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defaultThemeVersion="124226"/>
  <mc:AlternateContent xmlns:mc="http://schemas.openxmlformats.org/markup-compatibility/2006">
    <mc:Choice Requires="x15">
      <x15ac:absPath xmlns:x15ac="http://schemas.microsoft.com/office/spreadsheetml/2010/11/ac" url="https://sportadapte-my.sharepoint.com/personal/jeremy_rabu_sportadapte_fr/Documents/Bureau/Jeremy/FFSA/Championnats de France/CF 2021-2022/NATATION/"/>
    </mc:Choice>
  </mc:AlternateContent>
  <xr:revisionPtr revIDLastSave="135" documentId="11_FF22CEA03B2591C1204A50064CF132C6E1F5061D" xr6:coauthVersionLast="47" xr6:coauthVersionMax="47" xr10:uidLastSave="{27CEECE3-704A-43E4-A5CF-DB613E95EA81}"/>
  <bookViews>
    <workbookView xWindow="-110" yWindow="-110" windowWidth="19420" windowHeight="10420" xr2:uid="{00000000-000D-0000-FFFF-FFFF00000000}"/>
  </bookViews>
  <sheets>
    <sheet name="Présentation" sheetId="8" r:id="rId1"/>
    <sheet name="fiche association" sheetId="7" r:id="rId2"/>
    <sheet name="AB" sheetId="6" r:id="rId3"/>
    <sheet name="BC" sheetId="5" r:id="rId4"/>
    <sheet name="CD" sheetId="1" r:id="rId5"/>
    <sheet name="catégories" sheetId="9" r:id="rId6"/>
    <sheet name="licence" sheetId="11" state="hidden" r:id="rId7"/>
  </sheets>
  <definedNames>
    <definedName name="_xlnm._FilterDatabase" localSheetId="6" hidden="1">licence!$A$1:$I$37592</definedName>
    <definedName name="_xlnm.Print_Area" localSheetId="4">CD!$A$1:$L$44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5" i="1" l="1"/>
  <c r="K15" i="1"/>
  <c r="J15" i="1"/>
  <c r="I15" i="1"/>
  <c r="H15" i="1"/>
  <c r="G15" i="1"/>
  <c r="F15" i="1"/>
  <c r="E15" i="1"/>
  <c r="D15" i="1"/>
  <c r="C15" i="1"/>
  <c r="L14" i="1"/>
  <c r="K14" i="1"/>
  <c r="J14" i="1"/>
  <c r="I14" i="1"/>
  <c r="H14" i="1"/>
  <c r="G14" i="1"/>
  <c r="F14" i="1"/>
  <c r="E14" i="1"/>
  <c r="D14" i="1"/>
  <c r="C14" i="1"/>
  <c r="L13" i="1"/>
  <c r="K13" i="1"/>
  <c r="J13" i="1"/>
  <c r="I13" i="1"/>
  <c r="H13" i="1"/>
  <c r="G13" i="1"/>
  <c r="F13" i="1"/>
  <c r="E13" i="1"/>
  <c r="D13" i="1"/>
  <c r="C13" i="1"/>
  <c r="L12" i="1"/>
  <c r="K12" i="1"/>
  <c r="J12" i="1"/>
  <c r="I12" i="1"/>
  <c r="H12" i="1"/>
  <c r="G12" i="1"/>
  <c r="F12" i="1"/>
  <c r="E12" i="1"/>
  <c r="D12" i="1"/>
  <c r="C12" i="1"/>
  <c r="L15" i="5"/>
  <c r="K15" i="5"/>
  <c r="J15" i="5"/>
  <c r="I15" i="5"/>
  <c r="H15" i="5"/>
  <c r="G15" i="5"/>
  <c r="F15" i="5"/>
  <c r="E15" i="5"/>
  <c r="D15" i="5"/>
  <c r="C15" i="5"/>
  <c r="L14" i="5"/>
  <c r="K14" i="5"/>
  <c r="J14" i="5"/>
  <c r="I14" i="5"/>
  <c r="H14" i="5"/>
  <c r="G14" i="5"/>
  <c r="F14" i="5"/>
  <c r="E14" i="5"/>
  <c r="D14" i="5"/>
  <c r="C14" i="5"/>
  <c r="L13" i="5"/>
  <c r="K13" i="5"/>
  <c r="J13" i="5"/>
  <c r="I13" i="5"/>
  <c r="H13" i="5"/>
  <c r="G13" i="5"/>
  <c r="F13" i="5"/>
  <c r="E13" i="5"/>
  <c r="D13" i="5"/>
  <c r="C13" i="5"/>
  <c r="L12" i="5"/>
  <c r="K12" i="5"/>
  <c r="J12" i="5"/>
  <c r="I12" i="5"/>
  <c r="H12" i="5"/>
  <c r="G12" i="5"/>
  <c r="F12" i="5"/>
  <c r="E12" i="5"/>
  <c r="D12" i="5"/>
  <c r="C12" i="5"/>
  <c r="K12" i="6"/>
  <c r="L12" i="6"/>
  <c r="K13" i="6"/>
  <c r="L13" i="6"/>
  <c r="K14" i="6"/>
  <c r="L14" i="6"/>
  <c r="K15" i="6"/>
  <c r="L15" i="6"/>
  <c r="J15" i="6"/>
  <c r="I15" i="6"/>
  <c r="H15" i="6"/>
  <c r="G15" i="6"/>
  <c r="F15" i="6"/>
  <c r="E15" i="6"/>
  <c r="D15" i="6"/>
  <c r="C15" i="6"/>
  <c r="J14" i="6"/>
  <c r="I14" i="6"/>
  <c r="H14" i="6"/>
  <c r="G14" i="6"/>
  <c r="F14" i="6"/>
  <c r="E14" i="6"/>
  <c r="D14" i="6"/>
  <c r="C14" i="6"/>
  <c r="J13" i="6"/>
  <c r="I13" i="6"/>
  <c r="H13" i="6"/>
  <c r="G13" i="6"/>
  <c r="F13" i="6"/>
  <c r="E13" i="6"/>
  <c r="D13" i="6"/>
  <c r="C13" i="6"/>
  <c r="J12" i="6"/>
  <c r="I12" i="6"/>
  <c r="H12" i="6"/>
  <c r="G12" i="6"/>
  <c r="F12" i="6"/>
  <c r="E12" i="6"/>
  <c r="D12" i="6"/>
  <c r="C12" i="6"/>
  <c r="L16" i="6" l="1"/>
  <c r="K16" i="6"/>
  <c r="J16" i="6"/>
  <c r="I16" i="6"/>
  <c r="H16" i="6"/>
  <c r="G16" i="6"/>
  <c r="F16" i="6"/>
  <c r="E16" i="6"/>
  <c r="D16" i="6"/>
  <c r="C16" i="6"/>
  <c r="L16" i="5"/>
  <c r="K16" i="5"/>
  <c r="J16" i="5"/>
  <c r="I16" i="5"/>
  <c r="H16" i="5"/>
  <c r="G16" i="5"/>
  <c r="F16" i="5"/>
  <c r="E16" i="5"/>
  <c r="D16" i="5"/>
  <c r="C16" i="5"/>
  <c r="L16" i="1"/>
  <c r="K16" i="1"/>
  <c r="J16" i="1"/>
  <c r="I16" i="1"/>
  <c r="H16" i="1"/>
  <c r="G16" i="1"/>
  <c r="F16" i="1"/>
  <c r="E16" i="1"/>
  <c r="D16" i="1"/>
  <c r="C16" i="1"/>
  <c r="D9" i="1"/>
  <c r="A9" i="1"/>
  <c r="D7" i="1"/>
  <c r="A7" i="1"/>
  <c r="D5" i="1"/>
  <c r="A5" i="1"/>
  <c r="D9" i="5"/>
  <c r="A9" i="5"/>
  <c r="D7" i="5"/>
  <c r="A7" i="5"/>
  <c r="D5" i="5"/>
  <c r="A5" i="5"/>
  <c r="D9" i="6"/>
  <c r="A9" i="6"/>
  <c r="D7" i="6"/>
  <c r="A7" i="6"/>
  <c r="D5" i="6"/>
  <c r="A5" i="6"/>
  <c r="D26" i="7"/>
  <c r="D24" i="7"/>
  <c r="D22" i="7"/>
  <c r="D19" i="7"/>
  <c r="D17" i="7"/>
  <c r="D15" i="7"/>
  <c r="D28" i="7" l="1"/>
</calcChain>
</file>

<file path=xl/sharedStrings.xml><?xml version="1.0" encoding="utf-8"?>
<sst xmlns="http://schemas.openxmlformats.org/spreadsheetml/2006/main" count="256727" uniqueCount="88313">
  <si>
    <t>Sexe</t>
  </si>
  <si>
    <t>N° Licence</t>
  </si>
  <si>
    <t>50m</t>
  </si>
  <si>
    <t>100m</t>
  </si>
  <si>
    <t>200m</t>
  </si>
  <si>
    <t>400m</t>
  </si>
  <si>
    <t>Nom</t>
  </si>
  <si>
    <t>Prénom</t>
  </si>
  <si>
    <t>Nageur</t>
  </si>
  <si>
    <t>Nageur numéro 1</t>
  </si>
  <si>
    <t>Nageur numéro 2</t>
  </si>
  <si>
    <t>Nageur numéro 3</t>
  </si>
  <si>
    <t>Nageur numéro 4</t>
  </si>
  <si>
    <t>Nageur numéro 5</t>
  </si>
  <si>
    <t>Nageur numéro 6</t>
  </si>
  <si>
    <t>Nageur numéro 7</t>
  </si>
  <si>
    <t>Nageur numéro 8</t>
  </si>
  <si>
    <t>Nageur numéro 9</t>
  </si>
  <si>
    <t>Nageur numéro 10</t>
  </si>
  <si>
    <t>Nom de l'établissement</t>
  </si>
  <si>
    <t>Nom du responsable</t>
  </si>
  <si>
    <t>Téléphone</t>
  </si>
  <si>
    <t>Mail</t>
  </si>
  <si>
    <t xml:space="preserve"> Date de Naissance</t>
  </si>
  <si>
    <t>Nage-Libre</t>
  </si>
  <si>
    <t>Dos</t>
  </si>
  <si>
    <t>Brasse</t>
  </si>
  <si>
    <t>Papillon</t>
  </si>
  <si>
    <t>Numéro d'affiliation</t>
  </si>
  <si>
    <t xml:space="preserve">Style Dos </t>
  </si>
  <si>
    <t>Style Brasse</t>
  </si>
  <si>
    <t>Style Papillon</t>
  </si>
  <si>
    <t>Classe CD</t>
  </si>
  <si>
    <t xml:space="preserve">Classe BC </t>
  </si>
  <si>
    <t>Classe AB</t>
  </si>
  <si>
    <t xml:space="preserve">Nage Libre </t>
  </si>
  <si>
    <t>Style Dos</t>
  </si>
  <si>
    <t xml:space="preserve">200m </t>
  </si>
  <si>
    <t>Nage Libre</t>
  </si>
  <si>
    <t>Combiné</t>
  </si>
  <si>
    <t>4 Nages</t>
  </si>
  <si>
    <t>Test Sauv'Nage (Lieu +  date réussite du test)</t>
  </si>
  <si>
    <t>Nom et coordonnées du technicien certifiant les engagements ci-dessus (obligatoire) :</t>
  </si>
  <si>
    <t>Style Crawl/Dos</t>
  </si>
  <si>
    <t>Fiche association</t>
  </si>
  <si>
    <t>N° Affiliation :</t>
  </si>
  <si>
    <r>
      <t>Adresse</t>
    </r>
    <r>
      <rPr>
        <sz val="12"/>
        <color theme="1"/>
        <rFont val="Calibri"/>
        <family val="2"/>
        <scheme val="minor"/>
      </rPr>
      <t xml:space="preserve"> : </t>
    </r>
  </si>
  <si>
    <t>Tél :</t>
  </si>
  <si>
    <t>PRESTATION</t>
  </si>
  <si>
    <t>NOMBRE</t>
  </si>
  <si>
    <t>MONTANT</t>
  </si>
  <si>
    <t>Formule 1 -- Sportif</t>
  </si>
  <si>
    <t xml:space="preserve">Pour règlement par virement : RIB sur demande  </t>
  </si>
  <si>
    <t xml:space="preserve">Ci-joint le règlement complet par chèque d’un montant de : </t>
  </si>
  <si>
    <t>Formule 3 -- Sportif</t>
  </si>
  <si>
    <t>N° de chèque:</t>
  </si>
  <si>
    <t xml:space="preserve">De la banque: </t>
  </si>
  <si>
    <t xml:space="preserve">Inscription au championnat sans repas </t>
  </si>
  <si>
    <t>Date …………………………………….. Lieu ……………………………………….</t>
  </si>
  <si>
    <t>Numéro de licence du responsable</t>
  </si>
  <si>
    <t>Votre affiche</t>
  </si>
  <si>
    <t>Conseil pour remplir ce fichier</t>
  </si>
  <si>
    <t>Merci d'avoir choisi l'inscription informatique</t>
  </si>
  <si>
    <t xml:space="preserve">Email </t>
  </si>
  <si>
    <t>Contact</t>
  </si>
  <si>
    <t>Catégorie</t>
  </si>
  <si>
    <t>Vétérans</t>
  </si>
  <si>
    <t>Séniors</t>
  </si>
  <si>
    <t>licenseNumber</t>
  </si>
  <si>
    <t>civility</t>
  </si>
  <si>
    <t>firstName</t>
  </si>
  <si>
    <t>lastName</t>
  </si>
  <si>
    <t>birthDate</t>
  </si>
  <si>
    <t>licenseType</t>
  </si>
  <si>
    <t>Attention : Ne pas toucher cette feuille !</t>
  </si>
  <si>
    <t>VIVIEN</t>
  </si>
  <si>
    <t>SAULNIER</t>
  </si>
  <si>
    <t>1985-11-26</t>
  </si>
  <si>
    <t>Licence Adulte Compétitive</t>
  </si>
  <si>
    <t>CD</t>
  </si>
  <si>
    <t>CAROLE</t>
  </si>
  <si>
    <t>1982-08-21</t>
  </si>
  <si>
    <t>NICOLAS</t>
  </si>
  <si>
    <t>BULANT</t>
  </si>
  <si>
    <t>1971-04-23</t>
  </si>
  <si>
    <t xml:space="preserve">KLERVIA </t>
  </si>
  <si>
    <t>MOUCHOUX</t>
  </si>
  <si>
    <t>1988-11-30</t>
  </si>
  <si>
    <t>DAVID</t>
  </si>
  <si>
    <t>LORAND</t>
  </si>
  <si>
    <t>1976-05-22</t>
  </si>
  <si>
    <t>JEAN LUC</t>
  </si>
  <si>
    <t>DEFAUX</t>
  </si>
  <si>
    <t>1965-01-26</t>
  </si>
  <si>
    <t>SABINE</t>
  </si>
  <si>
    <t>1962-06-21</t>
  </si>
  <si>
    <t>HAY</t>
  </si>
  <si>
    <t>1963-04-15</t>
  </si>
  <si>
    <t>BRUNO</t>
  </si>
  <si>
    <t>1969-11-25</t>
  </si>
  <si>
    <t>BC</t>
  </si>
  <si>
    <t>JACQUES</t>
  </si>
  <si>
    <t>RICHARD</t>
  </si>
  <si>
    <t>DENIS</t>
  </si>
  <si>
    <t>PATRICK</t>
  </si>
  <si>
    <t>CHALM</t>
  </si>
  <si>
    <t>1954-03-16</t>
  </si>
  <si>
    <t xml:space="preserve">MARIE </t>
  </si>
  <si>
    <t>GRAFTIAUX</t>
  </si>
  <si>
    <t>1995-05-31</t>
  </si>
  <si>
    <t>ESTHER</t>
  </si>
  <si>
    <t>1993-07-24</t>
  </si>
  <si>
    <t>CHARLOTTE</t>
  </si>
  <si>
    <t>LAFOND</t>
  </si>
  <si>
    <t>1993-09-17</t>
  </si>
  <si>
    <t>JULIEN</t>
  </si>
  <si>
    <t>LINARES</t>
  </si>
  <si>
    <t>1985-02-08</t>
  </si>
  <si>
    <t>BENOIT</t>
  </si>
  <si>
    <t>1988-08-03</t>
  </si>
  <si>
    <t>AB</t>
  </si>
  <si>
    <t>CHRISTOPHER</t>
  </si>
  <si>
    <t>ROSTAINE</t>
  </si>
  <si>
    <t>1989-04-14</t>
  </si>
  <si>
    <t>LUDOVIC</t>
  </si>
  <si>
    <t>ROUSSEAU</t>
  </si>
  <si>
    <t>1980-09-18</t>
  </si>
  <si>
    <t>NILS</t>
  </si>
  <si>
    <t>VERLHAC</t>
  </si>
  <si>
    <t>1990-04-13</t>
  </si>
  <si>
    <t>FABIEN</t>
  </si>
  <si>
    <t>1982-11-16</t>
  </si>
  <si>
    <t>ALAIN</t>
  </si>
  <si>
    <t>DEZES</t>
  </si>
  <si>
    <t>1953-10-27</t>
  </si>
  <si>
    <t>HAMON</t>
  </si>
  <si>
    <t>MOAL</t>
  </si>
  <si>
    <t>1946-01-18</t>
  </si>
  <si>
    <t>SYLVIE</t>
  </si>
  <si>
    <t>DUMOND</t>
  </si>
  <si>
    <t>1963-04-17</t>
  </si>
  <si>
    <t>LAURA</t>
  </si>
  <si>
    <t>BESSON</t>
  </si>
  <si>
    <t>1996-02-05</t>
  </si>
  <si>
    <t>MARQUES</t>
  </si>
  <si>
    <t>1998-02-22</t>
  </si>
  <si>
    <t>AURELIEN</t>
  </si>
  <si>
    <t>BELAUD</t>
  </si>
  <si>
    <t>1979-02-27</t>
  </si>
  <si>
    <t>RODOLPHE</t>
  </si>
  <si>
    <t>BOURDON</t>
  </si>
  <si>
    <t>1979-04-05</t>
  </si>
  <si>
    <t>ROSE</t>
  </si>
  <si>
    <t>COCU</t>
  </si>
  <si>
    <t>1986-06-16</t>
  </si>
  <si>
    <t>TEDDY</t>
  </si>
  <si>
    <t>1987-08-30</t>
  </si>
  <si>
    <t>TONY</t>
  </si>
  <si>
    <t>FERRERA</t>
  </si>
  <si>
    <t>1981-02-19</t>
  </si>
  <si>
    <t>NATHALIE</t>
  </si>
  <si>
    <t>1965-06-15</t>
  </si>
  <si>
    <t>JEAN MARC</t>
  </si>
  <si>
    <t>LECHAT</t>
  </si>
  <si>
    <t>1991-07-08</t>
  </si>
  <si>
    <t>FREDERIC</t>
  </si>
  <si>
    <t>LELONG</t>
  </si>
  <si>
    <t>1977-05-01</t>
  </si>
  <si>
    <t>MANUEL</t>
  </si>
  <si>
    <t>LEROY</t>
  </si>
  <si>
    <t>1985-06-14</t>
  </si>
  <si>
    <t>DAMIEN</t>
  </si>
  <si>
    <t>MARCHAND</t>
  </si>
  <si>
    <t>1987-03-02</t>
  </si>
  <si>
    <t>SERGE</t>
  </si>
  <si>
    <t>MAYOL</t>
  </si>
  <si>
    <t>1963-03-09</t>
  </si>
  <si>
    <t>YOHANN</t>
  </si>
  <si>
    <t>METOT</t>
  </si>
  <si>
    <t>1987-02-23</t>
  </si>
  <si>
    <t>JENNIFER</t>
  </si>
  <si>
    <t>1993-03-20</t>
  </si>
  <si>
    <t>THIBAULT</t>
  </si>
  <si>
    <t>COULON</t>
  </si>
  <si>
    <t>1985-01-19</t>
  </si>
  <si>
    <t>JAMES</t>
  </si>
  <si>
    <t>VERON</t>
  </si>
  <si>
    <t>1962-06-11</t>
  </si>
  <si>
    <t>VOIDY</t>
  </si>
  <si>
    <t>1996-10-10</t>
  </si>
  <si>
    <t>ERIC</t>
  </si>
  <si>
    <t>PICARD</t>
  </si>
  <si>
    <t>1971-05-21</t>
  </si>
  <si>
    <t>ALPHONSE</t>
  </si>
  <si>
    <t>GOMIS</t>
  </si>
  <si>
    <t>1981-09-26</t>
  </si>
  <si>
    <t>1968-08-06</t>
  </si>
  <si>
    <t>PHILIPPE</t>
  </si>
  <si>
    <t>CLAIN</t>
  </si>
  <si>
    <t>1992-11-19</t>
  </si>
  <si>
    <t>DIMITRI</t>
  </si>
  <si>
    <t>PIERRE LOUIS</t>
  </si>
  <si>
    <t>1999-07-29</t>
  </si>
  <si>
    <t xml:space="preserve">ROBERT </t>
  </si>
  <si>
    <t>1980-06-13</t>
  </si>
  <si>
    <t>BEGUE</t>
  </si>
  <si>
    <t>1980-12-15</t>
  </si>
  <si>
    <t>FLORIAN</t>
  </si>
  <si>
    <t>RUDDY</t>
  </si>
  <si>
    <t>ELLAMA</t>
  </si>
  <si>
    <t>1997-06-27</t>
  </si>
  <si>
    <t>1996-09-18</t>
  </si>
  <si>
    <t>STEPHANE</t>
  </si>
  <si>
    <t>SAUTRON</t>
  </si>
  <si>
    <t>2000-03-12</t>
  </si>
  <si>
    <t>YANN</t>
  </si>
  <si>
    <t>1981-01-16</t>
  </si>
  <si>
    <t>FERRÉ</t>
  </si>
  <si>
    <t>1990-11-16</t>
  </si>
  <si>
    <t>ANTONIN</t>
  </si>
  <si>
    <t>BORDE</t>
  </si>
  <si>
    <t>1997-02-21</t>
  </si>
  <si>
    <t>JÉRÔME</t>
  </si>
  <si>
    <t>BOURGAIGNE</t>
  </si>
  <si>
    <t>PASCAL</t>
  </si>
  <si>
    <t>ANDRIEU</t>
  </si>
  <si>
    <t>1972-01-24</t>
  </si>
  <si>
    <t>VERONIQUE</t>
  </si>
  <si>
    <t>DUCHESNE</t>
  </si>
  <si>
    <t>1965-02-21</t>
  </si>
  <si>
    <t>ALICE</t>
  </si>
  <si>
    <t>JEAN-PIERRE</t>
  </si>
  <si>
    <t>BARET</t>
  </si>
  <si>
    <t>1966-08-12</t>
  </si>
  <si>
    <t>VIRGINIE</t>
  </si>
  <si>
    <t>1962-04-24</t>
  </si>
  <si>
    <t>EVELYNE</t>
  </si>
  <si>
    <t>GIRAUD</t>
  </si>
  <si>
    <t>ROMAIN</t>
  </si>
  <si>
    <t>GONCALVES</t>
  </si>
  <si>
    <t>1992-08-21</t>
  </si>
  <si>
    <t>JULIE</t>
  </si>
  <si>
    <t>LAFFITTE</t>
  </si>
  <si>
    <t>1983-12-19</t>
  </si>
  <si>
    <t>OLIVIER</t>
  </si>
  <si>
    <t>DARRAS</t>
  </si>
  <si>
    <t>1972-01-02</t>
  </si>
  <si>
    <t>SÉVERINE</t>
  </si>
  <si>
    <t>DUTHE</t>
  </si>
  <si>
    <t>1992-08-13</t>
  </si>
  <si>
    <t>EMMANUEL</t>
  </si>
  <si>
    <t>BONNIER</t>
  </si>
  <si>
    <t>1981-05-20</t>
  </si>
  <si>
    <t>VÉRONIQUE</t>
  </si>
  <si>
    <t>LAMEIGNERE</t>
  </si>
  <si>
    <t>1973-08-27</t>
  </si>
  <si>
    <t>JEAN MICHEL</t>
  </si>
  <si>
    <t>LEY</t>
  </si>
  <si>
    <t>1960-01-16</t>
  </si>
  <si>
    <t>MARIE</t>
  </si>
  <si>
    <t>LARTIGAU</t>
  </si>
  <si>
    <t>1978-08-25</t>
  </si>
  <si>
    <t>RONAN</t>
  </si>
  <si>
    <t>LEBORGNE</t>
  </si>
  <si>
    <t>1993-08-22</t>
  </si>
  <si>
    <t>FRANÇOISE</t>
  </si>
  <si>
    <t>MEYNIE</t>
  </si>
  <si>
    <t>1959-11-10</t>
  </si>
  <si>
    <t>CHANTAL</t>
  </si>
  <si>
    <t>N'GUYEN</t>
  </si>
  <si>
    <t>GELAND</t>
  </si>
  <si>
    <t>1988-01-03</t>
  </si>
  <si>
    <t>AUMONT</t>
  </si>
  <si>
    <t>1985-07-29</t>
  </si>
  <si>
    <t>THEDDY</t>
  </si>
  <si>
    <t>BARRIER</t>
  </si>
  <si>
    <t>1981-06-14</t>
  </si>
  <si>
    <t>CHRISTOPHE</t>
  </si>
  <si>
    <t>CHEVALIER</t>
  </si>
  <si>
    <t>1988-10-27</t>
  </si>
  <si>
    <t>DUBOC</t>
  </si>
  <si>
    <t>1994-07-22</t>
  </si>
  <si>
    <t>CHRISTINE</t>
  </si>
  <si>
    <t>DULUT</t>
  </si>
  <si>
    <t>1973-11-14</t>
  </si>
  <si>
    <t>ANTHONY</t>
  </si>
  <si>
    <t>MORIN</t>
  </si>
  <si>
    <t>1986-10-27</t>
  </si>
  <si>
    <t>THOMAS</t>
  </si>
  <si>
    <t>PAPOUIN</t>
  </si>
  <si>
    <t>1988-06-03</t>
  </si>
  <si>
    <t>CHARLES</t>
  </si>
  <si>
    <t>DUCROCQ</t>
  </si>
  <si>
    <t>1994-06-12</t>
  </si>
  <si>
    <t>CORINNE</t>
  </si>
  <si>
    <t>JEREMY</t>
  </si>
  <si>
    <t>GUITTARD</t>
  </si>
  <si>
    <t>1989-09-22</t>
  </si>
  <si>
    <t>JOEL</t>
  </si>
  <si>
    <t>1958-09-28</t>
  </si>
  <si>
    <t>ESTELLE</t>
  </si>
  <si>
    <t>1994-03-24</t>
  </si>
  <si>
    <t>GELE</t>
  </si>
  <si>
    <t>DUPRIE</t>
  </si>
  <si>
    <t>1991-08-06</t>
  </si>
  <si>
    <t>MARTIN</t>
  </si>
  <si>
    <t>1981-09-15</t>
  </si>
  <si>
    <t xml:space="preserve">BOULLEN </t>
  </si>
  <si>
    <t>1967-01-08</t>
  </si>
  <si>
    <t>ROGER</t>
  </si>
  <si>
    <t>FILLION</t>
  </si>
  <si>
    <t>1961-01-15</t>
  </si>
  <si>
    <t>FOUILLOT</t>
  </si>
  <si>
    <t>1964-09-12</t>
  </si>
  <si>
    <t>1969-07-10</t>
  </si>
  <si>
    <t xml:space="preserve">MICHELLE </t>
  </si>
  <si>
    <t xml:space="preserve">RAMAUX </t>
  </si>
  <si>
    <t>1973-11-29</t>
  </si>
  <si>
    <t>LEDUFF</t>
  </si>
  <si>
    <t>HERVE</t>
  </si>
  <si>
    <t>ROMION</t>
  </si>
  <si>
    <t>SÉBASTIEN</t>
  </si>
  <si>
    <t>1987-06-22</t>
  </si>
  <si>
    <t>GERARD</t>
  </si>
  <si>
    <t>COIGDARENS</t>
  </si>
  <si>
    <t>1959-09-15</t>
  </si>
  <si>
    <t>WILFRID</t>
  </si>
  <si>
    <t>BELHACHE</t>
  </si>
  <si>
    <t>1971-05-17</t>
  </si>
  <si>
    <t>GAËTAN</t>
  </si>
  <si>
    <t>TCHAVÈS</t>
  </si>
  <si>
    <t>1987-10-04</t>
  </si>
  <si>
    <t>GINETTE</t>
  </si>
  <si>
    <t>CARLIER</t>
  </si>
  <si>
    <t>1953-04-23</t>
  </si>
  <si>
    <t>1961-11-26</t>
  </si>
  <si>
    <t>JOHAN</t>
  </si>
  <si>
    <t>GENEVIEVE</t>
  </si>
  <si>
    <t>CHEVROU</t>
  </si>
  <si>
    <t>1990-11-27</t>
  </si>
  <si>
    <t xml:space="preserve">DANIEL </t>
  </si>
  <si>
    <t>ELGART</t>
  </si>
  <si>
    <t>1965-12-28</t>
  </si>
  <si>
    <t>1960-12-14</t>
  </si>
  <si>
    <t xml:space="preserve">JÉRÔME </t>
  </si>
  <si>
    <t>GRANDSAIGNE</t>
  </si>
  <si>
    <t>1997-08-11</t>
  </si>
  <si>
    <t>1965-10-10</t>
  </si>
  <si>
    <t>BILET</t>
  </si>
  <si>
    <t>REIGNARD</t>
  </si>
  <si>
    <t>2003-11-17</t>
  </si>
  <si>
    <t>JORDAN</t>
  </si>
  <si>
    <t>FRANCOIS</t>
  </si>
  <si>
    <t>1994-12-23</t>
  </si>
  <si>
    <t>ELODIE</t>
  </si>
  <si>
    <t>HEBERT</t>
  </si>
  <si>
    <t>1989-02-03</t>
  </si>
  <si>
    <t>MICHEL</t>
  </si>
  <si>
    <t>HOFFMANN</t>
  </si>
  <si>
    <t>PAULINE</t>
  </si>
  <si>
    <t>1989-07-06</t>
  </si>
  <si>
    <t>MICHAEL</t>
  </si>
  <si>
    <t>ROUX</t>
  </si>
  <si>
    <t>1994-03-14</t>
  </si>
  <si>
    <t>FRACHEBOIS</t>
  </si>
  <si>
    <t>1978-06-09</t>
  </si>
  <si>
    <t>VICTOR</t>
  </si>
  <si>
    <t>1992-12-02</t>
  </si>
  <si>
    <t>STÉPHANE</t>
  </si>
  <si>
    <t>JEANNEAU</t>
  </si>
  <si>
    <t>1997-09-11</t>
  </si>
  <si>
    <t>TIBERIO</t>
  </si>
  <si>
    <t>1997-05-07</t>
  </si>
  <si>
    <t>1987-06-02</t>
  </si>
  <si>
    <t>JOLY</t>
  </si>
  <si>
    <t>1996-07-17</t>
  </si>
  <si>
    <t>MONIQUE</t>
  </si>
  <si>
    <t>1981-09-29</t>
  </si>
  <si>
    <t>MAGALI</t>
  </si>
  <si>
    <t>BLANCHARD</t>
  </si>
  <si>
    <t>1974-08-05</t>
  </si>
  <si>
    <t>NORA</t>
  </si>
  <si>
    <t>SOLTANI</t>
  </si>
  <si>
    <t>1964-06-01</t>
  </si>
  <si>
    <t>GUILLEMIN</t>
  </si>
  <si>
    <t>1992-04-05</t>
  </si>
  <si>
    <t>AXEL</t>
  </si>
  <si>
    <t>GOURDIN</t>
  </si>
  <si>
    <t>1991-03-18</t>
  </si>
  <si>
    <t>VALERY</t>
  </si>
  <si>
    <t>BACHELET</t>
  </si>
  <si>
    <t>1971-09-21</t>
  </si>
  <si>
    <t>DEGROLARD</t>
  </si>
  <si>
    <t>1968-07-15</t>
  </si>
  <si>
    <t>FOURCADE</t>
  </si>
  <si>
    <t>1973-05-29</t>
  </si>
  <si>
    <t>CHRISTELLE</t>
  </si>
  <si>
    <t>1980-04-15</t>
  </si>
  <si>
    <t>JEULIN</t>
  </si>
  <si>
    <t>1975-11-05</t>
  </si>
  <si>
    <t>TRAVAILLARD</t>
  </si>
  <si>
    <t>1960-08-29</t>
  </si>
  <si>
    <t>MARVIN</t>
  </si>
  <si>
    <t>GROS</t>
  </si>
  <si>
    <t>1989-07-02</t>
  </si>
  <si>
    <t>WANDA</t>
  </si>
  <si>
    <t>ROUBANOVICH</t>
  </si>
  <si>
    <t>1994-04-06</t>
  </si>
  <si>
    <t>KARINE</t>
  </si>
  <si>
    <t>PERIGOIS</t>
  </si>
  <si>
    <t>1991-10-16</t>
  </si>
  <si>
    <t>CATHERINE</t>
  </si>
  <si>
    <t>HEZERIAN</t>
  </si>
  <si>
    <t>1958-08-30</t>
  </si>
  <si>
    <t>BALLOIS</t>
  </si>
  <si>
    <t>1976-10-09</t>
  </si>
  <si>
    <t>CHRISTIAN</t>
  </si>
  <si>
    <t>AUDREY</t>
  </si>
  <si>
    <t>1991-08-23</t>
  </si>
  <si>
    <t>DELATTRE</t>
  </si>
  <si>
    <t>1992-01-27</t>
  </si>
  <si>
    <t>CORNU</t>
  </si>
  <si>
    <t>1963-08-16</t>
  </si>
  <si>
    <t>MALLET</t>
  </si>
  <si>
    <t>1989-07-23</t>
  </si>
  <si>
    <t>CELINE</t>
  </si>
  <si>
    <t>1985-07-12</t>
  </si>
  <si>
    <t>GELLEREAU</t>
  </si>
  <si>
    <t>1976-02-13</t>
  </si>
  <si>
    <t>JEAN PAUL</t>
  </si>
  <si>
    <t>SAGE</t>
  </si>
  <si>
    <t>1955-12-15</t>
  </si>
  <si>
    <t>GERMAIN</t>
  </si>
  <si>
    <t>BRYAN</t>
  </si>
  <si>
    <t>AUGER</t>
  </si>
  <si>
    <t>1994-11-14</t>
  </si>
  <si>
    <t>CLAUDIA</t>
  </si>
  <si>
    <t>BALZA</t>
  </si>
  <si>
    <t>1984-08-28</t>
  </si>
  <si>
    <t>AGNES</t>
  </si>
  <si>
    <t>1988-05-03</t>
  </si>
  <si>
    <t>MELANIE</t>
  </si>
  <si>
    <t>FAURE</t>
  </si>
  <si>
    <t>1985-07-30</t>
  </si>
  <si>
    <t>GUILLARD</t>
  </si>
  <si>
    <t>JEAN MARIE</t>
  </si>
  <si>
    <t>1966-08-10</t>
  </si>
  <si>
    <t>MANON</t>
  </si>
  <si>
    <t>1992-09-08</t>
  </si>
  <si>
    <t>DANIEL</t>
  </si>
  <si>
    <t>BOYER</t>
  </si>
  <si>
    <t>1954-12-08</t>
  </si>
  <si>
    <t>FRANCOISE</t>
  </si>
  <si>
    <t>1967-04-20</t>
  </si>
  <si>
    <t>SANDIE</t>
  </si>
  <si>
    <t>1994-10-29</t>
  </si>
  <si>
    <t>LAËTITIA</t>
  </si>
  <si>
    <t>1980-05-23</t>
  </si>
  <si>
    <t>COLIN</t>
  </si>
  <si>
    <t>MENDOZA</t>
  </si>
  <si>
    <t>1991-03-20</t>
  </si>
  <si>
    <t>DOMINIQUE</t>
  </si>
  <si>
    <t>CASTEL</t>
  </si>
  <si>
    <t>1974-02-01</t>
  </si>
  <si>
    <t>JESSICA</t>
  </si>
  <si>
    <t>ROLLAND</t>
  </si>
  <si>
    <t>1993-10-04</t>
  </si>
  <si>
    <t>ERWAN</t>
  </si>
  <si>
    <t>GOASDUFF</t>
  </si>
  <si>
    <t>1994-05-24</t>
  </si>
  <si>
    <t>ARTHUR</t>
  </si>
  <si>
    <t>1991-11-23</t>
  </si>
  <si>
    <t>1989-07-25</t>
  </si>
  <si>
    <t>CEDRIC</t>
  </si>
  <si>
    <t>1984-04-18</t>
  </si>
  <si>
    <t>JOELLE</t>
  </si>
  <si>
    <t>LEON</t>
  </si>
  <si>
    <t>1961-07-18</t>
  </si>
  <si>
    <t>JONATHAN</t>
  </si>
  <si>
    <t>PLENET</t>
  </si>
  <si>
    <t>1993-05-08</t>
  </si>
  <si>
    <t>LIONEL</t>
  </si>
  <si>
    <t>1972-03-01</t>
  </si>
  <si>
    <t>LACOSTE</t>
  </si>
  <si>
    <t>1972-07-22</t>
  </si>
  <si>
    <t>FUSTIE</t>
  </si>
  <si>
    <t>1982-02-19</t>
  </si>
  <si>
    <t>ANTOINE</t>
  </si>
  <si>
    <t>1960-07-15</t>
  </si>
  <si>
    <t>DIDIER</t>
  </si>
  <si>
    <t>1973-03-05</t>
  </si>
  <si>
    <t>HERBETTE</t>
  </si>
  <si>
    <t>1960-10-07</t>
  </si>
  <si>
    <t>1979-02-16</t>
  </si>
  <si>
    <t>1981-01-01</t>
  </si>
  <si>
    <t>MARIE PAULE</t>
  </si>
  <si>
    <t>GISELE</t>
  </si>
  <si>
    <t>1962-07-31</t>
  </si>
  <si>
    <t>LUCETTE</t>
  </si>
  <si>
    <t>1971-04-12</t>
  </si>
  <si>
    <t>FRANCK</t>
  </si>
  <si>
    <t>BASSEUX</t>
  </si>
  <si>
    <t>1985-12-04</t>
  </si>
  <si>
    <t>AIMÉ</t>
  </si>
  <si>
    <t>BOULESNANE</t>
  </si>
  <si>
    <t>1990-02-01</t>
  </si>
  <si>
    <t>ANNA</t>
  </si>
  <si>
    <t>GOUPIL</t>
  </si>
  <si>
    <t>1995-07-07</t>
  </si>
  <si>
    <t>DESCHAMPS</t>
  </si>
  <si>
    <t>YVETTE</t>
  </si>
  <si>
    <t>LAMBERT</t>
  </si>
  <si>
    <t>1954-01-31</t>
  </si>
  <si>
    <t>VINCENT</t>
  </si>
  <si>
    <t>MEILLIERE</t>
  </si>
  <si>
    <t>1991-11-21</t>
  </si>
  <si>
    <t>DUVIVIER</t>
  </si>
  <si>
    <t>LUCAS</t>
  </si>
  <si>
    <t>NESME</t>
  </si>
  <si>
    <t>1996-11-07</t>
  </si>
  <si>
    <t>MATHILDE</t>
  </si>
  <si>
    <t>BUDIN</t>
  </si>
  <si>
    <t>1975-02-18</t>
  </si>
  <si>
    <t>RÉMY</t>
  </si>
  <si>
    <t>GAUTHRAY</t>
  </si>
  <si>
    <t>1977-12-15</t>
  </si>
  <si>
    <t>JEAN-CLAUDE</t>
  </si>
  <si>
    <t>NUNES COELHO</t>
  </si>
  <si>
    <t xml:space="preserve">CHRISTOPHE </t>
  </si>
  <si>
    <t>BUSSIERE</t>
  </si>
  <si>
    <t>1996-01-10</t>
  </si>
  <si>
    <t>NELLY</t>
  </si>
  <si>
    <t>GRIVET</t>
  </si>
  <si>
    <t>1961-09-22</t>
  </si>
  <si>
    <t>PARISOT</t>
  </si>
  <si>
    <t>PRENAT</t>
  </si>
  <si>
    <t>1985-01-24</t>
  </si>
  <si>
    <t>GIRARD</t>
  </si>
  <si>
    <t>1981-09-04</t>
  </si>
  <si>
    <t>LEFEVRE</t>
  </si>
  <si>
    <t>1997-10-30</t>
  </si>
  <si>
    <t>JEROME</t>
  </si>
  <si>
    <t>REBOUILLAT</t>
  </si>
  <si>
    <t>1984-03-16</t>
  </si>
  <si>
    <t>LAETITIA</t>
  </si>
  <si>
    <t>1968-01-25</t>
  </si>
  <si>
    <t>BERDER</t>
  </si>
  <si>
    <t>1993-04-23</t>
  </si>
  <si>
    <t>VANESSA</t>
  </si>
  <si>
    <t>SEBASTIEN</t>
  </si>
  <si>
    <t>KAMEL</t>
  </si>
  <si>
    <t>1988-01-05</t>
  </si>
  <si>
    <t>FREDDY</t>
  </si>
  <si>
    <t>DELBE</t>
  </si>
  <si>
    <t>1966-11-08</t>
  </si>
  <si>
    <t>GREGORY</t>
  </si>
  <si>
    <t>CANONNE</t>
  </si>
  <si>
    <t>1986-01-14</t>
  </si>
  <si>
    <t>FLAVIEN</t>
  </si>
  <si>
    <t>DELAUDE</t>
  </si>
  <si>
    <t>1971-08-17</t>
  </si>
  <si>
    <t>DESCATOIRE</t>
  </si>
  <si>
    <t>1970-11-24</t>
  </si>
  <si>
    <t>BARATA</t>
  </si>
  <si>
    <t>1972-03-04</t>
  </si>
  <si>
    <t>JEANINE</t>
  </si>
  <si>
    <t>PRUVOST</t>
  </si>
  <si>
    <t>1964-09-19</t>
  </si>
  <si>
    <t>HERVÉ</t>
  </si>
  <si>
    <t>LABITTE</t>
  </si>
  <si>
    <t>1976-01-11</t>
  </si>
  <si>
    <t>POULETTE</t>
  </si>
  <si>
    <t>1992-08-22</t>
  </si>
  <si>
    <t>MICHELE</t>
  </si>
  <si>
    <t>1964-12-30</t>
  </si>
  <si>
    <t>DEVILLARD</t>
  </si>
  <si>
    <t>1978-02-27</t>
  </si>
  <si>
    <t>LAURENT</t>
  </si>
  <si>
    <t>MONANGES</t>
  </si>
  <si>
    <t>1977-07-14</t>
  </si>
  <si>
    <t>ISABELLE</t>
  </si>
  <si>
    <t>DESCHAINTRE</t>
  </si>
  <si>
    <t>1966-05-08</t>
  </si>
  <si>
    <t>LUCIEN</t>
  </si>
  <si>
    <t>TRINEL</t>
  </si>
  <si>
    <t>1969-04-04</t>
  </si>
  <si>
    <t>VALÉRIE</t>
  </si>
  <si>
    <t>1974-03-11</t>
  </si>
  <si>
    <t>DUCHARNE</t>
  </si>
  <si>
    <t>MATHIAS</t>
  </si>
  <si>
    <t>1993-06-07</t>
  </si>
  <si>
    <t>CAROLINE</t>
  </si>
  <si>
    <t>1979-12-31</t>
  </si>
  <si>
    <t>AURÉLIEN</t>
  </si>
  <si>
    <t>VESVRE</t>
  </si>
  <si>
    <t>1989-06-15</t>
  </si>
  <si>
    <t>JOSEPH</t>
  </si>
  <si>
    <t>PROST</t>
  </si>
  <si>
    <t>1941-05-27</t>
  </si>
  <si>
    <t>STEVEN</t>
  </si>
  <si>
    <t>1985-11-20</t>
  </si>
  <si>
    <t>HUBLET</t>
  </si>
  <si>
    <t>1987-03-26</t>
  </si>
  <si>
    <t>MAX</t>
  </si>
  <si>
    <t>1971-07-17</t>
  </si>
  <si>
    <t>ALEXANDRE</t>
  </si>
  <si>
    <t>SOL</t>
  </si>
  <si>
    <t>1973-10-15</t>
  </si>
  <si>
    <t>BOUTET</t>
  </si>
  <si>
    <t>1976-09-25</t>
  </si>
  <si>
    <t>COULAUD</t>
  </si>
  <si>
    <t>NOEL</t>
  </si>
  <si>
    <t>1991-11-02</t>
  </si>
  <si>
    <t>HACKIM</t>
  </si>
  <si>
    <t>1980-03-29</t>
  </si>
  <si>
    <t>1969-09-15</t>
  </si>
  <si>
    <t>1979-11-26</t>
  </si>
  <si>
    <t>EMMANUELLE</t>
  </si>
  <si>
    <t>CHABROL</t>
  </si>
  <si>
    <t>1983-09-05</t>
  </si>
  <si>
    <t>1973-02-11</t>
  </si>
  <si>
    <t>MAESTRACCI</t>
  </si>
  <si>
    <t>1984-11-10</t>
  </si>
  <si>
    <t>COIGNAC</t>
  </si>
  <si>
    <t>1977-10-06</t>
  </si>
  <si>
    <t>LELOUP</t>
  </si>
  <si>
    <t>1988-07-31</t>
  </si>
  <si>
    <t>PATRICE</t>
  </si>
  <si>
    <t>LEGOFFIC</t>
  </si>
  <si>
    <t>1977-06-26</t>
  </si>
  <si>
    <t>JEFF</t>
  </si>
  <si>
    <t>DUMANS</t>
  </si>
  <si>
    <t>1996-09-06</t>
  </si>
  <si>
    <t>MURIEL</t>
  </si>
  <si>
    <t>VILLETTE</t>
  </si>
  <si>
    <t>1975-09-23</t>
  </si>
  <si>
    <t>CLÉMENT</t>
  </si>
  <si>
    <t>CHESNIER</t>
  </si>
  <si>
    <t>1994-07-13</t>
  </si>
  <si>
    <t>BLATRIX</t>
  </si>
  <si>
    <t>1982-09-29</t>
  </si>
  <si>
    <t>PHELION</t>
  </si>
  <si>
    <t>1983-03-02</t>
  </si>
  <si>
    <t>PASCALINE</t>
  </si>
  <si>
    <t>LARDEUX</t>
  </si>
  <si>
    <t>1989-05-14</t>
  </si>
  <si>
    <t>BIDAULT</t>
  </si>
  <si>
    <t>1986-09-09</t>
  </si>
  <si>
    <t>GABRIEL</t>
  </si>
  <si>
    <t>COEURJOLI</t>
  </si>
  <si>
    <t>1975-08-27</t>
  </si>
  <si>
    <t>1984-12-08</t>
  </si>
  <si>
    <t>HERIVEAU</t>
  </si>
  <si>
    <t>1989-06-17</t>
  </si>
  <si>
    <t>ADRIEN</t>
  </si>
  <si>
    <t>1988-05-15</t>
  </si>
  <si>
    <t>JÉROME</t>
  </si>
  <si>
    <t>LANDY</t>
  </si>
  <si>
    <t>1993-08-27</t>
  </si>
  <si>
    <t>MAGALIE</t>
  </si>
  <si>
    <t>MARGOT</t>
  </si>
  <si>
    <t>1982-11-23</t>
  </si>
  <si>
    <t>GALLI</t>
  </si>
  <si>
    <t>1987-02-13</t>
  </si>
  <si>
    <t>RENÉ</t>
  </si>
  <si>
    <t>ROULET</t>
  </si>
  <si>
    <t>1968-03-26</t>
  </si>
  <si>
    <t>BRICE</t>
  </si>
  <si>
    <t>POURRE</t>
  </si>
  <si>
    <t>1992-01-07</t>
  </si>
  <si>
    <t>LILIAN</t>
  </si>
  <si>
    <t>ABAUZIT</t>
  </si>
  <si>
    <t>1987-10-26</t>
  </si>
  <si>
    <t>LOISEAU</t>
  </si>
  <si>
    <t>HATTON</t>
  </si>
  <si>
    <t>FANNY</t>
  </si>
  <si>
    <t>HAMARD</t>
  </si>
  <si>
    <t>1958-09-29</t>
  </si>
  <si>
    <t>GEOFFROY</t>
  </si>
  <si>
    <t>1985-07-18</t>
  </si>
  <si>
    <t>PEDRO</t>
  </si>
  <si>
    <t>1993-11-20</t>
  </si>
  <si>
    <t>FRANÇOIS</t>
  </si>
  <si>
    <t>GAY</t>
  </si>
  <si>
    <t>1974-04-08</t>
  </si>
  <si>
    <t>GRANDCLEMENT</t>
  </si>
  <si>
    <t>1988-06-19</t>
  </si>
  <si>
    <t>RODRIGUEZ</t>
  </si>
  <si>
    <t>1956-03-06</t>
  </si>
  <si>
    <t>LÉNAIC</t>
  </si>
  <si>
    <t>CARTET</t>
  </si>
  <si>
    <t>2000-02-23</t>
  </si>
  <si>
    <t>HENNEQUIN</t>
  </si>
  <si>
    <t>1963-07-07</t>
  </si>
  <si>
    <t>CHESNEAU</t>
  </si>
  <si>
    <t>1978-02-23</t>
  </si>
  <si>
    <t>1987-11-20</t>
  </si>
  <si>
    <t>SOPHIE</t>
  </si>
  <si>
    <t>LAVIGNE</t>
  </si>
  <si>
    <t>1969-09-27</t>
  </si>
  <si>
    <t>CAZCARRA</t>
  </si>
  <si>
    <t>1953-03-09</t>
  </si>
  <si>
    <t>2000-06-08</t>
  </si>
  <si>
    <t>AMANDA</t>
  </si>
  <si>
    <t>CARBONNEAUX</t>
  </si>
  <si>
    <t>1968-02-11</t>
  </si>
  <si>
    <t>BARON</t>
  </si>
  <si>
    <t>1981-05-17</t>
  </si>
  <si>
    <t>DELAREUX</t>
  </si>
  <si>
    <t>1988-11-03</t>
  </si>
  <si>
    <t>RENAULT</t>
  </si>
  <si>
    <t>VASSEUR</t>
  </si>
  <si>
    <t>1999-05-05</t>
  </si>
  <si>
    <t>MORGANE</t>
  </si>
  <si>
    <t>MENANT</t>
  </si>
  <si>
    <t>1987-10-12</t>
  </si>
  <si>
    <t>BON</t>
  </si>
  <si>
    <t>1990-05-24</t>
  </si>
  <si>
    <t>LEFEBVRE</t>
  </si>
  <si>
    <t>1973-04-20</t>
  </si>
  <si>
    <t>TRASSART</t>
  </si>
  <si>
    <t>1995-11-24</t>
  </si>
  <si>
    <t>RUIZ</t>
  </si>
  <si>
    <t>GARCIA</t>
  </si>
  <si>
    <t>1979-07-07</t>
  </si>
  <si>
    <t>LOIC</t>
  </si>
  <si>
    <t>CORTEZ</t>
  </si>
  <si>
    <t xml:space="preserve">EVA </t>
  </si>
  <si>
    <t xml:space="preserve">VEUILLET </t>
  </si>
  <si>
    <t>1993-12-03</t>
  </si>
  <si>
    <t>JEAN PIERRE</t>
  </si>
  <si>
    <t>JOUVE</t>
  </si>
  <si>
    <t>1963-11-11</t>
  </si>
  <si>
    <t>VERSIGNY</t>
  </si>
  <si>
    <t>1997-08-19</t>
  </si>
  <si>
    <t>BELLET</t>
  </si>
  <si>
    <t>LAVERGNE</t>
  </si>
  <si>
    <t>1993-07-08</t>
  </si>
  <si>
    <t>FERREIRA</t>
  </si>
  <si>
    <t>2010-09-29</t>
  </si>
  <si>
    <t>GEOFFREY</t>
  </si>
  <si>
    <t>VIOSSANGE</t>
  </si>
  <si>
    <t>NOËL</t>
  </si>
  <si>
    <t>1970-11-12</t>
  </si>
  <si>
    <t>DE SENA</t>
  </si>
  <si>
    <t>1987-10-18</t>
  </si>
  <si>
    <t>TAVARES</t>
  </si>
  <si>
    <t>MICKAEL</t>
  </si>
  <si>
    <t>1998-08-22</t>
  </si>
  <si>
    <t>1959-06-10</t>
  </si>
  <si>
    <t>1993-11-08</t>
  </si>
  <si>
    <t>PIERRE</t>
  </si>
  <si>
    <t>MAZIERE</t>
  </si>
  <si>
    <t>1986-06-03</t>
  </si>
  <si>
    <t>NICOLE</t>
  </si>
  <si>
    <t>LALANDE</t>
  </si>
  <si>
    <t>1962-05-07</t>
  </si>
  <si>
    <t>LASSERRE</t>
  </si>
  <si>
    <t>1987-05-31</t>
  </si>
  <si>
    <t>LANDRY</t>
  </si>
  <si>
    <t>1968-12-31</t>
  </si>
  <si>
    <t>GRÉGOIRE</t>
  </si>
  <si>
    <t>PICHERY</t>
  </si>
  <si>
    <t>1996-10-29</t>
  </si>
  <si>
    <t>GUASCH</t>
  </si>
  <si>
    <t>1993-04-09</t>
  </si>
  <si>
    <t>RIVIERE</t>
  </si>
  <si>
    <t>CLAVE</t>
  </si>
  <si>
    <t>1990-08-13</t>
  </si>
  <si>
    <t>SALLES</t>
  </si>
  <si>
    <t>1984-08-31</t>
  </si>
  <si>
    <t>CÉLINE</t>
  </si>
  <si>
    <t>LE FRANC</t>
  </si>
  <si>
    <t>RACHEL</t>
  </si>
  <si>
    <t>BERNARD</t>
  </si>
  <si>
    <t>1982-04-07</t>
  </si>
  <si>
    <t>1974-07-02</t>
  </si>
  <si>
    <t>DYLAN</t>
  </si>
  <si>
    <t>BARREAU</t>
  </si>
  <si>
    <t>1996-07-24</t>
  </si>
  <si>
    <t>PATRICIA</t>
  </si>
  <si>
    <t>PARGADE</t>
  </si>
  <si>
    <t>1969-03-04</t>
  </si>
  <si>
    <t>SAUMON</t>
  </si>
  <si>
    <t>1994-05-26</t>
  </si>
  <si>
    <t>LALANNE</t>
  </si>
  <si>
    <t>1989-08-11</t>
  </si>
  <si>
    <t>FABIENNE</t>
  </si>
  <si>
    <t>LIENNARD</t>
  </si>
  <si>
    <t>JEAN CLAUDE</t>
  </si>
  <si>
    <t>1950-11-10</t>
  </si>
  <si>
    <t>CLAUDE</t>
  </si>
  <si>
    <t>1954-02-10</t>
  </si>
  <si>
    <t>STEPHANIE</t>
  </si>
  <si>
    <t>JACQ</t>
  </si>
  <si>
    <t>XAVIER</t>
  </si>
  <si>
    <t>DUPAU</t>
  </si>
  <si>
    <t>1975-07-11</t>
  </si>
  <si>
    <t>SIMON</t>
  </si>
  <si>
    <t>1967-08-07</t>
  </si>
  <si>
    <t>TUAL</t>
  </si>
  <si>
    <t>1980-05-28</t>
  </si>
  <si>
    <t>1976-04-15</t>
  </si>
  <si>
    <t>CYRILLE</t>
  </si>
  <si>
    <t>VIGNAUD</t>
  </si>
  <si>
    <t>1973-03-03</t>
  </si>
  <si>
    <t>GÉRARD</t>
  </si>
  <si>
    <t>BARRIEU</t>
  </si>
  <si>
    <t>ETIENNE</t>
  </si>
  <si>
    <t>1961-01-28</t>
  </si>
  <si>
    <t>1965-10-11</t>
  </si>
  <si>
    <t>MARIE CLAIRE</t>
  </si>
  <si>
    <t>DUPUY</t>
  </si>
  <si>
    <t>1958-10-20</t>
  </si>
  <si>
    <t>PERTRIZOT</t>
  </si>
  <si>
    <t>1970-09-22</t>
  </si>
  <si>
    <t>THIERRY</t>
  </si>
  <si>
    <t>1973-01-20</t>
  </si>
  <si>
    <t>YVES</t>
  </si>
  <si>
    <t>MENARD</t>
  </si>
  <si>
    <t>MICHÈLE</t>
  </si>
  <si>
    <t>MOREAU</t>
  </si>
  <si>
    <t>TURNAK</t>
  </si>
  <si>
    <t>1989-04-13</t>
  </si>
  <si>
    <t>VAUTHIER</t>
  </si>
  <si>
    <t>1973-07-03</t>
  </si>
  <si>
    <t>ALBINET</t>
  </si>
  <si>
    <t>1972-07-30</t>
  </si>
  <si>
    <t>ARNAUD</t>
  </si>
  <si>
    <t>MEDARD</t>
  </si>
  <si>
    <t>1973-04-17</t>
  </si>
  <si>
    <t>AURELIE</t>
  </si>
  <si>
    <t>BAUDRY</t>
  </si>
  <si>
    <t>1992-10-14</t>
  </si>
  <si>
    <t>1959-08-17</t>
  </si>
  <si>
    <t>VOISIN</t>
  </si>
  <si>
    <t>1989-05-03</t>
  </si>
  <si>
    <t>INÈS</t>
  </si>
  <si>
    <t>MACHADO</t>
  </si>
  <si>
    <t>1972-04-12</t>
  </si>
  <si>
    <t>GUILLOU</t>
  </si>
  <si>
    <t>1977-06-14</t>
  </si>
  <si>
    <t>LAUNAY</t>
  </si>
  <si>
    <t>1996-11-10</t>
  </si>
  <si>
    <t>1965-05-31</t>
  </si>
  <si>
    <t>1959-08-04</t>
  </si>
  <si>
    <t>BONNAFOUS</t>
  </si>
  <si>
    <t>DA COSTA</t>
  </si>
  <si>
    <t>1999-06-19</t>
  </si>
  <si>
    <t>JESSY</t>
  </si>
  <si>
    <t>BARREIROS</t>
  </si>
  <si>
    <t>1992-06-04</t>
  </si>
  <si>
    <t>JEAN-FRANÇOIS</t>
  </si>
  <si>
    <t>CHIROL</t>
  </si>
  <si>
    <t>1989-04-10</t>
  </si>
  <si>
    <t>1986-12-15</t>
  </si>
  <si>
    <t>REMY</t>
  </si>
  <si>
    <t>BERAUD</t>
  </si>
  <si>
    <t>1993-04-28</t>
  </si>
  <si>
    <t>1971-01-20</t>
  </si>
  <si>
    <t>COLETTE</t>
  </si>
  <si>
    <t>1962-08-18</t>
  </si>
  <si>
    <t>ANGELIQUE</t>
  </si>
  <si>
    <t>LEBON</t>
  </si>
  <si>
    <t>1957-06-03</t>
  </si>
  <si>
    <t>FERNANDEZ</t>
  </si>
  <si>
    <t>1984-01-10</t>
  </si>
  <si>
    <t>1975-12-20</t>
  </si>
  <si>
    <t>SPIQUEL</t>
  </si>
  <si>
    <t>1988-07-28</t>
  </si>
  <si>
    <t>BASSET</t>
  </si>
  <si>
    <t>1987-03-27</t>
  </si>
  <si>
    <t>DORÉ</t>
  </si>
  <si>
    <t>1989-01-20</t>
  </si>
  <si>
    <t>RODRIGUES</t>
  </si>
  <si>
    <t>1981-11-06</t>
  </si>
  <si>
    <t>OLIVE</t>
  </si>
  <si>
    <t>1984-01-11</t>
  </si>
  <si>
    <t>2001-03-10</t>
  </si>
  <si>
    <t>BECHADE</t>
  </si>
  <si>
    <t>1992-12-18</t>
  </si>
  <si>
    <t>SARAH</t>
  </si>
  <si>
    <t>BENDOUMA</t>
  </si>
  <si>
    <t>1996-10-20</t>
  </si>
  <si>
    <t>BILA</t>
  </si>
  <si>
    <t>COURTIN</t>
  </si>
  <si>
    <t>1994-09-04</t>
  </si>
  <si>
    <t>CLEMENT</t>
  </si>
  <si>
    <t>1991-05-04</t>
  </si>
  <si>
    <t>DELPHINE</t>
  </si>
  <si>
    <t>BOREL</t>
  </si>
  <si>
    <t>1979-05-08</t>
  </si>
  <si>
    <t>BURGEVIN</t>
  </si>
  <si>
    <t>1970-02-07</t>
  </si>
  <si>
    <t>GEORGES</t>
  </si>
  <si>
    <t>DION</t>
  </si>
  <si>
    <t>1962-11-25</t>
  </si>
  <si>
    <t>1960-11-12</t>
  </si>
  <si>
    <t>EVRAD</t>
  </si>
  <si>
    <t>1979-07-15</t>
  </si>
  <si>
    <t>PAUL</t>
  </si>
  <si>
    <t>FAIVRE</t>
  </si>
  <si>
    <t>1963-12-10</t>
  </si>
  <si>
    <t>1993-08-12</t>
  </si>
  <si>
    <t>PRICILLIEN</t>
  </si>
  <si>
    <t>FOUCHER</t>
  </si>
  <si>
    <t>1995-07-03</t>
  </si>
  <si>
    <t>KILIAN</t>
  </si>
  <si>
    <t>FRAUT</t>
  </si>
  <si>
    <t>1988-10-20</t>
  </si>
  <si>
    <t>1976-09-01</t>
  </si>
  <si>
    <t>GALERA</t>
  </si>
  <si>
    <t>1970-12-21</t>
  </si>
  <si>
    <t>SEVERINE</t>
  </si>
  <si>
    <t>1989-02-26</t>
  </si>
  <si>
    <t>GRESLE</t>
  </si>
  <si>
    <t>1993-04-01</t>
  </si>
  <si>
    <t>HURON</t>
  </si>
  <si>
    <t>1983-03-08</t>
  </si>
  <si>
    <t>GUILLAUME</t>
  </si>
  <si>
    <t>1989-06-27</t>
  </si>
  <si>
    <t>JARRET</t>
  </si>
  <si>
    <t>1958-01-27</t>
  </si>
  <si>
    <t>MARIN</t>
  </si>
  <si>
    <t>1974-11-08</t>
  </si>
  <si>
    <t>ARMAND</t>
  </si>
  <si>
    <t>1952-08-27</t>
  </si>
  <si>
    <t>MIRASSOU</t>
  </si>
  <si>
    <t>1973-11-07</t>
  </si>
  <si>
    <t>RENE</t>
  </si>
  <si>
    <t>1989-06-19</t>
  </si>
  <si>
    <t>MIOSSEC</t>
  </si>
  <si>
    <t>1970-05-01</t>
  </si>
  <si>
    <t>RIGOU</t>
  </si>
  <si>
    <t>1954-07-11</t>
  </si>
  <si>
    <t>SETTI</t>
  </si>
  <si>
    <t>1974-08-16</t>
  </si>
  <si>
    <t>1983-01-14</t>
  </si>
  <si>
    <t xml:space="preserve">ALEXANDRE </t>
  </si>
  <si>
    <t>TOURNEREAU</t>
  </si>
  <si>
    <t>1995-10-07</t>
  </si>
  <si>
    <t>PERROT</t>
  </si>
  <si>
    <t>1994-03-28</t>
  </si>
  <si>
    <t>NICOL</t>
  </si>
  <si>
    <t>1981-06-06</t>
  </si>
  <si>
    <t>1982-05-17</t>
  </si>
  <si>
    <t>ROBILLARD</t>
  </si>
  <si>
    <t>OVAN</t>
  </si>
  <si>
    <t>1977-12-17</t>
  </si>
  <si>
    <t>AÏCHA</t>
  </si>
  <si>
    <t>DJENANE</t>
  </si>
  <si>
    <t>1952-04-13</t>
  </si>
  <si>
    <t>ROUDAUT</t>
  </si>
  <si>
    <t>MARC</t>
  </si>
  <si>
    <t>PONS</t>
  </si>
  <si>
    <t>1987-04-26</t>
  </si>
  <si>
    <t>FLEURY</t>
  </si>
  <si>
    <t>1997-07-14</t>
  </si>
  <si>
    <t>1994-11-01</t>
  </si>
  <si>
    <t>CHANARD</t>
  </si>
  <si>
    <t>1990-10-19</t>
  </si>
  <si>
    <t>ROCHE</t>
  </si>
  <si>
    <t>1978-10-17</t>
  </si>
  <si>
    <t>MARGAUX</t>
  </si>
  <si>
    <t>JOSSE</t>
  </si>
  <si>
    <t>1994-08-16</t>
  </si>
  <si>
    <t>SALMON</t>
  </si>
  <si>
    <t>1983-10-22</t>
  </si>
  <si>
    <t>ROZEC</t>
  </si>
  <si>
    <t>YOLANDE</t>
  </si>
  <si>
    <t>MALORY</t>
  </si>
  <si>
    <t>ZAVATTIN</t>
  </si>
  <si>
    <t>1977-03-23</t>
  </si>
  <si>
    <t>CONTE</t>
  </si>
  <si>
    <t>1991-08-24</t>
  </si>
  <si>
    <t>1986-03-15</t>
  </si>
  <si>
    <t>FONTANET</t>
  </si>
  <si>
    <t>1980-03-16</t>
  </si>
  <si>
    <t>1968-12-03</t>
  </si>
  <si>
    <t>VIEILLE</t>
  </si>
  <si>
    <t>1988-01-26</t>
  </si>
  <si>
    <t>VIALLET</t>
  </si>
  <si>
    <t>1967-04-18</t>
  </si>
  <si>
    <t>FRANCESCO</t>
  </si>
  <si>
    <t>KAMAGATE</t>
  </si>
  <si>
    <t>1998-05-09</t>
  </si>
  <si>
    <t>LÉO</t>
  </si>
  <si>
    <t>1991-06-19</t>
  </si>
  <si>
    <t>BERENGIER</t>
  </si>
  <si>
    <t>1989-05-29</t>
  </si>
  <si>
    <t>BONNEMAIN</t>
  </si>
  <si>
    <t>1986-03-20</t>
  </si>
  <si>
    <t>PLUMECOQ</t>
  </si>
  <si>
    <t>1962-02-10</t>
  </si>
  <si>
    <t>TRIVIDIC</t>
  </si>
  <si>
    <t>ANNE LAURE</t>
  </si>
  <si>
    <t>1981-09-28</t>
  </si>
  <si>
    <t>JOUSSE</t>
  </si>
  <si>
    <t>1984-10-12</t>
  </si>
  <si>
    <t>1971-02-11</t>
  </si>
  <si>
    <t>VANDENBOSSCHE</t>
  </si>
  <si>
    <t>1967-09-30</t>
  </si>
  <si>
    <t>1996-02-16</t>
  </si>
  <si>
    <t>ROLAND</t>
  </si>
  <si>
    <t>1967-01-31</t>
  </si>
  <si>
    <t>FURSY</t>
  </si>
  <si>
    <t>GOURMELEN</t>
  </si>
  <si>
    <t>1992-07-08</t>
  </si>
  <si>
    <t>ISANTA</t>
  </si>
  <si>
    <t>1979-06-21</t>
  </si>
  <si>
    <t>JEAN</t>
  </si>
  <si>
    <t>1963-11-26</t>
  </si>
  <si>
    <t>ANNIE</t>
  </si>
  <si>
    <t>JUIN</t>
  </si>
  <si>
    <t>1953-11-05</t>
  </si>
  <si>
    <t>KUNSTLER</t>
  </si>
  <si>
    <t>1980-06-11</t>
  </si>
  <si>
    <t>LAGODA</t>
  </si>
  <si>
    <t>1995-01-08</t>
  </si>
  <si>
    <t>LAPEYRE</t>
  </si>
  <si>
    <t>1978-05-01</t>
  </si>
  <si>
    <t>LASSALLE</t>
  </si>
  <si>
    <t>1965-04-15</t>
  </si>
  <si>
    <t>ALISON</t>
  </si>
  <si>
    <t>LEVEQUE</t>
  </si>
  <si>
    <t>ALISSON</t>
  </si>
  <si>
    <t>1996-02-28</t>
  </si>
  <si>
    <t>1977-09-16</t>
  </si>
  <si>
    <t>NOLWENN</t>
  </si>
  <si>
    <t>GARDIEN</t>
  </si>
  <si>
    <t>1976-12-28</t>
  </si>
  <si>
    <t>BERTRAND</t>
  </si>
  <si>
    <t>LECLERCQ</t>
  </si>
  <si>
    <t>1974-05-29</t>
  </si>
  <si>
    <t>LUSSAC</t>
  </si>
  <si>
    <t>1958-04-06</t>
  </si>
  <si>
    <t>LE GOFF</t>
  </si>
  <si>
    <t>1978-02-09</t>
  </si>
  <si>
    <t>FLORES</t>
  </si>
  <si>
    <t>1989-03-10</t>
  </si>
  <si>
    <t>DEKKER</t>
  </si>
  <si>
    <t>1959-03-16</t>
  </si>
  <si>
    <t>DELALANDE</t>
  </si>
  <si>
    <t>1989-10-01</t>
  </si>
  <si>
    <t>1984-08-22</t>
  </si>
  <si>
    <t>JEAN YVES</t>
  </si>
  <si>
    <t>GUILLON</t>
  </si>
  <si>
    <t>1963-11-16</t>
  </si>
  <si>
    <t>GWENDOLINE</t>
  </si>
  <si>
    <t>DOLLET</t>
  </si>
  <si>
    <t>1990-01-16</t>
  </si>
  <si>
    <t>JEREMIE</t>
  </si>
  <si>
    <t>MONDIT</t>
  </si>
  <si>
    <t>1981-06-03</t>
  </si>
  <si>
    <t>ANDRE</t>
  </si>
  <si>
    <t>1994-06-02</t>
  </si>
  <si>
    <t>GAILLARD</t>
  </si>
  <si>
    <t>1985-10-03</t>
  </si>
  <si>
    <t>HOUTIN</t>
  </si>
  <si>
    <t>1976-05-09</t>
  </si>
  <si>
    <t>DE HERT</t>
  </si>
  <si>
    <t>1958-11-11</t>
  </si>
  <si>
    <t>LACAZE</t>
  </si>
  <si>
    <t>HELENE</t>
  </si>
  <si>
    <t>1990-07-08</t>
  </si>
  <si>
    <t>1986-07-23</t>
  </si>
  <si>
    <t>CÉSAR</t>
  </si>
  <si>
    <t>1995-11-03</t>
  </si>
  <si>
    <t>1994-02-10</t>
  </si>
  <si>
    <t>PÉRON</t>
  </si>
  <si>
    <t>1970-10-12</t>
  </si>
  <si>
    <t>BERTET</t>
  </si>
  <si>
    <t>1982-02-05</t>
  </si>
  <si>
    <t>CENDRINE</t>
  </si>
  <si>
    <t>DIGOUT</t>
  </si>
  <si>
    <t>1974-06-24</t>
  </si>
  <si>
    <t>LARRIEU</t>
  </si>
  <si>
    <t>1995-03-06</t>
  </si>
  <si>
    <t xml:space="preserve">DUBOIS </t>
  </si>
  <si>
    <t>1986-09-13</t>
  </si>
  <si>
    <t>JAOUED</t>
  </si>
  <si>
    <t>ARBAOUI</t>
  </si>
  <si>
    <t>1970-12-20</t>
  </si>
  <si>
    <t>COCAULT</t>
  </si>
  <si>
    <t>PELLETIER</t>
  </si>
  <si>
    <t>1974-12-11</t>
  </si>
  <si>
    <t>STEVE</t>
  </si>
  <si>
    <t>POLLEAU</t>
  </si>
  <si>
    <t>1973-04-01</t>
  </si>
  <si>
    <t>SABRINA</t>
  </si>
  <si>
    <t>FOURNIER</t>
  </si>
  <si>
    <t>1981-08-01</t>
  </si>
  <si>
    <t>CALAS</t>
  </si>
  <si>
    <t>1961-01-16</t>
  </si>
  <si>
    <t>INES</t>
  </si>
  <si>
    <t>1990-05-25</t>
  </si>
  <si>
    <t>CARRÉ</t>
  </si>
  <si>
    <t>1981-07-06</t>
  </si>
  <si>
    <t>KEVIN</t>
  </si>
  <si>
    <t>LEQUINT</t>
  </si>
  <si>
    <t>1989-09-18</t>
  </si>
  <si>
    <t>1984-05-22</t>
  </si>
  <si>
    <t>FLORENT</t>
  </si>
  <si>
    <t>POURCHET</t>
  </si>
  <si>
    <t>1991-04-08</t>
  </si>
  <si>
    <t>1997-04-21</t>
  </si>
  <si>
    <t>1994-04-18</t>
  </si>
  <si>
    <t>CARNUS</t>
  </si>
  <si>
    <t>1988-08-10</t>
  </si>
  <si>
    <t>GAETAN</t>
  </si>
  <si>
    <t>VITROLLES</t>
  </si>
  <si>
    <t>1990-10-10</t>
  </si>
  <si>
    <t>KÉVIN</t>
  </si>
  <si>
    <t>PERRIN</t>
  </si>
  <si>
    <t>1990-09-08</t>
  </si>
  <si>
    <t>1964-04-24</t>
  </si>
  <si>
    <t>1993-10-06</t>
  </si>
  <si>
    <t>MAINGUET</t>
  </si>
  <si>
    <t>1991-11-25</t>
  </si>
  <si>
    <t>YOANN</t>
  </si>
  <si>
    <t>CONDADO</t>
  </si>
  <si>
    <t>1988-02-16</t>
  </si>
  <si>
    <t>SOFIAN</t>
  </si>
  <si>
    <t>ELGARCH</t>
  </si>
  <si>
    <t>1992-09-03</t>
  </si>
  <si>
    <t>TIAGO</t>
  </si>
  <si>
    <t>1987-02-20</t>
  </si>
  <si>
    <t>KATHARINA</t>
  </si>
  <si>
    <t>GARAUD</t>
  </si>
  <si>
    <t>1996-02-06</t>
  </si>
  <si>
    <t>MILAN</t>
  </si>
  <si>
    <t>FRIRDLI</t>
  </si>
  <si>
    <t>1998-06-12</t>
  </si>
  <si>
    <t>JEAN-MARC</t>
  </si>
  <si>
    <t>ROCA</t>
  </si>
  <si>
    <t>1976-09-17</t>
  </si>
  <si>
    <t>DOUCET</t>
  </si>
  <si>
    <t>1993-04-07</t>
  </si>
  <si>
    <t>FRERY</t>
  </si>
  <si>
    <t>1982-01-21</t>
  </si>
  <si>
    <t>PRISCILLA</t>
  </si>
  <si>
    <t>MEUNIER</t>
  </si>
  <si>
    <t>BENJAMIN</t>
  </si>
  <si>
    <t>1998-07-16</t>
  </si>
  <si>
    <t>JEAN-BAPTISTE</t>
  </si>
  <si>
    <t>SAGNET</t>
  </si>
  <si>
    <t>1987-06-11</t>
  </si>
  <si>
    <t>DESHAYE</t>
  </si>
  <si>
    <t>1981-01-26</t>
  </si>
  <si>
    <t>MATHIEU</t>
  </si>
  <si>
    <t>1982-05-08</t>
  </si>
  <si>
    <t>DUMEZ</t>
  </si>
  <si>
    <t>1983-08-21</t>
  </si>
  <si>
    <t>MICKAËL</t>
  </si>
  <si>
    <t>1998-10-22</t>
  </si>
  <si>
    <t>1985-08-05</t>
  </si>
  <si>
    <t>1986-09-24</t>
  </si>
  <si>
    <t>1984-10-13</t>
  </si>
  <si>
    <t>LUC</t>
  </si>
  <si>
    <t>JEANNE</t>
  </si>
  <si>
    <t>1969-11-18</t>
  </si>
  <si>
    <t>ROBERT</t>
  </si>
  <si>
    <t>1972-03-22</t>
  </si>
  <si>
    <t>JEAN-RENE</t>
  </si>
  <si>
    <t>BATTISTELLI</t>
  </si>
  <si>
    <t>1968-11-13</t>
  </si>
  <si>
    <t>MONOT</t>
  </si>
  <si>
    <t>1983-11-27</t>
  </si>
  <si>
    <t>CYRIL</t>
  </si>
  <si>
    <t>CARCENAC</t>
  </si>
  <si>
    <t>1980-07-11</t>
  </si>
  <si>
    <t>CAVE</t>
  </si>
  <si>
    <t>1961-04-11</t>
  </si>
  <si>
    <t>1973-02-24</t>
  </si>
  <si>
    <t>LAURENCE</t>
  </si>
  <si>
    <t>GOLEO</t>
  </si>
  <si>
    <t>1974-06-19</t>
  </si>
  <si>
    <t>1968-03-14</t>
  </si>
  <si>
    <t>WILFRIED</t>
  </si>
  <si>
    <t>LECOQ</t>
  </si>
  <si>
    <t>1984-03-29</t>
  </si>
  <si>
    <t>MASSAS</t>
  </si>
  <si>
    <t>1981-12-12</t>
  </si>
  <si>
    <t>ANTONIO</t>
  </si>
  <si>
    <t>MOLINA</t>
  </si>
  <si>
    <t>1961-10-16</t>
  </si>
  <si>
    <t>GORSSE</t>
  </si>
  <si>
    <t>1988-09-28</t>
  </si>
  <si>
    <t>WATRIN</t>
  </si>
  <si>
    <t>1992-12-12</t>
  </si>
  <si>
    <t>PESSEMESSE</t>
  </si>
  <si>
    <t>1991-11-12</t>
  </si>
  <si>
    <t>GREBERT</t>
  </si>
  <si>
    <t>1993-05-20</t>
  </si>
  <si>
    <t>MORGAN</t>
  </si>
  <si>
    <t>1970-03-03</t>
  </si>
  <si>
    <t>FRAPPART</t>
  </si>
  <si>
    <t>MOREL</t>
  </si>
  <si>
    <t>1996-08-16</t>
  </si>
  <si>
    <t>ZERBIB</t>
  </si>
  <si>
    <t>1967-03-13</t>
  </si>
  <si>
    <t>1963-11-09</t>
  </si>
  <si>
    <t>GAHAT</t>
  </si>
  <si>
    <t>1995-04-04</t>
  </si>
  <si>
    <t>MARIAUX</t>
  </si>
  <si>
    <t>1989-12-02</t>
  </si>
  <si>
    <t>DUPUIS</t>
  </si>
  <si>
    <t>1997-01-26</t>
  </si>
  <si>
    <t>DUPONT</t>
  </si>
  <si>
    <t>1984-08-07</t>
  </si>
  <si>
    <t>KOEFF</t>
  </si>
  <si>
    <t>FONSECA</t>
  </si>
  <si>
    <t>1992-02-07</t>
  </si>
  <si>
    <t>1999-06-23</t>
  </si>
  <si>
    <t>JUSTINE</t>
  </si>
  <si>
    <t>VANDENBUSSCHE</t>
  </si>
  <si>
    <t>1998-03-25</t>
  </si>
  <si>
    <t>1986-03-12</t>
  </si>
  <si>
    <t>WALON</t>
  </si>
  <si>
    <t>1987-09-18</t>
  </si>
  <si>
    <t>RAMEAUX</t>
  </si>
  <si>
    <t>1981-05-28</t>
  </si>
  <si>
    <t>BÉATRICE</t>
  </si>
  <si>
    <t xml:space="preserve">ARANGUREN </t>
  </si>
  <si>
    <t>1994-10-14</t>
  </si>
  <si>
    <t>DEGOS</t>
  </si>
  <si>
    <t>1969-10-24</t>
  </si>
  <si>
    <t>COLET</t>
  </si>
  <si>
    <t>1998-07-05</t>
  </si>
  <si>
    <t>CÉCILE</t>
  </si>
  <si>
    <t>LE GRACIET</t>
  </si>
  <si>
    <t>1990-12-23</t>
  </si>
  <si>
    <t>CROS</t>
  </si>
  <si>
    <t>1996-07-12</t>
  </si>
  <si>
    <t xml:space="preserve">CHAVENT </t>
  </si>
  <si>
    <t>1990-01-29</t>
  </si>
  <si>
    <t>JEAN-PAUL</t>
  </si>
  <si>
    <t>1961-07-22</t>
  </si>
  <si>
    <t>ADELINE</t>
  </si>
  <si>
    <t>GARBAY</t>
  </si>
  <si>
    <t>1988-09-18</t>
  </si>
  <si>
    <t>ÉLODIE</t>
  </si>
  <si>
    <t>MAURINCOMME</t>
  </si>
  <si>
    <t>1990-11-07</t>
  </si>
  <si>
    <t>TURBOT</t>
  </si>
  <si>
    <t>1996-05-04</t>
  </si>
  <si>
    <t>GONZALEZ</t>
  </si>
  <si>
    <t>1965-09-29</t>
  </si>
  <si>
    <t>LUCIE</t>
  </si>
  <si>
    <t>1991-09-18</t>
  </si>
  <si>
    <t>1997-05-08</t>
  </si>
  <si>
    <t xml:space="preserve">FABIEN </t>
  </si>
  <si>
    <t>PRIEUR</t>
  </si>
  <si>
    <t>1995-03-17</t>
  </si>
  <si>
    <t>CUSTODIO</t>
  </si>
  <si>
    <t>1987-03-22</t>
  </si>
  <si>
    <t>REBECCA</t>
  </si>
  <si>
    <t>POLAT</t>
  </si>
  <si>
    <t>1993-08-18</t>
  </si>
  <si>
    <t>MARCEL</t>
  </si>
  <si>
    <t>ADAM</t>
  </si>
  <si>
    <t>DUPOUY</t>
  </si>
  <si>
    <t>1974-12-04</t>
  </si>
  <si>
    <t>SANDRINE</t>
  </si>
  <si>
    <t>DUMEN</t>
  </si>
  <si>
    <t>1977-03-31</t>
  </si>
  <si>
    <t>CÉDRIC</t>
  </si>
  <si>
    <t>DUPRAT</t>
  </si>
  <si>
    <t>1981-06-18</t>
  </si>
  <si>
    <t>THÉRÈSE</t>
  </si>
  <si>
    <t>1987-04-18</t>
  </si>
  <si>
    <t>PIERRE ALEXANDRE</t>
  </si>
  <si>
    <t>ARTAUD</t>
  </si>
  <si>
    <t>1981-06-28</t>
  </si>
  <si>
    <t>BERRAIS</t>
  </si>
  <si>
    <t>1981-01-09</t>
  </si>
  <si>
    <t>CARREDA</t>
  </si>
  <si>
    <t>CASTAGNOS</t>
  </si>
  <si>
    <t>1973-12-06</t>
  </si>
  <si>
    <t>AXELLE</t>
  </si>
  <si>
    <t>LEGRAND</t>
  </si>
  <si>
    <t>1999-07-02</t>
  </si>
  <si>
    <t>1991-08-28</t>
  </si>
  <si>
    <t>1992-03-22</t>
  </si>
  <si>
    <t>EMILIE</t>
  </si>
  <si>
    <t>1982-09-07</t>
  </si>
  <si>
    <t>1982-05-13</t>
  </si>
  <si>
    <t>1988-09-05</t>
  </si>
  <si>
    <t>DARRIEUTORT</t>
  </si>
  <si>
    <t>1967-02-01</t>
  </si>
  <si>
    <t>LYDIE</t>
  </si>
  <si>
    <t>DOLAGO</t>
  </si>
  <si>
    <t>1974-11-12</t>
  </si>
  <si>
    <t>ANNE</t>
  </si>
  <si>
    <t>DUMON</t>
  </si>
  <si>
    <t>1992-05-02</t>
  </si>
  <si>
    <t>ETCHENIC</t>
  </si>
  <si>
    <t>JACKY</t>
  </si>
  <si>
    <t>DORVAL</t>
  </si>
  <si>
    <t>1965-01-10</t>
  </si>
  <si>
    <t>LAGRAVE</t>
  </si>
  <si>
    <t>1964-07-06</t>
  </si>
  <si>
    <t>KAMODA</t>
  </si>
  <si>
    <t>1982-07-15</t>
  </si>
  <si>
    <t>JOHAN JEAN BERNARD</t>
  </si>
  <si>
    <t>PAUSÉ</t>
  </si>
  <si>
    <t>1978-11-04</t>
  </si>
  <si>
    <t>LABATUT</t>
  </si>
  <si>
    <t>1977-02-25</t>
  </si>
  <si>
    <t>RABEARISOA</t>
  </si>
  <si>
    <t>1994-12-08</t>
  </si>
  <si>
    <t>LAMARQUE</t>
  </si>
  <si>
    <t>1973-03-14</t>
  </si>
  <si>
    <t>YANNICK</t>
  </si>
  <si>
    <t>ANDOCHE</t>
  </si>
  <si>
    <t>1992-02-03</t>
  </si>
  <si>
    <t xml:space="preserve">LAMARQUE </t>
  </si>
  <si>
    <t>1991-03-23</t>
  </si>
  <si>
    <t>NADEGE</t>
  </si>
  <si>
    <t>LARRAZET</t>
  </si>
  <si>
    <t>1991-02-23</t>
  </si>
  <si>
    <t>MARROCQ</t>
  </si>
  <si>
    <t>1977-12-27</t>
  </si>
  <si>
    <t>JUVENTINA</t>
  </si>
  <si>
    <t>MIRANDEZ</t>
  </si>
  <si>
    <t>1971-04-30</t>
  </si>
  <si>
    <t>AGUER</t>
  </si>
  <si>
    <t>1975-08-25</t>
  </si>
  <si>
    <t>MORLAES</t>
  </si>
  <si>
    <t>1988-01-17</t>
  </si>
  <si>
    <t>LAMOTHE</t>
  </si>
  <si>
    <t>1955-10-16</t>
  </si>
  <si>
    <t>POUMAYOU</t>
  </si>
  <si>
    <t>1970-04-19</t>
  </si>
  <si>
    <t>1968-09-04</t>
  </si>
  <si>
    <t>PAUZIES</t>
  </si>
  <si>
    <t>1973-10-21</t>
  </si>
  <si>
    <t>1975-05-24</t>
  </si>
  <si>
    <t>GAËL</t>
  </si>
  <si>
    <t>TARDIT</t>
  </si>
  <si>
    <t>1988-07-30</t>
  </si>
  <si>
    <t>BODART</t>
  </si>
  <si>
    <t>1999-06-04</t>
  </si>
  <si>
    <t>SARTINI</t>
  </si>
  <si>
    <t>PIERRE-OLIVIER</t>
  </si>
  <si>
    <t>FOEGTLIN</t>
  </si>
  <si>
    <t>1989-05-09</t>
  </si>
  <si>
    <t>PESCHARD</t>
  </si>
  <si>
    <t>1978-01-16</t>
  </si>
  <si>
    <t>BRUNET</t>
  </si>
  <si>
    <t>1989-03-27</t>
  </si>
  <si>
    <t>FORGEOT D'ARC</t>
  </si>
  <si>
    <t>1984-12-07</t>
  </si>
  <si>
    <t>1993-08-17</t>
  </si>
  <si>
    <t>MAC</t>
  </si>
  <si>
    <t>1969-10-23</t>
  </si>
  <si>
    <t>MEHDI</t>
  </si>
  <si>
    <t>MAHCER</t>
  </si>
  <si>
    <t>1989-03-05</t>
  </si>
  <si>
    <t>MOHAMED</t>
  </si>
  <si>
    <t>MECHITOUA</t>
  </si>
  <si>
    <t>1961-01-31</t>
  </si>
  <si>
    <t>GRÉGORY</t>
  </si>
  <si>
    <t>1983-07-02</t>
  </si>
  <si>
    <t>1995-12-22</t>
  </si>
  <si>
    <t>PACHOLZYK</t>
  </si>
  <si>
    <t>GILBERT</t>
  </si>
  <si>
    <t>PRADERE</t>
  </si>
  <si>
    <t>1958-08-18</t>
  </si>
  <si>
    <t>PUJOL</t>
  </si>
  <si>
    <t>1984-04-25</t>
  </si>
  <si>
    <t>1974-10-07</t>
  </si>
  <si>
    <t>GUSSAGO</t>
  </si>
  <si>
    <t>1962-03-06</t>
  </si>
  <si>
    <t>BERNADETTE</t>
  </si>
  <si>
    <t>DESSARPS</t>
  </si>
  <si>
    <t>1960-07-04</t>
  </si>
  <si>
    <t>BARBERTEGUY</t>
  </si>
  <si>
    <t>1994-08-27</t>
  </si>
  <si>
    <t>CALIOT</t>
  </si>
  <si>
    <t>1967-01-30</t>
  </si>
  <si>
    <t>VALENTIN</t>
  </si>
  <si>
    <t>GOEPFERT</t>
  </si>
  <si>
    <t>1994-10-27</t>
  </si>
  <si>
    <t>DAMENEZ</t>
  </si>
  <si>
    <t>1979-08-25</t>
  </si>
  <si>
    <t>1967-03-03</t>
  </si>
  <si>
    <t>RIPOLL</t>
  </si>
  <si>
    <t>1969-06-30</t>
  </si>
  <si>
    <t>RUFFENACH</t>
  </si>
  <si>
    <t>1980-03-11</t>
  </si>
  <si>
    <t>1978-12-13</t>
  </si>
  <si>
    <t>ALEXIS</t>
  </si>
  <si>
    <t>ROCANCOURT</t>
  </si>
  <si>
    <t>1996-10-16</t>
  </si>
  <si>
    <t>VIDAILLAC</t>
  </si>
  <si>
    <t>1996-09-25</t>
  </si>
  <si>
    <t>DUPIC</t>
  </si>
  <si>
    <t>1962-07-24</t>
  </si>
  <si>
    <t>DARE</t>
  </si>
  <si>
    <t>1993-12-05</t>
  </si>
  <si>
    <t>FERRET</t>
  </si>
  <si>
    <t>1997-11-30</t>
  </si>
  <si>
    <t>CHARGELEGUE</t>
  </si>
  <si>
    <t>1964-03-09</t>
  </si>
  <si>
    <t>JEAN SÉBASTIEN</t>
  </si>
  <si>
    <t>1980-04-02</t>
  </si>
  <si>
    <t>1971-11-22</t>
  </si>
  <si>
    <t>DORTIGNACQ</t>
  </si>
  <si>
    <t>1960-02-25</t>
  </si>
  <si>
    <t>MOLLERA</t>
  </si>
  <si>
    <t>1973-06-05</t>
  </si>
  <si>
    <t>1974-10-28</t>
  </si>
  <si>
    <t>DEHON DARRIBAT</t>
  </si>
  <si>
    <t>1972-11-12</t>
  </si>
  <si>
    <t>DUVIGNAU</t>
  </si>
  <si>
    <t>1980-11-08</t>
  </si>
  <si>
    <t>MAIETTA</t>
  </si>
  <si>
    <t>1991-09-23</t>
  </si>
  <si>
    <t>FLORENCE</t>
  </si>
  <si>
    <t>ZIMMERMANN</t>
  </si>
  <si>
    <t>1968-08-23</t>
  </si>
  <si>
    <t>BERTHE</t>
  </si>
  <si>
    <t>1993-10-19</t>
  </si>
  <si>
    <t>CARDI</t>
  </si>
  <si>
    <t>1974-12-07</t>
  </si>
  <si>
    <t>BALESTIC</t>
  </si>
  <si>
    <t>1987-08-18</t>
  </si>
  <si>
    <t>1979-03-09</t>
  </si>
  <si>
    <t>1951-12-13</t>
  </si>
  <si>
    <t>LACAVE</t>
  </si>
  <si>
    <t>1969-10-30</t>
  </si>
  <si>
    <t>SYLVAIN</t>
  </si>
  <si>
    <t>BRILLAUD</t>
  </si>
  <si>
    <t>REGNIER</t>
  </si>
  <si>
    <t>1962-06-30</t>
  </si>
  <si>
    <t>ROCHARD</t>
  </si>
  <si>
    <t>VIDAL</t>
  </si>
  <si>
    <t>KOUIDER</t>
  </si>
  <si>
    <t>HADDI</t>
  </si>
  <si>
    <t>CARL</t>
  </si>
  <si>
    <t>COTARD</t>
  </si>
  <si>
    <t>1986-04-28</t>
  </si>
  <si>
    <t>BENALI</t>
  </si>
  <si>
    <t>1986-04-21</t>
  </si>
  <si>
    <t>GRACIET</t>
  </si>
  <si>
    <t>MATTHIEU</t>
  </si>
  <si>
    <t>1995-03-30</t>
  </si>
  <si>
    <t>LAFORGUE</t>
  </si>
  <si>
    <t>1962-08-08</t>
  </si>
  <si>
    <t>JASON</t>
  </si>
  <si>
    <t>BERRY</t>
  </si>
  <si>
    <t>1995-07-19</t>
  </si>
  <si>
    <t>BOURRETERE</t>
  </si>
  <si>
    <t>1977-08-04</t>
  </si>
  <si>
    <t>WIEDERKEHR</t>
  </si>
  <si>
    <t>1992-05-27</t>
  </si>
  <si>
    <t>OCÉANE</t>
  </si>
  <si>
    <t>1997-03-25</t>
  </si>
  <si>
    <t>CESCHIN</t>
  </si>
  <si>
    <t>1988-12-19</t>
  </si>
  <si>
    <t>CINCOTTA</t>
  </si>
  <si>
    <t>1984-01-23</t>
  </si>
  <si>
    <t>REVILLIER</t>
  </si>
  <si>
    <t>1981-11-23</t>
  </si>
  <si>
    <t>THITHAVONG</t>
  </si>
  <si>
    <t>1988-04-10</t>
  </si>
  <si>
    <t>AMANDINE</t>
  </si>
  <si>
    <t>BOSSAN</t>
  </si>
  <si>
    <t>1983-03-29</t>
  </si>
  <si>
    <t>DANIELLE</t>
  </si>
  <si>
    <t>DELAGE</t>
  </si>
  <si>
    <t>1992-01-21</t>
  </si>
  <si>
    <t>FRÉDERIC</t>
  </si>
  <si>
    <t>MENJOULOU</t>
  </si>
  <si>
    <t>1989-01-26</t>
  </si>
  <si>
    <t>SEMERARO</t>
  </si>
  <si>
    <t>1991-05-29</t>
  </si>
  <si>
    <t>1989-06-20</t>
  </si>
  <si>
    <t>HAKIM</t>
  </si>
  <si>
    <t>MOUTAWAKIL</t>
  </si>
  <si>
    <t>1989-08-23</t>
  </si>
  <si>
    <t>MINVIELLE DEBAT</t>
  </si>
  <si>
    <t>1989-10-20</t>
  </si>
  <si>
    <t>BAZOIN</t>
  </si>
  <si>
    <t>1985-10-15</t>
  </si>
  <si>
    <t>1976-12-23</t>
  </si>
  <si>
    <t>PRADEAU</t>
  </si>
  <si>
    <t>1972-05-21</t>
  </si>
  <si>
    <t>BLANCHON</t>
  </si>
  <si>
    <t>1972-07-15</t>
  </si>
  <si>
    <t>SAMYN</t>
  </si>
  <si>
    <t>1975-05-07</t>
  </si>
  <si>
    <t>BECU</t>
  </si>
  <si>
    <t>1977-02-19</t>
  </si>
  <si>
    <t>LAISNE</t>
  </si>
  <si>
    <t>1961-05-18</t>
  </si>
  <si>
    <t>BRAME</t>
  </si>
  <si>
    <t>1983-04-27</t>
  </si>
  <si>
    <t>FLORIS</t>
  </si>
  <si>
    <t>APLOGAN</t>
  </si>
  <si>
    <t>1992-03-06</t>
  </si>
  <si>
    <t>FRÉDÉRIC</t>
  </si>
  <si>
    <t>MARLE</t>
  </si>
  <si>
    <t>1977-03-27</t>
  </si>
  <si>
    <t>1962-04-08</t>
  </si>
  <si>
    <t>MARTINE</t>
  </si>
  <si>
    <t>1957-10-30</t>
  </si>
  <si>
    <t>MAXIME</t>
  </si>
  <si>
    <t>CARANDANTE</t>
  </si>
  <si>
    <t>1989-06-07</t>
  </si>
  <si>
    <t>BARBIER</t>
  </si>
  <si>
    <t>1984-12-01</t>
  </si>
  <si>
    <t>JOËL</t>
  </si>
  <si>
    <t>1969-06-24</t>
  </si>
  <si>
    <t>VERDIER</t>
  </si>
  <si>
    <t>1990-11-28</t>
  </si>
  <si>
    <t>RUMEAU</t>
  </si>
  <si>
    <t>1988-06-28</t>
  </si>
  <si>
    <t>MARIA</t>
  </si>
  <si>
    <t>MORENO</t>
  </si>
  <si>
    <t>1958-09-08</t>
  </si>
  <si>
    <t>1987-09-29</t>
  </si>
  <si>
    <t>POPULO</t>
  </si>
  <si>
    <t>1980-06-10</t>
  </si>
  <si>
    <t>ABBÉ</t>
  </si>
  <si>
    <t>1991-10-31</t>
  </si>
  <si>
    <t>AKIM</t>
  </si>
  <si>
    <t>BOUDEHANE</t>
  </si>
  <si>
    <t>1969-04-23</t>
  </si>
  <si>
    <t>MAUGIN</t>
  </si>
  <si>
    <t>1993-06-20</t>
  </si>
  <si>
    <t>GAUTHIER</t>
  </si>
  <si>
    <t>1984-06-05</t>
  </si>
  <si>
    <t>FABRA</t>
  </si>
  <si>
    <t>1984-12-18</t>
  </si>
  <si>
    <t>SOLARI</t>
  </si>
  <si>
    <t>1973-09-14</t>
  </si>
  <si>
    <t>GERALD</t>
  </si>
  <si>
    <t>JOURNO</t>
  </si>
  <si>
    <t>1974-07-03</t>
  </si>
  <si>
    <t>REYNAUD</t>
  </si>
  <si>
    <t>1970-02-24</t>
  </si>
  <si>
    <t>MULIVA</t>
  </si>
  <si>
    <t>1951-11-02</t>
  </si>
  <si>
    <t>WEPIERRE</t>
  </si>
  <si>
    <t>1992-01-06</t>
  </si>
  <si>
    <t>PASCALE</t>
  </si>
  <si>
    <t>1962-12-16</t>
  </si>
  <si>
    <t>1984-12-19</t>
  </si>
  <si>
    <t>SIMONET</t>
  </si>
  <si>
    <t>2016-09-06</t>
  </si>
  <si>
    <t>1988-07-20</t>
  </si>
  <si>
    <t>TANGE</t>
  </si>
  <si>
    <t>1991-02-05</t>
  </si>
  <si>
    <t>1975-12-23</t>
  </si>
  <si>
    <t>1963-08-13</t>
  </si>
  <si>
    <t>CATHY</t>
  </si>
  <si>
    <t>GICHUKY</t>
  </si>
  <si>
    <t>1973-01-04</t>
  </si>
  <si>
    <t>COURTINE</t>
  </si>
  <si>
    <t>1992-04-13</t>
  </si>
  <si>
    <t>2000-07-24</t>
  </si>
  <si>
    <t>DELOBEL</t>
  </si>
  <si>
    <t>1982-11-27</t>
  </si>
  <si>
    <t>NATACHA</t>
  </si>
  <si>
    <t>COULOMBEL</t>
  </si>
  <si>
    <t>CARLU</t>
  </si>
  <si>
    <t>1974-09-26</t>
  </si>
  <si>
    <t>BOULET</t>
  </si>
  <si>
    <t>1966-12-08</t>
  </si>
  <si>
    <t>SAVARY</t>
  </si>
  <si>
    <t>1999-07-27</t>
  </si>
  <si>
    <t>JOSETTE</t>
  </si>
  <si>
    <t>FORTIN</t>
  </si>
  <si>
    <t>1964-03-06</t>
  </si>
  <si>
    <t>DECOTTIGNIES</t>
  </si>
  <si>
    <t>1970-12-01</t>
  </si>
  <si>
    <t>AGUIAR MARTINS</t>
  </si>
  <si>
    <t>QUENTIN</t>
  </si>
  <si>
    <t>DUSSOUY</t>
  </si>
  <si>
    <t>1991-01-16</t>
  </si>
  <si>
    <t>IRCHAD</t>
  </si>
  <si>
    <t>DJIMBANAOU</t>
  </si>
  <si>
    <t>1984-04-14</t>
  </si>
  <si>
    <t>LIAUZU</t>
  </si>
  <si>
    <t>1988-07-13</t>
  </si>
  <si>
    <t>JULES</t>
  </si>
  <si>
    <t>2002-11-30</t>
  </si>
  <si>
    <t>POUCHAIN</t>
  </si>
  <si>
    <t>1982-01-29</t>
  </si>
  <si>
    <t>KENNY</t>
  </si>
  <si>
    <t>NSINGA</t>
  </si>
  <si>
    <t>1999-04-22</t>
  </si>
  <si>
    <t>NADINE</t>
  </si>
  <si>
    <t>1966-11-03</t>
  </si>
  <si>
    <t>BESSE</t>
  </si>
  <si>
    <t>1969-02-12</t>
  </si>
  <si>
    <t>MONTAILLE</t>
  </si>
  <si>
    <t>2000-01-19</t>
  </si>
  <si>
    <t>DAOUDA</t>
  </si>
  <si>
    <t>SOW</t>
  </si>
  <si>
    <t>1987-01-22</t>
  </si>
  <si>
    <t>AURORE</t>
  </si>
  <si>
    <t>1976-12-11</t>
  </si>
  <si>
    <t>1962-10-04</t>
  </si>
  <si>
    <t>FERNANDES</t>
  </si>
  <si>
    <t>1971-03-11</t>
  </si>
  <si>
    <t>CHARTIER</t>
  </si>
  <si>
    <t>1989-02-22</t>
  </si>
  <si>
    <t>ANGELOT</t>
  </si>
  <si>
    <t>1980-07-10</t>
  </si>
  <si>
    <t>EMILIENNE</t>
  </si>
  <si>
    <t>BAMBOUCHE</t>
  </si>
  <si>
    <t>1993-08-07</t>
  </si>
  <si>
    <t>1964-07-07</t>
  </si>
  <si>
    <t>CHATEAU</t>
  </si>
  <si>
    <t>1988-04-07</t>
  </si>
  <si>
    <t>COLINE</t>
  </si>
  <si>
    <t>1998-09-26</t>
  </si>
  <si>
    <t>STORTO</t>
  </si>
  <si>
    <t>1986-09-15</t>
  </si>
  <si>
    <t>PILON</t>
  </si>
  <si>
    <t>1954-01-01</t>
  </si>
  <si>
    <t>RODIER</t>
  </si>
  <si>
    <t>SERGENT</t>
  </si>
  <si>
    <t>1990-11-05</t>
  </si>
  <si>
    <t>AMÉLIE</t>
  </si>
  <si>
    <t>MIROSA</t>
  </si>
  <si>
    <t>1999-12-12</t>
  </si>
  <si>
    <t>1982-04-04</t>
  </si>
  <si>
    <t>FALIERES</t>
  </si>
  <si>
    <t>1963-02-17</t>
  </si>
  <si>
    <t>1980-06-27</t>
  </si>
  <si>
    <t>1968-11-11</t>
  </si>
  <si>
    <t>1970-01-01</t>
  </si>
  <si>
    <t>LAINÉ</t>
  </si>
  <si>
    <t>1970-01-05</t>
  </si>
  <si>
    <t>PORCHER</t>
  </si>
  <si>
    <t>1960-08-17</t>
  </si>
  <si>
    <t xml:space="preserve">BONNET </t>
  </si>
  <si>
    <t>1977-05-22</t>
  </si>
  <si>
    <t>JEAN-LUC</t>
  </si>
  <si>
    <t>CALMET</t>
  </si>
  <si>
    <t>1963-08-12</t>
  </si>
  <si>
    <t>CHARRET</t>
  </si>
  <si>
    <t>SUARD</t>
  </si>
  <si>
    <t>1968-04-10</t>
  </si>
  <si>
    <t>ROMARIC</t>
  </si>
  <si>
    <t>CLEVE</t>
  </si>
  <si>
    <t>1977-02-23</t>
  </si>
  <si>
    <t>DOLADILLE</t>
  </si>
  <si>
    <t>1972-12-24</t>
  </si>
  <si>
    <t>MAURICE</t>
  </si>
  <si>
    <t>1972-02-26</t>
  </si>
  <si>
    <t>POUPARDIN</t>
  </si>
  <si>
    <t>1966-06-05</t>
  </si>
  <si>
    <t>MARIE THERESE</t>
  </si>
  <si>
    <t>ROUSSEL</t>
  </si>
  <si>
    <t>1965-06-29</t>
  </si>
  <si>
    <t>1986-04-16</t>
  </si>
  <si>
    <t>1981-01-14</t>
  </si>
  <si>
    <t>ELISABETH</t>
  </si>
  <si>
    <t>FIGUEIRA</t>
  </si>
  <si>
    <t>1972-10-18</t>
  </si>
  <si>
    <t>TRIN</t>
  </si>
  <si>
    <t>1982-05-05</t>
  </si>
  <si>
    <t>WATTELET</t>
  </si>
  <si>
    <t>1975-01-09</t>
  </si>
  <si>
    <t>FRERE</t>
  </si>
  <si>
    <t>1962-12-08</t>
  </si>
  <si>
    <t>VERNET</t>
  </si>
  <si>
    <t>1972-11-03</t>
  </si>
  <si>
    <t>CRAND</t>
  </si>
  <si>
    <t>1979-07-11</t>
  </si>
  <si>
    <t>PIERRE-JEAN</t>
  </si>
  <si>
    <t>1990-09-26</t>
  </si>
  <si>
    <t>MORILLON</t>
  </si>
  <si>
    <t>1960-04-10</t>
  </si>
  <si>
    <t>BRIAN</t>
  </si>
  <si>
    <t>PREVOST</t>
  </si>
  <si>
    <t>1975-02-17</t>
  </si>
  <si>
    <t>RUYS</t>
  </si>
  <si>
    <t>1969-12-17</t>
  </si>
  <si>
    <t xml:space="preserve">STÉPHANE </t>
  </si>
  <si>
    <t>LINARD</t>
  </si>
  <si>
    <t>1977-12-13</t>
  </si>
  <si>
    <t>ELÉONORE</t>
  </si>
  <si>
    <t>1988-02-27</t>
  </si>
  <si>
    <t>GISLAINE</t>
  </si>
  <si>
    <t>TIEGOT</t>
  </si>
  <si>
    <t>1963-07-26</t>
  </si>
  <si>
    <t>1979-09-17</t>
  </si>
  <si>
    <t>ELVIS</t>
  </si>
  <si>
    <t>BAUDOIN</t>
  </si>
  <si>
    <t>CHAMPRIGAUD</t>
  </si>
  <si>
    <t>1964-06-06</t>
  </si>
  <si>
    <t>AURÉLIE</t>
  </si>
  <si>
    <t>DEDET</t>
  </si>
  <si>
    <t>1984-10-01</t>
  </si>
  <si>
    <t>MALIKA</t>
  </si>
  <si>
    <t>CROZEMARIE</t>
  </si>
  <si>
    <t>1979-08-06</t>
  </si>
  <si>
    <t>ENAUD</t>
  </si>
  <si>
    <t>1997-12-22</t>
  </si>
  <si>
    <t>1969-12-24</t>
  </si>
  <si>
    <t>LOISELEUX</t>
  </si>
  <si>
    <t>1992-06-23</t>
  </si>
  <si>
    <t>KARBOVIAC</t>
  </si>
  <si>
    <t>1968-12-15</t>
  </si>
  <si>
    <t>FRANCIS</t>
  </si>
  <si>
    <t>CHARBONNIER</t>
  </si>
  <si>
    <t>1985-05-17</t>
  </si>
  <si>
    <t>RÉMI</t>
  </si>
  <si>
    <t>CROZET</t>
  </si>
  <si>
    <t>1990-12-19</t>
  </si>
  <si>
    <t>ALAN</t>
  </si>
  <si>
    <t>1977-01-12</t>
  </si>
  <si>
    <t>HOUSSIN</t>
  </si>
  <si>
    <t>1961-08-02</t>
  </si>
  <si>
    <t>1984-12-10</t>
  </si>
  <si>
    <t>SOFIANE</t>
  </si>
  <si>
    <t>SOUMALI</t>
  </si>
  <si>
    <t>1996-09-22</t>
  </si>
  <si>
    <t>FORCE</t>
  </si>
  <si>
    <t>1971-08-16</t>
  </si>
  <si>
    <t>1975-01-28</t>
  </si>
  <si>
    <t>FOLLIOT</t>
  </si>
  <si>
    <t>1994-03-26</t>
  </si>
  <si>
    <t>AUBRY</t>
  </si>
  <si>
    <t>ROULAND</t>
  </si>
  <si>
    <t>1979-11-07</t>
  </si>
  <si>
    <t>EDITH</t>
  </si>
  <si>
    <t>BOUTEILLER</t>
  </si>
  <si>
    <t>PETIT</t>
  </si>
  <si>
    <t>1986-03-29</t>
  </si>
  <si>
    <t>DUMONT</t>
  </si>
  <si>
    <t>EDWIGE</t>
  </si>
  <si>
    <t>FAUCHERRE</t>
  </si>
  <si>
    <t>1980-08-05</t>
  </si>
  <si>
    <t>LOPES</t>
  </si>
  <si>
    <t>1978-05-08</t>
  </si>
  <si>
    <t>BENARD</t>
  </si>
  <si>
    <t>1980-12-22</t>
  </si>
  <si>
    <t>GUERY</t>
  </si>
  <si>
    <t>1963-06-08</t>
  </si>
  <si>
    <t>LECROQ</t>
  </si>
  <si>
    <t>1996-02-09</t>
  </si>
  <si>
    <t>BIDAUX</t>
  </si>
  <si>
    <t>1952-12-28</t>
  </si>
  <si>
    <t>PELAT</t>
  </si>
  <si>
    <t>1993-05-07</t>
  </si>
  <si>
    <t>ADNET</t>
  </si>
  <si>
    <t>1958-11-14</t>
  </si>
  <si>
    <t>DORIAN</t>
  </si>
  <si>
    <t>1999-09-16</t>
  </si>
  <si>
    <t>1999-08-03</t>
  </si>
  <si>
    <t>SAMANTHA</t>
  </si>
  <si>
    <t>DUCHAUSSOY</t>
  </si>
  <si>
    <t>2000-01-01</t>
  </si>
  <si>
    <t>BRACHET</t>
  </si>
  <si>
    <t>1999-11-10</t>
  </si>
  <si>
    <t>SCHRAPFF</t>
  </si>
  <si>
    <t>1989-10-17</t>
  </si>
  <si>
    <t>MARIE- NOELLE</t>
  </si>
  <si>
    <t>1986-01-16</t>
  </si>
  <si>
    <t>1992-01-25</t>
  </si>
  <si>
    <t>LEO</t>
  </si>
  <si>
    <t>2000-02-14</t>
  </si>
  <si>
    <t>MONGRUEL</t>
  </si>
  <si>
    <t>1998-01-08</t>
  </si>
  <si>
    <t xml:space="preserve">ANNE </t>
  </si>
  <si>
    <t>PÉRÉ</t>
  </si>
  <si>
    <t>1997-06-12</t>
  </si>
  <si>
    <t>1966-05-28</t>
  </si>
  <si>
    <t>CLOITRE</t>
  </si>
  <si>
    <t>1982-01-09</t>
  </si>
  <si>
    <t>CUEFF</t>
  </si>
  <si>
    <t>1971-12-31</t>
  </si>
  <si>
    <t>1991-09-07</t>
  </si>
  <si>
    <t>1966-06-16</t>
  </si>
  <si>
    <t>NANCY</t>
  </si>
  <si>
    <t>1983-07-31</t>
  </si>
  <si>
    <t>MAUD</t>
  </si>
  <si>
    <t>ALBERT</t>
  </si>
  <si>
    <t>1974-09-12</t>
  </si>
  <si>
    <t>NUMA</t>
  </si>
  <si>
    <t>BROCHE</t>
  </si>
  <si>
    <t>1986-08-22</t>
  </si>
  <si>
    <t>HENRI</t>
  </si>
  <si>
    <t>LOZANO</t>
  </si>
  <si>
    <t>1968-08-18</t>
  </si>
  <si>
    <t>REMI</t>
  </si>
  <si>
    <t>BALBO</t>
  </si>
  <si>
    <t>1983-04-01</t>
  </si>
  <si>
    <t>ALINE</t>
  </si>
  <si>
    <t>GUEGUEN</t>
  </si>
  <si>
    <t>1980-05-25</t>
  </si>
  <si>
    <t>HABASQUE</t>
  </si>
  <si>
    <t>1989-12-27</t>
  </si>
  <si>
    <t>HOUPIER</t>
  </si>
  <si>
    <t>1987-11-28</t>
  </si>
  <si>
    <t>TIPHANY</t>
  </si>
  <si>
    <t>DECKER</t>
  </si>
  <si>
    <t>MAEL</t>
  </si>
  <si>
    <t>PAUGAM</t>
  </si>
  <si>
    <t>1991-05-10</t>
  </si>
  <si>
    <t>BLANGERO</t>
  </si>
  <si>
    <t>1987-04-29</t>
  </si>
  <si>
    <t>KILLIAN</t>
  </si>
  <si>
    <t>1997-12-11</t>
  </si>
  <si>
    <t>LE GALL</t>
  </si>
  <si>
    <t>1971-09-01</t>
  </si>
  <si>
    <t>JÉRÉMY</t>
  </si>
  <si>
    <t>FLOCH</t>
  </si>
  <si>
    <t>1990-05-30</t>
  </si>
  <si>
    <t>JEAN-MICHEL</t>
  </si>
  <si>
    <t>RIOUAL</t>
  </si>
  <si>
    <t>GILLES</t>
  </si>
  <si>
    <t>DUVAL-VASSEL</t>
  </si>
  <si>
    <t>1996-01-22</t>
  </si>
  <si>
    <t>CARLA</t>
  </si>
  <si>
    <t>RAPICANO</t>
  </si>
  <si>
    <t>1995-03-02</t>
  </si>
  <si>
    <t>1979-01-24</t>
  </si>
  <si>
    <t>OGER</t>
  </si>
  <si>
    <t>1993-06-17</t>
  </si>
  <si>
    <t>VILARD</t>
  </si>
  <si>
    <t>1985-12-31</t>
  </si>
  <si>
    <t>LARIC</t>
  </si>
  <si>
    <t>1995-08-22</t>
  </si>
  <si>
    <t>1979-10-14</t>
  </si>
  <si>
    <t>AMAURY</t>
  </si>
  <si>
    <t>LEPINE</t>
  </si>
  <si>
    <t>1998-11-03</t>
  </si>
  <si>
    <t>1985-06-20</t>
  </si>
  <si>
    <t>RENARD</t>
  </si>
  <si>
    <t>1986-02-17</t>
  </si>
  <si>
    <t>VOLLE</t>
  </si>
  <si>
    <t>1971-04-14</t>
  </si>
  <si>
    <t>FARID</t>
  </si>
  <si>
    <t>1995-03-11</t>
  </si>
  <si>
    <t>COSTA</t>
  </si>
  <si>
    <t>1992-11-12</t>
  </si>
  <si>
    <t>GRAND</t>
  </si>
  <si>
    <t>1989-09-20</t>
  </si>
  <si>
    <t>1991-03-06</t>
  </si>
  <si>
    <t>1992-09-12</t>
  </si>
  <si>
    <t>VIGREUX</t>
  </si>
  <si>
    <t>TESSIER</t>
  </si>
  <si>
    <t>1983-09-10</t>
  </si>
  <si>
    <t>VIEILLEDENT</t>
  </si>
  <si>
    <t>1979-08-09</t>
  </si>
  <si>
    <t>ZAIMI</t>
  </si>
  <si>
    <t>1974-02-24</t>
  </si>
  <si>
    <t>HERRERA</t>
  </si>
  <si>
    <t>1977-04-18</t>
  </si>
  <si>
    <t>CORDIER</t>
  </si>
  <si>
    <t>JOEY</t>
  </si>
  <si>
    <t>1994-07-09</t>
  </si>
  <si>
    <t>DEVILLEBICHOT</t>
  </si>
  <si>
    <t>2000-06-30</t>
  </si>
  <si>
    <t>DUBOIS</t>
  </si>
  <si>
    <t>1974-07-06</t>
  </si>
  <si>
    <t>1969-06-09</t>
  </si>
  <si>
    <t>GERBAUD</t>
  </si>
  <si>
    <t>1954-02-06</t>
  </si>
  <si>
    <t>POUTRELLE</t>
  </si>
  <si>
    <t>1998-12-02</t>
  </si>
  <si>
    <t>1991-05-22</t>
  </si>
  <si>
    <t>BERVAS</t>
  </si>
  <si>
    <t>1962-03-24</t>
  </si>
  <si>
    <t>BLERIOT</t>
  </si>
  <si>
    <t>1975-05-11</t>
  </si>
  <si>
    <t>BAILLY</t>
  </si>
  <si>
    <t>1982-05-28</t>
  </si>
  <si>
    <t>ARMELLE</t>
  </si>
  <si>
    <t>1964-08-08</t>
  </si>
  <si>
    <t>DEGLY-ESPOSTI</t>
  </si>
  <si>
    <t>1995-09-11</t>
  </si>
  <si>
    <t>BARROS</t>
  </si>
  <si>
    <t>1983-02-26</t>
  </si>
  <si>
    <t>NADIA</t>
  </si>
  <si>
    <t>ELBAZ</t>
  </si>
  <si>
    <t>1976-08-15</t>
  </si>
  <si>
    <t>HILY</t>
  </si>
  <si>
    <t>1982-04-05</t>
  </si>
  <si>
    <t>LE ROUX</t>
  </si>
  <si>
    <t>1982-05-10</t>
  </si>
  <si>
    <t>SCHOUBRENNER</t>
  </si>
  <si>
    <t>1989-02-08</t>
  </si>
  <si>
    <t>MÉLISSA</t>
  </si>
  <si>
    <t>LE LAY</t>
  </si>
  <si>
    <t>1985-09-19</t>
  </si>
  <si>
    <t>ANAIS</t>
  </si>
  <si>
    <t>LE ROY</t>
  </si>
  <si>
    <t>1985-10-17</t>
  </si>
  <si>
    <t>CAROFF</t>
  </si>
  <si>
    <t>1983-12-30</t>
  </si>
  <si>
    <t>LINDSAY</t>
  </si>
  <si>
    <t>EDELBLUTTE</t>
  </si>
  <si>
    <t>1985-05-31</t>
  </si>
  <si>
    <t>LE MARREC</t>
  </si>
  <si>
    <t>LE MOIGNE</t>
  </si>
  <si>
    <t>1991-08-29</t>
  </si>
  <si>
    <t>GOURVIL</t>
  </si>
  <si>
    <t>1983-04-22</t>
  </si>
  <si>
    <t>RAPHAEL</t>
  </si>
  <si>
    <t>DUTAY</t>
  </si>
  <si>
    <t>1991-05-15</t>
  </si>
  <si>
    <t>1980-10-24</t>
  </si>
  <si>
    <t>HEMERY</t>
  </si>
  <si>
    <t>1961-09-19</t>
  </si>
  <si>
    <t>HENRY</t>
  </si>
  <si>
    <t>1986-07-08</t>
  </si>
  <si>
    <t>THÉO</t>
  </si>
  <si>
    <t>MROZIEWICZ</t>
  </si>
  <si>
    <t>1996-04-08</t>
  </si>
  <si>
    <t>ALEC</t>
  </si>
  <si>
    <t>EMBRIACO</t>
  </si>
  <si>
    <t>1985-01-27</t>
  </si>
  <si>
    <t>AUDOUARD</t>
  </si>
  <si>
    <t>1980-04-09</t>
  </si>
  <si>
    <t>1989-11-10</t>
  </si>
  <si>
    <t>ATTAL</t>
  </si>
  <si>
    <t>1994-09-24</t>
  </si>
  <si>
    <t>HERROU</t>
  </si>
  <si>
    <t>2000-11-22</t>
  </si>
  <si>
    <t>1989-03-01</t>
  </si>
  <si>
    <t>GUILLEMOT</t>
  </si>
  <si>
    <t>1971-10-02</t>
  </si>
  <si>
    <t>1981-10-25</t>
  </si>
  <si>
    <t>1990-06-21</t>
  </si>
  <si>
    <t>MYLENE</t>
  </si>
  <si>
    <t>1965-06-03</t>
  </si>
  <si>
    <t>1965-12-07</t>
  </si>
  <si>
    <t>COLOMBY</t>
  </si>
  <si>
    <t>1991-07-25</t>
  </si>
  <si>
    <t>1984-08-02</t>
  </si>
  <si>
    <t>DESSEVRE</t>
  </si>
  <si>
    <t>1998-10-09</t>
  </si>
  <si>
    <t>LE SAUX</t>
  </si>
  <si>
    <t>1989-02-16</t>
  </si>
  <si>
    <t>POINT</t>
  </si>
  <si>
    <t>1969-01-17</t>
  </si>
  <si>
    <t>CAILLEAU</t>
  </si>
  <si>
    <t>1998-02-27</t>
  </si>
  <si>
    <t>MAIKA</t>
  </si>
  <si>
    <t>1976-06-08</t>
  </si>
  <si>
    <t>LEOST</t>
  </si>
  <si>
    <t>1998-04-13</t>
  </si>
  <si>
    <t>CARON</t>
  </si>
  <si>
    <t>1988-08-04</t>
  </si>
  <si>
    <t>THENARD</t>
  </si>
  <si>
    <t>1963-09-13</t>
  </si>
  <si>
    <t>RAYMOND</t>
  </si>
  <si>
    <t>PASQUIER</t>
  </si>
  <si>
    <t>HARLAY</t>
  </si>
  <si>
    <t>MALEK</t>
  </si>
  <si>
    <t>SAMI</t>
  </si>
  <si>
    <t>DENISE</t>
  </si>
  <si>
    <t>VIGNAL</t>
  </si>
  <si>
    <t>1958-06-06</t>
  </si>
  <si>
    <t>LACAN</t>
  </si>
  <si>
    <t>1949-03-30</t>
  </si>
  <si>
    <t>SANTROT</t>
  </si>
  <si>
    <t>1989-08-05</t>
  </si>
  <si>
    <t>JOACHIM</t>
  </si>
  <si>
    <t>RHARDOUH</t>
  </si>
  <si>
    <t>1994-08-28</t>
  </si>
  <si>
    <t>ANGÉLIQUE</t>
  </si>
  <si>
    <t>1988-12-20</t>
  </si>
  <si>
    <t>RISSER</t>
  </si>
  <si>
    <t>1999-05-19</t>
  </si>
  <si>
    <t>GÉRALD</t>
  </si>
  <si>
    <t>CABRÉRA</t>
  </si>
  <si>
    <t>1948-08-31</t>
  </si>
  <si>
    <t>LÉA</t>
  </si>
  <si>
    <t>1997-11-03</t>
  </si>
  <si>
    <t>CHEYROUX</t>
  </si>
  <si>
    <t>1990-05-21</t>
  </si>
  <si>
    <t xml:space="preserve">PHILIPPE </t>
  </si>
  <si>
    <t xml:space="preserve">BERNARD </t>
  </si>
  <si>
    <t>1948-08-12</t>
  </si>
  <si>
    <t>BOUTEILLOUX</t>
  </si>
  <si>
    <t>1967-07-24</t>
  </si>
  <si>
    <t>BARDAUD</t>
  </si>
  <si>
    <t>1964-02-07</t>
  </si>
  <si>
    <t>CANTELOU</t>
  </si>
  <si>
    <t>1987-06-01</t>
  </si>
  <si>
    <t>HILAIRE</t>
  </si>
  <si>
    <t>1971-08-11</t>
  </si>
  <si>
    <t>MARIE-CHRISTINE</t>
  </si>
  <si>
    <t>AUZIER</t>
  </si>
  <si>
    <t>1960-02-13</t>
  </si>
  <si>
    <t>CARBONNIER</t>
  </si>
  <si>
    <t>BLIN</t>
  </si>
  <si>
    <t>1975-03-16</t>
  </si>
  <si>
    <t>DANIÈLE</t>
  </si>
  <si>
    <t>RICHERAND</t>
  </si>
  <si>
    <t>1950-08-07</t>
  </si>
  <si>
    <t>SOLENE</t>
  </si>
  <si>
    <t>SCHERER</t>
  </si>
  <si>
    <t>1985-09-26</t>
  </si>
  <si>
    <t>GERVAIS</t>
  </si>
  <si>
    <t>BELHADJ SAHRAOUI</t>
  </si>
  <si>
    <t>1971-03-19</t>
  </si>
  <si>
    <t>COUPET</t>
  </si>
  <si>
    <t>SERVIER</t>
  </si>
  <si>
    <t>1954-06-21</t>
  </si>
  <si>
    <t>FERNANDO</t>
  </si>
  <si>
    <t>CLARO</t>
  </si>
  <si>
    <t>1971-02-22</t>
  </si>
  <si>
    <t xml:space="preserve">MADELEINE </t>
  </si>
  <si>
    <t>VERGER</t>
  </si>
  <si>
    <t>1954-03-24</t>
  </si>
  <si>
    <t>RICHEZ</t>
  </si>
  <si>
    <t>1966-09-10</t>
  </si>
  <si>
    <t>CHAMBON</t>
  </si>
  <si>
    <t>1953-04-01</t>
  </si>
  <si>
    <t>PLACE</t>
  </si>
  <si>
    <t>1952-09-10</t>
  </si>
  <si>
    <t>MARTHE</t>
  </si>
  <si>
    <t>1964-03-07</t>
  </si>
  <si>
    <t>1954-04-01</t>
  </si>
  <si>
    <t>CUSSATLEGRAS</t>
  </si>
  <si>
    <t>1946-02-13</t>
  </si>
  <si>
    <t>PAJOT</t>
  </si>
  <si>
    <t>1958-01-30</t>
  </si>
  <si>
    <t xml:space="preserve">MARTINE </t>
  </si>
  <si>
    <t>BOSSUGE</t>
  </si>
  <si>
    <t>1962-04-14</t>
  </si>
  <si>
    <t>1955-07-19</t>
  </si>
  <si>
    <t>ALBERTINE</t>
  </si>
  <si>
    <t>1958-12-17</t>
  </si>
  <si>
    <t xml:space="preserve">GISÈLE </t>
  </si>
  <si>
    <t>BIRON</t>
  </si>
  <si>
    <t>1951-01-15</t>
  </si>
  <si>
    <t>VERNIOL</t>
  </si>
  <si>
    <t>1943-10-13</t>
  </si>
  <si>
    <t>BOURSIER</t>
  </si>
  <si>
    <t>1954-11-28</t>
  </si>
  <si>
    <t>MONNAIN</t>
  </si>
  <si>
    <t>1952-09-25</t>
  </si>
  <si>
    <t>VIOLETTE</t>
  </si>
  <si>
    <t>1960-03-01</t>
  </si>
  <si>
    <t>HUGON</t>
  </si>
  <si>
    <t>GOMEZ</t>
  </si>
  <si>
    <t>GUY</t>
  </si>
  <si>
    <t>RAUD</t>
  </si>
  <si>
    <t>1952-05-02</t>
  </si>
  <si>
    <t>BARAILLE</t>
  </si>
  <si>
    <t>1978-10-03</t>
  </si>
  <si>
    <t>JERÔME</t>
  </si>
  <si>
    <t>CHIFFERT</t>
  </si>
  <si>
    <t>1954-03-10</t>
  </si>
  <si>
    <t>LAFLEUR</t>
  </si>
  <si>
    <t>SOLIGNAC</t>
  </si>
  <si>
    <t>1948-10-14</t>
  </si>
  <si>
    <t>COLLETTE</t>
  </si>
  <si>
    <t>1975-05-25</t>
  </si>
  <si>
    <t>PERRIAT</t>
  </si>
  <si>
    <t>1949-09-17</t>
  </si>
  <si>
    <t>LOUIS</t>
  </si>
  <si>
    <t>BRUNEL</t>
  </si>
  <si>
    <t>1947-09-11</t>
  </si>
  <si>
    <t>PAOLUCCI</t>
  </si>
  <si>
    <t>1945-12-05</t>
  </si>
  <si>
    <t>JOUJOUX</t>
  </si>
  <si>
    <t>VALERIE</t>
  </si>
  <si>
    <t>1961-09-17</t>
  </si>
  <si>
    <t>1963-12-28</t>
  </si>
  <si>
    <t>1963-06-05</t>
  </si>
  <si>
    <t>LECLERC</t>
  </si>
  <si>
    <t>1973-09-23</t>
  </si>
  <si>
    <t>LHOSTE</t>
  </si>
  <si>
    <t>MICHAUD</t>
  </si>
  <si>
    <t>GIOKO</t>
  </si>
  <si>
    <t>KONATE</t>
  </si>
  <si>
    <t>2001-10-03</t>
  </si>
  <si>
    <t>FRESNAY</t>
  </si>
  <si>
    <t>1971-05-27</t>
  </si>
  <si>
    <t>GILMARDAIS</t>
  </si>
  <si>
    <t>1983-09-29</t>
  </si>
  <si>
    <t>METAIS</t>
  </si>
  <si>
    <t>1991-04-27</t>
  </si>
  <si>
    <t>1964-04-22</t>
  </si>
  <si>
    <t>1972-12-07</t>
  </si>
  <si>
    <t>1970-10-22</t>
  </si>
  <si>
    <t>DURO</t>
  </si>
  <si>
    <t>1983-06-03</t>
  </si>
  <si>
    <t>BURON</t>
  </si>
  <si>
    <t>1969-07-18</t>
  </si>
  <si>
    <t>MARIE CHRISTINE</t>
  </si>
  <si>
    <t>1964-05-03</t>
  </si>
  <si>
    <t>LAFON</t>
  </si>
  <si>
    <t>1966-02-18</t>
  </si>
  <si>
    <t>MEDHI</t>
  </si>
  <si>
    <t>DERGHAM</t>
  </si>
  <si>
    <t>LAURENE</t>
  </si>
  <si>
    <t>COLLARD</t>
  </si>
  <si>
    <t>1991-09-09</t>
  </si>
  <si>
    <t>1968-06-28</t>
  </si>
  <si>
    <t xml:space="preserve">FRANCOIS </t>
  </si>
  <si>
    <t>GALAND</t>
  </si>
  <si>
    <t>1958-09-07</t>
  </si>
  <si>
    <t>REVENEAU</t>
  </si>
  <si>
    <t>1959-04-11</t>
  </si>
  <si>
    <t>PEYROUNI</t>
  </si>
  <si>
    <t>1961-06-26</t>
  </si>
  <si>
    <t>MICHELLE</t>
  </si>
  <si>
    <t>MORLET</t>
  </si>
  <si>
    <t>1947-05-22</t>
  </si>
  <si>
    <t>SEGUIN</t>
  </si>
  <si>
    <t>1991-12-30</t>
  </si>
  <si>
    <t>PAULIN</t>
  </si>
  <si>
    <t>1982-09-19</t>
  </si>
  <si>
    <t>PREAUD</t>
  </si>
  <si>
    <t>1992-12-11</t>
  </si>
  <si>
    <t>BONNET</t>
  </si>
  <si>
    <t>1969-09-10</t>
  </si>
  <si>
    <t>LENNY</t>
  </si>
  <si>
    <t>BESSARD</t>
  </si>
  <si>
    <t>1998-08-07</t>
  </si>
  <si>
    <t>1981-10-14</t>
  </si>
  <si>
    <t>1975-03-07</t>
  </si>
  <si>
    <t>HAREL</t>
  </si>
  <si>
    <t>1969-09-11</t>
  </si>
  <si>
    <t>1979-04-06</t>
  </si>
  <si>
    <t>1978-01-22</t>
  </si>
  <si>
    <t>1979-10-20</t>
  </si>
  <si>
    <t>1971-06-25</t>
  </si>
  <si>
    <t>HÉLENE</t>
  </si>
  <si>
    <t>BAFFOUN</t>
  </si>
  <si>
    <t>NASSIMA</t>
  </si>
  <si>
    <t>AISSANI</t>
  </si>
  <si>
    <t>1992-07-27</t>
  </si>
  <si>
    <t>JEZO</t>
  </si>
  <si>
    <t>1957-09-23</t>
  </si>
  <si>
    <t>CASANOVA</t>
  </si>
  <si>
    <t>1970-04-18</t>
  </si>
  <si>
    <t>JACQUELINE</t>
  </si>
  <si>
    <t>PRETEUX</t>
  </si>
  <si>
    <t>1959-07-25</t>
  </si>
  <si>
    <t>LOUISE</t>
  </si>
  <si>
    <t>MUNIOZ</t>
  </si>
  <si>
    <t>1966-06-19</t>
  </si>
  <si>
    <t>SUBRA</t>
  </si>
  <si>
    <t>1974-06-14</t>
  </si>
  <si>
    <t>1962-04-17</t>
  </si>
  <si>
    <t>BIROLLEAUD</t>
  </si>
  <si>
    <t>1972-12-05</t>
  </si>
  <si>
    <t>FELIX</t>
  </si>
  <si>
    <t>BOUVERET</t>
  </si>
  <si>
    <t>2000-05-20</t>
  </si>
  <si>
    <t>L HER</t>
  </si>
  <si>
    <t>1986-10-19</t>
  </si>
  <si>
    <t>PERROCHE</t>
  </si>
  <si>
    <t>1955-06-27</t>
  </si>
  <si>
    <t>ANNE-LAURE</t>
  </si>
  <si>
    <t>1969-07-25</t>
  </si>
  <si>
    <t>1988-11-25</t>
  </si>
  <si>
    <t>GUYON</t>
  </si>
  <si>
    <t>1968-07-23</t>
  </si>
  <si>
    <t>BACHELARD</t>
  </si>
  <si>
    <t>1986-07-11</t>
  </si>
  <si>
    <t>SANDRA</t>
  </si>
  <si>
    <t>1982-07-20</t>
  </si>
  <si>
    <t>RAZAVI</t>
  </si>
  <si>
    <t>1986-12-27</t>
  </si>
  <si>
    <t>1955-02-25</t>
  </si>
  <si>
    <t>COMTE</t>
  </si>
  <si>
    <t>1990-10-28</t>
  </si>
  <si>
    <t>1986-12-28</t>
  </si>
  <si>
    <t>DUJARDIN</t>
  </si>
  <si>
    <t>1995-07-04</t>
  </si>
  <si>
    <t>SOULAT</t>
  </si>
  <si>
    <t>BOLLORE</t>
  </si>
  <si>
    <t>1986-10-13</t>
  </si>
  <si>
    <t>MASNEUF</t>
  </si>
  <si>
    <t>1993-06-12</t>
  </si>
  <si>
    <t>ODILE</t>
  </si>
  <si>
    <t>LARRET</t>
  </si>
  <si>
    <t>1952-10-25</t>
  </si>
  <si>
    <t>TSALA</t>
  </si>
  <si>
    <t>1956-08-19</t>
  </si>
  <si>
    <t>1990-02-03</t>
  </si>
  <si>
    <t>BARDET</t>
  </si>
  <si>
    <t>1969-05-17</t>
  </si>
  <si>
    <t>DUFOSSE</t>
  </si>
  <si>
    <t>1972-02-05</t>
  </si>
  <si>
    <t>1986-12-12</t>
  </si>
  <si>
    <t>BETOULLE</t>
  </si>
  <si>
    <t>1967-10-11</t>
  </si>
  <si>
    <t>CHRISTIANE</t>
  </si>
  <si>
    <t>CHANTERAUD</t>
  </si>
  <si>
    <t>1957-11-01</t>
  </si>
  <si>
    <t>MARTINEZ</t>
  </si>
  <si>
    <t>1988-05-04</t>
  </si>
  <si>
    <t>SAMIRA</t>
  </si>
  <si>
    <t>ELANBRI</t>
  </si>
  <si>
    <t>1979-06-20</t>
  </si>
  <si>
    <t>PAPAMALIK</t>
  </si>
  <si>
    <t xml:space="preserve">FAYE </t>
  </si>
  <si>
    <t>1970-07-22</t>
  </si>
  <si>
    <t>DISS</t>
  </si>
  <si>
    <t>2000-02-07</t>
  </si>
  <si>
    <t>1963-12-04</t>
  </si>
  <si>
    <t>1979-07-06</t>
  </si>
  <si>
    <t>WILLIAM</t>
  </si>
  <si>
    <t>CORMIER</t>
  </si>
  <si>
    <t>1990-11-04</t>
  </si>
  <si>
    <t>ANDRÉ</t>
  </si>
  <si>
    <t>BOTTA</t>
  </si>
  <si>
    <t>1974-02-15</t>
  </si>
  <si>
    <t>1968-05-02</t>
  </si>
  <si>
    <t>CYPRIEN</t>
  </si>
  <si>
    <t>GUIOT</t>
  </si>
  <si>
    <t>1991-03-04</t>
  </si>
  <si>
    <t>1986-07-22</t>
  </si>
  <si>
    <t>LUCE</t>
  </si>
  <si>
    <t>MALVAL</t>
  </si>
  <si>
    <t>1995-04-18</t>
  </si>
  <si>
    <t>GAURIN</t>
  </si>
  <si>
    <t>1988-12-23</t>
  </si>
  <si>
    <t>CLAUDETTE</t>
  </si>
  <si>
    <t>CHAUSSAT</t>
  </si>
  <si>
    <t>1948-03-30</t>
  </si>
  <si>
    <t>MARY</t>
  </si>
  <si>
    <t>1959-07-06</t>
  </si>
  <si>
    <t>MERCIER</t>
  </si>
  <si>
    <t>1960-05-17</t>
  </si>
  <si>
    <t>COUDRAY</t>
  </si>
  <si>
    <t>1982-02-17</t>
  </si>
  <si>
    <t>BONNARD</t>
  </si>
  <si>
    <t>ANNE-MARIE</t>
  </si>
  <si>
    <t>COUDERT</t>
  </si>
  <si>
    <t>1957-05-16</t>
  </si>
  <si>
    <t>1983-06-20</t>
  </si>
  <si>
    <t>GAELLE</t>
  </si>
  <si>
    <t>BRIGNOLI</t>
  </si>
  <si>
    <t>1966-06-10</t>
  </si>
  <si>
    <t>FENELON</t>
  </si>
  <si>
    <t>1968-03-08</t>
  </si>
  <si>
    <t>1994-08-18</t>
  </si>
  <si>
    <t>JEAN-NOËL</t>
  </si>
  <si>
    <t>1969-12-02</t>
  </si>
  <si>
    <t>1990-07-11</t>
  </si>
  <si>
    <t>FABRICE</t>
  </si>
  <si>
    <t>ALEXANDRA</t>
  </si>
  <si>
    <t>2017-06-01</t>
  </si>
  <si>
    <t>ANDY</t>
  </si>
  <si>
    <t>GIBEAUX</t>
  </si>
  <si>
    <t>1997-08-13</t>
  </si>
  <si>
    <t>BENOÎT</t>
  </si>
  <si>
    <t>LAPLAUD</t>
  </si>
  <si>
    <t>1980-09-29</t>
  </si>
  <si>
    <t>BRETTE</t>
  </si>
  <si>
    <t>1991-12-11</t>
  </si>
  <si>
    <t>MONTMOULINET</t>
  </si>
  <si>
    <t>1981-05-31</t>
  </si>
  <si>
    <t>LABBÉ</t>
  </si>
  <si>
    <t>1966-11-26</t>
  </si>
  <si>
    <t>1967-12-14</t>
  </si>
  <si>
    <t>1956-05-15</t>
  </si>
  <si>
    <t>BAPTISTE</t>
  </si>
  <si>
    <t>RUAULD</t>
  </si>
  <si>
    <t>1999-02-07</t>
  </si>
  <si>
    <t>1971-03-24</t>
  </si>
  <si>
    <t>GERMANI</t>
  </si>
  <si>
    <t>1979-12-10</t>
  </si>
  <si>
    <t>SLIMAN</t>
  </si>
  <si>
    <t>SMATI</t>
  </si>
  <si>
    <t>1954-10-09</t>
  </si>
  <si>
    <t>1973-09-13</t>
  </si>
  <si>
    <t>LIÈS</t>
  </si>
  <si>
    <t>BOUHEMADOU</t>
  </si>
  <si>
    <t>1975-08-31</t>
  </si>
  <si>
    <t>CALATAYUD</t>
  </si>
  <si>
    <t>1975-02-09</t>
  </si>
  <si>
    <t>ROSADO</t>
  </si>
  <si>
    <t>1984-04-07</t>
  </si>
  <si>
    <t>KHABABA</t>
  </si>
  <si>
    <t>1967-04-05</t>
  </si>
  <si>
    <t>CASSAR</t>
  </si>
  <si>
    <t>1969-01-14</t>
  </si>
  <si>
    <t>FONTAN</t>
  </si>
  <si>
    <t>1971-03-15</t>
  </si>
  <si>
    <t>MIREILLE</t>
  </si>
  <si>
    <t>MASSON</t>
  </si>
  <si>
    <t>1971-06-03</t>
  </si>
  <si>
    <t>SCHULZ</t>
  </si>
  <si>
    <t>1962-09-08</t>
  </si>
  <si>
    <t>ABBOU</t>
  </si>
  <si>
    <t>1987-07-03</t>
  </si>
  <si>
    <t>JASSIN</t>
  </si>
  <si>
    <t>1974-07-10</t>
  </si>
  <si>
    <t>ILLIDIO</t>
  </si>
  <si>
    <t>CARVALHO</t>
  </si>
  <si>
    <t>1972-11-25</t>
  </si>
  <si>
    <t>MARIE-LINE</t>
  </si>
  <si>
    <t>MALIGES</t>
  </si>
  <si>
    <t>1964-06-12</t>
  </si>
  <si>
    <t>SELLIER</t>
  </si>
  <si>
    <t>1971-02-12</t>
  </si>
  <si>
    <t>GUICHARD</t>
  </si>
  <si>
    <t>1972-12-01</t>
  </si>
  <si>
    <t>OUARDIA</t>
  </si>
  <si>
    <t>SAADI</t>
  </si>
  <si>
    <t>1971-01-12</t>
  </si>
  <si>
    <t>ANIEL</t>
  </si>
  <si>
    <t>1976-04-23</t>
  </si>
  <si>
    <t>BOUFFAY</t>
  </si>
  <si>
    <t>1975-05-23</t>
  </si>
  <si>
    <t>POIFFAIT</t>
  </si>
  <si>
    <t>1965-05-19</t>
  </si>
  <si>
    <t>POLLET</t>
  </si>
  <si>
    <t>1977-06-11</t>
  </si>
  <si>
    <t>BARBARA</t>
  </si>
  <si>
    <t>1982-02-15</t>
  </si>
  <si>
    <t>TOURNE</t>
  </si>
  <si>
    <t>1983-06-15</t>
  </si>
  <si>
    <t>PEYTAVIN</t>
  </si>
  <si>
    <t>1952-07-07</t>
  </si>
  <si>
    <t>1947-07-01</t>
  </si>
  <si>
    <t>ALEXANDRINE</t>
  </si>
  <si>
    <t>BRIAND</t>
  </si>
  <si>
    <t>1977-05-31</t>
  </si>
  <si>
    <t>MONTES</t>
  </si>
  <si>
    <t>1953-10-04</t>
  </si>
  <si>
    <t>SOULIER</t>
  </si>
  <si>
    <t>1953-11-19</t>
  </si>
  <si>
    <t>GUIRAUD</t>
  </si>
  <si>
    <t>1983-09-18</t>
  </si>
  <si>
    <t>1965-08-04</t>
  </si>
  <si>
    <t>CHLOÉ</t>
  </si>
  <si>
    <t>POMMIER</t>
  </si>
  <si>
    <t>1974-07-13</t>
  </si>
  <si>
    <t>JAMS</t>
  </si>
  <si>
    <t>1958-07-29</t>
  </si>
  <si>
    <t>APPLINCOURT</t>
  </si>
  <si>
    <t>1964-09-01</t>
  </si>
  <si>
    <t>MAXENCE</t>
  </si>
  <si>
    <t>MARESCAUX</t>
  </si>
  <si>
    <t>1985-04-15</t>
  </si>
  <si>
    <t>1997-03-22</t>
  </si>
  <si>
    <t>LILA</t>
  </si>
  <si>
    <t>WENDY</t>
  </si>
  <si>
    <t>1995-01-31</t>
  </si>
  <si>
    <t>1985-12-06</t>
  </si>
  <si>
    <t>ABDELHAFID</t>
  </si>
  <si>
    <t>MEZOUGHI</t>
  </si>
  <si>
    <t>ZAMPIELLO</t>
  </si>
  <si>
    <t>1969-11-15</t>
  </si>
  <si>
    <t>EDMOND</t>
  </si>
  <si>
    <t>BAUDHUIN</t>
  </si>
  <si>
    <t>1952-07-31</t>
  </si>
  <si>
    <t>1982-06-16</t>
  </si>
  <si>
    <t>STOUPY</t>
  </si>
  <si>
    <t>1985-09-12</t>
  </si>
  <si>
    <t>CHAUVENCY</t>
  </si>
  <si>
    <t>1998-04-12</t>
  </si>
  <si>
    <t>1984-12-31</t>
  </si>
  <si>
    <t>MURIELLE</t>
  </si>
  <si>
    <t>1967-09-21</t>
  </si>
  <si>
    <t>1998-06-16</t>
  </si>
  <si>
    <t>MARIJKE</t>
  </si>
  <si>
    <t>VAN DEN BOSH</t>
  </si>
  <si>
    <t>1973-06-04</t>
  </si>
  <si>
    <t>JEAN-CHARLES</t>
  </si>
  <si>
    <t>GRIVAUX</t>
  </si>
  <si>
    <t>1968-10-22</t>
  </si>
  <si>
    <t>AIMERIC</t>
  </si>
  <si>
    <t>FIALEK</t>
  </si>
  <si>
    <t>1995-12-06</t>
  </si>
  <si>
    <t>MARION</t>
  </si>
  <si>
    <t>1972-05-27</t>
  </si>
  <si>
    <t>ROULLAND</t>
  </si>
  <si>
    <t>1996-09-27</t>
  </si>
  <si>
    <t>LEMONNIER</t>
  </si>
  <si>
    <t>FLOURY</t>
  </si>
  <si>
    <t>1969-02-11</t>
  </si>
  <si>
    <t>DUBRAY</t>
  </si>
  <si>
    <t>1981-07-19</t>
  </si>
  <si>
    <t>1999-05-24</t>
  </si>
  <si>
    <t>MIRONENKO</t>
  </si>
  <si>
    <t>1971-03-02</t>
  </si>
  <si>
    <t>1992-05-11</t>
  </si>
  <si>
    <t>BAS</t>
  </si>
  <si>
    <t>1996-04-03</t>
  </si>
  <si>
    <t>BARRIERE</t>
  </si>
  <si>
    <t>1973-09-20</t>
  </si>
  <si>
    <t>1987-06-16</t>
  </si>
  <si>
    <t>DESSAINT</t>
  </si>
  <si>
    <t>1983-08-01</t>
  </si>
  <si>
    <t>JULIANNE</t>
  </si>
  <si>
    <t>KIEFFER</t>
  </si>
  <si>
    <t>1999-11-07</t>
  </si>
  <si>
    <t>JEAN LOUIS</t>
  </si>
  <si>
    <t>1951-04-08</t>
  </si>
  <si>
    <t>GENESTE</t>
  </si>
  <si>
    <t>1975-07-25</t>
  </si>
  <si>
    <t>1979-03-01</t>
  </si>
  <si>
    <t>LAVERSANNE</t>
  </si>
  <si>
    <t>1985-08-28</t>
  </si>
  <si>
    <t>MARIE PIERRE</t>
  </si>
  <si>
    <t>NIEL</t>
  </si>
  <si>
    <t>1966-09-23</t>
  </si>
  <si>
    <t>BONNEAU</t>
  </si>
  <si>
    <t>1984-10-07</t>
  </si>
  <si>
    <t>SORNET</t>
  </si>
  <si>
    <t>1971-01-10</t>
  </si>
  <si>
    <t>SICOT</t>
  </si>
  <si>
    <t>1976-05-17</t>
  </si>
  <si>
    <t>MICHAËL</t>
  </si>
  <si>
    <t>1998-06-30</t>
  </si>
  <si>
    <t>YOUSSEF</t>
  </si>
  <si>
    <t>DJELLIL</t>
  </si>
  <si>
    <t>1993-05-06</t>
  </si>
  <si>
    <t>LETOURNEAU</t>
  </si>
  <si>
    <t>1992-12-07</t>
  </si>
  <si>
    <t>NAWA</t>
  </si>
  <si>
    <t>ADAMA</t>
  </si>
  <si>
    <t>1999-09-04</t>
  </si>
  <si>
    <t>BARDIN</t>
  </si>
  <si>
    <t>1991-10-30</t>
  </si>
  <si>
    <t>1986-08-30</t>
  </si>
  <si>
    <t>2011-10-04</t>
  </si>
  <si>
    <t>1979-10-27</t>
  </si>
  <si>
    <t>DIEUFORT</t>
  </si>
  <si>
    <t>METELUS</t>
  </si>
  <si>
    <t>1973-01-06</t>
  </si>
  <si>
    <t>1996-12-06</t>
  </si>
  <si>
    <t>FRAZAO</t>
  </si>
  <si>
    <t>1969-03-08</t>
  </si>
  <si>
    <t>LORQUIN</t>
  </si>
  <si>
    <t>1988-04-13</t>
  </si>
  <si>
    <t>DESMAREST</t>
  </si>
  <si>
    <t>ROBIN</t>
  </si>
  <si>
    <t>LEBAS</t>
  </si>
  <si>
    <t>1988-04-21</t>
  </si>
  <si>
    <t>ABDEL</t>
  </si>
  <si>
    <t>1966-12-16</t>
  </si>
  <si>
    <t>1975-02-14</t>
  </si>
  <si>
    <t>1994-10-30</t>
  </si>
  <si>
    <t>1981-12-13</t>
  </si>
  <si>
    <t>AURÉLIA</t>
  </si>
  <si>
    <t>1983-04-30</t>
  </si>
  <si>
    <t>ALVES</t>
  </si>
  <si>
    <t>1971-12-27</t>
  </si>
  <si>
    <t>1998-09-30</t>
  </si>
  <si>
    <t>1989-09-08</t>
  </si>
  <si>
    <t>BROSSARD</t>
  </si>
  <si>
    <t>1999-09-15</t>
  </si>
  <si>
    <t>BOIVIN</t>
  </si>
  <si>
    <t>1979-09-10</t>
  </si>
  <si>
    <t>1976-10-17</t>
  </si>
  <si>
    <t>GUILLANEUF</t>
  </si>
  <si>
    <t>1972-07-27</t>
  </si>
  <si>
    <t>MONCOUCUT</t>
  </si>
  <si>
    <t>1982-09-13</t>
  </si>
  <si>
    <t>LANDRU</t>
  </si>
  <si>
    <t>1975-02-05</t>
  </si>
  <si>
    <t>BEATRICE</t>
  </si>
  <si>
    <t>GARIN</t>
  </si>
  <si>
    <t>1965-12-20</t>
  </si>
  <si>
    <t>1993-12-23</t>
  </si>
  <si>
    <t>AUDE</t>
  </si>
  <si>
    <t>DARGENT</t>
  </si>
  <si>
    <t>1995-04-03</t>
  </si>
  <si>
    <t>JOSE</t>
  </si>
  <si>
    <t>VENIARD</t>
  </si>
  <si>
    <t>1996-10-17</t>
  </si>
  <si>
    <t>GAVARA</t>
  </si>
  <si>
    <t>MATTHIAS</t>
  </si>
  <si>
    <t>1992-09-04</t>
  </si>
  <si>
    <t>1969-02-28</t>
  </si>
  <si>
    <t>LEAR</t>
  </si>
  <si>
    <t>1988-12-12</t>
  </si>
  <si>
    <t>POTTIER</t>
  </si>
  <si>
    <t>CANDE</t>
  </si>
  <si>
    <t>DEBREUILLE</t>
  </si>
  <si>
    <t>1993-09-15</t>
  </si>
  <si>
    <t>FRESSARD</t>
  </si>
  <si>
    <t>1983-04-19</t>
  </si>
  <si>
    <t>1978-05-16</t>
  </si>
  <si>
    <t>WERNER</t>
  </si>
  <si>
    <t>JEAN FRANCOIS</t>
  </si>
  <si>
    <t>CHAUVIER</t>
  </si>
  <si>
    <t>1976-10-27</t>
  </si>
  <si>
    <t>CAMILLE</t>
  </si>
  <si>
    <t>HERLIN</t>
  </si>
  <si>
    <t>1988-02-05</t>
  </si>
  <si>
    <t>FAVENTINES</t>
  </si>
  <si>
    <t>MIRALLES</t>
  </si>
  <si>
    <t>1988-06-04</t>
  </si>
  <si>
    <t>VILLAUME</t>
  </si>
  <si>
    <t>1961-09-16</t>
  </si>
  <si>
    <t>BIASETTI</t>
  </si>
  <si>
    <t>1957-07-31</t>
  </si>
  <si>
    <t>CORALIE</t>
  </si>
  <si>
    <t>MONNIER</t>
  </si>
  <si>
    <t>1993-02-04</t>
  </si>
  <si>
    <t>1971-10-12</t>
  </si>
  <si>
    <t>LATORRE</t>
  </si>
  <si>
    <t>1969-05-19</t>
  </si>
  <si>
    <t>ZELENAI</t>
  </si>
  <si>
    <t>1964-07-10</t>
  </si>
  <si>
    <t>MOUSSA</t>
  </si>
  <si>
    <t>1991-08-04</t>
  </si>
  <si>
    <t>DELEPOUVE</t>
  </si>
  <si>
    <t>1977-05-15</t>
  </si>
  <si>
    <t>BRENNUS</t>
  </si>
  <si>
    <t>1977-04-06</t>
  </si>
  <si>
    <t>VERRAT</t>
  </si>
  <si>
    <t>1991-04-18</t>
  </si>
  <si>
    <t>1976-05-19</t>
  </si>
  <si>
    <t>ROULPH</t>
  </si>
  <si>
    <t>RAPHAËL</t>
  </si>
  <si>
    <t>PEREZ</t>
  </si>
  <si>
    <t>1977-10-09</t>
  </si>
  <si>
    <t>1983-08-20</t>
  </si>
  <si>
    <t>1994-09-20</t>
  </si>
  <si>
    <t>MYRIAM</t>
  </si>
  <si>
    <t>CHONQUET</t>
  </si>
  <si>
    <t>ALEX</t>
  </si>
  <si>
    <t>1996-03-11</t>
  </si>
  <si>
    <t>RACHID</t>
  </si>
  <si>
    <t>1987-01-12</t>
  </si>
  <si>
    <t>PELETTE</t>
  </si>
  <si>
    <t>1981-06-29</t>
  </si>
  <si>
    <t>DECAUDIN</t>
  </si>
  <si>
    <t>1983-05-17</t>
  </si>
  <si>
    <t>ENZO</t>
  </si>
  <si>
    <t>FERRARI</t>
  </si>
  <si>
    <t>1969-05-29</t>
  </si>
  <si>
    <t>REI</t>
  </si>
  <si>
    <t>1979-05-01</t>
  </si>
  <si>
    <t>JEAN-JACQUES</t>
  </si>
  <si>
    <t>BELOSOUKINSKI</t>
  </si>
  <si>
    <t>1957-03-26</t>
  </si>
  <si>
    <t>BELMONTE</t>
  </si>
  <si>
    <t>1957-04-17</t>
  </si>
  <si>
    <t>1980-06-12</t>
  </si>
  <si>
    <t>1983-08-12</t>
  </si>
  <si>
    <t>BAGDADI</t>
  </si>
  <si>
    <t>BAYOUD</t>
  </si>
  <si>
    <t>1977-03-02</t>
  </si>
  <si>
    <t>BERTHOLINO</t>
  </si>
  <si>
    <t>1965-08-02</t>
  </si>
  <si>
    <t>MAMADOU</t>
  </si>
  <si>
    <t>DIARRA</t>
  </si>
  <si>
    <t>1990-09-19</t>
  </si>
  <si>
    <t>HARRANGER</t>
  </si>
  <si>
    <t>1971-12-16</t>
  </si>
  <si>
    <t>LATZER</t>
  </si>
  <si>
    <t>1991-10-08</t>
  </si>
  <si>
    <t>TORRENTE</t>
  </si>
  <si>
    <t>1990-05-12</t>
  </si>
  <si>
    <t>LUCK</t>
  </si>
  <si>
    <t>1990-12-31</t>
  </si>
  <si>
    <t>ELENA</t>
  </si>
  <si>
    <t>1998-04-03</t>
  </si>
  <si>
    <t>1991-10-02</t>
  </si>
  <si>
    <t>FLORIANE</t>
  </si>
  <si>
    <t>MESNARD</t>
  </si>
  <si>
    <t>1992-04-02</t>
  </si>
  <si>
    <t>BALDUCCHI</t>
  </si>
  <si>
    <t>1955-01-09</t>
  </si>
  <si>
    <t>HARISTOY</t>
  </si>
  <si>
    <t>1990-04-03</t>
  </si>
  <si>
    <t>POGGIO</t>
  </si>
  <si>
    <t>1984-03-13</t>
  </si>
  <si>
    <t>IOSIF</t>
  </si>
  <si>
    <t>CHAUDOREILLE</t>
  </si>
  <si>
    <t>CHRISTIOPHE</t>
  </si>
  <si>
    <t>GAUTIER</t>
  </si>
  <si>
    <t>1993-04-05</t>
  </si>
  <si>
    <t>SARDIN-MOUNET</t>
  </si>
  <si>
    <t>1982-10-23</t>
  </si>
  <si>
    <t>SOUFIANE</t>
  </si>
  <si>
    <t>BENMAGHENIA</t>
  </si>
  <si>
    <t>BRUNELLA</t>
  </si>
  <si>
    <t>1982-12-26</t>
  </si>
  <si>
    <t>LOÏC</t>
  </si>
  <si>
    <t>COELLE</t>
  </si>
  <si>
    <t>1986-09-11</t>
  </si>
  <si>
    <t>SAUSSEREAU</t>
  </si>
  <si>
    <t>1979-11-14</t>
  </si>
  <si>
    <t>1970-04-15</t>
  </si>
  <si>
    <t>LEGAL</t>
  </si>
  <si>
    <t>PONTONNIER</t>
  </si>
  <si>
    <t>1982-05-14</t>
  </si>
  <si>
    <t>PROUST</t>
  </si>
  <si>
    <t>1979-05-13</t>
  </si>
  <si>
    <t>1992-05-10</t>
  </si>
  <si>
    <t>1986-03-04</t>
  </si>
  <si>
    <t>LINXE</t>
  </si>
  <si>
    <t>1990-09-17</t>
  </si>
  <si>
    <t>BARRES</t>
  </si>
  <si>
    <t>1989-01-08</t>
  </si>
  <si>
    <t>FELIPE</t>
  </si>
  <si>
    <t>STUARDO</t>
  </si>
  <si>
    <t>1978-08-31</t>
  </si>
  <si>
    <t>GAYER</t>
  </si>
  <si>
    <t>1990-02-07</t>
  </si>
  <si>
    <t>CRIADO</t>
  </si>
  <si>
    <t>1976-10-28</t>
  </si>
  <si>
    <t>1979-05-05</t>
  </si>
  <si>
    <t>AGULLO</t>
  </si>
  <si>
    <t>1996-01-19</t>
  </si>
  <si>
    <t>DORI</t>
  </si>
  <si>
    <t>IACHEMET</t>
  </si>
  <si>
    <t>1967-05-15</t>
  </si>
  <si>
    <t>BACHELERIE</t>
  </si>
  <si>
    <t>MICHELINE</t>
  </si>
  <si>
    <t>BOITEL</t>
  </si>
  <si>
    <t>1968-11-26</t>
  </si>
  <si>
    <t>ARIZZI</t>
  </si>
  <si>
    <t>1967-01-09</t>
  </si>
  <si>
    <t>GRASSETIE</t>
  </si>
  <si>
    <t>1965-05-30</t>
  </si>
  <si>
    <t>MARIE-LAURE</t>
  </si>
  <si>
    <t>DELBREL</t>
  </si>
  <si>
    <t>1959-10-22</t>
  </si>
  <si>
    <t>ANTUNES</t>
  </si>
  <si>
    <t>1980-07-09</t>
  </si>
  <si>
    <t>THERNISIEN</t>
  </si>
  <si>
    <t>1983-11-01</t>
  </si>
  <si>
    <t>LARENAUDIE</t>
  </si>
  <si>
    <t>1979-11-11</t>
  </si>
  <si>
    <t>1980-08-02</t>
  </si>
  <si>
    <t>CONDERAZE</t>
  </si>
  <si>
    <t>1968-11-02</t>
  </si>
  <si>
    <t>1984-03-12</t>
  </si>
  <si>
    <t>NEUVILLE</t>
  </si>
  <si>
    <t>1972-06-22</t>
  </si>
  <si>
    <t>1978-05-20</t>
  </si>
  <si>
    <t>PAGNON</t>
  </si>
  <si>
    <t>1973-10-19</t>
  </si>
  <si>
    <t>1970-12-05</t>
  </si>
  <si>
    <t>1959-09-23</t>
  </si>
  <si>
    <t>CUBERTAFON</t>
  </si>
  <si>
    <t>1968-11-28</t>
  </si>
  <si>
    <t>HULIN</t>
  </si>
  <si>
    <t>1961-02-10</t>
  </si>
  <si>
    <t>LABARTHE</t>
  </si>
  <si>
    <t>1973-05-10</t>
  </si>
  <si>
    <t>MILLET</t>
  </si>
  <si>
    <t>1994-08-03</t>
  </si>
  <si>
    <t>MONICA</t>
  </si>
  <si>
    <t>1986-01-28</t>
  </si>
  <si>
    <t>1989-05-17</t>
  </si>
  <si>
    <t>COTET</t>
  </si>
  <si>
    <t>1959-05-06</t>
  </si>
  <si>
    <t>MALMOUSTIER</t>
  </si>
  <si>
    <t>1969-10-19</t>
  </si>
  <si>
    <t>BASTIER</t>
  </si>
  <si>
    <t>1977-10-07</t>
  </si>
  <si>
    <t>ELISE</t>
  </si>
  <si>
    <t>N'SIMA</t>
  </si>
  <si>
    <t>LENFANT</t>
  </si>
  <si>
    <t>1963-10-20</t>
  </si>
  <si>
    <t>BRIGITTE</t>
  </si>
  <si>
    <t>AUBERTIN</t>
  </si>
  <si>
    <t>1964-11-02</t>
  </si>
  <si>
    <t>ALLANIC</t>
  </si>
  <si>
    <t>1961-02-07</t>
  </si>
  <si>
    <t>YOAN</t>
  </si>
  <si>
    <t>LOIZEAU</t>
  </si>
  <si>
    <t>DUMARTIN</t>
  </si>
  <si>
    <t>1987-01-17</t>
  </si>
  <si>
    <t>LE BARON</t>
  </si>
  <si>
    <t>1972-10-13</t>
  </si>
  <si>
    <t>VIGARA</t>
  </si>
  <si>
    <t>1963-11-21</t>
  </si>
  <si>
    <t>ORDONO</t>
  </si>
  <si>
    <t>DARTIGUELONGUE</t>
  </si>
  <si>
    <t>1979-07-28</t>
  </si>
  <si>
    <t>THEO</t>
  </si>
  <si>
    <t>CHANTREAU</t>
  </si>
  <si>
    <t>1997-02-09</t>
  </si>
  <si>
    <t>ORTIZ</t>
  </si>
  <si>
    <t>1981-10-02</t>
  </si>
  <si>
    <t>1993-10-25</t>
  </si>
  <si>
    <t>PLUNIAN</t>
  </si>
  <si>
    <t>1971-06-15</t>
  </si>
  <si>
    <t xml:space="preserve">ANTOINE </t>
  </si>
  <si>
    <t>1995-07-20</t>
  </si>
  <si>
    <t>CHARLY</t>
  </si>
  <si>
    <t>BERTON</t>
  </si>
  <si>
    <t>LADRET</t>
  </si>
  <si>
    <t>1996-08-13</t>
  </si>
  <si>
    <t>FITON</t>
  </si>
  <si>
    <t>1972-06-16</t>
  </si>
  <si>
    <t>CLÉMENTINE</t>
  </si>
  <si>
    <t>1994-05-19</t>
  </si>
  <si>
    <t>DESFARGES</t>
  </si>
  <si>
    <t>HERVET</t>
  </si>
  <si>
    <t>1964-08-03</t>
  </si>
  <si>
    <t>EVA</t>
  </si>
  <si>
    <t>CRETIN</t>
  </si>
  <si>
    <t>1995-09-21</t>
  </si>
  <si>
    <t>BASTIAN</t>
  </si>
  <si>
    <t>LE GAL</t>
  </si>
  <si>
    <t>1988-03-03</t>
  </si>
  <si>
    <t>1996-03-15</t>
  </si>
  <si>
    <t>1985-10-12</t>
  </si>
  <si>
    <t>BOULLY</t>
  </si>
  <si>
    <t>1997-10-15</t>
  </si>
  <si>
    <t>PETITJEAN</t>
  </si>
  <si>
    <t>1997-06-16</t>
  </si>
  <si>
    <t>ROULLIER</t>
  </si>
  <si>
    <t>1972-09-16</t>
  </si>
  <si>
    <t>EMELINE</t>
  </si>
  <si>
    <t>MAHMOUD</t>
  </si>
  <si>
    <t>BELAMRI</t>
  </si>
  <si>
    <t>1983-08-31</t>
  </si>
  <si>
    <t>LE MEUT</t>
  </si>
  <si>
    <t>1992-05-17</t>
  </si>
  <si>
    <t>DUVAL</t>
  </si>
  <si>
    <t>MALLARD</t>
  </si>
  <si>
    <t>1973-08-18</t>
  </si>
  <si>
    <t>JEAN-PASCAL</t>
  </si>
  <si>
    <t>LAPLEIGE</t>
  </si>
  <si>
    <t>1987-07-25</t>
  </si>
  <si>
    <t>COINDRE</t>
  </si>
  <si>
    <t>1990-08-06</t>
  </si>
  <si>
    <t>SONIA</t>
  </si>
  <si>
    <t>ALLAIN</t>
  </si>
  <si>
    <t>MADISON</t>
  </si>
  <si>
    <t>DUCORNET</t>
  </si>
  <si>
    <t>2000-05-29</t>
  </si>
  <si>
    <t>2000-08-24</t>
  </si>
  <si>
    <t>BONNIN</t>
  </si>
  <si>
    <t>1988-04-27</t>
  </si>
  <si>
    <t>SAMIR</t>
  </si>
  <si>
    <t>KELIFA</t>
  </si>
  <si>
    <t>1999-02-12</t>
  </si>
  <si>
    <t>RIBEIRO</t>
  </si>
  <si>
    <t>CLERMONTONNERRE</t>
  </si>
  <si>
    <t>1985-04-08</t>
  </si>
  <si>
    <t>1999-06-13</t>
  </si>
  <si>
    <t>2000-10-17</t>
  </si>
  <si>
    <t>SULLIVAN</t>
  </si>
  <si>
    <t>FONTAINE</t>
  </si>
  <si>
    <t>1999-11-03</t>
  </si>
  <si>
    <t>PERREIRA</t>
  </si>
  <si>
    <t>1983-06-28</t>
  </si>
  <si>
    <t>DESAUBRY</t>
  </si>
  <si>
    <t>1977-08-16</t>
  </si>
  <si>
    <t>1975-08-30</t>
  </si>
  <si>
    <t>OIHANA</t>
  </si>
  <si>
    <t>RASCOL</t>
  </si>
  <si>
    <t>1989-05-07</t>
  </si>
  <si>
    <t>1989-01-04</t>
  </si>
  <si>
    <t>MARIE HELENE</t>
  </si>
  <si>
    <t>1956-02-01</t>
  </si>
  <si>
    <t>LECOEUR</t>
  </si>
  <si>
    <t>2001-12-10</t>
  </si>
  <si>
    <t>CASASSUS</t>
  </si>
  <si>
    <t>1990-02-12</t>
  </si>
  <si>
    <t>ROUSSELLE</t>
  </si>
  <si>
    <t>1988-06-07</t>
  </si>
  <si>
    <t>1989-08-25</t>
  </si>
  <si>
    <t>DAURIAC</t>
  </si>
  <si>
    <t>1975-03-18</t>
  </si>
  <si>
    <t>CZAJA</t>
  </si>
  <si>
    <t>1958-06-19</t>
  </si>
  <si>
    <t>ETCHEGOYEN</t>
  </si>
  <si>
    <t>1984-07-25</t>
  </si>
  <si>
    <t>JEAN-BERNARD</t>
  </si>
  <si>
    <t>DELAVENNE</t>
  </si>
  <si>
    <t>1957-06-10</t>
  </si>
  <si>
    <t>GARAT</t>
  </si>
  <si>
    <t>1964-01-13</t>
  </si>
  <si>
    <t>BIDET</t>
  </si>
  <si>
    <t>ETCHEVERS</t>
  </si>
  <si>
    <t>1982-10-12</t>
  </si>
  <si>
    <t>2000-03-31</t>
  </si>
  <si>
    <t>GAZTAMBIDE</t>
  </si>
  <si>
    <t>1981-08-21</t>
  </si>
  <si>
    <t>GASQUEZ</t>
  </si>
  <si>
    <t>1953-05-31</t>
  </si>
  <si>
    <t>2000-08-21</t>
  </si>
  <si>
    <t>ANNABELLE</t>
  </si>
  <si>
    <t>IGLESIAS</t>
  </si>
  <si>
    <t>1979-05-15</t>
  </si>
  <si>
    <t>JEAN-MARIE</t>
  </si>
  <si>
    <t>GRADIT</t>
  </si>
  <si>
    <t>1978-11-18</t>
  </si>
  <si>
    <t>GUITARD</t>
  </si>
  <si>
    <t>1978-06-16</t>
  </si>
  <si>
    <t>LABAT</t>
  </si>
  <si>
    <t>1971-12-13</t>
  </si>
  <si>
    <t>HAGGEGE</t>
  </si>
  <si>
    <t>1961-01-03</t>
  </si>
  <si>
    <t>KRYSIAK</t>
  </si>
  <si>
    <t>1953-09-04</t>
  </si>
  <si>
    <t>GUEN</t>
  </si>
  <si>
    <t>LACHAISE</t>
  </si>
  <si>
    <t>1971-05-11</t>
  </si>
  <si>
    <t>RIZLANE</t>
  </si>
  <si>
    <t>BOUGUEROUJA</t>
  </si>
  <si>
    <t>2016-10-01</t>
  </si>
  <si>
    <t>JEAN FRANÇOIS</t>
  </si>
  <si>
    <t>POITHIER</t>
  </si>
  <si>
    <t>1985-11-05</t>
  </si>
  <si>
    <t>PIQUET</t>
  </si>
  <si>
    <t>1984-02-22</t>
  </si>
  <si>
    <t>MOTTI</t>
  </si>
  <si>
    <t>OLAIZOLA</t>
  </si>
  <si>
    <t>1964-09-22</t>
  </si>
  <si>
    <t>LIENHARD</t>
  </si>
  <si>
    <t>1999-03-27</t>
  </si>
  <si>
    <t>RAYNAUD</t>
  </si>
  <si>
    <t>1977-01-06</t>
  </si>
  <si>
    <t>SINTES</t>
  </si>
  <si>
    <t>1972-03-06</t>
  </si>
  <si>
    <t>VALENTINE</t>
  </si>
  <si>
    <t>SAFFORE</t>
  </si>
  <si>
    <t>1995-05-23</t>
  </si>
  <si>
    <t>MAIALEN</t>
  </si>
  <si>
    <t>OLHARAN</t>
  </si>
  <si>
    <t>PAMELA</t>
  </si>
  <si>
    <t>JIMENEZ</t>
  </si>
  <si>
    <t>ESTEBAN</t>
  </si>
  <si>
    <t>VALDES</t>
  </si>
  <si>
    <t>1998-12-07</t>
  </si>
  <si>
    <t>MENDIBOURE</t>
  </si>
  <si>
    <t>1995-10-05</t>
  </si>
  <si>
    <t>IRIGOYEN</t>
  </si>
  <si>
    <t>1982-05-25</t>
  </si>
  <si>
    <t>DARRAIDOU</t>
  </si>
  <si>
    <t>CASSANDRA</t>
  </si>
  <si>
    <t>HARGOUS</t>
  </si>
  <si>
    <t>1997-06-17</t>
  </si>
  <si>
    <t>1972-07-04</t>
  </si>
  <si>
    <t>1972-10-10</t>
  </si>
  <si>
    <t>CORENTIN</t>
  </si>
  <si>
    <t>2001-05-10</t>
  </si>
  <si>
    <t>1985-04-24</t>
  </si>
  <si>
    <t>CASTAIGNOS</t>
  </si>
  <si>
    <t>2009-02-13</t>
  </si>
  <si>
    <t>VILLOURY</t>
  </si>
  <si>
    <t>1970-03-19</t>
  </si>
  <si>
    <t>1998-08-26</t>
  </si>
  <si>
    <t>GAEL</t>
  </si>
  <si>
    <t>SALOMON</t>
  </si>
  <si>
    <t>1982-11-25</t>
  </si>
  <si>
    <t>MATILLA</t>
  </si>
  <si>
    <t>1995-01-12</t>
  </si>
  <si>
    <t>PIERRE HENRI</t>
  </si>
  <si>
    <t>AMIRAULT</t>
  </si>
  <si>
    <t>1985-01-08</t>
  </si>
  <si>
    <t>1987-04-27</t>
  </si>
  <si>
    <t>1988-08-30</t>
  </si>
  <si>
    <t>1984-09-03</t>
  </si>
  <si>
    <t>STOEHR</t>
  </si>
  <si>
    <t>1978-04-25</t>
  </si>
  <si>
    <t>1994-11-25</t>
  </si>
  <si>
    <t>LECONTE</t>
  </si>
  <si>
    <t>1990-11-15</t>
  </si>
  <si>
    <t>TRECU</t>
  </si>
  <si>
    <t>1951-03-22</t>
  </si>
  <si>
    <t>CASTERA</t>
  </si>
  <si>
    <t>1979-02-14</t>
  </si>
  <si>
    <t>THIBAUT</t>
  </si>
  <si>
    <t>1995-07-10</t>
  </si>
  <si>
    <t>DARRICARRERE</t>
  </si>
  <si>
    <t>1955-11-27</t>
  </si>
  <si>
    <t>AUFFRET</t>
  </si>
  <si>
    <t>1992-09-28</t>
  </si>
  <si>
    <t>1995-09-26</t>
  </si>
  <si>
    <t>ARGELES</t>
  </si>
  <si>
    <t>1968-03-05</t>
  </si>
  <si>
    <t>DAGORRET</t>
  </si>
  <si>
    <t>ANGEVIN</t>
  </si>
  <si>
    <t>1950-10-31</t>
  </si>
  <si>
    <t>BENSCH</t>
  </si>
  <si>
    <t>1981-09-20</t>
  </si>
  <si>
    <t>LAVERNY</t>
  </si>
  <si>
    <t>1984-08-25</t>
  </si>
  <si>
    <t>TEXIER</t>
  </si>
  <si>
    <t>1998-07-18</t>
  </si>
  <si>
    <t>CAPARROS</t>
  </si>
  <si>
    <t>2000-10-23</t>
  </si>
  <si>
    <t>GOSSELIN</t>
  </si>
  <si>
    <t>1954-04-11</t>
  </si>
  <si>
    <t>POUSTIS</t>
  </si>
  <si>
    <t>1958-01-03</t>
  </si>
  <si>
    <t>TAUZIN</t>
  </si>
  <si>
    <t>1989-11-11</t>
  </si>
  <si>
    <t>1994-07-10</t>
  </si>
  <si>
    <t>BIGUE</t>
  </si>
  <si>
    <t>1987-09-19</t>
  </si>
  <si>
    <t>LEVALLOIS</t>
  </si>
  <si>
    <t>1974-05-17</t>
  </si>
  <si>
    <t>2000-07-11</t>
  </si>
  <si>
    <t>ADHEM</t>
  </si>
  <si>
    <t>HAMROUNE</t>
  </si>
  <si>
    <t>1985-07-08</t>
  </si>
  <si>
    <t>CARLOS</t>
  </si>
  <si>
    <t>BONNEVILLE</t>
  </si>
  <si>
    <t>BELASCAIN</t>
  </si>
  <si>
    <t>1979-07-03</t>
  </si>
  <si>
    <t>CHAGNEAU</t>
  </si>
  <si>
    <t>1994-02-12</t>
  </si>
  <si>
    <t>1971-07-31</t>
  </si>
  <si>
    <t>ROIGT</t>
  </si>
  <si>
    <t>1994-07-11</t>
  </si>
  <si>
    <t>PORCEL</t>
  </si>
  <si>
    <t>POITOU</t>
  </si>
  <si>
    <t>1997-12-08</t>
  </si>
  <si>
    <t>1976-10-14</t>
  </si>
  <si>
    <t>GREGORI</t>
  </si>
  <si>
    <t>1981-01-24</t>
  </si>
  <si>
    <t>GWENN</t>
  </si>
  <si>
    <t>1980-08-20</t>
  </si>
  <si>
    <t>1963-11-12</t>
  </si>
  <si>
    <t>BERTHAULT</t>
  </si>
  <si>
    <t>1976-06-26</t>
  </si>
  <si>
    <t>1968-04-25</t>
  </si>
  <si>
    <t>1989-12-28</t>
  </si>
  <si>
    <t>FERRE</t>
  </si>
  <si>
    <t>1995-07-22</t>
  </si>
  <si>
    <t>MUSTAPHA</t>
  </si>
  <si>
    <t>1966-05-06</t>
  </si>
  <si>
    <t>1973-07-18</t>
  </si>
  <si>
    <t>QUEVIN</t>
  </si>
  <si>
    <t>DOS SANTOS MESQUITA</t>
  </si>
  <si>
    <t>MOESS</t>
  </si>
  <si>
    <t>1983-03-21</t>
  </si>
  <si>
    <t>CARINE</t>
  </si>
  <si>
    <t>BEFFARAL</t>
  </si>
  <si>
    <t>1975-05-12</t>
  </si>
  <si>
    <t>PIERRICK</t>
  </si>
  <si>
    <t>1982-08-09</t>
  </si>
  <si>
    <t>MENAGER</t>
  </si>
  <si>
    <t>1995-05-06</t>
  </si>
  <si>
    <t>CAMPOY</t>
  </si>
  <si>
    <t>1974-07-18</t>
  </si>
  <si>
    <t>ZELIA</t>
  </si>
  <si>
    <t>CLUGNAC</t>
  </si>
  <si>
    <t>1982-07-06</t>
  </si>
  <si>
    <t>1989-03-15</t>
  </si>
  <si>
    <t>1982-03-04</t>
  </si>
  <si>
    <t>ABOUBAKAR</t>
  </si>
  <si>
    <t>KHADRA</t>
  </si>
  <si>
    <t>1998-01-20</t>
  </si>
  <si>
    <t>1975-07-27</t>
  </si>
  <si>
    <t>ETCHEPARE</t>
  </si>
  <si>
    <t>1987-05-09</t>
  </si>
  <si>
    <t>GIBLAS</t>
  </si>
  <si>
    <t>1987-07-10</t>
  </si>
  <si>
    <t>BAUDAS</t>
  </si>
  <si>
    <t>1999-10-15</t>
  </si>
  <si>
    <t>LOPEZ</t>
  </si>
  <si>
    <t>1987-12-22</t>
  </si>
  <si>
    <t>MENDES PINTO</t>
  </si>
  <si>
    <t>1990-05-22</t>
  </si>
  <si>
    <t>1976-06-02</t>
  </si>
  <si>
    <t>PAOLACCI</t>
  </si>
  <si>
    <t>1964-10-21</t>
  </si>
  <si>
    <t>PERRINEAU</t>
  </si>
  <si>
    <t>1976-02-21</t>
  </si>
  <si>
    <t>SAUNIER</t>
  </si>
  <si>
    <t>1978-08-04</t>
  </si>
  <si>
    <t>EMMA</t>
  </si>
  <si>
    <t>DARTIGUES</t>
  </si>
  <si>
    <t>1991-07-18</t>
  </si>
  <si>
    <t>SARRAUTE</t>
  </si>
  <si>
    <t>1984-01-19</t>
  </si>
  <si>
    <t>SOUHARCE</t>
  </si>
  <si>
    <t>1966-09-13</t>
  </si>
  <si>
    <t>1976-06-15</t>
  </si>
  <si>
    <t>GHISLAINE</t>
  </si>
  <si>
    <t>SOUDIER</t>
  </si>
  <si>
    <t>1993-11-19</t>
  </si>
  <si>
    <t>2004-10-06</t>
  </si>
  <si>
    <t>BUYTAERT</t>
  </si>
  <si>
    <t>1998-07-17</t>
  </si>
  <si>
    <t>1965-08-28</t>
  </si>
  <si>
    <t>1990-01-02</t>
  </si>
  <si>
    <t>DULAY</t>
  </si>
  <si>
    <t>1980-10-11</t>
  </si>
  <si>
    <t>DEPIERRE</t>
  </si>
  <si>
    <t>1987-09-28</t>
  </si>
  <si>
    <t>LARREGAIN</t>
  </si>
  <si>
    <t>PETREQUIN</t>
  </si>
  <si>
    <t>1969-01-19</t>
  </si>
  <si>
    <t>DAGUERRE</t>
  </si>
  <si>
    <t>1998-09-02</t>
  </si>
  <si>
    <t>LOTTIN</t>
  </si>
  <si>
    <t>1971-05-22</t>
  </si>
  <si>
    <t>1977-07-01</t>
  </si>
  <si>
    <t>DUZERT</t>
  </si>
  <si>
    <t>1982-09-16</t>
  </si>
  <si>
    <t>QUINT</t>
  </si>
  <si>
    <t>1995-08-16</t>
  </si>
  <si>
    <t>BUISINE</t>
  </si>
  <si>
    <t>1984-07-29</t>
  </si>
  <si>
    <t>LESNE</t>
  </si>
  <si>
    <t>1986-08-28</t>
  </si>
  <si>
    <t>ONDEI</t>
  </si>
  <si>
    <t>1990-12-30</t>
  </si>
  <si>
    <t>1963-08-17</t>
  </si>
  <si>
    <t>GLORIA</t>
  </si>
  <si>
    <t>LAMARQUE BRUNET</t>
  </si>
  <si>
    <t>1999-05-08</t>
  </si>
  <si>
    <t>ALLARD</t>
  </si>
  <si>
    <t>1997-08-16</t>
  </si>
  <si>
    <t>CANTILLAC</t>
  </si>
  <si>
    <t>1966-05-13</t>
  </si>
  <si>
    <t>DEFFARGES</t>
  </si>
  <si>
    <t>1965-07-15</t>
  </si>
  <si>
    <t>CORNU LAHITTE</t>
  </si>
  <si>
    <t>1977-04-13</t>
  </si>
  <si>
    <t>LAPORTE</t>
  </si>
  <si>
    <t>SOPHIA</t>
  </si>
  <si>
    <t>M'HOMA</t>
  </si>
  <si>
    <t>1981-06-02</t>
  </si>
  <si>
    <t>GENSOUS</t>
  </si>
  <si>
    <t>1978-11-29</t>
  </si>
  <si>
    <t>DOUSSE</t>
  </si>
  <si>
    <t>1981-12-24</t>
  </si>
  <si>
    <t>MACHADO-ALMEIDA</t>
  </si>
  <si>
    <t>1968-09-16</t>
  </si>
  <si>
    <t>1999-05-04</t>
  </si>
  <si>
    <t>BTYO</t>
  </si>
  <si>
    <t>1980-04-07</t>
  </si>
  <si>
    <t>FAUSTINO</t>
  </si>
  <si>
    <t>VADILLO</t>
  </si>
  <si>
    <t>1964-10-15</t>
  </si>
  <si>
    <t>MARIANNE</t>
  </si>
  <si>
    <t>1995-03-16</t>
  </si>
  <si>
    <t>KARIM</t>
  </si>
  <si>
    <t>KADRI</t>
  </si>
  <si>
    <t>1992-05-16</t>
  </si>
  <si>
    <t>1997-02-23</t>
  </si>
  <si>
    <t>BENAYON</t>
  </si>
  <si>
    <t>2014-10-26</t>
  </si>
  <si>
    <t>BOGGIO</t>
  </si>
  <si>
    <t>1993-07-16</t>
  </si>
  <si>
    <t xml:space="preserve">JEAN-YVES </t>
  </si>
  <si>
    <t>TORINO</t>
  </si>
  <si>
    <t>1978-12-02</t>
  </si>
  <si>
    <t>LAFORCADE</t>
  </si>
  <si>
    <t>1984-08-19</t>
  </si>
  <si>
    <t>BOULAY</t>
  </si>
  <si>
    <t>1993-09-24</t>
  </si>
  <si>
    <t>2008-06-05</t>
  </si>
  <si>
    <t>COLAIN</t>
  </si>
  <si>
    <t>GEARY</t>
  </si>
  <si>
    <t>1991-10-11</t>
  </si>
  <si>
    <t>RIGOLLET</t>
  </si>
  <si>
    <t>1985-08-14</t>
  </si>
  <si>
    <t>1992-08-26</t>
  </si>
  <si>
    <t>1995-07-18</t>
  </si>
  <si>
    <t>FORTUNE</t>
  </si>
  <si>
    <t>1995-11-02</t>
  </si>
  <si>
    <t>GUESDON</t>
  </si>
  <si>
    <t>1995-05-21</t>
  </si>
  <si>
    <t>JANO</t>
  </si>
  <si>
    <t>1963-10-21</t>
  </si>
  <si>
    <t>1998-01-11</t>
  </si>
  <si>
    <t>1975-07-12</t>
  </si>
  <si>
    <t>LAGARDELLE</t>
  </si>
  <si>
    <t>1983-05-29</t>
  </si>
  <si>
    <t>1972-04-09</t>
  </si>
  <si>
    <t>EMERIC</t>
  </si>
  <si>
    <t>LE FAOU</t>
  </si>
  <si>
    <t>1997-02-24</t>
  </si>
  <si>
    <t>1996-12-11</t>
  </si>
  <si>
    <t>BAUBE</t>
  </si>
  <si>
    <t>1980-07-22</t>
  </si>
  <si>
    <t>1985-07-06</t>
  </si>
  <si>
    <t>1988-04-23</t>
  </si>
  <si>
    <t>1981-01-05</t>
  </si>
  <si>
    <t>BOUILLOT</t>
  </si>
  <si>
    <t>2000-07-15</t>
  </si>
  <si>
    <t>1990-12-13</t>
  </si>
  <si>
    <t>BECUE</t>
  </si>
  <si>
    <t>1992-04-10</t>
  </si>
  <si>
    <t>CHAUMONT</t>
  </si>
  <si>
    <t>1998-02-08</t>
  </si>
  <si>
    <t>VERSCHAEVE</t>
  </si>
  <si>
    <t>1978-04-26</t>
  </si>
  <si>
    <t>BESSAGUET</t>
  </si>
  <si>
    <t>HERREBRECHT</t>
  </si>
  <si>
    <t>1995-09-27</t>
  </si>
  <si>
    <t>1958-02-13</t>
  </si>
  <si>
    <t>MARIE THÉRÈSE</t>
  </si>
  <si>
    <t>SARRE</t>
  </si>
  <si>
    <t>1959-04-07</t>
  </si>
  <si>
    <t>1956-02-14</t>
  </si>
  <si>
    <t>BEAUDOU</t>
  </si>
  <si>
    <t>1972-07-14</t>
  </si>
  <si>
    <t>2000-07-03</t>
  </si>
  <si>
    <t>DINIS</t>
  </si>
  <si>
    <t>FEUILLAS</t>
  </si>
  <si>
    <t>1994-06-14</t>
  </si>
  <si>
    <t>CAPDEPUY</t>
  </si>
  <si>
    <t>DE VILETTE</t>
  </si>
  <si>
    <t>1995-05-29</t>
  </si>
  <si>
    <t>LAURE</t>
  </si>
  <si>
    <t>1985-01-25</t>
  </si>
  <si>
    <t>SIBIRIL</t>
  </si>
  <si>
    <t>1972-04-20</t>
  </si>
  <si>
    <t>CROGUENNOC</t>
  </si>
  <si>
    <t>1966-01-11</t>
  </si>
  <si>
    <t>BRIDONNEAU</t>
  </si>
  <si>
    <t>1994-05-31</t>
  </si>
  <si>
    <t>MARIE LAURE</t>
  </si>
  <si>
    <t>1965-12-10</t>
  </si>
  <si>
    <t>MERSAK</t>
  </si>
  <si>
    <t>BERNAS</t>
  </si>
  <si>
    <t>1968-01-22</t>
  </si>
  <si>
    <t>VANBOSSEL</t>
  </si>
  <si>
    <t>1978-07-16</t>
  </si>
  <si>
    <t>LEA</t>
  </si>
  <si>
    <t>FAVIER</t>
  </si>
  <si>
    <t>INIZAN</t>
  </si>
  <si>
    <t>1993-10-17</t>
  </si>
  <si>
    <t>SUMIAN</t>
  </si>
  <si>
    <t>1989-06-24</t>
  </si>
  <si>
    <t>GAHAIGNON</t>
  </si>
  <si>
    <t>1994-07-16</t>
  </si>
  <si>
    <t>CALVEZ</t>
  </si>
  <si>
    <t>1963-03-23</t>
  </si>
  <si>
    <t>1978-02-15</t>
  </si>
  <si>
    <t>1996-11-20</t>
  </si>
  <si>
    <t>DEPOORTER</t>
  </si>
  <si>
    <t>1966-02-04</t>
  </si>
  <si>
    <t>JACQUARD</t>
  </si>
  <si>
    <t>1999-04-09</t>
  </si>
  <si>
    <t>BETIN</t>
  </si>
  <si>
    <t>1967-02-21</t>
  </si>
  <si>
    <t>LE CORRE</t>
  </si>
  <si>
    <t>1967-03-04</t>
  </si>
  <si>
    <t>LAURETTE</t>
  </si>
  <si>
    <t>RUET</t>
  </si>
  <si>
    <t>2000-05-15</t>
  </si>
  <si>
    <t>1963-02-09</t>
  </si>
  <si>
    <t>BOUCHARD</t>
  </si>
  <si>
    <t>1987-04-23</t>
  </si>
  <si>
    <t>BRIANCON</t>
  </si>
  <si>
    <t>1998-07-23</t>
  </si>
  <si>
    <t>MARTEL</t>
  </si>
  <si>
    <t>GODEC</t>
  </si>
  <si>
    <t>1966-06-21</t>
  </si>
  <si>
    <t>JOLLY</t>
  </si>
  <si>
    <t>1963-09-06</t>
  </si>
  <si>
    <t>1962-01-14</t>
  </si>
  <si>
    <t>BOULANGER</t>
  </si>
  <si>
    <t>1968-04-15</t>
  </si>
  <si>
    <t>NOLWEN</t>
  </si>
  <si>
    <t>STEPHAN</t>
  </si>
  <si>
    <t>1968-01-12</t>
  </si>
  <si>
    <t>1973-10-12</t>
  </si>
  <si>
    <t>MARIE CATHERINE</t>
  </si>
  <si>
    <t xml:space="preserve">MARTIN </t>
  </si>
  <si>
    <t>1948-09-25</t>
  </si>
  <si>
    <t>PAILLER</t>
  </si>
  <si>
    <t>1994-01-10</t>
  </si>
  <si>
    <t>1995-03-20</t>
  </si>
  <si>
    <t>JOHN</t>
  </si>
  <si>
    <t>1994-08-23</t>
  </si>
  <si>
    <t>DUBOSCQ</t>
  </si>
  <si>
    <t>1991-04-03</t>
  </si>
  <si>
    <t>JARNOUX</t>
  </si>
  <si>
    <t>1962-03-18</t>
  </si>
  <si>
    <t>HARAMBOURE</t>
  </si>
  <si>
    <t>1985-07-31</t>
  </si>
  <si>
    <t>FRARY</t>
  </si>
  <si>
    <t>1967-05-08</t>
  </si>
  <si>
    <t>THOUMY</t>
  </si>
  <si>
    <t>1963-06-13</t>
  </si>
  <si>
    <t>1980-03-04</t>
  </si>
  <si>
    <t>SPITZ</t>
  </si>
  <si>
    <t>1950-07-31</t>
  </si>
  <si>
    <t>RATINAUD</t>
  </si>
  <si>
    <t>1945-06-22</t>
  </si>
  <si>
    <t>VIVIER</t>
  </si>
  <si>
    <t>1950-06-18</t>
  </si>
  <si>
    <t>NATHANAELLE</t>
  </si>
  <si>
    <t>CHAUVEL</t>
  </si>
  <si>
    <t>1975-10-04</t>
  </si>
  <si>
    <t>LADAME</t>
  </si>
  <si>
    <t>1967-02-04</t>
  </si>
  <si>
    <t>MONTAUD</t>
  </si>
  <si>
    <t>1973-03-31</t>
  </si>
  <si>
    <t>MASSIAS</t>
  </si>
  <si>
    <t>BOUDAUD</t>
  </si>
  <si>
    <t>1968-08-29</t>
  </si>
  <si>
    <t>BLOUDEAU</t>
  </si>
  <si>
    <t>1967-09-07</t>
  </si>
  <si>
    <t>FOULARD</t>
  </si>
  <si>
    <t>1961-12-16</t>
  </si>
  <si>
    <t>SALAH</t>
  </si>
  <si>
    <t>1975-06-17</t>
  </si>
  <si>
    <t>1975-06-25</t>
  </si>
  <si>
    <t>FOURRIER</t>
  </si>
  <si>
    <t>BERIGAUD</t>
  </si>
  <si>
    <t>1991-06-17</t>
  </si>
  <si>
    <t>1966-11-27</t>
  </si>
  <si>
    <t>EL MOUDEN</t>
  </si>
  <si>
    <t>1991-01-25</t>
  </si>
  <si>
    <t>CHARLINE</t>
  </si>
  <si>
    <t>PIALOUX</t>
  </si>
  <si>
    <t>1992-12-24</t>
  </si>
  <si>
    <t>LAUBIE</t>
  </si>
  <si>
    <t>1990-04-20</t>
  </si>
  <si>
    <t>BAILLARGEANT</t>
  </si>
  <si>
    <t>1966-12-18</t>
  </si>
  <si>
    <t>PICHOT</t>
  </si>
  <si>
    <t>1975-10-11</t>
  </si>
  <si>
    <t>RENAUT</t>
  </si>
  <si>
    <t>1973-08-04</t>
  </si>
  <si>
    <t>FOSSARD</t>
  </si>
  <si>
    <t>1988-02-04</t>
  </si>
  <si>
    <t>1978-06-24</t>
  </si>
  <si>
    <t>MARINE</t>
  </si>
  <si>
    <t>TISON</t>
  </si>
  <si>
    <t>1991-03-31</t>
  </si>
  <si>
    <t>CHAUMEIL</t>
  </si>
  <si>
    <t>1992-11-25</t>
  </si>
  <si>
    <t>SELLES</t>
  </si>
  <si>
    <t>1987-09-23</t>
  </si>
  <si>
    <t>1990-10-24</t>
  </si>
  <si>
    <t>1987-06-26</t>
  </si>
  <si>
    <t>MARIE-PASCALE</t>
  </si>
  <si>
    <t>DESJARDINS</t>
  </si>
  <si>
    <t>1984-05-30</t>
  </si>
  <si>
    <t>XELOT</t>
  </si>
  <si>
    <t>1985-12-05</t>
  </si>
  <si>
    <t>1989-08-16</t>
  </si>
  <si>
    <t>CLERMONT</t>
  </si>
  <si>
    <t>1969-06-07</t>
  </si>
  <si>
    <t>GROLEAU</t>
  </si>
  <si>
    <t>1983-06-12</t>
  </si>
  <si>
    <t>BARRÉ</t>
  </si>
  <si>
    <t>1960-09-16</t>
  </si>
  <si>
    <t>TONITRU</t>
  </si>
  <si>
    <t>1991-05-13</t>
  </si>
  <si>
    <t>TISSERAND</t>
  </si>
  <si>
    <t>SOULIE</t>
  </si>
  <si>
    <t>LADISLAS</t>
  </si>
  <si>
    <t>PROTAT</t>
  </si>
  <si>
    <t>1991-04-30</t>
  </si>
  <si>
    <t>PAULETTE</t>
  </si>
  <si>
    <t>ROSETTE</t>
  </si>
  <si>
    <t>1967-09-29</t>
  </si>
  <si>
    <t>AGUILAR</t>
  </si>
  <si>
    <t>1982-06-08</t>
  </si>
  <si>
    <t>CAGIN</t>
  </si>
  <si>
    <t>1981-10-07</t>
  </si>
  <si>
    <t>BEUNE</t>
  </si>
  <si>
    <t>HÉLÈNE</t>
  </si>
  <si>
    <t>1986-06-05</t>
  </si>
  <si>
    <t>VESSANDARAK</t>
  </si>
  <si>
    <t>OUM</t>
  </si>
  <si>
    <t>1988-05-05</t>
  </si>
  <si>
    <t>RUBIN</t>
  </si>
  <si>
    <t>1971-03-21</t>
  </si>
  <si>
    <t>LACROIX</t>
  </si>
  <si>
    <t>1982-02-22</t>
  </si>
  <si>
    <t>1999-02-19</t>
  </si>
  <si>
    <t>1988-12-04</t>
  </si>
  <si>
    <t>COLOMB</t>
  </si>
  <si>
    <t>1984-04-04</t>
  </si>
  <si>
    <t>LEBOEUF</t>
  </si>
  <si>
    <t>1996-01-21</t>
  </si>
  <si>
    <t>2000-07-25</t>
  </si>
  <si>
    <t>SANCHEZ</t>
  </si>
  <si>
    <t>GRELLETY</t>
  </si>
  <si>
    <t>1995-09-30</t>
  </si>
  <si>
    <t>1962-09-28</t>
  </si>
  <si>
    <t>VRILLAUD</t>
  </si>
  <si>
    <t>1986-09-20</t>
  </si>
  <si>
    <t xml:space="preserve">CHRISTELLE </t>
  </si>
  <si>
    <t>LAGORCE</t>
  </si>
  <si>
    <t>1971-07-12</t>
  </si>
  <si>
    <t>BRANDON</t>
  </si>
  <si>
    <t>MÉLANIE</t>
  </si>
  <si>
    <t>CHASSAIGNE</t>
  </si>
  <si>
    <t>1991-06-21</t>
  </si>
  <si>
    <t>SÈVERINE</t>
  </si>
  <si>
    <t>CALMEL</t>
  </si>
  <si>
    <t>1975-05-17</t>
  </si>
  <si>
    <t>LACOUR</t>
  </si>
  <si>
    <t>1985-06-12</t>
  </si>
  <si>
    <t>DESPLAT</t>
  </si>
  <si>
    <t>1988-02-14</t>
  </si>
  <si>
    <t>CHUCHE</t>
  </si>
  <si>
    <t>1975-02-23</t>
  </si>
  <si>
    <t>MICHIELS</t>
  </si>
  <si>
    <t>TIMOTHÉE</t>
  </si>
  <si>
    <t>VVIANE</t>
  </si>
  <si>
    <t>DELMAS</t>
  </si>
  <si>
    <t>1961-01-08</t>
  </si>
  <si>
    <t>MONDEJAR</t>
  </si>
  <si>
    <t>1981-02-01</t>
  </si>
  <si>
    <t>RIEUPEYROUX</t>
  </si>
  <si>
    <t>1991-07-04</t>
  </si>
  <si>
    <t>GARA</t>
  </si>
  <si>
    <t>1981-08-16</t>
  </si>
  <si>
    <t>NOÉMIE</t>
  </si>
  <si>
    <t>PARROT</t>
  </si>
  <si>
    <t>1993-02-06</t>
  </si>
  <si>
    <t>1989-10-10</t>
  </si>
  <si>
    <t>HENRIETTE</t>
  </si>
  <si>
    <t>DEVAUTOUR</t>
  </si>
  <si>
    <t>1997-09-29</t>
  </si>
  <si>
    <t>KAPPS</t>
  </si>
  <si>
    <t>1991-11-14</t>
  </si>
  <si>
    <t>CASTELLO</t>
  </si>
  <si>
    <t>1996-02-20</t>
  </si>
  <si>
    <t>REDON</t>
  </si>
  <si>
    <t>1985-11-12</t>
  </si>
  <si>
    <t>TOUZARD</t>
  </si>
  <si>
    <t>1965-02-11</t>
  </si>
  <si>
    <t>TELLIER</t>
  </si>
  <si>
    <t>1989-07-27</t>
  </si>
  <si>
    <t>MARIE-CLAIRE</t>
  </si>
  <si>
    <t>WALLIN</t>
  </si>
  <si>
    <t>1972-08-24</t>
  </si>
  <si>
    <t>ANDREAS</t>
  </si>
  <si>
    <t>1983-07-25</t>
  </si>
  <si>
    <t>1970-02-26</t>
  </si>
  <si>
    <t>VALTON</t>
  </si>
  <si>
    <t>1981-08-17</t>
  </si>
  <si>
    <t>GIUSEPPE</t>
  </si>
  <si>
    <t>LA BARBERA</t>
  </si>
  <si>
    <t>1949-03-23</t>
  </si>
  <si>
    <t>FREIDENBERGER</t>
  </si>
  <si>
    <t>1990-08-24</t>
  </si>
  <si>
    <t>LEANDRE</t>
  </si>
  <si>
    <t>1976-02-14</t>
  </si>
  <si>
    <t>REGIS</t>
  </si>
  <si>
    <t>1972-09-20</t>
  </si>
  <si>
    <t>LAMY</t>
  </si>
  <si>
    <t>JEAN CHARLES</t>
  </si>
  <si>
    <t>1966-06-22</t>
  </si>
  <si>
    <t>1976-03-13</t>
  </si>
  <si>
    <t>ARNARDI</t>
  </si>
  <si>
    <t>1987-03-28</t>
  </si>
  <si>
    <t>LITZLER</t>
  </si>
  <si>
    <t>1967-01-20</t>
  </si>
  <si>
    <t>BAILE</t>
  </si>
  <si>
    <t>1995-02-18</t>
  </si>
  <si>
    <t>ANAÏS</t>
  </si>
  <si>
    <t>CURTET</t>
  </si>
  <si>
    <t>1997-05-03</t>
  </si>
  <si>
    <t>HUYGHE</t>
  </si>
  <si>
    <t>1999-05-31</t>
  </si>
  <si>
    <t>1963-12-05</t>
  </si>
  <si>
    <t>HAMADAN</t>
  </si>
  <si>
    <t>1982-06-02</t>
  </si>
  <si>
    <t>VALETTE</t>
  </si>
  <si>
    <t>1958-05-29</t>
  </si>
  <si>
    <t>ZAHTI</t>
  </si>
  <si>
    <t>1990-04-26</t>
  </si>
  <si>
    <t>OCEANE</t>
  </si>
  <si>
    <t>DEJOB</t>
  </si>
  <si>
    <t>1997-04-13</t>
  </si>
  <si>
    <t>ESPINOUZE</t>
  </si>
  <si>
    <t>1992-01-01</t>
  </si>
  <si>
    <t>LAOUAR</t>
  </si>
  <si>
    <t>1976-05-03</t>
  </si>
  <si>
    <t>1970-04-29</t>
  </si>
  <si>
    <t>1990-10-25</t>
  </si>
  <si>
    <t>LEPETIT</t>
  </si>
  <si>
    <t>1979-08-31</t>
  </si>
  <si>
    <t>MEGHERBI</t>
  </si>
  <si>
    <t>1994-05-14</t>
  </si>
  <si>
    <t>REGNAULT</t>
  </si>
  <si>
    <t>CLARIN</t>
  </si>
  <si>
    <t>1974-03-15</t>
  </si>
  <si>
    <t>SALLEN</t>
  </si>
  <si>
    <t>1976-09-29</t>
  </si>
  <si>
    <t>CHAIX</t>
  </si>
  <si>
    <t>1966-03-04</t>
  </si>
  <si>
    <t>FABIANI</t>
  </si>
  <si>
    <t>1984-03-20</t>
  </si>
  <si>
    <t>1988-06-02</t>
  </si>
  <si>
    <t>1980-08-30</t>
  </si>
  <si>
    <t>1980-09-08</t>
  </si>
  <si>
    <t>CORE</t>
  </si>
  <si>
    <t>1967-01-11</t>
  </si>
  <si>
    <t>DAMILANO</t>
  </si>
  <si>
    <t>1972-12-13</t>
  </si>
  <si>
    <t>GREMY</t>
  </si>
  <si>
    <t>1996-11-04</t>
  </si>
  <si>
    <t>DUBREUCQ</t>
  </si>
  <si>
    <t>1959-04-21</t>
  </si>
  <si>
    <t>MARTIAL</t>
  </si>
  <si>
    <t>VIGNAU</t>
  </si>
  <si>
    <t>1972-03-31</t>
  </si>
  <si>
    <t>PESNEL</t>
  </si>
  <si>
    <t>SERVELLE</t>
  </si>
  <si>
    <t>1970-01-23</t>
  </si>
  <si>
    <t>SCHUG</t>
  </si>
  <si>
    <t>CHRISTEL</t>
  </si>
  <si>
    <t>DORNE</t>
  </si>
  <si>
    <t>1972-12-28</t>
  </si>
  <si>
    <t xml:space="preserve">THIERRY </t>
  </si>
  <si>
    <t>AUZEIL</t>
  </si>
  <si>
    <t>1982-09-21</t>
  </si>
  <si>
    <t>1992-03-23</t>
  </si>
  <si>
    <t>FRISON</t>
  </si>
  <si>
    <t>1997-06-20</t>
  </si>
  <si>
    <t>FURNON</t>
  </si>
  <si>
    <t>1987-09-09</t>
  </si>
  <si>
    <t>LANDSHEERE</t>
  </si>
  <si>
    <t>1974-11-26</t>
  </si>
  <si>
    <t>THIBAUD</t>
  </si>
  <si>
    <t>FREVENT</t>
  </si>
  <si>
    <t>1991-01-22</t>
  </si>
  <si>
    <t>MATILDA</t>
  </si>
  <si>
    <t>MILLICAN</t>
  </si>
  <si>
    <t>1997-01-30</t>
  </si>
  <si>
    <t>CHEVALLIER</t>
  </si>
  <si>
    <t>1988-06-22</t>
  </si>
  <si>
    <t>LENOIR</t>
  </si>
  <si>
    <t>1985-09-25</t>
  </si>
  <si>
    <t>TANGUY</t>
  </si>
  <si>
    <t>PIEL</t>
  </si>
  <si>
    <t>1994-02-14</t>
  </si>
  <si>
    <t>1998-03-24</t>
  </si>
  <si>
    <t>ANDRÉA</t>
  </si>
  <si>
    <t>GUEGAN</t>
  </si>
  <si>
    <t>1993-12-22</t>
  </si>
  <si>
    <t>1995-03-04</t>
  </si>
  <si>
    <t>HUGO</t>
  </si>
  <si>
    <t>2000-01-11</t>
  </si>
  <si>
    <t>LABRORIE</t>
  </si>
  <si>
    <t>1982-05-21</t>
  </si>
  <si>
    <t>1961-04-12</t>
  </si>
  <si>
    <t>LONGAUD</t>
  </si>
  <si>
    <t>1962-06-16</t>
  </si>
  <si>
    <t>JOSÉ</t>
  </si>
  <si>
    <t>OBERLIN</t>
  </si>
  <si>
    <t>1986-09-30</t>
  </si>
  <si>
    <t>1974-10-19</t>
  </si>
  <si>
    <t>MARCATAND</t>
  </si>
  <si>
    <t>1994-10-22</t>
  </si>
  <si>
    <t>SENS</t>
  </si>
  <si>
    <t xml:space="preserve">PIERRE </t>
  </si>
  <si>
    <t>1966-03-25</t>
  </si>
  <si>
    <t>ELIE</t>
  </si>
  <si>
    <t>VALLADE</t>
  </si>
  <si>
    <t>1961-12-21</t>
  </si>
  <si>
    <t>JARJAT</t>
  </si>
  <si>
    <t>1952-03-27</t>
  </si>
  <si>
    <t>CLAUDINE</t>
  </si>
  <si>
    <t>1966-10-30</t>
  </si>
  <si>
    <t>WISNIEWSKI</t>
  </si>
  <si>
    <t>1982-05-09</t>
  </si>
  <si>
    <t>MORVAN</t>
  </si>
  <si>
    <t>PLANEL</t>
  </si>
  <si>
    <t>1968-08-28</t>
  </si>
  <si>
    <t>MARCELLINE</t>
  </si>
  <si>
    <t>SAUVAJON</t>
  </si>
  <si>
    <t>1955-08-28</t>
  </si>
  <si>
    <t>LILACH</t>
  </si>
  <si>
    <t>EVENHAIM</t>
  </si>
  <si>
    <t>CHEVROT</t>
  </si>
  <si>
    <t>1971-02-07</t>
  </si>
  <si>
    <t xml:space="preserve">ANGÉLIQUE </t>
  </si>
  <si>
    <t>1987-07-07</t>
  </si>
  <si>
    <t>1983-01-28</t>
  </si>
  <si>
    <t>PATANE</t>
  </si>
  <si>
    <t>1991-01-30</t>
  </si>
  <si>
    <t>NIVAULT</t>
  </si>
  <si>
    <t>1984-10-25</t>
  </si>
  <si>
    <t>VILLEQUEY</t>
  </si>
  <si>
    <t>1981-02-25</t>
  </si>
  <si>
    <t>VAN DEN BRANDE</t>
  </si>
  <si>
    <t>1985-11-15</t>
  </si>
  <si>
    <t>ROTH</t>
  </si>
  <si>
    <t>2001-09-06</t>
  </si>
  <si>
    <t>VALLOT</t>
  </si>
  <si>
    <t>2000-07-28</t>
  </si>
  <si>
    <t>KOCH</t>
  </si>
  <si>
    <t>1990-07-14</t>
  </si>
  <si>
    <t>BRUGNA</t>
  </si>
  <si>
    <t>1983-11-26</t>
  </si>
  <si>
    <t>OCLER</t>
  </si>
  <si>
    <t>1985-10-21</t>
  </si>
  <si>
    <t>LAURENSON</t>
  </si>
  <si>
    <t>1989-08-21</t>
  </si>
  <si>
    <t>1983-04-23</t>
  </si>
  <si>
    <t>DANNY</t>
  </si>
  <si>
    <t>2000-12-28</t>
  </si>
  <si>
    <t>MAES</t>
  </si>
  <si>
    <t>1992-01-09</t>
  </si>
  <si>
    <t>MEHAREB</t>
  </si>
  <si>
    <t>1981-04-28</t>
  </si>
  <si>
    <t>LENEVEU</t>
  </si>
  <si>
    <t>2000-06-28</t>
  </si>
  <si>
    <t>STEEVE</t>
  </si>
  <si>
    <t>DELORT</t>
  </si>
  <si>
    <t>1983-08-26</t>
  </si>
  <si>
    <t>CASTELLI</t>
  </si>
  <si>
    <t>1968-04-03</t>
  </si>
  <si>
    <t>1981-06-27</t>
  </si>
  <si>
    <t>ANGOT</t>
  </si>
  <si>
    <t>1969-03-15</t>
  </si>
  <si>
    <t>BESNARD</t>
  </si>
  <si>
    <t>IMBAULT</t>
  </si>
  <si>
    <t>1976-08-19</t>
  </si>
  <si>
    <t>1957-04-15</t>
  </si>
  <si>
    <t>1975-02-22</t>
  </si>
  <si>
    <t>1970-08-08</t>
  </si>
  <si>
    <t>ROCHEDY</t>
  </si>
  <si>
    <t>1985-06-09</t>
  </si>
  <si>
    <t>BERTHOLD</t>
  </si>
  <si>
    <t>1970-10-17</t>
  </si>
  <si>
    <t>BEYLE</t>
  </si>
  <si>
    <t>1994-12-06</t>
  </si>
  <si>
    <t>GONZALES_MARQUES</t>
  </si>
  <si>
    <t>1998-07-07</t>
  </si>
  <si>
    <t>ANOUCK</t>
  </si>
  <si>
    <t>HUET</t>
  </si>
  <si>
    <t>1995-02-13</t>
  </si>
  <si>
    <t>SOLA</t>
  </si>
  <si>
    <t>1961-05-02</t>
  </si>
  <si>
    <t>HALEY</t>
  </si>
  <si>
    <t>1996-08-14</t>
  </si>
  <si>
    <t>1972-01-25</t>
  </si>
  <si>
    <t>MILLION</t>
  </si>
  <si>
    <t>1985-11-16</t>
  </si>
  <si>
    <t>MALIK</t>
  </si>
  <si>
    <t>1983-08-03</t>
  </si>
  <si>
    <t>AUGUSTIN</t>
  </si>
  <si>
    <t>HERNANDEZ</t>
  </si>
  <si>
    <t>1976-09-15</t>
  </si>
  <si>
    <t>LEBEL</t>
  </si>
  <si>
    <t>VAGNER</t>
  </si>
  <si>
    <t>1961-12-01</t>
  </si>
  <si>
    <t>CLAVIER</t>
  </si>
  <si>
    <t>1966-07-20</t>
  </si>
  <si>
    <t>MILLOT</t>
  </si>
  <si>
    <t>1981-02-06</t>
  </si>
  <si>
    <t>QUILICI</t>
  </si>
  <si>
    <t>1992-08-15</t>
  </si>
  <si>
    <t>1970-08-13</t>
  </si>
  <si>
    <t>1980-05-20</t>
  </si>
  <si>
    <t>BORT</t>
  </si>
  <si>
    <t>1974-05-31</t>
  </si>
  <si>
    <t>LATOURNERIE</t>
  </si>
  <si>
    <t>1970-03-13</t>
  </si>
  <si>
    <t>BOULEAU</t>
  </si>
  <si>
    <t>1990-06-06</t>
  </si>
  <si>
    <t>PREUILH</t>
  </si>
  <si>
    <t>1988-12-08</t>
  </si>
  <si>
    <t>DUPUCH</t>
  </si>
  <si>
    <t>1983-03-15</t>
  </si>
  <si>
    <t>HUSTAIX</t>
  </si>
  <si>
    <t>BENSE</t>
  </si>
  <si>
    <t>DRISS</t>
  </si>
  <si>
    <t>1969-02-02</t>
  </si>
  <si>
    <t xml:space="preserve">CÉLINE </t>
  </si>
  <si>
    <t>1983-02-21</t>
  </si>
  <si>
    <t>1980-11-13</t>
  </si>
  <si>
    <t>CECILE</t>
  </si>
  <si>
    <t>1965-09-01</t>
  </si>
  <si>
    <t>FARTOUAT</t>
  </si>
  <si>
    <t>1972-02-28</t>
  </si>
  <si>
    <t>GERALDINE</t>
  </si>
  <si>
    <t>DUPIN</t>
  </si>
  <si>
    <t>1989-05-01</t>
  </si>
  <si>
    <t>ALIOT</t>
  </si>
  <si>
    <t>1990-10-04</t>
  </si>
  <si>
    <t>TARBOURIECH</t>
  </si>
  <si>
    <t>1987-10-01</t>
  </si>
  <si>
    <t>CHEVILLON</t>
  </si>
  <si>
    <t>1992-05-14</t>
  </si>
  <si>
    <t>SOMMA</t>
  </si>
  <si>
    <t>1981-05-25</t>
  </si>
  <si>
    <t>ICARD</t>
  </si>
  <si>
    <t>1985-10-04</t>
  </si>
  <si>
    <t>MICHAUT</t>
  </si>
  <si>
    <t>1967-09-16</t>
  </si>
  <si>
    <t>1972-11-27</t>
  </si>
  <si>
    <t>CINDY</t>
  </si>
  <si>
    <t>WOLTERS</t>
  </si>
  <si>
    <t>1996-07-31</t>
  </si>
  <si>
    <t>STECYK</t>
  </si>
  <si>
    <t>HAULT</t>
  </si>
  <si>
    <t>1973-10-03</t>
  </si>
  <si>
    <t>1994-12-03</t>
  </si>
  <si>
    <t>DELAUNAY</t>
  </si>
  <si>
    <t>1986-06-06</t>
  </si>
  <si>
    <t>VALLON</t>
  </si>
  <si>
    <t>1965-04-29</t>
  </si>
  <si>
    <t>NOUQUERET</t>
  </si>
  <si>
    <t>1984-05-19</t>
  </si>
  <si>
    <t>1983-07-18</t>
  </si>
  <si>
    <t>MAUBOURGUET</t>
  </si>
  <si>
    <t>1963-10-27</t>
  </si>
  <si>
    <t>2000-09-28</t>
  </si>
  <si>
    <t>SEYRAT</t>
  </si>
  <si>
    <t>1993-10-16</t>
  </si>
  <si>
    <t>PERRAULT</t>
  </si>
  <si>
    <t>1992-11-04</t>
  </si>
  <si>
    <t>1972-01-30</t>
  </si>
  <si>
    <t>REZEAU</t>
  </si>
  <si>
    <t>1977-05-16</t>
  </si>
  <si>
    <t>FAYARD</t>
  </si>
  <si>
    <t>1973-10-18</t>
  </si>
  <si>
    <t>1985-05-20</t>
  </si>
  <si>
    <t>LAVEAU</t>
  </si>
  <si>
    <t>1966-09-17</t>
  </si>
  <si>
    <t>MIKHOLSON</t>
  </si>
  <si>
    <t>CALDER</t>
  </si>
  <si>
    <t>2001-04-14</t>
  </si>
  <si>
    <t>SANELA</t>
  </si>
  <si>
    <t>STANOJEVIC</t>
  </si>
  <si>
    <t>1979-05-22</t>
  </si>
  <si>
    <t>SAMY</t>
  </si>
  <si>
    <t>TEHAMI</t>
  </si>
  <si>
    <t>1993-08-05</t>
  </si>
  <si>
    <t>1965-09-06</t>
  </si>
  <si>
    <t>1982-03-31</t>
  </si>
  <si>
    <t>1989-01-30</t>
  </si>
  <si>
    <t>DUCHON</t>
  </si>
  <si>
    <t>1984-07-05</t>
  </si>
  <si>
    <t>1983-04-02</t>
  </si>
  <si>
    <t>MAILLET</t>
  </si>
  <si>
    <t>1995-04-06</t>
  </si>
  <si>
    <t>1996-08-07</t>
  </si>
  <si>
    <t>GOUJON</t>
  </si>
  <si>
    <t>1964-07-17</t>
  </si>
  <si>
    <t>1993-03-05</t>
  </si>
  <si>
    <t>1968-01-07</t>
  </si>
  <si>
    <t>DESOUSA</t>
  </si>
  <si>
    <t>LABBE</t>
  </si>
  <si>
    <t>1974-05-28</t>
  </si>
  <si>
    <t>ANNICK</t>
  </si>
  <si>
    <t>POISSON</t>
  </si>
  <si>
    <t>AYOUB</t>
  </si>
  <si>
    <t>1996-01-01</t>
  </si>
  <si>
    <t>ISNARD</t>
  </si>
  <si>
    <t>1961-10-09</t>
  </si>
  <si>
    <t>1989-09-26</t>
  </si>
  <si>
    <t>1958-08-02</t>
  </si>
  <si>
    <t>1963-10-17</t>
  </si>
  <si>
    <t>JACQUET</t>
  </si>
  <si>
    <t>1973-08-30</t>
  </si>
  <si>
    <t>1993-09-21</t>
  </si>
  <si>
    <t>JEAN-YVES</t>
  </si>
  <si>
    <t>1979-10-18</t>
  </si>
  <si>
    <t>1973-09-22</t>
  </si>
  <si>
    <t>BONIN</t>
  </si>
  <si>
    <t>1956-03-25</t>
  </si>
  <si>
    <t>POINTEREAU</t>
  </si>
  <si>
    <t>1966-08-18</t>
  </si>
  <si>
    <t>MARINA</t>
  </si>
  <si>
    <t>1987-01-02</t>
  </si>
  <si>
    <t>DELALOY</t>
  </si>
  <si>
    <t>1966-12-27</t>
  </si>
  <si>
    <t>1973-01-29</t>
  </si>
  <si>
    <t>1985-12-27</t>
  </si>
  <si>
    <t>CASAGRANDE</t>
  </si>
  <si>
    <t>1954-09-10</t>
  </si>
  <si>
    <t>DURAND</t>
  </si>
  <si>
    <t>1996-09-30</t>
  </si>
  <si>
    <t>HESLIERE</t>
  </si>
  <si>
    <t>1971-09-12</t>
  </si>
  <si>
    <t>PERONNO</t>
  </si>
  <si>
    <t>1979-09-12</t>
  </si>
  <si>
    <t>1976-05-12</t>
  </si>
  <si>
    <t>BOURGOIN</t>
  </si>
  <si>
    <t>1976-05-29</t>
  </si>
  <si>
    <t>1979-10-05</t>
  </si>
  <si>
    <t>FAGOT</t>
  </si>
  <si>
    <t>1973-05-26</t>
  </si>
  <si>
    <t>DAMERON</t>
  </si>
  <si>
    <t>1986-08-19</t>
  </si>
  <si>
    <t>RIVAL</t>
  </si>
  <si>
    <t>1996-03-06</t>
  </si>
  <si>
    <t>1976-04-28</t>
  </si>
  <si>
    <t>LAMPASONA</t>
  </si>
  <si>
    <t>1968-09-23</t>
  </si>
  <si>
    <t>DUHAMEL</t>
  </si>
  <si>
    <t>1973-06-28</t>
  </si>
  <si>
    <t>POIGNARD</t>
  </si>
  <si>
    <t>1965-08-31</t>
  </si>
  <si>
    <t>1974-02-13</t>
  </si>
  <si>
    <t>DE CARVALHO</t>
  </si>
  <si>
    <t>1967-05-23</t>
  </si>
  <si>
    <t>CLARA</t>
  </si>
  <si>
    <t>1997-09-30</t>
  </si>
  <si>
    <t>ENAIN</t>
  </si>
  <si>
    <t>1964-10-27</t>
  </si>
  <si>
    <t>1969-04-15</t>
  </si>
  <si>
    <t>1954-10-11</t>
  </si>
  <si>
    <t>1969-09-02</t>
  </si>
  <si>
    <t>RAVAZE</t>
  </si>
  <si>
    <t>1979-10-24</t>
  </si>
  <si>
    <t>MAY</t>
  </si>
  <si>
    <t>1983-02-06</t>
  </si>
  <si>
    <t>DUGARDIN</t>
  </si>
  <si>
    <t>1973-02-07</t>
  </si>
  <si>
    <t>1982-10-13</t>
  </si>
  <si>
    <t>CRUSSIERE</t>
  </si>
  <si>
    <t>1976-07-16</t>
  </si>
  <si>
    <t>SANVOISIN</t>
  </si>
  <si>
    <t>AMIN</t>
  </si>
  <si>
    <t>BEN JELLOUN</t>
  </si>
  <si>
    <t>1991-12-05</t>
  </si>
  <si>
    <t>1995-02-17</t>
  </si>
  <si>
    <t>DURTESTE</t>
  </si>
  <si>
    <t>1992-07-06</t>
  </si>
  <si>
    <t>LOURY</t>
  </si>
  <si>
    <t>1992-11-28</t>
  </si>
  <si>
    <t>1967-06-08</t>
  </si>
  <si>
    <t>1999-02-23</t>
  </si>
  <si>
    <t>1980-04-21</t>
  </si>
  <si>
    <t>1966-10-19</t>
  </si>
  <si>
    <t>YAZID</t>
  </si>
  <si>
    <t>1990-11-30</t>
  </si>
  <si>
    <t>1969-01-20</t>
  </si>
  <si>
    <t>1968-10-02</t>
  </si>
  <si>
    <t>POGGIOLI</t>
  </si>
  <si>
    <t>1993-04-03</t>
  </si>
  <si>
    <t>RIVETI BAUCHER</t>
  </si>
  <si>
    <t>1987-01-05</t>
  </si>
  <si>
    <t>BORNE</t>
  </si>
  <si>
    <t>MARTI-FLICH</t>
  </si>
  <si>
    <t>1993-08-09</t>
  </si>
  <si>
    <t>1982-06-04</t>
  </si>
  <si>
    <t>LOUSTAU</t>
  </si>
  <si>
    <t>1988-02-22</t>
  </si>
  <si>
    <t>1998-08-20</t>
  </si>
  <si>
    <t>HERVY</t>
  </si>
  <si>
    <t>1981-03-13</t>
  </si>
  <si>
    <t>SAHLI</t>
  </si>
  <si>
    <t>1974-01-30</t>
  </si>
  <si>
    <t>GREGOIRE</t>
  </si>
  <si>
    <t>MARJORIE</t>
  </si>
  <si>
    <t>1969-06-13</t>
  </si>
  <si>
    <t>RZEPIAK</t>
  </si>
  <si>
    <t>BELLOC</t>
  </si>
  <si>
    <t>1991-07-23</t>
  </si>
  <si>
    <t>JEAN-LOUIS</t>
  </si>
  <si>
    <t>1973-07-09</t>
  </si>
  <si>
    <t>LEYMARIE</t>
  </si>
  <si>
    <t>1969-11-23</t>
  </si>
  <si>
    <t>NADAL</t>
  </si>
  <si>
    <t>1979-03-10</t>
  </si>
  <si>
    <t>1967-06-21</t>
  </si>
  <si>
    <t>SERICOLA</t>
  </si>
  <si>
    <t>1966-01-18</t>
  </si>
  <si>
    <t>JUSTIN</t>
  </si>
  <si>
    <t>COMPOS</t>
  </si>
  <si>
    <t>1992-08-27</t>
  </si>
  <si>
    <t>1981-09-10</t>
  </si>
  <si>
    <t>BRIDE</t>
  </si>
  <si>
    <t>1993-09-10</t>
  </si>
  <si>
    <t>BOUTEILLE</t>
  </si>
  <si>
    <t>BRONSARD</t>
  </si>
  <si>
    <t>MOURIER</t>
  </si>
  <si>
    <t>1972-05-01</t>
  </si>
  <si>
    <t>VAUZELLE</t>
  </si>
  <si>
    <t>1961-11-30</t>
  </si>
  <si>
    <t>RAGOT</t>
  </si>
  <si>
    <t>1988-04-14</t>
  </si>
  <si>
    <t>TREILLARD</t>
  </si>
  <si>
    <t>1949-10-09</t>
  </si>
  <si>
    <t>LAGARDE</t>
  </si>
  <si>
    <t>1963-06-07</t>
  </si>
  <si>
    <t>PILLET</t>
  </si>
  <si>
    <t>1974-04-20</t>
  </si>
  <si>
    <t>ANNE MARIE</t>
  </si>
  <si>
    <t>FORT</t>
  </si>
  <si>
    <t>CALIVAS</t>
  </si>
  <si>
    <t>1986-08-15</t>
  </si>
  <si>
    <t>AMPHOUX</t>
  </si>
  <si>
    <t>1984-08-05</t>
  </si>
  <si>
    <t>POULLAIN</t>
  </si>
  <si>
    <t>1974-01-17</t>
  </si>
  <si>
    <t>VAVASSEUR</t>
  </si>
  <si>
    <t>1974-09-08</t>
  </si>
  <si>
    <t>STANY</t>
  </si>
  <si>
    <t>CAPRON</t>
  </si>
  <si>
    <t>1985-05-04</t>
  </si>
  <si>
    <t>BEAUDOIN</t>
  </si>
  <si>
    <t>1977-11-11</t>
  </si>
  <si>
    <t>JORGE</t>
  </si>
  <si>
    <t>1972-09-24</t>
  </si>
  <si>
    <t>1992-02-12</t>
  </si>
  <si>
    <t>DUBREUIL</t>
  </si>
  <si>
    <t>1966-03-27</t>
  </si>
  <si>
    <t>COLLE</t>
  </si>
  <si>
    <t>1988-08-18</t>
  </si>
  <si>
    <t>1997-02-14</t>
  </si>
  <si>
    <t>1971-05-09</t>
  </si>
  <si>
    <t>CHEVREAU</t>
  </si>
  <si>
    <t>1985-07-09</t>
  </si>
  <si>
    <t>1974-12-09</t>
  </si>
  <si>
    <t>GODEAU</t>
  </si>
  <si>
    <t>MARCHAIS</t>
  </si>
  <si>
    <t>1968-03-06</t>
  </si>
  <si>
    <t>1969-09-09</t>
  </si>
  <si>
    <t>1996-09-13</t>
  </si>
  <si>
    <t>1998-12-28</t>
  </si>
  <si>
    <t>BOUKHTOUCHNE</t>
  </si>
  <si>
    <t>1985-04-30</t>
  </si>
  <si>
    <t>1965-07-28</t>
  </si>
  <si>
    <t>QUERSIN</t>
  </si>
  <si>
    <t xml:space="preserve">CANLERS </t>
  </si>
  <si>
    <t>1997-08-04</t>
  </si>
  <si>
    <t>RIMETZ</t>
  </si>
  <si>
    <t>1996-11-02</t>
  </si>
  <si>
    <t>1980-12-12</t>
  </si>
  <si>
    <t>POIZOT</t>
  </si>
  <si>
    <t>1996-02-21</t>
  </si>
  <si>
    <t>WALID</t>
  </si>
  <si>
    <t>FAR</t>
  </si>
  <si>
    <t>1982-06-07</t>
  </si>
  <si>
    <t>PREVOT</t>
  </si>
  <si>
    <t>1989-11-02</t>
  </si>
  <si>
    <t>BOURNEZ</t>
  </si>
  <si>
    <t>1979-10-10</t>
  </si>
  <si>
    <t>1966-09-22</t>
  </si>
  <si>
    <t>BUFFET</t>
  </si>
  <si>
    <t>1971-05-19</t>
  </si>
  <si>
    <t>SAMUEL</t>
  </si>
  <si>
    <t>ROMUALD</t>
  </si>
  <si>
    <t>1987-11-09</t>
  </si>
  <si>
    <t>BLONDEAU</t>
  </si>
  <si>
    <t>1991-04-05</t>
  </si>
  <si>
    <t>1977-09-21</t>
  </si>
  <si>
    <t>GOMET</t>
  </si>
  <si>
    <t>1994-10-03</t>
  </si>
  <si>
    <t>ABDALLAH</t>
  </si>
  <si>
    <t>1963-04-18</t>
  </si>
  <si>
    <t>GUINOT</t>
  </si>
  <si>
    <t>1964-08-30</t>
  </si>
  <si>
    <t>1987-03-08</t>
  </si>
  <si>
    <t>1987-02-11</t>
  </si>
  <si>
    <t>MORIZOT</t>
  </si>
  <si>
    <t>1981-11-24</t>
  </si>
  <si>
    <t>1989-01-31</t>
  </si>
  <si>
    <t>WITTMANN</t>
  </si>
  <si>
    <t>1998-05-31</t>
  </si>
  <si>
    <t>SANTOS</t>
  </si>
  <si>
    <t>1982-01-02</t>
  </si>
  <si>
    <t>KOUASSI</t>
  </si>
  <si>
    <t>1996-07-19</t>
  </si>
  <si>
    <t>GENDRE</t>
  </si>
  <si>
    <t>1957-09-07</t>
  </si>
  <si>
    <t>LABAISSE</t>
  </si>
  <si>
    <t>2000-05-19</t>
  </si>
  <si>
    <t>TOUSSAINT</t>
  </si>
  <si>
    <t>1989-06-28</t>
  </si>
  <si>
    <t>HILBERER</t>
  </si>
  <si>
    <t>1951-08-07</t>
  </si>
  <si>
    <t>DOMINIQUE SANDRINE</t>
  </si>
  <si>
    <t>THIERY</t>
  </si>
  <si>
    <t>1967-01-21</t>
  </si>
  <si>
    <t>ANTONY</t>
  </si>
  <si>
    <t>LE BRUN</t>
  </si>
  <si>
    <t>ULYSSE</t>
  </si>
  <si>
    <t>RABALLAND</t>
  </si>
  <si>
    <t>1992-03-16</t>
  </si>
  <si>
    <t>FRITZ</t>
  </si>
  <si>
    <t>1985-04-09</t>
  </si>
  <si>
    <t>HEYER</t>
  </si>
  <si>
    <t>1984-12-04</t>
  </si>
  <si>
    <t>KUHN</t>
  </si>
  <si>
    <t>ZIPP</t>
  </si>
  <si>
    <t>1983-03-24</t>
  </si>
  <si>
    <t>DE LORENZI</t>
  </si>
  <si>
    <t>1996-12-24</t>
  </si>
  <si>
    <t>OSTERTAG</t>
  </si>
  <si>
    <t>1968-07-25</t>
  </si>
  <si>
    <t>BOULOUARD</t>
  </si>
  <si>
    <t>1997-06-04</t>
  </si>
  <si>
    <t>1986-07-06</t>
  </si>
  <si>
    <t>CANOUET</t>
  </si>
  <si>
    <t>1963-08-11</t>
  </si>
  <si>
    <t>1985-01-06</t>
  </si>
  <si>
    <t>REEMEN</t>
  </si>
  <si>
    <t>1988-10-03</t>
  </si>
  <si>
    <t>CARPENTIER</t>
  </si>
  <si>
    <t>1995-06-21</t>
  </si>
  <si>
    <t>1991-05-17</t>
  </si>
  <si>
    <t>ANDREA</t>
  </si>
  <si>
    <t>1995-11-14</t>
  </si>
  <si>
    <t>1995-12-30</t>
  </si>
  <si>
    <t>JULIETTE</t>
  </si>
  <si>
    <t>JAMEUX</t>
  </si>
  <si>
    <t>1982-04-14</t>
  </si>
  <si>
    <t>1963-04-10</t>
  </si>
  <si>
    <t>MALEPLATE</t>
  </si>
  <si>
    <t>1978-12-04</t>
  </si>
  <si>
    <t>COIFFARD</t>
  </si>
  <si>
    <t>1998-01-30</t>
  </si>
  <si>
    <t>CHRYSTEL</t>
  </si>
  <si>
    <t>1973-09-30</t>
  </si>
  <si>
    <t>PISATI</t>
  </si>
  <si>
    <t>1994-10-24</t>
  </si>
  <si>
    <t>JEAN PHILIPPE</t>
  </si>
  <si>
    <t>POITEVIN</t>
  </si>
  <si>
    <t>1965-09-24</t>
  </si>
  <si>
    <t>MÉLINA</t>
  </si>
  <si>
    <t>SACAU</t>
  </si>
  <si>
    <t>BAIOCCHI</t>
  </si>
  <si>
    <t>1980-08-22</t>
  </si>
  <si>
    <t>1981-06-04</t>
  </si>
  <si>
    <t>CAMOIN</t>
  </si>
  <si>
    <t>1990-06-12</t>
  </si>
  <si>
    <t>BOUTEMY</t>
  </si>
  <si>
    <t>1984-10-21</t>
  </si>
  <si>
    <t>CANNIZZO</t>
  </si>
  <si>
    <t>1962-05-08</t>
  </si>
  <si>
    <t>CAU</t>
  </si>
  <si>
    <t>1968-11-14</t>
  </si>
  <si>
    <t>MARIAM</t>
  </si>
  <si>
    <t>1985-05-26</t>
  </si>
  <si>
    <t>COPPOLA</t>
  </si>
  <si>
    <t>1973-08-22</t>
  </si>
  <si>
    <t>BILAL</t>
  </si>
  <si>
    <t>JEBARI</t>
  </si>
  <si>
    <t>1990-12-11</t>
  </si>
  <si>
    <t>1967-06-18</t>
  </si>
  <si>
    <t>DUGOIN</t>
  </si>
  <si>
    <t>1982-06-06</t>
  </si>
  <si>
    <t>LAQUI</t>
  </si>
  <si>
    <t>1986-12-08</t>
  </si>
  <si>
    <t>LOPY</t>
  </si>
  <si>
    <t>1970-03-28</t>
  </si>
  <si>
    <t>LELAIS</t>
  </si>
  <si>
    <t>1987-12-19</t>
  </si>
  <si>
    <t>1980-08-14</t>
  </si>
  <si>
    <t>GRANCI</t>
  </si>
  <si>
    <t>1968-02-14</t>
  </si>
  <si>
    <t>MALLET DE CHAUNY</t>
  </si>
  <si>
    <t>1973-03-21</t>
  </si>
  <si>
    <t>BENADID</t>
  </si>
  <si>
    <t>1990-10-11</t>
  </si>
  <si>
    <t>GOURDY</t>
  </si>
  <si>
    <t>1976-08-24</t>
  </si>
  <si>
    <t>BAROTTO</t>
  </si>
  <si>
    <t>1975-06-13</t>
  </si>
  <si>
    <t>MARXER</t>
  </si>
  <si>
    <t>1985-08-12</t>
  </si>
  <si>
    <t>JEOFFREY</t>
  </si>
  <si>
    <t>MASSIP</t>
  </si>
  <si>
    <t>BOUSSINTI</t>
  </si>
  <si>
    <t>NDIAYE</t>
  </si>
  <si>
    <t>1998-02-05</t>
  </si>
  <si>
    <t>RANCUREL</t>
  </si>
  <si>
    <t>1991-10-19</t>
  </si>
  <si>
    <t>1963-12-15</t>
  </si>
  <si>
    <t>BRUNO JEAN</t>
  </si>
  <si>
    <t>VENDASI</t>
  </si>
  <si>
    <t>1980-12-27</t>
  </si>
  <si>
    <t>1969-04-01</t>
  </si>
  <si>
    <t>ROGIER</t>
  </si>
  <si>
    <t>1990-03-16</t>
  </si>
  <si>
    <t>ASSAILLY</t>
  </si>
  <si>
    <t>1965-05-18</t>
  </si>
  <si>
    <t>HAZERA</t>
  </si>
  <si>
    <t>1968-04-26</t>
  </si>
  <si>
    <t>TASTET</t>
  </si>
  <si>
    <t>1985-05-09</t>
  </si>
  <si>
    <t>BEGUERIE</t>
  </si>
  <si>
    <t>1985-09-06</t>
  </si>
  <si>
    <t>LACOMBE</t>
  </si>
  <si>
    <t>1973-04-25</t>
  </si>
  <si>
    <t>EVA MARIE</t>
  </si>
  <si>
    <t>MAZZIA</t>
  </si>
  <si>
    <t>1992-12-19</t>
  </si>
  <si>
    <t>NOBLE</t>
  </si>
  <si>
    <t>1979-09-09</t>
  </si>
  <si>
    <t>1963-08-10</t>
  </si>
  <si>
    <t>BAZAS</t>
  </si>
  <si>
    <t>1981-11-25</t>
  </si>
  <si>
    <t>1986-01-27</t>
  </si>
  <si>
    <t>AYMERIC</t>
  </si>
  <si>
    <t>JEAN BAPTISTE</t>
  </si>
  <si>
    <t>MACE</t>
  </si>
  <si>
    <t>CHABOCHE</t>
  </si>
  <si>
    <t>1991-11-22</t>
  </si>
  <si>
    <t>LAUDON</t>
  </si>
  <si>
    <t>1990-04-22</t>
  </si>
  <si>
    <t>HILLAIRE-MARCEL</t>
  </si>
  <si>
    <t>1976-07-05</t>
  </si>
  <si>
    <t>HENON</t>
  </si>
  <si>
    <t>1994-12-21</t>
  </si>
  <si>
    <t>CHAHBENDERIAN</t>
  </si>
  <si>
    <t>1990-07-20</t>
  </si>
  <si>
    <t>1981-08-23</t>
  </si>
  <si>
    <t>VACHERON</t>
  </si>
  <si>
    <t>1970-05-14</t>
  </si>
  <si>
    <t>ABOUBACAR</t>
  </si>
  <si>
    <t>1972-09-21</t>
  </si>
  <si>
    <t>DULUC</t>
  </si>
  <si>
    <t>1986-06-14</t>
  </si>
  <si>
    <t>RIVET</t>
  </si>
  <si>
    <t>CHELIM</t>
  </si>
  <si>
    <t>1986-03-16</t>
  </si>
  <si>
    <t>CUQUEMELLE</t>
  </si>
  <si>
    <t>1990-02-16</t>
  </si>
  <si>
    <t>PRAT</t>
  </si>
  <si>
    <t>1984-04-02</t>
  </si>
  <si>
    <t>LEBOULLEUX</t>
  </si>
  <si>
    <t>1982-08-28</t>
  </si>
  <si>
    <t>BACQUE</t>
  </si>
  <si>
    <t>1998-04-24</t>
  </si>
  <si>
    <t>BAYARD</t>
  </si>
  <si>
    <t>1958-03-01</t>
  </si>
  <si>
    <t>BASTIDE</t>
  </si>
  <si>
    <t>MARIE-FRANCE</t>
  </si>
  <si>
    <t>BERRE</t>
  </si>
  <si>
    <t>1953-10-07</t>
  </si>
  <si>
    <t>ARGENTIN</t>
  </si>
  <si>
    <t>1986-05-18</t>
  </si>
  <si>
    <t>CADIOU</t>
  </si>
  <si>
    <t>1963-03-12</t>
  </si>
  <si>
    <t>1971-07-05</t>
  </si>
  <si>
    <t>BALOCHE</t>
  </si>
  <si>
    <t>DJAMEL</t>
  </si>
  <si>
    <t>1973-06-01</t>
  </si>
  <si>
    <t>BOULAND</t>
  </si>
  <si>
    <t>1987-06-27</t>
  </si>
  <si>
    <t>PIERRE-YVES</t>
  </si>
  <si>
    <t>DEBOSSCHER</t>
  </si>
  <si>
    <t>1982-02-23</t>
  </si>
  <si>
    <t xml:space="preserve">STÉPHANIE </t>
  </si>
  <si>
    <t>CAMGRAN</t>
  </si>
  <si>
    <t>1975-01-31</t>
  </si>
  <si>
    <t>BOUTIN</t>
  </si>
  <si>
    <t>BRETON</t>
  </si>
  <si>
    <t>1988-02-13</t>
  </si>
  <si>
    <t>GERVEZ</t>
  </si>
  <si>
    <t>1967-11-24</t>
  </si>
  <si>
    <t>BUCAILLE</t>
  </si>
  <si>
    <t>1960-08-18</t>
  </si>
  <si>
    <t>BUSVELLE</t>
  </si>
  <si>
    <t>1955-01-29</t>
  </si>
  <si>
    <t>1956-10-01</t>
  </si>
  <si>
    <t>JEAN-PHILIPPE</t>
  </si>
  <si>
    <t>1991-10-15</t>
  </si>
  <si>
    <t>CASSIAU</t>
  </si>
  <si>
    <t>1977-03-20</t>
  </si>
  <si>
    <t>1990-05-11</t>
  </si>
  <si>
    <t>1957-08-26</t>
  </si>
  <si>
    <t>CLOPIN</t>
  </si>
  <si>
    <t>1947-11-07</t>
  </si>
  <si>
    <t>PREVELLE</t>
  </si>
  <si>
    <t>1975-03-20</t>
  </si>
  <si>
    <t>1994-02-16</t>
  </si>
  <si>
    <t>COPEZ</t>
  </si>
  <si>
    <t>1990-04-28</t>
  </si>
  <si>
    <t>GOUTEUX</t>
  </si>
  <si>
    <t>1995-02-07</t>
  </si>
  <si>
    <t>CROULBOIS</t>
  </si>
  <si>
    <t>1994-04-14</t>
  </si>
  <si>
    <t>TOUZE</t>
  </si>
  <si>
    <t>1997-02-15</t>
  </si>
  <si>
    <t>DACHÉ</t>
  </si>
  <si>
    <t>1992-06-01</t>
  </si>
  <si>
    <t>GUILLERM</t>
  </si>
  <si>
    <t>1976-08-16</t>
  </si>
  <si>
    <t>1991-06-04</t>
  </si>
  <si>
    <t>MARCIAL</t>
  </si>
  <si>
    <t>BLONDEL</t>
  </si>
  <si>
    <t>DUCHENE</t>
  </si>
  <si>
    <t>1986-10-12</t>
  </si>
  <si>
    <t>HERRY</t>
  </si>
  <si>
    <t>1990-09-09</t>
  </si>
  <si>
    <t>LAUTROU</t>
  </si>
  <si>
    <t>DIJON</t>
  </si>
  <si>
    <t>SANSON</t>
  </si>
  <si>
    <t>1983-07-21</t>
  </si>
  <si>
    <t>RENAUD</t>
  </si>
  <si>
    <t>1968-06-30</t>
  </si>
  <si>
    <t>LE HIR</t>
  </si>
  <si>
    <t>MESSAOUD</t>
  </si>
  <si>
    <t>1965-02-05</t>
  </si>
  <si>
    <t>DUTHEIL</t>
  </si>
  <si>
    <t>1985-05-22</t>
  </si>
  <si>
    <t>LE JOLY</t>
  </si>
  <si>
    <t>PONT</t>
  </si>
  <si>
    <t>HIRA</t>
  </si>
  <si>
    <t>AVEDIS</t>
  </si>
  <si>
    <t>ROYER</t>
  </si>
  <si>
    <t>1969-07-29</t>
  </si>
  <si>
    <t>1992-08-05</t>
  </si>
  <si>
    <t>1995-01-27</t>
  </si>
  <si>
    <t>IDIR</t>
  </si>
  <si>
    <t>1973-12-15</t>
  </si>
  <si>
    <t>PIANA</t>
  </si>
  <si>
    <t>1963-01-23</t>
  </si>
  <si>
    <t>RICAUD</t>
  </si>
  <si>
    <t>1972-11-28</t>
  </si>
  <si>
    <t>1982-05-16</t>
  </si>
  <si>
    <t>FRANCHET</t>
  </si>
  <si>
    <t>QUEMENEUR</t>
  </si>
  <si>
    <t>CECILIA</t>
  </si>
  <si>
    <t>GRENIER</t>
  </si>
  <si>
    <t>1982-09-20</t>
  </si>
  <si>
    <t>1986-06-10</t>
  </si>
  <si>
    <t>ISAAC</t>
  </si>
  <si>
    <t>1966-12-01</t>
  </si>
  <si>
    <t>HAGEGE</t>
  </si>
  <si>
    <t>1985-08-04</t>
  </si>
  <si>
    <t>PERON</t>
  </si>
  <si>
    <t>1965-12-05</t>
  </si>
  <si>
    <t>IDELFONSO</t>
  </si>
  <si>
    <t>1993-08-01</t>
  </si>
  <si>
    <t>GAFFET</t>
  </si>
  <si>
    <t>BONHOMME</t>
  </si>
  <si>
    <t>1970-03-22</t>
  </si>
  <si>
    <t>DUSSAU</t>
  </si>
  <si>
    <t>1954-01-23</t>
  </si>
  <si>
    <t>SADDEK</t>
  </si>
  <si>
    <t>BENABDESSELAM</t>
  </si>
  <si>
    <t>1976-09-14</t>
  </si>
  <si>
    <t>MOULIN</t>
  </si>
  <si>
    <t>1975-02-21</t>
  </si>
  <si>
    <t>HAINZELIN</t>
  </si>
  <si>
    <t>REGOLO</t>
  </si>
  <si>
    <t>1987-05-05</t>
  </si>
  <si>
    <t>HELIOT</t>
  </si>
  <si>
    <t>DOILLET</t>
  </si>
  <si>
    <t>1987-05-30</t>
  </si>
  <si>
    <t>1968-05-05</t>
  </si>
  <si>
    <t>VIALLAT</t>
  </si>
  <si>
    <t>1958-12-23</t>
  </si>
  <si>
    <t>SALERNO</t>
  </si>
  <si>
    <t>1972-07-01</t>
  </si>
  <si>
    <t>1992-05-15</t>
  </si>
  <si>
    <t>ISSALIS</t>
  </si>
  <si>
    <t>1953-05-13</t>
  </si>
  <si>
    <t>ROZIER</t>
  </si>
  <si>
    <t>GALLAND</t>
  </si>
  <si>
    <t>1982-09-17</t>
  </si>
  <si>
    <t>1985-03-27</t>
  </si>
  <si>
    <t>ALLEMAND</t>
  </si>
  <si>
    <t>1985-03-05</t>
  </si>
  <si>
    <t>1989-05-30</t>
  </si>
  <si>
    <t>CEZANNE</t>
  </si>
  <si>
    <t>1971-07-01</t>
  </si>
  <si>
    <t>PIERRE-HENRI</t>
  </si>
  <si>
    <t>JEAN JACQUES</t>
  </si>
  <si>
    <t>ROUY</t>
  </si>
  <si>
    <t>1953-12-29</t>
  </si>
  <si>
    <t>LABROUSSE</t>
  </si>
  <si>
    <t>1994-03-19</t>
  </si>
  <si>
    <t>BAILLE</t>
  </si>
  <si>
    <t>MINODIER</t>
  </si>
  <si>
    <t>1993-01-28</t>
  </si>
  <si>
    <t>1958-03-31</t>
  </si>
  <si>
    <t>LABARRERE</t>
  </si>
  <si>
    <t>1965-03-02</t>
  </si>
  <si>
    <t>DANE</t>
  </si>
  <si>
    <t>1964-11-11</t>
  </si>
  <si>
    <t>BENIGNO</t>
  </si>
  <si>
    <t>1968-04-12</t>
  </si>
  <si>
    <t>1967-05-27</t>
  </si>
  <si>
    <t>1986-05-20</t>
  </si>
  <si>
    <t>LEILA</t>
  </si>
  <si>
    <t>SAINT JOURS</t>
  </si>
  <si>
    <t>1971-11-25</t>
  </si>
  <si>
    <t>DUBIEZ</t>
  </si>
  <si>
    <t>1967-09-23</t>
  </si>
  <si>
    <t>FERRIERE</t>
  </si>
  <si>
    <t>1967-02-09</t>
  </si>
  <si>
    <t>DEBARD</t>
  </si>
  <si>
    <t>1991-08-05</t>
  </si>
  <si>
    <t>PACE</t>
  </si>
  <si>
    <t>1973-04-16</t>
  </si>
  <si>
    <t>1992-04-29</t>
  </si>
  <si>
    <t>DEHLINGER</t>
  </si>
  <si>
    <t>1994-05-18</t>
  </si>
  <si>
    <t>LOUBERE</t>
  </si>
  <si>
    <t>RONALD</t>
  </si>
  <si>
    <t>1971-04-04</t>
  </si>
  <si>
    <t>LECHARDEUR</t>
  </si>
  <si>
    <t>1993-10-31</t>
  </si>
  <si>
    <t>DABRAT</t>
  </si>
  <si>
    <t>1992-12-17</t>
  </si>
  <si>
    <t>ECCLESIASTE</t>
  </si>
  <si>
    <t>LOUBOTOT</t>
  </si>
  <si>
    <t>1990-06-10</t>
  </si>
  <si>
    <t>1969-04-16</t>
  </si>
  <si>
    <t>GAËLLE</t>
  </si>
  <si>
    <t>POUTONNET</t>
  </si>
  <si>
    <t>MARTINS LINES</t>
  </si>
  <si>
    <t>1971-05-02</t>
  </si>
  <si>
    <t>MENDY</t>
  </si>
  <si>
    <t>1982-05-15</t>
  </si>
  <si>
    <t>1996-11-05</t>
  </si>
  <si>
    <t>CLAUDIO</t>
  </si>
  <si>
    <t>PAULINO DE ANDRADE</t>
  </si>
  <si>
    <t>DAGUINOS</t>
  </si>
  <si>
    <t>1984-12-20</t>
  </si>
  <si>
    <t>GLIZE</t>
  </si>
  <si>
    <t>1970-02-19</t>
  </si>
  <si>
    <t>POULIZAC</t>
  </si>
  <si>
    <t>1989-08-27</t>
  </si>
  <si>
    <t>SAVARD</t>
  </si>
  <si>
    <t>1991-02-06</t>
  </si>
  <si>
    <t>CAYE</t>
  </si>
  <si>
    <t>1993-02-09</t>
  </si>
  <si>
    <t>SINGER</t>
  </si>
  <si>
    <t>LAUDOUAR</t>
  </si>
  <si>
    <t>1978-03-24</t>
  </si>
  <si>
    <t>1969-07-11</t>
  </si>
  <si>
    <t>LARUE</t>
  </si>
  <si>
    <t>1996-06-02</t>
  </si>
  <si>
    <t>GITON</t>
  </si>
  <si>
    <t>1982-05-23</t>
  </si>
  <si>
    <t>BELIN</t>
  </si>
  <si>
    <t>1965-05-02</t>
  </si>
  <si>
    <t>1962-11-23</t>
  </si>
  <si>
    <t>1994-09-19</t>
  </si>
  <si>
    <t>CAILLET</t>
  </si>
  <si>
    <t>1991-11-05</t>
  </si>
  <si>
    <t>1995-01-03</t>
  </si>
  <si>
    <t>MAELYS</t>
  </si>
  <si>
    <t>AUSSANT</t>
  </si>
  <si>
    <t>TOM</t>
  </si>
  <si>
    <t>1995-08-08</t>
  </si>
  <si>
    <t>1967-12-21</t>
  </si>
  <si>
    <t>BATAILLE</t>
  </si>
  <si>
    <t>1967-11-21</t>
  </si>
  <si>
    <t>LENORMAND</t>
  </si>
  <si>
    <t>1995-04-11</t>
  </si>
  <si>
    <t>MASSELIN</t>
  </si>
  <si>
    <t>1983-04-26</t>
  </si>
  <si>
    <t>1994-04-13</t>
  </si>
  <si>
    <t>RICARDO</t>
  </si>
  <si>
    <t>BEAUJOUR BOURGET</t>
  </si>
  <si>
    <t>1971-07-25</t>
  </si>
  <si>
    <t xml:space="preserve">AMANDINE </t>
  </si>
  <si>
    <t>TRINCAL</t>
  </si>
  <si>
    <t>1991-03-07</t>
  </si>
  <si>
    <t>RENOT</t>
  </si>
  <si>
    <t>1987-03-21</t>
  </si>
  <si>
    <t>BEAUPERAIN</t>
  </si>
  <si>
    <t>1988-04-29</t>
  </si>
  <si>
    <t>LEMARCHAND</t>
  </si>
  <si>
    <t>1995-04-09</t>
  </si>
  <si>
    <t>1986-02-05</t>
  </si>
  <si>
    <t>NOYELLE</t>
  </si>
  <si>
    <t>1953-06-04</t>
  </si>
  <si>
    <t>ESSELINE</t>
  </si>
  <si>
    <t>1976-05-27</t>
  </si>
  <si>
    <t>TACHON</t>
  </si>
  <si>
    <t>1991-09-25</t>
  </si>
  <si>
    <t>1995-03-22</t>
  </si>
  <si>
    <t>BERGES</t>
  </si>
  <si>
    <t>1993-09-03</t>
  </si>
  <si>
    <t>MOULIA-PELAT</t>
  </si>
  <si>
    <t>1989-08-26</t>
  </si>
  <si>
    <t>FABIAN</t>
  </si>
  <si>
    <t>GOSSET</t>
  </si>
  <si>
    <t>1970-07-05</t>
  </si>
  <si>
    <t>BERCIER</t>
  </si>
  <si>
    <t>1983-10-10</t>
  </si>
  <si>
    <t>DEFFRASNES</t>
  </si>
  <si>
    <t>1981-05-27</t>
  </si>
  <si>
    <t>JACQUART</t>
  </si>
  <si>
    <t>CHISTIAN</t>
  </si>
  <si>
    <t>LAMARS</t>
  </si>
  <si>
    <t>1975-03-13</t>
  </si>
  <si>
    <t>EDDY</t>
  </si>
  <si>
    <t>HADJADJ</t>
  </si>
  <si>
    <t>1988-05-06</t>
  </si>
  <si>
    <t>1988-04-18</t>
  </si>
  <si>
    <t>GUIOL</t>
  </si>
  <si>
    <t>1986-12-06</t>
  </si>
  <si>
    <t>JUBERT</t>
  </si>
  <si>
    <t>1998-05-20</t>
  </si>
  <si>
    <t>1991-02-13</t>
  </si>
  <si>
    <t>LEROUX</t>
  </si>
  <si>
    <t>1969-06-12</t>
  </si>
  <si>
    <t>COLLET</t>
  </si>
  <si>
    <t>1980-01-05</t>
  </si>
  <si>
    <t>1967-05-10</t>
  </si>
  <si>
    <t>RICAPET</t>
  </si>
  <si>
    <t>1983-11-15</t>
  </si>
  <si>
    <t>CABAL</t>
  </si>
  <si>
    <t>1980-04-24</t>
  </si>
  <si>
    <t>LHOMME</t>
  </si>
  <si>
    <t>1983-09-20</t>
  </si>
  <si>
    <t>MALENFANT</t>
  </si>
  <si>
    <t>1978-09-15</t>
  </si>
  <si>
    <t>PIGNY</t>
  </si>
  <si>
    <t>1979-06-27</t>
  </si>
  <si>
    <t>SOUPLIS</t>
  </si>
  <si>
    <t>1987-08-02</t>
  </si>
  <si>
    <t>1988-09-17</t>
  </si>
  <si>
    <t>MAGEAUD</t>
  </si>
  <si>
    <t>1980-01-31</t>
  </si>
  <si>
    <t>LEREDDE</t>
  </si>
  <si>
    <t>1985-02-15</t>
  </si>
  <si>
    <t>1998-11-15</t>
  </si>
  <si>
    <t>CASSERON</t>
  </si>
  <si>
    <t>1987-09-27</t>
  </si>
  <si>
    <t>1984-09-27</t>
  </si>
  <si>
    <t>LEONIE</t>
  </si>
  <si>
    <t>PASDELOUP</t>
  </si>
  <si>
    <t>1999-07-30</t>
  </si>
  <si>
    <t>1957-10-24</t>
  </si>
  <si>
    <t>PELCOT</t>
  </si>
  <si>
    <t>ROUPSARD</t>
  </si>
  <si>
    <t>1980-04-27</t>
  </si>
  <si>
    <t>BERTIN</t>
  </si>
  <si>
    <t>1992-05-20</t>
  </si>
  <si>
    <t>JEAN JOSE</t>
  </si>
  <si>
    <t>1987-02-26</t>
  </si>
  <si>
    <t>1980-01-19</t>
  </si>
  <si>
    <t>BOUAMRANE</t>
  </si>
  <si>
    <t>1996-06-10</t>
  </si>
  <si>
    <t>BRUGIÈRE</t>
  </si>
  <si>
    <t>1948-06-07</t>
  </si>
  <si>
    <t>1983-02-24</t>
  </si>
  <si>
    <t>VENNAT</t>
  </si>
  <si>
    <t>1954-02-12</t>
  </si>
  <si>
    <t>1966-05-19</t>
  </si>
  <si>
    <t>HEUZE</t>
  </si>
  <si>
    <t>1984-08-10</t>
  </si>
  <si>
    <t>BOULKEROUA</t>
  </si>
  <si>
    <t>1971-03-23</t>
  </si>
  <si>
    <t>DE PELSENEER</t>
  </si>
  <si>
    <t>1962-05-04</t>
  </si>
  <si>
    <t>CANO</t>
  </si>
  <si>
    <t>1997-04-30</t>
  </si>
  <si>
    <t>CABOS</t>
  </si>
  <si>
    <t>CALDI RABATE</t>
  </si>
  <si>
    <t>1992-09-13</t>
  </si>
  <si>
    <t>1987-09-21</t>
  </si>
  <si>
    <t>JÉRÉMIE</t>
  </si>
  <si>
    <t>1987-10-30</t>
  </si>
  <si>
    <t>SANÂA</t>
  </si>
  <si>
    <t>HADIR</t>
  </si>
  <si>
    <t>YOURI</t>
  </si>
  <si>
    <t>CHABIN</t>
  </si>
  <si>
    <t>1975-10-25</t>
  </si>
  <si>
    <t>LANSADE</t>
  </si>
  <si>
    <t>1973-10-04</t>
  </si>
  <si>
    <t>AUGUSTO</t>
  </si>
  <si>
    <t>1976-06-10</t>
  </si>
  <si>
    <t>KARL</t>
  </si>
  <si>
    <t>CHAUDAGNE</t>
  </si>
  <si>
    <t>1974-01-15</t>
  </si>
  <si>
    <t>1990-02-28</t>
  </si>
  <si>
    <t>1982-04-01</t>
  </si>
  <si>
    <t>DAUDE</t>
  </si>
  <si>
    <t>1985-01-17</t>
  </si>
  <si>
    <t>GUITTON</t>
  </si>
  <si>
    <t>1997-04-19</t>
  </si>
  <si>
    <t>PAGES</t>
  </si>
  <si>
    <t>1990-03-20</t>
  </si>
  <si>
    <t>MARIE-CÉCILE</t>
  </si>
  <si>
    <t>PIROLA</t>
  </si>
  <si>
    <t>2000-08-17</t>
  </si>
  <si>
    <t>BILLY</t>
  </si>
  <si>
    <t>1997-07-17</t>
  </si>
  <si>
    <t>MORDELET</t>
  </si>
  <si>
    <t>1988-07-29</t>
  </si>
  <si>
    <t>VENET</t>
  </si>
  <si>
    <t>1984-09-05</t>
  </si>
  <si>
    <t>1991-10-12</t>
  </si>
  <si>
    <t>CAPELLE</t>
  </si>
  <si>
    <t>1992-12-23</t>
  </si>
  <si>
    <t>FAUCHERE</t>
  </si>
  <si>
    <t>JULIA</t>
  </si>
  <si>
    <t>GELY</t>
  </si>
  <si>
    <t>1989-10-28</t>
  </si>
  <si>
    <t>TUR</t>
  </si>
  <si>
    <t>1995-03-15</t>
  </si>
  <si>
    <t>GINESTET</t>
  </si>
  <si>
    <t>1981-03-03</t>
  </si>
  <si>
    <t>FERRER</t>
  </si>
  <si>
    <t>FANNIE</t>
  </si>
  <si>
    <t>GLEDEL</t>
  </si>
  <si>
    <t>1977-07-26</t>
  </si>
  <si>
    <t>GRANGE</t>
  </si>
  <si>
    <t>GACHON</t>
  </si>
  <si>
    <t>MAURICETTE</t>
  </si>
  <si>
    <t>1963-09-17</t>
  </si>
  <si>
    <t>1973-10-11</t>
  </si>
  <si>
    <t>1964-11-24</t>
  </si>
  <si>
    <t xml:space="preserve">CHRISTINE </t>
  </si>
  <si>
    <t>DANIC</t>
  </si>
  <si>
    <t>1957-04-24</t>
  </si>
  <si>
    <t>1987-10-25</t>
  </si>
  <si>
    <t>LATER</t>
  </si>
  <si>
    <t>1967-06-15</t>
  </si>
  <si>
    <t>CHAUVET</t>
  </si>
  <si>
    <t>1974-07-07</t>
  </si>
  <si>
    <t>1968-09-13</t>
  </si>
  <si>
    <t>LENNE</t>
  </si>
  <si>
    <t>1981-04-22</t>
  </si>
  <si>
    <t>1987-09-02</t>
  </si>
  <si>
    <t>ANTONELLI</t>
  </si>
  <si>
    <t>LONGLE</t>
  </si>
  <si>
    <t>1976-11-13</t>
  </si>
  <si>
    <t>HÉLÉNE</t>
  </si>
  <si>
    <t>1994-01-06</t>
  </si>
  <si>
    <t>BOUILLON</t>
  </si>
  <si>
    <t>1997-05-21</t>
  </si>
  <si>
    <t>VIVIANE</t>
  </si>
  <si>
    <t>HOCHART</t>
  </si>
  <si>
    <t>1964-06-27</t>
  </si>
  <si>
    <t>OPHÉLIE</t>
  </si>
  <si>
    <t>POUCHELE</t>
  </si>
  <si>
    <t>1996-09-24</t>
  </si>
  <si>
    <t>MONS</t>
  </si>
  <si>
    <t>1969-08-18</t>
  </si>
  <si>
    <t>CHASTRAS</t>
  </si>
  <si>
    <t>1974-03-19</t>
  </si>
  <si>
    <t>LOUBIGNAC</t>
  </si>
  <si>
    <t>1988-03-04</t>
  </si>
  <si>
    <t>1967-01-19</t>
  </si>
  <si>
    <t>VASSAL</t>
  </si>
  <si>
    <t>1991-05-07</t>
  </si>
  <si>
    <t>NOURDINE</t>
  </si>
  <si>
    <t>ZIHI</t>
  </si>
  <si>
    <t>1984-08-08</t>
  </si>
  <si>
    <t>1982-04-06</t>
  </si>
  <si>
    <t>RIGAL</t>
  </si>
  <si>
    <t>PEYRAMAURE</t>
  </si>
  <si>
    <t>1973-03-20</t>
  </si>
  <si>
    <t>MAGNAUD</t>
  </si>
  <si>
    <t>1987-05-04</t>
  </si>
  <si>
    <t>CHARRIERAS</t>
  </si>
  <si>
    <t>1973-06-11</t>
  </si>
  <si>
    <t>LATIFA</t>
  </si>
  <si>
    <t>1980-08-11</t>
  </si>
  <si>
    <t>MALEYRIE</t>
  </si>
  <si>
    <t>1981-07-03</t>
  </si>
  <si>
    <t>FRÉDÉRIQUE</t>
  </si>
  <si>
    <t>AUTHIER</t>
  </si>
  <si>
    <t>1976-09-21</t>
  </si>
  <si>
    <t>BOUDET</t>
  </si>
  <si>
    <t>1984-07-17</t>
  </si>
  <si>
    <t>JOST</t>
  </si>
  <si>
    <t>1996-11-17</t>
  </si>
  <si>
    <t xml:space="preserve">STEPHANE </t>
  </si>
  <si>
    <t>1987-06-23</t>
  </si>
  <si>
    <t>MOLINIER</t>
  </si>
  <si>
    <t>1977-09-28</t>
  </si>
  <si>
    <t>PISANI</t>
  </si>
  <si>
    <t xml:space="preserve">PASCAL </t>
  </si>
  <si>
    <t>ARAGO</t>
  </si>
  <si>
    <t>1982-05-07</t>
  </si>
  <si>
    <t>1973-01-17</t>
  </si>
  <si>
    <t>BIGOT</t>
  </si>
  <si>
    <t>1970-06-21</t>
  </si>
  <si>
    <t>ALLAN</t>
  </si>
  <si>
    <t>BONARDO MOREAU</t>
  </si>
  <si>
    <t>1998-08-14</t>
  </si>
  <si>
    <t>MOSTAFA</t>
  </si>
  <si>
    <t>BOUAYADANE</t>
  </si>
  <si>
    <t>AMBRE</t>
  </si>
  <si>
    <t>1956-05-04</t>
  </si>
  <si>
    <t>GERMAINE</t>
  </si>
  <si>
    <t>FACHAUX</t>
  </si>
  <si>
    <t>1964-12-10</t>
  </si>
  <si>
    <t>TARIK</t>
  </si>
  <si>
    <t>1983-04-24</t>
  </si>
  <si>
    <t>1975-09-25</t>
  </si>
  <si>
    <t>TESTEMALE</t>
  </si>
  <si>
    <t>1987-09-26</t>
  </si>
  <si>
    <t>DUHART</t>
  </si>
  <si>
    <t>1995-07-01</t>
  </si>
  <si>
    <t>MIREMONT</t>
  </si>
  <si>
    <t>1992-06-29</t>
  </si>
  <si>
    <t>LONGFORT ALEXIS</t>
  </si>
  <si>
    <t>IRAITZ</t>
  </si>
  <si>
    <t>ILUNDAIN</t>
  </si>
  <si>
    <t>1991-04-23</t>
  </si>
  <si>
    <t>LEÏLA</t>
  </si>
  <si>
    <t>ALLOUCHE</t>
  </si>
  <si>
    <t>1984-05-12</t>
  </si>
  <si>
    <t>JOHNNY</t>
  </si>
  <si>
    <t>1986-01-03</t>
  </si>
  <si>
    <t>DEBORDE</t>
  </si>
  <si>
    <t>1965-02-12</t>
  </si>
  <si>
    <t>RICHERT</t>
  </si>
  <si>
    <t>1974-12-15</t>
  </si>
  <si>
    <t>CAILLEAUX</t>
  </si>
  <si>
    <t>1982-11-11</t>
  </si>
  <si>
    <t>BERGÉ</t>
  </si>
  <si>
    <t>1991-09-27</t>
  </si>
  <si>
    <t>YOHAN</t>
  </si>
  <si>
    <t>DELUGIN</t>
  </si>
  <si>
    <t>1982-07-12</t>
  </si>
  <si>
    <t>1995-11-01</t>
  </si>
  <si>
    <t>BASTIEN</t>
  </si>
  <si>
    <t>RENOTTE</t>
  </si>
  <si>
    <t>1998-06-07</t>
  </si>
  <si>
    <t>ROUSSET</t>
  </si>
  <si>
    <t>1984-11-28</t>
  </si>
  <si>
    <t>MOTARD</t>
  </si>
  <si>
    <t>1987-07-02</t>
  </si>
  <si>
    <t>1979-03-21</t>
  </si>
  <si>
    <t>BERGER</t>
  </si>
  <si>
    <t>BOUCHAUD</t>
  </si>
  <si>
    <t>1959-10-04</t>
  </si>
  <si>
    <t>CHATELIER</t>
  </si>
  <si>
    <t>1977-10-11</t>
  </si>
  <si>
    <t>1990-12-03</t>
  </si>
  <si>
    <t>GENTIS</t>
  </si>
  <si>
    <t>1986-05-25</t>
  </si>
  <si>
    <t>LELY</t>
  </si>
  <si>
    <t>BOTTER</t>
  </si>
  <si>
    <t>1963-02-10</t>
  </si>
  <si>
    <t>RONDINEAU</t>
  </si>
  <si>
    <t>1997-07-05</t>
  </si>
  <si>
    <t>GOMES</t>
  </si>
  <si>
    <t>LILIANE</t>
  </si>
  <si>
    <t>BOUSQUET</t>
  </si>
  <si>
    <t>1953-05-03</t>
  </si>
  <si>
    <t>ARTUS</t>
  </si>
  <si>
    <t>MARIE-JOSÉE</t>
  </si>
  <si>
    <t>SIEURAC</t>
  </si>
  <si>
    <t>1953-04-13</t>
  </si>
  <si>
    <t>2000-05-03</t>
  </si>
  <si>
    <t>BAUD</t>
  </si>
  <si>
    <t>1987-11-24</t>
  </si>
  <si>
    <t>LUIS</t>
  </si>
  <si>
    <t>1966-10-23</t>
  </si>
  <si>
    <t>RONDONNIER</t>
  </si>
  <si>
    <t>1989-04-06</t>
  </si>
  <si>
    <t>GUILBERT</t>
  </si>
  <si>
    <t>GUILHEM</t>
  </si>
  <si>
    <t>1952-12-03</t>
  </si>
  <si>
    <t>IOAN</t>
  </si>
  <si>
    <t>TALON</t>
  </si>
  <si>
    <t>1997-06-07</t>
  </si>
  <si>
    <t>GAILHAC</t>
  </si>
  <si>
    <t>1996-02-11</t>
  </si>
  <si>
    <t>1967-07-28</t>
  </si>
  <si>
    <t>1957-08-20</t>
  </si>
  <si>
    <t>DEDONS</t>
  </si>
  <si>
    <t>1970-12-22</t>
  </si>
  <si>
    <t>1972-04-24</t>
  </si>
  <si>
    <t>AMEDJKANE</t>
  </si>
  <si>
    <t>ITALIANO</t>
  </si>
  <si>
    <t>1954-11-30</t>
  </si>
  <si>
    <t>PIRON</t>
  </si>
  <si>
    <t>1974-08-02</t>
  </si>
  <si>
    <t>HONORINE</t>
  </si>
  <si>
    <t>FONTANIER</t>
  </si>
  <si>
    <t>JEANNE-MARIE</t>
  </si>
  <si>
    <t>TORT</t>
  </si>
  <si>
    <t>1995-01-14</t>
  </si>
  <si>
    <t>GUETAF</t>
  </si>
  <si>
    <t>1981-03-12</t>
  </si>
  <si>
    <t>FELTEN</t>
  </si>
  <si>
    <t>1995-02-15</t>
  </si>
  <si>
    <t>SALANIER</t>
  </si>
  <si>
    <t>1975-03-04</t>
  </si>
  <si>
    <t>OUMOU</t>
  </si>
  <si>
    <t>KEITA</t>
  </si>
  <si>
    <t>1997-08-05</t>
  </si>
  <si>
    <t>DAGOSTINO</t>
  </si>
  <si>
    <t>1973-11-12</t>
  </si>
  <si>
    <t>CHINA</t>
  </si>
  <si>
    <t>1995-07-11</t>
  </si>
  <si>
    <t>DEMAY</t>
  </si>
  <si>
    <t>1990-11-25</t>
  </si>
  <si>
    <t>FLORIENT</t>
  </si>
  <si>
    <t>MACHU</t>
  </si>
  <si>
    <t>PINCHON</t>
  </si>
  <si>
    <t>1995-08-23</t>
  </si>
  <si>
    <t>GEAY</t>
  </si>
  <si>
    <t>1991-10-20</t>
  </si>
  <si>
    <t>1982-06-28</t>
  </si>
  <si>
    <t>GAJAN</t>
  </si>
  <si>
    <t>1989-04-12</t>
  </si>
  <si>
    <t>1990-11-29</t>
  </si>
  <si>
    <t>RAPHALEN</t>
  </si>
  <si>
    <t>1997-05-25</t>
  </si>
  <si>
    <t>MOURAD</t>
  </si>
  <si>
    <t>1988-03-21</t>
  </si>
  <si>
    <t>1997-06-26</t>
  </si>
  <si>
    <t>1990-10-27</t>
  </si>
  <si>
    <t>PEYRILLOU</t>
  </si>
  <si>
    <t>1980-12-11</t>
  </si>
  <si>
    <t>1993-07-13</t>
  </si>
  <si>
    <t>JAMMES</t>
  </si>
  <si>
    <t>INGRID</t>
  </si>
  <si>
    <t>PEZARD</t>
  </si>
  <si>
    <t>1978-09-23</t>
  </si>
  <si>
    <t>1993-05-24</t>
  </si>
  <si>
    <t>MARIELLE</t>
  </si>
  <si>
    <t>SANSARLAT</t>
  </si>
  <si>
    <t>1992-03-09</t>
  </si>
  <si>
    <t>WAQUIER</t>
  </si>
  <si>
    <t>1992-07-28</t>
  </si>
  <si>
    <t>PLANCHE</t>
  </si>
  <si>
    <t>1987-05-12</t>
  </si>
  <si>
    <t>LATOUR</t>
  </si>
  <si>
    <t>1998-12-04</t>
  </si>
  <si>
    <t>AUCHIER</t>
  </si>
  <si>
    <t>1975-11-01</t>
  </si>
  <si>
    <t>FEYSSEL</t>
  </si>
  <si>
    <t>1984-11-06</t>
  </si>
  <si>
    <t>1972-12-10</t>
  </si>
  <si>
    <t>HOUSER</t>
  </si>
  <si>
    <t>1961-03-11</t>
  </si>
  <si>
    <t>SEVERIN</t>
  </si>
  <si>
    <t>1979-10-08</t>
  </si>
  <si>
    <t>SAKHO</t>
  </si>
  <si>
    <t>FOREST</t>
  </si>
  <si>
    <t>1985-06-04</t>
  </si>
  <si>
    <t>ROULEAU</t>
  </si>
  <si>
    <t>1966-05-29</t>
  </si>
  <si>
    <t>GODIN</t>
  </si>
  <si>
    <t>2000-09-15</t>
  </si>
  <si>
    <t>1992-08-10</t>
  </si>
  <si>
    <t>JULIAN</t>
  </si>
  <si>
    <t>MAILLARD</t>
  </si>
  <si>
    <t>VOIRY</t>
  </si>
  <si>
    <t>1965-03-12</t>
  </si>
  <si>
    <t>1976-02-10</t>
  </si>
  <si>
    <t>1988-06-14</t>
  </si>
  <si>
    <t>1972-03-25</t>
  </si>
  <si>
    <t>CHEVILLARD</t>
  </si>
  <si>
    <t>1989-02-02</t>
  </si>
  <si>
    <t>DERE</t>
  </si>
  <si>
    <t>1995-01-21</t>
  </si>
  <si>
    <t>OANA</t>
  </si>
  <si>
    <t>GHIMES</t>
  </si>
  <si>
    <t>1991-01-04</t>
  </si>
  <si>
    <t>1974-02-05</t>
  </si>
  <si>
    <t>LANSKIN</t>
  </si>
  <si>
    <t>1967-09-13</t>
  </si>
  <si>
    <t>1981-12-10</t>
  </si>
  <si>
    <t>1960-02-01</t>
  </si>
  <si>
    <t>TROGNON</t>
  </si>
  <si>
    <t>DEMOL</t>
  </si>
  <si>
    <t>1998-03-09</t>
  </si>
  <si>
    <t>KIM</t>
  </si>
  <si>
    <t>JIMMY</t>
  </si>
  <si>
    <t>DI PLACIDO</t>
  </si>
  <si>
    <t>1993-03-09</t>
  </si>
  <si>
    <t>1997-01-27</t>
  </si>
  <si>
    <t>CLARET</t>
  </si>
  <si>
    <t>1993-06-23</t>
  </si>
  <si>
    <t>MEGAN</t>
  </si>
  <si>
    <t>ALBAN</t>
  </si>
  <si>
    <t>1999-10-31</t>
  </si>
  <si>
    <t>1989-07-22</t>
  </si>
  <si>
    <t>DUTERQUE</t>
  </si>
  <si>
    <t>1989-05-12</t>
  </si>
  <si>
    <t>LE PODER</t>
  </si>
  <si>
    <t>1979-02-26</t>
  </si>
  <si>
    <t>GUENEGO</t>
  </si>
  <si>
    <t>1977-05-24</t>
  </si>
  <si>
    <t>DUFOUR</t>
  </si>
  <si>
    <t>1972-06-07</t>
  </si>
  <si>
    <t>LUCA</t>
  </si>
  <si>
    <t>1999-08-10</t>
  </si>
  <si>
    <t>PINHEIRO</t>
  </si>
  <si>
    <t>ALIX</t>
  </si>
  <si>
    <t>GUERMEUR</t>
  </si>
  <si>
    <t>1981-01-15</t>
  </si>
  <si>
    <t>TRIFANOVITCH</t>
  </si>
  <si>
    <t>1981-12-17</t>
  </si>
  <si>
    <t>BENYAMIN</t>
  </si>
  <si>
    <t>DJAITH</t>
  </si>
  <si>
    <t>LOIS</t>
  </si>
  <si>
    <t>2000-01-30</t>
  </si>
  <si>
    <t>BIGOU</t>
  </si>
  <si>
    <t>1991-03-13</t>
  </si>
  <si>
    <t>POURCIN</t>
  </si>
  <si>
    <t>2001-01-19</t>
  </si>
  <si>
    <t>LACAUSSADE</t>
  </si>
  <si>
    <t>1997-10-08</t>
  </si>
  <si>
    <t>PUIMAILLE</t>
  </si>
  <si>
    <t>1976-07-12</t>
  </si>
  <si>
    <t>PIERRE YVES</t>
  </si>
  <si>
    <t>SIINO</t>
  </si>
  <si>
    <t>1960-01-12</t>
  </si>
  <si>
    <t>GONTHIER</t>
  </si>
  <si>
    <t>1974-04-07</t>
  </si>
  <si>
    <t>MAZIERES</t>
  </si>
  <si>
    <t>1966-11-10</t>
  </si>
  <si>
    <t>PIRAUBE</t>
  </si>
  <si>
    <t>1964-09-16</t>
  </si>
  <si>
    <t>CHLOE</t>
  </si>
  <si>
    <t>1994-02-18</t>
  </si>
  <si>
    <t>DEMANGE</t>
  </si>
  <si>
    <t>VACHER</t>
  </si>
  <si>
    <t>1996-01-11</t>
  </si>
  <si>
    <t>TRISTAN</t>
  </si>
  <si>
    <t>1998-02-11</t>
  </si>
  <si>
    <t>PELLERANO</t>
  </si>
  <si>
    <t>1995-10-03</t>
  </si>
  <si>
    <t>MAEVA</t>
  </si>
  <si>
    <t>FALCO</t>
  </si>
  <si>
    <t>1992-10-05</t>
  </si>
  <si>
    <t>1987-03-30</t>
  </si>
  <si>
    <t>BARRANGER</t>
  </si>
  <si>
    <t>BERGEAULT</t>
  </si>
  <si>
    <t>VUILLAUME</t>
  </si>
  <si>
    <t>BRAULT</t>
  </si>
  <si>
    <t>FERDINAND</t>
  </si>
  <si>
    <t>1990-06-23</t>
  </si>
  <si>
    <t>NOIRAUD</t>
  </si>
  <si>
    <t>1992-04-16</t>
  </si>
  <si>
    <t>WARGNIES</t>
  </si>
  <si>
    <t>CHAMPIGNY</t>
  </si>
  <si>
    <t>1964-04-03</t>
  </si>
  <si>
    <t>JAULIN</t>
  </si>
  <si>
    <t>1953-01-26</t>
  </si>
  <si>
    <t>KELLY</t>
  </si>
  <si>
    <t>1989-05-19</t>
  </si>
  <si>
    <t>DESEMBER</t>
  </si>
  <si>
    <t>1991-03-24</t>
  </si>
  <si>
    <t>1988-08-29</t>
  </si>
  <si>
    <t>1984-06-29</t>
  </si>
  <si>
    <t>1979-06-06</t>
  </si>
  <si>
    <t>BUTON</t>
  </si>
  <si>
    <t>1988-08-28</t>
  </si>
  <si>
    <t>CASTAING</t>
  </si>
  <si>
    <t>1964-07-26</t>
  </si>
  <si>
    <t>1992-09-15</t>
  </si>
  <si>
    <t>1987-08-05</t>
  </si>
  <si>
    <t>DIEULOUARD</t>
  </si>
  <si>
    <t>1976-09-06</t>
  </si>
  <si>
    <t>PELTIER</t>
  </si>
  <si>
    <t>JUPIN</t>
  </si>
  <si>
    <t>MATTEO</t>
  </si>
  <si>
    <t>JAMIN</t>
  </si>
  <si>
    <t>2000-06-06</t>
  </si>
  <si>
    <t>AUCLAIR</t>
  </si>
  <si>
    <t>1999-02-05</t>
  </si>
  <si>
    <t>1999-06-26</t>
  </si>
  <si>
    <t>GAUDIN</t>
  </si>
  <si>
    <t>2000-09-17</t>
  </si>
  <si>
    <t>MADY</t>
  </si>
  <si>
    <t>2000-01-21</t>
  </si>
  <si>
    <t xml:space="preserve">VÉRONIQUE </t>
  </si>
  <si>
    <t>1966-04-25</t>
  </si>
  <si>
    <t>GABARROS</t>
  </si>
  <si>
    <t>1987-07-04</t>
  </si>
  <si>
    <t>EDOUARD</t>
  </si>
  <si>
    <t>1991-10-09</t>
  </si>
  <si>
    <t>FAYE</t>
  </si>
  <si>
    <t>1979-07-04</t>
  </si>
  <si>
    <t>POLICE</t>
  </si>
  <si>
    <t>1986-02-19</t>
  </si>
  <si>
    <t>1988-09-11</t>
  </si>
  <si>
    <t>CHAUVEAU</t>
  </si>
  <si>
    <t>LARRUE</t>
  </si>
  <si>
    <t>1966-01-12</t>
  </si>
  <si>
    <t>MARCHIVE</t>
  </si>
  <si>
    <t>1986-07-20</t>
  </si>
  <si>
    <t>MERCADIER</t>
  </si>
  <si>
    <t>1990-04-12</t>
  </si>
  <si>
    <t>MAËVA</t>
  </si>
  <si>
    <t>1996-04-29</t>
  </si>
  <si>
    <t>LAINE</t>
  </si>
  <si>
    <t>ROQUE</t>
  </si>
  <si>
    <t>1974-11-10</t>
  </si>
  <si>
    <t>SEYNAT</t>
  </si>
  <si>
    <t>1974-09-02</t>
  </si>
  <si>
    <t>BOILEVIN</t>
  </si>
  <si>
    <t>1993-07-09</t>
  </si>
  <si>
    <t>1980-12-24</t>
  </si>
  <si>
    <t>CARRENO</t>
  </si>
  <si>
    <t>2002-02-09</t>
  </si>
  <si>
    <t>LEROI</t>
  </si>
  <si>
    <t>1970-03-26</t>
  </si>
  <si>
    <t>SACHA</t>
  </si>
  <si>
    <t>MONTEIRO</t>
  </si>
  <si>
    <t>2014-05-16</t>
  </si>
  <si>
    <t>1970-06-29</t>
  </si>
  <si>
    <t>VIOLAINE</t>
  </si>
  <si>
    <t>COUVRET</t>
  </si>
  <si>
    <t>1971-02-23</t>
  </si>
  <si>
    <t>ANDREAULT</t>
  </si>
  <si>
    <t>1994-06-28</t>
  </si>
  <si>
    <t>LOUISA</t>
  </si>
  <si>
    <t>DUEDAL</t>
  </si>
  <si>
    <t>1963-03-17</t>
  </si>
  <si>
    <t>FRADET</t>
  </si>
  <si>
    <t>1966-03-01</t>
  </si>
  <si>
    <t>THOREL</t>
  </si>
  <si>
    <t>1996-09-20</t>
  </si>
  <si>
    <t>GOZARD</t>
  </si>
  <si>
    <t>1964-04-13</t>
  </si>
  <si>
    <t>LHERITIER</t>
  </si>
  <si>
    <t>2006-12-19</t>
  </si>
  <si>
    <t>MECHY</t>
  </si>
  <si>
    <t>PION</t>
  </si>
  <si>
    <t>1990-03-23</t>
  </si>
  <si>
    <t>BERTAUD</t>
  </si>
  <si>
    <t>1989-05-27</t>
  </si>
  <si>
    <t>VAL</t>
  </si>
  <si>
    <t>2008-10-02</t>
  </si>
  <si>
    <t>FOURTON</t>
  </si>
  <si>
    <t>1998-11-07</t>
  </si>
  <si>
    <t>ANSELMI</t>
  </si>
  <si>
    <t>COLONNA</t>
  </si>
  <si>
    <t>ALEMANNI</t>
  </si>
  <si>
    <t>HUGUES</t>
  </si>
  <si>
    <t>BABONNEAU</t>
  </si>
  <si>
    <t>1977-07-16</t>
  </si>
  <si>
    <t>1965-11-02</t>
  </si>
  <si>
    <t>1957-05-27</t>
  </si>
  <si>
    <t>BEILLEVAIRE</t>
  </si>
  <si>
    <t>1984-09-22</t>
  </si>
  <si>
    <t>BESLOT</t>
  </si>
  <si>
    <t>1984-03-18</t>
  </si>
  <si>
    <t>TAILHADES</t>
  </si>
  <si>
    <t>1986-11-20</t>
  </si>
  <si>
    <t>BIOTEAU</t>
  </si>
  <si>
    <t>1954-08-17</t>
  </si>
  <si>
    <t>1973-08-29</t>
  </si>
  <si>
    <t>YOUNA</t>
  </si>
  <si>
    <t>BLIGUET</t>
  </si>
  <si>
    <t>1992-07-22</t>
  </si>
  <si>
    <t>BOISSON</t>
  </si>
  <si>
    <t>1962-09-18</t>
  </si>
  <si>
    <t>BOSSIS</t>
  </si>
  <si>
    <t>1967-01-06</t>
  </si>
  <si>
    <t>1960-09-27</t>
  </si>
  <si>
    <t>BONRAISIN</t>
  </si>
  <si>
    <t>1974-10-29</t>
  </si>
  <si>
    <t>BERROTTE</t>
  </si>
  <si>
    <t>1966-05-16</t>
  </si>
  <si>
    <t>1961-09-15</t>
  </si>
  <si>
    <t>1964-10-09</t>
  </si>
  <si>
    <t>BESSIRARD</t>
  </si>
  <si>
    <t>AURELIA</t>
  </si>
  <si>
    <t>PATIN</t>
  </si>
  <si>
    <t>BRAUD</t>
  </si>
  <si>
    <t>BROUARD</t>
  </si>
  <si>
    <t>1994-03-02</t>
  </si>
  <si>
    <t>CAMBERABERO</t>
  </si>
  <si>
    <t>1999-07-23</t>
  </si>
  <si>
    <t>BENSAID</t>
  </si>
  <si>
    <t>1984-10-09</t>
  </si>
  <si>
    <t>1997-08-27</t>
  </si>
  <si>
    <t xml:space="preserve">BONNAIRE </t>
  </si>
  <si>
    <t>1993-09-22</t>
  </si>
  <si>
    <t>FEUILLATRE</t>
  </si>
  <si>
    <t>1976-10-25</t>
  </si>
  <si>
    <t>FLECHET</t>
  </si>
  <si>
    <t>2000-02-27</t>
  </si>
  <si>
    <t>JOURDAN</t>
  </si>
  <si>
    <t>SYLVAIRE</t>
  </si>
  <si>
    <t>BLANC</t>
  </si>
  <si>
    <t>1980-12-10</t>
  </si>
  <si>
    <t>SEGAI</t>
  </si>
  <si>
    <t>1995-07-13</t>
  </si>
  <si>
    <t>1994-02-09</t>
  </si>
  <si>
    <t>GUITTOT</t>
  </si>
  <si>
    <t>1985-08-20</t>
  </si>
  <si>
    <t>LATAPIE</t>
  </si>
  <si>
    <t>1985-02-18</t>
  </si>
  <si>
    <t>HUMEAU</t>
  </si>
  <si>
    <t>1999-11-15</t>
  </si>
  <si>
    <t>SIEGFRIED</t>
  </si>
  <si>
    <t>1977-06-08</t>
  </si>
  <si>
    <t>COLLIN</t>
  </si>
  <si>
    <t>1961-05-06</t>
  </si>
  <si>
    <t>1985-11-19</t>
  </si>
  <si>
    <t>1986-11-07</t>
  </si>
  <si>
    <t>ROUVIGNAC</t>
  </si>
  <si>
    <t>1998-06-18</t>
  </si>
  <si>
    <t>1994-12-11</t>
  </si>
  <si>
    <t>MORINIÈRE</t>
  </si>
  <si>
    <t>1998-05-16</t>
  </si>
  <si>
    <t>LEGIGAN</t>
  </si>
  <si>
    <t>1998-12-12</t>
  </si>
  <si>
    <t>COSTE</t>
  </si>
  <si>
    <t>1992-08-28</t>
  </si>
  <si>
    <t>DURET</t>
  </si>
  <si>
    <t>1964-06-07</t>
  </si>
  <si>
    <t>PAPIN</t>
  </si>
  <si>
    <t>1993-08-11</t>
  </si>
  <si>
    <t>VICTORIA</t>
  </si>
  <si>
    <t>AVENIER</t>
  </si>
  <si>
    <t>1993-12-24</t>
  </si>
  <si>
    <t>PETITEAU</t>
  </si>
  <si>
    <t>2000-07-05</t>
  </si>
  <si>
    <t>1993-11-09</t>
  </si>
  <si>
    <t>BROCARD</t>
  </si>
  <si>
    <t>1996-08-26</t>
  </si>
  <si>
    <t>1956-12-24</t>
  </si>
  <si>
    <t>COPIN</t>
  </si>
  <si>
    <t>1972-07-31</t>
  </si>
  <si>
    <t>HANRYON</t>
  </si>
  <si>
    <t>1982-03-30</t>
  </si>
  <si>
    <t>BIGAUD</t>
  </si>
  <si>
    <t>1997-01-16</t>
  </si>
  <si>
    <t>YINDA LOKA</t>
  </si>
  <si>
    <t>1984-05-07</t>
  </si>
  <si>
    <t>FERBER</t>
  </si>
  <si>
    <t>ILLIAN</t>
  </si>
  <si>
    <t>EL JAMAL</t>
  </si>
  <si>
    <t>1994-03-16</t>
  </si>
  <si>
    <t>COTINIAUX</t>
  </si>
  <si>
    <t>1989-05-24</t>
  </si>
  <si>
    <t>TERRASSIN</t>
  </si>
  <si>
    <t>1988-09-09</t>
  </si>
  <si>
    <t>LEPAULLE</t>
  </si>
  <si>
    <t>THAREAUT</t>
  </si>
  <si>
    <t>1982-11-24</t>
  </si>
  <si>
    <t>SAUVAGET</t>
  </si>
  <si>
    <t>1971-12-28</t>
  </si>
  <si>
    <t>GUERRY</t>
  </si>
  <si>
    <t>1995-10-20</t>
  </si>
  <si>
    <t>BAILLET</t>
  </si>
  <si>
    <t>1989-09-28</t>
  </si>
  <si>
    <t>1984-12-05</t>
  </si>
  <si>
    <t>ROCCHI</t>
  </si>
  <si>
    <t>1976-02-02</t>
  </si>
  <si>
    <t>ROMPILLON</t>
  </si>
  <si>
    <t>1999-12-30</t>
  </si>
  <si>
    <t>MIRABEL</t>
  </si>
  <si>
    <t>1985-12-19</t>
  </si>
  <si>
    <t>1980-10-05</t>
  </si>
  <si>
    <t>ESTIVAL</t>
  </si>
  <si>
    <t>1956-12-02</t>
  </si>
  <si>
    <t>TIFFANY</t>
  </si>
  <si>
    <t>MECHIN</t>
  </si>
  <si>
    <t>1989-06-30</t>
  </si>
  <si>
    <t>SAVIN</t>
  </si>
  <si>
    <t>1972-03-21</t>
  </si>
  <si>
    <t>VUILLET</t>
  </si>
  <si>
    <t>1977-04-17</t>
  </si>
  <si>
    <t>GERARDIN</t>
  </si>
  <si>
    <t>1981-07-12</t>
  </si>
  <si>
    <t>DELEPINE</t>
  </si>
  <si>
    <t>ADÈLE</t>
  </si>
  <si>
    <t>1994-04-24</t>
  </si>
  <si>
    <t>BERGEON</t>
  </si>
  <si>
    <t>1992-01-22</t>
  </si>
  <si>
    <t>CARETTE</t>
  </si>
  <si>
    <t>LAFARGUE</t>
  </si>
  <si>
    <t>1982-04-09</t>
  </si>
  <si>
    <t>HAVET</t>
  </si>
  <si>
    <t>1987-02-27</t>
  </si>
  <si>
    <t>1972-02-01</t>
  </si>
  <si>
    <t>DELIGNY</t>
  </si>
  <si>
    <t>1977-12-06</t>
  </si>
  <si>
    <t>DUFOSSET</t>
  </si>
  <si>
    <t>DEBOMY</t>
  </si>
  <si>
    <t>FLOUR</t>
  </si>
  <si>
    <t>1965-04-05</t>
  </si>
  <si>
    <t>DE CLERCQ</t>
  </si>
  <si>
    <t>1991-07-22</t>
  </si>
  <si>
    <t>WALLET</t>
  </si>
  <si>
    <t>1978-06-15</t>
  </si>
  <si>
    <t>ADNOT</t>
  </si>
  <si>
    <t>1971-11-10</t>
  </si>
  <si>
    <t>HIGNELUS</t>
  </si>
  <si>
    <t>1988-06-01</t>
  </si>
  <si>
    <t>1990-10-05</t>
  </si>
  <si>
    <t>BOURGUIGNON</t>
  </si>
  <si>
    <t>HUSSON</t>
  </si>
  <si>
    <t>MILLIER</t>
  </si>
  <si>
    <t>1985-03-31</t>
  </si>
  <si>
    <t>EBRAN</t>
  </si>
  <si>
    <t>1968-11-08</t>
  </si>
  <si>
    <t>1976-12-09</t>
  </si>
  <si>
    <t>1965-08-22</t>
  </si>
  <si>
    <t>CONATI</t>
  </si>
  <si>
    <t>1985-06-25</t>
  </si>
  <si>
    <t>1969-02-05</t>
  </si>
  <si>
    <t>1988-12-29</t>
  </si>
  <si>
    <t>HEMAR</t>
  </si>
  <si>
    <t>1987-04-14</t>
  </si>
  <si>
    <t>LAMIRAL</t>
  </si>
  <si>
    <t>1978-12-27</t>
  </si>
  <si>
    <t>1957-09-22</t>
  </si>
  <si>
    <t>1982-05-30</t>
  </si>
  <si>
    <t>1980-05-09</t>
  </si>
  <si>
    <t>STILLER</t>
  </si>
  <si>
    <t>1988-12-26</t>
  </si>
  <si>
    <t>FENE</t>
  </si>
  <si>
    <t>1985-04-01</t>
  </si>
  <si>
    <t>1984-09-02</t>
  </si>
  <si>
    <t>MEILLAN</t>
  </si>
  <si>
    <t>1964-09-26</t>
  </si>
  <si>
    <t>1996-11-19</t>
  </si>
  <si>
    <t>MANDON</t>
  </si>
  <si>
    <t>LERNOULD</t>
  </si>
  <si>
    <t>1966-04-27</t>
  </si>
  <si>
    <t>1995-10-31</t>
  </si>
  <si>
    <t>BOUCHART</t>
  </si>
  <si>
    <t>1963-08-21</t>
  </si>
  <si>
    <t>1980-07-07</t>
  </si>
  <si>
    <t>LUPION</t>
  </si>
  <si>
    <t>BOISTEL</t>
  </si>
  <si>
    <t>1978-09-30</t>
  </si>
  <si>
    <t>ROUFFIGNAC</t>
  </si>
  <si>
    <t>ROCHER</t>
  </si>
  <si>
    <t>1993-03-22</t>
  </si>
  <si>
    <t>PORET</t>
  </si>
  <si>
    <t>2005-05-15</t>
  </si>
  <si>
    <t>BRUNETTA</t>
  </si>
  <si>
    <t>SETERA</t>
  </si>
  <si>
    <t>1972-06-29</t>
  </si>
  <si>
    <t>JOHN YANN</t>
  </si>
  <si>
    <t>FROGER</t>
  </si>
  <si>
    <t>1976-03-05</t>
  </si>
  <si>
    <t>JEANTON</t>
  </si>
  <si>
    <t>1972-10-11</t>
  </si>
  <si>
    <t>VIGNERON</t>
  </si>
  <si>
    <t>GASCOIN</t>
  </si>
  <si>
    <t>1994-04-07</t>
  </si>
  <si>
    <t>1965-06-02</t>
  </si>
  <si>
    <t>CIALONE</t>
  </si>
  <si>
    <t>1973-04-30</t>
  </si>
  <si>
    <t>SPOLJAR</t>
  </si>
  <si>
    <t>1982-08-16</t>
  </si>
  <si>
    <t>1961-11-08</t>
  </si>
  <si>
    <t>ZAOUI</t>
  </si>
  <si>
    <t>COSSE</t>
  </si>
  <si>
    <t>1949-06-28</t>
  </si>
  <si>
    <t>BLAMPAIN</t>
  </si>
  <si>
    <t>1974-07-21</t>
  </si>
  <si>
    <t>VERDIERE</t>
  </si>
  <si>
    <t>1973-02-09</t>
  </si>
  <si>
    <t>ROUXEL</t>
  </si>
  <si>
    <t>1965-11-15</t>
  </si>
  <si>
    <t>BREANT</t>
  </si>
  <si>
    <t>1995-10-22</t>
  </si>
  <si>
    <t>LEDOUX</t>
  </si>
  <si>
    <t>1969-06-25</t>
  </si>
  <si>
    <t>AUDARD</t>
  </si>
  <si>
    <t>1970-03-11</t>
  </si>
  <si>
    <t>LECOURT</t>
  </si>
  <si>
    <t>LEPARC</t>
  </si>
  <si>
    <t>1969-05-22</t>
  </si>
  <si>
    <t>STOLL</t>
  </si>
  <si>
    <t>1983-08-18</t>
  </si>
  <si>
    <t>1965-03-06</t>
  </si>
  <si>
    <t>1974-12-22</t>
  </si>
  <si>
    <t xml:space="preserve">DOMINIQUE </t>
  </si>
  <si>
    <t>1965-02-18</t>
  </si>
  <si>
    <t>ROUTIER</t>
  </si>
  <si>
    <t>ROSE MARIE</t>
  </si>
  <si>
    <t>RAMEAU MARSAC</t>
  </si>
  <si>
    <t>1990-06-17</t>
  </si>
  <si>
    <t>POTRON</t>
  </si>
  <si>
    <t>1998-11-05</t>
  </si>
  <si>
    <t>SEVERAC</t>
  </si>
  <si>
    <t>BÉRÉNICE</t>
  </si>
  <si>
    <t>SCHNEIDER</t>
  </si>
  <si>
    <t>1987-08-28</t>
  </si>
  <si>
    <t>1977-09-29</t>
  </si>
  <si>
    <t>COSSARD</t>
  </si>
  <si>
    <t>1970-04-06</t>
  </si>
  <si>
    <t>1985-08-02</t>
  </si>
  <si>
    <t>1997-01-08</t>
  </si>
  <si>
    <t>1990-01-25</t>
  </si>
  <si>
    <t>1970-11-26</t>
  </si>
  <si>
    <t>TOULZE</t>
  </si>
  <si>
    <t>1981-02-12</t>
  </si>
  <si>
    <t>1982-11-05</t>
  </si>
  <si>
    <t>COURTIOL</t>
  </si>
  <si>
    <t>LOUIS-MICHEL</t>
  </si>
  <si>
    <t>INVERNIZZI</t>
  </si>
  <si>
    <t>1996-10-01</t>
  </si>
  <si>
    <t>OSSAMA</t>
  </si>
  <si>
    <t>1999-11-12</t>
  </si>
  <si>
    <t>1982-08-02</t>
  </si>
  <si>
    <t>NAIS</t>
  </si>
  <si>
    <t>GARRIGOU</t>
  </si>
  <si>
    <t>2000-10-08</t>
  </si>
  <si>
    <t>BOLZAN</t>
  </si>
  <si>
    <t>1986-03-08</t>
  </si>
  <si>
    <t>PIRES</t>
  </si>
  <si>
    <t>1999-06-11</t>
  </si>
  <si>
    <t>1995-12-11</t>
  </si>
  <si>
    <t>BANKANA</t>
  </si>
  <si>
    <t>1993-12-29</t>
  </si>
  <si>
    <t>1998-10-14</t>
  </si>
  <si>
    <t>SILVESTRE</t>
  </si>
  <si>
    <t>LY</t>
  </si>
  <si>
    <t>1995-04-15</t>
  </si>
  <si>
    <t>1995-09-28</t>
  </si>
  <si>
    <t>ALI</t>
  </si>
  <si>
    <t>AMOURA</t>
  </si>
  <si>
    <t>1977-09-06</t>
  </si>
  <si>
    <t>1985-10-14</t>
  </si>
  <si>
    <t>1970-11-03</t>
  </si>
  <si>
    <t>FERRAND</t>
  </si>
  <si>
    <t>1997-03-17</t>
  </si>
  <si>
    <t>ANTONIAZZI</t>
  </si>
  <si>
    <t>FIRMIN</t>
  </si>
  <si>
    <t>1989-06-23</t>
  </si>
  <si>
    <t>GORAGUER</t>
  </si>
  <si>
    <t>1985-03-20</t>
  </si>
  <si>
    <t>1989-02-05</t>
  </si>
  <si>
    <t>1964-07-14</t>
  </si>
  <si>
    <t>POLARD</t>
  </si>
  <si>
    <t>2000-05-18</t>
  </si>
  <si>
    <t>1969-07-31</t>
  </si>
  <si>
    <t>CADALEN</t>
  </si>
  <si>
    <t>SERVANT</t>
  </si>
  <si>
    <t>LE LEZ</t>
  </si>
  <si>
    <t>1974-10-18</t>
  </si>
  <si>
    <t>1993-02-02</t>
  </si>
  <si>
    <t>1969-06-22</t>
  </si>
  <si>
    <t>FERROU</t>
  </si>
  <si>
    <t>1977-06-09</t>
  </si>
  <si>
    <t>FOUET</t>
  </si>
  <si>
    <t>REMEUR</t>
  </si>
  <si>
    <t>1970-02-27</t>
  </si>
  <si>
    <t>LE MOAL</t>
  </si>
  <si>
    <t>1994-03-09</t>
  </si>
  <si>
    <t>GUENNEUGUES</t>
  </si>
  <si>
    <t>VIRY</t>
  </si>
  <si>
    <t>1970-11-23</t>
  </si>
  <si>
    <t>CABON</t>
  </si>
  <si>
    <t>CALVARIN</t>
  </si>
  <si>
    <t>1971-03-04</t>
  </si>
  <si>
    <t>BERTRON</t>
  </si>
  <si>
    <t>1990-10-23</t>
  </si>
  <si>
    <t>BOUYER</t>
  </si>
  <si>
    <t>1986-01-29</t>
  </si>
  <si>
    <t>KERROS</t>
  </si>
  <si>
    <t>1975-03-28</t>
  </si>
  <si>
    <t>1989-03-29</t>
  </si>
  <si>
    <t>1986-05-21</t>
  </si>
  <si>
    <t>ESTRADE</t>
  </si>
  <si>
    <t>1977-04-16</t>
  </si>
  <si>
    <t>POL</t>
  </si>
  <si>
    <t>TACON</t>
  </si>
  <si>
    <t>1998-05-23</t>
  </si>
  <si>
    <t>GUILLEM</t>
  </si>
  <si>
    <t>1967-11-11</t>
  </si>
  <si>
    <t>CAZUC</t>
  </si>
  <si>
    <t>1983-10-21</t>
  </si>
  <si>
    <t>JUNIOR</t>
  </si>
  <si>
    <t>1978-06-19</t>
  </si>
  <si>
    <t>LIMARE</t>
  </si>
  <si>
    <t>BOCHKOVITCH</t>
  </si>
  <si>
    <t>1999-03-31</t>
  </si>
  <si>
    <t>JEAN CHRISTOPHE</t>
  </si>
  <si>
    <t>DOMINGOS</t>
  </si>
  <si>
    <t>1999-01-12</t>
  </si>
  <si>
    <t>EMILIEN</t>
  </si>
  <si>
    <t>BUHAN</t>
  </si>
  <si>
    <t>1976-12-10</t>
  </si>
  <si>
    <t>OPHELIE</t>
  </si>
  <si>
    <t>BREHE</t>
  </si>
  <si>
    <t>1983-09-02</t>
  </si>
  <si>
    <t>MAUDET</t>
  </si>
  <si>
    <t>1976-02-18</t>
  </si>
  <si>
    <t>PEZON</t>
  </si>
  <si>
    <t>1980-09-19</t>
  </si>
  <si>
    <t>DONET</t>
  </si>
  <si>
    <t>1973-03-06</t>
  </si>
  <si>
    <t>ROZENN</t>
  </si>
  <si>
    <t>VAYE</t>
  </si>
  <si>
    <t>1986-06-02</t>
  </si>
  <si>
    <t>1987-02-04</t>
  </si>
  <si>
    <t>NORMANDIN</t>
  </si>
  <si>
    <t>1979-09-20</t>
  </si>
  <si>
    <t>AMELIE</t>
  </si>
  <si>
    <t>FROUIN</t>
  </si>
  <si>
    <t>SOLER</t>
  </si>
  <si>
    <t>MASSIEU</t>
  </si>
  <si>
    <t>1982-02-16</t>
  </si>
  <si>
    <t>ELANT</t>
  </si>
  <si>
    <t>1960-11-26</t>
  </si>
  <si>
    <t>GIRY</t>
  </si>
  <si>
    <t>1968-11-09</t>
  </si>
  <si>
    <t>ANDREW</t>
  </si>
  <si>
    <t>LEPAGE</t>
  </si>
  <si>
    <t>1985-12-29</t>
  </si>
  <si>
    <t>GALOGER</t>
  </si>
  <si>
    <t>1995-02-01</t>
  </si>
  <si>
    <t>VAILLANT</t>
  </si>
  <si>
    <t>1990-10-12</t>
  </si>
  <si>
    <t>BOULERIE</t>
  </si>
  <si>
    <t>1973-12-16</t>
  </si>
  <si>
    <t>BOURDIN</t>
  </si>
  <si>
    <t>1974-02-08</t>
  </si>
  <si>
    <t>AUDOUIN</t>
  </si>
  <si>
    <t>1973-11-22</t>
  </si>
  <si>
    <t>1996-07-11</t>
  </si>
  <si>
    <t>BRUERE</t>
  </si>
  <si>
    <t>1979-04-24</t>
  </si>
  <si>
    <t>BULTEAU</t>
  </si>
  <si>
    <t>1990-05-06</t>
  </si>
  <si>
    <t>GUICHETEAU</t>
  </si>
  <si>
    <t>1971-03-13</t>
  </si>
  <si>
    <t>BUSSON</t>
  </si>
  <si>
    <t>1970-05-28</t>
  </si>
  <si>
    <t>BOUTEL</t>
  </si>
  <si>
    <t>1975-07-16</t>
  </si>
  <si>
    <t>FLEUR</t>
  </si>
  <si>
    <t>2002-06-17</t>
  </si>
  <si>
    <t>CHANEY</t>
  </si>
  <si>
    <t>1960-02-11</t>
  </si>
  <si>
    <t>CHARAUD</t>
  </si>
  <si>
    <t>1981-07-24</t>
  </si>
  <si>
    <t>NOEMIE</t>
  </si>
  <si>
    <t>CHARLEUX</t>
  </si>
  <si>
    <t>1984-01-25</t>
  </si>
  <si>
    <t>CIECKO</t>
  </si>
  <si>
    <t>1987-03-23</t>
  </si>
  <si>
    <t>CASSARD</t>
  </si>
  <si>
    <t>1993-04-15</t>
  </si>
  <si>
    <t>THIEBAUT</t>
  </si>
  <si>
    <t>CAROLLE</t>
  </si>
  <si>
    <t>1988-06-21</t>
  </si>
  <si>
    <t>GOBERT</t>
  </si>
  <si>
    <t>BIGOTTE</t>
  </si>
  <si>
    <t>1995-09-01</t>
  </si>
  <si>
    <t>1994-04-08</t>
  </si>
  <si>
    <t>1983-03-28</t>
  </si>
  <si>
    <t>VOLKAERT</t>
  </si>
  <si>
    <t>1998-02-04</t>
  </si>
  <si>
    <t>CHAMPENOIS</t>
  </si>
  <si>
    <t>BINOT</t>
  </si>
  <si>
    <t>1957-12-13</t>
  </si>
  <si>
    <t>DENIMAL</t>
  </si>
  <si>
    <t>NAVARRO</t>
  </si>
  <si>
    <t>1996-02-18</t>
  </si>
  <si>
    <t>BULOT</t>
  </si>
  <si>
    <t>1984-07-04</t>
  </si>
  <si>
    <t>1957-01-21</t>
  </si>
  <si>
    <t>TEKIN</t>
  </si>
  <si>
    <t>GUNEL</t>
  </si>
  <si>
    <t>1984-05-18</t>
  </si>
  <si>
    <t>HENNUYER</t>
  </si>
  <si>
    <t>1958-04-04</t>
  </si>
  <si>
    <t>AUDUC</t>
  </si>
  <si>
    <t>NEUILLET</t>
  </si>
  <si>
    <t>1955-04-09</t>
  </si>
  <si>
    <t>BRUN</t>
  </si>
  <si>
    <t>1960-08-09</t>
  </si>
  <si>
    <t>1996-12-09</t>
  </si>
  <si>
    <t>1954-01-13</t>
  </si>
  <si>
    <t>STACHULA</t>
  </si>
  <si>
    <t>1957-12-10</t>
  </si>
  <si>
    <t>BAREL</t>
  </si>
  <si>
    <t>1954-04-19</t>
  </si>
  <si>
    <t>HADRIEN</t>
  </si>
  <si>
    <t>SAPET</t>
  </si>
  <si>
    <t>1996-09-14</t>
  </si>
  <si>
    <t>1955-09-22</t>
  </si>
  <si>
    <t>SACHET</t>
  </si>
  <si>
    <t>1988-09-19</t>
  </si>
  <si>
    <t>IARUSSI</t>
  </si>
  <si>
    <t>1968-05-24</t>
  </si>
  <si>
    <t>MONCOMBLE</t>
  </si>
  <si>
    <t>1954-12-31</t>
  </si>
  <si>
    <t>FERON</t>
  </si>
  <si>
    <t>1995-05-09</t>
  </si>
  <si>
    <t>LUCIANE</t>
  </si>
  <si>
    <t>BAUDUIN</t>
  </si>
  <si>
    <t>1978-10-02</t>
  </si>
  <si>
    <t>GUIMONT</t>
  </si>
  <si>
    <t>CABRESIN</t>
  </si>
  <si>
    <t>1987-11-03</t>
  </si>
  <si>
    <t>BIANCHINI</t>
  </si>
  <si>
    <t>1987-06-09</t>
  </si>
  <si>
    <t>LELAN</t>
  </si>
  <si>
    <t>1958-12-11</t>
  </si>
  <si>
    <t>PEREIRA</t>
  </si>
  <si>
    <t>1983-02-20</t>
  </si>
  <si>
    <t>BORIS</t>
  </si>
  <si>
    <t>NESTEROVITCH</t>
  </si>
  <si>
    <t>1991-03-26</t>
  </si>
  <si>
    <t>1987-12-04</t>
  </si>
  <si>
    <t>DARNAUD</t>
  </si>
  <si>
    <t>SALZARD</t>
  </si>
  <si>
    <t>JEAN-CHRISTOPHE</t>
  </si>
  <si>
    <t>UNAL</t>
  </si>
  <si>
    <t>1978-03-19</t>
  </si>
  <si>
    <t>JEAN-EDOUARD</t>
  </si>
  <si>
    <t>BECKER</t>
  </si>
  <si>
    <t>1989-11-13</t>
  </si>
  <si>
    <t>DUMONTEL</t>
  </si>
  <si>
    <t>1986-08-06</t>
  </si>
  <si>
    <t>1985-11-28</t>
  </si>
  <si>
    <t>EYMIN</t>
  </si>
  <si>
    <t>VIGNARD</t>
  </si>
  <si>
    <t>1995-12-17</t>
  </si>
  <si>
    <t>DEMARS</t>
  </si>
  <si>
    <t>1993-10-28</t>
  </si>
  <si>
    <t>FERCHAUD</t>
  </si>
  <si>
    <t>1991-03-11</t>
  </si>
  <si>
    <t>DERSOIR</t>
  </si>
  <si>
    <t>1990-05-26</t>
  </si>
  <si>
    <t>GIRARDEAU</t>
  </si>
  <si>
    <t>1977-12-12</t>
  </si>
  <si>
    <t>1997-03-18</t>
  </si>
  <si>
    <t>1982-09-28</t>
  </si>
  <si>
    <t>JUDICAEL</t>
  </si>
  <si>
    <t>CARASCO</t>
  </si>
  <si>
    <t>1995-03-26</t>
  </si>
  <si>
    <t>1974-02-02</t>
  </si>
  <si>
    <t>BOUTARD</t>
  </si>
  <si>
    <t>1955-08-24</t>
  </si>
  <si>
    <t>1994-09-01</t>
  </si>
  <si>
    <t>CAUDRON</t>
  </si>
  <si>
    <t>YASSINE</t>
  </si>
  <si>
    <t>1996-12-13</t>
  </si>
  <si>
    <t>1971-04-29</t>
  </si>
  <si>
    <t>1976-12-05</t>
  </si>
  <si>
    <t>1969-04-30</t>
  </si>
  <si>
    <t>1965-04-11</t>
  </si>
  <si>
    <t>CHAILLOU</t>
  </si>
  <si>
    <t>1981-07-20</t>
  </si>
  <si>
    <t>PAQUET</t>
  </si>
  <si>
    <t>1983-07-23</t>
  </si>
  <si>
    <t>1986-04-24</t>
  </si>
  <si>
    <t>COQUERELLE</t>
  </si>
  <si>
    <t>2000-12-22</t>
  </si>
  <si>
    <t>1982-08-31</t>
  </si>
  <si>
    <t>VALLEE</t>
  </si>
  <si>
    <t>1962-09-10</t>
  </si>
  <si>
    <t>1965-06-16</t>
  </si>
  <si>
    <t>1960-06-06</t>
  </si>
  <si>
    <t>1961-11-06</t>
  </si>
  <si>
    <t>GRIFFON</t>
  </si>
  <si>
    <t>1965-12-23</t>
  </si>
  <si>
    <t>ELYSE</t>
  </si>
  <si>
    <t>1993-07-07</t>
  </si>
  <si>
    <t>CORABOEUF</t>
  </si>
  <si>
    <t>1968-02-16</t>
  </si>
  <si>
    <t>COME</t>
  </si>
  <si>
    <t>1964-05-05</t>
  </si>
  <si>
    <t>MIKAEL</t>
  </si>
  <si>
    <t>AZOULAY</t>
  </si>
  <si>
    <t>1983-06-25</t>
  </si>
  <si>
    <t>1976-06-16</t>
  </si>
  <si>
    <t>FATIMA</t>
  </si>
  <si>
    <t>ZEBBOUDJ</t>
  </si>
  <si>
    <t>1982-08-26</t>
  </si>
  <si>
    <t>COFFIN</t>
  </si>
  <si>
    <t>1991-05-14</t>
  </si>
  <si>
    <t>CHOBLET</t>
  </si>
  <si>
    <t>1966-03-26</t>
  </si>
  <si>
    <t>ARSLAN</t>
  </si>
  <si>
    <t>GUENANE</t>
  </si>
  <si>
    <t>1984-08-18</t>
  </si>
  <si>
    <t>1980-03-19</t>
  </si>
  <si>
    <t>1985-06-21</t>
  </si>
  <si>
    <t>CAPITAINE</t>
  </si>
  <si>
    <t>NICODEME</t>
  </si>
  <si>
    <t>1986-02-08</t>
  </si>
  <si>
    <t>JOSSELIN</t>
  </si>
  <si>
    <t>1980-05-07</t>
  </si>
  <si>
    <t>DEMASURE</t>
  </si>
  <si>
    <t>1957-01-30</t>
  </si>
  <si>
    <t>WHARRY</t>
  </si>
  <si>
    <t>1990-08-10</t>
  </si>
  <si>
    <t xml:space="preserve">YVELINE </t>
  </si>
  <si>
    <t>MARSARC</t>
  </si>
  <si>
    <t>1953-08-28</t>
  </si>
  <si>
    <t>1967-04-15</t>
  </si>
  <si>
    <t>1979-07-27</t>
  </si>
  <si>
    <t>CADORET</t>
  </si>
  <si>
    <t>1996-07-29</t>
  </si>
  <si>
    <t>LEBOURG</t>
  </si>
  <si>
    <t>WURTZ</t>
  </si>
  <si>
    <t>1998-09-09</t>
  </si>
  <si>
    <t>GENEVIÈVE</t>
  </si>
  <si>
    <t>CLAVAL</t>
  </si>
  <si>
    <t>1965-01-15</t>
  </si>
  <si>
    <t>BERLY</t>
  </si>
  <si>
    <t>1972-02-20</t>
  </si>
  <si>
    <t>BONNICHON</t>
  </si>
  <si>
    <t>1967-02-14</t>
  </si>
  <si>
    <t>CATELOT</t>
  </si>
  <si>
    <t>1967-05-01</t>
  </si>
  <si>
    <t>1971-01-03</t>
  </si>
  <si>
    <t>CAUBET</t>
  </si>
  <si>
    <t>1978-11-26</t>
  </si>
  <si>
    <t>ROSSO</t>
  </si>
  <si>
    <t>1978-08-28</t>
  </si>
  <si>
    <t>AIT SAMADI</t>
  </si>
  <si>
    <t>DÉBORAH</t>
  </si>
  <si>
    <t>BILLON</t>
  </si>
  <si>
    <t>1978-05-13</t>
  </si>
  <si>
    <t xml:space="preserve">MAGNIER </t>
  </si>
  <si>
    <t>1957-01-26</t>
  </si>
  <si>
    <t>1979-03-31</t>
  </si>
  <si>
    <t>1972-12-18</t>
  </si>
  <si>
    <t>HUBERT</t>
  </si>
  <si>
    <t>1989-11-08</t>
  </si>
  <si>
    <t>PAGET</t>
  </si>
  <si>
    <t>1954-04-09</t>
  </si>
  <si>
    <t>1964-12-17</t>
  </si>
  <si>
    <t>KERGUILLEC</t>
  </si>
  <si>
    <t>1981-02-21</t>
  </si>
  <si>
    <t>MARYLINE</t>
  </si>
  <si>
    <t>1968-04-29</t>
  </si>
  <si>
    <t>SARAFIANOS</t>
  </si>
  <si>
    <t>1989-02-28</t>
  </si>
  <si>
    <t>LE COQ</t>
  </si>
  <si>
    <t>1983-10-04</t>
  </si>
  <si>
    <t>1993-04-17</t>
  </si>
  <si>
    <t>MOUREAU</t>
  </si>
  <si>
    <t>1998-07-20</t>
  </si>
  <si>
    <t>OCEANNE</t>
  </si>
  <si>
    <t>1997-10-09</t>
  </si>
  <si>
    <t>1970-10-23</t>
  </si>
  <si>
    <t>1982-09-12</t>
  </si>
  <si>
    <t>1985-12-20</t>
  </si>
  <si>
    <t>1993-01-08</t>
  </si>
  <si>
    <t>BOUVIER</t>
  </si>
  <si>
    <t>1950-02-15</t>
  </si>
  <si>
    <t>CLAIRE</t>
  </si>
  <si>
    <t>RAVACHE</t>
  </si>
  <si>
    <t>1989-01-28</t>
  </si>
  <si>
    <t>COQUARD</t>
  </si>
  <si>
    <t>1969-01-27</t>
  </si>
  <si>
    <t>BAUCHER</t>
  </si>
  <si>
    <t>1977-05-10</t>
  </si>
  <si>
    <t>MALAVAL</t>
  </si>
  <si>
    <t>1974-06-27</t>
  </si>
  <si>
    <t>MARESCHAL</t>
  </si>
  <si>
    <t>1985-12-12</t>
  </si>
  <si>
    <t>1987-09-14</t>
  </si>
  <si>
    <t>YAEL</t>
  </si>
  <si>
    <t>ROCHETEAU</t>
  </si>
  <si>
    <t>2000-06-02</t>
  </si>
  <si>
    <t>MARYSE</t>
  </si>
  <si>
    <t>1964-08-10</t>
  </si>
  <si>
    <t>1980-11-03</t>
  </si>
  <si>
    <t>MAHE</t>
  </si>
  <si>
    <t>1986-02-20</t>
  </si>
  <si>
    <t>MEZZO</t>
  </si>
  <si>
    <t>1991-05-16</t>
  </si>
  <si>
    <t>1986-07-28</t>
  </si>
  <si>
    <t>BOURDET</t>
  </si>
  <si>
    <t>1966-07-05</t>
  </si>
  <si>
    <t>LANDES</t>
  </si>
  <si>
    <t>1968-10-11</t>
  </si>
  <si>
    <t>1993-11-26</t>
  </si>
  <si>
    <t>NOÉ</t>
  </si>
  <si>
    <t>1992-03-02</t>
  </si>
  <si>
    <t>1967-07-01</t>
  </si>
  <si>
    <t>VANCHOT</t>
  </si>
  <si>
    <t>1965-01-05</t>
  </si>
  <si>
    <t>1974-05-01</t>
  </si>
  <si>
    <t>FOUED</t>
  </si>
  <si>
    <t>EL JAZIRI</t>
  </si>
  <si>
    <t>1975-07-07</t>
  </si>
  <si>
    <t>PIERRE-EMMANUEL</t>
  </si>
  <si>
    <t>PIVAUT</t>
  </si>
  <si>
    <t>DERVYN</t>
  </si>
  <si>
    <t>1978-07-04</t>
  </si>
  <si>
    <t>BILS</t>
  </si>
  <si>
    <t>1954-07-23</t>
  </si>
  <si>
    <t>NAZARIES</t>
  </si>
  <si>
    <t>1965-02-03</t>
  </si>
  <si>
    <t>1995-06-07</t>
  </si>
  <si>
    <t>ESCHBACH</t>
  </si>
  <si>
    <t>1958-08-15</t>
  </si>
  <si>
    <t>SALVALAGGIO</t>
  </si>
  <si>
    <t>1959-12-27</t>
  </si>
  <si>
    <t>REY</t>
  </si>
  <si>
    <t>LEMAIRE</t>
  </si>
  <si>
    <t>PALUDETTI</t>
  </si>
  <si>
    <t>1975-10-27</t>
  </si>
  <si>
    <t>1973-07-26</t>
  </si>
  <si>
    <t>MASSARTIC</t>
  </si>
  <si>
    <t>1963-12-13</t>
  </si>
  <si>
    <t>DA SILVA</t>
  </si>
  <si>
    <t>1967-05-05</t>
  </si>
  <si>
    <t>JEAN ROLAND</t>
  </si>
  <si>
    <t>LEGRIS</t>
  </si>
  <si>
    <t>1985-04-04</t>
  </si>
  <si>
    <t>ARZUFFI</t>
  </si>
  <si>
    <t>1955-08-10</t>
  </si>
  <si>
    <t>CALEGARI</t>
  </si>
  <si>
    <t>1983-12-25</t>
  </si>
  <si>
    <t>1974-01-21</t>
  </si>
  <si>
    <t>KEREANOFF</t>
  </si>
  <si>
    <t>1953-11-15</t>
  </si>
  <si>
    <t>GANDILLON</t>
  </si>
  <si>
    <t>1966-12-22</t>
  </si>
  <si>
    <t>UGO</t>
  </si>
  <si>
    <t>CHASSARD</t>
  </si>
  <si>
    <t>1997-09-12</t>
  </si>
  <si>
    <t>1961-03-19</t>
  </si>
  <si>
    <t>LARGE</t>
  </si>
  <si>
    <t>1951-07-07</t>
  </si>
  <si>
    <t>AULOY</t>
  </si>
  <si>
    <t>1962-01-12</t>
  </si>
  <si>
    <t>1995-02-06</t>
  </si>
  <si>
    <t>1990-08-29</t>
  </si>
  <si>
    <t>JEAN-VICTOR</t>
  </si>
  <si>
    <t>1992-07-02</t>
  </si>
  <si>
    <t>DAUTREMONT</t>
  </si>
  <si>
    <t>1998-01-09</t>
  </si>
  <si>
    <t>GALLET</t>
  </si>
  <si>
    <t>1988-04-11</t>
  </si>
  <si>
    <t>SAÏD</t>
  </si>
  <si>
    <t>GUERMAT</t>
  </si>
  <si>
    <t>1974-09-25</t>
  </si>
  <si>
    <t>MANG</t>
  </si>
  <si>
    <t>TORRENT</t>
  </si>
  <si>
    <t>1962-03-12</t>
  </si>
  <si>
    <t>MATEO</t>
  </si>
  <si>
    <t>1990-09-28</t>
  </si>
  <si>
    <t>1989-03-25</t>
  </si>
  <si>
    <t>CLÉMENCE</t>
  </si>
  <si>
    <t>1993-07-14</t>
  </si>
  <si>
    <t>ROBLEDO</t>
  </si>
  <si>
    <t xml:space="preserve">OLIVIER </t>
  </si>
  <si>
    <t>HUCLIN</t>
  </si>
  <si>
    <t>1981-07-15</t>
  </si>
  <si>
    <t>VEILLET</t>
  </si>
  <si>
    <t>1983-09-09</t>
  </si>
  <si>
    <t>1983-08-11</t>
  </si>
  <si>
    <t>OLIVIA</t>
  </si>
  <si>
    <t>NICOLAO</t>
  </si>
  <si>
    <t>1981-01-10</t>
  </si>
  <si>
    <t>AHMED</t>
  </si>
  <si>
    <t>1981-10-16</t>
  </si>
  <si>
    <t>NORMAN</t>
  </si>
  <si>
    <t>VALENCY</t>
  </si>
  <si>
    <t>1990-07-21</t>
  </si>
  <si>
    <t>MARIE HÉLÈNE</t>
  </si>
  <si>
    <t>1986-01-10</t>
  </si>
  <si>
    <t xml:space="preserve">AURÉLIEN </t>
  </si>
  <si>
    <t>MARTEAU</t>
  </si>
  <si>
    <t>1982-01-20</t>
  </si>
  <si>
    <t>1978-01-05</t>
  </si>
  <si>
    <t>1999-12-22</t>
  </si>
  <si>
    <t>JULLIAN</t>
  </si>
  <si>
    <t>1977-08-24</t>
  </si>
  <si>
    <t>PAILLE</t>
  </si>
  <si>
    <t>THEBAUD</t>
  </si>
  <si>
    <t>CARRÈRE</t>
  </si>
  <si>
    <t>1994-08-11</t>
  </si>
  <si>
    <t>2000-01-26</t>
  </si>
  <si>
    <t>PAYRAS</t>
  </si>
  <si>
    <t>1996-06-08</t>
  </si>
  <si>
    <t>BOSSARD</t>
  </si>
  <si>
    <t>2000-08-28</t>
  </si>
  <si>
    <t>CATHALA</t>
  </si>
  <si>
    <t>1997-03-28</t>
  </si>
  <si>
    <t>BOUTILLON</t>
  </si>
  <si>
    <t>PERRETTI</t>
  </si>
  <si>
    <t>1999-06-18</t>
  </si>
  <si>
    <t>VIALONGA</t>
  </si>
  <si>
    <t>CORIN</t>
  </si>
  <si>
    <t>CHAPELLE</t>
  </si>
  <si>
    <t>1984-06-16</t>
  </si>
  <si>
    <t>YOUNES</t>
  </si>
  <si>
    <t>AOUAD</t>
  </si>
  <si>
    <t>1994-10-21</t>
  </si>
  <si>
    <t>SERVE</t>
  </si>
  <si>
    <t>1969-04-08</t>
  </si>
  <si>
    <t>OUDIN</t>
  </si>
  <si>
    <t>GHARBI</t>
  </si>
  <si>
    <t>1965-04-09</t>
  </si>
  <si>
    <t>ZOE</t>
  </si>
  <si>
    <t>2002-10-12</t>
  </si>
  <si>
    <t>BÉRINI</t>
  </si>
  <si>
    <t>1970-08-28</t>
  </si>
  <si>
    <t>WAFFLARD</t>
  </si>
  <si>
    <t>1994-12-29</t>
  </si>
  <si>
    <t>SABLE</t>
  </si>
  <si>
    <t>1976-03-24</t>
  </si>
  <si>
    <t>CHARPY</t>
  </si>
  <si>
    <t>1983-06-24</t>
  </si>
  <si>
    <t>DURIEZ</t>
  </si>
  <si>
    <t>1979-05-03</t>
  </si>
  <si>
    <t>SIBEL</t>
  </si>
  <si>
    <t>KAYA</t>
  </si>
  <si>
    <t>1988-09-22</t>
  </si>
  <si>
    <t>DECLERCQ</t>
  </si>
  <si>
    <t>1969-01-23</t>
  </si>
  <si>
    <t>TERRACOL</t>
  </si>
  <si>
    <t>1997-12-20</t>
  </si>
  <si>
    <t>MOLES</t>
  </si>
  <si>
    <t>1988-07-14</t>
  </si>
  <si>
    <t>1963-01-31</t>
  </si>
  <si>
    <t>MARYLISE</t>
  </si>
  <si>
    <t>1984-09-19</t>
  </si>
  <si>
    <t>ELWIN</t>
  </si>
  <si>
    <t>GUTIERREZ</t>
  </si>
  <si>
    <t>1974-04-19</t>
  </si>
  <si>
    <t>1979-09-19</t>
  </si>
  <si>
    <t>1973-09-24</t>
  </si>
  <si>
    <t>BOUQUET</t>
  </si>
  <si>
    <t>1998-03-07</t>
  </si>
  <si>
    <t>1972-08-26</t>
  </si>
  <si>
    <t>GILLIERON</t>
  </si>
  <si>
    <t>1979-02-11</t>
  </si>
  <si>
    <t>CACHOUX</t>
  </si>
  <si>
    <t>CONDOM</t>
  </si>
  <si>
    <t>1988-01-30</t>
  </si>
  <si>
    <t>JAVAUDIN</t>
  </si>
  <si>
    <t>1986-04-29</t>
  </si>
  <si>
    <t>DUBRANA</t>
  </si>
  <si>
    <t>1978-05-14</t>
  </si>
  <si>
    <t>LAÉTITIA</t>
  </si>
  <si>
    <t>2009-09-17</t>
  </si>
  <si>
    <t>DUCOS</t>
  </si>
  <si>
    <t>1958-03-09</t>
  </si>
  <si>
    <t>GIOVANNI</t>
  </si>
  <si>
    <t>2010-09-17</t>
  </si>
  <si>
    <t>FUSTER</t>
  </si>
  <si>
    <t>GALLAIS</t>
  </si>
  <si>
    <t>1978-01-01</t>
  </si>
  <si>
    <t>MOTTE</t>
  </si>
  <si>
    <t>1975-11-10</t>
  </si>
  <si>
    <t xml:space="preserve">FRÉDÉRIC </t>
  </si>
  <si>
    <t>GALMAND</t>
  </si>
  <si>
    <t>2015-09-22</t>
  </si>
  <si>
    <t>LANGLADE</t>
  </si>
  <si>
    <t>1991-06-03</t>
  </si>
  <si>
    <t>JOHANNA</t>
  </si>
  <si>
    <t>DUFAU</t>
  </si>
  <si>
    <t>1986-02-02</t>
  </si>
  <si>
    <t>1961-05-03</t>
  </si>
  <si>
    <t>METAYER</t>
  </si>
  <si>
    <t>1993-09-08</t>
  </si>
  <si>
    <t>1971-01-05</t>
  </si>
  <si>
    <t xml:space="preserve">JEAN </t>
  </si>
  <si>
    <t>COUSINEAU</t>
  </si>
  <si>
    <t>1959-04-04</t>
  </si>
  <si>
    <t>COURGEON</t>
  </si>
  <si>
    <t>1968-10-30</t>
  </si>
  <si>
    <t>SOLENNE</t>
  </si>
  <si>
    <t>1989-01-13</t>
  </si>
  <si>
    <t>DELORD</t>
  </si>
  <si>
    <t>DENAIS</t>
  </si>
  <si>
    <t>1980-05-12</t>
  </si>
  <si>
    <t>D'ESPINAY</t>
  </si>
  <si>
    <t>BURBAN</t>
  </si>
  <si>
    <t>1974-10-15</t>
  </si>
  <si>
    <t>1997-12-17</t>
  </si>
  <si>
    <t>MOREAUX</t>
  </si>
  <si>
    <t>1983-11-03</t>
  </si>
  <si>
    <t>DEHAME</t>
  </si>
  <si>
    <t>MILLEPIED</t>
  </si>
  <si>
    <t>1969-01-11</t>
  </si>
  <si>
    <t>FREDERICK</t>
  </si>
  <si>
    <t>PUYPELAT</t>
  </si>
  <si>
    <t>1979-01-08</t>
  </si>
  <si>
    <t>1996-08-28</t>
  </si>
  <si>
    <t>1981-06-05</t>
  </si>
  <si>
    <t>QUEYROUX</t>
  </si>
  <si>
    <t>1981-07-27</t>
  </si>
  <si>
    <t>1976-04-17</t>
  </si>
  <si>
    <t>REISKY</t>
  </si>
  <si>
    <t>RUGERY</t>
  </si>
  <si>
    <t>1977-04-14</t>
  </si>
  <si>
    <t>RAMBEAU</t>
  </si>
  <si>
    <t>1958-08-01</t>
  </si>
  <si>
    <t>VIDEAU</t>
  </si>
  <si>
    <t>1984-10-08</t>
  </si>
  <si>
    <t>VERRIER</t>
  </si>
  <si>
    <t>1956-06-08</t>
  </si>
  <si>
    <t>1973-04-06</t>
  </si>
  <si>
    <t>1952-04-19</t>
  </si>
  <si>
    <t>1965-01-09</t>
  </si>
  <si>
    <t>VANG</t>
  </si>
  <si>
    <t>1995-10-10</t>
  </si>
  <si>
    <t>FLAVIE</t>
  </si>
  <si>
    <t>CAIVEAU</t>
  </si>
  <si>
    <t>1997-12-15</t>
  </si>
  <si>
    <t>1970-08-31</t>
  </si>
  <si>
    <t>1995-11-20</t>
  </si>
  <si>
    <t>MESLET-MILLET</t>
  </si>
  <si>
    <t>1990-07-28</t>
  </si>
  <si>
    <t>VIAUD</t>
  </si>
  <si>
    <t>1970-01-10</t>
  </si>
  <si>
    <t>BOURGANEL</t>
  </si>
  <si>
    <t>1977-01-13</t>
  </si>
  <si>
    <t>BOUILLOD</t>
  </si>
  <si>
    <t>1966-05-20</t>
  </si>
  <si>
    <t>TERMINET</t>
  </si>
  <si>
    <t>1981-05-15</t>
  </si>
  <si>
    <t>DECHENOIX</t>
  </si>
  <si>
    <t>1984-11-12</t>
  </si>
  <si>
    <t>1964-06-08</t>
  </si>
  <si>
    <t>1975-06-22</t>
  </si>
  <si>
    <t>ANATOLE</t>
  </si>
  <si>
    <t>BEGHIN</t>
  </si>
  <si>
    <t>1997-01-21</t>
  </si>
  <si>
    <t>1984-11-14</t>
  </si>
  <si>
    <t>L HOSPITAL</t>
  </si>
  <si>
    <t>1969-12-23</t>
  </si>
  <si>
    <t>DERETZ</t>
  </si>
  <si>
    <t>1970-09-16</t>
  </si>
  <si>
    <t>FRANCISCO</t>
  </si>
  <si>
    <t>1993-09-18</t>
  </si>
  <si>
    <t>LEMOIGNE</t>
  </si>
  <si>
    <t>LECOINTE</t>
  </si>
  <si>
    <t>1971-08-15</t>
  </si>
  <si>
    <t>1995-12-12</t>
  </si>
  <si>
    <t>1988-01-04</t>
  </si>
  <si>
    <t>BRUGIER</t>
  </si>
  <si>
    <t>1974-05-27</t>
  </si>
  <si>
    <t>DONCKERS</t>
  </si>
  <si>
    <t>1985-09-16</t>
  </si>
  <si>
    <t>DOHY</t>
  </si>
  <si>
    <t>1999-07-06</t>
  </si>
  <si>
    <t>LARTAUD</t>
  </si>
  <si>
    <t>1996-05-29</t>
  </si>
  <si>
    <t>1961-02-17</t>
  </si>
  <si>
    <t>BAZIRE</t>
  </si>
  <si>
    <t>1971-08-02</t>
  </si>
  <si>
    <t>JEAN-ALAIN</t>
  </si>
  <si>
    <t>DOROTHÉE</t>
  </si>
  <si>
    <t>MICHENET</t>
  </si>
  <si>
    <t>1974-02-04</t>
  </si>
  <si>
    <t>BAUDIN</t>
  </si>
  <si>
    <t>1961-11-13</t>
  </si>
  <si>
    <t>BRASIER</t>
  </si>
  <si>
    <t>THUILLEAUX</t>
  </si>
  <si>
    <t>1996-03-07</t>
  </si>
  <si>
    <t>1982-08-27</t>
  </si>
  <si>
    <t>VEZIER</t>
  </si>
  <si>
    <t>1993-12-12</t>
  </si>
  <si>
    <t>AGNÈS</t>
  </si>
  <si>
    <t>1968-07-17</t>
  </si>
  <si>
    <t>1969-08-09</t>
  </si>
  <si>
    <t>DUCASSE</t>
  </si>
  <si>
    <t>1971-09-29</t>
  </si>
  <si>
    <t>1973-09-10</t>
  </si>
  <si>
    <t>DZIALOSZYNSKI</t>
  </si>
  <si>
    <t>ARASSUS</t>
  </si>
  <si>
    <t>MONMAILLE</t>
  </si>
  <si>
    <t>1988-09-08</t>
  </si>
  <si>
    <t>1999-07-11</t>
  </si>
  <si>
    <t>MERCADAL</t>
  </si>
  <si>
    <t>1979-03-11</t>
  </si>
  <si>
    <t>1958-10-14</t>
  </si>
  <si>
    <t>1983-03-18</t>
  </si>
  <si>
    <t>DOUSCELIN</t>
  </si>
  <si>
    <t>1972-07-13</t>
  </si>
  <si>
    <t>DUGAST</t>
  </si>
  <si>
    <t>1956-01-19</t>
  </si>
  <si>
    <t>DUMOUSSEAU</t>
  </si>
  <si>
    <t>1994-12-05</t>
  </si>
  <si>
    <t>LARDIN</t>
  </si>
  <si>
    <t>1970-09-21</t>
  </si>
  <si>
    <t>MARRE</t>
  </si>
  <si>
    <t>DREUX</t>
  </si>
  <si>
    <t>1988-06-27</t>
  </si>
  <si>
    <t xml:space="preserve">JENNIFER </t>
  </si>
  <si>
    <t>1997-02-11</t>
  </si>
  <si>
    <t>MARIE-VALÉRIE</t>
  </si>
  <si>
    <t>DELAHAYE</t>
  </si>
  <si>
    <t>1980-02-19</t>
  </si>
  <si>
    <t>1983-09-19</t>
  </si>
  <si>
    <t>DUFAUR</t>
  </si>
  <si>
    <t>1976-06-25</t>
  </si>
  <si>
    <t>MALLARINO</t>
  </si>
  <si>
    <t>1980-08-28</t>
  </si>
  <si>
    <t>DELORME</t>
  </si>
  <si>
    <t>1986-01-26</t>
  </si>
  <si>
    <t>CHEMIN</t>
  </si>
  <si>
    <t>1978-12-22</t>
  </si>
  <si>
    <t>BEDAGUE</t>
  </si>
  <si>
    <t>1983-04-07</t>
  </si>
  <si>
    <t>1980-02-18</t>
  </si>
  <si>
    <t>1991-01-08</t>
  </si>
  <si>
    <t>IMBOUL</t>
  </si>
  <si>
    <t>FINO</t>
  </si>
  <si>
    <t>1963-07-21</t>
  </si>
  <si>
    <t>1984-10-24</t>
  </si>
  <si>
    <t>1958-07-10</t>
  </si>
  <si>
    <t>SOUARD</t>
  </si>
  <si>
    <t>1977-02-09</t>
  </si>
  <si>
    <t>ABRAN</t>
  </si>
  <si>
    <t xml:space="preserve">SÉBASTIEN </t>
  </si>
  <si>
    <t>TONNELIER</t>
  </si>
  <si>
    <t>1979-01-27</t>
  </si>
  <si>
    <t>FDAOUCH</t>
  </si>
  <si>
    <t>1973-07-25</t>
  </si>
  <si>
    <t>1988-03-07</t>
  </si>
  <si>
    <t>KALTSCHMIDT</t>
  </si>
  <si>
    <t>2000-07-04</t>
  </si>
  <si>
    <t>2000-09-22</t>
  </si>
  <si>
    <t>JOVENIN</t>
  </si>
  <si>
    <t>1969-05-30</t>
  </si>
  <si>
    <t>GABORIT</t>
  </si>
  <si>
    <t>PECQUERY</t>
  </si>
  <si>
    <t>1966-04-23</t>
  </si>
  <si>
    <t>FLAMENT</t>
  </si>
  <si>
    <t>1975-02-28</t>
  </si>
  <si>
    <t xml:space="preserve">SANDRINE </t>
  </si>
  <si>
    <t>ROCCA</t>
  </si>
  <si>
    <t>1982-08-05</t>
  </si>
  <si>
    <t xml:space="preserve">ARNAUD </t>
  </si>
  <si>
    <t>PEPERTY</t>
  </si>
  <si>
    <t>1978-06-02</t>
  </si>
  <si>
    <t>REYNALD</t>
  </si>
  <si>
    <t>CHEVREL</t>
  </si>
  <si>
    <t>1992-01-24</t>
  </si>
  <si>
    <t>DIGABEL</t>
  </si>
  <si>
    <t>1951-04-12</t>
  </si>
  <si>
    <t>OHEIX</t>
  </si>
  <si>
    <t>1970-05-10</t>
  </si>
  <si>
    <t>JEAN-DOMINIQUE</t>
  </si>
  <si>
    <t>FADINE</t>
  </si>
  <si>
    <t>QUETTIER</t>
  </si>
  <si>
    <t>1971-07-22</t>
  </si>
  <si>
    <t>PRUDHOMME</t>
  </si>
  <si>
    <t>1987-09-16</t>
  </si>
  <si>
    <t>ABEDE</t>
  </si>
  <si>
    <t>DAOUDOU</t>
  </si>
  <si>
    <t>1991-11-20</t>
  </si>
  <si>
    <t>1992-08-09</t>
  </si>
  <si>
    <t>YVAN</t>
  </si>
  <si>
    <t>LO MONACO</t>
  </si>
  <si>
    <t>1978-12-09</t>
  </si>
  <si>
    <t>1973-01-26</t>
  </si>
  <si>
    <t>1968-03-13</t>
  </si>
  <si>
    <t>FABRE</t>
  </si>
  <si>
    <t>1953-10-30</t>
  </si>
  <si>
    <t>FATEH</t>
  </si>
  <si>
    <t>1971-08-09</t>
  </si>
  <si>
    <t>CHANRANI</t>
  </si>
  <si>
    <t>CHAABANI</t>
  </si>
  <si>
    <t>1992-09-22</t>
  </si>
  <si>
    <t>GLOTIN</t>
  </si>
  <si>
    <t>KARYA</t>
  </si>
  <si>
    <t>1991-07-16</t>
  </si>
  <si>
    <t>1966-12-19</t>
  </si>
  <si>
    <t xml:space="preserve">CHRISTIAN </t>
  </si>
  <si>
    <t>1997-12-16</t>
  </si>
  <si>
    <t>1975-12-14</t>
  </si>
  <si>
    <t>IFTISSEN</t>
  </si>
  <si>
    <t>1989-09-11</t>
  </si>
  <si>
    <t>JAUFFREY</t>
  </si>
  <si>
    <t>HERRMANN</t>
  </si>
  <si>
    <t>1999-09-08</t>
  </si>
  <si>
    <t>STÉPHANIE</t>
  </si>
  <si>
    <t>1967-05-21</t>
  </si>
  <si>
    <t>MAROT</t>
  </si>
  <si>
    <t>1974-02-14</t>
  </si>
  <si>
    <t>LUCILE</t>
  </si>
  <si>
    <t>LE BORGNE</t>
  </si>
  <si>
    <t xml:space="preserve">JEAN LOUIS </t>
  </si>
  <si>
    <t>BADAMI</t>
  </si>
  <si>
    <t>1976-12-16</t>
  </si>
  <si>
    <t>1990-08-21</t>
  </si>
  <si>
    <t>MIGADEL</t>
  </si>
  <si>
    <t>1992-03-08</t>
  </si>
  <si>
    <t>BAUDESSEAU</t>
  </si>
  <si>
    <t>1978-06-22</t>
  </si>
  <si>
    <t>MEUR</t>
  </si>
  <si>
    <t>1965-12-09</t>
  </si>
  <si>
    <t>PICHON</t>
  </si>
  <si>
    <t>LE FOLL</t>
  </si>
  <si>
    <t>1984-12-12</t>
  </si>
  <si>
    <t>MERTZ</t>
  </si>
  <si>
    <t>1999-05-07</t>
  </si>
  <si>
    <t>M'CHAMI</t>
  </si>
  <si>
    <t>1995-04-26</t>
  </si>
  <si>
    <t>1994-04-04</t>
  </si>
  <si>
    <t>BORE</t>
  </si>
  <si>
    <t>GODINEAU</t>
  </si>
  <si>
    <t>POULIQUEN</t>
  </si>
  <si>
    <t>1963-06-15</t>
  </si>
  <si>
    <t>1991-04-21</t>
  </si>
  <si>
    <t>1983-11-21</t>
  </si>
  <si>
    <t>1988-03-23</t>
  </si>
  <si>
    <t>YAHAYA</t>
  </si>
  <si>
    <t>SOUMAILA</t>
  </si>
  <si>
    <t>1993-04-19</t>
  </si>
  <si>
    <t>1993-06-21</t>
  </si>
  <si>
    <t>MALECOT</t>
  </si>
  <si>
    <t>1991-04-02</t>
  </si>
  <si>
    <t>PAUTY</t>
  </si>
  <si>
    <t>1959-11-08</t>
  </si>
  <si>
    <t>1997-03-19</t>
  </si>
  <si>
    <t>KERBRAT</t>
  </si>
  <si>
    <t>2015-04-17</t>
  </si>
  <si>
    <t>STEEVEN</t>
  </si>
  <si>
    <t>JEGOUX</t>
  </si>
  <si>
    <t>1990-03-22</t>
  </si>
  <si>
    <t>SOTTILE</t>
  </si>
  <si>
    <t>1988-12-15</t>
  </si>
  <si>
    <t>1988-11-14</t>
  </si>
  <si>
    <t>BOUARD</t>
  </si>
  <si>
    <t>1997-04-27</t>
  </si>
  <si>
    <t>1975-05-16</t>
  </si>
  <si>
    <t>1980-09-03</t>
  </si>
  <si>
    <t>PRADAL</t>
  </si>
  <si>
    <t>TERRADELLAS</t>
  </si>
  <si>
    <t>1987-07-08</t>
  </si>
  <si>
    <t>1974-01-31</t>
  </si>
  <si>
    <t>BOUTON</t>
  </si>
  <si>
    <t>1997-01-11</t>
  </si>
  <si>
    <t>BOURREAU</t>
  </si>
  <si>
    <t>MERLIN</t>
  </si>
  <si>
    <t>1971-02-28</t>
  </si>
  <si>
    <t>1958-10-23</t>
  </si>
  <si>
    <t>1993-03-21</t>
  </si>
  <si>
    <t>TEULE</t>
  </si>
  <si>
    <t>1999-01-24</t>
  </si>
  <si>
    <t>AMELINE</t>
  </si>
  <si>
    <t>JEAN DANIEL</t>
  </si>
  <si>
    <t>1986-01-13</t>
  </si>
  <si>
    <t>VILLEFLOSE</t>
  </si>
  <si>
    <t>1984-02-28</t>
  </si>
  <si>
    <t>ANISSA</t>
  </si>
  <si>
    <t>BENHISSOU</t>
  </si>
  <si>
    <t>BORDERE</t>
  </si>
  <si>
    <t>1987-06-13</t>
  </si>
  <si>
    <t>HOTTIER</t>
  </si>
  <si>
    <t>1983-12-15</t>
  </si>
  <si>
    <t>1970-04-10</t>
  </si>
  <si>
    <t>BOBINEAU</t>
  </si>
  <si>
    <t>1981-08-31</t>
  </si>
  <si>
    <t>1996-03-31</t>
  </si>
  <si>
    <t>EGRETEAU</t>
  </si>
  <si>
    <t>1972-01-31</t>
  </si>
  <si>
    <t>ANNE-SOPHIE</t>
  </si>
  <si>
    <t>DE JESUS</t>
  </si>
  <si>
    <t>1990-08-08</t>
  </si>
  <si>
    <t>DUDON</t>
  </si>
  <si>
    <t>1977-08-22</t>
  </si>
  <si>
    <t>BERREE</t>
  </si>
  <si>
    <t>1982-12-30</t>
  </si>
  <si>
    <t>1992-07-13</t>
  </si>
  <si>
    <t>GHISLAIN</t>
  </si>
  <si>
    <t>GOURVENNEC</t>
  </si>
  <si>
    <t>1987-01-10</t>
  </si>
  <si>
    <t>GUIG</t>
  </si>
  <si>
    <t>1985-08-06</t>
  </si>
  <si>
    <t>GUILBERT FONTAINE</t>
  </si>
  <si>
    <t>CORDEAU</t>
  </si>
  <si>
    <t>1984-01-12</t>
  </si>
  <si>
    <t>LE STRADIC</t>
  </si>
  <si>
    <t>1988-11-19</t>
  </si>
  <si>
    <t>MAUDUIT</t>
  </si>
  <si>
    <t>1987-07-21</t>
  </si>
  <si>
    <t>1989-04-21</t>
  </si>
  <si>
    <t>PAILLUSSON</t>
  </si>
  <si>
    <t>1990-05-13</t>
  </si>
  <si>
    <t>GARY</t>
  </si>
  <si>
    <t>RATODIARIVONY</t>
  </si>
  <si>
    <t>DUPEYRON</t>
  </si>
  <si>
    <t>1962-08-28</t>
  </si>
  <si>
    <t>1993-01-05</t>
  </si>
  <si>
    <t>GUIEAU</t>
  </si>
  <si>
    <t>1975-08-19</t>
  </si>
  <si>
    <t>VOGEL</t>
  </si>
  <si>
    <t>1997-11-22</t>
  </si>
  <si>
    <t>LOIG</t>
  </si>
  <si>
    <t>1977-11-21</t>
  </si>
  <si>
    <t>PINEAU</t>
  </si>
  <si>
    <t>1968-09-20</t>
  </si>
  <si>
    <t>SEGERS</t>
  </si>
  <si>
    <t>BERENICE</t>
  </si>
  <si>
    <t>RICARD</t>
  </si>
  <si>
    <t>1994-11-28</t>
  </si>
  <si>
    <t>COHEN</t>
  </si>
  <si>
    <t>1993-11-29</t>
  </si>
  <si>
    <t>1996-06-11</t>
  </si>
  <si>
    <t>1961-09-01</t>
  </si>
  <si>
    <t>1966-02-28</t>
  </si>
  <si>
    <t>1990-10-20</t>
  </si>
  <si>
    <t>REILLER</t>
  </si>
  <si>
    <t>1999-09-01</t>
  </si>
  <si>
    <t>PELISSIER</t>
  </si>
  <si>
    <t>1968-01-27</t>
  </si>
  <si>
    <t>FERRES</t>
  </si>
  <si>
    <t>VUILLEMIN</t>
  </si>
  <si>
    <t>1978-10-24</t>
  </si>
  <si>
    <t>AUGUSTE</t>
  </si>
  <si>
    <t>1993-12-06</t>
  </si>
  <si>
    <t>KLEY</t>
  </si>
  <si>
    <t>1978-03-01</t>
  </si>
  <si>
    <t>LÉNA</t>
  </si>
  <si>
    <t>1996-09-05</t>
  </si>
  <si>
    <t>1971-01-28</t>
  </si>
  <si>
    <t>1988-04-30</t>
  </si>
  <si>
    <t>VERMOT DESROCHES</t>
  </si>
  <si>
    <t>DELZOR</t>
  </si>
  <si>
    <t>1978-08-07</t>
  </si>
  <si>
    <t>DEJARDIN</t>
  </si>
  <si>
    <t>1990-02-02</t>
  </si>
  <si>
    <t>COMERT</t>
  </si>
  <si>
    <t>2000-06-21</t>
  </si>
  <si>
    <t>COCHETEUX</t>
  </si>
  <si>
    <t>BERTILLE</t>
  </si>
  <si>
    <t>PHIALIP</t>
  </si>
  <si>
    <t>1991-11-17</t>
  </si>
  <si>
    <t>1990-09-18</t>
  </si>
  <si>
    <t>MAURY</t>
  </si>
  <si>
    <t>TAYSSE</t>
  </si>
  <si>
    <t>1993-03-13</t>
  </si>
  <si>
    <t>1988-10-02</t>
  </si>
  <si>
    <t>LAPLACE</t>
  </si>
  <si>
    <t>1967-07-17</t>
  </si>
  <si>
    <t>GALY</t>
  </si>
  <si>
    <t>1972-04-28</t>
  </si>
  <si>
    <t>1992-05-13</t>
  </si>
  <si>
    <t>GALLOU</t>
  </si>
  <si>
    <t>1962-10-25</t>
  </si>
  <si>
    <t>GOURAUD</t>
  </si>
  <si>
    <t>1997-04-20</t>
  </si>
  <si>
    <t>1982-02-04</t>
  </si>
  <si>
    <t>JOSIANE</t>
  </si>
  <si>
    <t>GOUY</t>
  </si>
  <si>
    <t>1947-12-26</t>
  </si>
  <si>
    <t>1983-06-27</t>
  </si>
  <si>
    <t>CARIOU</t>
  </si>
  <si>
    <t>1973-09-05</t>
  </si>
  <si>
    <t>1982-10-11</t>
  </si>
  <si>
    <t>LORCY</t>
  </si>
  <si>
    <t>1987-11-04</t>
  </si>
  <si>
    <t>1974-02-19</t>
  </si>
  <si>
    <t>1984-05-26</t>
  </si>
  <si>
    <t>1979-10-25</t>
  </si>
  <si>
    <t>1984-12-11</t>
  </si>
  <si>
    <t>1995-10-08</t>
  </si>
  <si>
    <t>MARCO</t>
  </si>
  <si>
    <t>1969-01-16</t>
  </si>
  <si>
    <t>OLLIVIER</t>
  </si>
  <si>
    <t>1962-02-12</t>
  </si>
  <si>
    <t>1974-03-31</t>
  </si>
  <si>
    <t>ROUANES</t>
  </si>
  <si>
    <t>HUNAULT</t>
  </si>
  <si>
    <t>SYLVIANE</t>
  </si>
  <si>
    <t>1965-10-07</t>
  </si>
  <si>
    <t>1958-08-23</t>
  </si>
  <si>
    <t>1978-03-30</t>
  </si>
  <si>
    <t>BEAUVALLOT</t>
  </si>
  <si>
    <t>1991-03-01</t>
  </si>
  <si>
    <t>BILLET</t>
  </si>
  <si>
    <t>1992-01-17</t>
  </si>
  <si>
    <t>JOCKEY</t>
  </si>
  <si>
    <t>1972-02-29</t>
  </si>
  <si>
    <t>1990-07-23</t>
  </si>
  <si>
    <t>1980-06-06</t>
  </si>
  <si>
    <t>JEAN ROBERT</t>
  </si>
  <si>
    <t>1980-06-07</t>
  </si>
  <si>
    <t>CADET</t>
  </si>
  <si>
    <t>GUILLOT</t>
  </si>
  <si>
    <t>1994-08-22</t>
  </si>
  <si>
    <t>LEGOURD</t>
  </si>
  <si>
    <t>1978-04-10</t>
  </si>
  <si>
    <t>HAUSPIE</t>
  </si>
  <si>
    <t>PREMEL</t>
  </si>
  <si>
    <t>1995-08-25</t>
  </si>
  <si>
    <t>ROOSE</t>
  </si>
  <si>
    <t>ROQUES</t>
  </si>
  <si>
    <t>1996-05-06</t>
  </si>
  <si>
    <t>VALERO</t>
  </si>
  <si>
    <t>1972-03-24</t>
  </si>
  <si>
    <t>ALVES TEXEIRA</t>
  </si>
  <si>
    <t>AUGENDRE</t>
  </si>
  <si>
    <t>1997-12-07</t>
  </si>
  <si>
    <t>1992-10-16</t>
  </si>
  <si>
    <t>GAYET</t>
  </si>
  <si>
    <t>1997-03-26</t>
  </si>
  <si>
    <t>1993-03-30</t>
  </si>
  <si>
    <t>LOGEAIS</t>
  </si>
  <si>
    <t>1994-11-12</t>
  </si>
  <si>
    <t>1995-01-20</t>
  </si>
  <si>
    <t>1974-03-24</t>
  </si>
  <si>
    <t>1994-06-26</t>
  </si>
  <si>
    <t>1993-10-20</t>
  </si>
  <si>
    <t>1994-12-18</t>
  </si>
  <si>
    <t>1985-07-20</t>
  </si>
  <si>
    <t>SOLENN</t>
  </si>
  <si>
    <t>LONGER</t>
  </si>
  <si>
    <t>1998-05-15</t>
  </si>
  <si>
    <t>CHAUMARAT</t>
  </si>
  <si>
    <t>1995-08-21</t>
  </si>
  <si>
    <t>CHAGNIAUD</t>
  </si>
  <si>
    <t xml:space="preserve">GRUSELLE </t>
  </si>
  <si>
    <t>1970-08-26</t>
  </si>
  <si>
    <t>LIGERON</t>
  </si>
  <si>
    <t>1980-01-17</t>
  </si>
  <si>
    <t>POUJOL</t>
  </si>
  <si>
    <t>1992-09-23</t>
  </si>
  <si>
    <t>CLEMOT</t>
  </si>
  <si>
    <t>1987-10-19</t>
  </si>
  <si>
    <t>FANCHON</t>
  </si>
  <si>
    <t>REMENE</t>
  </si>
  <si>
    <t>1989-09-23</t>
  </si>
  <si>
    <t>1983-01-10</t>
  </si>
  <si>
    <t>PANZA</t>
  </si>
  <si>
    <t>1991-04-19</t>
  </si>
  <si>
    <t>CHAMPETIER</t>
  </si>
  <si>
    <t>1983-01-25</t>
  </si>
  <si>
    <t>MAGDELEINE</t>
  </si>
  <si>
    <t>1993-05-18</t>
  </si>
  <si>
    <t>BLANDINE</t>
  </si>
  <si>
    <t>BRIN</t>
  </si>
  <si>
    <t>FONTANINI</t>
  </si>
  <si>
    <t>1974-03-02</t>
  </si>
  <si>
    <t>2014-10-14</t>
  </si>
  <si>
    <t>LE MARHOLLEC</t>
  </si>
  <si>
    <t>1974-07-04</t>
  </si>
  <si>
    <t>RIGAUDIE</t>
  </si>
  <si>
    <t xml:space="preserve">ISABELA </t>
  </si>
  <si>
    <t>POUET</t>
  </si>
  <si>
    <t>1989-06-09</t>
  </si>
  <si>
    <t>1995-10-11</t>
  </si>
  <si>
    <t>1979-12-02</t>
  </si>
  <si>
    <t>1998-11-17</t>
  </si>
  <si>
    <t>MÉZAC</t>
  </si>
  <si>
    <t>1983-06-21</t>
  </si>
  <si>
    <t>PATOU</t>
  </si>
  <si>
    <t>1973-04-03</t>
  </si>
  <si>
    <t>COLLY</t>
  </si>
  <si>
    <t>1966-02-26</t>
  </si>
  <si>
    <t>MARISE</t>
  </si>
  <si>
    <t>DEHAYE</t>
  </si>
  <si>
    <t>1968-01-30</t>
  </si>
  <si>
    <t>1971-07-10</t>
  </si>
  <si>
    <t>1963-10-14</t>
  </si>
  <si>
    <t>LUKAS</t>
  </si>
  <si>
    <t>VILLEMINEY</t>
  </si>
  <si>
    <t>1987-07-29</t>
  </si>
  <si>
    <t>VILLERS</t>
  </si>
  <si>
    <t>1968-10-26</t>
  </si>
  <si>
    <t>WAGNER</t>
  </si>
  <si>
    <t>1988-07-09</t>
  </si>
  <si>
    <t>DUBUC</t>
  </si>
  <si>
    <t>HEITZ</t>
  </si>
  <si>
    <t>1991-06-14</t>
  </si>
  <si>
    <t>FRANZ</t>
  </si>
  <si>
    <t>ORLANDI</t>
  </si>
  <si>
    <t>LÉGIER</t>
  </si>
  <si>
    <t>1981-07-25</t>
  </si>
  <si>
    <t>POQUET</t>
  </si>
  <si>
    <t>FOUCONNIER</t>
  </si>
  <si>
    <t>1981-10-01</t>
  </si>
  <si>
    <t>BARTHELEMY</t>
  </si>
  <si>
    <t>HENNION</t>
  </si>
  <si>
    <t>1970-11-30</t>
  </si>
  <si>
    <t>BOULENGER</t>
  </si>
  <si>
    <t>1984-11-18</t>
  </si>
  <si>
    <t>ESMÉRALDA</t>
  </si>
  <si>
    <t>GUERIN</t>
  </si>
  <si>
    <t>1977-07-17</t>
  </si>
  <si>
    <t>GUIBERT</t>
  </si>
  <si>
    <t>1981-09-22</t>
  </si>
  <si>
    <t>CAPLAIN</t>
  </si>
  <si>
    <t>1994-07-19</t>
  </si>
  <si>
    <t>1988-09-20</t>
  </si>
  <si>
    <t>HOULNE</t>
  </si>
  <si>
    <t>1987-02-10</t>
  </si>
  <si>
    <t>HOUSSON</t>
  </si>
  <si>
    <t>1956-08-07</t>
  </si>
  <si>
    <t>1977-04-20</t>
  </si>
  <si>
    <t>HOUSSAIS</t>
  </si>
  <si>
    <t>1989-07-10</t>
  </si>
  <si>
    <t>1971-08-25</t>
  </si>
  <si>
    <t>HASPOT</t>
  </si>
  <si>
    <t>TOURNIER</t>
  </si>
  <si>
    <t>1983-08-14</t>
  </si>
  <si>
    <t>DEWILDE</t>
  </si>
  <si>
    <t>1995-09-17</t>
  </si>
  <si>
    <t>1971-01-18</t>
  </si>
  <si>
    <t>FERNAND</t>
  </si>
  <si>
    <t>LILLO</t>
  </si>
  <si>
    <t>1963-01-14</t>
  </si>
  <si>
    <t>MERIEM</t>
  </si>
  <si>
    <t>CHOUAIB</t>
  </si>
  <si>
    <t>1983-02-14</t>
  </si>
  <si>
    <t>PERRIAULT</t>
  </si>
  <si>
    <t>1996-01-13</t>
  </si>
  <si>
    <t>AMALRIC</t>
  </si>
  <si>
    <t>1987-10-06</t>
  </si>
  <si>
    <t>CHOLET</t>
  </si>
  <si>
    <t>1972-11-30</t>
  </si>
  <si>
    <t>DAYANE</t>
  </si>
  <si>
    <t>BOUROUHANI</t>
  </si>
  <si>
    <t>1996-02-27</t>
  </si>
  <si>
    <t>FARGEOT</t>
  </si>
  <si>
    <t>1981-05-11</t>
  </si>
  <si>
    <t>GROUSSOLE</t>
  </si>
  <si>
    <t>1991-07-06</t>
  </si>
  <si>
    <t>1961-06-11</t>
  </si>
  <si>
    <t>JALLET</t>
  </si>
  <si>
    <t>1981-03-04</t>
  </si>
  <si>
    <t>MAJSAK</t>
  </si>
  <si>
    <t>1975-02-19</t>
  </si>
  <si>
    <t>1968-05-16</t>
  </si>
  <si>
    <t>ZAKARIA</t>
  </si>
  <si>
    <t>1994-09-07</t>
  </si>
  <si>
    <t>JALLAIS</t>
  </si>
  <si>
    <t>FOURNEL</t>
  </si>
  <si>
    <t>1987-08-22</t>
  </si>
  <si>
    <t>BARHELEMY</t>
  </si>
  <si>
    <t>JEANNIN</t>
  </si>
  <si>
    <t>1983-02-28</t>
  </si>
  <si>
    <t>JAN</t>
  </si>
  <si>
    <t>JOLLY BOURON</t>
  </si>
  <si>
    <t>1988-05-12</t>
  </si>
  <si>
    <t>JUDIC</t>
  </si>
  <si>
    <t>1978-12-23</t>
  </si>
  <si>
    <t>ELIAN</t>
  </si>
  <si>
    <t>KALADGEW</t>
  </si>
  <si>
    <t>1984-10-05</t>
  </si>
  <si>
    <t>LANCELOT</t>
  </si>
  <si>
    <t>JOHANN</t>
  </si>
  <si>
    <t>KINSELLA</t>
  </si>
  <si>
    <t>1977-02-18</t>
  </si>
  <si>
    <t>DIANE</t>
  </si>
  <si>
    <t>MAURICIO</t>
  </si>
  <si>
    <t>LECOIN</t>
  </si>
  <si>
    <t>1974-04-24</t>
  </si>
  <si>
    <t>MARYVONNE</t>
  </si>
  <si>
    <t>LEBERT</t>
  </si>
  <si>
    <t>1946-11-28</t>
  </si>
  <si>
    <t>1987-08-12</t>
  </si>
  <si>
    <t>DAGOT</t>
  </si>
  <si>
    <t>1961-06-08</t>
  </si>
  <si>
    <t>LELIEVRE</t>
  </si>
  <si>
    <t>1986-07-25</t>
  </si>
  <si>
    <t>LEHEBEL</t>
  </si>
  <si>
    <t>1989-05-21</t>
  </si>
  <si>
    <t>KLEIN</t>
  </si>
  <si>
    <t>1981-10-05</t>
  </si>
  <si>
    <t>1984-01-13</t>
  </si>
  <si>
    <t>PACOME</t>
  </si>
  <si>
    <t>1987-01-28</t>
  </si>
  <si>
    <t>PANNETIER</t>
  </si>
  <si>
    <t>1972-02-21</t>
  </si>
  <si>
    <t>LIAUDET</t>
  </si>
  <si>
    <t>QUETIN</t>
  </si>
  <si>
    <t>1964-06-11</t>
  </si>
  <si>
    <t>1962-05-09</t>
  </si>
  <si>
    <t>1960-12-19</t>
  </si>
  <si>
    <t>GAILLET</t>
  </si>
  <si>
    <t>1988-06-26</t>
  </si>
  <si>
    <t>BORDIER</t>
  </si>
  <si>
    <t>1968-04-28</t>
  </si>
  <si>
    <t>JOUANNET</t>
  </si>
  <si>
    <t>JUNG</t>
  </si>
  <si>
    <t>1985-07-28</t>
  </si>
  <si>
    <t>NIZON</t>
  </si>
  <si>
    <t>1959-06-04</t>
  </si>
  <si>
    <t>1979-05-19</t>
  </si>
  <si>
    <t>ESTELE</t>
  </si>
  <si>
    <t>1978-06-23</t>
  </si>
  <si>
    <t>ESSOMBA MOUSSONGUI</t>
  </si>
  <si>
    <t>1996-12-20</t>
  </si>
  <si>
    <t>1955-02-02</t>
  </si>
  <si>
    <t>COPETTI</t>
  </si>
  <si>
    <t>1969-11-27</t>
  </si>
  <si>
    <t>1984-12-28</t>
  </si>
  <si>
    <t>HUMBERT</t>
  </si>
  <si>
    <t>1987-09-08</t>
  </si>
  <si>
    <t>LOLA</t>
  </si>
  <si>
    <t>1990-02-17</t>
  </si>
  <si>
    <t>BLOCH</t>
  </si>
  <si>
    <t>LUCIENNE</t>
  </si>
  <si>
    <t>BREUIL</t>
  </si>
  <si>
    <t>1960-01-13</t>
  </si>
  <si>
    <t>BRIQUET</t>
  </si>
  <si>
    <t>1956-10-19</t>
  </si>
  <si>
    <t>CHAPOULART</t>
  </si>
  <si>
    <t>1970-07-15</t>
  </si>
  <si>
    <t>CHASSING</t>
  </si>
  <si>
    <t>1976-05-25</t>
  </si>
  <si>
    <t>1968-09-19</t>
  </si>
  <si>
    <t>CHASSAING</t>
  </si>
  <si>
    <t>1982-03-23</t>
  </si>
  <si>
    <t>1982-08-01</t>
  </si>
  <si>
    <t>1972-03-26</t>
  </si>
  <si>
    <t>1967-10-25</t>
  </si>
  <si>
    <t>ESTELLA</t>
  </si>
  <si>
    <t>1978-04-27</t>
  </si>
  <si>
    <t>FOUQUART</t>
  </si>
  <si>
    <t>1970-07-31</t>
  </si>
  <si>
    <t>HATT</t>
  </si>
  <si>
    <t>1976-09-18</t>
  </si>
  <si>
    <t>HUMEZ</t>
  </si>
  <si>
    <t>1972-02-18</t>
  </si>
  <si>
    <t>HASSAN</t>
  </si>
  <si>
    <t>IDRISSI</t>
  </si>
  <si>
    <t>LAMONZIE</t>
  </si>
  <si>
    <t>1968-03-03</t>
  </si>
  <si>
    <t>CHENAUT</t>
  </si>
  <si>
    <t>RAVAT</t>
  </si>
  <si>
    <t>TIFFANIE</t>
  </si>
  <si>
    <t>TEMPETE</t>
  </si>
  <si>
    <t>VANHULLE</t>
  </si>
  <si>
    <t>VARENNE</t>
  </si>
  <si>
    <t>1964-06-18</t>
  </si>
  <si>
    <t>1959-08-08</t>
  </si>
  <si>
    <t>MALAURY</t>
  </si>
  <si>
    <t>ODETTE</t>
  </si>
  <si>
    <t>CHICOT</t>
  </si>
  <si>
    <t>1993-01-25</t>
  </si>
  <si>
    <t>1966-02-08</t>
  </si>
  <si>
    <t>1971-10-28</t>
  </si>
  <si>
    <t>SADIKHOSSEN</t>
  </si>
  <si>
    <t>1991-11-13</t>
  </si>
  <si>
    <t>1995-10-30</t>
  </si>
  <si>
    <t>CLAVEL</t>
  </si>
  <si>
    <t>1956-09-29</t>
  </si>
  <si>
    <t>ALISSIA</t>
  </si>
  <si>
    <t>1998-09-12</t>
  </si>
  <si>
    <t>MAHOUDEAUX</t>
  </si>
  <si>
    <t>1974-07-28</t>
  </si>
  <si>
    <t>MAIDON</t>
  </si>
  <si>
    <t>1979-05-04</t>
  </si>
  <si>
    <t>VERDOUX</t>
  </si>
  <si>
    <t>MANTEAU</t>
  </si>
  <si>
    <t>1988-03-28</t>
  </si>
  <si>
    <t>1974-05-18</t>
  </si>
  <si>
    <t>PIERROU</t>
  </si>
  <si>
    <t>1955-12-22</t>
  </si>
  <si>
    <t>MAZEAU</t>
  </si>
  <si>
    <t>1984-06-26</t>
  </si>
  <si>
    <t>MECHINEAU</t>
  </si>
  <si>
    <t>1971-11-08</t>
  </si>
  <si>
    <t>MARTINEAU</t>
  </si>
  <si>
    <t>1983-08-16</t>
  </si>
  <si>
    <t>1996-03-01</t>
  </si>
  <si>
    <t>JEAN RENE</t>
  </si>
  <si>
    <t>1952-01-27</t>
  </si>
  <si>
    <t>ARNOLD</t>
  </si>
  <si>
    <t>NEVEU</t>
  </si>
  <si>
    <t>1978-01-28</t>
  </si>
  <si>
    <t>MENAY</t>
  </si>
  <si>
    <t>1994-10-12</t>
  </si>
  <si>
    <t>OYER</t>
  </si>
  <si>
    <t>1975-03-22</t>
  </si>
  <si>
    <t xml:space="preserve">VINCENT </t>
  </si>
  <si>
    <t>1999-09-11</t>
  </si>
  <si>
    <t>SANDY</t>
  </si>
  <si>
    <t>BOMBEZIN</t>
  </si>
  <si>
    <t>FOULON</t>
  </si>
  <si>
    <t>1975-12-04</t>
  </si>
  <si>
    <t>1967-02-20</t>
  </si>
  <si>
    <t>ROHAUT</t>
  </si>
  <si>
    <t>1958-09-20</t>
  </si>
  <si>
    <t>PAVAGEAU</t>
  </si>
  <si>
    <t>POEZEVARA</t>
  </si>
  <si>
    <t>1976-07-18</t>
  </si>
  <si>
    <t>NOUHAUD</t>
  </si>
  <si>
    <t>1988-06-18</t>
  </si>
  <si>
    <t>JOAQUIM</t>
  </si>
  <si>
    <t>PORTELA-FERREIRA</t>
  </si>
  <si>
    <t>1971-05-28</t>
  </si>
  <si>
    <t>PREPAIN</t>
  </si>
  <si>
    <t>PROU</t>
  </si>
  <si>
    <t>1981-06-01</t>
  </si>
  <si>
    <t>LEGROS</t>
  </si>
  <si>
    <t>ROBATCHE</t>
  </si>
  <si>
    <t>1986-12-11</t>
  </si>
  <si>
    <t>RAGON</t>
  </si>
  <si>
    <t>1963-07-13</t>
  </si>
  <si>
    <t>1974-02-21</t>
  </si>
  <si>
    <t>1986-10-02</t>
  </si>
  <si>
    <t>LACROUTS</t>
  </si>
  <si>
    <t>1999-07-04</t>
  </si>
  <si>
    <t>1997-07-02</t>
  </si>
  <si>
    <t>VERTADIER</t>
  </si>
  <si>
    <t>1969-02-19</t>
  </si>
  <si>
    <t>1982-09-05</t>
  </si>
  <si>
    <t>1968-12-10</t>
  </si>
  <si>
    <t>BEURIOT</t>
  </si>
  <si>
    <t>1994-07-20</t>
  </si>
  <si>
    <t>JOLET</t>
  </si>
  <si>
    <t>1997-11-20</t>
  </si>
  <si>
    <t>THOUVENOT</t>
  </si>
  <si>
    <t>1995-01-28</t>
  </si>
  <si>
    <t>AGATHE</t>
  </si>
  <si>
    <t>RAISSA</t>
  </si>
  <si>
    <t>BRIOIST</t>
  </si>
  <si>
    <t>1984-09-26</t>
  </si>
  <si>
    <t>BONAVES</t>
  </si>
  <si>
    <t>1967-11-14</t>
  </si>
  <si>
    <t>NELSON</t>
  </si>
  <si>
    <t>1995-12-07</t>
  </si>
  <si>
    <t>1991-02-17</t>
  </si>
  <si>
    <t>DELCROIX</t>
  </si>
  <si>
    <t>1991-01-23</t>
  </si>
  <si>
    <t>STANISLAS</t>
  </si>
  <si>
    <t>LAVEILLE</t>
  </si>
  <si>
    <t>1998-10-20</t>
  </si>
  <si>
    <t>DEVAUX</t>
  </si>
  <si>
    <t>LAFFARGUE</t>
  </si>
  <si>
    <t>1996-08-10</t>
  </si>
  <si>
    <t>RENEAUME</t>
  </si>
  <si>
    <t>1982-03-17</t>
  </si>
  <si>
    <t>1982-12-21</t>
  </si>
  <si>
    <t>AUDRIC</t>
  </si>
  <si>
    <t>VIGHETTI</t>
  </si>
  <si>
    <t>1991-06-09</t>
  </si>
  <si>
    <t>GARRALON</t>
  </si>
  <si>
    <t>1984-08-13</t>
  </si>
  <si>
    <t>RAYET</t>
  </si>
  <si>
    <t>1973-12-19</t>
  </si>
  <si>
    <t>GOSSE</t>
  </si>
  <si>
    <t>1991-01-02</t>
  </si>
  <si>
    <t>RIALLAND</t>
  </si>
  <si>
    <t>LAVENANT</t>
  </si>
  <si>
    <t>1988-07-21</t>
  </si>
  <si>
    <t>2000-01-18</t>
  </si>
  <si>
    <t>1974-06-10</t>
  </si>
  <si>
    <t>NATALE</t>
  </si>
  <si>
    <t>RIFFAULT</t>
  </si>
  <si>
    <t>1980-10-01</t>
  </si>
  <si>
    <t>ALBIN</t>
  </si>
  <si>
    <t>POINCELIN</t>
  </si>
  <si>
    <t>1986-08-27</t>
  </si>
  <si>
    <t>RINGEARD</t>
  </si>
  <si>
    <t>1986-12-01</t>
  </si>
  <si>
    <t>1986-01-25</t>
  </si>
  <si>
    <t>RENNER</t>
  </si>
  <si>
    <t>1998-03-31</t>
  </si>
  <si>
    <t>RIHOUAY</t>
  </si>
  <si>
    <t>1979-08-30</t>
  </si>
  <si>
    <t>ROUAUD</t>
  </si>
  <si>
    <t>1992-11-14</t>
  </si>
  <si>
    <t>ROHO</t>
  </si>
  <si>
    <t>ROUINSARD</t>
  </si>
  <si>
    <t>1997-03-01</t>
  </si>
  <si>
    <t>DOLLE</t>
  </si>
  <si>
    <t>2000-04-20</t>
  </si>
  <si>
    <t>1997-12-06</t>
  </si>
  <si>
    <t>RONTARD</t>
  </si>
  <si>
    <t>1954-06-07</t>
  </si>
  <si>
    <t>LEFORT</t>
  </si>
  <si>
    <t>1979-10-04</t>
  </si>
  <si>
    <t>2001-07-31</t>
  </si>
  <si>
    <t>ROCHET</t>
  </si>
  <si>
    <t>ROUYER</t>
  </si>
  <si>
    <t>1971-12-05</t>
  </si>
  <si>
    <t>TRIPIED</t>
  </si>
  <si>
    <t>1994-12-01</t>
  </si>
  <si>
    <t>SERRA</t>
  </si>
  <si>
    <t>1995-04-10</t>
  </si>
  <si>
    <t>COMMENGE</t>
  </si>
  <si>
    <t>LAIGUILLON</t>
  </si>
  <si>
    <t>1975-02-04</t>
  </si>
  <si>
    <t>1995-05-05</t>
  </si>
  <si>
    <t>DELEDIQUE</t>
  </si>
  <si>
    <t>1992-03-30</t>
  </si>
  <si>
    <t>1997-12-05</t>
  </si>
  <si>
    <t>BASCUNAN MENDOZA</t>
  </si>
  <si>
    <t>1993-01-23</t>
  </si>
  <si>
    <t>1998-10-08</t>
  </si>
  <si>
    <t>DELGADO</t>
  </si>
  <si>
    <t>2000-10-14</t>
  </si>
  <si>
    <t>ELIANE</t>
  </si>
  <si>
    <t>RIBER</t>
  </si>
  <si>
    <t>1971-06-17</t>
  </si>
  <si>
    <t>TOMMASINI</t>
  </si>
  <si>
    <t>1959-02-24</t>
  </si>
  <si>
    <t>AMADEO</t>
  </si>
  <si>
    <t>TEDESCO</t>
  </si>
  <si>
    <t>1955-10-09</t>
  </si>
  <si>
    <t>2000-09-02</t>
  </si>
  <si>
    <t>DE LAGARRIGUE</t>
  </si>
  <si>
    <t>1999-04-21</t>
  </si>
  <si>
    <t>1962-01-04</t>
  </si>
  <si>
    <t>1999-10-19</t>
  </si>
  <si>
    <t>RAVAUD</t>
  </si>
  <si>
    <t>ABADI</t>
  </si>
  <si>
    <t>KAMIL</t>
  </si>
  <si>
    <t>PIETRUCH</t>
  </si>
  <si>
    <t>1983-02-08</t>
  </si>
  <si>
    <t>HICHAM</t>
  </si>
  <si>
    <t>BOUKNATAR</t>
  </si>
  <si>
    <t>1984-02-25</t>
  </si>
  <si>
    <t>DORZEMA</t>
  </si>
  <si>
    <t>1996-11-14</t>
  </si>
  <si>
    <t>1963-07-09</t>
  </si>
  <si>
    <t>NOGARET</t>
  </si>
  <si>
    <t>1983-04-04</t>
  </si>
  <si>
    <t>1982-06-12</t>
  </si>
  <si>
    <t>BREQUE</t>
  </si>
  <si>
    <t>1985-12-26</t>
  </si>
  <si>
    <t>GUERRERO</t>
  </si>
  <si>
    <t>1967-09-04</t>
  </si>
  <si>
    <t>1975-07-31</t>
  </si>
  <si>
    <t>1972-04-13</t>
  </si>
  <si>
    <t>1963-03-21</t>
  </si>
  <si>
    <t>RÉGIS</t>
  </si>
  <si>
    <t>FRANTZ</t>
  </si>
  <si>
    <t>1972-10-02</t>
  </si>
  <si>
    <t>1985-11-17</t>
  </si>
  <si>
    <t>HAFFNER</t>
  </si>
  <si>
    <t>1977-10-21</t>
  </si>
  <si>
    <t>ASLI</t>
  </si>
  <si>
    <t>ISIK</t>
  </si>
  <si>
    <t>2000-10-26</t>
  </si>
  <si>
    <t>VECERE</t>
  </si>
  <si>
    <t>1960-03-03</t>
  </si>
  <si>
    <t>DUSSEAU</t>
  </si>
  <si>
    <t>1970-06-23</t>
  </si>
  <si>
    <t>2000-08-08</t>
  </si>
  <si>
    <t>MIGUEL</t>
  </si>
  <si>
    <t>1999-07-16</t>
  </si>
  <si>
    <t>1962-09-23</t>
  </si>
  <si>
    <t>1989-01-16</t>
  </si>
  <si>
    <t>LAURIE</t>
  </si>
  <si>
    <t>1999-06-25</t>
  </si>
  <si>
    <t>CHAMPAGNE</t>
  </si>
  <si>
    <t>DECOUT</t>
  </si>
  <si>
    <t>JUAT</t>
  </si>
  <si>
    <t>2000-01-05</t>
  </si>
  <si>
    <t>ARRIAS</t>
  </si>
  <si>
    <t>1988-11-04</t>
  </si>
  <si>
    <t>RODRIGUE</t>
  </si>
  <si>
    <t>BALEPOU</t>
  </si>
  <si>
    <t>JACQUEMIN</t>
  </si>
  <si>
    <t>1986-11-12</t>
  </si>
  <si>
    <t>KATIA</t>
  </si>
  <si>
    <t>DILÉ</t>
  </si>
  <si>
    <t>MAGIN</t>
  </si>
  <si>
    <t>1957-04-06</t>
  </si>
  <si>
    <t>1990-02-26</t>
  </si>
  <si>
    <t>1980-08-16</t>
  </si>
  <si>
    <t>CARTRON</t>
  </si>
  <si>
    <t>1972-06-05</t>
  </si>
  <si>
    <t>REDA</t>
  </si>
  <si>
    <t>BENMEDDAH</t>
  </si>
  <si>
    <t>1961-03-09</t>
  </si>
  <si>
    <t>CROFILS</t>
  </si>
  <si>
    <t>1975-09-21</t>
  </si>
  <si>
    <t>CARRE</t>
  </si>
  <si>
    <t>1996-09-17</t>
  </si>
  <si>
    <t>LANCELIN</t>
  </si>
  <si>
    <t>1976-11-06</t>
  </si>
  <si>
    <t>1983-09-07</t>
  </si>
  <si>
    <t>1974-09-19</t>
  </si>
  <si>
    <t>LIEVRE</t>
  </si>
  <si>
    <t>1975-08-13</t>
  </si>
  <si>
    <t>1983-05-21</t>
  </si>
  <si>
    <t>1971-09-19</t>
  </si>
  <si>
    <t>1992-09-19</t>
  </si>
  <si>
    <t>WARREN</t>
  </si>
  <si>
    <t>1970-03-02</t>
  </si>
  <si>
    <t>PERNELLE</t>
  </si>
  <si>
    <t>DE ALMEIDA</t>
  </si>
  <si>
    <t>1995-06-22</t>
  </si>
  <si>
    <t>KERVRAN</t>
  </si>
  <si>
    <t>1964-03-21</t>
  </si>
  <si>
    <t>DELETRE</t>
  </si>
  <si>
    <t>1998-07-28</t>
  </si>
  <si>
    <t>HOCQUARD</t>
  </si>
  <si>
    <t>1966-06-15</t>
  </si>
  <si>
    <t>1972-08-06</t>
  </si>
  <si>
    <t>MAROUILLAT</t>
  </si>
  <si>
    <t>VILLEPONTOUX</t>
  </si>
  <si>
    <t>2015-07-20</t>
  </si>
  <si>
    <t>1976-04-19</t>
  </si>
  <si>
    <t>BOUSSAT</t>
  </si>
  <si>
    <t>1965-03-11</t>
  </si>
  <si>
    <t>1984-04-09</t>
  </si>
  <si>
    <t>MEYVAERT</t>
  </si>
  <si>
    <t>1997-05-11</t>
  </si>
  <si>
    <t>1969-02-25</t>
  </si>
  <si>
    <t>BOURNISSOUT</t>
  </si>
  <si>
    <t>1980-11-12</t>
  </si>
  <si>
    <t>1999-08-05</t>
  </si>
  <si>
    <t>1992-02-19</t>
  </si>
  <si>
    <t>MAUSSION</t>
  </si>
  <si>
    <t>1962-04-11</t>
  </si>
  <si>
    <t>1982-11-17</t>
  </si>
  <si>
    <t>LUTHER</t>
  </si>
  <si>
    <t>1994-11-30</t>
  </si>
  <si>
    <t>MENESGUEN</t>
  </si>
  <si>
    <t>BERTHELOT</t>
  </si>
  <si>
    <t>1961-04-04</t>
  </si>
  <si>
    <t>GOURSOLLE</t>
  </si>
  <si>
    <t>1978-12-12</t>
  </si>
  <si>
    <t>DUTREUILH</t>
  </si>
  <si>
    <t>1967-04-22</t>
  </si>
  <si>
    <t>POUIT</t>
  </si>
  <si>
    <t>1983-10-09</t>
  </si>
  <si>
    <t>PASTUREAU</t>
  </si>
  <si>
    <t>1972-10-01</t>
  </si>
  <si>
    <t>1995-10-13</t>
  </si>
  <si>
    <t>1967-12-15</t>
  </si>
  <si>
    <t>FERY</t>
  </si>
  <si>
    <t>1984-03-06</t>
  </si>
  <si>
    <t>QUEAU</t>
  </si>
  <si>
    <t>1969-09-12</t>
  </si>
  <si>
    <t>NEDELEC</t>
  </si>
  <si>
    <t>1988-06-17</t>
  </si>
  <si>
    <t>1987-12-30</t>
  </si>
  <si>
    <t>FAUGERE</t>
  </si>
  <si>
    <t>FEUCHER</t>
  </si>
  <si>
    <t>1986-04-14</t>
  </si>
  <si>
    <t>CHARLÈNE</t>
  </si>
  <si>
    <t>VENTOSE</t>
  </si>
  <si>
    <t>SOLANGE</t>
  </si>
  <si>
    <t>COSNELLE</t>
  </si>
  <si>
    <t>CAZEAUX</t>
  </si>
  <si>
    <t>1959-12-02</t>
  </si>
  <si>
    <t>FARIA</t>
  </si>
  <si>
    <t>GALAN</t>
  </si>
  <si>
    <t>1996-04-24</t>
  </si>
  <si>
    <t>SEGOR</t>
  </si>
  <si>
    <t>1985-04-02</t>
  </si>
  <si>
    <t>1996-12-12</t>
  </si>
  <si>
    <t>1996-07-27</t>
  </si>
  <si>
    <t>RAUSCHNING</t>
  </si>
  <si>
    <t>1975-10-02</t>
  </si>
  <si>
    <t>SAN JOSE</t>
  </si>
  <si>
    <t>1958-11-05</t>
  </si>
  <si>
    <t>JONDOT</t>
  </si>
  <si>
    <t>1993-11-24</t>
  </si>
  <si>
    <t>DOURDIN</t>
  </si>
  <si>
    <t>1990-03-30</t>
  </si>
  <si>
    <t>SAINT LOUIS</t>
  </si>
  <si>
    <t>1960-07-06</t>
  </si>
  <si>
    <t>DELRUE</t>
  </si>
  <si>
    <t>1984-06-22</t>
  </si>
  <si>
    <t>SONNEVILLE</t>
  </si>
  <si>
    <t>1978-03-02</t>
  </si>
  <si>
    <t>PALACIOS</t>
  </si>
  <si>
    <t>2000-08-09</t>
  </si>
  <si>
    <t>AMINTA</t>
  </si>
  <si>
    <t>SOUCHE</t>
  </si>
  <si>
    <t>1967-11-18</t>
  </si>
  <si>
    <t>BAISEZ</t>
  </si>
  <si>
    <t>1968-05-08</t>
  </si>
  <si>
    <t>FERRON</t>
  </si>
  <si>
    <t>1969-06-10</t>
  </si>
  <si>
    <t>PERSICO</t>
  </si>
  <si>
    <t>1980-04-26</t>
  </si>
  <si>
    <t>2000-06-14</t>
  </si>
  <si>
    <t>1963-12-01</t>
  </si>
  <si>
    <t>BENOIST</t>
  </si>
  <si>
    <t>STEFANI</t>
  </si>
  <si>
    <t>1977-09-24</t>
  </si>
  <si>
    <t>1983-04-28</t>
  </si>
  <si>
    <t>BORIE</t>
  </si>
  <si>
    <t>1964-07-24</t>
  </si>
  <si>
    <t>DELGERY</t>
  </si>
  <si>
    <t>VERDU</t>
  </si>
  <si>
    <t>1988-12-07</t>
  </si>
  <si>
    <t>TALBOT</t>
  </si>
  <si>
    <t>1959-04-18</t>
  </si>
  <si>
    <t>FRANCES</t>
  </si>
  <si>
    <t>ELIAS</t>
  </si>
  <si>
    <t>STEPHEN</t>
  </si>
  <si>
    <t>BARAGATTI</t>
  </si>
  <si>
    <t>1985-11-06</t>
  </si>
  <si>
    <t>BELLANGER</t>
  </si>
  <si>
    <t>1970-03-24</t>
  </si>
  <si>
    <t>1996-04-05</t>
  </si>
  <si>
    <t>1986-07-13</t>
  </si>
  <si>
    <t>1992-10-30</t>
  </si>
  <si>
    <t>FRIBAULT</t>
  </si>
  <si>
    <t>1967-12-22</t>
  </si>
  <si>
    <t>TERRASSON</t>
  </si>
  <si>
    <t>1950-03-31</t>
  </si>
  <si>
    <t>YAHIAOUI</t>
  </si>
  <si>
    <t>1968-12-13</t>
  </si>
  <si>
    <t>TENAUD</t>
  </si>
  <si>
    <t>1981-12-08</t>
  </si>
  <si>
    <t>THOUVARD</t>
  </si>
  <si>
    <t>1993-04-24</t>
  </si>
  <si>
    <t>1996-03-22</t>
  </si>
  <si>
    <t>1998-04-16</t>
  </si>
  <si>
    <t>ASTIER</t>
  </si>
  <si>
    <t>1966-09-15</t>
  </si>
  <si>
    <t>PIRE</t>
  </si>
  <si>
    <t>1987-04-05</t>
  </si>
  <si>
    <t>DELEGLISE</t>
  </si>
  <si>
    <t>TOUBLANC</t>
  </si>
  <si>
    <t>1995-03-24</t>
  </si>
  <si>
    <t>BRAS</t>
  </si>
  <si>
    <t>1965-10-03</t>
  </si>
  <si>
    <t>1958-03-24</t>
  </si>
  <si>
    <t>1984-06-12</t>
  </si>
  <si>
    <t>ZAFRA</t>
  </si>
  <si>
    <t>1974-04-05</t>
  </si>
  <si>
    <t>ZANATTA</t>
  </si>
  <si>
    <t>1997-12-19</t>
  </si>
  <si>
    <t>RACHIDA</t>
  </si>
  <si>
    <t>1980-04-11</t>
  </si>
  <si>
    <t>1972-05-05</t>
  </si>
  <si>
    <t>1973-05-07</t>
  </si>
  <si>
    <t>ZOTSI</t>
  </si>
  <si>
    <t>1991-07-26</t>
  </si>
  <si>
    <t>1999-08-11</t>
  </si>
  <si>
    <t>DARTENSET</t>
  </si>
  <si>
    <t>1976-02-26</t>
  </si>
  <si>
    <t>1999-09-10</t>
  </si>
  <si>
    <t>1976-03-12</t>
  </si>
  <si>
    <t>VERCHER</t>
  </si>
  <si>
    <t>1990-02-27</t>
  </si>
  <si>
    <t>EMERY</t>
  </si>
  <si>
    <t>1961-04-16</t>
  </si>
  <si>
    <t>FRONTY</t>
  </si>
  <si>
    <t>LEVY</t>
  </si>
  <si>
    <t>1964-09-23</t>
  </si>
  <si>
    <t>BODIN</t>
  </si>
  <si>
    <t>VILLARD</t>
  </si>
  <si>
    <t>1964-01-29</t>
  </si>
  <si>
    <t>1966-08-07</t>
  </si>
  <si>
    <t>RYAN</t>
  </si>
  <si>
    <t>BOUAICHA</t>
  </si>
  <si>
    <t>1998-09-16</t>
  </si>
  <si>
    <t>SYLLA</t>
  </si>
  <si>
    <t>LAMBERTS</t>
  </si>
  <si>
    <t>1993-11-18</t>
  </si>
  <si>
    <t>GENTIL</t>
  </si>
  <si>
    <t>1962-08-31</t>
  </si>
  <si>
    <t>DUCHEZ</t>
  </si>
  <si>
    <t>1967-07-25</t>
  </si>
  <si>
    <t>DOUSSELIN</t>
  </si>
  <si>
    <t>1996-06-16</t>
  </si>
  <si>
    <t>GONNARD</t>
  </si>
  <si>
    <t>1983-04-18</t>
  </si>
  <si>
    <t>GASTAT</t>
  </si>
  <si>
    <t>1986-08-20</t>
  </si>
  <si>
    <t>LERIGET</t>
  </si>
  <si>
    <t>1967-08-16</t>
  </si>
  <si>
    <t>LOUP</t>
  </si>
  <si>
    <t>RAMOS</t>
  </si>
  <si>
    <t>1997-03-02</t>
  </si>
  <si>
    <t>TRUCHET</t>
  </si>
  <si>
    <t>1954-04-17</t>
  </si>
  <si>
    <t>CLARISSE</t>
  </si>
  <si>
    <t>1993-02-28</t>
  </si>
  <si>
    <t>HODET</t>
  </si>
  <si>
    <t>1998-07-11</t>
  </si>
  <si>
    <t>1986-08-08</t>
  </si>
  <si>
    <t>1992-01-03</t>
  </si>
  <si>
    <t>PAYEBIEN</t>
  </si>
  <si>
    <t>1974-06-03</t>
  </si>
  <si>
    <t>CHAUDET</t>
  </si>
  <si>
    <t>1994-08-26</t>
  </si>
  <si>
    <t>1993-08-02</t>
  </si>
  <si>
    <t>1963-11-20</t>
  </si>
  <si>
    <t>VEGNADUZZO</t>
  </si>
  <si>
    <t>1973-04-15</t>
  </si>
  <si>
    <t>MEDINA</t>
  </si>
  <si>
    <t>1972-06-14</t>
  </si>
  <si>
    <t>REGENT</t>
  </si>
  <si>
    <t>MAJIDI</t>
  </si>
  <si>
    <t>1988-02-10</t>
  </si>
  <si>
    <t>LEFRAND</t>
  </si>
  <si>
    <t>1971-03-08</t>
  </si>
  <si>
    <t>BOUBACARY</t>
  </si>
  <si>
    <t>FATY</t>
  </si>
  <si>
    <t>1990-05-09</t>
  </si>
  <si>
    <t>BROQUET</t>
  </si>
  <si>
    <t>1963-02-26</t>
  </si>
  <si>
    <t>1988-11-10</t>
  </si>
  <si>
    <t>1960-03-15</t>
  </si>
  <si>
    <t>ASHLEY</t>
  </si>
  <si>
    <t>1992-10-10</t>
  </si>
  <si>
    <t>1974-07-24</t>
  </si>
  <si>
    <t>EUDELIN</t>
  </si>
  <si>
    <t>1958-06-12</t>
  </si>
  <si>
    <t>NGUYEN</t>
  </si>
  <si>
    <t>1988-07-22</t>
  </si>
  <si>
    <t>1987-05-11</t>
  </si>
  <si>
    <t>LECOINTRE</t>
  </si>
  <si>
    <t>1983-09-27</t>
  </si>
  <si>
    <t>PLOUX</t>
  </si>
  <si>
    <t>1963-03-06</t>
  </si>
  <si>
    <t>BENASSIS</t>
  </si>
  <si>
    <t>EUGÉNIE</t>
  </si>
  <si>
    <t>1995-12-08</t>
  </si>
  <si>
    <t>TOURMEN</t>
  </si>
  <si>
    <t>1984-04-21</t>
  </si>
  <si>
    <t>DUCROS</t>
  </si>
  <si>
    <t>1968-12-07</t>
  </si>
  <si>
    <t>1985-02-26</t>
  </si>
  <si>
    <t>GWENAEL</t>
  </si>
  <si>
    <t>QUEMENER</t>
  </si>
  <si>
    <t>GAUTELIER</t>
  </si>
  <si>
    <t>1993-01-14</t>
  </si>
  <si>
    <t>MOMMEJA</t>
  </si>
  <si>
    <t>1977-05-30</t>
  </si>
  <si>
    <t>SEVESTRE</t>
  </si>
  <si>
    <t>1999-02-03</t>
  </si>
  <si>
    <t>ROSELLI</t>
  </si>
  <si>
    <t>1987-06-30</t>
  </si>
  <si>
    <t>THIROUX</t>
  </si>
  <si>
    <t>1998-08-03</t>
  </si>
  <si>
    <t>1989-11-30</t>
  </si>
  <si>
    <t>LAURINE</t>
  </si>
  <si>
    <t>LEGER</t>
  </si>
  <si>
    <t>1968-02-22</t>
  </si>
  <si>
    <t>1984-07-09</t>
  </si>
  <si>
    <t>BLATCHE</t>
  </si>
  <si>
    <t>1967-04-07</t>
  </si>
  <si>
    <t>GUEBEY</t>
  </si>
  <si>
    <t>1999-09-05</t>
  </si>
  <si>
    <t>COMBETTES</t>
  </si>
  <si>
    <t>1959-05-16</t>
  </si>
  <si>
    <t>POUPART</t>
  </si>
  <si>
    <t>PETITNICOLAS</t>
  </si>
  <si>
    <t>2000-01-14</t>
  </si>
  <si>
    <t>GUINARD</t>
  </si>
  <si>
    <t>CLOAREC</t>
  </si>
  <si>
    <t>1963-08-24</t>
  </si>
  <si>
    <t>AUGUIN</t>
  </si>
  <si>
    <t>LIOT PAILLOLE</t>
  </si>
  <si>
    <t>INIAL</t>
  </si>
  <si>
    <t>1953-09-02</t>
  </si>
  <si>
    <t>AMAN</t>
  </si>
  <si>
    <t>KIDANE</t>
  </si>
  <si>
    <t>HIPPOLYTE</t>
  </si>
  <si>
    <t>LE FLOCH</t>
  </si>
  <si>
    <t>TEIXEIRA</t>
  </si>
  <si>
    <t>1992-12-30</t>
  </si>
  <si>
    <t>1979-02-05</t>
  </si>
  <si>
    <t>FUSTEC</t>
  </si>
  <si>
    <t>1977-09-15</t>
  </si>
  <si>
    <t>LE BARS</t>
  </si>
  <si>
    <t>1989-10-31</t>
  </si>
  <si>
    <t>HERVEOU</t>
  </si>
  <si>
    <t>1965-07-16</t>
  </si>
  <si>
    <t>1997-11-26</t>
  </si>
  <si>
    <t>COUDERC</t>
  </si>
  <si>
    <t>1980-11-19</t>
  </si>
  <si>
    <t>BRAU</t>
  </si>
  <si>
    <t>1971-03-28</t>
  </si>
  <si>
    <t>2000-01-10</t>
  </si>
  <si>
    <t>JARRY</t>
  </si>
  <si>
    <t>1995-05-11</t>
  </si>
  <si>
    <t>1992-09-29</t>
  </si>
  <si>
    <t>PIERRIN</t>
  </si>
  <si>
    <t>2000-12-10</t>
  </si>
  <si>
    <t>DELPHIN</t>
  </si>
  <si>
    <t>1981-10-18</t>
  </si>
  <si>
    <t>1999-01-25</t>
  </si>
  <si>
    <t>DARCHEVILLE</t>
  </si>
  <si>
    <t>1978-02-19</t>
  </si>
  <si>
    <t>DANNON</t>
  </si>
  <si>
    <t>GADANHO</t>
  </si>
  <si>
    <t>1979-06-15</t>
  </si>
  <si>
    <t>BENKOUAR</t>
  </si>
  <si>
    <t>1964-10-18</t>
  </si>
  <si>
    <t>KINDA</t>
  </si>
  <si>
    <t>MUTAMBUE</t>
  </si>
  <si>
    <t>1972-05-16</t>
  </si>
  <si>
    <t>1973-12-18</t>
  </si>
  <si>
    <t>DESFARGEAS</t>
  </si>
  <si>
    <t>1976-02-29</t>
  </si>
  <si>
    <t>VERONESE</t>
  </si>
  <si>
    <t>1975-09-10</t>
  </si>
  <si>
    <t>PAYEN</t>
  </si>
  <si>
    <t>BARTS</t>
  </si>
  <si>
    <t>1995-11-27</t>
  </si>
  <si>
    <t>BOUYSSOU</t>
  </si>
  <si>
    <t>1983-04-06</t>
  </si>
  <si>
    <t>BACON</t>
  </si>
  <si>
    <t>1991-02-19</t>
  </si>
  <si>
    <t>RIVIERES</t>
  </si>
  <si>
    <t>1992-11-20</t>
  </si>
  <si>
    <t>DAUBISSE</t>
  </si>
  <si>
    <t>1970-11-08</t>
  </si>
  <si>
    <t>1970-01-13</t>
  </si>
  <si>
    <t>DONOVAN</t>
  </si>
  <si>
    <t>LEBRUN</t>
  </si>
  <si>
    <t>1998-07-19</t>
  </si>
  <si>
    <t>1967-07-09</t>
  </si>
  <si>
    <t>1999-03-11</t>
  </si>
  <si>
    <t>CHARI</t>
  </si>
  <si>
    <t>1973-06-26</t>
  </si>
  <si>
    <t>DOUMALIN</t>
  </si>
  <si>
    <t>1980-06-01</t>
  </si>
  <si>
    <t>BUSNEL</t>
  </si>
  <si>
    <t>1982-05-27</t>
  </si>
  <si>
    <t>BARBE</t>
  </si>
  <si>
    <t>1993-02-18</t>
  </si>
  <si>
    <t>1999-11-19</t>
  </si>
  <si>
    <t>ANNE CAROLINE</t>
  </si>
  <si>
    <t>WILLIG</t>
  </si>
  <si>
    <t>1975-04-08</t>
  </si>
  <si>
    <t>BORNAIS</t>
  </si>
  <si>
    <t>1994-08-01</t>
  </si>
  <si>
    <t>1970-10-26</t>
  </si>
  <si>
    <t>1963-08-18</t>
  </si>
  <si>
    <t>LE COZ</t>
  </si>
  <si>
    <t>1985-10-13</t>
  </si>
  <si>
    <t>1964-02-09</t>
  </si>
  <si>
    <t>FIXOT</t>
  </si>
  <si>
    <t>1973-11-27</t>
  </si>
  <si>
    <t>1952-08-26</t>
  </si>
  <si>
    <t>BURGER</t>
  </si>
  <si>
    <t>1963-08-23</t>
  </si>
  <si>
    <t>1992-09-02</t>
  </si>
  <si>
    <t>1976-11-30</t>
  </si>
  <si>
    <t>CHAUZAINT</t>
  </si>
  <si>
    <t>1979-01-23</t>
  </si>
  <si>
    <t>SARLAT</t>
  </si>
  <si>
    <t>1968-01-18</t>
  </si>
  <si>
    <t>FOURREAU</t>
  </si>
  <si>
    <t>1968-09-15</t>
  </si>
  <si>
    <t>SATTLER</t>
  </si>
  <si>
    <t>1985-12-08</t>
  </si>
  <si>
    <t>1995-11-15</t>
  </si>
  <si>
    <t>GUILLEMER</t>
  </si>
  <si>
    <t>GOETZMANN</t>
  </si>
  <si>
    <t>HARTMANN</t>
  </si>
  <si>
    <t>1983-11-04</t>
  </si>
  <si>
    <t>TIPHAINE</t>
  </si>
  <si>
    <t>CLERET</t>
  </si>
  <si>
    <t>1973-09-21</t>
  </si>
  <si>
    <t>PEZIN</t>
  </si>
  <si>
    <t>1996-02-24</t>
  </si>
  <si>
    <t>KASBAL</t>
  </si>
  <si>
    <t>1996-08-19</t>
  </si>
  <si>
    <t>1999-09-13</t>
  </si>
  <si>
    <t>MEYER</t>
  </si>
  <si>
    <t>1964-07-29</t>
  </si>
  <si>
    <t>HAROLD</t>
  </si>
  <si>
    <t>PRUNIER</t>
  </si>
  <si>
    <t>1981-12-04</t>
  </si>
  <si>
    <t>CARMILLE</t>
  </si>
  <si>
    <t>PERIER</t>
  </si>
  <si>
    <t>1985-08-08</t>
  </si>
  <si>
    <t>CREMET</t>
  </si>
  <si>
    <t>1992-06-26</t>
  </si>
  <si>
    <t>GAUPLE</t>
  </si>
  <si>
    <t>1973-11-17</t>
  </si>
  <si>
    <t>MARLIER</t>
  </si>
  <si>
    <t>FRANÇOIS-XAVIER</t>
  </si>
  <si>
    <t>TAVY SACLEY</t>
  </si>
  <si>
    <t>1986-11-14</t>
  </si>
  <si>
    <t>1995-05-26</t>
  </si>
  <si>
    <t>JAMET</t>
  </si>
  <si>
    <t>1962-03-15</t>
  </si>
  <si>
    <t>LE DOUARIN</t>
  </si>
  <si>
    <t>LEBRICE</t>
  </si>
  <si>
    <t>1987-02-18</t>
  </si>
  <si>
    <t>1992-09-01</t>
  </si>
  <si>
    <t>1964-01-27</t>
  </si>
  <si>
    <t>LEVASSEUR</t>
  </si>
  <si>
    <t>1981-08-28</t>
  </si>
  <si>
    <t>LEPLUMEY</t>
  </si>
  <si>
    <t>1975-11-24</t>
  </si>
  <si>
    <t>BAUSSANT</t>
  </si>
  <si>
    <t>1984-10-31</t>
  </si>
  <si>
    <t>LOBJOIS</t>
  </si>
  <si>
    <t>1973-11-23</t>
  </si>
  <si>
    <t>1972-08-19</t>
  </si>
  <si>
    <t>1978-12-29</t>
  </si>
  <si>
    <t>BELLIA</t>
  </si>
  <si>
    <t>1975-10-19</t>
  </si>
  <si>
    <t>1960-10-01</t>
  </si>
  <si>
    <t>YANIS</t>
  </si>
  <si>
    <t>1999-05-26</t>
  </si>
  <si>
    <t>BESSONNIER</t>
  </si>
  <si>
    <t>CLOQUEMIN</t>
  </si>
  <si>
    <t>2000-03-07</t>
  </si>
  <si>
    <t>SISSILIA</t>
  </si>
  <si>
    <t>PALLIER</t>
  </si>
  <si>
    <t>1976-11-28</t>
  </si>
  <si>
    <t>1977-12-31</t>
  </si>
  <si>
    <t>1994-08-24</t>
  </si>
  <si>
    <t>ORAIN</t>
  </si>
  <si>
    <t>1980-07-23</t>
  </si>
  <si>
    <t>PELÉ</t>
  </si>
  <si>
    <t>1994-09-22</t>
  </si>
  <si>
    <t>1969-06-14</t>
  </si>
  <si>
    <t>GURVAN</t>
  </si>
  <si>
    <t>1984-03-04</t>
  </si>
  <si>
    <t>BERTHIER</t>
  </si>
  <si>
    <t>1987-05-27</t>
  </si>
  <si>
    <t>1979-04-11</t>
  </si>
  <si>
    <t>ANNE-CHARLOTTE</t>
  </si>
  <si>
    <t>QUÉNARD</t>
  </si>
  <si>
    <t>1989-04-07</t>
  </si>
  <si>
    <t>LEGOUGE</t>
  </si>
  <si>
    <t>1987-02-24</t>
  </si>
  <si>
    <t>LE DROUMAGUET</t>
  </si>
  <si>
    <t>1962-04-29</t>
  </si>
  <si>
    <t>RAVENEL</t>
  </si>
  <si>
    <t>1964-02-01</t>
  </si>
  <si>
    <t>1972-05-17</t>
  </si>
  <si>
    <t>1985-02-14</t>
  </si>
  <si>
    <t>BILLE</t>
  </si>
  <si>
    <t>1995-01-22</t>
  </si>
  <si>
    <t>1984-08-20</t>
  </si>
  <si>
    <t>1999-10-26</t>
  </si>
  <si>
    <t>LESCAUT</t>
  </si>
  <si>
    <t>1969-12-08</t>
  </si>
  <si>
    <t>MARIE-THÉRÈSE</t>
  </si>
  <si>
    <t>1959-10-17</t>
  </si>
  <si>
    <t>ROUGÉ</t>
  </si>
  <si>
    <t>1982-10-19</t>
  </si>
  <si>
    <t>1969-05-14</t>
  </si>
  <si>
    <t>PEGGY</t>
  </si>
  <si>
    <t>1998-12-27</t>
  </si>
  <si>
    <t>1974-04-12</t>
  </si>
  <si>
    <t>ALLO</t>
  </si>
  <si>
    <t>1976-07-06</t>
  </si>
  <si>
    <t>1989-11-14</t>
  </si>
  <si>
    <t>1992-04-01</t>
  </si>
  <si>
    <t>BOISSOU</t>
  </si>
  <si>
    <t>SANGUY</t>
  </si>
  <si>
    <t>1978-03-28</t>
  </si>
  <si>
    <t>1997-11-27</t>
  </si>
  <si>
    <t>HENRION</t>
  </si>
  <si>
    <t>1998-02-12</t>
  </si>
  <si>
    <t>BROUSSARD</t>
  </si>
  <si>
    <t>1999-12-24</t>
  </si>
  <si>
    <t>TIZON</t>
  </si>
  <si>
    <t>1961-05-14</t>
  </si>
  <si>
    <t>RAPHAËLLE</t>
  </si>
  <si>
    <t>SÉNÉGAS</t>
  </si>
  <si>
    <t>FONTANAUD</t>
  </si>
  <si>
    <t>1993-06-24</t>
  </si>
  <si>
    <t>TRUBERT</t>
  </si>
  <si>
    <t>1992-08-18</t>
  </si>
  <si>
    <t>GLICA</t>
  </si>
  <si>
    <t xml:space="preserve">MOUNIR </t>
  </si>
  <si>
    <t>ISSA</t>
  </si>
  <si>
    <t>DIEGO</t>
  </si>
  <si>
    <t>1996-06-05</t>
  </si>
  <si>
    <t>CREUSON</t>
  </si>
  <si>
    <t>1961-01-24</t>
  </si>
  <si>
    <t>PENIN</t>
  </si>
  <si>
    <t>1962-09-01</t>
  </si>
  <si>
    <t>RIVIÈRE</t>
  </si>
  <si>
    <t>2000-12-12</t>
  </si>
  <si>
    <t>AZEMA</t>
  </si>
  <si>
    <t>2000-11-15</t>
  </si>
  <si>
    <t>OSEVIO</t>
  </si>
  <si>
    <t>LEITAO</t>
  </si>
  <si>
    <t>BIEHLMANN</t>
  </si>
  <si>
    <t>1962-09-09</t>
  </si>
  <si>
    <t>PREAP</t>
  </si>
  <si>
    <t>2000-11-14</t>
  </si>
  <si>
    <t>1996-10-21</t>
  </si>
  <si>
    <t>GARZUEL</t>
  </si>
  <si>
    <t>1997-09-18</t>
  </si>
  <si>
    <t>2001-02-23</t>
  </si>
  <si>
    <t>1970-02-21</t>
  </si>
  <si>
    <t>DE ROCHER</t>
  </si>
  <si>
    <t>1986-05-23</t>
  </si>
  <si>
    <t>1959-06-07</t>
  </si>
  <si>
    <t>ANNAIG</t>
  </si>
  <si>
    <t>DOUAUD</t>
  </si>
  <si>
    <t>1977-01-19</t>
  </si>
  <si>
    <t>TOUMI</t>
  </si>
  <si>
    <t>1975-07-19</t>
  </si>
  <si>
    <t>PRIGENT</t>
  </si>
  <si>
    <t>TRENTY</t>
  </si>
  <si>
    <t>BROCA</t>
  </si>
  <si>
    <t>SIX</t>
  </si>
  <si>
    <t>2000-10-05</t>
  </si>
  <si>
    <t>PIRIOU</t>
  </si>
  <si>
    <t>SALLEFRANQUE</t>
  </si>
  <si>
    <t>1991-10-25</t>
  </si>
  <si>
    <t>1986-01-21</t>
  </si>
  <si>
    <t>KELBERT</t>
  </si>
  <si>
    <t>1980-06-09</t>
  </si>
  <si>
    <t>ROCHEREAU</t>
  </si>
  <si>
    <t>1985-06-01</t>
  </si>
  <si>
    <t>LOHEZIC</t>
  </si>
  <si>
    <t>CHOLLET</t>
  </si>
  <si>
    <t>COLOMBANO</t>
  </si>
  <si>
    <t>1994-03-13</t>
  </si>
  <si>
    <t>DERRIEN</t>
  </si>
  <si>
    <t>1966-04-15</t>
  </si>
  <si>
    <t>1988-03-16</t>
  </si>
  <si>
    <t>1978-07-30</t>
  </si>
  <si>
    <t>1992-02-13</t>
  </si>
  <si>
    <t>BOUGET</t>
  </si>
  <si>
    <t>AZOU</t>
  </si>
  <si>
    <t>1979-05-09</t>
  </si>
  <si>
    <t>DUBOURG</t>
  </si>
  <si>
    <t>1989-12-26</t>
  </si>
  <si>
    <t>GOUBIER</t>
  </si>
  <si>
    <t>1981-08-14</t>
  </si>
  <si>
    <t>2002-10-08</t>
  </si>
  <si>
    <t>1975-05-09</t>
  </si>
  <si>
    <t>1987-01-20</t>
  </si>
  <si>
    <t>ABOULAYE</t>
  </si>
  <si>
    <t>SIDIBE</t>
  </si>
  <si>
    <t>1997-10-16</t>
  </si>
  <si>
    <t>1975-02-08</t>
  </si>
  <si>
    <t>KHÉMAÏS</t>
  </si>
  <si>
    <t>BEN MEDI</t>
  </si>
  <si>
    <t>1978-04-12</t>
  </si>
  <si>
    <t>RAYMONDE</t>
  </si>
  <si>
    <t>GIRARDIN</t>
  </si>
  <si>
    <t>LOGAN</t>
  </si>
  <si>
    <t>1988-06-20</t>
  </si>
  <si>
    <t>LECHANTRE</t>
  </si>
  <si>
    <t>1970-04-16</t>
  </si>
  <si>
    <t>1981-01-04</t>
  </si>
  <si>
    <t>PETER</t>
  </si>
  <si>
    <t>1988-04-06</t>
  </si>
  <si>
    <t>1985-09-28</t>
  </si>
  <si>
    <t>SERUSCI</t>
  </si>
  <si>
    <t>1980-10-22</t>
  </si>
  <si>
    <t>1965-05-27</t>
  </si>
  <si>
    <t>1970-05-29</t>
  </si>
  <si>
    <t>1980-09-26</t>
  </si>
  <si>
    <t>1972-01-15</t>
  </si>
  <si>
    <t>DEJEAN</t>
  </si>
  <si>
    <t>1976-05-26</t>
  </si>
  <si>
    <t>1987-07-17</t>
  </si>
  <si>
    <t>1985-03-24</t>
  </si>
  <si>
    <t>LEMOINE</t>
  </si>
  <si>
    <t>CHOULY</t>
  </si>
  <si>
    <t>MISTRETTA</t>
  </si>
  <si>
    <t>1994-02-08</t>
  </si>
  <si>
    <t>FOUCRAS</t>
  </si>
  <si>
    <t>1977-07-28</t>
  </si>
  <si>
    <t>1987-01-09</t>
  </si>
  <si>
    <t>FRAISSEIX</t>
  </si>
  <si>
    <t>1960-01-26</t>
  </si>
  <si>
    <t>GRAPY</t>
  </si>
  <si>
    <t>1971-05-07</t>
  </si>
  <si>
    <t>MAZURE</t>
  </si>
  <si>
    <t>1965-02-25</t>
  </si>
  <si>
    <t>1984-06-04</t>
  </si>
  <si>
    <t>1980-07-24</t>
  </si>
  <si>
    <t>SERRE</t>
  </si>
  <si>
    <t>MOLIN</t>
  </si>
  <si>
    <t>1975-03-14</t>
  </si>
  <si>
    <t>1969-06-15</t>
  </si>
  <si>
    <t>PIOCHE</t>
  </si>
  <si>
    <t>1982-08-18</t>
  </si>
  <si>
    <t>TIERS</t>
  </si>
  <si>
    <t>VISSET</t>
  </si>
  <si>
    <t>SILIPHAYVANH</t>
  </si>
  <si>
    <t>1979-02-28</t>
  </si>
  <si>
    <t>GIROUX</t>
  </si>
  <si>
    <t>PENICAUT</t>
  </si>
  <si>
    <t>1999-02-02</t>
  </si>
  <si>
    <t>LORET</t>
  </si>
  <si>
    <t>1967-09-15</t>
  </si>
  <si>
    <t>LE CAIN</t>
  </si>
  <si>
    <t>1996-08-17</t>
  </si>
  <si>
    <t>1959-11-03</t>
  </si>
  <si>
    <t>JAOUEN</t>
  </si>
  <si>
    <t>1968-07-20</t>
  </si>
  <si>
    <t>MARTINET</t>
  </si>
  <si>
    <t>1993-10-01</t>
  </si>
  <si>
    <t>1964-01-05</t>
  </si>
  <si>
    <t>BORDES</t>
  </si>
  <si>
    <t>1981-06-30</t>
  </si>
  <si>
    <t>GARNIER</t>
  </si>
  <si>
    <t>1967-09-10</t>
  </si>
  <si>
    <t>DOPPEL</t>
  </si>
  <si>
    <t>LE BIHAN</t>
  </si>
  <si>
    <t>1991-05-28</t>
  </si>
  <si>
    <t>1993-06-25</t>
  </si>
  <si>
    <t>DELACRUZ</t>
  </si>
  <si>
    <t>1970-11-18</t>
  </si>
  <si>
    <t>GOUGEON</t>
  </si>
  <si>
    <t>1971-02-15</t>
  </si>
  <si>
    <t>BIHAN</t>
  </si>
  <si>
    <t>1961-07-21</t>
  </si>
  <si>
    <t>1979-09-29</t>
  </si>
  <si>
    <t>KERJEAN</t>
  </si>
  <si>
    <t>1961-06-27</t>
  </si>
  <si>
    <t>BELLORGE</t>
  </si>
  <si>
    <t>1994-12-25</t>
  </si>
  <si>
    <t>1977-03-21</t>
  </si>
  <si>
    <t>BIHANNIC</t>
  </si>
  <si>
    <t>1969-07-03</t>
  </si>
  <si>
    <t>FURIC</t>
  </si>
  <si>
    <t>1984-10-22</t>
  </si>
  <si>
    <t>1981-04-06</t>
  </si>
  <si>
    <t>ABGRALL</t>
  </si>
  <si>
    <t>1996-07-16</t>
  </si>
  <si>
    <t>1977-07-03</t>
  </si>
  <si>
    <t>TÉRENCE</t>
  </si>
  <si>
    <t>1966-10-03</t>
  </si>
  <si>
    <t>KHOMKHAO</t>
  </si>
  <si>
    <t>1977-09-18</t>
  </si>
  <si>
    <t>1997-07-29</t>
  </si>
  <si>
    <t>SANQUER</t>
  </si>
  <si>
    <t>1980-05-03</t>
  </si>
  <si>
    <t>THERESE</t>
  </si>
  <si>
    <t>1994-11-26</t>
  </si>
  <si>
    <t>RUDY</t>
  </si>
  <si>
    <t>FOUCART</t>
  </si>
  <si>
    <t>VUYLSTEKER</t>
  </si>
  <si>
    <t>1972-01-12</t>
  </si>
  <si>
    <t>1962-02-20</t>
  </si>
  <si>
    <t>CIMOLINO</t>
  </si>
  <si>
    <t>1982-06-18</t>
  </si>
  <si>
    <t>GENOVESI</t>
  </si>
  <si>
    <t>1976-12-13</t>
  </si>
  <si>
    <t>GILLOT</t>
  </si>
  <si>
    <t>FREDY</t>
  </si>
  <si>
    <t>BERLAND</t>
  </si>
  <si>
    <t>DARBEAUD</t>
  </si>
  <si>
    <t>ROXANNE</t>
  </si>
  <si>
    <t>DUCHASSIN</t>
  </si>
  <si>
    <t>1990-04-16</t>
  </si>
  <si>
    <t>GONON</t>
  </si>
  <si>
    <t>1981-08-20</t>
  </si>
  <si>
    <t>GOUTEYRON</t>
  </si>
  <si>
    <t>1985-09-10</t>
  </si>
  <si>
    <t>STEFFIE</t>
  </si>
  <si>
    <t>JAFFEUX</t>
  </si>
  <si>
    <t>1987-07-20</t>
  </si>
  <si>
    <t>LESCLINGANT</t>
  </si>
  <si>
    <t>1978-02-05</t>
  </si>
  <si>
    <t>LE QUELLEC</t>
  </si>
  <si>
    <t>1984-07-02</t>
  </si>
  <si>
    <t>1993-04-30</t>
  </si>
  <si>
    <t>PISSAVIN</t>
  </si>
  <si>
    <t>1981-04-14</t>
  </si>
  <si>
    <t>ROUMY</t>
  </si>
  <si>
    <t>1990-01-14</t>
  </si>
  <si>
    <t>NURIT</t>
  </si>
  <si>
    <t>1989-10-05</t>
  </si>
  <si>
    <t>SAGNAL</t>
  </si>
  <si>
    <t>1977-08-06</t>
  </si>
  <si>
    <t>JAUBERT</t>
  </si>
  <si>
    <t>ABDELMOUMNAÏ</t>
  </si>
  <si>
    <t>1989-07-08</t>
  </si>
  <si>
    <t>THIEN</t>
  </si>
  <si>
    <t>1987-08-14</t>
  </si>
  <si>
    <t>MILON</t>
  </si>
  <si>
    <t>1986-03-18</t>
  </si>
  <si>
    <t>GOURARI</t>
  </si>
  <si>
    <t>1994-10-07</t>
  </si>
  <si>
    <t>VEY</t>
  </si>
  <si>
    <t>GUIRONNET</t>
  </si>
  <si>
    <t>BROCHIER</t>
  </si>
  <si>
    <t>1979-11-19</t>
  </si>
  <si>
    <t>COURT</t>
  </si>
  <si>
    <t>MARLON</t>
  </si>
  <si>
    <t>1996-06-19</t>
  </si>
  <si>
    <t>MAFFI</t>
  </si>
  <si>
    <t>POULET</t>
  </si>
  <si>
    <t>1989-01-19</t>
  </si>
  <si>
    <t>1987-07-16</t>
  </si>
  <si>
    <t>1986-06-09</t>
  </si>
  <si>
    <t>1975-03-27</t>
  </si>
  <si>
    <t>LE HESRAN</t>
  </si>
  <si>
    <t>1992-06-17</t>
  </si>
  <si>
    <t>1993-06-03</t>
  </si>
  <si>
    <t>SUZANNE</t>
  </si>
  <si>
    <t>1995-01-25</t>
  </si>
  <si>
    <t>FOURNAISE</t>
  </si>
  <si>
    <t>1996-05-25</t>
  </si>
  <si>
    <t>MARIE-PIERRE</t>
  </si>
  <si>
    <t>LESPERON</t>
  </si>
  <si>
    <t>1974-01-29</t>
  </si>
  <si>
    <t>COUREAUD</t>
  </si>
  <si>
    <t>1960-05-13</t>
  </si>
  <si>
    <t>DUCAU</t>
  </si>
  <si>
    <t>1991-02-04</t>
  </si>
  <si>
    <t>FAUCHER</t>
  </si>
  <si>
    <t>1959-10-06</t>
  </si>
  <si>
    <t>GEREEC</t>
  </si>
  <si>
    <t>1961-04-21</t>
  </si>
  <si>
    <t>GUENGANT</t>
  </si>
  <si>
    <t>1968-08-07</t>
  </si>
  <si>
    <t>CLAUDIE</t>
  </si>
  <si>
    <t xml:space="preserve">PATRICK </t>
  </si>
  <si>
    <t>1969-02-01</t>
  </si>
  <si>
    <t>LEGUEVELLOU</t>
  </si>
  <si>
    <t>1972-11-20</t>
  </si>
  <si>
    <t xml:space="preserve">TASSY </t>
  </si>
  <si>
    <t>1973-09-06</t>
  </si>
  <si>
    <t>1973-09-11</t>
  </si>
  <si>
    <t>1986-01-04</t>
  </si>
  <si>
    <t>1985-02-12</t>
  </si>
  <si>
    <t>ROMEYER</t>
  </si>
  <si>
    <t>1971-04-02</t>
  </si>
  <si>
    <t>1980-12-20</t>
  </si>
  <si>
    <t>SEAILLES</t>
  </si>
  <si>
    <t>1954-07-17</t>
  </si>
  <si>
    <t>CAUCHOIS</t>
  </si>
  <si>
    <t>1976-12-24</t>
  </si>
  <si>
    <t>1967-10-24</t>
  </si>
  <si>
    <t>PUSCH</t>
  </si>
  <si>
    <t>1970-07-25</t>
  </si>
  <si>
    <t>MARLIOT</t>
  </si>
  <si>
    <t>1960-10-04</t>
  </si>
  <si>
    <t>1996-03-03</t>
  </si>
  <si>
    <t>1963-11-01</t>
  </si>
  <si>
    <t>SARRAZIN</t>
  </si>
  <si>
    <t>1966-06-17</t>
  </si>
  <si>
    <t>1985-05-13</t>
  </si>
  <si>
    <t>KHALED</t>
  </si>
  <si>
    <t>BRAHIMI</t>
  </si>
  <si>
    <t>1984-02-13</t>
  </si>
  <si>
    <t>DJIKINE</t>
  </si>
  <si>
    <t>MAHFOUD</t>
  </si>
  <si>
    <t>BEN YEDDER</t>
  </si>
  <si>
    <t>1956-11-24</t>
  </si>
  <si>
    <t>BELIMANE</t>
  </si>
  <si>
    <t>1999-03-13</t>
  </si>
  <si>
    <t>BENHASSINE</t>
  </si>
  <si>
    <t>2000-09-13</t>
  </si>
  <si>
    <t>1993-12-04</t>
  </si>
  <si>
    <t>1988-12-14</t>
  </si>
  <si>
    <t>NATHAN</t>
  </si>
  <si>
    <t>1998-11-10</t>
  </si>
  <si>
    <t>TXOMIN</t>
  </si>
  <si>
    <t>BARTHABURU</t>
  </si>
  <si>
    <t>PIERRE JEAN</t>
  </si>
  <si>
    <t>DROZ-BARTHOLET</t>
  </si>
  <si>
    <t>1957-07-25</t>
  </si>
  <si>
    <t>2000-03-08</t>
  </si>
  <si>
    <t>1996-10-07</t>
  </si>
  <si>
    <t>MANADI</t>
  </si>
  <si>
    <t>1987-02-09</t>
  </si>
  <si>
    <t>TOMMY</t>
  </si>
  <si>
    <t>ROBBE</t>
  </si>
  <si>
    <t>VIOLO</t>
  </si>
  <si>
    <t>MASSE</t>
  </si>
  <si>
    <t>1971-12-10</t>
  </si>
  <si>
    <t>LANNOT</t>
  </si>
  <si>
    <t>VIAL</t>
  </si>
  <si>
    <t>ARLOT</t>
  </si>
  <si>
    <t>1954-09-29</t>
  </si>
  <si>
    <t>LECULIER</t>
  </si>
  <si>
    <t>1964-11-16</t>
  </si>
  <si>
    <t>COLLAS</t>
  </si>
  <si>
    <t>1986-08-23</t>
  </si>
  <si>
    <t>ARIELLE</t>
  </si>
  <si>
    <t>1965-09-10</t>
  </si>
  <si>
    <t>HERR</t>
  </si>
  <si>
    <t>2001-01-20</t>
  </si>
  <si>
    <t>COUTURIER</t>
  </si>
  <si>
    <t>2001-05-14</t>
  </si>
  <si>
    <t>2001-11-18</t>
  </si>
  <si>
    <t>1957-05-17</t>
  </si>
  <si>
    <t>DENIZEAU</t>
  </si>
  <si>
    <t>1995-11-05</t>
  </si>
  <si>
    <t>SARA</t>
  </si>
  <si>
    <t>1998-10-05</t>
  </si>
  <si>
    <t>MARIE ANGE</t>
  </si>
  <si>
    <t>DESBORDES</t>
  </si>
  <si>
    <t>1966-03-22</t>
  </si>
  <si>
    <t>BROUSSE</t>
  </si>
  <si>
    <t>1956-02-05</t>
  </si>
  <si>
    <t>MENGUY</t>
  </si>
  <si>
    <t>1960-12-06</t>
  </si>
  <si>
    <t>AFCHAIN</t>
  </si>
  <si>
    <t>1973-09-19</t>
  </si>
  <si>
    <t>1981-09-18</t>
  </si>
  <si>
    <t>BEAUMONT</t>
  </si>
  <si>
    <t>CANDELIER</t>
  </si>
  <si>
    <t>1989-02-15</t>
  </si>
  <si>
    <t>CHARAUX</t>
  </si>
  <si>
    <t>1975-03-25</t>
  </si>
  <si>
    <t>SELMANI</t>
  </si>
  <si>
    <t>1992-11-08</t>
  </si>
  <si>
    <t>ANGOSTO</t>
  </si>
  <si>
    <t>1979-04-16</t>
  </si>
  <si>
    <t>PARIS</t>
  </si>
  <si>
    <t>1993-01-06</t>
  </si>
  <si>
    <t>VERTREZ</t>
  </si>
  <si>
    <t>PICQUETTE</t>
  </si>
  <si>
    <t>1990-09-27</t>
  </si>
  <si>
    <t>BROGNARD</t>
  </si>
  <si>
    <t>THUILLIER</t>
  </si>
  <si>
    <t>1991-07-12</t>
  </si>
  <si>
    <t>MASCLEF</t>
  </si>
  <si>
    <t>1998-03-04</t>
  </si>
  <si>
    <t>BLAIN</t>
  </si>
  <si>
    <t>1994-09-13</t>
  </si>
  <si>
    <t>BOUVRESSE</t>
  </si>
  <si>
    <t>COUTELEAU</t>
  </si>
  <si>
    <t>1994-05-10</t>
  </si>
  <si>
    <t>CABESTANT</t>
  </si>
  <si>
    <t>1974-08-09</t>
  </si>
  <si>
    <t>CHARLIE</t>
  </si>
  <si>
    <t>DENISOT</t>
  </si>
  <si>
    <t>1990-08-03</t>
  </si>
  <si>
    <t>BEC</t>
  </si>
  <si>
    <t>1989-11-28</t>
  </si>
  <si>
    <t>BRABANT</t>
  </si>
  <si>
    <t>1993-01-29</t>
  </si>
  <si>
    <t>1990-08-07</t>
  </si>
  <si>
    <t>1972-02-12</t>
  </si>
  <si>
    <t xml:space="preserve">BEAURAIN </t>
  </si>
  <si>
    <t>1996-02-03</t>
  </si>
  <si>
    <t>DORE</t>
  </si>
  <si>
    <t>1990-08-27</t>
  </si>
  <si>
    <t>EECKHOUDT</t>
  </si>
  <si>
    <t>1978-08-21</t>
  </si>
  <si>
    <t>LISON</t>
  </si>
  <si>
    <t>FUMEY</t>
  </si>
  <si>
    <t>1991-05-27</t>
  </si>
  <si>
    <t>MICHALET</t>
  </si>
  <si>
    <t>1981-04-10</t>
  </si>
  <si>
    <t>1997-06-30</t>
  </si>
  <si>
    <t>FOSSATI</t>
  </si>
  <si>
    <t>1980-04-28</t>
  </si>
  <si>
    <t>MANDCHOUKI</t>
  </si>
  <si>
    <t>AHAMADI</t>
  </si>
  <si>
    <t>1988-05-02</t>
  </si>
  <si>
    <t>1972-05-04</t>
  </si>
  <si>
    <t>SALHI</t>
  </si>
  <si>
    <t>THIEVENT</t>
  </si>
  <si>
    <t>1984-10-03</t>
  </si>
  <si>
    <t>BRUEY</t>
  </si>
  <si>
    <t>HEBRARD</t>
  </si>
  <si>
    <t>VERET</t>
  </si>
  <si>
    <t>1987-04-15</t>
  </si>
  <si>
    <t>BOULINEAU</t>
  </si>
  <si>
    <t>1970-11-09</t>
  </si>
  <si>
    <t>TETU</t>
  </si>
  <si>
    <t>1995-02-28</t>
  </si>
  <si>
    <t>MALAPEYRE</t>
  </si>
  <si>
    <t>1990-10-02</t>
  </si>
  <si>
    <t>RUBEN</t>
  </si>
  <si>
    <t>1992-03-15</t>
  </si>
  <si>
    <t>1994-07-17</t>
  </si>
  <si>
    <t>BATTISTA</t>
  </si>
  <si>
    <t>ELISA</t>
  </si>
  <si>
    <t>BUISSON</t>
  </si>
  <si>
    <t>1993-07-22</t>
  </si>
  <si>
    <t>1971-07-14</t>
  </si>
  <si>
    <t>1964-02-19</t>
  </si>
  <si>
    <t>GUIHARD</t>
  </si>
  <si>
    <t>1991-12-04</t>
  </si>
  <si>
    <t>KADDOUR</t>
  </si>
  <si>
    <t>GATEAU</t>
  </si>
  <si>
    <t>1993-05-28</t>
  </si>
  <si>
    <t>1971-08-30</t>
  </si>
  <si>
    <t>1997-12-24</t>
  </si>
  <si>
    <t>BRELIK</t>
  </si>
  <si>
    <t>GAUSSIRAN</t>
  </si>
  <si>
    <t>1994-06-13</t>
  </si>
  <si>
    <t>RASTEL</t>
  </si>
  <si>
    <t>1975-06-12</t>
  </si>
  <si>
    <t>1994-10-08</t>
  </si>
  <si>
    <t>1989-08-01</t>
  </si>
  <si>
    <t>STRENS</t>
  </si>
  <si>
    <t>1964-07-20</t>
  </si>
  <si>
    <t>1991-02-02</t>
  </si>
  <si>
    <t>CLERTON PEPIN</t>
  </si>
  <si>
    <t>1984-09-20</t>
  </si>
  <si>
    <t>COLLEVILLE</t>
  </si>
  <si>
    <t>1972-05-28</t>
  </si>
  <si>
    <t>PUYENCHET</t>
  </si>
  <si>
    <t>1962-12-26</t>
  </si>
  <si>
    <t>MAHOUR</t>
  </si>
  <si>
    <t>1989-03-22</t>
  </si>
  <si>
    <t>RUAUD</t>
  </si>
  <si>
    <t>1987-03-12</t>
  </si>
  <si>
    <t>PONCET</t>
  </si>
  <si>
    <t>BEZIER</t>
  </si>
  <si>
    <t>1990-12-22</t>
  </si>
  <si>
    <t>1971-12-08</t>
  </si>
  <si>
    <t>PRESCILLIA</t>
  </si>
  <si>
    <t>MARTINS</t>
  </si>
  <si>
    <t>1992-06-14</t>
  </si>
  <si>
    <t>BALLAND</t>
  </si>
  <si>
    <t>1985-10-31</t>
  </si>
  <si>
    <t>1980-08-29</t>
  </si>
  <si>
    <t>1966-07-07</t>
  </si>
  <si>
    <t>BOURGES</t>
  </si>
  <si>
    <t>1993-08-29</t>
  </si>
  <si>
    <t>FORZI</t>
  </si>
  <si>
    <t>1994-07-23</t>
  </si>
  <si>
    <t>DANJON</t>
  </si>
  <si>
    <t>1986-07-16</t>
  </si>
  <si>
    <t>BEAUJON</t>
  </si>
  <si>
    <t>1992-05-25</t>
  </si>
  <si>
    <t>MERLE</t>
  </si>
  <si>
    <t>1977-12-30</t>
  </si>
  <si>
    <t>COUTANT</t>
  </si>
  <si>
    <t>1993-05-11</t>
  </si>
  <si>
    <t>SOVANNARY</t>
  </si>
  <si>
    <t>SUON</t>
  </si>
  <si>
    <t>1982-07-24</t>
  </si>
  <si>
    <t>CRESPO</t>
  </si>
  <si>
    <t>1986-12-31</t>
  </si>
  <si>
    <t>RAOUL</t>
  </si>
  <si>
    <t>1963-05-15</t>
  </si>
  <si>
    <t>MUTTONI</t>
  </si>
  <si>
    <t>1974-04-16</t>
  </si>
  <si>
    <t>SOULEYMAN</t>
  </si>
  <si>
    <t>COUTURE</t>
  </si>
  <si>
    <t>COLLETTA</t>
  </si>
  <si>
    <t>WASSYLA</t>
  </si>
  <si>
    <t>HANI</t>
  </si>
  <si>
    <t>THAÏ</t>
  </si>
  <si>
    <t>ENG ENG</t>
  </si>
  <si>
    <t>1980-08-31</t>
  </si>
  <si>
    <t>DEZANET</t>
  </si>
  <si>
    <t>1953-02-04</t>
  </si>
  <si>
    <t>SAMIA</t>
  </si>
  <si>
    <t>MOUDJEB</t>
  </si>
  <si>
    <t>1960-03-27</t>
  </si>
  <si>
    <t>1966-12-24</t>
  </si>
  <si>
    <t xml:space="preserve">GUILLAUME </t>
  </si>
  <si>
    <t>LABORDE</t>
  </si>
  <si>
    <t>THÉODORE</t>
  </si>
  <si>
    <t>1999-05-15</t>
  </si>
  <si>
    <t>RUDE</t>
  </si>
  <si>
    <t>1982-03-14</t>
  </si>
  <si>
    <t>BARRE</t>
  </si>
  <si>
    <t>PICHE</t>
  </si>
  <si>
    <t>1988-06-30</t>
  </si>
  <si>
    <t>LE FORT</t>
  </si>
  <si>
    <t>1976-06-13</t>
  </si>
  <si>
    <t>1999-05-22</t>
  </si>
  <si>
    <t>1961-10-14</t>
  </si>
  <si>
    <t>GRIMAULT</t>
  </si>
  <si>
    <t>1990-10-01</t>
  </si>
  <si>
    <t>ROCU</t>
  </si>
  <si>
    <t>LENA</t>
  </si>
  <si>
    <t>TATIN</t>
  </si>
  <si>
    <t>1999-04-12</t>
  </si>
  <si>
    <t>RIAHI</t>
  </si>
  <si>
    <t>2002-03-14</t>
  </si>
  <si>
    <t>1995-07-29</t>
  </si>
  <si>
    <t>MIRAILLET</t>
  </si>
  <si>
    <t>1987-08-10</t>
  </si>
  <si>
    <t>1972-03-13</t>
  </si>
  <si>
    <t>1980-03-03</t>
  </si>
  <si>
    <t>CASTELNAU</t>
  </si>
  <si>
    <t>1964-06-03</t>
  </si>
  <si>
    <t>1986-07-27</t>
  </si>
  <si>
    <t>LORENZATI</t>
  </si>
  <si>
    <t>1989-08-06</t>
  </si>
  <si>
    <t>GASSER</t>
  </si>
  <si>
    <t>GIBERT</t>
  </si>
  <si>
    <t>1988-04-16</t>
  </si>
  <si>
    <t>LOISON</t>
  </si>
  <si>
    <t>1995-10-09</t>
  </si>
  <si>
    <t>1988-08-31</t>
  </si>
  <si>
    <t>1983-10-18</t>
  </si>
  <si>
    <t>LECAT</t>
  </si>
  <si>
    <t>1966-02-16</t>
  </si>
  <si>
    <t>WALTER</t>
  </si>
  <si>
    <t>DESBOIS</t>
  </si>
  <si>
    <t>1982-12-13</t>
  </si>
  <si>
    <t>1970-06-24</t>
  </si>
  <si>
    <t>TAMBORELLI</t>
  </si>
  <si>
    <t>1990-06-27</t>
  </si>
  <si>
    <t>HUE</t>
  </si>
  <si>
    <t>1988-07-19</t>
  </si>
  <si>
    <t>GRONDIN</t>
  </si>
  <si>
    <t>1994-06-19</t>
  </si>
  <si>
    <t>1985-07-21</t>
  </si>
  <si>
    <t>SILLY</t>
  </si>
  <si>
    <t>1995-08-29</t>
  </si>
  <si>
    <t>BALLET</t>
  </si>
  <si>
    <t>1957-11-22</t>
  </si>
  <si>
    <t>GLADYS</t>
  </si>
  <si>
    <t>LECORGNE</t>
  </si>
  <si>
    <t>1999-09-17</t>
  </si>
  <si>
    <t>BRARD</t>
  </si>
  <si>
    <t>1981-09-03</t>
  </si>
  <si>
    <t>1972-04-22</t>
  </si>
  <si>
    <t>DESIRE</t>
  </si>
  <si>
    <t>1971-05-16</t>
  </si>
  <si>
    <t>CHAILLOUX</t>
  </si>
  <si>
    <t>1986-12-13</t>
  </si>
  <si>
    <t>TREFEIL</t>
  </si>
  <si>
    <t>BACQUEZ</t>
  </si>
  <si>
    <t>BERRIE</t>
  </si>
  <si>
    <t>1968-01-05</t>
  </si>
  <si>
    <t xml:space="preserve">DAVID </t>
  </si>
  <si>
    <t>CHAUVELIER</t>
  </si>
  <si>
    <t>TERTRE</t>
  </si>
  <si>
    <t>SCOTT</t>
  </si>
  <si>
    <t>1972-02-07</t>
  </si>
  <si>
    <t>MARIE-ANNE</t>
  </si>
  <si>
    <t>1967-08-17</t>
  </si>
  <si>
    <t>BOMMARD</t>
  </si>
  <si>
    <t>1987-04-03</t>
  </si>
  <si>
    <t>SEJOURNE</t>
  </si>
  <si>
    <t>1984-03-03</t>
  </si>
  <si>
    <t>BONTEMPS</t>
  </si>
  <si>
    <t>1978-09-06</t>
  </si>
  <si>
    <t>BOURNEUF</t>
  </si>
  <si>
    <t>POUVREAU</t>
  </si>
  <si>
    <t>ROY</t>
  </si>
  <si>
    <t>1976-12-29</t>
  </si>
  <si>
    <t>BOUSSARD</t>
  </si>
  <si>
    <t>GUILLET</t>
  </si>
  <si>
    <t>1985-02-09</t>
  </si>
  <si>
    <t>LEPRINCE</t>
  </si>
  <si>
    <t>1980-06-21</t>
  </si>
  <si>
    <t>HELOISE</t>
  </si>
  <si>
    <t>FALANTIN</t>
  </si>
  <si>
    <t>1978-11-17</t>
  </si>
  <si>
    <t>PETITGENET</t>
  </si>
  <si>
    <t>1972-12-11</t>
  </si>
  <si>
    <t>GUYLÈNE</t>
  </si>
  <si>
    <t>CHALAIN</t>
  </si>
  <si>
    <t>1984-01-09</t>
  </si>
  <si>
    <t>MEIGNAN</t>
  </si>
  <si>
    <t>1967-05-03</t>
  </si>
  <si>
    <t>1998-07-13</t>
  </si>
  <si>
    <t>1963-05-30</t>
  </si>
  <si>
    <t>JEUDY</t>
  </si>
  <si>
    <t>1970-12-08</t>
  </si>
  <si>
    <t>1976-11-12</t>
  </si>
  <si>
    <t>DAUBERT</t>
  </si>
  <si>
    <t>1977-03-10</t>
  </si>
  <si>
    <t>1968-10-21</t>
  </si>
  <si>
    <t>CHARLES-HENRI</t>
  </si>
  <si>
    <t>1984-03-22</t>
  </si>
  <si>
    <t>1992-12-16</t>
  </si>
  <si>
    <t>STANG</t>
  </si>
  <si>
    <t>1989-05-25</t>
  </si>
  <si>
    <t>RENOULLAUD</t>
  </si>
  <si>
    <t>1981-01-28</t>
  </si>
  <si>
    <t>1975-02-26</t>
  </si>
  <si>
    <t>1966-11-24</t>
  </si>
  <si>
    <t>CERIOLO</t>
  </si>
  <si>
    <t>POITEL</t>
  </si>
  <si>
    <t>1995-10-17</t>
  </si>
  <si>
    <t>1978-01-14</t>
  </si>
  <si>
    <t>DUC</t>
  </si>
  <si>
    <t>GENEVOIS</t>
  </si>
  <si>
    <t>1980-10-08</t>
  </si>
  <si>
    <t>LESAGE</t>
  </si>
  <si>
    <t>MARIE LUCIENNE</t>
  </si>
  <si>
    <t>MESSINA</t>
  </si>
  <si>
    <t>1961-07-20</t>
  </si>
  <si>
    <t>KOWALSKI</t>
  </si>
  <si>
    <t>LEBLOND</t>
  </si>
  <si>
    <t>1981-08-15</t>
  </si>
  <si>
    <t>LECLAND</t>
  </si>
  <si>
    <t>1978-03-15</t>
  </si>
  <si>
    <t>DAUZET</t>
  </si>
  <si>
    <t>1994-01-28</t>
  </si>
  <si>
    <t>1983-01-01</t>
  </si>
  <si>
    <t>1990-11-10</t>
  </si>
  <si>
    <t>MAROLLEAU</t>
  </si>
  <si>
    <t>1995-10-24</t>
  </si>
  <si>
    <t>COMBE</t>
  </si>
  <si>
    <t>1981-06-16</t>
  </si>
  <si>
    <t>MOUHET</t>
  </si>
  <si>
    <t>1988-01-07</t>
  </si>
  <si>
    <t>1986-06-23</t>
  </si>
  <si>
    <t>1966-06-09</t>
  </si>
  <si>
    <t xml:space="preserve">BENJAMIN </t>
  </si>
  <si>
    <t>1990-02-19</t>
  </si>
  <si>
    <t>COURRAU</t>
  </si>
  <si>
    <t>JEAN-FRANCOIS</t>
  </si>
  <si>
    <t>MAHIEU</t>
  </si>
  <si>
    <t>1971-11-13</t>
  </si>
  <si>
    <t>1968-06-29</t>
  </si>
  <si>
    <t>1982-01-05</t>
  </si>
  <si>
    <t>1992-02-10</t>
  </si>
  <si>
    <t>BOUCHER</t>
  </si>
  <si>
    <t>1988-10-06</t>
  </si>
  <si>
    <t>BRETONNIER</t>
  </si>
  <si>
    <t>1971-04-05</t>
  </si>
  <si>
    <t>LE BRAS</t>
  </si>
  <si>
    <t>1983-06-13</t>
  </si>
  <si>
    <t>MAURAT</t>
  </si>
  <si>
    <t>CROSSOIR</t>
  </si>
  <si>
    <t>1970-11-22</t>
  </si>
  <si>
    <t>ROUGIER</t>
  </si>
  <si>
    <t>1980-04-25</t>
  </si>
  <si>
    <t>HUGROS</t>
  </si>
  <si>
    <t>1968-02-29</t>
  </si>
  <si>
    <t>1979-10-03</t>
  </si>
  <si>
    <t>DURANDET</t>
  </si>
  <si>
    <t>1984-03-10</t>
  </si>
  <si>
    <t>1998-03-23</t>
  </si>
  <si>
    <t>1959-01-30</t>
  </si>
  <si>
    <t>1976-06-04</t>
  </si>
  <si>
    <t>1987-05-23</t>
  </si>
  <si>
    <t>1998-04-25</t>
  </si>
  <si>
    <t>RYON</t>
  </si>
  <si>
    <t>1992-12-27</t>
  </si>
  <si>
    <t>DEROUVILLE</t>
  </si>
  <si>
    <t>1960-04-12</t>
  </si>
  <si>
    <t>1968-05-03</t>
  </si>
  <si>
    <t>DESCLOSAYES</t>
  </si>
  <si>
    <t>1984-10-14</t>
  </si>
  <si>
    <t>1995-05-04</t>
  </si>
  <si>
    <t>GRILLOT</t>
  </si>
  <si>
    <t>1996-05-10</t>
  </si>
  <si>
    <t>NOYER</t>
  </si>
  <si>
    <t>2000-09-01</t>
  </si>
  <si>
    <t>MULLOIS</t>
  </si>
  <si>
    <t>1955-02-22</t>
  </si>
  <si>
    <t>1971-12-23</t>
  </si>
  <si>
    <t>LEURELE</t>
  </si>
  <si>
    <t>1987-10-27</t>
  </si>
  <si>
    <t>DALLET</t>
  </si>
  <si>
    <t>1980-10-29</t>
  </si>
  <si>
    <t>1951-07-08</t>
  </si>
  <si>
    <t>PORTEJOIE</t>
  </si>
  <si>
    <t>1972-10-21</t>
  </si>
  <si>
    <t>RHOANITO</t>
  </si>
  <si>
    <t>1984-05-17</t>
  </si>
  <si>
    <t>1983-10-28</t>
  </si>
  <si>
    <t>PERENON</t>
  </si>
  <si>
    <t>1996-04-25</t>
  </si>
  <si>
    <t>NEMOZ</t>
  </si>
  <si>
    <t>KRUMB</t>
  </si>
  <si>
    <t>1983-05-30</t>
  </si>
  <si>
    <t>1999-03-25</t>
  </si>
  <si>
    <t>JEAN BENOIT</t>
  </si>
  <si>
    <t>1990-02-14</t>
  </si>
  <si>
    <t>1993-12-18</t>
  </si>
  <si>
    <t>1974-01-23</t>
  </si>
  <si>
    <t>1984-11-04</t>
  </si>
  <si>
    <t>1991-08-25</t>
  </si>
  <si>
    <t>LACROUX</t>
  </si>
  <si>
    <t>1990-07-26</t>
  </si>
  <si>
    <t>1976-03-02</t>
  </si>
  <si>
    <t>1963-09-18</t>
  </si>
  <si>
    <t>SERVANE</t>
  </si>
  <si>
    <t>1982-02-24</t>
  </si>
  <si>
    <t>CORTIANO</t>
  </si>
  <si>
    <t>1976-10-21</t>
  </si>
  <si>
    <t>MARQUAIS</t>
  </si>
  <si>
    <t>1961-08-06</t>
  </si>
  <si>
    <t>DALLEMAGNE</t>
  </si>
  <si>
    <t>1975-08-09</t>
  </si>
  <si>
    <t>1986-05-15</t>
  </si>
  <si>
    <t>RAFFIN</t>
  </si>
  <si>
    <t>1993-07-06</t>
  </si>
  <si>
    <t>COURTECUISSE</t>
  </si>
  <si>
    <t>MARTIGNE</t>
  </si>
  <si>
    <t>1986-01-08</t>
  </si>
  <si>
    <t>GÉRY</t>
  </si>
  <si>
    <t>1979-06-03</t>
  </si>
  <si>
    <t>1975-12-26</t>
  </si>
  <si>
    <t>MERCEDES</t>
  </si>
  <si>
    <t>1986-10-01</t>
  </si>
  <si>
    <t>1973-03-23</t>
  </si>
  <si>
    <t>THIAUDIERE</t>
  </si>
  <si>
    <t>1966-09-08</t>
  </si>
  <si>
    <t>1986-01-19</t>
  </si>
  <si>
    <t>DOMINGUEZ</t>
  </si>
  <si>
    <t>1972-07-10</t>
  </si>
  <si>
    <t>BOTTINE</t>
  </si>
  <si>
    <t>1963-04-30</t>
  </si>
  <si>
    <t>CRETOIS</t>
  </si>
  <si>
    <t>DESORMEAUX</t>
  </si>
  <si>
    <t>1983-10-14</t>
  </si>
  <si>
    <t>1959-04-25</t>
  </si>
  <si>
    <t>1996-11-26</t>
  </si>
  <si>
    <t>1993-03-16</t>
  </si>
  <si>
    <t>LEGAY</t>
  </si>
  <si>
    <t>1991-05-24</t>
  </si>
  <si>
    <t>1989-04-11</t>
  </si>
  <si>
    <t>CHRISTINA</t>
  </si>
  <si>
    <t>PONSOT</t>
  </si>
  <si>
    <t>1977-10-29</t>
  </si>
  <si>
    <t>1992-07-15</t>
  </si>
  <si>
    <t>RIPAUD</t>
  </si>
  <si>
    <t>1986-09-23</t>
  </si>
  <si>
    <t>FOUAD</t>
  </si>
  <si>
    <t>SAIGLEGHZAL</t>
  </si>
  <si>
    <t>PIERRE ALEXIS</t>
  </si>
  <si>
    <t>1965-10-02</t>
  </si>
  <si>
    <t>RENULT</t>
  </si>
  <si>
    <t>1978-04-16</t>
  </si>
  <si>
    <t>RIPAULT</t>
  </si>
  <si>
    <t>1973-07-22</t>
  </si>
  <si>
    <t>TREMAUVILLE</t>
  </si>
  <si>
    <t>1990-08-28</t>
  </si>
  <si>
    <t>1983-07-22</t>
  </si>
  <si>
    <t>CUSSAC</t>
  </si>
  <si>
    <t>1981-11-11</t>
  </si>
  <si>
    <t>TIFFANI</t>
  </si>
  <si>
    <t>LAURIANNE</t>
  </si>
  <si>
    <t>LASKOWSKI</t>
  </si>
  <si>
    <t>L'HOSTE</t>
  </si>
  <si>
    <t>1979-06-04</t>
  </si>
  <si>
    <t>JOUAN</t>
  </si>
  <si>
    <t>CORBIN</t>
  </si>
  <si>
    <t>1979-05-23</t>
  </si>
  <si>
    <t>CHARLOT</t>
  </si>
  <si>
    <t>1976-02-03</t>
  </si>
  <si>
    <t>BÉNÉDICTE</t>
  </si>
  <si>
    <t>BALCOU</t>
  </si>
  <si>
    <t>1978-10-26</t>
  </si>
  <si>
    <t>CLOT</t>
  </si>
  <si>
    <t>1980-10-12</t>
  </si>
  <si>
    <t>1995-04-23</t>
  </si>
  <si>
    <t>1999-11-02</t>
  </si>
  <si>
    <t>CANTIN</t>
  </si>
  <si>
    <t>JOYEUX</t>
  </si>
  <si>
    <t>1993-03-03</t>
  </si>
  <si>
    <t>1962-05-23</t>
  </si>
  <si>
    <t>1963-02-27</t>
  </si>
  <si>
    <t>LE GUEN</t>
  </si>
  <si>
    <t>1967-07-20</t>
  </si>
  <si>
    <t>1959-05-03</t>
  </si>
  <si>
    <t>1959-05-31</t>
  </si>
  <si>
    <t>GALLIC</t>
  </si>
  <si>
    <t>1960-04-03</t>
  </si>
  <si>
    <t>GARDE</t>
  </si>
  <si>
    <t>1997-02-17</t>
  </si>
  <si>
    <t>PIERREL</t>
  </si>
  <si>
    <t>DI MAURO</t>
  </si>
  <si>
    <t>1998-10-02</t>
  </si>
  <si>
    <t>1992-04-24</t>
  </si>
  <si>
    <t>SEZNEC</t>
  </si>
  <si>
    <t>1981-05-23</t>
  </si>
  <si>
    <t xml:space="preserve">PATRICE </t>
  </si>
  <si>
    <t>ENSAAD</t>
  </si>
  <si>
    <t>1999-11-18</t>
  </si>
  <si>
    <t>1990-03-17</t>
  </si>
  <si>
    <t>ROLOFF</t>
  </si>
  <si>
    <t>1983-08-08</t>
  </si>
  <si>
    <t>GUERLIN</t>
  </si>
  <si>
    <t>MARIANI</t>
  </si>
  <si>
    <t>2000-09-08</t>
  </si>
  <si>
    <t>FAVEN</t>
  </si>
  <si>
    <t>WELSCH</t>
  </si>
  <si>
    <t>1994-04-22</t>
  </si>
  <si>
    <t>MORINELLO</t>
  </si>
  <si>
    <t>2000-10-15</t>
  </si>
  <si>
    <t>BAUMGART</t>
  </si>
  <si>
    <t>1990-11-02</t>
  </si>
  <si>
    <t>OBERLI</t>
  </si>
  <si>
    <t>1992-03-07</t>
  </si>
  <si>
    <t>SCHWEITZER</t>
  </si>
  <si>
    <t>1991-08-15</t>
  </si>
  <si>
    <t>1989-12-29</t>
  </si>
  <si>
    <t>BLANCHET</t>
  </si>
  <si>
    <t>1972-09-02</t>
  </si>
  <si>
    <t>GAUDRY</t>
  </si>
  <si>
    <t>1987-12-08</t>
  </si>
  <si>
    <t>MAURINE</t>
  </si>
  <si>
    <t>CLAUDEL</t>
  </si>
  <si>
    <t>1995-09-04</t>
  </si>
  <si>
    <t>SAADIA</t>
  </si>
  <si>
    <t>1987-03-20</t>
  </si>
  <si>
    <t>1991-04-25</t>
  </si>
  <si>
    <t>VALDENAIRE</t>
  </si>
  <si>
    <t>1979-09-05</t>
  </si>
  <si>
    <t>NOBLET</t>
  </si>
  <si>
    <t>1997-04-18</t>
  </si>
  <si>
    <t>OZENNE</t>
  </si>
  <si>
    <t>1994-06-03</t>
  </si>
  <si>
    <t>MARK</t>
  </si>
  <si>
    <t>BURTONSHAW</t>
  </si>
  <si>
    <t>1988-08-24</t>
  </si>
  <si>
    <t>LARGETEAU</t>
  </si>
  <si>
    <t>1998-08-31</t>
  </si>
  <si>
    <t>1982-06-25</t>
  </si>
  <si>
    <t>DELAIRE</t>
  </si>
  <si>
    <t>1991-08-13</t>
  </si>
  <si>
    <t>1977-03-03</t>
  </si>
  <si>
    <t>1959-02-20</t>
  </si>
  <si>
    <t>ROLET</t>
  </si>
  <si>
    <t>1978-02-07</t>
  </si>
  <si>
    <t xml:space="preserve">DAMIEN </t>
  </si>
  <si>
    <t>1984-04-06</t>
  </si>
  <si>
    <t>BARBOT</t>
  </si>
  <si>
    <t>1971-11-29</t>
  </si>
  <si>
    <t>LECURET</t>
  </si>
  <si>
    <t>1962-08-30</t>
  </si>
  <si>
    <t>GANDOUIN</t>
  </si>
  <si>
    <t>1992-07-10</t>
  </si>
  <si>
    <t>MARET</t>
  </si>
  <si>
    <t>1955-05-27</t>
  </si>
  <si>
    <t>MARIE-LISE</t>
  </si>
  <si>
    <t>MIDOL</t>
  </si>
  <si>
    <t>1964-04-01</t>
  </si>
  <si>
    <t>LAÏLA</t>
  </si>
  <si>
    <t>DJELMOUD</t>
  </si>
  <si>
    <t>BONIS</t>
  </si>
  <si>
    <t>1983-10-06</t>
  </si>
  <si>
    <t>BERARD</t>
  </si>
  <si>
    <t>1981-01-22</t>
  </si>
  <si>
    <t>1956-08-11</t>
  </si>
  <si>
    <t>YAN</t>
  </si>
  <si>
    <t>ZUBLER</t>
  </si>
  <si>
    <t>1980-01-29</t>
  </si>
  <si>
    <t>1958-05-13</t>
  </si>
  <si>
    <t>JOËLLE</t>
  </si>
  <si>
    <t>GASIGLIA</t>
  </si>
  <si>
    <t>1957-08-27</t>
  </si>
  <si>
    <t>TROSSAT</t>
  </si>
  <si>
    <t>1965-06-19</t>
  </si>
  <si>
    <t>VIOLET</t>
  </si>
  <si>
    <t>1959-03-15</t>
  </si>
  <si>
    <t>BRAVAUX</t>
  </si>
  <si>
    <t>1956-07-13</t>
  </si>
  <si>
    <t>ACETO</t>
  </si>
  <si>
    <t>1960-04-04</t>
  </si>
  <si>
    <t>1954-10-30</t>
  </si>
  <si>
    <t>BESAA</t>
  </si>
  <si>
    <t>QUESADA</t>
  </si>
  <si>
    <t>CHEVRIER</t>
  </si>
  <si>
    <t>1972-03-03</t>
  </si>
  <si>
    <t>1969-12-29</t>
  </si>
  <si>
    <t>DEGEAIVE</t>
  </si>
  <si>
    <t>1993-08-23</t>
  </si>
  <si>
    <t>1999-08-21</t>
  </si>
  <si>
    <t>LAROCHE</t>
  </si>
  <si>
    <t>CONTANT</t>
  </si>
  <si>
    <t>2001-02-17</t>
  </si>
  <si>
    <t>HERRERO</t>
  </si>
  <si>
    <t>1999-04-04</t>
  </si>
  <si>
    <t>2000-05-02</t>
  </si>
  <si>
    <t>GUILLOTIN</t>
  </si>
  <si>
    <t>1998-10-07</t>
  </si>
  <si>
    <t>2000-08-13</t>
  </si>
  <si>
    <t>1985-07-07</t>
  </si>
  <si>
    <t>PINTON</t>
  </si>
  <si>
    <t>VERVEUR</t>
  </si>
  <si>
    <t>1988-01-08</t>
  </si>
  <si>
    <t>1969-03-28</t>
  </si>
  <si>
    <t>WOHLGEMUTH</t>
  </si>
  <si>
    <t>1991-11-26</t>
  </si>
  <si>
    <t>LAMBELIN</t>
  </si>
  <si>
    <t>1991-03-28</t>
  </si>
  <si>
    <t>1964-08-06</t>
  </si>
  <si>
    <t>OTHMANN</t>
  </si>
  <si>
    <t xml:space="preserve">CHAKRID </t>
  </si>
  <si>
    <t>1985-07-17</t>
  </si>
  <si>
    <t>LABEYS</t>
  </si>
  <si>
    <t>1960-05-22</t>
  </si>
  <si>
    <t>1998-08-17</t>
  </si>
  <si>
    <t>SPEICHER</t>
  </si>
  <si>
    <t>HERTELER</t>
  </si>
  <si>
    <t>1967-08-25</t>
  </si>
  <si>
    <t>CERVANTES</t>
  </si>
  <si>
    <t>1993-07-19</t>
  </si>
  <si>
    <t>1960-09-24</t>
  </si>
  <si>
    <t>1990-01-11</t>
  </si>
  <si>
    <t>1965-08-25</t>
  </si>
  <si>
    <t>1960-10-31</t>
  </si>
  <si>
    <t>1958-01-29</t>
  </si>
  <si>
    <t>1991-11-03</t>
  </si>
  <si>
    <t>1984-11-03</t>
  </si>
  <si>
    <t>MATTHEW</t>
  </si>
  <si>
    <t>2002-08-03</t>
  </si>
  <si>
    <t>1987-06-29</t>
  </si>
  <si>
    <t>1970-07-17</t>
  </si>
  <si>
    <t>1980-02-06</t>
  </si>
  <si>
    <t>GARZIA</t>
  </si>
  <si>
    <t>MOUNIER</t>
  </si>
  <si>
    <t>1972-03-29</t>
  </si>
  <si>
    <t>MATTIOLI</t>
  </si>
  <si>
    <t>1982-07-03</t>
  </si>
  <si>
    <t>TIBOUL</t>
  </si>
  <si>
    <t>1956-02-02</t>
  </si>
  <si>
    <t>LAKHDAR-AZZOUZ</t>
  </si>
  <si>
    <t>1995-08-24</t>
  </si>
  <si>
    <t>FORGET</t>
  </si>
  <si>
    <t>1956-12-05</t>
  </si>
  <si>
    <t>FREYDIER</t>
  </si>
  <si>
    <t>2000-10-09</t>
  </si>
  <si>
    <t>DIRAND</t>
  </si>
  <si>
    <t>1980-08-23</t>
  </si>
  <si>
    <t>1989-05-20</t>
  </si>
  <si>
    <t>PILLON</t>
  </si>
  <si>
    <t>1994-04-27</t>
  </si>
  <si>
    <t>1970-10-03</t>
  </si>
  <si>
    <t>DUCOM</t>
  </si>
  <si>
    <t>1971-12-20</t>
  </si>
  <si>
    <t>MUGUETTE</t>
  </si>
  <si>
    <t>MENEZ</t>
  </si>
  <si>
    <t>1973-06-10</t>
  </si>
  <si>
    <t>GARRIGUES</t>
  </si>
  <si>
    <t>1964-12-24</t>
  </si>
  <si>
    <t>BANNEUX</t>
  </si>
  <si>
    <t>1978-04-29</t>
  </si>
  <si>
    <t>BOUTE</t>
  </si>
  <si>
    <t>BADONNEL</t>
  </si>
  <si>
    <t>1973-12-29</t>
  </si>
  <si>
    <t>FRESSE</t>
  </si>
  <si>
    <t>1970-11-25</t>
  </si>
  <si>
    <t>PELLEGRIN</t>
  </si>
  <si>
    <t>1971-08-01</t>
  </si>
  <si>
    <t>1991-07-01</t>
  </si>
  <si>
    <t>SOUNDI</t>
  </si>
  <si>
    <t>QUERE</t>
  </si>
  <si>
    <t>1977-01-31</t>
  </si>
  <si>
    <t>FRECENON</t>
  </si>
  <si>
    <t>CELLE</t>
  </si>
  <si>
    <t>1978-02-14</t>
  </si>
  <si>
    <t>ALLEGRE</t>
  </si>
  <si>
    <t>GIGAN</t>
  </si>
  <si>
    <t>BOASSO</t>
  </si>
  <si>
    <t>PIERROT</t>
  </si>
  <si>
    <t>ETHEVE</t>
  </si>
  <si>
    <t>1987-07-26</t>
  </si>
  <si>
    <t>1988-12-27</t>
  </si>
  <si>
    <t>1986-02-07</t>
  </si>
  <si>
    <t>LARRE</t>
  </si>
  <si>
    <t>1987-07-19</t>
  </si>
  <si>
    <t>KEN</t>
  </si>
  <si>
    <t>1999-01-06</t>
  </si>
  <si>
    <t>1989-02-10</t>
  </si>
  <si>
    <t>1983-01-04</t>
  </si>
  <si>
    <t>DIJOUX</t>
  </si>
  <si>
    <t>VILLANOVA</t>
  </si>
  <si>
    <t>1988-05-01</t>
  </si>
  <si>
    <t>MARIE-THERESE</t>
  </si>
  <si>
    <t>SENDRANE</t>
  </si>
  <si>
    <t>1970-07-27</t>
  </si>
  <si>
    <t>1968-04-24</t>
  </si>
  <si>
    <t>BOUET</t>
  </si>
  <si>
    <t>1993-10-18</t>
  </si>
  <si>
    <t>LHERBET</t>
  </si>
  <si>
    <t>1998-09-15</t>
  </si>
  <si>
    <t>REDONNET</t>
  </si>
  <si>
    <t>1998-03-06</t>
  </si>
  <si>
    <t>LANNI</t>
  </si>
  <si>
    <t>1974-12-12</t>
  </si>
  <si>
    <t>BOUDEHEN</t>
  </si>
  <si>
    <t>LARROQUE</t>
  </si>
  <si>
    <t>KERSCAVEN</t>
  </si>
  <si>
    <t>1960-02-27</t>
  </si>
  <si>
    <t>1993-10-24</t>
  </si>
  <si>
    <t>1972-06-19</t>
  </si>
  <si>
    <t>1987-01-21</t>
  </si>
  <si>
    <t>OMER</t>
  </si>
  <si>
    <t>GIRAULT</t>
  </si>
  <si>
    <t>GRANDEL</t>
  </si>
  <si>
    <t>1977-01-24</t>
  </si>
  <si>
    <t>LORENZETTI</t>
  </si>
  <si>
    <t>1997-06-02</t>
  </si>
  <si>
    <t>1989-11-04</t>
  </si>
  <si>
    <t>MITAULT</t>
  </si>
  <si>
    <t>1995-12-26</t>
  </si>
  <si>
    <t>JOAO</t>
  </si>
  <si>
    <t>1980-05-13</t>
  </si>
  <si>
    <t>1962-07-30</t>
  </si>
  <si>
    <t>PERAN</t>
  </si>
  <si>
    <t>CHENU</t>
  </si>
  <si>
    <t>1995-05-14</t>
  </si>
  <si>
    <t>LE DINS</t>
  </si>
  <si>
    <t>1969-12-22</t>
  </si>
  <si>
    <t>GUYADER</t>
  </si>
  <si>
    <t>1956-12-22</t>
  </si>
  <si>
    <t>1973-07-23</t>
  </si>
  <si>
    <t>POTIER</t>
  </si>
  <si>
    <t>JEAN-FÉLIX</t>
  </si>
  <si>
    <t>BOURCIER</t>
  </si>
  <si>
    <t>PASQUEREAU</t>
  </si>
  <si>
    <t>1975-11-22</t>
  </si>
  <si>
    <t>1988-12-16</t>
  </si>
  <si>
    <t>LE BRIS</t>
  </si>
  <si>
    <t>1982-08-23</t>
  </si>
  <si>
    <t xml:space="preserve">GILLES </t>
  </si>
  <si>
    <t>SALA</t>
  </si>
  <si>
    <t>1993-05-03</t>
  </si>
  <si>
    <t>1964-01-24</t>
  </si>
  <si>
    <t>1970-08-17</t>
  </si>
  <si>
    <t>FOSSE</t>
  </si>
  <si>
    <t>1970-08-12</t>
  </si>
  <si>
    <t>1996-09-26</t>
  </si>
  <si>
    <t>1979-01-29</t>
  </si>
  <si>
    <t>1988-09-13</t>
  </si>
  <si>
    <t>GICQUEL</t>
  </si>
  <si>
    <t>2000-12-16</t>
  </si>
  <si>
    <t>KADER</t>
  </si>
  <si>
    <t>1999-12-18</t>
  </si>
  <si>
    <t>COUDE DU FORERTO</t>
  </si>
  <si>
    <t>1997-04-23</t>
  </si>
  <si>
    <t>1978-08-13</t>
  </si>
  <si>
    <t>ERNESTINE DORIANNE</t>
  </si>
  <si>
    <t>POUHE</t>
  </si>
  <si>
    <t>MAURIN</t>
  </si>
  <si>
    <t>1995-10-15</t>
  </si>
  <si>
    <t>1986-05-31</t>
  </si>
  <si>
    <t>1971-08-21</t>
  </si>
  <si>
    <t>1985-01-29</t>
  </si>
  <si>
    <t>ISSOGLIO</t>
  </si>
  <si>
    <t>1996-11-29</t>
  </si>
  <si>
    <t>NAFFRE</t>
  </si>
  <si>
    <t>1992-06-15</t>
  </si>
  <si>
    <t>PLOUJOUX</t>
  </si>
  <si>
    <t>1972-10-31</t>
  </si>
  <si>
    <t>YORICK</t>
  </si>
  <si>
    <t>PALOMO</t>
  </si>
  <si>
    <t>1992-11-10</t>
  </si>
  <si>
    <t>PAILLET</t>
  </si>
  <si>
    <t>LAKSILLI</t>
  </si>
  <si>
    <t>1980-11-30</t>
  </si>
  <si>
    <t>1981-07-16</t>
  </si>
  <si>
    <t>BOUHELIER</t>
  </si>
  <si>
    <t>1972-11-05</t>
  </si>
  <si>
    <t>ZAID</t>
  </si>
  <si>
    <t>MERLET</t>
  </si>
  <si>
    <t>1987-05-08</t>
  </si>
  <si>
    <t>MAISONNEUVE</t>
  </si>
  <si>
    <t>1973-06-22</t>
  </si>
  <si>
    <t>1982-01-24</t>
  </si>
  <si>
    <t>LANDAIS</t>
  </si>
  <si>
    <t>1990-04-05</t>
  </si>
  <si>
    <t>1978-06-21</t>
  </si>
  <si>
    <t>MOULONGUET</t>
  </si>
  <si>
    <t>SEELEN</t>
  </si>
  <si>
    <t>1993-02-10</t>
  </si>
  <si>
    <t>ABBES</t>
  </si>
  <si>
    <t>SABRI</t>
  </si>
  <si>
    <t>1980-10-23</t>
  </si>
  <si>
    <t>MORICET</t>
  </si>
  <si>
    <t>ACOSTA</t>
  </si>
  <si>
    <t>1982-07-02</t>
  </si>
  <si>
    <t>ALLARY</t>
  </si>
  <si>
    <t>1978-03-08</t>
  </si>
  <si>
    <t>BUREAU</t>
  </si>
  <si>
    <t>1968-11-20</t>
  </si>
  <si>
    <t>CHACORNAC</t>
  </si>
  <si>
    <t>CORTIAL</t>
  </si>
  <si>
    <t>1998-12-08</t>
  </si>
  <si>
    <t>ARAUJO</t>
  </si>
  <si>
    <t>1998-06-14</t>
  </si>
  <si>
    <t>FICHAUX</t>
  </si>
  <si>
    <t>DIGONNET</t>
  </si>
  <si>
    <t>1976-08-13</t>
  </si>
  <si>
    <t>MELODY</t>
  </si>
  <si>
    <t>1995-06-29</t>
  </si>
  <si>
    <t>GALLIEN</t>
  </si>
  <si>
    <t>1984-03-24</t>
  </si>
  <si>
    <t>GUIGON</t>
  </si>
  <si>
    <t>PLANCKEEL</t>
  </si>
  <si>
    <t>2000-08-20</t>
  </si>
  <si>
    <t>GEOFFRAY</t>
  </si>
  <si>
    <t>1980-10-13</t>
  </si>
  <si>
    <t>YAHIA</t>
  </si>
  <si>
    <t>1969-08-20</t>
  </si>
  <si>
    <t>MEGANE</t>
  </si>
  <si>
    <t>LOSIAUX</t>
  </si>
  <si>
    <t>1996-03-04</t>
  </si>
  <si>
    <t>DELGRANGE</t>
  </si>
  <si>
    <t>1984-11-05</t>
  </si>
  <si>
    <t>1987-01-26</t>
  </si>
  <si>
    <t>MICHON</t>
  </si>
  <si>
    <t>1994-10-18</t>
  </si>
  <si>
    <t>1960-10-22</t>
  </si>
  <si>
    <t>BEHAGUE</t>
  </si>
  <si>
    <t>1978-08-11</t>
  </si>
  <si>
    <t>NOUVET</t>
  </si>
  <si>
    <t>1964-04-04</t>
  </si>
  <si>
    <t>ALEXANDER</t>
  </si>
  <si>
    <t>THIRY</t>
  </si>
  <si>
    <t>1997-02-06</t>
  </si>
  <si>
    <t>PIERQUIN</t>
  </si>
  <si>
    <t>1964-07-23</t>
  </si>
  <si>
    <t>PIGNOL</t>
  </si>
  <si>
    <t>1975-02-25</t>
  </si>
  <si>
    <t>1994-06-08</t>
  </si>
  <si>
    <t>QUELOT</t>
  </si>
  <si>
    <t>1994-12-13</t>
  </si>
  <si>
    <t>LISA MARIE</t>
  </si>
  <si>
    <t>RUEL</t>
  </si>
  <si>
    <t>MARECHAL</t>
  </si>
  <si>
    <t>1977-07-19</t>
  </si>
  <si>
    <t>1981-01-27</t>
  </si>
  <si>
    <t>DEMULDER</t>
  </si>
  <si>
    <t>1971-10-24</t>
  </si>
  <si>
    <t>1984-08-26</t>
  </si>
  <si>
    <t>MELISSA</t>
  </si>
  <si>
    <t>BARONCE</t>
  </si>
  <si>
    <t>1990-12-16</t>
  </si>
  <si>
    <t>ARRANNO</t>
  </si>
  <si>
    <t>1958-01-26</t>
  </si>
  <si>
    <t>TURPIN</t>
  </si>
  <si>
    <t>1972-05-12</t>
  </si>
  <si>
    <t>MELE</t>
  </si>
  <si>
    <t>1990-10-17</t>
  </si>
  <si>
    <t>IGOR</t>
  </si>
  <si>
    <t>1989-06-11</t>
  </si>
  <si>
    <t>DEJOUX</t>
  </si>
  <si>
    <t>1971-10-07</t>
  </si>
  <si>
    <t>1989-03-02</t>
  </si>
  <si>
    <t>SAUVAGE</t>
  </si>
  <si>
    <t>1963-04-25</t>
  </si>
  <si>
    <t>MARTI</t>
  </si>
  <si>
    <t>1968-12-06</t>
  </si>
  <si>
    <t>1970-04-27</t>
  </si>
  <si>
    <t>STOCKMANS</t>
  </si>
  <si>
    <t>1975-05-13</t>
  </si>
  <si>
    <t>WASSIM</t>
  </si>
  <si>
    <t>ALLAF</t>
  </si>
  <si>
    <t>1992-06-18</t>
  </si>
  <si>
    <t>1995-12-28</t>
  </si>
  <si>
    <t>1971-02-08</t>
  </si>
  <si>
    <t>ANSSEAU</t>
  </si>
  <si>
    <t>1994-11-02</t>
  </si>
  <si>
    <t>MERIC</t>
  </si>
  <si>
    <t>PECQUEUX</t>
  </si>
  <si>
    <t>JANOT</t>
  </si>
  <si>
    <t>1989-01-01</t>
  </si>
  <si>
    <t>MZE-HAMADI</t>
  </si>
  <si>
    <t>MCHAMI</t>
  </si>
  <si>
    <t>1993-07-23</t>
  </si>
  <si>
    <t>1975-06-14</t>
  </si>
  <si>
    <t>1977-07-21</t>
  </si>
  <si>
    <t>BOIRON</t>
  </si>
  <si>
    <t>1985-01-21</t>
  </si>
  <si>
    <t>KARIMA</t>
  </si>
  <si>
    <t>BENSMAIL</t>
  </si>
  <si>
    <t>1979-12-22</t>
  </si>
  <si>
    <t>1997-01-05</t>
  </si>
  <si>
    <t>QUINTANA</t>
  </si>
  <si>
    <t>YACOUBA</t>
  </si>
  <si>
    <t>DIABY</t>
  </si>
  <si>
    <t>1987-06-12</t>
  </si>
  <si>
    <t>1995-09-13</t>
  </si>
  <si>
    <t>MONAMY</t>
  </si>
  <si>
    <t>1972-10-23</t>
  </si>
  <si>
    <t>1971-12-12</t>
  </si>
  <si>
    <t>1983-01-22</t>
  </si>
  <si>
    <t>MATRICON</t>
  </si>
  <si>
    <t>1977-09-13</t>
  </si>
  <si>
    <t>DELPEUT</t>
  </si>
  <si>
    <t>1987-12-25</t>
  </si>
  <si>
    <t>JANIS</t>
  </si>
  <si>
    <t>BARTHELET</t>
  </si>
  <si>
    <t>1995-06-23</t>
  </si>
  <si>
    <t>CHATELLIER</t>
  </si>
  <si>
    <t>1982-10-30</t>
  </si>
  <si>
    <t>1990-09-02</t>
  </si>
  <si>
    <t>MONTEILLER</t>
  </si>
  <si>
    <t>1973-08-07</t>
  </si>
  <si>
    <t>TESSIOT</t>
  </si>
  <si>
    <t>1988-12-06</t>
  </si>
  <si>
    <t>1993-09-28</t>
  </si>
  <si>
    <t>FALUE</t>
  </si>
  <si>
    <t>1980-03-10</t>
  </si>
  <si>
    <t>1985-03-30</t>
  </si>
  <si>
    <t>COLAZZO</t>
  </si>
  <si>
    <t>CATALLO</t>
  </si>
  <si>
    <t>SYLVIA</t>
  </si>
  <si>
    <t>1977-12-26</t>
  </si>
  <si>
    <t>SANDOR</t>
  </si>
  <si>
    <t>DECHANET</t>
  </si>
  <si>
    <t>1992-10-28</t>
  </si>
  <si>
    <t>ROMANE</t>
  </si>
  <si>
    <t>CAMUSET</t>
  </si>
  <si>
    <t>1990-11-12</t>
  </si>
  <si>
    <t>1957-11-29</t>
  </si>
  <si>
    <t>1967-05-09</t>
  </si>
  <si>
    <t>1983-01-20</t>
  </si>
  <si>
    <t>ROUSSELIN</t>
  </si>
  <si>
    <t>1999-03-01</t>
  </si>
  <si>
    <t>ANNE CLAUDE</t>
  </si>
  <si>
    <t>MAHAMDI</t>
  </si>
  <si>
    <t>1971-07-16</t>
  </si>
  <si>
    <t>GIDON</t>
  </si>
  <si>
    <t>1988-12-11</t>
  </si>
  <si>
    <t>NICOT</t>
  </si>
  <si>
    <t>1963-07-16</t>
  </si>
  <si>
    <t>VERNIER</t>
  </si>
  <si>
    <t>1974-10-20</t>
  </si>
  <si>
    <t>JUNOD</t>
  </si>
  <si>
    <t>1990-07-09</t>
  </si>
  <si>
    <t>PIERRE EMMANUEL</t>
  </si>
  <si>
    <t>1966-08-08</t>
  </si>
  <si>
    <t>1991-06-16</t>
  </si>
  <si>
    <t>CHAPEAU</t>
  </si>
  <si>
    <t>1986-10-06</t>
  </si>
  <si>
    <t>ANTONIA</t>
  </si>
  <si>
    <t>2000-08-01</t>
  </si>
  <si>
    <t>JEAN RAPHAEL</t>
  </si>
  <si>
    <t>ROLLIN</t>
  </si>
  <si>
    <t>1977-03-19</t>
  </si>
  <si>
    <t>SENNEVILLE</t>
  </si>
  <si>
    <t>POULIN</t>
  </si>
  <si>
    <t>1968-11-03</t>
  </si>
  <si>
    <t>DEHAN</t>
  </si>
  <si>
    <t>1988-07-17</t>
  </si>
  <si>
    <t>STESSY</t>
  </si>
  <si>
    <t>CARTON</t>
  </si>
  <si>
    <t>1997-05-17</t>
  </si>
  <si>
    <t>1988-06-10</t>
  </si>
  <si>
    <t>MONIER</t>
  </si>
  <si>
    <t>MAÉLIS</t>
  </si>
  <si>
    <t>LAFAYE</t>
  </si>
  <si>
    <t>2000-08-23</t>
  </si>
  <si>
    <t>QUONIAM</t>
  </si>
  <si>
    <t>1976-02-25</t>
  </si>
  <si>
    <t>LUSTRE</t>
  </si>
  <si>
    <t>STASZCYZK</t>
  </si>
  <si>
    <t>1965-12-30</t>
  </si>
  <si>
    <t>1966-03-19</t>
  </si>
  <si>
    <t>1985-12-02</t>
  </si>
  <si>
    <t>GANET</t>
  </si>
  <si>
    <t>1967-08-02</t>
  </si>
  <si>
    <t>POLLE</t>
  </si>
  <si>
    <t>1995-12-20</t>
  </si>
  <si>
    <t>PAYS</t>
  </si>
  <si>
    <t>AMEY</t>
  </si>
  <si>
    <t>1982-04-20</t>
  </si>
  <si>
    <t>BEY</t>
  </si>
  <si>
    <t>1975-04-17</t>
  </si>
  <si>
    <t>1985-03-12</t>
  </si>
  <si>
    <t>BARATTIN</t>
  </si>
  <si>
    <t>1994-11-03</t>
  </si>
  <si>
    <t>ETABLIT</t>
  </si>
  <si>
    <t>1981-11-30</t>
  </si>
  <si>
    <t>HERITEAU</t>
  </si>
  <si>
    <t>1984-11-22</t>
  </si>
  <si>
    <t>1982-05-12</t>
  </si>
  <si>
    <t>ADRIAN</t>
  </si>
  <si>
    <t>1971-05-26</t>
  </si>
  <si>
    <t>NOYE</t>
  </si>
  <si>
    <t>1991-09-17</t>
  </si>
  <si>
    <t>WINZER</t>
  </si>
  <si>
    <t>1973-03-24</t>
  </si>
  <si>
    <t>GOFFEAUX</t>
  </si>
  <si>
    <t>DARQUET</t>
  </si>
  <si>
    <t>DESTEPHEN</t>
  </si>
  <si>
    <t>1983-07-09</t>
  </si>
  <si>
    <t>DUQUESNE</t>
  </si>
  <si>
    <t>1999-12-29</t>
  </si>
  <si>
    <t>LONCHAMPT</t>
  </si>
  <si>
    <t>1987-04-30</t>
  </si>
  <si>
    <t>VILETTE</t>
  </si>
  <si>
    <t>1995-04-27</t>
  </si>
  <si>
    <t>1999-06-12</t>
  </si>
  <si>
    <t>1968-02-02</t>
  </si>
  <si>
    <t>CYNTHIA</t>
  </si>
  <si>
    <t>BOURGET</t>
  </si>
  <si>
    <t>DELIAS</t>
  </si>
  <si>
    <t>1996-07-02</t>
  </si>
  <si>
    <t>1954-05-22</t>
  </si>
  <si>
    <t>2000-09-23</t>
  </si>
  <si>
    <t>MONY</t>
  </si>
  <si>
    <t>1959-01-09</t>
  </si>
  <si>
    <t>MARIE FRANCE</t>
  </si>
  <si>
    <t>CHARRIER</t>
  </si>
  <si>
    <t>1957-09-10</t>
  </si>
  <si>
    <t>PUJOLAS</t>
  </si>
  <si>
    <t>COSTET</t>
  </si>
  <si>
    <t>AUMAITRE</t>
  </si>
  <si>
    <t>1980-10-27</t>
  </si>
  <si>
    <t>VILLARET</t>
  </si>
  <si>
    <t>ESPAGNAC</t>
  </si>
  <si>
    <t>1960-02-28</t>
  </si>
  <si>
    <t>1973-10-30</t>
  </si>
  <si>
    <t>BARBIN</t>
  </si>
  <si>
    <t>1968-05-27</t>
  </si>
  <si>
    <t>MARIE LOUISE</t>
  </si>
  <si>
    <t>SOGNAC</t>
  </si>
  <si>
    <t>1954-07-14</t>
  </si>
  <si>
    <t>DEMESTRE</t>
  </si>
  <si>
    <t>1966-07-03</t>
  </si>
  <si>
    <t>RONGERON</t>
  </si>
  <si>
    <t>1999-06-14</t>
  </si>
  <si>
    <t>1992-01-12</t>
  </si>
  <si>
    <t>BEAULANDE</t>
  </si>
  <si>
    <t>1964-09-09</t>
  </si>
  <si>
    <t>1976-02-24</t>
  </si>
  <si>
    <t>1976-12-15</t>
  </si>
  <si>
    <t>IRIART</t>
  </si>
  <si>
    <t>BIERRE</t>
  </si>
  <si>
    <t>1975-11-19</t>
  </si>
  <si>
    <t>1976-11-20</t>
  </si>
  <si>
    <t>BOIN</t>
  </si>
  <si>
    <t>1977-10-18</t>
  </si>
  <si>
    <t>BORDENAVE</t>
  </si>
  <si>
    <t>1984-06-07</t>
  </si>
  <si>
    <t xml:space="preserve">BERANGERE </t>
  </si>
  <si>
    <t xml:space="preserve">BOUTHIE </t>
  </si>
  <si>
    <t>1979-12-27</t>
  </si>
  <si>
    <t>ELYSEE</t>
  </si>
  <si>
    <t>DIOT</t>
  </si>
  <si>
    <t>1994-01-17</t>
  </si>
  <si>
    <t>1978-04-28</t>
  </si>
  <si>
    <t>1975-11-11</t>
  </si>
  <si>
    <t>NOELLE</t>
  </si>
  <si>
    <t>BOURIDEYS</t>
  </si>
  <si>
    <t>1984-12-25</t>
  </si>
  <si>
    <t>HACHET</t>
  </si>
  <si>
    <t>1983-01-13</t>
  </si>
  <si>
    <t>1975-09-19</t>
  </si>
  <si>
    <t>VANTHOMME</t>
  </si>
  <si>
    <t>1982-09-26</t>
  </si>
  <si>
    <t>DLILI</t>
  </si>
  <si>
    <t>1976-05-20</t>
  </si>
  <si>
    <t>TELLAROLLI</t>
  </si>
  <si>
    <t>1978-05-15</t>
  </si>
  <si>
    <t>PERTHUIS</t>
  </si>
  <si>
    <t>1999-03-03</t>
  </si>
  <si>
    <t>MARVEEN</t>
  </si>
  <si>
    <t>CANSIER</t>
  </si>
  <si>
    <t>DUCOURTIEUX</t>
  </si>
  <si>
    <t>1988-10-01</t>
  </si>
  <si>
    <t>BIETTES</t>
  </si>
  <si>
    <t>1999-01-02</t>
  </si>
  <si>
    <t>AZDINE</t>
  </si>
  <si>
    <t>1998-04-10</t>
  </si>
  <si>
    <t>DESNEUX</t>
  </si>
  <si>
    <t>1955-04-14</t>
  </si>
  <si>
    <t>SONNY</t>
  </si>
  <si>
    <t>HAES</t>
  </si>
  <si>
    <t>1984-08-09</t>
  </si>
  <si>
    <t>CAPDEVILLE</t>
  </si>
  <si>
    <t>REUGE</t>
  </si>
  <si>
    <t>1978-12-10</t>
  </si>
  <si>
    <t>1969-04-03</t>
  </si>
  <si>
    <t>1968-01-19</t>
  </si>
  <si>
    <t>ROUZEL</t>
  </si>
  <si>
    <t>FRANCINE</t>
  </si>
  <si>
    <t>SAUTONIE</t>
  </si>
  <si>
    <t>1952-10-20</t>
  </si>
  <si>
    <t>1976-08-23</t>
  </si>
  <si>
    <t>MOLINERO</t>
  </si>
  <si>
    <t>1997-03-23</t>
  </si>
  <si>
    <t>1979-03-28</t>
  </si>
  <si>
    <t>GOUZON</t>
  </si>
  <si>
    <t>1969-01-02</t>
  </si>
  <si>
    <t>ANN</t>
  </si>
  <si>
    <t>ROND</t>
  </si>
  <si>
    <t>1999-04-28</t>
  </si>
  <si>
    <t>SANZ</t>
  </si>
  <si>
    <t>1996-11-13</t>
  </si>
  <si>
    <t>AUDEBERT</t>
  </si>
  <si>
    <t>1985-08-01</t>
  </si>
  <si>
    <t>GIORDANO</t>
  </si>
  <si>
    <t>MARIE JO</t>
  </si>
  <si>
    <t>1993-09-09</t>
  </si>
  <si>
    <t>MIRAS</t>
  </si>
  <si>
    <t>1974-03-01</t>
  </si>
  <si>
    <t>1971-05-06</t>
  </si>
  <si>
    <t>1981-10-19</t>
  </si>
  <si>
    <t>VAUTOUR</t>
  </si>
  <si>
    <t>1966-10-10</t>
  </si>
  <si>
    <t>2000-04-15</t>
  </si>
  <si>
    <t>1999-04-26</t>
  </si>
  <si>
    <t>1997-03-14</t>
  </si>
  <si>
    <t>LUCIANI</t>
  </si>
  <si>
    <t>1973-01-13</t>
  </si>
  <si>
    <t>ZOLOBODJEAN</t>
  </si>
  <si>
    <t>1971-02-25</t>
  </si>
  <si>
    <t>1994-03-15</t>
  </si>
  <si>
    <t>SALLIER</t>
  </si>
  <si>
    <t>1965-01-22</t>
  </si>
  <si>
    <t>LANGLOIS</t>
  </si>
  <si>
    <t>1967-10-01</t>
  </si>
  <si>
    <t>1981-11-12</t>
  </si>
  <si>
    <t>JIM</t>
  </si>
  <si>
    <t>JEGOU</t>
  </si>
  <si>
    <t>SALABERT</t>
  </si>
  <si>
    <t>1995-03-31</t>
  </si>
  <si>
    <t>1998-01-06</t>
  </si>
  <si>
    <t>1991-09-14</t>
  </si>
  <si>
    <t xml:space="preserve">MICHAËL </t>
  </si>
  <si>
    <t>TOURLET</t>
  </si>
  <si>
    <t>1975-09-07</t>
  </si>
  <si>
    <t>GAUTHERON</t>
  </si>
  <si>
    <t>POULAIN</t>
  </si>
  <si>
    <t>LAIGO</t>
  </si>
  <si>
    <t>1961-02-01</t>
  </si>
  <si>
    <t>1976-10-05</t>
  </si>
  <si>
    <t>1989-01-07</t>
  </si>
  <si>
    <t>DELHOMMEAU</t>
  </si>
  <si>
    <t>1982-05-06</t>
  </si>
  <si>
    <t>BAILLOUX</t>
  </si>
  <si>
    <t>1987-01-31</t>
  </si>
  <si>
    <t>1983-05-04</t>
  </si>
  <si>
    <t>1988-07-03</t>
  </si>
  <si>
    <t>TETELIN</t>
  </si>
  <si>
    <t>1996-07-09</t>
  </si>
  <si>
    <t>FEYTE</t>
  </si>
  <si>
    <t>1966-05-18</t>
  </si>
  <si>
    <t>1965-08-17</t>
  </si>
  <si>
    <t>1966-10-18</t>
  </si>
  <si>
    <t>BRIANT</t>
  </si>
  <si>
    <t>LOUVEL</t>
  </si>
  <si>
    <t>1972-11-15</t>
  </si>
  <si>
    <t>1980-05-29</t>
  </si>
  <si>
    <t>1963-09-27</t>
  </si>
  <si>
    <t>KATY</t>
  </si>
  <si>
    <t>1986-04-13</t>
  </si>
  <si>
    <t>1984-11-24</t>
  </si>
  <si>
    <t>SOURD</t>
  </si>
  <si>
    <t>DUTRUCH</t>
  </si>
  <si>
    <t>CHARPENTIER</t>
  </si>
  <si>
    <t>YBERT</t>
  </si>
  <si>
    <t>CLOUET</t>
  </si>
  <si>
    <t>MONDIN</t>
  </si>
  <si>
    <t>1968-09-14</t>
  </si>
  <si>
    <t>KHERKHACH</t>
  </si>
  <si>
    <t>1981-05-09</t>
  </si>
  <si>
    <t>1995-07-23</t>
  </si>
  <si>
    <t>BAZALGUES</t>
  </si>
  <si>
    <t>1977-11-22</t>
  </si>
  <si>
    <t>BRIFFARD</t>
  </si>
  <si>
    <t>LEBOUC</t>
  </si>
  <si>
    <t>1968-08-05</t>
  </si>
  <si>
    <t>1954-01-02</t>
  </si>
  <si>
    <t>VARIN</t>
  </si>
  <si>
    <t>1980-08-07</t>
  </si>
  <si>
    <t>GUIMARD</t>
  </si>
  <si>
    <t>1978-08-02</t>
  </si>
  <si>
    <t>FERRANT</t>
  </si>
  <si>
    <t>1956-06-17</t>
  </si>
  <si>
    <t>1982-12-02</t>
  </si>
  <si>
    <t>1962-10-05</t>
  </si>
  <si>
    <t>DEFAYE</t>
  </si>
  <si>
    <t>1965-01-01</t>
  </si>
  <si>
    <t>CHABENET</t>
  </si>
  <si>
    <t>1973-10-06</t>
  </si>
  <si>
    <t>1961-06-19</t>
  </si>
  <si>
    <t>LAMADE</t>
  </si>
  <si>
    <t>LAMANT</t>
  </si>
  <si>
    <t>1963-11-30</t>
  </si>
  <si>
    <t>DEVAUD</t>
  </si>
  <si>
    <t>1964-12-19</t>
  </si>
  <si>
    <t>SAVY</t>
  </si>
  <si>
    <t>1967-01-24</t>
  </si>
  <si>
    <t>1956-12-19</t>
  </si>
  <si>
    <t>1946-11-07</t>
  </si>
  <si>
    <t>1958-03-17</t>
  </si>
  <si>
    <t>1975-07-13</t>
  </si>
  <si>
    <t>1989-03-26</t>
  </si>
  <si>
    <t>TIM</t>
  </si>
  <si>
    <t>CHATARD</t>
  </si>
  <si>
    <t>1986-11-30</t>
  </si>
  <si>
    <t>CUCCHI</t>
  </si>
  <si>
    <t>1970-08-11</t>
  </si>
  <si>
    <t>1970-02-08</t>
  </si>
  <si>
    <t>1963-02-28</t>
  </si>
  <si>
    <t>1955-10-26</t>
  </si>
  <si>
    <t>RIFFAUD</t>
  </si>
  <si>
    <t>1965-07-09</t>
  </si>
  <si>
    <t>VALLET</t>
  </si>
  <si>
    <t>1958-09-18</t>
  </si>
  <si>
    <t>1966-11-13</t>
  </si>
  <si>
    <t>1985-05-05</t>
  </si>
  <si>
    <t>DALIDO</t>
  </si>
  <si>
    <t>1970-10-28</t>
  </si>
  <si>
    <t>1976-10-16</t>
  </si>
  <si>
    <t>ASSELIN</t>
  </si>
  <si>
    <t>1958-07-31</t>
  </si>
  <si>
    <t>CARDOSO</t>
  </si>
  <si>
    <t>DUPLESSY</t>
  </si>
  <si>
    <t>1970-10-25</t>
  </si>
  <si>
    <t>SAHAB</t>
  </si>
  <si>
    <t>MEHRAEEN</t>
  </si>
  <si>
    <t>1989-04-01</t>
  </si>
  <si>
    <t>GASSE</t>
  </si>
  <si>
    <t>1994-11-05</t>
  </si>
  <si>
    <t>CHABRIER</t>
  </si>
  <si>
    <t>1979-04-14</t>
  </si>
  <si>
    <t>NORMAND</t>
  </si>
  <si>
    <t>1990-03-18</t>
  </si>
  <si>
    <t>PERNET</t>
  </si>
  <si>
    <t>1963-04-22</t>
  </si>
  <si>
    <t>1980-01-06</t>
  </si>
  <si>
    <t>JOGUET</t>
  </si>
  <si>
    <t>1982-04-30</t>
  </si>
  <si>
    <t>GAUTHY</t>
  </si>
  <si>
    <t>1982-10-22</t>
  </si>
  <si>
    <t>DURIF</t>
  </si>
  <si>
    <t>1979-02-02</t>
  </si>
  <si>
    <t>DEPRET</t>
  </si>
  <si>
    <t>1970-10-19</t>
  </si>
  <si>
    <t>DELACOURT</t>
  </si>
  <si>
    <t>1983-11-23</t>
  </si>
  <si>
    <t>CLERC</t>
  </si>
  <si>
    <t>1963-04-09</t>
  </si>
  <si>
    <t>1983-06-19</t>
  </si>
  <si>
    <t>BOUTONNET</t>
  </si>
  <si>
    <t>1994-01-18</t>
  </si>
  <si>
    <t>1986-08-10</t>
  </si>
  <si>
    <t>1966-08-02</t>
  </si>
  <si>
    <t>OMAR</t>
  </si>
  <si>
    <t>ANTOINET</t>
  </si>
  <si>
    <t>1980-02-14</t>
  </si>
  <si>
    <t>1977-12-21</t>
  </si>
  <si>
    <t>ALIXE</t>
  </si>
  <si>
    <t>1994-11-16</t>
  </si>
  <si>
    <t>DHAMELINCOURT</t>
  </si>
  <si>
    <t>1988-06-05</t>
  </si>
  <si>
    <t>1968-04-07</t>
  </si>
  <si>
    <t>CASTET</t>
  </si>
  <si>
    <t>1977-06-06</t>
  </si>
  <si>
    <t>LEBLANC</t>
  </si>
  <si>
    <t>1978-11-22</t>
  </si>
  <si>
    <t>ALBOUY</t>
  </si>
  <si>
    <t>1979-10-11</t>
  </si>
  <si>
    <t>RENIA</t>
  </si>
  <si>
    <t>1986-01-09</t>
  </si>
  <si>
    <t>BARTHE</t>
  </si>
  <si>
    <t>1973-09-07</t>
  </si>
  <si>
    <t>BOSC</t>
  </si>
  <si>
    <t>1964-01-26</t>
  </si>
  <si>
    <t>1979-11-02</t>
  </si>
  <si>
    <t>AUBERT</t>
  </si>
  <si>
    <t>1979-08-08</t>
  </si>
  <si>
    <t>1983-12-21</t>
  </si>
  <si>
    <t>1981-10-10</t>
  </si>
  <si>
    <t>LAURIANE</t>
  </si>
  <si>
    <t>MORALES</t>
  </si>
  <si>
    <t>1986-02-10</t>
  </si>
  <si>
    <t>GALERON</t>
  </si>
  <si>
    <t>ANNE-FRANÇOISE</t>
  </si>
  <si>
    <t>DURAN</t>
  </si>
  <si>
    <t>1970-09-23</t>
  </si>
  <si>
    <t>1969-05-23</t>
  </si>
  <si>
    <t>CAVRO</t>
  </si>
  <si>
    <t>BOMPARD</t>
  </si>
  <si>
    <t>1973-09-01</t>
  </si>
  <si>
    <t>1976-09-11</t>
  </si>
  <si>
    <t>1973-10-16</t>
  </si>
  <si>
    <t>DIAZ</t>
  </si>
  <si>
    <t>1980-07-04</t>
  </si>
  <si>
    <t>JANINE</t>
  </si>
  <si>
    <t>FLORINE</t>
  </si>
  <si>
    <t>ZIMBARDO</t>
  </si>
  <si>
    <t>BUCQUET</t>
  </si>
  <si>
    <t>1966-04-17</t>
  </si>
  <si>
    <t>ORTEGA</t>
  </si>
  <si>
    <t>2001-02-03</t>
  </si>
  <si>
    <t>TOCQUEVILLE</t>
  </si>
  <si>
    <t>DURASSIER_ BONHEUR</t>
  </si>
  <si>
    <t>POINDESSAULT</t>
  </si>
  <si>
    <t>1997-05-29</t>
  </si>
  <si>
    <t>BELLEIL</t>
  </si>
  <si>
    <t>1982-03-26</t>
  </si>
  <si>
    <t>1991-07-17</t>
  </si>
  <si>
    <t>PORLIER</t>
  </si>
  <si>
    <t>1994-12-12</t>
  </si>
  <si>
    <t>1997-06-22</t>
  </si>
  <si>
    <t>SCHTICHZELLE</t>
  </si>
  <si>
    <t>1997-02-04</t>
  </si>
  <si>
    <t>VILLE</t>
  </si>
  <si>
    <t>BART</t>
  </si>
  <si>
    <t>1982-09-27</t>
  </si>
  <si>
    <t>1985-06-28</t>
  </si>
  <si>
    <t>BRUNETEAU</t>
  </si>
  <si>
    <t>1977-05-18</t>
  </si>
  <si>
    <t>SCHNELL</t>
  </si>
  <si>
    <t>1981-09-24</t>
  </si>
  <si>
    <t>1964-08-26</t>
  </si>
  <si>
    <t>1984-11-11</t>
  </si>
  <si>
    <t>1995-03-18</t>
  </si>
  <si>
    <t>1982-12-04</t>
  </si>
  <si>
    <t>SIROT</t>
  </si>
  <si>
    <t>1975-12-19</t>
  </si>
  <si>
    <t>TRANIER</t>
  </si>
  <si>
    <t>1969-12-06</t>
  </si>
  <si>
    <t>2000-05-01</t>
  </si>
  <si>
    <t>KERAMPICHON</t>
  </si>
  <si>
    <t>1987-10-17</t>
  </si>
  <si>
    <t>LEBRET</t>
  </si>
  <si>
    <t>1973-05-24</t>
  </si>
  <si>
    <t>COURTOIS</t>
  </si>
  <si>
    <t>TOUPILLER</t>
  </si>
  <si>
    <t>1992-06-20</t>
  </si>
  <si>
    <t>MAJEAU</t>
  </si>
  <si>
    <t>QUILEZ</t>
  </si>
  <si>
    <t>1998-01-25</t>
  </si>
  <si>
    <t>BERNHARD</t>
  </si>
  <si>
    <t>1999-03-10</t>
  </si>
  <si>
    <t>JOCELYN</t>
  </si>
  <si>
    <t>ZAPLATA</t>
  </si>
  <si>
    <t>JEAN-MANUEL</t>
  </si>
  <si>
    <t>VELASCO</t>
  </si>
  <si>
    <t>1964-04-25</t>
  </si>
  <si>
    <t>APRIKIAN</t>
  </si>
  <si>
    <t>1992-11-27</t>
  </si>
  <si>
    <t>PLANCHET</t>
  </si>
  <si>
    <t>1998-07-15</t>
  </si>
  <si>
    <t>METRAL</t>
  </si>
  <si>
    <t>GUENIER</t>
  </si>
  <si>
    <t>RASCLE</t>
  </si>
  <si>
    <t>BALLENGHIEN</t>
  </si>
  <si>
    <t>1988-04-03</t>
  </si>
  <si>
    <t>LE CAER</t>
  </si>
  <si>
    <t>HENNEUSE</t>
  </si>
  <si>
    <t>1991-02-16</t>
  </si>
  <si>
    <t>CREANGE</t>
  </si>
  <si>
    <t>1992-10-26</t>
  </si>
  <si>
    <t>1985-07-03</t>
  </si>
  <si>
    <t>TRIOULLIER</t>
  </si>
  <si>
    <t>DEVOS</t>
  </si>
  <si>
    <t>1970-04-20</t>
  </si>
  <si>
    <t>DESVAGES</t>
  </si>
  <si>
    <t>1959-02-08</t>
  </si>
  <si>
    <t>MONIA</t>
  </si>
  <si>
    <t>MOUNIR</t>
  </si>
  <si>
    <t>1990-11-26</t>
  </si>
  <si>
    <t>1977-10-24</t>
  </si>
  <si>
    <t>SARAZIN</t>
  </si>
  <si>
    <t>1975-08-12</t>
  </si>
  <si>
    <t>NADER</t>
  </si>
  <si>
    <t>SLAMA</t>
  </si>
  <si>
    <t>1997-05-04</t>
  </si>
  <si>
    <t>HAMMAMI</t>
  </si>
  <si>
    <t>MAURE</t>
  </si>
  <si>
    <t>1994-10-23</t>
  </si>
  <si>
    <t>RUPERTI</t>
  </si>
  <si>
    <t>1989-07-19</t>
  </si>
  <si>
    <t>DE BONA</t>
  </si>
  <si>
    <t>FRECON</t>
  </si>
  <si>
    <t>1992-04-23</t>
  </si>
  <si>
    <t>MAGNINO</t>
  </si>
  <si>
    <t>1968-08-27</t>
  </si>
  <si>
    <t>1998-12-23</t>
  </si>
  <si>
    <t>SCHIACCITANO</t>
  </si>
  <si>
    <t>MUSCAT</t>
  </si>
  <si>
    <t>GUITER</t>
  </si>
  <si>
    <t>COUSTURIAN</t>
  </si>
  <si>
    <t>1989-08-02</t>
  </si>
  <si>
    <t>1963-02-16</t>
  </si>
  <si>
    <t>RUTKIEWICZ</t>
  </si>
  <si>
    <t>2001-02-27</t>
  </si>
  <si>
    <t>BOUNIN</t>
  </si>
  <si>
    <t>1992-02-18</t>
  </si>
  <si>
    <t>PIERRE RÉGIS</t>
  </si>
  <si>
    <t>MESSE</t>
  </si>
  <si>
    <t>1989-07-07</t>
  </si>
  <si>
    <t>SY</t>
  </si>
  <si>
    <t>PICART</t>
  </si>
  <si>
    <t>1979-11-28</t>
  </si>
  <si>
    <t>SAN SEGUNDO</t>
  </si>
  <si>
    <t>1969-04-29</t>
  </si>
  <si>
    <t>PRIVAT</t>
  </si>
  <si>
    <t>1997-10-21</t>
  </si>
  <si>
    <t>BOURIEAU</t>
  </si>
  <si>
    <t>1998-11-01</t>
  </si>
  <si>
    <t>DUBOS</t>
  </si>
  <si>
    <t>1974-08-30</t>
  </si>
  <si>
    <t>1997-01-29</t>
  </si>
  <si>
    <t>1995-08-09</t>
  </si>
  <si>
    <t>2000-11-20</t>
  </si>
  <si>
    <t>HAMCHACHE</t>
  </si>
  <si>
    <t>1993-08-14</t>
  </si>
  <si>
    <t>1979-08-03</t>
  </si>
  <si>
    <t>1965-06-23</t>
  </si>
  <si>
    <t>1967-05-13</t>
  </si>
  <si>
    <t>CELOTTO</t>
  </si>
  <si>
    <t>1973-02-08</t>
  </si>
  <si>
    <t>1993-08-16</t>
  </si>
  <si>
    <t>CALLIER</t>
  </si>
  <si>
    <t>1968-01-10</t>
  </si>
  <si>
    <t>SEPTIER</t>
  </si>
  <si>
    <t>SABOY</t>
  </si>
  <si>
    <t>1986-12-07</t>
  </si>
  <si>
    <t>CROUVIZIER</t>
  </si>
  <si>
    <t>MOHAMMED</t>
  </si>
  <si>
    <t>RICHI</t>
  </si>
  <si>
    <t>1991-08-17</t>
  </si>
  <si>
    <t>BOUSSEAU</t>
  </si>
  <si>
    <t>MENNESSON</t>
  </si>
  <si>
    <t>1992-01-05</t>
  </si>
  <si>
    <t>MARIUS</t>
  </si>
  <si>
    <t>1958-12-15</t>
  </si>
  <si>
    <t>COURLIVANT</t>
  </si>
  <si>
    <t>1957-06-27</t>
  </si>
  <si>
    <t>DOUILLARD</t>
  </si>
  <si>
    <t>1991-03-15</t>
  </si>
  <si>
    <t>1974-01-01</t>
  </si>
  <si>
    <t>NADÈGE</t>
  </si>
  <si>
    <t>BUZY-DEBAT</t>
  </si>
  <si>
    <t>1993-12-19</t>
  </si>
  <si>
    <t>1995-09-03</t>
  </si>
  <si>
    <t>MONNEREAU</t>
  </si>
  <si>
    <t>1961-03-20</t>
  </si>
  <si>
    <t>JEAN NOEL</t>
  </si>
  <si>
    <t>MONDON</t>
  </si>
  <si>
    <t>1984-02-09</t>
  </si>
  <si>
    <t>BRAYAN</t>
  </si>
  <si>
    <t>1995-06-09</t>
  </si>
  <si>
    <t>1958-09-15</t>
  </si>
  <si>
    <t>1971-06-23</t>
  </si>
  <si>
    <t>PAINSARD</t>
  </si>
  <si>
    <t>1958-03-11</t>
  </si>
  <si>
    <t>NESSIM</t>
  </si>
  <si>
    <t>TOUITOU</t>
  </si>
  <si>
    <t>1969-09-05</t>
  </si>
  <si>
    <t>POITTEVIN</t>
  </si>
  <si>
    <t>1965-06-26</t>
  </si>
  <si>
    <t>1995-06-12</t>
  </si>
  <si>
    <t>1986-05-24</t>
  </si>
  <si>
    <t>1963-09-11</t>
  </si>
  <si>
    <t>1968-12-29</t>
  </si>
  <si>
    <t>MONCHATRE</t>
  </si>
  <si>
    <t>1969-07-30</t>
  </si>
  <si>
    <t>WILLY</t>
  </si>
  <si>
    <t>LOUSTALOT</t>
  </si>
  <si>
    <t>1982-01-22</t>
  </si>
  <si>
    <t>LARUELLE</t>
  </si>
  <si>
    <t>1973-06-29</t>
  </si>
  <si>
    <t>ALEXIA</t>
  </si>
  <si>
    <t>1992-04-03</t>
  </si>
  <si>
    <t>1981-12-26</t>
  </si>
  <si>
    <t>LUCILLE</t>
  </si>
  <si>
    <t>VILATTE</t>
  </si>
  <si>
    <t>1992-05-04</t>
  </si>
  <si>
    <t>1975-12-13</t>
  </si>
  <si>
    <t>1989-10-27</t>
  </si>
  <si>
    <t>MEDJKOUNE</t>
  </si>
  <si>
    <t>1999-07-17</t>
  </si>
  <si>
    <t>JANY</t>
  </si>
  <si>
    <t>1960-12-15</t>
  </si>
  <si>
    <t>CALISTRI</t>
  </si>
  <si>
    <t>1997-07-15</t>
  </si>
  <si>
    <t>ALIBERT</t>
  </si>
  <si>
    <t>1961-11-05</t>
  </si>
  <si>
    <t>CREUS</t>
  </si>
  <si>
    <t>1959-04-12</t>
  </si>
  <si>
    <t>CRUZ</t>
  </si>
  <si>
    <t>1974-12-28</t>
  </si>
  <si>
    <t>MOLLARD</t>
  </si>
  <si>
    <t>1980-02-29</t>
  </si>
  <si>
    <t>COCHART</t>
  </si>
  <si>
    <t>1978-08-12</t>
  </si>
  <si>
    <t>PRIMARD</t>
  </si>
  <si>
    <t>1966-11-29</t>
  </si>
  <si>
    <t>PESTOURIE</t>
  </si>
  <si>
    <t>1965-05-05</t>
  </si>
  <si>
    <t>FOUQUET</t>
  </si>
  <si>
    <t>1966-08-05</t>
  </si>
  <si>
    <t>PAIROTO</t>
  </si>
  <si>
    <t>1984-11-23</t>
  </si>
  <si>
    <t>MOORE</t>
  </si>
  <si>
    <t>1997-10-03</t>
  </si>
  <si>
    <t>1968-03-09</t>
  </si>
  <si>
    <t>NOURI</t>
  </si>
  <si>
    <t>1993-03-01</t>
  </si>
  <si>
    <t>PAILHE</t>
  </si>
  <si>
    <t>1996-07-08</t>
  </si>
  <si>
    <t>MARCHESSON</t>
  </si>
  <si>
    <t>1978-08-17</t>
  </si>
  <si>
    <t>ROURE</t>
  </si>
  <si>
    <t>1981-03-09</t>
  </si>
  <si>
    <t>SANTIN</t>
  </si>
  <si>
    <t>1979-10-15</t>
  </si>
  <si>
    <t>1989-03-19</t>
  </si>
  <si>
    <t>KAMAL</t>
  </si>
  <si>
    <t>GOURTI</t>
  </si>
  <si>
    <t>1988-10-13</t>
  </si>
  <si>
    <t>CASAL</t>
  </si>
  <si>
    <t>1966-02-02</t>
  </si>
  <si>
    <t>1976-06-05</t>
  </si>
  <si>
    <t>GALLAS</t>
  </si>
  <si>
    <t>CORADE</t>
  </si>
  <si>
    <t>MARYLÈNE</t>
  </si>
  <si>
    <t>1985-01-09</t>
  </si>
  <si>
    <t>1974-01-20</t>
  </si>
  <si>
    <t>JACOB</t>
  </si>
  <si>
    <t>1990-09-23</t>
  </si>
  <si>
    <t>LENEPVEU</t>
  </si>
  <si>
    <t>1974-04-03</t>
  </si>
  <si>
    <t>1967-11-17</t>
  </si>
  <si>
    <t>MARIE-NOELLE</t>
  </si>
  <si>
    <t>BABOULET</t>
  </si>
  <si>
    <t>1967-04-16</t>
  </si>
  <si>
    <t>KRAFT</t>
  </si>
  <si>
    <t>SOREIL</t>
  </si>
  <si>
    <t>VOLPI</t>
  </si>
  <si>
    <t>1996-02-01</t>
  </si>
  <si>
    <t>1958-10-17</t>
  </si>
  <si>
    <t>BIA</t>
  </si>
  <si>
    <t>EMILE</t>
  </si>
  <si>
    <t>LECLUSE</t>
  </si>
  <si>
    <t>1974-03-22</t>
  </si>
  <si>
    <t>ABDELRRAZAK</t>
  </si>
  <si>
    <t>MELLOUK</t>
  </si>
  <si>
    <t>1983-05-18</t>
  </si>
  <si>
    <t>1987-12-15</t>
  </si>
  <si>
    <t>1976-06-09</t>
  </si>
  <si>
    <t>WOJCIK</t>
  </si>
  <si>
    <t>1976-08-03</t>
  </si>
  <si>
    <t>1990-06-20</t>
  </si>
  <si>
    <t>DESPRES</t>
  </si>
  <si>
    <t>1972-11-19</t>
  </si>
  <si>
    <t>SALLE</t>
  </si>
  <si>
    <t>1984-08-03</t>
  </si>
  <si>
    <t>SIVADE</t>
  </si>
  <si>
    <t>1997-06-10</t>
  </si>
  <si>
    <t>COQ</t>
  </si>
  <si>
    <t>LARDOUX</t>
  </si>
  <si>
    <t>1973-04-19</t>
  </si>
  <si>
    <t>BOUZIOU</t>
  </si>
  <si>
    <t>2000-10-06</t>
  </si>
  <si>
    <t>PATRY</t>
  </si>
  <si>
    <t>1984-07-11</t>
  </si>
  <si>
    <t>MERET</t>
  </si>
  <si>
    <t>1958-01-04</t>
  </si>
  <si>
    <t>SAMSON</t>
  </si>
  <si>
    <t>1991-05-18</t>
  </si>
  <si>
    <t>SPAINI</t>
  </si>
  <si>
    <t>1989-07-04</t>
  </si>
  <si>
    <t>COLNAT</t>
  </si>
  <si>
    <t>1996-04-26</t>
  </si>
  <si>
    <t>1987-10-14</t>
  </si>
  <si>
    <t>FERRY</t>
  </si>
  <si>
    <t>1988-04-17</t>
  </si>
  <si>
    <t>FONMOSSE</t>
  </si>
  <si>
    <t>1989-04-09</t>
  </si>
  <si>
    <t>1996-07-20</t>
  </si>
  <si>
    <t>LUDWIG</t>
  </si>
  <si>
    <t>AUZANNEAU</t>
  </si>
  <si>
    <t>LEBOUBE</t>
  </si>
  <si>
    <t>1977-10-28</t>
  </si>
  <si>
    <t>SILEYMANE</t>
  </si>
  <si>
    <t>N'DIAYE</t>
  </si>
  <si>
    <t>BOUDOT</t>
  </si>
  <si>
    <t>1997-02-08</t>
  </si>
  <si>
    <t>SIMESECK</t>
  </si>
  <si>
    <t>1992-04-09</t>
  </si>
  <si>
    <t>VANLANDE</t>
  </si>
  <si>
    <t>1991-08-08</t>
  </si>
  <si>
    <t>GINO</t>
  </si>
  <si>
    <t>MACARINELLI</t>
  </si>
  <si>
    <t>1964-03-04</t>
  </si>
  <si>
    <t>GIMENEZ</t>
  </si>
  <si>
    <t>1984-04-30</t>
  </si>
  <si>
    <t>GATINEL</t>
  </si>
  <si>
    <t>1987-07-28</t>
  </si>
  <si>
    <t>BOITIER</t>
  </si>
  <si>
    <t>1982-03-29</t>
  </si>
  <si>
    <t>RAHAL</t>
  </si>
  <si>
    <t>2000-05-04</t>
  </si>
  <si>
    <t>RAS</t>
  </si>
  <si>
    <t>1982-05-31</t>
  </si>
  <si>
    <t>CHABAILLE</t>
  </si>
  <si>
    <t>1983-10-25</t>
  </si>
  <si>
    <t>GACHET</t>
  </si>
  <si>
    <t>1980-06-20</t>
  </si>
  <si>
    <t>GRANDJEAN</t>
  </si>
  <si>
    <t>1974-05-24</t>
  </si>
  <si>
    <t>1996-04-28</t>
  </si>
  <si>
    <t>1981-12-05</t>
  </si>
  <si>
    <t>ARNAULT</t>
  </si>
  <si>
    <t>SAINT MARTIN</t>
  </si>
  <si>
    <t>1960-04-20</t>
  </si>
  <si>
    <t>SEAN</t>
  </si>
  <si>
    <t>2002-07-22</t>
  </si>
  <si>
    <t>1998-04-02</t>
  </si>
  <si>
    <t>1997-11-19</t>
  </si>
  <si>
    <t>1960-12-22</t>
  </si>
  <si>
    <t>1966-04-14</t>
  </si>
  <si>
    <t>FAYOLLE</t>
  </si>
  <si>
    <t>2001-06-12</t>
  </si>
  <si>
    <t>1996-06-07</t>
  </si>
  <si>
    <t>LEBLAIN</t>
  </si>
  <si>
    <t>1998-01-24</t>
  </si>
  <si>
    <t>BERGEZ</t>
  </si>
  <si>
    <t>1997-06-08</t>
  </si>
  <si>
    <t>MYOTTE DUQUET</t>
  </si>
  <si>
    <t>HOFER</t>
  </si>
  <si>
    <t>1971-12-11</t>
  </si>
  <si>
    <t>CHEICK</t>
  </si>
  <si>
    <t>SOUMAHORO</t>
  </si>
  <si>
    <t>1990-05-14</t>
  </si>
  <si>
    <t>DOUVILLE</t>
  </si>
  <si>
    <t>1990-06-09</t>
  </si>
  <si>
    <t>SUTEAU</t>
  </si>
  <si>
    <t>1970-02-20</t>
  </si>
  <si>
    <t>BLEINE</t>
  </si>
  <si>
    <t>1988-04-04</t>
  </si>
  <si>
    <t>LECUYER</t>
  </si>
  <si>
    <t>1982-11-30</t>
  </si>
  <si>
    <t>DECARSIN</t>
  </si>
  <si>
    <t>1966-11-28</t>
  </si>
  <si>
    <t>HARS</t>
  </si>
  <si>
    <t>TOUFIK</t>
  </si>
  <si>
    <t>MALLEM</t>
  </si>
  <si>
    <t>1982-10-14</t>
  </si>
  <si>
    <t>LEMONIER</t>
  </si>
  <si>
    <t>1988-10-09</t>
  </si>
  <si>
    <t>LIMOUZIN</t>
  </si>
  <si>
    <t>1960-12-23</t>
  </si>
  <si>
    <t xml:space="preserve">FRANÇOIS </t>
  </si>
  <si>
    <t>HENOT</t>
  </si>
  <si>
    <t>PIETON</t>
  </si>
  <si>
    <t>1976-07-28</t>
  </si>
  <si>
    <t>FAILLOT</t>
  </si>
  <si>
    <t>1987-09-22</t>
  </si>
  <si>
    <t>1998-05-13</t>
  </si>
  <si>
    <t xml:space="preserve">MAXIME </t>
  </si>
  <si>
    <t>LIEBERMANN</t>
  </si>
  <si>
    <t>CALABER</t>
  </si>
  <si>
    <t>1980-04-05</t>
  </si>
  <si>
    <t>FRANZON</t>
  </si>
  <si>
    <t>1991-06-26</t>
  </si>
  <si>
    <t>TIROUMALLE</t>
  </si>
  <si>
    <t>1980-11-01</t>
  </si>
  <si>
    <t>BOISNE</t>
  </si>
  <si>
    <t>1982-05-18</t>
  </si>
  <si>
    <t>FERRO</t>
  </si>
  <si>
    <t>DENYS</t>
  </si>
  <si>
    <t>MARIE-CHANTAL</t>
  </si>
  <si>
    <t>LANDON</t>
  </si>
  <si>
    <t>1986-09-19</t>
  </si>
  <si>
    <t>FATOUMATA</t>
  </si>
  <si>
    <t>TOURE</t>
  </si>
  <si>
    <t>1994-09-16</t>
  </si>
  <si>
    <t>GOMES-MONTEIRO</t>
  </si>
  <si>
    <t>1992-02-23</t>
  </si>
  <si>
    <t>MORICE</t>
  </si>
  <si>
    <t>1990-03-19</t>
  </si>
  <si>
    <t>O'BRIEN</t>
  </si>
  <si>
    <t>1993-01-02</t>
  </si>
  <si>
    <t>GODET</t>
  </si>
  <si>
    <t>1991-12-09</t>
  </si>
  <si>
    <t>HOSPITAEL</t>
  </si>
  <si>
    <t>DUPRIEU</t>
  </si>
  <si>
    <t>1970-03-05</t>
  </si>
  <si>
    <t>COLLIER</t>
  </si>
  <si>
    <t>1967-04-04</t>
  </si>
  <si>
    <t>1974-08-25</t>
  </si>
  <si>
    <t>1995-08-20</t>
  </si>
  <si>
    <t>1995-06-16</t>
  </si>
  <si>
    <t>HELENA</t>
  </si>
  <si>
    <t>PODDY</t>
  </si>
  <si>
    <t>1993-09-20</t>
  </si>
  <si>
    <t>MORLAT</t>
  </si>
  <si>
    <t>1982-12-09</t>
  </si>
  <si>
    <t>1977-01-04</t>
  </si>
  <si>
    <t>1977-09-23</t>
  </si>
  <si>
    <t>ANDING</t>
  </si>
  <si>
    <t>SERAMOUR</t>
  </si>
  <si>
    <t>1962-05-21</t>
  </si>
  <si>
    <t>1979-12-24</t>
  </si>
  <si>
    <t>1999-07-20</t>
  </si>
  <si>
    <t>PERNOT</t>
  </si>
  <si>
    <t>1989-10-12</t>
  </si>
  <si>
    <t>PIERRETTE</t>
  </si>
  <si>
    <t>SAINT LEGER</t>
  </si>
  <si>
    <t>1951-03-13</t>
  </si>
  <si>
    <t>YASMINE</t>
  </si>
  <si>
    <t>TKOUTI</t>
  </si>
  <si>
    <t>1995-09-07</t>
  </si>
  <si>
    <t>2000-02-08</t>
  </si>
  <si>
    <t>1994-03-10</t>
  </si>
  <si>
    <t>BARTHES</t>
  </si>
  <si>
    <t>1951-06-25</t>
  </si>
  <si>
    <t>2000-09-07</t>
  </si>
  <si>
    <t>NOGUES</t>
  </si>
  <si>
    <t>1969-11-03</t>
  </si>
  <si>
    <t>ORIOL</t>
  </si>
  <si>
    <t>1998-02-18</t>
  </si>
  <si>
    <t>MONTAUT</t>
  </si>
  <si>
    <t>1980-03-22</t>
  </si>
  <si>
    <t>1982-09-11</t>
  </si>
  <si>
    <t>DUMUR</t>
  </si>
  <si>
    <t>1966-02-12</t>
  </si>
  <si>
    <t>1993-03-26</t>
  </si>
  <si>
    <t>LAMIA</t>
  </si>
  <si>
    <t>DHAOUADI</t>
  </si>
  <si>
    <t>1971-08-04</t>
  </si>
  <si>
    <t>BELDICO</t>
  </si>
  <si>
    <t>1996-09-03</t>
  </si>
  <si>
    <t>1957-12-16</t>
  </si>
  <si>
    <t>LOYEN</t>
  </si>
  <si>
    <t>MALET</t>
  </si>
  <si>
    <t>1986-01-02</t>
  </si>
  <si>
    <t>CHAPERON</t>
  </si>
  <si>
    <t>1968-05-15</t>
  </si>
  <si>
    <t>GOURDEAU</t>
  </si>
  <si>
    <t>1986-05-11</t>
  </si>
  <si>
    <t>GUILBAUD</t>
  </si>
  <si>
    <t>1975-12-07</t>
  </si>
  <si>
    <t>SAUVERON</t>
  </si>
  <si>
    <t>1986-05-02</t>
  </si>
  <si>
    <t>MANDIN</t>
  </si>
  <si>
    <t>1972-09-06</t>
  </si>
  <si>
    <t>1962-01-01</t>
  </si>
  <si>
    <t>MARSAUD</t>
  </si>
  <si>
    <t>1965-09-07</t>
  </si>
  <si>
    <t>LANTOINE</t>
  </si>
  <si>
    <t>CHABANNE</t>
  </si>
  <si>
    <t>1988-09-16</t>
  </si>
  <si>
    <t>BOUHIER</t>
  </si>
  <si>
    <t>1947-11-28</t>
  </si>
  <si>
    <t>LAWRENCE</t>
  </si>
  <si>
    <t>1993-04-13</t>
  </si>
  <si>
    <t>RIVA</t>
  </si>
  <si>
    <t>PACHOT</t>
  </si>
  <si>
    <t>1979-10-21</t>
  </si>
  <si>
    <t>SEBAN</t>
  </si>
  <si>
    <t>1998-12-01</t>
  </si>
  <si>
    <t>RÉGNIER</t>
  </si>
  <si>
    <t>1987-02-14</t>
  </si>
  <si>
    <t>CONVERT</t>
  </si>
  <si>
    <t>1994-05-29</t>
  </si>
  <si>
    <t>REBOREDO</t>
  </si>
  <si>
    <t>1980-05-06</t>
  </si>
  <si>
    <t>CHILLET</t>
  </si>
  <si>
    <t>1995-02-23</t>
  </si>
  <si>
    <t>1986-06-25</t>
  </si>
  <si>
    <t>1976-07-14</t>
  </si>
  <si>
    <t>AMBLARD</t>
  </si>
  <si>
    <t>1967-10-27</t>
  </si>
  <si>
    <t>MARSAULT</t>
  </si>
  <si>
    <t>2000-02-09</t>
  </si>
  <si>
    <t>1998-09-22</t>
  </si>
  <si>
    <t>JERRY</t>
  </si>
  <si>
    <t>SULLYVAN</t>
  </si>
  <si>
    <t>1998-06-09</t>
  </si>
  <si>
    <t>1992-06-06</t>
  </si>
  <si>
    <t>MARTINON</t>
  </si>
  <si>
    <t>1968-02-10</t>
  </si>
  <si>
    <t>1989-08-28</t>
  </si>
  <si>
    <t>BOISSEAU</t>
  </si>
  <si>
    <t>1993-10-29</t>
  </si>
  <si>
    <t>DA PONTE</t>
  </si>
  <si>
    <t>LEGENDRE</t>
  </si>
  <si>
    <t>1987-04-09</t>
  </si>
  <si>
    <t>HAUGUEL</t>
  </si>
  <si>
    <t>1999-12-11</t>
  </si>
  <si>
    <t>1999-09-09</t>
  </si>
  <si>
    <t>CHARAUDEAU</t>
  </si>
  <si>
    <t>1987-01-18</t>
  </si>
  <si>
    <t xml:space="preserve">JONATHAN </t>
  </si>
  <si>
    <t>2000-06-05</t>
  </si>
  <si>
    <t>1984-11-08</t>
  </si>
  <si>
    <t>GODILLON</t>
  </si>
  <si>
    <t>JACOBS</t>
  </si>
  <si>
    <t>1996-07-26</t>
  </si>
  <si>
    <t>1991-09-05</t>
  </si>
  <si>
    <t>PENARD</t>
  </si>
  <si>
    <t>1976-12-01</t>
  </si>
  <si>
    <t>RIHET</t>
  </si>
  <si>
    <t>BRISSET</t>
  </si>
  <si>
    <t xml:space="preserve">APATAUDE </t>
  </si>
  <si>
    <t>GUY NOEL</t>
  </si>
  <si>
    <t xml:space="preserve">ORANGE </t>
  </si>
  <si>
    <t>1974-04-26</t>
  </si>
  <si>
    <t>LACOUDRAY</t>
  </si>
  <si>
    <t>1963-04-05</t>
  </si>
  <si>
    <t>1987-07-14</t>
  </si>
  <si>
    <t>FERRERE</t>
  </si>
  <si>
    <t>1993-01-12</t>
  </si>
  <si>
    <t>BUREL</t>
  </si>
  <si>
    <t>GASPAL</t>
  </si>
  <si>
    <t>BASSO</t>
  </si>
  <si>
    <t>1997-01-19</t>
  </si>
  <si>
    <t>VELLE</t>
  </si>
  <si>
    <t>1994-01-05</t>
  </si>
  <si>
    <t>GRANDCOIN</t>
  </si>
  <si>
    <t>1978-05-29</t>
  </si>
  <si>
    <t>CLEMENCEAU</t>
  </si>
  <si>
    <t>1965-02-20</t>
  </si>
  <si>
    <t>ABED</t>
  </si>
  <si>
    <t>BERRESSA</t>
  </si>
  <si>
    <t>1986-03-17</t>
  </si>
  <si>
    <t>RUAMPS</t>
  </si>
  <si>
    <t>1958-07-20</t>
  </si>
  <si>
    <t>DURON</t>
  </si>
  <si>
    <t>1959-08-26</t>
  </si>
  <si>
    <t>LAPRA</t>
  </si>
  <si>
    <t>1974-04-01</t>
  </si>
  <si>
    <t>1997-02-02</t>
  </si>
  <si>
    <t>ABNER</t>
  </si>
  <si>
    <t>1985-11-09</t>
  </si>
  <si>
    <t>DESBIOLLES</t>
  </si>
  <si>
    <t>1989-04-05</t>
  </si>
  <si>
    <t>LEGOFF</t>
  </si>
  <si>
    <t>1985-02-21</t>
  </si>
  <si>
    <t>KIMBERLY</t>
  </si>
  <si>
    <t>LIZARD</t>
  </si>
  <si>
    <t>1997-12-03</t>
  </si>
  <si>
    <t>DANA</t>
  </si>
  <si>
    <t>1956-07-03</t>
  </si>
  <si>
    <t>SYLVESTRE</t>
  </si>
  <si>
    <t>MARIGNAN</t>
  </si>
  <si>
    <t>CORDONIN</t>
  </si>
  <si>
    <t>JULLIEN</t>
  </si>
  <si>
    <t>MENESTRET</t>
  </si>
  <si>
    <t xml:space="preserve">LAURENT </t>
  </si>
  <si>
    <t>TIRELLI</t>
  </si>
  <si>
    <t>1972-05-08</t>
  </si>
  <si>
    <t>1979-12-21</t>
  </si>
  <si>
    <t>STURCHLER</t>
  </si>
  <si>
    <t>ROUCAUTE</t>
  </si>
  <si>
    <t>AMOURI</t>
  </si>
  <si>
    <t>1972-06-20</t>
  </si>
  <si>
    <t>JACK</t>
  </si>
  <si>
    <t>ARMAGNAC</t>
  </si>
  <si>
    <t>1975-02-03</t>
  </si>
  <si>
    <t>1989-06-05</t>
  </si>
  <si>
    <t>AKSAS</t>
  </si>
  <si>
    <t>1981-04-13</t>
  </si>
  <si>
    <t>O'HARE</t>
  </si>
  <si>
    <t>1987-11-07</t>
  </si>
  <si>
    <t>NINO</t>
  </si>
  <si>
    <t>BLATTER</t>
  </si>
  <si>
    <t>1989-11-20</t>
  </si>
  <si>
    <t>SCHUMACHER</t>
  </si>
  <si>
    <t>1994-07-07</t>
  </si>
  <si>
    <t>BEKHEIRA</t>
  </si>
  <si>
    <t>1984-07-03</t>
  </si>
  <si>
    <t>CORBIER</t>
  </si>
  <si>
    <t>LOBO</t>
  </si>
  <si>
    <t>1998-09-18</t>
  </si>
  <si>
    <t>ARRIBART</t>
  </si>
  <si>
    <t>1991-03-19</t>
  </si>
  <si>
    <t>COIGNARD</t>
  </si>
  <si>
    <t>ANGOIN</t>
  </si>
  <si>
    <t>MAURETTE</t>
  </si>
  <si>
    <t>1991-05-05</t>
  </si>
  <si>
    <t>GLIN</t>
  </si>
  <si>
    <t>1969-05-12</t>
  </si>
  <si>
    <t>ALIN</t>
  </si>
  <si>
    <t>1999-07-10</t>
  </si>
  <si>
    <t>VILALLONGUE</t>
  </si>
  <si>
    <t>1997-10-10</t>
  </si>
  <si>
    <t>SULLY</t>
  </si>
  <si>
    <t>1992-02-27</t>
  </si>
  <si>
    <t>GREINER</t>
  </si>
  <si>
    <t>FADEL</t>
  </si>
  <si>
    <t>ISMAELI</t>
  </si>
  <si>
    <t>1988-11-01</t>
  </si>
  <si>
    <t>1999-06-20</t>
  </si>
  <si>
    <t>LORGEOUX</t>
  </si>
  <si>
    <t>CIZERON</t>
  </si>
  <si>
    <t>1981-04-29</t>
  </si>
  <si>
    <t>2000-04-04</t>
  </si>
  <si>
    <t>BOUILS</t>
  </si>
  <si>
    <t>1990-05-28</t>
  </si>
  <si>
    <t>PRUNET</t>
  </si>
  <si>
    <t>1982-10-26</t>
  </si>
  <si>
    <t>NORDINE</t>
  </si>
  <si>
    <t>ABAHRI</t>
  </si>
  <si>
    <t>CYRIELLE</t>
  </si>
  <si>
    <t>QUIROSA</t>
  </si>
  <si>
    <t>POUPON</t>
  </si>
  <si>
    <t>2000-08-30</t>
  </si>
  <si>
    <t>1962-07-26</t>
  </si>
  <si>
    <t>VANBEVEREN</t>
  </si>
  <si>
    <t>1979-08-11</t>
  </si>
  <si>
    <t>2000-09-21</t>
  </si>
  <si>
    <t>ALBA</t>
  </si>
  <si>
    <t>SEILLER</t>
  </si>
  <si>
    <t>2000-12-20</t>
  </si>
  <si>
    <t>DORINE</t>
  </si>
  <si>
    <t>DANAYS</t>
  </si>
  <si>
    <t>1996-08-15</t>
  </si>
  <si>
    <t>LABAUME</t>
  </si>
  <si>
    <t>1962-07-15</t>
  </si>
  <si>
    <t>1971-08-27</t>
  </si>
  <si>
    <t>COMBET</t>
  </si>
  <si>
    <t>BERNAR</t>
  </si>
  <si>
    <t>MARTOREL</t>
  </si>
  <si>
    <t>1982-06-30</t>
  </si>
  <si>
    <t>DA CUNHA</t>
  </si>
  <si>
    <t>1998-11-16</t>
  </si>
  <si>
    <t>JADE</t>
  </si>
  <si>
    <t>1996-06-20</t>
  </si>
  <si>
    <t>BENABIDE</t>
  </si>
  <si>
    <t>BROCHARD</t>
  </si>
  <si>
    <t>1992-07-01</t>
  </si>
  <si>
    <t>DI PIETRO</t>
  </si>
  <si>
    <t>1971-03-01</t>
  </si>
  <si>
    <t>1958-07-27</t>
  </si>
  <si>
    <t>CORNILLON</t>
  </si>
  <si>
    <t>1980-09-09</t>
  </si>
  <si>
    <t>CITEAU</t>
  </si>
  <si>
    <t>1982-11-02</t>
  </si>
  <si>
    <t>DOUSSAUD</t>
  </si>
  <si>
    <t>FENOLL</t>
  </si>
  <si>
    <t>TERRU</t>
  </si>
  <si>
    <t>GORRY</t>
  </si>
  <si>
    <t>1984-12-26</t>
  </si>
  <si>
    <t>1991-02-09</t>
  </si>
  <si>
    <t>GRELLET</t>
  </si>
  <si>
    <t>1978-07-21</t>
  </si>
  <si>
    <t>CASTAIGNEDE</t>
  </si>
  <si>
    <t>DUPRE-ALLANCHE</t>
  </si>
  <si>
    <t>1987-12-03</t>
  </si>
  <si>
    <t>JOUSSEAUME</t>
  </si>
  <si>
    <t>1995-04-21</t>
  </si>
  <si>
    <t>LAGNEAUX</t>
  </si>
  <si>
    <t>1986-03-22</t>
  </si>
  <si>
    <t>ROSAS</t>
  </si>
  <si>
    <t>BOHRER</t>
  </si>
  <si>
    <t>1955-09-05</t>
  </si>
  <si>
    <t>NEZZAR</t>
  </si>
  <si>
    <t>1977-08-30</t>
  </si>
  <si>
    <t>RIVENC</t>
  </si>
  <si>
    <t>LAJUGIE</t>
  </si>
  <si>
    <t>BALANDRAU</t>
  </si>
  <si>
    <t>1977-01-22</t>
  </si>
  <si>
    <t>GARLONE</t>
  </si>
  <si>
    <t>1983-07-30</t>
  </si>
  <si>
    <t>1985-04-13</t>
  </si>
  <si>
    <t>DOUAT</t>
  </si>
  <si>
    <t>1996-08-20</t>
  </si>
  <si>
    <t>GRUDET</t>
  </si>
  <si>
    <t>GENIN</t>
  </si>
  <si>
    <t>1971-04-19</t>
  </si>
  <si>
    <t>PRISCILLIA</t>
  </si>
  <si>
    <t>COBAST</t>
  </si>
  <si>
    <t>1989-04-23</t>
  </si>
  <si>
    <t>OTT</t>
  </si>
  <si>
    <t>KAISER</t>
  </si>
  <si>
    <t>GENDROT</t>
  </si>
  <si>
    <t>JEANNOT</t>
  </si>
  <si>
    <t>1957-02-26</t>
  </si>
  <si>
    <t>1983-10-11</t>
  </si>
  <si>
    <t>LOURDAIS</t>
  </si>
  <si>
    <t>1990-04-11</t>
  </si>
  <si>
    <t>1967-03-26</t>
  </si>
  <si>
    <t>ZINSLEN</t>
  </si>
  <si>
    <t>AUBIN</t>
  </si>
  <si>
    <t>1992-01-10</t>
  </si>
  <si>
    <t>1995-08-27</t>
  </si>
  <si>
    <t>SÉNÉCHAL</t>
  </si>
  <si>
    <t>1989-03-06</t>
  </si>
  <si>
    <t>GOLETTO</t>
  </si>
  <si>
    <t>1996-08-30</t>
  </si>
  <si>
    <t>LAUGIER</t>
  </si>
  <si>
    <t>1989-09-16</t>
  </si>
  <si>
    <t>LHOST</t>
  </si>
  <si>
    <t>1985-09-05</t>
  </si>
  <si>
    <t>1970-12-13</t>
  </si>
  <si>
    <t>RIDELLE BERGER</t>
  </si>
  <si>
    <t>1979-11-20</t>
  </si>
  <si>
    <t>1997-10-31</t>
  </si>
  <si>
    <t>TROJMAN</t>
  </si>
  <si>
    <t>JUILLERAT</t>
  </si>
  <si>
    <t>1992-05-28</t>
  </si>
  <si>
    <t>PIZZUTO</t>
  </si>
  <si>
    <t>1972-09-17</t>
  </si>
  <si>
    <t>CHAMAILLE</t>
  </si>
  <si>
    <t>CATHELINEAU</t>
  </si>
  <si>
    <t>COMBY</t>
  </si>
  <si>
    <t>FONVIELLE</t>
  </si>
  <si>
    <t>1990-08-20</t>
  </si>
  <si>
    <t>1956-02-26</t>
  </si>
  <si>
    <t>POLDER</t>
  </si>
  <si>
    <t>FRUCHART</t>
  </si>
  <si>
    <t>1999-06-24</t>
  </si>
  <si>
    <t>LOMBARDO</t>
  </si>
  <si>
    <t>VESCOVI</t>
  </si>
  <si>
    <t>RAULO</t>
  </si>
  <si>
    <t>1987-12-10</t>
  </si>
  <si>
    <t>VISSOUZE</t>
  </si>
  <si>
    <t>1961-01-22</t>
  </si>
  <si>
    <t>1989-07-14</t>
  </si>
  <si>
    <t>1977-02-21</t>
  </si>
  <si>
    <t>NACHEZ</t>
  </si>
  <si>
    <t>1978-05-11</t>
  </si>
  <si>
    <t>1974-08-20</t>
  </si>
  <si>
    <t>1992-07-29</t>
  </si>
  <si>
    <t xml:space="preserve">AUDREY </t>
  </si>
  <si>
    <t>BOIJEOT</t>
  </si>
  <si>
    <t>LISE</t>
  </si>
  <si>
    <t>WEIDNER</t>
  </si>
  <si>
    <t>1988-10-07</t>
  </si>
  <si>
    <t>NINA</t>
  </si>
  <si>
    <t>GRAF</t>
  </si>
  <si>
    <t>DI GUISTO</t>
  </si>
  <si>
    <t>1982-09-25</t>
  </si>
  <si>
    <t>1981-11-13</t>
  </si>
  <si>
    <t>FRACHON</t>
  </si>
  <si>
    <t>1989-07-20</t>
  </si>
  <si>
    <t>POUZOL</t>
  </si>
  <si>
    <t>1979-10-07</t>
  </si>
  <si>
    <t>GAÉTAN</t>
  </si>
  <si>
    <t>HUGUET</t>
  </si>
  <si>
    <t>COTONNEC</t>
  </si>
  <si>
    <t>EMILIA</t>
  </si>
  <si>
    <t>1996-10-24</t>
  </si>
  <si>
    <t>1992-10-27</t>
  </si>
  <si>
    <t>COVERNALE</t>
  </si>
  <si>
    <t>1974-06-21</t>
  </si>
  <si>
    <t>FRAGANTE</t>
  </si>
  <si>
    <t>1992-11-16</t>
  </si>
  <si>
    <t>1983-08-28</t>
  </si>
  <si>
    <t>1973-02-05</t>
  </si>
  <si>
    <t>HOMS</t>
  </si>
  <si>
    <t>1966-10-13</t>
  </si>
  <si>
    <t>GALLEGO</t>
  </si>
  <si>
    <t>1978-06-06</t>
  </si>
  <si>
    <t>FORNES</t>
  </si>
  <si>
    <t>1994-04-01</t>
  </si>
  <si>
    <t>JORDANE</t>
  </si>
  <si>
    <t>RIEU</t>
  </si>
  <si>
    <t>1975-04-05</t>
  </si>
  <si>
    <t>1975-01-04</t>
  </si>
  <si>
    <t>POULLY</t>
  </si>
  <si>
    <t>1969-06-23</t>
  </si>
  <si>
    <t>LE GARREC</t>
  </si>
  <si>
    <t>MICHAUX</t>
  </si>
  <si>
    <t>1977-05-14</t>
  </si>
  <si>
    <t>1968-01-21</t>
  </si>
  <si>
    <t>LADET</t>
  </si>
  <si>
    <t>1963-12-12</t>
  </si>
  <si>
    <t>1972-02-25</t>
  </si>
  <si>
    <t>LAMBUR</t>
  </si>
  <si>
    <t>HEREN</t>
  </si>
  <si>
    <t>1978-03-23</t>
  </si>
  <si>
    <t>1980-01-10</t>
  </si>
  <si>
    <t>PLANTIER</t>
  </si>
  <si>
    <t>PORTIER</t>
  </si>
  <si>
    <t>1982-05-01</t>
  </si>
  <si>
    <t>1962-02-22</t>
  </si>
  <si>
    <t>RIOT</t>
  </si>
  <si>
    <t>ROBINO</t>
  </si>
  <si>
    <t>FRANK</t>
  </si>
  <si>
    <t>1979-03-19</t>
  </si>
  <si>
    <t>CHOSSON</t>
  </si>
  <si>
    <t>1996-04-11</t>
  </si>
  <si>
    <t>PAPON</t>
  </si>
  <si>
    <t>1994-07-06</t>
  </si>
  <si>
    <t>THELLIEZ</t>
  </si>
  <si>
    <t>THOMILAS</t>
  </si>
  <si>
    <t>1981-05-10</t>
  </si>
  <si>
    <t>ROMEUF</t>
  </si>
  <si>
    <t>1969-12-13</t>
  </si>
  <si>
    <t>CHEHU</t>
  </si>
  <si>
    <t>1971-02-14</t>
  </si>
  <si>
    <t>DI GIOVANNI</t>
  </si>
  <si>
    <t>SEYLER</t>
  </si>
  <si>
    <t>1973-05-23</t>
  </si>
  <si>
    <t>ANGEL</t>
  </si>
  <si>
    <t>1961-02-26</t>
  </si>
  <si>
    <t>YVEN</t>
  </si>
  <si>
    <t>1985-09-27</t>
  </si>
  <si>
    <t>1978-01-26</t>
  </si>
  <si>
    <t>LE FALHER</t>
  </si>
  <si>
    <t>1982-11-07</t>
  </si>
  <si>
    <t xml:space="preserve">FLORIAN </t>
  </si>
  <si>
    <t>LAHER</t>
  </si>
  <si>
    <t>1994-01-29</t>
  </si>
  <si>
    <t>CATALLON</t>
  </si>
  <si>
    <t>1990-07-27</t>
  </si>
  <si>
    <t>MARCUS</t>
  </si>
  <si>
    <t>1975-02-20</t>
  </si>
  <si>
    <t>GIOVANNY</t>
  </si>
  <si>
    <t>UCEDA</t>
  </si>
  <si>
    <t>2000-05-12</t>
  </si>
  <si>
    <t>COELHO</t>
  </si>
  <si>
    <t>PINTO</t>
  </si>
  <si>
    <t>1980-12-16</t>
  </si>
  <si>
    <t>1999-08-31</t>
  </si>
  <si>
    <t>ROUDIER</t>
  </si>
  <si>
    <t>1996-04-23</t>
  </si>
  <si>
    <t>ANTOINETTE</t>
  </si>
  <si>
    <t>MIGNON</t>
  </si>
  <si>
    <t>1967-08-08</t>
  </si>
  <si>
    <t>BUOT</t>
  </si>
  <si>
    <t>CIRILLO</t>
  </si>
  <si>
    <t>1995-07-02</t>
  </si>
  <si>
    <t>2000-06-16</t>
  </si>
  <si>
    <t>1989-06-04</t>
  </si>
  <si>
    <t>1999-11-26</t>
  </si>
  <si>
    <t>COURTILLET</t>
  </si>
  <si>
    <t>1981-02-15</t>
  </si>
  <si>
    <t>1979-08-16</t>
  </si>
  <si>
    <t>JONAS</t>
  </si>
  <si>
    <t>PARENT</t>
  </si>
  <si>
    <t>1988-02-12</t>
  </si>
  <si>
    <t>BATTIT</t>
  </si>
  <si>
    <t>1981-10-06</t>
  </si>
  <si>
    <t>DOUTRELEAU</t>
  </si>
  <si>
    <t>1971-09-28</t>
  </si>
  <si>
    <t>1999-12-27</t>
  </si>
  <si>
    <t>PESQUET</t>
  </si>
  <si>
    <t>1978-06-29</t>
  </si>
  <si>
    <t>1981-01-06</t>
  </si>
  <si>
    <t>1961-06-18</t>
  </si>
  <si>
    <t>1992-10-06</t>
  </si>
  <si>
    <t>DESPERT</t>
  </si>
  <si>
    <t>1982-08-17</t>
  </si>
  <si>
    <t>1969-05-15</t>
  </si>
  <si>
    <t>ACHARD</t>
  </si>
  <si>
    <t>1989-03-09</t>
  </si>
  <si>
    <t>1994-02-04</t>
  </si>
  <si>
    <t>1996-10-28</t>
  </si>
  <si>
    <t>KELYAN</t>
  </si>
  <si>
    <t>1999-11-16</t>
  </si>
  <si>
    <t>PIOT</t>
  </si>
  <si>
    <t>1999-10-20</t>
  </si>
  <si>
    <t>2000-03-20</t>
  </si>
  <si>
    <t>LANGE</t>
  </si>
  <si>
    <t>1975-12-30</t>
  </si>
  <si>
    <t>1995-12-25</t>
  </si>
  <si>
    <t>1982-11-26</t>
  </si>
  <si>
    <t>ALICIA</t>
  </si>
  <si>
    <t>ROHR</t>
  </si>
  <si>
    <t>ZOUGACHE</t>
  </si>
  <si>
    <t>1998-11-20</t>
  </si>
  <si>
    <t>1979-05-20</t>
  </si>
  <si>
    <t>1996-03-18</t>
  </si>
  <si>
    <t>1991-04-26</t>
  </si>
  <si>
    <t>HATCHANE</t>
  </si>
  <si>
    <t>1980-02-24</t>
  </si>
  <si>
    <t>MARMIN</t>
  </si>
  <si>
    <t>1966-07-19</t>
  </si>
  <si>
    <t>1985-04-19</t>
  </si>
  <si>
    <t>1994-05-03</t>
  </si>
  <si>
    <t>DESPRAT</t>
  </si>
  <si>
    <t>1995-08-02</t>
  </si>
  <si>
    <t>VILLETORTE</t>
  </si>
  <si>
    <t>1957-05-07</t>
  </si>
  <si>
    <t>1973-03-27</t>
  </si>
  <si>
    <t xml:space="preserve">LAURIE </t>
  </si>
  <si>
    <t>BAUMES</t>
  </si>
  <si>
    <t>SIRE</t>
  </si>
  <si>
    <t>1974-05-10</t>
  </si>
  <si>
    <t>1999-01-16</t>
  </si>
  <si>
    <t>1984-05-24</t>
  </si>
  <si>
    <t>1999-10-04</t>
  </si>
  <si>
    <t>BENAMEUR</t>
  </si>
  <si>
    <t>1994-02-03</t>
  </si>
  <si>
    <t>VOLEAU</t>
  </si>
  <si>
    <t>1996-10-26</t>
  </si>
  <si>
    <t>CHALLUT</t>
  </si>
  <si>
    <t>2001-10-19</t>
  </si>
  <si>
    <t>1994-09-25</t>
  </si>
  <si>
    <t>VAISSIERE</t>
  </si>
  <si>
    <t>1976-03-18</t>
  </si>
  <si>
    <t>1977-10-05</t>
  </si>
  <si>
    <t>1972-07-21</t>
  </si>
  <si>
    <t>NASSER</t>
  </si>
  <si>
    <t>BECHIR</t>
  </si>
  <si>
    <t>AIGON</t>
  </si>
  <si>
    <t>1974-09-16</t>
  </si>
  <si>
    <t>JAGUEUX</t>
  </si>
  <si>
    <t>1955-06-17</t>
  </si>
  <si>
    <t>1958-08-08</t>
  </si>
  <si>
    <t>JEAN LOIC</t>
  </si>
  <si>
    <t>YVON</t>
  </si>
  <si>
    <t>BADOUARD</t>
  </si>
  <si>
    <t>1957-01-29</t>
  </si>
  <si>
    <t>1952-10-21</t>
  </si>
  <si>
    <t>1976-01-23</t>
  </si>
  <si>
    <t>CASSAN</t>
  </si>
  <si>
    <t>1963-01-29</t>
  </si>
  <si>
    <t>DUFFAU</t>
  </si>
  <si>
    <t>1963-11-19</t>
  </si>
  <si>
    <t>1961-10-02</t>
  </si>
  <si>
    <t>1977-06-17</t>
  </si>
  <si>
    <t>THIERS</t>
  </si>
  <si>
    <t>SURE</t>
  </si>
  <si>
    <t>1994-12-02</t>
  </si>
  <si>
    <t>1986-10-09</t>
  </si>
  <si>
    <t xml:space="preserve">JEREMY </t>
  </si>
  <si>
    <t>DEBRAS</t>
  </si>
  <si>
    <t>1973-06-18</t>
  </si>
  <si>
    <t>1972-06-17</t>
  </si>
  <si>
    <t>CHADOURNE</t>
  </si>
  <si>
    <t>GOTARD</t>
  </si>
  <si>
    <t>1976-03-16</t>
  </si>
  <si>
    <t>TIGOULET</t>
  </si>
  <si>
    <t>1977-09-10</t>
  </si>
  <si>
    <t>1967-09-24</t>
  </si>
  <si>
    <t>BACLET</t>
  </si>
  <si>
    <t>RIGHINI</t>
  </si>
  <si>
    <t>MAZANA</t>
  </si>
  <si>
    <t>1955-06-26</t>
  </si>
  <si>
    <t>LACOSSE</t>
  </si>
  <si>
    <t>1989-02-07</t>
  </si>
  <si>
    <t>BURNER</t>
  </si>
  <si>
    <t>1961-09-06</t>
  </si>
  <si>
    <t>1979-06-07</t>
  </si>
  <si>
    <t>MULLER</t>
  </si>
  <si>
    <t>1989-04-30</t>
  </si>
  <si>
    <t>STEIN</t>
  </si>
  <si>
    <t>1990-08-01</t>
  </si>
  <si>
    <t>GIACOMO</t>
  </si>
  <si>
    <t>GAITA</t>
  </si>
  <si>
    <t>NIEDERHOFFER</t>
  </si>
  <si>
    <t>ESMIR</t>
  </si>
  <si>
    <t>BEGLERBEGOVIC</t>
  </si>
  <si>
    <t>1997-03-13</t>
  </si>
  <si>
    <t>1999-02-21</t>
  </si>
  <si>
    <t>ZALACHAS</t>
  </si>
  <si>
    <t>1999-10-01</t>
  </si>
  <si>
    <t>HEYRAUD</t>
  </si>
  <si>
    <t>1999-05-21</t>
  </si>
  <si>
    <t>LONA</t>
  </si>
  <si>
    <t>LIOGIER</t>
  </si>
  <si>
    <t>1998-12-03</t>
  </si>
  <si>
    <t>GASNIER</t>
  </si>
  <si>
    <t>1996-05-24</t>
  </si>
  <si>
    <t>LEDAIN</t>
  </si>
  <si>
    <t>1992-06-02</t>
  </si>
  <si>
    <t>CASABIANCA</t>
  </si>
  <si>
    <t>1967-03-25</t>
  </si>
  <si>
    <t>HANISSA</t>
  </si>
  <si>
    <t>BENKHALED</t>
  </si>
  <si>
    <t>KAMMIL</t>
  </si>
  <si>
    <t>CHAIBI</t>
  </si>
  <si>
    <t>1975-06-27</t>
  </si>
  <si>
    <t>1988-08-14</t>
  </si>
  <si>
    <t>1998-12-09</t>
  </si>
  <si>
    <t>1998-04-14</t>
  </si>
  <si>
    <t>VASSAS</t>
  </si>
  <si>
    <t>1986-11-01</t>
  </si>
  <si>
    <t>DENOUAL</t>
  </si>
  <si>
    <t>1999-06-01</t>
  </si>
  <si>
    <t>AMOUGOU</t>
  </si>
  <si>
    <t>1999-11-23</t>
  </si>
  <si>
    <t>JEAN-TARCISIUS</t>
  </si>
  <si>
    <t>FLICHY</t>
  </si>
  <si>
    <t>2000-10-18</t>
  </si>
  <si>
    <t>1996-10-25</t>
  </si>
  <si>
    <t>1961-05-15</t>
  </si>
  <si>
    <t>1989-10-15</t>
  </si>
  <si>
    <t>BOURROUX</t>
  </si>
  <si>
    <t>1983-10-29</t>
  </si>
  <si>
    <t>BOULÉRIS</t>
  </si>
  <si>
    <t>1982-12-07</t>
  </si>
  <si>
    <t>JOFFREY</t>
  </si>
  <si>
    <t>BOUE</t>
  </si>
  <si>
    <t>1966-10-04</t>
  </si>
  <si>
    <t>MADJID</t>
  </si>
  <si>
    <t>MOUSSAOUI</t>
  </si>
  <si>
    <t>SAGNES</t>
  </si>
  <si>
    <t>1989-04-17</t>
  </si>
  <si>
    <t>1960-12-10</t>
  </si>
  <si>
    <t>1970-08-22</t>
  </si>
  <si>
    <t>1989-06-26</t>
  </si>
  <si>
    <t>HENAULT</t>
  </si>
  <si>
    <t>1972-04-30</t>
  </si>
  <si>
    <t>GABRY</t>
  </si>
  <si>
    <t>1980-09-02</t>
  </si>
  <si>
    <t>MOUNILLOT</t>
  </si>
  <si>
    <t>SOARES</t>
  </si>
  <si>
    <t>1981-09-30</t>
  </si>
  <si>
    <t>NOMEN</t>
  </si>
  <si>
    <t>1993-09-16</t>
  </si>
  <si>
    <t>PEYROT</t>
  </si>
  <si>
    <t>MALLES</t>
  </si>
  <si>
    <t>1988-05-29</t>
  </si>
  <si>
    <t>OLLIER</t>
  </si>
  <si>
    <t>1989-12-10</t>
  </si>
  <si>
    <t>ROUCHET</t>
  </si>
  <si>
    <t>1985-01-04</t>
  </si>
  <si>
    <t>DELOMPRE</t>
  </si>
  <si>
    <t>1986-06-24</t>
  </si>
  <si>
    <t>LEOMAND</t>
  </si>
  <si>
    <t>1998-05-03</t>
  </si>
  <si>
    <t>2000-02-10</t>
  </si>
  <si>
    <t>CERTAIN</t>
  </si>
  <si>
    <t>2003-12-07</t>
  </si>
  <si>
    <t>BARRY</t>
  </si>
  <si>
    <t>2002-06-21</t>
  </si>
  <si>
    <t>2006-07-18</t>
  </si>
  <si>
    <t>2005-05-02</t>
  </si>
  <si>
    <t>YANNIS</t>
  </si>
  <si>
    <t>VITRY</t>
  </si>
  <si>
    <t>1997-02-13</t>
  </si>
  <si>
    <t>LUCAT</t>
  </si>
  <si>
    <t>1985-01-13</t>
  </si>
  <si>
    <t>1970-12-24</t>
  </si>
  <si>
    <t xml:space="preserve">ERIC </t>
  </si>
  <si>
    <t>FIN</t>
  </si>
  <si>
    <t>1985-09-20</t>
  </si>
  <si>
    <t>PALAU</t>
  </si>
  <si>
    <t>1990-09-20</t>
  </si>
  <si>
    <t>SAÏDI</t>
  </si>
  <si>
    <t>1990-07-24</t>
  </si>
  <si>
    <t>BIGO</t>
  </si>
  <si>
    <t>YALA</t>
  </si>
  <si>
    <t>1982-12-01</t>
  </si>
  <si>
    <t>1995-11-06</t>
  </si>
  <si>
    <t>BABOU</t>
  </si>
  <si>
    <t>1979-04-15</t>
  </si>
  <si>
    <t>1971-05-08</t>
  </si>
  <si>
    <t>BERGEAT</t>
  </si>
  <si>
    <t>1985-11-07</t>
  </si>
  <si>
    <t>CAYLA</t>
  </si>
  <si>
    <t>1961-08-03</t>
  </si>
  <si>
    <t>1969-03-09</t>
  </si>
  <si>
    <t>COTE-COLISSON</t>
  </si>
  <si>
    <t>RUSSEAU</t>
  </si>
  <si>
    <t>1995-05-10</t>
  </si>
  <si>
    <t>ROSA DA COSTA</t>
  </si>
  <si>
    <t>1967-03-10</t>
  </si>
  <si>
    <t>1966-02-03</t>
  </si>
  <si>
    <t xml:space="preserve">RÉGIS </t>
  </si>
  <si>
    <t>1991-02-26</t>
  </si>
  <si>
    <t>1987-08-19</t>
  </si>
  <si>
    <t>2000-07-26</t>
  </si>
  <si>
    <t>1983-12-10</t>
  </si>
  <si>
    <t>1968-10-16</t>
  </si>
  <si>
    <t>1996-01-08</t>
  </si>
  <si>
    <t>1990-06-15</t>
  </si>
  <si>
    <t>MAUBLANC</t>
  </si>
  <si>
    <t>1993-02-08</t>
  </si>
  <si>
    <t>1989-03-16</t>
  </si>
  <si>
    <t>GUILLOTTE</t>
  </si>
  <si>
    <t>1988-09-03</t>
  </si>
  <si>
    <t>BOHARD</t>
  </si>
  <si>
    <t>1969-07-22</t>
  </si>
  <si>
    <t>ESCAFFRE</t>
  </si>
  <si>
    <t>1990-09-10</t>
  </si>
  <si>
    <t>MAUREL</t>
  </si>
  <si>
    <t>1993-04-04</t>
  </si>
  <si>
    <t>1964-11-20</t>
  </si>
  <si>
    <t>1973-12-21</t>
  </si>
  <si>
    <t>1962-09-20</t>
  </si>
  <si>
    <t>BEAUVE</t>
  </si>
  <si>
    <t>1976-07-26</t>
  </si>
  <si>
    <t>1976-07-20</t>
  </si>
  <si>
    <t>1975-07-29</t>
  </si>
  <si>
    <t>BENEST</t>
  </si>
  <si>
    <t>1962-12-13</t>
  </si>
  <si>
    <t>CHARVERIAT</t>
  </si>
  <si>
    <t>FERRIER</t>
  </si>
  <si>
    <t>1969-01-24</t>
  </si>
  <si>
    <t>RAGA</t>
  </si>
  <si>
    <t>1991-07-03</t>
  </si>
  <si>
    <t>AULAGNIER</t>
  </si>
  <si>
    <t>JAMMONET</t>
  </si>
  <si>
    <t>1984-06-13</t>
  </si>
  <si>
    <t>1962-01-31</t>
  </si>
  <si>
    <t>MERILHOU</t>
  </si>
  <si>
    <t>1959-04-16</t>
  </si>
  <si>
    <t>MIETTE</t>
  </si>
  <si>
    <t>1982-03-16</t>
  </si>
  <si>
    <t>DAYRET</t>
  </si>
  <si>
    <t>1971-07-30</t>
  </si>
  <si>
    <t>PERSONNE</t>
  </si>
  <si>
    <t>1970-06-15</t>
  </si>
  <si>
    <t xml:space="preserve">JEANINE </t>
  </si>
  <si>
    <t>1947-05-08</t>
  </si>
  <si>
    <t>GAZAIX</t>
  </si>
  <si>
    <t>1954-08-20</t>
  </si>
  <si>
    <t>MICHARD</t>
  </si>
  <si>
    <t>1988-11-08</t>
  </si>
  <si>
    <t>1976-08-25</t>
  </si>
  <si>
    <t>LAGAUDE</t>
  </si>
  <si>
    <t>BOUTLILIS</t>
  </si>
  <si>
    <t>1990-08-26</t>
  </si>
  <si>
    <t>BORDELONGUE</t>
  </si>
  <si>
    <t>1971-11-14</t>
  </si>
  <si>
    <t>1987-07-18</t>
  </si>
  <si>
    <t>CARCEL</t>
  </si>
  <si>
    <t>2000-05-05</t>
  </si>
  <si>
    <t>1996-06-21</t>
  </si>
  <si>
    <t>VICENTE</t>
  </si>
  <si>
    <t>1970-02-13</t>
  </si>
  <si>
    <t>1992-05-07</t>
  </si>
  <si>
    <t>SANNER</t>
  </si>
  <si>
    <t>1985-08-16</t>
  </si>
  <si>
    <t>MARIE-CLAUDE</t>
  </si>
  <si>
    <t>SOUSSEING</t>
  </si>
  <si>
    <t>1961-06-09</t>
  </si>
  <si>
    <t>DENEL</t>
  </si>
  <si>
    <t>1971-09-10</t>
  </si>
  <si>
    <t>AUDIBERT</t>
  </si>
  <si>
    <t>1967-06-20</t>
  </si>
  <si>
    <t>1994-01-14</t>
  </si>
  <si>
    <t>1992-11-07</t>
  </si>
  <si>
    <t>CARAYOL</t>
  </si>
  <si>
    <t>1968-04-04</t>
  </si>
  <si>
    <t>1977-01-20</t>
  </si>
  <si>
    <t>AIME</t>
  </si>
  <si>
    <t>1989-01-11</t>
  </si>
  <si>
    <t>1985-08-11</t>
  </si>
  <si>
    <t>1996-03-17</t>
  </si>
  <si>
    <t>COENE</t>
  </si>
  <si>
    <t>GINARD</t>
  </si>
  <si>
    <t>1956-06-18</t>
  </si>
  <si>
    <t>1999-12-08</t>
  </si>
  <si>
    <t>CUNAC</t>
  </si>
  <si>
    <t>1961-09-02</t>
  </si>
  <si>
    <t>FORTBARRAU</t>
  </si>
  <si>
    <t>BOURRAT</t>
  </si>
  <si>
    <t>1989-01-23</t>
  </si>
  <si>
    <t>1957-12-05</t>
  </si>
  <si>
    <t>1995-01-07</t>
  </si>
  <si>
    <t>MONGUILLOT</t>
  </si>
  <si>
    <t>LANDEAU</t>
  </si>
  <si>
    <t>1954-10-03</t>
  </si>
  <si>
    <t>1966-08-19</t>
  </si>
  <si>
    <t>KOOB</t>
  </si>
  <si>
    <t>1961-01-25</t>
  </si>
  <si>
    <t>SEVERAN</t>
  </si>
  <si>
    <t>AZZEDINE</t>
  </si>
  <si>
    <t>PELLET</t>
  </si>
  <si>
    <t>1998-07-08</t>
  </si>
  <si>
    <t>1988-02-03</t>
  </si>
  <si>
    <t>MALLOCHÉ</t>
  </si>
  <si>
    <t>1992-08-07</t>
  </si>
  <si>
    <t>1994-04-19</t>
  </si>
  <si>
    <t>MAGDALEN</t>
  </si>
  <si>
    <t>GOURGUES</t>
  </si>
  <si>
    <t>1989-07-03</t>
  </si>
  <si>
    <t>YAMINE</t>
  </si>
  <si>
    <t>1983-01-29</t>
  </si>
  <si>
    <t>DOYEN</t>
  </si>
  <si>
    <t>1986-01-12</t>
  </si>
  <si>
    <t>MANIEU</t>
  </si>
  <si>
    <t>1989-08-31</t>
  </si>
  <si>
    <t>1964-08-01</t>
  </si>
  <si>
    <t>1996-03-27</t>
  </si>
  <si>
    <t>MARCARINI</t>
  </si>
  <si>
    <t>1978-07-26</t>
  </si>
  <si>
    <t>NUNES ALMEDA</t>
  </si>
  <si>
    <t>1972-09-28</t>
  </si>
  <si>
    <t>1981-08-11</t>
  </si>
  <si>
    <t>TOURVIEILLE</t>
  </si>
  <si>
    <t>1997-12-09</t>
  </si>
  <si>
    <t>LORIZ</t>
  </si>
  <si>
    <t>1994-01-04</t>
  </si>
  <si>
    <t>BARBEY</t>
  </si>
  <si>
    <t>1999-05-11</t>
  </si>
  <si>
    <t>MARIE-NOËLLE</t>
  </si>
  <si>
    <t>1955-12-11</t>
  </si>
  <si>
    <t>1991-07-11</t>
  </si>
  <si>
    <t>CORANTIN</t>
  </si>
  <si>
    <t>1993-12-21</t>
  </si>
  <si>
    <t>1989-06-10</t>
  </si>
  <si>
    <t>FELICIEN</t>
  </si>
  <si>
    <t>MAUPAS</t>
  </si>
  <si>
    <t>1986-12-14</t>
  </si>
  <si>
    <t>SAUZET</t>
  </si>
  <si>
    <t>ALLIER</t>
  </si>
  <si>
    <t>1995-10-26</t>
  </si>
  <si>
    <t>1995-03-01</t>
  </si>
  <si>
    <t>DREVETON</t>
  </si>
  <si>
    <t>1972-12-23</t>
  </si>
  <si>
    <t>DOS SANTOS</t>
  </si>
  <si>
    <t>1965-11-29</t>
  </si>
  <si>
    <t>RACZ</t>
  </si>
  <si>
    <t>1993-02-25</t>
  </si>
  <si>
    <t>LABEYRIE</t>
  </si>
  <si>
    <t>1988-01-25</t>
  </si>
  <si>
    <t>SALVI</t>
  </si>
  <si>
    <t>1997-10-07</t>
  </si>
  <si>
    <t>1954-03-11</t>
  </si>
  <si>
    <t>AUDIGER</t>
  </si>
  <si>
    <t>1986-05-28</t>
  </si>
  <si>
    <t>CARMEN</t>
  </si>
  <si>
    <t>1963-10-07</t>
  </si>
  <si>
    <t>1968-10-19</t>
  </si>
  <si>
    <t>2000-10-22</t>
  </si>
  <si>
    <t>1996-11-09</t>
  </si>
  <si>
    <t>BAICHE</t>
  </si>
  <si>
    <t>ROSSILLON</t>
  </si>
  <si>
    <t>1994-03-04</t>
  </si>
  <si>
    <t>BIUMA</t>
  </si>
  <si>
    <t>1990-03-03</t>
  </si>
  <si>
    <t>1959-04-23</t>
  </si>
  <si>
    <t>BAYLE</t>
  </si>
  <si>
    <t>1975-09-27</t>
  </si>
  <si>
    <t>MONTMEAU</t>
  </si>
  <si>
    <t>1992-04-28</t>
  </si>
  <si>
    <t>1974-10-08</t>
  </si>
  <si>
    <t>GAUDY</t>
  </si>
  <si>
    <t>1993-01-21</t>
  </si>
  <si>
    <t>DABBECHE</t>
  </si>
  <si>
    <t>1990-05-17</t>
  </si>
  <si>
    <t>MAISONNASSE</t>
  </si>
  <si>
    <t>ORANE</t>
  </si>
  <si>
    <t>FAULA</t>
  </si>
  <si>
    <t>MORTEAU</t>
  </si>
  <si>
    <t>JARDIN</t>
  </si>
  <si>
    <t>1960-12-31</t>
  </si>
  <si>
    <t>CALANDRE</t>
  </si>
  <si>
    <t>1969-01-10</t>
  </si>
  <si>
    <t>BAZETOUX</t>
  </si>
  <si>
    <t>CANCEL</t>
  </si>
  <si>
    <t>LANGLET</t>
  </si>
  <si>
    <t>1990-01-23</t>
  </si>
  <si>
    <t>ADELE</t>
  </si>
  <si>
    <t>COIRIER</t>
  </si>
  <si>
    <t>LEININGER</t>
  </si>
  <si>
    <t>ASTRID</t>
  </si>
  <si>
    <t>1986-05-07</t>
  </si>
  <si>
    <t>AZZOPARDI</t>
  </si>
  <si>
    <t>1989-03-24</t>
  </si>
  <si>
    <t>ARONICA</t>
  </si>
  <si>
    <t>1966-05-21</t>
  </si>
  <si>
    <t>SMADJA</t>
  </si>
  <si>
    <t>1999-04-03</t>
  </si>
  <si>
    <t>MANFRUELLI</t>
  </si>
  <si>
    <t>1968-05-29</t>
  </si>
  <si>
    <t>BOBILIER</t>
  </si>
  <si>
    <t>1946-09-15</t>
  </si>
  <si>
    <t>1987-06-20</t>
  </si>
  <si>
    <t>BOISSENIN</t>
  </si>
  <si>
    <t>1962-08-16</t>
  </si>
  <si>
    <t>1970-05-19</t>
  </si>
  <si>
    <t xml:space="preserve">RICHARD </t>
  </si>
  <si>
    <t>1957-01-19</t>
  </si>
  <si>
    <t>CERISIER</t>
  </si>
  <si>
    <t>1999-11-01</t>
  </si>
  <si>
    <t>BONNARDEL</t>
  </si>
  <si>
    <t>1992-08-31</t>
  </si>
  <si>
    <t>1998-06-29</t>
  </si>
  <si>
    <t>NOUVELLON</t>
  </si>
  <si>
    <t>1989-10-23</t>
  </si>
  <si>
    <t>1976-10-26</t>
  </si>
  <si>
    <t>2000-03-03</t>
  </si>
  <si>
    <t>PIANTI-PIACENTINO</t>
  </si>
  <si>
    <t>1968-10-25</t>
  </si>
  <si>
    <t xml:space="preserve">BENOIT </t>
  </si>
  <si>
    <t>1975-11-25</t>
  </si>
  <si>
    <t>1989-04-24</t>
  </si>
  <si>
    <t xml:space="preserve">FROMENTIN </t>
  </si>
  <si>
    <t>1972-09-07</t>
  </si>
  <si>
    <t>LE GOURRIEREC</t>
  </si>
  <si>
    <t>1988-09-29</t>
  </si>
  <si>
    <t>GRASMICK</t>
  </si>
  <si>
    <t>1990-09-16</t>
  </si>
  <si>
    <t>EMERANCIEN</t>
  </si>
  <si>
    <t>MANGA</t>
  </si>
  <si>
    <t>BONVALOT</t>
  </si>
  <si>
    <t>1960-11-10</t>
  </si>
  <si>
    <t>PIEDALLU</t>
  </si>
  <si>
    <t>SYSLO</t>
  </si>
  <si>
    <t>1991-12-08</t>
  </si>
  <si>
    <t>DERRIDA</t>
  </si>
  <si>
    <t>1960-03-26</t>
  </si>
  <si>
    <t xml:space="preserve">DIMITRIE </t>
  </si>
  <si>
    <t xml:space="preserve">LEGRAND </t>
  </si>
  <si>
    <t>BRANDT</t>
  </si>
  <si>
    <t>1994-12-27</t>
  </si>
  <si>
    <t>LAGARDERE</t>
  </si>
  <si>
    <t>1980-12-04</t>
  </si>
  <si>
    <t>NORBERT</t>
  </si>
  <si>
    <t>BRIERRE</t>
  </si>
  <si>
    <t>CHOULET</t>
  </si>
  <si>
    <t>1984-03-23</t>
  </si>
  <si>
    <t>CONGNET</t>
  </si>
  <si>
    <t>1959-10-10</t>
  </si>
  <si>
    <t>JOSÉPHINE</t>
  </si>
  <si>
    <t>DARD</t>
  </si>
  <si>
    <t>CAPELLI</t>
  </si>
  <si>
    <t>1962-08-12</t>
  </si>
  <si>
    <t>REAU</t>
  </si>
  <si>
    <t>DEVILLERS</t>
  </si>
  <si>
    <t>1963-12-03</t>
  </si>
  <si>
    <t>KINDT</t>
  </si>
  <si>
    <t>CHIAPPE</t>
  </si>
  <si>
    <t>1972-07-07</t>
  </si>
  <si>
    <t xml:space="preserve">VERNOIS </t>
  </si>
  <si>
    <t>ROVER</t>
  </si>
  <si>
    <t xml:space="preserve">JANINA </t>
  </si>
  <si>
    <t xml:space="preserve">CORREIA </t>
  </si>
  <si>
    <t>1974-04-18</t>
  </si>
  <si>
    <t xml:space="preserve">FREDERIC </t>
  </si>
  <si>
    <t xml:space="preserve">GARNIER </t>
  </si>
  <si>
    <t>1976-03-28</t>
  </si>
  <si>
    <t>BUSICCHIA</t>
  </si>
  <si>
    <t>1968-06-17</t>
  </si>
  <si>
    <t xml:space="preserve">EMMANUEL </t>
  </si>
  <si>
    <t xml:space="preserve">BELLEMERE </t>
  </si>
  <si>
    <t>1961-05-08</t>
  </si>
  <si>
    <t>1971-01-31</t>
  </si>
  <si>
    <t xml:space="preserve">VINAUGER </t>
  </si>
  <si>
    <t>LAFFE</t>
  </si>
  <si>
    <t>1968-09-28</t>
  </si>
  <si>
    <t xml:space="preserve">VANESSA </t>
  </si>
  <si>
    <t>DAUVILLIERS</t>
  </si>
  <si>
    <t>1988-05-22</t>
  </si>
  <si>
    <t>JEAN-RICHARD</t>
  </si>
  <si>
    <t>CRESCENZO</t>
  </si>
  <si>
    <t>1954-09-14</t>
  </si>
  <si>
    <t>1954-05-12</t>
  </si>
  <si>
    <t>DANG</t>
  </si>
  <si>
    <t>1966-05-10</t>
  </si>
  <si>
    <t>DANION</t>
  </si>
  <si>
    <t>1954-03-05</t>
  </si>
  <si>
    <t>1980-07-08</t>
  </si>
  <si>
    <t>BOUGANDOURA</t>
  </si>
  <si>
    <t>1984-02-17</t>
  </si>
  <si>
    <t>GONET</t>
  </si>
  <si>
    <t>1990-09-03</t>
  </si>
  <si>
    <t>LORENTZ</t>
  </si>
  <si>
    <t xml:space="preserve">AYMERIC </t>
  </si>
  <si>
    <t>1998-03-01</t>
  </si>
  <si>
    <t>MAROIS</t>
  </si>
  <si>
    <t>EBEL</t>
  </si>
  <si>
    <t>2001-11-29</t>
  </si>
  <si>
    <t>1975-08-18</t>
  </si>
  <si>
    <t>1985-04-16</t>
  </si>
  <si>
    <t>1975-01-22</t>
  </si>
  <si>
    <t>2002-06-27</t>
  </si>
  <si>
    <t>HIRON</t>
  </si>
  <si>
    <t>GIUSA</t>
  </si>
  <si>
    <t>1979-10-26</t>
  </si>
  <si>
    <t>GUEZ</t>
  </si>
  <si>
    <t>2001-04-22</t>
  </si>
  <si>
    <t>KAMRI</t>
  </si>
  <si>
    <t>1990-04-18</t>
  </si>
  <si>
    <t>1981-08-30</t>
  </si>
  <si>
    <t>1998-12-30</t>
  </si>
  <si>
    <t>JOSE MANUEL</t>
  </si>
  <si>
    <t>2002-02-05</t>
  </si>
  <si>
    <t>ODRION</t>
  </si>
  <si>
    <t>1994-07-12</t>
  </si>
  <si>
    <t>PAGNOT</t>
  </si>
  <si>
    <t>1981-10-13</t>
  </si>
  <si>
    <t>PHEULPIN</t>
  </si>
  <si>
    <t>1968-02-13</t>
  </si>
  <si>
    <t>PONCOT</t>
  </si>
  <si>
    <t>1982-01-12</t>
  </si>
  <si>
    <t>1971-02-19</t>
  </si>
  <si>
    <t>1967-07-27</t>
  </si>
  <si>
    <t xml:space="preserve">LEJEUNE </t>
  </si>
  <si>
    <t>1971-11-01</t>
  </si>
  <si>
    <t>CLOTHILDE</t>
  </si>
  <si>
    <t>VOISARD</t>
  </si>
  <si>
    <t>1980-06-23</t>
  </si>
  <si>
    <t>COSTES</t>
  </si>
  <si>
    <t>1975-01-13</t>
  </si>
  <si>
    <t>GASTINEAUX</t>
  </si>
  <si>
    <t>1986-10-10</t>
  </si>
  <si>
    <t>1979-04-02</t>
  </si>
  <si>
    <t>GARDAIS</t>
  </si>
  <si>
    <t>1974-05-26</t>
  </si>
  <si>
    <t>GODEFROY</t>
  </si>
  <si>
    <t>1967-05-29</t>
  </si>
  <si>
    <t>GOUBERT</t>
  </si>
  <si>
    <t>1952-03-09</t>
  </si>
  <si>
    <t>BAILLEUL</t>
  </si>
  <si>
    <t>2010-10-12</t>
  </si>
  <si>
    <t>GAROFALO</t>
  </si>
  <si>
    <t>JENIFER</t>
  </si>
  <si>
    <t>PLANE</t>
  </si>
  <si>
    <t>1986-05-10</t>
  </si>
  <si>
    <t>OLGA</t>
  </si>
  <si>
    <t>FILOUX</t>
  </si>
  <si>
    <t>1989-03-30</t>
  </si>
  <si>
    <t>PERCHERON</t>
  </si>
  <si>
    <t>1978-09-29</t>
  </si>
  <si>
    <t>PAGE</t>
  </si>
  <si>
    <t>2011-10-18</t>
  </si>
  <si>
    <t>1995-09-25</t>
  </si>
  <si>
    <t>ALIZÉE</t>
  </si>
  <si>
    <t>1993-12-16</t>
  </si>
  <si>
    <t>1993-09-19</t>
  </si>
  <si>
    <t>CHRIS</t>
  </si>
  <si>
    <t>JAURE</t>
  </si>
  <si>
    <t>1991-12-18</t>
  </si>
  <si>
    <t>LINDA</t>
  </si>
  <si>
    <t>1985-06-17</t>
  </si>
  <si>
    <t>HAUCHECORNE</t>
  </si>
  <si>
    <t>METRO</t>
  </si>
  <si>
    <t>SALLEE</t>
  </si>
  <si>
    <t>MARIO</t>
  </si>
  <si>
    <t>SABY</t>
  </si>
  <si>
    <t>CHEVALME</t>
  </si>
  <si>
    <t>SAMBA</t>
  </si>
  <si>
    <t>SANGARE</t>
  </si>
  <si>
    <t>SERREAU</t>
  </si>
  <si>
    <t>1975-05-05</t>
  </si>
  <si>
    <t>CRISTIAN</t>
  </si>
  <si>
    <t>RADULESCU</t>
  </si>
  <si>
    <t>GAUTRON</t>
  </si>
  <si>
    <t>1987-03-13</t>
  </si>
  <si>
    <t>CHOISY</t>
  </si>
  <si>
    <t>1980-04-14</t>
  </si>
  <si>
    <t>ELGHARBI</t>
  </si>
  <si>
    <t>1977-11-05</t>
  </si>
  <si>
    <t>GARGALONI</t>
  </si>
  <si>
    <t>1962-07-11</t>
  </si>
  <si>
    <t>DEBROSSE</t>
  </si>
  <si>
    <t>DAVOIGNEAU</t>
  </si>
  <si>
    <t>1997-08-12</t>
  </si>
  <si>
    <t>WIND</t>
  </si>
  <si>
    <t>1958-01-11</t>
  </si>
  <si>
    <t>HOLLENDER</t>
  </si>
  <si>
    <t>1980-07-18</t>
  </si>
  <si>
    <t>PATALAS</t>
  </si>
  <si>
    <t>GABIN</t>
  </si>
  <si>
    <t>METHLIN</t>
  </si>
  <si>
    <t>1970-01-12</t>
  </si>
  <si>
    <t>CHIPAUX</t>
  </si>
  <si>
    <t>1951-08-14</t>
  </si>
  <si>
    <t>1952-07-26</t>
  </si>
  <si>
    <t>1978-11-03</t>
  </si>
  <si>
    <t>LE NOURY</t>
  </si>
  <si>
    <t>TRIPOZ</t>
  </si>
  <si>
    <t>1995-10-25</t>
  </si>
  <si>
    <t>1986-10-17</t>
  </si>
  <si>
    <t>1996-07-25</t>
  </si>
  <si>
    <t>SIDERIKOUDIS</t>
  </si>
  <si>
    <t>CANSOT</t>
  </si>
  <si>
    <t>1995-01-30</t>
  </si>
  <si>
    <t>MARYNE</t>
  </si>
  <si>
    <t>JUVENET</t>
  </si>
  <si>
    <t>1993-03-27</t>
  </si>
  <si>
    <t>1957-12-06</t>
  </si>
  <si>
    <t>GAZQUEZ</t>
  </si>
  <si>
    <t>1961-05-19</t>
  </si>
  <si>
    <t>BUTTNER</t>
  </si>
  <si>
    <t>BRUYERE</t>
  </si>
  <si>
    <t>1964-10-19</t>
  </si>
  <si>
    <t>BOUGATTAYA</t>
  </si>
  <si>
    <t>1995-04-22</t>
  </si>
  <si>
    <t>HEILLY</t>
  </si>
  <si>
    <t>1993-01-17</t>
  </si>
  <si>
    <t>MACON</t>
  </si>
  <si>
    <t>1986-08-04</t>
  </si>
  <si>
    <t>OBICHE</t>
  </si>
  <si>
    <t>1975-04-06</t>
  </si>
  <si>
    <t>1964-05-04</t>
  </si>
  <si>
    <t>PONCE</t>
  </si>
  <si>
    <t>1977-12-03</t>
  </si>
  <si>
    <t>GAGLIANI</t>
  </si>
  <si>
    <t>1992-08-24</t>
  </si>
  <si>
    <t>ZANCHETTA</t>
  </si>
  <si>
    <t>1991-08-27</t>
  </si>
  <si>
    <t>MONTEIL</t>
  </si>
  <si>
    <t>GALINIER</t>
  </si>
  <si>
    <t>1967-08-06</t>
  </si>
  <si>
    <t>FUSINA</t>
  </si>
  <si>
    <t>1958-07-11</t>
  </si>
  <si>
    <t>1965-06-11</t>
  </si>
  <si>
    <t>CHAIB</t>
  </si>
  <si>
    <t>1976-11-27</t>
  </si>
  <si>
    <t>ABDELBAKI</t>
  </si>
  <si>
    <t>CHEDDAD</t>
  </si>
  <si>
    <t>1978-01-18</t>
  </si>
  <si>
    <t>GORLIER</t>
  </si>
  <si>
    <t>1972-09-19</t>
  </si>
  <si>
    <t>DUBRUNET</t>
  </si>
  <si>
    <t>BESSIO</t>
  </si>
  <si>
    <t>1997-04-24</t>
  </si>
  <si>
    <t>1975-05-03</t>
  </si>
  <si>
    <t>NERVO</t>
  </si>
  <si>
    <t>1971-08-29</t>
  </si>
  <si>
    <t>GELDHOF</t>
  </si>
  <si>
    <t>1979-03-05</t>
  </si>
  <si>
    <t>CHAUDIER</t>
  </si>
  <si>
    <t>1993-06-06</t>
  </si>
  <si>
    <t>PAVONE</t>
  </si>
  <si>
    <t>1961-03-21</t>
  </si>
  <si>
    <t>1964-05-27</t>
  </si>
  <si>
    <t>EL GOURCHI</t>
  </si>
  <si>
    <t>1974-12-31</t>
  </si>
  <si>
    <t>1967-03-14</t>
  </si>
  <si>
    <t>GARCIN</t>
  </si>
  <si>
    <t>1991-10-10</t>
  </si>
  <si>
    <t>1998-01-14</t>
  </si>
  <si>
    <t>SAHAD</t>
  </si>
  <si>
    <t>AMARI</t>
  </si>
  <si>
    <t>1972-07-09</t>
  </si>
  <si>
    <t>MARLENE</t>
  </si>
  <si>
    <t>PUIG</t>
  </si>
  <si>
    <t>1977-07-05</t>
  </si>
  <si>
    <t>BRESSON</t>
  </si>
  <si>
    <t>1962-09-25</t>
  </si>
  <si>
    <t>BACHIMONT</t>
  </si>
  <si>
    <t>1974-09-04</t>
  </si>
  <si>
    <t>1962-09-06</t>
  </si>
  <si>
    <t>CAILLOT</t>
  </si>
  <si>
    <t>1973-03-08</t>
  </si>
  <si>
    <t>PROPHETE</t>
  </si>
  <si>
    <t>1996-06-06</t>
  </si>
  <si>
    <t>WILSON</t>
  </si>
  <si>
    <t>1989-07-21</t>
  </si>
  <si>
    <t>BONNEVIALLE</t>
  </si>
  <si>
    <t>1986-02-25</t>
  </si>
  <si>
    <t>1968-07-18</t>
  </si>
  <si>
    <t>CUNSOLO</t>
  </si>
  <si>
    <t>FRÉDÉRICK</t>
  </si>
  <si>
    <t>ANGEL DIT HUGO</t>
  </si>
  <si>
    <t>1997-05-12</t>
  </si>
  <si>
    <t>1986-11-02</t>
  </si>
  <si>
    <t>1982-06-24</t>
  </si>
  <si>
    <t>ALDRIC</t>
  </si>
  <si>
    <t>BONNETOT</t>
  </si>
  <si>
    <t>1974-05-13</t>
  </si>
  <si>
    <t>BROYER</t>
  </si>
  <si>
    <t>1996-03-26</t>
  </si>
  <si>
    <t>KASSANDRA</t>
  </si>
  <si>
    <t>1996-09-16</t>
  </si>
  <si>
    <t>MARRACHE</t>
  </si>
  <si>
    <t>1978-01-23</t>
  </si>
  <si>
    <t>MOHAMEDI</t>
  </si>
  <si>
    <t>1973-02-02</t>
  </si>
  <si>
    <t>1961-10-18</t>
  </si>
  <si>
    <t>1972-10-28</t>
  </si>
  <si>
    <t>1998-10-26</t>
  </si>
  <si>
    <t>1985-12-25</t>
  </si>
  <si>
    <t>VIANNEY</t>
  </si>
  <si>
    <t>1998-12-29</t>
  </si>
  <si>
    <t>1972-10-09</t>
  </si>
  <si>
    <t>1972-09-14</t>
  </si>
  <si>
    <t>LEFÈVRE</t>
  </si>
  <si>
    <t>1999-08-18</t>
  </si>
  <si>
    <t>TERHEC</t>
  </si>
  <si>
    <t>MATHÉO</t>
  </si>
  <si>
    <t>IZARD</t>
  </si>
  <si>
    <t>1970-04-02</t>
  </si>
  <si>
    <t>1967-01-07</t>
  </si>
  <si>
    <t>BAYRON</t>
  </si>
  <si>
    <t>RIOCROS</t>
  </si>
  <si>
    <t>1994-02-06</t>
  </si>
  <si>
    <t>POLIGNONE</t>
  </si>
  <si>
    <t>1967-12-29</t>
  </si>
  <si>
    <t>HUSQUIN</t>
  </si>
  <si>
    <t>1969-11-13</t>
  </si>
  <si>
    <t>FENAIN</t>
  </si>
  <si>
    <t>1958-08-21</t>
  </si>
  <si>
    <t>PELETER</t>
  </si>
  <si>
    <t>1958-01-17</t>
  </si>
  <si>
    <t xml:space="preserve">SEBASTIEN </t>
  </si>
  <si>
    <t>KLEINE</t>
  </si>
  <si>
    <t>DROUVIN</t>
  </si>
  <si>
    <t>1978-06-18</t>
  </si>
  <si>
    <t>LAVINA</t>
  </si>
  <si>
    <t>1999-12-06</t>
  </si>
  <si>
    <t xml:space="preserve">MARIE-CHRISTINE </t>
  </si>
  <si>
    <t>FERRIE</t>
  </si>
  <si>
    <t>1995-09-05</t>
  </si>
  <si>
    <t>1987-05-21</t>
  </si>
  <si>
    <t>PASTRE</t>
  </si>
  <si>
    <t>1964-06-16</t>
  </si>
  <si>
    <t>ACAPANDIE</t>
  </si>
  <si>
    <t>MARILYNE</t>
  </si>
  <si>
    <t>CHAMAYOU</t>
  </si>
  <si>
    <t>1962-09-16</t>
  </si>
  <si>
    <t>SCHNITZLER</t>
  </si>
  <si>
    <t>1978-01-02</t>
  </si>
  <si>
    <t>1998-02-19</t>
  </si>
  <si>
    <t>GIOT</t>
  </si>
  <si>
    <t>1974-01-12</t>
  </si>
  <si>
    <t>HAMEL</t>
  </si>
  <si>
    <t>1962-11-09</t>
  </si>
  <si>
    <t>NAULOT</t>
  </si>
  <si>
    <t>GAYRARD</t>
  </si>
  <si>
    <t>GUILLEMET</t>
  </si>
  <si>
    <t>1968-11-01</t>
  </si>
  <si>
    <t>1969-10-14</t>
  </si>
  <si>
    <t>FAOUZI</t>
  </si>
  <si>
    <t>BOUCHYOUA</t>
  </si>
  <si>
    <t>1991-06-13</t>
  </si>
  <si>
    <t>SHANA</t>
  </si>
  <si>
    <t>POURMARIN</t>
  </si>
  <si>
    <t>LAURY</t>
  </si>
  <si>
    <t>LEBIHAN</t>
  </si>
  <si>
    <t>1971-07-03</t>
  </si>
  <si>
    <t>PORTE</t>
  </si>
  <si>
    <t>1983-09-11</t>
  </si>
  <si>
    <t>MYLÈNE</t>
  </si>
  <si>
    <t>HALLYG</t>
  </si>
  <si>
    <t>1999-04-23</t>
  </si>
  <si>
    <t>1971-03-26</t>
  </si>
  <si>
    <t>1986-07-21</t>
  </si>
  <si>
    <t>1979-08-22</t>
  </si>
  <si>
    <t>MARCHAL</t>
  </si>
  <si>
    <t>1965-05-26</t>
  </si>
  <si>
    <t>FILHON</t>
  </si>
  <si>
    <t>MARQUÈS</t>
  </si>
  <si>
    <t>1968-08-01</t>
  </si>
  <si>
    <t>CARRERE</t>
  </si>
  <si>
    <t>1966-01-22</t>
  </si>
  <si>
    <t>CRUZEL</t>
  </si>
  <si>
    <t>DESCOMPS</t>
  </si>
  <si>
    <t>1982-03-12</t>
  </si>
  <si>
    <t>GAUNET</t>
  </si>
  <si>
    <t>1970-03-10</t>
  </si>
  <si>
    <t>1975-10-08</t>
  </si>
  <si>
    <t>PASTERIS</t>
  </si>
  <si>
    <t>1992-11-30</t>
  </si>
  <si>
    <t>1979-05-06</t>
  </si>
  <si>
    <t>1969-06-05</t>
  </si>
  <si>
    <t>TACHAIN</t>
  </si>
  <si>
    <t>1995-08-17</t>
  </si>
  <si>
    <t>1970-12-02</t>
  </si>
  <si>
    <t>JEAN GAUTHIER</t>
  </si>
  <si>
    <t>FLORENCIO</t>
  </si>
  <si>
    <t>1991-05-12</t>
  </si>
  <si>
    <t>PUECH</t>
  </si>
  <si>
    <t>SEKOLA</t>
  </si>
  <si>
    <t>1994-06-22</t>
  </si>
  <si>
    <t>BOBBE</t>
  </si>
  <si>
    <t>1986-04-30</t>
  </si>
  <si>
    <t>PERWEZ</t>
  </si>
  <si>
    <t>1986-12-20</t>
  </si>
  <si>
    <t>1990-05-04</t>
  </si>
  <si>
    <t>1967-09-22</t>
  </si>
  <si>
    <t>SCHAEFFER</t>
  </si>
  <si>
    <t>1985-07-19</t>
  </si>
  <si>
    <t>DEBÈS</t>
  </si>
  <si>
    <t>1975-09-05</t>
  </si>
  <si>
    <t>JAMME</t>
  </si>
  <si>
    <t>1989-06-03</t>
  </si>
  <si>
    <t>GUISSET</t>
  </si>
  <si>
    <t>1980-10-07</t>
  </si>
  <si>
    <t>MARILOU</t>
  </si>
  <si>
    <t>1995-10-12</t>
  </si>
  <si>
    <t>COUILLAUD</t>
  </si>
  <si>
    <t>1968-02-23</t>
  </si>
  <si>
    <t>DOLTER</t>
  </si>
  <si>
    <t>1978-08-18</t>
  </si>
  <si>
    <t>DORSCHNER</t>
  </si>
  <si>
    <t>2000-04-10</t>
  </si>
  <si>
    <t>HENIN</t>
  </si>
  <si>
    <t>MOINARD</t>
  </si>
  <si>
    <t>ORTNER</t>
  </si>
  <si>
    <t>1997-11-28</t>
  </si>
  <si>
    <t>1958-03-29</t>
  </si>
  <si>
    <t>JOANNY</t>
  </si>
  <si>
    <t>1983-11-18</t>
  </si>
  <si>
    <t>1963-03-29</t>
  </si>
  <si>
    <t>1972-08-05</t>
  </si>
  <si>
    <t>LOUBET</t>
  </si>
  <si>
    <t>1972-10-08</t>
  </si>
  <si>
    <t>LASCOUX</t>
  </si>
  <si>
    <t>2000-06-26</t>
  </si>
  <si>
    <t>1995-05-02</t>
  </si>
  <si>
    <t>1956-12-13</t>
  </si>
  <si>
    <t>PRIEURET</t>
  </si>
  <si>
    <t>1989-08-08</t>
  </si>
  <si>
    <t>RENOUX</t>
  </si>
  <si>
    <t>1986-07-04</t>
  </si>
  <si>
    <t>FOURGEAUD</t>
  </si>
  <si>
    <t>1989-01-05</t>
  </si>
  <si>
    <t>TOSTIVINT</t>
  </si>
  <si>
    <t>1997-10-22</t>
  </si>
  <si>
    <t>RAMADOU</t>
  </si>
  <si>
    <t>1983-11-06</t>
  </si>
  <si>
    <t>CHAPOT</t>
  </si>
  <si>
    <t>1982-03-18</t>
  </si>
  <si>
    <t>ARENE</t>
  </si>
  <si>
    <t>BOUQUIÉ</t>
  </si>
  <si>
    <t>1963-12-14</t>
  </si>
  <si>
    <t>TEXEIRA</t>
  </si>
  <si>
    <t>1988-11-06</t>
  </si>
  <si>
    <t>1975-07-23</t>
  </si>
  <si>
    <t>FERRAN</t>
  </si>
  <si>
    <t>1977-06-25</t>
  </si>
  <si>
    <t>1977-11-27</t>
  </si>
  <si>
    <t>1977-04-09</t>
  </si>
  <si>
    <t>BÉGUIER</t>
  </si>
  <si>
    <t>1985-10-25</t>
  </si>
  <si>
    <t>1993-04-06</t>
  </si>
  <si>
    <t>AUGIER</t>
  </si>
  <si>
    <t>MENINO</t>
  </si>
  <si>
    <t>PALOS</t>
  </si>
  <si>
    <t>1969-10-13</t>
  </si>
  <si>
    <t>CANET</t>
  </si>
  <si>
    <t>1960-07-16</t>
  </si>
  <si>
    <t>RIVE</t>
  </si>
  <si>
    <t>1966-05-23</t>
  </si>
  <si>
    <t>1994-09-02</t>
  </si>
  <si>
    <t>CHASTEL</t>
  </si>
  <si>
    <t>1968-08-12</t>
  </si>
  <si>
    <t>1959-01-03</t>
  </si>
  <si>
    <t>VACCARI</t>
  </si>
  <si>
    <t>1986-12-16</t>
  </si>
  <si>
    <t>1990-04-10</t>
  </si>
  <si>
    <t>1967-08-18</t>
  </si>
  <si>
    <t>MARINO</t>
  </si>
  <si>
    <t>1966-07-28</t>
  </si>
  <si>
    <t>PFISTER</t>
  </si>
  <si>
    <t>SOFIEN</t>
  </si>
  <si>
    <t>1978-04-04</t>
  </si>
  <si>
    <t>CRUCHET</t>
  </si>
  <si>
    <t>1972-08-17</t>
  </si>
  <si>
    <t>1965-09-04</t>
  </si>
  <si>
    <t>GUEYLARD</t>
  </si>
  <si>
    <t>1974-05-30</t>
  </si>
  <si>
    <t>1995-12-05</t>
  </si>
  <si>
    <t>1978-05-22</t>
  </si>
  <si>
    <t>MANSON</t>
  </si>
  <si>
    <t>RICHARD JORDAN</t>
  </si>
  <si>
    <t>BONDUAU</t>
  </si>
  <si>
    <t>MEVELLEC</t>
  </si>
  <si>
    <t>1991-08-14</t>
  </si>
  <si>
    <t>NICOLY</t>
  </si>
  <si>
    <t>1991-10-28</t>
  </si>
  <si>
    <t>1957-02-16</t>
  </si>
  <si>
    <t>1971-07-27</t>
  </si>
  <si>
    <t>1970-07-04</t>
  </si>
  <si>
    <t>1988-07-10</t>
  </si>
  <si>
    <t>CELTON</t>
  </si>
  <si>
    <t>PRIMAULT</t>
  </si>
  <si>
    <t>LASSANA</t>
  </si>
  <si>
    <t>DEMBA</t>
  </si>
  <si>
    <t>1995-01-13</t>
  </si>
  <si>
    <t>BRUNEAU</t>
  </si>
  <si>
    <t>1995-01-10</t>
  </si>
  <si>
    <t>1980-12-14</t>
  </si>
  <si>
    <t>DEGRANGE</t>
  </si>
  <si>
    <t>1979-01-19</t>
  </si>
  <si>
    <t>NINON</t>
  </si>
  <si>
    <t>KIRCHER</t>
  </si>
  <si>
    <t>1988-02-02</t>
  </si>
  <si>
    <t>VIEGAS</t>
  </si>
  <si>
    <t>1995-06-08</t>
  </si>
  <si>
    <t>1979-07-08</t>
  </si>
  <si>
    <t>1979-12-16</t>
  </si>
  <si>
    <t>1998-11-27</t>
  </si>
  <si>
    <t>ANTONI</t>
  </si>
  <si>
    <t>1995-12-19</t>
  </si>
  <si>
    <t>1985-11-11</t>
  </si>
  <si>
    <t>LIEVIN</t>
  </si>
  <si>
    <t>JEHENNE LETOURNEUR</t>
  </si>
  <si>
    <t>1991-11-28</t>
  </si>
  <si>
    <t>PRUD'HOMME</t>
  </si>
  <si>
    <t>1982-11-01</t>
  </si>
  <si>
    <t>1972-09-04</t>
  </si>
  <si>
    <t>1972-05-07</t>
  </si>
  <si>
    <t>PENAULT</t>
  </si>
  <si>
    <t>1965-04-24</t>
  </si>
  <si>
    <t>ELIOT</t>
  </si>
  <si>
    <t>1994-05-12</t>
  </si>
  <si>
    <t>1986-03-10</t>
  </si>
  <si>
    <t>1986-05-13</t>
  </si>
  <si>
    <t>LUSSON</t>
  </si>
  <si>
    <t>PELLECUER</t>
  </si>
  <si>
    <t>DELICHERE</t>
  </si>
  <si>
    <t>1985-01-10</t>
  </si>
  <si>
    <t>DEYDIER</t>
  </si>
  <si>
    <t>1967-12-25</t>
  </si>
  <si>
    <t>1973-03-28</t>
  </si>
  <si>
    <t>1985-06-18</t>
  </si>
  <si>
    <t>MIKE</t>
  </si>
  <si>
    <t xml:space="preserve">GERPHAGNON </t>
  </si>
  <si>
    <t>1991-01-14</t>
  </si>
  <si>
    <t>1988-02-23</t>
  </si>
  <si>
    <t>GIOVANELLI</t>
  </si>
  <si>
    <t>MAGNIEN</t>
  </si>
  <si>
    <t>1973-03-12</t>
  </si>
  <si>
    <t>BARIAL</t>
  </si>
  <si>
    <t>1992-11-21</t>
  </si>
  <si>
    <t>CHAMBREUIL</t>
  </si>
  <si>
    <t>GÉRALDINE</t>
  </si>
  <si>
    <t>1992-11-05</t>
  </si>
  <si>
    <t>DUCLOS</t>
  </si>
  <si>
    <t>1984-03-08</t>
  </si>
  <si>
    <t>BRAHIM</t>
  </si>
  <si>
    <t>VILBERT</t>
  </si>
  <si>
    <t>1994-05-02</t>
  </si>
  <si>
    <t>DAUSSY</t>
  </si>
  <si>
    <t>1996-12-07</t>
  </si>
  <si>
    <t>1979-07-21</t>
  </si>
  <si>
    <t>CREUZOT</t>
  </si>
  <si>
    <t>1982-08-15</t>
  </si>
  <si>
    <t>PADÉ</t>
  </si>
  <si>
    <t>1995-03-10</t>
  </si>
  <si>
    <t>1971-10-26</t>
  </si>
  <si>
    <t>1960-08-25</t>
  </si>
  <si>
    <t>1997-10-17</t>
  </si>
  <si>
    <t>1977-05-20</t>
  </si>
  <si>
    <t>1992-02-08</t>
  </si>
  <si>
    <t>BAULAND</t>
  </si>
  <si>
    <t>1987-05-26</t>
  </si>
  <si>
    <t>DAPHNÉ</t>
  </si>
  <si>
    <t>JORIS</t>
  </si>
  <si>
    <t>ZERR</t>
  </si>
  <si>
    <t>1994-03-01</t>
  </si>
  <si>
    <t>BURCKEL</t>
  </si>
  <si>
    <t>FLEURANCE</t>
  </si>
  <si>
    <t>1973-08-20</t>
  </si>
  <si>
    <t>JUSTEAU</t>
  </si>
  <si>
    <t>1987-09-07</t>
  </si>
  <si>
    <t>MIRAPEIX</t>
  </si>
  <si>
    <t>1990-04-08</t>
  </si>
  <si>
    <t>1986-11-29</t>
  </si>
  <si>
    <t>ONILLON</t>
  </si>
  <si>
    <t>PAOLO</t>
  </si>
  <si>
    <t>CHAVES</t>
  </si>
  <si>
    <t>1987-08-31</t>
  </si>
  <si>
    <t>2001-10-29</t>
  </si>
  <si>
    <t>1970-01-06</t>
  </si>
  <si>
    <t>CUESTA</t>
  </si>
  <si>
    <t>1970-12-29</t>
  </si>
  <si>
    <t>SAID</t>
  </si>
  <si>
    <t>1990-02-09</t>
  </si>
  <si>
    <t>DUQUESNOY</t>
  </si>
  <si>
    <t>BASILE</t>
  </si>
  <si>
    <t>REVAUD</t>
  </si>
  <si>
    <t>1988-12-01</t>
  </si>
  <si>
    <t>ADANG</t>
  </si>
  <si>
    <t>1993-04-16</t>
  </si>
  <si>
    <t>ELFI</t>
  </si>
  <si>
    <t>BOURGOGNE</t>
  </si>
  <si>
    <t>1983-08-13</t>
  </si>
  <si>
    <t>PHENG</t>
  </si>
  <si>
    <t>BUN</t>
  </si>
  <si>
    <t>1965-05-10</t>
  </si>
  <si>
    <t>GRIMAUD</t>
  </si>
  <si>
    <t>1974-03-13</t>
  </si>
  <si>
    <t>PINARELLO</t>
  </si>
  <si>
    <t>1978-10-04</t>
  </si>
  <si>
    <t>PIN</t>
  </si>
  <si>
    <t>ASSELINEAU</t>
  </si>
  <si>
    <t>1952-04-28</t>
  </si>
  <si>
    <t>1977-11-23</t>
  </si>
  <si>
    <t>1964-06-23</t>
  </si>
  <si>
    <t>BLASQUEZ</t>
  </si>
  <si>
    <t>1973-08-16</t>
  </si>
  <si>
    <t>TARIS</t>
  </si>
  <si>
    <t>1958-10-06</t>
  </si>
  <si>
    <t>1953-04-22</t>
  </si>
  <si>
    <t>1956-10-22</t>
  </si>
  <si>
    <t>ESTEVAO</t>
  </si>
  <si>
    <t>1962-03-31</t>
  </si>
  <si>
    <t>BELSOEUR</t>
  </si>
  <si>
    <t>FAUCHIER</t>
  </si>
  <si>
    <t>1967-06-19</t>
  </si>
  <si>
    <t>RAYAN</t>
  </si>
  <si>
    <t>1968-02-15</t>
  </si>
  <si>
    <t>1955-03-16</t>
  </si>
  <si>
    <t>BROUQUET</t>
  </si>
  <si>
    <t>1983-07-28</t>
  </si>
  <si>
    <t>1964-12-15</t>
  </si>
  <si>
    <t>BARBIERI</t>
  </si>
  <si>
    <t>CANDAU</t>
  </si>
  <si>
    <t>ZAGHET</t>
  </si>
  <si>
    <t>1985-06-16</t>
  </si>
  <si>
    <t>DOGAN</t>
  </si>
  <si>
    <t>1974-08-28</t>
  </si>
  <si>
    <t>CHATAIN</t>
  </si>
  <si>
    <t>1985-10-24</t>
  </si>
  <si>
    <t>MOHAMED AMINE</t>
  </si>
  <si>
    <t>1986-07-30</t>
  </si>
  <si>
    <t>1998-01-12</t>
  </si>
  <si>
    <t>CELIA</t>
  </si>
  <si>
    <t>MUR</t>
  </si>
  <si>
    <t>YASSIR</t>
  </si>
  <si>
    <t>1988-09-15</t>
  </si>
  <si>
    <t>1991-07-13</t>
  </si>
  <si>
    <t>CINNA</t>
  </si>
  <si>
    <t xml:space="preserve">THERON </t>
  </si>
  <si>
    <t>1963-12-08</t>
  </si>
  <si>
    <t>COUSIN</t>
  </si>
  <si>
    <t>1995-01-26</t>
  </si>
  <si>
    <t>MESPLES</t>
  </si>
  <si>
    <t>1973-08-24</t>
  </si>
  <si>
    <t>1995-08-11</t>
  </si>
  <si>
    <t>COUDENE</t>
  </si>
  <si>
    <t>1980-05-19</t>
  </si>
  <si>
    <t>1992-10-20</t>
  </si>
  <si>
    <t>DAL ZOTTO</t>
  </si>
  <si>
    <t>BALLE</t>
  </si>
  <si>
    <t>1978-04-18</t>
  </si>
  <si>
    <t>PRESCILLA</t>
  </si>
  <si>
    <t>1969-11-04</t>
  </si>
  <si>
    <t>1964-07-04</t>
  </si>
  <si>
    <t>GHYSLAIN</t>
  </si>
  <si>
    <t>1980-01-27</t>
  </si>
  <si>
    <t>QUINTIN</t>
  </si>
  <si>
    <t>1967-09-27</t>
  </si>
  <si>
    <t>SOUFLET</t>
  </si>
  <si>
    <t>1987-06-21</t>
  </si>
  <si>
    <t>GRAINGORE</t>
  </si>
  <si>
    <t>1973-07-16</t>
  </si>
  <si>
    <t>FACON</t>
  </si>
  <si>
    <t>1997-04-11</t>
  </si>
  <si>
    <t>JOCELYNE</t>
  </si>
  <si>
    <t>FAVE</t>
  </si>
  <si>
    <t>1970-04-28</t>
  </si>
  <si>
    <t>GAYOT</t>
  </si>
  <si>
    <t>1985-05-10</t>
  </si>
  <si>
    <t>GAUDEL</t>
  </si>
  <si>
    <t>1969-08-17</t>
  </si>
  <si>
    <t>LABRE</t>
  </si>
  <si>
    <t>LEBOURGEOIS</t>
  </si>
  <si>
    <t>1968-04-30</t>
  </si>
  <si>
    <t>CHAPEL</t>
  </si>
  <si>
    <t>1962-01-09</t>
  </si>
  <si>
    <t>1974-07-08</t>
  </si>
  <si>
    <t>ANFRAY</t>
  </si>
  <si>
    <t>1966-01-03</t>
  </si>
  <si>
    <t>MOLINARO</t>
  </si>
  <si>
    <t>1990-05-07</t>
  </si>
  <si>
    <t>ADDA</t>
  </si>
  <si>
    <t>1994-10-25</t>
  </si>
  <si>
    <t>JOUIN</t>
  </si>
  <si>
    <t>1986-05-22</t>
  </si>
  <si>
    <t>AMEL</t>
  </si>
  <si>
    <t>BOUHAFS</t>
  </si>
  <si>
    <t>1998-09-01</t>
  </si>
  <si>
    <t>2001-11-20</t>
  </si>
  <si>
    <t>BUSOLIN</t>
  </si>
  <si>
    <t>1954-12-10</t>
  </si>
  <si>
    <t>1996-10-08</t>
  </si>
  <si>
    <t>1987-04-06</t>
  </si>
  <si>
    <t>ALBRECHT</t>
  </si>
  <si>
    <t>1989-12-15</t>
  </si>
  <si>
    <t>1966-12-13</t>
  </si>
  <si>
    <t>NUNES</t>
  </si>
  <si>
    <t>1954-05-24</t>
  </si>
  <si>
    <t>BLACHERE</t>
  </si>
  <si>
    <t>1994-12-31</t>
  </si>
  <si>
    <t>1995-03-23</t>
  </si>
  <si>
    <t>JURETZKY</t>
  </si>
  <si>
    <t>1971-09-11</t>
  </si>
  <si>
    <t>BOUVARD</t>
  </si>
  <si>
    <t>1994-02-24</t>
  </si>
  <si>
    <t>1989-01-24</t>
  </si>
  <si>
    <t>MARTINACHE</t>
  </si>
  <si>
    <t>1968-10-31</t>
  </si>
  <si>
    <t>1975-11-27</t>
  </si>
  <si>
    <t>1981-01-08</t>
  </si>
  <si>
    <t>LALLEMAND</t>
  </si>
  <si>
    <t>1968-03-19</t>
  </si>
  <si>
    <t>1963-01-01</t>
  </si>
  <si>
    <t>1989-10-16</t>
  </si>
  <si>
    <t>1997-11-10</t>
  </si>
  <si>
    <t>GROSJEAN</t>
  </si>
  <si>
    <t>LIPPI</t>
  </si>
  <si>
    <t>2000-09-19</t>
  </si>
  <si>
    <t>YONNA</t>
  </si>
  <si>
    <t>POUGNANT</t>
  </si>
  <si>
    <t>2001-05-01</t>
  </si>
  <si>
    <t>DUBOURGET</t>
  </si>
  <si>
    <t>1965-07-18</t>
  </si>
  <si>
    <t>1964-02-13</t>
  </si>
  <si>
    <t>SEUSSE</t>
  </si>
  <si>
    <t>2000-08-06</t>
  </si>
  <si>
    <t>1960-08-15</t>
  </si>
  <si>
    <t>ANASTASIA</t>
  </si>
  <si>
    <t>1998-04-09</t>
  </si>
  <si>
    <t xml:space="preserve">DIDIER </t>
  </si>
  <si>
    <t>ISSAM</t>
  </si>
  <si>
    <t>CHAHID</t>
  </si>
  <si>
    <t>1989-11-27</t>
  </si>
  <si>
    <t>TOULOUSE</t>
  </si>
  <si>
    <t>2001-01-05</t>
  </si>
  <si>
    <t>KINT</t>
  </si>
  <si>
    <t>1990-12-05</t>
  </si>
  <si>
    <t>LACREUSETTE</t>
  </si>
  <si>
    <t>LEONARDI</t>
  </si>
  <si>
    <t>1997-08-24</t>
  </si>
  <si>
    <t>LOREFICE</t>
  </si>
  <si>
    <t>ROCHETTE</t>
  </si>
  <si>
    <t>LECOURTOIS</t>
  </si>
  <si>
    <t>POURCEL</t>
  </si>
  <si>
    <t>1969-05-03</t>
  </si>
  <si>
    <t>ARDUIN</t>
  </si>
  <si>
    <t>1984-07-15</t>
  </si>
  <si>
    <t>1961-07-30</t>
  </si>
  <si>
    <t>STREJAR</t>
  </si>
  <si>
    <t>1985-06-19</t>
  </si>
  <si>
    <t>SEURIN</t>
  </si>
  <si>
    <t xml:space="preserve">BOUIS </t>
  </si>
  <si>
    <t xml:space="preserve">BOUVIALA </t>
  </si>
  <si>
    <t>1993-03-08</t>
  </si>
  <si>
    <t>ORVAL</t>
  </si>
  <si>
    <t>1999-02-08</t>
  </si>
  <si>
    <t>CAPPARROS</t>
  </si>
  <si>
    <t>CABROL</t>
  </si>
  <si>
    <t>1965-02-17</t>
  </si>
  <si>
    <t>NOIZILLIER</t>
  </si>
  <si>
    <t>1960-09-01</t>
  </si>
  <si>
    <t>DEYRIS</t>
  </si>
  <si>
    <t>1997-09-04</t>
  </si>
  <si>
    <t>1982-01-06</t>
  </si>
  <si>
    <t>FABRIS</t>
  </si>
  <si>
    <t>1989-03-04</t>
  </si>
  <si>
    <t>FELAHI</t>
  </si>
  <si>
    <t>1975-05-15</t>
  </si>
  <si>
    <t>QUIQUEREZ</t>
  </si>
  <si>
    <t>1972-03-05</t>
  </si>
  <si>
    <t>1956-11-26</t>
  </si>
  <si>
    <t>LAFAUX</t>
  </si>
  <si>
    <t>1982-01-19</t>
  </si>
  <si>
    <t>1997-10-01</t>
  </si>
  <si>
    <t>1981-10-03</t>
  </si>
  <si>
    <t>1987-08-23</t>
  </si>
  <si>
    <t>LEVEAU</t>
  </si>
  <si>
    <t>1985-08-30</t>
  </si>
  <si>
    <t>PETTITI</t>
  </si>
  <si>
    <t>1970-09-15</t>
  </si>
  <si>
    <t>MAZOYER</t>
  </si>
  <si>
    <t>1981-03-17</t>
  </si>
  <si>
    <t>POMIER</t>
  </si>
  <si>
    <t>1981-04-02</t>
  </si>
  <si>
    <t>ROMO</t>
  </si>
  <si>
    <t>SARFATI</t>
  </si>
  <si>
    <t>1970-09-29</t>
  </si>
  <si>
    <t>SICCARDI</t>
  </si>
  <si>
    <t>1989-08-09</t>
  </si>
  <si>
    <t>FONTANA</t>
  </si>
  <si>
    <t>JOLIAT</t>
  </si>
  <si>
    <t>MUTHS</t>
  </si>
  <si>
    <t>1980-02-10</t>
  </si>
  <si>
    <t>HENTZ</t>
  </si>
  <si>
    <t>1990-11-20</t>
  </si>
  <si>
    <t>1995-01-05</t>
  </si>
  <si>
    <t>BENEYTON</t>
  </si>
  <si>
    <t>1983-09-13</t>
  </si>
  <si>
    <t>ARDILOUZE</t>
  </si>
  <si>
    <t>2000-06-23</t>
  </si>
  <si>
    <t>1998-03-08</t>
  </si>
  <si>
    <t>COUDREUSE</t>
  </si>
  <si>
    <t>1986-02-13</t>
  </si>
  <si>
    <t>GING</t>
  </si>
  <si>
    <t>1982-07-05</t>
  </si>
  <si>
    <t>1996-01-15</t>
  </si>
  <si>
    <t>1981-06-11</t>
  </si>
  <si>
    <t>1974-03-18</t>
  </si>
  <si>
    <t>RENAVENT</t>
  </si>
  <si>
    <t>CHLOË</t>
  </si>
  <si>
    <t>NASCOWIAK</t>
  </si>
  <si>
    <t>VEYRAT</t>
  </si>
  <si>
    <t>1987-11-11</t>
  </si>
  <si>
    <t>KIRIG</t>
  </si>
  <si>
    <t>1995-09-16</t>
  </si>
  <si>
    <t>KOHL</t>
  </si>
  <si>
    <t>1990-02-05</t>
  </si>
  <si>
    <t>PONYANNE</t>
  </si>
  <si>
    <t>1968-04-19</t>
  </si>
  <si>
    <t>LOTH</t>
  </si>
  <si>
    <t>1968-06-06</t>
  </si>
  <si>
    <t>CARPREAU</t>
  </si>
  <si>
    <t>STORCK</t>
  </si>
  <si>
    <t>HENEL</t>
  </si>
  <si>
    <t>1971-09-04</t>
  </si>
  <si>
    <t>MATTER</t>
  </si>
  <si>
    <t>ROHE</t>
  </si>
  <si>
    <t>1978-09-10</t>
  </si>
  <si>
    <t>WALSBURGER</t>
  </si>
  <si>
    <t>PETRIER</t>
  </si>
  <si>
    <t>1986-10-28</t>
  </si>
  <si>
    <t>1996-06-13</t>
  </si>
  <si>
    <t>1969-12-09</t>
  </si>
  <si>
    <t>GAGNAIRE</t>
  </si>
  <si>
    <t>FRANCOIS MARIE</t>
  </si>
  <si>
    <t>GARIEL</t>
  </si>
  <si>
    <t>1980-03-21</t>
  </si>
  <si>
    <t>1970-10-10</t>
  </si>
  <si>
    <t>KYLIAN</t>
  </si>
  <si>
    <t>1971-05-25</t>
  </si>
  <si>
    <t>1995-06-20</t>
  </si>
  <si>
    <t>1981-04-24</t>
  </si>
  <si>
    <t>1990-12-18</t>
  </si>
  <si>
    <t>1983-05-19</t>
  </si>
  <si>
    <t>LANANI</t>
  </si>
  <si>
    <t>1975-12-01</t>
  </si>
  <si>
    <t>1998-08-10</t>
  </si>
  <si>
    <t>VICKY</t>
  </si>
  <si>
    <t>LLORET</t>
  </si>
  <si>
    <t>1977-04-01</t>
  </si>
  <si>
    <t>LOMBART</t>
  </si>
  <si>
    <t>1987-09-13</t>
  </si>
  <si>
    <t>AMIOT</t>
  </si>
  <si>
    <t>1974-05-11</t>
  </si>
  <si>
    <t>CAFFIER</t>
  </si>
  <si>
    <t>1994-05-20</t>
  </si>
  <si>
    <t>LETEY</t>
  </si>
  <si>
    <t>1973-06-24</t>
  </si>
  <si>
    <t>CARLUY</t>
  </si>
  <si>
    <t>1992-06-12</t>
  </si>
  <si>
    <t>LEBAQUER</t>
  </si>
  <si>
    <t>1975-06-29</t>
  </si>
  <si>
    <t>VELA</t>
  </si>
  <si>
    <t>1998-09-03</t>
  </si>
  <si>
    <t>MNAPH</t>
  </si>
  <si>
    <t>SUFYAR</t>
  </si>
  <si>
    <t>1993-07-10</t>
  </si>
  <si>
    <t>1987-08-04</t>
  </si>
  <si>
    <t>HAMMOU</t>
  </si>
  <si>
    <t>1982-02-28</t>
  </si>
  <si>
    <t>DAUTELLE</t>
  </si>
  <si>
    <t>CHOPIN</t>
  </si>
  <si>
    <t>1997-11-16</t>
  </si>
  <si>
    <t>1961-11-21</t>
  </si>
  <si>
    <t>LEBRE</t>
  </si>
  <si>
    <t>N DIAYE</t>
  </si>
  <si>
    <t>GUICHAR</t>
  </si>
  <si>
    <t>ALEBA</t>
  </si>
  <si>
    <t>1994-10-15</t>
  </si>
  <si>
    <t>1975-12-29</t>
  </si>
  <si>
    <t>1978-11-23</t>
  </si>
  <si>
    <t>MADANI</t>
  </si>
  <si>
    <t>1973-09-26</t>
  </si>
  <si>
    <t>PAILLARD</t>
  </si>
  <si>
    <t>MONTI</t>
  </si>
  <si>
    <t>1968-02-26</t>
  </si>
  <si>
    <t>RABET</t>
  </si>
  <si>
    <t>1991-03-29</t>
  </si>
  <si>
    <t>SEVAT</t>
  </si>
  <si>
    <t>1979-11-04</t>
  </si>
  <si>
    <t>ROUSSELET</t>
  </si>
  <si>
    <t>1980-09-28</t>
  </si>
  <si>
    <t>VERMOT</t>
  </si>
  <si>
    <t>ULRICH</t>
  </si>
  <si>
    <t>HERMEZ</t>
  </si>
  <si>
    <t>1952-12-01</t>
  </si>
  <si>
    <t>JOUGLET</t>
  </si>
  <si>
    <t>1997-07-24</t>
  </si>
  <si>
    <t>1974-04-28</t>
  </si>
  <si>
    <t>CARRION</t>
  </si>
  <si>
    <t>1978-08-16</t>
  </si>
  <si>
    <t>1972-05-24</t>
  </si>
  <si>
    <t>FOREAU</t>
  </si>
  <si>
    <t>GAMBART</t>
  </si>
  <si>
    <t>HANOT</t>
  </si>
  <si>
    <t>1988-12-25</t>
  </si>
  <si>
    <t>1989-07-01</t>
  </si>
  <si>
    <t>JÉRÉMI</t>
  </si>
  <si>
    <t>REHAN</t>
  </si>
  <si>
    <t>WAHEED</t>
  </si>
  <si>
    <t>1999-02-11</t>
  </si>
  <si>
    <t>1988-07-24</t>
  </si>
  <si>
    <t>1989-07-15</t>
  </si>
  <si>
    <t>GOUMAN</t>
  </si>
  <si>
    <t>1988-12-13</t>
  </si>
  <si>
    <t>BOUTIGNY</t>
  </si>
  <si>
    <t>1996-09-01</t>
  </si>
  <si>
    <t>1997-08-01</t>
  </si>
  <si>
    <t>DEVAL</t>
  </si>
  <si>
    <t>1988-06-15</t>
  </si>
  <si>
    <t>1994-09-11</t>
  </si>
  <si>
    <t>EYMERIE</t>
  </si>
  <si>
    <t>BERETE</t>
  </si>
  <si>
    <t>1988-11-27</t>
  </si>
  <si>
    <t>CONSTANTIN</t>
  </si>
  <si>
    <t>1991-06-12</t>
  </si>
  <si>
    <t>COURTADE</t>
  </si>
  <si>
    <t>BONIFACIO</t>
  </si>
  <si>
    <t>BOCQUET</t>
  </si>
  <si>
    <t>1992-05-22</t>
  </si>
  <si>
    <t>CAPPAI</t>
  </si>
  <si>
    <t>BERRAMDANE</t>
  </si>
  <si>
    <t>1984-12-27</t>
  </si>
  <si>
    <t>BENABDELMALEK</t>
  </si>
  <si>
    <t>1990-12-01</t>
  </si>
  <si>
    <t>1962-10-10</t>
  </si>
  <si>
    <t>BOURGEOIS</t>
  </si>
  <si>
    <t>FAVRE</t>
  </si>
  <si>
    <t>CORBIERE</t>
  </si>
  <si>
    <t>1954-05-17</t>
  </si>
  <si>
    <t>FARO</t>
  </si>
  <si>
    <t>1978-12-08</t>
  </si>
  <si>
    <t>1970-03-21</t>
  </si>
  <si>
    <t>BARBERARENA</t>
  </si>
  <si>
    <t>1994-12-26</t>
  </si>
  <si>
    <t>1948-06-13</t>
  </si>
  <si>
    <t>LORIN</t>
  </si>
  <si>
    <t>1951-08-17</t>
  </si>
  <si>
    <t>ABDE ARAHIME</t>
  </si>
  <si>
    <t>OUSFAR</t>
  </si>
  <si>
    <t>1982-04-13</t>
  </si>
  <si>
    <t>MARIETTA</t>
  </si>
  <si>
    <t>1969-05-07</t>
  </si>
  <si>
    <t>MARIE ROSE</t>
  </si>
  <si>
    <t>RAULT</t>
  </si>
  <si>
    <t>1958-11-22</t>
  </si>
  <si>
    <t>REISS</t>
  </si>
  <si>
    <t>1974-01-06</t>
  </si>
  <si>
    <t>MENDES</t>
  </si>
  <si>
    <t>1999-01-07</t>
  </si>
  <si>
    <t>LANOY</t>
  </si>
  <si>
    <t>1997-10-28</t>
  </si>
  <si>
    <t>SEGURA</t>
  </si>
  <si>
    <t>1966-01-17</t>
  </si>
  <si>
    <t>POIRIER</t>
  </si>
  <si>
    <t>1982-07-07</t>
  </si>
  <si>
    <t>ZOSIMOVA</t>
  </si>
  <si>
    <t>1995-01-18</t>
  </si>
  <si>
    <t>1989-07-31</t>
  </si>
  <si>
    <t>1968-02-04</t>
  </si>
  <si>
    <t>BEAUCE</t>
  </si>
  <si>
    <t>1984-05-05</t>
  </si>
  <si>
    <t>1983-08-25</t>
  </si>
  <si>
    <t>BUSSONAIS</t>
  </si>
  <si>
    <t>1969-07-09</t>
  </si>
  <si>
    <t>GUERITAULT</t>
  </si>
  <si>
    <t>1967-07-26</t>
  </si>
  <si>
    <t>LAMBINET</t>
  </si>
  <si>
    <t>1984-08-21</t>
  </si>
  <si>
    <t>LEONARD</t>
  </si>
  <si>
    <t>CHALON</t>
  </si>
  <si>
    <t>JENNA</t>
  </si>
  <si>
    <t>BARBET</t>
  </si>
  <si>
    <t>DENIAU</t>
  </si>
  <si>
    <t>1990-10-15</t>
  </si>
  <si>
    <t>GONZALES</t>
  </si>
  <si>
    <t>BONACHERA</t>
  </si>
  <si>
    <t>1984-12-06</t>
  </si>
  <si>
    <t>1987-08-27</t>
  </si>
  <si>
    <t>HÉLOISE</t>
  </si>
  <si>
    <t>BEAUVAIS</t>
  </si>
  <si>
    <t>POHU</t>
  </si>
  <si>
    <t>JEAN-NOEL</t>
  </si>
  <si>
    <t>1972-01-04</t>
  </si>
  <si>
    <t>MARIE FRANÇOISE</t>
  </si>
  <si>
    <t>DOURLET</t>
  </si>
  <si>
    <t>ANIS</t>
  </si>
  <si>
    <t>CHOMETTON</t>
  </si>
  <si>
    <t>1992-07-09</t>
  </si>
  <si>
    <t>DELSART</t>
  </si>
  <si>
    <t>LAPOUYALERE</t>
  </si>
  <si>
    <t>1993-05-05</t>
  </si>
  <si>
    <t>MUNOZ</t>
  </si>
  <si>
    <t>1997-11-06</t>
  </si>
  <si>
    <t>1962-11-16</t>
  </si>
  <si>
    <t>BASSOT</t>
  </si>
  <si>
    <t>SABOUDJIAN</t>
  </si>
  <si>
    <t>1984-08-27</t>
  </si>
  <si>
    <t>PIERRE-ANTOINE</t>
  </si>
  <si>
    <t>FRIDRICK</t>
  </si>
  <si>
    <t>1983-02-12</t>
  </si>
  <si>
    <t>CHAUSSE</t>
  </si>
  <si>
    <t>REGESTE</t>
  </si>
  <si>
    <t>1967-10-26</t>
  </si>
  <si>
    <t>LHERMIE</t>
  </si>
  <si>
    <t>1990-03-01</t>
  </si>
  <si>
    <t>JULIANAH</t>
  </si>
  <si>
    <t>DARASPE</t>
  </si>
  <si>
    <t>GASQUET</t>
  </si>
  <si>
    <t>1960-10-05</t>
  </si>
  <si>
    <t>1958-07-22</t>
  </si>
  <si>
    <t>MALLEIN</t>
  </si>
  <si>
    <t>MARCON</t>
  </si>
  <si>
    <t>1993-11-10</t>
  </si>
  <si>
    <t>VACHON</t>
  </si>
  <si>
    <t>1995-11-23</t>
  </si>
  <si>
    <t>PIAUT</t>
  </si>
  <si>
    <t>1996-10-18</t>
  </si>
  <si>
    <t>NECHTSCHEIN</t>
  </si>
  <si>
    <t>1965-03-04</t>
  </si>
  <si>
    <t>SALVAN</t>
  </si>
  <si>
    <t>PAYERN BARON</t>
  </si>
  <si>
    <t>1958-05-18</t>
  </si>
  <si>
    <t>1981-03-21</t>
  </si>
  <si>
    <t>MARCOS</t>
  </si>
  <si>
    <t>PERRIER</t>
  </si>
  <si>
    <t>1977-09-27</t>
  </si>
  <si>
    <t>BENINTENDI</t>
  </si>
  <si>
    <t>1979-06-24</t>
  </si>
  <si>
    <t>SAHUC</t>
  </si>
  <si>
    <t>2017-10-03</t>
  </si>
  <si>
    <t>PICCARRETA</t>
  </si>
  <si>
    <t>1982-05-19</t>
  </si>
  <si>
    <t>ADOLPHE</t>
  </si>
  <si>
    <t>LESTRADE</t>
  </si>
  <si>
    <t>1991-04-28</t>
  </si>
  <si>
    <t>DOUMEINGTS</t>
  </si>
  <si>
    <t>1959-12-28</t>
  </si>
  <si>
    <t>RENOU</t>
  </si>
  <si>
    <t>1979-06-11</t>
  </si>
  <si>
    <t>PILARSKY</t>
  </si>
  <si>
    <t>1969-10-16</t>
  </si>
  <si>
    <t>MAGE</t>
  </si>
  <si>
    <t>LISA</t>
  </si>
  <si>
    <t>1979-09-16</t>
  </si>
  <si>
    <t>DA SYLVA</t>
  </si>
  <si>
    <t>1985-04-17</t>
  </si>
  <si>
    <t>YASMINA</t>
  </si>
  <si>
    <t>TABET</t>
  </si>
  <si>
    <t>1986-08-01</t>
  </si>
  <si>
    <t>VANDENABELLE</t>
  </si>
  <si>
    <t>LASCOMBES</t>
  </si>
  <si>
    <t>1993-09-13</t>
  </si>
  <si>
    <t>GERVASIO</t>
  </si>
  <si>
    <t>VILELA</t>
  </si>
  <si>
    <t>IMED</t>
  </si>
  <si>
    <t>SAGAZ</t>
  </si>
  <si>
    <t>1963-07-22</t>
  </si>
  <si>
    <t>1976-11-05</t>
  </si>
  <si>
    <t>GOALARD</t>
  </si>
  <si>
    <t>1960-04-14</t>
  </si>
  <si>
    <t>MAZET</t>
  </si>
  <si>
    <t>1986-05-17</t>
  </si>
  <si>
    <t>VIRAPIN</t>
  </si>
  <si>
    <t>1986-09-06</t>
  </si>
  <si>
    <t>1991-07-27</t>
  </si>
  <si>
    <t>MARIE-HÉLÈNE</t>
  </si>
  <si>
    <t>BACH</t>
  </si>
  <si>
    <t>1966-08-13</t>
  </si>
  <si>
    <t>SAUREL</t>
  </si>
  <si>
    <t>1950-10-27</t>
  </si>
  <si>
    <t>1961-03-17</t>
  </si>
  <si>
    <t>TOUZY</t>
  </si>
  <si>
    <t>1994-12-15</t>
  </si>
  <si>
    <t>GLAYAT</t>
  </si>
  <si>
    <t>1986-09-29</t>
  </si>
  <si>
    <t>MASSOL</t>
  </si>
  <si>
    <t>1978-08-27</t>
  </si>
  <si>
    <t>ZIED</t>
  </si>
  <si>
    <t>FOUGERON</t>
  </si>
  <si>
    <t>1972-12-08</t>
  </si>
  <si>
    <t>GOUHIER</t>
  </si>
  <si>
    <t>ABDERRAHIM</t>
  </si>
  <si>
    <t>1990-07-04</t>
  </si>
  <si>
    <t>LE MEN</t>
  </si>
  <si>
    <t>1982-11-09</t>
  </si>
  <si>
    <t>IRIBARNEGARAY</t>
  </si>
  <si>
    <t>1973-11-01</t>
  </si>
  <si>
    <t>1978-04-22</t>
  </si>
  <si>
    <t>1978-11-14</t>
  </si>
  <si>
    <t>OMOKARO</t>
  </si>
  <si>
    <t>1997-03-03</t>
  </si>
  <si>
    <t>EFFIE</t>
  </si>
  <si>
    <t>DONATIEN</t>
  </si>
  <si>
    <t>ITEY</t>
  </si>
  <si>
    <t>2000-01-04</t>
  </si>
  <si>
    <t>1993-07-31</t>
  </si>
  <si>
    <t>NOURA</t>
  </si>
  <si>
    <t>BENSOUNA</t>
  </si>
  <si>
    <t>1978-11-11</t>
  </si>
  <si>
    <t>1991-10-18</t>
  </si>
  <si>
    <t>CATTEAUX</t>
  </si>
  <si>
    <t>1992-06-10</t>
  </si>
  <si>
    <t>PLOUVIER</t>
  </si>
  <si>
    <t>1991-11-11</t>
  </si>
  <si>
    <t>1994-10-01</t>
  </si>
  <si>
    <t>WYKA</t>
  </si>
  <si>
    <t>2005-09-08</t>
  </si>
  <si>
    <t>BELABRE</t>
  </si>
  <si>
    <t>1992-07-16</t>
  </si>
  <si>
    <t>BOUVET</t>
  </si>
  <si>
    <t>1987-01-07</t>
  </si>
  <si>
    <t>GARRIDO</t>
  </si>
  <si>
    <t>1999-05-03</t>
  </si>
  <si>
    <t>1978-07-11</t>
  </si>
  <si>
    <t>BARROSO</t>
  </si>
  <si>
    <t>1978-11-10</t>
  </si>
  <si>
    <t>LUBIN</t>
  </si>
  <si>
    <t>PELOUIN</t>
  </si>
  <si>
    <t>1973-11-26</t>
  </si>
  <si>
    <t>PADOVAN</t>
  </si>
  <si>
    <t>HAVARD</t>
  </si>
  <si>
    <t>1990-02-13</t>
  </si>
  <si>
    <t>BECAN</t>
  </si>
  <si>
    <t>COS</t>
  </si>
  <si>
    <t>1993-08-25</t>
  </si>
  <si>
    <t>LOZE</t>
  </si>
  <si>
    <t>1984-03-26</t>
  </si>
  <si>
    <t>1992-07-19</t>
  </si>
  <si>
    <t>APECECHEA</t>
  </si>
  <si>
    <t>1979-04-19</t>
  </si>
  <si>
    <t>1986-10-16</t>
  </si>
  <si>
    <t>GAYE</t>
  </si>
  <si>
    <t>1989-12-25</t>
  </si>
  <si>
    <t>1998-10-19</t>
  </si>
  <si>
    <t>DEBORAH</t>
  </si>
  <si>
    <t>PLAISANCE</t>
  </si>
  <si>
    <t>1990-12-29</t>
  </si>
  <si>
    <t>1982-07-21</t>
  </si>
  <si>
    <t>BOUCHEREAU</t>
  </si>
  <si>
    <t>HUARD</t>
  </si>
  <si>
    <t>1993-08-15</t>
  </si>
  <si>
    <t>1993-10-10</t>
  </si>
  <si>
    <t>HAUREGA</t>
  </si>
  <si>
    <t>1985-03-29</t>
  </si>
  <si>
    <t>PELLE</t>
  </si>
  <si>
    <t>1982-04-15</t>
  </si>
  <si>
    <t>YVONNICK</t>
  </si>
  <si>
    <t>1988-04-28</t>
  </si>
  <si>
    <t>1994-11-20</t>
  </si>
  <si>
    <t>DANO</t>
  </si>
  <si>
    <t>PIERRE ANTOINE</t>
  </si>
  <si>
    <t>1989-05-04</t>
  </si>
  <si>
    <t>DAVY</t>
  </si>
  <si>
    <t>1996-05-15</t>
  </si>
  <si>
    <t xml:space="preserve">MICKAËL </t>
  </si>
  <si>
    <t>ALBASSER</t>
  </si>
  <si>
    <t>1984-11-26</t>
  </si>
  <si>
    <t>1986-09-14</t>
  </si>
  <si>
    <t>1984-04-29</t>
  </si>
  <si>
    <t>1974-01-02</t>
  </si>
  <si>
    <t>DAGARD</t>
  </si>
  <si>
    <t>MENINI</t>
  </si>
  <si>
    <t>1957-12-29</t>
  </si>
  <si>
    <t>MEILLER</t>
  </si>
  <si>
    <t>1982-03-08</t>
  </si>
  <si>
    <t>1958-11-29</t>
  </si>
  <si>
    <t>1954-05-08</t>
  </si>
  <si>
    <t>DUVERT</t>
  </si>
  <si>
    <t>1968-06-19</t>
  </si>
  <si>
    <t>FAVREAU</t>
  </si>
  <si>
    <t>FRAYSSINHES</t>
  </si>
  <si>
    <t>1983-02-15</t>
  </si>
  <si>
    <t>1957-10-16</t>
  </si>
  <si>
    <t>JOUNEAU</t>
  </si>
  <si>
    <t>1973-12-14</t>
  </si>
  <si>
    <t>TOUATI</t>
  </si>
  <si>
    <t>1961-03-12</t>
  </si>
  <si>
    <t>GRIFFAUT</t>
  </si>
  <si>
    <t>1970-10-13</t>
  </si>
  <si>
    <t>1966-12-02</t>
  </si>
  <si>
    <t>CHAUVIN</t>
  </si>
  <si>
    <t>1976-11-15</t>
  </si>
  <si>
    <t>RIOU</t>
  </si>
  <si>
    <t>1998-02-23</t>
  </si>
  <si>
    <t>LAMAGNA</t>
  </si>
  <si>
    <t>1970-11-16</t>
  </si>
  <si>
    <t>AN</t>
  </si>
  <si>
    <t>N GUYEN</t>
  </si>
  <si>
    <t>1998-02-17</t>
  </si>
  <si>
    <t>JACQUOT</t>
  </si>
  <si>
    <t>1987-03-07</t>
  </si>
  <si>
    <t>KERMAGORET</t>
  </si>
  <si>
    <t>1979-02-10</t>
  </si>
  <si>
    <t>EXPOSITO</t>
  </si>
  <si>
    <t>1999-08-04</t>
  </si>
  <si>
    <t>DELOBELLE</t>
  </si>
  <si>
    <t>POLIDORI</t>
  </si>
  <si>
    <t>1993-10-07</t>
  </si>
  <si>
    <t>1966-04-22</t>
  </si>
  <si>
    <t>BLAUHOELLIG</t>
  </si>
  <si>
    <t>1988-10-30</t>
  </si>
  <si>
    <t>SEGONDS</t>
  </si>
  <si>
    <t>1976-01-20</t>
  </si>
  <si>
    <t>JEAN-EMMANUEL</t>
  </si>
  <si>
    <t>LISENA</t>
  </si>
  <si>
    <t>1975-04-04</t>
  </si>
  <si>
    <t>VIGROUX</t>
  </si>
  <si>
    <t>1995-02-22</t>
  </si>
  <si>
    <t>GUETTAF</t>
  </si>
  <si>
    <t>TOMASI</t>
  </si>
  <si>
    <t>1982-10-08</t>
  </si>
  <si>
    <t>FREDÉRIC</t>
  </si>
  <si>
    <t>1974-08-17</t>
  </si>
  <si>
    <t>SEGOND</t>
  </si>
  <si>
    <t>1966-08-28</t>
  </si>
  <si>
    <t>ITZSTEIN</t>
  </si>
  <si>
    <t>1986-12-25</t>
  </si>
  <si>
    <t>ROUAULT</t>
  </si>
  <si>
    <t>1968-06-26</t>
  </si>
  <si>
    <t>1962-11-06</t>
  </si>
  <si>
    <t>AH TOY</t>
  </si>
  <si>
    <t>1955-02-28</t>
  </si>
  <si>
    <t>EVELINE</t>
  </si>
  <si>
    <t>QUANG</t>
  </si>
  <si>
    <t>1985-02-27</t>
  </si>
  <si>
    <t>BRANCHET</t>
  </si>
  <si>
    <t>1969-05-13</t>
  </si>
  <si>
    <t>1957-04-22</t>
  </si>
  <si>
    <t>GUIGNARD</t>
  </si>
  <si>
    <t>DUCOUSSO</t>
  </si>
  <si>
    <t>1989-04-03</t>
  </si>
  <si>
    <t>MICHELON</t>
  </si>
  <si>
    <t>1981-04-16</t>
  </si>
  <si>
    <t>KEBI</t>
  </si>
  <si>
    <t>1992-08-02</t>
  </si>
  <si>
    <t>1957-03-23</t>
  </si>
  <si>
    <t>1973-06-21</t>
  </si>
  <si>
    <t>MOURIDI</t>
  </si>
  <si>
    <t>ZERGDJENAH</t>
  </si>
  <si>
    <t>THIBAL</t>
  </si>
  <si>
    <t>1996-10-15</t>
  </si>
  <si>
    <t>1996-12-14</t>
  </si>
  <si>
    <t>FAURIE</t>
  </si>
  <si>
    <t>1959-10-05</t>
  </si>
  <si>
    <t>CURTA</t>
  </si>
  <si>
    <t>1975-01-20</t>
  </si>
  <si>
    <t>MAELIS</t>
  </si>
  <si>
    <t>TIRARD</t>
  </si>
  <si>
    <t>LABADIE</t>
  </si>
  <si>
    <t>TOUR</t>
  </si>
  <si>
    <t>1971-01-24</t>
  </si>
  <si>
    <t>RUPIL</t>
  </si>
  <si>
    <t xml:space="preserve">DIANE </t>
  </si>
  <si>
    <t>1962-02-01</t>
  </si>
  <si>
    <t>RAMSY</t>
  </si>
  <si>
    <t>EL BORAI</t>
  </si>
  <si>
    <t>1988-05-28</t>
  </si>
  <si>
    <t>1998-04-29</t>
  </si>
  <si>
    <t>NADIR</t>
  </si>
  <si>
    <t>MAAMERI</t>
  </si>
  <si>
    <t>1995-02-02</t>
  </si>
  <si>
    <t>1972-11-01</t>
  </si>
  <si>
    <t>GUERBETTE</t>
  </si>
  <si>
    <t>DE BENEDICTIS</t>
  </si>
  <si>
    <t>1986-04-01</t>
  </si>
  <si>
    <t>1984-07-23</t>
  </si>
  <si>
    <t>1998-02-10</t>
  </si>
  <si>
    <t>GENIBREL</t>
  </si>
  <si>
    <t>1983-03-27</t>
  </si>
  <si>
    <t>PINOL</t>
  </si>
  <si>
    <t>ÉMILIE</t>
  </si>
  <si>
    <t>PORRET</t>
  </si>
  <si>
    <t>1985-10-02</t>
  </si>
  <si>
    <t>BENFRID</t>
  </si>
  <si>
    <t>1997-06-23</t>
  </si>
  <si>
    <t>SYLVETTE</t>
  </si>
  <si>
    <t>1952-07-11</t>
  </si>
  <si>
    <t>1998-08-21</t>
  </si>
  <si>
    <t>THIEFAINE</t>
  </si>
  <si>
    <t>BERGERON</t>
  </si>
  <si>
    <t>2000-03-22</t>
  </si>
  <si>
    <t>MERINE</t>
  </si>
  <si>
    <t>CHRETIEN</t>
  </si>
  <si>
    <t>DUSSARPS</t>
  </si>
  <si>
    <t>1967-05-30</t>
  </si>
  <si>
    <t>AUTE</t>
  </si>
  <si>
    <t>1970-09-28</t>
  </si>
  <si>
    <t>GAUDET</t>
  </si>
  <si>
    <t>1960-09-04</t>
  </si>
  <si>
    <t>2000-07-19</t>
  </si>
  <si>
    <t>JAYAT</t>
  </si>
  <si>
    <t>2000-03-15</t>
  </si>
  <si>
    <t>LALY</t>
  </si>
  <si>
    <t>2000-08-18</t>
  </si>
  <si>
    <t>1999-08-17</t>
  </si>
  <si>
    <t>1997-08-14</t>
  </si>
  <si>
    <t>2000-11-04</t>
  </si>
  <si>
    <t>BEDOUET</t>
  </si>
  <si>
    <t>1979-09-25</t>
  </si>
  <si>
    <t>JOSELITO</t>
  </si>
  <si>
    <t>CHAPON</t>
  </si>
  <si>
    <t>1995-08-18</t>
  </si>
  <si>
    <t>2000-03-02</t>
  </si>
  <si>
    <t>1977-01-29</t>
  </si>
  <si>
    <t>LAMOUR</t>
  </si>
  <si>
    <t>2001-08-24</t>
  </si>
  <si>
    <t>BOUZELOC</t>
  </si>
  <si>
    <t>1979-11-23</t>
  </si>
  <si>
    <t>DUQUEYROIX</t>
  </si>
  <si>
    <t>THIBAUDEAU</t>
  </si>
  <si>
    <t>1960-12-30</t>
  </si>
  <si>
    <t>VILLECROIX</t>
  </si>
  <si>
    <t>1967-01-03</t>
  </si>
  <si>
    <t>1997-08-08</t>
  </si>
  <si>
    <t>VERGNAUD</t>
  </si>
  <si>
    <t>ELSA</t>
  </si>
  <si>
    <t>1999-01-19</t>
  </si>
  <si>
    <t>1969-09-23</t>
  </si>
  <si>
    <t>MADAOUI</t>
  </si>
  <si>
    <t>1979-07-01</t>
  </si>
  <si>
    <t>1987-05-10</t>
  </si>
  <si>
    <t>GALBRUN</t>
  </si>
  <si>
    <t>1985-04-28</t>
  </si>
  <si>
    <t>FLEURANTIN</t>
  </si>
  <si>
    <t>1994-09-29</t>
  </si>
  <si>
    <t>1968-09-17</t>
  </si>
  <si>
    <t>1963-12-25</t>
  </si>
  <si>
    <t>1971-09-22</t>
  </si>
  <si>
    <t>NEIDHOFER</t>
  </si>
  <si>
    <t>1991-12-06</t>
  </si>
  <si>
    <t>PIGAY</t>
  </si>
  <si>
    <t>1995-05-17</t>
  </si>
  <si>
    <t>1977-05-03</t>
  </si>
  <si>
    <t>1998-06-20</t>
  </si>
  <si>
    <t>DIVERT</t>
  </si>
  <si>
    <t>MICHALSKI</t>
  </si>
  <si>
    <t>1973-03-18</t>
  </si>
  <si>
    <t>PROVOST</t>
  </si>
  <si>
    <t>LOMBARD</t>
  </si>
  <si>
    <t>1983-06-16</t>
  </si>
  <si>
    <t>1991-08-31</t>
  </si>
  <si>
    <t>FLAVIAN</t>
  </si>
  <si>
    <t>BONNEFOND</t>
  </si>
  <si>
    <t>1966-10-12</t>
  </si>
  <si>
    <t>AÏSSA</t>
  </si>
  <si>
    <t>1994-02-20</t>
  </si>
  <si>
    <t>GEA</t>
  </si>
  <si>
    <t>1989-07-16</t>
  </si>
  <si>
    <t>1990-09-01</t>
  </si>
  <si>
    <t>VIALLARD</t>
  </si>
  <si>
    <t>1983-06-06</t>
  </si>
  <si>
    <t>ANGENIEUX</t>
  </si>
  <si>
    <t>ANASTASE</t>
  </si>
  <si>
    <t>VAFIADIS</t>
  </si>
  <si>
    <t>1996-01-04</t>
  </si>
  <si>
    <t>BIGNON</t>
  </si>
  <si>
    <t>1955-01-13</t>
  </si>
  <si>
    <t>BALLIEU</t>
  </si>
  <si>
    <t>DELAVEAU</t>
  </si>
  <si>
    <t>GATIGNOL</t>
  </si>
  <si>
    <t>1953-12-14</t>
  </si>
  <si>
    <t>DUVIGNOT</t>
  </si>
  <si>
    <t>1988-01-18</t>
  </si>
  <si>
    <t>N'SOKI</t>
  </si>
  <si>
    <t>1997-07-10</t>
  </si>
  <si>
    <t>MINET</t>
  </si>
  <si>
    <t>1967-12-09</t>
  </si>
  <si>
    <t>1998-08-30</t>
  </si>
  <si>
    <t>1991-09-06</t>
  </si>
  <si>
    <t>MARJOLAINE</t>
  </si>
  <si>
    <t>1989-02-14</t>
  </si>
  <si>
    <t>RAVET</t>
  </si>
  <si>
    <t>1967-09-14</t>
  </si>
  <si>
    <t>PLANEIX</t>
  </si>
  <si>
    <t>DELAPLACE</t>
  </si>
  <si>
    <t>1983-07-17</t>
  </si>
  <si>
    <t>CLESSE</t>
  </si>
  <si>
    <t>1955-05-07</t>
  </si>
  <si>
    <t>1967-10-28</t>
  </si>
  <si>
    <t>ESPEJO</t>
  </si>
  <si>
    <t>1982-12-31</t>
  </si>
  <si>
    <t>REBATTU</t>
  </si>
  <si>
    <t>QUIBLIER</t>
  </si>
  <si>
    <t>1966-03-15</t>
  </si>
  <si>
    <t>FOURNELLE</t>
  </si>
  <si>
    <t>VANINA</t>
  </si>
  <si>
    <t>CHARLENE</t>
  </si>
  <si>
    <t>BAUDO</t>
  </si>
  <si>
    <t>1984-11-07</t>
  </si>
  <si>
    <t>DUMENIL</t>
  </si>
  <si>
    <t>1999-11-28</t>
  </si>
  <si>
    <t>1998-06-26</t>
  </si>
  <si>
    <t>FRANCKY</t>
  </si>
  <si>
    <t>CHAVE</t>
  </si>
  <si>
    <t>1981-06-13</t>
  </si>
  <si>
    <t>BAJARD</t>
  </si>
  <si>
    <t>1980-06-16</t>
  </si>
  <si>
    <t>BEAUGIER</t>
  </si>
  <si>
    <t>1965-09-14</t>
  </si>
  <si>
    <t>TOUBERT</t>
  </si>
  <si>
    <t>1964-08-20</t>
  </si>
  <si>
    <t>BAYSSAC</t>
  </si>
  <si>
    <t>1973-02-10</t>
  </si>
  <si>
    <t>ENGELVIN</t>
  </si>
  <si>
    <t>1962-05-30</t>
  </si>
  <si>
    <t>DOPEUX</t>
  </si>
  <si>
    <t>1979-09-23</t>
  </si>
  <si>
    <t>SUGIER</t>
  </si>
  <si>
    <t>1981-11-19</t>
  </si>
  <si>
    <t>SEON</t>
  </si>
  <si>
    <t>1996-09-04</t>
  </si>
  <si>
    <t>LANCRY</t>
  </si>
  <si>
    <t>1993-10-27</t>
  </si>
  <si>
    <t>GUERREIRO</t>
  </si>
  <si>
    <t>1961-01-27</t>
  </si>
  <si>
    <t>HAMZA</t>
  </si>
  <si>
    <t>1997-09-23</t>
  </si>
  <si>
    <t>1972-08-11</t>
  </si>
  <si>
    <t>JEAN XAVIER</t>
  </si>
  <si>
    <t>1972-10-06</t>
  </si>
  <si>
    <t>MATISSE</t>
  </si>
  <si>
    <t>CASTAGNE</t>
  </si>
  <si>
    <t>COMBES</t>
  </si>
  <si>
    <t>MAYSSAL</t>
  </si>
  <si>
    <t>1979-01-12</t>
  </si>
  <si>
    <t>VIGIER</t>
  </si>
  <si>
    <t>1973-02-25</t>
  </si>
  <si>
    <t>1979-06-19</t>
  </si>
  <si>
    <t>MOURET</t>
  </si>
  <si>
    <t>1959-04-15</t>
  </si>
  <si>
    <t>1961-04-17</t>
  </si>
  <si>
    <t>1977-04-28</t>
  </si>
  <si>
    <t>1974-04-04</t>
  </si>
  <si>
    <t>BODENNEC</t>
  </si>
  <si>
    <t>1982-07-10</t>
  </si>
  <si>
    <t>PRADELLE</t>
  </si>
  <si>
    <t>1989-10-19</t>
  </si>
  <si>
    <t>JOUVERT</t>
  </si>
  <si>
    <t>1994-06-07</t>
  </si>
  <si>
    <t>1995-06-13</t>
  </si>
  <si>
    <t>1980-11-14</t>
  </si>
  <si>
    <t>GAËTANE</t>
  </si>
  <si>
    <t>KERMAIDIC</t>
  </si>
  <si>
    <t>BODILIS</t>
  </si>
  <si>
    <t>1984-07-10</t>
  </si>
  <si>
    <t>PRICILE</t>
  </si>
  <si>
    <t>1977-05-21</t>
  </si>
  <si>
    <t>ORLANE</t>
  </si>
  <si>
    <t>TARDITI</t>
  </si>
  <si>
    <t>BERTHOMET</t>
  </si>
  <si>
    <t>1991-09-04</t>
  </si>
  <si>
    <t>PRIME</t>
  </si>
  <si>
    <t>1988-01-09</t>
  </si>
  <si>
    <t>1988-03-27</t>
  </si>
  <si>
    <t>NICOLLE</t>
  </si>
  <si>
    <t>1998-04-21</t>
  </si>
  <si>
    <t>FAROUK</t>
  </si>
  <si>
    <t>SOUIDI</t>
  </si>
  <si>
    <t>1990-09-29</t>
  </si>
  <si>
    <t>GAUVRIT</t>
  </si>
  <si>
    <t>LEPINGLE</t>
  </si>
  <si>
    <t>1979-01-10</t>
  </si>
  <si>
    <t>1974-01-14</t>
  </si>
  <si>
    <t>RITEL</t>
  </si>
  <si>
    <t>1971-05-10</t>
  </si>
  <si>
    <t>VERHULST</t>
  </si>
  <si>
    <t>1977-06-01</t>
  </si>
  <si>
    <t>1988-09-02</t>
  </si>
  <si>
    <t>BROSSEL</t>
  </si>
  <si>
    <t>APATY</t>
  </si>
  <si>
    <t>POUGET</t>
  </si>
  <si>
    <t>1967-12-03</t>
  </si>
  <si>
    <t>ROUSSE</t>
  </si>
  <si>
    <t>1986-10-29</t>
  </si>
  <si>
    <t>BRIEX</t>
  </si>
  <si>
    <t>1990-04-21</t>
  </si>
  <si>
    <t>FRANÇIS</t>
  </si>
  <si>
    <t>LETALON</t>
  </si>
  <si>
    <t>1988-01-21</t>
  </si>
  <si>
    <t>1955-12-17</t>
  </si>
  <si>
    <t>1970-04-17</t>
  </si>
  <si>
    <t>CAMBAROT</t>
  </si>
  <si>
    <t>1983-06-17</t>
  </si>
  <si>
    <t>BUTIN</t>
  </si>
  <si>
    <t>NOAH NDZANA</t>
  </si>
  <si>
    <t>PATRON</t>
  </si>
  <si>
    <t>OBRIOT</t>
  </si>
  <si>
    <t>1971-10-23</t>
  </si>
  <si>
    <t>OUPRAXAY</t>
  </si>
  <si>
    <t>LEBEAU</t>
  </si>
  <si>
    <t>1993-09-06</t>
  </si>
  <si>
    <t>1992-07-25</t>
  </si>
  <si>
    <t>1955-05-12</t>
  </si>
  <si>
    <t>1997-04-26</t>
  </si>
  <si>
    <t>USSEL</t>
  </si>
  <si>
    <t>1971-10-17</t>
  </si>
  <si>
    <t>1987-12-16</t>
  </si>
  <si>
    <t>1984-05-06</t>
  </si>
  <si>
    <t>GUILCHER</t>
  </si>
  <si>
    <t>1997-09-25</t>
  </si>
  <si>
    <t>1970-04-23</t>
  </si>
  <si>
    <t>1976-09-26</t>
  </si>
  <si>
    <t>VUILLARD</t>
  </si>
  <si>
    <t>1990-05-01</t>
  </si>
  <si>
    <t>LEFRANC</t>
  </si>
  <si>
    <t>1990-07-22</t>
  </si>
  <si>
    <t>1982-12-05</t>
  </si>
  <si>
    <t>DERRE</t>
  </si>
  <si>
    <t>1988-05-23</t>
  </si>
  <si>
    <t>SAKHI</t>
  </si>
  <si>
    <t>1971-06-12</t>
  </si>
  <si>
    <t>1970-02-09</t>
  </si>
  <si>
    <t>LABARRE</t>
  </si>
  <si>
    <t>1987-10-07</t>
  </si>
  <si>
    <t>1995-06-14</t>
  </si>
  <si>
    <t>THIEBAULT</t>
  </si>
  <si>
    <t>1993-03-07</t>
  </si>
  <si>
    <t>COZETTE</t>
  </si>
  <si>
    <t>1993-04-20</t>
  </si>
  <si>
    <t>QUILLET</t>
  </si>
  <si>
    <t>1990-08-25</t>
  </si>
  <si>
    <t>DEBAERT</t>
  </si>
  <si>
    <t>1994-01-20</t>
  </si>
  <si>
    <t>1976-09-19</t>
  </si>
  <si>
    <t>HUME</t>
  </si>
  <si>
    <t>1969-03-16</t>
  </si>
  <si>
    <t>1989-12-12</t>
  </si>
  <si>
    <t>BALOTHE</t>
  </si>
  <si>
    <t>1994-02-19</t>
  </si>
  <si>
    <t>SALIM</t>
  </si>
  <si>
    <t>BRIENS</t>
  </si>
  <si>
    <t>ANAELLE</t>
  </si>
  <si>
    <t>CREHAN</t>
  </si>
  <si>
    <t>1995-03-29</t>
  </si>
  <si>
    <t>BELIG</t>
  </si>
  <si>
    <t>CHARLES-ANTOINE</t>
  </si>
  <si>
    <t>BORDET</t>
  </si>
  <si>
    <t>1986-04-06</t>
  </si>
  <si>
    <t>1990-10-09</t>
  </si>
  <si>
    <t>LORIS</t>
  </si>
  <si>
    <t>1994-12-09</t>
  </si>
  <si>
    <t>DJELILI</t>
  </si>
  <si>
    <t>1975-12-08</t>
  </si>
  <si>
    <t>1993-12-10</t>
  </si>
  <si>
    <t>GAUCHON</t>
  </si>
  <si>
    <t>GOURDON</t>
  </si>
  <si>
    <t>GOSSOT</t>
  </si>
  <si>
    <t>1978-06-05</t>
  </si>
  <si>
    <t>BARTH</t>
  </si>
  <si>
    <t>1955-09-20</t>
  </si>
  <si>
    <t>1998-12-19</t>
  </si>
  <si>
    <t>1982-04-29</t>
  </si>
  <si>
    <t>GUICHON</t>
  </si>
  <si>
    <t>1997-06-05</t>
  </si>
  <si>
    <t>CORTINA</t>
  </si>
  <si>
    <t>1994-05-30</t>
  </si>
  <si>
    <t>ZONTONE</t>
  </si>
  <si>
    <t>TEJEIRO</t>
  </si>
  <si>
    <t>SAINT JOAN</t>
  </si>
  <si>
    <t>1975-10-16</t>
  </si>
  <si>
    <t>PIAT</t>
  </si>
  <si>
    <t>CAVERNES</t>
  </si>
  <si>
    <t>1999-10-12</t>
  </si>
  <si>
    <t>COUCHE</t>
  </si>
  <si>
    <t>1991-09-02</t>
  </si>
  <si>
    <t>COCAIGNE</t>
  </si>
  <si>
    <t>1966-08-22</t>
  </si>
  <si>
    <t>REDOUANE</t>
  </si>
  <si>
    <t>LAZREG</t>
  </si>
  <si>
    <t>KHALID</t>
  </si>
  <si>
    <t>DOUICH</t>
  </si>
  <si>
    <t>2001-03-31</t>
  </si>
  <si>
    <t>SEVE</t>
  </si>
  <si>
    <t>1966-09-20</t>
  </si>
  <si>
    <t>PERETO</t>
  </si>
  <si>
    <t>1995-10-19</t>
  </si>
  <si>
    <t>1998-01-17</t>
  </si>
  <si>
    <t>ARBELAIZ</t>
  </si>
  <si>
    <t>SAUTIER</t>
  </si>
  <si>
    <t>1978-10-09</t>
  </si>
  <si>
    <t>SALEH</t>
  </si>
  <si>
    <t>BALU</t>
  </si>
  <si>
    <t>1991-09-29</t>
  </si>
  <si>
    <t>HOURQUEBIE</t>
  </si>
  <si>
    <t>1983-11-02</t>
  </si>
  <si>
    <t>1977-10-02</t>
  </si>
  <si>
    <t>MARINEA</t>
  </si>
  <si>
    <t>ZIESCHE</t>
  </si>
  <si>
    <t>1999-04-05</t>
  </si>
  <si>
    <t>BREMONT</t>
  </si>
  <si>
    <t>1982-06-09</t>
  </si>
  <si>
    <t>IROLA</t>
  </si>
  <si>
    <t>1977-08-08</t>
  </si>
  <si>
    <t>BOUKHERMA</t>
  </si>
  <si>
    <t>CULLET</t>
  </si>
  <si>
    <t>1975-11-12</t>
  </si>
  <si>
    <t>1992-06-27</t>
  </si>
  <si>
    <t>1985-10-18</t>
  </si>
  <si>
    <t>GACHEN</t>
  </si>
  <si>
    <t>1975-04-25</t>
  </si>
  <si>
    <t>1979-01-03</t>
  </si>
  <si>
    <t>BETTON</t>
  </si>
  <si>
    <t>1975-10-31</t>
  </si>
  <si>
    <t>FLEURQUIN</t>
  </si>
  <si>
    <t>BRIZARD</t>
  </si>
  <si>
    <t>1994-05-01</t>
  </si>
  <si>
    <t>1998-08-02</t>
  </si>
  <si>
    <t>1983-11-22</t>
  </si>
  <si>
    <t>HABIB</t>
  </si>
  <si>
    <t>LE TURNIER</t>
  </si>
  <si>
    <t>LODINI</t>
  </si>
  <si>
    <t>1992-09-30</t>
  </si>
  <si>
    <t>CARRICA</t>
  </si>
  <si>
    <t>1980-05-01</t>
  </si>
  <si>
    <t>DEBONA</t>
  </si>
  <si>
    <t>1982-02-26</t>
  </si>
  <si>
    <t>AMINE</t>
  </si>
  <si>
    <t>1997-12-10</t>
  </si>
  <si>
    <t>CHIHEB</t>
  </si>
  <si>
    <t>1998-01-21</t>
  </si>
  <si>
    <t xml:space="preserve">GERALD </t>
  </si>
  <si>
    <t>BOUTROU</t>
  </si>
  <si>
    <t>1986-02-12</t>
  </si>
  <si>
    <t>GEELEN</t>
  </si>
  <si>
    <t>1976-07-15</t>
  </si>
  <si>
    <t>GODART</t>
  </si>
  <si>
    <t>FERRARA</t>
  </si>
  <si>
    <t>HEINRICH</t>
  </si>
  <si>
    <t>ABDELKARIM</t>
  </si>
  <si>
    <t>MISSAOUI</t>
  </si>
  <si>
    <t>2000-03-28</t>
  </si>
  <si>
    <t>PAROUTY</t>
  </si>
  <si>
    <t>1971-10-16</t>
  </si>
  <si>
    <t>KOITA</t>
  </si>
  <si>
    <t>1990-07-29</t>
  </si>
  <si>
    <t>1991-05-06</t>
  </si>
  <si>
    <t>1996-04-12</t>
  </si>
  <si>
    <t>DIDEROT</t>
  </si>
  <si>
    <t>TANGA LADANE</t>
  </si>
  <si>
    <t>RODE</t>
  </si>
  <si>
    <t>GILLET</t>
  </si>
  <si>
    <t>2000-04-28</t>
  </si>
  <si>
    <t>SIMONI</t>
  </si>
  <si>
    <t>1998-01-28</t>
  </si>
  <si>
    <t>DEBRAY</t>
  </si>
  <si>
    <t>1999-03-09</t>
  </si>
  <si>
    <t>CAUBERGHS</t>
  </si>
  <si>
    <t>1977-12-19</t>
  </si>
  <si>
    <t>PETERSON</t>
  </si>
  <si>
    <t>SAINTIL</t>
  </si>
  <si>
    <t>1994-07-30</t>
  </si>
  <si>
    <t>ROSIER</t>
  </si>
  <si>
    <t>DUBERTRAND</t>
  </si>
  <si>
    <t>1966-01-07</t>
  </si>
  <si>
    <t>GUILLAUD</t>
  </si>
  <si>
    <t>1990-12-12</t>
  </si>
  <si>
    <t>1957-07-29</t>
  </si>
  <si>
    <t>1967-06-17</t>
  </si>
  <si>
    <t>MARIANNA</t>
  </si>
  <si>
    <t>LECHEVALLIER</t>
  </si>
  <si>
    <t>2002-07-23</t>
  </si>
  <si>
    <t>RUFFIN</t>
  </si>
  <si>
    <t>1998-03-12</t>
  </si>
  <si>
    <t>COGNET</t>
  </si>
  <si>
    <t>1957-11-06</t>
  </si>
  <si>
    <t>UZU</t>
  </si>
  <si>
    <t>BOINARD</t>
  </si>
  <si>
    <t>1979-03-02</t>
  </si>
  <si>
    <t>DRONNE</t>
  </si>
  <si>
    <t>1985-10-09</t>
  </si>
  <si>
    <t>SOUCHARD</t>
  </si>
  <si>
    <t>1975-08-21</t>
  </si>
  <si>
    <t>1970-07-08</t>
  </si>
  <si>
    <t>1985-05-14</t>
  </si>
  <si>
    <t>BENSALEM</t>
  </si>
  <si>
    <t>1999-08-19</t>
  </si>
  <si>
    <t>1961-07-06</t>
  </si>
  <si>
    <t>2013-10-14</t>
  </si>
  <si>
    <t>2007-10-14</t>
  </si>
  <si>
    <t>ANNE-CHRISTINE</t>
  </si>
  <si>
    <t>CAREL</t>
  </si>
  <si>
    <t>1971-09-17</t>
  </si>
  <si>
    <t>1979-04-27</t>
  </si>
  <si>
    <t>SOUBELET</t>
  </si>
  <si>
    <t>MONI</t>
  </si>
  <si>
    <t>1991-06-11</t>
  </si>
  <si>
    <t>GOFFART</t>
  </si>
  <si>
    <t>1988-01-22</t>
  </si>
  <si>
    <t>MORAINVILLE</t>
  </si>
  <si>
    <t>1979-08-05</t>
  </si>
  <si>
    <t>1976-02-05</t>
  </si>
  <si>
    <t>LENNOZ</t>
  </si>
  <si>
    <t>1985-03-18</t>
  </si>
  <si>
    <t>LARCHER</t>
  </si>
  <si>
    <t>1987-03-29</t>
  </si>
  <si>
    <t>1965-01-16</t>
  </si>
  <si>
    <t>DELOUIS</t>
  </si>
  <si>
    <t>DAZY</t>
  </si>
  <si>
    <t>1973-02-22</t>
  </si>
  <si>
    <t>1976-12-17</t>
  </si>
  <si>
    <t>2000-02-13</t>
  </si>
  <si>
    <t>EVAIN</t>
  </si>
  <si>
    <t>1982-10-27</t>
  </si>
  <si>
    <t>JACOMET</t>
  </si>
  <si>
    <t>1989-12-01</t>
  </si>
  <si>
    <t>2000-02-01</t>
  </si>
  <si>
    <t>MACÉO</t>
  </si>
  <si>
    <t>DAUENDORFFER</t>
  </si>
  <si>
    <t>1998-04-08</t>
  </si>
  <si>
    <t>JUGON</t>
  </si>
  <si>
    <t>1964-04-28</t>
  </si>
  <si>
    <t>LE REGENT</t>
  </si>
  <si>
    <t>BENTAYEB</t>
  </si>
  <si>
    <t>BOISSY</t>
  </si>
  <si>
    <t>1971-12-22</t>
  </si>
  <si>
    <t>SOFIENE</t>
  </si>
  <si>
    <t>1992-04-20</t>
  </si>
  <si>
    <t>1975-11-04</t>
  </si>
  <si>
    <t>1970-01-17</t>
  </si>
  <si>
    <t>CLEON</t>
  </si>
  <si>
    <t>1988-01-19</t>
  </si>
  <si>
    <t>LEMZILI</t>
  </si>
  <si>
    <t>TAQUET</t>
  </si>
  <si>
    <t>1957-12-08</t>
  </si>
  <si>
    <t>1973-12-20</t>
  </si>
  <si>
    <t>GRASSET</t>
  </si>
  <si>
    <t>BRUCE</t>
  </si>
  <si>
    <t>1997-01-13</t>
  </si>
  <si>
    <t>ZALEWSKI</t>
  </si>
  <si>
    <t>MALGOUZOU</t>
  </si>
  <si>
    <t>1982-03-24</t>
  </si>
  <si>
    <t>BERANGER</t>
  </si>
  <si>
    <t>PSALTOPOULOS</t>
  </si>
  <si>
    <t>1964-01-19</t>
  </si>
  <si>
    <t>1999-05-10</t>
  </si>
  <si>
    <t>HESSE</t>
  </si>
  <si>
    <t>2006-06-27</t>
  </si>
  <si>
    <t>HIVERNAT</t>
  </si>
  <si>
    <t>PERINELLI</t>
  </si>
  <si>
    <t>1981-03-23</t>
  </si>
  <si>
    <t>1992-10-11</t>
  </si>
  <si>
    <t>TARI</t>
  </si>
  <si>
    <t>MUHAMMED</t>
  </si>
  <si>
    <t>DUROU</t>
  </si>
  <si>
    <t>1986-10-14</t>
  </si>
  <si>
    <t>1986-08-02</t>
  </si>
  <si>
    <t>MONSANG</t>
  </si>
  <si>
    <t>1963-06-21</t>
  </si>
  <si>
    <t>GOUGET</t>
  </si>
  <si>
    <t>1997-05-31</t>
  </si>
  <si>
    <t>YSAM</t>
  </si>
  <si>
    <t>EL KHAZEN</t>
  </si>
  <si>
    <t xml:space="preserve">JACQUES </t>
  </si>
  <si>
    <t>LAVAL</t>
  </si>
  <si>
    <t>1993-04-29</t>
  </si>
  <si>
    <t>1991-06-05</t>
  </si>
  <si>
    <t>CAMARA</t>
  </si>
  <si>
    <t>1997-07-11</t>
  </si>
  <si>
    <t>JOSUÉ</t>
  </si>
  <si>
    <t>1978-10-06</t>
  </si>
  <si>
    <t>1955-05-28</t>
  </si>
  <si>
    <t>HAFID</t>
  </si>
  <si>
    <t>BELARBIA</t>
  </si>
  <si>
    <t>1992-01-29</t>
  </si>
  <si>
    <t>CAMPION</t>
  </si>
  <si>
    <t>1956-04-12</t>
  </si>
  <si>
    <t>1994-08-09</t>
  </si>
  <si>
    <t>1964-06-20</t>
  </si>
  <si>
    <t>FAGET</t>
  </si>
  <si>
    <t>1973-08-05</t>
  </si>
  <si>
    <t>GUERNACHE</t>
  </si>
  <si>
    <t>1985-01-30</t>
  </si>
  <si>
    <t>1965-07-11</t>
  </si>
  <si>
    <t>CHABERT</t>
  </si>
  <si>
    <t>1995-08-14</t>
  </si>
  <si>
    <t>SCUSSEL</t>
  </si>
  <si>
    <t>1971-06-13</t>
  </si>
  <si>
    <t>BELAZZOUG</t>
  </si>
  <si>
    <t>1998-02-02</t>
  </si>
  <si>
    <t>ARTERO</t>
  </si>
  <si>
    <t>BLAFFA</t>
  </si>
  <si>
    <t>KHOUMSI</t>
  </si>
  <si>
    <t>1981-01-19</t>
  </si>
  <si>
    <t>1960-01-23</t>
  </si>
  <si>
    <t>DIANO</t>
  </si>
  <si>
    <t>1965-01-18</t>
  </si>
  <si>
    <t>DOMGORGEN</t>
  </si>
  <si>
    <t>1994-10-19</t>
  </si>
  <si>
    <t>DEBENATH</t>
  </si>
  <si>
    <t>1989-05-13</t>
  </si>
  <si>
    <t>BEFFRE</t>
  </si>
  <si>
    <t>1968-10-17</t>
  </si>
  <si>
    <t>1993-12-13</t>
  </si>
  <si>
    <t>MARTY</t>
  </si>
  <si>
    <t>1981-10-23</t>
  </si>
  <si>
    <t>1995-02-08</t>
  </si>
  <si>
    <t>DE CLAUZADE</t>
  </si>
  <si>
    <t>1979-03-14</t>
  </si>
  <si>
    <t>VANNIER</t>
  </si>
  <si>
    <t>1996-12-01</t>
  </si>
  <si>
    <t>1992-08-25</t>
  </si>
  <si>
    <t>MANSOURI</t>
  </si>
  <si>
    <t xml:space="preserve">ISABELLE </t>
  </si>
  <si>
    <t xml:space="preserve">COUSTES </t>
  </si>
  <si>
    <t>1972-08-21</t>
  </si>
  <si>
    <t>COLIBERT HERNANDES</t>
  </si>
  <si>
    <t>1989-12-21</t>
  </si>
  <si>
    <t>1992-06-09</t>
  </si>
  <si>
    <t>BATTLE</t>
  </si>
  <si>
    <t>BOLOGNINI</t>
  </si>
  <si>
    <t>1970-05-16</t>
  </si>
  <si>
    <t>GWENAELLE</t>
  </si>
  <si>
    <t>1997-01-07</t>
  </si>
  <si>
    <t>1968-12-14</t>
  </si>
  <si>
    <t>PIHET</t>
  </si>
  <si>
    <t>1990-01-20</t>
  </si>
  <si>
    <t>FORMET</t>
  </si>
  <si>
    <t>1967-12-28</t>
  </si>
  <si>
    <t>1980-02-07</t>
  </si>
  <si>
    <t>1964-10-05</t>
  </si>
  <si>
    <t>DEDIEU</t>
  </si>
  <si>
    <t>1978-06-30</t>
  </si>
  <si>
    <t>JEAN-HUGUES</t>
  </si>
  <si>
    <t>CARRIERE</t>
  </si>
  <si>
    <t>1998-09-08</t>
  </si>
  <si>
    <t>JORDI</t>
  </si>
  <si>
    <t>GUIGUE</t>
  </si>
  <si>
    <t>VARELA</t>
  </si>
  <si>
    <t>1963-05-29</t>
  </si>
  <si>
    <t>1986-05-29</t>
  </si>
  <si>
    <t>DEGHESELLE</t>
  </si>
  <si>
    <t>1988-09-01</t>
  </si>
  <si>
    <t>MALATRAY</t>
  </si>
  <si>
    <t>1998-07-31</t>
  </si>
  <si>
    <t>RAMZI</t>
  </si>
  <si>
    <t>GHRAIRI</t>
  </si>
  <si>
    <t>1959-03-31</t>
  </si>
  <si>
    <t>AGGOUN</t>
  </si>
  <si>
    <t>1967-08-15</t>
  </si>
  <si>
    <t>1975-03-08</t>
  </si>
  <si>
    <t>GOUBARD</t>
  </si>
  <si>
    <t>GUIONNET</t>
  </si>
  <si>
    <t>1980-01-01</t>
  </si>
  <si>
    <t>MOYON</t>
  </si>
  <si>
    <t>1953-07-04</t>
  </si>
  <si>
    <t>GORSE</t>
  </si>
  <si>
    <t>BOULDAIRE</t>
  </si>
  <si>
    <t>GARREAU</t>
  </si>
  <si>
    <t>1965-10-18</t>
  </si>
  <si>
    <t>ZAIR</t>
  </si>
  <si>
    <t>MARTHEY</t>
  </si>
  <si>
    <t>VERLOPPE</t>
  </si>
  <si>
    <t>1998-06-15</t>
  </si>
  <si>
    <t>CODOGNO</t>
  </si>
  <si>
    <t>JEAN DENIS</t>
  </si>
  <si>
    <t>PHILIPPON</t>
  </si>
  <si>
    <t>LEBRETON</t>
  </si>
  <si>
    <t>1963-07-01</t>
  </si>
  <si>
    <t>1972-01-26</t>
  </si>
  <si>
    <t>CHADRONNIER</t>
  </si>
  <si>
    <t>1972-12-29</t>
  </si>
  <si>
    <t>POCHOLLE</t>
  </si>
  <si>
    <t>1995-07-17</t>
  </si>
  <si>
    <t>PENEL</t>
  </si>
  <si>
    <t>1989-09-04</t>
  </si>
  <si>
    <t>BOTHIER</t>
  </si>
  <si>
    <t>1977-02-10</t>
  </si>
  <si>
    <t>RABAUD</t>
  </si>
  <si>
    <t>SERRES</t>
  </si>
  <si>
    <t>LUDIVINE</t>
  </si>
  <si>
    <t>BOBET</t>
  </si>
  <si>
    <t>1979-06-23</t>
  </si>
  <si>
    <t>TORRES</t>
  </si>
  <si>
    <t>1989-12-09</t>
  </si>
  <si>
    <t>JEAN RENÉ</t>
  </si>
  <si>
    <t>CHARMARTY</t>
  </si>
  <si>
    <t>BOTELLA</t>
  </si>
  <si>
    <t>DASTAN</t>
  </si>
  <si>
    <t>1971-10-04</t>
  </si>
  <si>
    <t>ESTÈVE</t>
  </si>
  <si>
    <t>1999-10-21</t>
  </si>
  <si>
    <t>CLOTILDE</t>
  </si>
  <si>
    <t>2000-05-21</t>
  </si>
  <si>
    <t>LATASTE</t>
  </si>
  <si>
    <t>1984-04-15</t>
  </si>
  <si>
    <t>PARICK</t>
  </si>
  <si>
    <t>1963-07-28</t>
  </si>
  <si>
    <t>1987-05-19</t>
  </si>
  <si>
    <t>BATARD</t>
  </si>
  <si>
    <t>SISSOKO</t>
  </si>
  <si>
    <t>JULEN</t>
  </si>
  <si>
    <t>1965-02-06</t>
  </si>
  <si>
    <t>1969-07-15</t>
  </si>
  <si>
    <t>1993-02-12</t>
  </si>
  <si>
    <t>FLORENTIN</t>
  </si>
  <si>
    <t>1990-07-12</t>
  </si>
  <si>
    <t>1992-05-06</t>
  </si>
  <si>
    <t>1994-07-05</t>
  </si>
  <si>
    <t>1977-05-27</t>
  </si>
  <si>
    <t>1965-03-01</t>
  </si>
  <si>
    <t>1987-05-15</t>
  </si>
  <si>
    <t>2000-10-03</t>
  </si>
  <si>
    <t>1975-09-29</t>
  </si>
  <si>
    <t>YI</t>
  </si>
  <si>
    <t>YANG</t>
  </si>
  <si>
    <t>1993-11-15</t>
  </si>
  <si>
    <t>ORCET</t>
  </si>
  <si>
    <t>1974-11-22</t>
  </si>
  <si>
    <t>1976-03-26</t>
  </si>
  <si>
    <t>1969-10-31</t>
  </si>
  <si>
    <t>SIMONE</t>
  </si>
  <si>
    <t>1993-11-16</t>
  </si>
  <si>
    <t>MAYER</t>
  </si>
  <si>
    <t>1992-03-26</t>
  </si>
  <si>
    <t>1964-11-01</t>
  </si>
  <si>
    <t>1996-02-02</t>
  </si>
  <si>
    <t>1953-01-29</t>
  </si>
  <si>
    <t>DIMANCHE</t>
  </si>
  <si>
    <t>1999-04-13</t>
  </si>
  <si>
    <t>1980-07-21</t>
  </si>
  <si>
    <t>1987-02-19</t>
  </si>
  <si>
    <t>1963-06-06</t>
  </si>
  <si>
    <t>1993-11-06</t>
  </si>
  <si>
    <t>LESCURE</t>
  </si>
  <si>
    <t>1989-09-17</t>
  </si>
  <si>
    <t>ADEL</t>
  </si>
  <si>
    <t>FRID</t>
  </si>
  <si>
    <t>MAHI</t>
  </si>
  <si>
    <t>1996-01-26</t>
  </si>
  <si>
    <t>1994-01-26</t>
  </si>
  <si>
    <t>1997-01-31</t>
  </si>
  <si>
    <t>BONNAUD</t>
  </si>
  <si>
    <t>1976-04-26</t>
  </si>
  <si>
    <t>1994-03-03</t>
  </si>
  <si>
    <t>PONCEAU</t>
  </si>
  <si>
    <t>KELIAN</t>
  </si>
  <si>
    <t>2002-08-04</t>
  </si>
  <si>
    <t>AMM</t>
  </si>
  <si>
    <t>1970-12-31</t>
  </si>
  <si>
    <t>AKRIMI</t>
  </si>
  <si>
    <t>1980-12-06</t>
  </si>
  <si>
    <t>BEJAOUI</t>
  </si>
  <si>
    <t>ROUQUET</t>
  </si>
  <si>
    <t>1998-06-21</t>
  </si>
  <si>
    <t>FIEROBE</t>
  </si>
  <si>
    <t>FONSA</t>
  </si>
  <si>
    <t>AYMEN</t>
  </si>
  <si>
    <t>AISSAOUI</t>
  </si>
  <si>
    <t>KUNTZ</t>
  </si>
  <si>
    <t>1978-11-06</t>
  </si>
  <si>
    <t>ALFRED</t>
  </si>
  <si>
    <t>LAUBER</t>
  </si>
  <si>
    <t>ROUVIER</t>
  </si>
  <si>
    <t>1962-02-25</t>
  </si>
  <si>
    <t>SCHMIDT</t>
  </si>
  <si>
    <t>1984-07-13</t>
  </si>
  <si>
    <t>WALGENWITZ</t>
  </si>
  <si>
    <t>KAEHLIN</t>
  </si>
  <si>
    <t>SAUTER</t>
  </si>
  <si>
    <t>1981-03-15</t>
  </si>
  <si>
    <t>BLAISE</t>
  </si>
  <si>
    <t>JEANPIERRE</t>
  </si>
  <si>
    <t>1973-10-08</t>
  </si>
  <si>
    <t>MEHANDIA</t>
  </si>
  <si>
    <t>1994-03-08</t>
  </si>
  <si>
    <t>1965-07-26</t>
  </si>
  <si>
    <t>FOCH</t>
  </si>
  <si>
    <t>1986-02-21</t>
  </si>
  <si>
    <t>1988-11-13</t>
  </si>
  <si>
    <t>1982-07-28</t>
  </si>
  <si>
    <t>1984-01-07</t>
  </si>
  <si>
    <t>SABIA</t>
  </si>
  <si>
    <t>1961-07-05</t>
  </si>
  <si>
    <t>1976-01-24</t>
  </si>
  <si>
    <t>TURRO</t>
  </si>
  <si>
    <t>2004-08-29</t>
  </si>
  <si>
    <t>URBAIN</t>
  </si>
  <si>
    <t>ALBERO</t>
  </si>
  <si>
    <t>1986-04-27</t>
  </si>
  <si>
    <t xml:space="preserve">OBRECHT </t>
  </si>
  <si>
    <t>1948-01-14</t>
  </si>
  <si>
    <t>1994-10-13</t>
  </si>
  <si>
    <t>BESUCCO</t>
  </si>
  <si>
    <t>BERTHO</t>
  </si>
  <si>
    <t>1984-04-22</t>
  </si>
  <si>
    <t>1998-07-02</t>
  </si>
  <si>
    <t>CAPPONI</t>
  </si>
  <si>
    <t>1989-12-04</t>
  </si>
  <si>
    <t>ETCHEVERRY</t>
  </si>
  <si>
    <t>RUCQUOI</t>
  </si>
  <si>
    <t>YOU</t>
  </si>
  <si>
    <t>CHARLEY</t>
  </si>
  <si>
    <t>ULM</t>
  </si>
  <si>
    <t>1995-11-16</t>
  </si>
  <si>
    <t>TROUILLET</t>
  </si>
  <si>
    <t>1983-03-05</t>
  </si>
  <si>
    <t>2000-11-18</t>
  </si>
  <si>
    <t>LANZ</t>
  </si>
  <si>
    <t>DEMBELE</t>
  </si>
  <si>
    <t>FEUILLET</t>
  </si>
  <si>
    <t>1983-10-27</t>
  </si>
  <si>
    <t>1995-04-19</t>
  </si>
  <si>
    <t>STACY</t>
  </si>
  <si>
    <t>1976-12-27</t>
  </si>
  <si>
    <t>KABONGO</t>
  </si>
  <si>
    <t>1986-10-05</t>
  </si>
  <si>
    <t>DIALLO</t>
  </si>
  <si>
    <t>BLOUIN</t>
  </si>
  <si>
    <t>1990-05-29</t>
  </si>
  <si>
    <t>LEHE</t>
  </si>
  <si>
    <t>1954-03-20</t>
  </si>
  <si>
    <t>OLIVIERO</t>
  </si>
  <si>
    <t>1968-12-05</t>
  </si>
  <si>
    <t>1994-09-14</t>
  </si>
  <si>
    <t>CABELGUEN</t>
  </si>
  <si>
    <t>1966-01-05</t>
  </si>
  <si>
    <t>1989-08-17</t>
  </si>
  <si>
    <t>FILIPCZAK</t>
  </si>
  <si>
    <t>1957-10-23</t>
  </si>
  <si>
    <t>1966-11-02</t>
  </si>
  <si>
    <t>KATHY</t>
  </si>
  <si>
    <t>RETIF</t>
  </si>
  <si>
    <t>DAVOINE</t>
  </si>
  <si>
    <t>1980-07-05</t>
  </si>
  <si>
    <t>HACHEMI</t>
  </si>
  <si>
    <t>1961-05-16</t>
  </si>
  <si>
    <t>SAUTEREAUX</t>
  </si>
  <si>
    <t>AVRIL</t>
  </si>
  <si>
    <t>1991-02-25</t>
  </si>
  <si>
    <t>SOUARE</t>
  </si>
  <si>
    <t>1983-03-01</t>
  </si>
  <si>
    <t>1996-05-31</t>
  </si>
  <si>
    <t>1989-10-04</t>
  </si>
  <si>
    <t>1978-05-21</t>
  </si>
  <si>
    <t>JAMILA</t>
  </si>
  <si>
    <t>1988-02-24</t>
  </si>
  <si>
    <t>GAULARD</t>
  </si>
  <si>
    <t>1994-04-28</t>
  </si>
  <si>
    <t>1988-01-13</t>
  </si>
  <si>
    <t>PAREILLET</t>
  </si>
  <si>
    <t>1987-07-09</t>
  </si>
  <si>
    <t>RITTER</t>
  </si>
  <si>
    <t>1980-10-19</t>
  </si>
  <si>
    <t>MARIOTTINI</t>
  </si>
  <si>
    <t>1994-12-16</t>
  </si>
  <si>
    <t>DESHAYES</t>
  </si>
  <si>
    <t>CHARVAILLER</t>
  </si>
  <si>
    <t>LAFARGE</t>
  </si>
  <si>
    <t>1969-03-18</t>
  </si>
  <si>
    <t>EVRARD</t>
  </si>
  <si>
    <t>2000-03-05</t>
  </si>
  <si>
    <t>FRANGEUL</t>
  </si>
  <si>
    <t>1995-11-13</t>
  </si>
  <si>
    <t>YACINE</t>
  </si>
  <si>
    <t>BEN ASR</t>
  </si>
  <si>
    <t>1998-12-20</t>
  </si>
  <si>
    <t>PINGRIS</t>
  </si>
  <si>
    <t>1998-11-11</t>
  </si>
  <si>
    <t>DELECOURT</t>
  </si>
  <si>
    <t>1993-07-26</t>
  </si>
  <si>
    <t>PATE</t>
  </si>
  <si>
    <t>1959-07-27</t>
  </si>
  <si>
    <t>1970-01-22</t>
  </si>
  <si>
    <t>EDANO</t>
  </si>
  <si>
    <t>BRITO SPENCER</t>
  </si>
  <si>
    <t>ANDERLINI</t>
  </si>
  <si>
    <t>1988-06-25</t>
  </si>
  <si>
    <t>1992-08-29</t>
  </si>
  <si>
    <t>1999-02-20</t>
  </si>
  <si>
    <t>1995-09-15</t>
  </si>
  <si>
    <t>BORLOT</t>
  </si>
  <si>
    <t>KYLLIAN</t>
  </si>
  <si>
    <t>PLUYAUD</t>
  </si>
  <si>
    <t>1999-05-29</t>
  </si>
  <si>
    <t>CHARRIAL</t>
  </si>
  <si>
    <t>1967-01-23</t>
  </si>
  <si>
    <t>1964-03-28</t>
  </si>
  <si>
    <t>DURIN</t>
  </si>
  <si>
    <t>1961-04-02</t>
  </si>
  <si>
    <t>DESSAIGNE</t>
  </si>
  <si>
    <t>CLAPEYRON</t>
  </si>
  <si>
    <t>1961-12-30</t>
  </si>
  <si>
    <t>MORAND</t>
  </si>
  <si>
    <t>1960-03-21</t>
  </si>
  <si>
    <t>1940-02-14</t>
  </si>
  <si>
    <t>POMORSKI</t>
  </si>
  <si>
    <t>1994-05-07</t>
  </si>
  <si>
    <t>LUBAC</t>
  </si>
  <si>
    <t>1957-10-09</t>
  </si>
  <si>
    <t>GEORGETTE</t>
  </si>
  <si>
    <t>1954-06-12</t>
  </si>
  <si>
    <t>BOURREZ</t>
  </si>
  <si>
    <t>TEQUI</t>
  </si>
  <si>
    <t>1954-09-05</t>
  </si>
  <si>
    <t xml:space="preserve">HOETZEL </t>
  </si>
  <si>
    <t>1981-03-24</t>
  </si>
  <si>
    <t>1983-09-15</t>
  </si>
  <si>
    <t>BOUR</t>
  </si>
  <si>
    <t>1956-03-12</t>
  </si>
  <si>
    <t>1974-01-11</t>
  </si>
  <si>
    <t>GARAVEL</t>
  </si>
  <si>
    <t>1964-09-08</t>
  </si>
  <si>
    <t>1968-05-07</t>
  </si>
  <si>
    <t>MOUREY</t>
  </si>
  <si>
    <t>1997-02-03</t>
  </si>
  <si>
    <t>DAL MOLIN</t>
  </si>
  <si>
    <t>CABUT</t>
  </si>
  <si>
    <t>1974-04-21</t>
  </si>
  <si>
    <t>COUR</t>
  </si>
  <si>
    <t>GUINCHARD</t>
  </si>
  <si>
    <t>BROUSSES</t>
  </si>
  <si>
    <t>1986-11-17</t>
  </si>
  <si>
    <t>1975-10-22</t>
  </si>
  <si>
    <t>1996-12-04</t>
  </si>
  <si>
    <t>1999-03-30</t>
  </si>
  <si>
    <t>MANSOUR</t>
  </si>
  <si>
    <t>1995-12-15</t>
  </si>
  <si>
    <t>PERNIN</t>
  </si>
  <si>
    <t>1969-11-16</t>
  </si>
  <si>
    <t>GIULIANO</t>
  </si>
  <si>
    <t>TRULLARD</t>
  </si>
  <si>
    <t>1988-11-29</t>
  </si>
  <si>
    <t>CHARLES-ELIE</t>
  </si>
  <si>
    <t>SELIA</t>
  </si>
  <si>
    <t>DEO</t>
  </si>
  <si>
    <t>1961-08-26</t>
  </si>
  <si>
    <t>1963-01-07</t>
  </si>
  <si>
    <t>BARBÉ</t>
  </si>
  <si>
    <t>GUENO</t>
  </si>
  <si>
    <t xml:space="preserve">CAMILLE </t>
  </si>
  <si>
    <t>GILLIA</t>
  </si>
  <si>
    <t>1988-07-06</t>
  </si>
  <si>
    <t>REQUIER</t>
  </si>
  <si>
    <t>PIZZO</t>
  </si>
  <si>
    <t>1961-05-01</t>
  </si>
  <si>
    <t>CAPDEVILA</t>
  </si>
  <si>
    <t>1989-07-29</t>
  </si>
  <si>
    <t>MARGAIL</t>
  </si>
  <si>
    <t>1986-03-05</t>
  </si>
  <si>
    <t>1989-04-15</t>
  </si>
  <si>
    <t>1975-03-19</t>
  </si>
  <si>
    <t>PAUTE</t>
  </si>
  <si>
    <t>1993-08-31</t>
  </si>
  <si>
    <t>DARTEYRON</t>
  </si>
  <si>
    <t>1971-07-24</t>
  </si>
  <si>
    <t>1963-03-15</t>
  </si>
  <si>
    <t>1972-07-29</t>
  </si>
  <si>
    <t>1981-01-20</t>
  </si>
  <si>
    <t>LARROUTURE</t>
  </si>
  <si>
    <t>COURBIN</t>
  </si>
  <si>
    <t>1979-07-25</t>
  </si>
  <si>
    <t>NICAISE</t>
  </si>
  <si>
    <t xml:space="preserve">JEAN-PAUL </t>
  </si>
  <si>
    <t>1986-08-18</t>
  </si>
  <si>
    <t>1999-09-30</t>
  </si>
  <si>
    <t>CERESANI</t>
  </si>
  <si>
    <t>COLLOT</t>
  </si>
  <si>
    <t>CONSTANT</t>
  </si>
  <si>
    <t>NATHANIEL</t>
  </si>
  <si>
    <t>1994-03-12</t>
  </si>
  <si>
    <t>JANET</t>
  </si>
  <si>
    <t>1995-02-16</t>
  </si>
  <si>
    <t>1957-07-21</t>
  </si>
  <si>
    <t>KIENY</t>
  </si>
  <si>
    <t>1969-01-25</t>
  </si>
  <si>
    <t>ZOLTAN</t>
  </si>
  <si>
    <t>MAGYAR</t>
  </si>
  <si>
    <t>LÉONOR</t>
  </si>
  <si>
    <t>WEGSCHEIDER</t>
  </si>
  <si>
    <t xml:space="preserve">CLÉMENT </t>
  </si>
  <si>
    <t>AMADOU</t>
  </si>
  <si>
    <t>1985-12-09</t>
  </si>
  <si>
    <t>DEMAREZ</t>
  </si>
  <si>
    <t>2000-11-08</t>
  </si>
  <si>
    <t>BOCQUEHO</t>
  </si>
  <si>
    <t>1982-12-29</t>
  </si>
  <si>
    <t>JULLIARD</t>
  </si>
  <si>
    <t>1998-08-13</t>
  </si>
  <si>
    <t xml:space="preserve">SOPHIE </t>
  </si>
  <si>
    <t>MAILYS</t>
  </si>
  <si>
    <t>1989-03-31</t>
  </si>
  <si>
    <t>VIALE</t>
  </si>
  <si>
    <t>1990-08-09</t>
  </si>
  <si>
    <t>2011-05-13</t>
  </si>
  <si>
    <t>1998-05-29</t>
  </si>
  <si>
    <t>LHERBIER</t>
  </si>
  <si>
    <t>CHALEROUX</t>
  </si>
  <si>
    <t>1988-06-13</t>
  </si>
  <si>
    <t>CLOIX</t>
  </si>
  <si>
    <t>1991-07-24</t>
  </si>
  <si>
    <t>HOURIEZ</t>
  </si>
  <si>
    <t>1993-02-17</t>
  </si>
  <si>
    <t>1991-05-02</t>
  </si>
  <si>
    <t>BRIAUD</t>
  </si>
  <si>
    <t>1975-12-21</t>
  </si>
  <si>
    <t>1959-07-19</t>
  </si>
  <si>
    <t>BONNEFOY</t>
  </si>
  <si>
    <t>1987-03-09</t>
  </si>
  <si>
    <t>LAGALICE</t>
  </si>
  <si>
    <t>1968-05-25</t>
  </si>
  <si>
    <t>1966-09-07</t>
  </si>
  <si>
    <t>1975-05-10</t>
  </si>
  <si>
    <t>CAPPE</t>
  </si>
  <si>
    <t>1980-11-10</t>
  </si>
  <si>
    <t>BOUBELOUTA</t>
  </si>
  <si>
    <t>1959-05-27</t>
  </si>
  <si>
    <t>1996-03-28</t>
  </si>
  <si>
    <t>POVEDA</t>
  </si>
  <si>
    <t>WEISS</t>
  </si>
  <si>
    <t>1967-10-03</t>
  </si>
  <si>
    <t>KLOTZ</t>
  </si>
  <si>
    <t>1991-08-02</t>
  </si>
  <si>
    <t>1961-04-20</t>
  </si>
  <si>
    <t>CHABERNAUD</t>
  </si>
  <si>
    <t>FERHAT</t>
  </si>
  <si>
    <t>ILIAS</t>
  </si>
  <si>
    <t>1999-03-16</t>
  </si>
  <si>
    <t>1990-11-06</t>
  </si>
  <si>
    <t>TIXIER</t>
  </si>
  <si>
    <t>CREA</t>
  </si>
  <si>
    <t>1961-12-27</t>
  </si>
  <si>
    <t>LENAIC</t>
  </si>
  <si>
    <t>BENHAMZA</t>
  </si>
  <si>
    <t>1994-06-20</t>
  </si>
  <si>
    <t>1982-12-12</t>
  </si>
  <si>
    <t>JACQUIER</t>
  </si>
  <si>
    <t>SOPPELSA</t>
  </si>
  <si>
    <t>AMRANE</t>
  </si>
  <si>
    <t>1999-02-24</t>
  </si>
  <si>
    <t>BORG</t>
  </si>
  <si>
    <t>1958-08-27</t>
  </si>
  <si>
    <t>NABIL</t>
  </si>
  <si>
    <t>MAINIER</t>
  </si>
  <si>
    <t>BOUCON</t>
  </si>
  <si>
    <t>1987-04-11</t>
  </si>
  <si>
    <t>DIEUDONNE</t>
  </si>
  <si>
    <t>1961-04-23</t>
  </si>
  <si>
    <t>COTE</t>
  </si>
  <si>
    <t>1978-02-17</t>
  </si>
  <si>
    <t>1996-11-27</t>
  </si>
  <si>
    <t>1998-08-08</t>
  </si>
  <si>
    <t>DARLEE</t>
  </si>
  <si>
    <t>1999-04-15</t>
  </si>
  <si>
    <t>REGINE</t>
  </si>
  <si>
    <t>DUVERGNE</t>
  </si>
  <si>
    <t>DIEZ</t>
  </si>
  <si>
    <t>1956-09-06</t>
  </si>
  <si>
    <t>1997-12-30</t>
  </si>
  <si>
    <t>1998-09-23</t>
  </si>
  <si>
    <t>ISMAEL</t>
  </si>
  <si>
    <t>1998-04-28</t>
  </si>
  <si>
    <t>REKO</t>
  </si>
  <si>
    <t>LANNEGRAND</t>
  </si>
  <si>
    <t>GOUL</t>
  </si>
  <si>
    <t>1954-08-18</t>
  </si>
  <si>
    <t>1993-01-10</t>
  </si>
  <si>
    <t>PEIGNOT</t>
  </si>
  <si>
    <t>1998-02-01</t>
  </si>
  <si>
    <t>1968-02-19</t>
  </si>
  <si>
    <t>WINTERSTEIN</t>
  </si>
  <si>
    <t>1969-05-26</t>
  </si>
  <si>
    <t>MARGUERITE</t>
  </si>
  <si>
    <t>1943-03-19</t>
  </si>
  <si>
    <t>LAGOUARDE</t>
  </si>
  <si>
    <t>1976-05-14</t>
  </si>
  <si>
    <t>MULARD</t>
  </si>
  <si>
    <t>1995-12-29</t>
  </si>
  <si>
    <t>IZQUIERDO</t>
  </si>
  <si>
    <t>1987-04-24</t>
  </si>
  <si>
    <t>LINFORD</t>
  </si>
  <si>
    <t>SYLVA</t>
  </si>
  <si>
    <t>1983-01-03</t>
  </si>
  <si>
    <t>1982-07-08</t>
  </si>
  <si>
    <t>1977-06-30</t>
  </si>
  <si>
    <t>1996-10-03</t>
  </si>
  <si>
    <t>FOUACHE</t>
  </si>
  <si>
    <t>1992-03-21</t>
  </si>
  <si>
    <t>LHEUREUX</t>
  </si>
  <si>
    <t>1988-12-28</t>
  </si>
  <si>
    <t>FOUBERT</t>
  </si>
  <si>
    <t>1969-12-28</t>
  </si>
  <si>
    <t>LELAY</t>
  </si>
  <si>
    <t>EUGENE</t>
  </si>
  <si>
    <t>HICHEM</t>
  </si>
  <si>
    <t>OUALANE</t>
  </si>
  <si>
    <t>HOLTZER</t>
  </si>
  <si>
    <t>MOUHAMADI</t>
  </si>
  <si>
    <t>1998-10-17</t>
  </si>
  <si>
    <t>1965-02-22</t>
  </si>
  <si>
    <t>1976-06-06</t>
  </si>
  <si>
    <t>LANOE</t>
  </si>
  <si>
    <t>BOURDONCLE</t>
  </si>
  <si>
    <t>1973-11-20</t>
  </si>
  <si>
    <t>1989-09-09</t>
  </si>
  <si>
    <t>DAYDE</t>
  </si>
  <si>
    <t>1972-03-20</t>
  </si>
  <si>
    <t>REUET</t>
  </si>
  <si>
    <t>1975-06-03</t>
  </si>
  <si>
    <t>ROUGE</t>
  </si>
  <si>
    <t>ASSENA</t>
  </si>
  <si>
    <t>1972-12-04</t>
  </si>
  <si>
    <t>REVEL</t>
  </si>
  <si>
    <t>1958-08-16</t>
  </si>
  <si>
    <t>1960-03-24</t>
  </si>
  <si>
    <t>1960-03-13</t>
  </si>
  <si>
    <t>CALVET</t>
  </si>
  <si>
    <t>1975-09-06</t>
  </si>
  <si>
    <t>ENCAUSSE</t>
  </si>
  <si>
    <t>1956-06-01</t>
  </si>
  <si>
    <t>1968-08-26</t>
  </si>
  <si>
    <t>LORIOT</t>
  </si>
  <si>
    <t>1946-08-17</t>
  </si>
  <si>
    <t>1994-10-05</t>
  </si>
  <si>
    <t>BENRAHO</t>
  </si>
  <si>
    <t>1991-04-04</t>
  </si>
  <si>
    <t>RODIERE</t>
  </si>
  <si>
    <t>1965-05-12</t>
  </si>
  <si>
    <t>1976-03-03</t>
  </si>
  <si>
    <t>1994-05-25</t>
  </si>
  <si>
    <t>MEREAU</t>
  </si>
  <si>
    <t>1992-05-29</t>
  </si>
  <si>
    <t>KADA</t>
  </si>
  <si>
    <t>DJEBBARI</t>
  </si>
  <si>
    <t>1995-07-28</t>
  </si>
  <si>
    <t>1954-05-25</t>
  </si>
  <si>
    <t>SOYEZ</t>
  </si>
  <si>
    <t>1986-02-06</t>
  </si>
  <si>
    <t>1965-08-27</t>
  </si>
  <si>
    <t>MONTEFUSCO</t>
  </si>
  <si>
    <t>1990-12-09</t>
  </si>
  <si>
    <t>WAILLY</t>
  </si>
  <si>
    <t>ROUBINEAU</t>
  </si>
  <si>
    <t>1997-04-05</t>
  </si>
  <si>
    <t>1985-09-01</t>
  </si>
  <si>
    <t>2000-03-06</t>
  </si>
  <si>
    <t>BADELL</t>
  </si>
  <si>
    <t>1993-06-05</t>
  </si>
  <si>
    <t>SILVAIN</t>
  </si>
  <si>
    <t>ALDABO</t>
  </si>
  <si>
    <t>ARASA</t>
  </si>
  <si>
    <t>1972-11-06</t>
  </si>
  <si>
    <t>BAILON</t>
  </si>
  <si>
    <t>1986-09-12</t>
  </si>
  <si>
    <t>BERDU</t>
  </si>
  <si>
    <t>1995-06-04</t>
  </si>
  <si>
    <t>CANTIE</t>
  </si>
  <si>
    <t>EULALIE</t>
  </si>
  <si>
    <t>CARILLO</t>
  </si>
  <si>
    <t>1968-05-17</t>
  </si>
  <si>
    <t>ALDO</t>
  </si>
  <si>
    <t>CHRISTOL</t>
  </si>
  <si>
    <t>1965-01-19</t>
  </si>
  <si>
    <t>1964-04-23</t>
  </si>
  <si>
    <t>1993-10-14</t>
  </si>
  <si>
    <t>CODRON</t>
  </si>
  <si>
    <t>1991-02-24</t>
  </si>
  <si>
    <t>CRISTOFOL</t>
  </si>
  <si>
    <t>1972-02-04</t>
  </si>
  <si>
    <t>1995-02-12</t>
  </si>
  <si>
    <t>FOUEN</t>
  </si>
  <si>
    <t>1984-08-14</t>
  </si>
  <si>
    <t>GRUBERT</t>
  </si>
  <si>
    <t>1972-01-09</t>
  </si>
  <si>
    <t>GIRARDEL</t>
  </si>
  <si>
    <t>1982-07-04</t>
  </si>
  <si>
    <t>HEITZ MILLOT</t>
  </si>
  <si>
    <t>1980-03-28</t>
  </si>
  <si>
    <t>HUGOT</t>
  </si>
  <si>
    <t>1983-05-26</t>
  </si>
  <si>
    <t>HOUYA</t>
  </si>
  <si>
    <t>1965-10-31</t>
  </si>
  <si>
    <t>1985-09-14</t>
  </si>
  <si>
    <t>JARQUE</t>
  </si>
  <si>
    <t>1991-11-27</t>
  </si>
  <si>
    <t>JAUMOT</t>
  </si>
  <si>
    <t>1965-05-09</t>
  </si>
  <si>
    <t>1995-04-14</t>
  </si>
  <si>
    <t>CHIARA</t>
  </si>
  <si>
    <t>LALHOU</t>
  </si>
  <si>
    <t>1997-04-04</t>
  </si>
  <si>
    <t>LLANAS</t>
  </si>
  <si>
    <t>1977-07-30</t>
  </si>
  <si>
    <t>LIDOINE</t>
  </si>
  <si>
    <t>1997-11-02</t>
  </si>
  <si>
    <t>1977-01-27</t>
  </si>
  <si>
    <t>MAURIOUS</t>
  </si>
  <si>
    <t>QUOC</t>
  </si>
  <si>
    <t>DONG LONG</t>
  </si>
  <si>
    <t>1957-08-17</t>
  </si>
  <si>
    <t>1969-01-13</t>
  </si>
  <si>
    <t>BENEDICTE</t>
  </si>
  <si>
    <t>LIDEC</t>
  </si>
  <si>
    <t>1969-06-04</t>
  </si>
  <si>
    <t>MAYDAT</t>
  </si>
  <si>
    <t>1967-02-03</t>
  </si>
  <si>
    <t>MEMBRIVES</t>
  </si>
  <si>
    <t>OUBOUSSAAD</t>
  </si>
  <si>
    <t>1966-12-20</t>
  </si>
  <si>
    <t>AZAD</t>
  </si>
  <si>
    <t>LARGOU</t>
  </si>
  <si>
    <t>1987-08-06</t>
  </si>
  <si>
    <t>MERMILLOD</t>
  </si>
  <si>
    <t>1972-05-02</t>
  </si>
  <si>
    <t>SUDRE</t>
  </si>
  <si>
    <t>1992-12-08</t>
  </si>
  <si>
    <t>1996-10-27</t>
  </si>
  <si>
    <t>FAVERO</t>
  </si>
  <si>
    <t>VILLEPASTOUR</t>
  </si>
  <si>
    <t>1980-06-26</t>
  </si>
  <si>
    <t>1959-03-29</t>
  </si>
  <si>
    <t>HENNET</t>
  </si>
  <si>
    <t>1990-07-02</t>
  </si>
  <si>
    <t>MARIAN</t>
  </si>
  <si>
    <t xml:space="preserve">CHABAULT </t>
  </si>
  <si>
    <t>MOUSTAPHA</t>
  </si>
  <si>
    <t>ABDANBI</t>
  </si>
  <si>
    <t>BOUHLAL</t>
  </si>
  <si>
    <t>DOROTHEE</t>
  </si>
  <si>
    <t>HECTOR</t>
  </si>
  <si>
    <t>1994-06-27</t>
  </si>
  <si>
    <t>DEQUIREZ</t>
  </si>
  <si>
    <t>1981-09-21</t>
  </si>
  <si>
    <t>1982-04-11</t>
  </si>
  <si>
    <t>FLORYAN</t>
  </si>
  <si>
    <t>DARUL</t>
  </si>
  <si>
    <t>1999-11-22</t>
  </si>
  <si>
    <t>LE POIVRE</t>
  </si>
  <si>
    <t>THIRIEZ</t>
  </si>
  <si>
    <t>1990-02-11</t>
  </si>
  <si>
    <t>OUAALI</t>
  </si>
  <si>
    <t>PASCUAL</t>
  </si>
  <si>
    <t>1972-06-09</t>
  </si>
  <si>
    <t>ANNIE CLAUDE</t>
  </si>
  <si>
    <t>1966-04-09</t>
  </si>
  <si>
    <t>RABAT</t>
  </si>
  <si>
    <t>1974-05-21</t>
  </si>
  <si>
    <t>PROENCA</t>
  </si>
  <si>
    <t>1986-07-10</t>
  </si>
  <si>
    <t>1969-07-16</t>
  </si>
  <si>
    <t>ROMERA</t>
  </si>
  <si>
    <t>1997-04-08</t>
  </si>
  <si>
    <t>SANTOL</t>
  </si>
  <si>
    <t>SAROTE</t>
  </si>
  <si>
    <t>1978-02-25</t>
  </si>
  <si>
    <t>SOUBEYRAND</t>
  </si>
  <si>
    <t>1966-09-19</t>
  </si>
  <si>
    <t>TUBERT</t>
  </si>
  <si>
    <t>VILA</t>
  </si>
  <si>
    <t>1979-02-13</t>
  </si>
  <si>
    <t>VILALTA</t>
  </si>
  <si>
    <t>1969-05-09</t>
  </si>
  <si>
    <t>ZANDA</t>
  </si>
  <si>
    <t>1968-07-07</t>
  </si>
  <si>
    <t>1998-10-25</t>
  </si>
  <si>
    <t>1993-08-28</t>
  </si>
  <si>
    <t>TEIXIDOR</t>
  </si>
  <si>
    <t>TRINQUIER</t>
  </si>
  <si>
    <t>1998-07-10</t>
  </si>
  <si>
    <t>GIRAUD CLAUDE</t>
  </si>
  <si>
    <t>1998-04-07</t>
  </si>
  <si>
    <t>BELAZI</t>
  </si>
  <si>
    <t>1998-07-27</t>
  </si>
  <si>
    <t>1981-03-18</t>
  </si>
  <si>
    <t>ZANON</t>
  </si>
  <si>
    <t>1968-05-09</t>
  </si>
  <si>
    <t>LE CHANONY</t>
  </si>
  <si>
    <t>1999-11-24</t>
  </si>
  <si>
    <t>HALIMA</t>
  </si>
  <si>
    <t>SZAROLETA</t>
  </si>
  <si>
    <t>1974-07-30</t>
  </si>
  <si>
    <t>1971-11-12</t>
  </si>
  <si>
    <t>AROUNA</t>
  </si>
  <si>
    <t>CISSE</t>
  </si>
  <si>
    <t>SABUCO</t>
  </si>
  <si>
    <t>1973-07-27</t>
  </si>
  <si>
    <t>1982-07-23</t>
  </si>
  <si>
    <t>1975-11-03</t>
  </si>
  <si>
    <t>ALAN MANDELA</t>
  </si>
  <si>
    <t>OPELY</t>
  </si>
  <si>
    <t>1992-08-11</t>
  </si>
  <si>
    <t>1969-12-14</t>
  </si>
  <si>
    <t>CHAVAND</t>
  </si>
  <si>
    <t>1988-04-20</t>
  </si>
  <si>
    <t>BRION</t>
  </si>
  <si>
    <t>SZEWCZYKOWSKI</t>
  </si>
  <si>
    <t>1984-08-11</t>
  </si>
  <si>
    <t>1958-08-04</t>
  </si>
  <si>
    <t>LAGNIER</t>
  </si>
  <si>
    <t>JESUS</t>
  </si>
  <si>
    <t>1966-04-30</t>
  </si>
  <si>
    <t>BARRAL</t>
  </si>
  <si>
    <t>2011-10-20</t>
  </si>
  <si>
    <t>BERNARDELLI</t>
  </si>
  <si>
    <t>1969-03-24</t>
  </si>
  <si>
    <t>1986-02-15</t>
  </si>
  <si>
    <t>LEMEUR</t>
  </si>
  <si>
    <t>1985-10-23</t>
  </si>
  <si>
    <t>COLOT</t>
  </si>
  <si>
    <t>1972-06-28</t>
  </si>
  <si>
    <t>LEMESLE</t>
  </si>
  <si>
    <t>1988-06-16</t>
  </si>
  <si>
    <t>AURIANE</t>
  </si>
  <si>
    <t>2000-07-10</t>
  </si>
  <si>
    <t>1963-09-08</t>
  </si>
  <si>
    <t>1963-03-20</t>
  </si>
  <si>
    <t>BETOURNE</t>
  </si>
  <si>
    <t>1974-09-18</t>
  </si>
  <si>
    <t>BOURLET</t>
  </si>
  <si>
    <t>ARBEZ</t>
  </si>
  <si>
    <t>1963-09-02</t>
  </si>
  <si>
    <t>1973-05-06</t>
  </si>
  <si>
    <t>ROMERO</t>
  </si>
  <si>
    <t>1989-03-23</t>
  </si>
  <si>
    <t>VINICIUS</t>
  </si>
  <si>
    <t>JOLLET</t>
  </si>
  <si>
    <t>1978-10-01</t>
  </si>
  <si>
    <t>PLASSAIS</t>
  </si>
  <si>
    <t>1988-12-31</t>
  </si>
  <si>
    <t>1988-08-27</t>
  </si>
  <si>
    <t>BENCHELEF</t>
  </si>
  <si>
    <t>1961-09-28</t>
  </si>
  <si>
    <t>NOULIN</t>
  </si>
  <si>
    <t>1960-02-19</t>
  </si>
  <si>
    <t>1999-10-10</t>
  </si>
  <si>
    <t>DIAS</t>
  </si>
  <si>
    <t>BRUYNEEL</t>
  </si>
  <si>
    <t>1994-01-24</t>
  </si>
  <si>
    <t>ARNOU</t>
  </si>
  <si>
    <t>1993-12-09</t>
  </si>
  <si>
    <t>1996-11-08</t>
  </si>
  <si>
    <t>PAVY</t>
  </si>
  <si>
    <t>GARGUILO</t>
  </si>
  <si>
    <t>2000-02-28</t>
  </si>
  <si>
    <t>TRAVERS</t>
  </si>
  <si>
    <t>SOLBES</t>
  </si>
  <si>
    <t>1984-06-10</t>
  </si>
  <si>
    <t>OUVRAT</t>
  </si>
  <si>
    <t>1982-01-07</t>
  </si>
  <si>
    <t>KEIFLIN</t>
  </si>
  <si>
    <t>1968-07-11</t>
  </si>
  <si>
    <t>LEGUEN</t>
  </si>
  <si>
    <t>1963-12-11</t>
  </si>
  <si>
    <t>1970-06-10</t>
  </si>
  <si>
    <t>PINAULT</t>
  </si>
  <si>
    <t>1987-03-04</t>
  </si>
  <si>
    <t>MAËL</t>
  </si>
  <si>
    <t>QUINCHAMPS</t>
  </si>
  <si>
    <t>1972-07-11</t>
  </si>
  <si>
    <t>TERRIER</t>
  </si>
  <si>
    <t>1971-06-11</t>
  </si>
  <si>
    <t>JEAN-ALBERT</t>
  </si>
  <si>
    <t>POUSSE</t>
  </si>
  <si>
    <t>MASNIERE</t>
  </si>
  <si>
    <t>1957-02-21</t>
  </si>
  <si>
    <t>1998-11-26</t>
  </si>
  <si>
    <t>HILLAIRET</t>
  </si>
  <si>
    <t>1985-06-27</t>
  </si>
  <si>
    <t>COLOMBO</t>
  </si>
  <si>
    <t>1984-03-19</t>
  </si>
  <si>
    <t>1999-10-13</t>
  </si>
  <si>
    <t>GWENAËLLE</t>
  </si>
  <si>
    <t>GAUTREAU</t>
  </si>
  <si>
    <t>1960-10-21</t>
  </si>
  <si>
    <t>1988-08-21</t>
  </si>
  <si>
    <t>LEVERT</t>
  </si>
  <si>
    <t>TERRAY</t>
  </si>
  <si>
    <t>1990-04-06</t>
  </si>
  <si>
    <t>MARGUERITTE</t>
  </si>
  <si>
    <t>1964-08-21</t>
  </si>
  <si>
    <t>WLADISLAW</t>
  </si>
  <si>
    <t>KURZ</t>
  </si>
  <si>
    <t>1969-11-24</t>
  </si>
  <si>
    <t>BOULHOL</t>
  </si>
  <si>
    <t>PUYAU</t>
  </si>
  <si>
    <t>1996-04-22</t>
  </si>
  <si>
    <t>1969-11-26</t>
  </si>
  <si>
    <t>1988-04-22</t>
  </si>
  <si>
    <t>DARNAUDGUILHEM</t>
  </si>
  <si>
    <t>GADBOIS</t>
  </si>
  <si>
    <t>1990-09-07</t>
  </si>
  <si>
    <t>1996-04-10</t>
  </si>
  <si>
    <t>DUMAS</t>
  </si>
  <si>
    <t>1999-05-14</t>
  </si>
  <si>
    <t>YONI</t>
  </si>
  <si>
    <t>1981-12-02</t>
  </si>
  <si>
    <t>1994-04-16</t>
  </si>
  <si>
    <t>1988-01-31</t>
  </si>
  <si>
    <t>1980-10-15</t>
  </si>
  <si>
    <t>BESSOT</t>
  </si>
  <si>
    <t>1972-05-26</t>
  </si>
  <si>
    <t>DENOIT</t>
  </si>
  <si>
    <t>1970-03-17</t>
  </si>
  <si>
    <t>2004-06-23</t>
  </si>
  <si>
    <t>AICHA</t>
  </si>
  <si>
    <t>BADOUH</t>
  </si>
  <si>
    <t>BLASCO</t>
  </si>
  <si>
    <t>1973-04-27</t>
  </si>
  <si>
    <t>TETEDOIE</t>
  </si>
  <si>
    <t>1990-09-12</t>
  </si>
  <si>
    <t>PRIEUR DU PERRAY</t>
  </si>
  <si>
    <t>1984-01-29</t>
  </si>
  <si>
    <t>LEFRERE</t>
  </si>
  <si>
    <t xml:space="preserve">ADÉRALD </t>
  </si>
  <si>
    <t>SAVOUREY</t>
  </si>
  <si>
    <t>PIERRE-MARIE</t>
  </si>
  <si>
    <t>LAHAROTTE</t>
  </si>
  <si>
    <t>1992-09-11</t>
  </si>
  <si>
    <t>MOUGIN</t>
  </si>
  <si>
    <t>1965-01-02</t>
  </si>
  <si>
    <t>2001-02-14</t>
  </si>
  <si>
    <t>DUCROISET</t>
  </si>
  <si>
    <t>1980-03-20</t>
  </si>
  <si>
    <t>1989-11-05</t>
  </si>
  <si>
    <t>PALATIN</t>
  </si>
  <si>
    <t>1970-11-17</t>
  </si>
  <si>
    <t>1974-02-16</t>
  </si>
  <si>
    <t>1994-08-05</t>
  </si>
  <si>
    <t>BORDAIS</t>
  </si>
  <si>
    <t>1986-01-24</t>
  </si>
  <si>
    <t>NACER</t>
  </si>
  <si>
    <t>1989-09-25</t>
  </si>
  <si>
    <t>1962-04-16</t>
  </si>
  <si>
    <t>WEBER</t>
  </si>
  <si>
    <t>1992-06-11</t>
  </si>
  <si>
    <t>1985-07-04</t>
  </si>
  <si>
    <t>MOPTY</t>
  </si>
  <si>
    <t>1981-07-01</t>
  </si>
  <si>
    <t>WIEDERKHER</t>
  </si>
  <si>
    <t>1988-11-17</t>
  </si>
  <si>
    <t>MAKSUTI</t>
  </si>
  <si>
    <t>1988-02-15</t>
  </si>
  <si>
    <t>1965-09-30</t>
  </si>
  <si>
    <t>OUMAR</t>
  </si>
  <si>
    <t>KONE</t>
  </si>
  <si>
    <t>1991-12-17</t>
  </si>
  <si>
    <t>HENNA</t>
  </si>
  <si>
    <t>1990-03-28</t>
  </si>
  <si>
    <t>HAMADI</t>
  </si>
  <si>
    <t>1994-07-25</t>
  </si>
  <si>
    <t>1994-09-27</t>
  </si>
  <si>
    <t>PIBAROT</t>
  </si>
  <si>
    <t>ANGE</t>
  </si>
  <si>
    <t>1988-06-06</t>
  </si>
  <si>
    <t>HABOUZIT</t>
  </si>
  <si>
    <t>DEGOIX</t>
  </si>
  <si>
    <t>PARES</t>
  </si>
  <si>
    <t>1986-04-12</t>
  </si>
  <si>
    <t>PERBET</t>
  </si>
  <si>
    <t>1966-08-30</t>
  </si>
  <si>
    <t>SCHOEN</t>
  </si>
  <si>
    <t>DEREUX</t>
  </si>
  <si>
    <t>1986-08-16</t>
  </si>
  <si>
    <t>PLASSE</t>
  </si>
  <si>
    <t>1961-10-11</t>
  </si>
  <si>
    <t>ENGEL</t>
  </si>
  <si>
    <t>1972-08-13</t>
  </si>
  <si>
    <t>2018-09-20</t>
  </si>
  <si>
    <t>SCHAGENE</t>
  </si>
  <si>
    <t>1996-11-21</t>
  </si>
  <si>
    <t>1965-08-15</t>
  </si>
  <si>
    <t>SEUX</t>
  </si>
  <si>
    <t>1961-05-10</t>
  </si>
  <si>
    <t>LANGER</t>
  </si>
  <si>
    <t>1966-05-04</t>
  </si>
  <si>
    <t>MOUCHET</t>
  </si>
  <si>
    <t>1976-09-03</t>
  </si>
  <si>
    <t>1969-07-02</t>
  </si>
  <si>
    <t>GLEYZE</t>
  </si>
  <si>
    <t>1993-03-31</t>
  </si>
  <si>
    <t>SABOT</t>
  </si>
  <si>
    <t>1953-06-17</t>
  </si>
  <si>
    <t>VARINARD</t>
  </si>
  <si>
    <t>CAPDEVIELLE</t>
  </si>
  <si>
    <t>JEAN BERNARD</t>
  </si>
  <si>
    <t>1961-02-06</t>
  </si>
  <si>
    <t>1997-07-30</t>
  </si>
  <si>
    <t>DELPUECH</t>
  </si>
  <si>
    <t>1992-11-09</t>
  </si>
  <si>
    <t>BENAULT</t>
  </si>
  <si>
    <t>HAROUNE</t>
  </si>
  <si>
    <t>AMARA</t>
  </si>
  <si>
    <t>2000-11-02</t>
  </si>
  <si>
    <t>COURIVAUD</t>
  </si>
  <si>
    <t>JARD</t>
  </si>
  <si>
    <t>QUINTARD</t>
  </si>
  <si>
    <t>1998-03-02</t>
  </si>
  <si>
    <t>ZINSSNER</t>
  </si>
  <si>
    <t>1990-08-18</t>
  </si>
  <si>
    <t>RIM</t>
  </si>
  <si>
    <t>1985-05-06</t>
  </si>
  <si>
    <t>AMIRI</t>
  </si>
  <si>
    <t>2000-03-30</t>
  </si>
  <si>
    <t>HAMIED</t>
  </si>
  <si>
    <t>2000-02-04</t>
  </si>
  <si>
    <t>DALTO</t>
  </si>
  <si>
    <t>1990-03-24</t>
  </si>
  <si>
    <t>1997-09-07</t>
  </si>
  <si>
    <t>UZURET</t>
  </si>
  <si>
    <t>1959-08-21</t>
  </si>
  <si>
    <t>MORSCHOLTZ</t>
  </si>
  <si>
    <t>1997-03-11</t>
  </si>
  <si>
    <t>GIRAUDON</t>
  </si>
  <si>
    <t xml:space="preserve">JORDAN </t>
  </si>
  <si>
    <t>NEEL</t>
  </si>
  <si>
    <t>1976-03-21</t>
  </si>
  <si>
    <t>CUREAU</t>
  </si>
  <si>
    <t>1984-02-07</t>
  </si>
  <si>
    <t>1964-01-17</t>
  </si>
  <si>
    <t>BIGOURDAN</t>
  </si>
  <si>
    <t>1971-01-23</t>
  </si>
  <si>
    <t>HUVEY</t>
  </si>
  <si>
    <t>1964-07-28</t>
  </si>
  <si>
    <t>BERNADOU</t>
  </si>
  <si>
    <t>1983-07-05</t>
  </si>
  <si>
    <t>1996-10-02</t>
  </si>
  <si>
    <t>1964-08-28</t>
  </si>
  <si>
    <t>2000-05-16</t>
  </si>
  <si>
    <t>ORIANNE</t>
  </si>
  <si>
    <t>CARLEVANT</t>
  </si>
  <si>
    <t>1999-01-29</t>
  </si>
  <si>
    <t>1988-11-07</t>
  </si>
  <si>
    <t>CHARREYRE</t>
  </si>
  <si>
    <t>DELPECH</t>
  </si>
  <si>
    <t>1959-06-21</t>
  </si>
  <si>
    <t>RHEDA</t>
  </si>
  <si>
    <t>BOUDJEMAA</t>
  </si>
  <si>
    <t>1993-06-28</t>
  </si>
  <si>
    <t>1982-06-17</t>
  </si>
  <si>
    <t>JACKOWSKI</t>
  </si>
  <si>
    <t xml:space="preserve">GEORGES </t>
  </si>
  <si>
    <t>FANTOULIER</t>
  </si>
  <si>
    <t>1957-06-19</t>
  </si>
  <si>
    <t>SOUQUET</t>
  </si>
  <si>
    <t>1975-03-05</t>
  </si>
  <si>
    <t>LAUZE</t>
  </si>
  <si>
    <t>1995-03-25</t>
  </si>
  <si>
    <t>RICHE</t>
  </si>
  <si>
    <t>1990-11-24</t>
  </si>
  <si>
    <t>PUNTURO</t>
  </si>
  <si>
    <t>SAUZE</t>
  </si>
  <si>
    <t>1969-08-26</t>
  </si>
  <si>
    <t>1967-06-28</t>
  </si>
  <si>
    <t xml:space="preserve">KEVIN </t>
  </si>
  <si>
    <t>VERT</t>
  </si>
  <si>
    <t>1993-08-13</t>
  </si>
  <si>
    <t>HADDAD</t>
  </si>
  <si>
    <t>1980-12-21</t>
  </si>
  <si>
    <t>1980-01-11</t>
  </si>
  <si>
    <t>ALHAN</t>
  </si>
  <si>
    <t>GRAPPE</t>
  </si>
  <si>
    <t>1961-03-15</t>
  </si>
  <si>
    <t>SLIMI</t>
  </si>
  <si>
    <t>1959-12-30</t>
  </si>
  <si>
    <t>BADET</t>
  </si>
  <si>
    <t>1989-08-24</t>
  </si>
  <si>
    <t>1971-03-29</t>
  </si>
  <si>
    <t>PLISSONIER</t>
  </si>
  <si>
    <t>1963-09-10</t>
  </si>
  <si>
    <t>MOHAMAD</t>
  </si>
  <si>
    <t>1997-11-13</t>
  </si>
  <si>
    <t>1964-02-12</t>
  </si>
  <si>
    <t>BENFISSA</t>
  </si>
  <si>
    <t>RANDOT</t>
  </si>
  <si>
    <t>VILLEMEY</t>
  </si>
  <si>
    <t>1987-10-20</t>
  </si>
  <si>
    <t>POURCELOT</t>
  </si>
  <si>
    <t>PUJET</t>
  </si>
  <si>
    <t>1963-02-05</t>
  </si>
  <si>
    <t>PERSOGLIA</t>
  </si>
  <si>
    <t>1960-01-28</t>
  </si>
  <si>
    <t>OLLA</t>
  </si>
  <si>
    <t>1966-01-30</t>
  </si>
  <si>
    <t>1992-12-21</t>
  </si>
  <si>
    <t>THEVENIN</t>
  </si>
  <si>
    <t>1980-11-26</t>
  </si>
  <si>
    <t>1965-12-18</t>
  </si>
  <si>
    <t>MADRON</t>
  </si>
  <si>
    <t>1976-04-05</t>
  </si>
  <si>
    <t>1978-04-20</t>
  </si>
  <si>
    <t>PORTAL</t>
  </si>
  <si>
    <t>1989-09-29</t>
  </si>
  <si>
    <t>AGUT</t>
  </si>
  <si>
    <t>1957-08-31</t>
  </si>
  <si>
    <t>1985-04-21</t>
  </si>
  <si>
    <t>NOE</t>
  </si>
  <si>
    <t>LORENZO</t>
  </si>
  <si>
    <t>NIGRO</t>
  </si>
  <si>
    <t>OULD  AMROUCHE</t>
  </si>
  <si>
    <t>2000-10-31</t>
  </si>
  <si>
    <t>RAMPON-D'AUDREMONT</t>
  </si>
  <si>
    <t>ZOUNOUA</t>
  </si>
  <si>
    <t>1999-11-14</t>
  </si>
  <si>
    <t>1998-12-15</t>
  </si>
  <si>
    <t>1994-11-13</t>
  </si>
  <si>
    <t>1989-10-03</t>
  </si>
  <si>
    <t>ARCADE</t>
  </si>
  <si>
    <t>1998-12-21</t>
  </si>
  <si>
    <t>ETIENNE-BAPTISTE</t>
  </si>
  <si>
    <t>1998-11-18</t>
  </si>
  <si>
    <t>2000-01-24</t>
  </si>
  <si>
    <t>SAÏDALI</t>
  </si>
  <si>
    <t>TOULAÏT</t>
  </si>
  <si>
    <t>1972-12-22</t>
  </si>
  <si>
    <t>COUZIN</t>
  </si>
  <si>
    <t>RUY-JEAN</t>
  </si>
  <si>
    <t>1980-08-15</t>
  </si>
  <si>
    <t>1980-08-01</t>
  </si>
  <si>
    <t>LETUILLIER</t>
  </si>
  <si>
    <t>TINES</t>
  </si>
  <si>
    <t>1979-12-29</t>
  </si>
  <si>
    <t>DEDEL</t>
  </si>
  <si>
    <t>KANDE</t>
  </si>
  <si>
    <t>1995-06-27</t>
  </si>
  <si>
    <t>BOUKERRAS</t>
  </si>
  <si>
    <t>1967-08-11</t>
  </si>
  <si>
    <t>1999-07-09</t>
  </si>
  <si>
    <t>2000-12-27</t>
  </si>
  <si>
    <t>CHAPLET</t>
  </si>
  <si>
    <t>1986-04-20</t>
  </si>
  <si>
    <t>1973-07-24</t>
  </si>
  <si>
    <t>LACHAZETTE</t>
  </si>
  <si>
    <t>VIRMONT</t>
  </si>
  <si>
    <t>1991-09-08</t>
  </si>
  <si>
    <t>1979-11-29</t>
  </si>
  <si>
    <t>BONNEMAYRE</t>
  </si>
  <si>
    <t>FOUCAULT</t>
  </si>
  <si>
    <t>1977-06-20</t>
  </si>
  <si>
    <t>1984-11-21</t>
  </si>
  <si>
    <t>1986-06-12</t>
  </si>
  <si>
    <t>TARDIEU</t>
  </si>
  <si>
    <t>AIDI</t>
  </si>
  <si>
    <t>PIED</t>
  </si>
  <si>
    <t>TITOUAN</t>
  </si>
  <si>
    <t>MIREUR</t>
  </si>
  <si>
    <t>LUSSEAU</t>
  </si>
  <si>
    <t>TOULCANON</t>
  </si>
  <si>
    <t>1988-08-01</t>
  </si>
  <si>
    <t>ABARDIA</t>
  </si>
  <si>
    <t>COURMONT</t>
  </si>
  <si>
    <t>1969-10-25</t>
  </si>
  <si>
    <t>PAIN</t>
  </si>
  <si>
    <t>1984-10-30</t>
  </si>
  <si>
    <t>BORDEROLLE</t>
  </si>
  <si>
    <t>1992-02-05</t>
  </si>
  <si>
    <t>HEU</t>
  </si>
  <si>
    <t>1962-05-22</t>
  </si>
  <si>
    <t>BAUNÉ</t>
  </si>
  <si>
    <t>1979-04-21</t>
  </si>
  <si>
    <t>1968-05-01</t>
  </si>
  <si>
    <t>1980-12-31</t>
  </si>
  <si>
    <t>CASSOURET</t>
  </si>
  <si>
    <t>CHARDAVOINE</t>
  </si>
  <si>
    <t>1984-02-23</t>
  </si>
  <si>
    <t>BINET</t>
  </si>
  <si>
    <t>OCTAVE</t>
  </si>
  <si>
    <t>CUNY</t>
  </si>
  <si>
    <t>1975-03-02</t>
  </si>
  <si>
    <t>HURTELLE</t>
  </si>
  <si>
    <t>MOLLET</t>
  </si>
  <si>
    <t>ALTENBERGER</t>
  </si>
  <si>
    <t>1993-01-03</t>
  </si>
  <si>
    <t>LAMBOIS</t>
  </si>
  <si>
    <t>1992-11-13</t>
  </si>
  <si>
    <t>MALBETE</t>
  </si>
  <si>
    <t>1975-01-27</t>
  </si>
  <si>
    <t>LAURIN</t>
  </si>
  <si>
    <t>1994-06-10</t>
  </si>
  <si>
    <t>PRETET</t>
  </si>
  <si>
    <t>1974-01-22</t>
  </si>
  <si>
    <t>MAZOIN</t>
  </si>
  <si>
    <t>1969-03-17</t>
  </si>
  <si>
    <t>POURSAT</t>
  </si>
  <si>
    <t>1980-01-30</t>
  </si>
  <si>
    <t>1994-06-24</t>
  </si>
  <si>
    <t>DOMMINIQUE</t>
  </si>
  <si>
    <t>1974-03-17</t>
  </si>
  <si>
    <t>MASSONNEAU</t>
  </si>
  <si>
    <t>1993-06-22</t>
  </si>
  <si>
    <t>BOUAZIZ</t>
  </si>
  <si>
    <t>1958-11-06</t>
  </si>
  <si>
    <t>MARIE DOMINIQUE</t>
  </si>
  <si>
    <t>1960-05-29</t>
  </si>
  <si>
    <t>LEVREY</t>
  </si>
  <si>
    <t>AUZEBY</t>
  </si>
  <si>
    <t>1985-06-06</t>
  </si>
  <si>
    <t>1960-06-11</t>
  </si>
  <si>
    <t>1975-08-06</t>
  </si>
  <si>
    <t>DOGUI</t>
  </si>
  <si>
    <t>2001-01-26</t>
  </si>
  <si>
    <t>LOUVIER</t>
  </si>
  <si>
    <t>1963-07-20</t>
  </si>
  <si>
    <t>TSCHIEMBER</t>
  </si>
  <si>
    <t>BERGIER</t>
  </si>
  <si>
    <t>1970-02-06</t>
  </si>
  <si>
    <t>1956-06-26</t>
  </si>
  <si>
    <t>COTIN</t>
  </si>
  <si>
    <t>GUILLEMAUT</t>
  </si>
  <si>
    <t>1971-10-09</t>
  </si>
  <si>
    <t>DEMENUS</t>
  </si>
  <si>
    <t>1996-06-04</t>
  </si>
  <si>
    <t>HEIDI</t>
  </si>
  <si>
    <t>BEQUET</t>
  </si>
  <si>
    <t>1994-10-26</t>
  </si>
  <si>
    <t>MAXIMILIEN</t>
  </si>
  <si>
    <t>BESCHEREAU</t>
  </si>
  <si>
    <t>1983-12-28</t>
  </si>
  <si>
    <t>BERNAT</t>
  </si>
  <si>
    <t>1986-05-30</t>
  </si>
  <si>
    <t>CARLINO</t>
  </si>
  <si>
    <t>1992-09-26</t>
  </si>
  <si>
    <t>1999-02-15</t>
  </si>
  <si>
    <t>2001-08-08</t>
  </si>
  <si>
    <t>1973-01-27</t>
  </si>
  <si>
    <t>1998-10-16</t>
  </si>
  <si>
    <t>1987-08-21</t>
  </si>
  <si>
    <t>1986-04-03</t>
  </si>
  <si>
    <t>1995-09-18</t>
  </si>
  <si>
    <t>AIRAULT</t>
  </si>
  <si>
    <t>1992-03-19</t>
  </si>
  <si>
    <t>1986-09-03</t>
  </si>
  <si>
    <t>BARRAULT</t>
  </si>
  <si>
    <t>1984-11-19</t>
  </si>
  <si>
    <t>1996-06-28</t>
  </si>
  <si>
    <t>1973-04-24</t>
  </si>
  <si>
    <t>AMROUCHE</t>
  </si>
  <si>
    <t>1997-04-07</t>
  </si>
  <si>
    <t>1987-03-16</t>
  </si>
  <si>
    <t>MAITRE</t>
  </si>
  <si>
    <t>TAMISIER</t>
  </si>
  <si>
    <t>NOURREDINE</t>
  </si>
  <si>
    <t>CHOUKRY</t>
  </si>
  <si>
    <t>1995-11-29</t>
  </si>
  <si>
    <t>JOAKIM</t>
  </si>
  <si>
    <t>TAUREAU</t>
  </si>
  <si>
    <t>1982-05-29</t>
  </si>
  <si>
    <t>TOUZAIN</t>
  </si>
  <si>
    <t>PASSOT</t>
  </si>
  <si>
    <t>1972-12-19</t>
  </si>
  <si>
    <t>1947-11-22</t>
  </si>
  <si>
    <t>BRIVET</t>
  </si>
  <si>
    <t>SOAZIC</t>
  </si>
  <si>
    <t>1972-06-23</t>
  </si>
  <si>
    <t>HUCHON</t>
  </si>
  <si>
    <t>DEBULOIS</t>
  </si>
  <si>
    <t>1983-06-10</t>
  </si>
  <si>
    <t>1972-09-05</t>
  </si>
  <si>
    <t>1982-02-21</t>
  </si>
  <si>
    <t>TISSIE</t>
  </si>
  <si>
    <t>1985-06-15</t>
  </si>
  <si>
    <t>1988-03-10</t>
  </si>
  <si>
    <t>DURANTIN</t>
  </si>
  <si>
    <t>1978-04-24</t>
  </si>
  <si>
    <t>1983-07-27</t>
  </si>
  <si>
    <t>GOIFFON</t>
  </si>
  <si>
    <t>LAGOUTTE</t>
  </si>
  <si>
    <t>1971-07-04</t>
  </si>
  <si>
    <t>JULIO</t>
  </si>
  <si>
    <t>1974-09-03</t>
  </si>
  <si>
    <t>1988-10-11</t>
  </si>
  <si>
    <t>ARCHER</t>
  </si>
  <si>
    <t>TALMARD</t>
  </si>
  <si>
    <t>1959-05-24</t>
  </si>
  <si>
    <t>GIOANNI</t>
  </si>
  <si>
    <t>LAURENS</t>
  </si>
  <si>
    <t>1981-08-18</t>
  </si>
  <si>
    <t>1990-11-11</t>
  </si>
  <si>
    <t>DE RIGGY</t>
  </si>
  <si>
    <t>SAUVAGEOT</t>
  </si>
  <si>
    <t>PAYET</t>
  </si>
  <si>
    <t>POIZAT</t>
  </si>
  <si>
    <t>1990-03-14</t>
  </si>
  <si>
    <t>1978-09-08</t>
  </si>
  <si>
    <t>1983-04-05</t>
  </si>
  <si>
    <t>1992-04-18</t>
  </si>
  <si>
    <t>1977-02-11</t>
  </si>
  <si>
    <t>1982-01-18</t>
  </si>
  <si>
    <t>BARRAUD</t>
  </si>
  <si>
    <t>1977-05-08</t>
  </si>
  <si>
    <t>1979-12-17</t>
  </si>
  <si>
    <t>MORET</t>
  </si>
  <si>
    <t>LYSANDRE</t>
  </si>
  <si>
    <t>MALAUSSE</t>
  </si>
  <si>
    <t>1984-02-11</t>
  </si>
  <si>
    <t>1972-04-17</t>
  </si>
  <si>
    <t>VENIEN</t>
  </si>
  <si>
    <t>1966-09-11</t>
  </si>
  <si>
    <t>FRANCOIS DANIEL</t>
  </si>
  <si>
    <t>MESLARD</t>
  </si>
  <si>
    <t>1968-06-15</t>
  </si>
  <si>
    <t>AUZANNET</t>
  </si>
  <si>
    <t>1976-04-04</t>
  </si>
  <si>
    <t>DUMOULIN</t>
  </si>
  <si>
    <t>1961-11-11</t>
  </si>
  <si>
    <t>BANRY</t>
  </si>
  <si>
    <t>1964-04-26</t>
  </si>
  <si>
    <t>1973-08-28</t>
  </si>
  <si>
    <t>1970-05-06</t>
  </si>
  <si>
    <t>1973-01-12</t>
  </si>
  <si>
    <t>1991-12-02</t>
  </si>
  <si>
    <t>PHANTHOURATH</t>
  </si>
  <si>
    <t>1994-09-03</t>
  </si>
  <si>
    <t>ARDOIS</t>
  </si>
  <si>
    <t>1991-10-01</t>
  </si>
  <si>
    <t>TEILLET</t>
  </si>
  <si>
    <t>1952-10-03</t>
  </si>
  <si>
    <t>1951-03-20</t>
  </si>
  <si>
    <t>1957-03-05</t>
  </si>
  <si>
    <t>MONIN</t>
  </si>
  <si>
    <t>ANGÈLE</t>
  </si>
  <si>
    <t>GROSS</t>
  </si>
  <si>
    <t>ILLONA</t>
  </si>
  <si>
    <t>LEBOUTTE</t>
  </si>
  <si>
    <t>1985-05-18</t>
  </si>
  <si>
    <t>LOYCE</t>
  </si>
  <si>
    <t>SIZORN</t>
  </si>
  <si>
    <t>1995-08-31</t>
  </si>
  <si>
    <t>1994-10-20</t>
  </si>
  <si>
    <t>1999-04-08</t>
  </si>
  <si>
    <t>ROUSSELOT</t>
  </si>
  <si>
    <t>1998-05-22</t>
  </si>
  <si>
    <t>MARIANY</t>
  </si>
  <si>
    <t>2001-01-03</t>
  </si>
  <si>
    <t>EDON</t>
  </si>
  <si>
    <t>1980-09-05</t>
  </si>
  <si>
    <t>1976-10-19</t>
  </si>
  <si>
    <t>BUGIER</t>
  </si>
  <si>
    <t>1988-05-08</t>
  </si>
  <si>
    <t>PAULO</t>
  </si>
  <si>
    <t>SEKOU</t>
  </si>
  <si>
    <t>BADJI</t>
  </si>
  <si>
    <t>1971-06-07</t>
  </si>
  <si>
    <t>KUSTER</t>
  </si>
  <si>
    <t>1979-06-29</t>
  </si>
  <si>
    <t>CENZATO</t>
  </si>
  <si>
    <t>1986-04-05</t>
  </si>
  <si>
    <t>1992-11-11</t>
  </si>
  <si>
    <t>1991-11-30</t>
  </si>
  <si>
    <t>1962-08-07</t>
  </si>
  <si>
    <t>FIRME</t>
  </si>
  <si>
    <t>1992-10-07</t>
  </si>
  <si>
    <t>LAUVERGEAT</t>
  </si>
  <si>
    <t>1972-02-16</t>
  </si>
  <si>
    <t>NABARRA</t>
  </si>
  <si>
    <t>ISSABELLE-ASSIA</t>
  </si>
  <si>
    <t>LEYRELOUP</t>
  </si>
  <si>
    <t>1999-11-13</t>
  </si>
  <si>
    <t>BELMEZIAN</t>
  </si>
  <si>
    <t>1998-04-11</t>
  </si>
  <si>
    <t>1991-10-04</t>
  </si>
  <si>
    <t>DAVE</t>
  </si>
  <si>
    <t>MABIRE</t>
  </si>
  <si>
    <t>1998-06-04</t>
  </si>
  <si>
    <t>ODOUARD</t>
  </si>
  <si>
    <t>1999-10-23</t>
  </si>
  <si>
    <t>MILOVAN</t>
  </si>
  <si>
    <t>CHEYNET</t>
  </si>
  <si>
    <t>2000-02-29</t>
  </si>
  <si>
    <t>BAYOLO</t>
  </si>
  <si>
    <t>1998-08-15</t>
  </si>
  <si>
    <t>COLLAS-PRADEL</t>
  </si>
  <si>
    <t>RIEUNAU</t>
  </si>
  <si>
    <t xml:space="preserve"> PAULET</t>
  </si>
  <si>
    <t>1968-10-03</t>
  </si>
  <si>
    <t>LACHKAR</t>
  </si>
  <si>
    <t>1969-03-27</t>
  </si>
  <si>
    <t>TARDY</t>
  </si>
  <si>
    <t>MAQUET</t>
  </si>
  <si>
    <t>1955-01-03</t>
  </si>
  <si>
    <t>BEURRY</t>
  </si>
  <si>
    <t>BIENVENU</t>
  </si>
  <si>
    <t>VALENTI</t>
  </si>
  <si>
    <t>1958-11-19</t>
  </si>
  <si>
    <t>BEUGRAS</t>
  </si>
  <si>
    <t>LEBOUCHER</t>
  </si>
  <si>
    <t>1955-01-12</t>
  </si>
  <si>
    <t>BOUCHOT</t>
  </si>
  <si>
    <t>1984-05-01</t>
  </si>
  <si>
    <t>1975-09-16</t>
  </si>
  <si>
    <t>1958-02-06</t>
  </si>
  <si>
    <t>MARC ANTOINE</t>
  </si>
  <si>
    <t>KLIENKOFF</t>
  </si>
  <si>
    <t>1998-10-06</t>
  </si>
  <si>
    <t>RICHER</t>
  </si>
  <si>
    <t>1988-03-29</t>
  </si>
  <si>
    <t>CAMUS</t>
  </si>
  <si>
    <t xml:space="preserve">ALAIN </t>
  </si>
  <si>
    <t>REMOND</t>
  </si>
  <si>
    <t>1965-02-07</t>
  </si>
  <si>
    <t>LE TOULLEC</t>
  </si>
  <si>
    <t>1976-02-01</t>
  </si>
  <si>
    <t>BOUQUEMONT</t>
  </si>
  <si>
    <t>COCHE</t>
  </si>
  <si>
    <t>SCHULLER</t>
  </si>
  <si>
    <t>1967-01-17</t>
  </si>
  <si>
    <t>ASSANY</t>
  </si>
  <si>
    <t>JEAN JOSIAN</t>
  </si>
  <si>
    <t>LINCAR</t>
  </si>
  <si>
    <t>1975-09-30</t>
  </si>
  <si>
    <t>MARIE LOUNADINE</t>
  </si>
  <si>
    <t>1979-07-24</t>
  </si>
  <si>
    <t>ODION</t>
  </si>
  <si>
    <t>1988-01-15</t>
  </si>
  <si>
    <t>MOIMBE</t>
  </si>
  <si>
    <t xml:space="preserve">ROMAIN </t>
  </si>
  <si>
    <t>1991-09-12</t>
  </si>
  <si>
    <t>BOUKENA</t>
  </si>
  <si>
    <t>1963-04-29</t>
  </si>
  <si>
    <t>LOI</t>
  </si>
  <si>
    <t>1967-02-25</t>
  </si>
  <si>
    <t>1992-08-03</t>
  </si>
  <si>
    <t>THOMASSET</t>
  </si>
  <si>
    <t>1965-12-17</t>
  </si>
  <si>
    <t>HAZIZA</t>
  </si>
  <si>
    <t>1970-06-03</t>
  </si>
  <si>
    <t>1997-11-04</t>
  </si>
  <si>
    <t>TROCON</t>
  </si>
  <si>
    <t>1961-12-13</t>
  </si>
  <si>
    <t>MATILLAT</t>
  </si>
  <si>
    <t>1956-07-12</t>
  </si>
  <si>
    <t>FIERHELLER</t>
  </si>
  <si>
    <t>GIACOMETTI</t>
  </si>
  <si>
    <t>1978-04-17</t>
  </si>
  <si>
    <t>1958-05-05</t>
  </si>
  <si>
    <t>1969-05-06</t>
  </si>
  <si>
    <t>PLUCHINO</t>
  </si>
  <si>
    <t>1965-06-22</t>
  </si>
  <si>
    <t>REBAI</t>
  </si>
  <si>
    <t>1987-06-25</t>
  </si>
  <si>
    <t>1986-06-17</t>
  </si>
  <si>
    <t>SPAETH</t>
  </si>
  <si>
    <t>1961-10-13</t>
  </si>
  <si>
    <t>ALBARACINE</t>
  </si>
  <si>
    <t>DUBESSY</t>
  </si>
  <si>
    <t>1979-03-03</t>
  </si>
  <si>
    <t>CUKIER</t>
  </si>
  <si>
    <t>OLIVER</t>
  </si>
  <si>
    <t>1999-04-19</t>
  </si>
  <si>
    <t>1997-01-02</t>
  </si>
  <si>
    <t>DUTHOIT</t>
  </si>
  <si>
    <t>1973-02-14</t>
  </si>
  <si>
    <t>TAPIE</t>
  </si>
  <si>
    <t>PERCHET</t>
  </si>
  <si>
    <t>1974-03-09</t>
  </si>
  <si>
    <t>SADI</t>
  </si>
  <si>
    <t>BAGNE</t>
  </si>
  <si>
    <t>JUERY</t>
  </si>
  <si>
    <t>1995-08-04</t>
  </si>
  <si>
    <t>CHASTANG</t>
  </si>
  <si>
    <t>FAINE</t>
  </si>
  <si>
    <t>1964-01-22</t>
  </si>
  <si>
    <t>1975-09-01</t>
  </si>
  <si>
    <t>LUCIANO</t>
  </si>
  <si>
    <t>ABOUPA</t>
  </si>
  <si>
    <t>GUSTAVE</t>
  </si>
  <si>
    <t>NOAM</t>
  </si>
  <si>
    <t>2003-05-16</t>
  </si>
  <si>
    <t>CLIFFORD</t>
  </si>
  <si>
    <t>TECHER</t>
  </si>
  <si>
    <t>GAMERDINGER</t>
  </si>
  <si>
    <t>1990-03-05</t>
  </si>
  <si>
    <t>1977-11-14</t>
  </si>
  <si>
    <t>1982-07-17</t>
  </si>
  <si>
    <t>ATHÉNAIS</t>
  </si>
  <si>
    <t>OUILLON</t>
  </si>
  <si>
    <t>1996-05-13</t>
  </si>
  <si>
    <t>FALGUEROLLE</t>
  </si>
  <si>
    <t>1971-07-07</t>
  </si>
  <si>
    <t>ALCADE</t>
  </si>
  <si>
    <t>1980-02-25</t>
  </si>
  <si>
    <t xml:space="preserve">RAMBAUD </t>
  </si>
  <si>
    <t>1969-04-05</t>
  </si>
  <si>
    <t>1981-08-08</t>
  </si>
  <si>
    <t>1977-04-08</t>
  </si>
  <si>
    <t>2001-07-02</t>
  </si>
  <si>
    <t>ABOUD</t>
  </si>
  <si>
    <t>1998-05-18</t>
  </si>
  <si>
    <t>DUMONT ROTY</t>
  </si>
  <si>
    <t>1985-09-21</t>
  </si>
  <si>
    <t>RAMBAU</t>
  </si>
  <si>
    <t>1971-09-14</t>
  </si>
  <si>
    <t>FLAMANT</t>
  </si>
  <si>
    <t>1967-01-15</t>
  </si>
  <si>
    <t>FOURCIN</t>
  </si>
  <si>
    <t>1984-06-23</t>
  </si>
  <si>
    <t>2000-04-03</t>
  </si>
  <si>
    <t>OROSCO</t>
  </si>
  <si>
    <t>1955-06-15</t>
  </si>
  <si>
    <t>1981-02-22</t>
  </si>
  <si>
    <t>RABAH</t>
  </si>
  <si>
    <t>TAHRI</t>
  </si>
  <si>
    <t>1976-12-31</t>
  </si>
  <si>
    <t>HOCHEDEZ</t>
  </si>
  <si>
    <t>1974-10-09</t>
  </si>
  <si>
    <t>1983-10-01</t>
  </si>
  <si>
    <t>SAGNARD</t>
  </si>
  <si>
    <t>1974-03-12</t>
  </si>
  <si>
    <t>SÉRÉNA</t>
  </si>
  <si>
    <t>1999-10-22</t>
  </si>
  <si>
    <t>1953-04-09</t>
  </si>
  <si>
    <t>1984-03-15</t>
  </si>
  <si>
    <t>SZPUNAR</t>
  </si>
  <si>
    <t>2000-04-13</t>
  </si>
  <si>
    <t>1987-12-01</t>
  </si>
  <si>
    <t>1999-03-29</t>
  </si>
  <si>
    <t>DEPUILLE</t>
  </si>
  <si>
    <t>1981-05-07</t>
  </si>
  <si>
    <t>DUNEZ</t>
  </si>
  <si>
    <t>1970-07-19</t>
  </si>
  <si>
    <t>PIREZ</t>
  </si>
  <si>
    <t>KESSELY</t>
  </si>
  <si>
    <t>1977-08-11</t>
  </si>
  <si>
    <t>1970-03-30</t>
  </si>
  <si>
    <t>1981-01-23</t>
  </si>
  <si>
    <t>2004-02-05</t>
  </si>
  <si>
    <t>1979-12-13</t>
  </si>
  <si>
    <t>DILE</t>
  </si>
  <si>
    <t>1998-12-24</t>
  </si>
  <si>
    <t>1981-05-21</t>
  </si>
  <si>
    <t>ARNUEL</t>
  </si>
  <si>
    <t>SCHMITZ</t>
  </si>
  <si>
    <t>KRISTOPHER</t>
  </si>
  <si>
    <t>BOULOUARN</t>
  </si>
  <si>
    <t>BONTE</t>
  </si>
  <si>
    <t>1971-04-20</t>
  </si>
  <si>
    <t>1959-04-03</t>
  </si>
  <si>
    <t>RICHELET</t>
  </si>
  <si>
    <t>1967-03-07</t>
  </si>
  <si>
    <t>1982-06-13</t>
  </si>
  <si>
    <t>DUQUET</t>
  </si>
  <si>
    <t>1989-04-04</t>
  </si>
  <si>
    <t>1969-03-07</t>
  </si>
  <si>
    <t>JEAN NOËL</t>
  </si>
  <si>
    <t>1961-12-18</t>
  </si>
  <si>
    <t>PIATTI</t>
  </si>
  <si>
    <t>1953-04-04</t>
  </si>
  <si>
    <t>CHIAVUZZO</t>
  </si>
  <si>
    <t>1966-04-10</t>
  </si>
  <si>
    <t>ROYET</t>
  </si>
  <si>
    <t>2000-02-15</t>
  </si>
  <si>
    <t>RÉGINE</t>
  </si>
  <si>
    <t>2000-05-17</t>
  </si>
  <si>
    <t>1999-12-31</t>
  </si>
  <si>
    <t>BERNAL</t>
  </si>
  <si>
    <t>1993-10-12</t>
  </si>
  <si>
    <t>BELHARBAZI</t>
  </si>
  <si>
    <t>1994-03-25</t>
  </si>
  <si>
    <t>ECAROT</t>
  </si>
  <si>
    <t>DUBOEUF-LORNAGE</t>
  </si>
  <si>
    <t>BREIL</t>
  </si>
  <si>
    <t>1989-09-21</t>
  </si>
  <si>
    <t>DESCAMPS</t>
  </si>
  <si>
    <t>1982-12-24</t>
  </si>
  <si>
    <t>MALTAVERNE</t>
  </si>
  <si>
    <t>FATHIA</t>
  </si>
  <si>
    <t>BOUFROUCKH</t>
  </si>
  <si>
    <t>ZHAO</t>
  </si>
  <si>
    <t>1973-09-16</t>
  </si>
  <si>
    <t>FERAL</t>
  </si>
  <si>
    <t>1972-02-23</t>
  </si>
  <si>
    <t>AUTEFORT</t>
  </si>
  <si>
    <t>MANSENCAL</t>
  </si>
  <si>
    <t>1988-12-05</t>
  </si>
  <si>
    <t>DUDT</t>
  </si>
  <si>
    <t>1992-01-11</t>
  </si>
  <si>
    <t>CYAD</t>
  </si>
  <si>
    <t>GUEMMA</t>
  </si>
  <si>
    <t>1987-06-03</t>
  </si>
  <si>
    <t>PALCANI</t>
  </si>
  <si>
    <t>1998-01-22</t>
  </si>
  <si>
    <t>1992-12-01</t>
  </si>
  <si>
    <t>DELZAGHERE</t>
  </si>
  <si>
    <t>1981-11-04</t>
  </si>
  <si>
    <t>LANG</t>
  </si>
  <si>
    <t>1962-05-01</t>
  </si>
  <si>
    <t>1971-06-24</t>
  </si>
  <si>
    <t>ZIEGLER</t>
  </si>
  <si>
    <t>JEHAN</t>
  </si>
  <si>
    <t>1994-12-10</t>
  </si>
  <si>
    <t>ANNE SOPHIE</t>
  </si>
  <si>
    <t>DEVILLE</t>
  </si>
  <si>
    <t>1985-02-02</t>
  </si>
  <si>
    <t>WENTZINGER</t>
  </si>
  <si>
    <t>1989-12-22</t>
  </si>
  <si>
    <t>PERE</t>
  </si>
  <si>
    <t>1965-09-18</t>
  </si>
  <si>
    <t>LETOURNEUR</t>
  </si>
  <si>
    <t>MELIANI</t>
  </si>
  <si>
    <t>1971-02-20</t>
  </si>
  <si>
    <t>1989-01-12</t>
  </si>
  <si>
    <t>DUPOIS</t>
  </si>
  <si>
    <t>1996-01-31</t>
  </si>
  <si>
    <t>BONDAZ</t>
  </si>
  <si>
    <t>1959-07-09</t>
  </si>
  <si>
    <t>1987-01-19</t>
  </si>
  <si>
    <t>1994-09-17</t>
  </si>
  <si>
    <t>1982-03-19</t>
  </si>
  <si>
    <t>BOSTON</t>
  </si>
  <si>
    <t>1992-03-24</t>
  </si>
  <si>
    <t>1993-06-19</t>
  </si>
  <si>
    <t>1975-05-18</t>
  </si>
  <si>
    <t>PETIOT</t>
  </si>
  <si>
    <t>1973-06-19</t>
  </si>
  <si>
    <t>1991-12-28</t>
  </si>
  <si>
    <t>AMIR</t>
  </si>
  <si>
    <t>BA</t>
  </si>
  <si>
    <t>1998-09-17</t>
  </si>
  <si>
    <t>MECHEDINE</t>
  </si>
  <si>
    <t>BODIAF</t>
  </si>
  <si>
    <t>1981-12-21</t>
  </si>
  <si>
    <t>1982-11-20</t>
  </si>
  <si>
    <t xml:space="preserve">N'ZUZI </t>
  </si>
  <si>
    <t>1954-10-08</t>
  </si>
  <si>
    <t>FERCHICHI</t>
  </si>
  <si>
    <t>1985-02-16</t>
  </si>
  <si>
    <t>GUGLIELMETTI</t>
  </si>
  <si>
    <t>PERRONNEAU</t>
  </si>
  <si>
    <t>1962-10-20</t>
  </si>
  <si>
    <t>1997-08-02</t>
  </si>
  <si>
    <t>1993-05-02</t>
  </si>
  <si>
    <t>BIBAL</t>
  </si>
  <si>
    <t>1991-12-07</t>
  </si>
  <si>
    <t>DEWAELE</t>
  </si>
  <si>
    <t>2000-05-23</t>
  </si>
  <si>
    <t>DERNONCOURT</t>
  </si>
  <si>
    <t>1999-08-22</t>
  </si>
  <si>
    <t>1993-06-15</t>
  </si>
  <si>
    <t>WESLEY</t>
  </si>
  <si>
    <t>GALLOIS</t>
  </si>
  <si>
    <t>1992-04-22</t>
  </si>
  <si>
    <t>1986-05-26</t>
  </si>
  <si>
    <t>JOANNA</t>
  </si>
  <si>
    <t>1975-03-11</t>
  </si>
  <si>
    <t>BERANGERE</t>
  </si>
  <si>
    <t>BILLARD</t>
  </si>
  <si>
    <t>FABIO</t>
  </si>
  <si>
    <t>BENACEUR</t>
  </si>
  <si>
    <t>PRECILLIA</t>
  </si>
  <si>
    <t>1992-04-07</t>
  </si>
  <si>
    <t>1968-03-28</t>
  </si>
  <si>
    <t>1961-03-26</t>
  </si>
  <si>
    <t>DESMET</t>
  </si>
  <si>
    <t>LEOBON</t>
  </si>
  <si>
    <t>1991-03-17</t>
  </si>
  <si>
    <t>CHANTEUX</t>
  </si>
  <si>
    <t>1982-11-29</t>
  </si>
  <si>
    <t>YAPI</t>
  </si>
  <si>
    <t>GOUMIDI</t>
  </si>
  <si>
    <t>VESNA</t>
  </si>
  <si>
    <t>1967-06-14</t>
  </si>
  <si>
    <t xml:space="preserve">NICOLAS </t>
  </si>
  <si>
    <t>RIOUX</t>
  </si>
  <si>
    <t>1960-11-21</t>
  </si>
  <si>
    <t>1963-01-25</t>
  </si>
  <si>
    <t>ROUZIER</t>
  </si>
  <si>
    <t>1963-05-05</t>
  </si>
  <si>
    <t>STEVENS</t>
  </si>
  <si>
    <t>1974-12-25</t>
  </si>
  <si>
    <t>1954-06-30</t>
  </si>
  <si>
    <t>1968-02-12</t>
  </si>
  <si>
    <t>OMEZ</t>
  </si>
  <si>
    <t>HENRIQUES</t>
  </si>
  <si>
    <t>1996-12-03</t>
  </si>
  <si>
    <t>1958-03-22</t>
  </si>
  <si>
    <t>1949-01-08</t>
  </si>
  <si>
    <t>ORLANDO</t>
  </si>
  <si>
    <t>BELKO</t>
  </si>
  <si>
    <t>TRAORE</t>
  </si>
  <si>
    <t>1999-06-08</t>
  </si>
  <si>
    <t>RABIA</t>
  </si>
  <si>
    <t>1990-08-14</t>
  </si>
  <si>
    <t>CAZAL</t>
  </si>
  <si>
    <t>1998-12-10</t>
  </si>
  <si>
    <t>BOUDJENANE</t>
  </si>
  <si>
    <t>1978-03-12</t>
  </si>
  <si>
    <t>1959-02-28</t>
  </si>
  <si>
    <t>ERWANN</t>
  </si>
  <si>
    <t>PEUVREL</t>
  </si>
  <si>
    <t>1997-03-04</t>
  </si>
  <si>
    <t>OTHEMANE</t>
  </si>
  <si>
    <t>M'BAE</t>
  </si>
  <si>
    <t>1992-02-02</t>
  </si>
  <si>
    <t>1983-09-24</t>
  </si>
  <si>
    <t>HERVOT</t>
  </si>
  <si>
    <t>JANVIER</t>
  </si>
  <si>
    <t>1985-11-22</t>
  </si>
  <si>
    <t>LANGLAMET</t>
  </si>
  <si>
    <t>1982-08-12</t>
  </si>
  <si>
    <t>COULIER</t>
  </si>
  <si>
    <t>1964-06-30</t>
  </si>
  <si>
    <t>BERRAHIEL</t>
  </si>
  <si>
    <t>1984-02-12</t>
  </si>
  <si>
    <t>1977-07-13</t>
  </si>
  <si>
    <t>DUGAS</t>
  </si>
  <si>
    <t>1964-01-14</t>
  </si>
  <si>
    <t>ESNAULT</t>
  </si>
  <si>
    <t>1982-12-23</t>
  </si>
  <si>
    <t>ODIN</t>
  </si>
  <si>
    <t>1968-12-27</t>
  </si>
  <si>
    <t>1984-06-25</t>
  </si>
  <si>
    <t>GROULT</t>
  </si>
  <si>
    <t>1961-09-05</t>
  </si>
  <si>
    <t>RANCILHAC</t>
  </si>
  <si>
    <t>1998-03-19</t>
  </si>
  <si>
    <t>1975-06-10</t>
  </si>
  <si>
    <t>BRANSOLLE</t>
  </si>
  <si>
    <t>2004-03-17</t>
  </si>
  <si>
    <t>BROUSSET</t>
  </si>
  <si>
    <t>1958-06-17</t>
  </si>
  <si>
    <t>DUCROT</t>
  </si>
  <si>
    <t>1955-07-27</t>
  </si>
  <si>
    <t>1991-11-01</t>
  </si>
  <si>
    <t>1983-01-12</t>
  </si>
  <si>
    <t>PARMENTIER</t>
  </si>
  <si>
    <t>1955-10-27</t>
  </si>
  <si>
    <t>1994-12-20</t>
  </si>
  <si>
    <t>AUNOS</t>
  </si>
  <si>
    <t>1982-01-10</t>
  </si>
  <si>
    <t>REUTENAUER</t>
  </si>
  <si>
    <t>EVE</t>
  </si>
  <si>
    <t>VETTORETTI</t>
  </si>
  <si>
    <t>1971-03-05</t>
  </si>
  <si>
    <t>HARMONY</t>
  </si>
  <si>
    <t>ROUCHOUZE</t>
  </si>
  <si>
    <t>1962-04-07</t>
  </si>
  <si>
    <t>CROUZET</t>
  </si>
  <si>
    <t>PAUMEL</t>
  </si>
  <si>
    <t>1976-12-21</t>
  </si>
  <si>
    <t>SZYMANSKI</t>
  </si>
  <si>
    <t>BONIFACY</t>
  </si>
  <si>
    <t>1971-12-18</t>
  </si>
  <si>
    <t>LEYRIT</t>
  </si>
  <si>
    <t>1985-12-17</t>
  </si>
  <si>
    <t>1968-12-23</t>
  </si>
  <si>
    <t>GAMBIN</t>
  </si>
  <si>
    <t>1972-02-02</t>
  </si>
  <si>
    <t>1992-06-07</t>
  </si>
  <si>
    <t>SOULARD</t>
  </si>
  <si>
    <t>1993-02-11</t>
  </si>
  <si>
    <t>1970-11-04</t>
  </si>
  <si>
    <t>1984-07-31</t>
  </si>
  <si>
    <t>BROQUERE</t>
  </si>
  <si>
    <t>1979-06-12</t>
  </si>
  <si>
    <t>ARDOUIN</t>
  </si>
  <si>
    <t>1972-08-30</t>
  </si>
  <si>
    <t>BORRELY</t>
  </si>
  <si>
    <t>ANGLADE</t>
  </si>
  <si>
    <t>1980-11-17</t>
  </si>
  <si>
    <t>1972-05-11</t>
  </si>
  <si>
    <t>1985-04-05</t>
  </si>
  <si>
    <t>1991-09-20</t>
  </si>
  <si>
    <t>HARTER</t>
  </si>
  <si>
    <t>1993-03-17</t>
  </si>
  <si>
    <t>MARCOT</t>
  </si>
  <si>
    <t>BARBEAU</t>
  </si>
  <si>
    <t>SERGIO</t>
  </si>
  <si>
    <t>1966-11-23</t>
  </si>
  <si>
    <t>ALLAIS</t>
  </si>
  <si>
    <t>1971-03-09</t>
  </si>
  <si>
    <t>1970-06-20</t>
  </si>
  <si>
    <t>MANDRAND</t>
  </si>
  <si>
    <t>1992-05-21</t>
  </si>
  <si>
    <t>1977-06-02</t>
  </si>
  <si>
    <t>SÉGOLENE</t>
  </si>
  <si>
    <t>MENISSIER</t>
  </si>
  <si>
    <t>MIZON</t>
  </si>
  <si>
    <t>1970-10-08</t>
  </si>
  <si>
    <t>ROUDET</t>
  </si>
  <si>
    <t>1992-03-31</t>
  </si>
  <si>
    <t>CURTIL</t>
  </si>
  <si>
    <t>1995-04-25</t>
  </si>
  <si>
    <t>LANGLAIT</t>
  </si>
  <si>
    <t>1955-12-31</t>
  </si>
  <si>
    <t>GOUDSMEDT</t>
  </si>
  <si>
    <t>1995-12-01</t>
  </si>
  <si>
    <t>LEDUC</t>
  </si>
  <si>
    <t>1986-06-27</t>
  </si>
  <si>
    <t>GACON</t>
  </si>
  <si>
    <t>1986-02-11</t>
  </si>
  <si>
    <t>PONSSARD</t>
  </si>
  <si>
    <t>1986-11-10</t>
  </si>
  <si>
    <t>ANABELLE</t>
  </si>
  <si>
    <t>MESTRE</t>
  </si>
  <si>
    <t>LEMAITRE</t>
  </si>
  <si>
    <t>PRISCA</t>
  </si>
  <si>
    <t>ABEL</t>
  </si>
  <si>
    <t>MAMERT</t>
  </si>
  <si>
    <t>VECCHIE</t>
  </si>
  <si>
    <t>2000-07-13</t>
  </si>
  <si>
    <t>OUGADOUZ</t>
  </si>
  <si>
    <t>GAUDIMIER</t>
  </si>
  <si>
    <t>FOISSIER</t>
  </si>
  <si>
    <t>1993-04-08</t>
  </si>
  <si>
    <t>1978-06-01</t>
  </si>
  <si>
    <t>1999-01-08</t>
  </si>
  <si>
    <t>KINN</t>
  </si>
  <si>
    <t>CHABOUD</t>
  </si>
  <si>
    <t>LAGNEAU</t>
  </si>
  <si>
    <t>1998-03-29</t>
  </si>
  <si>
    <t>1985-12-10</t>
  </si>
  <si>
    <t>FLORA</t>
  </si>
  <si>
    <t>ROUQUIER</t>
  </si>
  <si>
    <t>1991-02-08</t>
  </si>
  <si>
    <t>1980-04-18</t>
  </si>
  <si>
    <t>BREDY</t>
  </si>
  <si>
    <t>VANBERVLIET</t>
  </si>
  <si>
    <t>ROVEL</t>
  </si>
  <si>
    <t>1967-03-28</t>
  </si>
  <si>
    <t>TAILLARD</t>
  </si>
  <si>
    <t>2000-05-14</t>
  </si>
  <si>
    <t>FORATIER</t>
  </si>
  <si>
    <t>BONNEFOUS</t>
  </si>
  <si>
    <t>1998-03-21</t>
  </si>
  <si>
    <t>1958-10-10</t>
  </si>
  <si>
    <t>1977-03-11</t>
  </si>
  <si>
    <t>1967-06-30</t>
  </si>
  <si>
    <t>NARDY</t>
  </si>
  <si>
    <t>1998-04-20</t>
  </si>
  <si>
    <t>1968-08-19</t>
  </si>
  <si>
    <t>JACQUE</t>
  </si>
  <si>
    <t>1995-10-28</t>
  </si>
  <si>
    <t>OLIVÉ</t>
  </si>
  <si>
    <t>1996-05-26</t>
  </si>
  <si>
    <t>1978-10-20</t>
  </si>
  <si>
    <t>ALBISTUR</t>
  </si>
  <si>
    <t>1970-02-25</t>
  </si>
  <si>
    <t>BABY</t>
  </si>
  <si>
    <t>1977-05-29</t>
  </si>
  <si>
    <t>MARABISO</t>
  </si>
  <si>
    <t>1994-01-08</t>
  </si>
  <si>
    <t>1985-05-23</t>
  </si>
  <si>
    <t>KEBA</t>
  </si>
  <si>
    <t>DIATA</t>
  </si>
  <si>
    <t>BARRERE</t>
  </si>
  <si>
    <t>1990-03-21</t>
  </si>
  <si>
    <t>1982-03-09</t>
  </si>
  <si>
    <t>BERTHET</t>
  </si>
  <si>
    <t>1976-06-29</t>
  </si>
  <si>
    <t>SVEC</t>
  </si>
  <si>
    <t>CAZELOU</t>
  </si>
  <si>
    <t>POILLOT</t>
  </si>
  <si>
    <t>1988-03-02</t>
  </si>
  <si>
    <t>VABRE</t>
  </si>
  <si>
    <t>1982-01-16</t>
  </si>
  <si>
    <t>1993-09-27</t>
  </si>
  <si>
    <t>FREMONT</t>
  </si>
  <si>
    <t>1973-10-25</t>
  </si>
  <si>
    <t>PAULE</t>
  </si>
  <si>
    <t>1971-10-14</t>
  </si>
  <si>
    <t>1984-08-15</t>
  </si>
  <si>
    <t>VALLOIS</t>
  </si>
  <si>
    <t>1956-08-21</t>
  </si>
  <si>
    <t>1994-08-08</t>
  </si>
  <si>
    <t>DALIA</t>
  </si>
  <si>
    <t>1964-02-06</t>
  </si>
  <si>
    <t>AUBER</t>
  </si>
  <si>
    <t>DUTTER</t>
  </si>
  <si>
    <t>1983-12-05</t>
  </si>
  <si>
    <t>FABBRI</t>
  </si>
  <si>
    <t>PASCOAL</t>
  </si>
  <si>
    <t>ZOÉ</t>
  </si>
  <si>
    <t>BARD</t>
  </si>
  <si>
    <t>2000-12-08</t>
  </si>
  <si>
    <t>SEUVE</t>
  </si>
  <si>
    <t>1963-06-26</t>
  </si>
  <si>
    <t>NIEBEL</t>
  </si>
  <si>
    <t>1992-09-21</t>
  </si>
  <si>
    <t>ETCHEMENDY</t>
  </si>
  <si>
    <t>1953-01-17</t>
  </si>
  <si>
    <t>1983-09-28</t>
  </si>
  <si>
    <t>COSSON</t>
  </si>
  <si>
    <t>1969-10-10</t>
  </si>
  <si>
    <t>1992-06-30</t>
  </si>
  <si>
    <t>1959-08-31</t>
  </si>
  <si>
    <t>1992-05-18</t>
  </si>
  <si>
    <t>LÉONIE</t>
  </si>
  <si>
    <t>CARACCOLI</t>
  </si>
  <si>
    <t>1981-09-13</t>
  </si>
  <si>
    <t>LAËTICIA</t>
  </si>
  <si>
    <t>1980-09-30</t>
  </si>
  <si>
    <t>1989-06-16</t>
  </si>
  <si>
    <t>1990-10-16</t>
  </si>
  <si>
    <t>CANTON</t>
  </si>
  <si>
    <t>PAOLA</t>
  </si>
  <si>
    <t>1989-03-13</t>
  </si>
  <si>
    <t>CINI</t>
  </si>
  <si>
    <t>VALENTE</t>
  </si>
  <si>
    <t>1989-10-21</t>
  </si>
  <si>
    <t>LAMOUCHI</t>
  </si>
  <si>
    <t>1997-06-11</t>
  </si>
  <si>
    <t>DE TORRES</t>
  </si>
  <si>
    <t>1979-12-07</t>
  </si>
  <si>
    <t>LARSEN</t>
  </si>
  <si>
    <t>1990-12-27</t>
  </si>
  <si>
    <t>ELLA</t>
  </si>
  <si>
    <t>GRAZIANI</t>
  </si>
  <si>
    <t>LOISEL</t>
  </si>
  <si>
    <t>1978-12-26</t>
  </si>
  <si>
    <t>TOUL</t>
  </si>
  <si>
    <t>1982-10-05</t>
  </si>
  <si>
    <t>CROCE</t>
  </si>
  <si>
    <t>1985-02-24</t>
  </si>
  <si>
    <t>ILIES</t>
  </si>
  <si>
    <t>BOUAZZA</t>
  </si>
  <si>
    <t>BLAKELY</t>
  </si>
  <si>
    <t>1973-01-19</t>
  </si>
  <si>
    <t>DELACOUR</t>
  </si>
  <si>
    <t>1973-12-13</t>
  </si>
  <si>
    <t>1995-05-08</t>
  </si>
  <si>
    <t>1999-12-04</t>
  </si>
  <si>
    <t>GWLADYS</t>
  </si>
  <si>
    <t>RUFFET</t>
  </si>
  <si>
    <t>1988-03-09</t>
  </si>
  <si>
    <t>CHAPUIS</t>
  </si>
  <si>
    <t>1985-07-25</t>
  </si>
  <si>
    <t>TAVERNIER</t>
  </si>
  <si>
    <t>1964-02-03</t>
  </si>
  <si>
    <t>MADRID</t>
  </si>
  <si>
    <t>1971-04-01</t>
  </si>
  <si>
    <t>1991-01-01</t>
  </si>
  <si>
    <t>SCHIMITT</t>
  </si>
  <si>
    <t>TREZIERES</t>
  </si>
  <si>
    <t>1970-07-10</t>
  </si>
  <si>
    <t>SLYVAIN</t>
  </si>
  <si>
    <t>VERES</t>
  </si>
  <si>
    <t>1982-08-14</t>
  </si>
  <si>
    <t>MONSIRVEN</t>
  </si>
  <si>
    <t>1998-05-19</t>
  </si>
  <si>
    <t>TURCO</t>
  </si>
  <si>
    <t>1997-01-15</t>
  </si>
  <si>
    <t>OBER</t>
  </si>
  <si>
    <t>1982-03-22</t>
  </si>
  <si>
    <t>1996-01-12</t>
  </si>
  <si>
    <t>1988-05-20</t>
  </si>
  <si>
    <t>MURAT</t>
  </si>
  <si>
    <t>GINA</t>
  </si>
  <si>
    <t>SOYER</t>
  </si>
  <si>
    <t>1989-11-06</t>
  </si>
  <si>
    <t>2003-10-30</t>
  </si>
  <si>
    <t>BERREBIHA</t>
  </si>
  <si>
    <t>1997-01-20</t>
  </si>
  <si>
    <t>1991-06-06</t>
  </si>
  <si>
    <t>RAMOUNE</t>
  </si>
  <si>
    <t>1973-07-29</t>
  </si>
  <si>
    <t>MÉLISSANDE</t>
  </si>
  <si>
    <t>BERECZ</t>
  </si>
  <si>
    <t>1999-11-17</t>
  </si>
  <si>
    <t>RÉDA</t>
  </si>
  <si>
    <t>CÉLIA</t>
  </si>
  <si>
    <t>BOUTAR</t>
  </si>
  <si>
    <t>1998-01-01</t>
  </si>
  <si>
    <t>JANIER DUBRY</t>
  </si>
  <si>
    <t>NAYEL</t>
  </si>
  <si>
    <t>MELIZI</t>
  </si>
  <si>
    <t>1964-04-12</t>
  </si>
  <si>
    <t>HAMOM</t>
  </si>
  <si>
    <t>MACHE</t>
  </si>
  <si>
    <t xml:space="preserve">MARIE BÉATRICE </t>
  </si>
  <si>
    <t>BOISSERIE</t>
  </si>
  <si>
    <t>BRADLEY</t>
  </si>
  <si>
    <t>NIATY</t>
  </si>
  <si>
    <t>FAU</t>
  </si>
  <si>
    <t>1989-05-11</t>
  </si>
  <si>
    <t>JORDY</t>
  </si>
  <si>
    <t>GHERIB</t>
  </si>
  <si>
    <t>1983-05-23</t>
  </si>
  <si>
    <t>BURGARD</t>
  </si>
  <si>
    <t>1983-09-30</t>
  </si>
  <si>
    <t>GAMBULA</t>
  </si>
  <si>
    <t>1971-04-03</t>
  </si>
  <si>
    <t>1995-07-25</t>
  </si>
  <si>
    <t xml:space="preserve">AURÉLIE </t>
  </si>
  <si>
    <t>TUJA</t>
  </si>
  <si>
    <t>1978-11-19</t>
  </si>
  <si>
    <t>CEAUX</t>
  </si>
  <si>
    <t>1956-10-29</t>
  </si>
  <si>
    <t>MONA</t>
  </si>
  <si>
    <t>HADERBACHE</t>
  </si>
  <si>
    <t>1983-07-04</t>
  </si>
  <si>
    <t>FINTZ</t>
  </si>
  <si>
    <t>1976-03-07</t>
  </si>
  <si>
    <t>GRAISSAGUEL</t>
  </si>
  <si>
    <t>CABRAS</t>
  </si>
  <si>
    <t>1998-11-14</t>
  </si>
  <si>
    <t>SEGUR</t>
  </si>
  <si>
    <t>1975-12-27</t>
  </si>
  <si>
    <t>BLOT</t>
  </si>
  <si>
    <t>1999-10-09</t>
  </si>
  <si>
    <t>1999-12-23</t>
  </si>
  <si>
    <t>1999-11-09</t>
  </si>
  <si>
    <t>MOOG</t>
  </si>
  <si>
    <t>1999-07-28</t>
  </si>
  <si>
    <t>GOETTELMANN</t>
  </si>
  <si>
    <t>METZGER</t>
  </si>
  <si>
    <t>HINOPAY</t>
  </si>
  <si>
    <t>1988-08-17</t>
  </si>
  <si>
    <t>1971-07-28</t>
  </si>
  <si>
    <t>RIEB</t>
  </si>
  <si>
    <t>1977-10-15</t>
  </si>
  <si>
    <t>BUCHMANN</t>
  </si>
  <si>
    <t>1975-09-22</t>
  </si>
  <si>
    <t>DEMARVILLE</t>
  </si>
  <si>
    <t>2003-02-18</t>
  </si>
  <si>
    <t>1996-10-23</t>
  </si>
  <si>
    <t>1965-05-24</t>
  </si>
  <si>
    <t>MORANDEAU</t>
  </si>
  <si>
    <t>1974-06-20</t>
  </si>
  <si>
    <t>MARIE-EMMANUELLE</t>
  </si>
  <si>
    <t>DEJOIE</t>
  </si>
  <si>
    <t>1987-12-28</t>
  </si>
  <si>
    <t>HIVERT</t>
  </si>
  <si>
    <t>CHESNAY</t>
  </si>
  <si>
    <t>1980-10-31</t>
  </si>
  <si>
    <t>MINGUE</t>
  </si>
  <si>
    <t>1961-07-11</t>
  </si>
  <si>
    <t>AKL</t>
  </si>
  <si>
    <t>1957-01-05</t>
  </si>
  <si>
    <t>GAUBERT</t>
  </si>
  <si>
    <t>1987-02-02</t>
  </si>
  <si>
    <t>LIMBOUR</t>
  </si>
  <si>
    <t>1997-07-03</t>
  </si>
  <si>
    <t>CHAIGNEAU</t>
  </si>
  <si>
    <t>SOURON</t>
  </si>
  <si>
    <t>ALLINDRE</t>
  </si>
  <si>
    <t>1986-10-26</t>
  </si>
  <si>
    <t>1975-06-21</t>
  </si>
  <si>
    <t>1991-08-09</t>
  </si>
  <si>
    <t>1968-11-06</t>
  </si>
  <si>
    <t>DANTEN</t>
  </si>
  <si>
    <t>RICOU</t>
  </si>
  <si>
    <t>1971-11-07</t>
  </si>
  <si>
    <t>1973-11-09</t>
  </si>
  <si>
    <t>1978-10-21</t>
  </si>
  <si>
    <t>COCHENER</t>
  </si>
  <si>
    <t>1969-10-06</t>
  </si>
  <si>
    <t>SORAYA</t>
  </si>
  <si>
    <t>MIREDIN</t>
  </si>
  <si>
    <t>GUGLIERMINOLTI</t>
  </si>
  <si>
    <t>LECOMTE</t>
  </si>
  <si>
    <t>1992-08-14</t>
  </si>
  <si>
    <t>1994-11-27</t>
  </si>
  <si>
    <t>CORREIA</t>
  </si>
  <si>
    <t>1963-11-28</t>
  </si>
  <si>
    <t>MELLAOUI</t>
  </si>
  <si>
    <t>1983-03-03</t>
  </si>
  <si>
    <t>DRONNEAU</t>
  </si>
  <si>
    <t>1981-03-02</t>
  </si>
  <si>
    <t>LEMOSSE</t>
  </si>
  <si>
    <t>1994-02-23</t>
  </si>
  <si>
    <t>1990-01-30</t>
  </si>
  <si>
    <t>DEMMA</t>
  </si>
  <si>
    <t>1988-04-05</t>
  </si>
  <si>
    <t>1967-03-01</t>
  </si>
  <si>
    <t>AGBODJAN</t>
  </si>
  <si>
    <t>1976-10-29</t>
  </si>
  <si>
    <t>MALAVER</t>
  </si>
  <si>
    <t>1969-11-14</t>
  </si>
  <si>
    <t>ERICK</t>
  </si>
  <si>
    <t>1961-02-11</t>
  </si>
  <si>
    <t>1991-01-07</t>
  </si>
  <si>
    <t>SACKO</t>
  </si>
  <si>
    <t>1984-04-20</t>
  </si>
  <si>
    <t>GAIPPE</t>
  </si>
  <si>
    <t>1989-09-12</t>
  </si>
  <si>
    <t>1985-04-14</t>
  </si>
  <si>
    <t>MANDY</t>
  </si>
  <si>
    <t>LAFAURIE</t>
  </si>
  <si>
    <t>1989-10-07</t>
  </si>
  <si>
    <t>SOUSA</t>
  </si>
  <si>
    <t>PERIANEZ</t>
  </si>
  <si>
    <t>1995-08-12</t>
  </si>
  <si>
    <t>MEYNIEL</t>
  </si>
  <si>
    <t>GAUCHET</t>
  </si>
  <si>
    <t>1982-03-10</t>
  </si>
  <si>
    <t>PANTZ</t>
  </si>
  <si>
    <t>1994-04-11</t>
  </si>
  <si>
    <t>BILLAUD</t>
  </si>
  <si>
    <t>SOUBIES</t>
  </si>
  <si>
    <t>1985-03-08</t>
  </si>
  <si>
    <t>GINESTE</t>
  </si>
  <si>
    <t>1970-12-07</t>
  </si>
  <si>
    <t>NOWAKOWSKI</t>
  </si>
  <si>
    <t>1965-11-27</t>
  </si>
  <si>
    <t>GERAUD</t>
  </si>
  <si>
    <t>1990-09-15</t>
  </si>
  <si>
    <t>GANDIN</t>
  </si>
  <si>
    <t>1986-12-04</t>
  </si>
  <si>
    <t>GOMIMBAULT</t>
  </si>
  <si>
    <t>1969-06-16</t>
  </si>
  <si>
    <t>ROSA</t>
  </si>
  <si>
    <t>1975-05-30</t>
  </si>
  <si>
    <t>1964-03-31</t>
  </si>
  <si>
    <t>1997-08-22</t>
  </si>
  <si>
    <t>COT</t>
  </si>
  <si>
    <t>CHINOT</t>
  </si>
  <si>
    <t>TAUDIERE</t>
  </si>
  <si>
    <t>BLONDEEL</t>
  </si>
  <si>
    <t>1993-01-26</t>
  </si>
  <si>
    <t>FURKAN</t>
  </si>
  <si>
    <t>2000-04-25</t>
  </si>
  <si>
    <t>1970-08-20</t>
  </si>
  <si>
    <t>GWENAËL</t>
  </si>
  <si>
    <t>1973-07-14</t>
  </si>
  <si>
    <t>MERY</t>
  </si>
  <si>
    <t>1966-04-19</t>
  </si>
  <si>
    <t>TALANDIER</t>
  </si>
  <si>
    <t>BISOTTI</t>
  </si>
  <si>
    <t>MANGE</t>
  </si>
  <si>
    <t>1997-09-27</t>
  </si>
  <si>
    <t>BRU</t>
  </si>
  <si>
    <t>1994-07-04</t>
  </si>
  <si>
    <t>1970-03-08</t>
  </si>
  <si>
    <t>BOILLON</t>
  </si>
  <si>
    <t>1985-10-01</t>
  </si>
  <si>
    <t>1991-03-14</t>
  </si>
  <si>
    <t>TOULET</t>
  </si>
  <si>
    <t>1979-11-27</t>
  </si>
  <si>
    <t>BRENOT</t>
  </si>
  <si>
    <t>1961-11-17</t>
  </si>
  <si>
    <t>1976-01-25</t>
  </si>
  <si>
    <t>1962-12-22</t>
  </si>
  <si>
    <t>BULLE</t>
  </si>
  <si>
    <t>LEGAULT</t>
  </si>
  <si>
    <t>1970-11-20</t>
  </si>
  <si>
    <t>DEJOUY</t>
  </si>
  <si>
    <t>1965-05-06</t>
  </si>
  <si>
    <t>MENETRIER</t>
  </si>
  <si>
    <t>1950-05-21</t>
  </si>
  <si>
    <t>SANGLARD</t>
  </si>
  <si>
    <t>TEVENAZ</t>
  </si>
  <si>
    <t>DUCHEMANN</t>
  </si>
  <si>
    <t>1974-01-03</t>
  </si>
  <si>
    <t>POLITOFF</t>
  </si>
  <si>
    <t>1957-11-10</t>
  </si>
  <si>
    <t>1980-04-04</t>
  </si>
  <si>
    <t>1982-07-22</t>
  </si>
  <si>
    <t>1952-12-24</t>
  </si>
  <si>
    <t>VILLEMAGNE</t>
  </si>
  <si>
    <t>MUNNIER</t>
  </si>
  <si>
    <t>SIMEON</t>
  </si>
  <si>
    <t>1954-10-07</t>
  </si>
  <si>
    <t>SIMOES</t>
  </si>
  <si>
    <t>1964-04-15</t>
  </si>
  <si>
    <t>1994-08-25</t>
  </si>
  <si>
    <t>1976-08-02</t>
  </si>
  <si>
    <t>MELODIE</t>
  </si>
  <si>
    <t>1991-01-26</t>
  </si>
  <si>
    <t>1975-01-17</t>
  </si>
  <si>
    <t>JARROT</t>
  </si>
  <si>
    <t>1966-07-11</t>
  </si>
  <si>
    <t>HARDIN</t>
  </si>
  <si>
    <t>BEN MOULAI</t>
  </si>
  <si>
    <t>1987-08-08</t>
  </si>
  <si>
    <t>PETOT</t>
  </si>
  <si>
    <t>1960-03-18</t>
  </si>
  <si>
    <t>1962-03-23</t>
  </si>
  <si>
    <t>BRANGER</t>
  </si>
  <si>
    <t>1976-01-07</t>
  </si>
  <si>
    <t>GONGORA</t>
  </si>
  <si>
    <t>LORRAIN</t>
  </si>
  <si>
    <t>MOUROT</t>
  </si>
  <si>
    <t>1968-04-16</t>
  </si>
  <si>
    <t>2000-03-18</t>
  </si>
  <si>
    <t>JUNIEN</t>
  </si>
  <si>
    <t>1978-04-02</t>
  </si>
  <si>
    <t>DELLIS</t>
  </si>
  <si>
    <t>1998-06-08</t>
  </si>
  <si>
    <t>1976-09-30</t>
  </si>
  <si>
    <t>1996-02-10</t>
  </si>
  <si>
    <t>JUDE</t>
  </si>
  <si>
    <t>1988-05-19</t>
  </si>
  <si>
    <t>1992-10-08</t>
  </si>
  <si>
    <t>MOINE</t>
  </si>
  <si>
    <t>DAMOUR</t>
  </si>
  <si>
    <t>1987-12-07</t>
  </si>
  <si>
    <t>TAHA</t>
  </si>
  <si>
    <t>BENKACEM</t>
  </si>
  <si>
    <t>1990-12-28</t>
  </si>
  <si>
    <t>1989-02-17</t>
  </si>
  <si>
    <t>SAPIN</t>
  </si>
  <si>
    <t>BOTTIER</t>
  </si>
  <si>
    <t>1980-07-17</t>
  </si>
  <si>
    <t>GRIFFAULT</t>
  </si>
  <si>
    <t>1981-09-11</t>
  </si>
  <si>
    <t>1991-03-05</t>
  </si>
  <si>
    <t>1974-06-22</t>
  </si>
  <si>
    <t>DUBOST</t>
  </si>
  <si>
    <t>1972-01-17</t>
  </si>
  <si>
    <t>1989-12-31</t>
  </si>
  <si>
    <t>1995-12-16</t>
  </si>
  <si>
    <t>1991-05-21</t>
  </si>
  <si>
    <t>1996-11-24</t>
  </si>
  <si>
    <t>IKRAM</t>
  </si>
  <si>
    <t>1980-07-15</t>
  </si>
  <si>
    <t>AMÉLIA</t>
  </si>
  <si>
    <t>1985-08-24</t>
  </si>
  <si>
    <t>1988-03-12</t>
  </si>
  <si>
    <t>IDA</t>
  </si>
  <si>
    <t>CUSIN</t>
  </si>
  <si>
    <t>DELOFFRE</t>
  </si>
  <si>
    <t>1978-11-20</t>
  </si>
  <si>
    <t>DESPIERRES</t>
  </si>
  <si>
    <t>1977-11-26</t>
  </si>
  <si>
    <t>1965-03-05</t>
  </si>
  <si>
    <t>MEURANT</t>
  </si>
  <si>
    <t>1987-03-11</t>
  </si>
  <si>
    <t>1971-10-31</t>
  </si>
  <si>
    <t>1972-04-25</t>
  </si>
  <si>
    <t>DALILA</t>
  </si>
  <si>
    <t>LAYER</t>
  </si>
  <si>
    <t>ANGELO</t>
  </si>
  <si>
    <t>INGRIND</t>
  </si>
  <si>
    <t>VITTOZ</t>
  </si>
  <si>
    <t>1973-11-06</t>
  </si>
  <si>
    <t>1966-11-01</t>
  </si>
  <si>
    <t>COLLIGNON</t>
  </si>
  <si>
    <t>1978-04-07</t>
  </si>
  <si>
    <t>CRETET</t>
  </si>
  <si>
    <t>1990-05-05</t>
  </si>
  <si>
    <t>BOUJON</t>
  </si>
  <si>
    <t>FOL</t>
  </si>
  <si>
    <t>LADEVEZE</t>
  </si>
  <si>
    <t>FRICOT</t>
  </si>
  <si>
    <t>1973-03-29</t>
  </si>
  <si>
    <t>MALLER</t>
  </si>
  <si>
    <t>1979-05-27</t>
  </si>
  <si>
    <t>1970-08-01</t>
  </si>
  <si>
    <t>1973-06-27</t>
  </si>
  <si>
    <t>MINGUET</t>
  </si>
  <si>
    <t>1991-07-19</t>
  </si>
  <si>
    <t>1971-09-30</t>
  </si>
  <si>
    <t>1964-12-08</t>
  </si>
  <si>
    <t>LLAONA</t>
  </si>
  <si>
    <t>TANY</t>
  </si>
  <si>
    <t>CONSUELO</t>
  </si>
  <si>
    <t>BREUX</t>
  </si>
  <si>
    <t>1989-05-28</t>
  </si>
  <si>
    <t>ELOISE</t>
  </si>
  <si>
    <t>BRINGOUX</t>
  </si>
  <si>
    <t>1986-04-02</t>
  </si>
  <si>
    <t>1973-12-03</t>
  </si>
  <si>
    <t>1976-06-01</t>
  </si>
  <si>
    <t>CARLE</t>
  </si>
  <si>
    <t>1972-05-23</t>
  </si>
  <si>
    <t>LEPREVOST</t>
  </si>
  <si>
    <t>1960-09-21</t>
  </si>
  <si>
    <t>DEGUILLAUME</t>
  </si>
  <si>
    <t>1964-01-28</t>
  </si>
  <si>
    <t>PEYCLI</t>
  </si>
  <si>
    <t>1993-02-19</t>
  </si>
  <si>
    <t>1987-03-03</t>
  </si>
  <si>
    <t>CROCHARD</t>
  </si>
  <si>
    <t>MIEZE</t>
  </si>
  <si>
    <t>1992-03-29</t>
  </si>
  <si>
    <t>VIEUX</t>
  </si>
  <si>
    <t>BERNA</t>
  </si>
  <si>
    <t>PAGNIER</t>
  </si>
  <si>
    <t>BRICHE</t>
  </si>
  <si>
    <t>1967-09-19</t>
  </si>
  <si>
    <t>1961-12-23</t>
  </si>
  <si>
    <t>1976-01-14</t>
  </si>
  <si>
    <t>1969-04-09</t>
  </si>
  <si>
    <t>NOREDINE</t>
  </si>
  <si>
    <t>1975-04-19</t>
  </si>
  <si>
    <t>BACHET</t>
  </si>
  <si>
    <t>1964-04-08</t>
  </si>
  <si>
    <t>1994-03-30</t>
  </si>
  <si>
    <t>1969-02-14</t>
  </si>
  <si>
    <t>1991-12-27</t>
  </si>
  <si>
    <t>DE OLIVEIRA</t>
  </si>
  <si>
    <t>1962-12-17</t>
  </si>
  <si>
    <t>HAGENAUER</t>
  </si>
  <si>
    <t>1961-03-22</t>
  </si>
  <si>
    <t>LAMBING</t>
  </si>
  <si>
    <t>YVES MIGUEL</t>
  </si>
  <si>
    <t>POTEY</t>
  </si>
  <si>
    <t>POYARD</t>
  </si>
  <si>
    <t>1981-08-27</t>
  </si>
  <si>
    <t>1967-09-06</t>
  </si>
  <si>
    <t>JACQUIN</t>
  </si>
  <si>
    <t>1983-11-11</t>
  </si>
  <si>
    <t>1960-06-16</t>
  </si>
  <si>
    <t>1961-03-24</t>
  </si>
  <si>
    <t>SARTRE</t>
  </si>
  <si>
    <t>1980-07-03</t>
  </si>
  <si>
    <t>ILONA</t>
  </si>
  <si>
    <t>DAVAL</t>
  </si>
  <si>
    <t>1998-01-07</t>
  </si>
  <si>
    <t>MIMRAM</t>
  </si>
  <si>
    <t>1974-03-25</t>
  </si>
  <si>
    <t>1987-02-12</t>
  </si>
  <si>
    <t>MOHAMOUD</t>
  </si>
  <si>
    <t>NIDAL MAHMOUD</t>
  </si>
  <si>
    <t>GUYOT</t>
  </si>
  <si>
    <t>1980-12-23</t>
  </si>
  <si>
    <t>MATHIOT</t>
  </si>
  <si>
    <t>1987-09-20</t>
  </si>
  <si>
    <t>1988-08-25</t>
  </si>
  <si>
    <t>TOWFIK</t>
  </si>
  <si>
    <t>BAKHTAOUI</t>
  </si>
  <si>
    <t>1977-07-06</t>
  </si>
  <si>
    <t>ABDELKHADER</t>
  </si>
  <si>
    <t>GHERBI</t>
  </si>
  <si>
    <t>1999-09-18</t>
  </si>
  <si>
    <t>1981-05-29</t>
  </si>
  <si>
    <t>1981-10-21</t>
  </si>
  <si>
    <t>D'ALESSANDRO</t>
  </si>
  <si>
    <t>DRIS</t>
  </si>
  <si>
    <t>DEMARE</t>
  </si>
  <si>
    <t>DENNEULIN</t>
  </si>
  <si>
    <t>1965-07-22</t>
  </si>
  <si>
    <t>1971-05-14</t>
  </si>
  <si>
    <t>DUCHATELET</t>
  </si>
  <si>
    <t>1994-12-22</t>
  </si>
  <si>
    <t>FACHE</t>
  </si>
  <si>
    <t>DROZDZ</t>
  </si>
  <si>
    <t>HENNEL</t>
  </si>
  <si>
    <t>1992-09-24</t>
  </si>
  <si>
    <t>1976-05-30</t>
  </si>
  <si>
    <t>REULENS</t>
  </si>
  <si>
    <t>1961-10-25</t>
  </si>
  <si>
    <t>THOUILLEZ</t>
  </si>
  <si>
    <t>HASSNY</t>
  </si>
  <si>
    <t>MEBARKI</t>
  </si>
  <si>
    <t>2002-08-09</t>
  </si>
  <si>
    <t>CROMBET</t>
  </si>
  <si>
    <t>1973-08-15</t>
  </si>
  <si>
    <t>BODCHON</t>
  </si>
  <si>
    <t>1976-12-02</t>
  </si>
  <si>
    <t>BROUTIN</t>
  </si>
  <si>
    <t>1963-04-12</t>
  </si>
  <si>
    <t>CHRISTIANNE</t>
  </si>
  <si>
    <t>BONGIRAUD</t>
  </si>
  <si>
    <t>1952-11-13</t>
  </si>
  <si>
    <t>DOMERG</t>
  </si>
  <si>
    <t>1962-10-14</t>
  </si>
  <si>
    <t>FARGIER</t>
  </si>
  <si>
    <t>1958-02-27</t>
  </si>
  <si>
    <t>CUVELIER</t>
  </si>
  <si>
    <t>DECONINCK</t>
  </si>
  <si>
    <t>1982-07-09</t>
  </si>
  <si>
    <t>LAROUI</t>
  </si>
  <si>
    <t>ALEXANDRÙ</t>
  </si>
  <si>
    <t>1967-09-20</t>
  </si>
  <si>
    <t>1975-06-02</t>
  </si>
  <si>
    <t>1967-04-28</t>
  </si>
  <si>
    <t>GRANIER</t>
  </si>
  <si>
    <t>1984-09-28</t>
  </si>
  <si>
    <t>BALEY</t>
  </si>
  <si>
    <t>1977-12-20</t>
  </si>
  <si>
    <t>CADI</t>
  </si>
  <si>
    <t>COUSTILLIER</t>
  </si>
  <si>
    <t>DE KERAUTEM</t>
  </si>
  <si>
    <t>1960-03-09</t>
  </si>
  <si>
    <t>GATARD</t>
  </si>
  <si>
    <t>JAUMET</t>
  </si>
  <si>
    <t>LECARPENTIER</t>
  </si>
  <si>
    <t>1981-02-11</t>
  </si>
  <si>
    <t>MATTIAS</t>
  </si>
  <si>
    <t>1972-02-08</t>
  </si>
  <si>
    <t>RACINEUX</t>
  </si>
  <si>
    <t>1991-05-30</t>
  </si>
  <si>
    <t>NONA</t>
  </si>
  <si>
    <t>AROYAN</t>
  </si>
  <si>
    <t>SIRVEN</t>
  </si>
  <si>
    <t>2000-08-27</t>
  </si>
  <si>
    <t>EYRAUD</t>
  </si>
  <si>
    <t xml:space="preserve">KAD-NOOG </t>
  </si>
  <si>
    <t>1997-02-12</t>
  </si>
  <si>
    <t xml:space="preserve">TANGUY </t>
  </si>
  <si>
    <t>MALONGA</t>
  </si>
  <si>
    <t>2000-03-11</t>
  </si>
  <si>
    <t>RAQUASS</t>
  </si>
  <si>
    <t>RIBET</t>
  </si>
  <si>
    <t>1985-02-10</t>
  </si>
  <si>
    <t>1980-12-13</t>
  </si>
  <si>
    <t>1979-11-24</t>
  </si>
  <si>
    <t>CAZEAU</t>
  </si>
  <si>
    <t>BOUTAZOULT</t>
  </si>
  <si>
    <t>1989-07-13</t>
  </si>
  <si>
    <t>CHAUMET</t>
  </si>
  <si>
    <t>BARBAUD</t>
  </si>
  <si>
    <t>FLEUREAU</t>
  </si>
  <si>
    <t>1990-01-10</t>
  </si>
  <si>
    <t>WASHETINE</t>
  </si>
  <si>
    <t>1986-10-24</t>
  </si>
  <si>
    <t>1969-01-06</t>
  </si>
  <si>
    <t>BARILLON</t>
  </si>
  <si>
    <t>1979-07-16</t>
  </si>
  <si>
    <t>BURFIN</t>
  </si>
  <si>
    <t>1996-05-17</t>
  </si>
  <si>
    <t>1984-06-14</t>
  </si>
  <si>
    <t>TRAN</t>
  </si>
  <si>
    <t>NIDAL</t>
  </si>
  <si>
    <t>1978-10-11</t>
  </si>
  <si>
    <t>HOANG</t>
  </si>
  <si>
    <t>1987-12-11</t>
  </si>
  <si>
    <t>1985-12-01</t>
  </si>
  <si>
    <t>1973-03-13</t>
  </si>
  <si>
    <t>YOUSFI</t>
  </si>
  <si>
    <t>1989-09-06</t>
  </si>
  <si>
    <t>NYNICZKA</t>
  </si>
  <si>
    <t>1999-06-16</t>
  </si>
  <si>
    <t>BRIEUC</t>
  </si>
  <si>
    <t>HAMDI</t>
  </si>
  <si>
    <t>1988-07-23</t>
  </si>
  <si>
    <t>BAADER</t>
  </si>
  <si>
    <t>1985-04-29</t>
  </si>
  <si>
    <t>SIAMEY</t>
  </si>
  <si>
    <t>1985-01-03</t>
  </si>
  <si>
    <t>MARTIN-COCHER</t>
  </si>
  <si>
    <t>1982-10-02</t>
  </si>
  <si>
    <t>KIENPHONG</t>
  </si>
  <si>
    <t>DO</t>
  </si>
  <si>
    <t>1982-01-11</t>
  </si>
  <si>
    <t>EL OUARIACHI</t>
  </si>
  <si>
    <t>EHOUINSOU</t>
  </si>
  <si>
    <t>MAXIMIN</t>
  </si>
  <si>
    <t>IBRAHIMA</t>
  </si>
  <si>
    <t>SANTIMARIA</t>
  </si>
  <si>
    <t>1967-07-11</t>
  </si>
  <si>
    <t>MAROUAN</t>
  </si>
  <si>
    <t>LEIER</t>
  </si>
  <si>
    <t>CHOUDER</t>
  </si>
  <si>
    <t>ILLIES</t>
  </si>
  <si>
    <t>KAIBOU</t>
  </si>
  <si>
    <t>1994-08-20</t>
  </si>
  <si>
    <t>1996-04-27</t>
  </si>
  <si>
    <t>ALIYA</t>
  </si>
  <si>
    <t>AHMED ABOKAR</t>
  </si>
  <si>
    <t>1998-04-01</t>
  </si>
  <si>
    <t>2000-03-23</t>
  </si>
  <si>
    <t>JOHNY</t>
  </si>
  <si>
    <t>1984-10-10</t>
  </si>
  <si>
    <t>JOURDAIN</t>
  </si>
  <si>
    <t>1988-10-19</t>
  </si>
  <si>
    <t>MARZABAL</t>
  </si>
  <si>
    <t>DEYRES</t>
  </si>
  <si>
    <t>1979-03-24</t>
  </si>
  <si>
    <t>BRANDEL</t>
  </si>
  <si>
    <t>1991-08-30</t>
  </si>
  <si>
    <t>1998-05-11</t>
  </si>
  <si>
    <t>1999-08-06</t>
  </si>
  <si>
    <t>1998-05-17</t>
  </si>
  <si>
    <t>HERBEZ</t>
  </si>
  <si>
    <t>LAMOUREUX</t>
  </si>
  <si>
    <t>BATTAS</t>
  </si>
  <si>
    <t>FRANCE</t>
  </si>
  <si>
    <t>1991-01-05</t>
  </si>
  <si>
    <t>1987-11-21</t>
  </si>
  <si>
    <t>LAFFORGUE</t>
  </si>
  <si>
    <t>HARNOIS</t>
  </si>
  <si>
    <t>1991-11-15</t>
  </si>
  <si>
    <t>AUGY</t>
  </si>
  <si>
    <t>1998-04-06</t>
  </si>
  <si>
    <t>MERVELET</t>
  </si>
  <si>
    <t>1967-12-13</t>
  </si>
  <si>
    <t>HAYBRARD</t>
  </si>
  <si>
    <t>BELLON</t>
  </si>
  <si>
    <t>1991-08-12</t>
  </si>
  <si>
    <t>BARATTE</t>
  </si>
  <si>
    <t>LEPAPE</t>
  </si>
  <si>
    <t>1992-06-08</t>
  </si>
  <si>
    <t>GENTY</t>
  </si>
  <si>
    <t>LEJEAU</t>
  </si>
  <si>
    <t>NONET</t>
  </si>
  <si>
    <t>CORCELLE</t>
  </si>
  <si>
    <t>1972-09-01</t>
  </si>
  <si>
    <t>1979-11-01</t>
  </si>
  <si>
    <t>DUHANNEAU</t>
  </si>
  <si>
    <t>1973-04-05</t>
  </si>
  <si>
    <t>BOISTARD</t>
  </si>
  <si>
    <t>1964-05-07</t>
  </si>
  <si>
    <t>FORSTEIN</t>
  </si>
  <si>
    <t>1971-11-04</t>
  </si>
  <si>
    <t>CHADROU</t>
  </si>
  <si>
    <t>1953-07-23</t>
  </si>
  <si>
    <t>1974-06-08</t>
  </si>
  <si>
    <t>1981-10-27</t>
  </si>
  <si>
    <t>PEYRAT</t>
  </si>
  <si>
    <t>1969-11-19</t>
  </si>
  <si>
    <t>DJAMAI</t>
  </si>
  <si>
    <t>1964-06-29</t>
  </si>
  <si>
    <t>RABA</t>
  </si>
  <si>
    <t>FALGA</t>
  </si>
  <si>
    <t>1961-06-22</t>
  </si>
  <si>
    <t>BRACHARD</t>
  </si>
  <si>
    <t>1967-02-17</t>
  </si>
  <si>
    <t>1963-02-20</t>
  </si>
  <si>
    <t>1973-10-10</t>
  </si>
  <si>
    <t>1969-01-31</t>
  </si>
  <si>
    <t>TANNEGUY</t>
  </si>
  <si>
    <t>LE COURT DE BERU</t>
  </si>
  <si>
    <t>SIGALAS</t>
  </si>
  <si>
    <t>1957-11-23</t>
  </si>
  <si>
    <t>PIERRE-ALEXANDRE</t>
  </si>
  <si>
    <t>GUERLOU</t>
  </si>
  <si>
    <t>2000-03-27</t>
  </si>
  <si>
    <t>ESPINASSE</t>
  </si>
  <si>
    <t>JURADO</t>
  </si>
  <si>
    <t>TEBOUL</t>
  </si>
  <si>
    <t>1995-07-09</t>
  </si>
  <si>
    <t>COUVREUR</t>
  </si>
  <si>
    <t>1988-07-26</t>
  </si>
  <si>
    <t>1985-08-03</t>
  </si>
  <si>
    <t>1965-04-30</t>
  </si>
  <si>
    <t>VILLAGE</t>
  </si>
  <si>
    <t>1952-08-29</t>
  </si>
  <si>
    <t>1976-11-10</t>
  </si>
  <si>
    <t xml:space="preserve">LUDOVIC </t>
  </si>
  <si>
    <t>MORAD</t>
  </si>
  <si>
    <t>REGUIA</t>
  </si>
  <si>
    <t>2000-08-05</t>
  </si>
  <si>
    <t>LETERRIER</t>
  </si>
  <si>
    <t>1999-04-02</t>
  </si>
  <si>
    <t>1992-02-22</t>
  </si>
  <si>
    <t>GOLDBERG</t>
  </si>
  <si>
    <t>1982-08-13</t>
  </si>
  <si>
    <t>CORBY</t>
  </si>
  <si>
    <t>MUTIN</t>
  </si>
  <si>
    <t>COQUART</t>
  </si>
  <si>
    <t>1971-12-14</t>
  </si>
  <si>
    <t xml:space="preserve">DIMITRI </t>
  </si>
  <si>
    <t xml:space="preserve">SIMON </t>
  </si>
  <si>
    <t>GUISTI</t>
  </si>
  <si>
    <t>1984-01-22</t>
  </si>
  <si>
    <t>1999-12-15</t>
  </si>
  <si>
    <t>1971-05-15</t>
  </si>
  <si>
    <t>HAMID</t>
  </si>
  <si>
    <t>RAVENEAU</t>
  </si>
  <si>
    <t>2000-10-02</t>
  </si>
  <si>
    <t>AMIRA</t>
  </si>
  <si>
    <t>1998-03-26</t>
  </si>
  <si>
    <t>MARMOUX</t>
  </si>
  <si>
    <t>1993-11-14</t>
  </si>
  <si>
    <t>1995-11-18</t>
  </si>
  <si>
    <t>1990-09-05</t>
  </si>
  <si>
    <t>MORELLE</t>
  </si>
  <si>
    <t>LONGEAU</t>
  </si>
  <si>
    <t>LEMASSON</t>
  </si>
  <si>
    <t>HAMMAECHER</t>
  </si>
  <si>
    <t>2001-11-12</t>
  </si>
  <si>
    <t>1999-07-22</t>
  </si>
  <si>
    <t>DEMEYERE</t>
  </si>
  <si>
    <t>1986-12-17</t>
  </si>
  <si>
    <t>JOYCE</t>
  </si>
  <si>
    <t>FIOLE</t>
  </si>
  <si>
    <t>1999-09-22</t>
  </si>
  <si>
    <t>BAUTISTA RIAZA</t>
  </si>
  <si>
    <t>FRANC</t>
  </si>
  <si>
    <t>RUFFINATTO</t>
  </si>
  <si>
    <t>JEANJEAN</t>
  </si>
  <si>
    <t>1986-11-04</t>
  </si>
  <si>
    <t>OUARGHI</t>
  </si>
  <si>
    <t>FERAY</t>
  </si>
  <si>
    <t>1969-06-20</t>
  </si>
  <si>
    <t>MACCARIO</t>
  </si>
  <si>
    <t>1992-09-05</t>
  </si>
  <si>
    <t>SPADA</t>
  </si>
  <si>
    <t>CAMBE</t>
  </si>
  <si>
    <t>1960-10-08</t>
  </si>
  <si>
    <t>CIAMPI</t>
  </si>
  <si>
    <t>CAILLAUD</t>
  </si>
  <si>
    <t>ROXANE</t>
  </si>
  <si>
    <t>1992-08-30</t>
  </si>
  <si>
    <t>1965-04-14</t>
  </si>
  <si>
    <t>1969-02-03</t>
  </si>
  <si>
    <t>BOISSEL</t>
  </si>
  <si>
    <t>1974-10-06</t>
  </si>
  <si>
    <t>MAGAELA</t>
  </si>
  <si>
    <t>BILLONNET</t>
  </si>
  <si>
    <t>1965-12-12</t>
  </si>
  <si>
    <t>1985-10-22</t>
  </si>
  <si>
    <t>GESSON</t>
  </si>
  <si>
    <t>1980-06-22</t>
  </si>
  <si>
    <t>HERAUD</t>
  </si>
  <si>
    <t>1993-04-12</t>
  </si>
  <si>
    <t>GRACE</t>
  </si>
  <si>
    <t>BIDAL</t>
  </si>
  <si>
    <t>SCORCIONE</t>
  </si>
  <si>
    <t>SANTIAGO</t>
  </si>
  <si>
    <t>1955-06-30</t>
  </si>
  <si>
    <t>1999-03-12</t>
  </si>
  <si>
    <t>1996-03-14</t>
  </si>
  <si>
    <t>LAUCOIN</t>
  </si>
  <si>
    <t>1974-11-18</t>
  </si>
  <si>
    <t>FEUFEU</t>
  </si>
  <si>
    <t>1981-05-03</t>
  </si>
  <si>
    <t>1992-09-27</t>
  </si>
  <si>
    <t>DROUET</t>
  </si>
  <si>
    <t>1982-08-10</t>
  </si>
  <si>
    <t>1981-11-05</t>
  </si>
  <si>
    <t>1967-05-24</t>
  </si>
  <si>
    <t>GROOTAERD</t>
  </si>
  <si>
    <t>1951-01-30</t>
  </si>
  <si>
    <t>1978-01-19</t>
  </si>
  <si>
    <t>LAGHEZ</t>
  </si>
  <si>
    <t>PICAULT</t>
  </si>
  <si>
    <t>CATY</t>
  </si>
  <si>
    <t>1971-09-18</t>
  </si>
  <si>
    <t>1965-02-24</t>
  </si>
  <si>
    <t>DIGOIS</t>
  </si>
  <si>
    <t>1972-02-06</t>
  </si>
  <si>
    <t>DOURLENT</t>
  </si>
  <si>
    <t>1971-09-23</t>
  </si>
  <si>
    <t>1963-04-01</t>
  </si>
  <si>
    <t>1962-07-05</t>
  </si>
  <si>
    <t>GRIVOT</t>
  </si>
  <si>
    <t>1996-05-03</t>
  </si>
  <si>
    <t>CHABALIER</t>
  </si>
  <si>
    <t>1957-05-18</t>
  </si>
  <si>
    <t>SALEM</t>
  </si>
  <si>
    <t>BENBETKA</t>
  </si>
  <si>
    <t>1959-11-12</t>
  </si>
  <si>
    <t>MOQUEREAU</t>
  </si>
  <si>
    <t>1962-09-04</t>
  </si>
  <si>
    <t>CATALDO</t>
  </si>
  <si>
    <t>1984-10-16</t>
  </si>
  <si>
    <t>MINIER</t>
  </si>
  <si>
    <t>1975-12-25</t>
  </si>
  <si>
    <t>GOT</t>
  </si>
  <si>
    <t>EARVIN</t>
  </si>
  <si>
    <t>JOHNSON</t>
  </si>
  <si>
    <t>1997-02-16</t>
  </si>
  <si>
    <t>SAFETO</t>
  </si>
  <si>
    <t>SELIMOVIC</t>
  </si>
  <si>
    <t>1984-10-17</t>
  </si>
  <si>
    <t>1991-04-22</t>
  </si>
  <si>
    <t>1962-11-27</t>
  </si>
  <si>
    <t>DE DREUILLE</t>
  </si>
  <si>
    <t>1979-04-09</t>
  </si>
  <si>
    <t>DUBOZ</t>
  </si>
  <si>
    <t>1973-06-08</t>
  </si>
  <si>
    <t>DUBUS</t>
  </si>
  <si>
    <t>REGINA</t>
  </si>
  <si>
    <t>1966-02-01</t>
  </si>
  <si>
    <t>2008-11-06</t>
  </si>
  <si>
    <t>MERCEY</t>
  </si>
  <si>
    <t>1993-06-04</t>
  </si>
  <si>
    <t>1964-07-18</t>
  </si>
  <si>
    <t>NUBAR</t>
  </si>
  <si>
    <t>DULGER</t>
  </si>
  <si>
    <t>1967-04-25</t>
  </si>
  <si>
    <t>OLAGNERO</t>
  </si>
  <si>
    <t>POINTELIN</t>
  </si>
  <si>
    <t>1967-01-13</t>
  </si>
  <si>
    <t>CHAPIN</t>
  </si>
  <si>
    <t>1972-12-03</t>
  </si>
  <si>
    <t>CHABANON</t>
  </si>
  <si>
    <t>1975-02-13</t>
  </si>
  <si>
    <t>EYMERI</t>
  </si>
  <si>
    <t>1969-11-09</t>
  </si>
  <si>
    <t>PY</t>
  </si>
  <si>
    <t>LABOURY</t>
  </si>
  <si>
    <t>1986-04-18</t>
  </si>
  <si>
    <t>VAGNE</t>
  </si>
  <si>
    <t>1960-09-12</t>
  </si>
  <si>
    <t>1973-12-23</t>
  </si>
  <si>
    <t>BRESOUS</t>
  </si>
  <si>
    <t>1965-12-19</t>
  </si>
  <si>
    <t>PAMÉLA</t>
  </si>
  <si>
    <t>GALLARD</t>
  </si>
  <si>
    <t>1987-11-19</t>
  </si>
  <si>
    <t>GERRY GLENN</t>
  </si>
  <si>
    <t>GRESENGUET</t>
  </si>
  <si>
    <t>1998-07-25</t>
  </si>
  <si>
    <t>NOURRY</t>
  </si>
  <si>
    <t>1998-06-24</t>
  </si>
  <si>
    <t>1993-11-11</t>
  </si>
  <si>
    <t>RODELET</t>
  </si>
  <si>
    <t>CHAPELOTTE</t>
  </si>
  <si>
    <t>1998-10-03</t>
  </si>
  <si>
    <t>TAVEAU</t>
  </si>
  <si>
    <t>1991-08-19</t>
  </si>
  <si>
    <t>DENECHEAU</t>
  </si>
  <si>
    <t>1995-06-10</t>
  </si>
  <si>
    <t>LE MOUEL</t>
  </si>
  <si>
    <t>1975-04-24</t>
  </si>
  <si>
    <t>CHWILKOWSKI</t>
  </si>
  <si>
    <t>MAILLART</t>
  </si>
  <si>
    <t>QUEGUINER</t>
  </si>
  <si>
    <t>1989-04-26</t>
  </si>
  <si>
    <t>1992-05-12</t>
  </si>
  <si>
    <t>1985-03-03</t>
  </si>
  <si>
    <t>MICARD</t>
  </si>
  <si>
    <t>1983-04-17</t>
  </si>
  <si>
    <t>1981-05-06</t>
  </si>
  <si>
    <t>1971-09-25</t>
  </si>
  <si>
    <t>1996-08-31</t>
  </si>
  <si>
    <t>1979-10-23</t>
  </si>
  <si>
    <t>1981-03-27</t>
  </si>
  <si>
    <t>MEZENGUEL</t>
  </si>
  <si>
    <t>BARTHOMEUF</t>
  </si>
  <si>
    <t>1959-05-29</t>
  </si>
  <si>
    <t>2008-10-20</t>
  </si>
  <si>
    <t>1983-08-23</t>
  </si>
  <si>
    <t>2001-10-18</t>
  </si>
  <si>
    <t>BEGON</t>
  </si>
  <si>
    <t>BELLIER</t>
  </si>
  <si>
    <t>1975-09-15</t>
  </si>
  <si>
    <t>1962-08-17</t>
  </si>
  <si>
    <t>1988-05-07</t>
  </si>
  <si>
    <t>CHAZARIN</t>
  </si>
  <si>
    <t>DEVIDAL</t>
  </si>
  <si>
    <t>1977-06-22</t>
  </si>
  <si>
    <t>1983-01-27</t>
  </si>
  <si>
    <t>1972-07-08</t>
  </si>
  <si>
    <t>1985-09-18</t>
  </si>
  <si>
    <t>FALCIN</t>
  </si>
  <si>
    <t>1965-10-17</t>
  </si>
  <si>
    <t>ALVIN</t>
  </si>
  <si>
    <t>1993-03-23</t>
  </si>
  <si>
    <t>PIOCT</t>
  </si>
  <si>
    <t>1966-06-03</t>
  </si>
  <si>
    <t>1977-08-01</t>
  </si>
  <si>
    <t>SOUMARE</t>
  </si>
  <si>
    <t>SABAS</t>
  </si>
  <si>
    <t>MARONNE</t>
  </si>
  <si>
    <t>1999-09-24</t>
  </si>
  <si>
    <t>DUCLAUX</t>
  </si>
  <si>
    <t>2002-10-02</t>
  </si>
  <si>
    <t>TERRIEN</t>
  </si>
  <si>
    <t>LOUBNA</t>
  </si>
  <si>
    <t>2001-01-25</t>
  </si>
  <si>
    <t>BOUTASGHOUNT</t>
  </si>
  <si>
    <t>1987-05-28</t>
  </si>
  <si>
    <t xml:space="preserve">STEVEN </t>
  </si>
  <si>
    <t>2002-09-04</t>
  </si>
  <si>
    <t>2005-08-15</t>
  </si>
  <si>
    <t>1972-10-22</t>
  </si>
  <si>
    <t>1990-11-09</t>
  </si>
  <si>
    <t>RUBENS</t>
  </si>
  <si>
    <t xml:space="preserve">ADRIEN </t>
  </si>
  <si>
    <t>1966-09-16</t>
  </si>
  <si>
    <t>1984-06-17</t>
  </si>
  <si>
    <t>1976-06-24</t>
  </si>
  <si>
    <t>1958-11-24</t>
  </si>
  <si>
    <t>BARRA</t>
  </si>
  <si>
    <t>2011-04-28</t>
  </si>
  <si>
    <t>MIMOUN</t>
  </si>
  <si>
    <t>1994-07-08</t>
  </si>
  <si>
    <t>GUARCH</t>
  </si>
  <si>
    <t>GIL</t>
  </si>
  <si>
    <t>DUDA</t>
  </si>
  <si>
    <t>CASADEI</t>
  </si>
  <si>
    <t>LENAIN</t>
  </si>
  <si>
    <t>DERU</t>
  </si>
  <si>
    <t>LIDOREAU</t>
  </si>
  <si>
    <t>1997-08-18</t>
  </si>
  <si>
    <t>1977-01-30</t>
  </si>
  <si>
    <t>HAGUENIER</t>
  </si>
  <si>
    <t>BEAUMIER</t>
  </si>
  <si>
    <t>ROSSI</t>
  </si>
  <si>
    <t>1963-12-19</t>
  </si>
  <si>
    <t>SORRENTINO</t>
  </si>
  <si>
    <t>1999-02-06</t>
  </si>
  <si>
    <t>BOUCHET</t>
  </si>
  <si>
    <t>LIPRANDI</t>
  </si>
  <si>
    <t>VEILLARD</t>
  </si>
  <si>
    <t>1957-12-07</t>
  </si>
  <si>
    <t>GLO</t>
  </si>
  <si>
    <t>DROUADAINE</t>
  </si>
  <si>
    <t>1987-10-28</t>
  </si>
  <si>
    <t>1996-08-25</t>
  </si>
  <si>
    <t>1964-10-08</t>
  </si>
  <si>
    <t>1969-11-20</t>
  </si>
  <si>
    <t>NESTA</t>
  </si>
  <si>
    <t>1985-03-13</t>
  </si>
  <si>
    <t>MAGLIONE</t>
  </si>
  <si>
    <t>1965-01-30</t>
  </si>
  <si>
    <t>JOSHUA</t>
  </si>
  <si>
    <t>LAJARRIGE</t>
  </si>
  <si>
    <t>COUDERCHET</t>
  </si>
  <si>
    <t>BLARD</t>
  </si>
  <si>
    <t>ARLETTE</t>
  </si>
  <si>
    <t>SAINZ</t>
  </si>
  <si>
    <t>1951-08-31</t>
  </si>
  <si>
    <t>MEYNERS</t>
  </si>
  <si>
    <t>SCHELL</t>
  </si>
  <si>
    <t>1991-09-28</t>
  </si>
  <si>
    <t>DJIBY</t>
  </si>
  <si>
    <t>DIENG</t>
  </si>
  <si>
    <t>CHATELAIN</t>
  </si>
  <si>
    <t>1954-06-20</t>
  </si>
  <si>
    <t>RAMOND</t>
  </si>
  <si>
    <t>1985-02-05</t>
  </si>
  <si>
    <t>BOZE</t>
  </si>
  <si>
    <t>MANACH</t>
  </si>
  <si>
    <t>OUASSIM</t>
  </si>
  <si>
    <t>1993-05-30</t>
  </si>
  <si>
    <t>1962-02-15</t>
  </si>
  <si>
    <t>ROUSSON</t>
  </si>
  <si>
    <t>1992-09-16</t>
  </si>
  <si>
    <t>SAPKUR</t>
  </si>
  <si>
    <t>1964-02-10</t>
  </si>
  <si>
    <t>1974-07-23</t>
  </si>
  <si>
    <t>IDRISSA</t>
  </si>
  <si>
    <t>DIAKITE</t>
  </si>
  <si>
    <t>SHEICK OUMAR</t>
  </si>
  <si>
    <t>GRANGER</t>
  </si>
  <si>
    <t>JOE</t>
  </si>
  <si>
    <t>RUEZ</t>
  </si>
  <si>
    <t>1999-08-07</t>
  </si>
  <si>
    <t>TAHMI</t>
  </si>
  <si>
    <t>SORY</t>
  </si>
  <si>
    <t>1968-06-08</t>
  </si>
  <si>
    <t>LEFILE</t>
  </si>
  <si>
    <t>1966-03-08</t>
  </si>
  <si>
    <t>1988-08-05</t>
  </si>
  <si>
    <t>1972-12-27</t>
  </si>
  <si>
    <t>SOULEYMANE</t>
  </si>
  <si>
    <t>1984-04-27</t>
  </si>
  <si>
    <t>AMRI</t>
  </si>
  <si>
    <t>TAMBO</t>
  </si>
  <si>
    <t>DIABIRA</t>
  </si>
  <si>
    <t>1980-03-31</t>
  </si>
  <si>
    <t>KETTY CAMARA</t>
  </si>
  <si>
    <t>TERRY</t>
  </si>
  <si>
    <t>GUIEBA</t>
  </si>
  <si>
    <t>SEIF EL ISLAM</t>
  </si>
  <si>
    <t>BAADACHE</t>
  </si>
  <si>
    <t xml:space="preserve">JULIEN </t>
  </si>
  <si>
    <t>MANTELET</t>
  </si>
  <si>
    <t>2009-02-05</t>
  </si>
  <si>
    <t>BRICHET</t>
  </si>
  <si>
    <t>1990-07-13</t>
  </si>
  <si>
    <t>MOUGEOT</t>
  </si>
  <si>
    <t>MARCHESSEAU</t>
  </si>
  <si>
    <t>1963-08-07</t>
  </si>
  <si>
    <t>MARLÈNE</t>
  </si>
  <si>
    <t>CARRETERO</t>
  </si>
  <si>
    <t>1991-08-07</t>
  </si>
  <si>
    <t>GABALI</t>
  </si>
  <si>
    <t>SIDOBRE</t>
  </si>
  <si>
    <t>TEBAKHA</t>
  </si>
  <si>
    <t>1982-09-18</t>
  </si>
  <si>
    <t>1971-06-27</t>
  </si>
  <si>
    <t>1987-08-01</t>
  </si>
  <si>
    <t>SERVAND</t>
  </si>
  <si>
    <t>2000-10-19</t>
  </si>
  <si>
    <t>1964-07-13</t>
  </si>
  <si>
    <t>1977-02-24</t>
  </si>
  <si>
    <t>SANTIAGO NUNES</t>
  </si>
  <si>
    <t>MALARDE</t>
  </si>
  <si>
    <t>1980-10-21</t>
  </si>
  <si>
    <t>1987-11-26</t>
  </si>
  <si>
    <t>LENOUVEL</t>
  </si>
  <si>
    <t>1981-10-30</t>
  </si>
  <si>
    <t>LAHELLEC</t>
  </si>
  <si>
    <t>MOTHES</t>
  </si>
  <si>
    <t>1972-04-07</t>
  </si>
  <si>
    <t>GUILLENTEGUY</t>
  </si>
  <si>
    <t>BORJA</t>
  </si>
  <si>
    <t>DOUTRE</t>
  </si>
  <si>
    <t>BEGAUD</t>
  </si>
  <si>
    <t>CAMPAN</t>
  </si>
  <si>
    <t>2000-02-24</t>
  </si>
  <si>
    <t>BOUDAN</t>
  </si>
  <si>
    <t>DRENO</t>
  </si>
  <si>
    <t>1969-09-14</t>
  </si>
  <si>
    <t>MARHADOUR</t>
  </si>
  <si>
    <t>1980-10-09</t>
  </si>
  <si>
    <t>SALOU</t>
  </si>
  <si>
    <t>1979-04-25</t>
  </si>
  <si>
    <t>TARDIVEAU</t>
  </si>
  <si>
    <t>SLIMANE</t>
  </si>
  <si>
    <t>1979-05-18</t>
  </si>
  <si>
    <t>MARAIS</t>
  </si>
  <si>
    <t>1977-05-26</t>
  </si>
  <si>
    <t>RIES</t>
  </si>
  <si>
    <t>1973-07-05</t>
  </si>
  <si>
    <t>LORCET</t>
  </si>
  <si>
    <t>DORIS</t>
  </si>
  <si>
    <t xml:space="preserve">HOFF </t>
  </si>
  <si>
    <t>1996-05-18</t>
  </si>
  <si>
    <t>ETTER</t>
  </si>
  <si>
    <t>1957-04-02</t>
  </si>
  <si>
    <t>PARRENIN</t>
  </si>
  <si>
    <t>1995-10-29</t>
  </si>
  <si>
    <t>MAITHE</t>
  </si>
  <si>
    <t>ROSSIGNOL</t>
  </si>
  <si>
    <t>1984-08-29</t>
  </si>
  <si>
    <t>SERAIN</t>
  </si>
  <si>
    <t>1989-02-04</t>
  </si>
  <si>
    <t>1997-08-21</t>
  </si>
  <si>
    <t>1973-06-12</t>
  </si>
  <si>
    <t>SEJALON</t>
  </si>
  <si>
    <t>1982-08-06</t>
  </si>
  <si>
    <t>PAVIS</t>
  </si>
  <si>
    <t>1994-12-19</t>
  </si>
  <si>
    <t>JEAN SEBASTIEN</t>
  </si>
  <si>
    <t>PANLOU</t>
  </si>
  <si>
    <t>1977-03-12</t>
  </si>
  <si>
    <t>POUGNET</t>
  </si>
  <si>
    <t>1990-10-18</t>
  </si>
  <si>
    <t>1966-07-15</t>
  </si>
  <si>
    <t>BRONDEAU</t>
  </si>
  <si>
    <t xml:space="preserve">GERMAIN </t>
  </si>
  <si>
    <t>POIDEVIN</t>
  </si>
  <si>
    <t>DANY</t>
  </si>
  <si>
    <t>1961-02-27</t>
  </si>
  <si>
    <t>VIOT</t>
  </si>
  <si>
    <t>1993-11-28</t>
  </si>
  <si>
    <t xml:space="preserve">SERGE </t>
  </si>
  <si>
    <t>1998-09-24</t>
  </si>
  <si>
    <t>OULHENDI</t>
  </si>
  <si>
    <t>1986-10-21</t>
  </si>
  <si>
    <t>1960-06-22</t>
  </si>
  <si>
    <t>ALBARET</t>
  </si>
  <si>
    <t>1952-06-23</t>
  </si>
  <si>
    <t>1977-08-05</t>
  </si>
  <si>
    <t>MARTINATO</t>
  </si>
  <si>
    <t>1994-03-21</t>
  </si>
  <si>
    <t>ABELLI</t>
  </si>
  <si>
    <t>BOTTE</t>
  </si>
  <si>
    <t>1999-10-25</t>
  </si>
  <si>
    <t>QUESNE</t>
  </si>
  <si>
    <t>GRILLET</t>
  </si>
  <si>
    <t>1982-07-31</t>
  </si>
  <si>
    <t>MANCEAU</t>
  </si>
  <si>
    <t>1969-03-25</t>
  </si>
  <si>
    <t>SANTO BELMEHDI</t>
  </si>
  <si>
    <t>MATIGNON</t>
  </si>
  <si>
    <t>VIRGILE</t>
  </si>
  <si>
    <t>GUAY</t>
  </si>
  <si>
    <t>1959-10-15</t>
  </si>
  <si>
    <t>MELIN</t>
  </si>
  <si>
    <t>NAULEAU</t>
  </si>
  <si>
    <t>1958-06-05</t>
  </si>
  <si>
    <t>1981-07-23</t>
  </si>
  <si>
    <t>1975-12-12</t>
  </si>
  <si>
    <t>DUSSERT</t>
  </si>
  <si>
    <t>TILLIER</t>
  </si>
  <si>
    <t>1991-01-19</t>
  </si>
  <si>
    <t>CADOUX</t>
  </si>
  <si>
    <t>SAMATAN</t>
  </si>
  <si>
    <t>1991-04-12</t>
  </si>
  <si>
    <t>1970-01-29</t>
  </si>
  <si>
    <t>CERA</t>
  </si>
  <si>
    <t>1974-01-05</t>
  </si>
  <si>
    <t>1974-11-01</t>
  </si>
  <si>
    <t>1949-12-31</t>
  </si>
  <si>
    <t xml:space="preserve">RUELLE </t>
  </si>
  <si>
    <t>1983-12-26</t>
  </si>
  <si>
    <t>1964-05-08</t>
  </si>
  <si>
    <t>IBRAHIM</t>
  </si>
  <si>
    <t>1999-08-14</t>
  </si>
  <si>
    <t>LEMBEYE</t>
  </si>
  <si>
    <t>1976-10-24</t>
  </si>
  <si>
    <t>1969-11-05</t>
  </si>
  <si>
    <t>BABU</t>
  </si>
  <si>
    <t>DOLCINI</t>
  </si>
  <si>
    <t>1968-04-23</t>
  </si>
  <si>
    <t>LAVERNHE</t>
  </si>
  <si>
    <t>1969-02-06</t>
  </si>
  <si>
    <t>RIVALIN</t>
  </si>
  <si>
    <t>1986-09-21</t>
  </si>
  <si>
    <t>LEJEUNE</t>
  </si>
  <si>
    <t>1988-07-01</t>
  </si>
  <si>
    <t>GERDY</t>
  </si>
  <si>
    <t>1955-04-06</t>
  </si>
  <si>
    <t>DACHE</t>
  </si>
  <si>
    <t>BIOT</t>
  </si>
  <si>
    <t>1995-10-27</t>
  </si>
  <si>
    <t>1970-11-13</t>
  </si>
  <si>
    <t>ESCHLER</t>
  </si>
  <si>
    <t>LOUKAKOU</t>
  </si>
  <si>
    <t>TOURNEPICHE</t>
  </si>
  <si>
    <t>1963-08-03</t>
  </si>
  <si>
    <t>CELIK</t>
  </si>
  <si>
    <t>MEYNARD</t>
  </si>
  <si>
    <t>1988-09-07</t>
  </si>
  <si>
    <t>BEREAU</t>
  </si>
  <si>
    <t>1988-08-09</t>
  </si>
  <si>
    <t>FONCY</t>
  </si>
  <si>
    <t>LORTIE</t>
  </si>
  <si>
    <t>1979-09-02</t>
  </si>
  <si>
    <t>1991-02-10</t>
  </si>
  <si>
    <t>KEVIN JORDAN</t>
  </si>
  <si>
    <t>JACKONO</t>
  </si>
  <si>
    <t>FOUSSARD</t>
  </si>
  <si>
    <t>1964-08-31</t>
  </si>
  <si>
    <t>LE GUILLOUX</t>
  </si>
  <si>
    <t>1970-09-03</t>
  </si>
  <si>
    <t>1994-06-06</t>
  </si>
  <si>
    <t>EMILY</t>
  </si>
  <si>
    <t>PAUTARD</t>
  </si>
  <si>
    <t>GLISE</t>
  </si>
  <si>
    <t>JUDEAUX</t>
  </si>
  <si>
    <t>1988-05-25</t>
  </si>
  <si>
    <t>LELU</t>
  </si>
  <si>
    <t>LUTINIER</t>
  </si>
  <si>
    <t xml:space="preserve">LOUIS </t>
  </si>
  <si>
    <t>WERTEPNA</t>
  </si>
  <si>
    <t>MEHMET</t>
  </si>
  <si>
    <t>1985-08-07</t>
  </si>
  <si>
    <t>1997-02-07</t>
  </si>
  <si>
    <t>BOUARRATA</t>
  </si>
  <si>
    <t>1962-03-26</t>
  </si>
  <si>
    <t>RAMEAU</t>
  </si>
  <si>
    <t>1984-06-09</t>
  </si>
  <si>
    <t>1959-01-01</t>
  </si>
  <si>
    <t>LACHGAR</t>
  </si>
  <si>
    <t>DESGRANGES</t>
  </si>
  <si>
    <t>SAIGHI</t>
  </si>
  <si>
    <t>1976-11-16</t>
  </si>
  <si>
    <t>DI VANNI</t>
  </si>
  <si>
    <t>1996-07-13</t>
  </si>
  <si>
    <t>EDWIN</t>
  </si>
  <si>
    <t>CRAPIER</t>
  </si>
  <si>
    <t>1957-09-20</t>
  </si>
  <si>
    <t>MADACI</t>
  </si>
  <si>
    <t>YASIN</t>
  </si>
  <si>
    <t>2000-07-30</t>
  </si>
  <si>
    <t>GUHUR</t>
  </si>
  <si>
    <t>PAQUIGNON</t>
  </si>
  <si>
    <t>1979-03-22</t>
  </si>
  <si>
    <t>BURETTE</t>
  </si>
  <si>
    <t>1965-12-31</t>
  </si>
  <si>
    <t>COMMUN</t>
  </si>
  <si>
    <t>1970-03-27</t>
  </si>
  <si>
    <t>1958-04-20</t>
  </si>
  <si>
    <t>REVERT</t>
  </si>
  <si>
    <t>WANIN</t>
  </si>
  <si>
    <t>LOLITA</t>
  </si>
  <si>
    <t>1970-07-14</t>
  </si>
  <si>
    <t>1980-05-10</t>
  </si>
  <si>
    <t>FOURNOL</t>
  </si>
  <si>
    <t>1972-06-01</t>
  </si>
  <si>
    <t>1995-10-21</t>
  </si>
  <si>
    <t>TIMOTHE</t>
  </si>
  <si>
    <t>IVALDI</t>
  </si>
  <si>
    <t>CHANUT</t>
  </si>
  <si>
    <t>1983-02-13</t>
  </si>
  <si>
    <t>BEAUCHENE</t>
  </si>
  <si>
    <t>1989-03-17</t>
  </si>
  <si>
    <t>TAGLIAFERO</t>
  </si>
  <si>
    <t>1958-07-04</t>
  </si>
  <si>
    <t>1997-09-20</t>
  </si>
  <si>
    <t>1987-06-08</t>
  </si>
  <si>
    <t>1995-05-18</t>
  </si>
  <si>
    <t>PHILOGENE</t>
  </si>
  <si>
    <t>1982-08-03</t>
  </si>
  <si>
    <t>PROUTEAU</t>
  </si>
  <si>
    <t>1984-10-04</t>
  </si>
  <si>
    <t>MADELAINE</t>
  </si>
  <si>
    <t>1981-09-09</t>
  </si>
  <si>
    <t>MAELLE</t>
  </si>
  <si>
    <t>COLMOU</t>
  </si>
  <si>
    <t>2013-06-26</t>
  </si>
  <si>
    <t>ETCHEVERRIA</t>
  </si>
  <si>
    <t>2001-04-20</t>
  </si>
  <si>
    <t>CHATELIN</t>
  </si>
  <si>
    <t>1994-11-09</t>
  </si>
  <si>
    <t>1991-03-22</t>
  </si>
  <si>
    <t>1965-02-02</t>
  </si>
  <si>
    <t>CORRE</t>
  </si>
  <si>
    <t>1978-04-23</t>
  </si>
  <si>
    <t>BERNARDI</t>
  </si>
  <si>
    <t>1968-05-22</t>
  </si>
  <si>
    <t>1997-06-24</t>
  </si>
  <si>
    <t>SALIOU</t>
  </si>
  <si>
    <t>EVEILLARD</t>
  </si>
  <si>
    <t>1996-03-20</t>
  </si>
  <si>
    <t>JUDSON</t>
  </si>
  <si>
    <t>1994-02-13</t>
  </si>
  <si>
    <t>AMAR</t>
  </si>
  <si>
    <t>1995-10-04</t>
  </si>
  <si>
    <t>ARANDA</t>
  </si>
  <si>
    <t>OUSMANE</t>
  </si>
  <si>
    <t>SAVANE</t>
  </si>
  <si>
    <t>1998-03-27</t>
  </si>
  <si>
    <t>PIERRET</t>
  </si>
  <si>
    <t>DREYFUS</t>
  </si>
  <si>
    <t>1975-11-06</t>
  </si>
  <si>
    <t>MAGDALENA</t>
  </si>
  <si>
    <t>1968-11-05</t>
  </si>
  <si>
    <t>KOHLER</t>
  </si>
  <si>
    <t>1985-01-23</t>
  </si>
  <si>
    <t>BRAUN</t>
  </si>
  <si>
    <t>SCHULTZ</t>
  </si>
  <si>
    <t>1982-02-27</t>
  </si>
  <si>
    <t>GRAFF</t>
  </si>
  <si>
    <t>1964-05-02</t>
  </si>
  <si>
    <t>VIBERT</t>
  </si>
  <si>
    <t>1977-02-12</t>
  </si>
  <si>
    <t>WEIBEL</t>
  </si>
  <si>
    <t>BELAINOUSSI</t>
  </si>
  <si>
    <t>1995-11-12</t>
  </si>
  <si>
    <t>DORCHY</t>
  </si>
  <si>
    <t>GAILLOT</t>
  </si>
  <si>
    <t>1998-11-30</t>
  </si>
  <si>
    <t>1991-07-31</t>
  </si>
  <si>
    <t>FLAHAUT</t>
  </si>
  <si>
    <t xml:space="preserve">OCEANE </t>
  </si>
  <si>
    <t>PRIEM</t>
  </si>
  <si>
    <t>1997-04-25</t>
  </si>
  <si>
    <t>1978-03-29</t>
  </si>
  <si>
    <t>1972-06-21</t>
  </si>
  <si>
    <t>1981-08-06</t>
  </si>
  <si>
    <t>1982-06-29</t>
  </si>
  <si>
    <t>LOANN</t>
  </si>
  <si>
    <t>1970-02-22</t>
  </si>
  <si>
    <t>2000-03-04</t>
  </si>
  <si>
    <t>PERRINE</t>
  </si>
  <si>
    <t>SYLVAINE</t>
  </si>
  <si>
    <t>1989-03-18</t>
  </si>
  <si>
    <t>2000-01-08</t>
  </si>
  <si>
    <t>KIEN</t>
  </si>
  <si>
    <t>NAIMA</t>
  </si>
  <si>
    <t>MARCELLE</t>
  </si>
  <si>
    <t>1963-06-04</t>
  </si>
  <si>
    <t>ABBOU-KEBIR</t>
  </si>
  <si>
    <t>1993-07-27</t>
  </si>
  <si>
    <t>TAOUIL</t>
  </si>
  <si>
    <t>1985-06-13</t>
  </si>
  <si>
    <t>ARCHIMBAUD</t>
  </si>
  <si>
    <t>BONNEL</t>
  </si>
  <si>
    <t>ROGUE</t>
  </si>
  <si>
    <t>BEAUNIS</t>
  </si>
  <si>
    <t>1990-08-31</t>
  </si>
  <si>
    <t>LINGLAIN</t>
  </si>
  <si>
    <t>1994-01-27</t>
  </si>
  <si>
    <t>ADEM</t>
  </si>
  <si>
    <t>1996-12-28</t>
  </si>
  <si>
    <t>BEULET</t>
  </si>
  <si>
    <t>MAJOUREL</t>
  </si>
  <si>
    <t>1998-07-21</t>
  </si>
  <si>
    <t>1975-12-05</t>
  </si>
  <si>
    <t>LORENZA</t>
  </si>
  <si>
    <t>CHAUVITEAU</t>
  </si>
  <si>
    <t>DALLE MURA</t>
  </si>
  <si>
    <t>1987-01-03</t>
  </si>
  <si>
    <t>BALLEREAU</t>
  </si>
  <si>
    <t>BRONGNIART</t>
  </si>
  <si>
    <t>1986-12-18</t>
  </si>
  <si>
    <t>VASSE</t>
  </si>
  <si>
    <t>1999-01-27</t>
  </si>
  <si>
    <t>WACHEUX</t>
  </si>
  <si>
    <t>1966-07-10</t>
  </si>
  <si>
    <t>CÉDRICK</t>
  </si>
  <si>
    <t>POULARD</t>
  </si>
  <si>
    <t>2001-11-19</t>
  </si>
  <si>
    <t>DOUSSET</t>
  </si>
  <si>
    <t>LAVAN</t>
  </si>
  <si>
    <t>SAUNTHARARAJAN</t>
  </si>
  <si>
    <t>1994-09-23</t>
  </si>
  <si>
    <t>CLETON</t>
  </si>
  <si>
    <t>1986-08-17</t>
  </si>
  <si>
    <t>LECAS</t>
  </si>
  <si>
    <t>BELVAL</t>
  </si>
  <si>
    <t>1965-11-30</t>
  </si>
  <si>
    <t>1985-05-03</t>
  </si>
  <si>
    <t>VOLZ</t>
  </si>
  <si>
    <t>1987-03-31</t>
  </si>
  <si>
    <t>GROSSEMY</t>
  </si>
  <si>
    <t>1986-01-06</t>
  </si>
  <si>
    <t>1959-03-23</t>
  </si>
  <si>
    <t>1962-05-10</t>
  </si>
  <si>
    <t>MARMUSE</t>
  </si>
  <si>
    <t>ATBA</t>
  </si>
  <si>
    <t>GUEDES</t>
  </si>
  <si>
    <t>1991-09-15</t>
  </si>
  <si>
    <t>DORAY</t>
  </si>
  <si>
    <t>1983-03-07</t>
  </si>
  <si>
    <t>1973-03-16</t>
  </si>
  <si>
    <t>COCHEREAU</t>
  </si>
  <si>
    <t>GILDAS</t>
  </si>
  <si>
    <t>LE COROLLER</t>
  </si>
  <si>
    <t>1983-04-20</t>
  </si>
  <si>
    <t>SOLINE</t>
  </si>
  <si>
    <t xml:space="preserve">JÉRÉMY </t>
  </si>
  <si>
    <t xml:space="preserve">CHARRIER </t>
  </si>
  <si>
    <t>1989-11-03</t>
  </si>
  <si>
    <t>BRUCHON</t>
  </si>
  <si>
    <t>1977-07-31</t>
  </si>
  <si>
    <t>1992-03-14</t>
  </si>
  <si>
    <t>SARRON</t>
  </si>
  <si>
    <t>WOESSNER</t>
  </si>
  <si>
    <t>TIMLELT</t>
  </si>
  <si>
    <t>1980-07-27</t>
  </si>
  <si>
    <t>LAKHDAR</t>
  </si>
  <si>
    <t>SIGNOL</t>
  </si>
  <si>
    <t>2006-08-16</t>
  </si>
  <si>
    <t>ONZON</t>
  </si>
  <si>
    <t>1991-01-15</t>
  </si>
  <si>
    <t>FRANCOLON</t>
  </si>
  <si>
    <t>JACQUEZ</t>
  </si>
  <si>
    <t>1996-02-14</t>
  </si>
  <si>
    <t>1979-09-07</t>
  </si>
  <si>
    <t>CHAIGNE</t>
  </si>
  <si>
    <t>1958-01-16</t>
  </si>
  <si>
    <t>MARIET</t>
  </si>
  <si>
    <t>SENNY</t>
  </si>
  <si>
    <t>1994-07-21</t>
  </si>
  <si>
    <t>1974-07-22</t>
  </si>
  <si>
    <t>RENOUL</t>
  </si>
  <si>
    <t>1986-03-02</t>
  </si>
  <si>
    <t>1959-06-09</t>
  </si>
  <si>
    <t>1990-06-08</t>
  </si>
  <si>
    <t>PENEAU</t>
  </si>
  <si>
    <t>1960-05-09</t>
  </si>
  <si>
    <t>DELPLANCHE</t>
  </si>
  <si>
    <t>1969-08-28</t>
  </si>
  <si>
    <t>1968-12-11</t>
  </si>
  <si>
    <t>LACHAIX</t>
  </si>
  <si>
    <t>BOUISSET</t>
  </si>
  <si>
    <t>1985-08-22</t>
  </si>
  <si>
    <t>LONI</t>
  </si>
  <si>
    <t>1992-01-23</t>
  </si>
  <si>
    <t>GOULOT</t>
  </si>
  <si>
    <t>1995-01-04</t>
  </si>
  <si>
    <t>1996-01-16</t>
  </si>
  <si>
    <t>CHEREL</t>
  </si>
  <si>
    <t>FOURMOND</t>
  </si>
  <si>
    <t>1987-03-06</t>
  </si>
  <si>
    <t>MAUGER</t>
  </si>
  <si>
    <t>BERNE</t>
  </si>
  <si>
    <t>1948-05-06</t>
  </si>
  <si>
    <t>LANGEVIN</t>
  </si>
  <si>
    <t>GAUGAIN</t>
  </si>
  <si>
    <t>1975-01-01</t>
  </si>
  <si>
    <t>PINON</t>
  </si>
  <si>
    <t>1979-12-11</t>
  </si>
  <si>
    <t>CHIRON</t>
  </si>
  <si>
    <t>GODARD</t>
  </si>
  <si>
    <t>1967-08-19</t>
  </si>
  <si>
    <t>EHOUARN</t>
  </si>
  <si>
    <t>MORICEAU</t>
  </si>
  <si>
    <t>1971-04-17</t>
  </si>
  <si>
    <t>MONCEAU</t>
  </si>
  <si>
    <t>THIERCELIN</t>
  </si>
  <si>
    <t>2000-07-01</t>
  </si>
  <si>
    <t>1968-12-20</t>
  </si>
  <si>
    <t>1981-06-23</t>
  </si>
  <si>
    <t>1992-01-13</t>
  </si>
  <si>
    <t>SEDILOT</t>
  </si>
  <si>
    <t>2001-07-01</t>
  </si>
  <si>
    <t>1986-09-10</t>
  </si>
  <si>
    <t>LAUFRAIS</t>
  </si>
  <si>
    <t>COSNARD</t>
  </si>
  <si>
    <t>BLEAS</t>
  </si>
  <si>
    <t>1963-07-08</t>
  </si>
  <si>
    <t>TEBBI</t>
  </si>
  <si>
    <t>1981-03-31</t>
  </si>
  <si>
    <t>PACAUD</t>
  </si>
  <si>
    <t>1985-09-23</t>
  </si>
  <si>
    <t>TRICHARD</t>
  </si>
  <si>
    <t>1982-08-11</t>
  </si>
  <si>
    <t>1996-03-19</t>
  </si>
  <si>
    <t>LAS</t>
  </si>
  <si>
    <t>2005-12-01</t>
  </si>
  <si>
    <t>AIGLEMONT</t>
  </si>
  <si>
    <t>1988-08-02</t>
  </si>
  <si>
    <t>1991-01-20</t>
  </si>
  <si>
    <t>1993-06-02</t>
  </si>
  <si>
    <t>1999-12-25</t>
  </si>
  <si>
    <t>SAVARIT</t>
  </si>
  <si>
    <t>1999-07-31</t>
  </si>
  <si>
    <t>1997-05-27</t>
  </si>
  <si>
    <t>QUENEHEN</t>
  </si>
  <si>
    <t>1996-05-11</t>
  </si>
  <si>
    <t>LYSE</t>
  </si>
  <si>
    <t>VERHAEGHE</t>
  </si>
  <si>
    <t>1987-01-04</t>
  </si>
  <si>
    <t>1961-10-07</t>
  </si>
  <si>
    <t>1988-08-15</t>
  </si>
  <si>
    <t>1984-12-22</t>
  </si>
  <si>
    <t>DELEU</t>
  </si>
  <si>
    <t>HADDOUCHE</t>
  </si>
  <si>
    <t>1977-02-14</t>
  </si>
  <si>
    <t>1978-09-18</t>
  </si>
  <si>
    <t>1969-12-12</t>
  </si>
  <si>
    <t>JACQUEMART</t>
  </si>
  <si>
    <t>1986-10-11</t>
  </si>
  <si>
    <t>1986-02-26</t>
  </si>
  <si>
    <t>DE COL</t>
  </si>
  <si>
    <t>1976-01-21</t>
  </si>
  <si>
    <t>1990-04-07</t>
  </si>
  <si>
    <t>GERAERT</t>
  </si>
  <si>
    <t>1962-08-15</t>
  </si>
  <si>
    <t>LANCELLE</t>
  </si>
  <si>
    <t>1970-09-05</t>
  </si>
  <si>
    <t>1958-01-05</t>
  </si>
  <si>
    <t>BARNOUD</t>
  </si>
  <si>
    <t>SARHA</t>
  </si>
  <si>
    <t>VIALA</t>
  </si>
  <si>
    <t>1954-07-26</t>
  </si>
  <si>
    <t>2000-11-07</t>
  </si>
  <si>
    <t>1959-09-22</t>
  </si>
  <si>
    <t>1951-12-31</t>
  </si>
  <si>
    <t>GENEVIÈVE-ANASTAIRE</t>
  </si>
  <si>
    <t>1965-03-07</t>
  </si>
  <si>
    <t>SALGUES</t>
  </si>
  <si>
    <t>1993-06-30</t>
  </si>
  <si>
    <t>PAULY</t>
  </si>
  <si>
    <t>1979-01-02</t>
  </si>
  <si>
    <t>1986-02-01</t>
  </si>
  <si>
    <t>DOUMECQ LACOSTE</t>
  </si>
  <si>
    <t>1989-09-27</t>
  </si>
  <si>
    <t>ARCHANGE</t>
  </si>
  <si>
    <t>1995-01-17</t>
  </si>
  <si>
    <t>1971-12-24</t>
  </si>
  <si>
    <t>ABDERRAHMANE</t>
  </si>
  <si>
    <t>BAMAAROUF</t>
  </si>
  <si>
    <t>1993-03-15</t>
  </si>
  <si>
    <t>PLANCHON</t>
  </si>
  <si>
    <t>1962-03-14</t>
  </si>
  <si>
    <t>FISCHER</t>
  </si>
  <si>
    <t>WODEY</t>
  </si>
  <si>
    <t>1985-09-03</t>
  </si>
  <si>
    <t>REIBEL</t>
  </si>
  <si>
    <t>1988-08-22</t>
  </si>
  <si>
    <t>BAUDET</t>
  </si>
  <si>
    <t>1990-12-21</t>
  </si>
  <si>
    <t>CORREA</t>
  </si>
  <si>
    <t>1977-08-02</t>
  </si>
  <si>
    <t>GAGNIERE</t>
  </si>
  <si>
    <t>MICLO</t>
  </si>
  <si>
    <t>1995-06-15</t>
  </si>
  <si>
    <t>TIPHANIE</t>
  </si>
  <si>
    <t>BOUDJELLAL</t>
  </si>
  <si>
    <t>1988-02-20</t>
  </si>
  <si>
    <t>1959-10-01</t>
  </si>
  <si>
    <t>ABDULLAH</t>
  </si>
  <si>
    <t>CHARLES ALBERT</t>
  </si>
  <si>
    <t>ABIDI</t>
  </si>
  <si>
    <t>1967-07-04</t>
  </si>
  <si>
    <t>1980-08-04</t>
  </si>
  <si>
    <t>1994-03-22</t>
  </si>
  <si>
    <t>BRAHAM</t>
  </si>
  <si>
    <t>1971-11-05</t>
  </si>
  <si>
    <t>GUERTIN</t>
  </si>
  <si>
    <t>GHALEM</t>
  </si>
  <si>
    <t>1975-11-21</t>
  </si>
  <si>
    <t>TREMBLAY</t>
  </si>
  <si>
    <t>1983-09-06</t>
  </si>
  <si>
    <t>1977-09-14</t>
  </si>
  <si>
    <t>1994-12-17</t>
  </si>
  <si>
    <t>FOLLET</t>
  </si>
  <si>
    <t>1997-09-28</t>
  </si>
  <si>
    <t>1956-02-28</t>
  </si>
  <si>
    <t>1956-06-30</t>
  </si>
  <si>
    <t>1970-05-18</t>
  </si>
  <si>
    <t>SABAH</t>
  </si>
  <si>
    <t>1985-09-08</t>
  </si>
  <si>
    <t>MICALEFF</t>
  </si>
  <si>
    <t>ASCONE</t>
  </si>
  <si>
    <t>1975-10-23</t>
  </si>
  <si>
    <t xml:space="preserve">SATURNIN </t>
  </si>
  <si>
    <t>DE LA ROSA</t>
  </si>
  <si>
    <t>1968-03-01</t>
  </si>
  <si>
    <t>BERNARDET</t>
  </si>
  <si>
    <t xml:space="preserve">NATHALIE </t>
  </si>
  <si>
    <t>1962-01-21</t>
  </si>
  <si>
    <t>1981-08-26</t>
  </si>
  <si>
    <t>DIMINGA</t>
  </si>
  <si>
    <t>GEORGE</t>
  </si>
  <si>
    <t>1981-07-05</t>
  </si>
  <si>
    <t>1962-01-29</t>
  </si>
  <si>
    <t>1967-11-02</t>
  </si>
  <si>
    <t>IUCOLINO</t>
  </si>
  <si>
    <t>ESCUR</t>
  </si>
  <si>
    <t>HERTER</t>
  </si>
  <si>
    <t>BERMES</t>
  </si>
  <si>
    <t>1980-01-28</t>
  </si>
  <si>
    <t>MALLEUX</t>
  </si>
  <si>
    <t>1986-11-22</t>
  </si>
  <si>
    <t>PACHETEAU</t>
  </si>
  <si>
    <t>FRAPPEAU</t>
  </si>
  <si>
    <t>1971-02-09</t>
  </si>
  <si>
    <t>1995-07-15</t>
  </si>
  <si>
    <t>2000-01-09</t>
  </si>
  <si>
    <t>BOCQUIER</t>
  </si>
  <si>
    <t>1996-12-21</t>
  </si>
  <si>
    <t>NUNGE</t>
  </si>
  <si>
    <t>1987-02-08</t>
  </si>
  <si>
    <t>LARDEUR</t>
  </si>
  <si>
    <t>CLAIRE MARIE</t>
  </si>
  <si>
    <t>1997-07-07</t>
  </si>
  <si>
    <t>1963-02-06</t>
  </si>
  <si>
    <t>TIMOTHEE</t>
  </si>
  <si>
    <t>DIEULANGARD</t>
  </si>
  <si>
    <t>PINSON</t>
  </si>
  <si>
    <t>1995-11-19</t>
  </si>
  <si>
    <t>MAHON</t>
  </si>
  <si>
    <t>1993-08-19</t>
  </si>
  <si>
    <t>FAELANE</t>
  </si>
  <si>
    <t>BOICHOT</t>
  </si>
  <si>
    <t>1985-10-08</t>
  </si>
  <si>
    <t>1963-06-14</t>
  </si>
  <si>
    <t>1977-06-21</t>
  </si>
  <si>
    <t>LAVILLE</t>
  </si>
  <si>
    <t>1983-05-20</t>
  </si>
  <si>
    <t>1960-04-02</t>
  </si>
  <si>
    <t>MARANDET</t>
  </si>
  <si>
    <t>1981-01-30</t>
  </si>
  <si>
    <t>1989-03-28</t>
  </si>
  <si>
    <t>1977-07-08</t>
  </si>
  <si>
    <t>BUIRET</t>
  </si>
  <si>
    <t>MOULET</t>
  </si>
  <si>
    <t>1993-10-21</t>
  </si>
  <si>
    <t>CRISTINA</t>
  </si>
  <si>
    <t>SPINAZZOLA</t>
  </si>
  <si>
    <t>1994-06-29</t>
  </si>
  <si>
    <t>ROMANCE</t>
  </si>
  <si>
    <t>1998-05-28</t>
  </si>
  <si>
    <t>1996-04-01</t>
  </si>
  <si>
    <t>1996-09-28</t>
  </si>
  <si>
    <t>COTON</t>
  </si>
  <si>
    <t>CANADA</t>
  </si>
  <si>
    <t>1997-01-18</t>
  </si>
  <si>
    <t>1992-09-06</t>
  </si>
  <si>
    <t>PHAM VAN</t>
  </si>
  <si>
    <t>1953-08-12</t>
  </si>
  <si>
    <t>BELLIARD</t>
  </si>
  <si>
    <t>1973-04-09</t>
  </si>
  <si>
    <t>SORIANO</t>
  </si>
  <si>
    <t>1962-01-17</t>
  </si>
  <si>
    <t>ALYSSA</t>
  </si>
  <si>
    <t>1999-11-25</t>
  </si>
  <si>
    <t>1980-07-12</t>
  </si>
  <si>
    <t>BESSIERES</t>
  </si>
  <si>
    <t>1982-12-10</t>
  </si>
  <si>
    <t>CHADUIRON</t>
  </si>
  <si>
    <t>1988-08-16</t>
  </si>
  <si>
    <t>DEHEZ</t>
  </si>
  <si>
    <t>GRESSARD</t>
  </si>
  <si>
    <t>1973-01-02</t>
  </si>
  <si>
    <t>1988-04-02</t>
  </si>
  <si>
    <t>NOEL JUNIOR</t>
  </si>
  <si>
    <t>SALAS</t>
  </si>
  <si>
    <t>MOUHCINE</t>
  </si>
  <si>
    <t>STIOUI</t>
  </si>
  <si>
    <t>1984-04-08</t>
  </si>
  <si>
    <t>1995-09-06</t>
  </si>
  <si>
    <t>1962-04-28</t>
  </si>
  <si>
    <t>LORETTE</t>
  </si>
  <si>
    <t>1992-06-24</t>
  </si>
  <si>
    <t>ANDURU</t>
  </si>
  <si>
    <t>2000-05-30</t>
  </si>
  <si>
    <t>CHAOUCHE</t>
  </si>
  <si>
    <t>SEGOLENE</t>
  </si>
  <si>
    <t>MILLERET</t>
  </si>
  <si>
    <t>BARADAT</t>
  </si>
  <si>
    <t>1979-12-25</t>
  </si>
  <si>
    <t>1979-10-22</t>
  </si>
  <si>
    <t>1998-10-30</t>
  </si>
  <si>
    <t>PERONI</t>
  </si>
  <si>
    <t>DIVET</t>
  </si>
  <si>
    <t>KABA</t>
  </si>
  <si>
    <t>GALINAT</t>
  </si>
  <si>
    <t>1987-08-25</t>
  </si>
  <si>
    <t>1955-10-11</t>
  </si>
  <si>
    <t>BERTHAUD</t>
  </si>
  <si>
    <t>VATRIN</t>
  </si>
  <si>
    <t>1974-03-04</t>
  </si>
  <si>
    <t>SANTERRE</t>
  </si>
  <si>
    <t>1983-05-10</t>
  </si>
  <si>
    <t>AISSA</t>
  </si>
  <si>
    <t>DJEDOU</t>
  </si>
  <si>
    <t>1997-09-02</t>
  </si>
  <si>
    <t>1974-09-14</t>
  </si>
  <si>
    <t>1985-05-12</t>
  </si>
  <si>
    <t>1992-09-14</t>
  </si>
  <si>
    <t>VENIN</t>
  </si>
  <si>
    <t>1952-05-12</t>
  </si>
  <si>
    <t>ENVAIN</t>
  </si>
  <si>
    <t>1990-04-02</t>
  </si>
  <si>
    <t>RIBES</t>
  </si>
  <si>
    <t>1959-12-05</t>
  </si>
  <si>
    <t>GRAS</t>
  </si>
  <si>
    <t>1979-02-06</t>
  </si>
  <si>
    <t>1954-04-12</t>
  </si>
  <si>
    <t>BELGOUR</t>
  </si>
  <si>
    <t>1965-09-13</t>
  </si>
  <si>
    <t>VERSTRAETER</t>
  </si>
  <si>
    <t>SALOMÉ</t>
  </si>
  <si>
    <t>THIEBAUX</t>
  </si>
  <si>
    <t>1989-08-10</t>
  </si>
  <si>
    <t>YVONNE</t>
  </si>
  <si>
    <t>1987-12-31</t>
  </si>
  <si>
    <t>1989-06-06</t>
  </si>
  <si>
    <t>LABELLIE</t>
  </si>
  <si>
    <t>CARBONNEL</t>
  </si>
  <si>
    <t>1997-05-28</t>
  </si>
  <si>
    <t>1963-04-23</t>
  </si>
  <si>
    <t>1984-11-15</t>
  </si>
  <si>
    <t>1964-08-29</t>
  </si>
  <si>
    <t>1959-12-20</t>
  </si>
  <si>
    <t>1964-04-17</t>
  </si>
  <si>
    <t>1979-03-13</t>
  </si>
  <si>
    <t>FREROT</t>
  </si>
  <si>
    <t>1959-04-13</t>
  </si>
  <si>
    <t>LAVALLERY</t>
  </si>
  <si>
    <t>1973-06-13</t>
  </si>
  <si>
    <t>VIGNON</t>
  </si>
  <si>
    <t>1956-10-27</t>
  </si>
  <si>
    <t>DECHELETTE</t>
  </si>
  <si>
    <t>1961-10-05</t>
  </si>
  <si>
    <t>1995-05-03</t>
  </si>
  <si>
    <t>BOISSIERE</t>
  </si>
  <si>
    <t>MASSEBOEUF</t>
  </si>
  <si>
    <t>LECOCQ</t>
  </si>
  <si>
    <t>1982-04-21</t>
  </si>
  <si>
    <t>MEVEN</t>
  </si>
  <si>
    <t>GUILLERME</t>
  </si>
  <si>
    <t xml:space="preserve">YVES </t>
  </si>
  <si>
    <t>1964-04-20</t>
  </si>
  <si>
    <t>PINAUD</t>
  </si>
  <si>
    <t>CORNEILLE</t>
  </si>
  <si>
    <t>1968-05-14</t>
  </si>
  <si>
    <t>SERRALHEIRO</t>
  </si>
  <si>
    <t>NENERT</t>
  </si>
  <si>
    <t>1981-05-16</t>
  </si>
  <si>
    <t>JOUILLEROT</t>
  </si>
  <si>
    <t>1969-10-17</t>
  </si>
  <si>
    <t>MAILLOT</t>
  </si>
  <si>
    <t>GROSPERRIN</t>
  </si>
  <si>
    <t>KERHOAS</t>
  </si>
  <si>
    <t>1977-03-30</t>
  </si>
  <si>
    <t>DUBOUCHET</t>
  </si>
  <si>
    <t>MÉLINDA</t>
  </si>
  <si>
    <t>SOILIHI</t>
  </si>
  <si>
    <t>GALLIOU</t>
  </si>
  <si>
    <t>PLEYBER</t>
  </si>
  <si>
    <t>1990-09-04</t>
  </si>
  <si>
    <t>MARCVINCENT</t>
  </si>
  <si>
    <t>BOUFENICHE</t>
  </si>
  <si>
    <t>1979-09-06</t>
  </si>
  <si>
    <t>DOMERGUE</t>
  </si>
  <si>
    <t>SAVAJOL</t>
  </si>
  <si>
    <t>LAFONT</t>
  </si>
  <si>
    <t>BALP</t>
  </si>
  <si>
    <t>1972-12-09</t>
  </si>
  <si>
    <t>1974-07-16</t>
  </si>
  <si>
    <t>BORDONALI</t>
  </si>
  <si>
    <t>1979-02-03</t>
  </si>
  <si>
    <t>VILLAR</t>
  </si>
  <si>
    <t>1969-09-13</t>
  </si>
  <si>
    <t>FAGEDE</t>
  </si>
  <si>
    <t>1956-12-28</t>
  </si>
  <si>
    <t>CAZENAVE</t>
  </si>
  <si>
    <t>CIAPA</t>
  </si>
  <si>
    <t>1972-03-10</t>
  </si>
  <si>
    <t>LONGHI</t>
  </si>
  <si>
    <t>1979-10-13</t>
  </si>
  <si>
    <t>1968-09-05</t>
  </si>
  <si>
    <t>1981-08-03</t>
  </si>
  <si>
    <t>1982-09-01</t>
  </si>
  <si>
    <t>ALBANE</t>
  </si>
  <si>
    <t>1996-04-16</t>
  </si>
  <si>
    <t>1981-07-14</t>
  </si>
  <si>
    <t>1968-05-28</t>
  </si>
  <si>
    <t>1998-08-27</t>
  </si>
  <si>
    <t>1989-11-22</t>
  </si>
  <si>
    <t>1996-06-24</t>
  </si>
  <si>
    <t>1996-05-20</t>
  </si>
  <si>
    <t>LIMANE</t>
  </si>
  <si>
    <t>ROLLET</t>
  </si>
  <si>
    <t>VOIDEY</t>
  </si>
  <si>
    <t>1996-12-23</t>
  </si>
  <si>
    <t>2000-04-14</t>
  </si>
  <si>
    <t>HERY</t>
  </si>
  <si>
    <t>1977-03-04</t>
  </si>
  <si>
    <t>1992-01-28</t>
  </si>
  <si>
    <t>BRESSAN</t>
  </si>
  <si>
    <t>1992-03-05</t>
  </si>
  <si>
    <t>1977-12-04</t>
  </si>
  <si>
    <t>PINETRE</t>
  </si>
  <si>
    <t>1952-05-09</t>
  </si>
  <si>
    <t>AUGEARD</t>
  </si>
  <si>
    <t>DELBECQUE</t>
  </si>
  <si>
    <t>1953-06-02</t>
  </si>
  <si>
    <t>GRAVIL</t>
  </si>
  <si>
    <t>1961-10-29</t>
  </si>
  <si>
    <t>1955-06-16</t>
  </si>
  <si>
    <t>PIERRE-ALIX</t>
  </si>
  <si>
    <t>1977-01-09</t>
  </si>
  <si>
    <t>DOISNEAU</t>
  </si>
  <si>
    <t>1984-04-26</t>
  </si>
  <si>
    <t>GIROUDOUX</t>
  </si>
  <si>
    <t>LECAM</t>
  </si>
  <si>
    <t>1970-12-09</t>
  </si>
  <si>
    <t>RENIER</t>
  </si>
  <si>
    <t>1984-03-09</t>
  </si>
  <si>
    <t>LEGRAS</t>
  </si>
  <si>
    <t>1993-02-22</t>
  </si>
  <si>
    <t>DOLBOIS</t>
  </si>
  <si>
    <t>BOURCERET</t>
  </si>
  <si>
    <t>1994-03-27</t>
  </si>
  <si>
    <t>SANDRINA</t>
  </si>
  <si>
    <t>1985-04-25</t>
  </si>
  <si>
    <t>1993-11-25</t>
  </si>
  <si>
    <t>NAULT</t>
  </si>
  <si>
    <t>KAREM</t>
  </si>
  <si>
    <t>ELLAK</t>
  </si>
  <si>
    <t>1994-02-15</t>
  </si>
  <si>
    <t>BORÉ</t>
  </si>
  <si>
    <t>LOUVEMONT</t>
  </si>
  <si>
    <t>1999-05-20</t>
  </si>
  <si>
    <t>DJAMILA</t>
  </si>
  <si>
    <t>MENGUAL</t>
  </si>
  <si>
    <t>1993-12-27</t>
  </si>
  <si>
    <t>1990-04-30</t>
  </si>
  <si>
    <t>YOUSSOUF</t>
  </si>
  <si>
    <t>1991-09-30</t>
  </si>
  <si>
    <t>MARX</t>
  </si>
  <si>
    <t>1976-12-04</t>
  </si>
  <si>
    <t>1967-09-11</t>
  </si>
  <si>
    <t>POLETTI</t>
  </si>
  <si>
    <t>1999-09-14</t>
  </si>
  <si>
    <t>MEXIQUE</t>
  </si>
  <si>
    <t>GUILLEMINAULT</t>
  </si>
  <si>
    <t>GALLEN</t>
  </si>
  <si>
    <t>2006-10-24</t>
  </si>
  <si>
    <t>ROHEL</t>
  </si>
  <si>
    <t>1978-07-19</t>
  </si>
  <si>
    <t>1951-12-16</t>
  </si>
  <si>
    <t>1984-05-08</t>
  </si>
  <si>
    <t>MARQUEY</t>
  </si>
  <si>
    <t>COQUEL</t>
  </si>
  <si>
    <t>1977-03-28</t>
  </si>
  <si>
    <t>1978-07-05</t>
  </si>
  <si>
    <t>BOSSU</t>
  </si>
  <si>
    <t>1960-08-14</t>
  </si>
  <si>
    <t>MARINAH</t>
  </si>
  <si>
    <t>1983-01-30</t>
  </si>
  <si>
    <t>1969-07-08</t>
  </si>
  <si>
    <t>ASSOUMANI</t>
  </si>
  <si>
    <t>1967-12-01</t>
  </si>
  <si>
    <t>DACHICOURT</t>
  </si>
  <si>
    <t>1950-01-13</t>
  </si>
  <si>
    <t>1965-06-08</t>
  </si>
  <si>
    <t>1971-12-19</t>
  </si>
  <si>
    <t>1999-03-07</t>
  </si>
  <si>
    <t>LEGESNE</t>
  </si>
  <si>
    <t>LOPES DA SILVA</t>
  </si>
  <si>
    <t>1981-09-27</t>
  </si>
  <si>
    <t>1978-08-15</t>
  </si>
  <si>
    <t>LASSAGNE</t>
  </si>
  <si>
    <t>1971-05-20</t>
  </si>
  <si>
    <t>BOURDERES</t>
  </si>
  <si>
    <t>OBERHOLTZ</t>
  </si>
  <si>
    <t>1996-07-06</t>
  </si>
  <si>
    <t>1982-02-07</t>
  </si>
  <si>
    <t>OSSWALD</t>
  </si>
  <si>
    <t>2000-10-25</t>
  </si>
  <si>
    <t>2000-02-26</t>
  </si>
  <si>
    <t>1998-05-02</t>
  </si>
  <si>
    <t>2001-11-23</t>
  </si>
  <si>
    <t>THACH</t>
  </si>
  <si>
    <t>2001-01-18</t>
  </si>
  <si>
    <t>HELIODORO</t>
  </si>
  <si>
    <t>1958-09-09</t>
  </si>
  <si>
    <t>1990-10-06</t>
  </si>
  <si>
    <t>MONCOUDIOL</t>
  </si>
  <si>
    <t>1978-09-28</t>
  </si>
  <si>
    <t>1980-04-17</t>
  </si>
  <si>
    <t>1987-11-05</t>
  </si>
  <si>
    <t>LOGETTE</t>
  </si>
  <si>
    <t>1972-02-11</t>
  </si>
  <si>
    <t>1962-12-31</t>
  </si>
  <si>
    <t>2001-09-30</t>
  </si>
  <si>
    <t>LEMERCIER</t>
  </si>
  <si>
    <t>CLOCHEY</t>
  </si>
  <si>
    <t>PELLETERET</t>
  </si>
  <si>
    <t>1978-09-02</t>
  </si>
  <si>
    <t>1988-09-27</t>
  </si>
  <si>
    <t>KONYA</t>
  </si>
  <si>
    <t>2001-05-05</t>
  </si>
  <si>
    <t>PERARDOT</t>
  </si>
  <si>
    <t>2002-07-12</t>
  </si>
  <si>
    <t>JULLOT</t>
  </si>
  <si>
    <t>1972-05-30</t>
  </si>
  <si>
    <t>DAMBRUN</t>
  </si>
  <si>
    <t>LAMBOLEY</t>
  </si>
  <si>
    <t>1990-05-08</t>
  </si>
  <si>
    <t>KARIM FLORENT</t>
  </si>
  <si>
    <t>TEBABI</t>
  </si>
  <si>
    <t>FROMENTIN</t>
  </si>
  <si>
    <t>1973-06-25</t>
  </si>
  <si>
    <t>1967-07-23</t>
  </si>
  <si>
    <t>MAGNIER</t>
  </si>
  <si>
    <t>BERGERET</t>
  </si>
  <si>
    <t>1952-10-18</t>
  </si>
  <si>
    <t>HAUWELLE</t>
  </si>
  <si>
    <t>1993-06-01</t>
  </si>
  <si>
    <t>1999-02-22</t>
  </si>
  <si>
    <t>1969-02-17</t>
  </si>
  <si>
    <t>MOULOUD</t>
  </si>
  <si>
    <t>METLAINE</t>
  </si>
  <si>
    <t>1970-04-26</t>
  </si>
  <si>
    <t>MIQUEL</t>
  </si>
  <si>
    <t>DEPARIS</t>
  </si>
  <si>
    <t>1972-03-09</t>
  </si>
  <si>
    <t>COMES</t>
  </si>
  <si>
    <t>VERDIÈRE</t>
  </si>
  <si>
    <t>GOURDAIN</t>
  </si>
  <si>
    <t>1976-10-06</t>
  </si>
  <si>
    <t>1957-09-11</t>
  </si>
  <si>
    <t>1983-07-29</t>
  </si>
  <si>
    <t>SICRE</t>
  </si>
  <si>
    <t>1992-05-05</t>
  </si>
  <si>
    <t>1991-11-18</t>
  </si>
  <si>
    <t>1977-06-29</t>
  </si>
  <si>
    <t>1984-11-13</t>
  </si>
  <si>
    <t>1985-08-25</t>
  </si>
  <si>
    <t>1969-01-26</t>
  </si>
  <si>
    <t>OBERT</t>
  </si>
  <si>
    <t>1963-05-01</t>
  </si>
  <si>
    <t>DALELE</t>
  </si>
  <si>
    <t>1988-03-01</t>
  </si>
  <si>
    <t>1975-05-19</t>
  </si>
  <si>
    <t>VASSALO</t>
  </si>
  <si>
    <t>1968-07-06</t>
  </si>
  <si>
    <t>1978-11-02</t>
  </si>
  <si>
    <t>VINGERDER</t>
  </si>
  <si>
    <t>NADAUD</t>
  </si>
  <si>
    <t>SAIDI</t>
  </si>
  <si>
    <t>1987-04-25</t>
  </si>
  <si>
    <t>BESTE</t>
  </si>
  <si>
    <t>1978-05-17</t>
  </si>
  <si>
    <t>REBET</t>
  </si>
  <si>
    <t>1971-01-07</t>
  </si>
  <si>
    <t>CHAUFOURNIER</t>
  </si>
  <si>
    <t>BOGUET</t>
  </si>
  <si>
    <t>1969-05-24</t>
  </si>
  <si>
    <t>PEPE</t>
  </si>
  <si>
    <t>1976-05-15</t>
  </si>
  <si>
    <t>CARRUGGI</t>
  </si>
  <si>
    <t>JOSUE</t>
  </si>
  <si>
    <t>JEPHTE</t>
  </si>
  <si>
    <t>SAYI</t>
  </si>
  <si>
    <t>1995-04-17</t>
  </si>
  <si>
    <t>REBORA</t>
  </si>
  <si>
    <t>ANGELA</t>
  </si>
  <si>
    <t>1997-10-05</t>
  </si>
  <si>
    <t>1978-03-17</t>
  </si>
  <si>
    <t>VILLATIER</t>
  </si>
  <si>
    <t>1965-04-10</t>
  </si>
  <si>
    <t>VAUX</t>
  </si>
  <si>
    <t>MESUT</t>
  </si>
  <si>
    <t>YILDIZ</t>
  </si>
  <si>
    <t>1992-12-14</t>
  </si>
  <si>
    <t>SEINE</t>
  </si>
  <si>
    <t>1988-02-28</t>
  </si>
  <si>
    <t>1965-09-03</t>
  </si>
  <si>
    <t>1998-07-30</t>
  </si>
  <si>
    <t>MALCOM</t>
  </si>
  <si>
    <t>LEPAIH</t>
  </si>
  <si>
    <t>1963-08-26</t>
  </si>
  <si>
    <t>PAPOT</t>
  </si>
  <si>
    <t>1995-02-26</t>
  </si>
  <si>
    <t>GOUYET</t>
  </si>
  <si>
    <t>AILLET</t>
  </si>
  <si>
    <t>BOUDIN</t>
  </si>
  <si>
    <t>1990-03-26</t>
  </si>
  <si>
    <t>1954-01-05</t>
  </si>
  <si>
    <t>VALADE</t>
  </si>
  <si>
    <t>ELYAMINE</t>
  </si>
  <si>
    <t>KAREN</t>
  </si>
  <si>
    <t>BOURVON</t>
  </si>
  <si>
    <t>1972-01-23</t>
  </si>
  <si>
    <t>CAPON</t>
  </si>
  <si>
    <t>1982-04-26</t>
  </si>
  <si>
    <t>1990-02-06</t>
  </si>
  <si>
    <t>LABAILS</t>
  </si>
  <si>
    <t>AUDEBRAND</t>
  </si>
  <si>
    <t>1982-07-25</t>
  </si>
  <si>
    <t>DELSOL</t>
  </si>
  <si>
    <t>1980-05-27</t>
  </si>
  <si>
    <t>1961-08-21</t>
  </si>
  <si>
    <t>JESSIE</t>
  </si>
  <si>
    <t>BUSCHMANN</t>
  </si>
  <si>
    <t>SATIZELLE</t>
  </si>
  <si>
    <t>1984-05-03</t>
  </si>
  <si>
    <t>1968-03-25</t>
  </si>
  <si>
    <t>CELESTE</t>
  </si>
  <si>
    <t>MANGIN</t>
  </si>
  <si>
    <t>1983-07-08</t>
  </si>
  <si>
    <t>NAPOLEON</t>
  </si>
  <si>
    <t>1982-01-13</t>
  </si>
  <si>
    <t>1963-09-20</t>
  </si>
  <si>
    <t>MARIETTE</t>
  </si>
  <si>
    <t>SCHMITT</t>
  </si>
  <si>
    <t>GENISSON</t>
  </si>
  <si>
    <t>1968-05-26</t>
  </si>
  <si>
    <t>1960-02-18</t>
  </si>
  <si>
    <t>GUERRIN</t>
  </si>
  <si>
    <t>1991-07-09</t>
  </si>
  <si>
    <t>CULIE</t>
  </si>
  <si>
    <t>BISSIERE</t>
  </si>
  <si>
    <t>1979-12-09</t>
  </si>
  <si>
    <t>MONGENET</t>
  </si>
  <si>
    <t>1964-03-25</t>
  </si>
  <si>
    <t>1966-12-12</t>
  </si>
  <si>
    <t>GIRAUDEAU</t>
  </si>
  <si>
    <t>1965-06-05</t>
  </si>
  <si>
    <t>WARLAUMONT</t>
  </si>
  <si>
    <t>1964-12-29</t>
  </si>
  <si>
    <t>WATIAU</t>
  </si>
  <si>
    <t>1965-04-26</t>
  </si>
  <si>
    <t>SICARD</t>
  </si>
  <si>
    <t>1972-09-27</t>
  </si>
  <si>
    <t>1951-06-08</t>
  </si>
  <si>
    <t>1981-04-20</t>
  </si>
  <si>
    <t>BONY</t>
  </si>
  <si>
    <t>1984-07-21</t>
  </si>
  <si>
    <t>JOURNEE</t>
  </si>
  <si>
    <t>CASASOLA</t>
  </si>
  <si>
    <t>1974-12-21</t>
  </si>
  <si>
    <t>NELY</t>
  </si>
  <si>
    <t>1975-04-16</t>
  </si>
  <si>
    <t>1981-09-25</t>
  </si>
  <si>
    <t>BINEAU</t>
  </si>
  <si>
    <t>1987-02-25</t>
  </si>
  <si>
    <t>JOUSSELIN</t>
  </si>
  <si>
    <t>1988-09-30</t>
  </si>
  <si>
    <t>DURU</t>
  </si>
  <si>
    <t>1986-05-16</t>
  </si>
  <si>
    <t>UMORET</t>
  </si>
  <si>
    <t>JUSZEZAK</t>
  </si>
  <si>
    <t>1964-01-20</t>
  </si>
  <si>
    <t>BOILEAU</t>
  </si>
  <si>
    <t>SOUICI</t>
  </si>
  <si>
    <t>1962-05-25</t>
  </si>
  <si>
    <t>TALEB</t>
  </si>
  <si>
    <t>1970-01-28</t>
  </si>
  <si>
    <t>FRAYSSIGNES</t>
  </si>
  <si>
    <t>1966-04-13</t>
  </si>
  <si>
    <t>YUSRA</t>
  </si>
  <si>
    <t>KOULALI</t>
  </si>
  <si>
    <t>1990-01-06</t>
  </si>
  <si>
    <t>KASRAOUI</t>
  </si>
  <si>
    <t>BOYADJIAN</t>
  </si>
  <si>
    <t>1984-01-06</t>
  </si>
  <si>
    <t>THEVENET</t>
  </si>
  <si>
    <t>ARTONNE</t>
  </si>
  <si>
    <t>1981-11-01</t>
  </si>
  <si>
    <t>1984-04-13</t>
  </si>
  <si>
    <t>BAR</t>
  </si>
  <si>
    <t>JOURDES</t>
  </si>
  <si>
    <t>BLAUD</t>
  </si>
  <si>
    <t>1992-10-19</t>
  </si>
  <si>
    <t>BOISGARD</t>
  </si>
  <si>
    <t>1986-06-04</t>
  </si>
  <si>
    <t>EUGENIE</t>
  </si>
  <si>
    <t>ORIEUX</t>
  </si>
  <si>
    <t>1954-09-16</t>
  </si>
  <si>
    <t>CADUCEAU</t>
  </si>
  <si>
    <t>VEGA</t>
  </si>
  <si>
    <t>1973-12-22</t>
  </si>
  <si>
    <t>BOISSELOT</t>
  </si>
  <si>
    <t>1966-06-25</t>
  </si>
  <si>
    <t>2000-11-21</t>
  </si>
  <si>
    <t>1987-07-06</t>
  </si>
  <si>
    <t>YOUENN</t>
  </si>
  <si>
    <t>COLAS</t>
  </si>
  <si>
    <t>VERRON</t>
  </si>
  <si>
    <t>1995-01-11</t>
  </si>
  <si>
    <t>MARIE NOELLE</t>
  </si>
  <si>
    <t>NIVET</t>
  </si>
  <si>
    <t>PUREN</t>
  </si>
  <si>
    <t>THILLOT</t>
  </si>
  <si>
    <t>MARLEY</t>
  </si>
  <si>
    <t>FÉLIX</t>
  </si>
  <si>
    <t>2000-01-03</t>
  </si>
  <si>
    <t>AUNEAU</t>
  </si>
  <si>
    <t>LE CAM</t>
  </si>
  <si>
    <t>1999-12-10</t>
  </si>
  <si>
    <t>TOBIAS</t>
  </si>
  <si>
    <t>TINGUY</t>
  </si>
  <si>
    <t>ANGELINA</t>
  </si>
  <si>
    <t>1999-05-27</t>
  </si>
  <si>
    <t>1988-04-19</t>
  </si>
  <si>
    <t>1988-06-23</t>
  </si>
  <si>
    <t>1974-01-28</t>
  </si>
  <si>
    <t>1979-12-28</t>
  </si>
  <si>
    <t>SOLLIER</t>
  </si>
  <si>
    <t>1980-07-13</t>
  </si>
  <si>
    <t>1966-11-06</t>
  </si>
  <si>
    <t>BABEC</t>
  </si>
  <si>
    <t>1992-10-15</t>
  </si>
  <si>
    <t>RESNEAU</t>
  </si>
  <si>
    <t>1980-10-25</t>
  </si>
  <si>
    <t>1983-02-18</t>
  </si>
  <si>
    <t>1987-09-01</t>
  </si>
  <si>
    <t>DOMIN</t>
  </si>
  <si>
    <t>ROLANDE</t>
  </si>
  <si>
    <t>1956-12-30</t>
  </si>
  <si>
    <t>RAUSCHER</t>
  </si>
  <si>
    <t>1984-05-13</t>
  </si>
  <si>
    <t>RAFFAUD</t>
  </si>
  <si>
    <t>ROQUET</t>
  </si>
  <si>
    <t>1993-09-29</t>
  </si>
  <si>
    <t>CHEA</t>
  </si>
  <si>
    <t>1988-02-08</t>
  </si>
  <si>
    <t>1982-04-28</t>
  </si>
  <si>
    <t>YOUNÈS</t>
  </si>
  <si>
    <t>1983-12-13</t>
  </si>
  <si>
    <t>GENDRY</t>
  </si>
  <si>
    <t>1988-08-08</t>
  </si>
  <si>
    <t>LEGUAY</t>
  </si>
  <si>
    <t>1978-11-27</t>
  </si>
  <si>
    <t>MONTAIGNE</t>
  </si>
  <si>
    <t>1983-02-27</t>
  </si>
  <si>
    <t>MATZKE</t>
  </si>
  <si>
    <t>BIOLET</t>
  </si>
  <si>
    <t>FLOURET</t>
  </si>
  <si>
    <t>THERET</t>
  </si>
  <si>
    <t>1978-03-13</t>
  </si>
  <si>
    <t>VISE</t>
  </si>
  <si>
    <t>1984-10-28</t>
  </si>
  <si>
    <t>VERHEECKE</t>
  </si>
  <si>
    <t>1982-12-16</t>
  </si>
  <si>
    <t>NO</t>
  </si>
  <si>
    <t>1970-06-27</t>
  </si>
  <si>
    <t>RAMY</t>
  </si>
  <si>
    <t>FAULCONNIER</t>
  </si>
  <si>
    <t>1995-05-27</t>
  </si>
  <si>
    <t>1969-08-04</t>
  </si>
  <si>
    <t>MORIOT</t>
  </si>
  <si>
    <t>1983-09-04</t>
  </si>
  <si>
    <t>1978-06-12</t>
  </si>
  <si>
    <t>1960-03-23</t>
  </si>
  <si>
    <t>CALLEWAERT</t>
  </si>
  <si>
    <t>1968-06-11</t>
  </si>
  <si>
    <t>BATTUT</t>
  </si>
  <si>
    <t>1990-09-22</t>
  </si>
  <si>
    <t>1996-04-04</t>
  </si>
  <si>
    <t>1979-04-01</t>
  </si>
  <si>
    <t>1964-02-18</t>
  </si>
  <si>
    <t>1993-07-25</t>
  </si>
  <si>
    <t>TOULIS</t>
  </si>
  <si>
    <t>LE ROUZIC</t>
  </si>
  <si>
    <t>LAMURE</t>
  </si>
  <si>
    <t>1956-05-29</t>
  </si>
  <si>
    <t>MORARD</t>
  </si>
  <si>
    <t>2001-12-31</t>
  </si>
  <si>
    <t>1974-06-05</t>
  </si>
  <si>
    <t>PATRAUD</t>
  </si>
  <si>
    <t>MALNOUE</t>
  </si>
  <si>
    <t>BOITARD</t>
  </si>
  <si>
    <t>1995-11-30</t>
  </si>
  <si>
    <t>MARCHIO</t>
  </si>
  <si>
    <t>2000-02-17</t>
  </si>
  <si>
    <t>1983-08-19</t>
  </si>
  <si>
    <t>HAMIDI</t>
  </si>
  <si>
    <t>1978-02-24</t>
  </si>
  <si>
    <t>BRULEY</t>
  </si>
  <si>
    <t>1984-10-19</t>
  </si>
  <si>
    <t>PERRIN JOLY</t>
  </si>
  <si>
    <t>2005-05-12</t>
  </si>
  <si>
    <t>HOHMAN</t>
  </si>
  <si>
    <t>DE LOOZ</t>
  </si>
  <si>
    <t>AMOROSO</t>
  </si>
  <si>
    <t>1994-05-13</t>
  </si>
  <si>
    <t>1984-07-20</t>
  </si>
  <si>
    <t>1958-06-07</t>
  </si>
  <si>
    <t>1998-03-18</t>
  </si>
  <si>
    <t>1982-07-11</t>
  </si>
  <si>
    <t>1995-03-09</t>
  </si>
  <si>
    <t>DELERAT</t>
  </si>
  <si>
    <t>JADAS</t>
  </si>
  <si>
    <t>BILLOT</t>
  </si>
  <si>
    <t>1976-09-28</t>
  </si>
  <si>
    <t>MARSOIN</t>
  </si>
  <si>
    <t>1995-01-29</t>
  </si>
  <si>
    <t>1997-09-06</t>
  </si>
  <si>
    <t>MARIGNY</t>
  </si>
  <si>
    <t>1982-10-04</t>
  </si>
  <si>
    <t>BORDEREAU</t>
  </si>
  <si>
    <t>1983-10-03</t>
  </si>
  <si>
    <t>BRUNA</t>
  </si>
  <si>
    <t>BACHA</t>
  </si>
  <si>
    <t>1989-04-02</t>
  </si>
  <si>
    <t>1964-02-28</t>
  </si>
  <si>
    <t>1991-02-28</t>
  </si>
  <si>
    <t>KLIPFFEL</t>
  </si>
  <si>
    <t>1990-09-11</t>
  </si>
  <si>
    <t>1966-12-21</t>
  </si>
  <si>
    <t>MUELLE</t>
  </si>
  <si>
    <t>1975-03-03</t>
  </si>
  <si>
    <t>THOMASSIN</t>
  </si>
  <si>
    <t>1949-04-02</t>
  </si>
  <si>
    <t>LEBOURDONNEC</t>
  </si>
  <si>
    <t>1975-08-17</t>
  </si>
  <si>
    <t>1968-03-10</t>
  </si>
  <si>
    <t>GARULO</t>
  </si>
  <si>
    <t>BODEREAU</t>
  </si>
  <si>
    <t>HADJARA</t>
  </si>
  <si>
    <t>MILI</t>
  </si>
  <si>
    <t>KANDÉ</t>
  </si>
  <si>
    <t>FOFANA</t>
  </si>
  <si>
    <t>FILIZ</t>
  </si>
  <si>
    <t>INCE</t>
  </si>
  <si>
    <t>1988-08-11</t>
  </si>
  <si>
    <t>DAUTY</t>
  </si>
  <si>
    <t>1987-07-15</t>
  </si>
  <si>
    <t>RAYE</t>
  </si>
  <si>
    <t>1979-10-17</t>
  </si>
  <si>
    <t>BOURNOT</t>
  </si>
  <si>
    <t>1992-10-02</t>
  </si>
  <si>
    <t>CORDONNIER</t>
  </si>
  <si>
    <t>1961-05-24</t>
  </si>
  <si>
    <t>GRAZIELLA</t>
  </si>
  <si>
    <t>1995-06-19</t>
  </si>
  <si>
    <t>MARIAMA</t>
  </si>
  <si>
    <t>1992-04-08</t>
  </si>
  <si>
    <t>1982-03-07</t>
  </si>
  <si>
    <t>ARMANDO</t>
  </si>
  <si>
    <t>AUBOURG</t>
  </si>
  <si>
    <t>1993-08-08</t>
  </si>
  <si>
    <t>1984-11-20</t>
  </si>
  <si>
    <t>1991-07-10</t>
  </si>
  <si>
    <t>JOAN</t>
  </si>
  <si>
    <t>POMME</t>
  </si>
  <si>
    <t>1990-03-06</t>
  </si>
  <si>
    <t>ENEE</t>
  </si>
  <si>
    <t>1978-07-03</t>
  </si>
  <si>
    <t xml:space="preserve">AURELIEN </t>
  </si>
  <si>
    <t>TOURTEAU</t>
  </si>
  <si>
    <t>1981-04-15</t>
  </si>
  <si>
    <t>ALCARAZ</t>
  </si>
  <si>
    <t>1964-03-19</t>
  </si>
  <si>
    <t>THEVENOT</t>
  </si>
  <si>
    <t>1968-07-05</t>
  </si>
  <si>
    <t>MORELLO</t>
  </si>
  <si>
    <t>1990-03-15</t>
  </si>
  <si>
    <t>SAYER</t>
  </si>
  <si>
    <t>1979-01-06</t>
  </si>
  <si>
    <t>1969-09-29</t>
  </si>
  <si>
    <t>OVISTE</t>
  </si>
  <si>
    <t>1966-02-14</t>
  </si>
  <si>
    <t>1994-09-21</t>
  </si>
  <si>
    <t>LYDIA</t>
  </si>
  <si>
    <t>1973-08-17</t>
  </si>
  <si>
    <t>1971-07-21</t>
  </si>
  <si>
    <t>1994-04-12</t>
  </si>
  <si>
    <t>JEAN-RENÉ</t>
  </si>
  <si>
    <t>PICCOLO</t>
  </si>
  <si>
    <t>1972-09-26</t>
  </si>
  <si>
    <t>GERMANETTI</t>
  </si>
  <si>
    <t>1998-12-31</t>
  </si>
  <si>
    <t>JARIEL</t>
  </si>
  <si>
    <t>1983-10-17</t>
  </si>
  <si>
    <t>CALLUAUD</t>
  </si>
  <si>
    <t>1966-01-24</t>
  </si>
  <si>
    <t>MATHON</t>
  </si>
  <si>
    <t>1975-05-29</t>
  </si>
  <si>
    <t>SABATTIER</t>
  </si>
  <si>
    <t>1996-10-04</t>
  </si>
  <si>
    <t>DEPECKER</t>
  </si>
  <si>
    <t>1989-08-04</t>
  </si>
  <si>
    <t>1944-04-03</t>
  </si>
  <si>
    <t>DALMAY</t>
  </si>
  <si>
    <t>1995-09-10</t>
  </si>
  <si>
    <t>1975-01-16</t>
  </si>
  <si>
    <t>FERRERO</t>
  </si>
  <si>
    <t>DE PORTZAMPARC</t>
  </si>
  <si>
    <t>DORIANE</t>
  </si>
  <si>
    <t>2000-12-11</t>
  </si>
  <si>
    <t>1953-08-07</t>
  </si>
  <si>
    <t>ZANE</t>
  </si>
  <si>
    <t>LACAILLE</t>
  </si>
  <si>
    <t>1968-02-09</t>
  </si>
  <si>
    <t>GARDON</t>
  </si>
  <si>
    <t>LEFUR</t>
  </si>
  <si>
    <t>1980-01-20</t>
  </si>
  <si>
    <t>1986-06-26</t>
  </si>
  <si>
    <t>DE JOB</t>
  </si>
  <si>
    <t>2000-06-18</t>
  </si>
  <si>
    <t>N'KAMA</t>
  </si>
  <si>
    <t>1987-01-16</t>
  </si>
  <si>
    <t>1988-04-12</t>
  </si>
  <si>
    <t>1990-06-22</t>
  </si>
  <si>
    <t>1981-10-29</t>
  </si>
  <si>
    <t>LAPORAL</t>
  </si>
  <si>
    <t>DESMEDT</t>
  </si>
  <si>
    <t>1986-06-13</t>
  </si>
  <si>
    <t>PEZZANO</t>
  </si>
  <si>
    <t>1996-12-17</t>
  </si>
  <si>
    <t>BAUDOUIN</t>
  </si>
  <si>
    <t>1991-12-26</t>
  </si>
  <si>
    <t>1958-06-21</t>
  </si>
  <si>
    <t>ARBOUCHE</t>
  </si>
  <si>
    <t>BAYA</t>
  </si>
  <si>
    <t>1994-10-04</t>
  </si>
  <si>
    <t>1986-02-23</t>
  </si>
  <si>
    <t>2000-09-18</t>
  </si>
  <si>
    <t>PAROT</t>
  </si>
  <si>
    <t>2000-03-09</t>
  </si>
  <si>
    <t>CAQUINEAU</t>
  </si>
  <si>
    <t>1980-09-20</t>
  </si>
  <si>
    <t>BOCHE</t>
  </si>
  <si>
    <t>1995-12-18</t>
  </si>
  <si>
    <t>ABDELKADER</t>
  </si>
  <si>
    <t>HARIOULY</t>
  </si>
  <si>
    <t>1969-02-22</t>
  </si>
  <si>
    <t>DAIX</t>
  </si>
  <si>
    <t>1993-11-22</t>
  </si>
  <si>
    <t>LENFUME</t>
  </si>
  <si>
    <t>FERNANDA</t>
  </si>
  <si>
    <t>1974-06-06</t>
  </si>
  <si>
    <t>PONTHIEU</t>
  </si>
  <si>
    <t>BEAU</t>
  </si>
  <si>
    <t>1994-10-16</t>
  </si>
  <si>
    <t>1978-03-18</t>
  </si>
  <si>
    <t>PERDREAU</t>
  </si>
  <si>
    <t>GUINAND</t>
  </si>
  <si>
    <t>1988-03-30</t>
  </si>
  <si>
    <t>1990-03-09</t>
  </si>
  <si>
    <t>FORET</t>
  </si>
  <si>
    <t>1993-10-30</t>
  </si>
  <si>
    <t>1963-05-08</t>
  </si>
  <si>
    <t>DUCHEMIN</t>
  </si>
  <si>
    <t>1955-09-12</t>
  </si>
  <si>
    <t>GUILLO</t>
  </si>
  <si>
    <t>NEDJO</t>
  </si>
  <si>
    <t>SALIOVIC</t>
  </si>
  <si>
    <t>1974-02-03</t>
  </si>
  <si>
    <t>BARICHARD</t>
  </si>
  <si>
    <t>DELDIN</t>
  </si>
  <si>
    <t>MENAUT</t>
  </si>
  <si>
    <t>MORA</t>
  </si>
  <si>
    <t>1972-05-19</t>
  </si>
  <si>
    <t>LALLART</t>
  </si>
  <si>
    <t>BURGAN</t>
  </si>
  <si>
    <t>1974-05-07</t>
  </si>
  <si>
    <t>1994-05-22</t>
  </si>
  <si>
    <t>LECOLLE</t>
  </si>
  <si>
    <t>1986-11-18</t>
  </si>
  <si>
    <t>LAVIT</t>
  </si>
  <si>
    <t>1999-01-15</t>
  </si>
  <si>
    <t>CLUZEL</t>
  </si>
  <si>
    <t>MONTIGAUD</t>
  </si>
  <si>
    <t>1996-05-02</t>
  </si>
  <si>
    <t>DELAFOLIE</t>
  </si>
  <si>
    <t>1981-08-05</t>
  </si>
  <si>
    <t>FLANDIN</t>
  </si>
  <si>
    <t>1959-02-06</t>
  </si>
  <si>
    <t>PESCINA</t>
  </si>
  <si>
    <t>OUVRARD</t>
  </si>
  <si>
    <t>1993-10-15</t>
  </si>
  <si>
    <t>MARIAS</t>
  </si>
  <si>
    <t>2002-07-31</t>
  </si>
  <si>
    <t>MONIOT</t>
  </si>
  <si>
    <t>1994-01-19</t>
  </si>
  <si>
    <t>1978-10-15</t>
  </si>
  <si>
    <t>VECCHIARELLI</t>
  </si>
  <si>
    <t>1985-01-02</t>
  </si>
  <si>
    <t>LE BONNIEC</t>
  </si>
  <si>
    <t>1997-06-14</t>
  </si>
  <si>
    <t>DUPORTAL</t>
  </si>
  <si>
    <t>1967-10-06</t>
  </si>
  <si>
    <t>MAKHLOUF</t>
  </si>
  <si>
    <t>1993-06-29</t>
  </si>
  <si>
    <t>DUPOND</t>
  </si>
  <si>
    <t>BEGUIN</t>
  </si>
  <si>
    <t>1978-12-15</t>
  </si>
  <si>
    <t>ALIBEU</t>
  </si>
  <si>
    <t>1996-02-07</t>
  </si>
  <si>
    <t>NOELIE</t>
  </si>
  <si>
    <t>ROCHAS</t>
  </si>
  <si>
    <t>1994-06-04</t>
  </si>
  <si>
    <t>DEHEPPE</t>
  </si>
  <si>
    <t>1968-08-22</t>
  </si>
  <si>
    <t>1978-11-16</t>
  </si>
  <si>
    <t>FEUGAS</t>
  </si>
  <si>
    <t>CAZALS</t>
  </si>
  <si>
    <t>MERMET</t>
  </si>
  <si>
    <t>1990-05-10</t>
  </si>
  <si>
    <t>MATÉOS</t>
  </si>
  <si>
    <t>1964-01-16</t>
  </si>
  <si>
    <t xml:space="preserve">ALEXIS </t>
  </si>
  <si>
    <t>POZZI</t>
  </si>
  <si>
    <t>1995-02-10</t>
  </si>
  <si>
    <t>PLAISANT</t>
  </si>
  <si>
    <t>BUGEJA</t>
  </si>
  <si>
    <t>1999-03-26</t>
  </si>
  <si>
    <t>2000-09-14</t>
  </si>
  <si>
    <t>GORIN</t>
  </si>
  <si>
    <t>1991-12-22</t>
  </si>
  <si>
    <t>1998-10-01</t>
  </si>
  <si>
    <t>1982-08-19</t>
  </si>
  <si>
    <t>BORRAS</t>
  </si>
  <si>
    <t>PROLHAC</t>
  </si>
  <si>
    <t>BALLANGER</t>
  </si>
  <si>
    <t>JEAN-YAN</t>
  </si>
  <si>
    <t>TIREL</t>
  </si>
  <si>
    <t>NAVOLY</t>
  </si>
  <si>
    <t>1966-03-05</t>
  </si>
  <si>
    <t>PABLO</t>
  </si>
  <si>
    <t>1959-06-01</t>
  </si>
  <si>
    <t>LEFRANCOIS</t>
  </si>
  <si>
    <t>1979-04-18</t>
  </si>
  <si>
    <t>ITAN</t>
  </si>
  <si>
    <t>DIAWARA</t>
  </si>
  <si>
    <t>1963-08-22</t>
  </si>
  <si>
    <t>GIEUSSE</t>
  </si>
  <si>
    <t>1993-06-09</t>
  </si>
  <si>
    <t>DARGEL</t>
  </si>
  <si>
    <t>BOURHIS</t>
  </si>
  <si>
    <t>1997-01-14</t>
  </si>
  <si>
    <t>RONGUET</t>
  </si>
  <si>
    <t>1959-06-19</t>
  </si>
  <si>
    <t>HERVELINE</t>
  </si>
  <si>
    <t>1984-10-18</t>
  </si>
  <si>
    <t>1978-07-17</t>
  </si>
  <si>
    <t>FARAUT BUIS</t>
  </si>
  <si>
    <t>1993-04-14</t>
  </si>
  <si>
    <t>EMANUEL</t>
  </si>
  <si>
    <t>ROUGET</t>
  </si>
  <si>
    <t>1967-08-26</t>
  </si>
  <si>
    <t>1996-09-11</t>
  </si>
  <si>
    <t>MORETTA</t>
  </si>
  <si>
    <t>1960-10-15</t>
  </si>
  <si>
    <t>VENTRE</t>
  </si>
  <si>
    <t>1988-11-02</t>
  </si>
  <si>
    <t>PIGNOT</t>
  </si>
  <si>
    <t>CHARLES EDOUARD</t>
  </si>
  <si>
    <t>AVISSE</t>
  </si>
  <si>
    <t>1981-01-21</t>
  </si>
  <si>
    <t>FAUDRY</t>
  </si>
  <si>
    <t>1984-05-29</t>
  </si>
  <si>
    <t>1999-03-20</t>
  </si>
  <si>
    <t>1983-01-07</t>
  </si>
  <si>
    <t>RUI</t>
  </si>
  <si>
    <t>1971-09-07</t>
  </si>
  <si>
    <t>NAGY</t>
  </si>
  <si>
    <t>BRUNE</t>
  </si>
  <si>
    <t>1990-05-19</t>
  </si>
  <si>
    <t>1990-02-10</t>
  </si>
  <si>
    <t>GUILET</t>
  </si>
  <si>
    <t>RIBOULOT</t>
  </si>
  <si>
    <t>1979-05-17</t>
  </si>
  <si>
    <t>GABORIAU</t>
  </si>
  <si>
    <t>FLAMAND</t>
  </si>
  <si>
    <t>1987-11-15</t>
  </si>
  <si>
    <t>1981-07-07</t>
  </si>
  <si>
    <t>1999-08-27</t>
  </si>
  <si>
    <t>STEFFY</t>
  </si>
  <si>
    <t>JUSSERAND</t>
  </si>
  <si>
    <t>1967-07-21</t>
  </si>
  <si>
    <t>MARYLOU</t>
  </si>
  <si>
    <t>BEYHIER</t>
  </si>
  <si>
    <t>DUJEANTIEU</t>
  </si>
  <si>
    <t>1968-09-01</t>
  </si>
  <si>
    <t>1991-03-02</t>
  </si>
  <si>
    <t>1960-11-11</t>
  </si>
  <si>
    <t>1971-01-19</t>
  </si>
  <si>
    <t>1981-11-26</t>
  </si>
  <si>
    <t>PANSE</t>
  </si>
  <si>
    <t>1996-12-05</t>
  </si>
  <si>
    <t>SALIF</t>
  </si>
  <si>
    <t>LENHARDT</t>
  </si>
  <si>
    <t>1979-06-18</t>
  </si>
  <si>
    <t>1991-07-15</t>
  </si>
  <si>
    <t>MASSOUNDA</t>
  </si>
  <si>
    <t>ZENO</t>
  </si>
  <si>
    <t>SARAF</t>
  </si>
  <si>
    <t>1994-11-24</t>
  </si>
  <si>
    <t>DAÏGO</t>
  </si>
  <si>
    <t>KARA</t>
  </si>
  <si>
    <t>1993-06-26</t>
  </si>
  <si>
    <t>1962-06-12</t>
  </si>
  <si>
    <t>REMETTER</t>
  </si>
  <si>
    <t>DRILLARD</t>
  </si>
  <si>
    <t>1994-10-02</t>
  </si>
  <si>
    <t>LAURIER</t>
  </si>
  <si>
    <t>MITHOUARD</t>
  </si>
  <si>
    <t>1993-12-07</t>
  </si>
  <si>
    <t>DAIREAUX</t>
  </si>
  <si>
    <t>1983-04-09</t>
  </si>
  <si>
    <t>1995-04-29</t>
  </si>
  <si>
    <t>TASSART</t>
  </si>
  <si>
    <t>1999-06-09</t>
  </si>
  <si>
    <t>BOISSET</t>
  </si>
  <si>
    <t xml:space="preserve">VALENTIN </t>
  </si>
  <si>
    <t>1999-09-25</t>
  </si>
  <si>
    <t>KOFFI</t>
  </si>
  <si>
    <t>SENELAR</t>
  </si>
  <si>
    <t>1975-10-05</t>
  </si>
  <si>
    <t>1983-11-12</t>
  </si>
  <si>
    <t>STOPA</t>
  </si>
  <si>
    <t>ADELIE</t>
  </si>
  <si>
    <t>CREFF</t>
  </si>
  <si>
    <t>1984-08-12</t>
  </si>
  <si>
    <t>1982-09-02</t>
  </si>
  <si>
    <t>BIEHLER</t>
  </si>
  <si>
    <t>1991-06-25</t>
  </si>
  <si>
    <t>1992-04-11</t>
  </si>
  <si>
    <t>LAURET</t>
  </si>
  <si>
    <t>KETTY</t>
  </si>
  <si>
    <t>1992-06-05</t>
  </si>
  <si>
    <t>1961-05-28</t>
  </si>
  <si>
    <t>1985-11-13</t>
  </si>
  <si>
    <t>NAVEL</t>
  </si>
  <si>
    <t>MOUTON</t>
  </si>
  <si>
    <t>1986-03-09</t>
  </si>
  <si>
    <t>1961-03-10</t>
  </si>
  <si>
    <t>1964-01-02</t>
  </si>
  <si>
    <t>METGE</t>
  </si>
  <si>
    <t>1989-08-14</t>
  </si>
  <si>
    <t>1960-01-20</t>
  </si>
  <si>
    <t>1999-07-21</t>
  </si>
  <si>
    <t>LORIEUX</t>
  </si>
  <si>
    <t>1973-11-16</t>
  </si>
  <si>
    <t>1979-02-07</t>
  </si>
  <si>
    <t>DENIZ</t>
  </si>
  <si>
    <t>YILMAZ</t>
  </si>
  <si>
    <t>2003-12-30</t>
  </si>
  <si>
    <t>CHAROT</t>
  </si>
  <si>
    <t>1956-10-31</t>
  </si>
  <si>
    <t>1963-06-22</t>
  </si>
  <si>
    <t>1979-05-28</t>
  </si>
  <si>
    <t>DAUMAS</t>
  </si>
  <si>
    <t>1970-09-12</t>
  </si>
  <si>
    <t>1985-12-30</t>
  </si>
  <si>
    <t>1959-01-12</t>
  </si>
  <si>
    <t>1966-06-23</t>
  </si>
  <si>
    <t>DELLA SAVIA</t>
  </si>
  <si>
    <t>HUGOU</t>
  </si>
  <si>
    <t>1970-07-16</t>
  </si>
  <si>
    <t>QUILES</t>
  </si>
  <si>
    <t>1979-08-10</t>
  </si>
  <si>
    <t>MONTELEONE</t>
  </si>
  <si>
    <t xml:space="preserve">JEAN-PIERRE </t>
  </si>
  <si>
    <t>MATHIS</t>
  </si>
  <si>
    <t>1991-10-29</t>
  </si>
  <si>
    <t>SILVE</t>
  </si>
  <si>
    <t>1996-11-06</t>
  </si>
  <si>
    <t>1954-09-09</t>
  </si>
  <si>
    <t>MAS</t>
  </si>
  <si>
    <t>1994-04-09</t>
  </si>
  <si>
    <t xml:space="preserve">BERNADAT </t>
  </si>
  <si>
    <t>1993-09-02</t>
  </si>
  <si>
    <t>REGALDO</t>
  </si>
  <si>
    <t>1990-12-06</t>
  </si>
  <si>
    <t>LEJUSTE</t>
  </si>
  <si>
    <t>1995-03-28</t>
  </si>
  <si>
    <t>NAPORA</t>
  </si>
  <si>
    <t>1979-09-08</t>
  </si>
  <si>
    <t>SOLÈNE</t>
  </si>
  <si>
    <t xml:space="preserve">HERVÉ </t>
  </si>
  <si>
    <t>1999-01-22</t>
  </si>
  <si>
    <t>KHELIFI</t>
  </si>
  <si>
    <t>JAGODA</t>
  </si>
  <si>
    <t>LAPLANCHE</t>
  </si>
  <si>
    <t>FOUCHARD</t>
  </si>
  <si>
    <t>1999-03-05</t>
  </si>
  <si>
    <t>1994-01-15</t>
  </si>
  <si>
    <t xml:space="preserve">MONMIGNON </t>
  </si>
  <si>
    <t>1967-03-17</t>
  </si>
  <si>
    <t>DEMERY</t>
  </si>
  <si>
    <t>1978-03-04</t>
  </si>
  <si>
    <t>1990-04-29</t>
  </si>
  <si>
    <t>COTTEREAU</t>
  </si>
  <si>
    <t>1994-04-26</t>
  </si>
  <si>
    <t>VACHEZ</t>
  </si>
  <si>
    <t>1977-10-22</t>
  </si>
  <si>
    <t>1963-02-19</t>
  </si>
  <si>
    <t>1997-04-10</t>
  </si>
  <si>
    <t>NICOLAÏ</t>
  </si>
  <si>
    <t>1994-08-17</t>
  </si>
  <si>
    <t>1980-08-27</t>
  </si>
  <si>
    <t>DUBOURDIEU</t>
  </si>
  <si>
    <t>1969-10-01</t>
  </si>
  <si>
    <t>DUPONCELLE</t>
  </si>
  <si>
    <t>1980-03-24</t>
  </si>
  <si>
    <t>LEVAVASSEUR</t>
  </si>
  <si>
    <t>ELION</t>
  </si>
  <si>
    <t>1987-03-17</t>
  </si>
  <si>
    <t>ANIELLO</t>
  </si>
  <si>
    <t>2018-10-04</t>
  </si>
  <si>
    <t>JEAN BASTITE</t>
  </si>
  <si>
    <t>CACCAMO</t>
  </si>
  <si>
    <t>1986-01-17</t>
  </si>
  <si>
    <t>CARABELLI</t>
  </si>
  <si>
    <t>CLUZEAU</t>
  </si>
  <si>
    <t>1961-07-07</t>
  </si>
  <si>
    <t>BASSOUR</t>
  </si>
  <si>
    <t>DOS REIS</t>
  </si>
  <si>
    <t>1981-11-03</t>
  </si>
  <si>
    <t>FAUSTA</t>
  </si>
  <si>
    <t>1994-11-04</t>
  </si>
  <si>
    <t>FAUVRE</t>
  </si>
  <si>
    <t>1973-06-17</t>
  </si>
  <si>
    <t>1980-09-25</t>
  </si>
  <si>
    <t>DJENNETIAN</t>
  </si>
  <si>
    <t>JEANVOINE</t>
  </si>
  <si>
    <t>1974-08-03</t>
  </si>
  <si>
    <t>RYAD</t>
  </si>
  <si>
    <t>MARJAOUI</t>
  </si>
  <si>
    <t>MISKI</t>
  </si>
  <si>
    <t>OSTA COL PIN</t>
  </si>
  <si>
    <t>1968-05-04</t>
  </si>
  <si>
    <t>PECHE</t>
  </si>
  <si>
    <t>1994-01-31</t>
  </si>
  <si>
    <t>ALEXENDRA</t>
  </si>
  <si>
    <t>PIERDET</t>
  </si>
  <si>
    <t>1995-07-05</t>
  </si>
  <si>
    <t>1996-06-14</t>
  </si>
  <si>
    <t>BERTELLI</t>
  </si>
  <si>
    <t>VALLUCCI</t>
  </si>
  <si>
    <t>WEISBECKER</t>
  </si>
  <si>
    <t>1993-02-13</t>
  </si>
  <si>
    <t>CERESA</t>
  </si>
  <si>
    <t>1991-08-03</t>
  </si>
  <si>
    <t>MECHACHE</t>
  </si>
  <si>
    <t>RABOUIN</t>
  </si>
  <si>
    <t>1968-11-27</t>
  </si>
  <si>
    <t>ANEZO</t>
  </si>
  <si>
    <t>1965-12-01</t>
  </si>
  <si>
    <t>LE DEORE</t>
  </si>
  <si>
    <t>1991-12-01</t>
  </si>
  <si>
    <t>FRANCIUS</t>
  </si>
  <si>
    <t>LANGUERAND</t>
  </si>
  <si>
    <t>1991-05-19</t>
  </si>
  <si>
    <t>1967-04-11</t>
  </si>
  <si>
    <t>IVAN</t>
  </si>
  <si>
    <t>CLARETON</t>
  </si>
  <si>
    <t>1996-07-21</t>
  </si>
  <si>
    <t>POUILLAUDE</t>
  </si>
  <si>
    <t>AMMARI</t>
  </si>
  <si>
    <t>BROEKAERT</t>
  </si>
  <si>
    <t>LAMIAUX</t>
  </si>
  <si>
    <t>DANGER</t>
  </si>
  <si>
    <t>1965-11-07</t>
  </si>
  <si>
    <t>CASSES</t>
  </si>
  <si>
    <t>1963-11-15</t>
  </si>
  <si>
    <t>BOUNOUA</t>
  </si>
  <si>
    <t>1971-02-17</t>
  </si>
  <si>
    <t>DARRICAU</t>
  </si>
  <si>
    <t>1969-06-06</t>
  </si>
  <si>
    <t>1970-12-19</t>
  </si>
  <si>
    <t>1970-01-08</t>
  </si>
  <si>
    <t>GASTON</t>
  </si>
  <si>
    <t>MOURLAS</t>
  </si>
  <si>
    <t>1962-06-18</t>
  </si>
  <si>
    <t>DARRACQ</t>
  </si>
  <si>
    <t>1976-12-30</t>
  </si>
  <si>
    <t>LABAIG</t>
  </si>
  <si>
    <t>BAUDY</t>
  </si>
  <si>
    <t>BICAL</t>
  </si>
  <si>
    <t>1968-06-03</t>
  </si>
  <si>
    <t>THOUIN</t>
  </si>
  <si>
    <t>BARBOUCH</t>
  </si>
  <si>
    <t>1971-01-13</t>
  </si>
  <si>
    <t>BARNOUS</t>
  </si>
  <si>
    <t>DUCLOUX</t>
  </si>
  <si>
    <t>1982-04-18</t>
  </si>
  <si>
    <t>CLAQUIN</t>
  </si>
  <si>
    <t>1982-08-07</t>
  </si>
  <si>
    <t>1963-10-06</t>
  </si>
  <si>
    <t>SERY</t>
  </si>
  <si>
    <t>OSSART</t>
  </si>
  <si>
    <t>KOUHEN</t>
  </si>
  <si>
    <t>2000-03-17</t>
  </si>
  <si>
    <t>MARIA-CHRISTINA</t>
  </si>
  <si>
    <t>HORSFIELD</t>
  </si>
  <si>
    <t>EYMARD</t>
  </si>
  <si>
    <t>1985-10-27</t>
  </si>
  <si>
    <t>ALEXI</t>
  </si>
  <si>
    <t>BONNAURE</t>
  </si>
  <si>
    <t>VOYANT</t>
  </si>
  <si>
    <t>ARSAC</t>
  </si>
  <si>
    <t>FARCY  HUBER</t>
  </si>
  <si>
    <t>LAICHAOUI</t>
  </si>
  <si>
    <t>1988-05-11</t>
  </si>
  <si>
    <t>MIQUET</t>
  </si>
  <si>
    <t>1982-02-08</t>
  </si>
  <si>
    <t>1990-02-24</t>
  </si>
  <si>
    <t>CLOÉ</t>
  </si>
  <si>
    <t>LOCHET</t>
  </si>
  <si>
    <t>1988-09-06</t>
  </si>
  <si>
    <t>TIMOTHÉ</t>
  </si>
  <si>
    <t>1995-01-09</t>
  </si>
  <si>
    <t>2000-12-25</t>
  </si>
  <si>
    <t>JONGHES</t>
  </si>
  <si>
    <t>2000-11-17</t>
  </si>
  <si>
    <t>1959-09-06</t>
  </si>
  <si>
    <t>LE GOUEDEC</t>
  </si>
  <si>
    <t>1995-04-05</t>
  </si>
  <si>
    <t>1995-08-06</t>
  </si>
  <si>
    <t>SERON</t>
  </si>
  <si>
    <t>1998-04-17</t>
  </si>
  <si>
    <t>GERY</t>
  </si>
  <si>
    <t>MEJESCAZE</t>
  </si>
  <si>
    <t>1997-10-26</t>
  </si>
  <si>
    <t>GIACOTTO</t>
  </si>
  <si>
    <t>OBDIA</t>
  </si>
  <si>
    <t>SEJOR</t>
  </si>
  <si>
    <t>1982-08-08</t>
  </si>
  <si>
    <t>KHALIFE</t>
  </si>
  <si>
    <t>LOGMO</t>
  </si>
  <si>
    <t>1985-06-22</t>
  </si>
  <si>
    <t>LESLIE</t>
  </si>
  <si>
    <t>IMBERTI</t>
  </si>
  <si>
    <t>DELABY</t>
  </si>
  <si>
    <t>ABEILLON</t>
  </si>
  <si>
    <t>SCHWARTZ</t>
  </si>
  <si>
    <t>METOIS</t>
  </si>
  <si>
    <t>1963-08-27</t>
  </si>
  <si>
    <t>TAN</t>
  </si>
  <si>
    <t>SAINT-BLANCAT</t>
  </si>
  <si>
    <t>1992-06-19</t>
  </si>
  <si>
    <t>SOUNAC</t>
  </si>
  <si>
    <t>1985-06-03</t>
  </si>
  <si>
    <t>PARADE</t>
  </si>
  <si>
    <t>ITHURSARRY</t>
  </si>
  <si>
    <t>1979-02-18</t>
  </si>
  <si>
    <t>GANNE</t>
  </si>
  <si>
    <t>1974-12-30</t>
  </si>
  <si>
    <t>1983-01-02</t>
  </si>
  <si>
    <t>PIERRE-THOMAS</t>
  </si>
  <si>
    <t>CHALLAT</t>
  </si>
  <si>
    <t>1987-08-20</t>
  </si>
  <si>
    <t>DAVISSEAU</t>
  </si>
  <si>
    <t>DUCEPT</t>
  </si>
  <si>
    <t>BOURILHON</t>
  </si>
  <si>
    <t>1967-03-08</t>
  </si>
  <si>
    <t>ARCHEN</t>
  </si>
  <si>
    <t>ROMÉO</t>
  </si>
  <si>
    <t>VARENNES</t>
  </si>
  <si>
    <t>1967-03-19</t>
  </si>
  <si>
    <t>DUPENDANT</t>
  </si>
  <si>
    <t>1997-09-19</t>
  </si>
  <si>
    <t>1995-09-22</t>
  </si>
  <si>
    <t>EDET</t>
  </si>
  <si>
    <t>1976-05-28</t>
  </si>
  <si>
    <t>CHEVREUIL</t>
  </si>
  <si>
    <t>1977-04-02</t>
  </si>
  <si>
    <t>DELANDE</t>
  </si>
  <si>
    <t>GUILBAULT</t>
  </si>
  <si>
    <t>1980-06-08</t>
  </si>
  <si>
    <t>1984-01-31</t>
  </si>
  <si>
    <t>LEIBENGUTH</t>
  </si>
  <si>
    <t>CYSZ</t>
  </si>
  <si>
    <t>CHAMPION</t>
  </si>
  <si>
    <t>1959-01-04</t>
  </si>
  <si>
    <t>2000-04-05</t>
  </si>
  <si>
    <t>1999-12-05</t>
  </si>
  <si>
    <t>FADILA</t>
  </si>
  <si>
    <t>BENLEFKI</t>
  </si>
  <si>
    <t>1967-10-29</t>
  </si>
  <si>
    <t>COURTY</t>
  </si>
  <si>
    <t>1995-09-08</t>
  </si>
  <si>
    <t>POUTEAU</t>
  </si>
  <si>
    <t>1980-07-26</t>
  </si>
  <si>
    <t>AZIZ</t>
  </si>
  <si>
    <t>HACHACHE</t>
  </si>
  <si>
    <t>1973-03-17</t>
  </si>
  <si>
    <t>TILIGNAC</t>
  </si>
  <si>
    <t>1972-07-25</t>
  </si>
  <si>
    <t>REBILLART</t>
  </si>
  <si>
    <t>1973-11-13</t>
  </si>
  <si>
    <t>LE MEAUX</t>
  </si>
  <si>
    <t>GASC</t>
  </si>
  <si>
    <t>FRISCH</t>
  </si>
  <si>
    <t>ABDELAZIZ</t>
  </si>
  <si>
    <t>1991-06-15</t>
  </si>
  <si>
    <t>TREBERN</t>
  </si>
  <si>
    <t>1982-02-06</t>
  </si>
  <si>
    <t>ERSOY</t>
  </si>
  <si>
    <t>1984-02-16</t>
  </si>
  <si>
    <t>PETESCH</t>
  </si>
  <si>
    <t>1971-05-30</t>
  </si>
  <si>
    <t>1998-11-09</t>
  </si>
  <si>
    <t>BOUGARD</t>
  </si>
  <si>
    <t>1978-11-25</t>
  </si>
  <si>
    <t>1971-02-02</t>
  </si>
  <si>
    <t>1982-10-17</t>
  </si>
  <si>
    <t>1966-12-04</t>
  </si>
  <si>
    <t>1977-02-17</t>
  </si>
  <si>
    <t>PICOT</t>
  </si>
  <si>
    <t>1961-02-23</t>
  </si>
  <si>
    <t>CONDAMINE</t>
  </si>
  <si>
    <t>1979-09-28</t>
  </si>
  <si>
    <t>1985-08-21</t>
  </si>
  <si>
    <t>1982-07-14</t>
  </si>
  <si>
    <t>LEMETAYER</t>
  </si>
  <si>
    <t>1975-05-27</t>
  </si>
  <si>
    <t>LOULA</t>
  </si>
  <si>
    <t>1987-05-07</t>
  </si>
  <si>
    <t>FRAIZE</t>
  </si>
  <si>
    <t>ABIBA</t>
  </si>
  <si>
    <t>DIABATE</t>
  </si>
  <si>
    <t>2001-10-06</t>
  </si>
  <si>
    <t>BOUDIAF</t>
  </si>
  <si>
    <t>1964-05-06</t>
  </si>
  <si>
    <t>1988-03-18</t>
  </si>
  <si>
    <t>KAFI</t>
  </si>
  <si>
    <t>1998-01-31</t>
  </si>
  <si>
    <t>SANCHEZ CHEROUT</t>
  </si>
  <si>
    <t>ARBIB</t>
  </si>
  <si>
    <t>1970-01-16</t>
  </si>
  <si>
    <t>1963-06-03</t>
  </si>
  <si>
    <t>1990-06-26</t>
  </si>
  <si>
    <t>CREUSOT</t>
  </si>
  <si>
    <t>1964-08-15</t>
  </si>
  <si>
    <t>DIDELOT</t>
  </si>
  <si>
    <t>AUDY</t>
  </si>
  <si>
    <t>1954-04-13</t>
  </si>
  <si>
    <t>2000-09-20</t>
  </si>
  <si>
    <t>1980-03-01</t>
  </si>
  <si>
    <t>1968-08-16</t>
  </si>
  <si>
    <t>1991-10-14</t>
  </si>
  <si>
    <t>FLOQUET</t>
  </si>
  <si>
    <t>1976-03-31</t>
  </si>
  <si>
    <t>1980-10-20</t>
  </si>
  <si>
    <t>HALVACX</t>
  </si>
  <si>
    <t>1962-12-19</t>
  </si>
  <si>
    <t>1972-10-30</t>
  </si>
  <si>
    <t>MARCHEIX</t>
  </si>
  <si>
    <t xml:space="preserve">MARION </t>
  </si>
  <si>
    <t>BONNAT</t>
  </si>
  <si>
    <t>1996-02-12</t>
  </si>
  <si>
    <t>1988-01-14</t>
  </si>
  <si>
    <t>MONGET</t>
  </si>
  <si>
    <t>THIVET</t>
  </si>
  <si>
    <t>MANGIAPAN</t>
  </si>
  <si>
    <t>1984-04-12</t>
  </si>
  <si>
    <t>1993-02-16</t>
  </si>
  <si>
    <t>MAGERSTEIN</t>
  </si>
  <si>
    <t>1997-05-19</t>
  </si>
  <si>
    <t>BERNON</t>
  </si>
  <si>
    <t>1966-09-01</t>
  </si>
  <si>
    <t>LESCA</t>
  </si>
  <si>
    <t>1960-06-24</t>
  </si>
  <si>
    <t>PECE</t>
  </si>
  <si>
    <t>1989-08-13</t>
  </si>
  <si>
    <t>1989-02-24</t>
  </si>
  <si>
    <t>1962-07-04</t>
  </si>
  <si>
    <t>JANIN</t>
  </si>
  <si>
    <t>DANÈDE</t>
  </si>
  <si>
    <t>CARO</t>
  </si>
  <si>
    <t>SALETSKI</t>
  </si>
  <si>
    <t>1966-03-11</t>
  </si>
  <si>
    <t>FAUJANET</t>
  </si>
  <si>
    <t>1980-11-11</t>
  </si>
  <si>
    <t>BOUSTE</t>
  </si>
  <si>
    <t>1983-05-03</t>
  </si>
  <si>
    <t xml:space="preserve">PATRICIA </t>
  </si>
  <si>
    <t>SEEL</t>
  </si>
  <si>
    <t>1987-12-26</t>
  </si>
  <si>
    <t>CAVRET</t>
  </si>
  <si>
    <t>BOHN</t>
  </si>
  <si>
    <t>SCHAFFNER</t>
  </si>
  <si>
    <t>1959-04-29</t>
  </si>
  <si>
    <t>1963-09-30</t>
  </si>
  <si>
    <t>1976-04-10</t>
  </si>
  <si>
    <t>1966-03-13</t>
  </si>
  <si>
    <t>1997-05-20</t>
  </si>
  <si>
    <t>1964-07-08</t>
  </si>
  <si>
    <t>KEBE</t>
  </si>
  <si>
    <t>1998-06-05</t>
  </si>
  <si>
    <t>CHARDON</t>
  </si>
  <si>
    <t>RASPIENGEAS</t>
  </si>
  <si>
    <t>1957-03-08</t>
  </si>
  <si>
    <t>DILAN</t>
  </si>
  <si>
    <t>GROSJEAN-GERAND</t>
  </si>
  <si>
    <t>1965-02-14</t>
  </si>
  <si>
    <t>TOUCHE</t>
  </si>
  <si>
    <t>1972-04-26</t>
  </si>
  <si>
    <t>CEARD</t>
  </si>
  <si>
    <t>1982-01-30</t>
  </si>
  <si>
    <t>SAILLARD</t>
  </si>
  <si>
    <t>LEGLAND</t>
  </si>
  <si>
    <t>1962-11-13</t>
  </si>
  <si>
    <t>1958-04-12</t>
  </si>
  <si>
    <t>TAMBIA</t>
  </si>
  <si>
    <t>1962-05-16</t>
  </si>
  <si>
    <t>2000-01-31</t>
  </si>
  <si>
    <t>MONSEAU</t>
  </si>
  <si>
    <t>1954-07-18</t>
  </si>
  <si>
    <t>GROUSSET</t>
  </si>
  <si>
    <t>RAFFY</t>
  </si>
  <si>
    <t>1975-06-07</t>
  </si>
  <si>
    <t>1968-12-25</t>
  </si>
  <si>
    <t>PÉREZ</t>
  </si>
  <si>
    <t>IBTISSEM</t>
  </si>
  <si>
    <t>KANZARI</t>
  </si>
  <si>
    <t>HERMEN</t>
  </si>
  <si>
    <t>ALVAREZ</t>
  </si>
  <si>
    <t>1996-08-08</t>
  </si>
  <si>
    <t>1996-05-30</t>
  </si>
  <si>
    <t>GURI</t>
  </si>
  <si>
    <t xml:space="preserve">JEAN-CLAUDE </t>
  </si>
  <si>
    <t>LESPINASSE</t>
  </si>
  <si>
    <t>2005-12-16</t>
  </si>
  <si>
    <t>2006-02-14</t>
  </si>
  <si>
    <t>MANDROUX</t>
  </si>
  <si>
    <t>SGHIR</t>
  </si>
  <si>
    <t>2008-04-14</t>
  </si>
  <si>
    <t>2007-06-07</t>
  </si>
  <si>
    <t>JEANJON</t>
  </si>
  <si>
    <t>1968-07-16</t>
  </si>
  <si>
    <t>OUADAH</t>
  </si>
  <si>
    <t>HEURTEBISE</t>
  </si>
  <si>
    <t>1995-12-04</t>
  </si>
  <si>
    <t>BENEY</t>
  </si>
  <si>
    <t>1983-08-22</t>
  </si>
  <si>
    <t>2005-07-25</t>
  </si>
  <si>
    <t>1990-07-10</t>
  </si>
  <si>
    <t>BEN EL MEKKI</t>
  </si>
  <si>
    <t>PUGBERE</t>
  </si>
  <si>
    <t>1987-07-11</t>
  </si>
  <si>
    <t>WALKER</t>
  </si>
  <si>
    <t>1988-07-08</t>
  </si>
  <si>
    <t>LARBI</t>
  </si>
  <si>
    <t>1990-12-04</t>
  </si>
  <si>
    <t>SMAILI</t>
  </si>
  <si>
    <t>1968-10-28</t>
  </si>
  <si>
    <t>DELUTEAULT</t>
  </si>
  <si>
    <t>1996-02-23</t>
  </si>
  <si>
    <t>DELACROIX</t>
  </si>
  <si>
    <t>1988-11-22</t>
  </si>
  <si>
    <t>1972-11-07</t>
  </si>
  <si>
    <t>VALOGNES</t>
  </si>
  <si>
    <t>BLASCO-GIL</t>
  </si>
  <si>
    <t>GONDALMA</t>
  </si>
  <si>
    <t>1998-04-18</t>
  </si>
  <si>
    <t>1991-07-20</t>
  </si>
  <si>
    <t>DRIEU</t>
  </si>
  <si>
    <t>1997-12-29</t>
  </si>
  <si>
    <t>CHARLYNE</t>
  </si>
  <si>
    <t>CHALOYARD</t>
  </si>
  <si>
    <t>1988-09-24</t>
  </si>
  <si>
    <t>1990-11-08</t>
  </si>
  <si>
    <t>1983-03-13</t>
  </si>
  <si>
    <t>1966-03-23</t>
  </si>
  <si>
    <t>GRESSIER</t>
  </si>
  <si>
    <t>1979-01-30</t>
  </si>
  <si>
    <t>1969-11-21</t>
  </si>
  <si>
    <t>1986-10-15</t>
  </si>
  <si>
    <t>DELUGA</t>
  </si>
  <si>
    <t>CARNEIRO</t>
  </si>
  <si>
    <t>1986-05-09</t>
  </si>
  <si>
    <t>1983-02-04</t>
  </si>
  <si>
    <t>1990-01-27</t>
  </si>
  <si>
    <t>GUILLEMETTE</t>
  </si>
  <si>
    <t>1973-08-11</t>
  </si>
  <si>
    <t>VIOLLAZ</t>
  </si>
  <si>
    <t>1999-06-28</t>
  </si>
  <si>
    <t>BADOR</t>
  </si>
  <si>
    <t>1990-06-04</t>
  </si>
  <si>
    <t>1974-12-27</t>
  </si>
  <si>
    <t>1961-12-02</t>
  </si>
  <si>
    <t>1986-03-27</t>
  </si>
  <si>
    <t>1986-03-13</t>
  </si>
  <si>
    <t>DUTHILLEUL</t>
  </si>
  <si>
    <t>LANGEBARTELS</t>
  </si>
  <si>
    <t>LOYANT</t>
  </si>
  <si>
    <t>1959-06-05</t>
  </si>
  <si>
    <t>TOKRO</t>
  </si>
  <si>
    <t>BIGRE</t>
  </si>
  <si>
    <t>1958-07-05</t>
  </si>
  <si>
    <t>CHAZARAIN</t>
  </si>
  <si>
    <t>1958-09-03</t>
  </si>
  <si>
    <t>1966-07-24</t>
  </si>
  <si>
    <t>GADAUD</t>
  </si>
  <si>
    <t>BERUFF</t>
  </si>
  <si>
    <t>1984-07-07</t>
  </si>
  <si>
    <t>VERNAY</t>
  </si>
  <si>
    <t>CROSLAND</t>
  </si>
  <si>
    <t>1998-09-14</t>
  </si>
  <si>
    <t>1986-03-19</t>
  </si>
  <si>
    <t>BOURDIER</t>
  </si>
  <si>
    <t>ELOY</t>
  </si>
  <si>
    <t>AGASSE</t>
  </si>
  <si>
    <t>1977-07-12</t>
  </si>
  <si>
    <t>1985-06-05</t>
  </si>
  <si>
    <t>BORDAT</t>
  </si>
  <si>
    <t>1987-11-02</t>
  </si>
  <si>
    <t>1979-03-07</t>
  </si>
  <si>
    <t>AKUDIKE CHUKADO</t>
  </si>
  <si>
    <t>1992-03-20</t>
  </si>
  <si>
    <t>1970-04-24</t>
  </si>
  <si>
    <t>1990-02-25</t>
  </si>
  <si>
    <t>BRIARD</t>
  </si>
  <si>
    <t>1990-02-08</t>
  </si>
  <si>
    <t>1968-11-30</t>
  </si>
  <si>
    <t>1992-02-15</t>
  </si>
  <si>
    <t>1975-07-10</t>
  </si>
  <si>
    <t>MENA</t>
  </si>
  <si>
    <t>1958-02-12</t>
  </si>
  <si>
    <t>GUILLEMOZ</t>
  </si>
  <si>
    <t>1988-01-27</t>
  </si>
  <si>
    <t>1956-03-21</t>
  </si>
  <si>
    <t>BOUDIER</t>
  </si>
  <si>
    <t>2002-08-23</t>
  </si>
  <si>
    <t>DACHARY</t>
  </si>
  <si>
    <t>1969-11-01</t>
  </si>
  <si>
    <t>1976-02-11</t>
  </si>
  <si>
    <t>CONAN</t>
  </si>
  <si>
    <t>1980-10-02</t>
  </si>
  <si>
    <t>GUERINI</t>
  </si>
  <si>
    <t>1978-05-03</t>
  </si>
  <si>
    <t>1988-12-21</t>
  </si>
  <si>
    <t>SIGNORET</t>
  </si>
  <si>
    <t>1965-05-23</t>
  </si>
  <si>
    <t>PUYZILLOU</t>
  </si>
  <si>
    <t>1995-06-01</t>
  </si>
  <si>
    <t>1974-08-26</t>
  </si>
  <si>
    <t>1982-02-11</t>
  </si>
  <si>
    <t>1977-08-21</t>
  </si>
  <si>
    <t>DE CASTRO</t>
  </si>
  <si>
    <t>1991-06-08</t>
  </si>
  <si>
    <t>DARNE</t>
  </si>
  <si>
    <t>ZACARIAS</t>
  </si>
  <si>
    <t>BOLLENE</t>
  </si>
  <si>
    <t>1966-04-12</t>
  </si>
  <si>
    <t>GRIBISSI</t>
  </si>
  <si>
    <t>1972-07-16</t>
  </si>
  <si>
    <t>1976-03-04</t>
  </si>
  <si>
    <t>DUPRE</t>
  </si>
  <si>
    <t>DODO</t>
  </si>
  <si>
    <t>MEDAN</t>
  </si>
  <si>
    <t>1978-12-14</t>
  </si>
  <si>
    <t>CONNES</t>
  </si>
  <si>
    <t>BOUZIANE</t>
  </si>
  <si>
    <t>DALGRANDE</t>
  </si>
  <si>
    <t>1968-11-16</t>
  </si>
  <si>
    <t>GONELLA</t>
  </si>
  <si>
    <t>1977-03-22</t>
  </si>
  <si>
    <t>CANTIANI</t>
  </si>
  <si>
    <t>1950-04-16</t>
  </si>
  <si>
    <t>SCHAETTEL</t>
  </si>
  <si>
    <t>1989-02-20</t>
  </si>
  <si>
    <t>1981-09-23</t>
  </si>
  <si>
    <t>1988-04-15</t>
  </si>
  <si>
    <t>LIMET</t>
  </si>
  <si>
    <t>1985-12-24</t>
  </si>
  <si>
    <t>1984-01-17</t>
  </si>
  <si>
    <t>DAROUSSAT</t>
  </si>
  <si>
    <t xml:space="preserve">LACHAUX </t>
  </si>
  <si>
    <t>1969-07-23</t>
  </si>
  <si>
    <t>LEAV</t>
  </si>
  <si>
    <t>1988-05-09</t>
  </si>
  <si>
    <t>CANDY</t>
  </si>
  <si>
    <t>PAUTONNIER</t>
  </si>
  <si>
    <t>ROUEDE</t>
  </si>
  <si>
    <t>1983-03-16</t>
  </si>
  <si>
    <t>BOUILHET</t>
  </si>
  <si>
    <t>1985-12-18</t>
  </si>
  <si>
    <t>1993-12-20</t>
  </si>
  <si>
    <t>MORAUX</t>
  </si>
  <si>
    <t>1985-05-29</t>
  </si>
  <si>
    <t>1986-01-07</t>
  </si>
  <si>
    <t>1979-04-17</t>
  </si>
  <si>
    <t>TERRASSE</t>
  </si>
  <si>
    <t>1998-03-16</t>
  </si>
  <si>
    <t>HANS</t>
  </si>
  <si>
    <t>LAURÈNE</t>
  </si>
  <si>
    <t>1991-04-13</t>
  </si>
  <si>
    <t>CEZERAC</t>
  </si>
  <si>
    <t>DUCERF</t>
  </si>
  <si>
    <t>1988-11-12</t>
  </si>
  <si>
    <t>SOLIGNAT</t>
  </si>
  <si>
    <t>1977-02-22</t>
  </si>
  <si>
    <t>1993-01-19</t>
  </si>
  <si>
    <t>1980-11-15</t>
  </si>
  <si>
    <t>MASMAYOUX</t>
  </si>
  <si>
    <t>LANNES</t>
  </si>
  <si>
    <t>CHERBONNIER</t>
  </si>
  <si>
    <t>1943-04-11</t>
  </si>
  <si>
    <t>1962-01-20</t>
  </si>
  <si>
    <t>CHAVIGNON</t>
  </si>
  <si>
    <t>1952-07-04</t>
  </si>
  <si>
    <t>LENCEL</t>
  </si>
  <si>
    <t>VANDENELSKEM</t>
  </si>
  <si>
    <t>DELACHE</t>
  </si>
  <si>
    <t>2018-12-02</t>
  </si>
  <si>
    <t>FRANCIOSA</t>
  </si>
  <si>
    <t>1949-02-21</t>
  </si>
  <si>
    <t>1950-09-22</t>
  </si>
  <si>
    <t>BACCELLI</t>
  </si>
  <si>
    <t>1948-09-01</t>
  </si>
  <si>
    <t>CLARIOND</t>
  </si>
  <si>
    <t>ERNEST</t>
  </si>
  <si>
    <t>PELIZZARI</t>
  </si>
  <si>
    <t>1949-11-28</t>
  </si>
  <si>
    <t>JOB</t>
  </si>
  <si>
    <t>1998-01-18</t>
  </si>
  <si>
    <t>GILET</t>
  </si>
  <si>
    <t>1976-02-17</t>
  </si>
  <si>
    <t>DEMOULIN</t>
  </si>
  <si>
    <t>1955-12-27</t>
  </si>
  <si>
    <t>VERGEZ</t>
  </si>
  <si>
    <t>1978-05-23</t>
  </si>
  <si>
    <t>1992-01-31</t>
  </si>
  <si>
    <t>NOUGUIER</t>
  </si>
  <si>
    <t>1962-07-27</t>
  </si>
  <si>
    <t>KONRAT</t>
  </si>
  <si>
    <t>BOULAIS</t>
  </si>
  <si>
    <t>1987-07-24</t>
  </si>
  <si>
    <t>NOËLLE</t>
  </si>
  <si>
    <t>1974-12-24</t>
  </si>
  <si>
    <t>1995-04-08</t>
  </si>
  <si>
    <t>POIROT</t>
  </si>
  <si>
    <t>1984-08-16</t>
  </si>
  <si>
    <t>NASSIM</t>
  </si>
  <si>
    <t>1999-02-09</t>
  </si>
  <si>
    <t>1971-04-06</t>
  </si>
  <si>
    <t>VERHAEGE</t>
  </si>
  <si>
    <t>DEL RIO</t>
  </si>
  <si>
    <t>1976-10-01</t>
  </si>
  <si>
    <t>RAHANI</t>
  </si>
  <si>
    <t>CAMPS</t>
  </si>
  <si>
    <t>ALBESSARD</t>
  </si>
  <si>
    <t>1956-11-21</t>
  </si>
  <si>
    <t>CORNE</t>
  </si>
  <si>
    <t>1971-08-23</t>
  </si>
  <si>
    <t>LAROQUE</t>
  </si>
  <si>
    <t>1961-06-03</t>
  </si>
  <si>
    <t>1986-11-27</t>
  </si>
  <si>
    <t>LOUTRE</t>
  </si>
  <si>
    <t>PONCHEL</t>
  </si>
  <si>
    <t>1976-04-12</t>
  </si>
  <si>
    <t>VIOU</t>
  </si>
  <si>
    <t>1974-01-16</t>
  </si>
  <si>
    <t>RAOUX</t>
  </si>
  <si>
    <t>ESMERALDA</t>
  </si>
  <si>
    <t>1965-05-20</t>
  </si>
  <si>
    <t>HERBERT</t>
  </si>
  <si>
    <t>1993-05-09</t>
  </si>
  <si>
    <t>1969-07-27</t>
  </si>
  <si>
    <t>BOULON</t>
  </si>
  <si>
    <t>BEULAY</t>
  </si>
  <si>
    <t>GIBRAT</t>
  </si>
  <si>
    <t>THIERRY MARY</t>
  </si>
  <si>
    <t>CUSSY</t>
  </si>
  <si>
    <t>1987-11-27</t>
  </si>
  <si>
    <t>LAMOUROUX</t>
  </si>
  <si>
    <t>ALBERGANTI</t>
  </si>
  <si>
    <t>1993-11-13</t>
  </si>
  <si>
    <t>LEPOULTEL</t>
  </si>
  <si>
    <t>PASQUET</t>
  </si>
  <si>
    <t>1993-07-04</t>
  </si>
  <si>
    <t>1998-09-10</t>
  </si>
  <si>
    <t>KEMPLAIRE</t>
  </si>
  <si>
    <t>1966-04-03</t>
  </si>
  <si>
    <t>RAIMONDO</t>
  </si>
  <si>
    <t>1954-05-02</t>
  </si>
  <si>
    <t>1952-07-25</t>
  </si>
  <si>
    <t>TARDI</t>
  </si>
  <si>
    <t>VAN CAUWENBERGUE</t>
  </si>
  <si>
    <t>1974-06-11</t>
  </si>
  <si>
    <t>AMAT</t>
  </si>
  <si>
    <t>1986-11-13</t>
  </si>
  <si>
    <t>1999-01-20</t>
  </si>
  <si>
    <t>DESOTEUX</t>
  </si>
  <si>
    <t>POTSIMECK</t>
  </si>
  <si>
    <t>HAUTCOEUR</t>
  </si>
  <si>
    <t>BOUCHEZ</t>
  </si>
  <si>
    <t>1959-09-28</t>
  </si>
  <si>
    <t>1988-03-20</t>
  </si>
  <si>
    <t>AMESLANT</t>
  </si>
  <si>
    <t>1987-05-14</t>
  </si>
  <si>
    <t>ALOGNA</t>
  </si>
  <si>
    <t>CORRADO</t>
  </si>
  <si>
    <t>BENFERHAT</t>
  </si>
  <si>
    <t>1963-11-18</t>
  </si>
  <si>
    <t xml:space="preserve">HOCHAR </t>
  </si>
  <si>
    <t>1963-05-13</t>
  </si>
  <si>
    <t>1960-10-19</t>
  </si>
  <si>
    <t>BAGLIN</t>
  </si>
  <si>
    <t>BOUCAULT</t>
  </si>
  <si>
    <t>1973-02-27</t>
  </si>
  <si>
    <t>LENAIG</t>
  </si>
  <si>
    <t>1973-08-09</t>
  </si>
  <si>
    <t>GUILLARMIC</t>
  </si>
  <si>
    <t>1985-07-13</t>
  </si>
  <si>
    <t>MONNERAYE</t>
  </si>
  <si>
    <t>1985-05-02</t>
  </si>
  <si>
    <t>1995-12-24</t>
  </si>
  <si>
    <t>MENON</t>
  </si>
  <si>
    <t>1993-11-04</t>
  </si>
  <si>
    <t>BOUCE</t>
  </si>
  <si>
    <t>1998-05-12</t>
  </si>
  <si>
    <t>1966-07-06</t>
  </si>
  <si>
    <t>1987-04-10</t>
  </si>
  <si>
    <t>POUPINET</t>
  </si>
  <si>
    <t>POINAS</t>
  </si>
  <si>
    <t>1962-12-25</t>
  </si>
  <si>
    <t>TSCHANZ</t>
  </si>
  <si>
    <t>1963-10-02</t>
  </si>
  <si>
    <t>PICCONATTO</t>
  </si>
  <si>
    <t>ALCAZAR</t>
  </si>
  <si>
    <t>1967-12-05</t>
  </si>
  <si>
    <t>1981-07-26</t>
  </si>
  <si>
    <t>AMINATA</t>
  </si>
  <si>
    <t>ACTIS</t>
  </si>
  <si>
    <t>1975-03-12</t>
  </si>
  <si>
    <t>1976-06-18</t>
  </si>
  <si>
    <t>REITMANN</t>
  </si>
  <si>
    <t>LEBLOAS</t>
  </si>
  <si>
    <t>1968-03-22</t>
  </si>
  <si>
    <t>1994-08-12</t>
  </si>
  <si>
    <t>1980-03-06</t>
  </si>
  <si>
    <t>BEAULIEU</t>
  </si>
  <si>
    <t>2001-02-28</t>
  </si>
  <si>
    <t>ABELLARD</t>
  </si>
  <si>
    <t xml:space="preserve">LAETITIA </t>
  </si>
  <si>
    <t>1994-08-10</t>
  </si>
  <si>
    <t>BOUNOUS</t>
  </si>
  <si>
    <t>1970-01-19</t>
  </si>
  <si>
    <t>1969-09-18</t>
  </si>
  <si>
    <t>DOUCHAIN</t>
  </si>
  <si>
    <t>SOPHIENE</t>
  </si>
  <si>
    <t>ESTADIEU</t>
  </si>
  <si>
    <t>1972-06-10</t>
  </si>
  <si>
    <t>ARCARO</t>
  </si>
  <si>
    <t>1954-05-26</t>
  </si>
  <si>
    <t>MARIE LISE</t>
  </si>
  <si>
    <t>ILLI</t>
  </si>
  <si>
    <t>JUMEL</t>
  </si>
  <si>
    <t>1966-06-02</t>
  </si>
  <si>
    <t>1930-02-11</t>
  </si>
  <si>
    <t>KOLLER</t>
  </si>
  <si>
    <t>LIBERT</t>
  </si>
  <si>
    <t>MALFATTO</t>
  </si>
  <si>
    <t>1981-07-04</t>
  </si>
  <si>
    <t>1980-09-22</t>
  </si>
  <si>
    <t>MANZONI</t>
  </si>
  <si>
    <t>1995-06-03</t>
  </si>
  <si>
    <t>2004-08-22</t>
  </si>
  <si>
    <t>MAGRO</t>
  </si>
  <si>
    <t>1963-06-10</t>
  </si>
  <si>
    <t>OLLAGNIER</t>
  </si>
  <si>
    <t>1980-02-15</t>
  </si>
  <si>
    <t>1976-08-07</t>
  </si>
  <si>
    <t>1960-06-20</t>
  </si>
  <si>
    <t>VASSELIN</t>
  </si>
  <si>
    <t>KATARINA</t>
  </si>
  <si>
    <t>SAMMARCELLI</t>
  </si>
  <si>
    <t>1982-09-23</t>
  </si>
  <si>
    <t>OTHMAN</t>
  </si>
  <si>
    <t>BASTON</t>
  </si>
  <si>
    <t>MATHIEW</t>
  </si>
  <si>
    <t>BLIS</t>
  </si>
  <si>
    <t>1999-05-17</t>
  </si>
  <si>
    <t>CHAMPLON</t>
  </si>
  <si>
    <t>CHAROY</t>
  </si>
  <si>
    <t>BOULAT</t>
  </si>
  <si>
    <t xml:space="preserve">FISCHER </t>
  </si>
  <si>
    <t>1999-03-23</t>
  </si>
  <si>
    <t>HEITZMANN</t>
  </si>
  <si>
    <t>MENY</t>
  </si>
  <si>
    <t>2000-12-23</t>
  </si>
  <si>
    <t>1999-12-14</t>
  </si>
  <si>
    <t>CARE</t>
  </si>
  <si>
    <t>PAYO</t>
  </si>
  <si>
    <t>BILEL</t>
  </si>
  <si>
    <t>2000-12-18</t>
  </si>
  <si>
    <t>MALIFARGE</t>
  </si>
  <si>
    <t>1961-08-15</t>
  </si>
  <si>
    <t>MATMAT</t>
  </si>
  <si>
    <t>1956-07-27</t>
  </si>
  <si>
    <t>BABINOT</t>
  </si>
  <si>
    <t>1957-06-16</t>
  </si>
  <si>
    <t>PONSARD</t>
  </si>
  <si>
    <t>1976-05-13</t>
  </si>
  <si>
    <t>1979-12-15</t>
  </si>
  <si>
    <t>1973-10-05</t>
  </si>
  <si>
    <t>1958-11-23</t>
  </si>
  <si>
    <t>JEAN-GABRIEL</t>
  </si>
  <si>
    <t>MESCHAC</t>
  </si>
  <si>
    <t>ASSOU SAKPA</t>
  </si>
  <si>
    <t>BILLIN</t>
  </si>
  <si>
    <t>1980-08-17</t>
  </si>
  <si>
    <t>1997-11-24</t>
  </si>
  <si>
    <t>1958-05-20</t>
  </si>
  <si>
    <t>JACQUE-LOUIS</t>
  </si>
  <si>
    <t>AÎSSA</t>
  </si>
  <si>
    <t>CURUTCHET</t>
  </si>
  <si>
    <t>ARNAL</t>
  </si>
  <si>
    <t>1999-08-12</t>
  </si>
  <si>
    <t>DE GOESBRIAND</t>
  </si>
  <si>
    <t>SENOUCI</t>
  </si>
  <si>
    <t>1998-03-14</t>
  </si>
  <si>
    <t>1962-04-25</t>
  </si>
  <si>
    <t>JAYSON</t>
  </si>
  <si>
    <t>DESCHARLES</t>
  </si>
  <si>
    <t>1999-03-06</t>
  </si>
  <si>
    <t>1998-02-14</t>
  </si>
  <si>
    <t>DAVILLE</t>
  </si>
  <si>
    <t>ISMAILI ALAOUI</t>
  </si>
  <si>
    <t>1983-06-08</t>
  </si>
  <si>
    <t>1983-11-25</t>
  </si>
  <si>
    <t>RICHAUDEAU</t>
  </si>
  <si>
    <t>METAY</t>
  </si>
  <si>
    <t>ANDERSON</t>
  </si>
  <si>
    <t>ALÉXIS</t>
  </si>
  <si>
    <t>WINSLOW</t>
  </si>
  <si>
    <t>1995-01-24</t>
  </si>
  <si>
    <t>MARIE-PAULE</t>
  </si>
  <si>
    <t>1983-06-29</t>
  </si>
  <si>
    <t xml:space="preserve">JACQUELINE </t>
  </si>
  <si>
    <t>1976-03-09</t>
  </si>
  <si>
    <t>2001-04-15</t>
  </si>
  <si>
    <t>PIVETAUD</t>
  </si>
  <si>
    <t>SIMOND</t>
  </si>
  <si>
    <t>BRUZAC</t>
  </si>
  <si>
    <t>1974-04-02</t>
  </si>
  <si>
    <t>1998-08-24</t>
  </si>
  <si>
    <t>POITIERS</t>
  </si>
  <si>
    <t>1976-06-22</t>
  </si>
  <si>
    <t>CAMILO</t>
  </si>
  <si>
    <t xml:space="preserve">ALVES PIMENTEL </t>
  </si>
  <si>
    <t>RONDET</t>
  </si>
  <si>
    <t>RIO</t>
  </si>
  <si>
    <t>1988-02-17</t>
  </si>
  <si>
    <t>1972-08-08</t>
  </si>
  <si>
    <t>1994-05-06</t>
  </si>
  <si>
    <t>HILLION</t>
  </si>
  <si>
    <t>1978-12-20</t>
  </si>
  <si>
    <t>2000-03-24</t>
  </si>
  <si>
    <t>MATILDÉ</t>
  </si>
  <si>
    <t>BOUBEKEUR</t>
  </si>
  <si>
    <t>2000-05-31</t>
  </si>
  <si>
    <t>MANIN</t>
  </si>
  <si>
    <t>ROBERJOT</t>
  </si>
  <si>
    <t>SIAUVE</t>
  </si>
  <si>
    <t>DEBRUYNE</t>
  </si>
  <si>
    <t>1981-12-23</t>
  </si>
  <si>
    <t>MARCHESE</t>
  </si>
  <si>
    <t xml:space="preserve">MICHEL </t>
  </si>
  <si>
    <t>GENGLER</t>
  </si>
  <si>
    <t>1997-11-08</t>
  </si>
  <si>
    <t>MELVIN</t>
  </si>
  <si>
    <t>1993-02-26</t>
  </si>
  <si>
    <t>BOSNE</t>
  </si>
  <si>
    <t>MADJO</t>
  </si>
  <si>
    <t>1958-06-08</t>
  </si>
  <si>
    <t>CHAIMA</t>
  </si>
  <si>
    <t>ARMEL</t>
  </si>
  <si>
    <t>KARAS</t>
  </si>
  <si>
    <t>1964-07-01</t>
  </si>
  <si>
    <t>CAPUTO</t>
  </si>
  <si>
    <t>1985-09-30</t>
  </si>
  <si>
    <t>1992-02-25</t>
  </si>
  <si>
    <t>SANTALIESTRA</t>
  </si>
  <si>
    <t>ROUS</t>
  </si>
  <si>
    <t>1984-07-12</t>
  </si>
  <si>
    <t>1996-03-13</t>
  </si>
  <si>
    <t>2000-04-07</t>
  </si>
  <si>
    <t>POUJAUD</t>
  </si>
  <si>
    <t>1978-02-28</t>
  </si>
  <si>
    <t>FAUCHEUX</t>
  </si>
  <si>
    <t>DELAGREE</t>
  </si>
  <si>
    <t>VERDUN</t>
  </si>
  <si>
    <t>DIEMERT</t>
  </si>
  <si>
    <t>1982-01-14</t>
  </si>
  <si>
    <t>CRENN</t>
  </si>
  <si>
    <t>YOUNESS</t>
  </si>
  <si>
    <t>OUMOULLI</t>
  </si>
  <si>
    <t>2000-08-14</t>
  </si>
  <si>
    <t>BRANLANT</t>
  </si>
  <si>
    <t>2007-03-17</t>
  </si>
  <si>
    <t>1987-10-08</t>
  </si>
  <si>
    <t>SILVA</t>
  </si>
  <si>
    <t>1994-08-02</t>
  </si>
  <si>
    <t>PERMENTIER</t>
  </si>
  <si>
    <t>1974-08-10</t>
  </si>
  <si>
    <t>1976-12-20</t>
  </si>
  <si>
    <t>1991-03-12</t>
  </si>
  <si>
    <t>AUFFRAY</t>
  </si>
  <si>
    <t xml:space="preserve"> BAPTISTE</t>
  </si>
  <si>
    <t>1992-11-15</t>
  </si>
  <si>
    <t>1981-12-31</t>
  </si>
  <si>
    <t>DEMELO</t>
  </si>
  <si>
    <t>MIRANDA</t>
  </si>
  <si>
    <t>2003-09-11</t>
  </si>
  <si>
    <t>1998-12-11</t>
  </si>
  <si>
    <t>MULTON</t>
  </si>
  <si>
    <t>1972-09-15</t>
  </si>
  <si>
    <t>FERBOS</t>
  </si>
  <si>
    <t>1963-10-04</t>
  </si>
  <si>
    <t>BELKOUCHE</t>
  </si>
  <si>
    <t>2000-06-01</t>
  </si>
  <si>
    <t>LAFITTE</t>
  </si>
  <si>
    <t>1982-10-28</t>
  </si>
  <si>
    <t>THIEFFRY</t>
  </si>
  <si>
    <t>FREY</t>
  </si>
  <si>
    <t>1987-11-18</t>
  </si>
  <si>
    <t>BORDERIOU</t>
  </si>
  <si>
    <t>BELLINI</t>
  </si>
  <si>
    <t>GWENDAL</t>
  </si>
  <si>
    <t>1982-05-26</t>
  </si>
  <si>
    <t>FAIOLA</t>
  </si>
  <si>
    <t>HUND</t>
  </si>
  <si>
    <t>1972-08-12</t>
  </si>
  <si>
    <t>AMANS</t>
  </si>
  <si>
    <t>1957-09-01</t>
  </si>
  <si>
    <t>FALATKO</t>
  </si>
  <si>
    <t>1993-01-13</t>
  </si>
  <si>
    <t>1970-06-18</t>
  </si>
  <si>
    <t>1970-03-04</t>
  </si>
  <si>
    <t>MATEOS</t>
  </si>
  <si>
    <t>RUOCCO</t>
  </si>
  <si>
    <t>1965-04-21</t>
  </si>
  <si>
    <t>TRON</t>
  </si>
  <si>
    <t>HITZ</t>
  </si>
  <si>
    <t>LEPELLETIER</t>
  </si>
  <si>
    <t>BURGUIERE</t>
  </si>
  <si>
    <t>1991-05-11</t>
  </si>
  <si>
    <t>RAUX</t>
  </si>
  <si>
    <t>1984-02-26</t>
  </si>
  <si>
    <t>1988-03-15</t>
  </si>
  <si>
    <t>GUITON</t>
  </si>
  <si>
    <t>2000-03-01</t>
  </si>
  <si>
    <t>CHATAIGNER</t>
  </si>
  <si>
    <t>1986-11-19</t>
  </si>
  <si>
    <t>1978-05-06</t>
  </si>
  <si>
    <t>VAUGARNY</t>
  </si>
  <si>
    <t>ROME</t>
  </si>
  <si>
    <t>BOUCHENOIRE</t>
  </si>
  <si>
    <t>1974-09-11</t>
  </si>
  <si>
    <t>BARDEAU</t>
  </si>
  <si>
    <t>BRAGUY</t>
  </si>
  <si>
    <t>1960-04-06</t>
  </si>
  <si>
    <t>JOUANNEL</t>
  </si>
  <si>
    <t>LE RAVALLEC</t>
  </si>
  <si>
    <t>1966-10-21</t>
  </si>
  <si>
    <t>MAYEUR</t>
  </si>
  <si>
    <t>1967-10-04</t>
  </si>
  <si>
    <t>LAUVERJAT</t>
  </si>
  <si>
    <t>MATHONNET</t>
  </si>
  <si>
    <t>1999-11-11</t>
  </si>
  <si>
    <t>MARZOLI</t>
  </si>
  <si>
    <t>ANNE-CÉCILE</t>
  </si>
  <si>
    <t>1989-01-29</t>
  </si>
  <si>
    <t>DELPLANQUE</t>
  </si>
  <si>
    <t>GEFFROY</t>
  </si>
  <si>
    <t>2000-05-06</t>
  </si>
  <si>
    <t>LEBOUTEILLER</t>
  </si>
  <si>
    <t>STÉPHAN</t>
  </si>
  <si>
    <t>RABOT</t>
  </si>
  <si>
    <t>1964-11-25</t>
  </si>
  <si>
    <t>COMMERCON</t>
  </si>
  <si>
    <t>1966-09-29</t>
  </si>
  <si>
    <t>BREUILH</t>
  </si>
  <si>
    <t>PRADIER</t>
  </si>
  <si>
    <t>1968-09-27</t>
  </si>
  <si>
    <t>1956-01-13</t>
  </si>
  <si>
    <t>1954-09-26</t>
  </si>
  <si>
    <t>1956-09-23</t>
  </si>
  <si>
    <t>MÉDÉRIC</t>
  </si>
  <si>
    <t>1958-10-29</t>
  </si>
  <si>
    <t>1954-12-06</t>
  </si>
  <si>
    <t>TESSA</t>
  </si>
  <si>
    <t>SAGET</t>
  </si>
  <si>
    <t>2001-07-08</t>
  </si>
  <si>
    <t>1973-05-25</t>
  </si>
  <si>
    <t>MURAILLE</t>
  </si>
  <si>
    <t>1985-02-28</t>
  </si>
  <si>
    <t>LAID RABAH</t>
  </si>
  <si>
    <t>REZKI</t>
  </si>
  <si>
    <t>BRAHMI</t>
  </si>
  <si>
    <t>1975-08-23</t>
  </si>
  <si>
    <t>THIRIOT</t>
  </si>
  <si>
    <t>PITOU</t>
  </si>
  <si>
    <t>1999-10-14</t>
  </si>
  <si>
    <t>CAPOMACCIO</t>
  </si>
  <si>
    <t>1961-02-19</t>
  </si>
  <si>
    <t>BELY</t>
  </si>
  <si>
    <t>1972-12-17</t>
  </si>
  <si>
    <t>1973-02-28</t>
  </si>
  <si>
    <t>1965-08-09</t>
  </si>
  <si>
    <t>DRILLAUD</t>
  </si>
  <si>
    <t>1995-03-03</t>
  </si>
  <si>
    <t>FONTENEAU</t>
  </si>
  <si>
    <t>2005-09-14</t>
  </si>
  <si>
    <t>MARIE ANNE</t>
  </si>
  <si>
    <t>CHARCOSSET</t>
  </si>
  <si>
    <t>1973-04-28</t>
  </si>
  <si>
    <t>RAINGEARD</t>
  </si>
  <si>
    <t>1968-04-14</t>
  </si>
  <si>
    <t>FOUTZ</t>
  </si>
  <si>
    <t>SORYANE</t>
  </si>
  <si>
    <t>PADILLA</t>
  </si>
  <si>
    <t>1996-01-29</t>
  </si>
  <si>
    <t>LAURAND</t>
  </si>
  <si>
    <t>RAO</t>
  </si>
  <si>
    <t>1986-10-30</t>
  </si>
  <si>
    <t>ABDOU</t>
  </si>
  <si>
    <t>M'RAMBOINI</t>
  </si>
  <si>
    <t>ROUABAH</t>
  </si>
  <si>
    <t>PASTORESSA</t>
  </si>
  <si>
    <t>1990-01-08</t>
  </si>
  <si>
    <t>1986-03-07</t>
  </si>
  <si>
    <t>JEANSELME</t>
  </si>
  <si>
    <t>CRISON</t>
  </si>
  <si>
    <t>1995-07-06</t>
  </si>
  <si>
    <t>FERRANDO</t>
  </si>
  <si>
    <t>SABATIER</t>
  </si>
  <si>
    <t>KUENEMANN</t>
  </si>
  <si>
    <t>1998-05-27</t>
  </si>
  <si>
    <t>MALCUIT</t>
  </si>
  <si>
    <t>1978-01-21</t>
  </si>
  <si>
    <t>GOUTAREL</t>
  </si>
  <si>
    <t>WANE</t>
  </si>
  <si>
    <t>SARRAT</t>
  </si>
  <si>
    <t>WITRANT</t>
  </si>
  <si>
    <t>FLOC'H</t>
  </si>
  <si>
    <t>YAYA</t>
  </si>
  <si>
    <t>1989-09-24</t>
  </si>
  <si>
    <t>DUPAS</t>
  </si>
  <si>
    <t>1997-02-05</t>
  </si>
  <si>
    <t>1961-09-26</t>
  </si>
  <si>
    <t xml:space="preserve">GWENAËL </t>
  </si>
  <si>
    <t>BOUDARD</t>
  </si>
  <si>
    <t>HARO</t>
  </si>
  <si>
    <t>COMBELAS</t>
  </si>
  <si>
    <t>1957-08-25</t>
  </si>
  <si>
    <t>1969-02-04</t>
  </si>
  <si>
    <t>ZIMMER</t>
  </si>
  <si>
    <t>LORFING</t>
  </si>
  <si>
    <t>1963-06-30</t>
  </si>
  <si>
    <t>1992-11-29</t>
  </si>
  <si>
    <t>1994-03-05</t>
  </si>
  <si>
    <t>PIERRE  ALAIN</t>
  </si>
  <si>
    <t>ELISSALDE</t>
  </si>
  <si>
    <t>1997-05-16</t>
  </si>
  <si>
    <t>KERMONNACH</t>
  </si>
  <si>
    <t>1961-11-27</t>
  </si>
  <si>
    <t>DALMOLIN</t>
  </si>
  <si>
    <t>1979-02-22</t>
  </si>
  <si>
    <t>LEBREC</t>
  </si>
  <si>
    <t>HEDI</t>
  </si>
  <si>
    <t>DE LA CRUZ</t>
  </si>
  <si>
    <t>KENMOE</t>
  </si>
  <si>
    <t>1985-01-01</t>
  </si>
  <si>
    <t>PARLAGRECO</t>
  </si>
  <si>
    <t>1976-09-23</t>
  </si>
  <si>
    <t>1987-09-03</t>
  </si>
  <si>
    <t>BEZIO</t>
  </si>
  <si>
    <t>1968-07-19</t>
  </si>
  <si>
    <t>FLORY</t>
  </si>
  <si>
    <t>DEBORD</t>
  </si>
  <si>
    <t>1955-11-15</t>
  </si>
  <si>
    <t>1960-10-06</t>
  </si>
  <si>
    <t>1957-03-30</t>
  </si>
  <si>
    <t>1997-02-25</t>
  </si>
  <si>
    <t>1992-06-16</t>
  </si>
  <si>
    <t>DOUILLET</t>
  </si>
  <si>
    <t>1965-11-22</t>
  </si>
  <si>
    <t>2008-02-12</t>
  </si>
  <si>
    <t>GUENDOUZ</t>
  </si>
  <si>
    <t>FOUSSE</t>
  </si>
  <si>
    <t>1988-12-22</t>
  </si>
  <si>
    <t xml:space="preserve">INES </t>
  </si>
  <si>
    <t>DOUETIL</t>
  </si>
  <si>
    <t>1995-07-16</t>
  </si>
  <si>
    <t>1972-03-02</t>
  </si>
  <si>
    <t>1966-09-12</t>
  </si>
  <si>
    <t>1968-03-30</t>
  </si>
  <si>
    <t>BOURAOUI</t>
  </si>
  <si>
    <t>1956-04-22</t>
  </si>
  <si>
    <t>BOUTAIBA</t>
  </si>
  <si>
    <t>1991-09-16</t>
  </si>
  <si>
    <t>GURBUZ</t>
  </si>
  <si>
    <t>CALIK</t>
  </si>
  <si>
    <t>DJORDAN</t>
  </si>
  <si>
    <t>KHEIREDDINE</t>
  </si>
  <si>
    <t>1970-07-21</t>
  </si>
  <si>
    <t>NIETO</t>
  </si>
  <si>
    <t>1988-08-20</t>
  </si>
  <si>
    <t>NERET</t>
  </si>
  <si>
    <t>1985-03-09</t>
  </si>
  <si>
    <t>ROUSSIN</t>
  </si>
  <si>
    <t>SIBUT</t>
  </si>
  <si>
    <t>1958-02-07</t>
  </si>
  <si>
    <t>1990-12-10</t>
  </si>
  <si>
    <t>VENDEVILLE</t>
  </si>
  <si>
    <t>1997-07-13</t>
  </si>
  <si>
    <t>1989-09-30</t>
  </si>
  <si>
    <t>APARICIO</t>
  </si>
  <si>
    <t>BEAUSEIGNEUR</t>
  </si>
  <si>
    <t>1981-12-22</t>
  </si>
  <si>
    <t>1998-05-06</t>
  </si>
  <si>
    <t>HAFS</t>
  </si>
  <si>
    <t>1959-02-27</t>
  </si>
  <si>
    <t>BRANCHE</t>
  </si>
  <si>
    <t>1981-12-28</t>
  </si>
  <si>
    <t>1990-04-23</t>
  </si>
  <si>
    <t>SEGUY</t>
  </si>
  <si>
    <t>COLLOMB</t>
  </si>
  <si>
    <t>LEATITIA</t>
  </si>
  <si>
    <t>DJEMAI</t>
  </si>
  <si>
    <t>1981-09-02</t>
  </si>
  <si>
    <t>DUCROUX</t>
  </si>
  <si>
    <t>MONGE</t>
  </si>
  <si>
    <t>1960-04-13</t>
  </si>
  <si>
    <t>MIREK</t>
  </si>
  <si>
    <t>RUDAT</t>
  </si>
  <si>
    <t>TINGLE</t>
  </si>
  <si>
    <t>2000-08-19</t>
  </si>
  <si>
    <t>VIGOUROUX</t>
  </si>
  <si>
    <t>1985-09-09</t>
  </si>
  <si>
    <t>DAVINA</t>
  </si>
  <si>
    <t>RODENAS</t>
  </si>
  <si>
    <t>GRARE</t>
  </si>
  <si>
    <t>OSCAR</t>
  </si>
  <si>
    <t>1997-04-15</t>
  </si>
  <si>
    <t>1993-09-26</t>
  </si>
  <si>
    <t>PACÔME</t>
  </si>
  <si>
    <t>CHANTARAUD</t>
  </si>
  <si>
    <t>1999-04-11</t>
  </si>
  <si>
    <t>1985-04-11</t>
  </si>
  <si>
    <t>BALSARIN</t>
  </si>
  <si>
    <t>RIMBAUD</t>
  </si>
  <si>
    <t>1984-08-01</t>
  </si>
  <si>
    <t>1998-09-29</t>
  </si>
  <si>
    <t>MAVEL</t>
  </si>
  <si>
    <t>TRANTOUL</t>
  </si>
  <si>
    <t>1963-01-27</t>
  </si>
  <si>
    <t>1985-04-03</t>
  </si>
  <si>
    <t>PORCHERON</t>
  </si>
  <si>
    <t>1965-12-02</t>
  </si>
  <si>
    <t>CELERIN</t>
  </si>
  <si>
    <t>1992-01-20</t>
  </si>
  <si>
    <t>2000-07-31</t>
  </si>
  <si>
    <t>CORYSANDE</t>
  </si>
  <si>
    <t>VALLEFONT</t>
  </si>
  <si>
    <t>2018-11-09</t>
  </si>
  <si>
    <t>HANTRAIS</t>
  </si>
  <si>
    <t>1998-04-05</t>
  </si>
  <si>
    <t>ASKOLD</t>
  </si>
  <si>
    <t>MARTEMIANOV</t>
  </si>
  <si>
    <t>MBOG</t>
  </si>
  <si>
    <t>TRABELSI</t>
  </si>
  <si>
    <t>1983-01-11</t>
  </si>
  <si>
    <t>CHARTRAIN</t>
  </si>
  <si>
    <t>1981-01-18</t>
  </si>
  <si>
    <t>BARJOU</t>
  </si>
  <si>
    <t>1954-09-22</t>
  </si>
  <si>
    <t>MOÏSE</t>
  </si>
  <si>
    <t>GUMIEL</t>
  </si>
  <si>
    <t>CHENTOUF</t>
  </si>
  <si>
    <t>TIBAULT</t>
  </si>
  <si>
    <t>DANJOU</t>
  </si>
  <si>
    <t>1991-01-31</t>
  </si>
  <si>
    <t xml:space="preserve">THOMAS </t>
  </si>
  <si>
    <t>1957-01-18</t>
  </si>
  <si>
    <t>TREREMI</t>
  </si>
  <si>
    <t>1980-09-06</t>
  </si>
  <si>
    <t>PEDUCASSE</t>
  </si>
  <si>
    <t>1950-10-05</t>
  </si>
  <si>
    <t>SAUZEDE</t>
  </si>
  <si>
    <t>PHILIPPINE</t>
  </si>
  <si>
    <t>2003-12-27</t>
  </si>
  <si>
    <t>ROTA</t>
  </si>
  <si>
    <t>2004-08-06</t>
  </si>
  <si>
    <t>2000-09-16</t>
  </si>
  <si>
    <t>BOUVE</t>
  </si>
  <si>
    <t>1980-01-12</t>
  </si>
  <si>
    <t>JUDITH</t>
  </si>
  <si>
    <t>LIGONNIERE</t>
  </si>
  <si>
    <t>1985-03-14</t>
  </si>
  <si>
    <t>QUIRIN</t>
  </si>
  <si>
    <t>FAITEAU</t>
  </si>
  <si>
    <t>2001-10-21</t>
  </si>
  <si>
    <t>MATHILDA</t>
  </si>
  <si>
    <t>PALLARD</t>
  </si>
  <si>
    <t>1973-07-28</t>
  </si>
  <si>
    <t>LECHERE</t>
  </si>
  <si>
    <t>1964-10-10</t>
  </si>
  <si>
    <t>BERNIER</t>
  </si>
  <si>
    <t>1998-02-13</t>
  </si>
  <si>
    <t>MORRO</t>
  </si>
  <si>
    <t>1953-09-15</t>
  </si>
  <si>
    <t>GAPANY</t>
  </si>
  <si>
    <t>GUILLAUMIN</t>
  </si>
  <si>
    <t>JONARD</t>
  </si>
  <si>
    <t>1958-02-03</t>
  </si>
  <si>
    <t>NOELLET</t>
  </si>
  <si>
    <t>1994-11-18</t>
  </si>
  <si>
    <t>1972-09-25</t>
  </si>
  <si>
    <t>PEAN</t>
  </si>
  <si>
    <t>1975-08-24</t>
  </si>
  <si>
    <t>1982-03-28</t>
  </si>
  <si>
    <t>RAMBERT</t>
  </si>
  <si>
    <t>REBOUH</t>
  </si>
  <si>
    <t>1981-02-13</t>
  </si>
  <si>
    <t>1966-03-07</t>
  </si>
  <si>
    <t>SAINT GIRONS</t>
  </si>
  <si>
    <t>SEBBATI</t>
  </si>
  <si>
    <t>ARUNA</t>
  </si>
  <si>
    <t>1967-03-30</t>
  </si>
  <si>
    <t>SERGERE</t>
  </si>
  <si>
    <t>TOURRET</t>
  </si>
  <si>
    <t>JEHL</t>
  </si>
  <si>
    <t>1957-03-16</t>
  </si>
  <si>
    <t>1970-03-07</t>
  </si>
  <si>
    <t>1996-10-30</t>
  </si>
  <si>
    <t>BELLUSSI</t>
  </si>
  <si>
    <t>1967-03-15</t>
  </si>
  <si>
    <t>1984-09-30</t>
  </si>
  <si>
    <t>MBARGA</t>
  </si>
  <si>
    <t>SPECHT</t>
  </si>
  <si>
    <t>WALKOWIAK</t>
  </si>
  <si>
    <t>1974-02-27</t>
  </si>
  <si>
    <t>VANEL</t>
  </si>
  <si>
    <t>2006-08-03</t>
  </si>
  <si>
    <t>2000-07-09</t>
  </si>
  <si>
    <t>1989-04-25</t>
  </si>
  <si>
    <t>KETZAZI</t>
  </si>
  <si>
    <t>VIALLON</t>
  </si>
  <si>
    <t>BOUARIZ</t>
  </si>
  <si>
    <t>1995-05-13</t>
  </si>
  <si>
    <t>BERIC</t>
  </si>
  <si>
    <t>1987-01-13</t>
  </si>
  <si>
    <t>BEN CHAABANE</t>
  </si>
  <si>
    <t>2002-03-12</t>
  </si>
  <si>
    <t>BRIERE</t>
  </si>
  <si>
    <t>1988-04-24</t>
  </si>
  <si>
    <t xml:space="preserve">BAUDEAU </t>
  </si>
  <si>
    <t>1975-11-30</t>
  </si>
  <si>
    <t>DELANNOYE</t>
  </si>
  <si>
    <t>2003-10-21</t>
  </si>
  <si>
    <t>BLESES</t>
  </si>
  <si>
    <t>1998-03-28</t>
  </si>
  <si>
    <t>JENNYFER</t>
  </si>
  <si>
    <t>DEMAZIÈRES</t>
  </si>
  <si>
    <t>1988-01-11</t>
  </si>
  <si>
    <t>1995-11-28</t>
  </si>
  <si>
    <t>SANTACREU</t>
  </si>
  <si>
    <t>MISCHLER</t>
  </si>
  <si>
    <t>DEVIERS</t>
  </si>
  <si>
    <t>1960-07-25</t>
  </si>
  <si>
    <t>EPP</t>
  </si>
  <si>
    <t>2000-01-16</t>
  </si>
  <si>
    <t>1980-03-05</t>
  </si>
  <si>
    <t>PIEDFORT DELAHAYE</t>
  </si>
  <si>
    <t>2001-08-27</t>
  </si>
  <si>
    <t>LEONARDO</t>
  </si>
  <si>
    <t>GIRARDI</t>
  </si>
  <si>
    <t>1979-03-27</t>
  </si>
  <si>
    <t>1998-10-11</t>
  </si>
  <si>
    <t>2002-11-29</t>
  </si>
  <si>
    <t>LENZO</t>
  </si>
  <si>
    <t>ANCORA</t>
  </si>
  <si>
    <t>1986-07-31</t>
  </si>
  <si>
    <t>1963-07-15</t>
  </si>
  <si>
    <t>PIGEON</t>
  </si>
  <si>
    <t>1993-11-12</t>
  </si>
  <si>
    <t>POP</t>
  </si>
  <si>
    <t>2000-04-02</t>
  </si>
  <si>
    <t>1992-05-19</t>
  </si>
  <si>
    <t>MAUFROY</t>
  </si>
  <si>
    <t>1991-12-20</t>
  </si>
  <si>
    <t>BUENO</t>
  </si>
  <si>
    <t>ALAUX</t>
  </si>
  <si>
    <t>BOUCHAILA</t>
  </si>
  <si>
    <t>1983-12-14</t>
  </si>
  <si>
    <t>ANAS</t>
  </si>
  <si>
    <t>BOUZEKRI</t>
  </si>
  <si>
    <t>ALBERTUS</t>
  </si>
  <si>
    <t>1995-03-14</t>
  </si>
  <si>
    <t>MAURER</t>
  </si>
  <si>
    <t>MICHAELLE</t>
  </si>
  <si>
    <t>EMRÉ</t>
  </si>
  <si>
    <t>BRUZGELIONIS</t>
  </si>
  <si>
    <t>2004-07-05</t>
  </si>
  <si>
    <t>BONNE</t>
  </si>
  <si>
    <t>CAMPOS P'BALA</t>
  </si>
  <si>
    <t>DUSSOURT</t>
  </si>
  <si>
    <t>1982-06-20</t>
  </si>
  <si>
    <t>1995-07-21</t>
  </si>
  <si>
    <t>1998-07-14</t>
  </si>
  <si>
    <t>ABDOULAYE</t>
  </si>
  <si>
    <t>1962-12-07</t>
  </si>
  <si>
    <t>1968-05-13</t>
  </si>
  <si>
    <t>COMBELLAS</t>
  </si>
  <si>
    <t>1953-07-16</t>
  </si>
  <si>
    <t>VIGNEAU</t>
  </si>
  <si>
    <t>1962-08-27</t>
  </si>
  <si>
    <t>1970-11-14</t>
  </si>
  <si>
    <t>MOUGEL</t>
  </si>
  <si>
    <t>PELINGRE</t>
  </si>
  <si>
    <t>1960-08-19</t>
  </si>
  <si>
    <t>RATTAIRE</t>
  </si>
  <si>
    <t>1964-05-16</t>
  </si>
  <si>
    <t>CHARREYRON</t>
  </si>
  <si>
    <t>VOUAUX</t>
  </si>
  <si>
    <t>1978-07-13</t>
  </si>
  <si>
    <t>HOAREAU</t>
  </si>
  <si>
    <t>MAROSELLI</t>
  </si>
  <si>
    <t>1963-07-02</t>
  </si>
  <si>
    <t>RICA</t>
  </si>
  <si>
    <t>1987-09-12</t>
  </si>
  <si>
    <t>POIVRE</t>
  </si>
  <si>
    <t>1988-10-12</t>
  </si>
  <si>
    <t>SZABOLCS</t>
  </si>
  <si>
    <t>1959-04-28</t>
  </si>
  <si>
    <t>MARIE-LEA</t>
  </si>
  <si>
    <t>RUST</t>
  </si>
  <si>
    <t>1965-06-13</t>
  </si>
  <si>
    <t>TRANI</t>
  </si>
  <si>
    <t>ZALIK</t>
  </si>
  <si>
    <t>DENIZET</t>
  </si>
  <si>
    <t>1967-11-04</t>
  </si>
  <si>
    <t>AHMID</t>
  </si>
  <si>
    <t>1963-07-23</t>
  </si>
  <si>
    <t>JUST</t>
  </si>
  <si>
    <t xml:space="preserve">GREGORY </t>
  </si>
  <si>
    <t>1995-12-10</t>
  </si>
  <si>
    <t>JAMBOIS</t>
  </si>
  <si>
    <t>MAGDELAINE</t>
  </si>
  <si>
    <t>1951-06-02</t>
  </si>
  <si>
    <t>MARTINI</t>
  </si>
  <si>
    <t>BOURDINAUD</t>
  </si>
  <si>
    <t>1965-01-24</t>
  </si>
  <si>
    <t>GRELAUD</t>
  </si>
  <si>
    <t>1971-09-09</t>
  </si>
  <si>
    <t>CHAMANAU</t>
  </si>
  <si>
    <t>1961-04-30</t>
  </si>
  <si>
    <t>DELOLMO</t>
  </si>
  <si>
    <t>TRAUTMANN</t>
  </si>
  <si>
    <t>SAADANA</t>
  </si>
  <si>
    <t>ROGNARD</t>
  </si>
  <si>
    <t>FERRAHI</t>
  </si>
  <si>
    <t>1970-10-16</t>
  </si>
  <si>
    <t>1984-05-02</t>
  </si>
  <si>
    <t>MEITE</t>
  </si>
  <si>
    <t>NOUTARY</t>
  </si>
  <si>
    <t>1973-01-14</t>
  </si>
  <si>
    <t>1969-04-14</t>
  </si>
  <si>
    <t>1961-07-26</t>
  </si>
  <si>
    <t>1989-10-09</t>
  </si>
  <si>
    <t>PLAZENET</t>
  </si>
  <si>
    <t>1983-04-16</t>
  </si>
  <si>
    <t>GUERECHEAU-DESVIGNES</t>
  </si>
  <si>
    <t>1996-04-09</t>
  </si>
  <si>
    <t>1989-11-23</t>
  </si>
  <si>
    <t>1981-04-11</t>
  </si>
  <si>
    <t>DIÉGO</t>
  </si>
  <si>
    <t>SALUDAS</t>
  </si>
  <si>
    <t>2000-07-27</t>
  </si>
  <si>
    <t>1973-09-03</t>
  </si>
  <si>
    <t>1959-03-21</t>
  </si>
  <si>
    <t>1981-11-21</t>
  </si>
  <si>
    <t>BASQUE</t>
  </si>
  <si>
    <t>1962-10-27</t>
  </si>
  <si>
    <t>DOISY</t>
  </si>
  <si>
    <t>1973-03-22</t>
  </si>
  <si>
    <t>VANDERMEERSCH</t>
  </si>
  <si>
    <t>1984-12-13</t>
  </si>
  <si>
    <t>BESNAULT</t>
  </si>
  <si>
    <t>BUYSSE</t>
  </si>
  <si>
    <t>NAZZARI</t>
  </si>
  <si>
    <t>1958-01-31</t>
  </si>
  <si>
    <t>DERAHARONIAN</t>
  </si>
  <si>
    <t>1981-05-13</t>
  </si>
  <si>
    <t>1972-11-13</t>
  </si>
  <si>
    <t>2009-05-12</t>
  </si>
  <si>
    <t xml:space="preserve">JEAN CLAUDE </t>
  </si>
  <si>
    <t>2008-09-10</t>
  </si>
  <si>
    <t>ELLENDAEL</t>
  </si>
  <si>
    <t>PELLAT</t>
  </si>
  <si>
    <t>DOBROLOWSKI</t>
  </si>
  <si>
    <t>1985-01-22</t>
  </si>
  <si>
    <t>BOULINGUEZ</t>
  </si>
  <si>
    <t>2007-01-13</t>
  </si>
  <si>
    <t>1966-11-09</t>
  </si>
  <si>
    <t>PENCREACH</t>
  </si>
  <si>
    <t>DENIAUD</t>
  </si>
  <si>
    <t>1966-07-01</t>
  </si>
  <si>
    <t>SPOLMAYEUR</t>
  </si>
  <si>
    <t>1958-02-01</t>
  </si>
  <si>
    <t>ÉRIC</t>
  </si>
  <si>
    <t>1987-06-24</t>
  </si>
  <si>
    <t>BEVERAGGI</t>
  </si>
  <si>
    <t>1985-11-08</t>
  </si>
  <si>
    <t>VAUTHERIN</t>
  </si>
  <si>
    <t>1962-12-12</t>
  </si>
  <si>
    <t>1992-11-03</t>
  </si>
  <si>
    <t>1989-09-01</t>
  </si>
  <si>
    <t>1970-03-20</t>
  </si>
  <si>
    <t>BUCHE</t>
  </si>
  <si>
    <t>MADEC</t>
  </si>
  <si>
    <t>EYNAUD</t>
  </si>
  <si>
    <t>PALARIC</t>
  </si>
  <si>
    <t>1963-06-01</t>
  </si>
  <si>
    <t>LE MOUELLIC</t>
  </si>
  <si>
    <t>BETTY</t>
  </si>
  <si>
    <t>1998-04-22</t>
  </si>
  <si>
    <t>PAUMARD</t>
  </si>
  <si>
    <t>1964-03-23</t>
  </si>
  <si>
    <t>1999-08-01</t>
  </si>
  <si>
    <t>CHAMBAL</t>
  </si>
  <si>
    <t>1967-03-22</t>
  </si>
  <si>
    <t>PIROLLET</t>
  </si>
  <si>
    <t>1975-08-03</t>
  </si>
  <si>
    <t>GACHE</t>
  </si>
  <si>
    <t>1975-08-01</t>
  </si>
  <si>
    <t>BAY</t>
  </si>
  <si>
    <t>1997-10-14</t>
  </si>
  <si>
    <t>1990-03-10</t>
  </si>
  <si>
    <t>WILLOT</t>
  </si>
  <si>
    <t>AVOINE</t>
  </si>
  <si>
    <t>1991-04-14</t>
  </si>
  <si>
    <t>1977-06-07</t>
  </si>
  <si>
    <t>1988-10-16</t>
  </si>
  <si>
    <t>HASAR</t>
  </si>
  <si>
    <t>M'HALAINE</t>
  </si>
  <si>
    <t>HASSANI</t>
  </si>
  <si>
    <t>1961-08-31</t>
  </si>
  <si>
    <t>COUVIN</t>
  </si>
  <si>
    <t>LOR</t>
  </si>
  <si>
    <t>BATBY</t>
  </si>
  <si>
    <t>2000-07-02</t>
  </si>
  <si>
    <t>GZYL</t>
  </si>
  <si>
    <t>1961-11-18</t>
  </si>
  <si>
    <t>DIEBOLD</t>
  </si>
  <si>
    <t>VIGNE</t>
  </si>
  <si>
    <t>HAMANI</t>
  </si>
  <si>
    <t>1966-10-17</t>
  </si>
  <si>
    <t>SURREL</t>
  </si>
  <si>
    <t>SPEICH</t>
  </si>
  <si>
    <t>1968-09-02</t>
  </si>
  <si>
    <t>MORGENTHALER</t>
  </si>
  <si>
    <t>1992-06-13</t>
  </si>
  <si>
    <t>DE MARTIN</t>
  </si>
  <si>
    <t>1973-07-17</t>
  </si>
  <si>
    <t>MOUTIEZ</t>
  </si>
  <si>
    <t>CRISTEL</t>
  </si>
  <si>
    <t>GALLARDO</t>
  </si>
  <si>
    <t>MUSTAFA AHMED</t>
  </si>
  <si>
    <t>1997-08-15</t>
  </si>
  <si>
    <t>1966-12-03</t>
  </si>
  <si>
    <t>JOUGLEN</t>
  </si>
  <si>
    <t>ATHIAS</t>
  </si>
  <si>
    <t>1973-06-02</t>
  </si>
  <si>
    <t>LAMOURET</t>
  </si>
  <si>
    <t>LOHIGORRY</t>
  </si>
  <si>
    <t>1990-07-19</t>
  </si>
  <si>
    <t>BARRIAC</t>
  </si>
  <si>
    <t>MADISSON</t>
  </si>
  <si>
    <t>PANIGOT</t>
  </si>
  <si>
    <t>PUCHEU</t>
  </si>
  <si>
    <t>1983-04-13</t>
  </si>
  <si>
    <t>SAPHORE</t>
  </si>
  <si>
    <t>GESNEL</t>
  </si>
  <si>
    <t>1958-07-02</t>
  </si>
  <si>
    <t>1990-06-02</t>
  </si>
  <si>
    <t>2000-09-30</t>
  </si>
  <si>
    <t>2002-11-04</t>
  </si>
  <si>
    <t>WUNDERLICH</t>
  </si>
  <si>
    <t>TOTH</t>
  </si>
  <si>
    <t>MAGOMED</t>
  </si>
  <si>
    <t>PFIRSCH</t>
  </si>
  <si>
    <t>1969-01-18</t>
  </si>
  <si>
    <t>BREVI</t>
  </si>
  <si>
    <t>1979-07-29</t>
  </si>
  <si>
    <t>CLADEN</t>
  </si>
  <si>
    <t>1989-04-28</t>
  </si>
  <si>
    <t>1993-12-31</t>
  </si>
  <si>
    <t>1959-09-12</t>
  </si>
  <si>
    <t>MILOUD</t>
  </si>
  <si>
    <t>COURBIER</t>
  </si>
  <si>
    <t>HUSSLER</t>
  </si>
  <si>
    <t>2000-11-01</t>
  </si>
  <si>
    <t>DENIEL</t>
  </si>
  <si>
    <t>FÉDÉRIC</t>
  </si>
  <si>
    <t>REITER</t>
  </si>
  <si>
    <t>WALDNER</t>
  </si>
  <si>
    <t>1968-10-18</t>
  </si>
  <si>
    <t>SAINTON</t>
  </si>
  <si>
    <t>BOUSSER</t>
  </si>
  <si>
    <t>CEDRIAN</t>
  </si>
  <si>
    <t>MICKAËLLE</t>
  </si>
  <si>
    <t>1977-07-27</t>
  </si>
  <si>
    <t>1990-12-17</t>
  </si>
  <si>
    <t>M'BAREK</t>
  </si>
  <si>
    <t>ZIANI</t>
  </si>
  <si>
    <t>ZOHRA</t>
  </si>
  <si>
    <t>MEKRELOUF</t>
  </si>
  <si>
    <t>2000-11-30</t>
  </si>
  <si>
    <t>1989-02-12</t>
  </si>
  <si>
    <t>1998-07-09</t>
  </si>
  <si>
    <t>BILLAND</t>
  </si>
  <si>
    <t>ABDIL</t>
  </si>
  <si>
    <t>CELIKOZ</t>
  </si>
  <si>
    <t>VACHE</t>
  </si>
  <si>
    <t>1996-10-11</t>
  </si>
  <si>
    <t>2007-11-01</t>
  </si>
  <si>
    <t>1969-12-01</t>
  </si>
  <si>
    <t>LE CALVEZ</t>
  </si>
  <si>
    <t>1972-07-05</t>
  </si>
  <si>
    <t>TERNAY</t>
  </si>
  <si>
    <t>1982-04-17</t>
  </si>
  <si>
    <t>YOUCEF</t>
  </si>
  <si>
    <t>2003-12-09</t>
  </si>
  <si>
    <t>1993-12-08</t>
  </si>
  <si>
    <t>1998-11-04</t>
  </si>
  <si>
    <t>1993-07-05</t>
  </si>
  <si>
    <t>1985-03-11</t>
  </si>
  <si>
    <t>HAAG</t>
  </si>
  <si>
    <t>1985-10-07</t>
  </si>
  <si>
    <t>PEILLON</t>
  </si>
  <si>
    <t>VIART</t>
  </si>
  <si>
    <t>BEGIN</t>
  </si>
  <si>
    <t>1962-01-28</t>
  </si>
  <si>
    <t>HAWES</t>
  </si>
  <si>
    <t>1998-06-17</t>
  </si>
  <si>
    <t>SCHOLLAERT</t>
  </si>
  <si>
    <t>LEDRU</t>
  </si>
  <si>
    <t>1971-06-05</t>
  </si>
  <si>
    <t>SAURON</t>
  </si>
  <si>
    <t>1990-05-03</t>
  </si>
  <si>
    <t>KOUAKOU</t>
  </si>
  <si>
    <t>COOPMAN</t>
  </si>
  <si>
    <t>RAHOENS</t>
  </si>
  <si>
    <t>DOSSARPS</t>
  </si>
  <si>
    <t>1983-04-25</t>
  </si>
  <si>
    <t>DEGOURNAY</t>
  </si>
  <si>
    <t>BARNIER</t>
  </si>
  <si>
    <t>SELIM</t>
  </si>
  <si>
    <t>1997-09-13</t>
  </si>
  <si>
    <t>RAIMOND</t>
  </si>
  <si>
    <t>MELINA</t>
  </si>
  <si>
    <t>COTTE</t>
  </si>
  <si>
    <t>1982-08-04</t>
  </si>
  <si>
    <t>1980-01-09</t>
  </si>
  <si>
    <t>MAZZEI</t>
  </si>
  <si>
    <t>GISZCZEWSKI</t>
  </si>
  <si>
    <t>1969-01-01</t>
  </si>
  <si>
    <t>ANNE-PASCALE</t>
  </si>
  <si>
    <t>2008-03-02</t>
  </si>
  <si>
    <t>BRAVY</t>
  </si>
  <si>
    <t>AMRANI</t>
  </si>
  <si>
    <t>2000-04-08</t>
  </si>
  <si>
    <t>POUPEAU</t>
  </si>
  <si>
    <t>DEPOILLY</t>
  </si>
  <si>
    <t>GUILLER</t>
  </si>
  <si>
    <t>1962-11-14</t>
  </si>
  <si>
    <t>1998-06-11</t>
  </si>
  <si>
    <t>2001-09-24</t>
  </si>
  <si>
    <t>1997-06-09</t>
  </si>
  <si>
    <t xml:space="preserve">DESCOUTURE </t>
  </si>
  <si>
    <t>1993-07-21</t>
  </si>
  <si>
    <t>1999-06-30</t>
  </si>
  <si>
    <t>FUZIER</t>
  </si>
  <si>
    <t>MESQUITAS</t>
  </si>
  <si>
    <t>1997-03-09</t>
  </si>
  <si>
    <t>SCAPIN</t>
  </si>
  <si>
    <t>1981-06-15</t>
  </si>
  <si>
    <t>1980-05-04</t>
  </si>
  <si>
    <t>RIAD</t>
  </si>
  <si>
    <t>GAROUACHI</t>
  </si>
  <si>
    <t>2000-06-15</t>
  </si>
  <si>
    <t>1997-12-26</t>
  </si>
  <si>
    <t>TEIVA</t>
  </si>
  <si>
    <t>1998-07-12</t>
  </si>
  <si>
    <t>1967-12-18</t>
  </si>
  <si>
    <t>KARCHER</t>
  </si>
  <si>
    <t>DAMAND</t>
  </si>
  <si>
    <t>HERMIER</t>
  </si>
  <si>
    <t>1968-04-01</t>
  </si>
  <si>
    <t>DANTHINE</t>
  </si>
  <si>
    <t>BEAUDOUX</t>
  </si>
  <si>
    <t>1958-12-04</t>
  </si>
  <si>
    <t>VILLAIN</t>
  </si>
  <si>
    <t>GARBE</t>
  </si>
  <si>
    <t>DERYCKE</t>
  </si>
  <si>
    <t>1979-03-16</t>
  </si>
  <si>
    <t>1996-09-12</t>
  </si>
  <si>
    <t>1978-10-31</t>
  </si>
  <si>
    <t>1995-12-23</t>
  </si>
  <si>
    <t>1998-03-17</t>
  </si>
  <si>
    <t>1997-11-14</t>
  </si>
  <si>
    <t>1982-01-31</t>
  </si>
  <si>
    <t>RAGUENEAU</t>
  </si>
  <si>
    <t>1994-02-28</t>
  </si>
  <si>
    <t xml:space="preserve">SABRINA </t>
  </si>
  <si>
    <t>1983-01-21</t>
  </si>
  <si>
    <t>MARILYN</t>
  </si>
  <si>
    <t>1997-10-24</t>
  </si>
  <si>
    <t>LADESBIE</t>
  </si>
  <si>
    <t>MARCILLAC</t>
  </si>
  <si>
    <t>BROHAN</t>
  </si>
  <si>
    <t>1988-08-06</t>
  </si>
  <si>
    <t>2000-05-24</t>
  </si>
  <si>
    <t>BEAUD</t>
  </si>
  <si>
    <t>1990-08-05</t>
  </si>
  <si>
    <t>EVAN</t>
  </si>
  <si>
    <t>1979-08-19</t>
  </si>
  <si>
    <t>DUMONTEIL</t>
  </si>
  <si>
    <t>FEVRIER</t>
  </si>
  <si>
    <t>BOBARD</t>
  </si>
  <si>
    <t>1997-09-17</t>
  </si>
  <si>
    <t>CHERON</t>
  </si>
  <si>
    <t>1974-10-27</t>
  </si>
  <si>
    <t>1992-08-01</t>
  </si>
  <si>
    <t>1975-03-31</t>
  </si>
  <si>
    <t>ALYSON</t>
  </si>
  <si>
    <t>2000-10-28</t>
  </si>
  <si>
    <t>LEGALL</t>
  </si>
  <si>
    <t>HAMMED</t>
  </si>
  <si>
    <t>1985-01-15</t>
  </si>
  <si>
    <t>DESHORS</t>
  </si>
  <si>
    <t>1975-11-15</t>
  </si>
  <si>
    <t>DJELLEL</t>
  </si>
  <si>
    <t>1980-01-21</t>
  </si>
  <si>
    <t>2015-03-14</t>
  </si>
  <si>
    <t>AUDAM</t>
  </si>
  <si>
    <t>1987-02-05</t>
  </si>
  <si>
    <t>OUDART</t>
  </si>
  <si>
    <t>TAMBERI</t>
  </si>
  <si>
    <t>GRIS</t>
  </si>
  <si>
    <t>JUAN</t>
  </si>
  <si>
    <t>1990-09-30</t>
  </si>
  <si>
    <t>1987-05-17</t>
  </si>
  <si>
    <t>PARÉ</t>
  </si>
  <si>
    <t>POPELIER</t>
  </si>
  <si>
    <t>NEVES</t>
  </si>
  <si>
    <t>1964-10-26</t>
  </si>
  <si>
    <t>1991-06-30</t>
  </si>
  <si>
    <t>1970-06-02</t>
  </si>
  <si>
    <t>1987-04-08</t>
  </si>
  <si>
    <t>TRIJEAU</t>
  </si>
  <si>
    <t>1977-04-25</t>
  </si>
  <si>
    <t>1981-07-29</t>
  </si>
  <si>
    <t>1992-05-23</t>
  </si>
  <si>
    <t>1994-10-10</t>
  </si>
  <si>
    <t>COURANT</t>
  </si>
  <si>
    <t xml:space="preserve">MICKAEL </t>
  </si>
  <si>
    <t>GANEM</t>
  </si>
  <si>
    <t>SADOUN</t>
  </si>
  <si>
    <t>WALLAYS</t>
  </si>
  <si>
    <t>1979-01-01</t>
  </si>
  <si>
    <t>CATTIAU</t>
  </si>
  <si>
    <t>1964-07-15</t>
  </si>
  <si>
    <t>1964-12-04</t>
  </si>
  <si>
    <t>1956-12-21</t>
  </si>
  <si>
    <t>PETEL</t>
  </si>
  <si>
    <t>1961-04-25</t>
  </si>
  <si>
    <t>GUYLAINE</t>
  </si>
  <si>
    <t>1960-10-02</t>
  </si>
  <si>
    <t>DELARUE</t>
  </si>
  <si>
    <t>1963-08-15</t>
  </si>
  <si>
    <t>1980-03-14</t>
  </si>
  <si>
    <t>1973-05-05</t>
  </si>
  <si>
    <t>1972-06-25</t>
  </si>
  <si>
    <t>1997-06-15</t>
  </si>
  <si>
    <t>LAMMENS</t>
  </si>
  <si>
    <t>2000-04-06</t>
  </si>
  <si>
    <t>1999-10-06</t>
  </si>
  <si>
    <t>ENRIQUE</t>
  </si>
  <si>
    <t>MARAULT</t>
  </si>
  <si>
    <t>1999-09-23</t>
  </si>
  <si>
    <t>1967-02-12</t>
  </si>
  <si>
    <t>1961-12-26</t>
  </si>
  <si>
    <t>DABADIE</t>
  </si>
  <si>
    <t>GUERRE</t>
  </si>
  <si>
    <t>RAGONE</t>
  </si>
  <si>
    <t>DEDINGER</t>
  </si>
  <si>
    <t>1949-05-21</t>
  </si>
  <si>
    <t>1967-06-06</t>
  </si>
  <si>
    <t>JAWAD</t>
  </si>
  <si>
    <t>BOUHARID</t>
  </si>
  <si>
    <t>BONNOT</t>
  </si>
  <si>
    <t>1974-09-17</t>
  </si>
  <si>
    <t>1988-07-25</t>
  </si>
  <si>
    <t>AROMATARIO</t>
  </si>
  <si>
    <t>1996-07-10</t>
  </si>
  <si>
    <t xml:space="preserve">ANDREAS </t>
  </si>
  <si>
    <t xml:space="preserve">SIJOBERT </t>
  </si>
  <si>
    <t>ALTSCHULER</t>
  </si>
  <si>
    <t>2000-08-25</t>
  </si>
  <si>
    <t>1999-01-30</t>
  </si>
  <si>
    <t>GHRIEB</t>
  </si>
  <si>
    <t>VALLOIRE</t>
  </si>
  <si>
    <t>1965-09-20</t>
  </si>
  <si>
    <t>MOMOT</t>
  </si>
  <si>
    <t>2000-04-29</t>
  </si>
  <si>
    <t xml:space="preserve">NATHAN </t>
  </si>
  <si>
    <t>DAILLET</t>
  </si>
  <si>
    <t>1984-02-10</t>
  </si>
  <si>
    <t>1978-06-08</t>
  </si>
  <si>
    <t>1991-01-06</t>
  </si>
  <si>
    <t>FOUCHE</t>
  </si>
  <si>
    <t>1971-12-26</t>
  </si>
  <si>
    <t>LINE</t>
  </si>
  <si>
    <t>MALASSIGNÉ</t>
  </si>
  <si>
    <t>1990-03-27</t>
  </si>
  <si>
    <t>1962-06-14</t>
  </si>
  <si>
    <t>1975-12-09</t>
  </si>
  <si>
    <t>1984-09-10</t>
  </si>
  <si>
    <t>1966-10-29</t>
  </si>
  <si>
    <t>CHAUVIERE</t>
  </si>
  <si>
    <t>AUGERAY</t>
  </si>
  <si>
    <t>1961-10-31</t>
  </si>
  <si>
    <t>BRICE-EMMANUEL</t>
  </si>
  <si>
    <t>JEZEQUEL</t>
  </si>
  <si>
    <t>TISSOT</t>
  </si>
  <si>
    <t>1961-12-07</t>
  </si>
  <si>
    <t>JACQUELIN</t>
  </si>
  <si>
    <t>1960-11-04</t>
  </si>
  <si>
    <t>1967-09-17</t>
  </si>
  <si>
    <t>IMBERT</t>
  </si>
  <si>
    <t>1956-04-20</t>
  </si>
  <si>
    <t>MICELI</t>
  </si>
  <si>
    <t>HESAULT</t>
  </si>
  <si>
    <t>KELKAL</t>
  </si>
  <si>
    <t>1970-02-14</t>
  </si>
  <si>
    <t>GALLE</t>
  </si>
  <si>
    <t>GAMBA</t>
  </si>
  <si>
    <t>1972-06-13</t>
  </si>
  <si>
    <t>SALAMON</t>
  </si>
  <si>
    <t>LE VELLY</t>
  </si>
  <si>
    <t>PEYRE</t>
  </si>
  <si>
    <t>1986-08-12</t>
  </si>
  <si>
    <t>RIAUTE</t>
  </si>
  <si>
    <t>FENECH</t>
  </si>
  <si>
    <t>1993-11-27</t>
  </si>
  <si>
    <t>1991-02-22</t>
  </si>
  <si>
    <t>AREVALO</t>
  </si>
  <si>
    <t>1974-10-23</t>
  </si>
  <si>
    <t>2001-10-12</t>
  </si>
  <si>
    <t>2002-08-17</t>
  </si>
  <si>
    <t>2003-02-04</t>
  </si>
  <si>
    <t>2000-04-16</t>
  </si>
  <si>
    <t>LAFERRIERE</t>
  </si>
  <si>
    <t>GUERCHE</t>
  </si>
  <si>
    <t>1999-09-20</t>
  </si>
  <si>
    <t>2001-07-27</t>
  </si>
  <si>
    <t>LEMBO</t>
  </si>
  <si>
    <t>BAHAD</t>
  </si>
  <si>
    <t>1985-09-15</t>
  </si>
  <si>
    <t>GENDRON</t>
  </si>
  <si>
    <t>LENOBLE</t>
  </si>
  <si>
    <t>ROYNARD</t>
  </si>
  <si>
    <t>LANA</t>
  </si>
  <si>
    <t>JOZIK</t>
  </si>
  <si>
    <t>2005-07-05</t>
  </si>
  <si>
    <t>DEFORGE</t>
  </si>
  <si>
    <t>1985-08-18</t>
  </si>
  <si>
    <t>2001-11-13</t>
  </si>
  <si>
    <t>RAHOLIJAONA</t>
  </si>
  <si>
    <t>VIGUIER</t>
  </si>
  <si>
    <t>2001-01-06</t>
  </si>
  <si>
    <t>2000-05-13</t>
  </si>
  <si>
    <t>MEZITI</t>
  </si>
  <si>
    <t>2001-07-26</t>
  </si>
  <si>
    <t>2000-12-19</t>
  </si>
  <si>
    <t>DURANDEAU</t>
  </si>
  <si>
    <t>1991-05-23</t>
  </si>
  <si>
    <t>POLERE</t>
  </si>
  <si>
    <t>MARIE NOEL</t>
  </si>
  <si>
    <t>GUERAÇAGUE</t>
  </si>
  <si>
    <t>1973-12-25</t>
  </si>
  <si>
    <t>ETCHEVESTE</t>
  </si>
  <si>
    <t>REINE</t>
  </si>
  <si>
    <t>1946-03-14</t>
  </si>
  <si>
    <t>BADETS</t>
  </si>
  <si>
    <t>1944-05-18</t>
  </si>
  <si>
    <t>MARIE-MADELEINE</t>
  </si>
  <si>
    <t>OXARAN</t>
  </si>
  <si>
    <t>1945-08-31</t>
  </si>
  <si>
    <t>VERHEYDEN</t>
  </si>
  <si>
    <t>1955-02-20</t>
  </si>
  <si>
    <t>BAYLACQ</t>
  </si>
  <si>
    <t>1953-02-02</t>
  </si>
  <si>
    <t>BROCHET</t>
  </si>
  <si>
    <t>1939-11-20</t>
  </si>
  <si>
    <t>SOLEDAD</t>
  </si>
  <si>
    <t>ERROTABEREA</t>
  </si>
  <si>
    <t>1940-09-04</t>
  </si>
  <si>
    <t>LAMOUGNET</t>
  </si>
  <si>
    <t>1937-11-30</t>
  </si>
  <si>
    <t>DOUSSY</t>
  </si>
  <si>
    <t>1947-01-24</t>
  </si>
  <si>
    <t>FEFEU</t>
  </si>
  <si>
    <t>1963-01-04</t>
  </si>
  <si>
    <t>1975-10-03</t>
  </si>
  <si>
    <t>SÉGOLÈNE</t>
  </si>
  <si>
    <t>1964-04-06</t>
  </si>
  <si>
    <t>MAMAN</t>
  </si>
  <si>
    <t>1977-07-09</t>
  </si>
  <si>
    <t>PRODHOMME</t>
  </si>
  <si>
    <t>1992-01-04</t>
  </si>
  <si>
    <t>MASDUPUY</t>
  </si>
  <si>
    <t>1959-01-20</t>
  </si>
  <si>
    <t>1981-10-22</t>
  </si>
  <si>
    <t>CUVILLIEZ</t>
  </si>
  <si>
    <t>MOREIRA DOS SANTOS CRUZ</t>
  </si>
  <si>
    <t>FARGEON</t>
  </si>
  <si>
    <t>CORNUET</t>
  </si>
  <si>
    <t>1954-02-16</t>
  </si>
  <si>
    <t>COLOMBE</t>
  </si>
  <si>
    <t>WEHRUNG</t>
  </si>
  <si>
    <t>1968-10-14</t>
  </si>
  <si>
    <t>1957-03-07</t>
  </si>
  <si>
    <t>1954-01-12</t>
  </si>
  <si>
    <t>1958-10-19</t>
  </si>
  <si>
    <t>1983-09-01</t>
  </si>
  <si>
    <t>1999-03-14</t>
  </si>
  <si>
    <t>1984-01-04</t>
  </si>
  <si>
    <t>NADEAU</t>
  </si>
  <si>
    <t>MURARI</t>
  </si>
  <si>
    <t>DÉCOTTIGNIES</t>
  </si>
  <si>
    <t>1958-12-31</t>
  </si>
  <si>
    <t>BAGARRY</t>
  </si>
  <si>
    <t>HÉLÉNA</t>
  </si>
  <si>
    <t>BOUCHE</t>
  </si>
  <si>
    <t>1982-12-22</t>
  </si>
  <si>
    <t>URRUTIA</t>
  </si>
  <si>
    <t>DEFOORT</t>
  </si>
  <si>
    <t>1965-12-08</t>
  </si>
  <si>
    <t>1968-07-01</t>
  </si>
  <si>
    <t>TROADEC</t>
  </si>
  <si>
    <t>1991-08-10</t>
  </si>
  <si>
    <t>KRATZ</t>
  </si>
  <si>
    <t>1975-08-29</t>
  </si>
  <si>
    <t>LISO</t>
  </si>
  <si>
    <t>DROUAT SENETAIRE</t>
  </si>
  <si>
    <t>2001-02-01</t>
  </si>
  <si>
    <t>1997-07-09</t>
  </si>
  <si>
    <t>1974-05-02</t>
  </si>
  <si>
    <t>1963-02-14</t>
  </si>
  <si>
    <t>1968-07-04</t>
  </si>
  <si>
    <t>GUEDON</t>
  </si>
  <si>
    <t>VICTORIEN</t>
  </si>
  <si>
    <t>HEDIN</t>
  </si>
  <si>
    <t>2000-10-12</t>
  </si>
  <si>
    <t>PRAS</t>
  </si>
  <si>
    <t xml:space="preserve">SYLVIE </t>
  </si>
  <si>
    <t>1977-11-17</t>
  </si>
  <si>
    <t>1981-08-12</t>
  </si>
  <si>
    <t>HUSTACHE</t>
  </si>
  <si>
    <t>1979-03-20</t>
  </si>
  <si>
    <t>JEANNIOT</t>
  </si>
  <si>
    <t>KOZUSNIK</t>
  </si>
  <si>
    <t>BULTEL</t>
  </si>
  <si>
    <t>DELPIERRE</t>
  </si>
  <si>
    <t>BERTAUX</t>
  </si>
  <si>
    <t>ARNOULD</t>
  </si>
  <si>
    <t xml:space="preserve">MATHIEU </t>
  </si>
  <si>
    <t>COPPOLETTA</t>
  </si>
  <si>
    <t>1987-10-16</t>
  </si>
  <si>
    <t>1970-07-13</t>
  </si>
  <si>
    <t>SORBETS</t>
  </si>
  <si>
    <t>1964-01-08</t>
  </si>
  <si>
    <t>NEAU</t>
  </si>
  <si>
    <t>BRISSONEAU</t>
  </si>
  <si>
    <t>RENÉE</t>
  </si>
  <si>
    <t>BOUDENGEN</t>
  </si>
  <si>
    <t>1966-05-01</t>
  </si>
  <si>
    <t>SCHMITTER</t>
  </si>
  <si>
    <t>LAFERRERE</t>
  </si>
  <si>
    <t>1945-10-15</t>
  </si>
  <si>
    <t>1975-02-27</t>
  </si>
  <si>
    <t>HUGUETTE</t>
  </si>
  <si>
    <t>KELLER</t>
  </si>
  <si>
    <t>1954-01-11</t>
  </si>
  <si>
    <t>MARI-ROSE</t>
  </si>
  <si>
    <t>GALE</t>
  </si>
  <si>
    <t>1952-08-18</t>
  </si>
  <si>
    <t>NEST</t>
  </si>
  <si>
    <t>1996-08-12</t>
  </si>
  <si>
    <t>ALOYSE</t>
  </si>
  <si>
    <t>1960-02-20</t>
  </si>
  <si>
    <t>FASSEL</t>
  </si>
  <si>
    <t>1982-02-18</t>
  </si>
  <si>
    <t>1987-01-11</t>
  </si>
  <si>
    <t>1970-07-28</t>
  </si>
  <si>
    <t>INGER</t>
  </si>
  <si>
    <t>MOUSNIER</t>
  </si>
  <si>
    <t>1988-07-04</t>
  </si>
  <si>
    <t>VASSARD</t>
  </si>
  <si>
    <t>1965-06-10</t>
  </si>
  <si>
    <t>OLIVEIRA</t>
  </si>
  <si>
    <t>JAUREGUIBERRY</t>
  </si>
  <si>
    <t>1987-03-19</t>
  </si>
  <si>
    <t>1985-11-18</t>
  </si>
  <si>
    <t>1976-07-17</t>
  </si>
  <si>
    <t>1965-08-06</t>
  </si>
  <si>
    <t>1968-08-17</t>
  </si>
  <si>
    <t>1989-11-29</t>
  </si>
  <si>
    <t>DELLIAUX</t>
  </si>
  <si>
    <t>CALLIUM</t>
  </si>
  <si>
    <t>MESSAAD</t>
  </si>
  <si>
    <t>2001-06-06</t>
  </si>
  <si>
    <t>FARAH</t>
  </si>
  <si>
    <t>TABAÏ</t>
  </si>
  <si>
    <t>1993-08-04</t>
  </si>
  <si>
    <t>DAUDIGNON</t>
  </si>
  <si>
    <t>1985-12-03</t>
  </si>
  <si>
    <t>JAURRÉGUIBERRY</t>
  </si>
  <si>
    <t>1957-10-11</t>
  </si>
  <si>
    <t>MAUBARET</t>
  </si>
  <si>
    <t>OBE</t>
  </si>
  <si>
    <t>1972-09-09</t>
  </si>
  <si>
    <t>QUES</t>
  </si>
  <si>
    <t>PUPPO</t>
  </si>
  <si>
    <t>1997-07-21</t>
  </si>
  <si>
    <t>DJABALI</t>
  </si>
  <si>
    <t>BECK</t>
  </si>
  <si>
    <t>1983-12-03</t>
  </si>
  <si>
    <t>1982-05-22</t>
  </si>
  <si>
    <t>PHILLIPPINE</t>
  </si>
  <si>
    <t>1951-11-24</t>
  </si>
  <si>
    <t>GUIDON</t>
  </si>
  <si>
    <t>1989-07-26</t>
  </si>
  <si>
    <t>L'HOSTIS</t>
  </si>
  <si>
    <t xml:space="preserve">VALÉRIE </t>
  </si>
  <si>
    <t>1965-11-12</t>
  </si>
  <si>
    <t>1979-01-07</t>
  </si>
  <si>
    <t>QUEY</t>
  </si>
  <si>
    <t>DUCATILLON</t>
  </si>
  <si>
    <t>1966-05-05</t>
  </si>
  <si>
    <t>1989-12-19</t>
  </si>
  <si>
    <t>RICO</t>
  </si>
  <si>
    <t>MULET</t>
  </si>
  <si>
    <t>1975-02-02</t>
  </si>
  <si>
    <t>1993-09-05</t>
  </si>
  <si>
    <t>1996-03-30</t>
  </si>
  <si>
    <t>1994-06-09</t>
  </si>
  <si>
    <t>1997-12-23</t>
  </si>
  <si>
    <t>1997-07-22</t>
  </si>
  <si>
    <t>LE</t>
  </si>
  <si>
    <t>2000-07-29</t>
  </si>
  <si>
    <t>AIMÉE</t>
  </si>
  <si>
    <t>2000-11-13</t>
  </si>
  <si>
    <t>SANTOS FERNANDES</t>
  </si>
  <si>
    <t>HAJJI</t>
  </si>
  <si>
    <t>CIMA</t>
  </si>
  <si>
    <t>1982-11-04</t>
  </si>
  <si>
    <t>1985-03-06</t>
  </si>
  <si>
    <t>DOSSI</t>
  </si>
  <si>
    <t>1973-01-30</t>
  </si>
  <si>
    <t>BILLOD</t>
  </si>
  <si>
    <t>SCOUARNEC</t>
  </si>
  <si>
    <t>MILIN</t>
  </si>
  <si>
    <t>1972-05-29</t>
  </si>
  <si>
    <t>1987-07-31</t>
  </si>
  <si>
    <t>PINK</t>
  </si>
  <si>
    <t>1969-11-02</t>
  </si>
  <si>
    <t>1982-04-16</t>
  </si>
  <si>
    <t>1996-01-02</t>
  </si>
  <si>
    <t>MADELEINE</t>
  </si>
  <si>
    <t>GOTH</t>
  </si>
  <si>
    <t>BAILLOU</t>
  </si>
  <si>
    <t>2000-10-07</t>
  </si>
  <si>
    <t>LITCHE</t>
  </si>
  <si>
    <t>1959-09-19</t>
  </si>
  <si>
    <t>1973-06-14</t>
  </si>
  <si>
    <t>MARQUEZ</t>
  </si>
  <si>
    <t>BRETONNEAU</t>
  </si>
  <si>
    <t>MARGATHE</t>
  </si>
  <si>
    <t>1980-07-06</t>
  </si>
  <si>
    <t>TRAVERSAZ</t>
  </si>
  <si>
    <t>1966-08-14</t>
  </si>
  <si>
    <t>LOUZE</t>
  </si>
  <si>
    <t>KRIER</t>
  </si>
  <si>
    <t>2000-07-22</t>
  </si>
  <si>
    <t>1977-06-23</t>
  </si>
  <si>
    <t>1969-12-16</t>
  </si>
  <si>
    <t>AKINI</t>
  </si>
  <si>
    <t>1994-05-04</t>
  </si>
  <si>
    <t>1970-10-20</t>
  </si>
  <si>
    <t>FLOTARD</t>
  </si>
  <si>
    <t>1999-12-01</t>
  </si>
  <si>
    <t>L'HOPITAL</t>
  </si>
  <si>
    <t>1999-06-22</t>
  </si>
  <si>
    <t>1957-05-23</t>
  </si>
  <si>
    <t>BRUNACCI</t>
  </si>
  <si>
    <t>1993-10-26</t>
  </si>
  <si>
    <t>VERTALDI</t>
  </si>
  <si>
    <t>1968-11-23</t>
  </si>
  <si>
    <t>KHELIL</t>
  </si>
  <si>
    <t>2001-08-04</t>
  </si>
  <si>
    <t>DAO</t>
  </si>
  <si>
    <t>1992-07-17</t>
  </si>
  <si>
    <t>BITEAU</t>
  </si>
  <si>
    <t>JEANNET</t>
  </si>
  <si>
    <t>VEREECKE</t>
  </si>
  <si>
    <t>DERVILLE</t>
  </si>
  <si>
    <t>SALAUN</t>
  </si>
  <si>
    <t>LAIR</t>
  </si>
  <si>
    <t>DESVAUX</t>
  </si>
  <si>
    <t>BEUCHE</t>
  </si>
  <si>
    <t>1971-06-16</t>
  </si>
  <si>
    <t>1976-07-08</t>
  </si>
  <si>
    <t>1996-04-02</t>
  </si>
  <si>
    <t>ODIOT</t>
  </si>
  <si>
    <t>CANTAYRE</t>
  </si>
  <si>
    <t>FOURQUENAY</t>
  </si>
  <si>
    <t>BEAUVERGER</t>
  </si>
  <si>
    <t>1963-11-06</t>
  </si>
  <si>
    <t>MORICONI</t>
  </si>
  <si>
    <t>1976-10-30</t>
  </si>
  <si>
    <t>1998-11-25</t>
  </si>
  <si>
    <t>2003-03-27</t>
  </si>
  <si>
    <t>LAMBOUR</t>
  </si>
  <si>
    <t>ABBATI</t>
  </si>
  <si>
    <t>1953-04-11</t>
  </si>
  <si>
    <t>1976-05-07</t>
  </si>
  <si>
    <t>KILLIEN</t>
  </si>
  <si>
    <t>1999-03-18</t>
  </si>
  <si>
    <t>LOMBARDI</t>
  </si>
  <si>
    <t>RICHON</t>
  </si>
  <si>
    <t>1995-12-27</t>
  </si>
  <si>
    <t>1987-12-12</t>
  </si>
  <si>
    <t>1993-05-19</t>
  </si>
  <si>
    <t xml:space="preserve">KÉVIN </t>
  </si>
  <si>
    <t>1963-11-05</t>
  </si>
  <si>
    <t>1998-03-13</t>
  </si>
  <si>
    <t>SHANE</t>
  </si>
  <si>
    <t>2002-02-20</t>
  </si>
  <si>
    <t>1971-03-12</t>
  </si>
  <si>
    <t>RAY</t>
  </si>
  <si>
    <t>1983-04-10</t>
  </si>
  <si>
    <t>ELOÏS</t>
  </si>
  <si>
    <t>1994-05-17</t>
  </si>
  <si>
    <t>1983-02-10</t>
  </si>
  <si>
    <t>GALL</t>
  </si>
  <si>
    <t>ABRIC</t>
  </si>
  <si>
    <t>NOURRI</t>
  </si>
  <si>
    <t>1992-07-12</t>
  </si>
  <si>
    <t>MESPLEDE</t>
  </si>
  <si>
    <t>CHABOT</t>
  </si>
  <si>
    <t>1981-02-09</t>
  </si>
  <si>
    <t>BEVE</t>
  </si>
  <si>
    <t>CATARINA</t>
  </si>
  <si>
    <t>BRENET</t>
  </si>
  <si>
    <t>GIANSILI</t>
  </si>
  <si>
    <t>1954-07-01</t>
  </si>
  <si>
    <t>FRAISSE</t>
  </si>
  <si>
    <t>1955-07-25</t>
  </si>
  <si>
    <t>CORREARD</t>
  </si>
  <si>
    <t>1974-01-19</t>
  </si>
  <si>
    <t>2000-11-26</t>
  </si>
  <si>
    <t>EDEN</t>
  </si>
  <si>
    <t>1990-07-31</t>
  </si>
  <si>
    <t>VIGNOT</t>
  </si>
  <si>
    <t>KERE</t>
  </si>
  <si>
    <t>MAURIZIO</t>
  </si>
  <si>
    <t>STRAMONDINO</t>
  </si>
  <si>
    <t>1963-03-28</t>
  </si>
  <si>
    <t>DULAURENS</t>
  </si>
  <si>
    <t>1997-11-09</t>
  </si>
  <si>
    <t>1963-10-16</t>
  </si>
  <si>
    <t>BIRHAN</t>
  </si>
  <si>
    <t>SIMSEK</t>
  </si>
  <si>
    <t>2005-07-02</t>
  </si>
  <si>
    <t>ACHIBA</t>
  </si>
  <si>
    <t>1993-05-16</t>
  </si>
  <si>
    <t>1996-12-08</t>
  </si>
  <si>
    <t>ABAD</t>
  </si>
  <si>
    <t>SOUSSI</t>
  </si>
  <si>
    <t>BROSSE</t>
  </si>
  <si>
    <t>CARRIER</t>
  </si>
  <si>
    <t>1973-10-22</t>
  </si>
  <si>
    <t>CORBET</t>
  </si>
  <si>
    <t>1977-07-22</t>
  </si>
  <si>
    <t>MINOT</t>
  </si>
  <si>
    <t>1962-05-03</t>
  </si>
  <si>
    <t>FILALI</t>
  </si>
  <si>
    <t>1981-08-29</t>
  </si>
  <si>
    <t>1995-07-12</t>
  </si>
  <si>
    <t>1954-10-15</t>
  </si>
  <si>
    <t>1980-01-04</t>
  </si>
  <si>
    <t>1970-06-09</t>
  </si>
  <si>
    <t>1987-12-21</t>
  </si>
  <si>
    <t>DUBUIS</t>
  </si>
  <si>
    <t>BALAZUC</t>
  </si>
  <si>
    <t>PERDRIAU</t>
  </si>
  <si>
    <t>1998-02-28</t>
  </si>
  <si>
    <t>1961-10-20</t>
  </si>
  <si>
    <t>1989-09-07</t>
  </si>
  <si>
    <t>2001-08-22</t>
  </si>
  <si>
    <t>DEVILLIERS</t>
  </si>
  <si>
    <t>LARA</t>
  </si>
  <si>
    <t>IGNACE</t>
  </si>
  <si>
    <t>JUREK</t>
  </si>
  <si>
    <t>DUTRON</t>
  </si>
  <si>
    <t>1964-06-15</t>
  </si>
  <si>
    <t>1950-08-25</t>
  </si>
  <si>
    <t>1978-09-13</t>
  </si>
  <si>
    <t>MEYRAND</t>
  </si>
  <si>
    <t>1979-12-14</t>
  </si>
  <si>
    <t>2001-03-22</t>
  </si>
  <si>
    <t>RECAMIER</t>
  </si>
  <si>
    <t>BONFANTI</t>
  </si>
  <si>
    <t>1987-11-13</t>
  </si>
  <si>
    <t>SORRE</t>
  </si>
  <si>
    <t>1978-02-20</t>
  </si>
  <si>
    <t>1984-04-03</t>
  </si>
  <si>
    <t>BADAOUI</t>
  </si>
  <si>
    <t>CHATELAIN-CADET</t>
  </si>
  <si>
    <t>1998-02-03</t>
  </si>
  <si>
    <t>BECQ</t>
  </si>
  <si>
    <t>1974-12-26</t>
  </si>
  <si>
    <t>1970-11-02</t>
  </si>
  <si>
    <t>1985-02-13</t>
  </si>
  <si>
    <t>DUFRESNE</t>
  </si>
  <si>
    <t>MEGHAINIA</t>
  </si>
  <si>
    <t>1968-12-28</t>
  </si>
  <si>
    <t>OCÉANCE</t>
  </si>
  <si>
    <t>TOROS PONCE</t>
  </si>
  <si>
    <t>IRENE</t>
  </si>
  <si>
    <t>BEZIEL</t>
  </si>
  <si>
    <t>1961-03-02</t>
  </si>
  <si>
    <t>BOUCAUD</t>
  </si>
  <si>
    <t>1990-01-19</t>
  </si>
  <si>
    <t>ABDELAALI</t>
  </si>
  <si>
    <t>1984-03-21</t>
  </si>
  <si>
    <t>SAMUEL'S</t>
  </si>
  <si>
    <t>BAKARY</t>
  </si>
  <si>
    <t>DESVIGNES</t>
  </si>
  <si>
    <t>1993-05-01</t>
  </si>
  <si>
    <t>CLEMENCE</t>
  </si>
  <si>
    <t>2000-07-12</t>
  </si>
  <si>
    <t>RICHET</t>
  </si>
  <si>
    <t>LEVESQUE</t>
  </si>
  <si>
    <t>1994-01-13</t>
  </si>
  <si>
    <t>PLESSIS</t>
  </si>
  <si>
    <t>1998-04-04</t>
  </si>
  <si>
    <t>JAFFUEL</t>
  </si>
  <si>
    <t>1995-05-15</t>
  </si>
  <si>
    <t>DEVALLENCOURT</t>
  </si>
  <si>
    <t>BOURQUIN</t>
  </si>
  <si>
    <t>1979-02-01</t>
  </si>
  <si>
    <t>1998-05-04</t>
  </si>
  <si>
    <t>LABORIE</t>
  </si>
  <si>
    <t>UHEL</t>
  </si>
  <si>
    <t>1995-06-17</t>
  </si>
  <si>
    <t>MAGNAT</t>
  </si>
  <si>
    <t>1998-01-02</t>
  </si>
  <si>
    <t>POTEL</t>
  </si>
  <si>
    <t>PORTUGAL</t>
  </si>
  <si>
    <t>1980-02-09</t>
  </si>
  <si>
    <t>FLEYS</t>
  </si>
  <si>
    <t>1992-08-16</t>
  </si>
  <si>
    <t>1983-12-22</t>
  </si>
  <si>
    <t>1995-12-14</t>
  </si>
  <si>
    <t>JEAN-CHRISTIAN</t>
  </si>
  <si>
    <t>1993-12-15</t>
  </si>
  <si>
    <t>BATISSE</t>
  </si>
  <si>
    <t>1966-11-04</t>
  </si>
  <si>
    <t>1980-09-17</t>
  </si>
  <si>
    <t>BOURGEOLAIS</t>
  </si>
  <si>
    <t>ANITA</t>
  </si>
  <si>
    <t>TAREAU</t>
  </si>
  <si>
    <t>LEMEE</t>
  </si>
  <si>
    <t>SEYEFFEDIN</t>
  </si>
  <si>
    <t>BEN ABDELAFOU</t>
  </si>
  <si>
    <t>LAMART</t>
  </si>
  <si>
    <t>DARGAID</t>
  </si>
  <si>
    <t>FACHAN</t>
  </si>
  <si>
    <t>1984-03-14</t>
  </si>
  <si>
    <t>TOUTAIN</t>
  </si>
  <si>
    <t>1980-12-05</t>
  </si>
  <si>
    <t>2002-06-15</t>
  </si>
  <si>
    <t>THIRION</t>
  </si>
  <si>
    <t>FEREUX</t>
  </si>
  <si>
    <t>1969-01-07</t>
  </si>
  <si>
    <t>RUGGIERI</t>
  </si>
  <si>
    <t>1987-01-06</t>
  </si>
  <si>
    <t>LAMI</t>
  </si>
  <si>
    <t>1976-07-04</t>
  </si>
  <si>
    <t>1994-02-02</t>
  </si>
  <si>
    <t>2001-09-14</t>
  </si>
  <si>
    <t>1975-11-08</t>
  </si>
  <si>
    <t>PRADEILLE</t>
  </si>
  <si>
    <t>1986-03-30</t>
  </si>
  <si>
    <t>1979-05-07</t>
  </si>
  <si>
    <t>1973-10-26</t>
  </si>
  <si>
    <t>1987-09-04</t>
  </si>
  <si>
    <t>BEROUL</t>
  </si>
  <si>
    <t>1962-06-23</t>
  </si>
  <si>
    <t>1986-01-30</t>
  </si>
  <si>
    <t>1962-12-05</t>
  </si>
  <si>
    <t>GESU</t>
  </si>
  <si>
    <t>FARAGO</t>
  </si>
  <si>
    <t>DEBERLES</t>
  </si>
  <si>
    <t>1985-01-28</t>
  </si>
  <si>
    <t>1975-06-15</t>
  </si>
  <si>
    <t>AKLI</t>
  </si>
  <si>
    <t>LAGRANGE</t>
  </si>
  <si>
    <t>1990-01-12</t>
  </si>
  <si>
    <t>LAGHOUAG</t>
  </si>
  <si>
    <t>1963-10-11</t>
  </si>
  <si>
    <t>1960-05-24</t>
  </si>
  <si>
    <t>1959-03-01</t>
  </si>
  <si>
    <t>PERRUCHOT</t>
  </si>
  <si>
    <t>BOUSSETON</t>
  </si>
  <si>
    <t>1977-04-27</t>
  </si>
  <si>
    <t>SEBAA</t>
  </si>
  <si>
    <t>NOUET</t>
  </si>
  <si>
    <t>1959-02-04</t>
  </si>
  <si>
    <t>1988-02-09</t>
  </si>
  <si>
    <t>DALLEAU</t>
  </si>
  <si>
    <t>2001-08-13</t>
  </si>
  <si>
    <t>1991-01-13</t>
  </si>
  <si>
    <t>ROCROU</t>
  </si>
  <si>
    <t>THOUVENIN</t>
  </si>
  <si>
    <t>DUBARD</t>
  </si>
  <si>
    <t xml:space="preserve">BASTIEN </t>
  </si>
  <si>
    <t>1990-11-21</t>
  </si>
  <si>
    <t>BASSE</t>
  </si>
  <si>
    <t>1993-04-11</t>
  </si>
  <si>
    <t>ABDELRAFIK</t>
  </si>
  <si>
    <t>KHOULA</t>
  </si>
  <si>
    <t>1997-07-23</t>
  </si>
  <si>
    <t>BETON</t>
  </si>
  <si>
    <t>1964-11-14</t>
  </si>
  <si>
    <t>2005-01-09</t>
  </si>
  <si>
    <t>2002-10-26</t>
  </si>
  <si>
    <t>FADIKA</t>
  </si>
  <si>
    <t>2001-09-01</t>
  </si>
  <si>
    <t>RUFIN</t>
  </si>
  <si>
    <t>2003-10-01</t>
  </si>
  <si>
    <t>NELL</t>
  </si>
  <si>
    <t>2000-01-17</t>
  </si>
  <si>
    <t>2004-01-21</t>
  </si>
  <si>
    <t>2002-05-13</t>
  </si>
  <si>
    <t>ROHART</t>
  </si>
  <si>
    <t>ZAIDI</t>
  </si>
  <si>
    <t>2004-07-28</t>
  </si>
  <si>
    <t>2005-02-28</t>
  </si>
  <si>
    <t>ABDELILAH</t>
  </si>
  <si>
    <t>FEVE</t>
  </si>
  <si>
    <t>2004-12-04</t>
  </si>
  <si>
    <t>LONG</t>
  </si>
  <si>
    <t>2005-09-09</t>
  </si>
  <si>
    <t>2005-04-16</t>
  </si>
  <si>
    <t>CAMARA QUIN</t>
  </si>
  <si>
    <t>2003-06-18</t>
  </si>
  <si>
    <t>2006-01-09</t>
  </si>
  <si>
    <t>2005-01-10</t>
  </si>
  <si>
    <t>MOSIN</t>
  </si>
  <si>
    <t>BARLETTA</t>
  </si>
  <si>
    <t>1993-01-15</t>
  </si>
  <si>
    <t>1983-09-25</t>
  </si>
  <si>
    <t>BURY</t>
  </si>
  <si>
    <t>1969-07-28</t>
  </si>
  <si>
    <t>CHARBONNEAU</t>
  </si>
  <si>
    <t>2002-09-09</t>
  </si>
  <si>
    <t>2005-10-20</t>
  </si>
  <si>
    <t>2004-12-13</t>
  </si>
  <si>
    <t>CHEVE</t>
  </si>
  <si>
    <t>PILLEYRE</t>
  </si>
  <si>
    <t>1995-08-10</t>
  </si>
  <si>
    <t>1995-12-13</t>
  </si>
  <si>
    <t>DEFALVARD</t>
  </si>
  <si>
    <t>1960-07-13</t>
  </si>
  <si>
    <t>1963-11-08</t>
  </si>
  <si>
    <t>PLASSIER</t>
  </si>
  <si>
    <t>1994-05-09</t>
  </si>
  <si>
    <t>1976-09-20</t>
  </si>
  <si>
    <t>1998-01-15</t>
  </si>
  <si>
    <t>1998-11-02</t>
  </si>
  <si>
    <t>HAZOUZI</t>
  </si>
  <si>
    <t>BANNES</t>
  </si>
  <si>
    <t>DAUVIN</t>
  </si>
  <si>
    <t>1998-06-06</t>
  </si>
  <si>
    <t>1959-12-22</t>
  </si>
  <si>
    <t>CHEDLI</t>
  </si>
  <si>
    <t>EL BEDSI</t>
  </si>
  <si>
    <t>GUERLEZ</t>
  </si>
  <si>
    <t>1983-07-07</t>
  </si>
  <si>
    <t>GREENE</t>
  </si>
  <si>
    <t>SALIOT</t>
  </si>
  <si>
    <t>FAUVEL</t>
  </si>
  <si>
    <t>1988-09-14</t>
  </si>
  <si>
    <t>COURET</t>
  </si>
  <si>
    <t>TOUBIANA</t>
  </si>
  <si>
    <t>MARCELLIN</t>
  </si>
  <si>
    <t>ALMEIDA</t>
  </si>
  <si>
    <t>1985-05-19</t>
  </si>
  <si>
    <t>1995-05-22</t>
  </si>
  <si>
    <t>1996-08-21</t>
  </si>
  <si>
    <t>1960-10-13</t>
  </si>
  <si>
    <t>1970-09-26</t>
  </si>
  <si>
    <t>GUYARD</t>
  </si>
  <si>
    <t>1983-08-29</t>
  </si>
  <si>
    <t>1989-07-18</t>
  </si>
  <si>
    <t>1979-07-12</t>
  </si>
  <si>
    <t>1977-10-13</t>
  </si>
  <si>
    <t>NOT</t>
  </si>
  <si>
    <t>EL KHAIDAR</t>
  </si>
  <si>
    <t>1993-10-09</t>
  </si>
  <si>
    <t>1988-08-12</t>
  </si>
  <si>
    <t>HULOT</t>
  </si>
  <si>
    <t>1992-07-18</t>
  </si>
  <si>
    <t>1988-05-31</t>
  </si>
  <si>
    <t>1972-04-05</t>
  </si>
  <si>
    <t>FESSARD</t>
  </si>
  <si>
    <t>LALOUE</t>
  </si>
  <si>
    <t>1990-04-24</t>
  </si>
  <si>
    <t>BOUDOUL</t>
  </si>
  <si>
    <t>PIERSON</t>
  </si>
  <si>
    <t>1995-06-18</t>
  </si>
  <si>
    <t>1999-12-03</t>
  </si>
  <si>
    <t>CIBIEL</t>
  </si>
  <si>
    <t>FOURNEZ</t>
  </si>
  <si>
    <t>1995-08-30</t>
  </si>
  <si>
    <t>VALADON</t>
  </si>
  <si>
    <t>2012-02-26</t>
  </si>
  <si>
    <t>LHERNAULT</t>
  </si>
  <si>
    <t>MOUNET</t>
  </si>
  <si>
    <t>1998-10-15</t>
  </si>
  <si>
    <t>2003-11-02</t>
  </si>
  <si>
    <t>1996-06-23</t>
  </si>
  <si>
    <t>THAMRI</t>
  </si>
  <si>
    <t>1994-07-03</t>
  </si>
  <si>
    <t>THERON</t>
  </si>
  <si>
    <t>VERGOIN</t>
  </si>
  <si>
    <t>1954-12-21</t>
  </si>
  <si>
    <t>2001-09-04</t>
  </si>
  <si>
    <t>2001-01-22</t>
  </si>
  <si>
    <t>2001-01-31</t>
  </si>
  <si>
    <t>2001-06-28</t>
  </si>
  <si>
    <t>1965-03-15</t>
  </si>
  <si>
    <t>1965-05-14</t>
  </si>
  <si>
    <t>NAUD</t>
  </si>
  <si>
    <t>1956-06-14</t>
  </si>
  <si>
    <t>PAQUEREAU</t>
  </si>
  <si>
    <t>GOBIN</t>
  </si>
  <si>
    <t>MAYA</t>
  </si>
  <si>
    <t>1997-06-28</t>
  </si>
  <si>
    <t>1961-08-09</t>
  </si>
  <si>
    <t>BIGLIARDI</t>
  </si>
  <si>
    <t>1995-06-11</t>
  </si>
  <si>
    <t>1999-04-06</t>
  </si>
  <si>
    <t>FORNET</t>
  </si>
  <si>
    <t>1953-08-09</t>
  </si>
  <si>
    <t>MAHIEUX</t>
  </si>
  <si>
    <t>1992-03-12</t>
  </si>
  <si>
    <t>1981-11-22</t>
  </si>
  <si>
    <t>1985-12-15</t>
  </si>
  <si>
    <t>BECRET</t>
  </si>
  <si>
    <t>IACONA</t>
  </si>
  <si>
    <t>SWAN</t>
  </si>
  <si>
    <t>NOTHUM</t>
  </si>
  <si>
    <t>FOSSIER</t>
  </si>
  <si>
    <t>1961-09-27</t>
  </si>
  <si>
    <t>PHILLIPPE</t>
  </si>
  <si>
    <t>1960-05-25</t>
  </si>
  <si>
    <t>MEISSONNIER</t>
  </si>
  <si>
    <t>2003-07-07</t>
  </si>
  <si>
    <t>LICHA</t>
  </si>
  <si>
    <t>1985-05-25</t>
  </si>
  <si>
    <t>ANOUK</t>
  </si>
  <si>
    <t>1998-12-26</t>
  </si>
  <si>
    <t>RAYANE</t>
  </si>
  <si>
    <t>2001-08-26</t>
  </si>
  <si>
    <t>IZABACHENE</t>
  </si>
  <si>
    <t>AKROUT</t>
  </si>
  <si>
    <t>1993-09-11</t>
  </si>
  <si>
    <t>HERAULT</t>
  </si>
  <si>
    <t>1979-03-25</t>
  </si>
  <si>
    <t>JARRIGE</t>
  </si>
  <si>
    <t>DELETTRE</t>
  </si>
  <si>
    <t>1964-04-18</t>
  </si>
  <si>
    <t>2002-07-02</t>
  </si>
  <si>
    <t>1993-02-07</t>
  </si>
  <si>
    <t>VAURETTE</t>
  </si>
  <si>
    <t>BREJOU</t>
  </si>
  <si>
    <t>1964-08-05</t>
  </si>
  <si>
    <t>1992-03-04</t>
  </si>
  <si>
    <t>1976-07-07</t>
  </si>
  <si>
    <t>NAUDIN</t>
  </si>
  <si>
    <t>JAMIL</t>
  </si>
  <si>
    <t>1994-02-26</t>
  </si>
  <si>
    <t>RODAK</t>
  </si>
  <si>
    <t>1952-12-09</t>
  </si>
  <si>
    <t>1971-09-15</t>
  </si>
  <si>
    <t>LE BERRE</t>
  </si>
  <si>
    <t>1982-10-15</t>
  </si>
  <si>
    <t>1960-12-07</t>
  </si>
  <si>
    <t>JUNOT</t>
  </si>
  <si>
    <t>1993-08-10</t>
  </si>
  <si>
    <t>BARTOLO</t>
  </si>
  <si>
    <t>1980-10-10</t>
  </si>
  <si>
    <t>1970-01-20</t>
  </si>
  <si>
    <t>CHARIL</t>
  </si>
  <si>
    <t>1965-10-23</t>
  </si>
  <si>
    <t>CHATELAIS</t>
  </si>
  <si>
    <t>1996-06-26</t>
  </si>
  <si>
    <t>UGUEN</t>
  </si>
  <si>
    <t>1998-11-28</t>
  </si>
  <si>
    <t>SEVERE</t>
  </si>
  <si>
    <t>NICOLA</t>
  </si>
  <si>
    <t>1990-01-01</t>
  </si>
  <si>
    <t>AUTET</t>
  </si>
  <si>
    <t>1983-07-06</t>
  </si>
  <si>
    <t>PLANCHENAULT</t>
  </si>
  <si>
    <t>1999-05-13</t>
  </si>
  <si>
    <t>ELDIN</t>
  </si>
  <si>
    <t>HURTAUD</t>
  </si>
  <si>
    <t>1989-11-24</t>
  </si>
  <si>
    <t>LOÎC</t>
  </si>
  <si>
    <t>1987-04-28</t>
  </si>
  <si>
    <t>1996-12-02</t>
  </si>
  <si>
    <t>1997-12-02</t>
  </si>
  <si>
    <t>1968-03-17</t>
  </si>
  <si>
    <t>1983-10-26</t>
  </si>
  <si>
    <t>1964-01-01</t>
  </si>
  <si>
    <t>1967-08-24</t>
  </si>
  <si>
    <t>1978-11-30</t>
  </si>
  <si>
    <t>RAVOLET</t>
  </si>
  <si>
    <t>1963-09-21</t>
  </si>
  <si>
    <t>1990-10-29</t>
  </si>
  <si>
    <t>SOMME</t>
  </si>
  <si>
    <t>2002-06-22</t>
  </si>
  <si>
    <t>1969-11-10</t>
  </si>
  <si>
    <t>BELIS</t>
  </si>
  <si>
    <t>MATTEI</t>
  </si>
  <si>
    <t>1985-10-29</t>
  </si>
  <si>
    <t>MAUVAIS</t>
  </si>
  <si>
    <t>GOUDRY</t>
  </si>
  <si>
    <t>MORCHAD</t>
  </si>
  <si>
    <t>LUKA</t>
  </si>
  <si>
    <t>FLORET</t>
  </si>
  <si>
    <t>1997-08-28</t>
  </si>
  <si>
    <t>EVELETTE</t>
  </si>
  <si>
    <t>1967-02-18</t>
  </si>
  <si>
    <t>1984-06-20</t>
  </si>
  <si>
    <t>1991-10-13</t>
  </si>
  <si>
    <t>1957-01-14</t>
  </si>
  <si>
    <t>1985-02-06</t>
  </si>
  <si>
    <t>CHAOUI</t>
  </si>
  <si>
    <t>2001-12-20</t>
  </si>
  <si>
    <t>1954-10-26</t>
  </si>
  <si>
    <t>FEKIH HASSEN</t>
  </si>
  <si>
    <t>1986-06-11</t>
  </si>
  <si>
    <t>1979-01-22</t>
  </si>
  <si>
    <t>PERROTEY</t>
  </si>
  <si>
    <t>CHAUTARD</t>
  </si>
  <si>
    <t>HOUMADI</t>
  </si>
  <si>
    <t>LAVAUD</t>
  </si>
  <si>
    <t>2000-01-07</t>
  </si>
  <si>
    <t>DONALD</t>
  </si>
  <si>
    <t>DOUCOURE</t>
  </si>
  <si>
    <t>2000-04-22</t>
  </si>
  <si>
    <t>1970-01-31</t>
  </si>
  <si>
    <t>ROMEO</t>
  </si>
  <si>
    <t>1991-09-10</t>
  </si>
  <si>
    <t>PERIAT</t>
  </si>
  <si>
    <t>DEVILLIEZ</t>
  </si>
  <si>
    <t>1981-11-07</t>
  </si>
  <si>
    <t>CORMONT</t>
  </si>
  <si>
    <t>1996-10-12</t>
  </si>
  <si>
    <t>SEEWALD</t>
  </si>
  <si>
    <t>DEVILLENEUVE</t>
  </si>
  <si>
    <t>CUNIQUE</t>
  </si>
  <si>
    <t>1982-11-13</t>
  </si>
  <si>
    <t>TESTA</t>
  </si>
  <si>
    <t>STRASSEL</t>
  </si>
  <si>
    <t>DEIBER</t>
  </si>
  <si>
    <t>1986-11-25</t>
  </si>
  <si>
    <t>2000-03-19</t>
  </si>
  <si>
    <t>MASBOU</t>
  </si>
  <si>
    <t>1970-08-30</t>
  </si>
  <si>
    <t>1984-09-15</t>
  </si>
  <si>
    <t>JEAN-DANIEL</t>
  </si>
  <si>
    <t>VALVERDE</t>
  </si>
  <si>
    <t>1961-09-08</t>
  </si>
  <si>
    <t>GOUEZ</t>
  </si>
  <si>
    <t>1997-12-12</t>
  </si>
  <si>
    <t>DILLENSEGER</t>
  </si>
  <si>
    <t>1959-05-20</t>
  </si>
  <si>
    <t>GILLIG</t>
  </si>
  <si>
    <t>1967-11-09</t>
  </si>
  <si>
    <t>2003-08-21</t>
  </si>
  <si>
    <t>1978-09-16</t>
  </si>
  <si>
    <t>RAMPON</t>
  </si>
  <si>
    <t>1975-04-26</t>
  </si>
  <si>
    <t>GAS</t>
  </si>
  <si>
    <t>PALOMA</t>
  </si>
  <si>
    <t>GAMEZ</t>
  </si>
  <si>
    <t>TANEL</t>
  </si>
  <si>
    <t>RIDENT</t>
  </si>
  <si>
    <t>BOURDAIS</t>
  </si>
  <si>
    <t>1964-03-11</t>
  </si>
  <si>
    <t>1961-12-19</t>
  </si>
  <si>
    <t>CASTELLETTI</t>
  </si>
  <si>
    <t>SEU</t>
  </si>
  <si>
    <t>1971-04-26</t>
  </si>
  <si>
    <t>GESLOT</t>
  </si>
  <si>
    <t>1958-02-21</t>
  </si>
  <si>
    <t>2003-07-10</t>
  </si>
  <si>
    <t>CLAVERIE</t>
  </si>
  <si>
    <t>1999-07-14</t>
  </si>
  <si>
    <t>2000-02-11</t>
  </si>
  <si>
    <t>1962-11-04</t>
  </si>
  <si>
    <t>CONSTANCE</t>
  </si>
  <si>
    <t>DEHE</t>
  </si>
  <si>
    <t>CHARDONNEAU</t>
  </si>
  <si>
    <t>1983-05-12</t>
  </si>
  <si>
    <t>LENY</t>
  </si>
  <si>
    <t>HALIDANE BACAR</t>
  </si>
  <si>
    <t>KAÏZA</t>
  </si>
  <si>
    <t>1983-05-13</t>
  </si>
  <si>
    <t>LANGEARD</t>
  </si>
  <si>
    <t>FERRION</t>
  </si>
  <si>
    <t>1946-01-31</t>
  </si>
  <si>
    <t>BOUDIC</t>
  </si>
  <si>
    <t>AMADIEU</t>
  </si>
  <si>
    <t>1965-03-27</t>
  </si>
  <si>
    <t>BARRAIS</t>
  </si>
  <si>
    <t>1952-02-05</t>
  </si>
  <si>
    <t>ROSELYNE</t>
  </si>
  <si>
    <t>1954-05-16</t>
  </si>
  <si>
    <t>1952-04-05</t>
  </si>
  <si>
    <t>1955-01-25</t>
  </si>
  <si>
    <t>KUSNIERZ</t>
  </si>
  <si>
    <t>1974-04-15</t>
  </si>
  <si>
    <t>1999-07-01</t>
  </si>
  <si>
    <t>SCHAFF</t>
  </si>
  <si>
    <t>LACORNE</t>
  </si>
  <si>
    <t>1965-01-11</t>
  </si>
  <si>
    <t>1952-12-17</t>
  </si>
  <si>
    <t>CHAMANT</t>
  </si>
  <si>
    <t>1997-07-27</t>
  </si>
  <si>
    <t>1961-12-08</t>
  </si>
  <si>
    <t>YÉO</t>
  </si>
  <si>
    <t>BARRETO</t>
  </si>
  <si>
    <t>1999-12-26</t>
  </si>
  <si>
    <t>2001-08-28</t>
  </si>
  <si>
    <t>1981-01-07</t>
  </si>
  <si>
    <t>PONCELET</t>
  </si>
  <si>
    <t>MAURA</t>
  </si>
  <si>
    <t>1992-04-30</t>
  </si>
  <si>
    <t>PINEL</t>
  </si>
  <si>
    <t>HAOUR</t>
  </si>
  <si>
    <t>1985-11-03</t>
  </si>
  <si>
    <t>1956-07-31</t>
  </si>
  <si>
    <t>BROU</t>
  </si>
  <si>
    <t>1954-05-11</t>
  </si>
  <si>
    <t>1978-05-27</t>
  </si>
  <si>
    <t>1954-09-08</t>
  </si>
  <si>
    <t>1962-03-03</t>
  </si>
  <si>
    <t>1990-10-14</t>
  </si>
  <si>
    <t>1976-04-08</t>
  </si>
  <si>
    <t>POUGNARD</t>
  </si>
  <si>
    <t>DA FONSECA</t>
  </si>
  <si>
    <t>1976-10-07</t>
  </si>
  <si>
    <t>1984-01-15</t>
  </si>
  <si>
    <t>2000-05-26</t>
  </si>
  <si>
    <t>CHRYSTELLE</t>
  </si>
  <si>
    <t>LEGROUX</t>
  </si>
  <si>
    <t>1979-04-13</t>
  </si>
  <si>
    <t>IHSSANE</t>
  </si>
  <si>
    <t>FRANÇOIS XAVIER</t>
  </si>
  <si>
    <t>ROSETTA</t>
  </si>
  <si>
    <t>VAMOUGNA</t>
  </si>
  <si>
    <t>DIOP</t>
  </si>
  <si>
    <t>2000-12-07</t>
  </si>
  <si>
    <t>PIERRU</t>
  </si>
  <si>
    <t>2000-02-25</t>
  </si>
  <si>
    <t>BORDAGE</t>
  </si>
  <si>
    <t>CHALLET</t>
  </si>
  <si>
    <t>1967-11-20</t>
  </si>
  <si>
    <t>1973-02-06</t>
  </si>
  <si>
    <t>LAHJAR</t>
  </si>
  <si>
    <t>1974-07-12</t>
  </si>
  <si>
    <t>AVINIO</t>
  </si>
  <si>
    <t>1951-04-05</t>
  </si>
  <si>
    <t>TARINAS</t>
  </si>
  <si>
    <t>2002-04-18</t>
  </si>
  <si>
    <t>1980-11-18</t>
  </si>
  <si>
    <t>GENET</t>
  </si>
  <si>
    <t>1968-12-18</t>
  </si>
  <si>
    <t>NOAH</t>
  </si>
  <si>
    <t>2001-12-04</t>
  </si>
  <si>
    <t>2001-02-09</t>
  </si>
  <si>
    <t>2002-01-25</t>
  </si>
  <si>
    <t>FONTENELLE</t>
  </si>
  <si>
    <t>1973-10-02</t>
  </si>
  <si>
    <t>1997-07-04</t>
  </si>
  <si>
    <t>1981-10-26</t>
  </si>
  <si>
    <t>MAHLER</t>
  </si>
  <si>
    <t>1969-12-11</t>
  </si>
  <si>
    <t>1971-08-13</t>
  </si>
  <si>
    <t>1982-10-24</t>
  </si>
  <si>
    <t>JOLIVET</t>
  </si>
  <si>
    <t>1968-06-13</t>
  </si>
  <si>
    <t>EMMANUELLA</t>
  </si>
  <si>
    <t>HAFIDI</t>
  </si>
  <si>
    <t>2002-09-16</t>
  </si>
  <si>
    <t>1976-07-03</t>
  </si>
  <si>
    <t>BORNERT</t>
  </si>
  <si>
    <t>1970-07-20</t>
  </si>
  <si>
    <t>LOGEL</t>
  </si>
  <si>
    <t>BESCOND</t>
  </si>
  <si>
    <t>GOBE</t>
  </si>
  <si>
    <t>RAYER</t>
  </si>
  <si>
    <t>1964-03-30</t>
  </si>
  <si>
    <t>1971-01-17</t>
  </si>
  <si>
    <t>1972-12-16</t>
  </si>
  <si>
    <t>BONETTO</t>
  </si>
  <si>
    <t>SASA</t>
  </si>
  <si>
    <t>RADONIC</t>
  </si>
  <si>
    <t>1974-08-04</t>
  </si>
  <si>
    <t>MARTOS</t>
  </si>
  <si>
    <t>ALEXY</t>
  </si>
  <si>
    <t>AFONSO</t>
  </si>
  <si>
    <t xml:space="preserve">ALICE </t>
  </si>
  <si>
    <t>2001-01-11</t>
  </si>
  <si>
    <t>FOUCAUX</t>
  </si>
  <si>
    <t>1985-10-10</t>
  </si>
  <si>
    <t>FOURNIERE</t>
  </si>
  <si>
    <t>CORNET</t>
  </si>
  <si>
    <t>1998-05-25</t>
  </si>
  <si>
    <t>1990-02-15</t>
  </si>
  <si>
    <t>JEAN OLIVIER</t>
  </si>
  <si>
    <t>AGBLEMAGNON</t>
  </si>
  <si>
    <t>1964-10-30</t>
  </si>
  <si>
    <t>SCHITTECATTE</t>
  </si>
  <si>
    <t>1988-05-21</t>
  </si>
  <si>
    <t>STAELENS</t>
  </si>
  <si>
    <t>1997-09-01</t>
  </si>
  <si>
    <t>1989-04-18</t>
  </si>
  <si>
    <t>DUMAND</t>
  </si>
  <si>
    <t>1981-04-30</t>
  </si>
  <si>
    <t>LORIANE</t>
  </si>
  <si>
    <t>JONGLEZ</t>
  </si>
  <si>
    <t>1980-01-15</t>
  </si>
  <si>
    <t>FERET</t>
  </si>
  <si>
    <t>LEVENEUR</t>
  </si>
  <si>
    <t>GWENDOLYNE</t>
  </si>
  <si>
    <t>1995-01-02</t>
  </si>
  <si>
    <t>MOULY</t>
  </si>
  <si>
    <t>FATIMATA</t>
  </si>
  <si>
    <t>KONTE</t>
  </si>
  <si>
    <t>1991-02-14</t>
  </si>
  <si>
    <t>EVEN</t>
  </si>
  <si>
    <t>1973-02-03</t>
  </si>
  <si>
    <t>1989-10-02</t>
  </si>
  <si>
    <t>DEVIN</t>
  </si>
  <si>
    <t>1989-08-22</t>
  </si>
  <si>
    <t>SENECHAL</t>
  </si>
  <si>
    <t>1999-02-01</t>
  </si>
  <si>
    <t>1988-11-09</t>
  </si>
  <si>
    <t>LAABOUDI</t>
  </si>
  <si>
    <t>OUABIR</t>
  </si>
  <si>
    <t>1978-02-08</t>
  </si>
  <si>
    <t>VAN HORDE</t>
  </si>
  <si>
    <t>1956-05-08</t>
  </si>
  <si>
    <t>NATHANAËL</t>
  </si>
  <si>
    <t>LANNIE</t>
  </si>
  <si>
    <t>1982-12-17</t>
  </si>
  <si>
    <t>ROCQUES</t>
  </si>
  <si>
    <t>1953-09-12</t>
  </si>
  <si>
    <t>BOULIER</t>
  </si>
  <si>
    <t>2000-05-10</t>
  </si>
  <si>
    <t>MORTESSAGNE</t>
  </si>
  <si>
    <t>1972-11-02</t>
  </si>
  <si>
    <t>CLAPIER</t>
  </si>
  <si>
    <t>TOCHON</t>
  </si>
  <si>
    <t>MAGRI</t>
  </si>
  <si>
    <t>2002-11-25</t>
  </si>
  <si>
    <t>1989-02-27</t>
  </si>
  <si>
    <t>1963-03-03</t>
  </si>
  <si>
    <t>1963-12-18</t>
  </si>
  <si>
    <t>1998-10-23</t>
  </si>
  <si>
    <t xml:space="preserve">JOËLLE </t>
  </si>
  <si>
    <t>BUCHON</t>
  </si>
  <si>
    <t>1995-05-25</t>
  </si>
  <si>
    <t>LESLUIN</t>
  </si>
  <si>
    <t>1979-08-17</t>
  </si>
  <si>
    <t>1955-04-30</t>
  </si>
  <si>
    <t>2003-11-22</t>
  </si>
  <si>
    <t>1997-02-22</t>
  </si>
  <si>
    <t>1989-07-05</t>
  </si>
  <si>
    <t>VANLAER</t>
  </si>
  <si>
    <t>DEFER</t>
  </si>
  <si>
    <t>1973-02-19</t>
  </si>
  <si>
    <t>INFALI</t>
  </si>
  <si>
    <t>DANFA</t>
  </si>
  <si>
    <t>FRANKIE</t>
  </si>
  <si>
    <t>1973-12-08</t>
  </si>
  <si>
    <t>MOUKOURI ESSOME</t>
  </si>
  <si>
    <t>LARIVIERE</t>
  </si>
  <si>
    <t>PARDE</t>
  </si>
  <si>
    <t>MASSAT</t>
  </si>
  <si>
    <t>SLIMANI</t>
  </si>
  <si>
    <t>BANAND</t>
  </si>
  <si>
    <t>1965-07-13</t>
  </si>
  <si>
    <t>1995-11-22</t>
  </si>
  <si>
    <t>ACHILLE</t>
  </si>
  <si>
    <t>GAU</t>
  </si>
  <si>
    <t>PIARD</t>
  </si>
  <si>
    <t>1984-09-12</t>
  </si>
  <si>
    <t>1988-08-13</t>
  </si>
  <si>
    <t>1960-06-30</t>
  </si>
  <si>
    <t>GABRIELLE</t>
  </si>
  <si>
    <t>1997-04-17</t>
  </si>
  <si>
    <t>1999-07-19</t>
  </si>
  <si>
    <t>COSIMO</t>
  </si>
  <si>
    <t>2004-09-24</t>
  </si>
  <si>
    <t>PEPIN</t>
  </si>
  <si>
    <t>1989-04-29</t>
  </si>
  <si>
    <t>1962-05-27</t>
  </si>
  <si>
    <t>1970-03-29</t>
  </si>
  <si>
    <t>RENAUX</t>
  </si>
  <si>
    <t>2000-09-29</t>
  </si>
  <si>
    <t>F</t>
  </si>
  <si>
    <t>800m</t>
  </si>
  <si>
    <t>1500m</t>
  </si>
  <si>
    <t>classe</t>
  </si>
  <si>
    <t>H</t>
  </si>
  <si>
    <t>SELLAYE</t>
  </si>
  <si>
    <t>Licence Adulte Non-Compétitive</t>
  </si>
  <si>
    <t>SEVAGAMY</t>
  </si>
  <si>
    <t>1999-06-17</t>
  </si>
  <si>
    <t>RANDALL</t>
  </si>
  <si>
    <t>EGERARD</t>
  </si>
  <si>
    <t>BUNIER</t>
  </si>
  <si>
    <t>Licence Découverte</t>
  </si>
  <si>
    <t>BARROIS</t>
  </si>
  <si>
    <t>ROBINE</t>
  </si>
  <si>
    <t>ENJOUBAUT</t>
  </si>
  <si>
    <t>1976-10-08</t>
  </si>
  <si>
    <t>1985-05-01</t>
  </si>
  <si>
    <t>HIDRIO</t>
  </si>
  <si>
    <t>1978-12-19</t>
  </si>
  <si>
    <t>1965-11-10</t>
  </si>
  <si>
    <t>Licence Autres Pratiquants</t>
  </si>
  <si>
    <t>VOLYAT</t>
  </si>
  <si>
    <t>1967-07-02</t>
  </si>
  <si>
    <t>Licence Dirigeant ou Bénévole</t>
  </si>
  <si>
    <t>JEAN LUCIANO</t>
  </si>
  <si>
    <t>AMACA</t>
  </si>
  <si>
    <t>1972-11-26</t>
  </si>
  <si>
    <t>1957-08-02</t>
  </si>
  <si>
    <t>RAGONEAU</t>
  </si>
  <si>
    <t>1956-01-21</t>
  </si>
  <si>
    <t>1973-06-03</t>
  </si>
  <si>
    <t>VAGREVILLE</t>
  </si>
  <si>
    <t>1969-03-06</t>
  </si>
  <si>
    <t>1958-10-13</t>
  </si>
  <si>
    <t>DEZECOT</t>
  </si>
  <si>
    <t>1960-11-07</t>
  </si>
  <si>
    <t>MAGNETTE</t>
  </si>
  <si>
    <t>1947-12-04</t>
  </si>
  <si>
    <t>1949-03-19</t>
  </si>
  <si>
    <t>GALVAIN</t>
  </si>
  <si>
    <t>1991-01-24</t>
  </si>
  <si>
    <t>PARMOLI</t>
  </si>
  <si>
    <t>SAMAILLE</t>
  </si>
  <si>
    <t>BREU</t>
  </si>
  <si>
    <t>2001-07-30</t>
  </si>
  <si>
    <t>2001-10-10</t>
  </si>
  <si>
    <t>Licence multiclub</t>
  </si>
  <si>
    <t>CANTEL</t>
  </si>
  <si>
    <t>SOLOMAKA</t>
  </si>
  <si>
    <t>1987-09-15</t>
  </si>
  <si>
    <t>FOURRET</t>
  </si>
  <si>
    <t>ADRIANO</t>
  </si>
  <si>
    <t>ZOPPELLO</t>
  </si>
  <si>
    <t>MONANGE</t>
  </si>
  <si>
    <t>2002-04-23</t>
  </si>
  <si>
    <t>STUART</t>
  </si>
  <si>
    <t>SENEBIER</t>
  </si>
  <si>
    <t>2004-11-17</t>
  </si>
  <si>
    <t>Licence Jeune Non-Compétitive</t>
  </si>
  <si>
    <t>1997-01-09</t>
  </si>
  <si>
    <t>FOURÉ</t>
  </si>
  <si>
    <t>BRIEND</t>
  </si>
  <si>
    <t>BOULTOUR</t>
  </si>
  <si>
    <t>1955-02-06</t>
  </si>
  <si>
    <t>POTOT GAUTIER</t>
  </si>
  <si>
    <t>DEBARNOT</t>
  </si>
  <si>
    <t>MUSTEL</t>
  </si>
  <si>
    <t xml:space="preserve">JEAN LUC </t>
  </si>
  <si>
    <t>1958-01-10</t>
  </si>
  <si>
    <t>DELIVERT</t>
  </si>
  <si>
    <t>1992-04-27</t>
  </si>
  <si>
    <t>1950-04-13</t>
  </si>
  <si>
    <t>PALMIERI</t>
  </si>
  <si>
    <t>CUOZZO</t>
  </si>
  <si>
    <t>2001-09-17</t>
  </si>
  <si>
    <t>MAZE</t>
  </si>
  <si>
    <t>1957-04-01</t>
  </si>
  <si>
    <t>2001-09-19</t>
  </si>
  <si>
    <t xml:space="preserve">SOLTANI </t>
  </si>
  <si>
    <t>MARIE-ODILE</t>
  </si>
  <si>
    <t>POUSSIN</t>
  </si>
  <si>
    <t>1980-02-22</t>
  </si>
  <si>
    <t>RAMBAUD</t>
  </si>
  <si>
    <t>FERNEY</t>
  </si>
  <si>
    <t>2004-06-21</t>
  </si>
  <si>
    <t>Licence Jeune Compétitive</t>
  </si>
  <si>
    <t>DESMOLLES</t>
  </si>
  <si>
    <t>1994-01-07</t>
  </si>
  <si>
    <t>1959-07-30</t>
  </si>
  <si>
    <t>GANG</t>
  </si>
  <si>
    <t>XU</t>
  </si>
  <si>
    <t>2019-04-19</t>
  </si>
  <si>
    <t>YVRAY</t>
  </si>
  <si>
    <t>1972-03-28</t>
  </si>
  <si>
    <t>COMMEAUCHE</t>
  </si>
  <si>
    <t xml:space="preserve">MESMAQUE </t>
  </si>
  <si>
    <t>GALLIEGUE</t>
  </si>
  <si>
    <t>1968-04-06</t>
  </si>
  <si>
    <t>MANOUBA</t>
  </si>
  <si>
    <t>COLLOMP</t>
  </si>
  <si>
    <t>1964-05-19</t>
  </si>
  <si>
    <t>FEILLET</t>
  </si>
  <si>
    <t>KOWARSKY</t>
  </si>
  <si>
    <t>1952-03-03</t>
  </si>
  <si>
    <t>LALLIET</t>
  </si>
  <si>
    <t>1951-10-25</t>
  </si>
  <si>
    <t>FELICI</t>
  </si>
  <si>
    <t>2001-06-07</t>
  </si>
  <si>
    <t>TEISSEIRE</t>
  </si>
  <si>
    <t>LECHKAB</t>
  </si>
  <si>
    <t>PRÉVEL</t>
  </si>
  <si>
    <t>ACHOUR</t>
  </si>
  <si>
    <t>1968-04-09</t>
  </si>
  <si>
    <t>DUVERGER</t>
  </si>
  <si>
    <t>POULY</t>
  </si>
  <si>
    <t>BENSOUSSAN</t>
  </si>
  <si>
    <t>SERRADEILL</t>
  </si>
  <si>
    <t>1944-08-24</t>
  </si>
  <si>
    <t>FLAUST</t>
  </si>
  <si>
    <t>JEAN-DIDIER</t>
  </si>
  <si>
    <t>STEINMETZ</t>
  </si>
  <si>
    <t>1952-02-13</t>
  </si>
  <si>
    <t>BROSSEAU-VASSALLO</t>
  </si>
  <si>
    <t>CANAT</t>
  </si>
  <si>
    <t>ALBER</t>
  </si>
  <si>
    <t>GAUVIN</t>
  </si>
  <si>
    <t>1946-02-16</t>
  </si>
  <si>
    <t>CHONION</t>
  </si>
  <si>
    <t>1985-07-01</t>
  </si>
  <si>
    <t>DIET</t>
  </si>
  <si>
    <t>1967-11-19</t>
  </si>
  <si>
    <t>NOVI TOURENNE</t>
  </si>
  <si>
    <t>2008-12-15</t>
  </si>
  <si>
    <t>QUINTY</t>
  </si>
  <si>
    <t>2003-05-22</t>
  </si>
  <si>
    <t>LORGUILLOUX</t>
  </si>
  <si>
    <t>1975-12-28</t>
  </si>
  <si>
    <t>2001-08-09</t>
  </si>
  <si>
    <t>ELVIRE</t>
  </si>
  <si>
    <t>ESTEVE</t>
  </si>
  <si>
    <t>1985-08-10</t>
  </si>
  <si>
    <t>NOWAK</t>
  </si>
  <si>
    <t>1955-05-17</t>
  </si>
  <si>
    <t>1963-12-17</t>
  </si>
  <si>
    <t>CAZORLA</t>
  </si>
  <si>
    <t>2006-09-07</t>
  </si>
  <si>
    <t>BRENTEL</t>
  </si>
  <si>
    <t>1968-12-02</t>
  </si>
  <si>
    <t>GRUMEL</t>
  </si>
  <si>
    <t>GIANESE</t>
  </si>
  <si>
    <t>1958-05-10</t>
  </si>
  <si>
    <t>DJOUAHRA</t>
  </si>
  <si>
    <t>MOLLIER</t>
  </si>
  <si>
    <t>KEMUEL</t>
  </si>
  <si>
    <t>JEHU</t>
  </si>
  <si>
    <t>2001-05-08</t>
  </si>
  <si>
    <t>BOOKER</t>
  </si>
  <si>
    <t>2002-09-23</t>
  </si>
  <si>
    <t>ELIOTT</t>
  </si>
  <si>
    <t>2002-09-26</t>
  </si>
  <si>
    <t>1961-04-13</t>
  </si>
  <si>
    <t>1954-06-02</t>
  </si>
  <si>
    <t>BROET</t>
  </si>
  <si>
    <t>1975-06-09</t>
  </si>
  <si>
    <t>GROLLEAU</t>
  </si>
  <si>
    <t>LAHAY</t>
  </si>
  <si>
    <t>HAMEZ</t>
  </si>
  <si>
    <t>PATOIR</t>
  </si>
  <si>
    <t>POLITO</t>
  </si>
  <si>
    <t>1963-07-10</t>
  </si>
  <si>
    <t>GHYS</t>
  </si>
  <si>
    <t>1952-05-11</t>
  </si>
  <si>
    <t>GABBIN</t>
  </si>
  <si>
    <t>BARLET</t>
  </si>
  <si>
    <t>2019-01-26</t>
  </si>
  <si>
    <t>BARCHELARD</t>
  </si>
  <si>
    <t>DEROSSIS</t>
  </si>
  <si>
    <t>1964-02-15</t>
  </si>
  <si>
    <t>HONORE</t>
  </si>
  <si>
    <t>HOOS</t>
  </si>
  <si>
    <t>ERIKA</t>
  </si>
  <si>
    <t>JACQUEMET</t>
  </si>
  <si>
    <t>LIANDIER</t>
  </si>
  <si>
    <t>1966-12-31</t>
  </si>
  <si>
    <t>MATHONNAT</t>
  </si>
  <si>
    <t>1974-04-27</t>
  </si>
  <si>
    <t>NEBODON</t>
  </si>
  <si>
    <t>1967-04-01</t>
  </si>
  <si>
    <t>1983-08-07</t>
  </si>
  <si>
    <t>VALLEIX</t>
  </si>
  <si>
    <t>1966-11-05</t>
  </si>
  <si>
    <t>1982-09-22</t>
  </si>
  <si>
    <t>MAREAU</t>
  </si>
  <si>
    <t>1946-02-06</t>
  </si>
  <si>
    <t>1950-11-24</t>
  </si>
  <si>
    <t>LEHEMBRE</t>
  </si>
  <si>
    <t>1960-04-27</t>
  </si>
  <si>
    <t>WARIN</t>
  </si>
  <si>
    <t>SEBAKHI</t>
  </si>
  <si>
    <t>BRITO DA CRUZ</t>
  </si>
  <si>
    <t>1969-11-17</t>
  </si>
  <si>
    <t>1953-12-04</t>
  </si>
  <si>
    <t>LEBANSAIS</t>
  </si>
  <si>
    <t>CARRADOT</t>
  </si>
  <si>
    <t>GANTHEIL</t>
  </si>
  <si>
    <t>LORNE</t>
  </si>
  <si>
    <t>2002-04-05</t>
  </si>
  <si>
    <t>1965-07-19</t>
  </si>
  <si>
    <t>PELLERIN</t>
  </si>
  <si>
    <t>LACOMMARE</t>
  </si>
  <si>
    <t>1992-10-13</t>
  </si>
  <si>
    <t>LEBOUDER</t>
  </si>
  <si>
    <t>FRISE</t>
  </si>
  <si>
    <t>1978-07-22</t>
  </si>
  <si>
    <t>1973-02-04</t>
  </si>
  <si>
    <t>AUXEPAULES</t>
  </si>
  <si>
    <t>1960-05-12</t>
  </si>
  <si>
    <t>LELEVE</t>
  </si>
  <si>
    <t>1977-06-16</t>
  </si>
  <si>
    <t>BINAGOT</t>
  </si>
  <si>
    <t>1986-08-21</t>
  </si>
  <si>
    <t>COEURJOLLY</t>
  </si>
  <si>
    <t>1977-08-17</t>
  </si>
  <si>
    <t>1969-03-02</t>
  </si>
  <si>
    <t>LE MAGUERESSE</t>
  </si>
  <si>
    <t>1957-06-25</t>
  </si>
  <si>
    <t>GAUDRÉ</t>
  </si>
  <si>
    <t>TREMEL</t>
  </si>
  <si>
    <t>1962-09-13</t>
  </si>
  <si>
    <t>BUNEL</t>
  </si>
  <si>
    <t xml:space="preserve">GUESDON </t>
  </si>
  <si>
    <t>JOUVEAU</t>
  </si>
  <si>
    <t>LESUEUR</t>
  </si>
  <si>
    <t>1979-04-07</t>
  </si>
  <si>
    <t>LINTANF</t>
  </si>
  <si>
    <t>LUST</t>
  </si>
  <si>
    <t>1985-09-11</t>
  </si>
  <si>
    <t>MOY</t>
  </si>
  <si>
    <t>PATRIARCHE</t>
  </si>
  <si>
    <t>PELFRESNE</t>
  </si>
  <si>
    <t>1966-12-09</t>
  </si>
  <si>
    <t>PLUVIAUX</t>
  </si>
  <si>
    <t>1981-01-02</t>
  </si>
  <si>
    <t xml:space="preserve">POTIN </t>
  </si>
  <si>
    <t>DOROTHY</t>
  </si>
  <si>
    <t>1973-11-02</t>
  </si>
  <si>
    <t>KAVUNCU-BODIN</t>
  </si>
  <si>
    <t>1969-06-26</t>
  </si>
  <si>
    <t>1949-06-29</t>
  </si>
  <si>
    <t>BOURASSE</t>
  </si>
  <si>
    <t>NOUHAUD COULIER</t>
  </si>
  <si>
    <t>RUFFIER</t>
  </si>
  <si>
    <t>STEFANO</t>
  </si>
  <si>
    <t>1965-10-27</t>
  </si>
  <si>
    <t>CLAUSER</t>
  </si>
  <si>
    <t>1943-07-30</t>
  </si>
  <si>
    <t>1959-08-02</t>
  </si>
  <si>
    <t>MARCELIN</t>
  </si>
  <si>
    <t>1952-12-16</t>
  </si>
  <si>
    <t>BURSTERT</t>
  </si>
  <si>
    <t>1960-03-02</t>
  </si>
  <si>
    <t>ROUHIER</t>
  </si>
  <si>
    <t>1945-01-09</t>
  </si>
  <si>
    <t>TONNI</t>
  </si>
  <si>
    <t>MONARI</t>
  </si>
  <si>
    <t>1942-04-26</t>
  </si>
  <si>
    <t>1958-06-10</t>
  </si>
  <si>
    <t>TORCHUT</t>
  </si>
  <si>
    <t>1978-07-06</t>
  </si>
  <si>
    <t>OZONAS</t>
  </si>
  <si>
    <t>1942-01-01</t>
  </si>
  <si>
    <t>MOJICA</t>
  </si>
  <si>
    <t>1973-12-27</t>
  </si>
  <si>
    <t xml:space="preserve">BAECKLER </t>
  </si>
  <si>
    <t>1976-10-20</t>
  </si>
  <si>
    <t>LECAMUS</t>
  </si>
  <si>
    <t>1968-09-09</t>
  </si>
  <si>
    <t>1963-06-18</t>
  </si>
  <si>
    <t>1950-03-06</t>
  </si>
  <si>
    <t>SUREL</t>
  </si>
  <si>
    <t>1969-02-16</t>
  </si>
  <si>
    <t>DESBOEUF</t>
  </si>
  <si>
    <t>1955-12-06</t>
  </si>
  <si>
    <t>CHAUSSENDE</t>
  </si>
  <si>
    <t>1955-05-11</t>
  </si>
  <si>
    <t>CYLLANN</t>
  </si>
  <si>
    <t>VILMONT</t>
  </si>
  <si>
    <t>2007-09-23</t>
  </si>
  <si>
    <t>HOUEL</t>
  </si>
  <si>
    <t>1982-03-06</t>
  </si>
  <si>
    <t>1986-01-01</t>
  </si>
  <si>
    <t>GUIGNET</t>
  </si>
  <si>
    <t>LOVICHI</t>
  </si>
  <si>
    <t>ROUVILLAIN</t>
  </si>
  <si>
    <t>1986-10-18</t>
  </si>
  <si>
    <t>MIKAËL</t>
  </si>
  <si>
    <t>DEBOCQ</t>
  </si>
  <si>
    <t>1983-10-31</t>
  </si>
  <si>
    <t>JOAKIN</t>
  </si>
  <si>
    <t>CAUDE</t>
  </si>
  <si>
    <t xml:space="preserve">DURIEZ </t>
  </si>
  <si>
    <t>GAGNEUR</t>
  </si>
  <si>
    <t>GAUFFROY</t>
  </si>
  <si>
    <t>1954-10-21</t>
  </si>
  <si>
    <t>VALENCON</t>
  </si>
  <si>
    <t>PHILIPPONNEAU</t>
  </si>
  <si>
    <t>PEPOSI</t>
  </si>
  <si>
    <t>ALOE</t>
  </si>
  <si>
    <t>1960-02-23</t>
  </si>
  <si>
    <t xml:space="preserve">GWENDOLINE </t>
  </si>
  <si>
    <t xml:space="preserve">BERLEAU </t>
  </si>
  <si>
    <t xml:space="preserve">JÉRÉMIE </t>
  </si>
  <si>
    <t>SOLEILHAC</t>
  </si>
  <si>
    <t>1969-06-01</t>
  </si>
  <si>
    <t>1949-08-13</t>
  </si>
  <si>
    <t>ADÉRITO VICTOR</t>
  </si>
  <si>
    <t>1982-07-16</t>
  </si>
  <si>
    <t>PIETRO</t>
  </si>
  <si>
    <t>COSTANZA</t>
  </si>
  <si>
    <t>SCAT</t>
  </si>
  <si>
    <t>1992-04-19</t>
  </si>
  <si>
    <t>PFANZELT</t>
  </si>
  <si>
    <t>2008-08-21</t>
  </si>
  <si>
    <t>CALDELAS</t>
  </si>
  <si>
    <t>1976-05-08</t>
  </si>
  <si>
    <t>ABRAHAM</t>
  </si>
  <si>
    <t>PAVERGNE</t>
  </si>
  <si>
    <t>ES SLASSI</t>
  </si>
  <si>
    <t>1997-08-06</t>
  </si>
  <si>
    <t>IRINA</t>
  </si>
  <si>
    <t>GEORGIEVA</t>
  </si>
  <si>
    <t>2015-01-13</t>
  </si>
  <si>
    <t>BERTRANDY</t>
  </si>
  <si>
    <t>BREBIS</t>
  </si>
  <si>
    <t>DELAHOULLE</t>
  </si>
  <si>
    <t>DENIN</t>
  </si>
  <si>
    <t>1968-02-08</t>
  </si>
  <si>
    <t>1956-11-16</t>
  </si>
  <si>
    <t>GOIN</t>
  </si>
  <si>
    <t>1970-02-17</t>
  </si>
  <si>
    <t>GUERARD</t>
  </si>
  <si>
    <t>1998-09-06</t>
  </si>
  <si>
    <t>HIRAUX</t>
  </si>
  <si>
    <t>1964-08-22</t>
  </si>
  <si>
    <t>1996-07-07</t>
  </si>
  <si>
    <t>NOUVEL</t>
  </si>
  <si>
    <t>PUPPINI</t>
  </si>
  <si>
    <t>1958-11-16</t>
  </si>
  <si>
    <t>RICOURT</t>
  </si>
  <si>
    <t>TIZAH</t>
  </si>
  <si>
    <t>DUPIRE</t>
  </si>
  <si>
    <t>BIDAUT</t>
  </si>
  <si>
    <t>1984-10-02</t>
  </si>
  <si>
    <t>AMUSCHASTEGUI</t>
  </si>
  <si>
    <t>BOULIN</t>
  </si>
  <si>
    <t>CAILLARD</t>
  </si>
  <si>
    <t>CLAIR</t>
  </si>
  <si>
    <t>DEUDONS</t>
  </si>
  <si>
    <t>JULLIART</t>
  </si>
  <si>
    <t>1957-04-11</t>
  </si>
  <si>
    <t>LEBEC</t>
  </si>
  <si>
    <t>1949-07-30</t>
  </si>
  <si>
    <t>1985-04-20</t>
  </si>
  <si>
    <t xml:space="preserve">ROUSSEAU </t>
  </si>
  <si>
    <t>2004-08-26</t>
  </si>
  <si>
    <t xml:space="preserve">PERRAUDIN </t>
  </si>
  <si>
    <t>2004-06-18</t>
  </si>
  <si>
    <t>VINCENZO</t>
  </si>
  <si>
    <t>CHALVIDAL</t>
  </si>
  <si>
    <t>2006-11-06</t>
  </si>
  <si>
    <t>BLIMOND</t>
  </si>
  <si>
    <t>2008-09-28</t>
  </si>
  <si>
    <t>ETHAN</t>
  </si>
  <si>
    <t>DREVET</t>
  </si>
  <si>
    <t>2016-06-09</t>
  </si>
  <si>
    <t>TIMEO</t>
  </si>
  <si>
    <t>2014-05-01</t>
  </si>
  <si>
    <t>THUREAU</t>
  </si>
  <si>
    <t>1976-01-22</t>
  </si>
  <si>
    <t>GAULT</t>
  </si>
  <si>
    <t>1979-05-10</t>
  </si>
  <si>
    <t>CAZEMAJOU</t>
  </si>
  <si>
    <t>1947-07-09</t>
  </si>
  <si>
    <t>GRIN</t>
  </si>
  <si>
    <t>DUFON</t>
  </si>
  <si>
    <t>1957-01-02</t>
  </si>
  <si>
    <t>PFEIFFER</t>
  </si>
  <si>
    <t>1964-04-10</t>
  </si>
  <si>
    <t>J. PIERRE</t>
  </si>
  <si>
    <t>1951-11-29</t>
  </si>
  <si>
    <t>NADOL</t>
  </si>
  <si>
    <t>1984-05-09</t>
  </si>
  <si>
    <t>FEILLARD</t>
  </si>
  <si>
    <t>MAISON</t>
  </si>
  <si>
    <t>DANIELE</t>
  </si>
  <si>
    <t>BAYSSADE</t>
  </si>
  <si>
    <t>1947-04-21</t>
  </si>
  <si>
    <t>DOMECQ</t>
  </si>
  <si>
    <t>SETAN</t>
  </si>
  <si>
    <t>ALPOU</t>
  </si>
  <si>
    <t>1950-10-23</t>
  </si>
  <si>
    <t>GEORGES MARIE</t>
  </si>
  <si>
    <t>NACOULIVALA</t>
  </si>
  <si>
    <t>1960-04-01</t>
  </si>
  <si>
    <t>MANUELA</t>
  </si>
  <si>
    <t>NACAOUELE</t>
  </si>
  <si>
    <t>KAMSOE</t>
  </si>
  <si>
    <t>TANDRAYEN</t>
  </si>
  <si>
    <t>CHIMENE</t>
  </si>
  <si>
    <t>BON GIVRAN</t>
  </si>
  <si>
    <t>BRIGITTE MARIE FRANCOISE</t>
  </si>
  <si>
    <t>CHANE HIME</t>
  </si>
  <si>
    <t>PLANTE</t>
  </si>
  <si>
    <t>MICCKAEL JEAN ERNEST</t>
  </si>
  <si>
    <t>ACCOT</t>
  </si>
  <si>
    <t>GIGANT</t>
  </si>
  <si>
    <t>VINCENT YVES MARC</t>
  </si>
  <si>
    <t>SANGARAMA</t>
  </si>
  <si>
    <t>2006-04-14</t>
  </si>
  <si>
    <t>DOGOUI</t>
  </si>
  <si>
    <t>2003-01-26</t>
  </si>
  <si>
    <t>1969-03-19</t>
  </si>
  <si>
    <t>ROCON</t>
  </si>
  <si>
    <t>PICOU</t>
  </si>
  <si>
    <t>1962-09-24</t>
  </si>
  <si>
    <t>2003-06-29</t>
  </si>
  <si>
    <t>2002-12-17</t>
  </si>
  <si>
    <t>MOONCA</t>
  </si>
  <si>
    <t>SALINES</t>
  </si>
  <si>
    <t>1977-10-25</t>
  </si>
  <si>
    <t>DAVEAU</t>
  </si>
  <si>
    <t>1971-11-03</t>
  </si>
  <si>
    <t>TOULOT</t>
  </si>
  <si>
    <t>FERRANDEZ</t>
  </si>
  <si>
    <t>1972-07-24</t>
  </si>
  <si>
    <t>KERZERHO</t>
  </si>
  <si>
    <t>LESTROHAN</t>
  </si>
  <si>
    <t>2004-01-07</t>
  </si>
  <si>
    <t>GARTIER</t>
  </si>
  <si>
    <t>2000-12-17</t>
  </si>
  <si>
    <t>AILÉAN</t>
  </si>
  <si>
    <t>VANHEE</t>
  </si>
  <si>
    <t>2003-06-02</t>
  </si>
  <si>
    <t xml:space="preserve">LE ROUX </t>
  </si>
  <si>
    <t xml:space="preserve">LE FORT </t>
  </si>
  <si>
    <t>2003-10-12</t>
  </si>
  <si>
    <t>1954-06-26</t>
  </si>
  <si>
    <t>CULTRU</t>
  </si>
  <si>
    <t>1974-08-14</t>
  </si>
  <si>
    <t>BOUFFARD</t>
  </si>
  <si>
    <t>1963-02-22</t>
  </si>
  <si>
    <t>1944-02-25</t>
  </si>
  <si>
    <t>1992-08-17</t>
  </si>
  <si>
    <t>1961-06-02</t>
  </si>
  <si>
    <t>LAUDREL</t>
  </si>
  <si>
    <t>1964-12-07</t>
  </si>
  <si>
    <t>CASIER</t>
  </si>
  <si>
    <t>1986-03-03</t>
  </si>
  <si>
    <t>DUNET</t>
  </si>
  <si>
    <t>ANANSA</t>
  </si>
  <si>
    <t>BOUMEDOUHA</t>
  </si>
  <si>
    <t>LEPOITTEVIN</t>
  </si>
  <si>
    <t>1952-05-22</t>
  </si>
  <si>
    <t>1955-08-05</t>
  </si>
  <si>
    <t>1993-10-22</t>
  </si>
  <si>
    <t>PABION</t>
  </si>
  <si>
    <t>FERREYRA</t>
  </si>
  <si>
    <t>LE PADELLEC</t>
  </si>
  <si>
    <t>1968-01-02</t>
  </si>
  <si>
    <t>MALEVRE</t>
  </si>
  <si>
    <t>1972-09-13</t>
  </si>
  <si>
    <t>JONES</t>
  </si>
  <si>
    <t xml:space="preserve">THUILLOT </t>
  </si>
  <si>
    <t>2000-03-25</t>
  </si>
  <si>
    <t>1953-04-28</t>
  </si>
  <si>
    <t>1952-10-02</t>
  </si>
  <si>
    <t>1959-07-12</t>
  </si>
  <si>
    <t>1974-11-23</t>
  </si>
  <si>
    <t>DERUNGS</t>
  </si>
  <si>
    <t>1946-09-14</t>
  </si>
  <si>
    <t>CARLOT</t>
  </si>
  <si>
    <t>1983-09-12</t>
  </si>
  <si>
    <t>1978-01-09</t>
  </si>
  <si>
    <t>LETEMPLIER-DILONARDO</t>
  </si>
  <si>
    <t>DILONARDO</t>
  </si>
  <si>
    <t>1947-09-20</t>
  </si>
  <si>
    <t>JAÏMÉ</t>
  </si>
  <si>
    <t>POUDOU</t>
  </si>
  <si>
    <t>TARANI</t>
  </si>
  <si>
    <t>GOVINDASSAMY</t>
  </si>
  <si>
    <t>1955-07-03</t>
  </si>
  <si>
    <t>1947-10-04</t>
  </si>
  <si>
    <t>LORANE</t>
  </si>
  <si>
    <t>PIERRE SIMON</t>
  </si>
  <si>
    <t>1967-07-12</t>
  </si>
  <si>
    <t>2004-10-04</t>
  </si>
  <si>
    <t>LOUIS-MARIE</t>
  </si>
  <si>
    <t>GANDOIN</t>
  </si>
  <si>
    <t>1983-01-05</t>
  </si>
  <si>
    <t>JOUNOT</t>
  </si>
  <si>
    <t>1962-01-15</t>
  </si>
  <si>
    <t>DUGARRY</t>
  </si>
  <si>
    <t>1983-03-19</t>
  </si>
  <si>
    <t>RIBERT</t>
  </si>
  <si>
    <t>1959-05-13</t>
  </si>
  <si>
    <t>1940-08-26</t>
  </si>
  <si>
    <t>1946-05-20</t>
  </si>
  <si>
    <t>MARSAN</t>
  </si>
  <si>
    <t>DESLUX</t>
  </si>
  <si>
    <t>FILLOL-VERBIGUIE</t>
  </si>
  <si>
    <t>THIVENT</t>
  </si>
  <si>
    <t>LANIEL</t>
  </si>
  <si>
    <t>BEGEAULT</t>
  </si>
  <si>
    <t>BIGAZZI</t>
  </si>
  <si>
    <t>1967-04-13</t>
  </si>
  <si>
    <t>LORIENT</t>
  </si>
  <si>
    <t>1967-02-13</t>
  </si>
  <si>
    <t>GOMER</t>
  </si>
  <si>
    <t>BOISSINOT</t>
  </si>
  <si>
    <t>MOBAREK</t>
  </si>
  <si>
    <t>MALMENAIDE</t>
  </si>
  <si>
    <t>LUQUET</t>
  </si>
  <si>
    <t>1959-07-03</t>
  </si>
  <si>
    <t>PLASSIN</t>
  </si>
  <si>
    <t xml:space="preserve">RASSINOUX </t>
  </si>
  <si>
    <t xml:space="preserve">THÉO </t>
  </si>
  <si>
    <t>BELLICAUD</t>
  </si>
  <si>
    <t>2004-11-25</t>
  </si>
  <si>
    <t>DEBORGGRAEVE</t>
  </si>
  <si>
    <t>2003-08-26</t>
  </si>
  <si>
    <t>DENIS GOBRON</t>
  </si>
  <si>
    <t>THORN</t>
  </si>
  <si>
    <t>PONSIGNON</t>
  </si>
  <si>
    <t>MAREIGNER</t>
  </si>
  <si>
    <t>LAMARLE</t>
  </si>
  <si>
    <t>1948-08-18</t>
  </si>
  <si>
    <t>1958-11-25</t>
  </si>
  <si>
    <t>PRAUD</t>
  </si>
  <si>
    <t>1994-07-01</t>
  </si>
  <si>
    <t>1952-03-07</t>
  </si>
  <si>
    <t>TRENTLER</t>
  </si>
  <si>
    <t>GUERRA PEDROSA</t>
  </si>
  <si>
    <t>2007-07-23</t>
  </si>
  <si>
    <t>GRIVEL</t>
  </si>
  <si>
    <t>1992-10-03</t>
  </si>
  <si>
    <t>MACHET</t>
  </si>
  <si>
    <t>1956-08-24</t>
  </si>
  <si>
    <t>1953-05-06</t>
  </si>
  <si>
    <t>DEMAZURE</t>
  </si>
  <si>
    <t>1976-09-13</t>
  </si>
  <si>
    <t>BELTRAME</t>
  </si>
  <si>
    <t>1970-07-30</t>
  </si>
  <si>
    <t>SEZ</t>
  </si>
  <si>
    <t>2002-01-22</t>
  </si>
  <si>
    <t>CHARMILLON</t>
  </si>
  <si>
    <t>DAUMONT</t>
  </si>
  <si>
    <t>MALYSZKO</t>
  </si>
  <si>
    <t>DAVIS</t>
  </si>
  <si>
    <t>1970-10-11</t>
  </si>
  <si>
    <t>COGOBLANCHET</t>
  </si>
  <si>
    <t>1974-05-20</t>
  </si>
  <si>
    <t>MAUPART</t>
  </si>
  <si>
    <t>COTTREAU</t>
  </si>
  <si>
    <t>1966-06-08</t>
  </si>
  <si>
    <t>ASHAUER</t>
  </si>
  <si>
    <t>1980-09-27</t>
  </si>
  <si>
    <t>BELHACHEM</t>
  </si>
  <si>
    <t>1979-06-16</t>
  </si>
  <si>
    <t>BONAVITA</t>
  </si>
  <si>
    <t>1997-06-03</t>
  </si>
  <si>
    <t>1990-06-07</t>
  </si>
  <si>
    <t>VANLIERDE</t>
  </si>
  <si>
    <t>ADERBACHE</t>
  </si>
  <si>
    <t>DEGORGUE</t>
  </si>
  <si>
    <t>1994-05-05</t>
  </si>
  <si>
    <t>LAVISSE</t>
  </si>
  <si>
    <t>1973-11-11</t>
  </si>
  <si>
    <t>AGARD</t>
  </si>
  <si>
    <t>EMMELINE</t>
  </si>
  <si>
    <t>1990-03-04</t>
  </si>
  <si>
    <t>MONNET</t>
  </si>
  <si>
    <t>1996-09-21</t>
  </si>
  <si>
    <t>PLUT</t>
  </si>
  <si>
    <t>1948-09-13</t>
  </si>
  <si>
    <t>LOUISETTE</t>
  </si>
  <si>
    <t>1948-05-09</t>
  </si>
  <si>
    <t>MOUSSÉ</t>
  </si>
  <si>
    <t>2010-01-10</t>
  </si>
  <si>
    <t>DUSSUD</t>
  </si>
  <si>
    <t>1955-04-28</t>
  </si>
  <si>
    <t>POLGE</t>
  </si>
  <si>
    <t>1941-04-02</t>
  </si>
  <si>
    <t>MAELENN</t>
  </si>
  <si>
    <t>CELLIER</t>
  </si>
  <si>
    <t>1957-08-16</t>
  </si>
  <si>
    <t>1971-03-30</t>
  </si>
  <si>
    <t>LASTERNAS</t>
  </si>
  <si>
    <t>BETTINELLI</t>
  </si>
  <si>
    <t>LENGELLE</t>
  </si>
  <si>
    <t>LOZINGUEZ</t>
  </si>
  <si>
    <t>1952-01-19</t>
  </si>
  <si>
    <t>1956-06-20</t>
  </si>
  <si>
    <t>FERRANTE</t>
  </si>
  <si>
    <t>1952-12-08</t>
  </si>
  <si>
    <t>VALLÉ</t>
  </si>
  <si>
    <t>POLLIN</t>
  </si>
  <si>
    <t>1961-05-20</t>
  </si>
  <si>
    <t>LAFOREST</t>
  </si>
  <si>
    <t>1952-08-02</t>
  </si>
  <si>
    <t>RUFFIOT</t>
  </si>
  <si>
    <t>1975-11-17</t>
  </si>
  <si>
    <t>CLÉO</t>
  </si>
  <si>
    <t>2001-11-02</t>
  </si>
  <si>
    <t>1996-02-13</t>
  </si>
  <si>
    <t>DONNÉ</t>
  </si>
  <si>
    <t>CORDEIRO</t>
  </si>
  <si>
    <t>1986-04-04</t>
  </si>
  <si>
    <t>AVENANT</t>
  </si>
  <si>
    <t>BAYAR</t>
  </si>
  <si>
    <t>2009-01-05</t>
  </si>
  <si>
    <t>2012-11-09</t>
  </si>
  <si>
    <t>CABECAS</t>
  </si>
  <si>
    <t>1971-06-21</t>
  </si>
  <si>
    <t>DELLAC</t>
  </si>
  <si>
    <t>1970-07-01</t>
  </si>
  <si>
    <t>DELPY</t>
  </si>
  <si>
    <t>1956-02-21</t>
  </si>
  <si>
    <t>SEUBILE</t>
  </si>
  <si>
    <t>1994-03-20</t>
  </si>
  <si>
    <t>1975-04-21</t>
  </si>
  <si>
    <t>1984-03-05</t>
  </si>
  <si>
    <t>1949-03-06</t>
  </si>
  <si>
    <t>ANDREE</t>
  </si>
  <si>
    <t>OLRY</t>
  </si>
  <si>
    <t>1973-08-14</t>
  </si>
  <si>
    <t>1959-12-16</t>
  </si>
  <si>
    <t>1947-07-17</t>
  </si>
  <si>
    <t>GALLON</t>
  </si>
  <si>
    <t>1943-02-11</t>
  </si>
  <si>
    <t>MARCY</t>
  </si>
  <si>
    <t>1951-08-10</t>
  </si>
  <si>
    <t>1943-05-15</t>
  </si>
  <si>
    <t>CORAUX</t>
  </si>
  <si>
    <t>1938-08-24</t>
  </si>
  <si>
    <t>DECOURTIVRON</t>
  </si>
  <si>
    <t>1984-10-27</t>
  </si>
  <si>
    <t>MANIBAL</t>
  </si>
  <si>
    <t>1958-04-24</t>
  </si>
  <si>
    <t>1986-01-22</t>
  </si>
  <si>
    <t>1959-10-12</t>
  </si>
  <si>
    <t>TRIEAU</t>
  </si>
  <si>
    <t>FOCCHANERE</t>
  </si>
  <si>
    <t>DINCLAUX</t>
  </si>
  <si>
    <t>JELIDI</t>
  </si>
  <si>
    <t>1965-01-27</t>
  </si>
  <si>
    <t>CLÉE</t>
  </si>
  <si>
    <t>1975-04-10</t>
  </si>
  <si>
    <t>1969-02-21</t>
  </si>
  <si>
    <t>BARBOSA</t>
  </si>
  <si>
    <t>GOURIEUX</t>
  </si>
  <si>
    <t>1962-06-03</t>
  </si>
  <si>
    <t xml:space="preserve">GUEYLARD </t>
  </si>
  <si>
    <t>NODINOT</t>
  </si>
  <si>
    <t>1950-07-16</t>
  </si>
  <si>
    <t>1971-04-07</t>
  </si>
  <si>
    <t>ASSEMAT</t>
  </si>
  <si>
    <t>PECASSOU</t>
  </si>
  <si>
    <t>1955-07-09</t>
  </si>
  <si>
    <t>GUILLAME</t>
  </si>
  <si>
    <t>1983-03-23</t>
  </si>
  <si>
    <t>BIENTZ</t>
  </si>
  <si>
    <t>1971-12-30</t>
  </si>
  <si>
    <t>DENEYS</t>
  </si>
  <si>
    <t>PIOLAT</t>
  </si>
  <si>
    <t>LAURANNE</t>
  </si>
  <si>
    <t>PRINCE</t>
  </si>
  <si>
    <t>2000-01-06</t>
  </si>
  <si>
    <t>PLACIDE</t>
  </si>
  <si>
    <t>BEKONO</t>
  </si>
  <si>
    <t xml:space="preserve">MANCEAU </t>
  </si>
  <si>
    <t>1961-05-12</t>
  </si>
  <si>
    <t>IGIER</t>
  </si>
  <si>
    <t>TOVO</t>
  </si>
  <si>
    <t>1954-08-09</t>
  </si>
  <si>
    <t>MAÉLYS</t>
  </si>
  <si>
    <t>DURMUS</t>
  </si>
  <si>
    <t>FAUSTINE</t>
  </si>
  <si>
    <t>SPIGOLIS</t>
  </si>
  <si>
    <t>1996-10-05</t>
  </si>
  <si>
    <t>1947-08-22</t>
  </si>
  <si>
    <t>SAUTERAUD</t>
  </si>
  <si>
    <t>1949-04-19</t>
  </si>
  <si>
    <t>ROLANDEAU</t>
  </si>
  <si>
    <t>2004-04-07</t>
  </si>
  <si>
    <t>CHAABIHI</t>
  </si>
  <si>
    <t>1962-09-02</t>
  </si>
  <si>
    <t>2005-10-07</t>
  </si>
  <si>
    <t>DELVAS</t>
  </si>
  <si>
    <t>2001-05-09</t>
  </si>
  <si>
    <t>LE BAYON</t>
  </si>
  <si>
    <t>2005-01-20</t>
  </si>
  <si>
    <t>HENAFF</t>
  </si>
  <si>
    <t>2003-10-16</t>
  </si>
  <si>
    <t>MANIC</t>
  </si>
  <si>
    <t>2004-11-06</t>
  </si>
  <si>
    <t>MONARD</t>
  </si>
  <si>
    <t>2004-08-24</t>
  </si>
  <si>
    <t>THAUBY</t>
  </si>
  <si>
    <t xml:space="preserve">LISA </t>
  </si>
  <si>
    <t>MATHONAT</t>
  </si>
  <si>
    <t>1994-10-06</t>
  </si>
  <si>
    <t>NEGRE</t>
  </si>
  <si>
    <t>LESIEUR</t>
  </si>
  <si>
    <t>POURSINE</t>
  </si>
  <si>
    <t>VILLODAS</t>
  </si>
  <si>
    <t>1977-10-27</t>
  </si>
  <si>
    <t>1966-02-27</t>
  </si>
  <si>
    <t>RAJON</t>
  </si>
  <si>
    <t>1973-09-15</t>
  </si>
  <si>
    <t>LEAU</t>
  </si>
  <si>
    <t>1996-07-28</t>
  </si>
  <si>
    <t>GUÉNAËLLE</t>
  </si>
  <si>
    <t>1974-08-23</t>
  </si>
  <si>
    <t>CLEUZIOU</t>
  </si>
  <si>
    <t>LIAM</t>
  </si>
  <si>
    <t>DEFRANCESCHI</t>
  </si>
  <si>
    <t>2007-02-13</t>
  </si>
  <si>
    <t>2006-11-29</t>
  </si>
  <si>
    <t>2007-12-02</t>
  </si>
  <si>
    <t>2007-08-28</t>
  </si>
  <si>
    <t>JURGEN</t>
  </si>
  <si>
    <t>COELHO DA SILVA</t>
  </si>
  <si>
    <t>2006-10-01</t>
  </si>
  <si>
    <t>ILLA</t>
  </si>
  <si>
    <t>1997-10-19</t>
  </si>
  <si>
    <t>WILLIAMS</t>
  </si>
  <si>
    <t>2005-05-13</t>
  </si>
  <si>
    <t>CAUQIL</t>
  </si>
  <si>
    <t>1965-10-05</t>
  </si>
  <si>
    <t>1973-05-08</t>
  </si>
  <si>
    <t>1967-12-12</t>
  </si>
  <si>
    <t>DESTOUCHES</t>
  </si>
  <si>
    <t>1952-12-23</t>
  </si>
  <si>
    <t>FAVRE-FELIX</t>
  </si>
  <si>
    <t>1989-12-07</t>
  </si>
  <si>
    <t>VASSAL GAUTIER</t>
  </si>
  <si>
    <t>1991-09-26</t>
  </si>
  <si>
    <t>2007-06-19</t>
  </si>
  <si>
    <t>MASTRODONATO</t>
  </si>
  <si>
    <t>2009-04-24</t>
  </si>
  <si>
    <t>REYNERI</t>
  </si>
  <si>
    <t>2009-12-30</t>
  </si>
  <si>
    <t>2009-06-16</t>
  </si>
  <si>
    <t>2007-02-09</t>
  </si>
  <si>
    <t>2008-01-25</t>
  </si>
  <si>
    <t>1953-05-14</t>
  </si>
  <si>
    <t>PARDEILHAN</t>
  </si>
  <si>
    <t>1953-11-26</t>
  </si>
  <si>
    <t>SEDA</t>
  </si>
  <si>
    <t>SARKISSYAN</t>
  </si>
  <si>
    <t>1957-07-14</t>
  </si>
  <si>
    <t>KROLL</t>
  </si>
  <si>
    <t>BONENFANT</t>
  </si>
  <si>
    <t xml:space="preserve">JEAN-MICHEL </t>
  </si>
  <si>
    <t>MOHAMMAD</t>
  </si>
  <si>
    <t>DREINAZA</t>
  </si>
  <si>
    <t>1998-10-21</t>
  </si>
  <si>
    <t xml:space="preserve">JEAN ERIC </t>
  </si>
  <si>
    <t>2002-01-27</t>
  </si>
  <si>
    <t>CALLEGHER</t>
  </si>
  <si>
    <t>1967-01-25</t>
  </si>
  <si>
    <t xml:space="preserve">BRAME </t>
  </si>
  <si>
    <t>1956-01-26</t>
  </si>
  <si>
    <t>GENEVIÉVE</t>
  </si>
  <si>
    <t>1950-08-15</t>
  </si>
  <si>
    <t>DUTHE CRÉPIN</t>
  </si>
  <si>
    <t>1947-02-28</t>
  </si>
  <si>
    <t>ERIC JEAN DIMITRI</t>
  </si>
  <si>
    <t>ICOUTE REVOLTE</t>
  </si>
  <si>
    <t>2000-09-11</t>
  </si>
  <si>
    <t>1991-07-05</t>
  </si>
  <si>
    <t>AHARON</t>
  </si>
  <si>
    <t>SCHRICKE</t>
  </si>
  <si>
    <t>2004-12-31</t>
  </si>
  <si>
    <t>1953-08-29</t>
  </si>
  <si>
    <t>VANDERPERRE</t>
  </si>
  <si>
    <t>1952-05-08</t>
  </si>
  <si>
    <t>BEAUGENDRE</t>
  </si>
  <si>
    <t>1970-12-11</t>
  </si>
  <si>
    <t>EVENO</t>
  </si>
  <si>
    <t>RAMBERT-DILONARDO</t>
  </si>
  <si>
    <t>CARRICABURU</t>
  </si>
  <si>
    <t>1996-05-08</t>
  </si>
  <si>
    <t>SALLABER</t>
  </si>
  <si>
    <t>ANCELIN</t>
  </si>
  <si>
    <t>1985-12-07</t>
  </si>
  <si>
    <t>SAJOUS</t>
  </si>
  <si>
    <t>2018-01-12</t>
  </si>
  <si>
    <t>2005-11-07</t>
  </si>
  <si>
    <t>JOINAUX</t>
  </si>
  <si>
    <t>2006-02-02</t>
  </si>
  <si>
    <t>PENNINCKX</t>
  </si>
  <si>
    <t>2005-12-28</t>
  </si>
  <si>
    <t>2006-04-19</t>
  </si>
  <si>
    <t>2007-04-11</t>
  </si>
  <si>
    <t>MASNIN</t>
  </si>
  <si>
    <t>2009-05-05</t>
  </si>
  <si>
    <t>CHAULET</t>
  </si>
  <si>
    <t>2006-11-22</t>
  </si>
  <si>
    <t>EIMIE</t>
  </si>
  <si>
    <t>2007-07-03</t>
  </si>
  <si>
    <t>HELLUIN</t>
  </si>
  <si>
    <t>2007-06-11</t>
  </si>
  <si>
    <t xml:space="preserve">ELODIE </t>
  </si>
  <si>
    <t>TIFANY</t>
  </si>
  <si>
    <t>NOUVION</t>
  </si>
  <si>
    <t>2007-11-27</t>
  </si>
  <si>
    <t>CRANSKENS</t>
  </si>
  <si>
    <t>1967-04-30</t>
  </si>
  <si>
    <t>1980-02-02</t>
  </si>
  <si>
    <t>1956-11-20</t>
  </si>
  <si>
    <t>BRIDOUX</t>
  </si>
  <si>
    <t>1969-07-05</t>
  </si>
  <si>
    <t>DARROUSSAT</t>
  </si>
  <si>
    <t>1958-10-15</t>
  </si>
  <si>
    <t>CHOPIS</t>
  </si>
  <si>
    <t>1964-03-10</t>
  </si>
  <si>
    <t xml:space="preserve">ARTHUR </t>
  </si>
  <si>
    <t>BELLITTO</t>
  </si>
  <si>
    <t>2007-02-05</t>
  </si>
  <si>
    <t>LOGIOU</t>
  </si>
  <si>
    <t>1996-08-24</t>
  </si>
  <si>
    <t>ALIOUNE-BABARA</t>
  </si>
  <si>
    <t>MBAYE</t>
  </si>
  <si>
    <t>2011-01-19</t>
  </si>
  <si>
    <t>NAJIB</t>
  </si>
  <si>
    <t>BEN AMEUR</t>
  </si>
  <si>
    <t>2008-04-10</t>
  </si>
  <si>
    <t>MEYSSONNIER</t>
  </si>
  <si>
    <t>2014-06-13</t>
  </si>
  <si>
    <t>BIXENTE-PIERRE</t>
  </si>
  <si>
    <t>DELHAY</t>
  </si>
  <si>
    <t>2012-12-13</t>
  </si>
  <si>
    <t>CORINE</t>
  </si>
  <si>
    <t>PILLIN</t>
  </si>
  <si>
    <t>1974-03-20</t>
  </si>
  <si>
    <t>2001-10-07</t>
  </si>
  <si>
    <t>TIMÉO</t>
  </si>
  <si>
    <t>GRIMAULT DELMAET</t>
  </si>
  <si>
    <t>2015-09-14</t>
  </si>
  <si>
    <t>TORT-MANTEZ</t>
  </si>
  <si>
    <t>2008-08-08</t>
  </si>
  <si>
    <t>BEAUCORNUT</t>
  </si>
  <si>
    <t>MANIABLE</t>
  </si>
  <si>
    <t>MEYZONNADE</t>
  </si>
  <si>
    <t>BIZET</t>
  </si>
  <si>
    <t>1944-01-05</t>
  </si>
  <si>
    <t>RIFFET</t>
  </si>
  <si>
    <t>2000-06-22</t>
  </si>
  <si>
    <t>1952-10-11</t>
  </si>
  <si>
    <t>1954-01-22</t>
  </si>
  <si>
    <t>BAUGUE</t>
  </si>
  <si>
    <t>1998-06-10</t>
  </si>
  <si>
    <t>CAUVIN</t>
  </si>
  <si>
    <t>1951-05-02</t>
  </si>
  <si>
    <t>ROGRIGUE</t>
  </si>
  <si>
    <t>DUNO</t>
  </si>
  <si>
    <t>1952-02-01</t>
  </si>
  <si>
    <t>JAFFRES</t>
  </si>
  <si>
    <t>DORNIER</t>
  </si>
  <si>
    <t>1965-05-28</t>
  </si>
  <si>
    <t>1948-10-22</t>
  </si>
  <si>
    <t>ANA PAULA</t>
  </si>
  <si>
    <t>1970-11-10</t>
  </si>
  <si>
    <t>1944-03-16</t>
  </si>
  <si>
    <t>DOMALAIN</t>
  </si>
  <si>
    <t>1966-11-15</t>
  </si>
  <si>
    <t>FRIONNET</t>
  </si>
  <si>
    <t>MANAUT</t>
  </si>
  <si>
    <t>1965-10-30</t>
  </si>
  <si>
    <t>1957-01-31</t>
  </si>
  <si>
    <t>TRIBOUT</t>
  </si>
  <si>
    <t>ARZAC</t>
  </si>
  <si>
    <t>SAÎD</t>
  </si>
  <si>
    <t>1978-11-05</t>
  </si>
  <si>
    <t>JOSEPH JEANNICK</t>
  </si>
  <si>
    <t>ROBUR</t>
  </si>
  <si>
    <t>1964-04-19</t>
  </si>
  <si>
    <t>PIGEAT</t>
  </si>
  <si>
    <t>FREOUR</t>
  </si>
  <si>
    <t>2002-03-16</t>
  </si>
  <si>
    <t>PENHOET</t>
  </si>
  <si>
    <t>2004-05-05</t>
  </si>
  <si>
    <t>AUBEUF</t>
  </si>
  <si>
    <t>2005-01-26</t>
  </si>
  <si>
    <t>VAUTRAIN</t>
  </si>
  <si>
    <t>2004-04-18</t>
  </si>
  <si>
    <t>2005-05-16</t>
  </si>
  <si>
    <t>RAYAS GUERRERO</t>
  </si>
  <si>
    <t>2003-02-17</t>
  </si>
  <si>
    <t>2003-06-06</t>
  </si>
  <si>
    <t>MOREIRA DA ROCHA</t>
  </si>
  <si>
    <t>2003-05-07</t>
  </si>
  <si>
    <t>LEQUILLIEC</t>
  </si>
  <si>
    <t>2006-08-01</t>
  </si>
  <si>
    <t>DEPOURTOUX</t>
  </si>
  <si>
    <t>2007-11-03</t>
  </si>
  <si>
    <t>OWEN</t>
  </si>
  <si>
    <t>2005-07-19</t>
  </si>
  <si>
    <t>2007-02-06</t>
  </si>
  <si>
    <t>ALAIN MEDHI</t>
  </si>
  <si>
    <t>BENAMARA</t>
  </si>
  <si>
    <t>2007-04-12</t>
  </si>
  <si>
    <t>1987-07-27</t>
  </si>
  <si>
    <t>GENELLE</t>
  </si>
  <si>
    <t>1957-03-11</t>
  </si>
  <si>
    <t>DABE</t>
  </si>
  <si>
    <t xml:space="preserve">MARIE HÈLÉNE </t>
  </si>
  <si>
    <t>BOGOBOWICZ</t>
  </si>
  <si>
    <t>1956-03-17</t>
  </si>
  <si>
    <t>LABOUDIGUE</t>
  </si>
  <si>
    <t>NOLAN</t>
  </si>
  <si>
    <t>BARAQUE</t>
  </si>
  <si>
    <t>2012-08-20</t>
  </si>
  <si>
    <t>BERNAUX</t>
  </si>
  <si>
    <t>2010-12-08</t>
  </si>
  <si>
    <t>2011-09-08</t>
  </si>
  <si>
    <t>2012-08-07</t>
  </si>
  <si>
    <t>2011-10-05</t>
  </si>
  <si>
    <t>2011-09-20</t>
  </si>
  <si>
    <t>HALIT</t>
  </si>
  <si>
    <t>KILINC</t>
  </si>
  <si>
    <t>2008-01-16</t>
  </si>
  <si>
    <t>2007-12-28</t>
  </si>
  <si>
    <t>DURDU</t>
  </si>
  <si>
    <t>2008-05-31</t>
  </si>
  <si>
    <t>UKDACHI</t>
  </si>
  <si>
    <t>2007-06-20</t>
  </si>
  <si>
    <t>ANDRIEUX</t>
  </si>
  <si>
    <t>2008-09-18</t>
  </si>
  <si>
    <t>EMIN</t>
  </si>
  <si>
    <t>DINK</t>
  </si>
  <si>
    <t>2005-11-24</t>
  </si>
  <si>
    <t>CASARANDE</t>
  </si>
  <si>
    <t>1997-01-22</t>
  </si>
  <si>
    <t>NATALIA</t>
  </si>
  <si>
    <t>COSTEIRA</t>
  </si>
  <si>
    <t>1983-08-05</t>
  </si>
  <si>
    <t>NEBLING</t>
  </si>
  <si>
    <t>JANNOT</t>
  </si>
  <si>
    <t>TAFFAH</t>
  </si>
  <si>
    <t>CLABAUT</t>
  </si>
  <si>
    <t>DELALE</t>
  </si>
  <si>
    <t>CHAMPIN</t>
  </si>
  <si>
    <t>1990-08-19</t>
  </si>
  <si>
    <t>DUCES</t>
  </si>
  <si>
    <t>NAOUAL</t>
  </si>
  <si>
    <t>AZOUFI</t>
  </si>
  <si>
    <t>PELLIN</t>
  </si>
  <si>
    <t>1968-02-24</t>
  </si>
  <si>
    <t>EL VADILH</t>
  </si>
  <si>
    <t>HASNAOUI</t>
  </si>
  <si>
    <t>CHAWKY</t>
  </si>
  <si>
    <t>BENTAHAR</t>
  </si>
  <si>
    <t>1981-11-02</t>
  </si>
  <si>
    <t>1994-07-02</t>
  </si>
  <si>
    <t>1954-08-05</t>
  </si>
  <si>
    <t>BAISSIÈRE</t>
  </si>
  <si>
    <t>SEVEN</t>
  </si>
  <si>
    <t>2010-03-24</t>
  </si>
  <si>
    <t>UMUT</t>
  </si>
  <si>
    <t>YILDIT</t>
  </si>
  <si>
    <t>2011-04-21</t>
  </si>
  <si>
    <t>POLIZZI</t>
  </si>
  <si>
    <t>2011-11-13</t>
  </si>
  <si>
    <t>MORENO MOUNIER</t>
  </si>
  <si>
    <t>2011-09-16</t>
  </si>
  <si>
    <t>SOUDRILLE</t>
  </si>
  <si>
    <t>QUEVAL</t>
  </si>
  <si>
    <t>ELOUAN</t>
  </si>
  <si>
    <t>AUREJAC</t>
  </si>
  <si>
    <t>2013-08-09</t>
  </si>
  <si>
    <t>IRRIBAREN</t>
  </si>
  <si>
    <t>ORIANE</t>
  </si>
  <si>
    <t>LARROUY</t>
  </si>
  <si>
    <t>1992-09-07</t>
  </si>
  <si>
    <t>BEUGNET</t>
  </si>
  <si>
    <t>VAN HERPE</t>
  </si>
  <si>
    <t>1956-07-19</t>
  </si>
  <si>
    <t>GRANDPIERRE</t>
  </si>
  <si>
    <t>1980-12-18</t>
  </si>
  <si>
    <t>1987-03-10</t>
  </si>
  <si>
    <t>LAMAISON</t>
  </si>
  <si>
    <t>MARREIN</t>
  </si>
  <si>
    <t>MONTHEIL</t>
  </si>
  <si>
    <t>PIGOU</t>
  </si>
  <si>
    <t>1976-11-24</t>
  </si>
  <si>
    <t>DELAS</t>
  </si>
  <si>
    <t>1972-05-14</t>
  </si>
  <si>
    <t>PHILLIPE</t>
  </si>
  <si>
    <t>PALACIN</t>
  </si>
  <si>
    <t>COMBRET</t>
  </si>
  <si>
    <t>MARTINS DASSYLVA</t>
  </si>
  <si>
    <t>2009-08-06</t>
  </si>
  <si>
    <t>MONTECOT</t>
  </si>
  <si>
    <t xml:space="preserve">CAROLINE </t>
  </si>
  <si>
    <t>MARCIPONT</t>
  </si>
  <si>
    <t>JUMAS</t>
  </si>
  <si>
    <t>1947-10-27</t>
  </si>
  <si>
    <t>GUGGINO</t>
  </si>
  <si>
    <t>1959-05-15</t>
  </si>
  <si>
    <t>THOREUX</t>
  </si>
  <si>
    <t>1986-07-17</t>
  </si>
  <si>
    <t>1957-07-24</t>
  </si>
  <si>
    <t>ODILLE</t>
  </si>
  <si>
    <t>1950-04-01</t>
  </si>
  <si>
    <t>MALASSIGNE</t>
  </si>
  <si>
    <t>1957-09-26</t>
  </si>
  <si>
    <t>GUÉNHAËL</t>
  </si>
  <si>
    <t>UZEL</t>
  </si>
  <si>
    <t>SERPOLET</t>
  </si>
  <si>
    <t>ORESVE</t>
  </si>
  <si>
    <t>1971-08-26</t>
  </si>
  <si>
    <t>DUCHAMP</t>
  </si>
  <si>
    <t>1987-11-16</t>
  </si>
  <si>
    <t>1966-02-13</t>
  </si>
  <si>
    <t>1997-04-16</t>
  </si>
  <si>
    <t>TOUVET</t>
  </si>
  <si>
    <t>GALEAZZI</t>
  </si>
  <si>
    <t>1990-10-22</t>
  </si>
  <si>
    <t>TEVA</t>
  </si>
  <si>
    <t>BOTTON</t>
  </si>
  <si>
    <t xml:space="preserve">REGIS </t>
  </si>
  <si>
    <t>1955-12-19</t>
  </si>
  <si>
    <t>PANTALEON</t>
  </si>
  <si>
    <t xml:space="preserve">PASCALE </t>
  </si>
  <si>
    <t>POUYEZ</t>
  </si>
  <si>
    <t>PIERRE-JULIE</t>
  </si>
  <si>
    <t>ILLY</t>
  </si>
  <si>
    <t>TAMET</t>
  </si>
  <si>
    <t>ZANETTI</t>
  </si>
  <si>
    <t>1963-12-21</t>
  </si>
  <si>
    <t>BOURJOT</t>
  </si>
  <si>
    <t>1997-05-14</t>
  </si>
  <si>
    <t>1948-01-19</t>
  </si>
  <si>
    <t>Licence Juge et Arbitre</t>
  </si>
  <si>
    <t>1940-11-20</t>
  </si>
  <si>
    <t>GOURDOU</t>
  </si>
  <si>
    <t>AVIGNON</t>
  </si>
  <si>
    <t>1956-05-06</t>
  </si>
  <si>
    <t>TROIVILLE</t>
  </si>
  <si>
    <t>DECARNONCLE</t>
  </si>
  <si>
    <t>ZANACANARO</t>
  </si>
  <si>
    <t>1966-07-17</t>
  </si>
  <si>
    <t>HOUILLON</t>
  </si>
  <si>
    <t>RARI</t>
  </si>
  <si>
    <t>1995-10-16</t>
  </si>
  <si>
    <t>MIICKAEL</t>
  </si>
  <si>
    <t xml:space="preserve">BRON </t>
  </si>
  <si>
    <t>SIEDLER</t>
  </si>
  <si>
    <t>LE QUEAU</t>
  </si>
  <si>
    <t>VERNE</t>
  </si>
  <si>
    <t>2008-07-09</t>
  </si>
  <si>
    <t>IRMAK</t>
  </si>
  <si>
    <t>2009-08-17</t>
  </si>
  <si>
    <t>BURDEZY</t>
  </si>
  <si>
    <t>1971-07-11</t>
  </si>
  <si>
    <t xml:space="preserve">TYPHAINE </t>
  </si>
  <si>
    <t>DANGEROS</t>
  </si>
  <si>
    <t>2006-10-02</t>
  </si>
  <si>
    <t>1978-08-23</t>
  </si>
  <si>
    <t>ABITBOL</t>
  </si>
  <si>
    <t>PERNIER</t>
  </si>
  <si>
    <t>1987-08-11</t>
  </si>
  <si>
    <t>KHAKHAY</t>
  </si>
  <si>
    <t>ALINE BICH TAO</t>
  </si>
  <si>
    <t xml:space="preserve">HA </t>
  </si>
  <si>
    <t>JENDOUBI</t>
  </si>
  <si>
    <t>KELSH</t>
  </si>
  <si>
    <t>AICIYA</t>
  </si>
  <si>
    <t>KHELFI</t>
  </si>
  <si>
    <t>LAMARSALLE</t>
  </si>
  <si>
    <t>1970-11-15</t>
  </si>
  <si>
    <t>MATHEVET</t>
  </si>
  <si>
    <t>1969-09-26</t>
  </si>
  <si>
    <t>MONTIFRAY</t>
  </si>
  <si>
    <t>1986-12-10</t>
  </si>
  <si>
    <t>NAQUIN</t>
  </si>
  <si>
    <t>1964-05-18</t>
  </si>
  <si>
    <t>NAVORET</t>
  </si>
  <si>
    <t>1954-07-21</t>
  </si>
  <si>
    <t>HUGOLINE</t>
  </si>
  <si>
    <t>1998-02-21</t>
  </si>
  <si>
    <t>NEYROUD</t>
  </si>
  <si>
    <t>1948-09-22</t>
  </si>
  <si>
    <t>1953-11-16</t>
  </si>
  <si>
    <t>1956-11-02</t>
  </si>
  <si>
    <t>OUREYE LISE</t>
  </si>
  <si>
    <t>POUYE</t>
  </si>
  <si>
    <t>GEFFRAY</t>
  </si>
  <si>
    <t>1997-12-28</t>
  </si>
  <si>
    <t>2001-03-08</t>
  </si>
  <si>
    <t>HERNANDO</t>
  </si>
  <si>
    <t>MORADE</t>
  </si>
  <si>
    <t>SAOUCI</t>
  </si>
  <si>
    <t>1988-05-10</t>
  </si>
  <si>
    <t>SITERRE</t>
  </si>
  <si>
    <t>1955-10-13</t>
  </si>
  <si>
    <t>SEVRIN</t>
  </si>
  <si>
    <t>ALLERON</t>
  </si>
  <si>
    <t>SECKOU</t>
  </si>
  <si>
    <t>1995-05-16</t>
  </si>
  <si>
    <t>BALESTRAT</t>
  </si>
  <si>
    <t>1962-08-22</t>
  </si>
  <si>
    <t>BERNET</t>
  </si>
  <si>
    <t>1976-09-07</t>
  </si>
  <si>
    <t>LECLER</t>
  </si>
  <si>
    <t>PUGNAT</t>
  </si>
  <si>
    <t>BOUREME</t>
  </si>
  <si>
    <t>2002-05-17</t>
  </si>
  <si>
    <t>ROSELINE</t>
  </si>
  <si>
    <t>FAUVEAU</t>
  </si>
  <si>
    <t>2001-03-01</t>
  </si>
  <si>
    <t>HERON</t>
  </si>
  <si>
    <t>BIRAME</t>
  </si>
  <si>
    <t>1983-09-14</t>
  </si>
  <si>
    <t>1992-03-01</t>
  </si>
  <si>
    <t>FELICIMINE</t>
  </si>
  <si>
    <t>MAROTTE</t>
  </si>
  <si>
    <t>1971-05-01</t>
  </si>
  <si>
    <t>MUTEL</t>
  </si>
  <si>
    <t>1954-05-01</t>
  </si>
  <si>
    <t>OLIVA</t>
  </si>
  <si>
    <t>1983-09-26</t>
  </si>
  <si>
    <t>PASSELERGUE</t>
  </si>
  <si>
    <t>1963-09-24</t>
  </si>
  <si>
    <t>RESSENCOURT</t>
  </si>
  <si>
    <t>1974-12-16</t>
  </si>
  <si>
    <t>RETHORE</t>
  </si>
  <si>
    <t>1967-12-23</t>
  </si>
  <si>
    <t>RIGUIDEL</t>
  </si>
  <si>
    <t>1991-04-29</t>
  </si>
  <si>
    <t>BELESORT</t>
  </si>
  <si>
    <t>1968-12-01</t>
  </si>
  <si>
    <t>1959-02-25</t>
  </si>
  <si>
    <t>2001-01-02</t>
  </si>
  <si>
    <t>2010-05-01</t>
  </si>
  <si>
    <t>MATHEO</t>
  </si>
  <si>
    <t>FORGEREAU</t>
  </si>
  <si>
    <t>2015-04-15</t>
  </si>
  <si>
    <t>GORIUS</t>
  </si>
  <si>
    <t>2006-07-22</t>
  </si>
  <si>
    <t>DUFFRAIX</t>
  </si>
  <si>
    <t>1996-06-22</t>
  </si>
  <si>
    <t>QUETIN-MARTINAUD</t>
  </si>
  <si>
    <t>1998-11-24</t>
  </si>
  <si>
    <t>TUZEYEDIO</t>
  </si>
  <si>
    <t>WETE DIA-NZA</t>
  </si>
  <si>
    <t>1985-02-11</t>
  </si>
  <si>
    <t>ROIG</t>
  </si>
  <si>
    <t>1947-10-16</t>
  </si>
  <si>
    <t>SALINAS</t>
  </si>
  <si>
    <t>VINCENTZ</t>
  </si>
  <si>
    <t>1988-02-25</t>
  </si>
  <si>
    <t>GREUET</t>
  </si>
  <si>
    <t>1950-02-27</t>
  </si>
  <si>
    <t>BERTA</t>
  </si>
  <si>
    <t>1975-01-24</t>
  </si>
  <si>
    <t>FANISE</t>
  </si>
  <si>
    <t>1987-01-15</t>
  </si>
  <si>
    <t>TRIVINO</t>
  </si>
  <si>
    <t>1952-11-12</t>
  </si>
  <si>
    <t>AGOSTINI</t>
  </si>
  <si>
    <t>APPRIOU</t>
  </si>
  <si>
    <t>BRUA</t>
  </si>
  <si>
    <t>1957-05-14</t>
  </si>
  <si>
    <t>GABY</t>
  </si>
  <si>
    <t>BLANCHE</t>
  </si>
  <si>
    <t>1962-07-22</t>
  </si>
  <si>
    <t>BARGETZI</t>
  </si>
  <si>
    <t>1961-12-25</t>
  </si>
  <si>
    <t>MARIE AGNES</t>
  </si>
  <si>
    <t>2016-11-06</t>
  </si>
  <si>
    <t>1949-02-02</t>
  </si>
  <si>
    <t>GOUVERNET</t>
  </si>
  <si>
    <t>OUZET</t>
  </si>
  <si>
    <t>LADOUCETTE</t>
  </si>
  <si>
    <t>MARIJO</t>
  </si>
  <si>
    <t>DUPORGES</t>
  </si>
  <si>
    <t>2010-01-02</t>
  </si>
  <si>
    <t>MANTIONE</t>
  </si>
  <si>
    <t>BARRAT</t>
  </si>
  <si>
    <t>1953-07-01</t>
  </si>
  <si>
    <t>1955-01-10</t>
  </si>
  <si>
    <t>MARIE CLAUDE</t>
  </si>
  <si>
    <t>LAVAL DIOT</t>
  </si>
  <si>
    <t>QUENOT</t>
  </si>
  <si>
    <t>1959-06-25</t>
  </si>
  <si>
    <t>RIGAUDON</t>
  </si>
  <si>
    <t>1945-10-01</t>
  </si>
  <si>
    <t>PALABOST</t>
  </si>
  <si>
    <t>1999-01-01</t>
  </si>
  <si>
    <t>ROOBROUCK</t>
  </si>
  <si>
    <t>ALARIC</t>
  </si>
  <si>
    <t>DURPOIX</t>
  </si>
  <si>
    <t>FRANCONY</t>
  </si>
  <si>
    <t>LE BOZEC</t>
  </si>
  <si>
    <t>GHODBANE</t>
  </si>
  <si>
    <t>1960-09-06</t>
  </si>
  <si>
    <t>ROUCAYROL</t>
  </si>
  <si>
    <t>1962-05-05</t>
  </si>
  <si>
    <t>OURSEL</t>
  </si>
  <si>
    <t>1964-03-22</t>
  </si>
  <si>
    <t>MARCOUX</t>
  </si>
  <si>
    <t>KUBICA</t>
  </si>
  <si>
    <t>1964-07-25</t>
  </si>
  <si>
    <t>LARCOPAGE</t>
  </si>
  <si>
    <t>1975-11-29</t>
  </si>
  <si>
    <t>2019-03-28</t>
  </si>
  <si>
    <t>MIJO</t>
  </si>
  <si>
    <t>1942-05-08</t>
  </si>
  <si>
    <t>CAQUOT</t>
  </si>
  <si>
    <t>1964-02-11</t>
  </si>
  <si>
    <t>BELLIATO</t>
  </si>
  <si>
    <t>GASSELIN</t>
  </si>
  <si>
    <t>SAVARIS</t>
  </si>
  <si>
    <t>1951-04-11</t>
  </si>
  <si>
    <t>1940-12-01</t>
  </si>
  <si>
    <t>1966-04-16</t>
  </si>
  <si>
    <t>1956-10-15</t>
  </si>
  <si>
    <t>1955-04-08</t>
  </si>
  <si>
    <t>ROUANET</t>
  </si>
  <si>
    <t>1951-03-28</t>
  </si>
  <si>
    <t>1976-05-21</t>
  </si>
  <si>
    <t>FRUGIER</t>
  </si>
  <si>
    <t>GUARRACINO</t>
  </si>
  <si>
    <t>TREMOULET</t>
  </si>
  <si>
    <t>SALLA NTOUNGA</t>
  </si>
  <si>
    <t>LION</t>
  </si>
  <si>
    <t>MOLINS</t>
  </si>
  <si>
    <t>1965-02-27</t>
  </si>
  <si>
    <t>VAN LY</t>
  </si>
  <si>
    <t>DOAN</t>
  </si>
  <si>
    <t>2007-12-20</t>
  </si>
  <si>
    <t>YUNSAN</t>
  </si>
  <si>
    <t>MEAS</t>
  </si>
  <si>
    <t>1959-09-13</t>
  </si>
  <si>
    <t>CHARLIER</t>
  </si>
  <si>
    <t>JANINA</t>
  </si>
  <si>
    <t>WARUNEK-BIELEWICZ</t>
  </si>
  <si>
    <t>1971-06-06</t>
  </si>
  <si>
    <t>1968-07-31</t>
  </si>
  <si>
    <t>MARIOTTI</t>
  </si>
  <si>
    <t>KEIRA</t>
  </si>
  <si>
    <t>GANI</t>
  </si>
  <si>
    <t>1962-09-15</t>
  </si>
  <si>
    <t>GONDIN</t>
  </si>
  <si>
    <t>1964-11-15</t>
  </si>
  <si>
    <t>VAN WINDEN</t>
  </si>
  <si>
    <t>1973-07-12</t>
  </si>
  <si>
    <t>GAUDARD</t>
  </si>
  <si>
    <t>1989-06-22</t>
  </si>
  <si>
    <t>BETAILLE</t>
  </si>
  <si>
    <t>FENASSE</t>
  </si>
  <si>
    <t>1950-01-14</t>
  </si>
  <si>
    <t>RUBETH</t>
  </si>
  <si>
    <t>1978-03-21</t>
  </si>
  <si>
    <t>PETITIMBERT</t>
  </si>
  <si>
    <t>MONFORT</t>
  </si>
  <si>
    <t>2018-09-03</t>
  </si>
  <si>
    <t>MAREST</t>
  </si>
  <si>
    <t>1951-10-26</t>
  </si>
  <si>
    <t>JEAN-MICKAEL</t>
  </si>
  <si>
    <t>PELE</t>
  </si>
  <si>
    <t>MALCOR</t>
  </si>
  <si>
    <t>MOCCI</t>
  </si>
  <si>
    <t>1952-10-29</t>
  </si>
  <si>
    <t>BONINO</t>
  </si>
  <si>
    <t>LIABOT</t>
  </si>
  <si>
    <t>1986-11-09</t>
  </si>
  <si>
    <t>MAUPUY</t>
  </si>
  <si>
    <t>KERGASTEL</t>
  </si>
  <si>
    <t>1973-06-15</t>
  </si>
  <si>
    <t>1956-07-15</t>
  </si>
  <si>
    <t>MARIE-JOSÉ</t>
  </si>
  <si>
    <t>VERGNES</t>
  </si>
  <si>
    <t>ROI</t>
  </si>
  <si>
    <t>SAILLET</t>
  </si>
  <si>
    <t>1958-08-20</t>
  </si>
  <si>
    <t>BATTU</t>
  </si>
  <si>
    <t>WULFRAN</t>
  </si>
  <si>
    <t>MATRINGUE</t>
  </si>
  <si>
    <t>GLESNER</t>
  </si>
  <si>
    <t>PELAUD</t>
  </si>
  <si>
    <t>2007-03-12</t>
  </si>
  <si>
    <t>1957-06-02</t>
  </si>
  <si>
    <t>SELLEM</t>
  </si>
  <si>
    <t>1950-11-16</t>
  </si>
  <si>
    <t>CIUFOLI</t>
  </si>
  <si>
    <t>2003-01-21</t>
  </si>
  <si>
    <t>SONG</t>
  </si>
  <si>
    <t>2003-07-20</t>
  </si>
  <si>
    <t>MARMION</t>
  </si>
  <si>
    <t>1955-05-20</t>
  </si>
  <si>
    <t>YANISS</t>
  </si>
  <si>
    <t>BEUDET</t>
  </si>
  <si>
    <t>2004-12-03</t>
  </si>
  <si>
    <t>BREINIG</t>
  </si>
  <si>
    <t>AQUART</t>
  </si>
  <si>
    <t>2001-04-09</t>
  </si>
  <si>
    <t>BADR</t>
  </si>
  <si>
    <t>EL MOUSSIR</t>
  </si>
  <si>
    <t>1998-06-03</t>
  </si>
  <si>
    <t>DEMACECO</t>
  </si>
  <si>
    <t>1990-11-22</t>
  </si>
  <si>
    <t>DETCHERRY</t>
  </si>
  <si>
    <t>1952-04-07</t>
  </si>
  <si>
    <t>DASSIS</t>
  </si>
  <si>
    <t>FOURAR</t>
  </si>
  <si>
    <t>MASTON</t>
  </si>
  <si>
    <t>1953-10-13</t>
  </si>
  <si>
    <t>KEMMACHE</t>
  </si>
  <si>
    <t>KINDER</t>
  </si>
  <si>
    <t>WILHEM</t>
  </si>
  <si>
    <t>1954-12-23</t>
  </si>
  <si>
    <t>1983-03-25</t>
  </si>
  <si>
    <t>1953-10-17</t>
  </si>
  <si>
    <t>BAUER</t>
  </si>
  <si>
    <t>2002-09-10</t>
  </si>
  <si>
    <t>FORTABAT</t>
  </si>
  <si>
    <t>1975-06-28</t>
  </si>
  <si>
    <t>KISYLYCZKO</t>
  </si>
  <si>
    <t>1972-09-30</t>
  </si>
  <si>
    <t>1945-09-26</t>
  </si>
  <si>
    <t>CHANOURDIE</t>
  </si>
  <si>
    <t>DAUBEC</t>
  </si>
  <si>
    <t>1945-03-01</t>
  </si>
  <si>
    <t>1953-03-04</t>
  </si>
  <si>
    <t>1952-02-09</t>
  </si>
  <si>
    <t>BOGNET</t>
  </si>
  <si>
    <t>1953-01-15</t>
  </si>
  <si>
    <t>1958-01-23</t>
  </si>
  <si>
    <t xml:space="preserve">ARRIBAS </t>
  </si>
  <si>
    <t>GAUTIE</t>
  </si>
  <si>
    <t>1945-01-29</t>
  </si>
  <si>
    <t xml:space="preserve">BALMEHDI </t>
  </si>
  <si>
    <t>YVANOFF</t>
  </si>
  <si>
    <t>GRANOUILLAC</t>
  </si>
  <si>
    <t>1964-11-17</t>
  </si>
  <si>
    <t>EL AOUNI</t>
  </si>
  <si>
    <t>DELPEROUX</t>
  </si>
  <si>
    <t>1978-10-27</t>
  </si>
  <si>
    <t>1978-06-20</t>
  </si>
  <si>
    <t>INDIANNA</t>
  </si>
  <si>
    <t>SARAHOUI</t>
  </si>
  <si>
    <t>1981-01-29</t>
  </si>
  <si>
    <t>BENATO</t>
  </si>
  <si>
    <t>2002-09-22</t>
  </si>
  <si>
    <t>2001-09-20</t>
  </si>
  <si>
    <t>2002-04-14</t>
  </si>
  <si>
    <t>VASILÉ</t>
  </si>
  <si>
    <t>DANILA</t>
  </si>
  <si>
    <t>GALLY</t>
  </si>
  <si>
    <t>2001-12-12</t>
  </si>
  <si>
    <t>JEAN JOSEPH</t>
  </si>
  <si>
    <t>2002-04-16</t>
  </si>
  <si>
    <t>2003-05-21</t>
  </si>
  <si>
    <t xml:space="preserve">ELISA </t>
  </si>
  <si>
    <t>JAVERZAC</t>
  </si>
  <si>
    <t>2004-01-26</t>
  </si>
  <si>
    <t>BIEBER</t>
  </si>
  <si>
    <t>ZACCHI</t>
  </si>
  <si>
    <t>2002-08-25</t>
  </si>
  <si>
    <t>2001-11-15</t>
  </si>
  <si>
    <t>CHAMROUNE</t>
  </si>
  <si>
    <t>DEBRABANT</t>
  </si>
  <si>
    <t>ALYS</t>
  </si>
  <si>
    <t>LAUTRETTE</t>
  </si>
  <si>
    <t>2001-07-20</t>
  </si>
  <si>
    <t>2004-01-04</t>
  </si>
  <si>
    <t>PIGNAUD</t>
  </si>
  <si>
    <t>2010-09-30</t>
  </si>
  <si>
    <t>AHMET</t>
  </si>
  <si>
    <t>CAKIR</t>
  </si>
  <si>
    <t>2009-12-16</t>
  </si>
  <si>
    <t>DANEL GUECHI</t>
  </si>
  <si>
    <t>2009-01-26</t>
  </si>
  <si>
    <t>IUAYA</t>
  </si>
  <si>
    <t>DELASSUS</t>
  </si>
  <si>
    <t>2009-02-03</t>
  </si>
  <si>
    <t>SOFIA</t>
  </si>
  <si>
    <t>JAOUAN</t>
  </si>
  <si>
    <t>2009-09-18</t>
  </si>
  <si>
    <t>BOUSSAA</t>
  </si>
  <si>
    <t>2008-09-22</t>
  </si>
  <si>
    <t>2011-05-25</t>
  </si>
  <si>
    <t>JUDY</t>
  </si>
  <si>
    <t>2009-05-16</t>
  </si>
  <si>
    <t>2010-03-18</t>
  </si>
  <si>
    <t>ERION</t>
  </si>
  <si>
    <t>JANUZAJ</t>
  </si>
  <si>
    <t>2008-06-14</t>
  </si>
  <si>
    <t>BONGIORNO</t>
  </si>
  <si>
    <t>2005-06-23</t>
  </si>
  <si>
    <t>ANDRIANJANAKA</t>
  </si>
  <si>
    <t>2007-04-04</t>
  </si>
  <si>
    <t>BILLEAU</t>
  </si>
  <si>
    <t>2004-11-29</t>
  </si>
  <si>
    <t>2005-04-04</t>
  </si>
  <si>
    <t>2006-04-28</t>
  </si>
  <si>
    <t>2005-08-18</t>
  </si>
  <si>
    <t>HIND</t>
  </si>
  <si>
    <t>KHADIRI</t>
  </si>
  <si>
    <t>2004-07-12</t>
  </si>
  <si>
    <t>MÉGANE</t>
  </si>
  <si>
    <t>SCRIVEN</t>
  </si>
  <si>
    <t>2003-08-29</t>
  </si>
  <si>
    <t>SUE</t>
  </si>
  <si>
    <t>BAUMGARTNER</t>
  </si>
  <si>
    <t>2010-06-08</t>
  </si>
  <si>
    <t>MACHEFERT</t>
  </si>
  <si>
    <t>2004-10-07</t>
  </si>
  <si>
    <t>SORIN-MENANT</t>
  </si>
  <si>
    <t>2009-06-29</t>
  </si>
  <si>
    <t>JEUNESSE - DESFOSSES</t>
  </si>
  <si>
    <t>GALVEZ</t>
  </si>
  <si>
    <t>1961-08-25</t>
  </si>
  <si>
    <t>1959-11-11</t>
  </si>
  <si>
    <t>1945-02-07</t>
  </si>
  <si>
    <t>BRUNIER</t>
  </si>
  <si>
    <t>JASOON</t>
  </si>
  <si>
    <t>COUSIN WIBOW</t>
  </si>
  <si>
    <t>2006-06-09</t>
  </si>
  <si>
    <t>DINI</t>
  </si>
  <si>
    <t>2005-04-24</t>
  </si>
  <si>
    <t>MORSILI</t>
  </si>
  <si>
    <t>2007-03-16</t>
  </si>
  <si>
    <t>LURIN</t>
  </si>
  <si>
    <t>POUVET</t>
  </si>
  <si>
    <t>2007-08-15</t>
  </si>
  <si>
    <t>CHANCLUT</t>
  </si>
  <si>
    <t>2009-10-08</t>
  </si>
  <si>
    <t>2008-02-19</t>
  </si>
  <si>
    <t>MAYLIS</t>
  </si>
  <si>
    <t>2009-06-27</t>
  </si>
  <si>
    <t>DI FOLCO</t>
  </si>
  <si>
    <t>1953-05-19</t>
  </si>
  <si>
    <t>DJERRA</t>
  </si>
  <si>
    <t>FABRINE</t>
  </si>
  <si>
    <t>FERRAS</t>
  </si>
  <si>
    <t>BEN AIFA</t>
  </si>
  <si>
    <t>GRUFFAZ</t>
  </si>
  <si>
    <t>ALCANTARA</t>
  </si>
  <si>
    <t>1971-09-24</t>
  </si>
  <si>
    <t>BERHAULT</t>
  </si>
  <si>
    <t>CAILLON</t>
  </si>
  <si>
    <t>1982-02-25</t>
  </si>
  <si>
    <t>1971-01-09</t>
  </si>
  <si>
    <t>DI ROSA</t>
  </si>
  <si>
    <t>1976-04-18</t>
  </si>
  <si>
    <t>VIDONI</t>
  </si>
  <si>
    <t>1981-06-12</t>
  </si>
  <si>
    <t>CREPEY</t>
  </si>
  <si>
    <t>1970-11-11</t>
  </si>
  <si>
    <t>CLAPE</t>
  </si>
  <si>
    <t>PIERRECLOS</t>
  </si>
  <si>
    <t>1969-04-22</t>
  </si>
  <si>
    <t>CHALAMON</t>
  </si>
  <si>
    <t>1989-01-22</t>
  </si>
  <si>
    <t>1962-02-11</t>
  </si>
  <si>
    <t>BEAUCORNY</t>
  </si>
  <si>
    <t>ANDRIOLO</t>
  </si>
  <si>
    <t>SOUNES</t>
  </si>
  <si>
    <t>1966-07-16</t>
  </si>
  <si>
    <t>DOREEN</t>
  </si>
  <si>
    <t>BARATTA</t>
  </si>
  <si>
    <t>2000-03-13</t>
  </si>
  <si>
    <t>GAREL</t>
  </si>
  <si>
    <t xml:space="preserve">POUDRET </t>
  </si>
  <si>
    <t>1985-01-18</t>
  </si>
  <si>
    <t>QUERCY</t>
  </si>
  <si>
    <t>LACOMME</t>
  </si>
  <si>
    <t>ETIENNE LOUIS</t>
  </si>
  <si>
    <t>DAGUILLANES</t>
  </si>
  <si>
    <t>BOUFRIOUA</t>
  </si>
  <si>
    <t>1989-02-13</t>
  </si>
  <si>
    <t>2008-07-22</t>
  </si>
  <si>
    <t>THÉOPHANE</t>
  </si>
  <si>
    <t xml:space="preserve">DELAFON </t>
  </si>
  <si>
    <t xml:space="preserve">JULIE </t>
  </si>
  <si>
    <t>RIERA</t>
  </si>
  <si>
    <t>2004-12-10</t>
  </si>
  <si>
    <t>CAROLINA</t>
  </si>
  <si>
    <t>2005-08-05</t>
  </si>
  <si>
    <t>FRANÇINE</t>
  </si>
  <si>
    <t>GUEYDAN</t>
  </si>
  <si>
    <t>1961-07-24</t>
  </si>
  <si>
    <t>TINCHON</t>
  </si>
  <si>
    <t>LAUTOUR</t>
  </si>
  <si>
    <t>1969-06-18</t>
  </si>
  <si>
    <t>DEPRE</t>
  </si>
  <si>
    <t>LAFORET</t>
  </si>
  <si>
    <t>1999-12-17</t>
  </si>
  <si>
    <t>HÈLÈNE</t>
  </si>
  <si>
    <t>2004-03-28</t>
  </si>
  <si>
    <t>MATHWE</t>
  </si>
  <si>
    <t>BONNAUDEAU</t>
  </si>
  <si>
    <t>2004-05-23</t>
  </si>
  <si>
    <t>2007-03-01</t>
  </si>
  <si>
    <t>DESPORT</t>
  </si>
  <si>
    <t>2003-08-04</t>
  </si>
  <si>
    <t>2003-08-03</t>
  </si>
  <si>
    <t>MEZIANE-BETTAHAR</t>
  </si>
  <si>
    <t>2006-08-23</t>
  </si>
  <si>
    <t>PATOUREAUX</t>
  </si>
  <si>
    <t>2007-03-06</t>
  </si>
  <si>
    <t>SHARONA</t>
  </si>
  <si>
    <t>MAILLAND</t>
  </si>
  <si>
    <t>2005-11-11</t>
  </si>
  <si>
    <t>TORTET</t>
  </si>
  <si>
    <t>2008-04-12</t>
  </si>
  <si>
    <t>FAZILLEAU</t>
  </si>
  <si>
    <t>2006-10-11</t>
  </si>
  <si>
    <t>FAIRE</t>
  </si>
  <si>
    <t>2008-10-17</t>
  </si>
  <si>
    <t>2009-09-10</t>
  </si>
  <si>
    <t>DUGUE</t>
  </si>
  <si>
    <t>2006-07-04</t>
  </si>
  <si>
    <t>MONTAUZIER</t>
  </si>
  <si>
    <t>2003-12-04</t>
  </si>
  <si>
    <t>JENNY</t>
  </si>
  <si>
    <t>2012-12-06</t>
  </si>
  <si>
    <t>MOULIERE</t>
  </si>
  <si>
    <t>2008-08-03</t>
  </si>
  <si>
    <t>2010-09-03</t>
  </si>
  <si>
    <t>HANAÉ</t>
  </si>
  <si>
    <t>2009-04-25</t>
  </si>
  <si>
    <t>MILÉNA</t>
  </si>
  <si>
    <t>BARBARIT</t>
  </si>
  <si>
    <t>2011-04-15</t>
  </si>
  <si>
    <t>DAS NEVES MATOS</t>
  </si>
  <si>
    <t>2009-09-16</t>
  </si>
  <si>
    <t>FAREY STANIAK</t>
  </si>
  <si>
    <t>2008-09-26</t>
  </si>
  <si>
    <t>LAFLEUR RENARD</t>
  </si>
  <si>
    <t>2011-03-22</t>
  </si>
  <si>
    <t>MET</t>
  </si>
  <si>
    <t>2010-08-26</t>
  </si>
  <si>
    <t>VISCA</t>
  </si>
  <si>
    <t>ROSSETTO</t>
  </si>
  <si>
    <t>2005-07-23</t>
  </si>
  <si>
    <t>BONNICART</t>
  </si>
  <si>
    <t>1960-01-08</t>
  </si>
  <si>
    <t>OURCEAU</t>
  </si>
  <si>
    <t>STEVENIN</t>
  </si>
  <si>
    <t>2008-10-09</t>
  </si>
  <si>
    <t>COUTAREL</t>
  </si>
  <si>
    <t>1958-12-02</t>
  </si>
  <si>
    <t>HOURRIEZ</t>
  </si>
  <si>
    <t>BARATS</t>
  </si>
  <si>
    <t>1954-09-04</t>
  </si>
  <si>
    <t>MATT</t>
  </si>
  <si>
    <t>CANAT HEUDEBERT</t>
  </si>
  <si>
    <t>BODIH</t>
  </si>
  <si>
    <t>BOREK</t>
  </si>
  <si>
    <t>CANTALOUP</t>
  </si>
  <si>
    <t>1976-04-25</t>
  </si>
  <si>
    <t>CHASTE</t>
  </si>
  <si>
    <t>1962-12-06</t>
  </si>
  <si>
    <t>CLAMENS</t>
  </si>
  <si>
    <t>COMINOTTI</t>
  </si>
  <si>
    <t>DEBAT</t>
  </si>
  <si>
    <t>1965-02-28</t>
  </si>
  <si>
    <t>CONDOTTA</t>
  </si>
  <si>
    <t>LARRONDE</t>
  </si>
  <si>
    <t>DECHES</t>
  </si>
  <si>
    <t>1961-07-12</t>
  </si>
  <si>
    <t>LUNA</t>
  </si>
  <si>
    <t>JOVER SAN JOSE</t>
  </si>
  <si>
    <t>2013-04-21</t>
  </si>
  <si>
    <t>2011-08-04</t>
  </si>
  <si>
    <t>MOURCHID</t>
  </si>
  <si>
    <t>2010-10-30</t>
  </si>
  <si>
    <t>GEVRAISE</t>
  </si>
  <si>
    <t>2008-12-11</t>
  </si>
  <si>
    <t>2001-06-17</t>
  </si>
  <si>
    <t>TOURSEL</t>
  </si>
  <si>
    <t>2001-04-04</t>
  </si>
  <si>
    <t>BUQLIER</t>
  </si>
  <si>
    <t>2005-03-30</t>
  </si>
  <si>
    <t>1976-08-11</t>
  </si>
  <si>
    <t>DARPARENS</t>
  </si>
  <si>
    <t>LEBOURSIER</t>
  </si>
  <si>
    <t>DULAC</t>
  </si>
  <si>
    <t>1965-10-09</t>
  </si>
  <si>
    <t>2007-06-12</t>
  </si>
  <si>
    <t>1965-02-23</t>
  </si>
  <si>
    <t>CASSOULET</t>
  </si>
  <si>
    <t>2005-04-27</t>
  </si>
  <si>
    <t>2006-12-07</t>
  </si>
  <si>
    <t>PESQUIDOUX</t>
  </si>
  <si>
    <t>AFFAGARD</t>
  </si>
  <si>
    <t>1960-09-23</t>
  </si>
  <si>
    <t>CLAVÉ</t>
  </si>
  <si>
    <t>2005-05-31</t>
  </si>
  <si>
    <t>LEPOUTRE</t>
  </si>
  <si>
    <t>COMET-CAMOU</t>
  </si>
  <si>
    <t>2006-03-02</t>
  </si>
  <si>
    <t>SOULIGNAC</t>
  </si>
  <si>
    <t>TEYSSIER</t>
  </si>
  <si>
    <t>DE BARBEYRAC</t>
  </si>
  <si>
    <t>2006-12-09</t>
  </si>
  <si>
    <t>AYAPE</t>
  </si>
  <si>
    <t>1974-08-29</t>
  </si>
  <si>
    <t>GHEZAL</t>
  </si>
  <si>
    <t>1960-09-22</t>
  </si>
  <si>
    <t>RACHOU</t>
  </si>
  <si>
    <t>1988-05-27</t>
  </si>
  <si>
    <t>LOPEZ-GARBAY</t>
  </si>
  <si>
    <t>2006-06-25</t>
  </si>
  <si>
    <t>CARRASSE</t>
  </si>
  <si>
    <t>1947-04-01</t>
  </si>
  <si>
    <t>MOVIA</t>
  </si>
  <si>
    <t>1961-06-04</t>
  </si>
  <si>
    <t>DE LA IGLESIA</t>
  </si>
  <si>
    <t>1962-07-09</t>
  </si>
  <si>
    <t>ARMENGOL</t>
  </si>
  <si>
    <t>LEGOT</t>
  </si>
  <si>
    <t>ADÉLAÏDE</t>
  </si>
  <si>
    <t>BACHE</t>
  </si>
  <si>
    <t>COOIGDARENS</t>
  </si>
  <si>
    <t>1956-05-22</t>
  </si>
  <si>
    <t>CAUSAPE</t>
  </si>
  <si>
    <t>CINQFRAIX</t>
  </si>
  <si>
    <t>1970-08-14</t>
  </si>
  <si>
    <t>1979-05-29</t>
  </si>
  <si>
    <t>SANFELIX</t>
  </si>
  <si>
    <t>1975-05-04</t>
  </si>
  <si>
    <t>1994-01-01</t>
  </si>
  <si>
    <t>DARROUZET</t>
  </si>
  <si>
    <t>DELABRANCHE</t>
  </si>
  <si>
    <t>1973-11-25</t>
  </si>
  <si>
    <t>DE ABREU</t>
  </si>
  <si>
    <t>FRANCETTE</t>
  </si>
  <si>
    <t>1957-10-26</t>
  </si>
  <si>
    <t>KARÈNE</t>
  </si>
  <si>
    <t>DELGARD</t>
  </si>
  <si>
    <t>KERDONCUFF</t>
  </si>
  <si>
    <t>2004-04-28</t>
  </si>
  <si>
    <t>DOUET</t>
  </si>
  <si>
    <t>DULUCQ</t>
  </si>
  <si>
    <t>1983-11-20</t>
  </si>
  <si>
    <t>GILBIN</t>
  </si>
  <si>
    <t>1973-06-06</t>
  </si>
  <si>
    <t>PERET</t>
  </si>
  <si>
    <t>2004-09-30</t>
  </si>
  <si>
    <t>BEAUDÉANT</t>
  </si>
  <si>
    <t>2004-07-13</t>
  </si>
  <si>
    <t>MARTET</t>
  </si>
  <si>
    <t>2005-11-03</t>
  </si>
  <si>
    <t>1961-05-31</t>
  </si>
  <si>
    <t>1981-09-19</t>
  </si>
  <si>
    <t>GENIUS</t>
  </si>
  <si>
    <t>THORINIUS</t>
  </si>
  <si>
    <t>1953-09-29</t>
  </si>
  <si>
    <t>CAGNY</t>
  </si>
  <si>
    <t>CAZUS</t>
  </si>
  <si>
    <t>1981-01-11</t>
  </si>
  <si>
    <t>IDRIS</t>
  </si>
  <si>
    <t>JORDA</t>
  </si>
  <si>
    <t>1948-12-20</t>
  </si>
  <si>
    <t>MONCE</t>
  </si>
  <si>
    <t>DESFOUR</t>
  </si>
  <si>
    <t>LONGUET</t>
  </si>
  <si>
    <t>BRETHES</t>
  </si>
  <si>
    <t>2001-03-25</t>
  </si>
  <si>
    <t>DELLAS</t>
  </si>
  <si>
    <t>MARIT</t>
  </si>
  <si>
    <t>1973-03-19</t>
  </si>
  <si>
    <t>CAUSSIN</t>
  </si>
  <si>
    <t>BERSOT</t>
  </si>
  <si>
    <t>1948-04-27</t>
  </si>
  <si>
    <t>DENISSEL</t>
  </si>
  <si>
    <t>1998-07-22</t>
  </si>
  <si>
    <t>1967-05-04</t>
  </si>
  <si>
    <t>2001-10-20</t>
  </si>
  <si>
    <t>MEHAYE</t>
  </si>
  <si>
    <t>1991-09-19</t>
  </si>
  <si>
    <t>TURCZYNSKI</t>
  </si>
  <si>
    <t>1981-01-03</t>
  </si>
  <si>
    <t>MEURISSE</t>
  </si>
  <si>
    <t>LILLIAN</t>
  </si>
  <si>
    <t>LAFFORIE</t>
  </si>
  <si>
    <t>2003-02-20</t>
  </si>
  <si>
    <t>1975-07-26</t>
  </si>
  <si>
    <t>LESPLINGUES</t>
  </si>
  <si>
    <t>1986-09-27</t>
  </si>
  <si>
    <t>PERROU</t>
  </si>
  <si>
    <t>1959-08-29</t>
  </si>
  <si>
    <t>PEYSALLE</t>
  </si>
  <si>
    <t>1978-03-07</t>
  </si>
  <si>
    <t>LUIGI</t>
  </si>
  <si>
    <t>MINCIN</t>
  </si>
  <si>
    <t>VENTURI</t>
  </si>
  <si>
    <t>2002-06-28</t>
  </si>
  <si>
    <t>RAMALHO</t>
  </si>
  <si>
    <t>1959-09-03</t>
  </si>
  <si>
    <t>1971-03-20</t>
  </si>
  <si>
    <t>RICHE DES MOTTES</t>
  </si>
  <si>
    <t>1965-11-26</t>
  </si>
  <si>
    <t>VIAU</t>
  </si>
  <si>
    <t>1973-07-06</t>
  </si>
  <si>
    <t>BENA</t>
  </si>
  <si>
    <t>1970-10-05</t>
  </si>
  <si>
    <t>BRISSAUD</t>
  </si>
  <si>
    <t>1950-09-30</t>
  </si>
  <si>
    <t>CURCIER</t>
  </si>
  <si>
    <t>1949-06-08</t>
  </si>
  <si>
    <t>FORTINON</t>
  </si>
  <si>
    <t>1967-10-13</t>
  </si>
  <si>
    <t>JUNQUA</t>
  </si>
  <si>
    <t>1989-07-24</t>
  </si>
  <si>
    <t>PETTES</t>
  </si>
  <si>
    <t>1954-07-04</t>
  </si>
  <si>
    <t>PEYRES</t>
  </si>
  <si>
    <t>FAUBERT</t>
  </si>
  <si>
    <t>BECKMANN</t>
  </si>
  <si>
    <t>1992-04-06</t>
  </si>
  <si>
    <t>RIVES</t>
  </si>
  <si>
    <t>SAFFORES</t>
  </si>
  <si>
    <t>1962-07-19</t>
  </si>
  <si>
    <t>1993-05-14</t>
  </si>
  <si>
    <t>GAUTRAND</t>
  </si>
  <si>
    <t>1983-08-04</t>
  </si>
  <si>
    <t>1951-02-15</t>
  </si>
  <si>
    <t>ABO</t>
  </si>
  <si>
    <t>2005-10-16</t>
  </si>
  <si>
    <t>ZALAWA</t>
  </si>
  <si>
    <t>NANETTE</t>
  </si>
  <si>
    <t>2017-06-18</t>
  </si>
  <si>
    <t>BEDRUNE</t>
  </si>
  <si>
    <t>1951-01-20</t>
  </si>
  <si>
    <t>ORHAN</t>
  </si>
  <si>
    <t>1949-02-28</t>
  </si>
  <si>
    <t>LEPOT</t>
  </si>
  <si>
    <t>1998-08-16</t>
  </si>
  <si>
    <t>CELISSE</t>
  </si>
  <si>
    <t>GARREIN</t>
  </si>
  <si>
    <t xml:space="preserve">BÉATRICE </t>
  </si>
  <si>
    <t>EYHERAMOUNHO</t>
  </si>
  <si>
    <t>PIERRE MARIE</t>
  </si>
  <si>
    <t>BAZTAN</t>
  </si>
  <si>
    <t>TREMBLAIS</t>
  </si>
  <si>
    <t>AUSSENAC</t>
  </si>
  <si>
    <t>MOUSUTEGUY</t>
  </si>
  <si>
    <t>1979-08-14</t>
  </si>
  <si>
    <t>AYRAL</t>
  </si>
  <si>
    <t>BENNOUR</t>
  </si>
  <si>
    <t>2019-10-28</t>
  </si>
  <si>
    <t>VALAX</t>
  </si>
  <si>
    <t>1957-10-20</t>
  </si>
  <si>
    <t>BACCABARA</t>
  </si>
  <si>
    <t>RULLAN</t>
  </si>
  <si>
    <t>LARTIGUE</t>
  </si>
  <si>
    <t>PIDOUX</t>
  </si>
  <si>
    <t>1943-01-05</t>
  </si>
  <si>
    <t>1974-11-16</t>
  </si>
  <si>
    <t>POTHRON</t>
  </si>
  <si>
    <t>1966-12-07</t>
  </si>
  <si>
    <t>ALIAS</t>
  </si>
  <si>
    <t>ADAMCZYK</t>
  </si>
  <si>
    <t>1972-11-23</t>
  </si>
  <si>
    <t>NADJAR</t>
  </si>
  <si>
    <t>BERNATENE</t>
  </si>
  <si>
    <t>1956-08-27</t>
  </si>
  <si>
    <t>MORLANNE</t>
  </si>
  <si>
    <t>POLO</t>
  </si>
  <si>
    <t>1988-05-18</t>
  </si>
  <si>
    <t>ROMAN</t>
  </si>
  <si>
    <t>1998-12-05</t>
  </si>
  <si>
    <t>CHERIEF</t>
  </si>
  <si>
    <t>1953-03-14</t>
  </si>
  <si>
    <t>MÉLODY</t>
  </si>
  <si>
    <t>ROJOAINA LOVASOA</t>
  </si>
  <si>
    <t>MARDAYE</t>
  </si>
  <si>
    <t>1972-06-24</t>
  </si>
  <si>
    <t>2003-03-30</t>
  </si>
  <si>
    <t>LÉANDRE</t>
  </si>
  <si>
    <t>DELAGE-DAURIAC</t>
  </si>
  <si>
    <t>2004-10-20</t>
  </si>
  <si>
    <t>2011-01-31</t>
  </si>
  <si>
    <t>MIEL</t>
  </si>
  <si>
    <t>LUCAND</t>
  </si>
  <si>
    <t>1947-09-25</t>
  </si>
  <si>
    <t>1951-02-08</t>
  </si>
  <si>
    <t>1954-05-04</t>
  </si>
  <si>
    <t>ALGISI</t>
  </si>
  <si>
    <t>ALBERTIN</t>
  </si>
  <si>
    <t>1985-08-29</t>
  </si>
  <si>
    <t>DELHAYE</t>
  </si>
  <si>
    <t>FAUGERON</t>
  </si>
  <si>
    <t>CHASSAGNOL</t>
  </si>
  <si>
    <t>1944-02-26</t>
  </si>
  <si>
    <t>KERBOEUF</t>
  </si>
  <si>
    <t>1964-08-27</t>
  </si>
  <si>
    <t>1953-11-10</t>
  </si>
  <si>
    <t>GEORGET</t>
  </si>
  <si>
    <t>1954-02-27</t>
  </si>
  <si>
    <t>1943-05-06</t>
  </si>
  <si>
    <t>1940-03-31</t>
  </si>
  <si>
    <t>COLLONGE</t>
  </si>
  <si>
    <t>1960-09-30</t>
  </si>
  <si>
    <t>FOUQUIER</t>
  </si>
  <si>
    <t>DEAPEP</t>
  </si>
  <si>
    <t xml:space="preserve">ANTHONY </t>
  </si>
  <si>
    <t>1993-12-17</t>
  </si>
  <si>
    <t>1972-12-31</t>
  </si>
  <si>
    <t>BOSKOV</t>
  </si>
  <si>
    <t>BAZIN</t>
  </si>
  <si>
    <t>1985-07-05</t>
  </si>
  <si>
    <t>PEDUZY</t>
  </si>
  <si>
    <t>1957-08-18</t>
  </si>
  <si>
    <t>BORNAREL</t>
  </si>
  <si>
    <t>1974-07-29</t>
  </si>
  <si>
    <t>1956-03-22</t>
  </si>
  <si>
    <t>1951-03-12</t>
  </si>
  <si>
    <t>LAMAND</t>
  </si>
  <si>
    <t>1965-11-08</t>
  </si>
  <si>
    <t>1944-03-19</t>
  </si>
  <si>
    <t>IWINSKI</t>
  </si>
  <si>
    <t>MOSSE</t>
  </si>
  <si>
    <t>1986-11-08</t>
  </si>
  <si>
    <t>1945-11-07</t>
  </si>
  <si>
    <t>CHARAZED</t>
  </si>
  <si>
    <t>1959-09-01</t>
  </si>
  <si>
    <t>2015-11-30</t>
  </si>
  <si>
    <t>COUDUN</t>
  </si>
  <si>
    <t>1967-11-26</t>
  </si>
  <si>
    <t>1949-08-20</t>
  </si>
  <si>
    <t>1951-06-13</t>
  </si>
  <si>
    <t>RIGOLO</t>
  </si>
  <si>
    <t>1956-03-20</t>
  </si>
  <si>
    <t>1965-10-06</t>
  </si>
  <si>
    <t>POURIAS</t>
  </si>
  <si>
    <t>CROCHART</t>
  </si>
  <si>
    <t>1947-01-02</t>
  </si>
  <si>
    <t>EYMRIC</t>
  </si>
  <si>
    <t>DELBOUYS</t>
  </si>
  <si>
    <t>ANNAÏCK</t>
  </si>
  <si>
    <t>GALLO</t>
  </si>
  <si>
    <t>1950-05-09</t>
  </si>
  <si>
    <t>FREIRE DE BASTOS</t>
  </si>
  <si>
    <t>1970-01-04</t>
  </si>
  <si>
    <t>MALAPLATE</t>
  </si>
  <si>
    <t>1954-06-03</t>
  </si>
  <si>
    <t>FRAIER</t>
  </si>
  <si>
    <t>1984-12-14</t>
  </si>
  <si>
    <t>BUZY DEBAT</t>
  </si>
  <si>
    <t>BATTAIOTTO</t>
  </si>
  <si>
    <t>1962-09-11</t>
  </si>
  <si>
    <t>NOÉLIE</t>
  </si>
  <si>
    <t>2005-10-03</t>
  </si>
  <si>
    <t>COUTOU</t>
  </si>
  <si>
    <t>CHEMINADE</t>
  </si>
  <si>
    <t>DENOYES</t>
  </si>
  <si>
    <t>NATALÈNE</t>
  </si>
  <si>
    <t>DE SENTANAC</t>
  </si>
  <si>
    <t>1969-08-14</t>
  </si>
  <si>
    <t>DUPLANTIER</t>
  </si>
  <si>
    <t>EL MAHJOUB</t>
  </si>
  <si>
    <t>ESTADE</t>
  </si>
  <si>
    <t>DRIFA</t>
  </si>
  <si>
    <t>BARSSOUS</t>
  </si>
  <si>
    <t>GIACETTI</t>
  </si>
  <si>
    <t>1960-09-09</t>
  </si>
  <si>
    <t>GIARA</t>
  </si>
  <si>
    <t>1959-05-26</t>
  </si>
  <si>
    <t>LEMOT</t>
  </si>
  <si>
    <t>1963-04-08</t>
  </si>
  <si>
    <t>JUILE</t>
  </si>
  <si>
    <t>MAGNOU</t>
  </si>
  <si>
    <t xml:space="preserve">ESTEBAN </t>
  </si>
  <si>
    <t>NINITTE</t>
  </si>
  <si>
    <t>2008-03-05</t>
  </si>
  <si>
    <t>1957-12-27</t>
  </si>
  <si>
    <t>SALAH EDDINE</t>
  </si>
  <si>
    <t>MEPOR</t>
  </si>
  <si>
    <t>NARDONE</t>
  </si>
  <si>
    <t>1961-08-23</t>
  </si>
  <si>
    <t xml:space="preserve">SOEANE </t>
  </si>
  <si>
    <t>2008-01-07</t>
  </si>
  <si>
    <t>SEYMEN</t>
  </si>
  <si>
    <t>SEYHAN</t>
  </si>
  <si>
    <t>2007-07-16</t>
  </si>
  <si>
    <t>BEN REJEB</t>
  </si>
  <si>
    <t>2008-08-25</t>
  </si>
  <si>
    <t xml:space="preserve">MARGUIN </t>
  </si>
  <si>
    <t>2007-12-10</t>
  </si>
  <si>
    <t xml:space="preserve">LILIAN </t>
  </si>
  <si>
    <t>MURTAS</t>
  </si>
  <si>
    <t>2005-05-24</t>
  </si>
  <si>
    <t>SUSIGAN</t>
  </si>
  <si>
    <t>1994-08-29</t>
  </si>
  <si>
    <t>ANE</t>
  </si>
  <si>
    <t>1962-02-06</t>
  </si>
  <si>
    <t>REDANT</t>
  </si>
  <si>
    <t>1958-07-12</t>
  </si>
  <si>
    <t>HEUILLET</t>
  </si>
  <si>
    <t>1962-11-15</t>
  </si>
  <si>
    <t>JEAN-PATRICK</t>
  </si>
  <si>
    <t>TANCRAY</t>
  </si>
  <si>
    <t>1967-11-07</t>
  </si>
  <si>
    <t>FEUSTEL</t>
  </si>
  <si>
    <t>MARIE-HÉLÉNE</t>
  </si>
  <si>
    <t>PALAVASSON</t>
  </si>
  <si>
    <t>1974-10-03</t>
  </si>
  <si>
    <t>BÉNÉDICT</t>
  </si>
  <si>
    <t>GUIREC</t>
  </si>
  <si>
    <t>ABDERREZAK</t>
  </si>
  <si>
    <t>BOUAFIA</t>
  </si>
  <si>
    <t>AZILIZ</t>
  </si>
  <si>
    <t>CREQUER</t>
  </si>
  <si>
    <t>MAHN-OUYA</t>
  </si>
  <si>
    <t>CHEBANI</t>
  </si>
  <si>
    <t>1990-01-28</t>
  </si>
  <si>
    <t>CHAÏMA</t>
  </si>
  <si>
    <t>SEMANELE</t>
  </si>
  <si>
    <t>SALGADO</t>
  </si>
  <si>
    <t>ANNAËLLE</t>
  </si>
  <si>
    <t xml:space="preserve">RAMAVAN </t>
  </si>
  <si>
    <t>1959-12-29</t>
  </si>
  <si>
    <t>HOARAU</t>
  </si>
  <si>
    <t>FRAZIA</t>
  </si>
  <si>
    <t>HAMILCARO</t>
  </si>
  <si>
    <t>1983-07-13</t>
  </si>
  <si>
    <t>EDELINE</t>
  </si>
  <si>
    <t>MÈNE</t>
  </si>
  <si>
    <t>1990-04-27</t>
  </si>
  <si>
    <t xml:space="preserve">DUEZ </t>
  </si>
  <si>
    <t>1967-10-23</t>
  </si>
  <si>
    <t>DETRUISEUX</t>
  </si>
  <si>
    <t>1977-01-16</t>
  </si>
  <si>
    <t>ROUSSILLE PALLADIN</t>
  </si>
  <si>
    <t>LESAUVAGE</t>
  </si>
  <si>
    <t>1970-06-14</t>
  </si>
  <si>
    <t>LABRIFFE</t>
  </si>
  <si>
    <t>1995-06-24</t>
  </si>
  <si>
    <t>ZAIA</t>
  </si>
  <si>
    <t>JOHANE</t>
  </si>
  <si>
    <t>AGUEGARAY</t>
  </si>
  <si>
    <t>2005-07-13</t>
  </si>
  <si>
    <t>PEIO</t>
  </si>
  <si>
    <t>AGUIRRE</t>
  </si>
  <si>
    <t>2005-12-22</t>
  </si>
  <si>
    <t>NAIA</t>
  </si>
  <si>
    <t>ARBURUA</t>
  </si>
  <si>
    <t>2005-01-24</t>
  </si>
  <si>
    <t>IMANOL</t>
  </si>
  <si>
    <t>BARNETCHE</t>
  </si>
  <si>
    <t>MADDI</t>
  </si>
  <si>
    <t xml:space="preserve">BERASATEGUI ANASAR </t>
  </si>
  <si>
    <t>2005-07-09</t>
  </si>
  <si>
    <t>HAIZEA</t>
  </si>
  <si>
    <t>DARRICAU  BAQUEDANO</t>
  </si>
  <si>
    <t>2005-03-27</t>
  </si>
  <si>
    <t>AYMERICK</t>
  </si>
  <si>
    <t>CNEUDE</t>
  </si>
  <si>
    <t>2002-03-26</t>
  </si>
  <si>
    <t>HAIZE</t>
  </si>
  <si>
    <t>ETCHELECOU</t>
  </si>
  <si>
    <t>2005-09-15</t>
  </si>
  <si>
    <t xml:space="preserve">FORSASAIRE </t>
  </si>
  <si>
    <t>2005-06-17</t>
  </si>
  <si>
    <t xml:space="preserve">JUNE </t>
  </si>
  <si>
    <t>GOUSPY</t>
  </si>
  <si>
    <t>2005-11-19</t>
  </si>
  <si>
    <t>UNAI</t>
  </si>
  <si>
    <t>GOYA</t>
  </si>
  <si>
    <t>2005-06-22</t>
  </si>
  <si>
    <t>2004-12-28</t>
  </si>
  <si>
    <t>AGAR</t>
  </si>
  <si>
    <t>1964-01-11</t>
  </si>
  <si>
    <t>VIDJA</t>
  </si>
  <si>
    <t>DOUMBIA</t>
  </si>
  <si>
    <t>2005-12-25</t>
  </si>
  <si>
    <t>1955-03-10</t>
  </si>
  <si>
    <t>2001-07-21</t>
  </si>
  <si>
    <t>HITON</t>
  </si>
  <si>
    <t>VARIERAS</t>
  </si>
  <si>
    <t>1963-03-11</t>
  </si>
  <si>
    <t>TRIVERY</t>
  </si>
  <si>
    <t>MICHELENA</t>
  </si>
  <si>
    <t>BEZINEAU</t>
  </si>
  <si>
    <t>DERRIENNIC</t>
  </si>
  <si>
    <t>RIMBAULT</t>
  </si>
  <si>
    <t>1994-06-23</t>
  </si>
  <si>
    <t>LANGLO</t>
  </si>
  <si>
    <t>ARQUE</t>
  </si>
  <si>
    <t>1992-03-03</t>
  </si>
  <si>
    <t>CHABI</t>
  </si>
  <si>
    <t>2003-04-27</t>
  </si>
  <si>
    <t>2006-12-27</t>
  </si>
  <si>
    <t>2010-04-13</t>
  </si>
  <si>
    <t>CHASIER</t>
  </si>
  <si>
    <t>ALIZEE</t>
  </si>
  <si>
    <t>BRINET</t>
  </si>
  <si>
    <t>GERRIER</t>
  </si>
  <si>
    <t>1958-09-04</t>
  </si>
  <si>
    <t>CHAUX</t>
  </si>
  <si>
    <t>QUINCHANTS</t>
  </si>
  <si>
    <t>OUPTIER</t>
  </si>
  <si>
    <t>1980-10-30</t>
  </si>
  <si>
    <t>1969-04-25</t>
  </si>
  <si>
    <t>COLOMBANI</t>
  </si>
  <si>
    <t>1963-01-11</t>
  </si>
  <si>
    <t>POEUF</t>
  </si>
  <si>
    <t>1969-03-20</t>
  </si>
  <si>
    <t>SURIER</t>
  </si>
  <si>
    <t>2009-07-22</t>
  </si>
  <si>
    <t>MARIE LYS</t>
  </si>
  <si>
    <t>2003-11-05</t>
  </si>
  <si>
    <t>BOURINEAU</t>
  </si>
  <si>
    <t>MALINA</t>
  </si>
  <si>
    <t>TOUCHARD</t>
  </si>
  <si>
    <t>KELLIAN</t>
  </si>
  <si>
    <t>SERRANO</t>
  </si>
  <si>
    <t>2001-04-10</t>
  </si>
  <si>
    <t>BOITEAU</t>
  </si>
  <si>
    <t>2004-05-28</t>
  </si>
  <si>
    <t>2004-03-05</t>
  </si>
  <si>
    <t>2005-06-13</t>
  </si>
  <si>
    <t>2004-06-11</t>
  </si>
  <si>
    <t>2001-05-25</t>
  </si>
  <si>
    <t>LOANNE</t>
  </si>
  <si>
    <t>BOUTINOT</t>
  </si>
  <si>
    <t>2006-09-27</t>
  </si>
  <si>
    <t>2011-07-02</t>
  </si>
  <si>
    <t>GOULET</t>
  </si>
  <si>
    <t>LEBACHELIER</t>
  </si>
  <si>
    <t>1996-11-25</t>
  </si>
  <si>
    <t>YSAULDE</t>
  </si>
  <si>
    <t>PIERRE NICOLAS</t>
  </si>
  <si>
    <t>BRICAULT</t>
  </si>
  <si>
    <t>DE VOORT</t>
  </si>
  <si>
    <t>1968-01-23</t>
  </si>
  <si>
    <t>LOT</t>
  </si>
  <si>
    <t>1962-09-07</t>
  </si>
  <si>
    <t>FUMARD</t>
  </si>
  <si>
    <t>LABROT</t>
  </si>
  <si>
    <t>BLET</t>
  </si>
  <si>
    <t>CARDONA</t>
  </si>
  <si>
    <t>BERTHOLEAU</t>
  </si>
  <si>
    <t>LARCHET</t>
  </si>
  <si>
    <t>1959-01-02</t>
  </si>
  <si>
    <t>1966-03-06</t>
  </si>
  <si>
    <t>1961-01-30</t>
  </si>
  <si>
    <t>NOYANT</t>
  </si>
  <si>
    <t>1958-09-22</t>
  </si>
  <si>
    <t>THIREAU</t>
  </si>
  <si>
    <t>1999-04-07</t>
  </si>
  <si>
    <t>1956-04-13</t>
  </si>
  <si>
    <t>HAENTJENS</t>
  </si>
  <si>
    <t>1998-11-21</t>
  </si>
  <si>
    <t>ONDET</t>
  </si>
  <si>
    <t>1950-03-16</t>
  </si>
  <si>
    <t>1962-08-10</t>
  </si>
  <si>
    <t>FRESSOZ</t>
  </si>
  <si>
    <t>HIVON</t>
  </si>
  <si>
    <t>1964-09-24</t>
  </si>
  <si>
    <t>1964-07-30</t>
  </si>
  <si>
    <t>CHRYSTÈLE</t>
  </si>
  <si>
    <t>MUSSARD</t>
  </si>
  <si>
    <t>1981-06-09</t>
  </si>
  <si>
    <t>AVENET</t>
  </si>
  <si>
    <t>JEAN-ETIENNE</t>
  </si>
  <si>
    <t>MOISAN</t>
  </si>
  <si>
    <t>1951-10-10</t>
  </si>
  <si>
    <t>BOUZANNE</t>
  </si>
  <si>
    <t>CRICHET</t>
  </si>
  <si>
    <t>DANGUILLAUME</t>
  </si>
  <si>
    <t>1965-07-31</t>
  </si>
  <si>
    <t>LAPIALE</t>
  </si>
  <si>
    <t>1965-07-23</t>
  </si>
  <si>
    <t>TAUN</t>
  </si>
  <si>
    <t>LAUREN</t>
  </si>
  <si>
    <t>1971-11-27</t>
  </si>
  <si>
    <t>WOUENZELL</t>
  </si>
  <si>
    <t>PRISKA</t>
  </si>
  <si>
    <t>1978-11-21</t>
  </si>
  <si>
    <t>CHELLE</t>
  </si>
  <si>
    <t>1967-07-13</t>
  </si>
  <si>
    <t>BEAUJOIN</t>
  </si>
  <si>
    <t>2013-07-09</t>
  </si>
  <si>
    <t>BAUJOIN</t>
  </si>
  <si>
    <t>2016-10-25</t>
  </si>
  <si>
    <t>ANNE-LYSE</t>
  </si>
  <si>
    <t>CROUE</t>
  </si>
  <si>
    <t>TYGRANN</t>
  </si>
  <si>
    <t>2008-07-23</t>
  </si>
  <si>
    <t>SYBILLE</t>
  </si>
  <si>
    <t>MANEZ</t>
  </si>
  <si>
    <t>LUCQUIAUD</t>
  </si>
  <si>
    <t>1968-09-25</t>
  </si>
  <si>
    <t>ABADIE</t>
  </si>
  <si>
    <t>1983-05-15</t>
  </si>
  <si>
    <t>AUVILLAIN</t>
  </si>
  <si>
    <t>1984-05-28</t>
  </si>
  <si>
    <t>CASIN</t>
  </si>
  <si>
    <t>MARIE-AIMÉE</t>
  </si>
  <si>
    <t>BIANCHINI-GAULLIER</t>
  </si>
  <si>
    <t>KAETTAT</t>
  </si>
  <si>
    <t>1999-03-15</t>
  </si>
  <si>
    <t>LIBLIN</t>
  </si>
  <si>
    <t>POCHON</t>
  </si>
  <si>
    <t>1986-02-27</t>
  </si>
  <si>
    <t>GUILBOT</t>
  </si>
  <si>
    <t>NIKOLAS</t>
  </si>
  <si>
    <t>PECRIAUX</t>
  </si>
  <si>
    <t>2006-04-11</t>
  </si>
  <si>
    <t>POCHET</t>
  </si>
  <si>
    <t>1969-04-07</t>
  </si>
  <si>
    <t>SIMONNET</t>
  </si>
  <si>
    <t>1974-07-17</t>
  </si>
  <si>
    <t>FONGAUFFIER</t>
  </si>
  <si>
    <t>CHILLON</t>
  </si>
  <si>
    <t>1964-07-09</t>
  </si>
  <si>
    <t>JOULIN</t>
  </si>
  <si>
    <t>1957-02-08</t>
  </si>
  <si>
    <t>2009-06-14</t>
  </si>
  <si>
    <t>BERTHOMIERE</t>
  </si>
  <si>
    <t>MIDOIRE</t>
  </si>
  <si>
    <t>DEPONT</t>
  </si>
  <si>
    <t>1980-10-03</t>
  </si>
  <si>
    <t>FEREY</t>
  </si>
  <si>
    <t>2010-07-13</t>
  </si>
  <si>
    <t>2008-10-06</t>
  </si>
  <si>
    <t>2014-07-22</t>
  </si>
  <si>
    <t>FONTENIL</t>
  </si>
  <si>
    <t>1963-07-30</t>
  </si>
  <si>
    <t>MERAH</t>
  </si>
  <si>
    <t>2004-06-12</t>
  </si>
  <si>
    <t xml:space="preserve">FRANÇOISE </t>
  </si>
  <si>
    <t>WATTEZ</t>
  </si>
  <si>
    <t>SIVAULT</t>
  </si>
  <si>
    <t xml:space="preserve">CÉDRIC </t>
  </si>
  <si>
    <t>GABRIELLA</t>
  </si>
  <si>
    <t>BOULARD</t>
  </si>
  <si>
    <t>1975-06-20</t>
  </si>
  <si>
    <t>2004-07-20</t>
  </si>
  <si>
    <t>LE CORROLER</t>
  </si>
  <si>
    <t>1959-01-28</t>
  </si>
  <si>
    <t>1958-10-24</t>
  </si>
  <si>
    <t>DEMOUCHAUX</t>
  </si>
  <si>
    <t>2003-05-28</t>
  </si>
  <si>
    <t>LIVIA</t>
  </si>
  <si>
    <t>DILYS</t>
  </si>
  <si>
    <t>2011-01-11</t>
  </si>
  <si>
    <t>EMY</t>
  </si>
  <si>
    <t>2005-07-20</t>
  </si>
  <si>
    <t>1960-06-26</t>
  </si>
  <si>
    <t>1988-07-05</t>
  </si>
  <si>
    <t>MOURHI</t>
  </si>
  <si>
    <t>ABDESSAMAD</t>
  </si>
  <si>
    <t>SOIZIC</t>
  </si>
  <si>
    <t>LANDELLE</t>
  </si>
  <si>
    <t>2009-07-14</t>
  </si>
  <si>
    <t>2011-06-17</t>
  </si>
  <si>
    <t>DOMAGALA</t>
  </si>
  <si>
    <t>1976-08-10</t>
  </si>
  <si>
    <t>ROUANETTE</t>
  </si>
  <si>
    <t>1974-06-16</t>
  </si>
  <si>
    <t>1961-02-15</t>
  </si>
  <si>
    <t>COUTAND</t>
  </si>
  <si>
    <t>RATIERE</t>
  </si>
  <si>
    <t>LAUNEY</t>
  </si>
  <si>
    <t>2014-06-14</t>
  </si>
  <si>
    <t>2005-01-11</t>
  </si>
  <si>
    <t>LANNIER</t>
  </si>
  <si>
    <t>BOUTHIER</t>
  </si>
  <si>
    <t>1975-07-08</t>
  </si>
  <si>
    <t>1970-02-16</t>
  </si>
  <si>
    <t>1999-04-14</t>
  </si>
  <si>
    <t>2013-01-11</t>
  </si>
  <si>
    <t>1980-08-10</t>
  </si>
  <si>
    <t>BULET</t>
  </si>
  <si>
    <t>1998-11-13</t>
  </si>
  <si>
    <t>2010-02-18</t>
  </si>
  <si>
    <t>2010-07-18</t>
  </si>
  <si>
    <t>MATÉO</t>
  </si>
  <si>
    <t>2004-06-26</t>
  </si>
  <si>
    <t xml:space="preserve">JEAN-JACQUES </t>
  </si>
  <si>
    <t>CHAZARD</t>
  </si>
  <si>
    <t>ANGÉLO</t>
  </si>
  <si>
    <t>HEULOT</t>
  </si>
  <si>
    <t>PÉROLINE</t>
  </si>
  <si>
    <t>2004-08-20</t>
  </si>
  <si>
    <t>2010-06-19</t>
  </si>
  <si>
    <t>2009-10-19</t>
  </si>
  <si>
    <t>CHAPTAL</t>
  </si>
  <si>
    <t>1975-01-19</t>
  </si>
  <si>
    <t>LEDESERT</t>
  </si>
  <si>
    <t>2006-05-18</t>
  </si>
  <si>
    <t>BIROT</t>
  </si>
  <si>
    <t>PINARD</t>
  </si>
  <si>
    <t>RODA</t>
  </si>
  <si>
    <t>BIZKOWSKI</t>
  </si>
  <si>
    <t>1990-08-04</t>
  </si>
  <si>
    <t>MAUREEN</t>
  </si>
  <si>
    <t>2010-02-07</t>
  </si>
  <si>
    <t>JOSET</t>
  </si>
  <si>
    <t>1990-05-23</t>
  </si>
  <si>
    <t>2001-06-24</t>
  </si>
  <si>
    <t>1976-10-10</t>
  </si>
  <si>
    <t>VOLENA</t>
  </si>
  <si>
    <t>1966-07-27</t>
  </si>
  <si>
    <t>1972-05-20</t>
  </si>
  <si>
    <t>GUILLOUX</t>
  </si>
  <si>
    <t>1985-08-27</t>
  </si>
  <si>
    <t>1978-06-11</t>
  </si>
  <si>
    <t>LAUSIGU</t>
  </si>
  <si>
    <t>1971-08-18</t>
  </si>
  <si>
    <t>JOSELYNE</t>
  </si>
  <si>
    <t>GATIEN</t>
  </si>
  <si>
    <t>1983-11-29</t>
  </si>
  <si>
    <t>FREDERIQUE</t>
  </si>
  <si>
    <t>THETIS</t>
  </si>
  <si>
    <t>THABOUREY</t>
  </si>
  <si>
    <t>1990-03-11</t>
  </si>
  <si>
    <t>1974-11-19</t>
  </si>
  <si>
    <t>JALU</t>
  </si>
  <si>
    <t>1989-10-13</t>
  </si>
  <si>
    <t>MARIAU</t>
  </si>
  <si>
    <t>FOUILLEUX</t>
  </si>
  <si>
    <t>GEMMIER</t>
  </si>
  <si>
    <t>GADEAU</t>
  </si>
  <si>
    <t>1994-06-30</t>
  </si>
  <si>
    <t>YASSIN</t>
  </si>
  <si>
    <t>SUREN</t>
  </si>
  <si>
    <t>2009-07-18</t>
  </si>
  <si>
    <t>TÉMAUJIN</t>
  </si>
  <si>
    <t>BIYIZA</t>
  </si>
  <si>
    <t>2013-02-10</t>
  </si>
  <si>
    <t>KERRIMA</t>
  </si>
  <si>
    <t>2000-06-11</t>
  </si>
  <si>
    <t>LONDEZ</t>
  </si>
  <si>
    <t>1993-05-15</t>
  </si>
  <si>
    <t>LAGNY</t>
  </si>
  <si>
    <t>1963-10-26</t>
  </si>
  <si>
    <t>2008-10-15</t>
  </si>
  <si>
    <t>2014-06-25</t>
  </si>
  <si>
    <t>JUIF</t>
  </si>
  <si>
    <t>2004-06-17</t>
  </si>
  <si>
    <t>LAMARI</t>
  </si>
  <si>
    <t>1994-10-17</t>
  </si>
  <si>
    <t>RAMADANI</t>
  </si>
  <si>
    <t>1993-05-31</t>
  </si>
  <si>
    <t>HELEN</t>
  </si>
  <si>
    <t>2004-05-26</t>
  </si>
  <si>
    <t>2013-08-16</t>
  </si>
  <si>
    <t>1980-02-12</t>
  </si>
  <si>
    <t>PIPART</t>
  </si>
  <si>
    <t>YADEL</t>
  </si>
  <si>
    <t>1974-03-14</t>
  </si>
  <si>
    <t>CHRISTÈLE</t>
  </si>
  <si>
    <t>2017-08-03</t>
  </si>
  <si>
    <t>LEMAITR</t>
  </si>
  <si>
    <t>2007-06-22</t>
  </si>
  <si>
    <t>LYSIANE</t>
  </si>
  <si>
    <t>HARDOUX</t>
  </si>
  <si>
    <t>2033-05-13</t>
  </si>
  <si>
    <t>AINE</t>
  </si>
  <si>
    <t>AFIT</t>
  </si>
  <si>
    <t>2004-08-10</t>
  </si>
  <si>
    <t>GWÉNAELLE</t>
  </si>
  <si>
    <t>2003-02-11</t>
  </si>
  <si>
    <t>HERBIN</t>
  </si>
  <si>
    <t>HELIANA</t>
  </si>
  <si>
    <t>JARDINE</t>
  </si>
  <si>
    <t>1979-02-24</t>
  </si>
  <si>
    <t>ROUZE</t>
  </si>
  <si>
    <t>1970-09-02</t>
  </si>
  <si>
    <t>1955-07-31</t>
  </si>
  <si>
    <t>DURY</t>
  </si>
  <si>
    <t>RENAN</t>
  </si>
  <si>
    <t>LAUMONIER</t>
  </si>
  <si>
    <t>2002-12-25</t>
  </si>
  <si>
    <t>JEANA</t>
  </si>
  <si>
    <t>SERNANI</t>
  </si>
  <si>
    <t>2008-04-20</t>
  </si>
  <si>
    <t>NOHAM</t>
  </si>
  <si>
    <t>2013-06-20</t>
  </si>
  <si>
    <t>CLARICE</t>
  </si>
  <si>
    <t>2014-10-17</t>
  </si>
  <si>
    <t>2005-06-12</t>
  </si>
  <si>
    <t>DIEU</t>
  </si>
  <si>
    <t>BABIN</t>
  </si>
  <si>
    <t>2015-10-22</t>
  </si>
  <si>
    <t>NEDELLEC</t>
  </si>
  <si>
    <t>ABDELNOU</t>
  </si>
  <si>
    <t>BABAYA</t>
  </si>
  <si>
    <t>2021-09-12</t>
  </si>
  <si>
    <t>COURIER</t>
  </si>
  <si>
    <t>JEAN-NICOLAS</t>
  </si>
  <si>
    <t>TWAMBAZE</t>
  </si>
  <si>
    <t>2018-02-22</t>
  </si>
  <si>
    <t>1974-06-26</t>
  </si>
  <si>
    <t>BREVET</t>
  </si>
  <si>
    <t>1973-08-06</t>
  </si>
  <si>
    <t>CEUEMIN</t>
  </si>
  <si>
    <t>1973-03-15</t>
  </si>
  <si>
    <t>1979-11-25</t>
  </si>
  <si>
    <t>1981-03-11</t>
  </si>
  <si>
    <t>2000-02-06</t>
  </si>
  <si>
    <t>CINTHIA</t>
  </si>
  <si>
    <t>SUARES DA COSTA</t>
  </si>
  <si>
    <t>2006-08-20</t>
  </si>
  <si>
    <t>1963-05-21</t>
  </si>
  <si>
    <t>MACY</t>
  </si>
  <si>
    <t>LORANT</t>
  </si>
  <si>
    <t>PLOUZEAU</t>
  </si>
  <si>
    <t>1974-06-29</t>
  </si>
  <si>
    <t>BAYEUX</t>
  </si>
  <si>
    <t>LERAY</t>
  </si>
  <si>
    <t>2001-02-18</t>
  </si>
  <si>
    <t>ADRIANA</t>
  </si>
  <si>
    <t>2001-05-02</t>
  </si>
  <si>
    <t>GLAIN</t>
  </si>
  <si>
    <t>TOURNOI</t>
  </si>
  <si>
    <t>LUCON</t>
  </si>
  <si>
    <t>1975-04-12</t>
  </si>
  <si>
    <t>GRANGIER</t>
  </si>
  <si>
    <t>2008-05-30</t>
  </si>
  <si>
    <t>MUGUET</t>
  </si>
  <si>
    <t>DRAULT</t>
  </si>
  <si>
    <t>1968-06-01</t>
  </si>
  <si>
    <t>1989-11-09</t>
  </si>
  <si>
    <t>2001-11-21</t>
  </si>
  <si>
    <t>BEAUVALET</t>
  </si>
  <si>
    <t>2009-06-28</t>
  </si>
  <si>
    <t>1989-02-18</t>
  </si>
  <si>
    <t>2010-10-26</t>
  </si>
  <si>
    <t>MARZOUK</t>
  </si>
  <si>
    <t>2003-03-21</t>
  </si>
  <si>
    <t>2012-01-04</t>
  </si>
  <si>
    <t>COREA</t>
  </si>
  <si>
    <t>1976-02-20</t>
  </si>
  <si>
    <t>1980-12-03</t>
  </si>
  <si>
    <t>LE QUINTREC</t>
  </si>
  <si>
    <t>2005-11-27</t>
  </si>
  <si>
    <t>TCHOUPE</t>
  </si>
  <si>
    <t>RETIERE</t>
  </si>
  <si>
    <t>1979-12-01</t>
  </si>
  <si>
    <t>2003-11-30</t>
  </si>
  <si>
    <t>2011-08-25</t>
  </si>
  <si>
    <t>1995-02-25</t>
  </si>
  <si>
    <t>2000-12-01</t>
  </si>
  <si>
    <t>2002-02-27</t>
  </si>
  <si>
    <t>1988-05-24</t>
  </si>
  <si>
    <t>GARANCE</t>
  </si>
  <si>
    <t>GERAULT</t>
  </si>
  <si>
    <t>2010-08-04</t>
  </si>
  <si>
    <t>2003-06-12</t>
  </si>
  <si>
    <t>MOREVE</t>
  </si>
  <si>
    <t>NAMEZ</t>
  </si>
  <si>
    <t>2009-09-14</t>
  </si>
  <si>
    <t>PEROT</t>
  </si>
  <si>
    <t>1982-05-04</t>
  </si>
  <si>
    <t>GICAILLAUD</t>
  </si>
  <si>
    <t>2005-10-15</t>
  </si>
  <si>
    <t>HOEUNG</t>
  </si>
  <si>
    <t>SEPHARD</t>
  </si>
  <si>
    <t>2001-01-01</t>
  </si>
  <si>
    <t>2008-02-24</t>
  </si>
  <si>
    <t>JOUQUAND</t>
  </si>
  <si>
    <t>1999-12-02</t>
  </si>
  <si>
    <t>CHRISTIA</t>
  </si>
  <si>
    <t>2009-05-22</t>
  </si>
  <si>
    <t>LARCHE</t>
  </si>
  <si>
    <t>ASMA</t>
  </si>
  <si>
    <t>MHAIH</t>
  </si>
  <si>
    <t>2008-01-26</t>
  </si>
  <si>
    <t>BESOMBES</t>
  </si>
  <si>
    <t>2005-03-26</t>
  </si>
  <si>
    <t>2012-01-18</t>
  </si>
  <si>
    <t>2009-02-12</t>
  </si>
  <si>
    <t>2006-05-26</t>
  </si>
  <si>
    <t>MATTÉO</t>
  </si>
  <si>
    <t>2001-12-14</t>
  </si>
  <si>
    <t>EMMIE</t>
  </si>
  <si>
    <t>2003-11-06</t>
  </si>
  <si>
    <t>1979-06-25</t>
  </si>
  <si>
    <t>LOSTALET</t>
  </si>
  <si>
    <t>SEDILLEA</t>
  </si>
  <si>
    <t>DALOCA</t>
  </si>
  <si>
    <t>1881-02-28</t>
  </si>
  <si>
    <t>BOUGRIER</t>
  </si>
  <si>
    <t>MHIR</t>
  </si>
  <si>
    <t>INAYU</t>
  </si>
  <si>
    <t>2008-12-01</t>
  </si>
  <si>
    <t>KHEMEIS</t>
  </si>
  <si>
    <t>2011-02-27</t>
  </si>
  <si>
    <t>BATAILLEAU</t>
  </si>
  <si>
    <t>BOURGAUT</t>
  </si>
  <si>
    <t>RIDEAU</t>
  </si>
  <si>
    <t>1998-08-12</t>
  </si>
  <si>
    <t>2002-06-13</t>
  </si>
  <si>
    <t>ANTIGNY</t>
  </si>
  <si>
    <t>1998-12-13</t>
  </si>
  <si>
    <t>RION</t>
  </si>
  <si>
    <t>2004-09-10</t>
  </si>
  <si>
    <t>1949-08-08</t>
  </si>
  <si>
    <t>1951-04-24</t>
  </si>
  <si>
    <t xml:space="preserve">BADR </t>
  </si>
  <si>
    <t>BOUHNIK</t>
  </si>
  <si>
    <t>CADEILLAN</t>
  </si>
  <si>
    <t>1952-11-26</t>
  </si>
  <si>
    <t>HARDOUIN</t>
  </si>
  <si>
    <t>TERZARIOL</t>
  </si>
  <si>
    <t>1963-05-02</t>
  </si>
  <si>
    <t>ANSQUER</t>
  </si>
  <si>
    <t>1952-04-04</t>
  </si>
  <si>
    <t>ARTIGALA</t>
  </si>
  <si>
    <t>2016-11-18</t>
  </si>
  <si>
    <t>BARDE</t>
  </si>
  <si>
    <t>1958-11-18</t>
  </si>
  <si>
    <t>BURIN</t>
  </si>
  <si>
    <t>1963-11-10</t>
  </si>
  <si>
    <t xml:space="preserve">FABRICE </t>
  </si>
  <si>
    <t>RECOLIN</t>
  </si>
  <si>
    <t>BRETIN</t>
  </si>
  <si>
    <t>PRATS</t>
  </si>
  <si>
    <t>EBERT</t>
  </si>
  <si>
    <t>1962-09-29</t>
  </si>
  <si>
    <t>RAUCROY</t>
  </si>
  <si>
    <t>1972-09-03</t>
  </si>
  <si>
    <t>PESQUEUX</t>
  </si>
  <si>
    <t>MARIE ANTOINETTE</t>
  </si>
  <si>
    <t>CECCALDI MAREST</t>
  </si>
  <si>
    <t>POINTEL</t>
  </si>
  <si>
    <t>1978-12-06</t>
  </si>
  <si>
    <t>POUPINEAU</t>
  </si>
  <si>
    <t>1984-06-08</t>
  </si>
  <si>
    <t>GSELL</t>
  </si>
  <si>
    <t>MILLÉQUAND</t>
  </si>
  <si>
    <t>1997-03-10</t>
  </si>
  <si>
    <t>BORTOLUZZI</t>
  </si>
  <si>
    <t>1970-06-22</t>
  </si>
  <si>
    <t>DONVAL</t>
  </si>
  <si>
    <t>1989-11-25</t>
  </si>
  <si>
    <t>PALLESCHY</t>
  </si>
  <si>
    <t>LABLOT</t>
  </si>
  <si>
    <t>NOURE</t>
  </si>
  <si>
    <t>GALLHGO</t>
  </si>
  <si>
    <t>2021-09-13</t>
  </si>
  <si>
    <t>DORNIAS</t>
  </si>
  <si>
    <t>MULLERFOIN</t>
  </si>
  <si>
    <t>2004-12-26</t>
  </si>
  <si>
    <t>LANDREAU</t>
  </si>
  <si>
    <t>FIERDEPIED</t>
  </si>
  <si>
    <t>1990-01-15</t>
  </si>
  <si>
    <t>DESCCHARLES</t>
  </si>
  <si>
    <t>2002-08-14</t>
  </si>
  <si>
    <t>JEAUMEAU</t>
  </si>
  <si>
    <t>1989-11-19</t>
  </si>
  <si>
    <t>HAURY</t>
  </si>
  <si>
    <t>1985-07-23</t>
  </si>
  <si>
    <t>2012-06-24</t>
  </si>
  <si>
    <t>HELTAI</t>
  </si>
  <si>
    <t>2003-03-17</t>
  </si>
  <si>
    <t>MOKRAM</t>
  </si>
  <si>
    <t>BEHAUD</t>
  </si>
  <si>
    <t>2015-03-20</t>
  </si>
  <si>
    <t>DELOCTY</t>
  </si>
  <si>
    <t>1979-06-26</t>
  </si>
  <si>
    <t>CATENEAU</t>
  </si>
  <si>
    <t>MÉLODIE</t>
  </si>
  <si>
    <t>GAZET</t>
  </si>
  <si>
    <t>2004-05-19</t>
  </si>
  <si>
    <t>2003-05-20</t>
  </si>
  <si>
    <t>CORBRAT</t>
  </si>
  <si>
    <t>2003-08-01</t>
  </si>
  <si>
    <t>2005-06-02</t>
  </si>
  <si>
    <t>BEAUPERIN</t>
  </si>
  <si>
    <t>TREFOUS</t>
  </si>
  <si>
    <t>2001-06-15</t>
  </si>
  <si>
    <t>2006-08-26</t>
  </si>
  <si>
    <t>ROUVE</t>
  </si>
  <si>
    <t>SOULEF</t>
  </si>
  <si>
    <t>OULDIMAN</t>
  </si>
  <si>
    <t>1985-03-25</t>
  </si>
  <si>
    <t>SAMRI</t>
  </si>
  <si>
    <t>2009-04-23</t>
  </si>
  <si>
    <t>2010-12-05</t>
  </si>
  <si>
    <t>1992-02-14</t>
  </si>
  <si>
    <t>HOANI</t>
  </si>
  <si>
    <t>PALICOT</t>
  </si>
  <si>
    <t>1993-04-10</t>
  </si>
  <si>
    <t>1991-06-28</t>
  </si>
  <si>
    <t>EUKEN</t>
  </si>
  <si>
    <t>OLHASS</t>
  </si>
  <si>
    <t>2005-08-17</t>
  </si>
  <si>
    <t>PÉTRALIA</t>
  </si>
  <si>
    <t>2013-05-07</t>
  </si>
  <si>
    <t>DASILVA FIGUEIRO</t>
  </si>
  <si>
    <t xml:space="preserve"> IBAN </t>
  </si>
  <si>
    <t>PINAQUY SAINT- ANDRÉ</t>
  </si>
  <si>
    <t>2005-02-21</t>
  </si>
  <si>
    <t xml:space="preserve">LOIC </t>
  </si>
  <si>
    <t>PRADELLE IRIZAQUI</t>
  </si>
  <si>
    <t>2004-08-23</t>
  </si>
  <si>
    <t>PRUDE LASSANI</t>
  </si>
  <si>
    <t>2005-05-26</t>
  </si>
  <si>
    <t>OIER</t>
  </si>
  <si>
    <t>ZABALA CALVO</t>
  </si>
  <si>
    <t>2001-08-18</t>
  </si>
  <si>
    <t>ORDRE</t>
  </si>
  <si>
    <t>2002-05-06</t>
  </si>
  <si>
    <t>MERWAN</t>
  </si>
  <si>
    <t>OUBELLA LESIMPLE</t>
  </si>
  <si>
    <t>2001-05-11</t>
  </si>
  <si>
    <t>2004-07-31</t>
  </si>
  <si>
    <t>MAROUANE</t>
  </si>
  <si>
    <t>OUAKRIM</t>
  </si>
  <si>
    <t>2005-11-05</t>
  </si>
  <si>
    <t>EMILIO</t>
  </si>
  <si>
    <t>GOUREAU</t>
  </si>
  <si>
    <t>POULAIN SENECHAL</t>
  </si>
  <si>
    <t>2004-05-11</t>
  </si>
  <si>
    <t>ROUQUETTE</t>
  </si>
  <si>
    <t>EMMA JUSTINE</t>
  </si>
  <si>
    <t>NIACAVERE</t>
  </si>
  <si>
    <t>2007-09-28</t>
  </si>
  <si>
    <t>KÉNAN</t>
  </si>
  <si>
    <t>2012-09-28</t>
  </si>
  <si>
    <t xml:space="preserve">ALISSYA ADELINE </t>
  </si>
  <si>
    <t>2012-12-20</t>
  </si>
  <si>
    <t>VORWALTER</t>
  </si>
  <si>
    <t>1973-10-01</t>
  </si>
  <si>
    <t>MARKUS</t>
  </si>
  <si>
    <t>1977-10-10</t>
  </si>
  <si>
    <t>GSTALDER</t>
  </si>
  <si>
    <t>FILIPIDIS</t>
  </si>
  <si>
    <t>GUILLAMIN</t>
  </si>
  <si>
    <t>2009-09-15</t>
  </si>
  <si>
    <t>BALLOT</t>
  </si>
  <si>
    <t>1951-09-13</t>
  </si>
  <si>
    <t>1960-03-11</t>
  </si>
  <si>
    <t>CAMENSULI</t>
  </si>
  <si>
    <t>1970-05-20</t>
  </si>
  <si>
    <t>BENHADID</t>
  </si>
  <si>
    <t>SAUSSIER</t>
  </si>
  <si>
    <t>CHEDAUTE</t>
  </si>
  <si>
    <t>1986-04-07</t>
  </si>
  <si>
    <t>JEAN- MARC</t>
  </si>
  <si>
    <t>1970-08-15</t>
  </si>
  <si>
    <t>1981-02-24</t>
  </si>
  <si>
    <t>CHANLIN</t>
  </si>
  <si>
    <t>1997-08-30</t>
  </si>
  <si>
    <t>BIASINI</t>
  </si>
  <si>
    <t>ARRAMON</t>
  </si>
  <si>
    <t>1962-11-21</t>
  </si>
  <si>
    <t>LETARD</t>
  </si>
  <si>
    <t>ISSARTEL</t>
  </si>
  <si>
    <t>DORMAL</t>
  </si>
  <si>
    <t>DJIBRIL</t>
  </si>
  <si>
    <t>1950-02-12</t>
  </si>
  <si>
    <t>MARCHI</t>
  </si>
  <si>
    <t>1984-10-20</t>
  </si>
  <si>
    <t>PETIDENT</t>
  </si>
  <si>
    <t>PHILIBERT</t>
  </si>
  <si>
    <t xml:space="preserve">OLIVIA </t>
  </si>
  <si>
    <t>2001-08-03</t>
  </si>
  <si>
    <t>1995-06-26</t>
  </si>
  <si>
    <t>AARON</t>
  </si>
  <si>
    <t>NEYMON</t>
  </si>
  <si>
    <t xml:space="preserve">ALLERON </t>
  </si>
  <si>
    <t>DOUTRELOUX</t>
  </si>
  <si>
    <t>1964-05-11</t>
  </si>
  <si>
    <t>FERLAND</t>
  </si>
  <si>
    <t>DESCOMBAS</t>
  </si>
  <si>
    <t>1968-02-18</t>
  </si>
  <si>
    <t>WOLF</t>
  </si>
  <si>
    <t>BLIN PREVOST</t>
  </si>
  <si>
    <t>1955-10-31</t>
  </si>
  <si>
    <t>BADEROT</t>
  </si>
  <si>
    <t>1956-07-22</t>
  </si>
  <si>
    <t>MIGOLI</t>
  </si>
  <si>
    <t>1954-01-15</t>
  </si>
  <si>
    <t>HECQUEFEUILLE</t>
  </si>
  <si>
    <t>RUBIO</t>
  </si>
  <si>
    <t>1961-11-07</t>
  </si>
  <si>
    <t>LASSUS</t>
  </si>
  <si>
    <t>1965-01-06</t>
  </si>
  <si>
    <t>1958-12-16</t>
  </si>
  <si>
    <t>FAINZANG</t>
  </si>
  <si>
    <t>DUBREUILH</t>
  </si>
  <si>
    <t>1961-07-14</t>
  </si>
  <si>
    <t>2005-05-14</t>
  </si>
  <si>
    <t>LACRUGE</t>
  </si>
  <si>
    <t>1974-11-29</t>
  </si>
  <si>
    <t>KONDJOYAN</t>
  </si>
  <si>
    <t>BASTIE GARNIER</t>
  </si>
  <si>
    <t>PONAN</t>
  </si>
  <si>
    <t>1948-02-27</t>
  </si>
  <si>
    <t>LEBOUVIER</t>
  </si>
  <si>
    <t>1984-09-06</t>
  </si>
  <si>
    <t>BARBELIN</t>
  </si>
  <si>
    <t>1980-07-25</t>
  </si>
  <si>
    <t>OURLIAC</t>
  </si>
  <si>
    <t>TERASSIN</t>
  </si>
  <si>
    <t>QUINSAT</t>
  </si>
  <si>
    <t>SUBTIL</t>
  </si>
  <si>
    <t>1972-04-15</t>
  </si>
  <si>
    <t>LÉTICIA</t>
  </si>
  <si>
    <t>VAZ</t>
  </si>
  <si>
    <t>VERNADEL</t>
  </si>
  <si>
    <t>EVESQUE</t>
  </si>
  <si>
    <t>1960-03-29</t>
  </si>
  <si>
    <t xml:space="preserve">CAILLET </t>
  </si>
  <si>
    <t>1958-07-28</t>
  </si>
  <si>
    <t>1972-04-27</t>
  </si>
  <si>
    <t>ZORAN</t>
  </si>
  <si>
    <t>POPOVIC</t>
  </si>
  <si>
    <t>BULVESTRE</t>
  </si>
  <si>
    <t>1955-02-10</t>
  </si>
  <si>
    <t>1960-02-05</t>
  </si>
  <si>
    <t>GONOS</t>
  </si>
  <si>
    <t>1967-05-31</t>
  </si>
  <si>
    <t>2005-05-19</t>
  </si>
  <si>
    <t>PEYROUX BROQUERE</t>
  </si>
  <si>
    <t>2005-01-13</t>
  </si>
  <si>
    <t>MARGARET</t>
  </si>
  <si>
    <t>MOSCATO</t>
  </si>
  <si>
    <t>2005-10-13</t>
  </si>
  <si>
    <t>ERIMA</t>
  </si>
  <si>
    <t>2006-06-07</t>
  </si>
  <si>
    <t>2002-02-21</t>
  </si>
  <si>
    <t>2006-11-13</t>
  </si>
  <si>
    <t>BATISTE</t>
  </si>
  <si>
    <t>2006-01-10</t>
  </si>
  <si>
    <t>2011-12-07</t>
  </si>
  <si>
    <t>PETRONI</t>
  </si>
  <si>
    <t>2003-12-17</t>
  </si>
  <si>
    <t>BREVOT</t>
  </si>
  <si>
    <t>MERILLON</t>
  </si>
  <si>
    <t>2002-04-07</t>
  </si>
  <si>
    <t>MEDERIC</t>
  </si>
  <si>
    <t>2002-01-21</t>
  </si>
  <si>
    <t>EYSSALET</t>
  </si>
  <si>
    <t>1967-05-12</t>
  </si>
  <si>
    <t>PHAN</t>
  </si>
  <si>
    <t>DINH-LONG</t>
  </si>
  <si>
    <t>LAROUSSI</t>
  </si>
  <si>
    <t>2001-09-02</t>
  </si>
  <si>
    <t>DELZADE</t>
  </si>
  <si>
    <t>MIOTTO</t>
  </si>
  <si>
    <t>1997-05-02</t>
  </si>
  <si>
    <t>COUDIERE</t>
  </si>
  <si>
    <t>JANEAU</t>
  </si>
  <si>
    <t>RIGAUD</t>
  </si>
  <si>
    <t>2004-10-14</t>
  </si>
  <si>
    <t>1965-07-02</t>
  </si>
  <si>
    <t>HATICE</t>
  </si>
  <si>
    <t>UGURLU</t>
  </si>
  <si>
    <t>NICOLAE</t>
  </si>
  <si>
    <t>BAYS</t>
  </si>
  <si>
    <t>1996-08-05</t>
  </si>
  <si>
    <t>1961-05-26</t>
  </si>
  <si>
    <t>1967-11-06</t>
  </si>
  <si>
    <t>ISABELLA</t>
  </si>
  <si>
    <t>1998-06-22</t>
  </si>
  <si>
    <t>MONJANEL</t>
  </si>
  <si>
    <t>JIMMY LEE</t>
  </si>
  <si>
    <t>2013-09-13</t>
  </si>
  <si>
    <t>PRUGNAUD</t>
  </si>
  <si>
    <t>BAUBEAUL</t>
  </si>
  <si>
    <t>1950-12-12</t>
  </si>
  <si>
    <t>FILLASTRE</t>
  </si>
  <si>
    <t>GARDAN</t>
  </si>
  <si>
    <t>1964-09-21</t>
  </si>
  <si>
    <t>MÉRY</t>
  </si>
  <si>
    <t>PETITHOMME</t>
  </si>
  <si>
    <t>1950-01-09</t>
  </si>
  <si>
    <t xml:space="preserve">NADÈGE </t>
  </si>
  <si>
    <t>BERCHE</t>
  </si>
  <si>
    <t>1966-02-19</t>
  </si>
  <si>
    <t>RABOTEAU</t>
  </si>
  <si>
    <t>1950-09-19</t>
  </si>
  <si>
    <t>1987-05-02</t>
  </si>
  <si>
    <t>GERNOLLES</t>
  </si>
  <si>
    <t>1958-05-28</t>
  </si>
  <si>
    <t>MARTINERIE</t>
  </si>
  <si>
    <t>BONETY</t>
  </si>
  <si>
    <t>DESLOUIS</t>
  </si>
  <si>
    <t>FAUCHÈRE</t>
  </si>
  <si>
    <t>TIBY</t>
  </si>
  <si>
    <t>1979-11-10</t>
  </si>
  <si>
    <t>1969-07-17</t>
  </si>
  <si>
    <t>1971-06-19</t>
  </si>
  <si>
    <t>1960-03-04</t>
  </si>
  <si>
    <t>ABOUT</t>
  </si>
  <si>
    <t>2006-06-18</t>
  </si>
  <si>
    <t>2000-12-21</t>
  </si>
  <si>
    <t>BONNAVENTURE</t>
  </si>
  <si>
    <t>LETOURNEL</t>
  </si>
  <si>
    <t>1974-03-10</t>
  </si>
  <si>
    <t>MACALUSO</t>
  </si>
  <si>
    <t>PLOUVIET</t>
  </si>
  <si>
    <t>1978-10-23</t>
  </si>
  <si>
    <t>ALAMELLE</t>
  </si>
  <si>
    <t>1954-03-18</t>
  </si>
  <si>
    <t>BERDOUES</t>
  </si>
  <si>
    <t>1968-05-19</t>
  </si>
  <si>
    <t>1952-09-24</t>
  </si>
  <si>
    <t>1952-05-01</t>
  </si>
  <si>
    <t>RIGALLAUD</t>
  </si>
  <si>
    <t>1950-11-12</t>
  </si>
  <si>
    <t>1956-06-19</t>
  </si>
  <si>
    <t>1956-01-31</t>
  </si>
  <si>
    <t>1935-06-23</t>
  </si>
  <si>
    <t>MCHAEL</t>
  </si>
  <si>
    <t>VIGAS</t>
  </si>
  <si>
    <t>1977-08-23</t>
  </si>
  <si>
    <t>1949-10-19</t>
  </si>
  <si>
    <t>1954-04-06</t>
  </si>
  <si>
    <t>MOYEN</t>
  </si>
  <si>
    <t>1962-11-11</t>
  </si>
  <si>
    <t>1938-01-24</t>
  </si>
  <si>
    <t>1935-11-05</t>
  </si>
  <si>
    <t>1953-12-21</t>
  </si>
  <si>
    <t>BOUCHAIB</t>
  </si>
  <si>
    <t>BOUDI</t>
  </si>
  <si>
    <t>BERCHI</t>
  </si>
  <si>
    <t>MIRJA</t>
  </si>
  <si>
    <t>DALLEM</t>
  </si>
  <si>
    <t>1970-05-13</t>
  </si>
  <si>
    <t>CESSAC</t>
  </si>
  <si>
    <t>1971-06-09</t>
  </si>
  <si>
    <t>WELMANT</t>
  </si>
  <si>
    <t>1979-04-28</t>
  </si>
  <si>
    <t>HELCK</t>
  </si>
  <si>
    <t>1952-08-10</t>
  </si>
  <si>
    <t>1961-01-09</t>
  </si>
  <si>
    <t>ESCALLE</t>
  </si>
  <si>
    <t xml:space="preserve"> LENOIR</t>
  </si>
  <si>
    <t>BOUNY</t>
  </si>
  <si>
    <t>ISSARTIER</t>
  </si>
  <si>
    <t>1999-03-28</t>
  </si>
  <si>
    <t>FALLOUS</t>
  </si>
  <si>
    <t>2001-10-27</t>
  </si>
  <si>
    <t>BARDOR</t>
  </si>
  <si>
    <t>BELKHERI</t>
  </si>
  <si>
    <t>2005-12-24</t>
  </si>
  <si>
    <t>LAMAMRA</t>
  </si>
  <si>
    <t>2006-10-05</t>
  </si>
  <si>
    <t>DAVIDE</t>
  </si>
  <si>
    <t>2006-05-08</t>
  </si>
  <si>
    <t>BORD</t>
  </si>
  <si>
    <t>MOHAMED-AMINE</t>
  </si>
  <si>
    <t>MEHADJI</t>
  </si>
  <si>
    <t>2003-12-22</t>
  </si>
  <si>
    <t>1952-06-26</t>
  </si>
  <si>
    <t>TIGHZERT</t>
  </si>
  <si>
    <t>2003-02-16</t>
  </si>
  <si>
    <t>1977-05-12</t>
  </si>
  <si>
    <t>HAGNERE</t>
  </si>
  <si>
    <t>ROSANA</t>
  </si>
  <si>
    <t>CARLI</t>
  </si>
  <si>
    <t>1999-11-20</t>
  </si>
  <si>
    <t>1954-06-17</t>
  </si>
  <si>
    <t>LOUINEAU</t>
  </si>
  <si>
    <t>BRIEC</t>
  </si>
  <si>
    <t>PRAZERES CIMENTA</t>
  </si>
  <si>
    <t>2009-06-09</t>
  </si>
  <si>
    <t xml:space="preserve"> COURTAUD</t>
  </si>
  <si>
    <t xml:space="preserve">EVAN </t>
  </si>
  <si>
    <t>DORKELD</t>
  </si>
  <si>
    <t>2006-07-06</t>
  </si>
  <si>
    <t>NILO</t>
  </si>
  <si>
    <t>FASSOT</t>
  </si>
  <si>
    <t>2006-11-03</t>
  </si>
  <si>
    <t>GASSAMA</t>
  </si>
  <si>
    <t>2007-06-29</t>
  </si>
  <si>
    <t>HOCHET-LEBLAIN</t>
  </si>
  <si>
    <t>2005-03-01</t>
  </si>
  <si>
    <t>MUNTSCH</t>
  </si>
  <si>
    <t>2008-07-06</t>
  </si>
  <si>
    <t>1962-03-22</t>
  </si>
  <si>
    <t>GASPAROUX</t>
  </si>
  <si>
    <t>BEDU</t>
  </si>
  <si>
    <t>NURAN</t>
  </si>
  <si>
    <t>ILCI</t>
  </si>
  <si>
    <t>SPADAFORA</t>
  </si>
  <si>
    <t>FIGUEIREDO</t>
  </si>
  <si>
    <t>SIAUDEAU</t>
  </si>
  <si>
    <t>1984-05-21</t>
  </si>
  <si>
    <t>LASCAUX</t>
  </si>
  <si>
    <t>LOPEZ GARCIA</t>
  </si>
  <si>
    <t>FAREH</t>
  </si>
  <si>
    <t>2006-07-07</t>
  </si>
  <si>
    <t>CESAR</t>
  </si>
  <si>
    <t>DIAMEDO</t>
  </si>
  <si>
    <t>1960-03-22</t>
  </si>
  <si>
    <t>1959-12-13</t>
  </si>
  <si>
    <t>MIR</t>
  </si>
  <si>
    <t>1949-10-24</t>
  </si>
  <si>
    <t>HOUARI</t>
  </si>
  <si>
    <t>SID</t>
  </si>
  <si>
    <t>1969-10-05</t>
  </si>
  <si>
    <t>BENHADJ</t>
  </si>
  <si>
    <t>1990-10-21</t>
  </si>
  <si>
    <t>1980-04-19</t>
  </si>
  <si>
    <t>1961-04-19</t>
  </si>
  <si>
    <t>AUDERGON</t>
  </si>
  <si>
    <t>BALANÇA</t>
  </si>
  <si>
    <t>1972-03-11</t>
  </si>
  <si>
    <t>FAURT</t>
  </si>
  <si>
    <t>SERAFFON</t>
  </si>
  <si>
    <t>1952-07-27</t>
  </si>
  <si>
    <t>COTTEN</t>
  </si>
  <si>
    <t>1955-05-16</t>
  </si>
  <si>
    <t>MIRANDE</t>
  </si>
  <si>
    <t>SOUMET</t>
  </si>
  <si>
    <t>GELAS</t>
  </si>
  <si>
    <t>VIRGO</t>
  </si>
  <si>
    <t>1977-06-15</t>
  </si>
  <si>
    <t>CORLOBE</t>
  </si>
  <si>
    <t>1996-02-04</t>
  </si>
  <si>
    <t>GENTREAU</t>
  </si>
  <si>
    <t xml:space="preserve">LUKAS </t>
  </si>
  <si>
    <t>SOREAU</t>
  </si>
  <si>
    <t>2004-09-07</t>
  </si>
  <si>
    <t>1970-08-24</t>
  </si>
  <si>
    <t>HADJ HAMOU</t>
  </si>
  <si>
    <t>2001-09-28</t>
  </si>
  <si>
    <t>FF</t>
  </si>
  <si>
    <t>2007-05-08</t>
  </si>
  <si>
    <t>SAINT AMOUR</t>
  </si>
  <si>
    <t>BENAMRAOUI</t>
  </si>
  <si>
    <t>1975-12-03</t>
  </si>
  <si>
    <t>MOLA</t>
  </si>
  <si>
    <t>1951-07-04</t>
  </si>
  <si>
    <t>VILLECHAISE</t>
  </si>
  <si>
    <t>1994-08-15</t>
  </si>
  <si>
    <t>LELLI</t>
  </si>
  <si>
    <t>ELLIOT</t>
  </si>
  <si>
    <t>CROUHENNEC</t>
  </si>
  <si>
    <t>2014-03-30</t>
  </si>
  <si>
    <t>COURREGES</t>
  </si>
  <si>
    <t>1964-05-01</t>
  </si>
  <si>
    <t>BELNOUR</t>
  </si>
  <si>
    <t>2006-02-06</t>
  </si>
  <si>
    <t>NAJORÉ</t>
  </si>
  <si>
    <t>EZZAYMOUSSI</t>
  </si>
  <si>
    <t>2003-03-19</t>
  </si>
  <si>
    <t>GACQUER</t>
  </si>
  <si>
    <t>HORNN</t>
  </si>
  <si>
    <t>2006-07-09</t>
  </si>
  <si>
    <t>LOU-ANN</t>
  </si>
  <si>
    <t>LAGET</t>
  </si>
  <si>
    <t>2009-03-13</t>
  </si>
  <si>
    <t>2002-03-28</t>
  </si>
  <si>
    <t>MANAI</t>
  </si>
  <si>
    <t>2005-05-03</t>
  </si>
  <si>
    <t>MARQUET</t>
  </si>
  <si>
    <t>MUNIER</t>
  </si>
  <si>
    <t>2004-05-02</t>
  </si>
  <si>
    <t>CELYAN</t>
  </si>
  <si>
    <t>PEREA</t>
  </si>
  <si>
    <t>2007-10-05</t>
  </si>
  <si>
    <t>SEPHORA</t>
  </si>
  <si>
    <t>SPASARO</t>
  </si>
  <si>
    <t>2001-01-09</t>
  </si>
  <si>
    <t>SUEUR</t>
  </si>
  <si>
    <t>2001-09-26</t>
  </si>
  <si>
    <t>2001-03-28</t>
  </si>
  <si>
    <t>CLARAMONTE</t>
  </si>
  <si>
    <t>CREOFF</t>
  </si>
  <si>
    <t>THORIGNE</t>
  </si>
  <si>
    <t>BALLESTA</t>
  </si>
  <si>
    <t>EURYDICE</t>
  </si>
  <si>
    <t>BONAQUE</t>
  </si>
  <si>
    <t xml:space="preserve">JEAN-MARIE </t>
  </si>
  <si>
    <t>1964-05-25</t>
  </si>
  <si>
    <t>MAGNE</t>
  </si>
  <si>
    <t>1966-05-02</t>
  </si>
  <si>
    <t>PONCIES</t>
  </si>
  <si>
    <t>1963-10-09</t>
  </si>
  <si>
    <t>PAJOU</t>
  </si>
  <si>
    <t>JUNLY</t>
  </si>
  <si>
    <t>1971-04-18</t>
  </si>
  <si>
    <t>BONACAZE</t>
  </si>
  <si>
    <t>1965-02-26</t>
  </si>
  <si>
    <t>DESRE</t>
  </si>
  <si>
    <t>CHALLOY</t>
  </si>
  <si>
    <t>1970-06-01</t>
  </si>
  <si>
    <t>DIVIALLE</t>
  </si>
  <si>
    <t>BARGES</t>
  </si>
  <si>
    <t>PHILLLIPPE</t>
  </si>
  <si>
    <t>AUSSUDRE</t>
  </si>
  <si>
    <t>CAROL</t>
  </si>
  <si>
    <t>MARCHETTI</t>
  </si>
  <si>
    <t>1969-09-25</t>
  </si>
  <si>
    <t>FOURMONT</t>
  </si>
  <si>
    <t>BILLE VERON</t>
  </si>
  <si>
    <t>2007-04-29</t>
  </si>
  <si>
    <t>2012-08-26</t>
  </si>
  <si>
    <t>LIMINANA</t>
  </si>
  <si>
    <t>LISANDRU</t>
  </si>
  <si>
    <t>2011-06-10</t>
  </si>
  <si>
    <t>SHNEIDER</t>
  </si>
  <si>
    <t>2009-06-22</t>
  </si>
  <si>
    <t>VIEVILLE</t>
  </si>
  <si>
    <t>2006-04-12</t>
  </si>
  <si>
    <t>BELTRAN</t>
  </si>
  <si>
    <t>2006-01-01</t>
  </si>
  <si>
    <t>KENZA</t>
  </si>
  <si>
    <t>MINGUEZ</t>
  </si>
  <si>
    <t>CATHELIN</t>
  </si>
  <si>
    <t>BARBIE</t>
  </si>
  <si>
    <t>DUCOURAU</t>
  </si>
  <si>
    <t>BAERENZUNG</t>
  </si>
  <si>
    <t>1965-03-20</t>
  </si>
  <si>
    <t>1979-04-23</t>
  </si>
  <si>
    <t>COSSOU</t>
  </si>
  <si>
    <t>EVANGELISTI</t>
  </si>
  <si>
    <t>1962-02-16</t>
  </si>
  <si>
    <t>GRARDET GARRET</t>
  </si>
  <si>
    <t>BOURGNIAUD</t>
  </si>
  <si>
    <t>2009-07-01</t>
  </si>
  <si>
    <t>SCALA</t>
  </si>
  <si>
    <t>1962-12-20</t>
  </si>
  <si>
    <t>ATHENA</t>
  </si>
  <si>
    <t>CHALANDON</t>
  </si>
  <si>
    <t>2013-08-29</t>
  </si>
  <si>
    <t>VHALDE</t>
  </si>
  <si>
    <t>1990-10-08</t>
  </si>
  <si>
    <t>COMPAGNY</t>
  </si>
  <si>
    <t>2011-08-15</t>
  </si>
  <si>
    <t>MARIE-EMELINE</t>
  </si>
  <si>
    <t>MUZZALINI</t>
  </si>
  <si>
    <t>2009-08-22</t>
  </si>
  <si>
    <t>POLI</t>
  </si>
  <si>
    <t>2010-05-11</t>
  </si>
  <si>
    <t>CLOVIS</t>
  </si>
  <si>
    <t>1964-08-07</t>
  </si>
  <si>
    <t>1967-11-25</t>
  </si>
  <si>
    <t>1950-05-24</t>
  </si>
  <si>
    <t>1944-06-09</t>
  </si>
  <si>
    <t>LAIGLE</t>
  </si>
  <si>
    <t>1966-01-15</t>
  </si>
  <si>
    <t>BONSIGNOUR</t>
  </si>
  <si>
    <t>1983-07-10</t>
  </si>
  <si>
    <t>BESSET</t>
  </si>
  <si>
    <t>1962-05-26</t>
  </si>
  <si>
    <t>1946-05-02</t>
  </si>
  <si>
    <t>1939-11-02</t>
  </si>
  <si>
    <t>INEDJAREN</t>
  </si>
  <si>
    <t>1978-08-20</t>
  </si>
  <si>
    <t>COUFFIN</t>
  </si>
  <si>
    <t xml:space="preserve">MICHÈLE </t>
  </si>
  <si>
    <t xml:space="preserve">MARGOT </t>
  </si>
  <si>
    <t>MACCARINI</t>
  </si>
  <si>
    <t>2003-05-08</t>
  </si>
  <si>
    <t>POOT ITARD</t>
  </si>
  <si>
    <t>2004-10-29</t>
  </si>
  <si>
    <t>SUZY</t>
  </si>
  <si>
    <t>1964-08-24</t>
  </si>
  <si>
    <t>2008-08-20</t>
  </si>
  <si>
    <t>RAPETTI</t>
  </si>
  <si>
    <t>2010-01-06</t>
  </si>
  <si>
    <t>DE COSTA DE OLIVEIRA</t>
  </si>
  <si>
    <t>2011-07-25</t>
  </si>
  <si>
    <t>2012-01-01</t>
  </si>
  <si>
    <t>ELIES</t>
  </si>
  <si>
    <t>EL HADRAOUI</t>
  </si>
  <si>
    <t>EDVIGE</t>
  </si>
  <si>
    <t>2009-01-09</t>
  </si>
  <si>
    <t>1958-07-19</t>
  </si>
  <si>
    <t>BONHOURE</t>
  </si>
  <si>
    <t>1966-01-23</t>
  </si>
  <si>
    <t xml:space="preserve">ELIZABETH </t>
  </si>
  <si>
    <t>1947-12-14</t>
  </si>
  <si>
    <t xml:space="preserve">LAURENCE </t>
  </si>
  <si>
    <t>1971-06-04</t>
  </si>
  <si>
    <t>LANI</t>
  </si>
  <si>
    <t>FONTENEY</t>
  </si>
  <si>
    <t>LEBOSSE</t>
  </si>
  <si>
    <t>1973-07-20</t>
  </si>
  <si>
    <t>DECLOMESNIL</t>
  </si>
  <si>
    <t>HAROUET</t>
  </si>
  <si>
    <t>BERENGERE</t>
  </si>
  <si>
    <t>ELOI</t>
  </si>
  <si>
    <t>LEPONT</t>
  </si>
  <si>
    <t>2001-03-15</t>
  </si>
  <si>
    <t>1953-08-21</t>
  </si>
  <si>
    <t xml:space="preserve">RAPHAEL </t>
  </si>
  <si>
    <t>SOULETIE</t>
  </si>
  <si>
    <t>1948-10-05</t>
  </si>
  <si>
    <t>BENEVENT</t>
  </si>
  <si>
    <t>1949-12-13</t>
  </si>
  <si>
    <t>1945-01-08</t>
  </si>
  <si>
    <t>WAMPACH</t>
  </si>
  <si>
    <t>1997-09-10</t>
  </si>
  <si>
    <t xml:space="preserve">MARYSE </t>
  </si>
  <si>
    <t>PICANT</t>
  </si>
  <si>
    <t>BIDEL</t>
  </si>
  <si>
    <t>LESSELINE</t>
  </si>
  <si>
    <t>1980-12-17</t>
  </si>
  <si>
    <t xml:space="preserve">JOELLE </t>
  </si>
  <si>
    <t>CUGNO</t>
  </si>
  <si>
    <t>1962-06-25</t>
  </si>
  <si>
    <t>AYMAN</t>
  </si>
  <si>
    <t>KOUAME</t>
  </si>
  <si>
    <t>2009-05-23</t>
  </si>
  <si>
    <t>PEUCHMAURT</t>
  </si>
  <si>
    <t>VAUTIER</t>
  </si>
  <si>
    <t>1973-03-09</t>
  </si>
  <si>
    <t>REYNIS</t>
  </si>
  <si>
    <t>1957-12-03</t>
  </si>
  <si>
    <t>2004-04-27</t>
  </si>
  <si>
    <t>MIQUELOT</t>
  </si>
  <si>
    <t>1953-05-26</t>
  </si>
  <si>
    <t xml:space="preserve">BENNETT </t>
  </si>
  <si>
    <t>1966-12-29</t>
  </si>
  <si>
    <t>GENETELLI</t>
  </si>
  <si>
    <t>1980-09-16</t>
  </si>
  <si>
    <t>2002-11-09</t>
  </si>
  <si>
    <t>LEFORESTIER</t>
  </si>
  <si>
    <t>DIMITIR</t>
  </si>
  <si>
    <t>SARTORE</t>
  </si>
  <si>
    <t>2003-02-08</t>
  </si>
  <si>
    <t>DELHINGER</t>
  </si>
  <si>
    <t>PERRET</t>
  </si>
  <si>
    <t>1984-09-29</t>
  </si>
  <si>
    <t>GUILLEMEAU</t>
  </si>
  <si>
    <t>2000-04-19</t>
  </si>
  <si>
    <t>LELANDAIS</t>
  </si>
  <si>
    <t>PETITDIDIER</t>
  </si>
  <si>
    <t>1996-03-08</t>
  </si>
  <si>
    <t>IKEN</t>
  </si>
  <si>
    <t>TRAVAILLE</t>
  </si>
  <si>
    <t>1974-01-27</t>
  </si>
  <si>
    <t>GRAMAIN</t>
  </si>
  <si>
    <t>1980-11-23</t>
  </si>
  <si>
    <t>CHABBERT</t>
  </si>
  <si>
    <t>MENGUS</t>
  </si>
  <si>
    <t>1953-08-19</t>
  </si>
  <si>
    <t>COUSIGNE</t>
  </si>
  <si>
    <t>CHEVAL</t>
  </si>
  <si>
    <t>1976-05-10</t>
  </si>
  <si>
    <t xml:space="preserve">ZEAU </t>
  </si>
  <si>
    <t>2002-12-12</t>
  </si>
  <si>
    <t>NAÏMI</t>
  </si>
  <si>
    <t>2003-09-15</t>
  </si>
  <si>
    <t>1958-07-26</t>
  </si>
  <si>
    <t>DAVRAY</t>
  </si>
  <si>
    <t>1963-03-10</t>
  </si>
  <si>
    <t>NICOLES</t>
  </si>
  <si>
    <t>1952-11-14</t>
  </si>
  <si>
    <t>TOURNAY</t>
  </si>
  <si>
    <t>DHIA GORAI</t>
  </si>
  <si>
    <t>2003-06-01</t>
  </si>
  <si>
    <t>GABERT</t>
  </si>
  <si>
    <t>1991-08-20</t>
  </si>
  <si>
    <t>MORAINES</t>
  </si>
  <si>
    <t>BÉNÉDITH</t>
  </si>
  <si>
    <t>PHEUMOLANT</t>
  </si>
  <si>
    <t>1992-07-14</t>
  </si>
  <si>
    <t>ANNAS</t>
  </si>
  <si>
    <t>MENDIL</t>
  </si>
  <si>
    <t>1968-06-20</t>
  </si>
  <si>
    <t>AUPEST</t>
  </si>
  <si>
    <t>CESERINI</t>
  </si>
  <si>
    <t>LEVERRIER</t>
  </si>
  <si>
    <t>MAULNY</t>
  </si>
  <si>
    <t>KROMMENAKER</t>
  </si>
  <si>
    <t>1983-05-22</t>
  </si>
  <si>
    <t>VAN STEEN</t>
  </si>
  <si>
    <t>JAD</t>
  </si>
  <si>
    <t>2013-11-07</t>
  </si>
  <si>
    <t>LALLOUETTE</t>
  </si>
  <si>
    <t>1951-06-20</t>
  </si>
  <si>
    <t>2002-02-07</t>
  </si>
  <si>
    <t>BARAN</t>
  </si>
  <si>
    <t>2011-05-30</t>
  </si>
  <si>
    <t>ELIAQUIM</t>
  </si>
  <si>
    <t>FERNOL SAINT-JUST</t>
  </si>
  <si>
    <t>ZAMY</t>
  </si>
  <si>
    <t>1958-04-26</t>
  </si>
  <si>
    <t>CATTEAUD</t>
  </si>
  <si>
    <t>1979-01-11</t>
  </si>
  <si>
    <t>ARROUY</t>
  </si>
  <si>
    <t>BRIONNE</t>
  </si>
  <si>
    <t>1993-12-02</t>
  </si>
  <si>
    <t>FILIPONNE</t>
  </si>
  <si>
    <t>1980-09-10</t>
  </si>
  <si>
    <t>1974-08-12</t>
  </si>
  <si>
    <t>MUASA</t>
  </si>
  <si>
    <t>BOGAERT</t>
  </si>
  <si>
    <t>KERRENEUR</t>
  </si>
  <si>
    <t>RIBEIRO DA SILVA</t>
  </si>
  <si>
    <t>2003-01-20</t>
  </si>
  <si>
    <t>KÉLYAN</t>
  </si>
  <si>
    <t>COUTHINO</t>
  </si>
  <si>
    <t>2005-04-09</t>
  </si>
  <si>
    <t>SIGAL</t>
  </si>
  <si>
    <t>LASPLACE</t>
  </si>
  <si>
    <t>2006-05-02</t>
  </si>
  <si>
    <t>1994-07-15</t>
  </si>
  <si>
    <t>MARTINO</t>
  </si>
  <si>
    <t>LATÏN-XAN</t>
  </si>
  <si>
    <t>PANCHEE-TAUZY</t>
  </si>
  <si>
    <t>2004-06-28</t>
  </si>
  <si>
    <t>ROZA DE MANDRES</t>
  </si>
  <si>
    <t>LAPOUGE</t>
  </si>
  <si>
    <t>2005-05-30</t>
  </si>
  <si>
    <t>GRANCHER</t>
  </si>
  <si>
    <t>SIDLER</t>
  </si>
  <si>
    <t>1967-04-23</t>
  </si>
  <si>
    <t>NARDIN</t>
  </si>
  <si>
    <t>1972-07-26</t>
  </si>
  <si>
    <t>MÉLODYE</t>
  </si>
  <si>
    <t>MANUS</t>
  </si>
  <si>
    <t>1997-03-05</t>
  </si>
  <si>
    <t>ALIOUANE</t>
  </si>
  <si>
    <t>2005-12-31</t>
  </si>
  <si>
    <t>2003-08-10</t>
  </si>
  <si>
    <t>2005-03-05</t>
  </si>
  <si>
    <t>CHARRY</t>
  </si>
  <si>
    <t>1990-12-14</t>
  </si>
  <si>
    <t>DELPUCH</t>
  </si>
  <si>
    <t>QUELEN</t>
  </si>
  <si>
    <t>HEURTEVENT</t>
  </si>
  <si>
    <t>MARIE-ELISABETH</t>
  </si>
  <si>
    <t>BASTIE</t>
  </si>
  <si>
    <t>GISÈLE</t>
  </si>
  <si>
    <t>LAPEYRIN</t>
  </si>
  <si>
    <t>1964-02-23</t>
  </si>
  <si>
    <t>DISSARD</t>
  </si>
  <si>
    <t>POINCLOUX</t>
  </si>
  <si>
    <t>1980-01-26</t>
  </si>
  <si>
    <t>COETMEN</t>
  </si>
  <si>
    <t>SACRE</t>
  </si>
  <si>
    <t>ROUX-ALASSEUR</t>
  </si>
  <si>
    <t>NAÏMA</t>
  </si>
  <si>
    <t>ANDROCLES</t>
  </si>
  <si>
    <t>CAYREL</t>
  </si>
  <si>
    <t>HELFER</t>
  </si>
  <si>
    <t>1968-03-02</t>
  </si>
  <si>
    <t>BERNARDIN</t>
  </si>
  <si>
    <t>2001-01-12</t>
  </si>
  <si>
    <t>BECOURT</t>
  </si>
  <si>
    <t>1978-03-10</t>
  </si>
  <si>
    <t>LÉON</t>
  </si>
  <si>
    <t>2009-06-12</t>
  </si>
  <si>
    <t>TARA</t>
  </si>
  <si>
    <t>BIANCHETIO</t>
  </si>
  <si>
    <t>2009-12-21</t>
  </si>
  <si>
    <t>OIRY</t>
  </si>
  <si>
    <t>2009-04-15</t>
  </si>
  <si>
    <t>GILBERT-GAZEAU</t>
  </si>
  <si>
    <t>2010-01-11</t>
  </si>
  <si>
    <t>YDIER</t>
  </si>
  <si>
    <t>2010-11-30</t>
  </si>
  <si>
    <t>2009-11-08</t>
  </si>
  <si>
    <t>2009-10-30</t>
  </si>
  <si>
    <t>INKI</t>
  </si>
  <si>
    <t>1995-08-19</t>
  </si>
  <si>
    <t>GIVANNESCHI</t>
  </si>
  <si>
    <t>MOQUAIS</t>
  </si>
  <si>
    <t>PHYLICIA</t>
  </si>
  <si>
    <t>JOUBERT</t>
  </si>
  <si>
    <t>LENAÏG</t>
  </si>
  <si>
    <t>CHAUIGNAUD</t>
  </si>
  <si>
    <t>RAISON</t>
  </si>
  <si>
    <t>1980-05-11</t>
  </si>
  <si>
    <t>BETEAU</t>
  </si>
  <si>
    <t>2007-08-20</t>
  </si>
  <si>
    <t>MARIA-LOUISA</t>
  </si>
  <si>
    <t>CARMONA-FERNANDEZ</t>
  </si>
  <si>
    <t>2006-08-25</t>
  </si>
  <si>
    <t>GOUPILLEAU</t>
  </si>
  <si>
    <t>2007-07-09</t>
  </si>
  <si>
    <t>HERMOUET</t>
  </si>
  <si>
    <t>2007-12-08</t>
  </si>
  <si>
    <t>LIVELI</t>
  </si>
  <si>
    <t>2007-07-31</t>
  </si>
  <si>
    <t>2007-01-04</t>
  </si>
  <si>
    <t>LEYDIER</t>
  </si>
  <si>
    <t>1985-08-17</t>
  </si>
  <si>
    <t>CABARET</t>
  </si>
  <si>
    <t>2007-11-24</t>
  </si>
  <si>
    <t>JEFFREY</t>
  </si>
  <si>
    <t>LEPINAY</t>
  </si>
  <si>
    <t>2007-04-15</t>
  </si>
  <si>
    <t>2007-12-26</t>
  </si>
  <si>
    <t>LILY-MARIE</t>
  </si>
  <si>
    <t>2007-07-25</t>
  </si>
  <si>
    <t>2007-02-15</t>
  </si>
  <si>
    <t>GUENARD</t>
  </si>
  <si>
    <t>CHARRADA</t>
  </si>
  <si>
    <t>1968-07-24</t>
  </si>
  <si>
    <t>ESQUILAT</t>
  </si>
  <si>
    <t>1957-09-19</t>
  </si>
  <si>
    <t>CERVEAU</t>
  </si>
  <si>
    <t>1979-11-21</t>
  </si>
  <si>
    <t>VINGERT</t>
  </si>
  <si>
    <t>2006-11-24</t>
  </si>
  <si>
    <t>BENOITS</t>
  </si>
  <si>
    <t>DERIVALS</t>
  </si>
  <si>
    <t>GALLINA</t>
  </si>
  <si>
    <t>GOUIN</t>
  </si>
  <si>
    <t>1955-11-08</t>
  </si>
  <si>
    <t>HESDIN</t>
  </si>
  <si>
    <t xml:space="preserve">CLAUDE </t>
  </si>
  <si>
    <t xml:space="preserve">MORIN </t>
  </si>
  <si>
    <t>FRANCOIL</t>
  </si>
  <si>
    <t xml:space="preserve">ANDRÉ </t>
  </si>
  <si>
    <t>WALLON</t>
  </si>
  <si>
    <t xml:space="preserve">CHRISTOPHER </t>
  </si>
  <si>
    <t xml:space="preserve">LARTISIEN </t>
  </si>
  <si>
    <t>1987-09-10</t>
  </si>
  <si>
    <t>MOUQUET</t>
  </si>
  <si>
    <t>HOUZIOUX</t>
  </si>
  <si>
    <t>2002-09-17</t>
  </si>
  <si>
    <t>LOUME</t>
  </si>
  <si>
    <t>1959-08-28</t>
  </si>
  <si>
    <t>ARCAS</t>
  </si>
  <si>
    <t>1967-12-10</t>
  </si>
  <si>
    <t>1974-09-15</t>
  </si>
  <si>
    <t>2000-12-14</t>
  </si>
  <si>
    <t>1971-10-03</t>
  </si>
  <si>
    <t>SOURNET</t>
  </si>
  <si>
    <t>MOUGNIÈRES</t>
  </si>
  <si>
    <t>1957-04-28</t>
  </si>
  <si>
    <t>MIAHLE</t>
  </si>
  <si>
    <t>MAGY</t>
  </si>
  <si>
    <t>1956-12-11</t>
  </si>
  <si>
    <t>GUTTIN</t>
  </si>
  <si>
    <t>1948-06-24</t>
  </si>
  <si>
    <t>GILIBERT</t>
  </si>
  <si>
    <t>1967-11-22</t>
  </si>
  <si>
    <t>DODELIN</t>
  </si>
  <si>
    <t>CHACHOUA</t>
  </si>
  <si>
    <t>1984-06-06</t>
  </si>
  <si>
    <t>CASTANIER</t>
  </si>
  <si>
    <t>CADAUX</t>
  </si>
  <si>
    <t>1960-05-04</t>
  </si>
  <si>
    <t>GULCAN</t>
  </si>
  <si>
    <t>BUZGAN</t>
  </si>
  <si>
    <t>1989-11-15</t>
  </si>
  <si>
    <t>1993-07-18</t>
  </si>
  <si>
    <t>DUCHATEL</t>
  </si>
  <si>
    <t>REPPERT</t>
  </si>
  <si>
    <t>1987-10-02</t>
  </si>
  <si>
    <t>JANSE</t>
  </si>
  <si>
    <t>1962-10-03</t>
  </si>
  <si>
    <t>AZUM</t>
  </si>
  <si>
    <t>1954-06-25</t>
  </si>
  <si>
    <t>1948-11-12</t>
  </si>
  <si>
    <t>COURBON</t>
  </si>
  <si>
    <t>1947-01-16</t>
  </si>
  <si>
    <t>DUPROZ</t>
  </si>
  <si>
    <t>1949-07-12</t>
  </si>
  <si>
    <t>DORADOUX</t>
  </si>
  <si>
    <t>1944-09-25</t>
  </si>
  <si>
    <t>GREGEOIS</t>
  </si>
  <si>
    <t>REBOUX</t>
  </si>
  <si>
    <t>1974-03-26</t>
  </si>
  <si>
    <t>ARNAU</t>
  </si>
  <si>
    <t>DAGRON</t>
  </si>
  <si>
    <t>PERRIERE</t>
  </si>
  <si>
    <t>1951-09-28</t>
  </si>
  <si>
    <t>ALEXA</t>
  </si>
  <si>
    <t>HANNOYER</t>
  </si>
  <si>
    <t>NAPIERALA</t>
  </si>
  <si>
    <t>1945-07-12</t>
  </si>
  <si>
    <t xml:space="preserve">CORINNE </t>
  </si>
  <si>
    <t>JAM</t>
  </si>
  <si>
    <t xml:space="preserve">LOUIS MARIE </t>
  </si>
  <si>
    <t>1945-07-19</t>
  </si>
  <si>
    <t>DEMARTHON</t>
  </si>
  <si>
    <t>1967-07-29</t>
  </si>
  <si>
    <t>CHAFFARDON</t>
  </si>
  <si>
    <t>RIERA Y SERRA</t>
  </si>
  <si>
    <t>BALCON</t>
  </si>
  <si>
    <t>1954-09-30</t>
  </si>
  <si>
    <t>DESAILLY</t>
  </si>
  <si>
    <t>1961-10-26</t>
  </si>
  <si>
    <t>1956-02-22</t>
  </si>
  <si>
    <t>LE DRIAN</t>
  </si>
  <si>
    <t>1952-11-30</t>
  </si>
  <si>
    <t>1963-10-31</t>
  </si>
  <si>
    <t>1948-09-05</t>
  </si>
  <si>
    <t>1952-09-19</t>
  </si>
  <si>
    <t>MACAGNO</t>
  </si>
  <si>
    <t>HOSANSKY</t>
  </si>
  <si>
    <t>CHADI</t>
  </si>
  <si>
    <t>ZAAFARA</t>
  </si>
  <si>
    <t>SPINELLI</t>
  </si>
  <si>
    <t>1970-05-12</t>
  </si>
  <si>
    <t>CONTARDO</t>
  </si>
  <si>
    <t>2002-05-19</t>
  </si>
  <si>
    <t>DA COSTA BARROSO</t>
  </si>
  <si>
    <t>2012-07-01</t>
  </si>
  <si>
    <t>ELSHAER</t>
  </si>
  <si>
    <t>2011-10-11</t>
  </si>
  <si>
    <t>ELASRI</t>
  </si>
  <si>
    <t>2010-05-14</t>
  </si>
  <si>
    <t>SHAKUR</t>
  </si>
  <si>
    <t>MATONDO</t>
  </si>
  <si>
    <t>2012-04-04</t>
  </si>
  <si>
    <t>GNAHE</t>
  </si>
  <si>
    <t>2012-04-26</t>
  </si>
  <si>
    <t>CARLOS OSVALDO</t>
  </si>
  <si>
    <t>2013-07-01</t>
  </si>
  <si>
    <t>2001-03-29</t>
  </si>
  <si>
    <t>1984-06-30</t>
  </si>
  <si>
    <t>PICROUILLERE</t>
  </si>
  <si>
    <t>LELIEURE</t>
  </si>
  <si>
    <t>1961-12-14</t>
  </si>
  <si>
    <t>ARABAGRE</t>
  </si>
  <si>
    <t>1966-07-18</t>
  </si>
  <si>
    <t>1955-06-24</t>
  </si>
  <si>
    <t>1954-03-17</t>
  </si>
  <si>
    <t>1967-06-10</t>
  </si>
  <si>
    <t>BEAUMENIL</t>
  </si>
  <si>
    <t>1951-08-18</t>
  </si>
  <si>
    <t>BOUCLIER</t>
  </si>
  <si>
    <t>MANGUY</t>
  </si>
  <si>
    <t>FOLLIARD</t>
  </si>
  <si>
    <t>1961-04-05</t>
  </si>
  <si>
    <t>LAVOUE</t>
  </si>
  <si>
    <t>LEMMONIER</t>
  </si>
  <si>
    <t>1995-02-11</t>
  </si>
  <si>
    <t>PASCOUAU</t>
  </si>
  <si>
    <t>PARLAKYLDIZ</t>
  </si>
  <si>
    <t>BOURGEAIS</t>
  </si>
  <si>
    <t>1971-12-07</t>
  </si>
  <si>
    <t>AMAND</t>
  </si>
  <si>
    <t>1986-10-22</t>
  </si>
  <si>
    <t>2000-03-26</t>
  </si>
  <si>
    <t>CANAUD</t>
  </si>
  <si>
    <t>MARIANNICK</t>
  </si>
  <si>
    <t>COURTEILLE</t>
  </si>
  <si>
    <t>1971-07-09</t>
  </si>
  <si>
    <t>DESFOUX</t>
  </si>
  <si>
    <t>MAINE</t>
  </si>
  <si>
    <t>THOMINIE</t>
  </si>
  <si>
    <t>YON</t>
  </si>
  <si>
    <t>1996-06-27</t>
  </si>
  <si>
    <t>CHAILLAND</t>
  </si>
  <si>
    <t>1958-08-22</t>
  </si>
  <si>
    <t>POSSON</t>
  </si>
  <si>
    <t>1960-07-22</t>
  </si>
  <si>
    <t>DENOT</t>
  </si>
  <si>
    <t>1968-08-11</t>
  </si>
  <si>
    <t>1983-07-24</t>
  </si>
  <si>
    <t>RIARD</t>
  </si>
  <si>
    <t>1962-11-22</t>
  </si>
  <si>
    <t>PIERRE-LOUP</t>
  </si>
  <si>
    <t>LAMMORT</t>
  </si>
  <si>
    <t>MICHELET</t>
  </si>
  <si>
    <t>PLEURDEAU</t>
  </si>
  <si>
    <t>2009-10-03</t>
  </si>
  <si>
    <t>BESNOIST</t>
  </si>
  <si>
    <t>2009-09-06</t>
  </si>
  <si>
    <t>LUCY</t>
  </si>
  <si>
    <t>HABIBA</t>
  </si>
  <si>
    <t>2006-12-16</t>
  </si>
  <si>
    <t>HEURTIN</t>
  </si>
  <si>
    <t>2008-08-14</t>
  </si>
  <si>
    <t>KAMERON</t>
  </si>
  <si>
    <t>LESNIAREH</t>
  </si>
  <si>
    <t>2008-10-04</t>
  </si>
  <si>
    <t>ILYÈS</t>
  </si>
  <si>
    <t>MEHELECHEE</t>
  </si>
  <si>
    <t>2010-11-12</t>
  </si>
  <si>
    <t>MATHÉYS</t>
  </si>
  <si>
    <t>2010-05-15</t>
  </si>
  <si>
    <t>KENZO</t>
  </si>
  <si>
    <t>REZE</t>
  </si>
  <si>
    <t>2010-08-20</t>
  </si>
  <si>
    <t>TISSIER</t>
  </si>
  <si>
    <t>2010-09-11</t>
  </si>
  <si>
    <t>BRYTHON</t>
  </si>
  <si>
    <t>BRANCHARD</t>
  </si>
  <si>
    <t>GUESNON</t>
  </si>
  <si>
    <t>2005-10-24</t>
  </si>
  <si>
    <t>ENRICK</t>
  </si>
  <si>
    <t>2008-02-11</t>
  </si>
  <si>
    <t>BAHIER-LEMONNIER</t>
  </si>
  <si>
    <t>2009-01-23</t>
  </si>
  <si>
    <t>TIPHENN</t>
  </si>
  <si>
    <t>TOULOTTE</t>
  </si>
  <si>
    <t>1969-08-11</t>
  </si>
  <si>
    <t>ERKAN</t>
  </si>
  <si>
    <t>CILDIR</t>
  </si>
  <si>
    <t>1958-03-04</t>
  </si>
  <si>
    <t>CHANIAC</t>
  </si>
  <si>
    <t>DECORNUAUD</t>
  </si>
  <si>
    <t>1955-06-05</t>
  </si>
  <si>
    <t>MATTHIS</t>
  </si>
  <si>
    <t>2005-08-27</t>
  </si>
  <si>
    <t>GRÉAU</t>
  </si>
  <si>
    <t>CRIBIER</t>
  </si>
  <si>
    <t>AOUICI</t>
  </si>
  <si>
    <t>TASSIN</t>
  </si>
  <si>
    <t>1957-04-03</t>
  </si>
  <si>
    <t>COTTIN</t>
  </si>
  <si>
    <t>PHAM</t>
  </si>
  <si>
    <t>1951-01-16</t>
  </si>
  <si>
    <t>RESEDA</t>
  </si>
  <si>
    <t>DEPAQUIS</t>
  </si>
  <si>
    <t>WAZE</t>
  </si>
  <si>
    <t>1967-11-30</t>
  </si>
  <si>
    <t>POTTIER EP THEZE</t>
  </si>
  <si>
    <t>AUGUSTINE</t>
  </si>
  <si>
    <t>SOURISSEAU</t>
  </si>
  <si>
    <t>2004-12-15</t>
  </si>
  <si>
    <t>BEAUTRAIT</t>
  </si>
  <si>
    <t>2005-04-30</t>
  </si>
  <si>
    <t>SACCO</t>
  </si>
  <si>
    <t>2006-06-06</t>
  </si>
  <si>
    <t>AWA</t>
  </si>
  <si>
    <t xml:space="preserve">KHOUMA </t>
  </si>
  <si>
    <t>2004-08-09</t>
  </si>
  <si>
    <t>DUBART</t>
  </si>
  <si>
    <t>2003-05-17</t>
  </si>
  <si>
    <t>ELSON</t>
  </si>
  <si>
    <t>BEYNARD MERLEN</t>
  </si>
  <si>
    <t>2007-10-13</t>
  </si>
  <si>
    <t>SINAÏ</t>
  </si>
  <si>
    <t>2011-08-01</t>
  </si>
  <si>
    <t>DEHU</t>
  </si>
  <si>
    <t>2008-02-05</t>
  </si>
  <si>
    <t>GRELAT</t>
  </si>
  <si>
    <t>2002-11-05</t>
  </si>
  <si>
    <t>REECE</t>
  </si>
  <si>
    <t>2004-11-20</t>
  </si>
  <si>
    <t>DOREAU</t>
  </si>
  <si>
    <t>2007-04-27</t>
  </si>
  <si>
    <t>ADEN</t>
  </si>
  <si>
    <t>DOUAOUI-CUBELES</t>
  </si>
  <si>
    <t>2010-02-09</t>
  </si>
  <si>
    <t>DUDON-BUIL</t>
  </si>
  <si>
    <t>2007-05-03</t>
  </si>
  <si>
    <t>SOULEIMANE</t>
  </si>
  <si>
    <t>DERRAZ</t>
  </si>
  <si>
    <t>2003-06-04</t>
  </si>
  <si>
    <t>AYA</t>
  </si>
  <si>
    <t>BEN RAZZOUK</t>
  </si>
  <si>
    <t>LANGENAIS</t>
  </si>
  <si>
    <t>1983-05-24</t>
  </si>
  <si>
    <t>CAMGRAND</t>
  </si>
  <si>
    <t>1957-03-28</t>
  </si>
  <si>
    <t>2006-11-11</t>
  </si>
  <si>
    <t>SHEAN</t>
  </si>
  <si>
    <t>DEMETER</t>
  </si>
  <si>
    <t>2007-01-07</t>
  </si>
  <si>
    <t>NANATNIEL</t>
  </si>
  <si>
    <t>BACQUEY</t>
  </si>
  <si>
    <t>2007-04-25</t>
  </si>
  <si>
    <t>2011-01-27</t>
  </si>
  <si>
    <t>MAROSZAK</t>
  </si>
  <si>
    <t>2007-06-18</t>
  </si>
  <si>
    <t>HOGARD</t>
  </si>
  <si>
    <t>2007-09-18</t>
  </si>
  <si>
    <t>HIMMELFARB</t>
  </si>
  <si>
    <t>GATT</t>
  </si>
  <si>
    <t>2008-01-13</t>
  </si>
  <si>
    <t>2006-05-30</t>
  </si>
  <si>
    <t>2009-01-03</t>
  </si>
  <si>
    <t>BAUDUZ</t>
  </si>
  <si>
    <t>2011-09-27</t>
  </si>
  <si>
    <t>MIKULSKI</t>
  </si>
  <si>
    <t>CAVALIERI</t>
  </si>
  <si>
    <t>2013-09-11</t>
  </si>
  <si>
    <t>NOA</t>
  </si>
  <si>
    <t>CHAPET</t>
  </si>
  <si>
    <t>2008-09-12</t>
  </si>
  <si>
    <t>JASHARAJ</t>
  </si>
  <si>
    <t>2014-08-27</t>
  </si>
  <si>
    <t>MORANDIN</t>
  </si>
  <si>
    <t>2014-11-28</t>
  </si>
  <si>
    <t>2010-03-22</t>
  </si>
  <si>
    <t>2010-12-26</t>
  </si>
  <si>
    <t>DEBATS</t>
  </si>
  <si>
    <t>2007-10-11</t>
  </si>
  <si>
    <t>PADER</t>
  </si>
  <si>
    <t>2003-01-10</t>
  </si>
  <si>
    <t>LAPOTRE</t>
  </si>
  <si>
    <t>ABDICHE</t>
  </si>
  <si>
    <t>1971-10-30</t>
  </si>
  <si>
    <t>MILO</t>
  </si>
  <si>
    <t>DELGADO SANABRIA</t>
  </si>
  <si>
    <t>2009-06-25</t>
  </si>
  <si>
    <t>BOUZIGON</t>
  </si>
  <si>
    <t>ARPHEL</t>
  </si>
  <si>
    <t>2008-06-12</t>
  </si>
  <si>
    <t>2001-02-22</t>
  </si>
  <si>
    <t>RODIGUEZ</t>
  </si>
  <si>
    <t>LORENZI</t>
  </si>
  <si>
    <t>1975-08-15</t>
  </si>
  <si>
    <t>SAINT VIGNES</t>
  </si>
  <si>
    <t>1969-12-05</t>
  </si>
  <si>
    <t>BOUDOUDA</t>
  </si>
  <si>
    <t>2009-11-24</t>
  </si>
  <si>
    <t>SEVEL</t>
  </si>
  <si>
    <t>2007-04-19</t>
  </si>
  <si>
    <t>ARNOUX</t>
  </si>
  <si>
    <t>2005-05-25</t>
  </si>
  <si>
    <t>CERVEAUX</t>
  </si>
  <si>
    <t>2004-12-11</t>
  </si>
  <si>
    <t>MARC HENRI</t>
  </si>
  <si>
    <t>LAROSE</t>
  </si>
  <si>
    <t>1976-02-16</t>
  </si>
  <si>
    <t>NAÏZEL</t>
  </si>
  <si>
    <t>BILCKE</t>
  </si>
  <si>
    <t>2008-01-11</t>
  </si>
  <si>
    <t>GANCARZ PENICHON</t>
  </si>
  <si>
    <t>2005-09-19</t>
  </si>
  <si>
    <t>MALLKUQI</t>
  </si>
  <si>
    <t>2006-04-03</t>
  </si>
  <si>
    <t>CHELA</t>
  </si>
  <si>
    <t>BROSSET</t>
  </si>
  <si>
    <t>GOURSEAUD</t>
  </si>
  <si>
    <t>CÉLIANE</t>
  </si>
  <si>
    <t>FERRARIS</t>
  </si>
  <si>
    <t>BITOT</t>
  </si>
  <si>
    <t>1945-08-21</t>
  </si>
  <si>
    <t>NOUR EDDINE</t>
  </si>
  <si>
    <t>LABCHIRI</t>
  </si>
  <si>
    <t>BAUCHE</t>
  </si>
  <si>
    <t>1956-10-24</t>
  </si>
  <si>
    <t>MARGUERIE BITOT</t>
  </si>
  <si>
    <t>1961-01-26</t>
  </si>
  <si>
    <t>HECQUARD</t>
  </si>
  <si>
    <t>1955-07-26</t>
  </si>
  <si>
    <t>1947-05-29</t>
  </si>
  <si>
    <t>GRASSIN</t>
  </si>
  <si>
    <t>1961-11-29</t>
  </si>
  <si>
    <t>CAMILLERI</t>
  </si>
  <si>
    <t>1976-07-31</t>
  </si>
  <si>
    <t>DAILLE</t>
  </si>
  <si>
    <t>CLAUDY</t>
  </si>
  <si>
    <t>1949-12-06</t>
  </si>
  <si>
    <t>1962-01-05</t>
  </si>
  <si>
    <t>PADOVANI</t>
  </si>
  <si>
    <t>1971-12-21</t>
  </si>
  <si>
    <t>REUZEAU</t>
  </si>
  <si>
    <t>CARNET</t>
  </si>
  <si>
    <t>QUESNÉE</t>
  </si>
  <si>
    <t>1966-02-24</t>
  </si>
  <si>
    <t>SAVEY</t>
  </si>
  <si>
    <t>VENDERME</t>
  </si>
  <si>
    <t>GUEZET</t>
  </si>
  <si>
    <t>1996-01-25</t>
  </si>
  <si>
    <t>PERELLE</t>
  </si>
  <si>
    <t>TAOULAL</t>
  </si>
  <si>
    <t>2009-03-23</t>
  </si>
  <si>
    <t>BEREL</t>
  </si>
  <si>
    <t>GORON</t>
  </si>
  <si>
    <t>BRAYE</t>
  </si>
  <si>
    <t>EMONNET</t>
  </si>
  <si>
    <t>BOULBETATECHE</t>
  </si>
  <si>
    <t>LALI</t>
  </si>
  <si>
    <t>2004-06-01</t>
  </si>
  <si>
    <t>LUCOT</t>
  </si>
  <si>
    <t>2003-11-13</t>
  </si>
  <si>
    <t>ILIANE</t>
  </si>
  <si>
    <t>CHABBI</t>
  </si>
  <si>
    <t>2007-01-03</t>
  </si>
  <si>
    <t>SAIDANI</t>
  </si>
  <si>
    <t>2010-05-06</t>
  </si>
  <si>
    <t>MAMMAR</t>
  </si>
  <si>
    <t>2009-11-03</t>
  </si>
  <si>
    <t>SEKKAI</t>
  </si>
  <si>
    <t>AZZARD</t>
  </si>
  <si>
    <t>ALAE</t>
  </si>
  <si>
    <t>2007-12-01</t>
  </si>
  <si>
    <t>REKIK</t>
  </si>
  <si>
    <t>2012-02-17</t>
  </si>
  <si>
    <t>STITI</t>
  </si>
  <si>
    <t>2014-03-23</t>
  </si>
  <si>
    <t>ANNIA</t>
  </si>
  <si>
    <t>2009-05-19</t>
  </si>
  <si>
    <t>LINA</t>
  </si>
  <si>
    <t>HONNORE</t>
  </si>
  <si>
    <t>2015-12-09</t>
  </si>
  <si>
    <t>HADJ CHERIF</t>
  </si>
  <si>
    <t>2012-09-27</t>
  </si>
  <si>
    <t>MERWANE</t>
  </si>
  <si>
    <t>AOUIR</t>
  </si>
  <si>
    <t>2010-02-11</t>
  </si>
  <si>
    <t>GABOURG</t>
  </si>
  <si>
    <t>2010-01-15</t>
  </si>
  <si>
    <t>MMADI</t>
  </si>
  <si>
    <t>DJADEN</t>
  </si>
  <si>
    <t>2013-12-25</t>
  </si>
  <si>
    <t>NAIM</t>
  </si>
  <si>
    <t>2006-03-05</t>
  </si>
  <si>
    <t>NOUHOU</t>
  </si>
  <si>
    <t>2012-08-21</t>
  </si>
  <si>
    <t>SBAA</t>
  </si>
  <si>
    <t>ISLAME</t>
  </si>
  <si>
    <t>2009-06-08</t>
  </si>
  <si>
    <t>NAEL</t>
  </si>
  <si>
    <t>BOUKARKAR</t>
  </si>
  <si>
    <t>2013-07-20</t>
  </si>
  <si>
    <t>KHALIL</t>
  </si>
  <si>
    <t>LEBOUAZDA</t>
  </si>
  <si>
    <t>2013-01-26</t>
  </si>
  <si>
    <t>BACARI</t>
  </si>
  <si>
    <t>2008-03-11</t>
  </si>
  <si>
    <t>2010-03-08</t>
  </si>
  <si>
    <t>2010-07-27</t>
  </si>
  <si>
    <t>LEBRETHON</t>
  </si>
  <si>
    <t>1976-06-23</t>
  </si>
  <si>
    <t>COURVAL</t>
  </si>
  <si>
    <t>1981-12-16</t>
  </si>
  <si>
    <t>1984-05-15</t>
  </si>
  <si>
    <t>VANLANDEGEM</t>
  </si>
  <si>
    <t>KARI</t>
  </si>
  <si>
    <t>2009-07-08</t>
  </si>
  <si>
    <t>LE CARRET</t>
  </si>
  <si>
    <t>BARANGER</t>
  </si>
  <si>
    <t>2007-04-02</t>
  </si>
  <si>
    <t>MAYSSAM</t>
  </si>
  <si>
    <t>HERAIL</t>
  </si>
  <si>
    <t>2003-09-24</t>
  </si>
  <si>
    <t>DOMINGO</t>
  </si>
  <si>
    <t>2007-10-09</t>
  </si>
  <si>
    <t>1988-12-30</t>
  </si>
  <si>
    <t>MARKOS</t>
  </si>
  <si>
    <t>2012-08-31</t>
  </si>
  <si>
    <t>MASSART</t>
  </si>
  <si>
    <t>2001-06-03</t>
  </si>
  <si>
    <t>EL ZOGHBI</t>
  </si>
  <si>
    <t>2004-10-10</t>
  </si>
  <si>
    <t>BALESI</t>
  </si>
  <si>
    <t>2003-06-19</t>
  </si>
  <si>
    <t>ERINA</t>
  </si>
  <si>
    <t>2007-03-14</t>
  </si>
  <si>
    <t>JAMHARIAN</t>
  </si>
  <si>
    <t>2002-08-05</t>
  </si>
  <si>
    <t>SORLIN</t>
  </si>
  <si>
    <t>2001-06-05</t>
  </si>
  <si>
    <t>2005-07-28</t>
  </si>
  <si>
    <t>CHERIF</t>
  </si>
  <si>
    <t>MAAZI</t>
  </si>
  <si>
    <t>2002-06-23</t>
  </si>
  <si>
    <t>BASTIDA</t>
  </si>
  <si>
    <t>2003-11-01</t>
  </si>
  <si>
    <t>CALVIN</t>
  </si>
  <si>
    <t>2003-06-17</t>
  </si>
  <si>
    <t>2003-03-05</t>
  </si>
  <si>
    <t>TAKOUACHET</t>
  </si>
  <si>
    <t>2004-03-04</t>
  </si>
  <si>
    <t xml:space="preserve">RIOU </t>
  </si>
  <si>
    <t>NADJMA</t>
  </si>
  <si>
    <t>2000-09-27</t>
  </si>
  <si>
    <t>KHEIRA</t>
  </si>
  <si>
    <t>BENACHERA</t>
  </si>
  <si>
    <t>2003-08-17</t>
  </si>
  <si>
    <t>LEONOR</t>
  </si>
  <si>
    <t>2004-07-04</t>
  </si>
  <si>
    <t>HACI</t>
  </si>
  <si>
    <t>BLON</t>
  </si>
  <si>
    <t>1969-07-06</t>
  </si>
  <si>
    <t>2001-05-12</t>
  </si>
  <si>
    <t>TESS</t>
  </si>
  <si>
    <t>MARESTAN</t>
  </si>
  <si>
    <t>2001-07-15</t>
  </si>
  <si>
    <t>FAKIR</t>
  </si>
  <si>
    <t>AYME</t>
  </si>
  <si>
    <t>2000-11-11</t>
  </si>
  <si>
    <t>LOMPECH</t>
  </si>
  <si>
    <t>PIDAULT</t>
  </si>
  <si>
    <t>1961-06-10</t>
  </si>
  <si>
    <t>IRIS</t>
  </si>
  <si>
    <t>NDJILA WOHA</t>
  </si>
  <si>
    <t>2000-03-29</t>
  </si>
  <si>
    <t>INFANTE</t>
  </si>
  <si>
    <t>2003-01-30</t>
  </si>
  <si>
    <t>BIAVA</t>
  </si>
  <si>
    <t>1998-08-11</t>
  </si>
  <si>
    <t>ROUDIEDJI</t>
  </si>
  <si>
    <t>2001-09-13</t>
  </si>
  <si>
    <t>1995-08-03</t>
  </si>
  <si>
    <t>1997-05-15</t>
  </si>
  <si>
    <t>DRYSTAN</t>
  </si>
  <si>
    <t>CHARBONNET FOHANNO</t>
  </si>
  <si>
    <t>2004-02-04</t>
  </si>
  <si>
    <t>ARRASUS</t>
  </si>
  <si>
    <t>LOUSTAUNAU</t>
  </si>
  <si>
    <t>2006-05-15</t>
  </si>
  <si>
    <t>POUSSADE</t>
  </si>
  <si>
    <t>1996-03-29</t>
  </si>
  <si>
    <t>YAGO ADRIANO</t>
  </si>
  <si>
    <t>FERNANDEZ BLANCO</t>
  </si>
  <si>
    <t>LIDON</t>
  </si>
  <si>
    <t>2008-04-19</t>
  </si>
  <si>
    <t>LÉNAÏCK</t>
  </si>
  <si>
    <t>HORNECH</t>
  </si>
  <si>
    <t>2008-07-07</t>
  </si>
  <si>
    <t>XANA</t>
  </si>
  <si>
    <t>LATAILLADE</t>
  </si>
  <si>
    <t>2015-01-16</t>
  </si>
  <si>
    <t>IBARGUREN CARASA</t>
  </si>
  <si>
    <t>2009-02-17</t>
  </si>
  <si>
    <t>NABEUR</t>
  </si>
  <si>
    <t>2010-06-01</t>
  </si>
  <si>
    <t>ZOHRET BOUHALOUAN</t>
  </si>
  <si>
    <t>2014-05-23</t>
  </si>
  <si>
    <t>2001-02-13</t>
  </si>
  <si>
    <t>PASTORE</t>
  </si>
  <si>
    <t>2002-12-20</t>
  </si>
  <si>
    <t>KADIATOU</t>
  </si>
  <si>
    <t>CHOUX</t>
  </si>
  <si>
    <t>2004-11-27</t>
  </si>
  <si>
    <t>DUPUY MOUEZA</t>
  </si>
  <si>
    <t>2008-02-22</t>
  </si>
  <si>
    <t>LE RALL</t>
  </si>
  <si>
    <t>2003-11-24</t>
  </si>
  <si>
    <t>2000-11-23</t>
  </si>
  <si>
    <t>PONCHAUX</t>
  </si>
  <si>
    <t>2000-10-13</t>
  </si>
  <si>
    <t>SYDOW</t>
  </si>
  <si>
    <t>2004-07-27</t>
  </si>
  <si>
    <t>1974-05-05</t>
  </si>
  <si>
    <t>DE VAUMAS</t>
  </si>
  <si>
    <t>CALDAYROUX</t>
  </si>
  <si>
    <t>OUABDESSELAM</t>
  </si>
  <si>
    <t>BARDE DUMAIN</t>
  </si>
  <si>
    <t>1984-04-24</t>
  </si>
  <si>
    <t>PEYROULET</t>
  </si>
  <si>
    <t>1958-12-14</t>
  </si>
  <si>
    <t>CHERY</t>
  </si>
  <si>
    <t>1950-06-28</t>
  </si>
  <si>
    <t>VINAUGER</t>
  </si>
  <si>
    <t>1948-04-19</t>
  </si>
  <si>
    <t>FOUGERET</t>
  </si>
  <si>
    <t>1961-01-04</t>
  </si>
  <si>
    <t>1960-06-19</t>
  </si>
  <si>
    <t>ATTARD</t>
  </si>
  <si>
    <t>1963-03-02</t>
  </si>
  <si>
    <t>JALLEY</t>
  </si>
  <si>
    <t>1947-01-14</t>
  </si>
  <si>
    <t>REVERDY</t>
  </si>
  <si>
    <t>RENE PAUL</t>
  </si>
  <si>
    <t>BREHARD</t>
  </si>
  <si>
    <t>1985-03-04</t>
  </si>
  <si>
    <t>CHAFAI</t>
  </si>
  <si>
    <t>VILQUIN</t>
  </si>
  <si>
    <t>1983-06-07</t>
  </si>
  <si>
    <t>MARIE ANGELE</t>
  </si>
  <si>
    <t>ALLART</t>
  </si>
  <si>
    <t>1949-11-16</t>
  </si>
  <si>
    <t>1952-03-19</t>
  </si>
  <si>
    <t>DEMORY</t>
  </si>
  <si>
    <t>1948-08-29</t>
  </si>
  <si>
    <t>DEBARBIEUX</t>
  </si>
  <si>
    <t>FABLET</t>
  </si>
  <si>
    <t>MALPART</t>
  </si>
  <si>
    <t>1949-02-16</t>
  </si>
  <si>
    <t>1948-02-03</t>
  </si>
  <si>
    <t>1990-01-13</t>
  </si>
  <si>
    <t>BRENEY</t>
  </si>
  <si>
    <t>DERAS</t>
  </si>
  <si>
    <t>VONGKHOUNE</t>
  </si>
  <si>
    <t>1977-06-13</t>
  </si>
  <si>
    <t>DEBAQUE</t>
  </si>
  <si>
    <t>PAPET</t>
  </si>
  <si>
    <t>CHOTEAU</t>
  </si>
  <si>
    <t>1972-08-04</t>
  </si>
  <si>
    <t>TRAMONTE</t>
  </si>
  <si>
    <t>1961-08-12</t>
  </si>
  <si>
    <t>PICHERIT</t>
  </si>
  <si>
    <t>1981-03-28</t>
  </si>
  <si>
    <t>1954-07-27</t>
  </si>
  <si>
    <t xml:space="preserve">CLEMENT </t>
  </si>
  <si>
    <t>DA SILVA MARQUES</t>
  </si>
  <si>
    <t>2012-07-06</t>
  </si>
  <si>
    <t>MATHEAO</t>
  </si>
  <si>
    <t>AGNERAY</t>
  </si>
  <si>
    <t>2011-02-19</t>
  </si>
  <si>
    <t>1972-09-29</t>
  </si>
  <si>
    <t>AMINA</t>
  </si>
  <si>
    <t>EL BRIGUI</t>
  </si>
  <si>
    <t>2013-10-29</t>
  </si>
  <si>
    <t>BENOIT DEVALAY</t>
  </si>
  <si>
    <t>2014-04-07</t>
  </si>
  <si>
    <t>TROMBERT</t>
  </si>
  <si>
    <t>SEDILLE</t>
  </si>
  <si>
    <t>1975-01-08</t>
  </si>
  <si>
    <t>YAHIANI</t>
  </si>
  <si>
    <t>1971-01-30</t>
  </si>
  <si>
    <t>FROIDEVAUX</t>
  </si>
  <si>
    <t>GAYRAL</t>
  </si>
  <si>
    <t>1990-04-19</t>
  </si>
  <si>
    <t>BOIZIOT</t>
  </si>
  <si>
    <t>MOULEDI</t>
  </si>
  <si>
    <t>SCOMPARIN</t>
  </si>
  <si>
    <t>2012-07-23</t>
  </si>
  <si>
    <t>BUZET</t>
  </si>
  <si>
    <t>2010-09-06</t>
  </si>
  <si>
    <t>PAGNIERE</t>
  </si>
  <si>
    <t>KHABBAL</t>
  </si>
  <si>
    <t>2011-03-20</t>
  </si>
  <si>
    <t>KOSMOWSKI</t>
  </si>
  <si>
    <t>2010-10-28</t>
  </si>
  <si>
    <t>2007-10-22</t>
  </si>
  <si>
    <t>BREFORT</t>
  </si>
  <si>
    <t>1989-02-09</t>
  </si>
  <si>
    <t>RASSON</t>
  </si>
  <si>
    <t>1961-09-25</t>
  </si>
  <si>
    <t>SAICHI</t>
  </si>
  <si>
    <t>EGE</t>
  </si>
  <si>
    <t>ELOIS</t>
  </si>
  <si>
    <t>DINC</t>
  </si>
  <si>
    <t>2010-01-05</t>
  </si>
  <si>
    <t>KILLY</t>
  </si>
  <si>
    <t>LARGERON</t>
  </si>
  <si>
    <t>2008-10-11</t>
  </si>
  <si>
    <t>2009-07-10</t>
  </si>
  <si>
    <t>PECH</t>
  </si>
  <si>
    <t>2002-08-07</t>
  </si>
  <si>
    <t>FRUINSCHOLZ</t>
  </si>
  <si>
    <t>MOUCHE</t>
  </si>
  <si>
    <t>1990-03-07</t>
  </si>
  <si>
    <t>HATRON</t>
  </si>
  <si>
    <t>LOURDEAU</t>
  </si>
  <si>
    <t>FLIPO</t>
  </si>
  <si>
    <t>1989-12-14</t>
  </si>
  <si>
    <t>DALI</t>
  </si>
  <si>
    <t>2012-08-17</t>
  </si>
  <si>
    <t>DUTILLEUL</t>
  </si>
  <si>
    <t>1983-01-18</t>
  </si>
  <si>
    <t>CONANGLE</t>
  </si>
  <si>
    <t>MARIE CÉLINE</t>
  </si>
  <si>
    <t>1965-03-09</t>
  </si>
  <si>
    <t xml:space="preserve">JÉROME </t>
  </si>
  <si>
    <t xml:space="preserve">VALERIE </t>
  </si>
  <si>
    <t xml:space="preserve">GRANGE LOUP </t>
  </si>
  <si>
    <t>1971-10-13</t>
  </si>
  <si>
    <t>LAUTH</t>
  </si>
  <si>
    <t>DELEUZE</t>
  </si>
  <si>
    <t>1956-04-05</t>
  </si>
  <si>
    <t>GAYTE</t>
  </si>
  <si>
    <t>1975-05-01</t>
  </si>
  <si>
    <t>PATISSIER</t>
  </si>
  <si>
    <t>FABRON</t>
  </si>
  <si>
    <t>ROUSSETTE</t>
  </si>
  <si>
    <t>2007-09-13</t>
  </si>
  <si>
    <t>MADOUSSOU</t>
  </si>
  <si>
    <t>SANOGO</t>
  </si>
  <si>
    <t>2001-06-20</t>
  </si>
  <si>
    <t>1987-10-03</t>
  </si>
  <si>
    <t>BRÉDA</t>
  </si>
  <si>
    <t>2001-12-29</t>
  </si>
  <si>
    <t>HAMONIC</t>
  </si>
  <si>
    <t>1978-06-10</t>
  </si>
  <si>
    <t>GUILLOTEAU</t>
  </si>
  <si>
    <t>JAUZELON</t>
  </si>
  <si>
    <t>1982-03-02</t>
  </si>
  <si>
    <t>VAST</t>
  </si>
  <si>
    <t>1979-12-04</t>
  </si>
  <si>
    <t>MICHENEAU</t>
  </si>
  <si>
    <t>MORISSEAU</t>
  </si>
  <si>
    <t>JONATHANE</t>
  </si>
  <si>
    <t>POUPIN</t>
  </si>
  <si>
    <t>RABILLARD</t>
  </si>
  <si>
    <t>1984-05-23</t>
  </si>
  <si>
    <t>VENDE</t>
  </si>
  <si>
    <t>DUTERTRE</t>
  </si>
  <si>
    <t>2001-05-21</t>
  </si>
  <si>
    <t>CHANH</t>
  </si>
  <si>
    <t>2004-02-22</t>
  </si>
  <si>
    <t>2000-01-28</t>
  </si>
  <si>
    <t>ILYAS</t>
  </si>
  <si>
    <t>MECHYCH</t>
  </si>
  <si>
    <t>LE BIHEN</t>
  </si>
  <si>
    <t>2003-08-13</t>
  </si>
  <si>
    <t>CONROIZIER</t>
  </si>
  <si>
    <t>TIGNON</t>
  </si>
  <si>
    <t>2009-02-07</t>
  </si>
  <si>
    <t>LANVIN</t>
  </si>
  <si>
    <t>BÉRENGÈRE</t>
  </si>
  <si>
    <t>1981-11-10</t>
  </si>
  <si>
    <t>RAOUT</t>
  </si>
  <si>
    <t>2003-02-15</t>
  </si>
  <si>
    <t>RETTER</t>
  </si>
  <si>
    <t>2006-09-28</t>
  </si>
  <si>
    <t>2002-11-22</t>
  </si>
  <si>
    <t>2007-03-29</t>
  </si>
  <si>
    <t>TUVACHE</t>
  </si>
  <si>
    <t>2003-11-26</t>
  </si>
  <si>
    <t>ETANCELIN</t>
  </si>
  <si>
    <t>2003-05-30</t>
  </si>
  <si>
    <t>SOGNY</t>
  </si>
  <si>
    <t>2003-08-28</t>
  </si>
  <si>
    <t>BELARD</t>
  </si>
  <si>
    <t>2006-08-10</t>
  </si>
  <si>
    <t>LUYA</t>
  </si>
  <si>
    <t>2010-12-24</t>
  </si>
  <si>
    <t xml:space="preserve">VERONIQUE </t>
  </si>
  <si>
    <t>ABDELHAMAN</t>
  </si>
  <si>
    <t>MESNOUA</t>
  </si>
  <si>
    <t>2009-07-23</t>
  </si>
  <si>
    <t>RANCHON</t>
  </si>
  <si>
    <t>RIGONI</t>
  </si>
  <si>
    <t>1991-11-24</t>
  </si>
  <si>
    <t>TIFFANNIE</t>
  </si>
  <si>
    <t>JAQUELINE</t>
  </si>
  <si>
    <t>ADNAN</t>
  </si>
  <si>
    <t>GUEMMOUD</t>
  </si>
  <si>
    <t>2010-07-21</t>
  </si>
  <si>
    <t>VALET</t>
  </si>
  <si>
    <t>MAÏLYS</t>
  </si>
  <si>
    <t>RICHER DE FORGES</t>
  </si>
  <si>
    <t>2008-06-06</t>
  </si>
  <si>
    <t>DE ROULHAC</t>
  </si>
  <si>
    <t>2007-10-10</t>
  </si>
  <si>
    <t>1992-07-03</t>
  </si>
  <si>
    <t>NOYERIE</t>
  </si>
  <si>
    <t>DE SOUZA</t>
  </si>
  <si>
    <t>2004-02-06</t>
  </si>
  <si>
    <t>2011-05-20</t>
  </si>
  <si>
    <t>RECHE</t>
  </si>
  <si>
    <t>2004-12-21</t>
  </si>
  <si>
    <t>STURM</t>
  </si>
  <si>
    <t>2003-08-12</t>
  </si>
  <si>
    <t>LASNIER</t>
  </si>
  <si>
    <t>2000-02-03</t>
  </si>
  <si>
    <t>KATTING</t>
  </si>
  <si>
    <t>SIONNEAU</t>
  </si>
  <si>
    <t>2004-07-21</t>
  </si>
  <si>
    <t>MARIE-YVONNE</t>
  </si>
  <si>
    <t>1953-04-21</t>
  </si>
  <si>
    <t>CHASTAGNOL</t>
  </si>
  <si>
    <t>1952-07-06</t>
  </si>
  <si>
    <t>COMBASTET</t>
  </si>
  <si>
    <t>1976-01-17</t>
  </si>
  <si>
    <t>1999-10-30</t>
  </si>
  <si>
    <t>1957-05-28</t>
  </si>
  <si>
    <t>MOREIRA</t>
  </si>
  <si>
    <t>DI NATALE</t>
  </si>
  <si>
    <t>BOURHANE</t>
  </si>
  <si>
    <t>BERDAI</t>
  </si>
  <si>
    <t>2003-09-22</t>
  </si>
  <si>
    <t>DOSDA</t>
  </si>
  <si>
    <t>2003-10-27</t>
  </si>
  <si>
    <t>2003-12-28</t>
  </si>
  <si>
    <t>2004-04-10</t>
  </si>
  <si>
    <t>REIGNER</t>
  </si>
  <si>
    <t>2004-09-06</t>
  </si>
  <si>
    <t>LAPOUMEROULIE</t>
  </si>
  <si>
    <t>1983-05-07</t>
  </si>
  <si>
    <t>DEVON</t>
  </si>
  <si>
    <t>KIRTAY</t>
  </si>
  <si>
    <t>2011-04-27</t>
  </si>
  <si>
    <t>SAIBI</t>
  </si>
  <si>
    <t>2012-07-19</t>
  </si>
  <si>
    <t>DA SILVA GONCALVES</t>
  </si>
  <si>
    <t>2010-06-11</t>
  </si>
  <si>
    <t>FIEVET</t>
  </si>
  <si>
    <t>NAOMI</t>
  </si>
  <si>
    <t>LICATA</t>
  </si>
  <si>
    <t>2013-10-17</t>
  </si>
  <si>
    <t>MARWAN</t>
  </si>
  <si>
    <t>DEBABECHE</t>
  </si>
  <si>
    <t>2011-09-10</t>
  </si>
  <si>
    <t>GOTHIER</t>
  </si>
  <si>
    <t>VIRGINIA</t>
  </si>
  <si>
    <t>PODDA</t>
  </si>
  <si>
    <t>2014-01-21</t>
  </si>
  <si>
    <t>RIPPINGER</t>
  </si>
  <si>
    <t>FONCHASTAGNIER</t>
  </si>
  <si>
    <t>LUIZIA</t>
  </si>
  <si>
    <t>1966-08-15</t>
  </si>
  <si>
    <t>BUISSONNEAU</t>
  </si>
  <si>
    <t>ZIELINSKI</t>
  </si>
  <si>
    <t>1962-01-26</t>
  </si>
  <si>
    <t>PHILIPPI</t>
  </si>
  <si>
    <t>1962-11-26</t>
  </si>
  <si>
    <t>MERLO</t>
  </si>
  <si>
    <t>1985-07-24</t>
  </si>
  <si>
    <t>GIBEAU</t>
  </si>
  <si>
    <t>1974-09-05</t>
  </si>
  <si>
    <t>VERY</t>
  </si>
  <si>
    <t>HILGER</t>
  </si>
  <si>
    <t>1956-01-30</t>
  </si>
  <si>
    <t>BERBARA</t>
  </si>
  <si>
    <t>EWAN</t>
  </si>
  <si>
    <t>DIM</t>
  </si>
  <si>
    <t>2007-09-10</t>
  </si>
  <si>
    <t>CHEBLI</t>
  </si>
  <si>
    <t>ANNAELLE</t>
  </si>
  <si>
    <t>2006-08-30</t>
  </si>
  <si>
    <t>AMELIA</t>
  </si>
  <si>
    <t>CSZEWSKI</t>
  </si>
  <si>
    <t>2005-01-02</t>
  </si>
  <si>
    <t>GINIER</t>
  </si>
  <si>
    <t>1959-08-16</t>
  </si>
  <si>
    <t>AIT LAMAALEM</t>
  </si>
  <si>
    <t>2006-12-31</t>
  </si>
  <si>
    <t>ZEROUALI</t>
  </si>
  <si>
    <t>2005-11-14</t>
  </si>
  <si>
    <t>1959-12-19</t>
  </si>
  <si>
    <t>GAUDOUIN</t>
  </si>
  <si>
    <t>SAVINO</t>
  </si>
  <si>
    <t>1999-01-13</t>
  </si>
  <si>
    <t>MONTANARI</t>
  </si>
  <si>
    <t>LUCATO</t>
  </si>
  <si>
    <t>1966-03-24</t>
  </si>
  <si>
    <t>CHARLAT</t>
  </si>
  <si>
    <t>1998-05-08</t>
  </si>
  <si>
    <t>YAHI</t>
  </si>
  <si>
    <t>GUERLAIN</t>
  </si>
  <si>
    <t>1981-05-26</t>
  </si>
  <si>
    <t>BORTOLLOTTO</t>
  </si>
  <si>
    <t>RUBI</t>
  </si>
  <si>
    <t>1958-01-09</t>
  </si>
  <si>
    <t>1986-11-24</t>
  </si>
  <si>
    <t>EL OUFIR</t>
  </si>
  <si>
    <t>ABRUZZO</t>
  </si>
  <si>
    <t>ATTIRANE</t>
  </si>
  <si>
    <t>1993-05-25</t>
  </si>
  <si>
    <t>EREMIJA</t>
  </si>
  <si>
    <t>BELLOTT</t>
  </si>
  <si>
    <t>MARIE- GABRIELLE</t>
  </si>
  <si>
    <t>CHIEU</t>
  </si>
  <si>
    <t>1962-02-13</t>
  </si>
  <si>
    <t>MONTESSIMA</t>
  </si>
  <si>
    <t>1970-08-04</t>
  </si>
  <si>
    <t>TASSO</t>
  </si>
  <si>
    <t>1981-07-08</t>
  </si>
  <si>
    <t>1958-05-12</t>
  </si>
  <si>
    <t>IORFIDA</t>
  </si>
  <si>
    <t>1956-07-30</t>
  </si>
  <si>
    <t>RITA</t>
  </si>
  <si>
    <t>PUCCI</t>
  </si>
  <si>
    <t>1966-05-17</t>
  </si>
  <si>
    <t>BOURDAUD'HUI</t>
  </si>
  <si>
    <t>2007-09-21</t>
  </si>
  <si>
    <t>ILYES</t>
  </si>
  <si>
    <t>BEZINE</t>
  </si>
  <si>
    <t>RAULIN DIETTE</t>
  </si>
  <si>
    <t>2006-05-04</t>
  </si>
  <si>
    <t>LORIE</t>
  </si>
  <si>
    <t>MARTZ</t>
  </si>
  <si>
    <t>2005-04-19</t>
  </si>
  <si>
    <t>RANCAN</t>
  </si>
  <si>
    <t>RIDACKER</t>
  </si>
  <si>
    <t>2005-11-08</t>
  </si>
  <si>
    <t>GRAVEN</t>
  </si>
  <si>
    <t>2002-07-13</t>
  </si>
  <si>
    <t>2002-09-19</t>
  </si>
  <si>
    <t>AMMENTI</t>
  </si>
  <si>
    <t>2001-06-30</t>
  </si>
  <si>
    <t>HOUPERT</t>
  </si>
  <si>
    <t>1962-12-14</t>
  </si>
  <si>
    <t>DEROUIN</t>
  </si>
  <si>
    <t>2008-11-13</t>
  </si>
  <si>
    <t>JEAN-MATHIEU</t>
  </si>
  <si>
    <t>DUEZ</t>
  </si>
  <si>
    <t>1987-07-23</t>
  </si>
  <si>
    <t>POMMERA</t>
  </si>
  <si>
    <t>1989-04-27</t>
  </si>
  <si>
    <t>SCHER</t>
  </si>
  <si>
    <t>1997-03-15</t>
  </si>
  <si>
    <t>1997-01-17</t>
  </si>
  <si>
    <t>BAUMANN</t>
  </si>
  <si>
    <t>STEFFEN</t>
  </si>
  <si>
    <t>JABLECKI</t>
  </si>
  <si>
    <t>EHRHARDT</t>
  </si>
  <si>
    <t>SCHEIBEI</t>
  </si>
  <si>
    <t>1995-09-20</t>
  </si>
  <si>
    <t>GANDAR</t>
  </si>
  <si>
    <t>1956-08-29</t>
  </si>
  <si>
    <t>BUGAJEWSKI</t>
  </si>
  <si>
    <t>SCHWARZ</t>
  </si>
  <si>
    <t>BENDER</t>
  </si>
  <si>
    <t>BRAUENIG</t>
  </si>
  <si>
    <t>1956-12-08</t>
  </si>
  <si>
    <t>MAZERAM</t>
  </si>
  <si>
    <t>1960-08-28</t>
  </si>
  <si>
    <t>1965-10-25</t>
  </si>
  <si>
    <t>SCHOTT</t>
  </si>
  <si>
    <t>ZUGMEYER</t>
  </si>
  <si>
    <t>1948-05-12</t>
  </si>
  <si>
    <t>BOLLIT</t>
  </si>
  <si>
    <t>1989-09-05</t>
  </si>
  <si>
    <t>BURGUN</t>
  </si>
  <si>
    <t>DENIZHAN</t>
  </si>
  <si>
    <t>DEMIREL</t>
  </si>
  <si>
    <t>2002-10-03</t>
  </si>
  <si>
    <t>EBERSOLD</t>
  </si>
  <si>
    <t>FABING</t>
  </si>
  <si>
    <t>1982-11-15</t>
  </si>
  <si>
    <t>ADAMI</t>
  </si>
  <si>
    <t>FAUL</t>
  </si>
  <si>
    <t>1973-01-10</t>
  </si>
  <si>
    <t>1963-10-15</t>
  </si>
  <si>
    <t>MELKA</t>
  </si>
  <si>
    <t>ROMANG</t>
  </si>
  <si>
    <t>BOUNAOUI</t>
  </si>
  <si>
    <t>STOFFEL</t>
  </si>
  <si>
    <t>1999-06-21</t>
  </si>
  <si>
    <t>KAZADI</t>
  </si>
  <si>
    <t>BROCHART</t>
  </si>
  <si>
    <t>1968-05-20</t>
  </si>
  <si>
    <t>BUTTGEN</t>
  </si>
  <si>
    <t>2007-04-05</t>
  </si>
  <si>
    <t>GELSOMINO</t>
  </si>
  <si>
    <t>2008-03-18</t>
  </si>
  <si>
    <t>ELIF</t>
  </si>
  <si>
    <t>KAHRAMAN</t>
  </si>
  <si>
    <t>2007-06-03</t>
  </si>
  <si>
    <t>GINESTAIS</t>
  </si>
  <si>
    <t>2008-11-01</t>
  </si>
  <si>
    <t>2008-08-26</t>
  </si>
  <si>
    <t>PERCHARD</t>
  </si>
  <si>
    <t>1959-09-09</t>
  </si>
  <si>
    <t>LILOU</t>
  </si>
  <si>
    <t>LAMOTTE COURTEAU</t>
  </si>
  <si>
    <t>NATASCHA</t>
  </si>
  <si>
    <t>SETTOUCHE</t>
  </si>
  <si>
    <t>2007-10-08</t>
  </si>
  <si>
    <t>NANZI</t>
  </si>
  <si>
    <t>1956-07-24</t>
  </si>
  <si>
    <t>OLIVERO</t>
  </si>
  <si>
    <t>STEPHANO</t>
  </si>
  <si>
    <t>YVIQUEL</t>
  </si>
  <si>
    <t>2008-04-21</t>
  </si>
  <si>
    <t>GOUTARD</t>
  </si>
  <si>
    <t>2008-04-26</t>
  </si>
  <si>
    <t>NIKODEM</t>
  </si>
  <si>
    <t>LRYMACJEK</t>
  </si>
  <si>
    <t>2009-01-01</t>
  </si>
  <si>
    <t>EMMY</t>
  </si>
  <si>
    <t>FOUCHARD-RIDEAU</t>
  </si>
  <si>
    <t>2009-10-23</t>
  </si>
  <si>
    <t>VAUGRENARD</t>
  </si>
  <si>
    <t>CROZAT-CHAUVE</t>
  </si>
  <si>
    <t>2010-12-17</t>
  </si>
  <si>
    <t>SABOURIN</t>
  </si>
  <si>
    <t>CEBERT-POUVREAU</t>
  </si>
  <si>
    <t>BERETTA</t>
  </si>
  <si>
    <t>DENIAU-KAYA</t>
  </si>
  <si>
    <t>2011-01-05</t>
  </si>
  <si>
    <t>TREFOUX</t>
  </si>
  <si>
    <t>MARIOT</t>
  </si>
  <si>
    <t>2006-10-12</t>
  </si>
  <si>
    <t>2008-10-18</t>
  </si>
  <si>
    <t>2008-06-24</t>
  </si>
  <si>
    <t>BRENDA</t>
  </si>
  <si>
    <t>LEMIÈRE</t>
  </si>
  <si>
    <t>2010-06-06</t>
  </si>
  <si>
    <t>2009-05-02</t>
  </si>
  <si>
    <t>LILOUE</t>
  </si>
  <si>
    <t>2008-01-19</t>
  </si>
  <si>
    <t>1932-08-15</t>
  </si>
  <si>
    <t>CREON</t>
  </si>
  <si>
    <t xml:space="preserve">OLLITRAUT </t>
  </si>
  <si>
    <t>1972-02-27</t>
  </si>
  <si>
    <t>1980-02-16</t>
  </si>
  <si>
    <t>TUSSEAU</t>
  </si>
  <si>
    <t>1964-09-27</t>
  </si>
  <si>
    <t>BOISTEAU</t>
  </si>
  <si>
    <t>MOISON</t>
  </si>
  <si>
    <t>1971-01-04</t>
  </si>
  <si>
    <t>1978-07-29</t>
  </si>
  <si>
    <t>SATHYA</t>
  </si>
  <si>
    <t>SABIN</t>
  </si>
  <si>
    <t>GASTINEAU</t>
  </si>
  <si>
    <t>1994-06-15</t>
  </si>
  <si>
    <t>MAREC</t>
  </si>
  <si>
    <t>MORICON</t>
  </si>
  <si>
    <t>VENTURA</t>
  </si>
  <si>
    <t>GREGORIE</t>
  </si>
  <si>
    <t>LILIE</t>
  </si>
  <si>
    <t>BOTALLICO</t>
  </si>
  <si>
    <t>2009-08-26</t>
  </si>
  <si>
    <t>2008-01-01</t>
  </si>
  <si>
    <t>2006-08-15</t>
  </si>
  <si>
    <t>POUSSIER</t>
  </si>
  <si>
    <t>2013-08-13</t>
  </si>
  <si>
    <t>DAYVON</t>
  </si>
  <si>
    <t>BONNEAU GENTILLEAU</t>
  </si>
  <si>
    <t>2011-10-03</t>
  </si>
  <si>
    <t>BOODAT</t>
  </si>
  <si>
    <t>LICIA</t>
  </si>
  <si>
    <t>2010-11-14</t>
  </si>
  <si>
    <t>2010-03-19</t>
  </si>
  <si>
    <t>1962-04-12</t>
  </si>
  <si>
    <t>1948-03-23</t>
  </si>
  <si>
    <t>AGUAGUENIA</t>
  </si>
  <si>
    <t>GOYON</t>
  </si>
  <si>
    <t>1980-09-21</t>
  </si>
  <si>
    <t>1974-03-28</t>
  </si>
  <si>
    <t>1959-12-18</t>
  </si>
  <si>
    <t>1976-07-13</t>
  </si>
  <si>
    <t>REBEIX</t>
  </si>
  <si>
    <t>JOUSSAUME</t>
  </si>
  <si>
    <t>DAUCHY</t>
  </si>
  <si>
    <t>1979-06-10</t>
  </si>
  <si>
    <t>PLANQUET</t>
  </si>
  <si>
    <t>1983-03-22</t>
  </si>
  <si>
    <t>ARDUINO</t>
  </si>
  <si>
    <t>LEMARTINEL</t>
  </si>
  <si>
    <t>1959-06-02</t>
  </si>
  <si>
    <t>FINART</t>
  </si>
  <si>
    <t>1962-06-17</t>
  </si>
  <si>
    <t>KATENDI NSOUKOULA</t>
  </si>
  <si>
    <t>1975-09-09</t>
  </si>
  <si>
    <t>DONATELLO</t>
  </si>
  <si>
    <t>1951-04-27</t>
  </si>
  <si>
    <t>1952-10-07</t>
  </si>
  <si>
    <t>GRELOT</t>
  </si>
  <si>
    <t>1949-04-22</t>
  </si>
  <si>
    <t>SCHALLER</t>
  </si>
  <si>
    <t>1969-06-28</t>
  </si>
  <si>
    <t>MOLLIENS</t>
  </si>
  <si>
    <t>1945-05-15</t>
  </si>
  <si>
    <t>1958-05-23</t>
  </si>
  <si>
    <t>1962-03-09</t>
  </si>
  <si>
    <t>SIBYLLE</t>
  </si>
  <si>
    <t>1969-03-03</t>
  </si>
  <si>
    <t>1961-01-14</t>
  </si>
  <si>
    <t>1989-08-03</t>
  </si>
  <si>
    <t>MANNICH</t>
  </si>
  <si>
    <t>HAXAIRE</t>
  </si>
  <si>
    <t>ALIANE</t>
  </si>
  <si>
    <t>1955-11-23</t>
  </si>
  <si>
    <t>GUINTARD</t>
  </si>
  <si>
    <t>CABIN</t>
  </si>
  <si>
    <t>1967-04-26</t>
  </si>
  <si>
    <t>GERVAIS DELAFOND</t>
  </si>
  <si>
    <t>CHARENSOL</t>
  </si>
  <si>
    <t>KERIAN</t>
  </si>
  <si>
    <t>MAIGNAL</t>
  </si>
  <si>
    <t>1955-07-12</t>
  </si>
  <si>
    <t>MAUGEY</t>
  </si>
  <si>
    <t>BERTHON</t>
  </si>
  <si>
    <t>CHAMONT</t>
  </si>
  <si>
    <t>DEMAGNY</t>
  </si>
  <si>
    <t>JUDES</t>
  </si>
  <si>
    <t>1966-06-11</t>
  </si>
  <si>
    <t>PIASI</t>
  </si>
  <si>
    <t>PAUTONNIER-LENGLET</t>
  </si>
  <si>
    <t>ESCANDE</t>
  </si>
  <si>
    <t>ARNEFAUD</t>
  </si>
  <si>
    <t>1971-10-20</t>
  </si>
  <si>
    <t>SCARABELLO</t>
  </si>
  <si>
    <t>1971-08-24</t>
  </si>
  <si>
    <t>LAMOU</t>
  </si>
  <si>
    <t>LYSIE</t>
  </si>
  <si>
    <t>VILLENAVE</t>
  </si>
  <si>
    <t>2010-07-17</t>
  </si>
  <si>
    <t>MOUNARD</t>
  </si>
  <si>
    <t>1967-06-24</t>
  </si>
  <si>
    <t>1985-04-06</t>
  </si>
  <si>
    <t>FRUCHARD</t>
  </si>
  <si>
    <t>2011-11-30</t>
  </si>
  <si>
    <t>2011-07-04</t>
  </si>
  <si>
    <t>MARYCIA</t>
  </si>
  <si>
    <t>AUGEREAU</t>
  </si>
  <si>
    <t>2009-04-29</t>
  </si>
  <si>
    <t>2009-02-16</t>
  </si>
  <si>
    <t>1998-07-06</t>
  </si>
  <si>
    <t>VAN DER LEUR</t>
  </si>
  <si>
    <t>2001-06-04</t>
  </si>
  <si>
    <t>CAVREL</t>
  </si>
  <si>
    <t>KAEL</t>
  </si>
  <si>
    <t>DJAAUFFAR</t>
  </si>
  <si>
    <t>2009-01-20</t>
  </si>
  <si>
    <t>DESTRIBOIS</t>
  </si>
  <si>
    <t>JEAN GABRIEL</t>
  </si>
  <si>
    <t>YASSER</t>
  </si>
  <si>
    <t>JANATI IDRISSI</t>
  </si>
  <si>
    <t>MALVE</t>
  </si>
  <si>
    <t>2009-06-04</t>
  </si>
  <si>
    <t>1965-09-02</t>
  </si>
  <si>
    <t>SANDRO</t>
  </si>
  <si>
    <t>SMAGO</t>
  </si>
  <si>
    <t>2009-08-10</t>
  </si>
  <si>
    <t>QUENNEHEN</t>
  </si>
  <si>
    <t>2009-12-20</t>
  </si>
  <si>
    <t>NASR</t>
  </si>
  <si>
    <t>1994-11-06</t>
  </si>
  <si>
    <t>JEANNOT VINCELOT</t>
  </si>
  <si>
    <t>2009-10-01</t>
  </si>
  <si>
    <t>LEANNE</t>
  </si>
  <si>
    <t>DEVERGNE</t>
  </si>
  <si>
    <t>2008-11-21</t>
  </si>
  <si>
    <t>1999-04-16</t>
  </si>
  <si>
    <t xml:space="preserve">JAMET DESCHAMPS </t>
  </si>
  <si>
    <t>2008-05-16</t>
  </si>
  <si>
    <t xml:space="preserve">SAINT HUBERT </t>
  </si>
  <si>
    <t>ELOUEN</t>
  </si>
  <si>
    <t>PONNAMAH</t>
  </si>
  <si>
    <t>BOUMIER</t>
  </si>
  <si>
    <t>1972-03-27</t>
  </si>
  <si>
    <t>MAYRON</t>
  </si>
  <si>
    <t>2014-12-16</t>
  </si>
  <si>
    <t>1997-06-25</t>
  </si>
  <si>
    <t xml:space="preserve">CAPUCINE </t>
  </si>
  <si>
    <t>BURGAULT</t>
  </si>
  <si>
    <t>2014-09-08</t>
  </si>
  <si>
    <t>HAMELIN</t>
  </si>
  <si>
    <t>MALONE</t>
  </si>
  <si>
    <t>CHABAUTY</t>
  </si>
  <si>
    <t>2013-11-13</t>
  </si>
  <si>
    <t>EXBRAYAT</t>
  </si>
  <si>
    <t>2014-04-08</t>
  </si>
  <si>
    <t>FOURNY</t>
  </si>
  <si>
    <t>BESNIET</t>
  </si>
  <si>
    <t>2004-10-26</t>
  </si>
  <si>
    <t>2011-05-28</t>
  </si>
  <si>
    <t>2004-05-09</t>
  </si>
  <si>
    <t xml:space="preserve">CELIA </t>
  </si>
  <si>
    <t>OUISTE</t>
  </si>
  <si>
    <t>2010-11-28</t>
  </si>
  <si>
    <t>1971-04-28</t>
  </si>
  <si>
    <t>SOREN</t>
  </si>
  <si>
    <t>2011-03-06</t>
  </si>
  <si>
    <t xml:space="preserve">MAXANCE </t>
  </si>
  <si>
    <t>PIE</t>
  </si>
  <si>
    <t>2011-12-09</t>
  </si>
  <si>
    <t>MAQUIN</t>
  </si>
  <si>
    <t>2006-10-16</t>
  </si>
  <si>
    <t>2005-07-12</t>
  </si>
  <si>
    <t>REINHARD</t>
  </si>
  <si>
    <t>2011-02-09</t>
  </si>
  <si>
    <t>2011-04-23</t>
  </si>
  <si>
    <t>DENOUS</t>
  </si>
  <si>
    <t>1966-12-10</t>
  </si>
  <si>
    <t>MALICK</t>
  </si>
  <si>
    <t>GOUMBALA</t>
  </si>
  <si>
    <t>2011-11-06</t>
  </si>
  <si>
    <t>MUSQUER</t>
  </si>
  <si>
    <t>1972-04-18</t>
  </si>
  <si>
    <t>TEXERAULT</t>
  </si>
  <si>
    <t>2011-08-29</t>
  </si>
  <si>
    <t>LESCLAUZES</t>
  </si>
  <si>
    <t>PEYRIEUX</t>
  </si>
  <si>
    <t>2008-03-29</t>
  </si>
  <si>
    <t>1978-10-14</t>
  </si>
  <si>
    <t>2008-01-09</t>
  </si>
  <si>
    <t>DESERT</t>
  </si>
  <si>
    <t>MARIE ANNICK</t>
  </si>
  <si>
    <t>EPIE</t>
  </si>
  <si>
    <t>1975-04-20</t>
  </si>
  <si>
    <t>KAFFLEUR</t>
  </si>
  <si>
    <t>2007-01-12</t>
  </si>
  <si>
    <t>1984-05-25</t>
  </si>
  <si>
    <t>BIENKOWSKI</t>
  </si>
  <si>
    <t>1977-10-04</t>
  </si>
  <si>
    <t>PICAT</t>
  </si>
  <si>
    <t>2008-04-30</t>
  </si>
  <si>
    <t>ISKANDAR</t>
  </si>
  <si>
    <t>NACHI</t>
  </si>
  <si>
    <t>BENEZECH</t>
  </si>
  <si>
    <t>1947-07-07</t>
  </si>
  <si>
    <t>BESEGHER</t>
  </si>
  <si>
    <t>1943-12-02</t>
  </si>
  <si>
    <t>AZAIS</t>
  </si>
  <si>
    <t>MONROCQ</t>
  </si>
  <si>
    <t>1948-08-24</t>
  </si>
  <si>
    <t>VIEU</t>
  </si>
  <si>
    <t>1954-10-27</t>
  </si>
  <si>
    <t>FLORE</t>
  </si>
  <si>
    <t>TRUFFAUT</t>
  </si>
  <si>
    <t>1983-11-24</t>
  </si>
  <si>
    <t>GILBERTE</t>
  </si>
  <si>
    <t>SOULA</t>
  </si>
  <si>
    <t>2003-10-02</t>
  </si>
  <si>
    <t>RAMIREZ</t>
  </si>
  <si>
    <t>2002-12-15</t>
  </si>
  <si>
    <t>1967-11-01</t>
  </si>
  <si>
    <t>MACHURET</t>
  </si>
  <si>
    <t>2001-06-26</t>
  </si>
  <si>
    <t>TUGDUAL</t>
  </si>
  <si>
    <t>BEURIER</t>
  </si>
  <si>
    <t>MATHYS</t>
  </si>
  <si>
    <t>2004-04-16</t>
  </si>
  <si>
    <t>GURVANN</t>
  </si>
  <si>
    <t>PRIGENT - LE CORRE</t>
  </si>
  <si>
    <t>2007-03-20</t>
  </si>
  <si>
    <t>LOUNA</t>
  </si>
  <si>
    <t>2011-09-26</t>
  </si>
  <si>
    <t>MARIE- LUCE</t>
  </si>
  <si>
    <t>2001-06-11</t>
  </si>
  <si>
    <t>LAUGA</t>
  </si>
  <si>
    <t>CLAEREBOUT</t>
  </si>
  <si>
    <t>TOUCHART</t>
  </si>
  <si>
    <t>2004-03-31</t>
  </si>
  <si>
    <t>1957-11-14</t>
  </si>
  <si>
    <t>1973-02-20</t>
  </si>
  <si>
    <t>CORNETTE</t>
  </si>
  <si>
    <t>2009-04-22</t>
  </si>
  <si>
    <t>MARTINAGE</t>
  </si>
  <si>
    <t>2003-09-08</t>
  </si>
  <si>
    <t>FRED</t>
  </si>
  <si>
    <t>MARCAIS</t>
  </si>
  <si>
    <t>1968-10-05</t>
  </si>
  <si>
    <t>CLERY</t>
  </si>
  <si>
    <t>2003-12-12</t>
  </si>
  <si>
    <t>ROUGERIE</t>
  </si>
  <si>
    <t>2002-06-12</t>
  </si>
  <si>
    <t>1957-01-07</t>
  </si>
  <si>
    <t>TEMPETTE</t>
  </si>
  <si>
    <t>VIVIES</t>
  </si>
  <si>
    <t>2005-10-28</t>
  </si>
  <si>
    <t>SERKAN</t>
  </si>
  <si>
    <t>BOZOK</t>
  </si>
  <si>
    <t>1950-10-25</t>
  </si>
  <si>
    <t>HAUDEBOURG</t>
  </si>
  <si>
    <t>2004-12-05</t>
  </si>
  <si>
    <t>JEREMI</t>
  </si>
  <si>
    <t>2003-05-06</t>
  </si>
  <si>
    <t>2004-11-05</t>
  </si>
  <si>
    <t>RAFFENAUD</t>
  </si>
  <si>
    <t>DUNY</t>
  </si>
  <si>
    <t>BROCQUET</t>
  </si>
  <si>
    <t>SABANI</t>
  </si>
  <si>
    <t>2005-04-17</t>
  </si>
  <si>
    <t>VAQUE</t>
  </si>
  <si>
    <t>1964-10-25</t>
  </si>
  <si>
    <t>IFFRIG</t>
  </si>
  <si>
    <t>2008-08-30</t>
  </si>
  <si>
    <t>MÉLIS</t>
  </si>
  <si>
    <t>ROUSSILLON</t>
  </si>
  <si>
    <t>2009-01-22</t>
  </si>
  <si>
    <t>2009-07-21</t>
  </si>
  <si>
    <t>RAMONEDA</t>
  </si>
  <si>
    <t>1959-05-18</t>
  </si>
  <si>
    <t>2010-02-05</t>
  </si>
  <si>
    <t>BUFFALAN</t>
  </si>
  <si>
    <t>CASTRO</t>
  </si>
  <si>
    <t>TREUILLARD</t>
  </si>
  <si>
    <t>2006-07-25</t>
  </si>
  <si>
    <t>PONTET</t>
  </si>
  <si>
    <t>2008-10-03</t>
  </si>
  <si>
    <t>MESLIER MENDES</t>
  </si>
  <si>
    <t>2012-08-02</t>
  </si>
  <si>
    <t>SAMAIN</t>
  </si>
  <si>
    <t>1980-09-07</t>
  </si>
  <si>
    <t>RENOUF</t>
  </si>
  <si>
    <t>1961-11-16</t>
  </si>
  <si>
    <t>1994-04-05</t>
  </si>
  <si>
    <t>HALLIER</t>
  </si>
  <si>
    <t>1996-11-30</t>
  </si>
  <si>
    <t>NGAYO</t>
  </si>
  <si>
    <t>2007-10-03</t>
  </si>
  <si>
    <t>FAUCON</t>
  </si>
  <si>
    <t>1960-11-08</t>
  </si>
  <si>
    <t>1975-07-30</t>
  </si>
  <si>
    <t>DENARD</t>
  </si>
  <si>
    <t>DUMESNIL</t>
  </si>
  <si>
    <t>1985-03-22</t>
  </si>
  <si>
    <t>NOLLET</t>
  </si>
  <si>
    <t>POIS</t>
  </si>
  <si>
    <t>CHESNOT</t>
  </si>
  <si>
    <t>1965-06-09</t>
  </si>
  <si>
    <t>GERBIN</t>
  </si>
  <si>
    <t>PRADALIE</t>
  </si>
  <si>
    <t>LAVEST</t>
  </si>
  <si>
    <t>1976-01-15</t>
  </si>
  <si>
    <t>DELABARRE</t>
  </si>
  <si>
    <t>INPONE</t>
  </si>
  <si>
    <t>SAYAVONG</t>
  </si>
  <si>
    <t>1983-12-18</t>
  </si>
  <si>
    <t>EDUMILSA</t>
  </si>
  <si>
    <t>DAVOUST</t>
  </si>
  <si>
    <t>GAGNON</t>
  </si>
  <si>
    <t>2010-05-02</t>
  </si>
  <si>
    <t>BAILLIU</t>
  </si>
  <si>
    <t>1984-04-28</t>
  </si>
  <si>
    <t>ESTEBANE</t>
  </si>
  <si>
    <t>FOULON-DAVID</t>
  </si>
  <si>
    <t>2010-12-18</t>
  </si>
  <si>
    <t>DECHAENE</t>
  </si>
  <si>
    <t>SOING</t>
  </si>
  <si>
    <t>1974-12-06</t>
  </si>
  <si>
    <t>CHOUSSIS</t>
  </si>
  <si>
    <t>JAYDEN</t>
  </si>
  <si>
    <t>OTTO</t>
  </si>
  <si>
    <t>2009-07-19</t>
  </si>
  <si>
    <t>ALTUN</t>
  </si>
  <si>
    <t>1999-10-29</t>
  </si>
  <si>
    <t>DHALLEWYN</t>
  </si>
  <si>
    <t>1992-05-26</t>
  </si>
  <si>
    <t>OLLIVAUD</t>
  </si>
  <si>
    <t>PREHU</t>
  </si>
  <si>
    <t>BIERO</t>
  </si>
  <si>
    <t>BOUVRON</t>
  </si>
  <si>
    <t>1988-01-10</t>
  </si>
  <si>
    <t>NOBLOT</t>
  </si>
  <si>
    <t>1962-06-07</t>
  </si>
  <si>
    <t>HAINRY</t>
  </si>
  <si>
    <t>AVELINE</t>
  </si>
  <si>
    <t>SIDER</t>
  </si>
  <si>
    <t>TACAILLE</t>
  </si>
  <si>
    <t>RAZAFIMAMONJY</t>
  </si>
  <si>
    <t>JANKOVSKY</t>
  </si>
  <si>
    <t>KARMINSKI</t>
  </si>
  <si>
    <t>1982-01-26</t>
  </si>
  <si>
    <t>BEULNE</t>
  </si>
  <si>
    <t>1978-08-30</t>
  </si>
  <si>
    <t>JOÉ</t>
  </si>
  <si>
    <t>1992-02-09</t>
  </si>
  <si>
    <t>PROVIN</t>
  </si>
  <si>
    <t>1981-08-10</t>
  </si>
  <si>
    <t>CARDINE</t>
  </si>
  <si>
    <t>POPELIN</t>
  </si>
  <si>
    <t>1990-05-27</t>
  </si>
  <si>
    <t>2013-02-03</t>
  </si>
  <si>
    <t>AMENZOU</t>
  </si>
  <si>
    <t>2012-11-26</t>
  </si>
  <si>
    <t>2014-03-07</t>
  </si>
  <si>
    <t>IZACK</t>
  </si>
  <si>
    <t>ALI ISLAN</t>
  </si>
  <si>
    <t>2013-05-09</t>
  </si>
  <si>
    <t>ROGEMONT</t>
  </si>
  <si>
    <t>2014-12-09</t>
  </si>
  <si>
    <t>BRAMOULLE</t>
  </si>
  <si>
    <t>2012-09-07</t>
  </si>
  <si>
    <t>BAUME</t>
  </si>
  <si>
    <t>2013-10-01</t>
  </si>
  <si>
    <t>LETORT</t>
  </si>
  <si>
    <t>2014-10-20</t>
  </si>
  <si>
    <t>GARRAUD</t>
  </si>
  <si>
    <t>2015-01-04</t>
  </si>
  <si>
    <t>ESSADOUQUI</t>
  </si>
  <si>
    <t>2010-08-30</t>
  </si>
  <si>
    <t>AÉDEN</t>
  </si>
  <si>
    <t>2012-12-14</t>
  </si>
  <si>
    <t>NAËL</t>
  </si>
  <si>
    <t>2011-04-01</t>
  </si>
  <si>
    <t>MEWEN</t>
  </si>
  <si>
    <t>MOCQUILLON BOIRON</t>
  </si>
  <si>
    <t>2008-12-08</t>
  </si>
  <si>
    <t>PALUD</t>
  </si>
  <si>
    <t>LAMOITIE</t>
  </si>
  <si>
    <t>2010-02-20</t>
  </si>
  <si>
    <t>JACQUETON</t>
  </si>
  <si>
    <t>1988-05-16</t>
  </si>
  <si>
    <t>SIEGER</t>
  </si>
  <si>
    <t>1937-07-07</t>
  </si>
  <si>
    <t>1940-11-28</t>
  </si>
  <si>
    <t>1953-08-22</t>
  </si>
  <si>
    <t>1956-10-07</t>
  </si>
  <si>
    <t>MICHELIN</t>
  </si>
  <si>
    <t>AUDIN</t>
  </si>
  <si>
    <t>1951-05-25</t>
  </si>
  <si>
    <t>1951-04-19</t>
  </si>
  <si>
    <t>1952-12-15</t>
  </si>
  <si>
    <t>GEEVERS ORTHET</t>
  </si>
  <si>
    <t>COURREGE</t>
  </si>
  <si>
    <t xml:space="preserve">NASSIM </t>
  </si>
  <si>
    <t>OMONLADE-VICTOIRE</t>
  </si>
  <si>
    <t>1952-09-01</t>
  </si>
  <si>
    <t>AIT ALI</t>
  </si>
  <si>
    <t>DÉJEANS</t>
  </si>
  <si>
    <t>1962-06-04</t>
  </si>
  <si>
    <t>CLAUDINI</t>
  </si>
  <si>
    <t>AMIELL</t>
  </si>
  <si>
    <t>1958-01-01</t>
  </si>
  <si>
    <t>LECORVAISIER</t>
  </si>
  <si>
    <t>PEYVEL</t>
  </si>
  <si>
    <t>JEANMAIRE</t>
  </si>
  <si>
    <t>1953-04-20</t>
  </si>
  <si>
    <t>ONESPHORE</t>
  </si>
  <si>
    <t>MUHIRE</t>
  </si>
  <si>
    <t>PHOMMAHA</t>
  </si>
  <si>
    <t>1953-01-01</t>
  </si>
  <si>
    <t>VERICEL</t>
  </si>
  <si>
    <t>1975-05-08</t>
  </si>
  <si>
    <t>1938-12-30</t>
  </si>
  <si>
    <t>MARWANE</t>
  </si>
  <si>
    <t>BELAMANYA</t>
  </si>
  <si>
    <t>2007-02-11</t>
  </si>
  <si>
    <t>MELOUKA</t>
  </si>
  <si>
    <t>BEN BRAHIM</t>
  </si>
  <si>
    <t>BELAHMADI</t>
  </si>
  <si>
    <t>ZENNOUHI</t>
  </si>
  <si>
    <t>2006-07-01</t>
  </si>
  <si>
    <t xml:space="preserve">ALEXANDRA </t>
  </si>
  <si>
    <t>LA ROCCA</t>
  </si>
  <si>
    <t>1979-05-14</t>
  </si>
  <si>
    <t>HASNA</t>
  </si>
  <si>
    <t>2002-02-12</t>
  </si>
  <si>
    <t>JISSEM</t>
  </si>
  <si>
    <t>DARRAZI</t>
  </si>
  <si>
    <t>2004-11-18</t>
  </si>
  <si>
    <t>2003-04-16</t>
  </si>
  <si>
    <t>ILENA</t>
  </si>
  <si>
    <t>LUCASSE</t>
  </si>
  <si>
    <t>2007-09-14</t>
  </si>
  <si>
    <t>AGIUS</t>
  </si>
  <si>
    <t>1991-05-25</t>
  </si>
  <si>
    <t>2005-01-07</t>
  </si>
  <si>
    <t>CARRET</t>
  </si>
  <si>
    <t>2004-02-17</t>
  </si>
  <si>
    <t>1979-03-08</t>
  </si>
  <si>
    <t>1972-01-10</t>
  </si>
  <si>
    <t>1974-05-19</t>
  </si>
  <si>
    <t>SHAHYNES</t>
  </si>
  <si>
    <t>RCHOUK</t>
  </si>
  <si>
    <t>2001-10-22</t>
  </si>
  <si>
    <t>BENYAMINE</t>
  </si>
  <si>
    <t>IBOUROI</t>
  </si>
  <si>
    <t>MARIE  FRANCE</t>
  </si>
  <si>
    <t>GRASSHOFF</t>
  </si>
  <si>
    <t>ESPIC</t>
  </si>
  <si>
    <t>2002-05-24</t>
  </si>
  <si>
    <t>BESSIERE</t>
  </si>
  <si>
    <t>NERI</t>
  </si>
  <si>
    <t>1998-11-23</t>
  </si>
  <si>
    <t>GRAILLOT</t>
  </si>
  <si>
    <t>1997-11-07</t>
  </si>
  <si>
    <t>YAHIA-AMAR</t>
  </si>
  <si>
    <t>CARRERE-BOUTET</t>
  </si>
  <si>
    <t>2002-04-04</t>
  </si>
  <si>
    <t>AÏMAN</t>
  </si>
  <si>
    <t>BOULAHFA</t>
  </si>
  <si>
    <t>2001-03-16</t>
  </si>
  <si>
    <t>2003-06-20</t>
  </si>
  <si>
    <t>LECOURT-BOURGOIN</t>
  </si>
  <si>
    <t>VANDENDRIESSCHE</t>
  </si>
  <si>
    <t>2006-05-11</t>
  </si>
  <si>
    <t>ALAÎS</t>
  </si>
  <si>
    <t>BLANQUARD</t>
  </si>
  <si>
    <t>REILLON</t>
  </si>
  <si>
    <t>1992-05-24</t>
  </si>
  <si>
    <t>2005-11-10</t>
  </si>
  <si>
    <t>FREULON</t>
  </si>
  <si>
    <t>1970-08-19</t>
  </si>
  <si>
    <t>2008-12-31</t>
  </si>
  <si>
    <t>IMRAN</t>
  </si>
  <si>
    <t>AIT-LFKIH</t>
  </si>
  <si>
    <t>2009-06-26</t>
  </si>
  <si>
    <t>FAULCON</t>
  </si>
  <si>
    <t>2009-04-09</t>
  </si>
  <si>
    <t>DE BERSACQUES</t>
  </si>
  <si>
    <t>2009-09-25</t>
  </si>
  <si>
    <t>COCHEZ</t>
  </si>
  <si>
    <t>LAELIEN</t>
  </si>
  <si>
    <t>PAPOT BRUNET</t>
  </si>
  <si>
    <t>2011-06-18</t>
  </si>
  <si>
    <t>DECRESSAC</t>
  </si>
  <si>
    <t>2010-06-04</t>
  </si>
  <si>
    <t>IDRISS</t>
  </si>
  <si>
    <t>LENTZ BENOUALI</t>
  </si>
  <si>
    <t>2008-02-15</t>
  </si>
  <si>
    <t>2004-05-25</t>
  </si>
  <si>
    <t>1956-05-17</t>
  </si>
  <si>
    <t>BEYT</t>
  </si>
  <si>
    <t>1953-09-22</t>
  </si>
  <si>
    <t>1971-03-03</t>
  </si>
  <si>
    <t>SIRY</t>
  </si>
  <si>
    <t>1954-11-16</t>
  </si>
  <si>
    <t>DEDOUCHE</t>
  </si>
  <si>
    <t>RIAL</t>
  </si>
  <si>
    <t>1967-12-17</t>
  </si>
  <si>
    <t>1998-09-04</t>
  </si>
  <si>
    <t>VARES</t>
  </si>
  <si>
    <t>1988-04-25</t>
  </si>
  <si>
    <t>RISPAUD</t>
  </si>
  <si>
    <t>ZIEGER</t>
  </si>
  <si>
    <t>VAUCLIN</t>
  </si>
  <si>
    <t>2007-04-20</t>
  </si>
  <si>
    <t>ERLORCIA</t>
  </si>
  <si>
    <t>AYITTÉ</t>
  </si>
  <si>
    <t>2009-09-08</t>
  </si>
  <si>
    <t>CHEYENNE</t>
  </si>
  <si>
    <t>MEKIDECHE</t>
  </si>
  <si>
    <t>2005-02-23</t>
  </si>
  <si>
    <t>IVARS</t>
  </si>
  <si>
    <t>2005-02-03</t>
  </si>
  <si>
    <t>2005-09-04</t>
  </si>
  <si>
    <t>HOCQUET</t>
  </si>
  <si>
    <t>2003-06-16</t>
  </si>
  <si>
    <t>DAUZAC</t>
  </si>
  <si>
    <t>2003-03-31</t>
  </si>
  <si>
    <t>2005-10-12</t>
  </si>
  <si>
    <t>SALIH</t>
  </si>
  <si>
    <t>OZCELIK</t>
  </si>
  <si>
    <t>2002-03-15</t>
  </si>
  <si>
    <t>LECLAIR</t>
  </si>
  <si>
    <t>MAISONNIAL</t>
  </si>
  <si>
    <t>CORALINE</t>
  </si>
  <si>
    <t>JAO</t>
  </si>
  <si>
    <t>VANDEWALLE</t>
  </si>
  <si>
    <t>HAYEZ</t>
  </si>
  <si>
    <t>JUDY CAËL</t>
  </si>
  <si>
    <t>LEMERY</t>
  </si>
  <si>
    <t>2004-06-20</t>
  </si>
  <si>
    <t>GEREMY</t>
  </si>
  <si>
    <t>PUYATTE</t>
  </si>
  <si>
    <t>2006-07-05</t>
  </si>
  <si>
    <t>2004-01-22</t>
  </si>
  <si>
    <t>2004-05-17</t>
  </si>
  <si>
    <t>BUDUA</t>
  </si>
  <si>
    <t>2005-10-26</t>
  </si>
  <si>
    <t>LAHOS</t>
  </si>
  <si>
    <t>BRUNI</t>
  </si>
  <si>
    <t>2011-08-31</t>
  </si>
  <si>
    <t>YLIAN</t>
  </si>
  <si>
    <t>EL KAOURI</t>
  </si>
  <si>
    <t>2011-11-17</t>
  </si>
  <si>
    <t>MATYS</t>
  </si>
  <si>
    <t>BARTHALOT</t>
  </si>
  <si>
    <t>2010-02-21</t>
  </si>
  <si>
    <t>2012-12-11</t>
  </si>
  <si>
    <t>2014-04-29</t>
  </si>
  <si>
    <t>FILIPA</t>
  </si>
  <si>
    <t>PLACIDO</t>
  </si>
  <si>
    <t>2012-09-10</t>
  </si>
  <si>
    <t>SCIE</t>
  </si>
  <si>
    <t>2010-12-06</t>
  </si>
  <si>
    <t xml:space="preserve">SOFIANE </t>
  </si>
  <si>
    <t xml:space="preserve">DUFOUR </t>
  </si>
  <si>
    <t>1997-08-31</t>
  </si>
  <si>
    <t>1998-04-26</t>
  </si>
  <si>
    <t>2001-06-29</t>
  </si>
  <si>
    <t>DOUEZ</t>
  </si>
  <si>
    <t>2003-06-27</t>
  </si>
  <si>
    <t xml:space="preserve">DUCATEZ </t>
  </si>
  <si>
    <t>2016-11-24</t>
  </si>
  <si>
    <t xml:space="preserve">FRANÇIS </t>
  </si>
  <si>
    <t xml:space="preserve">DENONCOURT </t>
  </si>
  <si>
    <t>RICKLIN</t>
  </si>
  <si>
    <t>POURRIÉ</t>
  </si>
  <si>
    <t>2010-05-21</t>
  </si>
  <si>
    <t xml:space="preserve">KILIAN </t>
  </si>
  <si>
    <t>2004-09-21</t>
  </si>
  <si>
    <t>2003-05-25</t>
  </si>
  <si>
    <t>RAIFFE</t>
  </si>
  <si>
    <t>LAMOTE</t>
  </si>
  <si>
    <t>CORDOBES</t>
  </si>
  <si>
    <t>2003-01-13</t>
  </si>
  <si>
    <t>XIMUN</t>
  </si>
  <si>
    <t>BOSCQ</t>
  </si>
  <si>
    <t>2006-12-22</t>
  </si>
  <si>
    <t>1953-05-08</t>
  </si>
  <si>
    <t>ALVARO</t>
  </si>
  <si>
    <t>2004-03-20</t>
  </si>
  <si>
    <t>PICCINELI</t>
  </si>
  <si>
    <t>2004-05-14</t>
  </si>
  <si>
    <t>LORTIVOIS</t>
  </si>
  <si>
    <t>NIGITA</t>
  </si>
  <si>
    <t>1957-03-24</t>
  </si>
  <si>
    <t>2005-08-31</t>
  </si>
  <si>
    <t>GLENN</t>
  </si>
  <si>
    <t>GLOAGUEN</t>
  </si>
  <si>
    <t>TACONET</t>
  </si>
  <si>
    <t>2002-11-02</t>
  </si>
  <si>
    <t>PALLU</t>
  </si>
  <si>
    <t>2007-12-03</t>
  </si>
  <si>
    <t>ORTIZ-RUIZ</t>
  </si>
  <si>
    <t>2001-01-17</t>
  </si>
  <si>
    <t>THIEM</t>
  </si>
  <si>
    <t>JEA-MARIE</t>
  </si>
  <si>
    <t>SOLBERGER</t>
  </si>
  <si>
    <t>HAOUSSOUBA</t>
  </si>
  <si>
    <t>DRAMÉ</t>
  </si>
  <si>
    <t>2004-10-28</t>
  </si>
  <si>
    <t>GUENAT</t>
  </si>
  <si>
    <t>1985-12-14</t>
  </si>
  <si>
    <t>2006-07-28</t>
  </si>
  <si>
    <t>BAKARI</t>
  </si>
  <si>
    <t>DRAME</t>
  </si>
  <si>
    <t>2002-09-21</t>
  </si>
  <si>
    <t>FASQUEL</t>
  </si>
  <si>
    <t>2002-09-12</t>
  </si>
  <si>
    <t>2008-06-17</t>
  </si>
  <si>
    <t>2005-11-17</t>
  </si>
  <si>
    <t>COURTAUD</t>
  </si>
  <si>
    <t>EGRON</t>
  </si>
  <si>
    <t>2006-01-28</t>
  </si>
  <si>
    <t>2006-09-14</t>
  </si>
  <si>
    <t>2006-07-11</t>
  </si>
  <si>
    <t>MACKE</t>
  </si>
  <si>
    <t>2007-05-24</t>
  </si>
  <si>
    <t>AMARO</t>
  </si>
  <si>
    <t>CHIKER</t>
  </si>
  <si>
    <t>2004-03-25</t>
  </si>
  <si>
    <t>2007-09-24</t>
  </si>
  <si>
    <t>AIOVLASIT</t>
  </si>
  <si>
    <t>1965-11-13</t>
  </si>
  <si>
    <t>2008-11-24</t>
  </si>
  <si>
    <t>SAHARI</t>
  </si>
  <si>
    <t>2005-09-24</t>
  </si>
  <si>
    <t>CHÂTILLON</t>
  </si>
  <si>
    <t>AGREBI</t>
  </si>
  <si>
    <t>ANTIPAS</t>
  </si>
  <si>
    <t>CHAFFRAIX</t>
  </si>
  <si>
    <t>CHEMS</t>
  </si>
  <si>
    <t>LAZEB</t>
  </si>
  <si>
    <t>2003-08-02</t>
  </si>
  <si>
    <t>AUVARO</t>
  </si>
  <si>
    <t>2006-09-29</t>
  </si>
  <si>
    <t>RIBEYRON</t>
  </si>
  <si>
    <t>MALBRAN</t>
  </si>
  <si>
    <t>BERGE</t>
  </si>
  <si>
    <t>JOLLIET</t>
  </si>
  <si>
    <t>MOHAMADOU</t>
  </si>
  <si>
    <t>LE PRINCE</t>
  </si>
  <si>
    <t>IYAB</t>
  </si>
  <si>
    <t>LADJIMI</t>
  </si>
  <si>
    <t>2004-06-05</t>
  </si>
  <si>
    <t>AHLÈME</t>
  </si>
  <si>
    <t>BOUCHOUICHA</t>
  </si>
  <si>
    <t>FRILAUD</t>
  </si>
  <si>
    <t>2016-03-02</t>
  </si>
  <si>
    <t>AWATIF</t>
  </si>
  <si>
    <t>GASPARRO</t>
  </si>
  <si>
    <t>1981-06-26</t>
  </si>
  <si>
    <t>GAUZIUS</t>
  </si>
  <si>
    <t>PERGZ</t>
  </si>
  <si>
    <t>FRANCERIE</t>
  </si>
  <si>
    <t>TOUBOUL</t>
  </si>
  <si>
    <t>AOUNI</t>
  </si>
  <si>
    <t>MARMIER</t>
  </si>
  <si>
    <t>ADIL</t>
  </si>
  <si>
    <t>MOUADEN</t>
  </si>
  <si>
    <t>BOURIACHE</t>
  </si>
  <si>
    <t>MONTCHO</t>
  </si>
  <si>
    <t>2011-12-11</t>
  </si>
  <si>
    <t>BEAUHAIRE</t>
  </si>
  <si>
    <t>HORVILLE</t>
  </si>
  <si>
    <t>2014-09-18</t>
  </si>
  <si>
    <t>NATHAËL</t>
  </si>
  <si>
    <t>ARTHUS</t>
  </si>
  <si>
    <t>2007-07-11</t>
  </si>
  <si>
    <t>ITARD</t>
  </si>
  <si>
    <t>2001-08-16</t>
  </si>
  <si>
    <t>CULOT</t>
  </si>
  <si>
    <t>THAIS</t>
  </si>
  <si>
    <t>LANGLAIS</t>
  </si>
  <si>
    <t>2006-06-21</t>
  </si>
  <si>
    <t>AYOOLUWA</t>
  </si>
  <si>
    <t>BAIYEGUN</t>
  </si>
  <si>
    <t>2011-06-06</t>
  </si>
  <si>
    <t>FERREIRO</t>
  </si>
  <si>
    <t>MANELL</t>
  </si>
  <si>
    <t>BOUGHNIM</t>
  </si>
  <si>
    <t>2010-04-30</t>
  </si>
  <si>
    <t>KAHANA</t>
  </si>
  <si>
    <t>2008-08-11</t>
  </si>
  <si>
    <t>BOITEUX</t>
  </si>
  <si>
    <t>ISHAQ</t>
  </si>
  <si>
    <t>LABIDI</t>
  </si>
  <si>
    <t>2002-09-08</t>
  </si>
  <si>
    <t>MINDY MERIEME</t>
  </si>
  <si>
    <t>OSSINDJI-BINOU</t>
  </si>
  <si>
    <t>2016-04-06</t>
  </si>
  <si>
    <t>SILA</t>
  </si>
  <si>
    <t>1968-10-20</t>
  </si>
  <si>
    <t>1960-10-26</t>
  </si>
  <si>
    <t xml:space="preserve">DYLAN </t>
  </si>
  <si>
    <t>2006-12-03</t>
  </si>
  <si>
    <t>EL MOUNQACHI</t>
  </si>
  <si>
    <t>2008-10-01</t>
  </si>
  <si>
    <t>PINCON</t>
  </si>
  <si>
    <t>1998-08-01</t>
  </si>
  <si>
    <t>CHERRUAULT</t>
  </si>
  <si>
    <t>1994-01-21</t>
  </si>
  <si>
    <t>BRULLOT</t>
  </si>
  <si>
    <t>1983-05-06</t>
  </si>
  <si>
    <t>JUKIEN</t>
  </si>
  <si>
    <t>SORENZA</t>
  </si>
  <si>
    <t>GRAZINI</t>
  </si>
  <si>
    <t>2010-01-18</t>
  </si>
  <si>
    <t>JOÊL</t>
  </si>
  <si>
    <t>1998-03-03</t>
  </si>
  <si>
    <t>BARILLOT</t>
  </si>
  <si>
    <t>GAÊLLE</t>
  </si>
  <si>
    <t>CUTULLIC</t>
  </si>
  <si>
    <t>LECLERT</t>
  </si>
  <si>
    <t>1976-08-12</t>
  </si>
  <si>
    <t>1950-12-09</t>
  </si>
  <si>
    <t>DUARTE</t>
  </si>
  <si>
    <t>2002-03-17</t>
  </si>
  <si>
    <t>HELERIA</t>
  </si>
  <si>
    <t>2002-01-13</t>
  </si>
  <si>
    <t>2004-12-18</t>
  </si>
  <si>
    <t>ALLYSON</t>
  </si>
  <si>
    <t>LANTERME</t>
  </si>
  <si>
    <t>2005-03-12</t>
  </si>
  <si>
    <t>2005-10-06</t>
  </si>
  <si>
    <t>2004-09-16</t>
  </si>
  <si>
    <t>DEYRIES</t>
  </si>
  <si>
    <t>2003-07-22</t>
  </si>
  <si>
    <t>BOUISSOU</t>
  </si>
  <si>
    <t>2002-09-20</t>
  </si>
  <si>
    <t>TABOURIECH</t>
  </si>
  <si>
    <t>LARROUQUETTE</t>
  </si>
  <si>
    <t>ZERROUKI</t>
  </si>
  <si>
    <t>GUEMEIDA</t>
  </si>
  <si>
    <t>OGGERO</t>
  </si>
  <si>
    <t>1969-07-13</t>
  </si>
  <si>
    <t>1952-03-21</t>
  </si>
  <si>
    <t>HENNEBELLE</t>
  </si>
  <si>
    <t>ANNE FRANCOISE</t>
  </si>
  <si>
    <t>VAN DE VELDE</t>
  </si>
  <si>
    <t>1960-12-05</t>
  </si>
  <si>
    <t>GOGNIES</t>
  </si>
  <si>
    <t>ABDERRAHMAN</t>
  </si>
  <si>
    <t>1961-02-14</t>
  </si>
  <si>
    <t>LE BAUT</t>
  </si>
  <si>
    <t>1951-11-16</t>
  </si>
  <si>
    <t>BROCHOIRE</t>
  </si>
  <si>
    <t>GOUBET</t>
  </si>
  <si>
    <t>ORLAN</t>
  </si>
  <si>
    <t>HOBER</t>
  </si>
  <si>
    <t>1998-12-17</t>
  </si>
  <si>
    <t>1967-07-30</t>
  </si>
  <si>
    <t>1956-09-17</t>
  </si>
  <si>
    <t>AUPERT</t>
  </si>
  <si>
    <t>MANUELLA</t>
  </si>
  <si>
    <t>MORILLE</t>
  </si>
  <si>
    <t>1976-12-25</t>
  </si>
  <si>
    <t>CRAMPONNE</t>
  </si>
  <si>
    <t>SALTET</t>
  </si>
  <si>
    <t>VANHOVE</t>
  </si>
  <si>
    <t>PRIOL</t>
  </si>
  <si>
    <t>PRIAT</t>
  </si>
  <si>
    <t>MANAC'H</t>
  </si>
  <si>
    <t>LUCILLA</t>
  </si>
  <si>
    <t>SILMAR</t>
  </si>
  <si>
    <t>CIRCOURT</t>
  </si>
  <si>
    <t>2003-10-08</t>
  </si>
  <si>
    <t>JOURY</t>
  </si>
  <si>
    <t>CAMPOT</t>
  </si>
  <si>
    <t>1951-12-07</t>
  </si>
  <si>
    <t>NASTORG</t>
  </si>
  <si>
    <t>MARIE FRANCOISE</t>
  </si>
  <si>
    <t>BOUYSSON</t>
  </si>
  <si>
    <t>CASSIO</t>
  </si>
  <si>
    <t>BODANO</t>
  </si>
  <si>
    <t>2010-12-09</t>
  </si>
  <si>
    <t>LORENZON</t>
  </si>
  <si>
    <t>2011-01-20</t>
  </si>
  <si>
    <t>TYMÉO</t>
  </si>
  <si>
    <t>CHANEL</t>
  </si>
  <si>
    <t>2021-04-23</t>
  </si>
  <si>
    <t>JOCHUA</t>
  </si>
  <si>
    <t>CONSTANCIAS</t>
  </si>
  <si>
    <t>2010-07-10</t>
  </si>
  <si>
    <t>CORRELA</t>
  </si>
  <si>
    <t>2010-07-24</t>
  </si>
  <si>
    <t>GARRIGOS</t>
  </si>
  <si>
    <t>2011-06-05</t>
  </si>
  <si>
    <t>LHERBETTE</t>
  </si>
  <si>
    <t>2011-08-11</t>
  </si>
  <si>
    <t>2010-10-15</t>
  </si>
  <si>
    <t>CLÉA</t>
  </si>
  <si>
    <t>AULEN</t>
  </si>
  <si>
    <t>2007-01-14</t>
  </si>
  <si>
    <t>DANEL</t>
  </si>
  <si>
    <t>INAYA</t>
  </si>
  <si>
    <t>2009-12-19</t>
  </si>
  <si>
    <t>2004-09-04</t>
  </si>
  <si>
    <t>JOSEPHINE</t>
  </si>
  <si>
    <t>ARENA</t>
  </si>
  <si>
    <t>1959-01-19</t>
  </si>
  <si>
    <t>MOUNIE</t>
  </si>
  <si>
    <t>2003-03-25</t>
  </si>
  <si>
    <t>HUNNEKINK</t>
  </si>
  <si>
    <t>2003-09-17</t>
  </si>
  <si>
    <t>FOURMAND</t>
  </si>
  <si>
    <t>2007-09-20</t>
  </si>
  <si>
    <t>1959-02-07</t>
  </si>
  <si>
    <t>1997-09-26</t>
  </si>
  <si>
    <t>CUEILLETTE</t>
  </si>
  <si>
    <t>2005-11-29</t>
  </si>
  <si>
    <t>LAURILLARD</t>
  </si>
  <si>
    <t>TAY</t>
  </si>
  <si>
    <t>ESSALIH</t>
  </si>
  <si>
    <t>VILBOIS</t>
  </si>
  <si>
    <t>2004-08-01</t>
  </si>
  <si>
    <t>SMOCH COUTERET</t>
  </si>
  <si>
    <t>1970-12-03</t>
  </si>
  <si>
    <t>1975-09-24</t>
  </si>
  <si>
    <t>PARAIRE</t>
  </si>
  <si>
    <t>BRUZZESE</t>
  </si>
  <si>
    <t>1974-10-17</t>
  </si>
  <si>
    <t>DAIOS</t>
  </si>
  <si>
    <t>DIAS DO SANTOS</t>
  </si>
  <si>
    <t>2008-03-20</t>
  </si>
  <si>
    <t>BOCHUT</t>
  </si>
  <si>
    <t>PARANTHOEN</t>
  </si>
  <si>
    <t>PERLONGO</t>
  </si>
  <si>
    <t>1987-12-29</t>
  </si>
  <si>
    <t>COUTELLIER</t>
  </si>
  <si>
    <t>BOUDOU</t>
  </si>
  <si>
    <t>2003-06-13</t>
  </si>
  <si>
    <t>DUGUET</t>
  </si>
  <si>
    <t>BARBON</t>
  </si>
  <si>
    <t>1957-08-19</t>
  </si>
  <si>
    <t>CAMIZULI</t>
  </si>
  <si>
    <t>GALAMPOIX</t>
  </si>
  <si>
    <t>1963-10-18</t>
  </si>
  <si>
    <t>LIRIKA</t>
  </si>
  <si>
    <t>HOTI</t>
  </si>
  <si>
    <t>2014-10-09</t>
  </si>
  <si>
    <t>GOUTAL</t>
  </si>
  <si>
    <t>2009-08-20</t>
  </si>
  <si>
    <t>SIRINE</t>
  </si>
  <si>
    <t>KARROUB</t>
  </si>
  <si>
    <t>2014-08-09</t>
  </si>
  <si>
    <t>1976-11-29</t>
  </si>
  <si>
    <t>HIPPOLITE</t>
  </si>
  <si>
    <t>1972-09-08</t>
  </si>
  <si>
    <t>VINCENTE RODRIGUEZ</t>
  </si>
  <si>
    <t>2013-01-09</t>
  </si>
  <si>
    <t>MAZIER</t>
  </si>
  <si>
    <t>KOTIA</t>
  </si>
  <si>
    <t>1999-07-05</t>
  </si>
  <si>
    <t>SIMOUNET</t>
  </si>
  <si>
    <t>2011-05-19</t>
  </si>
  <si>
    <t>CONNAN</t>
  </si>
  <si>
    <t>CHARRIEAU</t>
  </si>
  <si>
    <t>MEZYANE</t>
  </si>
  <si>
    <t>KHBACH</t>
  </si>
  <si>
    <t>2010-09-08</t>
  </si>
  <si>
    <t>LAHLOU</t>
  </si>
  <si>
    <t>2010-07-12</t>
  </si>
  <si>
    <t>SELENA</t>
  </si>
  <si>
    <t>KRANTZ</t>
  </si>
  <si>
    <t>1965-12-16</t>
  </si>
  <si>
    <t>VISNEUX</t>
  </si>
  <si>
    <t>1993-05-04</t>
  </si>
  <si>
    <t>SYRE</t>
  </si>
  <si>
    <t>2001-10-30</t>
  </si>
  <si>
    <t>BALOSSI</t>
  </si>
  <si>
    <t>TARFAYA</t>
  </si>
  <si>
    <t>2017-08-24</t>
  </si>
  <si>
    <t>SEYCHELLES</t>
  </si>
  <si>
    <t>PEYRICAOU</t>
  </si>
  <si>
    <t>1990-06-19</t>
  </si>
  <si>
    <t>MARRO</t>
  </si>
  <si>
    <t>YOUNN</t>
  </si>
  <si>
    <t>BAROSSO</t>
  </si>
  <si>
    <t>HACHAMI</t>
  </si>
  <si>
    <t>FÉRRÉOL</t>
  </si>
  <si>
    <t>DOVINE</t>
  </si>
  <si>
    <t>1960-01-01</t>
  </si>
  <si>
    <t>BARC</t>
  </si>
  <si>
    <t>GAYRAUD</t>
  </si>
  <si>
    <t>1966-06-26</t>
  </si>
  <si>
    <t>SCHMIT</t>
  </si>
  <si>
    <t>1972-11-24</t>
  </si>
  <si>
    <t>2000-01-02</t>
  </si>
  <si>
    <t>PAINCHAULT</t>
  </si>
  <si>
    <t>GEIDA</t>
  </si>
  <si>
    <t>BERBER</t>
  </si>
  <si>
    <t>LOUANN</t>
  </si>
  <si>
    <t>FIALON</t>
  </si>
  <si>
    <t>ESPEROU</t>
  </si>
  <si>
    <t>1982-12-18</t>
  </si>
  <si>
    <t>GREIL</t>
  </si>
  <si>
    <t>2001-12-11</t>
  </si>
  <si>
    <t>THAMIE</t>
  </si>
  <si>
    <t>GABRIELE</t>
  </si>
  <si>
    <t>1995-05-12</t>
  </si>
  <si>
    <t>SABAT</t>
  </si>
  <si>
    <t>1956-02-29</t>
  </si>
  <si>
    <t>HELLOUET</t>
  </si>
  <si>
    <t>1985-05-24</t>
  </si>
  <si>
    <t>ESPERCE</t>
  </si>
  <si>
    <t>1963-12-22</t>
  </si>
  <si>
    <t>FRÉDÉRIK</t>
  </si>
  <si>
    <t>1957-12-02</t>
  </si>
  <si>
    <t>BAUDIER</t>
  </si>
  <si>
    <t>1966-07-08</t>
  </si>
  <si>
    <t>PASSELANDE</t>
  </si>
  <si>
    <t>HERVEAU</t>
  </si>
  <si>
    <t>REBIFFE</t>
  </si>
  <si>
    <t>1960-06-15</t>
  </si>
  <si>
    <t>YANICK</t>
  </si>
  <si>
    <t>1981-11-08</t>
  </si>
  <si>
    <t>TRÉMION</t>
  </si>
  <si>
    <t>1971-06-10</t>
  </si>
  <si>
    <t>BARREIROS GONCALVES</t>
  </si>
  <si>
    <t>VAN BRABANT</t>
  </si>
  <si>
    <t xml:space="preserve">LAMAISON </t>
  </si>
  <si>
    <t>1969-09-19</t>
  </si>
  <si>
    <t>DOUILLY</t>
  </si>
  <si>
    <t>1991-06-27</t>
  </si>
  <si>
    <t>DEVRED</t>
  </si>
  <si>
    <t>DEVREESE</t>
  </si>
  <si>
    <t>KRAIKER</t>
  </si>
  <si>
    <t>AIT OUARAB</t>
  </si>
  <si>
    <t>HAINAUT</t>
  </si>
  <si>
    <t>1959-01-05</t>
  </si>
  <si>
    <t xml:space="preserve">MARTINEAU </t>
  </si>
  <si>
    <t>VALLAPERTA</t>
  </si>
  <si>
    <t xml:space="preserve">PAYS </t>
  </si>
  <si>
    <t>MENUET</t>
  </si>
  <si>
    <t>1972-10-29</t>
  </si>
  <si>
    <t>1975-08-26</t>
  </si>
  <si>
    <t>DAÏNA</t>
  </si>
  <si>
    <t>PLOSTNIECE</t>
  </si>
  <si>
    <t>D'ANGÉLIS</t>
  </si>
  <si>
    <t>BONNEFOUCIE</t>
  </si>
  <si>
    <t>NACHTEGALE</t>
  </si>
  <si>
    <t>1979-05-16</t>
  </si>
  <si>
    <t>LEDINAHET</t>
  </si>
  <si>
    <t>JAYET</t>
  </si>
  <si>
    <t>BIJU</t>
  </si>
  <si>
    <t>NEAU DELAMARE</t>
  </si>
  <si>
    <t>2007-06-15</t>
  </si>
  <si>
    <t>MAERYNN</t>
  </si>
  <si>
    <t>MONSIRMEN</t>
  </si>
  <si>
    <t>2010-03-20</t>
  </si>
  <si>
    <t>PUCHOT</t>
  </si>
  <si>
    <t xml:space="preserve">CARINE </t>
  </si>
  <si>
    <t xml:space="preserve">ALIX </t>
  </si>
  <si>
    <t>CLEA</t>
  </si>
  <si>
    <t>MUSTIER</t>
  </si>
  <si>
    <t>2002-08-13</t>
  </si>
  <si>
    <t xml:space="preserve">EMILIE </t>
  </si>
  <si>
    <t xml:space="preserve">FERDOUEL </t>
  </si>
  <si>
    <t xml:space="preserve">BEAUSOLEIL </t>
  </si>
  <si>
    <t>1982-09-03</t>
  </si>
  <si>
    <t>BOURRIQUEN</t>
  </si>
  <si>
    <t>COMBETTE</t>
  </si>
  <si>
    <t>1969-03-30</t>
  </si>
  <si>
    <t>GRILLÉ</t>
  </si>
  <si>
    <t>TÉLÉMAQUE</t>
  </si>
  <si>
    <t>1981-03-25</t>
  </si>
  <si>
    <t>BÉZOUI</t>
  </si>
  <si>
    <t>1970-10-14</t>
  </si>
  <si>
    <t>MABBOUX</t>
  </si>
  <si>
    <t>RACAUD</t>
  </si>
  <si>
    <t>GANDAUBERT</t>
  </si>
  <si>
    <t>BEN HAMOUDA</t>
  </si>
  <si>
    <t>PRÉSCILLIA</t>
  </si>
  <si>
    <t>DÉSERT</t>
  </si>
  <si>
    <t>HARDY</t>
  </si>
  <si>
    <t xml:space="preserve">RAFFIN </t>
  </si>
  <si>
    <t>MARIE-HELENE</t>
  </si>
  <si>
    <t>GEOFFRIAUD</t>
  </si>
  <si>
    <t>1957-10-31</t>
  </si>
  <si>
    <t>GOUZOU</t>
  </si>
  <si>
    <t>GHIBAUDO</t>
  </si>
  <si>
    <t>LUCIAN</t>
  </si>
  <si>
    <t>2003-10-17</t>
  </si>
  <si>
    <t>MORISSE</t>
  </si>
  <si>
    <t>MATULA</t>
  </si>
  <si>
    <t>FARIDA</t>
  </si>
  <si>
    <t>MENIA</t>
  </si>
  <si>
    <t>DRADJI</t>
  </si>
  <si>
    <t>1966-04-04</t>
  </si>
  <si>
    <t>GAMUNDI</t>
  </si>
  <si>
    <t>1999-03-24</t>
  </si>
  <si>
    <t>DEMANGEOT</t>
  </si>
  <si>
    <t>MERCIER-GUYON</t>
  </si>
  <si>
    <t>1954-06-23</t>
  </si>
  <si>
    <t>COVACHO</t>
  </si>
  <si>
    <t>CARREY</t>
  </si>
  <si>
    <t>1947-08-03</t>
  </si>
  <si>
    <t>1963-11-17</t>
  </si>
  <si>
    <t>1977-02-04</t>
  </si>
  <si>
    <t>BIECKENS</t>
  </si>
  <si>
    <t>1979-10-02</t>
  </si>
  <si>
    <t>LEITE</t>
  </si>
  <si>
    <t>PIGUET</t>
  </si>
  <si>
    <t>VERDURE</t>
  </si>
  <si>
    <t>CHARLEEN</t>
  </si>
  <si>
    <t>AIGOIN</t>
  </si>
  <si>
    <t>1983-06-01</t>
  </si>
  <si>
    <t>GHERDAOUI</t>
  </si>
  <si>
    <t>PAULAY</t>
  </si>
  <si>
    <t>1962-08-01</t>
  </si>
  <si>
    <t>THIELIN</t>
  </si>
  <si>
    <t>1973-06-30</t>
  </si>
  <si>
    <t>ENOLA</t>
  </si>
  <si>
    <t>PAYA</t>
  </si>
  <si>
    <t>1980-08-09</t>
  </si>
  <si>
    <t>LEJAY</t>
  </si>
  <si>
    <t>TORA</t>
  </si>
  <si>
    <t>PASTELLERO</t>
  </si>
  <si>
    <t>EL ATMANI</t>
  </si>
  <si>
    <t>QUAREZ</t>
  </si>
  <si>
    <t>RAZZOUGUI</t>
  </si>
  <si>
    <t>VALEYRIE</t>
  </si>
  <si>
    <t>1977-04-21</t>
  </si>
  <si>
    <t>TORET</t>
  </si>
  <si>
    <t>COUTARD</t>
  </si>
  <si>
    <t>RIPEAU</t>
  </si>
  <si>
    <t>MAUBRE</t>
  </si>
  <si>
    <t>HÉLIÈRE</t>
  </si>
  <si>
    <t>1978-07-12</t>
  </si>
  <si>
    <t>GILBERT GALARD</t>
  </si>
  <si>
    <t>2004-09-12</t>
  </si>
  <si>
    <t>OLEA</t>
  </si>
  <si>
    <t>2001-04-25</t>
  </si>
  <si>
    <t>GOUSSEAU</t>
  </si>
  <si>
    <t>2005-02-20</t>
  </si>
  <si>
    <t>BOUADI</t>
  </si>
  <si>
    <t>1990-03-08</t>
  </si>
  <si>
    <t xml:space="preserve">COLINE </t>
  </si>
  <si>
    <t>FONTENAUD</t>
  </si>
  <si>
    <t>1966-04-28</t>
  </si>
  <si>
    <t>CAMBON</t>
  </si>
  <si>
    <t>FITTERER</t>
  </si>
  <si>
    <t>RAHIM</t>
  </si>
  <si>
    <t>KÉLYME</t>
  </si>
  <si>
    <t>ICHAYE</t>
  </si>
  <si>
    <t>2006-09-13</t>
  </si>
  <si>
    <t>CARBO</t>
  </si>
  <si>
    <t>2003-04-02</t>
  </si>
  <si>
    <t>2003-11-11</t>
  </si>
  <si>
    <t>HAJAR</t>
  </si>
  <si>
    <t>REBLA</t>
  </si>
  <si>
    <t>2003-04-28</t>
  </si>
  <si>
    <t>ADELL</t>
  </si>
  <si>
    <t>2005-02-02</t>
  </si>
  <si>
    <t>MARUCCO</t>
  </si>
  <si>
    <t>VERNHET</t>
  </si>
  <si>
    <t>CARRASQUEIRA</t>
  </si>
  <si>
    <t>1989-09-19</t>
  </si>
  <si>
    <t xml:space="preserve">MIKAËL </t>
  </si>
  <si>
    <t>BULLIN</t>
  </si>
  <si>
    <t>ABOUZAR</t>
  </si>
  <si>
    <t>SADEGHI KHOMANI</t>
  </si>
  <si>
    <t>KONDOKY</t>
  </si>
  <si>
    <t>RIBOULET</t>
  </si>
  <si>
    <t>2003-09-12</t>
  </si>
  <si>
    <t>BOLZE</t>
  </si>
  <si>
    <t>PÉNIEL</t>
  </si>
  <si>
    <t>MIZELE</t>
  </si>
  <si>
    <t>2003-06-21</t>
  </si>
  <si>
    <t>HUSEYIN</t>
  </si>
  <si>
    <t>KESKIN</t>
  </si>
  <si>
    <t>NOPPE</t>
  </si>
  <si>
    <t>2006-09-23</t>
  </si>
  <si>
    <t>2005-08-07</t>
  </si>
  <si>
    <t>ANYL</t>
  </si>
  <si>
    <t>LERIVAIN</t>
  </si>
  <si>
    <t>2004-02-03</t>
  </si>
  <si>
    <t>2004-07-08</t>
  </si>
  <si>
    <t>MAZARD PAVAN</t>
  </si>
  <si>
    <t>2005-10-31</t>
  </si>
  <si>
    <t>ISAURE-LOU</t>
  </si>
  <si>
    <t>SAVESTRE</t>
  </si>
  <si>
    <t>2008-09-25</t>
  </si>
  <si>
    <t>AUTRUC</t>
  </si>
  <si>
    <t>BODEIN</t>
  </si>
  <si>
    <t>1985-06-10</t>
  </si>
  <si>
    <t>LOZITO</t>
  </si>
  <si>
    <t>RIEGEL</t>
  </si>
  <si>
    <t>STUTZMANN</t>
  </si>
  <si>
    <t>FENOGLIO VAQUERO</t>
  </si>
  <si>
    <t>2009-12-02</t>
  </si>
  <si>
    <t>SINDY</t>
  </si>
  <si>
    <t>SIBON</t>
  </si>
  <si>
    <t>BAPAUME</t>
  </si>
  <si>
    <t>2001-08-20</t>
  </si>
  <si>
    <t>LAISA</t>
  </si>
  <si>
    <t>AHAMADA</t>
  </si>
  <si>
    <t>2004-04-15</t>
  </si>
  <si>
    <t>MOUILLAC</t>
  </si>
  <si>
    <t>FEYRIGNAC</t>
  </si>
  <si>
    <t>LIAUTAUD</t>
  </si>
  <si>
    <t xml:space="preserve">BE </t>
  </si>
  <si>
    <t>2015-08-20</t>
  </si>
  <si>
    <t>BADIS</t>
  </si>
  <si>
    <t>HARISA</t>
  </si>
  <si>
    <t>2014-09-01</t>
  </si>
  <si>
    <t>PHILIBERT-MOLE</t>
  </si>
  <si>
    <t>THALYA</t>
  </si>
  <si>
    <t>BELLUYE</t>
  </si>
  <si>
    <t>2008-12-27</t>
  </si>
  <si>
    <t>MOHAMMED AMINE</t>
  </si>
  <si>
    <t>BARNOSSI</t>
  </si>
  <si>
    <t>VAQUERO</t>
  </si>
  <si>
    <t>2014-01-28</t>
  </si>
  <si>
    <t>LEVISALLES</t>
  </si>
  <si>
    <t>1958-08-12</t>
  </si>
  <si>
    <t xml:space="preserve">ANNE MARIE </t>
  </si>
  <si>
    <t>MASSONI</t>
  </si>
  <si>
    <t>1944-02-12</t>
  </si>
  <si>
    <t xml:space="preserve">HÉLÈNE </t>
  </si>
  <si>
    <t>PENAGER</t>
  </si>
  <si>
    <t>1958-05-19</t>
  </si>
  <si>
    <t>MARIE DAISY MIGUY</t>
  </si>
  <si>
    <t>INDIANA</t>
  </si>
  <si>
    <t>2001-12-07</t>
  </si>
  <si>
    <t xml:space="preserve">CATHERINE </t>
  </si>
  <si>
    <t>ALLIZON</t>
  </si>
  <si>
    <t>1940-08-19</t>
  </si>
  <si>
    <t>1945-10-05</t>
  </si>
  <si>
    <t>1946-10-14</t>
  </si>
  <si>
    <t>1956-01-15</t>
  </si>
  <si>
    <t>GALOPIN</t>
  </si>
  <si>
    <t xml:space="preserve">BEAUMONT </t>
  </si>
  <si>
    <t>2005-09-10</t>
  </si>
  <si>
    <t>2005-07-30</t>
  </si>
  <si>
    <t>SHUTO</t>
  </si>
  <si>
    <t>TODOROKI</t>
  </si>
  <si>
    <t>2011-06-24</t>
  </si>
  <si>
    <t>2014-06-10</t>
  </si>
  <si>
    <t>THYARICK</t>
  </si>
  <si>
    <t>DRAGIN</t>
  </si>
  <si>
    <t>2005-12-04</t>
  </si>
  <si>
    <t>2009-04-07</t>
  </si>
  <si>
    <t>CAMACHO</t>
  </si>
  <si>
    <t>1982-11-21</t>
  </si>
  <si>
    <t>CAILLAULT</t>
  </si>
  <si>
    <t>2000-07-06</t>
  </si>
  <si>
    <t>SOUJOUD</t>
  </si>
  <si>
    <t>2012-07-30</t>
  </si>
  <si>
    <t>RASSIM</t>
  </si>
  <si>
    <t>MERAIHIA</t>
  </si>
  <si>
    <t>2014-06-19</t>
  </si>
  <si>
    <t>INESTA</t>
  </si>
  <si>
    <t>2010-03-02</t>
  </si>
  <si>
    <t>MESSI</t>
  </si>
  <si>
    <t>DIAYANDI</t>
  </si>
  <si>
    <t>2008-03-16</t>
  </si>
  <si>
    <t>AURÉLIANE</t>
  </si>
  <si>
    <t>GACHOT</t>
  </si>
  <si>
    <t>2004-11-16</t>
  </si>
  <si>
    <t>LLYÉS</t>
  </si>
  <si>
    <t>FELLAHI</t>
  </si>
  <si>
    <t>2012-06-17</t>
  </si>
  <si>
    <t>CAPITANI</t>
  </si>
  <si>
    <t>1991-12-13</t>
  </si>
  <si>
    <t>DECLANN</t>
  </si>
  <si>
    <t>SANSSOUCI</t>
  </si>
  <si>
    <t>2007-04-17</t>
  </si>
  <si>
    <t>2004-07-29</t>
  </si>
  <si>
    <t>RYM</t>
  </si>
  <si>
    <t>MERZOUG</t>
  </si>
  <si>
    <t>2006-09-04</t>
  </si>
  <si>
    <t>EVALYN</t>
  </si>
  <si>
    <t>LHOTELLIER</t>
  </si>
  <si>
    <t>2007-02-27</t>
  </si>
  <si>
    <t>LÉOCADIE</t>
  </si>
  <si>
    <t>1995-08-05</t>
  </si>
  <si>
    <t>1971-11-20</t>
  </si>
  <si>
    <t>1943-03-30</t>
  </si>
  <si>
    <t>1974-12-10</t>
  </si>
  <si>
    <t>HATTAB</t>
  </si>
  <si>
    <t>1958-11-12</t>
  </si>
  <si>
    <t>MYHA</t>
  </si>
  <si>
    <t>2001-11-07</t>
  </si>
  <si>
    <t>2011-06-22</t>
  </si>
  <si>
    <t>AMOROS</t>
  </si>
  <si>
    <t>HENDRICKX</t>
  </si>
  <si>
    <t>2011-12-31</t>
  </si>
  <si>
    <t>FAÏÇAL</t>
  </si>
  <si>
    <t>IZEROUKYENE</t>
  </si>
  <si>
    <t>2001-10-11</t>
  </si>
  <si>
    <t>DEBERT</t>
  </si>
  <si>
    <t>2004-09-19</t>
  </si>
  <si>
    <t>LAMOURETTE</t>
  </si>
  <si>
    <t>2003-06-28</t>
  </si>
  <si>
    <t>MARIE-JOSE</t>
  </si>
  <si>
    <t>1947-08-04</t>
  </si>
  <si>
    <t>BRANCOUR</t>
  </si>
  <si>
    <t>2002-03-05</t>
  </si>
  <si>
    <t>JEAN-ALEXANDRE</t>
  </si>
  <si>
    <t>PORTÉ</t>
  </si>
  <si>
    <t>2007-01-20</t>
  </si>
  <si>
    <t>BADRE</t>
  </si>
  <si>
    <t>EL MANSOURI</t>
  </si>
  <si>
    <t>2003-04-07</t>
  </si>
  <si>
    <t>SANTOS DIONISIO</t>
  </si>
  <si>
    <t>SELVA</t>
  </si>
  <si>
    <t>2000-04-23</t>
  </si>
  <si>
    <t>KIMBERLEY</t>
  </si>
  <si>
    <t>DEPLAGNE</t>
  </si>
  <si>
    <t>2002-10-14</t>
  </si>
  <si>
    <t>BLOND</t>
  </si>
  <si>
    <t>LELOUVEL</t>
  </si>
  <si>
    <t>NIAME</t>
  </si>
  <si>
    <t>2003-05-11</t>
  </si>
  <si>
    <t>TURK</t>
  </si>
  <si>
    <t>2014-04-21</t>
  </si>
  <si>
    <t>PELISSE</t>
  </si>
  <si>
    <t>1947-09-24</t>
  </si>
  <si>
    <t>SABATER</t>
  </si>
  <si>
    <t>MAITO</t>
  </si>
  <si>
    <t>RIGAUT</t>
  </si>
  <si>
    <t>HUESA</t>
  </si>
  <si>
    <t>LECHAPTOIS</t>
  </si>
  <si>
    <t>1969-02-08</t>
  </si>
  <si>
    <t>CÉCILIA</t>
  </si>
  <si>
    <t>2002-06-04</t>
  </si>
  <si>
    <t>CHARTREZ</t>
  </si>
  <si>
    <t>2003-01-31</t>
  </si>
  <si>
    <t>ROS</t>
  </si>
  <si>
    <t>BAYOL</t>
  </si>
  <si>
    <t>GARNI</t>
  </si>
  <si>
    <t>2004-01-01</t>
  </si>
  <si>
    <t>TIMMERMANS</t>
  </si>
  <si>
    <t>MALTEZ MIRASSOL</t>
  </si>
  <si>
    <t>2002-04-20</t>
  </si>
  <si>
    <t>TANGUI</t>
  </si>
  <si>
    <t>2003-02-09</t>
  </si>
  <si>
    <t>CASTELLOTE</t>
  </si>
  <si>
    <t>2007-08-06</t>
  </si>
  <si>
    <t>LARCHIER</t>
  </si>
  <si>
    <t>2008-11-12</t>
  </si>
  <si>
    <t xml:space="preserve">VIRGINIE </t>
  </si>
  <si>
    <t>PIEKIELKO</t>
  </si>
  <si>
    <t>1965-02-15</t>
  </si>
  <si>
    <t>VITALONE</t>
  </si>
  <si>
    <t>2009-09-07</t>
  </si>
  <si>
    <t>2008-02-06</t>
  </si>
  <si>
    <t>LOAN</t>
  </si>
  <si>
    <t>ARNAUDET</t>
  </si>
  <si>
    <t>VERLHIAC</t>
  </si>
  <si>
    <t>2011-04-03</t>
  </si>
  <si>
    <t xml:space="preserve">MAXENCE </t>
  </si>
  <si>
    <t>2012-09-18</t>
  </si>
  <si>
    <t>SABATIE</t>
  </si>
  <si>
    <t>2013-03-28</t>
  </si>
  <si>
    <t>LÉANDRO</t>
  </si>
  <si>
    <t>2011-06-04</t>
  </si>
  <si>
    <t>GRZIELLE</t>
  </si>
  <si>
    <t>1968-08-15</t>
  </si>
  <si>
    <t>DUPERRAY</t>
  </si>
  <si>
    <t>HADDOU</t>
  </si>
  <si>
    <t>1980-08-13</t>
  </si>
  <si>
    <t>MIALON</t>
  </si>
  <si>
    <t>GUIRARD TOURRET</t>
  </si>
  <si>
    <t>DIEDA</t>
  </si>
  <si>
    <t>1993-04-22</t>
  </si>
  <si>
    <t>1935-09-18</t>
  </si>
  <si>
    <t>ROSY</t>
  </si>
  <si>
    <t>CAMPARGUE</t>
  </si>
  <si>
    <t>1968-03-29</t>
  </si>
  <si>
    <t>1946-05-01</t>
  </si>
  <si>
    <t>MARIE JOSE</t>
  </si>
  <si>
    <t>ARIOLI</t>
  </si>
  <si>
    <t>ENGÉLIBERT</t>
  </si>
  <si>
    <t>1949-06-06</t>
  </si>
  <si>
    <t>1959-08-20</t>
  </si>
  <si>
    <t>COLARDEAU</t>
  </si>
  <si>
    <t>CASTELLS</t>
  </si>
  <si>
    <t>1959-09-05</t>
  </si>
  <si>
    <t>SCHIEB</t>
  </si>
  <si>
    <t>1956-03-11</t>
  </si>
  <si>
    <t>RUBINO</t>
  </si>
  <si>
    <t>1979-06-09</t>
  </si>
  <si>
    <t>MOREIRA NUNES</t>
  </si>
  <si>
    <t>2000-01-15</t>
  </si>
  <si>
    <t>ELYSA</t>
  </si>
  <si>
    <t>MENGIN</t>
  </si>
  <si>
    <t>1976-09-09</t>
  </si>
  <si>
    <t>ROCHAIX</t>
  </si>
  <si>
    <t>ROLLY</t>
  </si>
  <si>
    <t>MEYNEN</t>
  </si>
  <si>
    <t>1980-05-21</t>
  </si>
  <si>
    <t>ELISABTEH</t>
  </si>
  <si>
    <t>1967-05-14</t>
  </si>
  <si>
    <t>SORIA</t>
  </si>
  <si>
    <t>1964-05-17</t>
  </si>
  <si>
    <t>1975-07-18</t>
  </si>
  <si>
    <t>LE FLOCHMOËN</t>
  </si>
  <si>
    <t>BUTEZ</t>
  </si>
  <si>
    <t>LUC ALLAN</t>
  </si>
  <si>
    <t>VEERAPERMAL</t>
  </si>
  <si>
    <t>FERRIF</t>
  </si>
  <si>
    <t>1992-11-02</t>
  </si>
  <si>
    <t>2006-02-28</t>
  </si>
  <si>
    <t>OULD BRAHIM</t>
  </si>
  <si>
    <t>2008-05-11</t>
  </si>
  <si>
    <t>AGAZZI</t>
  </si>
  <si>
    <t>GUERINET</t>
  </si>
  <si>
    <t>1982-11-22</t>
  </si>
  <si>
    <t>MARCAHOSSE</t>
  </si>
  <si>
    <t>EPIPHANIE</t>
  </si>
  <si>
    <t>1986-08-13</t>
  </si>
  <si>
    <t>ALLOU</t>
  </si>
  <si>
    <t>MAZZOLENI</t>
  </si>
  <si>
    <t>BARBATO</t>
  </si>
  <si>
    <t>2006-06-29</t>
  </si>
  <si>
    <t>ADHAM</t>
  </si>
  <si>
    <t>HAFEZ</t>
  </si>
  <si>
    <t>2006-03-08</t>
  </si>
  <si>
    <t>BAUVAIR</t>
  </si>
  <si>
    <t>2006-07-10</t>
  </si>
  <si>
    <t>2008-06-11</t>
  </si>
  <si>
    <t>JASIM</t>
  </si>
  <si>
    <t>SAKIRI</t>
  </si>
  <si>
    <t>2007-08-25</t>
  </si>
  <si>
    <t>2009-12-10</t>
  </si>
  <si>
    <t>MEUDBAYAR</t>
  </si>
  <si>
    <t>LAMAAJAV</t>
  </si>
  <si>
    <t>2007-04-06</t>
  </si>
  <si>
    <t>MORDJANA</t>
  </si>
  <si>
    <t>DJOUIHEL</t>
  </si>
  <si>
    <t>MOURAT</t>
  </si>
  <si>
    <t>MOTA</t>
  </si>
  <si>
    <t>2008-07-29</t>
  </si>
  <si>
    <t>JAHID</t>
  </si>
  <si>
    <t>CARDOT</t>
  </si>
  <si>
    <t>2008-12-22</t>
  </si>
  <si>
    <t>BOUTHORS</t>
  </si>
  <si>
    <t>DI MAIO</t>
  </si>
  <si>
    <t>2006-02-08</t>
  </si>
  <si>
    <t>2006-11-14</t>
  </si>
  <si>
    <t>2003-09-07</t>
  </si>
  <si>
    <t>GEORGE-ALAIN</t>
  </si>
  <si>
    <t>COLLOMBET</t>
  </si>
  <si>
    <t>2004-08-05</t>
  </si>
  <si>
    <t>LACOUTURE</t>
  </si>
  <si>
    <t>2002-01-20</t>
  </si>
  <si>
    <t>2006-04-16</t>
  </si>
  <si>
    <t>2004-09-14</t>
  </si>
  <si>
    <t>2003-03-23</t>
  </si>
  <si>
    <t>2004-04-02</t>
  </si>
  <si>
    <t>BOUGRINE</t>
  </si>
  <si>
    <t>RILIND</t>
  </si>
  <si>
    <t>BAJMARI</t>
  </si>
  <si>
    <t>EL BOUNANE</t>
  </si>
  <si>
    <t>2002-10-30</t>
  </si>
  <si>
    <t>MOAZ</t>
  </si>
  <si>
    <t>FUESSINGER</t>
  </si>
  <si>
    <t>2003-03-12</t>
  </si>
  <si>
    <t>MANSOURATI</t>
  </si>
  <si>
    <t>PASSAGER</t>
  </si>
  <si>
    <t xml:space="preserve">CHERIANNE </t>
  </si>
  <si>
    <t>1992-10-09</t>
  </si>
  <si>
    <t>COURAUD</t>
  </si>
  <si>
    <t>1971-11-30</t>
  </si>
  <si>
    <t>TOBO-LUC</t>
  </si>
  <si>
    <t>1999-03-04</t>
  </si>
  <si>
    <t>SABOTS</t>
  </si>
  <si>
    <t>1972-06-15</t>
  </si>
  <si>
    <t>JOSIAN</t>
  </si>
  <si>
    <t>ABADIA</t>
  </si>
  <si>
    <t>VILALBA</t>
  </si>
  <si>
    <t>1974-08-13</t>
  </si>
  <si>
    <t>AMAL</t>
  </si>
  <si>
    <t>AABIBOU</t>
  </si>
  <si>
    <t>2012-03-29</t>
  </si>
  <si>
    <t>GAITAN</t>
  </si>
  <si>
    <t>RAOULT</t>
  </si>
  <si>
    <t>MOISES</t>
  </si>
  <si>
    <t>SASA TEDJEDA</t>
  </si>
  <si>
    <t>1992-09-17</t>
  </si>
  <si>
    <t>ALCAIN</t>
  </si>
  <si>
    <t>2007-01-18</t>
  </si>
  <si>
    <t>POULLIN</t>
  </si>
  <si>
    <t>ANTON</t>
  </si>
  <si>
    <t>ANZA</t>
  </si>
  <si>
    <t>2012-05-11</t>
  </si>
  <si>
    <t>1963-12-06</t>
  </si>
  <si>
    <t>1963-01-18</t>
  </si>
  <si>
    <t>MARIE SYLVIE</t>
  </si>
  <si>
    <t>DIDAT</t>
  </si>
  <si>
    <t>1975-07-03</t>
  </si>
  <si>
    <t>THIEFFINE</t>
  </si>
  <si>
    <t>1956-12-04</t>
  </si>
  <si>
    <t>SARDAIN</t>
  </si>
  <si>
    <t>LAMORA</t>
  </si>
  <si>
    <t>1935-08-16</t>
  </si>
  <si>
    <t>LEHMANN</t>
  </si>
  <si>
    <t>RUBY</t>
  </si>
  <si>
    <t>1988-03-17</t>
  </si>
  <si>
    <t>CHARDERON</t>
  </si>
  <si>
    <t>HUILLERY</t>
  </si>
  <si>
    <t>1974-04-10</t>
  </si>
  <si>
    <t xml:space="preserve">LUCIE </t>
  </si>
  <si>
    <t>CHAPEYRON</t>
  </si>
  <si>
    <t>MARIE-JOËLLE</t>
  </si>
  <si>
    <t>2008-12-07</t>
  </si>
  <si>
    <t>ZEN</t>
  </si>
  <si>
    <t>1960-10-24</t>
  </si>
  <si>
    <t>KOOBS</t>
  </si>
  <si>
    <t>MOHAMMED YASSIN</t>
  </si>
  <si>
    <t>BELAÎZE</t>
  </si>
  <si>
    <t>2006-02-16</t>
  </si>
  <si>
    <t>2004-05-27</t>
  </si>
  <si>
    <t>ISSRA</t>
  </si>
  <si>
    <t>EL HAJJI</t>
  </si>
  <si>
    <t>KHALIL-BRAHIM</t>
  </si>
  <si>
    <t>FETHAZZAR</t>
  </si>
  <si>
    <t>2006-07-16</t>
  </si>
  <si>
    <t>2005-08-08</t>
  </si>
  <si>
    <t>CHARTREUX</t>
  </si>
  <si>
    <t>1978-05-02</t>
  </si>
  <si>
    <t>RYADH</t>
  </si>
  <si>
    <t>LEGHERABA</t>
  </si>
  <si>
    <t>2005-10-25</t>
  </si>
  <si>
    <t>LOUBRIS</t>
  </si>
  <si>
    <t>2009-07-13</t>
  </si>
  <si>
    <t>VICTOR KHÉMARITH</t>
  </si>
  <si>
    <t>2010-09-23</t>
  </si>
  <si>
    <t>FARNEAULT</t>
  </si>
  <si>
    <t>MOHAND CHERIF</t>
  </si>
  <si>
    <t>2007-02-12</t>
  </si>
  <si>
    <t>BRAKEINIER</t>
  </si>
  <si>
    <t>1963-09-23</t>
  </si>
  <si>
    <t>2005-10-18</t>
  </si>
  <si>
    <t>LOISELEUR</t>
  </si>
  <si>
    <t>HAZARD</t>
  </si>
  <si>
    <t>1996-01-05</t>
  </si>
  <si>
    <t>MÉRIADEC</t>
  </si>
  <si>
    <t>RAHOUI</t>
  </si>
  <si>
    <t>2012-06-27</t>
  </si>
  <si>
    <t>2001-02-19</t>
  </si>
  <si>
    <t>BECHON</t>
  </si>
  <si>
    <t>RAVAUD BRIEST</t>
  </si>
  <si>
    <t>JEGU</t>
  </si>
  <si>
    <t>ROCHON</t>
  </si>
  <si>
    <t>1967-04-10</t>
  </si>
  <si>
    <t>ZACCHARI</t>
  </si>
  <si>
    <t>SANDOZ</t>
  </si>
  <si>
    <t>2006-10-28</t>
  </si>
  <si>
    <t>BARGE</t>
  </si>
  <si>
    <t>PIERRE ISMAEL</t>
  </si>
  <si>
    <t>2007-02-21</t>
  </si>
  <si>
    <t>MORATO</t>
  </si>
  <si>
    <t>2002-10-07</t>
  </si>
  <si>
    <t>FLINN</t>
  </si>
  <si>
    <t>1984-05-10</t>
  </si>
  <si>
    <t>2003-03-28</t>
  </si>
  <si>
    <t>NIKO</t>
  </si>
  <si>
    <t>2001-05-18</t>
  </si>
  <si>
    <t>FLAVIO</t>
  </si>
  <si>
    <t>BRUSCHI</t>
  </si>
  <si>
    <t>2003-12-23</t>
  </si>
  <si>
    <t>OIHAN</t>
  </si>
  <si>
    <t>2013-07-25</t>
  </si>
  <si>
    <t>1962-03-13</t>
  </si>
  <si>
    <t>JAMBOIS-CORRIEU</t>
  </si>
  <si>
    <t>2010-06-15</t>
  </si>
  <si>
    <t>2009-11-26</t>
  </si>
  <si>
    <t>TÉA</t>
  </si>
  <si>
    <t>MANIVET</t>
  </si>
  <si>
    <t>2006-04-18</t>
  </si>
  <si>
    <t>REYES</t>
  </si>
  <si>
    <t>ZUNIGO</t>
  </si>
  <si>
    <t>2002-12-31</t>
  </si>
  <si>
    <t>DENAYROU</t>
  </si>
  <si>
    <t>1979-05-02</t>
  </si>
  <si>
    <t>2001-07-29</t>
  </si>
  <si>
    <t>NGOMA</t>
  </si>
  <si>
    <t>CHALLIER</t>
  </si>
  <si>
    <t>2001-10-23</t>
  </si>
  <si>
    <t>PIOLINE</t>
  </si>
  <si>
    <t>PRETAGUT</t>
  </si>
  <si>
    <t>GUIU</t>
  </si>
  <si>
    <t>2005-02-07</t>
  </si>
  <si>
    <t>1965-06-18</t>
  </si>
  <si>
    <t>VALÉRY</t>
  </si>
  <si>
    <t>BLANCO</t>
  </si>
  <si>
    <t>MOHAMED ALI</t>
  </si>
  <si>
    <t>GUÉNIER</t>
  </si>
  <si>
    <t>AZE</t>
  </si>
  <si>
    <t>1973-05-21</t>
  </si>
  <si>
    <t>DUREL</t>
  </si>
  <si>
    <t>DUCARME</t>
  </si>
  <si>
    <t>2002-12-19</t>
  </si>
  <si>
    <t>2003-04-03</t>
  </si>
  <si>
    <t>GIAMMARIA</t>
  </si>
  <si>
    <t>2004-10-19</t>
  </si>
  <si>
    <t>2002-09-25</t>
  </si>
  <si>
    <t>MULLER BEYER</t>
  </si>
  <si>
    <t>2009-10-11</t>
  </si>
  <si>
    <t>2007-07-17</t>
  </si>
  <si>
    <t>QUINQUENELLE</t>
  </si>
  <si>
    <t>VANESLAND</t>
  </si>
  <si>
    <t>1956-02-12</t>
  </si>
  <si>
    <t>TOLLEC</t>
  </si>
  <si>
    <t>2001-05-07</t>
  </si>
  <si>
    <t>NIL</t>
  </si>
  <si>
    <t>LABRUNIE</t>
  </si>
  <si>
    <t>1997-11-15</t>
  </si>
  <si>
    <t>1975-02-15</t>
  </si>
  <si>
    <t>BUC</t>
  </si>
  <si>
    <t>1970-04-07</t>
  </si>
  <si>
    <t>PISSIER</t>
  </si>
  <si>
    <t>1983-03-31</t>
  </si>
  <si>
    <t>COMBELASSE</t>
  </si>
  <si>
    <t>LAULHAU</t>
  </si>
  <si>
    <t>1964-09-13</t>
  </si>
  <si>
    <t>THERAROZ</t>
  </si>
  <si>
    <t>CANIVET</t>
  </si>
  <si>
    <t>1976-08-08</t>
  </si>
  <si>
    <t>1974-09-20</t>
  </si>
  <si>
    <t>ENJALBERT</t>
  </si>
  <si>
    <t>PIETRASZEK</t>
  </si>
  <si>
    <t>BERNARD CHARRIERE</t>
  </si>
  <si>
    <t>1997-04-02</t>
  </si>
  <si>
    <t>CAYRAT</t>
  </si>
  <si>
    <t>1955-02-08</t>
  </si>
  <si>
    <t>SUPIOT</t>
  </si>
  <si>
    <t>MACAIRE</t>
  </si>
  <si>
    <t>1969-02-20</t>
  </si>
  <si>
    <t>MAYORDOMO</t>
  </si>
  <si>
    <t>MANAUD</t>
  </si>
  <si>
    <t>NAPOLITANO</t>
  </si>
  <si>
    <t>1977-09-09</t>
  </si>
  <si>
    <t>BEDOYAN</t>
  </si>
  <si>
    <t>CAILLERE</t>
  </si>
  <si>
    <t>BEHILLIL</t>
  </si>
  <si>
    <t>FOURNET</t>
  </si>
  <si>
    <t>1993-12-26</t>
  </si>
  <si>
    <t>LORILLU</t>
  </si>
  <si>
    <t>ESPOUEY</t>
  </si>
  <si>
    <t>FABRICIO</t>
  </si>
  <si>
    <t>GODOY</t>
  </si>
  <si>
    <t>1990-01-07</t>
  </si>
  <si>
    <t>1968-01-08</t>
  </si>
  <si>
    <t>FRÉDÈRIC</t>
  </si>
  <si>
    <t xml:space="preserve">DEVOUCOUX </t>
  </si>
  <si>
    <t>1970-02-10</t>
  </si>
  <si>
    <t>GRIZBEC</t>
  </si>
  <si>
    <t>1939-07-28</t>
  </si>
  <si>
    <t>1936-06-25</t>
  </si>
  <si>
    <t>GHYSLAINE</t>
  </si>
  <si>
    <t>DUBARRY</t>
  </si>
  <si>
    <t>ROSALIE</t>
  </si>
  <si>
    <t>1940-02-11</t>
  </si>
  <si>
    <t>1940-09-29</t>
  </si>
  <si>
    <t>1951-06-26</t>
  </si>
  <si>
    <t>1953-04-19</t>
  </si>
  <si>
    <t>1949-04-24</t>
  </si>
  <si>
    <t>CARMELO</t>
  </si>
  <si>
    <t>1946-03-29</t>
  </si>
  <si>
    <t>1960-03-31</t>
  </si>
  <si>
    <t>1982-03-25</t>
  </si>
  <si>
    <t>LE NORMAND</t>
  </si>
  <si>
    <t>1992-07-05</t>
  </si>
  <si>
    <t>SCARPARO</t>
  </si>
  <si>
    <t>GAMBINI</t>
  </si>
  <si>
    <t>GOURVELEN</t>
  </si>
  <si>
    <t>1993-09-30</t>
  </si>
  <si>
    <t>2012-05-04</t>
  </si>
  <si>
    <t>NAHIL</t>
  </si>
  <si>
    <t>ARASSI</t>
  </si>
  <si>
    <t>2014-02-04</t>
  </si>
  <si>
    <t>NOWANE</t>
  </si>
  <si>
    <t>ILANGA LUEDO</t>
  </si>
  <si>
    <t>2013-05-08</t>
  </si>
  <si>
    <t>RANDY EMMANUEL</t>
  </si>
  <si>
    <t>SUMBU</t>
  </si>
  <si>
    <t>2011-11-21</t>
  </si>
  <si>
    <t>RAYON</t>
  </si>
  <si>
    <t>1978-06-25</t>
  </si>
  <si>
    <t>LOUTCHÉ</t>
  </si>
  <si>
    <t>BROU N'GUESSAN</t>
  </si>
  <si>
    <t>2011-06-02</t>
  </si>
  <si>
    <t>LEVRAULT</t>
  </si>
  <si>
    <t>ALDAX</t>
  </si>
  <si>
    <t>REBIERE</t>
  </si>
  <si>
    <t>1971-02-05</t>
  </si>
  <si>
    <t>1969-02-10</t>
  </si>
  <si>
    <t>SABIRON</t>
  </si>
  <si>
    <t>MINEUR</t>
  </si>
  <si>
    <t>PENOT</t>
  </si>
  <si>
    <t>1972-03-08</t>
  </si>
  <si>
    <t xml:space="preserve">JEAN CHARLES </t>
  </si>
  <si>
    <t>BLONDIN</t>
  </si>
  <si>
    <t xml:space="preserve">MÉLINA </t>
  </si>
  <si>
    <t>VALBUENA</t>
  </si>
  <si>
    <t>TAHAN</t>
  </si>
  <si>
    <t>1989-12-06</t>
  </si>
  <si>
    <t xml:space="preserve">SABINE </t>
  </si>
  <si>
    <t>VAZEILLE</t>
  </si>
  <si>
    <t>SAM</t>
  </si>
  <si>
    <t>2009-08-07</t>
  </si>
  <si>
    <t>YAMINA</t>
  </si>
  <si>
    <t>1993-05-17</t>
  </si>
  <si>
    <t>1987-11-17</t>
  </si>
  <si>
    <t>1977-05-13</t>
  </si>
  <si>
    <t>1963-01-20</t>
  </si>
  <si>
    <t>BIGET</t>
  </si>
  <si>
    <t>2003-11-21</t>
  </si>
  <si>
    <t>CYBELLIA</t>
  </si>
  <si>
    <t>CHEIGNON</t>
  </si>
  <si>
    <t>FALCETO</t>
  </si>
  <si>
    <t>2003-11-29</t>
  </si>
  <si>
    <t>LAUREEN</t>
  </si>
  <si>
    <t>HELLIET</t>
  </si>
  <si>
    <t>2001-06-27</t>
  </si>
  <si>
    <t>REBENSON</t>
  </si>
  <si>
    <t>2005-08-11</t>
  </si>
  <si>
    <t>QUATTER</t>
  </si>
  <si>
    <t>2002-07-25</t>
  </si>
  <si>
    <t>VEZIEN</t>
  </si>
  <si>
    <t>2005-01-21</t>
  </si>
  <si>
    <t>WAVRANT</t>
  </si>
  <si>
    <t>1993-04-25</t>
  </si>
  <si>
    <t>1982-06-23</t>
  </si>
  <si>
    <t>1995-05-28</t>
  </si>
  <si>
    <t>BOISGALLAIS</t>
  </si>
  <si>
    <t>GUILLERMIC</t>
  </si>
  <si>
    <t>1960-08-11</t>
  </si>
  <si>
    <t>1974-01-09</t>
  </si>
  <si>
    <t>GUEDET</t>
  </si>
  <si>
    <t>2001-07-19</t>
  </si>
  <si>
    <t>LEVEILLE</t>
  </si>
  <si>
    <t>WASTERLAIN</t>
  </si>
  <si>
    <t>BIS</t>
  </si>
  <si>
    <t>LINTOT</t>
  </si>
  <si>
    <t>1969-07-26</t>
  </si>
  <si>
    <t>1980-06-15</t>
  </si>
  <si>
    <t>CASMI</t>
  </si>
  <si>
    <t>COUPEAU</t>
  </si>
  <si>
    <t>1964-05-09</t>
  </si>
  <si>
    <t>1958-05-04</t>
  </si>
  <si>
    <t>COSTENTIN</t>
  </si>
  <si>
    <t>BACLE</t>
  </si>
  <si>
    <t>JANKOVSKI</t>
  </si>
  <si>
    <t>1972-06-12</t>
  </si>
  <si>
    <t>1972-07-06</t>
  </si>
  <si>
    <t>MOUSSIESSE</t>
  </si>
  <si>
    <t>2002-01-31</t>
  </si>
  <si>
    <t>1964-10-11</t>
  </si>
  <si>
    <t>CLOCHEAU</t>
  </si>
  <si>
    <t>TAHAR</t>
  </si>
  <si>
    <t>SEDDIK</t>
  </si>
  <si>
    <t>GUILLOIS</t>
  </si>
  <si>
    <t>OMESSA</t>
  </si>
  <si>
    <t>JEAN -PIERRE</t>
  </si>
  <si>
    <t>VILLENEUVE</t>
  </si>
  <si>
    <t>GOUTTERATEL</t>
  </si>
  <si>
    <t>GUISEPPE</t>
  </si>
  <si>
    <t>PITTARO</t>
  </si>
  <si>
    <t>LE BELLEC</t>
  </si>
  <si>
    <t>BARRIOL</t>
  </si>
  <si>
    <t>1967-06-04</t>
  </si>
  <si>
    <t>PATTI</t>
  </si>
  <si>
    <t>2007-12-04</t>
  </si>
  <si>
    <t>MARQUE</t>
  </si>
  <si>
    <t>CAVALIE</t>
  </si>
  <si>
    <t>2013-05-15</t>
  </si>
  <si>
    <t>SBEITY</t>
  </si>
  <si>
    <t>2006-07-20</t>
  </si>
  <si>
    <t>LAMIRAULT</t>
  </si>
  <si>
    <t>1968-09-06</t>
  </si>
  <si>
    <t>2002-01-07</t>
  </si>
  <si>
    <t>SUZAN</t>
  </si>
  <si>
    <t>1964-02-25</t>
  </si>
  <si>
    <t>ITANI</t>
  </si>
  <si>
    <t>2013-06-21</t>
  </si>
  <si>
    <t>RUDASINGWA</t>
  </si>
  <si>
    <t>2001-07-18</t>
  </si>
  <si>
    <t>DIWANI</t>
  </si>
  <si>
    <t>OUENO</t>
  </si>
  <si>
    <t>2015-02-25</t>
  </si>
  <si>
    <t>RATH</t>
  </si>
  <si>
    <t>2021-09-25</t>
  </si>
  <si>
    <t>LAMOTTE</t>
  </si>
  <si>
    <t>ROMAGNY</t>
  </si>
  <si>
    <t>BRANDEHO</t>
  </si>
  <si>
    <t>HUREL</t>
  </si>
  <si>
    <t>NATHANAEL</t>
  </si>
  <si>
    <t>JERRY LEE</t>
  </si>
  <si>
    <t>GRENOUILLEAU</t>
  </si>
  <si>
    <t>THOUVENET</t>
  </si>
  <si>
    <t>GRUET DILLMANN</t>
  </si>
  <si>
    <t xml:space="preserve">COURTIER </t>
  </si>
  <si>
    <t>BRIEY</t>
  </si>
  <si>
    <t>REXOVICE</t>
  </si>
  <si>
    <t>JUSTAMANTE</t>
  </si>
  <si>
    <t>1997-09-16</t>
  </si>
  <si>
    <t>WOIRON</t>
  </si>
  <si>
    <t>2021-09-17</t>
  </si>
  <si>
    <t>ZAREMBA</t>
  </si>
  <si>
    <t>PERIN</t>
  </si>
  <si>
    <t>COSSIC</t>
  </si>
  <si>
    <t>ANRIGO</t>
  </si>
  <si>
    <t>1945-04-17</t>
  </si>
  <si>
    <t>1957-08-06</t>
  </si>
  <si>
    <t>WALZ</t>
  </si>
  <si>
    <t>CAROLD</t>
  </si>
  <si>
    <t>UBILAS</t>
  </si>
  <si>
    <t>2014-07-01</t>
  </si>
  <si>
    <t>BERGERE</t>
  </si>
  <si>
    <t>1979-08-18</t>
  </si>
  <si>
    <t>AMOUROUX</t>
  </si>
  <si>
    <t>AYHAM</t>
  </si>
  <si>
    <t>BANI</t>
  </si>
  <si>
    <t>2010-06-22</t>
  </si>
  <si>
    <t>LYONEL</t>
  </si>
  <si>
    <t>MERCANDINO</t>
  </si>
  <si>
    <t>IBAHIM</t>
  </si>
  <si>
    <t>BAH</t>
  </si>
  <si>
    <t>2010-06-05</t>
  </si>
  <si>
    <t>2011-11-16</t>
  </si>
  <si>
    <t>MASSACANI</t>
  </si>
  <si>
    <t>MAJDOUB</t>
  </si>
  <si>
    <t>2013-01-16</t>
  </si>
  <si>
    <t>AABIDOU</t>
  </si>
  <si>
    <t>2013-04-20</t>
  </si>
  <si>
    <t>LOUIS DENIS</t>
  </si>
  <si>
    <t>IBARA LECKASSY</t>
  </si>
  <si>
    <t>2010-11-09</t>
  </si>
  <si>
    <t>CHAREYRE</t>
  </si>
  <si>
    <t>JADHN</t>
  </si>
  <si>
    <t>KEBLOUTI</t>
  </si>
  <si>
    <t>2014-04-05</t>
  </si>
  <si>
    <t>SUMPF</t>
  </si>
  <si>
    <t>2013-09-06</t>
  </si>
  <si>
    <t>CHRISTEN</t>
  </si>
  <si>
    <t>2014-11-09</t>
  </si>
  <si>
    <t>NIANG</t>
  </si>
  <si>
    <t>2013-09-25</t>
  </si>
  <si>
    <t>JANSSENS</t>
  </si>
  <si>
    <t>1972-12-21</t>
  </si>
  <si>
    <t>JARNY</t>
  </si>
  <si>
    <t>LOURIMI</t>
  </si>
  <si>
    <t>1973-12-05</t>
  </si>
  <si>
    <t>DELAN</t>
  </si>
  <si>
    <t>LORIDON</t>
  </si>
  <si>
    <t>VALOGNE</t>
  </si>
  <si>
    <t>SHAÏM</t>
  </si>
  <si>
    <t>2007-12-31</t>
  </si>
  <si>
    <t>CHOLIN</t>
  </si>
  <si>
    <t>2007-10-02</t>
  </si>
  <si>
    <t>DEMONT</t>
  </si>
  <si>
    <t>2008-09-11</t>
  </si>
  <si>
    <t>RANIA</t>
  </si>
  <si>
    <t>EYAME-SINGH</t>
  </si>
  <si>
    <t>2008-01-08</t>
  </si>
  <si>
    <t>KRAIEM</t>
  </si>
  <si>
    <t>2010-10-13</t>
  </si>
  <si>
    <t>CANONICO</t>
  </si>
  <si>
    <t>MUNTANER</t>
  </si>
  <si>
    <t>2008-09-07</t>
  </si>
  <si>
    <t>DUGUAY</t>
  </si>
  <si>
    <t>NAÏL</t>
  </si>
  <si>
    <t>ATMI</t>
  </si>
  <si>
    <t>2012-05-29</t>
  </si>
  <si>
    <t>TAOURIRT</t>
  </si>
  <si>
    <t>ACHE</t>
  </si>
  <si>
    <t>AFAFE</t>
  </si>
  <si>
    <t>1981-05-01</t>
  </si>
  <si>
    <t>ROMON</t>
  </si>
  <si>
    <t>1961-10-08</t>
  </si>
  <si>
    <t>BENSUSAN</t>
  </si>
  <si>
    <t>HUMANN</t>
  </si>
  <si>
    <t>1962-11-19</t>
  </si>
  <si>
    <t>AYENI</t>
  </si>
  <si>
    <t>1963-03-01</t>
  </si>
  <si>
    <t>ELMAHDI</t>
  </si>
  <si>
    <t>CHANAS</t>
  </si>
  <si>
    <t>CHAMP</t>
  </si>
  <si>
    <t>CHARRIAUT</t>
  </si>
  <si>
    <t>RAFAEL</t>
  </si>
  <si>
    <t>CLARIANA</t>
  </si>
  <si>
    <t>1970-07-18</t>
  </si>
  <si>
    <t>SCHETHWZEIR</t>
  </si>
  <si>
    <t>1973-06-07</t>
  </si>
  <si>
    <t>GAULET</t>
  </si>
  <si>
    <t>DEFAIN</t>
  </si>
  <si>
    <t>YVANN</t>
  </si>
  <si>
    <t>KOUNKOUD</t>
  </si>
  <si>
    <t>SULLEROT</t>
  </si>
  <si>
    <t>1970-10-04</t>
  </si>
  <si>
    <t>ELKARIM</t>
  </si>
  <si>
    <t>BEN ALI</t>
  </si>
  <si>
    <t>2003-01-01</t>
  </si>
  <si>
    <t>COLSON</t>
  </si>
  <si>
    <t>BRAQUET</t>
  </si>
  <si>
    <t>1956-02-19</t>
  </si>
  <si>
    <t>1958-05-25</t>
  </si>
  <si>
    <t>FANCHIN</t>
  </si>
  <si>
    <t>1956-09-20</t>
  </si>
  <si>
    <t>1957-10-28</t>
  </si>
  <si>
    <t>KOWALCZUK</t>
  </si>
  <si>
    <t>HERBELET</t>
  </si>
  <si>
    <t>1971-04-16</t>
  </si>
  <si>
    <t>PRINCET</t>
  </si>
  <si>
    <t>BARTAK</t>
  </si>
  <si>
    <t>DUTHILLIEUL</t>
  </si>
  <si>
    <t>DEBREUX</t>
  </si>
  <si>
    <t>DEVEULEN</t>
  </si>
  <si>
    <t>VIGNAULT</t>
  </si>
  <si>
    <t>TIEC</t>
  </si>
  <si>
    <t>2006-11-07</t>
  </si>
  <si>
    <t>VENGISON</t>
  </si>
  <si>
    <t>1955-01-30</t>
  </si>
  <si>
    <t>BLASER</t>
  </si>
  <si>
    <t>FLAQIERE</t>
  </si>
  <si>
    <t>1980-08-08</t>
  </si>
  <si>
    <t>LAREUNAUDIE</t>
  </si>
  <si>
    <t>1995-01-01</t>
  </si>
  <si>
    <t>PIMOUGUET</t>
  </si>
  <si>
    <t>SOUESME</t>
  </si>
  <si>
    <t>VINEL</t>
  </si>
  <si>
    <t>1998-09-13</t>
  </si>
  <si>
    <t>2002-08-22</t>
  </si>
  <si>
    <t>BURGOT</t>
  </si>
  <si>
    <t>1986-04-23</t>
  </si>
  <si>
    <t>JOGUET-PETITEAU</t>
  </si>
  <si>
    <t>1965-03-03</t>
  </si>
  <si>
    <t>1957-07-28</t>
  </si>
  <si>
    <t>GRENDENE</t>
  </si>
  <si>
    <t>1980-10-16</t>
  </si>
  <si>
    <t>1959-08-23</t>
  </si>
  <si>
    <t>MACÉ</t>
  </si>
  <si>
    <t>1976-05-23</t>
  </si>
  <si>
    <t>MARIE-BRIGITTE</t>
  </si>
  <si>
    <t>1958-05-15</t>
  </si>
  <si>
    <t>L'HOTE</t>
  </si>
  <si>
    <t>ANNE CLAIRE</t>
  </si>
  <si>
    <t>1996-12-22</t>
  </si>
  <si>
    <t>PIQUIN</t>
  </si>
  <si>
    <t>VENDROT</t>
  </si>
  <si>
    <t>ESSADOUQI</t>
  </si>
  <si>
    <t>1974-01-10</t>
  </si>
  <si>
    <t>SAID MOHAMED</t>
  </si>
  <si>
    <t xml:space="preserve">ANNE LAURE </t>
  </si>
  <si>
    <t>MINARD</t>
  </si>
  <si>
    <t>YLAN</t>
  </si>
  <si>
    <t>OUMAB</t>
  </si>
  <si>
    <t>2013-09-03</t>
  </si>
  <si>
    <t>QUILLIER</t>
  </si>
  <si>
    <t>VIECELI</t>
  </si>
  <si>
    <t>1954-08-03</t>
  </si>
  <si>
    <t>BOUCHRA</t>
  </si>
  <si>
    <t>2015-11-20</t>
  </si>
  <si>
    <t>VALLIER</t>
  </si>
  <si>
    <t>AURORA</t>
  </si>
  <si>
    <t>IRIMEI</t>
  </si>
  <si>
    <t>GIORGIO</t>
  </si>
  <si>
    <t>1969-02-18</t>
  </si>
  <si>
    <t>WEGMULLER</t>
  </si>
  <si>
    <t>ANES</t>
  </si>
  <si>
    <t>2010-10-27</t>
  </si>
  <si>
    <t>1994-06-18</t>
  </si>
  <si>
    <t>ROSINE</t>
  </si>
  <si>
    <t>CHAPOTAT</t>
  </si>
  <si>
    <t>1982-03-11</t>
  </si>
  <si>
    <t>SCHUEBERT</t>
  </si>
  <si>
    <t>BELLILI</t>
  </si>
  <si>
    <t>2012-08-13</t>
  </si>
  <si>
    <t>1978-01-29</t>
  </si>
  <si>
    <t>HAJER</t>
  </si>
  <si>
    <t>MATERI</t>
  </si>
  <si>
    <t>VUOLO</t>
  </si>
  <si>
    <t>RODHLANN</t>
  </si>
  <si>
    <t>VIERSAC</t>
  </si>
  <si>
    <t>ATGER</t>
  </si>
  <si>
    <t>1949-05-20</t>
  </si>
  <si>
    <t>1967-05-17</t>
  </si>
  <si>
    <t>1949-06-02</t>
  </si>
  <si>
    <t>1972-01-13</t>
  </si>
  <si>
    <t>1965-01-14</t>
  </si>
  <si>
    <t>RAFIK</t>
  </si>
  <si>
    <t>BELABBAS</t>
  </si>
  <si>
    <t>ARCOURT</t>
  </si>
  <si>
    <t>1952-01-02</t>
  </si>
  <si>
    <t>PEGOT</t>
  </si>
  <si>
    <t>1964-01-18</t>
  </si>
  <si>
    <t>ABDELMOURHITE</t>
  </si>
  <si>
    <t>1970-02-05</t>
  </si>
  <si>
    <t>FULVIO</t>
  </si>
  <si>
    <t>MASTRODICASA</t>
  </si>
  <si>
    <t>1961-01-20</t>
  </si>
  <si>
    <t>1982-04-02</t>
  </si>
  <si>
    <t>THIEBLEMONT ÉPOUSE GAETAN</t>
  </si>
  <si>
    <t>1957-01-04</t>
  </si>
  <si>
    <t>1959-06-12</t>
  </si>
  <si>
    <t>HINGANT</t>
  </si>
  <si>
    <t>1983-06-30</t>
  </si>
  <si>
    <t>GUYLENE</t>
  </si>
  <si>
    <t>1957-02-14</t>
  </si>
  <si>
    <t>DESPAX</t>
  </si>
  <si>
    <t>1996-07-05</t>
  </si>
  <si>
    <t>BAGNIS</t>
  </si>
  <si>
    <t>1955-03-12</t>
  </si>
  <si>
    <t>GILART DE KERANFLECH</t>
  </si>
  <si>
    <t>1950-01-24</t>
  </si>
  <si>
    <t>AMIRHANIAN</t>
  </si>
  <si>
    <t>1950-01-06</t>
  </si>
  <si>
    <t>1955-10-10</t>
  </si>
  <si>
    <t>BENKHELIFA</t>
  </si>
  <si>
    <t>ERINE</t>
  </si>
  <si>
    <t>2002-10-21</t>
  </si>
  <si>
    <t>PRIETO</t>
  </si>
  <si>
    <t>1978-07-25</t>
  </si>
  <si>
    <t>MATRAT</t>
  </si>
  <si>
    <t>DALARD</t>
  </si>
  <si>
    <t>DEYME</t>
  </si>
  <si>
    <t>1952-08-16</t>
  </si>
  <si>
    <t>1966-03-16</t>
  </si>
  <si>
    <t>JÉSUS</t>
  </si>
  <si>
    <t>INCIERTE</t>
  </si>
  <si>
    <t>1965-04-20</t>
  </si>
  <si>
    <t>HEZARD</t>
  </si>
  <si>
    <t>1945-03-15</t>
  </si>
  <si>
    <t>SERVAIS</t>
  </si>
  <si>
    <t>YAO</t>
  </si>
  <si>
    <t>1961-01-01</t>
  </si>
  <si>
    <t>PEYRIGA</t>
  </si>
  <si>
    <t>1946-09-10</t>
  </si>
  <si>
    <t>GASPAR</t>
  </si>
  <si>
    <t>DRICI</t>
  </si>
  <si>
    <t>2013-02-11</t>
  </si>
  <si>
    <t>LEHERISSIER</t>
  </si>
  <si>
    <t>ELYAS</t>
  </si>
  <si>
    <t>OUKHEDOUMA</t>
  </si>
  <si>
    <t>2010-05-05</t>
  </si>
  <si>
    <t>2006-05-17</t>
  </si>
  <si>
    <t>GERAUD-BERAUT</t>
  </si>
  <si>
    <t>2004-07-25</t>
  </si>
  <si>
    <t>DUVAIL</t>
  </si>
  <si>
    <t>2004-09-03</t>
  </si>
  <si>
    <t>SINAN</t>
  </si>
  <si>
    <t>CEUGNET-MUTLU</t>
  </si>
  <si>
    <t>2005-06-06</t>
  </si>
  <si>
    <t>CARVAJAL</t>
  </si>
  <si>
    <t>2006-03-22</t>
  </si>
  <si>
    <t>FREGIER</t>
  </si>
  <si>
    <t>MANEY</t>
  </si>
  <si>
    <t>DOMANGE</t>
  </si>
  <si>
    <t>1955-04-23</t>
  </si>
  <si>
    <t>1985-01-07</t>
  </si>
  <si>
    <t>CHABANI</t>
  </si>
  <si>
    <t>RAHALI</t>
  </si>
  <si>
    <t>1993-07-01</t>
  </si>
  <si>
    <t>WORMS</t>
  </si>
  <si>
    <t>1953-07-09</t>
  </si>
  <si>
    <t>LOIRET-FOURNIER</t>
  </si>
  <si>
    <t>1982-03-05</t>
  </si>
  <si>
    <t>CASABAN</t>
  </si>
  <si>
    <t>EXPERT</t>
  </si>
  <si>
    <t>CABANIE</t>
  </si>
  <si>
    <t>GEIN</t>
  </si>
  <si>
    <t>ROSSIN</t>
  </si>
  <si>
    <t>GOUYAUD</t>
  </si>
  <si>
    <t>2001-02-02</t>
  </si>
  <si>
    <t>SMIECHOWSKI</t>
  </si>
  <si>
    <t>1988-09-21</t>
  </si>
  <si>
    <t>2009-07-24</t>
  </si>
  <si>
    <t>2002-04-11</t>
  </si>
  <si>
    <t>GUISES</t>
  </si>
  <si>
    <t>2001-04-21</t>
  </si>
  <si>
    <t>GUITTET</t>
  </si>
  <si>
    <t>DIMITRY</t>
  </si>
  <si>
    <t>BIAUZAT</t>
  </si>
  <si>
    <t>VIVANT</t>
  </si>
  <si>
    <t>JAOUHAR</t>
  </si>
  <si>
    <t>BELLOCQ</t>
  </si>
  <si>
    <t>FRAYSSE</t>
  </si>
  <si>
    <t>2003-07-09</t>
  </si>
  <si>
    <t>2012-08-11</t>
  </si>
  <si>
    <t>STELLA</t>
  </si>
  <si>
    <t>DURAN PARISIS</t>
  </si>
  <si>
    <t>2011-06-29</t>
  </si>
  <si>
    <t>DENSEY</t>
  </si>
  <si>
    <t>STEINBACH</t>
  </si>
  <si>
    <t>GRARD</t>
  </si>
  <si>
    <t>MANGEONJEAN</t>
  </si>
  <si>
    <t>2004-06-30</t>
  </si>
  <si>
    <t>1985-12-28</t>
  </si>
  <si>
    <t>NERRIERE</t>
  </si>
  <si>
    <t>LELOIR</t>
  </si>
  <si>
    <t>1961-07-29</t>
  </si>
  <si>
    <t xml:space="preserve">BENOÎT </t>
  </si>
  <si>
    <t>1994-06-01</t>
  </si>
  <si>
    <t>DINEL</t>
  </si>
  <si>
    <t>DUSSOUR</t>
  </si>
  <si>
    <t>2002-05-02</t>
  </si>
  <si>
    <t>MASMOUD</t>
  </si>
  <si>
    <t>BIOUAYA</t>
  </si>
  <si>
    <t>RADIJ</t>
  </si>
  <si>
    <t>LUGEMBA</t>
  </si>
  <si>
    <t>1998-07-03</t>
  </si>
  <si>
    <t>LASSIMOUILLAS</t>
  </si>
  <si>
    <t>MONTARRAS</t>
  </si>
  <si>
    <t>2002-12-28</t>
  </si>
  <si>
    <t>PUAUD</t>
  </si>
  <si>
    <t>TRELY</t>
  </si>
  <si>
    <t>2002-08-06</t>
  </si>
  <si>
    <t>1959-06-13</t>
  </si>
  <si>
    <t>2001-12-18</t>
  </si>
  <si>
    <t>PIETTE</t>
  </si>
  <si>
    <t>1958-10-05</t>
  </si>
  <si>
    <t>1963-08-02</t>
  </si>
  <si>
    <t>KRYS</t>
  </si>
  <si>
    <t>BAFAU</t>
  </si>
  <si>
    <t>BRIEMANT</t>
  </si>
  <si>
    <t>1962-08-09</t>
  </si>
  <si>
    <t>1967-12-07</t>
  </si>
  <si>
    <t>SZARZYNSKI</t>
  </si>
  <si>
    <t>2014-02-11</t>
  </si>
  <si>
    <t>GAGNOL</t>
  </si>
  <si>
    <t>2003-01-22</t>
  </si>
  <si>
    <t>2012-01-06</t>
  </si>
  <si>
    <t>BOUTTE</t>
  </si>
  <si>
    <t>LEQUIEN</t>
  </si>
  <si>
    <t>1962-05-29</t>
  </si>
  <si>
    <t>BARAT</t>
  </si>
  <si>
    <t>GALEZ</t>
  </si>
  <si>
    <t>DURETZ</t>
  </si>
  <si>
    <t>1952-01-12</t>
  </si>
  <si>
    <t>1963-08-04</t>
  </si>
  <si>
    <t>DEBOT</t>
  </si>
  <si>
    <t>MASCLET</t>
  </si>
  <si>
    <t>GEYSSELY</t>
  </si>
  <si>
    <t>MAGGY</t>
  </si>
  <si>
    <t>SELAM</t>
  </si>
  <si>
    <t>PIZIE</t>
  </si>
  <si>
    <t>ABDELLAH</t>
  </si>
  <si>
    <t>ELGHAIB</t>
  </si>
  <si>
    <t>1982-01-27</t>
  </si>
  <si>
    <t>SANA</t>
  </si>
  <si>
    <t>VIARDOT</t>
  </si>
  <si>
    <t>NATALINI</t>
  </si>
  <si>
    <t>1982-06-27</t>
  </si>
  <si>
    <t>TEMPEZ</t>
  </si>
  <si>
    <t>BECKO</t>
  </si>
  <si>
    <t>CELLOT</t>
  </si>
  <si>
    <t>2010-12-12</t>
  </si>
  <si>
    <t>JOUANNY</t>
  </si>
  <si>
    <t>1962-01-02</t>
  </si>
  <si>
    <t>COURROUYAN</t>
  </si>
  <si>
    <t>FERNANDEZ FÉNOT</t>
  </si>
  <si>
    <t>2012-10-19</t>
  </si>
  <si>
    <t>GRADI</t>
  </si>
  <si>
    <t>LASSA</t>
  </si>
  <si>
    <t>2006-01-19</t>
  </si>
  <si>
    <t>DECEA</t>
  </si>
  <si>
    <t>SAQUET</t>
  </si>
  <si>
    <t>1959-09-27</t>
  </si>
  <si>
    <t>ORIGENE</t>
  </si>
  <si>
    <t>1963-01-26</t>
  </si>
  <si>
    <t>1957-08-12</t>
  </si>
  <si>
    <t>VIDELOT</t>
  </si>
  <si>
    <t>LADJEL</t>
  </si>
  <si>
    <t>SELAMNIA</t>
  </si>
  <si>
    <t>LUVAS</t>
  </si>
  <si>
    <t>2001-05-23</t>
  </si>
  <si>
    <t>MANADAS</t>
  </si>
  <si>
    <t>1994-10-11</t>
  </si>
  <si>
    <t>POINDESSORT</t>
  </si>
  <si>
    <t>1957-04-26</t>
  </si>
  <si>
    <t>1976-02-04</t>
  </si>
  <si>
    <t xml:space="preserve">ROSE MARIE </t>
  </si>
  <si>
    <t>BONAFOUS</t>
  </si>
  <si>
    <t>1955-03-30</t>
  </si>
  <si>
    <t>CAPMAN</t>
  </si>
  <si>
    <t>TRAMBOUZE</t>
  </si>
  <si>
    <t>1968-07-14</t>
  </si>
  <si>
    <t>DECORAY</t>
  </si>
  <si>
    <t>1979-09-03</t>
  </si>
  <si>
    <t>HANNY</t>
  </si>
  <si>
    <t>1993-09-01</t>
  </si>
  <si>
    <t>DESROCHES</t>
  </si>
  <si>
    <t>1995-02-04</t>
  </si>
  <si>
    <t>FARJAUD</t>
  </si>
  <si>
    <t>ANSELME</t>
  </si>
  <si>
    <t>2006-05-01</t>
  </si>
  <si>
    <t>VINSON</t>
  </si>
  <si>
    <t>DARTUS</t>
  </si>
  <si>
    <t>1999-05-25</t>
  </si>
  <si>
    <t>HOLNER</t>
  </si>
  <si>
    <t>1973-03-02</t>
  </si>
  <si>
    <t>PITIE</t>
  </si>
  <si>
    <t>1983-03-20</t>
  </si>
  <si>
    <t>YACIN</t>
  </si>
  <si>
    <t>GULCEMAL</t>
  </si>
  <si>
    <t>2003-10-09</t>
  </si>
  <si>
    <t>BURNOL</t>
  </si>
  <si>
    <t>2005-07-11</t>
  </si>
  <si>
    <t>2005-11-09</t>
  </si>
  <si>
    <t>BOUNIARD</t>
  </si>
  <si>
    <t>2002-05-01</t>
  </si>
  <si>
    <t>YOEL</t>
  </si>
  <si>
    <t>2008-12-20</t>
  </si>
  <si>
    <t>BEDENIK</t>
  </si>
  <si>
    <t>2008-07-04</t>
  </si>
  <si>
    <t>EMINA</t>
  </si>
  <si>
    <t>BERISA</t>
  </si>
  <si>
    <t>2010-06-29</t>
  </si>
  <si>
    <t>CRUTO</t>
  </si>
  <si>
    <t>2009-06-15</t>
  </si>
  <si>
    <t>CAMERON</t>
  </si>
  <si>
    <t>MELLARD</t>
  </si>
  <si>
    <t>2009-03-15</t>
  </si>
  <si>
    <t>CRONNIER</t>
  </si>
  <si>
    <t>2012-07-07</t>
  </si>
  <si>
    <t>TRUCHARD</t>
  </si>
  <si>
    <t>2010-09-19</t>
  </si>
  <si>
    <t>CAMPMAS</t>
  </si>
  <si>
    <t>2011-08-09</t>
  </si>
  <si>
    <t>LAFAY</t>
  </si>
  <si>
    <t>2013-02-06</t>
  </si>
  <si>
    <t>LOHAN</t>
  </si>
  <si>
    <t>2010-06-12</t>
  </si>
  <si>
    <t>JAHN</t>
  </si>
  <si>
    <t>CETIN</t>
  </si>
  <si>
    <t>NASROUDIN</t>
  </si>
  <si>
    <t>MOUZAEV</t>
  </si>
  <si>
    <t>2008-08-01</t>
  </si>
  <si>
    <t>FORGEAS</t>
  </si>
  <si>
    <t>2003-01-29</t>
  </si>
  <si>
    <t>NIDHOIMI</t>
  </si>
  <si>
    <t>2011-10-13</t>
  </si>
  <si>
    <t>MAGNET</t>
  </si>
  <si>
    <t>KAIS</t>
  </si>
  <si>
    <t>LAIDI</t>
  </si>
  <si>
    <t>PTASIK</t>
  </si>
  <si>
    <t>1971-03-07</t>
  </si>
  <si>
    <t>VADEBOUIN</t>
  </si>
  <si>
    <t>FROEHLICHER</t>
  </si>
  <si>
    <t>1981-03-19</t>
  </si>
  <si>
    <t>DORON</t>
  </si>
  <si>
    <t>2004-04-17</t>
  </si>
  <si>
    <t>THEVENOUX</t>
  </si>
  <si>
    <t>2005-08-24</t>
  </si>
  <si>
    <t>2005-05-01</t>
  </si>
  <si>
    <t>BERNEY</t>
  </si>
  <si>
    <t>ABBAT</t>
  </si>
  <si>
    <t>2002-08-11</t>
  </si>
  <si>
    <t>AKROUM</t>
  </si>
  <si>
    <t>2003-07-25</t>
  </si>
  <si>
    <t>YOSSER</t>
  </si>
  <si>
    <t>AMOR</t>
  </si>
  <si>
    <t>2003-12-05</t>
  </si>
  <si>
    <t>DYCLAN</t>
  </si>
  <si>
    <t>DEQUIRE</t>
  </si>
  <si>
    <t>2006-12-25</t>
  </si>
  <si>
    <t>BURHAM</t>
  </si>
  <si>
    <t>DALERY</t>
  </si>
  <si>
    <t>2001-04-16</t>
  </si>
  <si>
    <t>FLORENCIA</t>
  </si>
  <si>
    <t>2004-08-02</t>
  </si>
  <si>
    <t>MALHAURY</t>
  </si>
  <si>
    <t>GOUTTENOIRE</t>
  </si>
  <si>
    <t>CASSIM</t>
  </si>
  <si>
    <t>HADJAB</t>
  </si>
  <si>
    <t>2004-11-02</t>
  </si>
  <si>
    <t>MILLAUD</t>
  </si>
  <si>
    <t>2003-02-13</t>
  </si>
  <si>
    <t>SAVANNAH</t>
  </si>
  <si>
    <t>2002-10-01</t>
  </si>
  <si>
    <t>CARNIEL</t>
  </si>
  <si>
    <t>2007-04-23</t>
  </si>
  <si>
    <t>2001-10-14</t>
  </si>
  <si>
    <t>CHERIFI</t>
  </si>
  <si>
    <t>2008-08-06</t>
  </si>
  <si>
    <t>MUNTZ</t>
  </si>
  <si>
    <t>2002-04-08</t>
  </si>
  <si>
    <t>EDEM</t>
  </si>
  <si>
    <t>NAGGARA</t>
  </si>
  <si>
    <t>2013-01-13</t>
  </si>
  <si>
    <t>NOLANN</t>
  </si>
  <si>
    <t>ROSET</t>
  </si>
  <si>
    <t>2009-04-05</t>
  </si>
  <si>
    <t>AMICO</t>
  </si>
  <si>
    <t>2012-05-02</t>
  </si>
  <si>
    <t>2010-01-04</t>
  </si>
  <si>
    <t>LENGRAND</t>
  </si>
  <si>
    <t>MASI</t>
  </si>
  <si>
    <t>2009-04-16</t>
  </si>
  <si>
    <t>DOUSSON</t>
  </si>
  <si>
    <t>2009-02-11</t>
  </si>
  <si>
    <t>2002-01-15</t>
  </si>
  <si>
    <t>STECLIN</t>
  </si>
  <si>
    <t>2004-04-06</t>
  </si>
  <si>
    <t>HORVATH</t>
  </si>
  <si>
    <t>DUCARNE</t>
  </si>
  <si>
    <t>2002-01-10</t>
  </si>
  <si>
    <t>PAIRE</t>
  </si>
  <si>
    <t>BENBOUDINA</t>
  </si>
  <si>
    <t>1991-06-02</t>
  </si>
  <si>
    <t>PEREY</t>
  </si>
  <si>
    <t>1986-07-09</t>
  </si>
  <si>
    <t>ERNY</t>
  </si>
  <si>
    <t>IBADETH</t>
  </si>
  <si>
    <t>ALIMI</t>
  </si>
  <si>
    <t>2004-03-27</t>
  </si>
  <si>
    <t>LEBRIS</t>
  </si>
  <si>
    <t>CANNY</t>
  </si>
  <si>
    <t>2006-05-03</t>
  </si>
  <si>
    <t>FAUSTIN</t>
  </si>
  <si>
    <t>HEMME</t>
  </si>
  <si>
    <t>CHADUC</t>
  </si>
  <si>
    <t>1988-01-29</t>
  </si>
  <si>
    <t>BOUILLE</t>
  </si>
  <si>
    <t>1960-06-17</t>
  </si>
  <si>
    <t>1957-06-12</t>
  </si>
  <si>
    <t>HUSSENSET</t>
  </si>
  <si>
    <t>2001-04-06</t>
  </si>
  <si>
    <t>PORQUET</t>
  </si>
  <si>
    <t>2011-12-22</t>
  </si>
  <si>
    <t>BARDOT</t>
  </si>
  <si>
    <t>2001-08-19</t>
  </si>
  <si>
    <t>MECHAIGUI</t>
  </si>
  <si>
    <t>1978-06-27</t>
  </si>
  <si>
    <t>WATTIER</t>
  </si>
  <si>
    <t>HASSAINE</t>
  </si>
  <si>
    <t>1993-02-24</t>
  </si>
  <si>
    <t>SUCHAUD</t>
  </si>
  <si>
    <t>1992-11-26</t>
  </si>
  <si>
    <t>2004-12-22</t>
  </si>
  <si>
    <t>GIBAUX</t>
  </si>
  <si>
    <t>2005-03-07</t>
  </si>
  <si>
    <t>RAITEUX</t>
  </si>
  <si>
    <t>2005-04-13</t>
  </si>
  <si>
    <t>1971-09-26</t>
  </si>
  <si>
    <t>POGORELLI</t>
  </si>
  <si>
    <t>PENAZZO</t>
  </si>
  <si>
    <t>1963-12-20</t>
  </si>
  <si>
    <t>HADJAZI</t>
  </si>
  <si>
    <t>1958-07-24</t>
  </si>
  <si>
    <t>GELETA</t>
  </si>
  <si>
    <t>1978-03-11</t>
  </si>
  <si>
    <t>LEMONCHOIS</t>
  </si>
  <si>
    <t>1968-06-27</t>
  </si>
  <si>
    <t>SECRESTAT</t>
  </si>
  <si>
    <t>1980-11-27</t>
  </si>
  <si>
    <t>BEALU</t>
  </si>
  <si>
    <t>CHAILLET</t>
  </si>
  <si>
    <t>1951-03-29</t>
  </si>
  <si>
    <t>ALARY</t>
  </si>
  <si>
    <t>2000-04-26</t>
  </si>
  <si>
    <t>1965-06-06</t>
  </si>
  <si>
    <t>CEZARD</t>
  </si>
  <si>
    <t>1979-05-11</t>
  </si>
  <si>
    <t>1952-04-14</t>
  </si>
  <si>
    <t>IZA</t>
  </si>
  <si>
    <t>DUBS-DUCHEZ</t>
  </si>
  <si>
    <t>1939-06-18</t>
  </si>
  <si>
    <t>1955-05-24</t>
  </si>
  <si>
    <t>KHEDAOUDJ</t>
  </si>
  <si>
    <t>1972-08-28</t>
  </si>
  <si>
    <t>1931-02-10</t>
  </si>
  <si>
    <t>DESANGLES</t>
  </si>
  <si>
    <t>1949-05-31</t>
  </si>
  <si>
    <t>MARIE JOSÉ</t>
  </si>
  <si>
    <t>CAMARD</t>
  </si>
  <si>
    <t>1984-07-19</t>
  </si>
  <si>
    <t>1949-12-28</t>
  </si>
  <si>
    <t>1953-12-02</t>
  </si>
  <si>
    <t>1941-05-29</t>
  </si>
  <si>
    <t>HEVÉ</t>
  </si>
  <si>
    <t>GOUTTEFANGEAS</t>
  </si>
  <si>
    <t>1962-03-30</t>
  </si>
  <si>
    <t>1968-05-30</t>
  </si>
  <si>
    <t>BLEAU</t>
  </si>
  <si>
    <t>1970-04-21</t>
  </si>
  <si>
    <t>BILLAL</t>
  </si>
  <si>
    <t>2002-03-20</t>
  </si>
  <si>
    <t>MAELY</t>
  </si>
  <si>
    <t>2004-07-19</t>
  </si>
  <si>
    <t>MENDIONI</t>
  </si>
  <si>
    <t>2031-11-12</t>
  </si>
  <si>
    <t>2013-10-11</t>
  </si>
  <si>
    <t>BOUTERAA</t>
  </si>
  <si>
    <t>JÉDÉ</t>
  </si>
  <si>
    <t>AROUXET</t>
  </si>
  <si>
    <t>BLÉRIN</t>
  </si>
  <si>
    <t>HADJERI</t>
  </si>
  <si>
    <t>1996-07-04</t>
  </si>
  <si>
    <t>RICHIERO</t>
  </si>
  <si>
    <t>POMES</t>
  </si>
  <si>
    <t>MAISSINE</t>
  </si>
  <si>
    <t>FERRAH</t>
  </si>
  <si>
    <t>ALARCON</t>
  </si>
  <si>
    <t>MALIE</t>
  </si>
  <si>
    <t>NABET</t>
  </si>
  <si>
    <t>MANO</t>
  </si>
  <si>
    <t>1957-02-19</t>
  </si>
  <si>
    <t>AUVET</t>
  </si>
  <si>
    <t>BIGAUT</t>
  </si>
  <si>
    <t>AHENZA</t>
  </si>
  <si>
    <t>LAFFONT</t>
  </si>
  <si>
    <t>1959-07-29</t>
  </si>
  <si>
    <t>TCHERNENKO</t>
  </si>
  <si>
    <t>CORBARIEU</t>
  </si>
  <si>
    <t>1955-12-05</t>
  </si>
  <si>
    <t>PINTUS</t>
  </si>
  <si>
    <t>2008-03-12</t>
  </si>
  <si>
    <t>GOLDGEWIOHT</t>
  </si>
  <si>
    <t>2009-12-31</t>
  </si>
  <si>
    <t>2006-08-17</t>
  </si>
  <si>
    <t>GROUHEL</t>
  </si>
  <si>
    <t>2009-07-26</t>
  </si>
  <si>
    <t>FOUCHET</t>
  </si>
  <si>
    <t>2010-01-21</t>
  </si>
  <si>
    <t>MARSEAUD ZEKRI</t>
  </si>
  <si>
    <t>2012-12-21</t>
  </si>
  <si>
    <t>BOUKHATEN</t>
  </si>
  <si>
    <t>2008-09-03</t>
  </si>
  <si>
    <t>MERIAUX</t>
  </si>
  <si>
    <t>2007-07-08</t>
  </si>
  <si>
    <t>1973-05-11</t>
  </si>
  <si>
    <t>VÉRONIQUE-MARIE</t>
  </si>
  <si>
    <t>1961-07-08</t>
  </si>
  <si>
    <t xml:space="preserve"> ETHAN</t>
  </si>
  <si>
    <t xml:space="preserve"> CLÉMENT</t>
  </si>
  <si>
    <t xml:space="preserve"> GABIN</t>
  </si>
  <si>
    <t xml:space="preserve"> EVAN</t>
  </si>
  <si>
    <t xml:space="preserve"> NILO</t>
  </si>
  <si>
    <t xml:space="preserve">RACHID </t>
  </si>
  <si>
    <t xml:space="preserve">GASSAMA </t>
  </si>
  <si>
    <t xml:space="preserve">HOCHET-LEBLAIN </t>
  </si>
  <si>
    <t xml:space="preserve">MUNTSCH </t>
  </si>
  <si>
    <t xml:space="preserve">FLAMENT </t>
  </si>
  <si>
    <t>DONG</t>
  </si>
  <si>
    <t>2009-03-06</t>
  </si>
  <si>
    <t>BONSTEIN</t>
  </si>
  <si>
    <t>1988-07-12</t>
  </si>
  <si>
    <t>CARMONA</t>
  </si>
  <si>
    <t>CZECZOTKA</t>
  </si>
  <si>
    <t>CUELLO</t>
  </si>
  <si>
    <t>COWAN</t>
  </si>
  <si>
    <t>JIANG</t>
  </si>
  <si>
    <t>2001-10-15</t>
  </si>
  <si>
    <t>LAHOUD</t>
  </si>
  <si>
    <t>TANTIRI</t>
  </si>
  <si>
    <t>NALLAPERUMA</t>
  </si>
  <si>
    <t>SAIKI</t>
  </si>
  <si>
    <t>OCTAVIO</t>
  </si>
  <si>
    <t>SALICETTI</t>
  </si>
  <si>
    <t>2003-03-11</t>
  </si>
  <si>
    <t>SANTANNA</t>
  </si>
  <si>
    <t>SADIO</t>
  </si>
  <si>
    <t>1999-09-12</t>
  </si>
  <si>
    <t>STRAHINJA</t>
  </si>
  <si>
    <t>STANKOVIC</t>
  </si>
  <si>
    <t>2004-02-11</t>
  </si>
  <si>
    <t>YE</t>
  </si>
  <si>
    <t>2004-12-02</t>
  </si>
  <si>
    <t>CHRIST EMMANUEL</t>
  </si>
  <si>
    <t>GAMENI KANGA</t>
  </si>
  <si>
    <t>2001-03-03</t>
  </si>
  <si>
    <t>PERARO</t>
  </si>
  <si>
    <t>DEGRET</t>
  </si>
  <si>
    <t>LALANCE</t>
  </si>
  <si>
    <t>HOUSSARD</t>
  </si>
  <si>
    <t>2001-09-03</t>
  </si>
  <si>
    <t>CARAVATTI</t>
  </si>
  <si>
    <t>2002-01-26</t>
  </si>
  <si>
    <t>GALFAT</t>
  </si>
  <si>
    <t>2007-08-16</t>
  </si>
  <si>
    <t>BARBOTIN</t>
  </si>
  <si>
    <t>1994-11-23</t>
  </si>
  <si>
    <t>LAMISSE</t>
  </si>
  <si>
    <t>REMOUS</t>
  </si>
  <si>
    <t>2009-11-05</t>
  </si>
  <si>
    <t>VASLIN</t>
  </si>
  <si>
    <t>CARREE</t>
  </si>
  <si>
    <t>2016-02-13</t>
  </si>
  <si>
    <t>SAINTHY</t>
  </si>
  <si>
    <t>2001-02-25</t>
  </si>
  <si>
    <t>CREUSILLET</t>
  </si>
  <si>
    <t>GAMET</t>
  </si>
  <si>
    <t>1945-05-01</t>
  </si>
  <si>
    <t>1947-08-17</t>
  </si>
  <si>
    <t>DEHONGHER</t>
  </si>
  <si>
    <t>1964-11-23</t>
  </si>
  <si>
    <t>1950-02-18</t>
  </si>
  <si>
    <t>OTTA</t>
  </si>
  <si>
    <t>1960-06-25</t>
  </si>
  <si>
    <t>DAUCHEZ</t>
  </si>
  <si>
    <t>1974-02-07</t>
  </si>
  <si>
    <t>LECAILLE</t>
  </si>
  <si>
    <t>1973-11-28</t>
  </si>
  <si>
    <t>POREL</t>
  </si>
  <si>
    <t>RIZET</t>
  </si>
  <si>
    <t>1966-09-21</t>
  </si>
  <si>
    <t>CAZASSUS</t>
  </si>
  <si>
    <t>1943-03-24</t>
  </si>
  <si>
    <t>1956-10-11</t>
  </si>
  <si>
    <t>MOQUET</t>
  </si>
  <si>
    <t>1956-09-13</t>
  </si>
  <si>
    <t>FRAICHE</t>
  </si>
  <si>
    <t>1945-11-30</t>
  </si>
  <si>
    <t>1954-05-03</t>
  </si>
  <si>
    <t>PUYDEBOIS</t>
  </si>
  <si>
    <t>1963-10-13</t>
  </si>
  <si>
    <t>1957-08-28</t>
  </si>
  <si>
    <t>LAGEON</t>
  </si>
  <si>
    <t>1968-01-09</t>
  </si>
  <si>
    <t>DIMINIQUE</t>
  </si>
  <si>
    <t>1976-01-08</t>
  </si>
  <si>
    <t>JARASSIER</t>
  </si>
  <si>
    <t>DELAIDE</t>
  </si>
  <si>
    <t>2001-10-02</t>
  </si>
  <si>
    <t>ATIENZA</t>
  </si>
  <si>
    <t xml:space="preserve">ANNE-MARIE </t>
  </si>
  <si>
    <t>DESSAGNE</t>
  </si>
  <si>
    <t>1947-12-12</t>
  </si>
  <si>
    <t>ROUVERE</t>
  </si>
  <si>
    <t>2007-05-02</t>
  </si>
  <si>
    <t>SERRIES</t>
  </si>
  <si>
    <t>1979-02-25</t>
  </si>
  <si>
    <t>MEILHAC</t>
  </si>
  <si>
    <t>GWANAEL</t>
  </si>
  <si>
    <t>PLOYON</t>
  </si>
  <si>
    <t>2007-12-21</t>
  </si>
  <si>
    <t>NOWICKI</t>
  </si>
  <si>
    <t>2008-08-07</t>
  </si>
  <si>
    <t>2001-03-17</t>
  </si>
  <si>
    <t>1966-09-28</t>
  </si>
  <si>
    <t>JAUMARD</t>
  </si>
  <si>
    <t>DAL BO</t>
  </si>
  <si>
    <t>1963-10-03</t>
  </si>
  <si>
    <t xml:space="preserve">ARQUIER </t>
  </si>
  <si>
    <t>NOGUEIRA</t>
  </si>
  <si>
    <t>BLANES</t>
  </si>
  <si>
    <t>1975-01-11</t>
  </si>
  <si>
    <t>CHEVAT</t>
  </si>
  <si>
    <t>VIRGILI</t>
  </si>
  <si>
    <t>GUESNET</t>
  </si>
  <si>
    <t>1968-01-31</t>
  </si>
  <si>
    <t>BALLEFIN</t>
  </si>
  <si>
    <t>1977-02-28</t>
  </si>
  <si>
    <t>DUPRUILH</t>
  </si>
  <si>
    <t>MONTAGUT</t>
  </si>
  <si>
    <t>GAUTRONNEAU</t>
  </si>
  <si>
    <t>THAIZE</t>
  </si>
  <si>
    <t>EGLANTINE</t>
  </si>
  <si>
    <t>1992-08-12</t>
  </si>
  <si>
    <t>GUILLOUD</t>
  </si>
  <si>
    <t>JOANNAN</t>
  </si>
  <si>
    <t>MUNUSAMI</t>
  </si>
  <si>
    <t>1991-02-11</t>
  </si>
  <si>
    <t>1994-01-09</t>
  </si>
  <si>
    <t>1966-05-22</t>
  </si>
  <si>
    <t>VILLIERS</t>
  </si>
  <si>
    <t>FESQUET</t>
  </si>
  <si>
    <t>FONDACCI</t>
  </si>
  <si>
    <t>GOUYE</t>
  </si>
  <si>
    <t>1984-09-14</t>
  </si>
  <si>
    <t>CHARION</t>
  </si>
  <si>
    <t>GUERRINI</t>
  </si>
  <si>
    <t>BERGAY</t>
  </si>
  <si>
    <t>MECHIA</t>
  </si>
  <si>
    <t>2004-02-13</t>
  </si>
  <si>
    <t>2005-12-13</t>
  </si>
  <si>
    <t>FRATINNI</t>
  </si>
  <si>
    <t>2007-08-02</t>
  </si>
  <si>
    <t>FERNANDES DO VALE</t>
  </si>
  <si>
    <t>2006-06-03</t>
  </si>
  <si>
    <t xml:space="preserve">CHAPELLE </t>
  </si>
  <si>
    <t>CALABRO</t>
  </si>
  <si>
    <t>2004-08-12</t>
  </si>
  <si>
    <t>ELISATBETH</t>
  </si>
  <si>
    <t>1966-11-25</t>
  </si>
  <si>
    <t>CHAPUS</t>
  </si>
  <si>
    <t>SOVIRA</t>
  </si>
  <si>
    <t>1979-01-20</t>
  </si>
  <si>
    <t>MARIE - CHRISTINE</t>
  </si>
  <si>
    <t>BRECHE</t>
  </si>
  <si>
    <t>2003-10-24</t>
  </si>
  <si>
    <t>QUINIOU</t>
  </si>
  <si>
    <t>BARAOUI</t>
  </si>
  <si>
    <t>2008-06-19</t>
  </si>
  <si>
    <t>CHEM'S DIN</t>
  </si>
  <si>
    <t>MEKHALED</t>
  </si>
  <si>
    <t>THOMAZON</t>
  </si>
  <si>
    <t>KWIECIEN</t>
  </si>
  <si>
    <t>1980-11-29</t>
  </si>
  <si>
    <t>LAKHAL</t>
  </si>
  <si>
    <t>GUÉNOLÉ</t>
  </si>
  <si>
    <t>2006-11-23</t>
  </si>
  <si>
    <t>CHETTI</t>
  </si>
  <si>
    <t>PRIAM</t>
  </si>
  <si>
    <t>TORREGROSSA</t>
  </si>
  <si>
    <t>2007-02-01</t>
  </si>
  <si>
    <t>TARAVEL</t>
  </si>
  <si>
    <t>DESARTHE</t>
  </si>
  <si>
    <t>COQUAZ</t>
  </si>
  <si>
    <t>2002-01-28</t>
  </si>
  <si>
    <t>HEBERGER</t>
  </si>
  <si>
    <t>OFRIAT</t>
  </si>
  <si>
    <t>1977-09-08</t>
  </si>
  <si>
    <t>BLACHON</t>
  </si>
  <si>
    <t>BLAIZE</t>
  </si>
  <si>
    <t>HELLE</t>
  </si>
  <si>
    <t>PANTCHIKA</t>
  </si>
  <si>
    <t>MESHAK</t>
  </si>
  <si>
    <t>BOOTO</t>
  </si>
  <si>
    <t>2013-03-22</t>
  </si>
  <si>
    <t>LECORCHE</t>
  </si>
  <si>
    <t>LAUZANNE</t>
  </si>
  <si>
    <t>2003-11-04</t>
  </si>
  <si>
    <t>2004-10-02</t>
  </si>
  <si>
    <t>BEN BAHA</t>
  </si>
  <si>
    <t>2005-03-24</t>
  </si>
  <si>
    <t>JANOSICK</t>
  </si>
  <si>
    <t>BOUTRUCHE</t>
  </si>
  <si>
    <t>ZADIKIAN</t>
  </si>
  <si>
    <t>2010-09-27</t>
  </si>
  <si>
    <t>BUGUET</t>
  </si>
  <si>
    <t>1978-04-01</t>
  </si>
  <si>
    <t>TRACY</t>
  </si>
  <si>
    <t xml:space="preserve">HOLBROOK </t>
  </si>
  <si>
    <t>DEFRÉMONT</t>
  </si>
  <si>
    <t>2009-01-11</t>
  </si>
  <si>
    <t>METIVIER</t>
  </si>
  <si>
    <t>DEQUIER</t>
  </si>
  <si>
    <t>2010-09-07</t>
  </si>
  <si>
    <t>BOELLMANN</t>
  </si>
  <si>
    <t>PERYNE</t>
  </si>
  <si>
    <t>COPIM</t>
  </si>
  <si>
    <t>MAALAOUI</t>
  </si>
  <si>
    <t>2007-06-14</t>
  </si>
  <si>
    <t>MOLIN BISCANS</t>
  </si>
  <si>
    <t>2007-01-11</t>
  </si>
  <si>
    <t>2006-06-12</t>
  </si>
  <si>
    <t>1971-04-22</t>
  </si>
  <si>
    <t xml:space="preserve">MONNET </t>
  </si>
  <si>
    <t>1989-01-09</t>
  </si>
  <si>
    <t>JULIA AMAIA</t>
  </si>
  <si>
    <t>POJATO</t>
  </si>
  <si>
    <t>1965-06-04</t>
  </si>
  <si>
    <t>LEMOULT</t>
  </si>
  <si>
    <t>COURRILAUD</t>
  </si>
  <si>
    <t>AMADOR</t>
  </si>
  <si>
    <t>AUBLIN</t>
  </si>
  <si>
    <t>2009-02-10</t>
  </si>
  <si>
    <t>PRETEUR</t>
  </si>
  <si>
    <t>BAYET</t>
  </si>
  <si>
    <t>DINGREVILLE</t>
  </si>
  <si>
    <t>1994-07-29</t>
  </si>
  <si>
    <t>MERMILLON</t>
  </si>
  <si>
    <t>AHMED-AMINE</t>
  </si>
  <si>
    <t>BEKKAOUI</t>
  </si>
  <si>
    <t xml:space="preserve">RENÉ </t>
  </si>
  <si>
    <t>LESTUVÉE</t>
  </si>
  <si>
    <t xml:space="preserve">GENEVIEVE </t>
  </si>
  <si>
    <t>1953-03-03</t>
  </si>
  <si>
    <t>PLAISIR</t>
  </si>
  <si>
    <t>1963-01-19</t>
  </si>
  <si>
    <t>2003-12-10</t>
  </si>
  <si>
    <t>DELVALLEZ</t>
  </si>
  <si>
    <t>2004-03-16</t>
  </si>
  <si>
    <t xml:space="preserve">CLIPET </t>
  </si>
  <si>
    <t>1957-07-18</t>
  </si>
  <si>
    <t>2003-02-27</t>
  </si>
  <si>
    <t>HALLEZ</t>
  </si>
  <si>
    <t>2005-12-27</t>
  </si>
  <si>
    <t>DEUILLER</t>
  </si>
  <si>
    <t>HIEL</t>
  </si>
  <si>
    <t>2002-12-26</t>
  </si>
  <si>
    <t>ALESSANDRO</t>
  </si>
  <si>
    <t>HORCKMANS</t>
  </si>
  <si>
    <t>2002-07-24</t>
  </si>
  <si>
    <t>NACEUR</t>
  </si>
  <si>
    <t>2006-02-26</t>
  </si>
  <si>
    <t>HOUTI</t>
  </si>
  <si>
    <t>2002-09-15</t>
  </si>
  <si>
    <t>HUYVAERT</t>
  </si>
  <si>
    <t>2002-08-18</t>
  </si>
  <si>
    <t>KHAMCHIYEV</t>
  </si>
  <si>
    <t>2007-02-07</t>
  </si>
  <si>
    <t>LALOUX</t>
  </si>
  <si>
    <t>2003-09-13</t>
  </si>
  <si>
    <t>LYONNET</t>
  </si>
  <si>
    <t>GAUCHER</t>
  </si>
  <si>
    <t>2007-10-25</t>
  </si>
  <si>
    <t>RUTHMANN</t>
  </si>
  <si>
    <t>2003-01-07</t>
  </si>
  <si>
    <t>HUCKE</t>
  </si>
  <si>
    <t xml:space="preserve">MASSET </t>
  </si>
  <si>
    <t>2011-02-16</t>
  </si>
  <si>
    <t xml:space="preserve">MELINE </t>
  </si>
  <si>
    <t>2016-11-28</t>
  </si>
  <si>
    <t>CANISARES</t>
  </si>
  <si>
    <t>2016-12-26</t>
  </si>
  <si>
    <t xml:space="preserve">MAHAMADOU </t>
  </si>
  <si>
    <t xml:space="preserve">TRAORE </t>
  </si>
  <si>
    <t>2016-09-01</t>
  </si>
  <si>
    <t xml:space="preserve">GINO </t>
  </si>
  <si>
    <t>DUFERMIER</t>
  </si>
  <si>
    <t>1988-02-21</t>
  </si>
  <si>
    <t xml:space="preserve">PAPRZYCKI </t>
  </si>
  <si>
    <t>2004-12-16</t>
  </si>
  <si>
    <t>BAUTISTA</t>
  </si>
  <si>
    <t xml:space="preserve">PAULINE </t>
  </si>
  <si>
    <t xml:space="preserve">BLANCHETTE </t>
  </si>
  <si>
    <t>2002-05-21</t>
  </si>
  <si>
    <t>BAYOUX</t>
  </si>
  <si>
    <t>2001-08-01</t>
  </si>
  <si>
    <t>CHAVIGNY</t>
  </si>
  <si>
    <t>DESVERGNES</t>
  </si>
  <si>
    <t>FLEUREAUD</t>
  </si>
  <si>
    <t>AUDOIN</t>
  </si>
  <si>
    <t>1967-10-15</t>
  </si>
  <si>
    <t>1998-10-12</t>
  </si>
  <si>
    <t>MORICHON</t>
  </si>
  <si>
    <t xml:space="preserve">HUGO </t>
  </si>
  <si>
    <t>BERNATTA</t>
  </si>
  <si>
    <t>CHINIER</t>
  </si>
  <si>
    <t xml:space="preserve">PRIEUR </t>
  </si>
  <si>
    <t>2006-10-03</t>
  </si>
  <si>
    <t>FOUGEROUX</t>
  </si>
  <si>
    <t>SOMON</t>
  </si>
  <si>
    <t xml:space="preserve">LILLIAN </t>
  </si>
  <si>
    <t xml:space="preserve">DE MIL </t>
  </si>
  <si>
    <t xml:space="preserve">BELLARD </t>
  </si>
  <si>
    <t>1998-10-13</t>
  </si>
  <si>
    <t>MALHOUROUX</t>
  </si>
  <si>
    <t>LOBATO</t>
  </si>
  <si>
    <t>MONTASTRUC</t>
  </si>
  <si>
    <t>PARPANDET</t>
  </si>
  <si>
    <t>1971-10-21</t>
  </si>
  <si>
    <t>TROYARD</t>
  </si>
  <si>
    <t>TRIGOULET</t>
  </si>
  <si>
    <t>TIFFANNY</t>
  </si>
  <si>
    <t>BESSAS</t>
  </si>
  <si>
    <t>DERVILLERS</t>
  </si>
  <si>
    <t>PENAUD</t>
  </si>
  <si>
    <t>1965-11-16</t>
  </si>
  <si>
    <t xml:space="preserve">DERVILLERS </t>
  </si>
  <si>
    <t>CENTURION</t>
  </si>
  <si>
    <t>LIENARD</t>
  </si>
  <si>
    <t>LASSALE</t>
  </si>
  <si>
    <t>1952-03-04</t>
  </si>
  <si>
    <t>SOULAGE</t>
  </si>
  <si>
    <t>1964-04-27</t>
  </si>
  <si>
    <t>2001-08-23</t>
  </si>
  <si>
    <t xml:space="preserve">DESMET </t>
  </si>
  <si>
    <t>1993-09-12</t>
  </si>
  <si>
    <t>LIESS</t>
  </si>
  <si>
    <t>1997-01-23</t>
  </si>
  <si>
    <t xml:space="preserve">DEREBERGUE </t>
  </si>
  <si>
    <t>2003-12-11</t>
  </si>
  <si>
    <t>1944-09-18</t>
  </si>
  <si>
    <t xml:space="preserve">MAEL </t>
  </si>
  <si>
    <t xml:space="preserve">LEGOUGUEC </t>
  </si>
  <si>
    <t xml:space="preserve">DRUELLE </t>
  </si>
  <si>
    <t>2006-11-20</t>
  </si>
  <si>
    <t xml:space="preserve">LÉANA </t>
  </si>
  <si>
    <t xml:space="preserve">GOLECKI </t>
  </si>
  <si>
    <t>2007-12-12</t>
  </si>
  <si>
    <t>GAUSSIN</t>
  </si>
  <si>
    <t>1954-09-01</t>
  </si>
  <si>
    <t xml:space="preserve">DAVOINE </t>
  </si>
  <si>
    <t>2008-02-26</t>
  </si>
  <si>
    <t xml:space="preserve">NINON </t>
  </si>
  <si>
    <t xml:space="preserve">DREMONT </t>
  </si>
  <si>
    <t>BENEDICTO</t>
  </si>
  <si>
    <t xml:space="preserve">BOUBOU </t>
  </si>
  <si>
    <t xml:space="preserve">DIARRA </t>
  </si>
  <si>
    <t xml:space="preserve">KAPUSTA </t>
  </si>
  <si>
    <t>CAUX</t>
  </si>
  <si>
    <t>GERME</t>
  </si>
  <si>
    <t xml:space="preserve">JEROME </t>
  </si>
  <si>
    <t xml:space="preserve">CHESNAIS </t>
  </si>
  <si>
    <t>1973-01-09</t>
  </si>
  <si>
    <t xml:space="preserve">MARCU </t>
  </si>
  <si>
    <t xml:space="preserve">AGE </t>
  </si>
  <si>
    <t xml:space="preserve">GASANIANI </t>
  </si>
  <si>
    <t xml:space="preserve">CYNTHIA </t>
  </si>
  <si>
    <t xml:space="preserve">DA SILVA </t>
  </si>
  <si>
    <t xml:space="preserve">MONROSE </t>
  </si>
  <si>
    <t>2002-11-03</t>
  </si>
  <si>
    <t xml:space="preserve">VALERY </t>
  </si>
  <si>
    <t xml:space="preserve">BRIFFOTEAUX </t>
  </si>
  <si>
    <t xml:space="preserve">STEPHAN </t>
  </si>
  <si>
    <t xml:space="preserve">WILLY </t>
  </si>
  <si>
    <t xml:space="preserve">MEZAROBA </t>
  </si>
  <si>
    <t xml:space="preserve">REMY </t>
  </si>
  <si>
    <t xml:space="preserve">DEBRAY </t>
  </si>
  <si>
    <t xml:space="preserve">JEAN-LUC </t>
  </si>
  <si>
    <t xml:space="preserve">BOUCHERAT </t>
  </si>
  <si>
    <t>COTTARD</t>
  </si>
  <si>
    <t>1967-12-06</t>
  </si>
  <si>
    <t xml:space="preserve">ANTONIO </t>
  </si>
  <si>
    <t>2006-10-20</t>
  </si>
  <si>
    <t xml:space="preserve">DAYAN </t>
  </si>
  <si>
    <t xml:space="preserve">MOUSTIN </t>
  </si>
  <si>
    <t>2009-09-09</t>
  </si>
  <si>
    <t xml:space="preserve">BILEL </t>
  </si>
  <si>
    <t xml:space="preserve">BOUHENNA </t>
  </si>
  <si>
    <t>2010-10-11</t>
  </si>
  <si>
    <t xml:space="preserve">MATYS </t>
  </si>
  <si>
    <t xml:space="preserve">GOURDON </t>
  </si>
  <si>
    <t xml:space="preserve">ELENA </t>
  </si>
  <si>
    <t xml:space="preserve">PESANT </t>
  </si>
  <si>
    <t>2007-11-22</t>
  </si>
  <si>
    <t xml:space="preserve">SONNET PAGE </t>
  </si>
  <si>
    <t xml:space="preserve">TRISTAN </t>
  </si>
  <si>
    <t xml:space="preserve">ANSELME </t>
  </si>
  <si>
    <t>2007-02-03</t>
  </si>
  <si>
    <t xml:space="preserve">CHASSEVENT </t>
  </si>
  <si>
    <t xml:space="preserve">LOANE </t>
  </si>
  <si>
    <t xml:space="preserve">DEGREZE </t>
  </si>
  <si>
    <t>2008-08-29</t>
  </si>
  <si>
    <t xml:space="preserve">LÉA </t>
  </si>
  <si>
    <t xml:space="preserve">CARDON </t>
  </si>
  <si>
    <t>2007-05-01</t>
  </si>
  <si>
    <t xml:space="preserve">ANAELLE </t>
  </si>
  <si>
    <t xml:space="preserve">BRIGAUD </t>
  </si>
  <si>
    <t>2008-12-17</t>
  </si>
  <si>
    <t xml:space="preserve">GUILLOY </t>
  </si>
  <si>
    <t>2009-08-09</t>
  </si>
  <si>
    <t xml:space="preserve">GRANDAIS </t>
  </si>
  <si>
    <t xml:space="preserve">BLAIS </t>
  </si>
  <si>
    <t>2009-07-06</t>
  </si>
  <si>
    <t xml:space="preserve">MATEUS </t>
  </si>
  <si>
    <t xml:space="preserve">GREGORIO </t>
  </si>
  <si>
    <t>2009-11-27</t>
  </si>
  <si>
    <t>LOUENA</t>
  </si>
  <si>
    <t xml:space="preserve">MORDAS </t>
  </si>
  <si>
    <t xml:space="preserve">LE PROUX DE LA RIVIÈRE </t>
  </si>
  <si>
    <t>ABIDÉ</t>
  </si>
  <si>
    <t>ALOUA</t>
  </si>
  <si>
    <t>TRINH</t>
  </si>
  <si>
    <t>1951-05-21</t>
  </si>
  <si>
    <t xml:space="preserve">RIAD </t>
  </si>
  <si>
    <t xml:space="preserve">BOUSSABOUN </t>
  </si>
  <si>
    <t>MASBON</t>
  </si>
  <si>
    <t>CAUSSE</t>
  </si>
  <si>
    <t xml:space="preserve">ALMENZO </t>
  </si>
  <si>
    <t xml:space="preserve">HUARD </t>
  </si>
  <si>
    <t>2010-02-03</t>
  </si>
  <si>
    <t xml:space="preserve">CHARLINE </t>
  </si>
  <si>
    <t xml:space="preserve">FABUREL </t>
  </si>
  <si>
    <t xml:space="preserve">MARCINOV </t>
  </si>
  <si>
    <t>2008-05-20</t>
  </si>
  <si>
    <t>1995-05-20</t>
  </si>
  <si>
    <t>CRAMOISAN</t>
  </si>
  <si>
    <t>1996-01-17</t>
  </si>
  <si>
    <t xml:space="preserve">CORALIE </t>
  </si>
  <si>
    <t xml:space="preserve">PLANCHON </t>
  </si>
  <si>
    <t>2009-06-11</t>
  </si>
  <si>
    <t xml:space="preserve">MIKYS </t>
  </si>
  <si>
    <t xml:space="preserve">BOUQUIN </t>
  </si>
  <si>
    <t>2007-04-22</t>
  </si>
  <si>
    <t>FOURNIER LANGLAIS</t>
  </si>
  <si>
    <t>1994-09-28</t>
  </si>
  <si>
    <t xml:space="preserve">ENZO </t>
  </si>
  <si>
    <t xml:space="preserve">BOQUET </t>
  </si>
  <si>
    <t>2008-01-21</t>
  </si>
  <si>
    <t xml:space="preserve">BONNARD </t>
  </si>
  <si>
    <t>2008-08-28</t>
  </si>
  <si>
    <t xml:space="preserve">RAYANNE </t>
  </si>
  <si>
    <t xml:space="preserve">N'BOLIBOHO </t>
  </si>
  <si>
    <t xml:space="preserve">STEEVE </t>
  </si>
  <si>
    <t xml:space="preserve">HOUPIN </t>
  </si>
  <si>
    <t>MARCHAU</t>
  </si>
  <si>
    <t>2005-05-18</t>
  </si>
  <si>
    <t xml:space="preserve">LEITO </t>
  </si>
  <si>
    <t>MAXIM</t>
  </si>
  <si>
    <t xml:space="preserve">MAELLE </t>
  </si>
  <si>
    <t xml:space="preserve">FAURE </t>
  </si>
  <si>
    <t>2005-08-19</t>
  </si>
  <si>
    <t>2003-08-25</t>
  </si>
  <si>
    <t>SEROND</t>
  </si>
  <si>
    <t>JEAN-MARAULT</t>
  </si>
  <si>
    <t>NAKIBOU</t>
  </si>
  <si>
    <t>RAFION</t>
  </si>
  <si>
    <t xml:space="preserve">KARDIATOU </t>
  </si>
  <si>
    <t xml:space="preserve">ABDOULAYE </t>
  </si>
  <si>
    <t>1968-04-17</t>
  </si>
  <si>
    <t xml:space="preserve">YANIS </t>
  </si>
  <si>
    <t>ALOFA ELOY</t>
  </si>
  <si>
    <t>2011-02-04</t>
  </si>
  <si>
    <t>2006-09-21</t>
  </si>
  <si>
    <t xml:space="preserve">FLAURIEN </t>
  </si>
  <si>
    <t xml:space="preserve">FERON </t>
  </si>
  <si>
    <t>2004-10-03</t>
  </si>
  <si>
    <t>2011-03-01</t>
  </si>
  <si>
    <t xml:space="preserve">GAËTAN </t>
  </si>
  <si>
    <t xml:space="preserve">DEMMANE </t>
  </si>
  <si>
    <t>2003-07-15</t>
  </si>
  <si>
    <t xml:space="preserve">ANAIS </t>
  </si>
  <si>
    <t xml:space="preserve">DILANGE </t>
  </si>
  <si>
    <t>2004-03-23</t>
  </si>
  <si>
    <t xml:space="preserve">BALLARD </t>
  </si>
  <si>
    <t>DEMARLY</t>
  </si>
  <si>
    <t>1959-11-06</t>
  </si>
  <si>
    <t>DEVESNES</t>
  </si>
  <si>
    <t>ABY</t>
  </si>
  <si>
    <t>2005-04-05</t>
  </si>
  <si>
    <t>FAUCONNET</t>
  </si>
  <si>
    <t xml:space="preserve">MATHYS </t>
  </si>
  <si>
    <t>JANE</t>
  </si>
  <si>
    <t xml:space="preserve">GOESSEN MAGUET </t>
  </si>
  <si>
    <t>2005-11-01</t>
  </si>
  <si>
    <t>ASKADARD</t>
  </si>
  <si>
    <t>BOURA MCOLO</t>
  </si>
  <si>
    <t>2004-03-22</t>
  </si>
  <si>
    <t xml:space="preserve">DATHY </t>
  </si>
  <si>
    <t>2005-06-24</t>
  </si>
  <si>
    <t>2008-05-10</t>
  </si>
  <si>
    <t>2005-10-09</t>
  </si>
  <si>
    <t xml:space="preserve">CUBERO </t>
  </si>
  <si>
    <t>2002-11-27</t>
  </si>
  <si>
    <t>RONY</t>
  </si>
  <si>
    <t>2003-08-19</t>
  </si>
  <si>
    <t>2002-12-06</t>
  </si>
  <si>
    <t>MRDJENOVIC</t>
  </si>
  <si>
    <t>1921-03-08</t>
  </si>
  <si>
    <t>THIBAULD</t>
  </si>
  <si>
    <t xml:space="preserve">MULLER </t>
  </si>
  <si>
    <t>2004-03-08</t>
  </si>
  <si>
    <t>COLLETER</t>
  </si>
  <si>
    <t>DEUMIE</t>
  </si>
  <si>
    <t>1946-03-24</t>
  </si>
  <si>
    <t>GEMARD</t>
  </si>
  <si>
    <t>1984-07-27</t>
  </si>
  <si>
    <t>LECIRE</t>
  </si>
  <si>
    <t>LE MOELLIC</t>
  </si>
  <si>
    <t>2006-05-12</t>
  </si>
  <si>
    <t xml:space="preserve">ALLET </t>
  </si>
  <si>
    <t xml:space="preserve">CAMBOURG </t>
  </si>
  <si>
    <t>2011-10-28</t>
  </si>
  <si>
    <t>MIKOLAJ</t>
  </si>
  <si>
    <t>WOJAKIEWICZ</t>
  </si>
  <si>
    <t xml:space="preserve">CHOISY </t>
  </si>
  <si>
    <t>2011-08-21</t>
  </si>
  <si>
    <t xml:space="preserve">ADJARA </t>
  </si>
  <si>
    <t xml:space="preserve">COULIBALY </t>
  </si>
  <si>
    <t>2014-03-19</t>
  </si>
  <si>
    <t>LURET</t>
  </si>
  <si>
    <t>1983-02-11</t>
  </si>
  <si>
    <t xml:space="preserve">EVANGELINE </t>
  </si>
  <si>
    <t>DECAMP</t>
  </si>
  <si>
    <t>2013-08-07</t>
  </si>
  <si>
    <t xml:space="preserve">WARREN </t>
  </si>
  <si>
    <t xml:space="preserve">DECAMP </t>
  </si>
  <si>
    <t>BRETONNES</t>
  </si>
  <si>
    <t>REGIEN</t>
  </si>
  <si>
    <t xml:space="preserve">MARIN </t>
  </si>
  <si>
    <t>ZERPHILE</t>
  </si>
  <si>
    <t>2013-07-08</t>
  </si>
  <si>
    <t xml:space="preserve">QUIDORT </t>
  </si>
  <si>
    <t>2011-12-10</t>
  </si>
  <si>
    <t xml:space="preserve">HAILÉ </t>
  </si>
  <si>
    <t xml:space="preserve">BIANAY BALCOT </t>
  </si>
  <si>
    <t>2012-10-03</t>
  </si>
  <si>
    <t xml:space="preserve">ILOUNA </t>
  </si>
  <si>
    <t xml:space="preserve">LIEGEROT </t>
  </si>
  <si>
    <t>2012-08-27</t>
  </si>
  <si>
    <t xml:space="preserve">ALI </t>
  </si>
  <si>
    <t xml:space="preserve">AKTURK </t>
  </si>
  <si>
    <t>2012-02-16</t>
  </si>
  <si>
    <t xml:space="preserve">ZARA </t>
  </si>
  <si>
    <t xml:space="preserve">CAGMAN </t>
  </si>
  <si>
    <t>2015-03-05</t>
  </si>
  <si>
    <t xml:space="preserve">DONEL </t>
  </si>
  <si>
    <t xml:space="preserve">OSAKANU </t>
  </si>
  <si>
    <t>2013-11-29</t>
  </si>
  <si>
    <t xml:space="preserve">NASIF </t>
  </si>
  <si>
    <t xml:space="preserve">KILINC </t>
  </si>
  <si>
    <t>BRAIYAN</t>
  </si>
  <si>
    <t xml:space="preserve">HEDI </t>
  </si>
  <si>
    <t xml:space="preserve">JARDAK </t>
  </si>
  <si>
    <t>2005-06-20</t>
  </si>
  <si>
    <t xml:space="preserve">LAURINE </t>
  </si>
  <si>
    <t xml:space="preserve">MANIER </t>
  </si>
  <si>
    <t>2005-01-01</t>
  </si>
  <si>
    <t xml:space="preserve">DUCHENE </t>
  </si>
  <si>
    <t>2005-01-17</t>
  </si>
  <si>
    <t xml:space="preserve">ROUSSEL </t>
  </si>
  <si>
    <t>2005-08-28</t>
  </si>
  <si>
    <t xml:space="preserve">TARRADE </t>
  </si>
  <si>
    <t xml:space="preserve">MARTY </t>
  </si>
  <si>
    <t>2005-07-01</t>
  </si>
  <si>
    <t>2003-02-03</t>
  </si>
  <si>
    <t xml:space="preserve">LEO </t>
  </si>
  <si>
    <t xml:space="preserve">AUDOUIN </t>
  </si>
  <si>
    <t>2002-10-15</t>
  </si>
  <si>
    <t>MITTON</t>
  </si>
  <si>
    <t xml:space="preserve">YANN </t>
  </si>
  <si>
    <t xml:space="preserve">BEAUFILS </t>
  </si>
  <si>
    <t>2001-02-20</t>
  </si>
  <si>
    <t xml:space="preserve">ELANA </t>
  </si>
  <si>
    <t>MAZZARA</t>
  </si>
  <si>
    <t xml:space="preserve">KILLIAN </t>
  </si>
  <si>
    <t xml:space="preserve">VOISIN </t>
  </si>
  <si>
    <t>2003-08-23</t>
  </si>
  <si>
    <t>COUROUZIAN</t>
  </si>
  <si>
    <t>1990-05-31</t>
  </si>
  <si>
    <t>2007-07-13</t>
  </si>
  <si>
    <t xml:space="preserve">LUCAS </t>
  </si>
  <si>
    <t xml:space="preserve">ROGNON </t>
  </si>
  <si>
    <t>2004-03-12</t>
  </si>
  <si>
    <t>CHAILLY</t>
  </si>
  <si>
    <t xml:space="preserve">GAMELL LOPEZ </t>
  </si>
  <si>
    <t>2001-11-14</t>
  </si>
  <si>
    <t>2002-11-16</t>
  </si>
  <si>
    <t xml:space="preserve">SOLENE </t>
  </si>
  <si>
    <t xml:space="preserve">RIMBERT </t>
  </si>
  <si>
    <t>2004-09-29</t>
  </si>
  <si>
    <t xml:space="preserve">FERRE </t>
  </si>
  <si>
    <t>2001-07-23</t>
  </si>
  <si>
    <t xml:space="preserve">ALICIA </t>
  </si>
  <si>
    <t>2005-11-28</t>
  </si>
  <si>
    <t xml:space="preserve">PROUST </t>
  </si>
  <si>
    <t xml:space="preserve">ANGELINA </t>
  </si>
  <si>
    <t xml:space="preserve">VERMEULEN DE CAMPOS </t>
  </si>
  <si>
    <t>2004-01-12</t>
  </si>
  <si>
    <t xml:space="preserve">OUMAR </t>
  </si>
  <si>
    <t xml:space="preserve">SIDIBE </t>
  </si>
  <si>
    <t>2003-06-07</t>
  </si>
  <si>
    <t xml:space="preserve">IBRAHIM </t>
  </si>
  <si>
    <t xml:space="preserve">KAMARA </t>
  </si>
  <si>
    <t>1981-03-22</t>
  </si>
  <si>
    <t xml:space="preserve">RENIER </t>
  </si>
  <si>
    <t xml:space="preserve">THEO </t>
  </si>
  <si>
    <t xml:space="preserve">TAVARES </t>
  </si>
  <si>
    <t>2006-02-01</t>
  </si>
  <si>
    <t xml:space="preserve">NOLWEN </t>
  </si>
  <si>
    <t xml:space="preserve">FLIPON </t>
  </si>
  <si>
    <t>2002-07-10</t>
  </si>
  <si>
    <t>BRODHAG</t>
  </si>
  <si>
    <t>2007-07-26</t>
  </si>
  <si>
    <t>2003-10-13</t>
  </si>
  <si>
    <t>HAYTHAM</t>
  </si>
  <si>
    <t xml:space="preserve">EL BEKI </t>
  </si>
  <si>
    <t xml:space="preserve">EYMEN </t>
  </si>
  <si>
    <t>OZKAN</t>
  </si>
  <si>
    <t>2012-11-20</t>
  </si>
  <si>
    <t>JEAN LOU</t>
  </si>
  <si>
    <t>CHAPIRON</t>
  </si>
  <si>
    <t>CROGUENNEC</t>
  </si>
  <si>
    <t>1975-11-18</t>
  </si>
  <si>
    <t>PENN</t>
  </si>
  <si>
    <t>BENOÏT</t>
  </si>
  <si>
    <t>GOURVEST</t>
  </si>
  <si>
    <t>VAISSE</t>
  </si>
  <si>
    <t>LEDEUN</t>
  </si>
  <si>
    <t>LACAS</t>
  </si>
  <si>
    <t>1962-03-05</t>
  </si>
  <si>
    <t>1960-06-29</t>
  </si>
  <si>
    <t>1946-05-29</t>
  </si>
  <si>
    <t>1948-05-03</t>
  </si>
  <si>
    <t>JOUVIE</t>
  </si>
  <si>
    <t>GRABOWSKI</t>
  </si>
  <si>
    <t>1947-06-05</t>
  </si>
  <si>
    <t>LESTANG</t>
  </si>
  <si>
    <t>1954-02-02</t>
  </si>
  <si>
    <t>ODDOUX</t>
  </si>
  <si>
    <t>1950-07-14</t>
  </si>
  <si>
    <t>1948-02-13</t>
  </si>
  <si>
    <t>CLOS</t>
  </si>
  <si>
    <t>1940-09-07</t>
  </si>
  <si>
    <t>LE BOURHIS</t>
  </si>
  <si>
    <t>1960-05-21</t>
  </si>
  <si>
    <t>MESNIL</t>
  </si>
  <si>
    <t>1948-10-24</t>
  </si>
  <si>
    <t>IBERT</t>
  </si>
  <si>
    <t>1964-06-22</t>
  </si>
  <si>
    <t>CUISTINE</t>
  </si>
  <si>
    <t>1958-03-08</t>
  </si>
  <si>
    <t>BRUGERON</t>
  </si>
  <si>
    <t>1994-02-17</t>
  </si>
  <si>
    <t>1987-08-24</t>
  </si>
  <si>
    <t>DJAMIL</t>
  </si>
  <si>
    <t>JOHANNA MARIE ADELINE</t>
  </si>
  <si>
    <t>BELDAN</t>
  </si>
  <si>
    <t>CIROU</t>
  </si>
  <si>
    <t>OMBOYE</t>
  </si>
  <si>
    <t>2006-01-31</t>
  </si>
  <si>
    <t>AISSATA</t>
  </si>
  <si>
    <t>2006-06-23</t>
  </si>
  <si>
    <t>HANAE</t>
  </si>
  <si>
    <t>EL ADLI LABESSE</t>
  </si>
  <si>
    <t>KAMENI CHEUNOU</t>
  </si>
  <si>
    <t>AMY</t>
  </si>
  <si>
    <t>KASSE</t>
  </si>
  <si>
    <t>BOTIN</t>
  </si>
  <si>
    <t>LEDU</t>
  </si>
  <si>
    <t>2003-07-04</t>
  </si>
  <si>
    <t>LECUILLER</t>
  </si>
  <si>
    <t>2004-07-10</t>
  </si>
  <si>
    <t>2008-06-15</t>
  </si>
  <si>
    <t>BILQIS</t>
  </si>
  <si>
    <t>OUALI</t>
  </si>
  <si>
    <t>2006-11-28</t>
  </si>
  <si>
    <t>CHARVOZ</t>
  </si>
  <si>
    <t>POINSOT</t>
  </si>
  <si>
    <t>2005-03-16</t>
  </si>
  <si>
    <t>PULIN</t>
  </si>
  <si>
    <t>2007-10-15</t>
  </si>
  <si>
    <t>BABA</t>
  </si>
  <si>
    <t>2012-03-20</t>
  </si>
  <si>
    <t>SAID HASSANI</t>
  </si>
  <si>
    <t>2006-03-13</t>
  </si>
  <si>
    <t>CUNHA</t>
  </si>
  <si>
    <t>2011-04-04</t>
  </si>
  <si>
    <t>LOGANE</t>
  </si>
  <si>
    <t>2009-07-28</t>
  </si>
  <si>
    <t>2006-02-11</t>
  </si>
  <si>
    <t>TAYEB HAMANI</t>
  </si>
  <si>
    <t>SOGUERO</t>
  </si>
  <si>
    <t>2011-03-31</t>
  </si>
  <si>
    <t>STOJANOVIC</t>
  </si>
  <si>
    <t>2013-03-05</t>
  </si>
  <si>
    <t>TORNO</t>
  </si>
  <si>
    <t>TOUNKARA</t>
  </si>
  <si>
    <t>LA KEHAL</t>
  </si>
  <si>
    <t>2013-08-03</t>
  </si>
  <si>
    <t>LYAMMALY</t>
  </si>
  <si>
    <t>2012-01-08</t>
  </si>
  <si>
    <t>AZID</t>
  </si>
  <si>
    <t>2010-07-28</t>
  </si>
  <si>
    <t>LUMUMBA</t>
  </si>
  <si>
    <t>2010-03-17</t>
  </si>
  <si>
    <t>2009-02-14</t>
  </si>
  <si>
    <t>MANAR</t>
  </si>
  <si>
    <t>2006-08-28</t>
  </si>
  <si>
    <t>OTERO</t>
  </si>
  <si>
    <t>2014-05-21</t>
  </si>
  <si>
    <t>SOLANA</t>
  </si>
  <si>
    <t>2009-01-29</t>
  </si>
  <si>
    <t>VANHOLSBEKE</t>
  </si>
  <si>
    <t>2012-11-08</t>
  </si>
  <si>
    <t>ELARBI</t>
  </si>
  <si>
    <t>2012-11-01</t>
  </si>
  <si>
    <t>ALBERIC</t>
  </si>
  <si>
    <t>PELLISSIER TANON</t>
  </si>
  <si>
    <t>1994-08-06</t>
  </si>
  <si>
    <t>FIORANCIO</t>
  </si>
  <si>
    <t>OBADIA</t>
  </si>
  <si>
    <t>DANVY</t>
  </si>
  <si>
    <t>TRUONG</t>
  </si>
  <si>
    <t>2010-01-28</t>
  </si>
  <si>
    <t>SRAIDI</t>
  </si>
  <si>
    <t>2011-09-24</t>
  </si>
  <si>
    <t>NATAL</t>
  </si>
  <si>
    <t>2010-12-13</t>
  </si>
  <si>
    <t>SOA</t>
  </si>
  <si>
    <t>THOICONT</t>
  </si>
  <si>
    <t>ADALBERT</t>
  </si>
  <si>
    <t>BENI MAAROUF</t>
  </si>
  <si>
    <t>BERHAUT</t>
  </si>
  <si>
    <t>2006-10-14</t>
  </si>
  <si>
    <t>CURNELLE</t>
  </si>
  <si>
    <t>2008-05-13</t>
  </si>
  <si>
    <t>ILAN</t>
  </si>
  <si>
    <t>2006-07-31</t>
  </si>
  <si>
    <t>MERALE</t>
  </si>
  <si>
    <t>2009-05-07</t>
  </si>
  <si>
    <t>CACHOLLA</t>
  </si>
  <si>
    <t>2008-08-13</t>
  </si>
  <si>
    <t>NÉNAD</t>
  </si>
  <si>
    <t>JANKOVIC</t>
  </si>
  <si>
    <t>JEHLY</t>
  </si>
  <si>
    <t>FLORIE</t>
  </si>
  <si>
    <t>1989-08-07</t>
  </si>
  <si>
    <t>ABESCAT</t>
  </si>
  <si>
    <t>N'TONGA</t>
  </si>
  <si>
    <t>IZON</t>
  </si>
  <si>
    <t>2007-05-15</t>
  </si>
  <si>
    <t>BARROSA</t>
  </si>
  <si>
    <t>BOUZIGUET</t>
  </si>
  <si>
    <t>1962-07-10</t>
  </si>
  <si>
    <t>HANANDA</t>
  </si>
  <si>
    <t>TEILLOL</t>
  </si>
  <si>
    <t>MANOLITO</t>
  </si>
  <si>
    <t>REINARD</t>
  </si>
  <si>
    <t>HOBET</t>
  </si>
  <si>
    <t>1980-03-18</t>
  </si>
  <si>
    <t>1957-04-12</t>
  </si>
  <si>
    <t>CALDIROLA</t>
  </si>
  <si>
    <t>1970-01-26</t>
  </si>
  <si>
    <t>NOISIER</t>
  </si>
  <si>
    <t>HOFFER</t>
  </si>
  <si>
    <t>2001-12-08</t>
  </si>
  <si>
    <t>EL AIRECH</t>
  </si>
  <si>
    <t>2002-10-22</t>
  </si>
  <si>
    <t>TAYLAN</t>
  </si>
  <si>
    <t>TEPEKOY</t>
  </si>
  <si>
    <t>AMJAD</t>
  </si>
  <si>
    <t>ZELLAGUI</t>
  </si>
  <si>
    <t>FRETZ</t>
  </si>
  <si>
    <t>KALISSA</t>
  </si>
  <si>
    <t>OUMANA</t>
  </si>
  <si>
    <t>FABACAHER</t>
  </si>
  <si>
    <t>GUILLIN</t>
  </si>
  <si>
    <t>2014-05-07</t>
  </si>
  <si>
    <t>PASCAU</t>
  </si>
  <si>
    <t>1991-03-10</t>
  </si>
  <si>
    <t>LONGEQUEUE</t>
  </si>
  <si>
    <t>1993-05-22</t>
  </si>
  <si>
    <t>BAQUET</t>
  </si>
  <si>
    <t>BRAUGE</t>
  </si>
  <si>
    <t>1979-08-04</t>
  </si>
  <si>
    <t>BENCHICK</t>
  </si>
  <si>
    <t>1973-12-28</t>
  </si>
  <si>
    <t>1991-01-09</t>
  </si>
  <si>
    <t>VANHAVERBEKE</t>
  </si>
  <si>
    <t>1970-06-17</t>
  </si>
  <si>
    <t>JAUSSIN</t>
  </si>
  <si>
    <t>1973-09-28</t>
  </si>
  <si>
    <t>BENDJLIALI</t>
  </si>
  <si>
    <t>ORLIAC</t>
  </si>
  <si>
    <t>1952-06-07</t>
  </si>
  <si>
    <t>1937-10-06</t>
  </si>
  <si>
    <t xml:space="preserve">LAFORGUE </t>
  </si>
  <si>
    <t>1949-06-09</t>
  </si>
  <si>
    <t>GERMA</t>
  </si>
  <si>
    <t>1939-05-22</t>
  </si>
  <si>
    <t>LE DIUZET</t>
  </si>
  <si>
    <t>1940-07-23</t>
  </si>
  <si>
    <t>1973-06-09</t>
  </si>
  <si>
    <t>GUYEZ</t>
  </si>
  <si>
    <t>DORLEAC</t>
  </si>
  <si>
    <t>1972-04-14</t>
  </si>
  <si>
    <t>CELEBRIN</t>
  </si>
  <si>
    <t>1971-04-13</t>
  </si>
  <si>
    <t>TOULON</t>
  </si>
  <si>
    <t>1964-03-02</t>
  </si>
  <si>
    <t>ROHEE</t>
  </si>
  <si>
    <t>LE GREVES</t>
  </si>
  <si>
    <t>1980-05-24</t>
  </si>
  <si>
    <t>COUROT</t>
  </si>
  <si>
    <t>1978-04-19</t>
  </si>
  <si>
    <t>LIETARD</t>
  </si>
  <si>
    <t>NEVERS</t>
  </si>
  <si>
    <t>MANZAC</t>
  </si>
  <si>
    <t>1972-10-05</t>
  </si>
  <si>
    <t>MARIE-ALIX</t>
  </si>
  <si>
    <t>BOURBON</t>
  </si>
  <si>
    <t>TEYSSANDIER</t>
  </si>
  <si>
    <t>1970-01-02</t>
  </si>
  <si>
    <t>FOURNEAU</t>
  </si>
  <si>
    <t>1978-05-09</t>
  </si>
  <si>
    <t>1957-07-15</t>
  </si>
  <si>
    <t>BIELHER</t>
  </si>
  <si>
    <t>1954-02-01</t>
  </si>
  <si>
    <t>SAYETTAT</t>
  </si>
  <si>
    <t>1948-04-26</t>
  </si>
  <si>
    <t>PRIERE</t>
  </si>
  <si>
    <t>1952-08-04</t>
  </si>
  <si>
    <t>RASETTO</t>
  </si>
  <si>
    <t>1955-01-21</t>
  </si>
  <si>
    <t>1963-09-29</t>
  </si>
  <si>
    <t>RAYMOND-SERAILLE</t>
  </si>
  <si>
    <t>DIERNAZ</t>
  </si>
  <si>
    <t>1947-11-09</t>
  </si>
  <si>
    <t>OUGIER</t>
  </si>
  <si>
    <t>DURIEUX</t>
  </si>
  <si>
    <t>1962-02-26</t>
  </si>
  <si>
    <t xml:space="preserve">OBIS </t>
  </si>
  <si>
    <t>1948-04-14</t>
  </si>
  <si>
    <t>GAUBAN</t>
  </si>
  <si>
    <t>MARIE-JO</t>
  </si>
  <si>
    <t>1954-04-18</t>
  </si>
  <si>
    <t>MARGARETE</t>
  </si>
  <si>
    <t>1947-11-20</t>
  </si>
  <si>
    <t>1949-07-22</t>
  </si>
  <si>
    <t>1949-09-06</t>
  </si>
  <si>
    <t>1955-03-13</t>
  </si>
  <si>
    <t>PRECIGOUT</t>
  </si>
  <si>
    <t>ANGELÉ</t>
  </si>
  <si>
    <t>1990-04-04</t>
  </si>
  <si>
    <t>MARIE-LUCE</t>
  </si>
  <si>
    <t>GROFF</t>
  </si>
  <si>
    <t>1967-02-06</t>
  </si>
  <si>
    <t>GRUART</t>
  </si>
  <si>
    <t>1968-11-22</t>
  </si>
  <si>
    <t>PIGEONNIER</t>
  </si>
  <si>
    <t>1971-05-13</t>
  </si>
  <si>
    <t>1961-08-11</t>
  </si>
  <si>
    <t>1955-01-18</t>
  </si>
  <si>
    <t>PRADE</t>
  </si>
  <si>
    <t>RAKOTOBE</t>
  </si>
  <si>
    <t>1944-02-05</t>
  </si>
  <si>
    <t>1998-08-25</t>
  </si>
  <si>
    <t>1956-06-23</t>
  </si>
  <si>
    <t>JUSOT</t>
  </si>
  <si>
    <t>1969-07-24</t>
  </si>
  <si>
    <t>1951-06-18</t>
  </si>
  <si>
    <t>HELOU</t>
  </si>
  <si>
    <t>1942-06-04</t>
  </si>
  <si>
    <t>1950-05-08</t>
  </si>
  <si>
    <t>1958-03-20</t>
  </si>
  <si>
    <t>1963-11-23</t>
  </si>
  <si>
    <t>NGUMBU</t>
  </si>
  <si>
    <t>QUESSETTE</t>
  </si>
  <si>
    <t>1964-07-05</t>
  </si>
  <si>
    <t>PAINTRE</t>
  </si>
  <si>
    <t>THEURIER</t>
  </si>
  <si>
    <t>2009-05-14</t>
  </si>
  <si>
    <t>SANDERS</t>
  </si>
  <si>
    <t>1960-04-08</t>
  </si>
  <si>
    <t>2004-03-10</t>
  </si>
  <si>
    <t>LAPELLETERIE</t>
  </si>
  <si>
    <t>1953-12-05</t>
  </si>
  <si>
    <t>DASSONVILLE</t>
  </si>
  <si>
    <t>1958-04-23</t>
  </si>
  <si>
    <t>1965-10-19</t>
  </si>
  <si>
    <t>CASTRONOVO</t>
  </si>
  <si>
    <t>1962-04-02</t>
  </si>
  <si>
    <t>DINA</t>
  </si>
  <si>
    <t>EL KAMALI</t>
  </si>
  <si>
    <t>2004-11-04</t>
  </si>
  <si>
    <t>2005-07-03</t>
  </si>
  <si>
    <t>AGUILERA</t>
  </si>
  <si>
    <t>FATEMA-ZAHRA</t>
  </si>
  <si>
    <t>FEKIR</t>
  </si>
  <si>
    <t>2003-02-05</t>
  </si>
  <si>
    <t>ANZA HAFSA</t>
  </si>
  <si>
    <t>2010-07-31</t>
  </si>
  <si>
    <t>BLESSON</t>
  </si>
  <si>
    <t>BRINGUIER</t>
  </si>
  <si>
    <t>MOHAMED-TAHA</t>
  </si>
  <si>
    <t>HILAL</t>
  </si>
  <si>
    <t>2014-08-07</t>
  </si>
  <si>
    <t>ARIAS</t>
  </si>
  <si>
    <t>AYGLON LAUGRAUD</t>
  </si>
  <si>
    <t>2010-05-16</t>
  </si>
  <si>
    <t xml:space="preserve">LOISEAU </t>
  </si>
  <si>
    <t>TETAZ</t>
  </si>
  <si>
    <t>2005-08-13</t>
  </si>
  <si>
    <t>LIOT</t>
  </si>
  <si>
    <t>RABIER</t>
  </si>
  <si>
    <t>2004-04-24</t>
  </si>
  <si>
    <t>GOHIER</t>
  </si>
  <si>
    <t>MAUJEAN</t>
  </si>
  <si>
    <t>CAMPFORT</t>
  </si>
  <si>
    <t>CHARASSE</t>
  </si>
  <si>
    <t>MAGNAIN</t>
  </si>
  <si>
    <t>SEBIRE</t>
  </si>
  <si>
    <t>1978-09-12</t>
  </si>
  <si>
    <t>SONNET-PAGE</t>
  </si>
  <si>
    <t>2007-08-23</t>
  </si>
  <si>
    <t>TEO</t>
  </si>
  <si>
    <t>LIMA</t>
  </si>
  <si>
    <t>2003-07-19</t>
  </si>
  <si>
    <t>2007-01-08</t>
  </si>
  <si>
    <t>2009-03-02</t>
  </si>
  <si>
    <t>SEREAU</t>
  </si>
  <si>
    <t>2007-04-13</t>
  </si>
  <si>
    <t>2009-10-13</t>
  </si>
  <si>
    <t>MATTHÉO</t>
  </si>
  <si>
    <t>DECOUST</t>
  </si>
  <si>
    <t>2003-03-16</t>
  </si>
  <si>
    <t>2004-08-21</t>
  </si>
  <si>
    <t>2011-05-21</t>
  </si>
  <si>
    <t>2005-07-08</t>
  </si>
  <si>
    <t>2003-09-10</t>
  </si>
  <si>
    <t>BRILLET</t>
  </si>
  <si>
    <t>ZENTZ</t>
  </si>
  <si>
    <t>2002-12-04</t>
  </si>
  <si>
    <t>DUCROC</t>
  </si>
  <si>
    <t>2003-11-23</t>
  </si>
  <si>
    <t>LALOYER</t>
  </si>
  <si>
    <t>GRIGNON</t>
  </si>
  <si>
    <t>2003-10-19</t>
  </si>
  <si>
    <t>LEANE</t>
  </si>
  <si>
    <t>2007-03-27</t>
  </si>
  <si>
    <t>VLADA</t>
  </si>
  <si>
    <t>CHERNOUS</t>
  </si>
  <si>
    <t>2006-12-23</t>
  </si>
  <si>
    <t>LANGLOIS-CUAU</t>
  </si>
  <si>
    <t>2007-11-08</t>
  </si>
  <si>
    <t>GORGES</t>
  </si>
  <si>
    <t>2001-12-01</t>
  </si>
  <si>
    <t>1970-01-21</t>
  </si>
  <si>
    <t>1977-12-08</t>
  </si>
  <si>
    <t>NIKITA</t>
  </si>
  <si>
    <t>LEPLOMB</t>
  </si>
  <si>
    <t>PAPEYAYA</t>
  </si>
  <si>
    <t>VLADYSLAVA</t>
  </si>
  <si>
    <t>GATTY</t>
  </si>
  <si>
    <t>1991-12-31</t>
  </si>
  <si>
    <t>CHARON</t>
  </si>
  <si>
    <t>1962-11-07</t>
  </si>
  <si>
    <t>GILLON</t>
  </si>
  <si>
    <t>2002-02-19</t>
  </si>
  <si>
    <t>KOKONIS</t>
  </si>
  <si>
    <t>IACOBACCI</t>
  </si>
  <si>
    <t>LOUANE</t>
  </si>
  <si>
    <t>CHARBOIS</t>
  </si>
  <si>
    <t>DOUENCE</t>
  </si>
  <si>
    <t>1976-06-12</t>
  </si>
  <si>
    <t>2011-11-10</t>
  </si>
  <si>
    <t>MONTIGNIES</t>
  </si>
  <si>
    <t>1983-02-03</t>
  </si>
  <si>
    <t>LEO-PAUL</t>
  </si>
  <si>
    <t>BETTY-CHICHIGNOUD</t>
  </si>
  <si>
    <t>2014-09-12</t>
  </si>
  <si>
    <t>LEHIDEUX</t>
  </si>
  <si>
    <t>MICKAÊL</t>
  </si>
  <si>
    <t>SUTO</t>
  </si>
  <si>
    <t>1976-06-19</t>
  </si>
  <si>
    <t>2004-10-01</t>
  </si>
  <si>
    <t>2001-05-15</t>
  </si>
  <si>
    <t>1983-11-10</t>
  </si>
  <si>
    <t>KINGUYI DIALOPA</t>
  </si>
  <si>
    <t>MENAULT</t>
  </si>
  <si>
    <t>1964-09-17</t>
  </si>
  <si>
    <t>CALANT</t>
  </si>
  <si>
    <t>ROBE</t>
  </si>
  <si>
    <t>2000-02-16</t>
  </si>
  <si>
    <t>CAPUCINE</t>
  </si>
  <si>
    <t>SHAYEM</t>
  </si>
  <si>
    <t>2008-12-25</t>
  </si>
  <si>
    <t>FORMOSA</t>
  </si>
  <si>
    <t>TINCQ</t>
  </si>
  <si>
    <t>BALIN</t>
  </si>
  <si>
    <t>CAPRARO</t>
  </si>
  <si>
    <t>1996-12-31</t>
  </si>
  <si>
    <t xml:space="preserve">PERROUX </t>
  </si>
  <si>
    <t>SUE ANNA</t>
  </si>
  <si>
    <t>PLUMAIN</t>
  </si>
  <si>
    <t>2002-04-02</t>
  </si>
  <si>
    <t>LORA</t>
  </si>
  <si>
    <t>BOURSVILLE</t>
  </si>
  <si>
    <t>LAMKADAM</t>
  </si>
  <si>
    <t>1996-09-19</t>
  </si>
  <si>
    <t>MARSANDE</t>
  </si>
  <si>
    <t>2005-05-08</t>
  </si>
  <si>
    <t>RÉDI</t>
  </si>
  <si>
    <t>ISMALAJ</t>
  </si>
  <si>
    <t>2005-03-04</t>
  </si>
  <si>
    <t>ISSART</t>
  </si>
  <si>
    <t>1996-05-27</t>
  </si>
  <si>
    <t xml:space="preserve">MADDOUN </t>
  </si>
  <si>
    <t>2007-11-30</t>
  </si>
  <si>
    <t>KIFANI</t>
  </si>
  <si>
    <t>HERNELE</t>
  </si>
  <si>
    <t>1972-06-02</t>
  </si>
  <si>
    <t>ABDELHALI</t>
  </si>
  <si>
    <t>DJEBRINI</t>
  </si>
  <si>
    <t>1967-03-11</t>
  </si>
  <si>
    <t>JOSUALD</t>
  </si>
  <si>
    <t>BRUNELET</t>
  </si>
  <si>
    <t>DANDRIEN</t>
  </si>
  <si>
    <t>2003-07-03</t>
  </si>
  <si>
    <t>HANNECART</t>
  </si>
  <si>
    <t>OCEAN</t>
  </si>
  <si>
    <t>GIMBRE</t>
  </si>
  <si>
    <t>HURSON</t>
  </si>
  <si>
    <t>LISSE</t>
  </si>
  <si>
    <t>2008-01-22</t>
  </si>
  <si>
    <t>BOURSEAU</t>
  </si>
  <si>
    <t>1971-09-02</t>
  </si>
  <si>
    <t>VANDERSARREN</t>
  </si>
  <si>
    <t>NOHARET</t>
  </si>
  <si>
    <t>2006-09-17</t>
  </si>
  <si>
    <t>1980-05-30</t>
  </si>
  <si>
    <t>VOTTE</t>
  </si>
  <si>
    <t>2007-02-14</t>
  </si>
  <si>
    <t>CLIN</t>
  </si>
  <si>
    <t>1986-09-08</t>
  </si>
  <si>
    <t>JEFITJIAN</t>
  </si>
  <si>
    <t>2004-09-09</t>
  </si>
  <si>
    <t>2008-02-07</t>
  </si>
  <si>
    <t>DESJARDIN</t>
  </si>
  <si>
    <t>HACHAT</t>
  </si>
  <si>
    <t>BOISGUERIN</t>
  </si>
  <si>
    <t>DOUINE</t>
  </si>
  <si>
    <t>BONNAS</t>
  </si>
  <si>
    <t>2002-03-13</t>
  </si>
  <si>
    <t>CREPIN</t>
  </si>
  <si>
    <t>2014-10-11</t>
  </si>
  <si>
    <t xml:space="preserve">LÉO </t>
  </si>
  <si>
    <t>FROIDCOURT</t>
  </si>
  <si>
    <t>1968-10-06</t>
  </si>
  <si>
    <t>ABOULA</t>
  </si>
  <si>
    <t>2003-05-27</t>
  </si>
  <si>
    <t>JAURIS</t>
  </si>
  <si>
    <t>BROUSTAUT</t>
  </si>
  <si>
    <t>2002-08-24</t>
  </si>
  <si>
    <t>2005-09-21</t>
  </si>
  <si>
    <t>2001-05-31</t>
  </si>
  <si>
    <t>GREG</t>
  </si>
  <si>
    <t>1983-01-19</t>
  </si>
  <si>
    <t>MELVYN</t>
  </si>
  <si>
    <t>1961-01-06</t>
  </si>
  <si>
    <t>2003-01-15</t>
  </si>
  <si>
    <t>1997-02-19</t>
  </si>
  <si>
    <t>ITOURA</t>
  </si>
  <si>
    <t>2000-08-16</t>
  </si>
  <si>
    <t>PETREL</t>
  </si>
  <si>
    <t>2011-06-25</t>
  </si>
  <si>
    <t>JODAY</t>
  </si>
  <si>
    <t>ARBABZADEH HASHEMI</t>
  </si>
  <si>
    <t>1986-04-08</t>
  </si>
  <si>
    <t>2012-03-21</t>
  </si>
  <si>
    <t>2006-01-18</t>
  </si>
  <si>
    <t>GUEYE</t>
  </si>
  <si>
    <t>2006-12-08</t>
  </si>
  <si>
    <t>1976-05-18</t>
  </si>
  <si>
    <t>BERNI</t>
  </si>
  <si>
    <t>DELAFONTAINE</t>
  </si>
  <si>
    <t>LE MERRER</t>
  </si>
  <si>
    <t>2005-09-23</t>
  </si>
  <si>
    <t>DEMONCEAUX</t>
  </si>
  <si>
    <t>1994-03-31</t>
  </si>
  <si>
    <t>AUPEE DUPLESSIS</t>
  </si>
  <si>
    <t>2021-09-29</t>
  </si>
  <si>
    <t>MIMOUNI</t>
  </si>
  <si>
    <t>2010-10-25</t>
  </si>
  <si>
    <t>2002-07-18</t>
  </si>
  <si>
    <t>BORET</t>
  </si>
  <si>
    <t>EYUB</t>
  </si>
  <si>
    <t>TURKSOY</t>
  </si>
  <si>
    <t>BEYDOUN</t>
  </si>
  <si>
    <t>LAGACHE</t>
  </si>
  <si>
    <t>LE BRIAND</t>
  </si>
  <si>
    <t>2006-12-15</t>
  </si>
  <si>
    <t>BOUTILLIER</t>
  </si>
  <si>
    <t>1976-05-05</t>
  </si>
  <si>
    <t>DOMART</t>
  </si>
  <si>
    <t>SOMBRES</t>
  </si>
  <si>
    <t>1982-08-30</t>
  </si>
  <si>
    <t>MIRANDELA</t>
  </si>
  <si>
    <t>2011-03-07</t>
  </si>
  <si>
    <t>CHOQUET</t>
  </si>
  <si>
    <t>GALLINARI</t>
  </si>
  <si>
    <t>KERNEIS</t>
  </si>
  <si>
    <t>CELERIER</t>
  </si>
  <si>
    <t>1955-12-04</t>
  </si>
  <si>
    <t>GAUDELET</t>
  </si>
  <si>
    <t>GRIMBERT</t>
  </si>
  <si>
    <t>1965-12-13</t>
  </si>
  <si>
    <t>COSTACURTA</t>
  </si>
  <si>
    <t>1978-07-15</t>
  </si>
  <si>
    <t>1965-03-14</t>
  </si>
  <si>
    <t>BAILLAT</t>
  </si>
  <si>
    <t>MOURIC</t>
  </si>
  <si>
    <t>LAHOCHE</t>
  </si>
  <si>
    <t>2003-04-09</t>
  </si>
  <si>
    <t>FUNES</t>
  </si>
  <si>
    <t>KOROSEC</t>
  </si>
  <si>
    <t>2002-05-03</t>
  </si>
  <si>
    <t>HALKING</t>
  </si>
  <si>
    <t>2006-04-05</t>
  </si>
  <si>
    <t>VOQUET</t>
  </si>
  <si>
    <t>PATTTE</t>
  </si>
  <si>
    <t>1960-08-05</t>
  </si>
  <si>
    <t>BELOUHEK</t>
  </si>
  <si>
    <t>BERLANCOURT</t>
  </si>
  <si>
    <t>BATTAGLIA</t>
  </si>
  <si>
    <t>1963-01-06</t>
  </si>
  <si>
    <t>LEGENT</t>
  </si>
  <si>
    <t>2003-05-23</t>
  </si>
  <si>
    <t>CORENTINE</t>
  </si>
  <si>
    <t>VALANCOGNE</t>
  </si>
  <si>
    <t>SCHMIID</t>
  </si>
  <si>
    <t>1962-02-09</t>
  </si>
  <si>
    <t>THIOU</t>
  </si>
  <si>
    <t>VARI</t>
  </si>
  <si>
    <t>2002-03-25</t>
  </si>
  <si>
    <t>LE MEHAUTE</t>
  </si>
  <si>
    <t>2004-06-08</t>
  </si>
  <si>
    <t>DELALA</t>
  </si>
  <si>
    <t>SCIMIA</t>
  </si>
  <si>
    <t>SIEGURLY</t>
  </si>
  <si>
    <t>NSAKALA</t>
  </si>
  <si>
    <t>2000-06-13</t>
  </si>
  <si>
    <t>BENCHAA</t>
  </si>
  <si>
    <t>2003-04-05</t>
  </si>
  <si>
    <t>VAILLANDET</t>
  </si>
  <si>
    <t>2008-01-06</t>
  </si>
  <si>
    <t>TRIFFAULT</t>
  </si>
  <si>
    <t>1967-12-04</t>
  </si>
  <si>
    <t>OBERLE</t>
  </si>
  <si>
    <t>2006-04-26</t>
  </si>
  <si>
    <t>FOSSEUX</t>
  </si>
  <si>
    <t>2002-07-19</t>
  </si>
  <si>
    <t>YEKOLA</t>
  </si>
  <si>
    <t>2006-02-12</t>
  </si>
  <si>
    <t>2005-04-29</t>
  </si>
  <si>
    <t>MAMADY</t>
  </si>
  <si>
    <t>2005-05-10</t>
  </si>
  <si>
    <t>2016-05-20</t>
  </si>
  <si>
    <t>RAHAT</t>
  </si>
  <si>
    <t>HOTMANZAI</t>
  </si>
  <si>
    <t>DAMOY</t>
  </si>
  <si>
    <t>FOSSART</t>
  </si>
  <si>
    <t>2006-08-09</t>
  </si>
  <si>
    <t>AHMAD</t>
  </si>
  <si>
    <t>SHEROZ</t>
  </si>
  <si>
    <t>2005-06-26</t>
  </si>
  <si>
    <t>2006-09-19</t>
  </si>
  <si>
    <t>MOREROD</t>
  </si>
  <si>
    <t>EVELYSE</t>
  </si>
  <si>
    <t>2007-10-21</t>
  </si>
  <si>
    <t>DERBERGUE</t>
  </si>
  <si>
    <t>2006-11-21</t>
  </si>
  <si>
    <t>LE CORNEC</t>
  </si>
  <si>
    <t>2003-07-21</t>
  </si>
  <si>
    <t>1979-12-08</t>
  </si>
  <si>
    <t>LECALVEZ</t>
  </si>
  <si>
    <t>MASCOT</t>
  </si>
  <si>
    <t>SORIN</t>
  </si>
  <si>
    <t>BRANQUART</t>
  </si>
  <si>
    <t>2004-07-03</t>
  </si>
  <si>
    <t>KATIANA</t>
  </si>
  <si>
    <t>ABOMEY</t>
  </si>
  <si>
    <t>MAGDA</t>
  </si>
  <si>
    <t>1963-05-19</t>
  </si>
  <si>
    <t>ESMERHANA</t>
  </si>
  <si>
    <t>BAJRAM</t>
  </si>
  <si>
    <t>NASIRI</t>
  </si>
  <si>
    <t>2005-01-25</t>
  </si>
  <si>
    <t>AHIL</t>
  </si>
  <si>
    <t>KHERRADJI</t>
  </si>
  <si>
    <t>SOLANS</t>
  </si>
  <si>
    <t>2003-01-09</t>
  </si>
  <si>
    <t>2006-09-05</t>
  </si>
  <si>
    <t>DURHONE</t>
  </si>
  <si>
    <t>RHIEL</t>
  </si>
  <si>
    <t>CERBET</t>
  </si>
  <si>
    <t>SAPENE</t>
  </si>
  <si>
    <t>1973-07-19</t>
  </si>
  <si>
    <t>2002-02-17</t>
  </si>
  <si>
    <t>PELLAS</t>
  </si>
  <si>
    <t>1964-12-14</t>
  </si>
  <si>
    <t>GAUTRIN</t>
  </si>
  <si>
    <t>TYVAERT</t>
  </si>
  <si>
    <t>1963-06-28</t>
  </si>
  <si>
    <t>GIRIER</t>
  </si>
  <si>
    <t>1990-08-12</t>
  </si>
  <si>
    <t>ELHAJJI</t>
  </si>
  <si>
    <t>MANENS</t>
  </si>
  <si>
    <t>CASERO</t>
  </si>
  <si>
    <t>FOURNES</t>
  </si>
  <si>
    <t>CHEIMA</t>
  </si>
  <si>
    <t>LAMSIBAK</t>
  </si>
  <si>
    <t>KEDIDJA</t>
  </si>
  <si>
    <t>RAHMANI</t>
  </si>
  <si>
    <t>BAUDINAT</t>
  </si>
  <si>
    <t>1977-03-16</t>
  </si>
  <si>
    <t>SALESSES</t>
  </si>
  <si>
    <t>1980-05-15</t>
  </si>
  <si>
    <t>1992-12-29</t>
  </si>
  <si>
    <t>PETRIS</t>
  </si>
  <si>
    <t>PLET</t>
  </si>
  <si>
    <t>1982-08-29</t>
  </si>
  <si>
    <t>RATIEUVILLE</t>
  </si>
  <si>
    <t>LYNDA</t>
  </si>
  <si>
    <t>BAREMOND</t>
  </si>
  <si>
    <t>DJEBALI</t>
  </si>
  <si>
    <t>SUBIAS</t>
  </si>
  <si>
    <t>QUESTEL</t>
  </si>
  <si>
    <t>1969-10-12</t>
  </si>
  <si>
    <t>MAY HLY</t>
  </si>
  <si>
    <t>LO</t>
  </si>
  <si>
    <t>SOULE</t>
  </si>
  <si>
    <t>RAVEETHIRAN</t>
  </si>
  <si>
    <t>VEERVAGU</t>
  </si>
  <si>
    <t>CHRISTOPH</t>
  </si>
  <si>
    <t>PIHLAK</t>
  </si>
  <si>
    <t>CADDAU</t>
  </si>
  <si>
    <t>1967-10-20</t>
  </si>
  <si>
    <t>ISMAËL</t>
  </si>
  <si>
    <t>AARIM</t>
  </si>
  <si>
    <t>REIZ</t>
  </si>
  <si>
    <t>1961-03-14</t>
  </si>
  <si>
    <t>ASENSI</t>
  </si>
  <si>
    <t>CONSTANS</t>
  </si>
  <si>
    <t>ANAÎS</t>
  </si>
  <si>
    <t>SUZIE</t>
  </si>
  <si>
    <t>RAMIN</t>
  </si>
  <si>
    <t>BITAUD</t>
  </si>
  <si>
    <t>1954-02-17</t>
  </si>
  <si>
    <t>2005-07-21</t>
  </si>
  <si>
    <t>PORTES</t>
  </si>
  <si>
    <t>BRUEL</t>
  </si>
  <si>
    <t>AMIEL</t>
  </si>
  <si>
    <t>BROSSIER</t>
  </si>
  <si>
    <t>2004-05-18</t>
  </si>
  <si>
    <t>2008-01-28</t>
  </si>
  <si>
    <t>2007-07-27</t>
  </si>
  <si>
    <t>BEYSSAT</t>
  </si>
  <si>
    <t>DUTREY</t>
  </si>
  <si>
    <t>1948-11-06</t>
  </si>
  <si>
    <t>1967-05-25</t>
  </si>
  <si>
    <t>FRUCHAUD</t>
  </si>
  <si>
    <t>1970-09-19</t>
  </si>
  <si>
    <t>JOUANNARD</t>
  </si>
  <si>
    <t>DÉCRAND</t>
  </si>
  <si>
    <t>1979-07-22</t>
  </si>
  <si>
    <t>KETTOU</t>
  </si>
  <si>
    <t>ZOULI</t>
  </si>
  <si>
    <t>BIOTTEAU</t>
  </si>
  <si>
    <t>BABIN CHEVAYE</t>
  </si>
  <si>
    <t>2007-03-28</t>
  </si>
  <si>
    <t>GRELLIER</t>
  </si>
  <si>
    <t>2001-03-07</t>
  </si>
  <si>
    <t>ANATHOLE</t>
  </si>
  <si>
    <t>MALINGE</t>
  </si>
  <si>
    <t>2011-02-01</t>
  </si>
  <si>
    <t>LEGEAY</t>
  </si>
  <si>
    <t>BODERO</t>
  </si>
  <si>
    <t>LE BARZIC</t>
  </si>
  <si>
    <t>2005-08-02</t>
  </si>
  <si>
    <t>TOPAZE</t>
  </si>
  <si>
    <t>TINA</t>
  </si>
  <si>
    <t>2002-09-03</t>
  </si>
  <si>
    <t>2004-07-22</t>
  </si>
  <si>
    <t>AURIANNE</t>
  </si>
  <si>
    <t>2002-06-03</t>
  </si>
  <si>
    <t>2013-10-15</t>
  </si>
  <si>
    <t>ELYES</t>
  </si>
  <si>
    <t>BELAROUCI</t>
  </si>
  <si>
    <t>2012-05-24</t>
  </si>
  <si>
    <t>BOUGHABA</t>
  </si>
  <si>
    <t>2009-03-08</t>
  </si>
  <si>
    <t>CAMAZZOLA</t>
  </si>
  <si>
    <t>CARBONNET</t>
  </si>
  <si>
    <t>CORLOSQUET</t>
  </si>
  <si>
    <t>LACHAT</t>
  </si>
  <si>
    <t>SANOUSSY</t>
  </si>
  <si>
    <t>CZERWINSKI</t>
  </si>
  <si>
    <t>1972-10-12</t>
  </si>
  <si>
    <t>MAURICIA</t>
  </si>
  <si>
    <t>NZEMBA</t>
  </si>
  <si>
    <t>MEYNAND</t>
  </si>
  <si>
    <t>1996-05-22</t>
  </si>
  <si>
    <t>AUBRET</t>
  </si>
  <si>
    <t>ETCHEVARRIA</t>
  </si>
  <si>
    <t>1985-09-04</t>
  </si>
  <si>
    <t>DE ARAUJO</t>
  </si>
  <si>
    <t>2005-05-20</t>
  </si>
  <si>
    <t>BADO</t>
  </si>
  <si>
    <t>1990-04-14</t>
  </si>
  <si>
    <t>1972-05-06</t>
  </si>
  <si>
    <t>KERGOAT</t>
  </si>
  <si>
    <t>NOË</t>
  </si>
  <si>
    <t>GOVINDIN</t>
  </si>
  <si>
    <t>2008-11-15</t>
  </si>
  <si>
    <t>BOUISSON</t>
  </si>
  <si>
    <t>RAJAA</t>
  </si>
  <si>
    <t>SAHEL</t>
  </si>
  <si>
    <t>PENDZEL</t>
  </si>
  <si>
    <t>AMÉSIEU</t>
  </si>
  <si>
    <t>SCEMAMA</t>
  </si>
  <si>
    <t>DEVOUCOUX</t>
  </si>
  <si>
    <t>1965-10-01</t>
  </si>
  <si>
    <t>2003-08-08</t>
  </si>
  <si>
    <t>ABDEL K-RIM</t>
  </si>
  <si>
    <t>CHEGUEF</t>
  </si>
  <si>
    <t>SARANAK</t>
  </si>
  <si>
    <t>MAHEUX</t>
  </si>
  <si>
    <t>2010-08-12</t>
  </si>
  <si>
    <t>SIHANN</t>
  </si>
  <si>
    <t>VALETTE-RENEAUX</t>
  </si>
  <si>
    <t>EYHERALDE</t>
  </si>
  <si>
    <t>VALLA</t>
  </si>
  <si>
    <t>2001-09-23</t>
  </si>
  <si>
    <t>2001-05-19</t>
  </si>
  <si>
    <t>MONTROUSSIER</t>
  </si>
  <si>
    <t>NAJIH</t>
  </si>
  <si>
    <t>2009-07-11</t>
  </si>
  <si>
    <t>2012-01-26</t>
  </si>
  <si>
    <t>ERICA</t>
  </si>
  <si>
    <t>DE CAMPO</t>
  </si>
  <si>
    <t>2005-03-06</t>
  </si>
  <si>
    <t>NURIA</t>
  </si>
  <si>
    <t>BENSAFI</t>
  </si>
  <si>
    <t>2008-10-08</t>
  </si>
  <si>
    <t xml:space="preserve"> HUYS</t>
  </si>
  <si>
    <t>2004-12-08</t>
  </si>
  <si>
    <t>VOUEMBA</t>
  </si>
  <si>
    <t>2008-11-30</t>
  </si>
  <si>
    <t>LANTERI</t>
  </si>
  <si>
    <t>MASSINISSA</t>
  </si>
  <si>
    <t>DAHLAL</t>
  </si>
  <si>
    <t>2005-06-09</t>
  </si>
  <si>
    <t>BOUSMAT</t>
  </si>
  <si>
    <t>1988-04-09</t>
  </si>
  <si>
    <t>FARNOUX</t>
  </si>
  <si>
    <t>2008-02-14</t>
  </si>
  <si>
    <t>EPLE</t>
  </si>
  <si>
    <t>HALIMATOU</t>
  </si>
  <si>
    <t>CISSOKO</t>
  </si>
  <si>
    <t>BIAUD</t>
  </si>
  <si>
    <t>2007-07-14</t>
  </si>
  <si>
    <t>SOUSSANE</t>
  </si>
  <si>
    <t>2010-03-09</t>
  </si>
  <si>
    <t>MAHAMADOU</t>
  </si>
  <si>
    <t>DIAGOURAGA</t>
  </si>
  <si>
    <t>2009-05-08</t>
  </si>
  <si>
    <t>SPENCER</t>
  </si>
  <si>
    <t>CAUSEE</t>
  </si>
  <si>
    <t>2008-06-04</t>
  </si>
  <si>
    <t>SAFIA</t>
  </si>
  <si>
    <t>HENID</t>
  </si>
  <si>
    <t>2005-01-08</t>
  </si>
  <si>
    <t>SIAKHA</t>
  </si>
  <si>
    <t>2007-09-04</t>
  </si>
  <si>
    <t>DOUNIA</t>
  </si>
  <si>
    <t>MERADI</t>
  </si>
  <si>
    <t>FRENC</t>
  </si>
  <si>
    <t>NEO</t>
  </si>
  <si>
    <t>2018-12-20</t>
  </si>
  <si>
    <t>1987-10-15</t>
  </si>
  <si>
    <t>1970-07-02</t>
  </si>
  <si>
    <t>1988-05-13</t>
  </si>
  <si>
    <t>SURREAULT</t>
  </si>
  <si>
    <t>BALANCA</t>
  </si>
  <si>
    <t>1969-09-17</t>
  </si>
  <si>
    <t>CARMELA</t>
  </si>
  <si>
    <t>PISPISA</t>
  </si>
  <si>
    <t>1956-01-12</t>
  </si>
  <si>
    <t>TOURENQ</t>
  </si>
  <si>
    <t>TOSELLO</t>
  </si>
  <si>
    <t>BACARDINE</t>
  </si>
  <si>
    <t>2012-02-08</t>
  </si>
  <si>
    <t>TRIPIER-MONDANCIN</t>
  </si>
  <si>
    <t>TEISSIER</t>
  </si>
  <si>
    <t>2003-09-01</t>
  </si>
  <si>
    <t>SENNOUR</t>
  </si>
  <si>
    <t>BELSO</t>
  </si>
  <si>
    <t>1996-05-19</t>
  </si>
  <si>
    <t>ALLETON</t>
  </si>
  <si>
    <t xml:space="preserve">LEDUIN </t>
  </si>
  <si>
    <t>1999-03-21</t>
  </si>
  <si>
    <t>CHALKIAS</t>
  </si>
  <si>
    <t>1984-04-17</t>
  </si>
  <si>
    <t>KEBEK</t>
  </si>
  <si>
    <t>SARAN</t>
  </si>
  <si>
    <t>DELEAU</t>
  </si>
  <si>
    <t xml:space="preserve">ANNE-SOPHIE </t>
  </si>
  <si>
    <t>2006-05-21</t>
  </si>
  <si>
    <t>LASSMAR</t>
  </si>
  <si>
    <t xml:space="preserve">ELISE </t>
  </si>
  <si>
    <t xml:space="preserve">ROUZIÈRES </t>
  </si>
  <si>
    <t>2004-12-20</t>
  </si>
  <si>
    <t>2006-07-21</t>
  </si>
  <si>
    <t>PETROP</t>
  </si>
  <si>
    <t xml:space="preserve">PERICHAUD </t>
  </si>
  <si>
    <t>MELLY</t>
  </si>
  <si>
    <t>2006-09-20</t>
  </si>
  <si>
    <t>KALYCHURN</t>
  </si>
  <si>
    <t>2004-10-17</t>
  </si>
  <si>
    <t>TIREAU</t>
  </si>
  <si>
    <t xml:space="preserve">ROCHER </t>
  </si>
  <si>
    <t>2014-04-17</t>
  </si>
  <si>
    <t>2003-12-13</t>
  </si>
  <si>
    <t xml:space="preserve">GAUTHIER </t>
  </si>
  <si>
    <t>FOURNIVAL</t>
  </si>
  <si>
    <t>2000-08-29</t>
  </si>
  <si>
    <t>NOWANN</t>
  </si>
  <si>
    <t>2005-07-18</t>
  </si>
  <si>
    <t>QUIPENE</t>
  </si>
  <si>
    <t>2003-01-02</t>
  </si>
  <si>
    <t>HORN</t>
  </si>
  <si>
    <t>SEMRANUR</t>
  </si>
  <si>
    <t>2001-07-16</t>
  </si>
  <si>
    <t>LAGLENNE</t>
  </si>
  <si>
    <t>2008-01-31</t>
  </si>
  <si>
    <t>GREUGNY</t>
  </si>
  <si>
    <t>2008-03-14</t>
  </si>
  <si>
    <t>GUILLEMANT</t>
  </si>
  <si>
    <t>2002-02-18</t>
  </si>
  <si>
    <t>LONCQUE</t>
  </si>
  <si>
    <t>2001-09-12</t>
  </si>
  <si>
    <t>EVANS</t>
  </si>
  <si>
    <t>AUGUST</t>
  </si>
  <si>
    <t>2003-02-14</t>
  </si>
  <si>
    <t>2004-11-13</t>
  </si>
  <si>
    <t>CARRON</t>
  </si>
  <si>
    <t xml:space="preserve">THURAIN </t>
  </si>
  <si>
    <t>NGAMBA</t>
  </si>
  <si>
    <t>2006-04-30</t>
  </si>
  <si>
    <t>2003-01-25</t>
  </si>
  <si>
    <t>VENANT</t>
  </si>
  <si>
    <t>2003-04-18</t>
  </si>
  <si>
    <t>2012-02-27</t>
  </si>
  <si>
    <t>SUN DANIEL</t>
  </si>
  <si>
    <t>N'GUIMBI</t>
  </si>
  <si>
    <t>2012-04-27</t>
  </si>
  <si>
    <t xml:space="preserve">GONCALVEZ </t>
  </si>
  <si>
    <t>2009-05-11</t>
  </si>
  <si>
    <t>SAMET</t>
  </si>
  <si>
    <t>COSKUN</t>
  </si>
  <si>
    <t>2009-10-12</t>
  </si>
  <si>
    <t>SCHONAU</t>
  </si>
  <si>
    <t>2007-10-26</t>
  </si>
  <si>
    <t>RACKY</t>
  </si>
  <si>
    <t>ABDOULAY</t>
  </si>
  <si>
    <t>2007-04-16</t>
  </si>
  <si>
    <t>VANTHOURNOUT</t>
  </si>
  <si>
    <t xml:space="preserve">FORESTIER </t>
  </si>
  <si>
    <t>MOISE</t>
  </si>
  <si>
    <t>EFOLOKO</t>
  </si>
  <si>
    <t>2009-09-01</t>
  </si>
  <si>
    <t>2008-12-30</t>
  </si>
  <si>
    <t>KENZY</t>
  </si>
  <si>
    <t>2008-07-25</t>
  </si>
  <si>
    <t>2008-08-02</t>
  </si>
  <si>
    <t>SICCAL</t>
  </si>
  <si>
    <t>2007-08-07</t>
  </si>
  <si>
    <t>DROUART</t>
  </si>
  <si>
    <t>2009-11-09</t>
  </si>
  <si>
    <t>2008-11-23</t>
  </si>
  <si>
    <t>MORGANNE</t>
  </si>
  <si>
    <t>BAELE</t>
  </si>
  <si>
    <t>TYWANN</t>
  </si>
  <si>
    <t>2007-09-09</t>
  </si>
  <si>
    <t>2007-02-04</t>
  </si>
  <si>
    <t>1998-06-23</t>
  </si>
  <si>
    <t>GRET</t>
  </si>
  <si>
    <t>2007-07-19</t>
  </si>
  <si>
    <t>LASSAD</t>
  </si>
  <si>
    <t>FITOURI</t>
  </si>
  <si>
    <t>2006-07-02</t>
  </si>
  <si>
    <t>2012-08-19</t>
  </si>
  <si>
    <t>CHENOA</t>
  </si>
  <si>
    <t>POURTALET</t>
  </si>
  <si>
    <t>2007-09-12</t>
  </si>
  <si>
    <t>2004-01-30</t>
  </si>
  <si>
    <t>FERRA</t>
  </si>
  <si>
    <t>SAIF</t>
  </si>
  <si>
    <t>BOUKHALLAD</t>
  </si>
  <si>
    <t>2005-05-05</t>
  </si>
  <si>
    <t>BETRADON</t>
  </si>
  <si>
    <t>2001-05-13</t>
  </si>
  <si>
    <t>ABDELJALIL</t>
  </si>
  <si>
    <t>MIFTAH</t>
  </si>
  <si>
    <t>2000-05-28</t>
  </si>
  <si>
    <t>CÉDRINE</t>
  </si>
  <si>
    <t>BUSY</t>
  </si>
  <si>
    <t>PAPELARD</t>
  </si>
  <si>
    <t>1989-02-01</t>
  </si>
  <si>
    <t>LANTELME</t>
  </si>
  <si>
    <t>1996-09-09</t>
  </si>
  <si>
    <t>1996-09-08</t>
  </si>
  <si>
    <t>BAZANNO</t>
  </si>
  <si>
    <t>GHIGLIERDI</t>
  </si>
  <si>
    <t>BORNARDI</t>
  </si>
  <si>
    <t>MOHA</t>
  </si>
  <si>
    <t>1995-06-06</t>
  </si>
  <si>
    <t>LAXER</t>
  </si>
  <si>
    <t>1970-12-04</t>
  </si>
  <si>
    <t>PERNICE</t>
  </si>
  <si>
    <t>1993-01-24</t>
  </si>
  <si>
    <t>BENTAHARD</t>
  </si>
  <si>
    <t>BUTTIGIEG</t>
  </si>
  <si>
    <t>SORT</t>
  </si>
  <si>
    <t>1937-06-20</t>
  </si>
  <si>
    <t>SIBILLA</t>
  </si>
  <si>
    <t>1945-08-01</t>
  </si>
  <si>
    <t>MARIE AIME</t>
  </si>
  <si>
    <t>ERA</t>
  </si>
  <si>
    <t>1932-11-21</t>
  </si>
  <si>
    <t>LAZARE</t>
  </si>
  <si>
    <t>1929-01-20</t>
  </si>
  <si>
    <t>FORMENT</t>
  </si>
  <si>
    <t>1935-08-01</t>
  </si>
  <si>
    <t>MARIE-ANGE</t>
  </si>
  <si>
    <t>1955-05-19</t>
  </si>
  <si>
    <t>1954-04-15</t>
  </si>
  <si>
    <t>GUIDO</t>
  </si>
  <si>
    <t>CAVANNA</t>
  </si>
  <si>
    <t>1955-11-05</t>
  </si>
  <si>
    <t>1960-07-19</t>
  </si>
  <si>
    <t>HIDOUCI</t>
  </si>
  <si>
    <t>1963-04-26</t>
  </si>
  <si>
    <t>BAMBE</t>
  </si>
  <si>
    <t>MIRASOLA</t>
  </si>
  <si>
    <t>MARIE JOSEPHE</t>
  </si>
  <si>
    <t>MERCIA CHRIST</t>
  </si>
  <si>
    <t>KIKOUNGHAT MOUIOMBA</t>
  </si>
  <si>
    <t>BOUDIMBOU N'TSOSSO</t>
  </si>
  <si>
    <t>ROCQUE</t>
  </si>
  <si>
    <t>1954-07-02</t>
  </si>
  <si>
    <t>SPAGNOL</t>
  </si>
  <si>
    <t>1967-12-27</t>
  </si>
  <si>
    <t>1954-10-20</t>
  </si>
  <si>
    <t>1962-06-24</t>
  </si>
  <si>
    <t>GAETANE</t>
  </si>
  <si>
    <t>1971-08-14</t>
  </si>
  <si>
    <t>MALBO</t>
  </si>
  <si>
    <t>1965-03-29</t>
  </si>
  <si>
    <t>1979-05-21</t>
  </si>
  <si>
    <t>1945-11-14</t>
  </si>
  <si>
    <t>CHASTANET</t>
  </si>
  <si>
    <t>BLIND</t>
  </si>
  <si>
    <t>1984-06-21</t>
  </si>
  <si>
    <t>STUDLER</t>
  </si>
  <si>
    <t>DANGUEL</t>
  </si>
  <si>
    <t>1945-03-16</t>
  </si>
  <si>
    <t>GHEZZI</t>
  </si>
  <si>
    <t>SPONSALE</t>
  </si>
  <si>
    <t>GENEVAY</t>
  </si>
  <si>
    <t>CULNEART</t>
  </si>
  <si>
    <t>2005-12-08</t>
  </si>
  <si>
    <t>MATIS</t>
  </si>
  <si>
    <t>2007-09-29</t>
  </si>
  <si>
    <t>BRUET</t>
  </si>
  <si>
    <t>2004-03-24</t>
  </si>
  <si>
    <t>JUPILLE</t>
  </si>
  <si>
    <t>2003-03-20</t>
  </si>
  <si>
    <t>VICTOIRE</t>
  </si>
  <si>
    <t>DUFFERMONT</t>
  </si>
  <si>
    <t>2002-02-02</t>
  </si>
  <si>
    <t>DUSSAUSSOIS</t>
  </si>
  <si>
    <t xml:space="preserve">LANGLET </t>
  </si>
  <si>
    <t>FANOVARD</t>
  </si>
  <si>
    <t>1957-10-13</t>
  </si>
  <si>
    <t>DANARD</t>
  </si>
  <si>
    <t>2004-11-03</t>
  </si>
  <si>
    <t>GESTEDE</t>
  </si>
  <si>
    <t>2005-11-16</t>
  </si>
  <si>
    <t>LEGLISE</t>
  </si>
  <si>
    <t>BAHUAULT</t>
  </si>
  <si>
    <t>2001-10-01</t>
  </si>
  <si>
    <t>2004-10-30</t>
  </si>
  <si>
    <t>ZINEDINE</t>
  </si>
  <si>
    <t>DUTERIEZ</t>
  </si>
  <si>
    <t>2001-09-10</t>
  </si>
  <si>
    <t>ASSIA</t>
  </si>
  <si>
    <t>CAILLOL</t>
  </si>
  <si>
    <t>2011-01-02</t>
  </si>
  <si>
    <t>EL HADEF</t>
  </si>
  <si>
    <t>LAMBOT</t>
  </si>
  <si>
    <t>2006-11-10</t>
  </si>
  <si>
    <t>GAUGNIERE</t>
  </si>
  <si>
    <t>2004-05-24</t>
  </si>
  <si>
    <t>DEVOUGE</t>
  </si>
  <si>
    <t>2003-12-14</t>
  </si>
  <si>
    <t>CIBOULE</t>
  </si>
  <si>
    <t>2003-09-23</t>
  </si>
  <si>
    <t>CHAKIRI</t>
  </si>
  <si>
    <t>CAMBORDE</t>
  </si>
  <si>
    <t>1947-04-23</t>
  </si>
  <si>
    <t xml:space="preserve">GÉRARD </t>
  </si>
  <si>
    <t>MORETTI</t>
  </si>
  <si>
    <t>1947-12-24</t>
  </si>
  <si>
    <t>VIE</t>
  </si>
  <si>
    <t>1993-03-29</t>
  </si>
  <si>
    <t>1948-04-04</t>
  </si>
  <si>
    <t>GAYON</t>
  </si>
  <si>
    <t>BARADAT BOUILHET</t>
  </si>
  <si>
    <t>2005-09-16</t>
  </si>
  <si>
    <t>DAUBAS</t>
  </si>
  <si>
    <t xml:space="preserve">MOUCHE </t>
  </si>
  <si>
    <t xml:space="preserve">FONDRAS </t>
  </si>
  <si>
    <t>1967-03-23</t>
  </si>
  <si>
    <t>FIERQUIN</t>
  </si>
  <si>
    <t>1993-03-18</t>
  </si>
  <si>
    <t>DOUAK</t>
  </si>
  <si>
    <t>1981-10-28</t>
  </si>
  <si>
    <t>BAILLIEUX</t>
  </si>
  <si>
    <t>DELIGNÉ</t>
  </si>
  <si>
    <t>GUASCO</t>
  </si>
  <si>
    <t>BANQUART</t>
  </si>
  <si>
    <t>SPANU</t>
  </si>
  <si>
    <t>SAID AHMED</t>
  </si>
  <si>
    <t>BAJONI</t>
  </si>
  <si>
    <t>LEPORI</t>
  </si>
  <si>
    <t>WAREMBOURG</t>
  </si>
  <si>
    <t>DELEURY</t>
  </si>
  <si>
    <t>1984-12-23</t>
  </si>
  <si>
    <t>YEMBA BOCCO</t>
  </si>
  <si>
    <t>1995-07-14</t>
  </si>
  <si>
    <t>DEBACQUE</t>
  </si>
  <si>
    <t>MEY</t>
  </si>
  <si>
    <t>2002-10-24</t>
  </si>
  <si>
    <t>MENU</t>
  </si>
  <si>
    <t>MOUSSIN</t>
  </si>
  <si>
    <t>AMMRI</t>
  </si>
  <si>
    <t>MALO</t>
  </si>
  <si>
    <t>1986-12-02</t>
  </si>
  <si>
    <t>HURTREL</t>
  </si>
  <si>
    <t>LOUCHART</t>
  </si>
  <si>
    <t>PERIDON</t>
  </si>
  <si>
    <t>1985-10-11</t>
  </si>
  <si>
    <t>THEREZ</t>
  </si>
  <si>
    <t>VAN BEVER</t>
  </si>
  <si>
    <t>VEZZOLI</t>
  </si>
  <si>
    <t>1951-02-16</t>
  </si>
  <si>
    <t>BORMANN</t>
  </si>
  <si>
    <t>HUGUENIN</t>
  </si>
  <si>
    <t>ORIFELLI</t>
  </si>
  <si>
    <t>2003-07-02</t>
  </si>
  <si>
    <t>CAGNAC</t>
  </si>
  <si>
    <t>GAZANIOL</t>
  </si>
  <si>
    <t>CANART</t>
  </si>
  <si>
    <t>2010-10-02</t>
  </si>
  <si>
    <t>BRUYANT</t>
  </si>
  <si>
    <t>POUX</t>
  </si>
  <si>
    <t>BOULDOIRES</t>
  </si>
  <si>
    <t>ARGIS</t>
  </si>
  <si>
    <t>LALBIE</t>
  </si>
  <si>
    <t>1977-11-19</t>
  </si>
  <si>
    <t>2001-04-30</t>
  </si>
  <si>
    <t>LAGAT</t>
  </si>
  <si>
    <t>1981-07-21</t>
  </si>
  <si>
    <t>TEÏVA</t>
  </si>
  <si>
    <t>FAFARD</t>
  </si>
  <si>
    <t>2004-11-09</t>
  </si>
  <si>
    <t>GUIFFOUL</t>
  </si>
  <si>
    <t>MOHRAD</t>
  </si>
  <si>
    <t>NIA</t>
  </si>
  <si>
    <t>MORATALLA</t>
  </si>
  <si>
    <t>MARCOULY</t>
  </si>
  <si>
    <t>1951-10-31</t>
  </si>
  <si>
    <t>JAFFRENNOU</t>
  </si>
  <si>
    <t>1955-12-03</t>
  </si>
  <si>
    <t>POUZAT</t>
  </si>
  <si>
    <t>1965-04-28</t>
  </si>
  <si>
    <t xml:space="preserve">LEMONNIER </t>
  </si>
  <si>
    <t>MARIOL</t>
  </si>
  <si>
    <t>1968-01-24</t>
  </si>
  <si>
    <t>JEAN-BILLY</t>
  </si>
  <si>
    <t>LY VAN THANH</t>
  </si>
  <si>
    <t>2013-07-13</t>
  </si>
  <si>
    <t>MACCALI</t>
  </si>
  <si>
    <t>SARFATY</t>
  </si>
  <si>
    <t>1978-01-08</t>
  </si>
  <si>
    <t>GUILBAUT</t>
  </si>
  <si>
    <t>1996-10-19</t>
  </si>
  <si>
    <t>2005-02-25</t>
  </si>
  <si>
    <t>SELLIN</t>
  </si>
  <si>
    <t>1971-02-18</t>
  </si>
  <si>
    <t>TROUVAIN</t>
  </si>
  <si>
    <t>2009-01-31</t>
  </si>
  <si>
    <t>1981-03-08</t>
  </si>
  <si>
    <t>2003-04-12</t>
  </si>
  <si>
    <t>KAMINCKY</t>
  </si>
  <si>
    <t>2006-12-01</t>
  </si>
  <si>
    <t>BASTIT</t>
  </si>
  <si>
    <t>1983-08-30</t>
  </si>
  <si>
    <t>GILETTE</t>
  </si>
  <si>
    <t>CANTALOUBE</t>
  </si>
  <si>
    <t>HERNADEZ</t>
  </si>
  <si>
    <t>1975-02-01</t>
  </si>
  <si>
    <t>GRIMAL</t>
  </si>
  <si>
    <t>ROUZIES</t>
  </si>
  <si>
    <t>1964-03-14</t>
  </si>
  <si>
    <t>PIERRE-LOUIS</t>
  </si>
  <si>
    <t>CERNETTIG</t>
  </si>
  <si>
    <t>1954-06-06</t>
  </si>
  <si>
    <t>TRUEL</t>
  </si>
  <si>
    <t>MATTIVI</t>
  </si>
  <si>
    <t>1975-09-14</t>
  </si>
  <si>
    <t>YGIDOL</t>
  </si>
  <si>
    <t>AULANET-BOISVERT</t>
  </si>
  <si>
    <t>SENECAT</t>
  </si>
  <si>
    <t>1951-05-06</t>
  </si>
  <si>
    <t>SUZES</t>
  </si>
  <si>
    <t>1999-09-03</t>
  </si>
  <si>
    <t xml:space="preserve">QUENTIN </t>
  </si>
  <si>
    <t>CHALANCON</t>
  </si>
  <si>
    <t>DOLLINGER</t>
  </si>
  <si>
    <t>1988-07-07</t>
  </si>
  <si>
    <t>GLAISE</t>
  </si>
  <si>
    <t>DERBAL</t>
  </si>
  <si>
    <t>2002-05-27</t>
  </si>
  <si>
    <t>2004-12-30</t>
  </si>
  <si>
    <t>PROUVE</t>
  </si>
  <si>
    <t>JAMGOTCHIAN</t>
  </si>
  <si>
    <t>2005-12-05</t>
  </si>
  <si>
    <t>N GURAYA</t>
  </si>
  <si>
    <t>DAMIANI</t>
  </si>
  <si>
    <t>GARCIN DE SOUSA</t>
  </si>
  <si>
    <t>MARSAUDON</t>
  </si>
  <si>
    <t>FAYET</t>
  </si>
  <si>
    <t>CREBESSEGUE</t>
  </si>
  <si>
    <t>2008-04-07</t>
  </si>
  <si>
    <t>ALBALATE</t>
  </si>
  <si>
    <t>COUBES</t>
  </si>
  <si>
    <t>2007-03-09</t>
  </si>
  <si>
    <t>BRATTI</t>
  </si>
  <si>
    <t>2006-10-25</t>
  </si>
  <si>
    <t>2009-10-05</t>
  </si>
  <si>
    <t>SZEWCZYK</t>
  </si>
  <si>
    <t>CYRIAC</t>
  </si>
  <si>
    <t>MENORET</t>
  </si>
  <si>
    <t>ELSA-THANH</t>
  </si>
  <si>
    <t>1993-05-21</t>
  </si>
  <si>
    <t>MAZELE</t>
  </si>
  <si>
    <t>LECOULES</t>
  </si>
  <si>
    <t>1998-03-10</t>
  </si>
  <si>
    <t>BRIOTET</t>
  </si>
  <si>
    <t>1944-07-01</t>
  </si>
  <si>
    <t>TIPHAIGNE</t>
  </si>
  <si>
    <t>2017-05-20</t>
  </si>
  <si>
    <t>ENGLER</t>
  </si>
  <si>
    <t>CLAIRE-LISE</t>
  </si>
  <si>
    <t>DOS SANTOS-GRABER</t>
  </si>
  <si>
    <t>1950-12-13</t>
  </si>
  <si>
    <t>VANDENBROUCQUE</t>
  </si>
  <si>
    <t>LOREDANA</t>
  </si>
  <si>
    <t>CHEBAB</t>
  </si>
  <si>
    <t>1961-06-17</t>
  </si>
  <si>
    <t>BOISSONNAT</t>
  </si>
  <si>
    <t>1955-12-02</t>
  </si>
  <si>
    <t>CHÉBAB</t>
  </si>
  <si>
    <t>1972-01-29</t>
  </si>
  <si>
    <t>CHOIRAL</t>
  </si>
  <si>
    <t>SCHLUB</t>
  </si>
  <si>
    <t>1994-09-06</t>
  </si>
  <si>
    <t>ADAM-PRÉVOST</t>
  </si>
  <si>
    <t>LINO</t>
  </si>
  <si>
    <t>BUZIN</t>
  </si>
  <si>
    <t>ELYSABETH</t>
  </si>
  <si>
    <t>TRECON BORAUD</t>
  </si>
  <si>
    <t>MOUSSET</t>
  </si>
  <si>
    <t>1953-07-29</t>
  </si>
  <si>
    <t>EYER</t>
  </si>
  <si>
    <t>1960-08-12</t>
  </si>
  <si>
    <t>FRESLON</t>
  </si>
  <si>
    <t>SZEJA</t>
  </si>
  <si>
    <t>1963-05-04</t>
  </si>
  <si>
    <t xml:space="preserve">JOAQUIM </t>
  </si>
  <si>
    <t>1971-09-16</t>
  </si>
  <si>
    <t>PECHARD</t>
  </si>
  <si>
    <t>BECHE</t>
  </si>
  <si>
    <t>BALACE</t>
  </si>
  <si>
    <t>STOREZ</t>
  </si>
  <si>
    <t>1994-12-24</t>
  </si>
  <si>
    <t xml:space="preserve">ESTELLE </t>
  </si>
  <si>
    <t xml:space="preserve">LE GALL </t>
  </si>
  <si>
    <t>1977-08-12</t>
  </si>
  <si>
    <t>HADJ</t>
  </si>
  <si>
    <t>2002-05-28</t>
  </si>
  <si>
    <t>ARA</t>
  </si>
  <si>
    <t>1979-12-23</t>
  </si>
  <si>
    <t>ROLLAND CACHOLA</t>
  </si>
  <si>
    <t>KANA</t>
  </si>
  <si>
    <t>1964-09-29</t>
  </si>
  <si>
    <t>VINCENDEAU</t>
  </si>
  <si>
    <t>1992-04-15</t>
  </si>
  <si>
    <t>2010-12-15</t>
  </si>
  <si>
    <t>THOMONT</t>
  </si>
  <si>
    <t>CHEKROUN-LEVESQUE</t>
  </si>
  <si>
    <t>2011-01-06</t>
  </si>
  <si>
    <t>1964-05-15</t>
  </si>
  <si>
    <t>CHARRON</t>
  </si>
  <si>
    <t>2006-07-17</t>
  </si>
  <si>
    <t>BIRE</t>
  </si>
  <si>
    <t>2005-10-22</t>
  </si>
  <si>
    <t>CODATO</t>
  </si>
  <si>
    <t>JUTEAU CAPRON</t>
  </si>
  <si>
    <t>BUGEL</t>
  </si>
  <si>
    <t>2006-05-06</t>
  </si>
  <si>
    <t>PALLAS</t>
  </si>
  <si>
    <t>1976-11-11</t>
  </si>
  <si>
    <t>GRACIAS</t>
  </si>
  <si>
    <t>1959-02-22</t>
  </si>
  <si>
    <t>WINDRESTIN-AMRI</t>
  </si>
  <si>
    <t>2014-08-30</t>
  </si>
  <si>
    <t>PESTEIL</t>
  </si>
  <si>
    <t>MARIE-AUDE</t>
  </si>
  <si>
    <t>1979-04-04</t>
  </si>
  <si>
    <t>BAHOKEN</t>
  </si>
  <si>
    <t>1991-10-22</t>
  </si>
  <si>
    <t>2013-02-05</t>
  </si>
  <si>
    <t>TERBRACK</t>
  </si>
  <si>
    <t>GIESSINGER</t>
  </si>
  <si>
    <t>2013-04-03</t>
  </si>
  <si>
    <t>LOUMËA</t>
  </si>
  <si>
    <t>2013-04-17</t>
  </si>
  <si>
    <t>LAJUS</t>
  </si>
  <si>
    <t>MELLE</t>
  </si>
  <si>
    <t>NAVARETTE</t>
  </si>
  <si>
    <t>AÉDAN</t>
  </si>
  <si>
    <t>LOURENCO</t>
  </si>
  <si>
    <t>EL MADDAOUI</t>
  </si>
  <si>
    <t>1958-01-06</t>
  </si>
  <si>
    <t>BOURRE</t>
  </si>
  <si>
    <t>1968-12-26</t>
  </si>
  <si>
    <t>NORRE</t>
  </si>
  <si>
    <t>1991-04-15</t>
  </si>
  <si>
    <t>SOROKA</t>
  </si>
  <si>
    <t>2002-03-18</t>
  </si>
  <si>
    <t>HERKENS</t>
  </si>
  <si>
    <t>PERIE</t>
  </si>
  <si>
    <t>1992-09-18</t>
  </si>
  <si>
    <t>LABRUNHIE</t>
  </si>
  <si>
    <t>CHANG</t>
  </si>
  <si>
    <t>1986-05-06</t>
  </si>
  <si>
    <t>GENOT</t>
  </si>
  <si>
    <t>1965-05-17</t>
  </si>
  <si>
    <t>TOULLIOU</t>
  </si>
  <si>
    <t>2005-03-17</t>
  </si>
  <si>
    <t>MAYEN</t>
  </si>
  <si>
    <t>LONGUEVILLE</t>
  </si>
  <si>
    <t>BOISSE</t>
  </si>
  <si>
    <t>CANNOVAS</t>
  </si>
  <si>
    <t>2007-05-11</t>
  </si>
  <si>
    <t>CAMERLYNCK</t>
  </si>
  <si>
    <t>1951-05-29</t>
  </si>
  <si>
    <t>DE SA RODRIGUEZ</t>
  </si>
  <si>
    <t>MILLORD</t>
  </si>
  <si>
    <t>VOLPERT</t>
  </si>
  <si>
    <t>BOURGINE</t>
  </si>
  <si>
    <t>LAVIE</t>
  </si>
  <si>
    <t>1991-01-12</t>
  </si>
  <si>
    <t>JUZGADO</t>
  </si>
  <si>
    <t>2007-06-23</t>
  </si>
  <si>
    <t>NINI-CHARLES</t>
  </si>
  <si>
    <t>NOBLIA</t>
  </si>
  <si>
    <t>ANTONIUCCI</t>
  </si>
  <si>
    <t>PACO</t>
  </si>
  <si>
    <t>FALGAS</t>
  </si>
  <si>
    <t>LAGHZAL</t>
  </si>
  <si>
    <t>ONGARO</t>
  </si>
  <si>
    <t>1997-06-29</t>
  </si>
  <si>
    <t>TUDIANO</t>
  </si>
  <si>
    <t>1961-06-21</t>
  </si>
  <si>
    <t>LÉLIA</t>
  </si>
  <si>
    <t>2005-06-16</t>
  </si>
  <si>
    <t>BOULHAROUF</t>
  </si>
  <si>
    <t>2026-01-16</t>
  </si>
  <si>
    <t>NOANE</t>
  </si>
  <si>
    <t>2005-09-12</t>
  </si>
  <si>
    <t>GEUDICH</t>
  </si>
  <si>
    <t>AMIK</t>
  </si>
  <si>
    <t>2003-01-04</t>
  </si>
  <si>
    <t>BENCHALGO</t>
  </si>
  <si>
    <t>HAGOP</t>
  </si>
  <si>
    <t>BERBERIAN</t>
  </si>
  <si>
    <t>CONFONLANT</t>
  </si>
  <si>
    <t>1948-04-16</t>
  </si>
  <si>
    <t>LO PICCOLO</t>
  </si>
  <si>
    <t>1949-01-04</t>
  </si>
  <si>
    <t>COSSEVIN</t>
  </si>
  <si>
    <t>2010-02-02</t>
  </si>
  <si>
    <t>OUZOUNIAN</t>
  </si>
  <si>
    <t>PINIERO</t>
  </si>
  <si>
    <t>1964-03-12</t>
  </si>
  <si>
    <t>WILL</t>
  </si>
  <si>
    <t>CAMELIA</t>
  </si>
  <si>
    <t>1994-06-11</t>
  </si>
  <si>
    <t>NANKIN</t>
  </si>
  <si>
    <t>MANISOL</t>
  </si>
  <si>
    <t>MIN  WHADE</t>
  </si>
  <si>
    <t>2001-04-19</t>
  </si>
  <si>
    <t xml:space="preserve">HAWA </t>
  </si>
  <si>
    <t>SAOUNERA</t>
  </si>
  <si>
    <t>1985-06-02</t>
  </si>
  <si>
    <t>HAMILA</t>
  </si>
  <si>
    <t>1979-09-13</t>
  </si>
  <si>
    <t>LAPLAINE</t>
  </si>
  <si>
    <t>1980-06-24</t>
  </si>
  <si>
    <t>SALOME</t>
  </si>
  <si>
    <t>BERZIERI</t>
  </si>
  <si>
    <t>1970-04-04</t>
  </si>
  <si>
    <t>1975-02-12</t>
  </si>
  <si>
    <t>1950-10-13</t>
  </si>
  <si>
    <t>ILHAM</t>
  </si>
  <si>
    <t>BENABDELKADER</t>
  </si>
  <si>
    <t>1986-10-20</t>
  </si>
  <si>
    <t>AMUSCHASTCGI</t>
  </si>
  <si>
    <t>CARDON</t>
  </si>
  <si>
    <t>1959-06-20</t>
  </si>
  <si>
    <t>PERRAUX</t>
  </si>
  <si>
    <t>BENCHAMOU</t>
  </si>
  <si>
    <t>1973-12-17</t>
  </si>
  <si>
    <t>AMOS</t>
  </si>
  <si>
    <t>DUNKER</t>
  </si>
  <si>
    <t>TATE</t>
  </si>
  <si>
    <t>SUZE</t>
  </si>
  <si>
    <t>SZEPS</t>
  </si>
  <si>
    <t>MAUGAIN</t>
  </si>
  <si>
    <t>1963-05-09</t>
  </si>
  <si>
    <t>DECAUDAVEINI</t>
  </si>
  <si>
    <t>2021-09-27</t>
  </si>
  <si>
    <t>1980-09-13</t>
  </si>
  <si>
    <t>RAMDAME</t>
  </si>
  <si>
    <t>LE DIBERDER</t>
  </si>
  <si>
    <t>LENGLART</t>
  </si>
  <si>
    <t>PIDANCET</t>
  </si>
  <si>
    <t>2002-02-01</t>
  </si>
  <si>
    <t>SYLVIN</t>
  </si>
  <si>
    <t>LEBOLD</t>
  </si>
  <si>
    <t>2003-10-10</t>
  </si>
  <si>
    <t>FRANZIL</t>
  </si>
  <si>
    <t>GIHAD</t>
  </si>
  <si>
    <t>ARAFA</t>
  </si>
  <si>
    <t>2006-06-11</t>
  </si>
  <si>
    <t>BIRET</t>
  </si>
  <si>
    <t>1993-05-12</t>
  </si>
  <si>
    <t>PITON</t>
  </si>
  <si>
    <t>STOBNICKI</t>
  </si>
  <si>
    <t>BABOUH</t>
  </si>
  <si>
    <t>MARIE-ALICE</t>
  </si>
  <si>
    <t>ARBAUT</t>
  </si>
  <si>
    <t>GIARDINI</t>
  </si>
  <si>
    <t>FEDER</t>
  </si>
  <si>
    <t>1965-05-11</t>
  </si>
  <si>
    <t>CAMBIER</t>
  </si>
  <si>
    <t xml:space="preserve">MIREILLE </t>
  </si>
  <si>
    <t>1938-02-04</t>
  </si>
  <si>
    <t>MARCENNE</t>
  </si>
  <si>
    <t>1947-09-27</t>
  </si>
  <si>
    <t>CARDONNA</t>
  </si>
  <si>
    <t>1971-06-26</t>
  </si>
  <si>
    <t>ENGLEBERT</t>
  </si>
  <si>
    <t>MADRANGEAS</t>
  </si>
  <si>
    <t>RABILLER</t>
  </si>
  <si>
    <t>1946-08-08</t>
  </si>
  <si>
    <t>1947-02-01</t>
  </si>
  <si>
    <t>VIALETTES</t>
  </si>
  <si>
    <t>HEIKE</t>
  </si>
  <si>
    <t>1968-03-12</t>
  </si>
  <si>
    <t>LETEINTURIER</t>
  </si>
  <si>
    <t>1970-11-19</t>
  </si>
  <si>
    <t>DESMIDT</t>
  </si>
  <si>
    <t>1959-01-21</t>
  </si>
  <si>
    <t>BADOU</t>
  </si>
  <si>
    <t>FALL</t>
  </si>
  <si>
    <t>1980-09-04</t>
  </si>
  <si>
    <t xml:space="preserve">LAURA </t>
  </si>
  <si>
    <t>MAHUT</t>
  </si>
  <si>
    <t>FORGERIT</t>
  </si>
  <si>
    <t>1951-08-03</t>
  </si>
  <si>
    <t>DOUBLET</t>
  </si>
  <si>
    <t>ASSÉTOU</t>
  </si>
  <si>
    <t>LINTIGNAC</t>
  </si>
  <si>
    <t>THIBEAULT</t>
  </si>
  <si>
    <t>1975-08-22</t>
  </si>
  <si>
    <t>JARDI PRUNI</t>
  </si>
  <si>
    <t>DEVY</t>
  </si>
  <si>
    <t>1946-11-30</t>
  </si>
  <si>
    <t>ROUILLER</t>
  </si>
  <si>
    <t>1961-05-21</t>
  </si>
  <si>
    <t>1953-10-26</t>
  </si>
  <si>
    <t>1954-06-27</t>
  </si>
  <si>
    <t>THER</t>
  </si>
  <si>
    <t>1999-06-15</t>
  </si>
  <si>
    <t>PERSON</t>
  </si>
  <si>
    <t>1948-01-15</t>
  </si>
  <si>
    <t>ARSENIY</t>
  </si>
  <si>
    <t>VOLKOV</t>
  </si>
  <si>
    <t>1967-01-01</t>
  </si>
  <si>
    <t>CHANTRE</t>
  </si>
  <si>
    <t>2009-05-26</t>
  </si>
  <si>
    <t>MAGGIORE</t>
  </si>
  <si>
    <t>ALBUCHER</t>
  </si>
  <si>
    <t>2004-04-04</t>
  </si>
  <si>
    <t>TOFFOLO</t>
  </si>
  <si>
    <t>1999-11-27</t>
  </si>
  <si>
    <t>1996-11-18</t>
  </si>
  <si>
    <t>2015-07-01</t>
  </si>
  <si>
    <t>ANJOU</t>
  </si>
  <si>
    <t>2011-05-31</t>
  </si>
  <si>
    <t>MELDA</t>
  </si>
  <si>
    <t>KILLING YAVAS</t>
  </si>
  <si>
    <t>2000-11-27</t>
  </si>
  <si>
    <t>OWENN</t>
  </si>
  <si>
    <t>2010-03-23</t>
  </si>
  <si>
    <t>ROIGNANT</t>
  </si>
  <si>
    <t>2008-09-24</t>
  </si>
  <si>
    <t>TIMÉO MESIKER</t>
  </si>
  <si>
    <t>2011-05-22</t>
  </si>
  <si>
    <t>1999-09-19</t>
  </si>
  <si>
    <t>TYRON</t>
  </si>
  <si>
    <t>GATINOIS</t>
  </si>
  <si>
    <t>DORTHE</t>
  </si>
  <si>
    <t>SULIVANE</t>
  </si>
  <si>
    <t>BRUNELLI</t>
  </si>
  <si>
    <t>2004-11-26</t>
  </si>
  <si>
    <t>ABDELLATIF</t>
  </si>
  <si>
    <t>1973-10-31</t>
  </si>
  <si>
    <t>PALOKA</t>
  </si>
  <si>
    <t>1989-03-20</t>
  </si>
  <si>
    <t>FOUTELET</t>
  </si>
  <si>
    <t>2004-09-08</t>
  </si>
  <si>
    <t>ANDRONICK</t>
  </si>
  <si>
    <t>RANDRIANAMBININA</t>
  </si>
  <si>
    <t>GUILLAUX</t>
  </si>
  <si>
    <t>GHIRAN</t>
  </si>
  <si>
    <t>DUPORT</t>
  </si>
  <si>
    <t xml:space="preserve">ELIE </t>
  </si>
  <si>
    <t>PERONNET</t>
  </si>
  <si>
    <t>1965-07-30</t>
  </si>
  <si>
    <t>FOUSSIER</t>
  </si>
  <si>
    <t>GUIS</t>
  </si>
  <si>
    <t>VILLOTEAU</t>
  </si>
  <si>
    <t>1950-11-26</t>
  </si>
  <si>
    <t>2002-06-18</t>
  </si>
  <si>
    <t>2001-10-16</t>
  </si>
  <si>
    <t>FRÉDÉRIKA</t>
  </si>
  <si>
    <t>NASSO</t>
  </si>
  <si>
    <t>2003-11-19</t>
  </si>
  <si>
    <t>2006-08-06</t>
  </si>
  <si>
    <t>FIONA</t>
  </si>
  <si>
    <t>BRUARD</t>
  </si>
  <si>
    <t>BEAUFUME</t>
  </si>
  <si>
    <t>VALENTINO</t>
  </si>
  <si>
    <t>RIFFIONI</t>
  </si>
  <si>
    <t>2005-10-21</t>
  </si>
  <si>
    <t>TAUPIN</t>
  </si>
  <si>
    <t>1964-09-04</t>
  </si>
  <si>
    <t>DEQUICK</t>
  </si>
  <si>
    <t>CAILLIER</t>
  </si>
  <si>
    <t>MORON</t>
  </si>
  <si>
    <t>SILBERSTEIN</t>
  </si>
  <si>
    <t>2007-01-09</t>
  </si>
  <si>
    <t>HÉRAULT</t>
  </si>
  <si>
    <t>BOUCHERON</t>
  </si>
  <si>
    <t>2009-06-30</t>
  </si>
  <si>
    <t>GRIFFIER</t>
  </si>
  <si>
    <t>2007-01-28</t>
  </si>
  <si>
    <t>SÉGURET-MOREAU</t>
  </si>
  <si>
    <t>FROEHLY</t>
  </si>
  <si>
    <t>ANDINE</t>
  </si>
  <si>
    <t>2008-03-31</t>
  </si>
  <si>
    <t>AUSTRUI</t>
  </si>
  <si>
    <t>MARIE JOSÉE</t>
  </si>
  <si>
    <t>1956-11-25</t>
  </si>
  <si>
    <t>SCHODDUYN</t>
  </si>
  <si>
    <t>1968-01-26</t>
  </si>
  <si>
    <t>CALICHARANE</t>
  </si>
  <si>
    <t>2002-09-01</t>
  </si>
  <si>
    <t>JOSÉGUY</t>
  </si>
  <si>
    <t>2001-12-26</t>
  </si>
  <si>
    <t>ARNOUD</t>
  </si>
  <si>
    <t>1987-11-10</t>
  </si>
  <si>
    <t xml:space="preserve">MALBROUCK </t>
  </si>
  <si>
    <t>1966-06-18</t>
  </si>
  <si>
    <t>BIONDIE</t>
  </si>
  <si>
    <t>1966-12-17</t>
  </si>
  <si>
    <t>BORGHESI</t>
  </si>
  <si>
    <t>DARGONNE</t>
  </si>
  <si>
    <t>ISSENJOU</t>
  </si>
  <si>
    <t>RIBÉRO</t>
  </si>
  <si>
    <t>1976-02-27</t>
  </si>
  <si>
    <t>ELELEARA</t>
  </si>
  <si>
    <t>1970-12-15</t>
  </si>
  <si>
    <t>PANNECOUCKE</t>
  </si>
  <si>
    <t>1986-02-22</t>
  </si>
  <si>
    <t>NUNS</t>
  </si>
  <si>
    <t>BOULAHIA</t>
  </si>
  <si>
    <t>1974-07-19</t>
  </si>
  <si>
    <t>MILOS</t>
  </si>
  <si>
    <t>DRAGOJEVIC</t>
  </si>
  <si>
    <t>1954-06-09</t>
  </si>
  <si>
    <t>DI GIANDONENICO</t>
  </si>
  <si>
    <t>TIGROUDJA</t>
  </si>
  <si>
    <t>CASTELEYN</t>
  </si>
  <si>
    <t>CANDAS</t>
  </si>
  <si>
    <t>LOUIS HONORE</t>
  </si>
  <si>
    <t>FAUCHON</t>
  </si>
  <si>
    <t>1996-04-07</t>
  </si>
  <si>
    <t>VAUGEOIS</t>
  </si>
  <si>
    <t>TINTURE</t>
  </si>
  <si>
    <t>MARYVONE</t>
  </si>
  <si>
    <t>TRICON</t>
  </si>
  <si>
    <t>FATIHA</t>
  </si>
  <si>
    <t>CHAHMI GHEIDENE</t>
  </si>
  <si>
    <t>BARTOLI</t>
  </si>
  <si>
    <t>2001-03-20</t>
  </si>
  <si>
    <t>LIOTARD</t>
  </si>
  <si>
    <t>1987-10-31</t>
  </si>
  <si>
    <t>1984-02-19</t>
  </si>
  <si>
    <t>CARDIX</t>
  </si>
  <si>
    <t>CHELMI</t>
  </si>
  <si>
    <t>RONCAGLIA</t>
  </si>
  <si>
    <t>MERLIN DUPISSON</t>
  </si>
  <si>
    <t>DARICK</t>
  </si>
  <si>
    <t>BIZE</t>
  </si>
  <si>
    <t>EWEN</t>
  </si>
  <si>
    <t>LE COADOU</t>
  </si>
  <si>
    <t>1997-04-14</t>
  </si>
  <si>
    <t>HAISSANT</t>
  </si>
  <si>
    <t>2001-06-18</t>
  </si>
  <si>
    <t>DINAND</t>
  </si>
  <si>
    <t>2005-09-05</t>
  </si>
  <si>
    <t>2003-05-05</t>
  </si>
  <si>
    <t>BIBART</t>
  </si>
  <si>
    <t>2003-07-30</t>
  </si>
  <si>
    <t>PECH GONZALES</t>
  </si>
  <si>
    <t>SABER</t>
  </si>
  <si>
    <t>MESSARA</t>
  </si>
  <si>
    <t>1955-09-07</t>
  </si>
  <si>
    <t>LEGOUT</t>
  </si>
  <si>
    <t>1961-12-20</t>
  </si>
  <si>
    <t>1968-09-11</t>
  </si>
  <si>
    <t>BÉRENGÉRE</t>
  </si>
  <si>
    <t>MOUCHARD</t>
  </si>
  <si>
    <t>DELONGLEE</t>
  </si>
  <si>
    <t>1956-09-14</t>
  </si>
  <si>
    <t>SIADOUS</t>
  </si>
  <si>
    <t>FOUGERAY</t>
  </si>
  <si>
    <t>1978-08-08</t>
  </si>
  <si>
    <t>MARIE-CECILE</t>
  </si>
  <si>
    <t>MIRGODIN</t>
  </si>
  <si>
    <t>TOSCANO</t>
  </si>
  <si>
    <t>1961-07-19</t>
  </si>
  <si>
    <t>PRAOM</t>
  </si>
  <si>
    <t>1983-08-02</t>
  </si>
  <si>
    <t>ABDERAMAN</t>
  </si>
  <si>
    <t>ABDELATIF</t>
  </si>
  <si>
    <t>1981-07-02</t>
  </si>
  <si>
    <t xml:space="preserve">MONIQUE </t>
  </si>
  <si>
    <t>NAOMY</t>
  </si>
  <si>
    <t>COGUIC</t>
  </si>
  <si>
    <t>1951-03-15</t>
  </si>
  <si>
    <t>1961-07-03</t>
  </si>
  <si>
    <t>ELOÏSE</t>
  </si>
  <si>
    <t>GUIGUEN</t>
  </si>
  <si>
    <t>GROLHIER</t>
  </si>
  <si>
    <t>2003-08-18</t>
  </si>
  <si>
    <t>LORENT</t>
  </si>
  <si>
    <t>1999-07-07</t>
  </si>
  <si>
    <t>RUAULT</t>
  </si>
  <si>
    <t>1980-01-03</t>
  </si>
  <si>
    <t>DJÉNÉBA</t>
  </si>
  <si>
    <t>2002-08-20</t>
  </si>
  <si>
    <t>1977-04-23</t>
  </si>
  <si>
    <t>YEOUE</t>
  </si>
  <si>
    <t>IZON-KITSOUKOV</t>
  </si>
  <si>
    <t>JOUGLA</t>
  </si>
  <si>
    <t>CHAPPAT</t>
  </si>
  <si>
    <t>2006-09-30</t>
  </si>
  <si>
    <t>2006-08-24</t>
  </si>
  <si>
    <t>IMRANE</t>
  </si>
  <si>
    <t>2011-07-31</t>
  </si>
  <si>
    <t>SOURDIN</t>
  </si>
  <si>
    <t>KLUN BERBEDES</t>
  </si>
  <si>
    <t>2005-02-08</t>
  </si>
  <si>
    <t>1978-07-27</t>
  </si>
  <si>
    <t>AIT ELHOUS</t>
  </si>
  <si>
    <t>EVA-LUNE</t>
  </si>
  <si>
    <t>ESCOFFIER</t>
  </si>
  <si>
    <t>DUPONTEIL</t>
  </si>
  <si>
    <t>2001-03-26</t>
  </si>
  <si>
    <t>HEMDANI</t>
  </si>
  <si>
    <t>2013-08-27</t>
  </si>
  <si>
    <t>2006-12-06</t>
  </si>
  <si>
    <t xml:space="preserve">ISSA </t>
  </si>
  <si>
    <t>2010-07-02</t>
  </si>
  <si>
    <t>CASSIEN</t>
  </si>
  <si>
    <t>SCELLES</t>
  </si>
  <si>
    <t xml:space="preserve"> VARLETTE</t>
  </si>
  <si>
    <t>2014-11-07</t>
  </si>
  <si>
    <t>RAMANITRANDRASANA</t>
  </si>
  <si>
    <t>2009-09-11</t>
  </si>
  <si>
    <t xml:space="preserve">MARCHAND </t>
  </si>
  <si>
    <t>2008-10-25</t>
  </si>
  <si>
    <t>1968-10-09</t>
  </si>
  <si>
    <t>SAHIDA</t>
  </si>
  <si>
    <t>KHATTAF</t>
  </si>
  <si>
    <t>LACROIX-BIRKE</t>
  </si>
  <si>
    <t>1999-01-09</t>
  </si>
  <si>
    <t>FAISSAL</t>
  </si>
  <si>
    <t>CHEKKABA</t>
  </si>
  <si>
    <t>1974-03-16</t>
  </si>
  <si>
    <t>1964-01-15</t>
  </si>
  <si>
    <t>BOUDES</t>
  </si>
  <si>
    <t>LEVILLY</t>
  </si>
  <si>
    <t>KLING</t>
  </si>
  <si>
    <t>DEVENAS</t>
  </si>
  <si>
    <t>JEGO</t>
  </si>
  <si>
    <t>1966-02-05</t>
  </si>
  <si>
    <t>RESTOUX</t>
  </si>
  <si>
    <t>PONTAT</t>
  </si>
  <si>
    <t>DANVEAU</t>
  </si>
  <si>
    <t>1983-10-13</t>
  </si>
  <si>
    <t>SCHUMMACHER</t>
  </si>
  <si>
    <t>2002-02-25</t>
  </si>
  <si>
    <t>VANDENABEELE</t>
  </si>
  <si>
    <t>1974-09-21</t>
  </si>
  <si>
    <t>2005-01-23</t>
  </si>
  <si>
    <t>BOUGENAH</t>
  </si>
  <si>
    <t>CHARTRIN</t>
  </si>
  <si>
    <t>1967-10-07</t>
  </si>
  <si>
    <t>ROBBY</t>
  </si>
  <si>
    <t>SAINSON</t>
  </si>
  <si>
    <t>AOIJA</t>
  </si>
  <si>
    <t>2004-12-12</t>
  </si>
  <si>
    <t>CIRIMANOVIC</t>
  </si>
  <si>
    <t>CIVEL</t>
  </si>
  <si>
    <t>DJEDAN</t>
  </si>
  <si>
    <t>MARCELO</t>
  </si>
  <si>
    <t>TEXEIRA RIBEIRO</t>
  </si>
  <si>
    <t>SERGIU</t>
  </si>
  <si>
    <t>MATE</t>
  </si>
  <si>
    <t>2005-02-14</t>
  </si>
  <si>
    <t>MAISSA</t>
  </si>
  <si>
    <t>BENCHAKOUR</t>
  </si>
  <si>
    <t>2009-03-03</t>
  </si>
  <si>
    <t>FREMOND</t>
  </si>
  <si>
    <t>BROLESE</t>
  </si>
  <si>
    <t>SIMANT</t>
  </si>
  <si>
    <t>2005-07-29</t>
  </si>
  <si>
    <t>CHAIF</t>
  </si>
  <si>
    <t>CRUGUET</t>
  </si>
  <si>
    <t>2010-01-08</t>
  </si>
  <si>
    <t>CHARLES ANDRES</t>
  </si>
  <si>
    <t>MUNOZ CEBRIAN</t>
  </si>
  <si>
    <t>2001-05-22</t>
  </si>
  <si>
    <t>HOCHET</t>
  </si>
  <si>
    <t>1989-05-10</t>
  </si>
  <si>
    <t>OLEJNICZAK</t>
  </si>
  <si>
    <t>2008-10-30</t>
  </si>
  <si>
    <t>BLINET</t>
  </si>
  <si>
    <t>REBEYROL</t>
  </si>
  <si>
    <t>2008-12-19</t>
  </si>
  <si>
    <t>GUIGOURESE</t>
  </si>
  <si>
    <t>CADOT</t>
  </si>
  <si>
    <t>YAMOURI</t>
  </si>
  <si>
    <t>1986-09-26</t>
  </si>
  <si>
    <t>SANTOS MENDES</t>
  </si>
  <si>
    <t>2008-08-04</t>
  </si>
  <si>
    <t>BIHOUR</t>
  </si>
  <si>
    <t>BONNAUDET</t>
  </si>
  <si>
    <t>DENOST</t>
  </si>
  <si>
    <t>BRUNIE</t>
  </si>
  <si>
    <t>1995-12-31</t>
  </si>
  <si>
    <t>ORNON</t>
  </si>
  <si>
    <t>LAPINE</t>
  </si>
  <si>
    <t>BRANDOM</t>
  </si>
  <si>
    <t>LAPEYRONNIE</t>
  </si>
  <si>
    <t>MATHIEUX</t>
  </si>
  <si>
    <t>2007-11-07</t>
  </si>
  <si>
    <t>DUTRIEZ</t>
  </si>
  <si>
    <t>ETHAM</t>
  </si>
  <si>
    <t>FELTRIN</t>
  </si>
  <si>
    <t>2006-11-02</t>
  </si>
  <si>
    <t>PLAGOUR</t>
  </si>
  <si>
    <t>BOTSARRON</t>
  </si>
  <si>
    <t>STERCKX</t>
  </si>
  <si>
    <t>2003-12-31</t>
  </si>
  <si>
    <t>POULOUIM</t>
  </si>
  <si>
    <t>1661-01-12</t>
  </si>
  <si>
    <t>ESTREGUIL</t>
  </si>
  <si>
    <t>JM</t>
  </si>
  <si>
    <t>SURQUIVI</t>
  </si>
  <si>
    <t>2005-10-19</t>
  </si>
  <si>
    <t>JIHANE</t>
  </si>
  <si>
    <t>EL KOURCHI</t>
  </si>
  <si>
    <t>FORNONI</t>
  </si>
  <si>
    <t>2007-02-02</t>
  </si>
  <si>
    <t>MALYCIA</t>
  </si>
  <si>
    <t>DEBECQUE</t>
  </si>
  <si>
    <t>2007-09-27</t>
  </si>
  <si>
    <t>2008-12-21</t>
  </si>
  <si>
    <t>TORZ</t>
  </si>
  <si>
    <t>1962-05-14</t>
  </si>
  <si>
    <t>GIRAUX</t>
  </si>
  <si>
    <t>PEI TRONCHI</t>
  </si>
  <si>
    <t>MAGOT</t>
  </si>
  <si>
    <t>2006-02-09</t>
  </si>
  <si>
    <t>1951-11-07</t>
  </si>
  <si>
    <t>ALTH2A</t>
  </si>
  <si>
    <t>GORAN</t>
  </si>
  <si>
    <t>LAZIC</t>
  </si>
  <si>
    <t>ASTRUC</t>
  </si>
  <si>
    <t>CASSADOU</t>
  </si>
  <si>
    <t>2006-05-10</t>
  </si>
  <si>
    <t>JEHANNIN</t>
  </si>
  <si>
    <t>1971-12-09</t>
  </si>
  <si>
    <t>BOUENOS</t>
  </si>
  <si>
    <t>1956-02-15</t>
  </si>
  <si>
    <t>CHAMPAVIER</t>
  </si>
  <si>
    <t>MELINDA</t>
  </si>
  <si>
    <t>PENNE</t>
  </si>
  <si>
    <t>2004-01-18</t>
  </si>
  <si>
    <t>DJITTE</t>
  </si>
  <si>
    <t>CHAREYRON</t>
  </si>
  <si>
    <t>1949-06-24</t>
  </si>
  <si>
    <t>SONSON</t>
  </si>
  <si>
    <t>FABRIGOULLE</t>
  </si>
  <si>
    <t>1932-08-17</t>
  </si>
  <si>
    <t>1981-04-12</t>
  </si>
  <si>
    <t>1964-08-16</t>
  </si>
  <si>
    <t>GAIDE</t>
  </si>
  <si>
    <t>1956-05-30</t>
  </si>
  <si>
    <t>1951-10-08</t>
  </si>
  <si>
    <t xml:space="preserve">GRISPAN </t>
  </si>
  <si>
    <t>SCOLAN</t>
  </si>
  <si>
    <t>1950-02-06</t>
  </si>
  <si>
    <t>HAYES</t>
  </si>
  <si>
    <t>1952-03-10</t>
  </si>
  <si>
    <t>LAGHOUATI</t>
  </si>
  <si>
    <t>RELAVE</t>
  </si>
  <si>
    <t>KERNER</t>
  </si>
  <si>
    <t>1952-10-24</t>
  </si>
  <si>
    <t>SIRVINS</t>
  </si>
  <si>
    <t>SMELEUCH</t>
  </si>
  <si>
    <t>1963-10-23</t>
  </si>
  <si>
    <t>TROCELLIER</t>
  </si>
  <si>
    <t>1981-04-23</t>
  </si>
  <si>
    <t>BRIEST</t>
  </si>
  <si>
    <t>1960-01-30</t>
  </si>
  <si>
    <t>DEFOL</t>
  </si>
  <si>
    <t>VANPOELWORDE</t>
  </si>
  <si>
    <t>1949-09-18</t>
  </si>
  <si>
    <t>MORENA</t>
  </si>
  <si>
    <t>1954-07-20</t>
  </si>
  <si>
    <t>OTAM</t>
  </si>
  <si>
    <t>QUEYRAS</t>
  </si>
  <si>
    <t>MASSOT</t>
  </si>
  <si>
    <t>FEREIRA DA COSTA</t>
  </si>
  <si>
    <t>1961-12-15</t>
  </si>
  <si>
    <t>IGAUNENC</t>
  </si>
  <si>
    <t>1956-02-27</t>
  </si>
  <si>
    <t>1975-05-28</t>
  </si>
  <si>
    <t>1953-03-25</t>
  </si>
  <si>
    <t>BADAROUX</t>
  </si>
  <si>
    <t>RENÉ PIERRE</t>
  </si>
  <si>
    <t>KRUPA</t>
  </si>
  <si>
    <t>TOULY</t>
  </si>
  <si>
    <t>1955-09-17</t>
  </si>
  <si>
    <t>1963-01-13</t>
  </si>
  <si>
    <t>HERREMAN</t>
  </si>
  <si>
    <t>1992-11-23</t>
  </si>
  <si>
    <t>RIPON</t>
  </si>
  <si>
    <t>CALVIGNAC</t>
  </si>
  <si>
    <t>PERRI</t>
  </si>
  <si>
    <t>2008-08-19</t>
  </si>
  <si>
    <t>2008-06-21</t>
  </si>
  <si>
    <t xml:space="preserve">JEAN PAUL </t>
  </si>
  <si>
    <t xml:space="preserve">CHAPUIS </t>
  </si>
  <si>
    <t>NIRMALA</t>
  </si>
  <si>
    <t xml:space="preserve">GIBERT </t>
  </si>
  <si>
    <t>1981-02-08</t>
  </si>
  <si>
    <t>1972-06-04</t>
  </si>
  <si>
    <t>EVERAERE</t>
  </si>
  <si>
    <t>1959-05-17</t>
  </si>
  <si>
    <t>BADIANE</t>
  </si>
  <si>
    <t>2006-02-20</t>
  </si>
  <si>
    <t>LOUQHCHI</t>
  </si>
  <si>
    <t>ANGELE</t>
  </si>
  <si>
    <t>HERMANS</t>
  </si>
  <si>
    <t>TAHIRI</t>
  </si>
  <si>
    <t>1980-02-21</t>
  </si>
  <si>
    <t>REVAILLER</t>
  </si>
  <si>
    <t>PICHLER</t>
  </si>
  <si>
    <t>STANLEY</t>
  </si>
  <si>
    <t>CLASSONEL</t>
  </si>
  <si>
    <t>1951-04-01</t>
  </si>
  <si>
    <t>BACHELAIN</t>
  </si>
  <si>
    <t>MEDJID</t>
  </si>
  <si>
    <t>MAZOIRES</t>
  </si>
  <si>
    <t>HAWA</t>
  </si>
  <si>
    <t>BROCELIANDE</t>
  </si>
  <si>
    <t>1996-08-09</t>
  </si>
  <si>
    <t>FACCHETTI</t>
  </si>
  <si>
    <t>1983-07-14</t>
  </si>
  <si>
    <t>EDOUARDO</t>
  </si>
  <si>
    <t>ALBALASTRO</t>
  </si>
  <si>
    <t>1974-09-01</t>
  </si>
  <si>
    <t>1958-10-01</t>
  </si>
  <si>
    <t>1966-10-08</t>
  </si>
  <si>
    <t>1990-01-22</t>
  </si>
  <si>
    <t>DAT H</t>
  </si>
  <si>
    <t>1966-03-17</t>
  </si>
  <si>
    <t>LOUSSAT</t>
  </si>
  <si>
    <t>AKEO</t>
  </si>
  <si>
    <t>1967-04-24</t>
  </si>
  <si>
    <t>BOUDJEROUNA</t>
  </si>
  <si>
    <t>NEZAR</t>
  </si>
  <si>
    <t>AL NUZAILI</t>
  </si>
  <si>
    <t>1960-01-05</t>
  </si>
  <si>
    <t>PIERRE M</t>
  </si>
  <si>
    <t>KESA</t>
  </si>
  <si>
    <t>1957-03-13</t>
  </si>
  <si>
    <t>VERNEREY</t>
  </si>
  <si>
    <t>OHAYON</t>
  </si>
  <si>
    <t>VILCOCQ</t>
  </si>
  <si>
    <t>CLELIE</t>
  </si>
  <si>
    <t>BOUBOUILLON</t>
  </si>
  <si>
    <t>BOUKERMA</t>
  </si>
  <si>
    <t>FAUCHE</t>
  </si>
  <si>
    <t>ROSE M</t>
  </si>
  <si>
    <t>FEIRREIA</t>
  </si>
  <si>
    <t>MURAIL</t>
  </si>
  <si>
    <t>GOURET</t>
  </si>
  <si>
    <t>AURÈLE</t>
  </si>
  <si>
    <t>2005-12-20</t>
  </si>
  <si>
    <t>2007-05-18</t>
  </si>
  <si>
    <t>NENNIG</t>
  </si>
  <si>
    <t>1972-12-12</t>
  </si>
  <si>
    <t>DEJUMINE</t>
  </si>
  <si>
    <t>ETRONNIER</t>
  </si>
  <si>
    <t>FLÉCHAIS</t>
  </si>
  <si>
    <t>MASTROMAURO</t>
  </si>
  <si>
    <t>KAMARDINE</t>
  </si>
  <si>
    <t>1991-06-22</t>
  </si>
  <si>
    <t>2003-04-15</t>
  </si>
  <si>
    <t>2002-07-01</t>
  </si>
  <si>
    <t>MARIE  CLAUDE</t>
  </si>
  <si>
    <t>SANNINO</t>
  </si>
  <si>
    <t>ALLISSIA</t>
  </si>
  <si>
    <t>PLLUMBAS</t>
  </si>
  <si>
    <t>2014-03-16</t>
  </si>
  <si>
    <t>ADILE</t>
  </si>
  <si>
    <t>DIOUANE</t>
  </si>
  <si>
    <t>URBANIACK</t>
  </si>
  <si>
    <t>DA FONTE</t>
  </si>
  <si>
    <t>COCHET</t>
  </si>
  <si>
    <t>1979-07-14</t>
  </si>
  <si>
    <t>MARIE-LAURENCE</t>
  </si>
  <si>
    <t>POMMEPUY</t>
  </si>
  <si>
    <t>1990-12-24</t>
  </si>
  <si>
    <t>LE  MERLE</t>
  </si>
  <si>
    <t>DEVOLDERE</t>
  </si>
  <si>
    <t>ZOUMARA</t>
  </si>
  <si>
    <t>SOKOL</t>
  </si>
  <si>
    <t>CHATEAUNEUF</t>
  </si>
  <si>
    <t>2009-06-10</t>
  </si>
  <si>
    <t>1997-10-13</t>
  </si>
  <si>
    <t>DELAMOTTE</t>
  </si>
  <si>
    <t>LECOSTEY</t>
  </si>
  <si>
    <t>1989-02-06</t>
  </si>
  <si>
    <t>VIEILLOT</t>
  </si>
  <si>
    <t>EGRET</t>
  </si>
  <si>
    <t>LHONORE</t>
  </si>
  <si>
    <t>ALNIZAMI</t>
  </si>
  <si>
    <t>QUESNEE</t>
  </si>
  <si>
    <t>VANDERME</t>
  </si>
  <si>
    <t>MAELICE</t>
  </si>
  <si>
    <t>LEJAMTEL</t>
  </si>
  <si>
    <t>2007-12-05</t>
  </si>
  <si>
    <t>CLEMENT COTTUZ</t>
  </si>
  <si>
    <t>2007-08-22</t>
  </si>
  <si>
    <t>2007-08-09</t>
  </si>
  <si>
    <t>DAMEZ-FONTAINE</t>
  </si>
  <si>
    <t>CARLOS ALEXANDRE</t>
  </si>
  <si>
    <t>TAVARES OLIVEIRA</t>
  </si>
  <si>
    <t>2011-03-25</t>
  </si>
  <si>
    <t>2007-05-29</t>
  </si>
  <si>
    <t>2008-01-24</t>
  </si>
  <si>
    <t>2009-07-15</t>
  </si>
  <si>
    <t>CHANTEAU</t>
  </si>
  <si>
    <t>LEPAULNIER</t>
  </si>
  <si>
    <t>NASSOUH</t>
  </si>
  <si>
    <t>2012-12-26</t>
  </si>
  <si>
    <t>LECOUVET</t>
  </si>
  <si>
    <t>2012-12-27</t>
  </si>
  <si>
    <t>1971-07-20</t>
  </si>
  <si>
    <t>GASTE</t>
  </si>
  <si>
    <t>2012-01-07</t>
  </si>
  <si>
    <t>LAONY</t>
  </si>
  <si>
    <t>YVET</t>
  </si>
  <si>
    <t>2012-01-03</t>
  </si>
  <si>
    <t>FORAY</t>
  </si>
  <si>
    <t>2011-02-21</t>
  </si>
  <si>
    <t>CHATAIGNE</t>
  </si>
  <si>
    <t>2011-02-18</t>
  </si>
  <si>
    <t>LOUBAT</t>
  </si>
  <si>
    <t>LERETEUX</t>
  </si>
  <si>
    <t>2009-12-12</t>
  </si>
  <si>
    <t>2010-06-09</t>
  </si>
  <si>
    <t>1989-05-16</t>
  </si>
  <si>
    <t>VIRGIN</t>
  </si>
  <si>
    <t>1998-03-22</t>
  </si>
  <si>
    <t>LEBEURRIER</t>
  </si>
  <si>
    <t>PLAIR</t>
  </si>
  <si>
    <t>2008-11-04</t>
  </si>
  <si>
    <t>COQUIN</t>
  </si>
  <si>
    <t>2016-11-14</t>
  </si>
  <si>
    <t>MOURY</t>
  </si>
  <si>
    <t>1980-06-19</t>
  </si>
  <si>
    <t>ASSEN</t>
  </si>
  <si>
    <t>PAULAIS</t>
  </si>
  <si>
    <t>LAHOUGUE-YON</t>
  </si>
  <si>
    <t>2006-04-22</t>
  </si>
  <si>
    <t>LOUCKAS</t>
  </si>
  <si>
    <t>LEBRUNET</t>
  </si>
  <si>
    <t>2010-08-03</t>
  </si>
  <si>
    <t>2007-11-15</t>
  </si>
  <si>
    <t>FREMY</t>
  </si>
  <si>
    <t>LANCRE</t>
  </si>
  <si>
    <t>1955-08-31</t>
  </si>
  <si>
    <t>ATHANAEL</t>
  </si>
  <si>
    <t>2007-06-27</t>
  </si>
  <si>
    <t>FROISSARD</t>
  </si>
  <si>
    <t>2004-04-08</t>
  </si>
  <si>
    <t>LEDENTU</t>
  </si>
  <si>
    <t>2004-08-17</t>
  </si>
  <si>
    <t>2004-02-10</t>
  </si>
  <si>
    <t>EGO-KALLATTE</t>
  </si>
  <si>
    <t>LESCROEL</t>
  </si>
  <si>
    <t>2003-11-18</t>
  </si>
  <si>
    <t>NORGUET</t>
  </si>
  <si>
    <t>COTIGNY</t>
  </si>
  <si>
    <t>PROMONET</t>
  </si>
  <si>
    <t>HERVIEU</t>
  </si>
  <si>
    <t>HEULIN</t>
  </si>
  <si>
    <t>1999-09-06</t>
  </si>
  <si>
    <t>FROISSART</t>
  </si>
  <si>
    <t>2003-04-24</t>
  </si>
  <si>
    <t>LECORDIER</t>
  </si>
  <si>
    <t>LETOURNIANT</t>
  </si>
  <si>
    <t>MOITIER</t>
  </si>
  <si>
    <t>1971-05-31</t>
  </si>
  <si>
    <t>LAPLANTINE</t>
  </si>
  <si>
    <t>2006-10-07</t>
  </si>
  <si>
    <t>AURLANE</t>
  </si>
  <si>
    <t>LECACHEUX</t>
  </si>
  <si>
    <t>ORLANNE</t>
  </si>
  <si>
    <t>LEBRESNE</t>
  </si>
  <si>
    <t>2005-12-03</t>
  </si>
  <si>
    <t>LE BERGER</t>
  </si>
  <si>
    <t xml:space="preserve">PAUL </t>
  </si>
  <si>
    <t>GENDRE THUBIN</t>
  </si>
  <si>
    <t>2012-09-14</t>
  </si>
  <si>
    <t>CASSIER</t>
  </si>
  <si>
    <t>2005-11-06</t>
  </si>
  <si>
    <t>BECHACHEL</t>
  </si>
  <si>
    <t>2005-12-10</t>
  </si>
  <si>
    <t>PRUNE</t>
  </si>
  <si>
    <t>CHARDINNE</t>
  </si>
  <si>
    <t>2006-02-21</t>
  </si>
  <si>
    <t>BEAGERT</t>
  </si>
  <si>
    <t>2004-03-26</t>
  </si>
  <si>
    <t>PENA</t>
  </si>
  <si>
    <t>BOISNEL</t>
  </si>
  <si>
    <t>LEBERRIER</t>
  </si>
  <si>
    <t>ZAKARY</t>
  </si>
  <si>
    <t>FARKAS</t>
  </si>
  <si>
    <t>2012-01-19</t>
  </si>
  <si>
    <t>YGIT</t>
  </si>
  <si>
    <t>DUBOIS-NOEL</t>
  </si>
  <si>
    <t>2005-01-28</t>
  </si>
  <si>
    <t>2006-05-13</t>
  </si>
  <si>
    <t>SHERILLY</t>
  </si>
  <si>
    <t>2008-04-17</t>
  </si>
  <si>
    <t>YVES-EMMANUEL</t>
  </si>
  <si>
    <t>GUENNEC</t>
  </si>
  <si>
    <t>TCHERNIA</t>
  </si>
  <si>
    <t>2012-10-01</t>
  </si>
  <si>
    <t>DELOMBRE</t>
  </si>
  <si>
    <t>1986-06-30</t>
  </si>
  <si>
    <t>ZHANK</t>
  </si>
  <si>
    <t>2011-04-19</t>
  </si>
  <si>
    <t>CARTAL</t>
  </si>
  <si>
    <t>1984-03-25</t>
  </si>
  <si>
    <t>LECLAVIER</t>
  </si>
  <si>
    <t>2009-06-02</t>
  </si>
  <si>
    <t>LEJOLLY</t>
  </si>
  <si>
    <t>2008-11-08</t>
  </si>
  <si>
    <t>2008-02-25</t>
  </si>
  <si>
    <t>ALYSSON</t>
  </si>
  <si>
    <t>CREMER</t>
  </si>
  <si>
    <t>1963-10-22</t>
  </si>
  <si>
    <t>BREUILLY</t>
  </si>
  <si>
    <t>LOUDESHER</t>
  </si>
  <si>
    <t>BERTULETTI</t>
  </si>
  <si>
    <t>POSTEL</t>
  </si>
  <si>
    <t>MISTRI</t>
  </si>
  <si>
    <t>1981-06-25</t>
  </si>
  <si>
    <t>2006-03-14</t>
  </si>
  <si>
    <t>LAILA</t>
  </si>
  <si>
    <t>DEBBACHE</t>
  </si>
  <si>
    <t>1979-01-18</t>
  </si>
  <si>
    <t>2006-02-24</t>
  </si>
  <si>
    <t>MARGAT</t>
  </si>
  <si>
    <t>2003-05-03</t>
  </si>
  <si>
    <t>GAYLORD</t>
  </si>
  <si>
    <t>RUCHAUD</t>
  </si>
  <si>
    <t>2010-04-04</t>
  </si>
  <si>
    <t>CAMBON PELLETIER</t>
  </si>
  <si>
    <t>2009-02-09</t>
  </si>
  <si>
    <t>GERON ROCHE</t>
  </si>
  <si>
    <t>2010-12-30</t>
  </si>
  <si>
    <t>GONTIER</t>
  </si>
  <si>
    <t>1970-10-24</t>
  </si>
  <si>
    <t>1948-05-22</t>
  </si>
  <si>
    <t>2004-10-23</t>
  </si>
  <si>
    <t>LILYA ZOULIKHA</t>
  </si>
  <si>
    <t>BEY OMAR</t>
  </si>
  <si>
    <t>2005-05-11</t>
  </si>
  <si>
    <t>SYLVIO</t>
  </si>
  <si>
    <t>FATA</t>
  </si>
  <si>
    <t>2005-04-18</t>
  </si>
  <si>
    <t>2005-07-14</t>
  </si>
  <si>
    <t>LARIBI</t>
  </si>
  <si>
    <t>2015-06-13</t>
  </si>
  <si>
    <t>PULULU</t>
  </si>
  <si>
    <t>2008-05-22</t>
  </si>
  <si>
    <t>THÉOPHILE</t>
  </si>
  <si>
    <t>JOURDA VIALA</t>
  </si>
  <si>
    <t>2015-02-15</t>
  </si>
  <si>
    <t>SIMAO</t>
  </si>
  <si>
    <t>ALVES FERREIRA</t>
  </si>
  <si>
    <t>2013-02-18</t>
  </si>
  <si>
    <t>ALLUIN</t>
  </si>
  <si>
    <t>CLAUSSE</t>
  </si>
  <si>
    <t>LEBBIHI</t>
  </si>
  <si>
    <t>HOMBELINE</t>
  </si>
  <si>
    <t xml:space="preserve">CAPDEVILLE </t>
  </si>
  <si>
    <t>PRULHIERE</t>
  </si>
  <si>
    <t>TINO</t>
  </si>
  <si>
    <t>ABAGNALE</t>
  </si>
  <si>
    <t>2011-06-28</t>
  </si>
  <si>
    <t>WISLER</t>
  </si>
  <si>
    <t>QUARREZ</t>
  </si>
  <si>
    <t>2002-07-07</t>
  </si>
  <si>
    <t>TÉOPHANE</t>
  </si>
  <si>
    <t>LEMMARI</t>
  </si>
  <si>
    <t>DESMOULIN</t>
  </si>
  <si>
    <t>LETAILLEUR</t>
  </si>
  <si>
    <t>2001-10-08</t>
  </si>
  <si>
    <t xml:space="preserve">LOU </t>
  </si>
  <si>
    <t>2006-02-23</t>
  </si>
  <si>
    <t>PIRALI</t>
  </si>
  <si>
    <t>2003-02-19</t>
  </si>
  <si>
    <t>BUSSERON</t>
  </si>
  <si>
    <t>HORAK</t>
  </si>
  <si>
    <t>AUBELINE</t>
  </si>
  <si>
    <t>CHILDZ</t>
  </si>
  <si>
    <t>2004-12-25</t>
  </si>
  <si>
    <t>LAMBOLEZ</t>
  </si>
  <si>
    <t>HAMM</t>
  </si>
  <si>
    <t>1955-08-26</t>
  </si>
  <si>
    <t>PETIN</t>
  </si>
  <si>
    <t>1971-04-15</t>
  </si>
  <si>
    <t>VALENCE</t>
  </si>
  <si>
    <t>1954-01-21</t>
  </si>
  <si>
    <t>DEVERRE</t>
  </si>
  <si>
    <t>2002-07-11</t>
  </si>
  <si>
    <t>BARADEL</t>
  </si>
  <si>
    <t>HUMBERTCLAUDE</t>
  </si>
  <si>
    <t>1951-02-05</t>
  </si>
  <si>
    <t>JACQUEL</t>
  </si>
  <si>
    <t>BENABEN</t>
  </si>
  <si>
    <t>DANGEVILLE</t>
  </si>
  <si>
    <t>LANOIS</t>
  </si>
  <si>
    <t>2008-02-20</t>
  </si>
  <si>
    <t>MARIE SUZANNE</t>
  </si>
  <si>
    <t>2002-03-07</t>
  </si>
  <si>
    <t>TOGNON</t>
  </si>
  <si>
    <t>2007-06-05</t>
  </si>
  <si>
    <t>CUNIN</t>
  </si>
  <si>
    <t>2011-08-06</t>
  </si>
  <si>
    <t>2003-06-24</t>
  </si>
  <si>
    <t>BERQUAND</t>
  </si>
  <si>
    <t>DURANTON</t>
  </si>
  <si>
    <t>2013-01-04</t>
  </si>
  <si>
    <t>LAMARTINIERE</t>
  </si>
  <si>
    <t>2004-03-14</t>
  </si>
  <si>
    <t>ROCH</t>
  </si>
  <si>
    <t>1958-08-05</t>
  </si>
  <si>
    <t>TOMAS</t>
  </si>
  <si>
    <t>2006-11-17</t>
  </si>
  <si>
    <t>VLADIMIR</t>
  </si>
  <si>
    <t>1975-01-10</t>
  </si>
  <si>
    <t>RITROVATO</t>
  </si>
  <si>
    <t>TURAN</t>
  </si>
  <si>
    <t>YVANINE</t>
  </si>
  <si>
    <t>HURROT</t>
  </si>
  <si>
    <t>TÉLIO</t>
  </si>
  <si>
    <t>DARCY</t>
  </si>
  <si>
    <t>SAGNOL</t>
  </si>
  <si>
    <t>2003-12-16</t>
  </si>
  <si>
    <t>GRISE</t>
  </si>
  <si>
    <t>TROTTMAN</t>
  </si>
  <si>
    <t>PIERTOT-PIERRAT</t>
  </si>
  <si>
    <t>1973-01-05</t>
  </si>
  <si>
    <t>HOCQUAUX</t>
  </si>
  <si>
    <t>ROYO</t>
  </si>
  <si>
    <t>2011-02-07</t>
  </si>
  <si>
    <t>FETET</t>
  </si>
  <si>
    <t>1987-05-03</t>
  </si>
  <si>
    <t>FÉLICIEN</t>
  </si>
  <si>
    <t>DUVOID</t>
  </si>
  <si>
    <t>1966-06-06</t>
  </si>
  <si>
    <t>1960-10-25</t>
  </si>
  <si>
    <t>AMET</t>
  </si>
  <si>
    <t>1964-08-04</t>
  </si>
  <si>
    <t>RINGENBACH</t>
  </si>
  <si>
    <t>1978-01-31</t>
  </si>
  <si>
    <t>MOUFDI</t>
  </si>
  <si>
    <t>1979-03-15</t>
  </si>
  <si>
    <t>ELMOKTATAF</t>
  </si>
  <si>
    <t>LAMBOTTE</t>
  </si>
  <si>
    <t>1978-01-10</t>
  </si>
  <si>
    <t>LECORNET</t>
  </si>
  <si>
    <t>1986-02-28</t>
  </si>
  <si>
    <t>MARC-HENRI</t>
  </si>
  <si>
    <t>1970-04-13</t>
  </si>
  <si>
    <t>SIMONIN</t>
  </si>
  <si>
    <t>1983-11-05</t>
  </si>
  <si>
    <t>LIZE</t>
  </si>
  <si>
    <t>NAVILIAT</t>
  </si>
  <si>
    <t>1968-08-21</t>
  </si>
  <si>
    <t>L'EXCELLENT</t>
  </si>
  <si>
    <t>BAUDONNEL</t>
  </si>
  <si>
    <t>1978-05-28</t>
  </si>
  <si>
    <t>DINZART</t>
  </si>
  <si>
    <t>CHEVALLEY</t>
  </si>
  <si>
    <t>ISCHOFFEN</t>
  </si>
  <si>
    <t>1976-02-23</t>
  </si>
  <si>
    <t>1965-04-08</t>
  </si>
  <si>
    <t>KETTLER</t>
  </si>
  <si>
    <t>DORIDANT</t>
  </si>
  <si>
    <t>1967-06-29</t>
  </si>
  <si>
    <t>1958-07-06</t>
  </si>
  <si>
    <t>FLEURINE</t>
  </si>
  <si>
    <t>1969-08-01</t>
  </si>
  <si>
    <t>CRETEL</t>
  </si>
  <si>
    <t>2008-06-13</t>
  </si>
  <si>
    <t>1980-07-02</t>
  </si>
  <si>
    <t>GANDON</t>
  </si>
  <si>
    <t>REINHARDT</t>
  </si>
  <si>
    <t>2007-09-16</t>
  </si>
  <si>
    <t>CAPIT</t>
  </si>
  <si>
    <t>2008-11-18</t>
  </si>
  <si>
    <t>YOSSRA</t>
  </si>
  <si>
    <t>KARKOUB</t>
  </si>
  <si>
    <t>YLARIO</t>
  </si>
  <si>
    <t>2007-10-31</t>
  </si>
  <si>
    <t>2005-06-14</t>
  </si>
  <si>
    <t>2006-07-29</t>
  </si>
  <si>
    <t>2006-10-19</t>
  </si>
  <si>
    <t>CLAIRGEAU</t>
  </si>
  <si>
    <t>SPERRING</t>
  </si>
  <si>
    <t>PARE</t>
  </si>
  <si>
    <t>2000-09-06</t>
  </si>
  <si>
    <t>BATTEUX</t>
  </si>
  <si>
    <t>LARIVE</t>
  </si>
  <si>
    <t>MEGLIO</t>
  </si>
  <si>
    <t xml:space="preserve">DILLENSCHNEIDER </t>
  </si>
  <si>
    <t>SEDATCAN</t>
  </si>
  <si>
    <t>ERDOGAN</t>
  </si>
  <si>
    <t>2008-05-07</t>
  </si>
  <si>
    <t>LABOU</t>
  </si>
  <si>
    <t>2006-06-22</t>
  </si>
  <si>
    <t>CANDICE</t>
  </si>
  <si>
    <t>2003-07-31</t>
  </si>
  <si>
    <t>CAMÉLIA</t>
  </si>
  <si>
    <t>CORNEVIN</t>
  </si>
  <si>
    <t>2002-04-17</t>
  </si>
  <si>
    <t>BOUCHELET</t>
  </si>
  <si>
    <t>2007-08-24</t>
  </si>
  <si>
    <t>ELMEDINO</t>
  </si>
  <si>
    <t>AJVAZI</t>
  </si>
  <si>
    <t>JASHANA</t>
  </si>
  <si>
    <t>2012-01-05</t>
  </si>
  <si>
    <t>NAUDE</t>
  </si>
  <si>
    <t>2008-09-21</t>
  </si>
  <si>
    <t>BOGO</t>
  </si>
  <si>
    <t>1956-04-01</t>
  </si>
  <si>
    <t>LEVEUGLE</t>
  </si>
  <si>
    <t>1955-05-22</t>
  </si>
  <si>
    <t>DESCUDET</t>
  </si>
  <si>
    <t>MILLE</t>
  </si>
  <si>
    <t>MOULIETS</t>
  </si>
  <si>
    <t>LALLEMANT</t>
  </si>
  <si>
    <t>DAUBA</t>
  </si>
  <si>
    <t>1952-11-05</t>
  </si>
  <si>
    <t>DUBOUILH</t>
  </si>
  <si>
    <t>1963-07-18</t>
  </si>
  <si>
    <t>CAMUZAT</t>
  </si>
  <si>
    <t>2007-08-01</t>
  </si>
  <si>
    <t>LAZINIERE</t>
  </si>
  <si>
    <t>BENOD</t>
  </si>
  <si>
    <t>1948-12-01</t>
  </si>
  <si>
    <t>GELINEAU</t>
  </si>
  <si>
    <t>BORJON</t>
  </si>
  <si>
    <t>1967-05-07</t>
  </si>
  <si>
    <t>CARRAZ</t>
  </si>
  <si>
    <t xml:space="preserve">LUCIEN </t>
  </si>
  <si>
    <t>COHENDET</t>
  </si>
  <si>
    <t>1948-05-01</t>
  </si>
  <si>
    <t>1946-01-02</t>
  </si>
  <si>
    <t>1961-06-29</t>
  </si>
  <si>
    <t>1942-11-18</t>
  </si>
  <si>
    <t>DINO</t>
  </si>
  <si>
    <t>ZUCCALI</t>
  </si>
  <si>
    <t>1938-06-11</t>
  </si>
  <si>
    <t>1967-12-31</t>
  </si>
  <si>
    <t>PRINEAU</t>
  </si>
  <si>
    <t>LEGIER</t>
  </si>
  <si>
    <t>1956-08-10</t>
  </si>
  <si>
    <t>1968-02-07</t>
  </si>
  <si>
    <t>1972-04-21</t>
  </si>
  <si>
    <t>DAUGEY</t>
  </si>
  <si>
    <t>1969-12-30</t>
  </si>
  <si>
    <t>1945-06-05</t>
  </si>
  <si>
    <t>1944-08-09</t>
  </si>
  <si>
    <t>1958-12-08</t>
  </si>
  <si>
    <t>1954-09-11</t>
  </si>
  <si>
    <t>1942-09-05</t>
  </si>
  <si>
    <t>BERTONI</t>
  </si>
  <si>
    <t>1945-05-08</t>
  </si>
  <si>
    <t>MARIE-EDITH</t>
  </si>
  <si>
    <t>1952-10-30</t>
  </si>
  <si>
    <t>1954-10-06</t>
  </si>
  <si>
    <t>VAN LIERDE</t>
  </si>
  <si>
    <t>DELBECQ</t>
  </si>
  <si>
    <t>1960-11-30</t>
  </si>
  <si>
    <t>MAJEWSKI</t>
  </si>
  <si>
    <t>1963-01-10</t>
  </si>
  <si>
    <t>1976-08-14</t>
  </si>
  <si>
    <t>1961-12-05</t>
  </si>
  <si>
    <t>PHILIPOT</t>
  </si>
  <si>
    <t>2010-08-28</t>
  </si>
  <si>
    <t>FERIOL</t>
  </si>
  <si>
    <t>1976-09-27</t>
  </si>
  <si>
    <t>JUAREZ</t>
  </si>
  <si>
    <t>HOCES</t>
  </si>
  <si>
    <t>1961-08-17</t>
  </si>
  <si>
    <t>JULIANA</t>
  </si>
  <si>
    <t>FANTONI</t>
  </si>
  <si>
    <t>2011-04-18</t>
  </si>
  <si>
    <t>MALARET</t>
  </si>
  <si>
    <t>1990-04-09</t>
  </si>
  <si>
    <t>2006-12-17</t>
  </si>
  <si>
    <t>LAVANDIER</t>
  </si>
  <si>
    <t>2011-09-03</t>
  </si>
  <si>
    <t>2011-09-01</t>
  </si>
  <si>
    <t>CAMPET</t>
  </si>
  <si>
    <t>1964-08-12</t>
  </si>
  <si>
    <t>2009-04-11</t>
  </si>
  <si>
    <t>DE RAVINEL</t>
  </si>
  <si>
    <t>2009-04-26</t>
  </si>
  <si>
    <t>SMAGGHE</t>
  </si>
  <si>
    <t>1956-03-10</t>
  </si>
  <si>
    <t>MANGIN CHARTON</t>
  </si>
  <si>
    <t>BREME</t>
  </si>
  <si>
    <t>2008-12-23</t>
  </si>
  <si>
    <t>BAERT</t>
  </si>
  <si>
    <t>1985-07-26</t>
  </si>
  <si>
    <t>2007-06-24</t>
  </si>
  <si>
    <t>LUTIQUE-DENEVE</t>
  </si>
  <si>
    <t>2007-05-04</t>
  </si>
  <si>
    <t>NORTH</t>
  </si>
  <si>
    <t>CAZAUBIEILH</t>
  </si>
  <si>
    <t>2001-09-07</t>
  </si>
  <si>
    <t>CÉLIAN</t>
  </si>
  <si>
    <t xml:space="preserve">ANAÏS </t>
  </si>
  <si>
    <t>CHRYSOSTOME</t>
  </si>
  <si>
    <t>2005-09-27</t>
  </si>
  <si>
    <t>DOURTHE</t>
  </si>
  <si>
    <t>UBEDA</t>
  </si>
  <si>
    <t>LEDALLIC</t>
  </si>
  <si>
    <t>CHAUMÉ</t>
  </si>
  <si>
    <t>1962-07-23</t>
  </si>
  <si>
    <t>DURCKEL</t>
  </si>
  <si>
    <t>YLIESS</t>
  </si>
  <si>
    <t>MENACIR</t>
  </si>
  <si>
    <t>2004-06-25</t>
  </si>
  <si>
    <t>1998-10-18</t>
  </si>
  <si>
    <t>2012-03-19</t>
  </si>
  <si>
    <t>HERVELIN</t>
  </si>
  <si>
    <t>1999-02-17</t>
  </si>
  <si>
    <t>FECOURT</t>
  </si>
  <si>
    <t>ZENAIDI</t>
  </si>
  <si>
    <t>CLETO</t>
  </si>
  <si>
    <t>LÉONNY</t>
  </si>
  <si>
    <t>JECKO</t>
  </si>
  <si>
    <t>2004-01-29</t>
  </si>
  <si>
    <t>2002-09-18</t>
  </si>
  <si>
    <t>HESSAIRI</t>
  </si>
  <si>
    <t>2009-09-12</t>
  </si>
  <si>
    <t>LAVEFVE</t>
  </si>
  <si>
    <t>LESEUR</t>
  </si>
  <si>
    <t>2003-05-26</t>
  </si>
  <si>
    <t>EUGÈNIO</t>
  </si>
  <si>
    <t>PENSEC</t>
  </si>
  <si>
    <t>2010-08-02</t>
  </si>
  <si>
    <t>POPOTTE</t>
  </si>
  <si>
    <t>2003-03-18</t>
  </si>
  <si>
    <t>2002-12-13</t>
  </si>
  <si>
    <t>IAPICHINO</t>
  </si>
  <si>
    <t>2010-11-02</t>
  </si>
  <si>
    <t>DESANGER</t>
  </si>
  <si>
    <t>1971-01-16</t>
  </si>
  <si>
    <t>SANZ DE GALDEANO</t>
  </si>
  <si>
    <t>MANOËL</t>
  </si>
  <si>
    <t>2002-08-29</t>
  </si>
  <si>
    <t>MONTALTO</t>
  </si>
  <si>
    <t>1996-02-17</t>
  </si>
  <si>
    <t>KASTRATI</t>
  </si>
  <si>
    <t>BOUBDEIHA</t>
  </si>
  <si>
    <t>DENDANE</t>
  </si>
  <si>
    <t>ELINA</t>
  </si>
  <si>
    <t>ARTUC</t>
  </si>
  <si>
    <t>2006-03-21</t>
  </si>
  <si>
    <t>GROSSIN</t>
  </si>
  <si>
    <t>1970-03-18</t>
  </si>
  <si>
    <t>SIOT</t>
  </si>
  <si>
    <t>BARLAN</t>
  </si>
  <si>
    <t>1966-07-30</t>
  </si>
  <si>
    <t>JOUANNEM</t>
  </si>
  <si>
    <t>MASSOULE</t>
  </si>
  <si>
    <t>2001-11-09</t>
  </si>
  <si>
    <t>KITIC</t>
  </si>
  <si>
    <t>GOLBAIN</t>
  </si>
  <si>
    <t>2002-07-15</t>
  </si>
  <si>
    <t>BOITHEAUVILLE</t>
  </si>
  <si>
    <t>2004-10-21</t>
  </si>
  <si>
    <t>MULES</t>
  </si>
  <si>
    <t>1967-05-11</t>
  </si>
  <si>
    <t>DESTABEL</t>
  </si>
  <si>
    <t>ERRAMOUSPE</t>
  </si>
  <si>
    <t>2005-11-26</t>
  </si>
  <si>
    <t>NAWEL</t>
  </si>
  <si>
    <t>ANEFTAH</t>
  </si>
  <si>
    <t>2004-05-13</t>
  </si>
  <si>
    <t>DARIOL</t>
  </si>
  <si>
    <t>2003-11-28</t>
  </si>
  <si>
    <t>THABARAUD</t>
  </si>
  <si>
    <t>LANCEL</t>
  </si>
  <si>
    <t>LE GUILLOU</t>
  </si>
  <si>
    <t>2008-04-08</t>
  </si>
  <si>
    <t>GEORGIANA</t>
  </si>
  <si>
    <t>BRUNELLE</t>
  </si>
  <si>
    <t>NEJJAR</t>
  </si>
  <si>
    <t xml:space="preserve">JUSTIN </t>
  </si>
  <si>
    <t>PACHECO DIAZ</t>
  </si>
  <si>
    <t>SAGNIER</t>
  </si>
  <si>
    <t>EL ALOUAL</t>
  </si>
  <si>
    <t>1966-08-27</t>
  </si>
  <si>
    <t>MATEUS</t>
  </si>
  <si>
    <t>ALIZÉA</t>
  </si>
  <si>
    <t>DABZAC PREZELIN</t>
  </si>
  <si>
    <t>2009-06-21</t>
  </si>
  <si>
    <t>BETKA</t>
  </si>
  <si>
    <t>1994-02-11</t>
  </si>
  <si>
    <t>DUSEVEL ROUSSEAU</t>
  </si>
  <si>
    <t>BERGOGNE</t>
  </si>
  <si>
    <t>2001-06-21</t>
  </si>
  <si>
    <t>CAPELIEZ</t>
  </si>
  <si>
    <t>LORMEAU</t>
  </si>
  <si>
    <t>BITAM</t>
  </si>
  <si>
    <t>1967-07-14</t>
  </si>
  <si>
    <t>TROUSSELIER</t>
  </si>
  <si>
    <t>2001-03-19</t>
  </si>
  <si>
    <t>2001-11-28</t>
  </si>
  <si>
    <t>MOUNAUD</t>
  </si>
  <si>
    <t>1968-01-04</t>
  </si>
  <si>
    <t>PLAGNES</t>
  </si>
  <si>
    <t>1993-10-02</t>
  </si>
  <si>
    <t>1959-03-24</t>
  </si>
  <si>
    <t>HOCINE</t>
  </si>
  <si>
    <t>NEGAL</t>
  </si>
  <si>
    <t>1971-10-06</t>
  </si>
  <si>
    <t>YANIS GRACE</t>
  </si>
  <si>
    <t>MAYALA</t>
  </si>
  <si>
    <t>2007-05-25</t>
  </si>
  <si>
    <t>MOUSTIE</t>
  </si>
  <si>
    <t>BARJAUD</t>
  </si>
  <si>
    <t>DAUDIN</t>
  </si>
  <si>
    <t>DA CRUZ</t>
  </si>
  <si>
    <t>TCHIBIROV</t>
  </si>
  <si>
    <t>2011-12-28</t>
  </si>
  <si>
    <t>PEREIRA LOPEZ</t>
  </si>
  <si>
    <t>1974-12-08</t>
  </si>
  <si>
    <t>THEBAULT</t>
  </si>
  <si>
    <t>2002-07-09</t>
  </si>
  <si>
    <t>CHERAT</t>
  </si>
  <si>
    <t>1975-05-31</t>
  </si>
  <si>
    <t>2004-01-28</t>
  </si>
  <si>
    <t>SEBERT</t>
  </si>
  <si>
    <t>OLFA</t>
  </si>
  <si>
    <t>LETAIEF</t>
  </si>
  <si>
    <t>2009-08-21</t>
  </si>
  <si>
    <t>EKIM</t>
  </si>
  <si>
    <t>KEREMOGLU</t>
  </si>
  <si>
    <t>HAUTEFORT</t>
  </si>
  <si>
    <t>2008-07-26</t>
  </si>
  <si>
    <t>KNITTEL</t>
  </si>
  <si>
    <t>2001-04-03</t>
  </si>
  <si>
    <t>2006-07-03</t>
  </si>
  <si>
    <t>DACOL</t>
  </si>
  <si>
    <t>SALVADOR</t>
  </si>
  <si>
    <t>1967-04-17</t>
  </si>
  <si>
    <t xml:space="preserve">FLORA </t>
  </si>
  <si>
    <t>GOLDGEWICHT</t>
  </si>
  <si>
    <t>MARWIN</t>
  </si>
  <si>
    <t>CAQUARD</t>
  </si>
  <si>
    <t>2004-07-09</t>
  </si>
  <si>
    <t>BERMENT</t>
  </si>
  <si>
    <t>2010-03-25</t>
  </si>
  <si>
    <t>DEMEESTER</t>
  </si>
  <si>
    <t>1961-06-16</t>
  </si>
  <si>
    <t>DESSAILLOUX</t>
  </si>
  <si>
    <t>JUNIQUE</t>
  </si>
  <si>
    <t>1952-10-19</t>
  </si>
  <si>
    <t>LORINA</t>
  </si>
  <si>
    <t>VAUGON</t>
  </si>
  <si>
    <t>BATONDOR</t>
  </si>
  <si>
    <t>1954-02-15</t>
  </si>
  <si>
    <t>JACKSON</t>
  </si>
  <si>
    <t>NOURIA</t>
  </si>
  <si>
    <t>BENHAMED</t>
  </si>
  <si>
    <t>1969-02-13</t>
  </si>
  <si>
    <t>CHAMPS</t>
  </si>
  <si>
    <t>1974-03-06</t>
  </si>
  <si>
    <t>DOMY</t>
  </si>
  <si>
    <t>HAMMERSCHMIDT</t>
  </si>
  <si>
    <t>SCARLETT</t>
  </si>
  <si>
    <t>EMMENEGER</t>
  </si>
  <si>
    <t>TRONCHET</t>
  </si>
  <si>
    <t>1998-12-25</t>
  </si>
  <si>
    <t>MERALY</t>
  </si>
  <si>
    <t>2009-07-07</t>
  </si>
  <si>
    <t>VICENTIC</t>
  </si>
  <si>
    <t>2002-04-27</t>
  </si>
  <si>
    <t>GOTHON</t>
  </si>
  <si>
    <t>BATUT</t>
  </si>
  <si>
    <t>SALVIGNOL</t>
  </si>
  <si>
    <t>2004-05-16</t>
  </si>
  <si>
    <t>SENES</t>
  </si>
  <si>
    <t>1993-11-03</t>
  </si>
  <si>
    <t>NEISRINE</t>
  </si>
  <si>
    <t>ZARGA</t>
  </si>
  <si>
    <t>2004-05-15</t>
  </si>
  <si>
    <t>FARDIN</t>
  </si>
  <si>
    <t>BERRUX</t>
  </si>
  <si>
    <t>CAVAILLES</t>
  </si>
  <si>
    <t>1971-02-24</t>
  </si>
  <si>
    <t>1991-12-15</t>
  </si>
  <si>
    <t>PIERRE-ANTONIN</t>
  </si>
  <si>
    <t>2011-03-08</t>
  </si>
  <si>
    <t>MIRELA</t>
  </si>
  <si>
    <t>KARIS</t>
  </si>
  <si>
    <t>2010-05-25</t>
  </si>
  <si>
    <t>JEANNY</t>
  </si>
  <si>
    <t>1962-05-06</t>
  </si>
  <si>
    <t>NADHOIT</t>
  </si>
  <si>
    <t>2012-05-20</t>
  </si>
  <si>
    <t>JANNATE</t>
  </si>
  <si>
    <t>DEHAR</t>
  </si>
  <si>
    <t>2014-07-20</t>
  </si>
  <si>
    <t>ATOMAMI</t>
  </si>
  <si>
    <t>SAIDOU</t>
  </si>
  <si>
    <t>CISSÉ</t>
  </si>
  <si>
    <t>2010-03-28</t>
  </si>
  <si>
    <t>2005-12-19</t>
  </si>
  <si>
    <t>DAUNIZEAU</t>
  </si>
  <si>
    <t>KODS WIDJANE</t>
  </si>
  <si>
    <t>DJOUDI</t>
  </si>
  <si>
    <t>MÉDINA</t>
  </si>
  <si>
    <t>ISSOLAH</t>
  </si>
  <si>
    <t>2013-07-21</t>
  </si>
  <si>
    <t>SUBRIN</t>
  </si>
  <si>
    <t>1957-03-03</t>
  </si>
  <si>
    <t>OUZALI</t>
  </si>
  <si>
    <t>2012-07-22</t>
  </si>
  <si>
    <t>KENTACHE</t>
  </si>
  <si>
    <t>BARTHÉLÉMY</t>
  </si>
  <si>
    <t>1950-10-08</t>
  </si>
  <si>
    <t>SANTORE</t>
  </si>
  <si>
    <t>2010-07-15</t>
  </si>
  <si>
    <t>RECORBET</t>
  </si>
  <si>
    <t>1957-01-17</t>
  </si>
  <si>
    <t>MOLINATTI</t>
  </si>
  <si>
    <t>LAVABRE</t>
  </si>
  <si>
    <t>TIRPANDZIAN</t>
  </si>
  <si>
    <t>CHAUVE</t>
  </si>
  <si>
    <t>LOUBERT</t>
  </si>
  <si>
    <t>1963-04-02</t>
  </si>
  <si>
    <t>MEDIAVILLA</t>
  </si>
  <si>
    <t>1991-07-07</t>
  </si>
  <si>
    <t>1962-04-27</t>
  </si>
  <si>
    <t>BEURY</t>
  </si>
  <si>
    <t>1977-04-22</t>
  </si>
  <si>
    <t>FARJOT</t>
  </si>
  <si>
    <t>1988-03-13</t>
  </si>
  <si>
    <t>TERRAL</t>
  </si>
  <si>
    <t>BIEF</t>
  </si>
  <si>
    <t>ROUVRES</t>
  </si>
  <si>
    <t>SANGRADOR</t>
  </si>
  <si>
    <t>1981-08-13</t>
  </si>
  <si>
    <t>1997-04-01</t>
  </si>
  <si>
    <t>1967-12-16</t>
  </si>
  <si>
    <t>JEANNE LOUISE</t>
  </si>
  <si>
    <t>MOLY</t>
  </si>
  <si>
    <t>1951-12-21</t>
  </si>
  <si>
    <t>HUVELIN</t>
  </si>
  <si>
    <t>TALAMALI</t>
  </si>
  <si>
    <t>2002-10-18</t>
  </si>
  <si>
    <t>WATTEBLED</t>
  </si>
  <si>
    <t>MEZIERES</t>
  </si>
  <si>
    <t>1976-05-24</t>
  </si>
  <si>
    <t>1956-11-06</t>
  </si>
  <si>
    <t>SEREINA</t>
  </si>
  <si>
    <t>KALALA</t>
  </si>
  <si>
    <t>2002-05-25</t>
  </si>
  <si>
    <t>KABLAN</t>
  </si>
  <si>
    <t>2010-07-03</t>
  </si>
  <si>
    <t>1950-03-19</t>
  </si>
  <si>
    <t>COUBLE</t>
  </si>
  <si>
    <t>1957-12-15</t>
  </si>
  <si>
    <t>ATHMANE</t>
  </si>
  <si>
    <t>MAHA</t>
  </si>
  <si>
    <t>1976-01-13</t>
  </si>
  <si>
    <t>BORREGO</t>
  </si>
  <si>
    <t>2008-09-04</t>
  </si>
  <si>
    <t>MAGNIN</t>
  </si>
  <si>
    <t>PARSIGNY</t>
  </si>
  <si>
    <t>1957-01-20</t>
  </si>
  <si>
    <t xml:space="preserve">LÉON </t>
  </si>
  <si>
    <t>RUILHES</t>
  </si>
  <si>
    <t>1990-07-30</t>
  </si>
  <si>
    <t>IZAAC</t>
  </si>
  <si>
    <t>DELBOS</t>
  </si>
  <si>
    <t>1964-04-05</t>
  </si>
  <si>
    <t>SOHAN</t>
  </si>
  <si>
    <t>NDI</t>
  </si>
  <si>
    <t>1993-06-08</t>
  </si>
  <si>
    <t>CRISTINELLI</t>
  </si>
  <si>
    <t>MAUDUECH</t>
  </si>
  <si>
    <t>2005-09-30</t>
  </si>
  <si>
    <t>2005-09-17</t>
  </si>
  <si>
    <t>DURIS</t>
  </si>
  <si>
    <t>PERSE</t>
  </si>
  <si>
    <t>BOURA</t>
  </si>
  <si>
    <t>EILLYES</t>
  </si>
  <si>
    <t>LEUX</t>
  </si>
  <si>
    <t>2004-11-23</t>
  </si>
  <si>
    <t>TALARD</t>
  </si>
  <si>
    <t>2005-05-27</t>
  </si>
  <si>
    <t>AYARI</t>
  </si>
  <si>
    <t>2013-04-08</t>
  </si>
  <si>
    <t>BEYLIER</t>
  </si>
  <si>
    <t>1974-05-25</t>
  </si>
  <si>
    <t>BUET</t>
  </si>
  <si>
    <t>1992-12-25</t>
  </si>
  <si>
    <t xml:space="preserve">CÉLESTIN </t>
  </si>
  <si>
    <t>SCHREIBER</t>
  </si>
  <si>
    <t>CHENEAU</t>
  </si>
  <si>
    <t>CHICHE</t>
  </si>
  <si>
    <t>1964-07-02</t>
  </si>
  <si>
    <t>SATCHEEN</t>
  </si>
  <si>
    <t>MOIDAMA</t>
  </si>
  <si>
    <t>LAPERRINE</t>
  </si>
  <si>
    <t>1986-07-05</t>
  </si>
  <si>
    <t>CAGNARD</t>
  </si>
  <si>
    <t>SMAIL</t>
  </si>
  <si>
    <t>LEBSIR</t>
  </si>
  <si>
    <t>JUZAIN</t>
  </si>
  <si>
    <t>TCHIBOZO</t>
  </si>
  <si>
    <t>2002-06-05</t>
  </si>
  <si>
    <t>BARABARA</t>
  </si>
  <si>
    <t>BOCMAK</t>
  </si>
  <si>
    <t>BELLANCO</t>
  </si>
  <si>
    <t>1974-05-23</t>
  </si>
  <si>
    <t>1995-04-20</t>
  </si>
  <si>
    <t>PIETRI</t>
  </si>
  <si>
    <t>DYLAN MICHEL</t>
  </si>
  <si>
    <t>DIAMONIKA</t>
  </si>
  <si>
    <t>FLECK</t>
  </si>
  <si>
    <t>1994-11-17</t>
  </si>
  <si>
    <t>SIBOUT</t>
  </si>
  <si>
    <t>BIENAISE</t>
  </si>
  <si>
    <t>FAHIM GAOUSSOU</t>
  </si>
  <si>
    <t>MAKABU MAKANDA</t>
  </si>
  <si>
    <t>1997-01-12</t>
  </si>
  <si>
    <t>CHAPUT</t>
  </si>
  <si>
    <t>FENAUX</t>
  </si>
  <si>
    <t>BRILLIE</t>
  </si>
  <si>
    <t>1977-02-07</t>
  </si>
  <si>
    <t>MILCENT</t>
  </si>
  <si>
    <t>2009-11-13</t>
  </si>
  <si>
    <t>TYAN</t>
  </si>
  <si>
    <t>FALOON</t>
  </si>
  <si>
    <t>RAIA</t>
  </si>
  <si>
    <t>ALLIRAND</t>
  </si>
  <si>
    <t>AUDEMARD</t>
  </si>
  <si>
    <t>1961-04-01</t>
  </si>
  <si>
    <t>NEZHA</t>
  </si>
  <si>
    <t>1972-01-03</t>
  </si>
  <si>
    <t>RODON</t>
  </si>
  <si>
    <t>OMARI</t>
  </si>
  <si>
    <t>1977-03-13</t>
  </si>
  <si>
    <t>CHABANEL</t>
  </si>
  <si>
    <t>1965-08-05</t>
  </si>
  <si>
    <t xml:space="preserve">GISÉLE </t>
  </si>
  <si>
    <t>WALTHER</t>
  </si>
  <si>
    <t>2001-08-12</t>
  </si>
  <si>
    <t>CHANTRAINE</t>
  </si>
  <si>
    <t>2003-12-18</t>
  </si>
  <si>
    <t>AUGE-FAVAL</t>
  </si>
  <si>
    <t>2010-04-22</t>
  </si>
  <si>
    <t>DESGANS</t>
  </si>
  <si>
    <t>1953-12-26</t>
  </si>
  <si>
    <t>HAZZIT</t>
  </si>
  <si>
    <t>1990-01-26</t>
  </si>
  <si>
    <t>JAN-LOUIS</t>
  </si>
  <si>
    <t>HELDER</t>
  </si>
  <si>
    <t>PINAMONTEIRO</t>
  </si>
  <si>
    <t>VILLATE</t>
  </si>
  <si>
    <t>1975-03-24</t>
  </si>
  <si>
    <t>MIGNARD</t>
  </si>
  <si>
    <t>CHAMPAGNAT</t>
  </si>
  <si>
    <t>1953-11-17</t>
  </si>
  <si>
    <t>COUVOT</t>
  </si>
  <si>
    <t>1956-07-20</t>
  </si>
  <si>
    <t>1961-02-03</t>
  </si>
  <si>
    <t>GACHICHANS</t>
  </si>
  <si>
    <t>JAUSSEIN</t>
  </si>
  <si>
    <t>1961-03-16</t>
  </si>
  <si>
    <t>YUSSUF</t>
  </si>
  <si>
    <t>OREYOMI</t>
  </si>
  <si>
    <t>COUSSOT</t>
  </si>
  <si>
    <t>2003-10-20</t>
  </si>
  <si>
    <t>COSTANTINO</t>
  </si>
  <si>
    <t>PRIOUL</t>
  </si>
  <si>
    <t>1974-03-23</t>
  </si>
  <si>
    <t>DESMARTIN</t>
  </si>
  <si>
    <t>1974-10-16</t>
  </si>
  <si>
    <t xml:space="preserve">KETLOVE </t>
  </si>
  <si>
    <t>PFEFFER</t>
  </si>
  <si>
    <t>2004-04-13</t>
  </si>
  <si>
    <t>1955-12-13</t>
  </si>
  <si>
    <t>LHABITANT</t>
  </si>
  <si>
    <t>1969-04-17</t>
  </si>
  <si>
    <t>DAMINELLI</t>
  </si>
  <si>
    <t>1966-01-20</t>
  </si>
  <si>
    <t>FOUGHALI</t>
  </si>
  <si>
    <t>1993-02-01</t>
  </si>
  <si>
    <t>SOWA-DOYEN</t>
  </si>
  <si>
    <t>1973-12-30</t>
  </si>
  <si>
    <t>NEPPER</t>
  </si>
  <si>
    <t>GIRAUDET</t>
  </si>
  <si>
    <t>EL MAATTAL</t>
  </si>
  <si>
    <t>1949-07-24</t>
  </si>
  <si>
    <t>DUCAUCHUIS</t>
  </si>
  <si>
    <t>DUHAU</t>
  </si>
  <si>
    <t>1962-12-15</t>
  </si>
  <si>
    <t>AVEROUS</t>
  </si>
  <si>
    <t>2017-11-01</t>
  </si>
  <si>
    <t>PECATTE</t>
  </si>
  <si>
    <t>CELARIES</t>
  </si>
  <si>
    <t>1951-05-16</t>
  </si>
  <si>
    <t>POUSSINES</t>
  </si>
  <si>
    <t>1977-03-15</t>
  </si>
  <si>
    <t>1955-04-20</t>
  </si>
  <si>
    <t>DURI</t>
  </si>
  <si>
    <t>ALBINI</t>
  </si>
  <si>
    <t>1949-06-10</t>
  </si>
  <si>
    <t>TRAVOUILLON</t>
  </si>
  <si>
    <t>LOUAZE</t>
  </si>
  <si>
    <t>1998-08-23</t>
  </si>
  <si>
    <t>DE CRUZ</t>
  </si>
  <si>
    <t>HADJI</t>
  </si>
  <si>
    <t>1986-03-11</t>
  </si>
  <si>
    <t>FISSEUX</t>
  </si>
  <si>
    <t>1949-03-03</t>
  </si>
  <si>
    <t>DIANA</t>
  </si>
  <si>
    <t>FAVAL</t>
  </si>
  <si>
    <t>1976-09-05</t>
  </si>
  <si>
    <t>1952-01-18</t>
  </si>
  <si>
    <t>PUYBARAUD</t>
  </si>
  <si>
    <t>CLAVIÉ</t>
  </si>
  <si>
    <t>FARRE</t>
  </si>
  <si>
    <t>1968-07-12</t>
  </si>
  <si>
    <t>1954-08-31</t>
  </si>
  <si>
    <t>GUY HONORÉ</t>
  </si>
  <si>
    <t>KOUDJOU</t>
  </si>
  <si>
    <t>1949-05-14</t>
  </si>
  <si>
    <t>EDGARD</t>
  </si>
  <si>
    <t>1959-08-01</t>
  </si>
  <si>
    <t>BACHELIER</t>
  </si>
  <si>
    <t>2009-12-09</t>
  </si>
  <si>
    <t>LELABOUSSE</t>
  </si>
  <si>
    <t>BLONDELLE</t>
  </si>
  <si>
    <t>2007-10-16</t>
  </si>
  <si>
    <t>2007-10-19</t>
  </si>
  <si>
    <t>BRASSELET</t>
  </si>
  <si>
    <t>2013-11-15</t>
  </si>
  <si>
    <t>ROMANO-TOMBOIS</t>
  </si>
  <si>
    <t>2009-03-30</t>
  </si>
  <si>
    <t>2006-03-18</t>
  </si>
  <si>
    <t>TOUTECHEUR LEYSER</t>
  </si>
  <si>
    <t>ELA</t>
  </si>
  <si>
    <t>SENGEZER</t>
  </si>
  <si>
    <t>2004-04-01</t>
  </si>
  <si>
    <t>LUME</t>
  </si>
  <si>
    <t>THUILIER</t>
  </si>
  <si>
    <t>2009-12-13</t>
  </si>
  <si>
    <t>JAU</t>
  </si>
  <si>
    <t>CRAPART</t>
  </si>
  <si>
    <t>2000-05-27</t>
  </si>
  <si>
    <t>GIOVANN</t>
  </si>
  <si>
    <t>TASINATO</t>
  </si>
  <si>
    <t>2011-09-06</t>
  </si>
  <si>
    <t>PESTANA</t>
  </si>
  <si>
    <t>NARDOUX</t>
  </si>
  <si>
    <t>1974-11-27</t>
  </si>
  <si>
    <t>DUVIELLA</t>
  </si>
  <si>
    <t>2014-09-07</t>
  </si>
  <si>
    <t>VIALLELE</t>
  </si>
  <si>
    <t>CHABANET</t>
  </si>
  <si>
    <t>2005-03-11</t>
  </si>
  <si>
    <t>PEINTURIER</t>
  </si>
  <si>
    <t>POEYDABAN</t>
  </si>
  <si>
    <t>1968-04-13</t>
  </si>
  <si>
    <t>CAUQUIL</t>
  </si>
  <si>
    <t>CREMERS</t>
  </si>
  <si>
    <t>COURPRON</t>
  </si>
  <si>
    <t>2005-08-10</t>
  </si>
  <si>
    <t>2004-01-31</t>
  </si>
  <si>
    <t>RAHOU</t>
  </si>
  <si>
    <t>1990-07-18</t>
  </si>
  <si>
    <t>GRANET</t>
  </si>
  <si>
    <t>2003-10-06</t>
  </si>
  <si>
    <t>BAZINE</t>
  </si>
  <si>
    <t>1978-03-26</t>
  </si>
  <si>
    <t>2005-03-25</t>
  </si>
  <si>
    <t>FILDART GELOT</t>
  </si>
  <si>
    <t>CHOINIERE</t>
  </si>
  <si>
    <t>1970-11-07</t>
  </si>
  <si>
    <t>GLERIAN</t>
  </si>
  <si>
    <t>DESRUELLE</t>
  </si>
  <si>
    <t>2003-12-21</t>
  </si>
  <si>
    <t>GRIGNAND</t>
  </si>
  <si>
    <t>2005-02-09</t>
  </si>
  <si>
    <t>NOMBALIER</t>
  </si>
  <si>
    <t>ALFRED-JEAN</t>
  </si>
  <si>
    <t>MIALHES</t>
  </si>
  <si>
    <t>KOESSLER</t>
  </si>
  <si>
    <t>2006-03-31</t>
  </si>
  <si>
    <t>ZEUD</t>
  </si>
  <si>
    <t>2005-10-14</t>
  </si>
  <si>
    <t>2005-03-28</t>
  </si>
  <si>
    <t>EYMEN</t>
  </si>
  <si>
    <t>GUL</t>
  </si>
  <si>
    <t>2012-06-25</t>
  </si>
  <si>
    <t>CUGNOT</t>
  </si>
  <si>
    <t>JEAN-ANTOINE</t>
  </si>
  <si>
    <t>TELLO</t>
  </si>
  <si>
    <t>FARDA</t>
  </si>
  <si>
    <t>LONSDORFER</t>
  </si>
  <si>
    <t>YAMNA</t>
  </si>
  <si>
    <t>BENAÏCHOUBA</t>
  </si>
  <si>
    <t>1961-10-21</t>
  </si>
  <si>
    <t>1954-01-29</t>
  </si>
  <si>
    <t>THOR</t>
  </si>
  <si>
    <t>LONGAYGUE</t>
  </si>
  <si>
    <t>1955-05-05</t>
  </si>
  <si>
    <t>1995-07-08</t>
  </si>
  <si>
    <t>MACQUET</t>
  </si>
  <si>
    <t>MIEGE</t>
  </si>
  <si>
    <t>1959-08-09</t>
  </si>
  <si>
    <t>1971-01-15</t>
  </si>
  <si>
    <t>ZAUG</t>
  </si>
  <si>
    <t>1983-03-11</t>
  </si>
  <si>
    <t>DJILALI</t>
  </si>
  <si>
    <t>1975-04-28</t>
  </si>
  <si>
    <t>GERBENNE</t>
  </si>
  <si>
    <t>HUBULKI</t>
  </si>
  <si>
    <t>1996-07-01</t>
  </si>
  <si>
    <t>LILY-ROSE</t>
  </si>
  <si>
    <t>BAREST</t>
  </si>
  <si>
    <t>SESRIAULT</t>
  </si>
  <si>
    <t>2001-02-12</t>
  </si>
  <si>
    <t>BURG</t>
  </si>
  <si>
    <t>ANA</t>
  </si>
  <si>
    <t>GAILLOURMET</t>
  </si>
  <si>
    <t>CHARTRON</t>
  </si>
  <si>
    <t>1981-02-04</t>
  </si>
  <si>
    <t>DELHOSTE</t>
  </si>
  <si>
    <t>FREUND</t>
  </si>
  <si>
    <t>ALLOCHON</t>
  </si>
  <si>
    <t>2010-02-26</t>
  </si>
  <si>
    <t xml:space="preserve">JAMBERT MAID </t>
  </si>
  <si>
    <t>2007-03-05</t>
  </si>
  <si>
    <t>RANNDY</t>
  </si>
  <si>
    <t>2010-07-04</t>
  </si>
  <si>
    <t>LOUKIL</t>
  </si>
  <si>
    <t>2016-06-26</t>
  </si>
  <si>
    <t>LANSALOT</t>
  </si>
  <si>
    <t>LESQUEREN</t>
  </si>
  <si>
    <t>DENIBEAU</t>
  </si>
  <si>
    <t>2006-10-23</t>
  </si>
  <si>
    <t>EGO KALLATE</t>
  </si>
  <si>
    <t>LASMARIGUES</t>
  </si>
  <si>
    <t>1970-12-12</t>
  </si>
  <si>
    <t>GASNIER FOUQUES</t>
  </si>
  <si>
    <t>2003-06-05</t>
  </si>
  <si>
    <t>HULLIK</t>
  </si>
  <si>
    <t>HENCHE</t>
  </si>
  <si>
    <t>1999-08-29</t>
  </si>
  <si>
    <t>GALLUR</t>
  </si>
  <si>
    <t>1956-06-16</t>
  </si>
  <si>
    <t>VAUDEY</t>
  </si>
  <si>
    <t>AIRAUD</t>
  </si>
  <si>
    <t>SEZIN</t>
  </si>
  <si>
    <t>DEMIR</t>
  </si>
  <si>
    <t>2004-11-30</t>
  </si>
  <si>
    <t>BASTARD</t>
  </si>
  <si>
    <t>SOUAMES</t>
  </si>
  <si>
    <t>2000-09-12</t>
  </si>
  <si>
    <t>1956-04-07</t>
  </si>
  <si>
    <t>2003-01-14</t>
  </si>
  <si>
    <t>2003-07-06</t>
  </si>
  <si>
    <t>ROIZARD</t>
  </si>
  <si>
    <t>2003-03-13</t>
  </si>
  <si>
    <t>MARTINES</t>
  </si>
  <si>
    <t>2005-09-26</t>
  </si>
  <si>
    <t>SAUBANÈRE</t>
  </si>
  <si>
    <t>2009-08-23</t>
  </si>
  <si>
    <t>GANIBENQ</t>
  </si>
  <si>
    <t>2003-11-16</t>
  </si>
  <si>
    <t>ATZENHOFFER</t>
  </si>
  <si>
    <t>1989-06-29</t>
  </si>
  <si>
    <t>REIGNIER</t>
  </si>
  <si>
    <t>2003-03-09</t>
  </si>
  <si>
    <t>BETEMPS</t>
  </si>
  <si>
    <t>2003-07-08</t>
  </si>
  <si>
    <t>YUNA</t>
  </si>
  <si>
    <t>2012-10-15</t>
  </si>
  <si>
    <t>BINOIS</t>
  </si>
  <si>
    <t>ARIEU</t>
  </si>
  <si>
    <t>ARNAUDIN</t>
  </si>
  <si>
    <t>2010-05-03</t>
  </si>
  <si>
    <t>DELOUCHE</t>
  </si>
  <si>
    <t>PIRRONG</t>
  </si>
  <si>
    <t>SONIA-AICHA</t>
  </si>
  <si>
    <t>HUSSAEIN</t>
  </si>
  <si>
    <t>2014-08-20</t>
  </si>
  <si>
    <t>KORENTIN</t>
  </si>
  <si>
    <t>GOUDÉ</t>
  </si>
  <si>
    <t>FRENKHEL</t>
  </si>
  <si>
    <t>1973-01-08</t>
  </si>
  <si>
    <t>PAULHAN</t>
  </si>
  <si>
    <t>1949-07-16</t>
  </si>
  <si>
    <t>1978-10-08</t>
  </si>
  <si>
    <t>KANOUTE</t>
  </si>
  <si>
    <t>BEQUIGNON</t>
  </si>
  <si>
    <t>2004-07-02</t>
  </si>
  <si>
    <t>KIMELY</t>
  </si>
  <si>
    <t>CAUPENE</t>
  </si>
  <si>
    <t>TOUCANNE</t>
  </si>
  <si>
    <t>2009-07-25</t>
  </si>
  <si>
    <t>STRUB</t>
  </si>
  <si>
    <t>BRISSY</t>
  </si>
  <si>
    <t>1970-06-05</t>
  </si>
  <si>
    <t>INDIA</t>
  </si>
  <si>
    <t>CASSAIGNE</t>
  </si>
  <si>
    <t>2003-03-22</t>
  </si>
  <si>
    <t>GIRET DUPONT</t>
  </si>
  <si>
    <t>2010-11-05</t>
  </si>
  <si>
    <t>BURAK</t>
  </si>
  <si>
    <t>AKYUZ</t>
  </si>
  <si>
    <t>2011-06-08</t>
  </si>
  <si>
    <t>DHENIN</t>
  </si>
  <si>
    <t>2012-05-23</t>
  </si>
  <si>
    <t>LIRAN</t>
  </si>
  <si>
    <t>BENZAQUEN</t>
  </si>
  <si>
    <t>2005-06-18</t>
  </si>
  <si>
    <t>LUZAYDAY</t>
  </si>
  <si>
    <t>2005-07-10</t>
  </si>
  <si>
    <t>TCHOUALA</t>
  </si>
  <si>
    <t>2005-01-03</t>
  </si>
  <si>
    <t>LE BASQUE</t>
  </si>
  <si>
    <t>2011-12-23</t>
  </si>
  <si>
    <t>1965-11-28</t>
  </si>
  <si>
    <t>JUGURTHA</t>
  </si>
  <si>
    <t>BOUGUENNA</t>
  </si>
  <si>
    <t>RAMSANY</t>
  </si>
  <si>
    <t>CHANCHANE</t>
  </si>
  <si>
    <t>2006-10-04</t>
  </si>
  <si>
    <t>BUSCHMULLER</t>
  </si>
  <si>
    <t>LOUKAM</t>
  </si>
  <si>
    <t>1982-06-14</t>
  </si>
  <si>
    <t>PETERS</t>
  </si>
  <si>
    <t>BOUTANT</t>
  </si>
  <si>
    <t>1985-09-22</t>
  </si>
  <si>
    <t>CORREIA ALVES</t>
  </si>
  <si>
    <t>2001-01-23</t>
  </si>
  <si>
    <t>BOLABWE</t>
  </si>
  <si>
    <t>2003-06-26</t>
  </si>
  <si>
    <t>2014-10-15</t>
  </si>
  <si>
    <t>VASCO</t>
  </si>
  <si>
    <t>2004-05-29</t>
  </si>
  <si>
    <t>DUONG</t>
  </si>
  <si>
    <t>DANGTHU</t>
  </si>
  <si>
    <t>MARIE SARAH</t>
  </si>
  <si>
    <t>BARRE RUELLAN</t>
  </si>
  <si>
    <t>VANMASSENHOVE</t>
  </si>
  <si>
    <t>2003-09-20</t>
  </si>
  <si>
    <t>FRANCAIS</t>
  </si>
  <si>
    <t>1982-06-11</t>
  </si>
  <si>
    <t>2004-11-21</t>
  </si>
  <si>
    <t>LINSEY</t>
  </si>
  <si>
    <t>LEBROUDER</t>
  </si>
  <si>
    <t>2003-11-27</t>
  </si>
  <si>
    <t>HABIBATOU</t>
  </si>
  <si>
    <t>TAMBADOU</t>
  </si>
  <si>
    <t>LE GOYAT</t>
  </si>
  <si>
    <t>KYARA</t>
  </si>
  <si>
    <t>RIEMER</t>
  </si>
  <si>
    <t>2003-12-06</t>
  </si>
  <si>
    <t>HURIA</t>
  </si>
  <si>
    <t>BAHMED</t>
  </si>
  <si>
    <t>2009-05-01</t>
  </si>
  <si>
    <t>1957-01-10</t>
  </si>
  <si>
    <t>WACIL</t>
  </si>
  <si>
    <t>SAINT POL</t>
  </si>
  <si>
    <t>2011-08-18</t>
  </si>
  <si>
    <t>BERKAOUI</t>
  </si>
  <si>
    <t>2010-06-30</t>
  </si>
  <si>
    <t>FOURGS</t>
  </si>
  <si>
    <t>1999-10-08</t>
  </si>
  <si>
    <t>ANNA SOPHIA</t>
  </si>
  <si>
    <t>YALO</t>
  </si>
  <si>
    <t>2010-08-21</t>
  </si>
  <si>
    <t>DIAMBISSY</t>
  </si>
  <si>
    <t>2011-10-14</t>
  </si>
  <si>
    <t>DEMETRIO</t>
  </si>
  <si>
    <t>2009-10-21</t>
  </si>
  <si>
    <t>SAYAH</t>
  </si>
  <si>
    <t>ALVES SANTOS</t>
  </si>
  <si>
    <t>2006-05-19</t>
  </si>
  <si>
    <t>KRALIC</t>
  </si>
  <si>
    <t>NABICA</t>
  </si>
  <si>
    <t>SAINVET</t>
  </si>
  <si>
    <t>BERTHELIN</t>
  </si>
  <si>
    <t>REBMEISTER</t>
  </si>
  <si>
    <t>LUETTE</t>
  </si>
  <si>
    <t>RUNSER</t>
  </si>
  <si>
    <t>CAIX</t>
  </si>
  <si>
    <t>2002-10-05</t>
  </si>
  <si>
    <t>DEMEGLIO</t>
  </si>
  <si>
    <t>FELDESI</t>
  </si>
  <si>
    <t>FAVREL</t>
  </si>
  <si>
    <t>DIVOIRE</t>
  </si>
  <si>
    <t>2011-11-25</t>
  </si>
  <si>
    <t>DUCEZ</t>
  </si>
  <si>
    <t>ABDELAISISE</t>
  </si>
  <si>
    <t>KHALQI</t>
  </si>
  <si>
    <t>ARIACE</t>
  </si>
  <si>
    <t>METEL</t>
  </si>
  <si>
    <t>JEAN PROST</t>
  </si>
  <si>
    <t>2002-12-27</t>
  </si>
  <si>
    <t>DUGAY</t>
  </si>
  <si>
    <t>VAYGALIER</t>
  </si>
  <si>
    <t>LEPELLERIN</t>
  </si>
  <si>
    <t>1969-08-08</t>
  </si>
  <si>
    <t>BLANC JOUVAN</t>
  </si>
  <si>
    <t>SECLEPPE</t>
  </si>
  <si>
    <t>1965-10-28</t>
  </si>
  <si>
    <t>GRAL</t>
  </si>
  <si>
    <t>1962-12-28</t>
  </si>
  <si>
    <t>NIVOLIES</t>
  </si>
  <si>
    <t>BARGUES</t>
  </si>
  <si>
    <t>BIZEUL</t>
  </si>
  <si>
    <t>WELTER</t>
  </si>
  <si>
    <t>2004-06-07</t>
  </si>
  <si>
    <t>TONYNO</t>
  </si>
  <si>
    <t>FLORES CAMPOS</t>
  </si>
  <si>
    <t>2006-02-03</t>
  </si>
  <si>
    <t>1951-12-30</t>
  </si>
  <si>
    <t>CALIPPE</t>
  </si>
  <si>
    <t>CAMPELS</t>
  </si>
  <si>
    <t>1940-11-29</t>
  </si>
  <si>
    <t>GUINDO</t>
  </si>
  <si>
    <t>BAKARY-MALANG</t>
  </si>
  <si>
    <t>BODIAN</t>
  </si>
  <si>
    <t>2006-08-14</t>
  </si>
  <si>
    <t>2001-03-09</t>
  </si>
  <si>
    <t>DARBO</t>
  </si>
  <si>
    <t>GOURBILLE</t>
  </si>
  <si>
    <t>2003-06-30</t>
  </si>
  <si>
    <t>LORTHIOIS</t>
  </si>
  <si>
    <t>SOLERIEU</t>
  </si>
  <si>
    <t>MAGNA</t>
  </si>
  <si>
    <t>2000-06-09</t>
  </si>
  <si>
    <t>DAUMAIN</t>
  </si>
  <si>
    <t>2002-07-29</t>
  </si>
  <si>
    <t>1958-03-14</t>
  </si>
  <si>
    <t>TOURE MAKSA</t>
  </si>
  <si>
    <t>NÉRIMAN</t>
  </si>
  <si>
    <t>GEZINCI</t>
  </si>
  <si>
    <t>CANAC</t>
  </si>
  <si>
    <t>1951-02-02</t>
  </si>
  <si>
    <t>1976-06-30</t>
  </si>
  <si>
    <t>BOCCAND</t>
  </si>
  <si>
    <t>1960-10-17</t>
  </si>
  <si>
    <t>BEDIA</t>
  </si>
  <si>
    <t>2002-01-30</t>
  </si>
  <si>
    <t>POMIRO</t>
  </si>
  <si>
    <t>1981-03-10</t>
  </si>
  <si>
    <t>1981-05-12</t>
  </si>
  <si>
    <t>METAIS KODICHE</t>
  </si>
  <si>
    <t>POLAK</t>
  </si>
  <si>
    <t>MILAN LOPEZ</t>
  </si>
  <si>
    <t xml:space="preserve">JEAN ANTOINE </t>
  </si>
  <si>
    <t>GROS DE BELLER</t>
  </si>
  <si>
    <t>1991-10-23</t>
  </si>
  <si>
    <t>CHÉRON</t>
  </si>
  <si>
    <t>JEAN VICTOR</t>
  </si>
  <si>
    <t>1948-12-10</t>
  </si>
  <si>
    <t>LUCBERNET</t>
  </si>
  <si>
    <t>ARTIGOUHA</t>
  </si>
  <si>
    <t>BORGNA</t>
  </si>
  <si>
    <t>2003-02-22</t>
  </si>
  <si>
    <t>HARASIMOU</t>
  </si>
  <si>
    <t>1957-10-05</t>
  </si>
  <si>
    <t>ADJILIA</t>
  </si>
  <si>
    <t>RENAUDIN</t>
  </si>
  <si>
    <t>FONOMANU</t>
  </si>
  <si>
    <t>TUAMASAGA</t>
  </si>
  <si>
    <t>2010-02-17</t>
  </si>
  <si>
    <t>HARRARI</t>
  </si>
  <si>
    <t>GINESTON</t>
  </si>
  <si>
    <t>1991-04-07</t>
  </si>
  <si>
    <t>1989-06-14</t>
  </si>
  <si>
    <t>2004-02-24</t>
  </si>
  <si>
    <t>CAVAILHES</t>
  </si>
  <si>
    <t>1959-07-21</t>
  </si>
  <si>
    <t>SKOBALA</t>
  </si>
  <si>
    <t>SHEANLY</t>
  </si>
  <si>
    <t>2008-06-10</t>
  </si>
  <si>
    <t>SURMULLET</t>
  </si>
  <si>
    <t>MORANO</t>
  </si>
  <si>
    <t>FLAMMIA</t>
  </si>
  <si>
    <t>2006-12-11</t>
  </si>
  <si>
    <t>1951-05-13</t>
  </si>
  <si>
    <t>FONTANAU</t>
  </si>
  <si>
    <t>2003-12-19</t>
  </si>
  <si>
    <t>BARHI</t>
  </si>
  <si>
    <t>1977-09-17</t>
  </si>
  <si>
    <t>TROSLET</t>
  </si>
  <si>
    <t>KHALDI</t>
  </si>
  <si>
    <t>PUGET</t>
  </si>
  <si>
    <t>1957-08-21</t>
  </si>
  <si>
    <t>DENOITE</t>
  </si>
  <si>
    <t>2002-04-30</t>
  </si>
  <si>
    <t>1963-03-14</t>
  </si>
  <si>
    <t>AUDINOT</t>
  </si>
  <si>
    <t>1978-02-03</t>
  </si>
  <si>
    <t>1957-03-31</t>
  </si>
  <si>
    <t>ANTHYME</t>
  </si>
  <si>
    <t>1959-12-10</t>
  </si>
  <si>
    <t>CAMILIA</t>
  </si>
  <si>
    <t>2001-11-24</t>
  </si>
  <si>
    <t>MONOAN</t>
  </si>
  <si>
    <t>VIANA</t>
  </si>
  <si>
    <t>AHMED ABDOU</t>
  </si>
  <si>
    <t>1961-02-13</t>
  </si>
  <si>
    <t>BISBAU</t>
  </si>
  <si>
    <t>ABDELLAAZIZ</t>
  </si>
  <si>
    <t>HAMZAOUI</t>
  </si>
  <si>
    <t>1959-12-25</t>
  </si>
  <si>
    <t>M'ZE HAMADI</t>
  </si>
  <si>
    <t>MAEVEN</t>
  </si>
  <si>
    <t>URGARGOWITCH</t>
  </si>
  <si>
    <t xml:space="preserve">M'ZE HAMADI </t>
  </si>
  <si>
    <t>1998-09-27</t>
  </si>
  <si>
    <t>MÉRANDET</t>
  </si>
  <si>
    <t>BOCHARD</t>
  </si>
  <si>
    <t>HARIR-FOROUCH</t>
  </si>
  <si>
    <t>2011-06-11</t>
  </si>
  <si>
    <t>1996-01-03</t>
  </si>
  <si>
    <t>VIALARET</t>
  </si>
  <si>
    <t>1956-06-13</t>
  </si>
  <si>
    <t>REVEYROL</t>
  </si>
  <si>
    <t>2000-09-26</t>
  </si>
  <si>
    <t>TAMDJIRT</t>
  </si>
  <si>
    <t>2002-05-11</t>
  </si>
  <si>
    <t>1957-02-15</t>
  </si>
  <si>
    <t>N'GOULOU</t>
  </si>
  <si>
    <t>2004-04-23</t>
  </si>
  <si>
    <t>GEFFINE</t>
  </si>
  <si>
    <t>KESSAI</t>
  </si>
  <si>
    <t>2003-10-03</t>
  </si>
  <si>
    <t>2003-02-28</t>
  </si>
  <si>
    <t>WAHIB</t>
  </si>
  <si>
    <t>2006-06-15</t>
  </si>
  <si>
    <t>HAFRET</t>
  </si>
  <si>
    <t>ADEN HASSEN</t>
  </si>
  <si>
    <t>2004-05-03</t>
  </si>
  <si>
    <t>PRISSETTE</t>
  </si>
  <si>
    <t>LAVEUR</t>
  </si>
  <si>
    <t>HAMIDOU</t>
  </si>
  <si>
    <t>ELISSECHE</t>
  </si>
  <si>
    <t>BURLION</t>
  </si>
  <si>
    <t>FERRTO</t>
  </si>
  <si>
    <t>2007-06-10</t>
  </si>
  <si>
    <t>GUIDAT</t>
  </si>
  <si>
    <t>GUILHERME</t>
  </si>
  <si>
    <t>1983-05-05</t>
  </si>
  <si>
    <t>NAFA</t>
  </si>
  <si>
    <t>AIT KACI</t>
  </si>
  <si>
    <t>1975-08-05</t>
  </si>
  <si>
    <t>ABDELLACK</t>
  </si>
  <si>
    <t>AMMOUCHE</t>
  </si>
  <si>
    <t>CRAMETZ</t>
  </si>
  <si>
    <t>BOUCANVILLE</t>
  </si>
  <si>
    <t>LOUETTE</t>
  </si>
  <si>
    <t>2007-07-10</t>
  </si>
  <si>
    <t>SOLAL</t>
  </si>
  <si>
    <t>MALENS</t>
  </si>
  <si>
    <t>ELORA</t>
  </si>
  <si>
    <t>DIZAZZO</t>
  </si>
  <si>
    <t>HELERIA ESCOS</t>
  </si>
  <si>
    <t>ERHMANN</t>
  </si>
  <si>
    <t>ROSTAING</t>
  </si>
  <si>
    <t>MANZIONE</t>
  </si>
  <si>
    <t>MILOT</t>
  </si>
  <si>
    <t>GIAMMELUCA</t>
  </si>
  <si>
    <t>1976-04-24</t>
  </si>
  <si>
    <t>CORDELOIS</t>
  </si>
  <si>
    <t>1949-01-29</t>
  </si>
  <si>
    <t>OBLED</t>
  </si>
  <si>
    <t>1996-07-23</t>
  </si>
  <si>
    <t>BRACKENIER</t>
  </si>
  <si>
    <t>GIOVANNA</t>
  </si>
  <si>
    <t>GALENA</t>
  </si>
  <si>
    <t>1952-08-08</t>
  </si>
  <si>
    <t>DJESSAS</t>
  </si>
  <si>
    <t>YERNAUX</t>
  </si>
  <si>
    <t>1958-05-07</t>
  </si>
  <si>
    <t>MONNOIS</t>
  </si>
  <si>
    <t>2002-01-29</t>
  </si>
  <si>
    <t>DRAPEAU</t>
  </si>
  <si>
    <t>1980-05-02</t>
  </si>
  <si>
    <t>FORREST</t>
  </si>
  <si>
    <t>2004-07-30</t>
  </si>
  <si>
    <t>DESMETS</t>
  </si>
  <si>
    <t>VERCELOT</t>
  </si>
  <si>
    <t>SCHORP</t>
  </si>
  <si>
    <t>1968-06-10</t>
  </si>
  <si>
    <t>1951-11-01</t>
  </si>
  <si>
    <t>CABART</t>
  </si>
  <si>
    <t>1990-06-28</t>
  </si>
  <si>
    <t xml:space="preserve">THÉRÈSE </t>
  </si>
  <si>
    <t>MARGUERIE</t>
  </si>
  <si>
    <t>1947-03-16</t>
  </si>
  <si>
    <t>1949-01-01</t>
  </si>
  <si>
    <t>BAULIEU</t>
  </si>
  <si>
    <t>1986-04-26</t>
  </si>
  <si>
    <t>1949-07-26</t>
  </si>
  <si>
    <t>VETTE</t>
  </si>
  <si>
    <t>TICHET</t>
  </si>
  <si>
    <t>SOIZIG</t>
  </si>
  <si>
    <t>BLANQUET</t>
  </si>
  <si>
    <t>1947-06-16</t>
  </si>
  <si>
    <t>1954-10-10</t>
  </si>
  <si>
    <t>BELDIO</t>
  </si>
  <si>
    <t>2006-01-13</t>
  </si>
  <si>
    <t>1963-01-12</t>
  </si>
  <si>
    <t>GUION</t>
  </si>
  <si>
    <t>BONJOUR</t>
  </si>
  <si>
    <t>BURTART</t>
  </si>
  <si>
    <t>CHEYROL</t>
  </si>
  <si>
    <t>DELOMMEAU</t>
  </si>
  <si>
    <t>CREMMER</t>
  </si>
  <si>
    <t>NEE</t>
  </si>
  <si>
    <t>BRUNNEVAL</t>
  </si>
  <si>
    <t>2003-12-29</t>
  </si>
  <si>
    <t>ZINEDDINE</t>
  </si>
  <si>
    <t>2000-07-18</t>
  </si>
  <si>
    <t>LESUR</t>
  </si>
  <si>
    <t>2001-02-07</t>
  </si>
  <si>
    <t>OVISE</t>
  </si>
  <si>
    <t>LE LOUP</t>
  </si>
  <si>
    <t>1981-01-31</t>
  </si>
  <si>
    <t>LHUILLIER</t>
  </si>
  <si>
    <t>CASTELLET</t>
  </si>
  <si>
    <t>AYMRICK</t>
  </si>
  <si>
    <t>2006-11-27</t>
  </si>
  <si>
    <t>TOURNOUD</t>
  </si>
  <si>
    <t>1991-09-03</t>
  </si>
  <si>
    <t>VILATA</t>
  </si>
  <si>
    <t>2011-09-14</t>
  </si>
  <si>
    <t>BORIEN</t>
  </si>
  <si>
    <t>TROUIILET</t>
  </si>
  <si>
    <t>1979-03-17</t>
  </si>
  <si>
    <t>GONNET</t>
  </si>
  <si>
    <t>TENDERRO</t>
  </si>
  <si>
    <t>CHAGOT</t>
  </si>
  <si>
    <t>FRAVAL</t>
  </si>
  <si>
    <t>1957-08-03</t>
  </si>
  <si>
    <t>GRASSIOT</t>
  </si>
  <si>
    <t>2004-07-15</t>
  </si>
  <si>
    <t>VAUNAC</t>
  </si>
  <si>
    <t>2005-10-23</t>
  </si>
  <si>
    <t>ANAMI</t>
  </si>
  <si>
    <t>ALI BOURA</t>
  </si>
  <si>
    <t>VIENNE</t>
  </si>
  <si>
    <t>GASPARD</t>
  </si>
  <si>
    <t>FACY</t>
  </si>
  <si>
    <t>2002-12-02</t>
  </si>
  <si>
    <t>MUSY</t>
  </si>
  <si>
    <t>1974-03-07</t>
  </si>
  <si>
    <t>CROSNIER DE BRIANT</t>
  </si>
  <si>
    <t>VIGILANT</t>
  </si>
  <si>
    <t>MELIHAN CHEININ</t>
  </si>
  <si>
    <t>ERWIN</t>
  </si>
  <si>
    <t>BIANE</t>
  </si>
  <si>
    <t>TRICOT</t>
  </si>
  <si>
    <t>LEDUCQ</t>
  </si>
  <si>
    <t>MAURY BADET</t>
  </si>
  <si>
    <t>2003-07-29</t>
  </si>
  <si>
    <t>2002-11-21</t>
  </si>
  <si>
    <t>FARFAT</t>
  </si>
  <si>
    <t>SOLVEIG</t>
  </si>
  <si>
    <t>2003-10-07</t>
  </si>
  <si>
    <t>ANDRÉAS</t>
  </si>
  <si>
    <t>DAFFLON</t>
  </si>
  <si>
    <t>2011-05-08</t>
  </si>
  <si>
    <t>RAFALOVIC</t>
  </si>
  <si>
    <t>2004-01-05</t>
  </si>
  <si>
    <t>LECRON</t>
  </si>
  <si>
    <t>2007-03-08</t>
  </si>
  <si>
    <t>SOL CHAMBEAUD</t>
  </si>
  <si>
    <t>2010-02-01</t>
  </si>
  <si>
    <t>LEMATTE</t>
  </si>
  <si>
    <t>MAGALIOTTA</t>
  </si>
  <si>
    <t>2002-05-07</t>
  </si>
  <si>
    <t>GANDELLI</t>
  </si>
  <si>
    <t>JANSSEN</t>
  </si>
  <si>
    <t>PERALDO</t>
  </si>
  <si>
    <t>2004-01-17</t>
  </si>
  <si>
    <t>DEOM-AMOUR</t>
  </si>
  <si>
    <t>DHAINE</t>
  </si>
  <si>
    <t>2006-02-19</t>
  </si>
  <si>
    <t>MAYAR</t>
  </si>
  <si>
    <t>1966-06-27</t>
  </si>
  <si>
    <t>1962-12-09</t>
  </si>
  <si>
    <t>BARDOUL</t>
  </si>
  <si>
    <t>1970-05-24</t>
  </si>
  <si>
    <t>DAI</t>
  </si>
  <si>
    <t>1999-11-05</t>
  </si>
  <si>
    <t>OUSSAD</t>
  </si>
  <si>
    <t>JEAN RODCHILE</t>
  </si>
  <si>
    <t>VALME</t>
  </si>
  <si>
    <t>2000-11-16</t>
  </si>
  <si>
    <t>MEKDAD</t>
  </si>
  <si>
    <t>2000-02-21</t>
  </si>
  <si>
    <t>1983-01-24</t>
  </si>
  <si>
    <t>MESBAH</t>
  </si>
  <si>
    <t>GUY-LAURENT</t>
  </si>
  <si>
    <t>NGOZOA</t>
  </si>
  <si>
    <t>BAULT</t>
  </si>
  <si>
    <t>2001-05-30</t>
  </si>
  <si>
    <t>CHERUBIN</t>
  </si>
  <si>
    <t>AZHAR</t>
  </si>
  <si>
    <t>HADIDANE</t>
  </si>
  <si>
    <t>CHOUEIRI</t>
  </si>
  <si>
    <t>LE GOT</t>
  </si>
  <si>
    <t>BOUBACAR</t>
  </si>
  <si>
    <t>BERLAMONT</t>
  </si>
  <si>
    <t>ROUBAULT</t>
  </si>
  <si>
    <t>1976-04-30</t>
  </si>
  <si>
    <t>RAM</t>
  </si>
  <si>
    <t>KANKAI</t>
  </si>
  <si>
    <t>FERLICHOQ</t>
  </si>
  <si>
    <t>HELIES</t>
  </si>
  <si>
    <t>1997-01-28</t>
  </si>
  <si>
    <t>GUENAN</t>
  </si>
  <si>
    <t>DUDOUET</t>
  </si>
  <si>
    <t>1973-11-04</t>
  </si>
  <si>
    <t>JOSSET</t>
  </si>
  <si>
    <t>1967-10-10</t>
  </si>
  <si>
    <t>BENKIEWICZ</t>
  </si>
  <si>
    <t>1964-11-10</t>
  </si>
  <si>
    <t>BOSSET</t>
  </si>
  <si>
    <t>MORTEVEILLE</t>
  </si>
  <si>
    <t>FARES</t>
  </si>
  <si>
    <t>BENTEBRIA</t>
  </si>
  <si>
    <t>FILLY</t>
  </si>
  <si>
    <t>COULIBALY</t>
  </si>
  <si>
    <t>1987-08-03</t>
  </si>
  <si>
    <t>NAJDINE</t>
  </si>
  <si>
    <t>MERNACHE</t>
  </si>
  <si>
    <t>VERTAURE</t>
  </si>
  <si>
    <t>2005-12-30</t>
  </si>
  <si>
    <t>DE LA LLAVE</t>
  </si>
  <si>
    <t>2009-12-17</t>
  </si>
  <si>
    <t>NAKACHE</t>
  </si>
  <si>
    <t>NYS</t>
  </si>
  <si>
    <t>DELISLE</t>
  </si>
  <si>
    <t>HEMICI</t>
  </si>
  <si>
    <t>LOUIS RÉMY</t>
  </si>
  <si>
    <t>MENIOLLE D'HAUTHUILLE</t>
  </si>
  <si>
    <t>DAUMARD</t>
  </si>
  <si>
    <t>1978-06-14</t>
  </si>
  <si>
    <t>OSKIAN</t>
  </si>
  <si>
    <t>1981-04-17</t>
  </si>
  <si>
    <t>DIDOUCHE</t>
  </si>
  <si>
    <t>CHACHOUAR</t>
  </si>
  <si>
    <t>MERLETTE</t>
  </si>
  <si>
    <t>1981-08-07</t>
  </si>
  <si>
    <t>PHUONG THANH</t>
  </si>
  <si>
    <t>LIGNELET</t>
  </si>
  <si>
    <t>2006-01-20</t>
  </si>
  <si>
    <t>CORBE</t>
  </si>
  <si>
    <t>PATINAUD</t>
  </si>
  <si>
    <t>1968-09-29</t>
  </si>
  <si>
    <t>BANE KANE</t>
  </si>
  <si>
    <t>2007-11-28</t>
  </si>
  <si>
    <t>SANTACRUZ</t>
  </si>
  <si>
    <t>1973-05-17</t>
  </si>
  <si>
    <t>PACÔME RALPH</t>
  </si>
  <si>
    <t>MISSILOU</t>
  </si>
  <si>
    <t>2004-04-03</t>
  </si>
  <si>
    <t>KRISS</t>
  </si>
  <si>
    <t>SUCH</t>
  </si>
  <si>
    <t>HACINA</t>
  </si>
  <si>
    <t>TAGUELMINT</t>
  </si>
  <si>
    <t>TEKNEYAN</t>
  </si>
  <si>
    <t>HAMMACHE</t>
  </si>
  <si>
    <t>1982-05-03</t>
  </si>
  <si>
    <t>GUARNIERI</t>
  </si>
  <si>
    <t>ABDER</t>
  </si>
  <si>
    <t>ZAMOUN</t>
  </si>
  <si>
    <t>1980-04-08</t>
  </si>
  <si>
    <t>MALVY</t>
  </si>
  <si>
    <t>CHEKIMI</t>
  </si>
  <si>
    <t>ROCHARD-JEANNEAU</t>
  </si>
  <si>
    <t>2005-08-22</t>
  </si>
  <si>
    <t>LAUMONT</t>
  </si>
  <si>
    <t>2005-02-12</t>
  </si>
  <si>
    <t>JEANRAT</t>
  </si>
  <si>
    <t>2004-03-19</t>
  </si>
  <si>
    <t>1949-12-19</t>
  </si>
  <si>
    <t>GORE</t>
  </si>
  <si>
    <t>1942-12-05</t>
  </si>
  <si>
    <t>1973-10-17</t>
  </si>
  <si>
    <t>FOSSY</t>
  </si>
  <si>
    <t>ROUGEVENTRE</t>
  </si>
  <si>
    <t>1945-02-27</t>
  </si>
  <si>
    <t>KHADRI</t>
  </si>
  <si>
    <t>LAMAISOUNOUVE</t>
  </si>
  <si>
    <t>1936-11-07</t>
  </si>
  <si>
    <t>GALLACCIO</t>
  </si>
  <si>
    <t>SAINTAGNE</t>
  </si>
  <si>
    <t>GREMILLON</t>
  </si>
  <si>
    <t>DEOM</t>
  </si>
  <si>
    <t>BODENES</t>
  </si>
  <si>
    <t>GERVES</t>
  </si>
  <si>
    <t>BLONDY</t>
  </si>
  <si>
    <t>ISLAM</t>
  </si>
  <si>
    <t>RABIAI</t>
  </si>
  <si>
    <t>1996-02-29</t>
  </si>
  <si>
    <t>1943-05-09</t>
  </si>
  <si>
    <t>BERTONCINI</t>
  </si>
  <si>
    <t>1950-10-04</t>
  </si>
  <si>
    <t>BAYON</t>
  </si>
  <si>
    <t>PAUL ETIENNE</t>
  </si>
  <si>
    <t>ERVIN</t>
  </si>
  <si>
    <t>2008-02-08</t>
  </si>
  <si>
    <t>MOURA</t>
  </si>
  <si>
    <t>1999-04-30</t>
  </si>
  <si>
    <t>CHAPDELAINE</t>
  </si>
  <si>
    <t>1994-12-14</t>
  </si>
  <si>
    <t>GOMAR</t>
  </si>
  <si>
    <t>1974-04-17</t>
  </si>
  <si>
    <t>DESCAZEAUX</t>
  </si>
  <si>
    <t>MASSYATA</t>
  </si>
  <si>
    <t>HERITIER</t>
  </si>
  <si>
    <t>ZINEB</t>
  </si>
  <si>
    <t>DJOUAMA</t>
  </si>
  <si>
    <t>2014-12-17</t>
  </si>
  <si>
    <t>BETOUS</t>
  </si>
  <si>
    <t>1967-09-18</t>
  </si>
  <si>
    <t>TAPON</t>
  </si>
  <si>
    <t>1971-09-08</t>
  </si>
  <si>
    <t>TONCHESSON</t>
  </si>
  <si>
    <t>LARDEAU</t>
  </si>
  <si>
    <t>CROISY</t>
  </si>
  <si>
    <t>1957-03-20</t>
  </si>
  <si>
    <t>DEBONNE</t>
  </si>
  <si>
    <t>1991-03-30</t>
  </si>
  <si>
    <t>GAZAL</t>
  </si>
  <si>
    <t>CARILLON</t>
  </si>
  <si>
    <t>FOUILLOUX</t>
  </si>
  <si>
    <t>MANOAH</t>
  </si>
  <si>
    <t>ROLLET DOWONOU</t>
  </si>
  <si>
    <t>2008-11-28</t>
  </si>
  <si>
    <t>BERNAND</t>
  </si>
  <si>
    <t>GUYONNET</t>
  </si>
  <si>
    <t>GILA</t>
  </si>
  <si>
    <t>BUCHOT</t>
  </si>
  <si>
    <t>SELATNIA</t>
  </si>
  <si>
    <t>BOUMALEK</t>
  </si>
  <si>
    <t>TORTIGET</t>
  </si>
  <si>
    <t>1974-07-20</t>
  </si>
  <si>
    <t>PIANTE</t>
  </si>
  <si>
    <t>SAUVIGNET</t>
  </si>
  <si>
    <t>2010-09-22</t>
  </si>
  <si>
    <t>KAYLYNA</t>
  </si>
  <si>
    <t>THAMI</t>
  </si>
  <si>
    <t>AMANIS</t>
  </si>
  <si>
    <t>MANEL</t>
  </si>
  <si>
    <t>AIT MOURAGHDANE</t>
  </si>
  <si>
    <t>2011-07-17</t>
  </si>
  <si>
    <t>ZELMAT</t>
  </si>
  <si>
    <t>2009-03-20</t>
  </si>
  <si>
    <t>SEJLA</t>
  </si>
  <si>
    <t>MURATOVIC</t>
  </si>
  <si>
    <t>ANTHONIN</t>
  </si>
  <si>
    <t>SEELCKE</t>
  </si>
  <si>
    <t>2009-08-03</t>
  </si>
  <si>
    <t>MAELLYA</t>
  </si>
  <si>
    <t>RINQUEBACH</t>
  </si>
  <si>
    <t>2009-03-24</t>
  </si>
  <si>
    <t>JAMINET</t>
  </si>
  <si>
    <t>2009-03-17</t>
  </si>
  <si>
    <t>1972-05-09</t>
  </si>
  <si>
    <t>SABA</t>
  </si>
  <si>
    <t>ZOUBIR</t>
  </si>
  <si>
    <t>2010-05-19</t>
  </si>
  <si>
    <t>HURTEAU</t>
  </si>
  <si>
    <t>ALLEL</t>
  </si>
  <si>
    <t>BEUTEBBAL</t>
  </si>
  <si>
    <t>MONNERY</t>
  </si>
  <si>
    <t>1959-03-27</t>
  </si>
  <si>
    <t>PEMP</t>
  </si>
  <si>
    <t>1994-09-05</t>
  </si>
  <si>
    <t>KHEDIM</t>
  </si>
  <si>
    <t>1972-11-08</t>
  </si>
  <si>
    <t>DERDAB</t>
  </si>
  <si>
    <t>VAUGASSE</t>
  </si>
  <si>
    <t>ELISABETE</t>
  </si>
  <si>
    <t>JOACHIM RIBEIRO</t>
  </si>
  <si>
    <t>URBANAS</t>
  </si>
  <si>
    <t>BOUAPARTE</t>
  </si>
  <si>
    <t>LANCIEN</t>
  </si>
  <si>
    <t>LEGUILLE</t>
  </si>
  <si>
    <t>DEWALD</t>
  </si>
  <si>
    <t>2002-01-18</t>
  </si>
  <si>
    <t>FAEDDA</t>
  </si>
  <si>
    <t>GENVO</t>
  </si>
  <si>
    <t>KHAY</t>
  </si>
  <si>
    <t>2001-10-31</t>
  </si>
  <si>
    <t>1986-07-19</t>
  </si>
  <si>
    <t>FONFERRIER</t>
  </si>
  <si>
    <t>2002-11-01</t>
  </si>
  <si>
    <t>DJEVAD</t>
  </si>
  <si>
    <t>MUJKANOVIC</t>
  </si>
  <si>
    <t>2002-11-13</t>
  </si>
  <si>
    <t>CALVO</t>
  </si>
  <si>
    <t>1967-08-30</t>
  </si>
  <si>
    <t>VACCARO</t>
  </si>
  <si>
    <t>VESQUEVER</t>
  </si>
  <si>
    <t>1957-05-15</t>
  </si>
  <si>
    <t>1976-08-05</t>
  </si>
  <si>
    <t>MALRIAT</t>
  </si>
  <si>
    <t>1956-03-04</t>
  </si>
  <si>
    <t>1978-02-18</t>
  </si>
  <si>
    <t>DANSAULT</t>
  </si>
  <si>
    <t>1997-11-25</t>
  </si>
  <si>
    <t>ZUMETTA</t>
  </si>
  <si>
    <t>2008-07-30</t>
  </si>
  <si>
    <t>GOETZ</t>
  </si>
  <si>
    <t>2010-07-08</t>
  </si>
  <si>
    <t>EYLER</t>
  </si>
  <si>
    <t>1974-09-10</t>
  </si>
  <si>
    <t>MELYNA</t>
  </si>
  <si>
    <t>DAIZE</t>
  </si>
  <si>
    <t>OPACKI DAAS</t>
  </si>
  <si>
    <t>TROUDE</t>
  </si>
  <si>
    <t>2001-08-14</t>
  </si>
  <si>
    <t>LOMBA</t>
  </si>
  <si>
    <t>1986-06-28</t>
  </si>
  <si>
    <t>1994-05-23</t>
  </si>
  <si>
    <t>ECRIVAIN</t>
  </si>
  <si>
    <t>BERNADET</t>
  </si>
  <si>
    <t>KMIECIAK</t>
  </si>
  <si>
    <t>1988-10-26</t>
  </si>
  <si>
    <t>FADHLAOUI</t>
  </si>
  <si>
    <t>LARASANCHEZ</t>
  </si>
  <si>
    <t>DARTIAL</t>
  </si>
  <si>
    <t>MEIER</t>
  </si>
  <si>
    <t>1966-06-13</t>
  </si>
  <si>
    <t>FONCIER</t>
  </si>
  <si>
    <t>SAGOUSPE</t>
  </si>
  <si>
    <t>1978-11-15</t>
  </si>
  <si>
    <t>GUILLEMAIN</t>
  </si>
  <si>
    <t>PINET</t>
  </si>
  <si>
    <t>1960-04-26</t>
  </si>
  <si>
    <t>BIELLE</t>
  </si>
  <si>
    <t>2004-09-23</t>
  </si>
  <si>
    <t>DALBIGOT</t>
  </si>
  <si>
    <t>1957-01-27</t>
  </si>
  <si>
    <t>2002-12-01</t>
  </si>
  <si>
    <t>MASTELLI</t>
  </si>
  <si>
    <t>POILBOIS</t>
  </si>
  <si>
    <t>DUCOURNAU</t>
  </si>
  <si>
    <t>1993-11-30</t>
  </si>
  <si>
    <t>1998-10-31</t>
  </si>
  <si>
    <t>PFLIEGER</t>
  </si>
  <si>
    <t>1991-01-28</t>
  </si>
  <si>
    <t>CERTANO</t>
  </si>
  <si>
    <t>RAJII</t>
  </si>
  <si>
    <t>2004-05-12</t>
  </si>
  <si>
    <t>TONELLI</t>
  </si>
  <si>
    <t>MADONIA</t>
  </si>
  <si>
    <t>2008-08-18</t>
  </si>
  <si>
    <t>BARONI</t>
  </si>
  <si>
    <t>CHABAL</t>
  </si>
  <si>
    <t xml:space="preserve">ELVIN </t>
  </si>
  <si>
    <t>1986-04-09</t>
  </si>
  <si>
    <t>SIAGA</t>
  </si>
  <si>
    <t>MANE</t>
  </si>
  <si>
    <t>1999-04-27</t>
  </si>
  <si>
    <t>ASTY</t>
  </si>
  <si>
    <t>2008-02-09</t>
  </si>
  <si>
    <t>KAWTAR</t>
  </si>
  <si>
    <t>IHLALI</t>
  </si>
  <si>
    <t>LENAICK</t>
  </si>
  <si>
    <t>2009-10-29</t>
  </si>
  <si>
    <t>NICOUD</t>
  </si>
  <si>
    <t>ORBAN</t>
  </si>
  <si>
    <t>LUCHS</t>
  </si>
  <si>
    <t>1987-12-02</t>
  </si>
  <si>
    <t>OKAN</t>
  </si>
  <si>
    <t>2000-04-27</t>
  </si>
  <si>
    <t>2004-01-23</t>
  </si>
  <si>
    <t>2006-01-30</t>
  </si>
  <si>
    <t>CAUTIER</t>
  </si>
  <si>
    <t>1966-08-17</t>
  </si>
  <si>
    <t>CHEYBANI</t>
  </si>
  <si>
    <t>LEH</t>
  </si>
  <si>
    <t>1955-08-07</t>
  </si>
  <si>
    <t>MONNOT</t>
  </si>
  <si>
    <t>GERBERT</t>
  </si>
  <si>
    <t>1992-11-24</t>
  </si>
  <si>
    <t>TEILLON</t>
  </si>
  <si>
    <t>ZRHIDANE</t>
  </si>
  <si>
    <t>BAZIL</t>
  </si>
  <si>
    <t>ARGILLIER</t>
  </si>
  <si>
    <t>LEGRAIN</t>
  </si>
  <si>
    <t>2001-01-16</t>
  </si>
  <si>
    <t>ALHERBE</t>
  </si>
  <si>
    <t>SADOUD</t>
  </si>
  <si>
    <t>2007-05-07</t>
  </si>
  <si>
    <t>CASTELLIER</t>
  </si>
  <si>
    <t>TAHIR</t>
  </si>
  <si>
    <t>DJAMALLADINE</t>
  </si>
  <si>
    <t>2000-12-04</t>
  </si>
  <si>
    <t>SCOTTO DI CARLO</t>
  </si>
  <si>
    <t>2005-04-11</t>
  </si>
  <si>
    <t>1967-09-02</t>
  </si>
  <si>
    <t>ABDELWAHED</t>
  </si>
  <si>
    <t>KADI</t>
  </si>
  <si>
    <t>SANTOS DELGADO</t>
  </si>
  <si>
    <t>2005-02-24</t>
  </si>
  <si>
    <t>ABDOULKHRADRY</t>
  </si>
  <si>
    <t>2013-01-17</t>
  </si>
  <si>
    <t>2007-09-26</t>
  </si>
  <si>
    <t>MENDES LEITE</t>
  </si>
  <si>
    <t>TAOUFIK</t>
  </si>
  <si>
    <t>ZERGUINE</t>
  </si>
  <si>
    <t>MIDAVEN NAGAT</t>
  </si>
  <si>
    <t>2009-10-07</t>
  </si>
  <si>
    <t>SAUVESTRE</t>
  </si>
  <si>
    <t>YOLAL</t>
  </si>
  <si>
    <t>2007-11-05</t>
  </si>
  <si>
    <t>BILEVIC</t>
  </si>
  <si>
    <t>ZOMA</t>
  </si>
  <si>
    <t>2005-04-06</t>
  </si>
  <si>
    <t>POUILLE</t>
  </si>
  <si>
    <t>GRAVADE</t>
  </si>
  <si>
    <t>1987-08-09</t>
  </si>
  <si>
    <t>DOUCE</t>
  </si>
  <si>
    <t>RAULX</t>
  </si>
  <si>
    <t>BARRADAS</t>
  </si>
  <si>
    <t>LEFEUVRE</t>
  </si>
  <si>
    <t>RABAROT</t>
  </si>
  <si>
    <t>LEGUILLON</t>
  </si>
  <si>
    <t>MINJON</t>
  </si>
  <si>
    <t>ANHIOTIS</t>
  </si>
  <si>
    <t>BLECHET</t>
  </si>
  <si>
    <t>COMINO</t>
  </si>
  <si>
    <t>DARAKCHAN</t>
  </si>
  <si>
    <t>1968-01-06</t>
  </si>
  <si>
    <t>JOINDREAU</t>
  </si>
  <si>
    <t>1987-07-01</t>
  </si>
  <si>
    <t>DUCLAY</t>
  </si>
  <si>
    <t>AYIKA</t>
  </si>
  <si>
    <t>1970-01-15</t>
  </si>
  <si>
    <t>GADEFAIT</t>
  </si>
  <si>
    <t>TROUTIER</t>
  </si>
  <si>
    <t>1967-09-26</t>
  </si>
  <si>
    <t>1968-07-28</t>
  </si>
  <si>
    <t>BESRET</t>
  </si>
  <si>
    <t>1986-03-21</t>
  </si>
  <si>
    <t>MATHÉ</t>
  </si>
  <si>
    <t>KERRIEN</t>
  </si>
  <si>
    <t>1965-04-19</t>
  </si>
  <si>
    <t>MAZENQ</t>
  </si>
  <si>
    <t xml:space="preserve">JULIA </t>
  </si>
  <si>
    <t>BELLI</t>
  </si>
  <si>
    <t>DE GREFF</t>
  </si>
  <si>
    <t>PHAM-VINH</t>
  </si>
  <si>
    <t>2025-08-05</t>
  </si>
  <si>
    <t>MARIE-LUDIVINE</t>
  </si>
  <si>
    <t>BONIFACE</t>
  </si>
  <si>
    <t>CHASSALY</t>
  </si>
  <si>
    <t>CAMPERGUE</t>
  </si>
  <si>
    <t>TELMA</t>
  </si>
  <si>
    <t>DETHES</t>
  </si>
  <si>
    <t>DUPERRON</t>
  </si>
  <si>
    <t>LE JONCOUR</t>
  </si>
  <si>
    <t>2007-11-14</t>
  </si>
  <si>
    <t>DAHLAB</t>
  </si>
  <si>
    <t>2001-07-22</t>
  </si>
  <si>
    <t>1983-02-05</t>
  </si>
  <si>
    <t>1994-10-31</t>
  </si>
  <si>
    <t>MOTA-MORESE</t>
  </si>
  <si>
    <t>2009-04-30</t>
  </si>
  <si>
    <t>TOURNET</t>
  </si>
  <si>
    <t>2011-11-22</t>
  </si>
  <si>
    <t>JEAN-FELIX</t>
  </si>
  <si>
    <t>MANANDEL</t>
  </si>
  <si>
    <t>1986-04-11</t>
  </si>
  <si>
    <t>CEUZINHA</t>
  </si>
  <si>
    <t>GOMES SA</t>
  </si>
  <si>
    <t>ALIST</t>
  </si>
  <si>
    <t>2009-09-05</t>
  </si>
  <si>
    <t>BRITHANY</t>
  </si>
  <si>
    <t>DRIESEN</t>
  </si>
  <si>
    <t>2011-04-12</t>
  </si>
  <si>
    <t>MICHAILLE</t>
  </si>
  <si>
    <t>PASRIEWIEZ</t>
  </si>
  <si>
    <t>ADDEM</t>
  </si>
  <si>
    <t>ATTYG</t>
  </si>
  <si>
    <t>2008-06-03</t>
  </si>
  <si>
    <t>TAYRON</t>
  </si>
  <si>
    <t>ULMANN</t>
  </si>
  <si>
    <t>PIGNARD</t>
  </si>
  <si>
    <t>2009-03-05</t>
  </si>
  <si>
    <t>2008-09-30</t>
  </si>
  <si>
    <t>THORIN</t>
  </si>
  <si>
    <t>2016-03-07</t>
  </si>
  <si>
    <t>CAMPEGGIA</t>
  </si>
  <si>
    <t>UNACHUKWU</t>
  </si>
  <si>
    <t>ALOUI</t>
  </si>
  <si>
    <t>NOÊL</t>
  </si>
  <si>
    <t>POUPARD</t>
  </si>
  <si>
    <t>1959-02-11</t>
  </si>
  <si>
    <t>2004-04-22</t>
  </si>
  <si>
    <t>HAROUEL</t>
  </si>
  <si>
    <t>2003-12-08</t>
  </si>
  <si>
    <t>BOLLE</t>
  </si>
  <si>
    <t>AVRONSART</t>
  </si>
  <si>
    <t>1977-04-04</t>
  </si>
  <si>
    <t>2004-08-25</t>
  </si>
  <si>
    <t>REBECA</t>
  </si>
  <si>
    <t>DELVAR</t>
  </si>
  <si>
    <t>2007-11-26</t>
  </si>
  <si>
    <t>CÉCILLIA</t>
  </si>
  <si>
    <t>PANCHAUD</t>
  </si>
  <si>
    <t>REGULIER</t>
  </si>
  <si>
    <t>BUTTIN</t>
  </si>
  <si>
    <t>2007-11-20</t>
  </si>
  <si>
    <t>BELKARMI</t>
  </si>
  <si>
    <t>2006-02-13</t>
  </si>
  <si>
    <t>ABALLAIN</t>
  </si>
  <si>
    <t>BEGOC</t>
  </si>
  <si>
    <t>1984-12-24</t>
  </si>
  <si>
    <t>FAUCONNIER</t>
  </si>
  <si>
    <t>TREBAUL</t>
  </si>
  <si>
    <t>1965-07-08</t>
  </si>
  <si>
    <t>1973-05-04</t>
  </si>
  <si>
    <t>1983-09-23</t>
  </si>
  <si>
    <t>ROUAC'H</t>
  </si>
  <si>
    <t>MEAR</t>
  </si>
  <si>
    <t>2001-09-11</t>
  </si>
  <si>
    <t>GUEIT</t>
  </si>
  <si>
    <t>2004-01-24</t>
  </si>
  <si>
    <t>ESTRADA</t>
  </si>
  <si>
    <t>2002-03-24</t>
  </si>
  <si>
    <t>2004-10-11</t>
  </si>
  <si>
    <t>EVANN</t>
  </si>
  <si>
    <t>COUTENOT</t>
  </si>
  <si>
    <t>2007-08-31</t>
  </si>
  <si>
    <t>2006-06-16</t>
  </si>
  <si>
    <t>REBOUL</t>
  </si>
  <si>
    <t>PYANET</t>
  </si>
  <si>
    <t>2009-05-30</t>
  </si>
  <si>
    <t>GUILLATAUD</t>
  </si>
  <si>
    <t>2008-02-27</t>
  </si>
  <si>
    <t xml:space="preserve">LEROUX </t>
  </si>
  <si>
    <t>SAVEL</t>
  </si>
  <si>
    <t>1968-01-13</t>
  </si>
  <si>
    <t>2006-04-29</t>
  </si>
  <si>
    <t>DECHANGY</t>
  </si>
  <si>
    <t>TOBAYAS</t>
  </si>
  <si>
    <t>ZINS</t>
  </si>
  <si>
    <t>2003-12-15</t>
  </si>
  <si>
    <t>BELOT-LARGET</t>
  </si>
  <si>
    <t>2005-05-28</t>
  </si>
  <si>
    <t>2003-12-03</t>
  </si>
  <si>
    <t>1957-08-05</t>
  </si>
  <si>
    <t>ROUILLE</t>
  </si>
  <si>
    <t>2002-12-05</t>
  </si>
  <si>
    <t>1968-08-13</t>
  </si>
  <si>
    <t>WUNGUDI</t>
  </si>
  <si>
    <t>2004-04-30</t>
  </si>
  <si>
    <t>DRUCY PAVY</t>
  </si>
  <si>
    <t xml:space="preserve">JEAN-PASCAL  </t>
  </si>
  <si>
    <t>MOR</t>
  </si>
  <si>
    <t>1974-02-09</t>
  </si>
  <si>
    <t>ZUMRA</t>
  </si>
  <si>
    <t>ASLAN</t>
  </si>
  <si>
    <t>2010-05-18</t>
  </si>
  <si>
    <t>LAMRI</t>
  </si>
  <si>
    <t>2012-06-20</t>
  </si>
  <si>
    <t>BEN CHAICK</t>
  </si>
  <si>
    <t>2008-03-28</t>
  </si>
  <si>
    <t>MAUREL ROUAN</t>
  </si>
  <si>
    <t>NOELINE</t>
  </si>
  <si>
    <t>PETHE</t>
  </si>
  <si>
    <t>BARRAULT-RUOPPOLO</t>
  </si>
  <si>
    <t>AMORIN VALENTE</t>
  </si>
  <si>
    <t>1986-08-14</t>
  </si>
  <si>
    <t>CERQUEIRA</t>
  </si>
  <si>
    <t>LATUR</t>
  </si>
  <si>
    <t>MEIRA DOS SANTOS</t>
  </si>
  <si>
    <t>2004-04-11</t>
  </si>
  <si>
    <t>LUSTIG</t>
  </si>
  <si>
    <t>GUINATIER</t>
  </si>
  <si>
    <t>CHRISTOFER</t>
  </si>
  <si>
    <t>2003-08-14</t>
  </si>
  <si>
    <t>GILLANT</t>
  </si>
  <si>
    <t>AYOUBA</t>
  </si>
  <si>
    <t>CÉSARIO</t>
  </si>
  <si>
    <t>MERCK</t>
  </si>
  <si>
    <t>2004-07-17</t>
  </si>
  <si>
    <t>NAÎS</t>
  </si>
  <si>
    <t>HOCLET</t>
  </si>
  <si>
    <t>2005-08-03</t>
  </si>
  <si>
    <t>1969-04-20</t>
  </si>
  <si>
    <t>2002-01-06</t>
  </si>
  <si>
    <t>CHAKLOUTE</t>
  </si>
  <si>
    <t>TRYSTAN</t>
  </si>
  <si>
    <t>2003-10-04</t>
  </si>
  <si>
    <t>JOUSSET</t>
  </si>
  <si>
    <t>2005-01-14</t>
  </si>
  <si>
    <t>2008-06-23</t>
  </si>
  <si>
    <t>BOURVA</t>
  </si>
  <si>
    <t>2012-11-02</t>
  </si>
  <si>
    <t>CEPEDA DEDIEU</t>
  </si>
  <si>
    <t>MAGGIO-VIOLAS</t>
  </si>
  <si>
    <t>1997-02-28</t>
  </si>
  <si>
    <t>LAPASSOUSE</t>
  </si>
  <si>
    <t>2003-08-22</t>
  </si>
  <si>
    <t>2002-07-20</t>
  </si>
  <si>
    <t>MALFATTI</t>
  </si>
  <si>
    <t>2001-09-05</t>
  </si>
  <si>
    <t>TURCK</t>
  </si>
  <si>
    <t>1960-11-05</t>
  </si>
  <si>
    <t>BRIOT</t>
  </si>
  <si>
    <t>1945-06-20</t>
  </si>
  <si>
    <t>VIENOT</t>
  </si>
  <si>
    <t xml:space="preserve">MAURE </t>
  </si>
  <si>
    <t>1959-04-14</t>
  </si>
  <si>
    <t>CASSAGNE</t>
  </si>
  <si>
    <t>OVIZE</t>
  </si>
  <si>
    <t>1956-07-01</t>
  </si>
  <si>
    <t>BOUGON</t>
  </si>
  <si>
    <t>1996-06-15</t>
  </si>
  <si>
    <t>1939-12-12</t>
  </si>
  <si>
    <t>ANNE-FRANCE</t>
  </si>
  <si>
    <t>CAPOZZI</t>
  </si>
  <si>
    <t>1950-12-26</t>
  </si>
  <si>
    <t>FRUND</t>
  </si>
  <si>
    <t>MATITA</t>
  </si>
  <si>
    <t>1960-09-05</t>
  </si>
  <si>
    <t>SIRVIN</t>
  </si>
  <si>
    <t>SACHER</t>
  </si>
  <si>
    <t>SARAGAGLIA</t>
  </si>
  <si>
    <t>1957-08-30</t>
  </si>
  <si>
    <t>1956-05-27</t>
  </si>
  <si>
    <t>DEPAY</t>
  </si>
  <si>
    <t>1965-06-17</t>
  </si>
  <si>
    <t>BRANDES</t>
  </si>
  <si>
    <t>CHEMINOT</t>
  </si>
  <si>
    <t>1946-12-13</t>
  </si>
  <si>
    <t>DESWAENE</t>
  </si>
  <si>
    <t>1997-01-04</t>
  </si>
  <si>
    <t>1947-04-14</t>
  </si>
  <si>
    <t>LOUNES</t>
  </si>
  <si>
    <t>BELHACHEMI</t>
  </si>
  <si>
    <t>MENARD MAHE</t>
  </si>
  <si>
    <t>PARINGAUX</t>
  </si>
  <si>
    <t>2005-10-04</t>
  </si>
  <si>
    <t>VEIGA</t>
  </si>
  <si>
    <t>PERENNES</t>
  </si>
  <si>
    <t>BOUNIOL</t>
  </si>
  <si>
    <t>1973-02-13</t>
  </si>
  <si>
    <t>GOUNON</t>
  </si>
  <si>
    <t>PRUVOT</t>
  </si>
  <si>
    <t>ESSYA</t>
  </si>
  <si>
    <t xml:space="preserve"> GILLES</t>
  </si>
  <si>
    <t>1957-10-19</t>
  </si>
  <si>
    <t>JANNICK</t>
  </si>
  <si>
    <t>DUQUENET</t>
  </si>
  <si>
    <t>1963-08-09</t>
  </si>
  <si>
    <t>1950-05-13</t>
  </si>
  <si>
    <t>CLOLUS</t>
  </si>
  <si>
    <t>1955-02-13</t>
  </si>
  <si>
    <t>BIARD</t>
  </si>
  <si>
    <t>1957-10-07</t>
  </si>
  <si>
    <t>LEANDRO</t>
  </si>
  <si>
    <t>RAIMUNDO FERREIRA</t>
  </si>
  <si>
    <t>LE MALLET</t>
  </si>
  <si>
    <t>1986-07-15</t>
  </si>
  <si>
    <t>MAITE</t>
  </si>
  <si>
    <t>COUSTILLAS</t>
  </si>
  <si>
    <t>GENSOU</t>
  </si>
  <si>
    <t>1965-06-21</t>
  </si>
  <si>
    <t>DE SALENEUVE</t>
  </si>
  <si>
    <t>1960-01-11</t>
  </si>
  <si>
    <t>1946-08-25</t>
  </si>
  <si>
    <t>1950-06-22</t>
  </si>
  <si>
    <t>MITOU</t>
  </si>
  <si>
    <t>VERMOT-DESROCHES</t>
  </si>
  <si>
    <t>1948-05-02</t>
  </si>
  <si>
    <t>BARATTO</t>
  </si>
  <si>
    <t>2016-10-03</t>
  </si>
  <si>
    <t>RETROUVEY</t>
  </si>
  <si>
    <t>1951-04-03</t>
  </si>
  <si>
    <t>DOMINGIE</t>
  </si>
  <si>
    <t>1984-05-20</t>
  </si>
  <si>
    <t>GAVIGNET</t>
  </si>
  <si>
    <t>KOGLER</t>
  </si>
  <si>
    <t>2007-04-30</t>
  </si>
  <si>
    <t>RAMPANT</t>
  </si>
  <si>
    <t>PITAUD</t>
  </si>
  <si>
    <t>MINGAM</t>
  </si>
  <si>
    <t>1993-07-20</t>
  </si>
  <si>
    <t>PELIGRY</t>
  </si>
  <si>
    <t>MANET</t>
  </si>
  <si>
    <t>GOURBERE</t>
  </si>
  <si>
    <t>1949-06-18</t>
  </si>
  <si>
    <t>POUZARGUES</t>
  </si>
  <si>
    <t>PISTOLOZZI</t>
  </si>
  <si>
    <t>PITAULT</t>
  </si>
  <si>
    <t>LE SAINT</t>
  </si>
  <si>
    <t>CHANA</t>
  </si>
  <si>
    <t>REVEILHAS</t>
  </si>
  <si>
    <t>2007-01-23</t>
  </si>
  <si>
    <t>LE  BRAS</t>
  </si>
  <si>
    <t>1950-10-24</t>
  </si>
  <si>
    <t>DI MEO</t>
  </si>
  <si>
    <t>1976-02-09</t>
  </si>
  <si>
    <t>FOUSSAT</t>
  </si>
  <si>
    <t>FERREUX</t>
  </si>
  <si>
    <t>JAY</t>
  </si>
  <si>
    <t>1966-02-20</t>
  </si>
  <si>
    <t>PEQUIGNOT</t>
  </si>
  <si>
    <t>1945-07-31</t>
  </si>
  <si>
    <t>BELTRAMELLI</t>
  </si>
  <si>
    <t>1949-06-04</t>
  </si>
  <si>
    <t>1979-10-19</t>
  </si>
  <si>
    <t>1967-08-31</t>
  </si>
  <si>
    <t>1944-02-14</t>
  </si>
  <si>
    <t>1962-04-30</t>
  </si>
  <si>
    <t>1946-01-07</t>
  </si>
  <si>
    <t>COHADON</t>
  </si>
  <si>
    <t>MOISSINAC</t>
  </si>
  <si>
    <t>THURIN POUEYTO</t>
  </si>
  <si>
    <t>LOUVEAU</t>
  </si>
  <si>
    <t>POUSSERGUES</t>
  </si>
  <si>
    <t>1960-12-28</t>
  </si>
  <si>
    <t>PEAUD</t>
  </si>
  <si>
    <t>FAVERIS</t>
  </si>
  <si>
    <t>FAVERIS CANADA BUENO</t>
  </si>
  <si>
    <t>1968-06-16</t>
  </si>
  <si>
    <t>SARDA</t>
  </si>
  <si>
    <t>HOEFFLER</t>
  </si>
  <si>
    <t>LEONCINI</t>
  </si>
  <si>
    <t xml:space="preserve">MATHÉO </t>
  </si>
  <si>
    <t>BOURCEREAU</t>
  </si>
  <si>
    <t>2013-11-17</t>
  </si>
  <si>
    <t>2014-11-18</t>
  </si>
  <si>
    <t>1962-08-05</t>
  </si>
  <si>
    <t>CHARMANT</t>
  </si>
  <si>
    <t>1986-08-07</t>
  </si>
  <si>
    <t>DJESYM</t>
  </si>
  <si>
    <t>SASSI</t>
  </si>
  <si>
    <t>2009-11-20</t>
  </si>
  <si>
    <t>ZORA</t>
  </si>
  <si>
    <t>1982-04-25</t>
  </si>
  <si>
    <t>MAHAFOUNE</t>
  </si>
  <si>
    <t>1961-04-15</t>
  </si>
  <si>
    <t>1965-03-31</t>
  </si>
  <si>
    <t>LATCHOUMANIN</t>
  </si>
  <si>
    <t>BESSAC</t>
  </si>
  <si>
    <t>NICORA</t>
  </si>
  <si>
    <t>2009-02-21</t>
  </si>
  <si>
    <t>THEREZO</t>
  </si>
  <si>
    <t>1998-02-16</t>
  </si>
  <si>
    <t>MAZAGRAN</t>
  </si>
  <si>
    <t>1963-04-03</t>
  </si>
  <si>
    <t>MORISCOT</t>
  </si>
  <si>
    <t>JACQUE ANDRÉ</t>
  </si>
  <si>
    <t>1989-02-19</t>
  </si>
  <si>
    <t>MAËLYS</t>
  </si>
  <si>
    <t>TROQUET</t>
  </si>
  <si>
    <t>CHARET</t>
  </si>
  <si>
    <t>MICKAELLE</t>
  </si>
  <si>
    <t>BOSCHAT</t>
  </si>
  <si>
    <t>2009-01-21</t>
  </si>
  <si>
    <t>2007-08-21</t>
  </si>
  <si>
    <t>BERNARD HOBIGANT</t>
  </si>
  <si>
    <t>NAJI</t>
  </si>
  <si>
    <t>KAAOUNA</t>
  </si>
  <si>
    <t>2009-05-28</t>
  </si>
  <si>
    <t>GIBRIL</t>
  </si>
  <si>
    <t>OUASSOU</t>
  </si>
  <si>
    <t>2010-03-03</t>
  </si>
  <si>
    <t>SIMONDIN PANCOTTI</t>
  </si>
  <si>
    <t>2006-05-24</t>
  </si>
  <si>
    <t>ARIANA</t>
  </si>
  <si>
    <t>CORDA</t>
  </si>
  <si>
    <t>GIULIA</t>
  </si>
  <si>
    <t>ELPIDE</t>
  </si>
  <si>
    <t>2011-07-08</t>
  </si>
  <si>
    <t>ALLEN</t>
  </si>
  <si>
    <t>ARKAM</t>
  </si>
  <si>
    <t>CASADO</t>
  </si>
  <si>
    <t>BOUHIRI</t>
  </si>
  <si>
    <t>2007-03-26</t>
  </si>
  <si>
    <t>APAT</t>
  </si>
  <si>
    <t xml:space="preserve">BECKER </t>
  </si>
  <si>
    <t>DEREEPER</t>
  </si>
  <si>
    <t>BRIENNE</t>
  </si>
  <si>
    <t>ECK</t>
  </si>
  <si>
    <t>BERNADETTA</t>
  </si>
  <si>
    <t>NUKA</t>
  </si>
  <si>
    <t>1997-11-17</t>
  </si>
  <si>
    <t>RAYSSAC</t>
  </si>
  <si>
    <t>RAMAGE</t>
  </si>
  <si>
    <t>1983-08-06</t>
  </si>
  <si>
    <t>CRÉTON</t>
  </si>
  <si>
    <t>ALOZY</t>
  </si>
  <si>
    <t>ORANTE</t>
  </si>
  <si>
    <t>1977-06-12</t>
  </si>
  <si>
    <t>ISRAA</t>
  </si>
  <si>
    <t>BOUKHA</t>
  </si>
  <si>
    <t>IVANOVA</t>
  </si>
  <si>
    <t>2003-11-10</t>
  </si>
  <si>
    <t>2005-11-18</t>
  </si>
  <si>
    <t>CAMPOS</t>
  </si>
  <si>
    <t>2008-10-31</t>
  </si>
  <si>
    <t>ROSLANE</t>
  </si>
  <si>
    <t>BESTEIRO</t>
  </si>
  <si>
    <t>MARIE-LOUISE</t>
  </si>
  <si>
    <t>1955-11-10</t>
  </si>
  <si>
    <t>TOUNSI</t>
  </si>
  <si>
    <t>2007-04-18</t>
  </si>
  <si>
    <t>SCHOELLER</t>
  </si>
  <si>
    <t>ROLHION</t>
  </si>
  <si>
    <t>ANTONICA M'BILIA</t>
  </si>
  <si>
    <t>2007-01-17</t>
  </si>
  <si>
    <t>GUERNEC</t>
  </si>
  <si>
    <t>1979-04-30</t>
  </si>
  <si>
    <t>1974-04-06</t>
  </si>
  <si>
    <t>MATEI</t>
  </si>
  <si>
    <t>COTRUTA</t>
  </si>
  <si>
    <t>GRIFFET</t>
  </si>
  <si>
    <t>1953-11-02</t>
  </si>
  <si>
    <t>HEINDA</t>
  </si>
  <si>
    <t>2001-07-13</t>
  </si>
  <si>
    <t>1965-01-28</t>
  </si>
  <si>
    <t>GREGORIOU</t>
  </si>
  <si>
    <t>2003-09-28</t>
  </si>
  <si>
    <t>DANGLES</t>
  </si>
  <si>
    <t>ILIAN</t>
  </si>
  <si>
    <t>2006-08-31</t>
  </si>
  <si>
    <t>KASHALA MUELA</t>
  </si>
  <si>
    <t>2006-03-01</t>
  </si>
  <si>
    <t>AGULHON</t>
  </si>
  <si>
    <t>1967-08-14</t>
  </si>
  <si>
    <t>MESLIN</t>
  </si>
  <si>
    <t>BARBELLION</t>
  </si>
  <si>
    <t>1996-12-29</t>
  </si>
  <si>
    <t>FERRIEU</t>
  </si>
  <si>
    <t>1962-05-17</t>
  </si>
  <si>
    <t>AZZABI</t>
  </si>
  <si>
    <t>STABLE</t>
  </si>
  <si>
    <t>2001-01-08</t>
  </si>
  <si>
    <t>BERLINO</t>
  </si>
  <si>
    <t>KINAMVUIDI</t>
  </si>
  <si>
    <t xml:space="preserve">AKARI </t>
  </si>
  <si>
    <t>2003-08-27</t>
  </si>
  <si>
    <t>FORTIS</t>
  </si>
  <si>
    <t>MALAJ MUKEBA</t>
  </si>
  <si>
    <t>COMMUNAL</t>
  </si>
  <si>
    <t>1997-04-28</t>
  </si>
  <si>
    <t>RAMACHANDRAN</t>
  </si>
  <si>
    <t>2002-11-10</t>
  </si>
  <si>
    <t xml:space="preserve">LISE </t>
  </si>
  <si>
    <t>SANTHAN</t>
  </si>
  <si>
    <t>2004-02-16</t>
  </si>
  <si>
    <t>DEPELLEY</t>
  </si>
  <si>
    <t>BHAVITHIRAN</t>
  </si>
  <si>
    <t>MURUGANANTHAN</t>
  </si>
  <si>
    <t>2002-06-24</t>
  </si>
  <si>
    <t>1980-05-14</t>
  </si>
  <si>
    <t xml:space="preserve">GAMONDELE </t>
  </si>
  <si>
    <t>1974-06-04</t>
  </si>
  <si>
    <t>MIRLICOURTOIS</t>
  </si>
  <si>
    <t>1971-05-12</t>
  </si>
  <si>
    <t>OUAHMAN</t>
  </si>
  <si>
    <t>2003-10-18</t>
  </si>
  <si>
    <t>PANTIER</t>
  </si>
  <si>
    <t>1958-10-03</t>
  </si>
  <si>
    <t>HERNANI</t>
  </si>
  <si>
    <t>CANELAS GONCALVES</t>
  </si>
  <si>
    <t>HATEM</t>
  </si>
  <si>
    <t>2009-01-10</t>
  </si>
  <si>
    <t>DUNOYER</t>
  </si>
  <si>
    <t>ZACK</t>
  </si>
  <si>
    <t>BOULLEY</t>
  </si>
  <si>
    <t>2008-01-15</t>
  </si>
  <si>
    <t>LACHAPELLE</t>
  </si>
  <si>
    <t>2005-08-06</t>
  </si>
  <si>
    <t>VIGERIE</t>
  </si>
  <si>
    <t>HENRY-KIBOVITS</t>
  </si>
  <si>
    <t>2008-05-24</t>
  </si>
  <si>
    <t>ESPERANCE</t>
  </si>
  <si>
    <t>MBENGUE</t>
  </si>
  <si>
    <t>2005-02-26</t>
  </si>
  <si>
    <t>TROUSSIER</t>
  </si>
  <si>
    <t>STRICKAERT RISSONS</t>
  </si>
  <si>
    <t>2008-05-15</t>
  </si>
  <si>
    <t>LEHON</t>
  </si>
  <si>
    <t>RAQUIN</t>
  </si>
  <si>
    <t>2005-01-06</t>
  </si>
  <si>
    <t>BALDINHO</t>
  </si>
  <si>
    <t>HOUY</t>
  </si>
  <si>
    <t>1974-11-14</t>
  </si>
  <si>
    <t>HEUSER</t>
  </si>
  <si>
    <t>1983-01-09</t>
  </si>
  <si>
    <t>BOUGE</t>
  </si>
  <si>
    <t>GRIFFAY</t>
  </si>
  <si>
    <t>1990-03-13</t>
  </si>
  <si>
    <t>DECERTAINES</t>
  </si>
  <si>
    <t>BEL</t>
  </si>
  <si>
    <t>1976-07-27</t>
  </si>
  <si>
    <t>KAOUTAR</t>
  </si>
  <si>
    <t>DAKIR</t>
  </si>
  <si>
    <t>HUOT DE ST ALBAN</t>
  </si>
  <si>
    <t>2003-12-02</t>
  </si>
  <si>
    <t>SULEYMAN</t>
  </si>
  <si>
    <t>KUCUKPILAKCI</t>
  </si>
  <si>
    <t>2002-11-08</t>
  </si>
  <si>
    <t>EDISON</t>
  </si>
  <si>
    <t>REXHEPI</t>
  </si>
  <si>
    <t>2005-09-20</t>
  </si>
  <si>
    <t>BELMOKHTAR</t>
  </si>
  <si>
    <t>2009-08-11</t>
  </si>
  <si>
    <t>MARIE- LOUISE</t>
  </si>
  <si>
    <t>MAZZUCHELLI</t>
  </si>
  <si>
    <t>1953-02-10</t>
  </si>
  <si>
    <t>OZCAN</t>
  </si>
  <si>
    <t>DARGIN</t>
  </si>
  <si>
    <t>2011-09-30</t>
  </si>
  <si>
    <t>REGY</t>
  </si>
  <si>
    <t>LONTRADE</t>
  </si>
  <si>
    <t>BLANDIE</t>
  </si>
  <si>
    <t>FOY</t>
  </si>
  <si>
    <t>1996-01-06</t>
  </si>
  <si>
    <t>MACHARD SEVESTRE</t>
  </si>
  <si>
    <t>1956-12-27</t>
  </si>
  <si>
    <t>TOINET</t>
  </si>
  <si>
    <t>NOUYOU</t>
  </si>
  <si>
    <t>1974-02-06</t>
  </si>
  <si>
    <t>ROLLE</t>
  </si>
  <si>
    <t>1948-08-14</t>
  </si>
  <si>
    <t>GIROT</t>
  </si>
  <si>
    <t>KERNOU</t>
  </si>
  <si>
    <t>1959-12-08</t>
  </si>
  <si>
    <t>ROUVELIN</t>
  </si>
  <si>
    <t>SIBUET</t>
  </si>
  <si>
    <t>PALOBART</t>
  </si>
  <si>
    <t>JACQUES YVAN</t>
  </si>
  <si>
    <t xml:space="preserve">ESSOMBA MOUSSONGUI </t>
  </si>
  <si>
    <t>MIKAELLA</t>
  </si>
  <si>
    <t>ATTOUMANI</t>
  </si>
  <si>
    <t>2010-02-12</t>
  </si>
  <si>
    <t>POUILLOT</t>
  </si>
  <si>
    <t>WITHNEY</t>
  </si>
  <si>
    <t>LOBRY</t>
  </si>
  <si>
    <t>BLUTEAU</t>
  </si>
  <si>
    <t>MASURAIS</t>
  </si>
  <si>
    <t>1992-12-06</t>
  </si>
  <si>
    <t>1985-05-30</t>
  </si>
  <si>
    <t>LAUBE</t>
  </si>
  <si>
    <t>RUCKA</t>
  </si>
  <si>
    <t>TAILLEGAS</t>
  </si>
  <si>
    <t xml:space="preserve">ALINE </t>
  </si>
  <si>
    <t>KAUPP</t>
  </si>
  <si>
    <t>TORDEUX</t>
  </si>
  <si>
    <t>BELINDA</t>
  </si>
  <si>
    <t>LIETAER</t>
  </si>
  <si>
    <t>QUINARD</t>
  </si>
  <si>
    <t>MAINO</t>
  </si>
  <si>
    <t>FLAMMIER</t>
  </si>
  <si>
    <t>LE MEE</t>
  </si>
  <si>
    <t>LE GAC</t>
  </si>
  <si>
    <t>TEPPAZ</t>
  </si>
  <si>
    <t>BERNICOT</t>
  </si>
  <si>
    <t>2009-08-25</t>
  </si>
  <si>
    <t xml:space="preserve">LE BIHAN </t>
  </si>
  <si>
    <t>CHOUTEAU</t>
  </si>
  <si>
    <t>1955-05-10</t>
  </si>
  <si>
    <t>ELIMBY</t>
  </si>
  <si>
    <t>1997-07-12</t>
  </si>
  <si>
    <t>DUROT</t>
  </si>
  <si>
    <t>ROBINSON</t>
  </si>
  <si>
    <t>GRAUX</t>
  </si>
  <si>
    <t>GRAVELAT</t>
  </si>
  <si>
    <t>FAGINO</t>
  </si>
  <si>
    <t>LASSERON</t>
  </si>
  <si>
    <t xml:space="preserve">ROCCHA DA LUNHA </t>
  </si>
  <si>
    <t>1976-10-15</t>
  </si>
  <si>
    <t>BARGIN</t>
  </si>
  <si>
    <t>CATREVAULT</t>
  </si>
  <si>
    <t>1963-01-28</t>
  </si>
  <si>
    <t>SALICETI</t>
  </si>
  <si>
    <t>HORREREAU</t>
  </si>
  <si>
    <t>LEPAS</t>
  </si>
  <si>
    <t>ANAE</t>
  </si>
  <si>
    <t>DREMIERE</t>
  </si>
  <si>
    <t>VÉRONICA</t>
  </si>
  <si>
    <t>SCOZZAFAVA</t>
  </si>
  <si>
    <t>CHISTELLE</t>
  </si>
  <si>
    <t>HAMANN</t>
  </si>
  <si>
    <t>1976-07-24</t>
  </si>
  <si>
    <t>2012-11-16</t>
  </si>
  <si>
    <t>1972-01-22</t>
  </si>
  <si>
    <t>ARZU</t>
  </si>
  <si>
    <t>CASKA</t>
  </si>
  <si>
    <t>FISSON</t>
  </si>
  <si>
    <t>GOBIANT</t>
  </si>
  <si>
    <t>JEGAEN</t>
  </si>
  <si>
    <t>1973-01-18</t>
  </si>
  <si>
    <t>2005-01-22</t>
  </si>
  <si>
    <t>OVIODE</t>
  </si>
  <si>
    <t>FREDERIC FRANÇOIS</t>
  </si>
  <si>
    <t>GOAS</t>
  </si>
  <si>
    <t>DECROIX</t>
  </si>
  <si>
    <t>2013-07-07</t>
  </si>
  <si>
    <t>1948-04-08</t>
  </si>
  <si>
    <t>VEDERE</t>
  </si>
  <si>
    <t>LIOTTA</t>
  </si>
  <si>
    <t>1974-09-29</t>
  </si>
  <si>
    <t>MESMACRE</t>
  </si>
  <si>
    <t>1949-04-13</t>
  </si>
  <si>
    <t>ARCHIMEDE</t>
  </si>
  <si>
    <t>1989-10-24</t>
  </si>
  <si>
    <t>2007-02-26</t>
  </si>
  <si>
    <t>SAVANGSY</t>
  </si>
  <si>
    <t>1961-04-09</t>
  </si>
  <si>
    <t>VELOU</t>
  </si>
  <si>
    <t>1986-11-23</t>
  </si>
  <si>
    <t>BERTY</t>
  </si>
  <si>
    <t>2002-10-11</t>
  </si>
  <si>
    <t>MASSERE</t>
  </si>
  <si>
    <t>VIRGIL</t>
  </si>
  <si>
    <t>MICKEL</t>
  </si>
  <si>
    <t>MALECKI</t>
  </si>
  <si>
    <t>1992-11-18</t>
  </si>
  <si>
    <t>LOUIS NICOLAS</t>
  </si>
  <si>
    <t xml:space="preserve">COMMANDOUX </t>
  </si>
  <si>
    <t>MAINARD</t>
  </si>
  <si>
    <t>ANTY</t>
  </si>
  <si>
    <t>LAANAIT</t>
  </si>
  <si>
    <t>MALLART</t>
  </si>
  <si>
    <t>2002-01-23</t>
  </si>
  <si>
    <t>SIDNEY</t>
  </si>
  <si>
    <t>DAMEME</t>
  </si>
  <si>
    <t>INNONCENT</t>
  </si>
  <si>
    <t>QUELLIEN</t>
  </si>
  <si>
    <t>2003-12-01</t>
  </si>
  <si>
    <t>1977-08-26</t>
  </si>
  <si>
    <t>DURLIQUE</t>
  </si>
  <si>
    <t>2002-11-28</t>
  </si>
  <si>
    <t>FOLLEZOU</t>
  </si>
  <si>
    <t>SEABASTIEN</t>
  </si>
  <si>
    <t>QUEVREUX</t>
  </si>
  <si>
    <t>LE DIABAT</t>
  </si>
  <si>
    <t>1960-11-25</t>
  </si>
  <si>
    <t>BRASSAUD</t>
  </si>
  <si>
    <t>2001-09-27</t>
  </si>
  <si>
    <t>DAURAT</t>
  </si>
  <si>
    <t>CHAMBLAS</t>
  </si>
  <si>
    <t>CAPLET</t>
  </si>
  <si>
    <t>2004-08-04</t>
  </si>
  <si>
    <t xml:space="preserve">JEAN FRANCOIS </t>
  </si>
  <si>
    <t>PEYROCHE</t>
  </si>
  <si>
    <t>DALLOT</t>
  </si>
  <si>
    <t>WILLIS</t>
  </si>
  <si>
    <t>DE COCK</t>
  </si>
  <si>
    <t>2003-07-12</t>
  </si>
  <si>
    <t>2004-08-18</t>
  </si>
  <si>
    <t>MAMOURET</t>
  </si>
  <si>
    <t>2001-09-25</t>
  </si>
  <si>
    <t>LAUREDANA</t>
  </si>
  <si>
    <t>DRAGONEI</t>
  </si>
  <si>
    <t>MARCUZ</t>
  </si>
  <si>
    <t>2011-12-08</t>
  </si>
  <si>
    <t>ARNAUD REI</t>
  </si>
  <si>
    <t>2011-12-01</t>
  </si>
  <si>
    <t>GUIHLEM</t>
  </si>
  <si>
    <t>AUSSEDAT</t>
  </si>
  <si>
    <t>2012-04-13</t>
  </si>
  <si>
    <t>LAHOUSSE</t>
  </si>
  <si>
    <t>COIN</t>
  </si>
  <si>
    <t>IRRAMI</t>
  </si>
  <si>
    <t>PACHOUD</t>
  </si>
  <si>
    <t>LASSIAZ</t>
  </si>
  <si>
    <t>2010-03-01</t>
  </si>
  <si>
    <t>ROUME</t>
  </si>
  <si>
    <t>1991-11-09</t>
  </si>
  <si>
    <t>LEPINARD</t>
  </si>
  <si>
    <t>MAGNIEUX</t>
  </si>
  <si>
    <t>1995-11-07</t>
  </si>
  <si>
    <t>LIBES</t>
  </si>
  <si>
    <t>1993-11-02</t>
  </si>
  <si>
    <t>FRANTSZISCA</t>
  </si>
  <si>
    <t>2002-01-04</t>
  </si>
  <si>
    <t>NOMMAY</t>
  </si>
  <si>
    <t>DAGO</t>
  </si>
  <si>
    <t>HEMMELDING</t>
  </si>
  <si>
    <t>2009-04-01</t>
  </si>
  <si>
    <t>BARRIÈRE GLENAT</t>
  </si>
  <si>
    <t>2003-11-20</t>
  </si>
  <si>
    <t>1982-04-08</t>
  </si>
  <si>
    <t>1947-09-13</t>
  </si>
  <si>
    <t>1951-01-03</t>
  </si>
  <si>
    <t>SOLDNER</t>
  </si>
  <si>
    <t>1964-03-13</t>
  </si>
  <si>
    <t>LEVET</t>
  </si>
  <si>
    <t>FANTOZZI</t>
  </si>
  <si>
    <t>1982-01-03</t>
  </si>
  <si>
    <t>1946-03-10</t>
  </si>
  <si>
    <t>1954-01-08</t>
  </si>
  <si>
    <t>1955-05-02</t>
  </si>
  <si>
    <t>1948-04-29</t>
  </si>
  <si>
    <t>1965-05-16</t>
  </si>
  <si>
    <t>PATARIN</t>
  </si>
  <si>
    <t>1949-09-05</t>
  </si>
  <si>
    <t>BOUSSUGES</t>
  </si>
  <si>
    <t>1969-01-03</t>
  </si>
  <si>
    <t>CAMEL</t>
  </si>
  <si>
    <t>1946-12-12</t>
  </si>
  <si>
    <t>THOMIN</t>
  </si>
  <si>
    <t>1958-02-14</t>
  </si>
  <si>
    <t>GUICHOUX</t>
  </si>
  <si>
    <t>ALLINEI</t>
  </si>
  <si>
    <t>VOLAMISY</t>
  </si>
  <si>
    <t>AÏDA</t>
  </si>
  <si>
    <t>CARPANIN</t>
  </si>
  <si>
    <t>1947-07-16</t>
  </si>
  <si>
    <t>1992-07-20</t>
  </si>
  <si>
    <t>BATTA</t>
  </si>
  <si>
    <t>1974-10-02</t>
  </si>
  <si>
    <t>MONESTIER</t>
  </si>
  <si>
    <t>DEFEVER</t>
  </si>
  <si>
    <t>TONIA</t>
  </si>
  <si>
    <t>GUERINEAU</t>
  </si>
  <si>
    <t>1969-02-07</t>
  </si>
  <si>
    <t>1980-08-19</t>
  </si>
  <si>
    <t>BRENIER</t>
  </si>
  <si>
    <t>BOUTOUBA</t>
  </si>
  <si>
    <t>1965-09-12</t>
  </si>
  <si>
    <t>BODZEN</t>
  </si>
  <si>
    <t>HAUMONT</t>
  </si>
  <si>
    <t>1984-04-10</t>
  </si>
  <si>
    <t>ADLANE</t>
  </si>
  <si>
    <t>TIAR</t>
  </si>
  <si>
    <t>1958-04-18</t>
  </si>
  <si>
    <t>CHARNAY</t>
  </si>
  <si>
    <t>1958-03-23</t>
  </si>
  <si>
    <t>1990-09-06</t>
  </si>
  <si>
    <t>OUK</t>
  </si>
  <si>
    <t>1949-06-30</t>
  </si>
  <si>
    <t>COURTAIGNE</t>
  </si>
  <si>
    <t>1983-05-01</t>
  </si>
  <si>
    <t>2006-09-11</t>
  </si>
  <si>
    <t>MANZANO</t>
  </si>
  <si>
    <t>YOLHANN</t>
  </si>
  <si>
    <t>2008-10-23</t>
  </si>
  <si>
    <t>BOURGA</t>
  </si>
  <si>
    <t>NOUIR</t>
  </si>
  <si>
    <t>PEROL</t>
  </si>
  <si>
    <t>GOUAUX</t>
  </si>
  <si>
    <t>BEAUREPAIRE</t>
  </si>
  <si>
    <t>BEKHIRA</t>
  </si>
  <si>
    <t>FARBOS</t>
  </si>
  <si>
    <t>BRULAUD</t>
  </si>
  <si>
    <t>LE MOINE</t>
  </si>
  <si>
    <t>EDONIS</t>
  </si>
  <si>
    <t>BÉRICHA</t>
  </si>
  <si>
    <t>1962-08-02</t>
  </si>
  <si>
    <t>GERNOT</t>
  </si>
  <si>
    <t>1971-05-05</t>
  </si>
  <si>
    <t>PILLOIS</t>
  </si>
  <si>
    <t>1995-11-09</t>
  </si>
  <si>
    <t>AUELIEN</t>
  </si>
  <si>
    <t>MVUNDA MASSIALA</t>
  </si>
  <si>
    <t>PROUZET</t>
  </si>
  <si>
    <t>2000-04-18</t>
  </si>
  <si>
    <t>1971-08-19</t>
  </si>
  <si>
    <t>BAGNARA</t>
  </si>
  <si>
    <t>EROS</t>
  </si>
  <si>
    <t>BILLEL</t>
  </si>
  <si>
    <t>LETTIFI</t>
  </si>
  <si>
    <t>1995-10-01</t>
  </si>
  <si>
    <t>2000-11-24</t>
  </si>
  <si>
    <t>PRUNEYRE</t>
  </si>
  <si>
    <t>BAVAY</t>
  </si>
  <si>
    <t>1955-06-25</t>
  </si>
  <si>
    <t>DUBUISSON</t>
  </si>
  <si>
    <t>BOURDIE</t>
  </si>
  <si>
    <t>RIOBE</t>
  </si>
  <si>
    <t>CHAABANE</t>
  </si>
  <si>
    <t>SOUTONIE</t>
  </si>
  <si>
    <t>ALMELA</t>
  </si>
  <si>
    <t>1994-01-03</t>
  </si>
  <si>
    <t>RESSOT</t>
  </si>
  <si>
    <t>ARGOMANIZ</t>
  </si>
  <si>
    <t>WIART</t>
  </si>
  <si>
    <t>BENRAMDANE</t>
  </si>
  <si>
    <t>1963-01-09</t>
  </si>
  <si>
    <t>BOULAIRE</t>
  </si>
  <si>
    <t>2002-04-01</t>
  </si>
  <si>
    <t>1963-12-16</t>
  </si>
  <si>
    <t>2003-03-29</t>
  </si>
  <si>
    <t>FOUGERIT</t>
  </si>
  <si>
    <t>HAPIOT</t>
  </si>
  <si>
    <t>DEFAY</t>
  </si>
  <si>
    <t>1949-11-22</t>
  </si>
  <si>
    <t>GABARD</t>
  </si>
  <si>
    <t>GALICHET</t>
  </si>
  <si>
    <t>1966-05-15</t>
  </si>
  <si>
    <t>VINAGRE</t>
  </si>
  <si>
    <t>MARIE ANGÈLE</t>
  </si>
  <si>
    <t>RIGGI</t>
  </si>
  <si>
    <t>1964-06-10</t>
  </si>
  <si>
    <t>LIABOEUF</t>
  </si>
  <si>
    <t>HÉRITIER</t>
  </si>
  <si>
    <t>GUÉRIN</t>
  </si>
  <si>
    <t>1971-10-05</t>
  </si>
  <si>
    <t>GAGNE</t>
  </si>
  <si>
    <t>1955-12-08</t>
  </si>
  <si>
    <t>MICHAU</t>
  </si>
  <si>
    <t>1949-02-07</t>
  </si>
  <si>
    <t>2000-06-03</t>
  </si>
  <si>
    <t>BODONE</t>
  </si>
  <si>
    <t>1964-10-06</t>
  </si>
  <si>
    <t>BELLUT</t>
  </si>
  <si>
    <t>1961-02-04</t>
  </si>
  <si>
    <t>NEMMA</t>
  </si>
  <si>
    <t>2005-03-19</t>
  </si>
  <si>
    <t>FAVEAUX</t>
  </si>
  <si>
    <t>MARCIEL</t>
  </si>
  <si>
    <t>2003-04-29</t>
  </si>
  <si>
    <t>SUCHAIL</t>
  </si>
  <si>
    <t>1962-07-02</t>
  </si>
  <si>
    <t>RABIE</t>
  </si>
  <si>
    <t>ANNIC</t>
  </si>
  <si>
    <t>SILBERMANN</t>
  </si>
  <si>
    <t>HASAN</t>
  </si>
  <si>
    <t>SERT</t>
  </si>
  <si>
    <t>1969-05-20</t>
  </si>
  <si>
    <t>MIGNE JOUBERT</t>
  </si>
  <si>
    <t>JOURDA</t>
  </si>
  <si>
    <t>1965-03-16</t>
  </si>
  <si>
    <t>ANGÉLINE</t>
  </si>
  <si>
    <t>1991-12-25</t>
  </si>
  <si>
    <t>1964-11-28</t>
  </si>
  <si>
    <t>GIRE</t>
  </si>
  <si>
    <t>BOUDON</t>
  </si>
  <si>
    <t>SÉVERIN</t>
  </si>
  <si>
    <t>1961-01-02</t>
  </si>
  <si>
    <t>RIZZON-BORREL</t>
  </si>
  <si>
    <t>2005-09-29</t>
  </si>
  <si>
    <t>PARJAT</t>
  </si>
  <si>
    <t>1959-09-26</t>
  </si>
  <si>
    <t>LABRANQUE</t>
  </si>
  <si>
    <t>2010-12-14</t>
  </si>
  <si>
    <t>2010-04-05</t>
  </si>
  <si>
    <t>RIDA</t>
  </si>
  <si>
    <t>2008-07-01</t>
  </si>
  <si>
    <t>BENGLER</t>
  </si>
  <si>
    <t>2011-11-12</t>
  </si>
  <si>
    <t>CIAAN</t>
  </si>
  <si>
    <t>SABAJO</t>
  </si>
  <si>
    <t>DARWIN</t>
  </si>
  <si>
    <t>KONAN DEIGNAN</t>
  </si>
  <si>
    <t>2013-10-08</t>
  </si>
  <si>
    <t>BEN KHADDA</t>
  </si>
  <si>
    <t>2011-10-08</t>
  </si>
  <si>
    <t>1956-06-02</t>
  </si>
  <si>
    <t>NOLHAN</t>
  </si>
  <si>
    <t>BONNARD DE OLIVEIRA RIBEIRO</t>
  </si>
  <si>
    <t>2013-11-06</t>
  </si>
  <si>
    <t>CATOIR</t>
  </si>
  <si>
    <t>EZIO</t>
  </si>
  <si>
    <t>DE LIBERALI</t>
  </si>
  <si>
    <t>2015-02-07</t>
  </si>
  <si>
    <t>SINI</t>
  </si>
  <si>
    <t>GALLION</t>
  </si>
  <si>
    <t>HERSE</t>
  </si>
  <si>
    <t>BRANCO</t>
  </si>
  <si>
    <t>SEIXAS</t>
  </si>
  <si>
    <t>1964-04-30</t>
  </si>
  <si>
    <t>JAILLET</t>
  </si>
  <si>
    <t>CASSENEUVE</t>
  </si>
  <si>
    <t>1960-09-25</t>
  </si>
  <si>
    <t>1969-08-29</t>
  </si>
  <si>
    <t>OTHA</t>
  </si>
  <si>
    <t>1995-07-24</t>
  </si>
  <si>
    <t>TATIANA</t>
  </si>
  <si>
    <t>ROESKE</t>
  </si>
  <si>
    <t>GIMENEZ-LLORENS</t>
  </si>
  <si>
    <t>2011-06-30</t>
  </si>
  <si>
    <t>LANCINI</t>
  </si>
  <si>
    <t>1970-09-24</t>
  </si>
  <si>
    <t>BELLICOURT</t>
  </si>
  <si>
    <t>MAURAND</t>
  </si>
  <si>
    <t>BELAÏD</t>
  </si>
  <si>
    <t>1997-11-05</t>
  </si>
  <si>
    <t>RAÏ</t>
  </si>
  <si>
    <t>JAUBERTIE</t>
  </si>
  <si>
    <t>DEMARIE</t>
  </si>
  <si>
    <t>1965-09-15</t>
  </si>
  <si>
    <t>LABADENS</t>
  </si>
  <si>
    <t>1963-03-07</t>
  </si>
  <si>
    <t>GANDARD</t>
  </si>
  <si>
    <t>1957-03-06</t>
  </si>
  <si>
    <t>LAURANT</t>
  </si>
  <si>
    <t>FERAUX</t>
  </si>
  <si>
    <t>1968-12-16</t>
  </si>
  <si>
    <t>1959-12-12</t>
  </si>
  <si>
    <t>BASTIÈRE</t>
  </si>
  <si>
    <t>1955-06-18</t>
  </si>
  <si>
    <t>DAVAILLE</t>
  </si>
  <si>
    <t>1976-01-01</t>
  </si>
  <si>
    <t>PRADEILLES</t>
  </si>
  <si>
    <t>LASMAYOUS</t>
  </si>
  <si>
    <t>GAUDIO</t>
  </si>
  <si>
    <t>1969-10-20</t>
  </si>
  <si>
    <t>2001-01-27</t>
  </si>
  <si>
    <t>THALMAN</t>
  </si>
  <si>
    <t>2002-06-10</t>
  </si>
  <si>
    <t>TEYSSERE</t>
  </si>
  <si>
    <t>1994-08-04</t>
  </si>
  <si>
    <t>DACCORD</t>
  </si>
  <si>
    <t>1978-06-13</t>
  </si>
  <si>
    <t>2004-04-26</t>
  </si>
  <si>
    <t>BLAQUIÈRES</t>
  </si>
  <si>
    <t>1952-07-20</t>
  </si>
  <si>
    <t>LAVEINE</t>
  </si>
  <si>
    <t>ORFAO</t>
  </si>
  <si>
    <t>CONCALVES</t>
  </si>
  <si>
    <t>VOLTE</t>
  </si>
  <si>
    <t>GORNET</t>
  </si>
  <si>
    <t>HOMMEL</t>
  </si>
  <si>
    <t>1977-12-23</t>
  </si>
  <si>
    <t>SAVIGNAC</t>
  </si>
  <si>
    <t>CASTELBOU</t>
  </si>
  <si>
    <t>ILHAN</t>
  </si>
  <si>
    <t>2005-09-11</t>
  </si>
  <si>
    <t>KHEROUA</t>
  </si>
  <si>
    <t>2006-12-30</t>
  </si>
  <si>
    <t>HASCOET</t>
  </si>
  <si>
    <t>2004-07-26</t>
  </si>
  <si>
    <t>ITIER</t>
  </si>
  <si>
    <t>VLAEMINCK</t>
  </si>
  <si>
    <t>1986-11-06</t>
  </si>
  <si>
    <t>1985-11-04</t>
  </si>
  <si>
    <t>SERRAT</t>
  </si>
  <si>
    <t>1958-12-20</t>
  </si>
  <si>
    <t>ALONSO</t>
  </si>
  <si>
    <t>2001-05-06</t>
  </si>
  <si>
    <t>PRAX</t>
  </si>
  <si>
    <t>FRERET</t>
  </si>
  <si>
    <t>2000-01-20</t>
  </si>
  <si>
    <t>LAUQUE</t>
  </si>
  <si>
    <t>BEAUCHESNE</t>
  </si>
  <si>
    <t>1986-12-19</t>
  </si>
  <si>
    <t>LE FICHANT</t>
  </si>
  <si>
    <t>1953-08-30</t>
  </si>
  <si>
    <t>RUSCICA</t>
  </si>
  <si>
    <t>1964-10-28</t>
  </si>
  <si>
    <t>DELVAL</t>
  </si>
  <si>
    <t>2005-02-01</t>
  </si>
  <si>
    <t>BERTE</t>
  </si>
  <si>
    <t>2010-06-02</t>
  </si>
  <si>
    <t>VANTOUROUT</t>
  </si>
  <si>
    <t>2005-03-20</t>
  </si>
  <si>
    <t>IMAN</t>
  </si>
  <si>
    <t>BOUBZIZ</t>
  </si>
  <si>
    <t>2004-01-13</t>
  </si>
  <si>
    <t>BODIGUEL</t>
  </si>
  <si>
    <t>SLOWIK</t>
  </si>
  <si>
    <t>2006-12-29</t>
  </si>
  <si>
    <t>MASENGINA</t>
  </si>
  <si>
    <t>2004-03-03</t>
  </si>
  <si>
    <t>FAYSSAL</t>
  </si>
  <si>
    <t>EL HAJJIOUI</t>
  </si>
  <si>
    <t>2007-07-05</t>
  </si>
  <si>
    <t>THEOPHILE</t>
  </si>
  <si>
    <t>2002-08-08</t>
  </si>
  <si>
    <t>PIOMBINO</t>
  </si>
  <si>
    <t>1952-04-30</t>
  </si>
  <si>
    <t>MORLENS</t>
  </si>
  <si>
    <t>2010-05-22</t>
  </si>
  <si>
    <t>DALLE</t>
  </si>
  <si>
    <t>MUGNAINI</t>
  </si>
  <si>
    <t>MEHALLEL</t>
  </si>
  <si>
    <t>SEURRE</t>
  </si>
  <si>
    <t>ABDESSELEM</t>
  </si>
  <si>
    <t>BOULDJADJ</t>
  </si>
  <si>
    <t>GROSLAMBERT</t>
  </si>
  <si>
    <t>KAFKAF</t>
  </si>
  <si>
    <t>1998-11-06</t>
  </si>
  <si>
    <t>MEDDOUR</t>
  </si>
  <si>
    <t>1969-03-21</t>
  </si>
  <si>
    <t>PERRY</t>
  </si>
  <si>
    <t>CUCCIA</t>
  </si>
  <si>
    <t>DOUGUET</t>
  </si>
  <si>
    <t>EMIR</t>
  </si>
  <si>
    <t>KRERI</t>
  </si>
  <si>
    <t>DIEULESAINT</t>
  </si>
  <si>
    <t>1989-01-06</t>
  </si>
  <si>
    <t>DJEBARI</t>
  </si>
  <si>
    <t>2002-06-25</t>
  </si>
  <si>
    <t>D'HONDT</t>
  </si>
  <si>
    <t>2001-10-17</t>
  </si>
  <si>
    <t>BUHRER</t>
  </si>
  <si>
    <t>CORSETTI</t>
  </si>
  <si>
    <t>2001-04-27</t>
  </si>
  <si>
    <t>LE HERISSE</t>
  </si>
  <si>
    <t>CARRO</t>
  </si>
  <si>
    <t>MAGAUD</t>
  </si>
  <si>
    <t>1975-03-10</t>
  </si>
  <si>
    <t>1965-11-23</t>
  </si>
  <si>
    <t>GALLARDON</t>
  </si>
  <si>
    <t>1996-04-15</t>
  </si>
  <si>
    <t>SEMME</t>
  </si>
  <si>
    <t>1999-12-16</t>
  </si>
  <si>
    <t>1997-06-19</t>
  </si>
  <si>
    <t>GOURDIER</t>
  </si>
  <si>
    <t>VORU</t>
  </si>
  <si>
    <t>1979-02-12</t>
  </si>
  <si>
    <t>GUILLEMBET</t>
  </si>
  <si>
    <t>1958-12-28</t>
  </si>
  <si>
    <t>CHEBIL</t>
  </si>
  <si>
    <t>2013-09-02</t>
  </si>
  <si>
    <t>HOUDA</t>
  </si>
  <si>
    <t>BELKHIR</t>
  </si>
  <si>
    <t>ARAZO</t>
  </si>
  <si>
    <t>1979-11-17</t>
  </si>
  <si>
    <t>BENZAOUI</t>
  </si>
  <si>
    <t>1987-08-07</t>
  </si>
  <si>
    <t>GOND</t>
  </si>
  <si>
    <t>DE JARMY</t>
  </si>
  <si>
    <t>2012-09-11</t>
  </si>
  <si>
    <t>LESQUERPIT</t>
  </si>
  <si>
    <t>2003-10-14</t>
  </si>
  <si>
    <t>LABEYE</t>
  </si>
  <si>
    <t>2009-11-12</t>
  </si>
  <si>
    <t>REPOS</t>
  </si>
  <si>
    <t>1949-08-04</t>
  </si>
  <si>
    <t>LAMANTIA</t>
  </si>
  <si>
    <t>1965-04-04</t>
  </si>
  <si>
    <t>LANTRIN</t>
  </si>
  <si>
    <t>1966-07-26</t>
  </si>
  <si>
    <t>DUPEU</t>
  </si>
  <si>
    <t>2012-11-15</t>
  </si>
  <si>
    <t>MERRIEAU</t>
  </si>
  <si>
    <t>2010-04-16</t>
  </si>
  <si>
    <t>LAGHZAOUI</t>
  </si>
  <si>
    <t>2013-10-21</t>
  </si>
  <si>
    <t>JINANE</t>
  </si>
  <si>
    <t>BERGHIDA</t>
  </si>
  <si>
    <t>2007-12-19</t>
  </si>
  <si>
    <t>KHOULALENE</t>
  </si>
  <si>
    <t>2009-04-21</t>
  </si>
  <si>
    <t>DANIEL LEGER</t>
  </si>
  <si>
    <t>BONNET-BERTRAND</t>
  </si>
  <si>
    <t>2010-10-14</t>
  </si>
  <si>
    <t>FARÉNIAUX</t>
  </si>
  <si>
    <t>1984-04-23</t>
  </si>
  <si>
    <t>BLANCHEZ</t>
  </si>
  <si>
    <t>1981-04-07</t>
  </si>
  <si>
    <t>MOYERE</t>
  </si>
  <si>
    <t>CARLES</t>
  </si>
  <si>
    <t>N'KANO</t>
  </si>
  <si>
    <t>PERROMAT</t>
  </si>
  <si>
    <t>TESSERON</t>
  </si>
  <si>
    <t>POUGUET-ESTRATTE</t>
  </si>
  <si>
    <t>2002-01-17</t>
  </si>
  <si>
    <t>ALHADDAD</t>
  </si>
  <si>
    <t>1996-01-14</t>
  </si>
  <si>
    <t>HAUW</t>
  </si>
  <si>
    <t>SAAL</t>
  </si>
  <si>
    <t>DEMASSOUGNE</t>
  </si>
  <si>
    <t>BALDUS</t>
  </si>
  <si>
    <t>CLEO</t>
  </si>
  <si>
    <t>JHON</t>
  </si>
  <si>
    <t>1998-07-01</t>
  </si>
  <si>
    <t>2001-04-13</t>
  </si>
  <si>
    <t>CULA</t>
  </si>
  <si>
    <t>PERRAUD</t>
  </si>
  <si>
    <t>2005-01-18</t>
  </si>
  <si>
    <t>PEYLIN</t>
  </si>
  <si>
    <t>2004-10-05</t>
  </si>
  <si>
    <t>LAUGEL</t>
  </si>
  <si>
    <t>EMILE-CÔME</t>
  </si>
  <si>
    <t xml:space="preserve">BELTRAMI </t>
  </si>
  <si>
    <t>1965-08-24</t>
  </si>
  <si>
    <t>MARIE BERTHE</t>
  </si>
  <si>
    <t>POLUS</t>
  </si>
  <si>
    <t>2002-03-21</t>
  </si>
  <si>
    <t>CABOUAT</t>
  </si>
  <si>
    <t>STURBE</t>
  </si>
  <si>
    <t>REGE GIANNASSO</t>
  </si>
  <si>
    <t>2012-10-28</t>
  </si>
  <si>
    <t>BRIANTO</t>
  </si>
  <si>
    <t>CROZIER</t>
  </si>
  <si>
    <t>2010-11-17</t>
  </si>
  <si>
    <t>ESPARZA</t>
  </si>
  <si>
    <t>DECHA</t>
  </si>
  <si>
    <t>BERG</t>
  </si>
  <si>
    <t>YANAËL</t>
  </si>
  <si>
    <t>MAUVEZIN</t>
  </si>
  <si>
    <t>TESTARD</t>
  </si>
  <si>
    <t>ENGIN</t>
  </si>
  <si>
    <t>ALAEDDINE</t>
  </si>
  <si>
    <t>KAOUANE</t>
  </si>
  <si>
    <t>ZOFFRANIERI</t>
  </si>
  <si>
    <t>LEPATEZOUR</t>
  </si>
  <si>
    <t>LAROCHELLE</t>
  </si>
  <si>
    <t>2011-07-06</t>
  </si>
  <si>
    <t>LYCENDRO</t>
  </si>
  <si>
    <t>2010-05-29</t>
  </si>
  <si>
    <t>2010-12-04</t>
  </si>
  <si>
    <t>COROENNE</t>
  </si>
  <si>
    <t>2011-06-15</t>
  </si>
  <si>
    <t>DEBRUYNE BIGUET</t>
  </si>
  <si>
    <t>2012-02-21</t>
  </si>
  <si>
    <t>DISDIER</t>
  </si>
  <si>
    <t>2008-10-27</t>
  </si>
  <si>
    <t>AYEL</t>
  </si>
  <si>
    <t>ERARIO</t>
  </si>
  <si>
    <t>2013-08-18</t>
  </si>
  <si>
    <t>2010-04-27</t>
  </si>
  <si>
    <t>HELINE</t>
  </si>
  <si>
    <t>SAINT AUBIN</t>
  </si>
  <si>
    <t>2008-06-30</t>
  </si>
  <si>
    <t xml:space="preserve">DIMIITRI </t>
  </si>
  <si>
    <t>1997-05-01</t>
  </si>
  <si>
    <t>ROOSE MORON</t>
  </si>
  <si>
    <t>NAÏM</t>
  </si>
  <si>
    <t>YAZIDI</t>
  </si>
  <si>
    <t>2012-09-22</t>
  </si>
  <si>
    <t>MAËLY</t>
  </si>
  <si>
    <t>2013-09-19</t>
  </si>
  <si>
    <t>2006-08-04</t>
  </si>
  <si>
    <t>FAYRIAL</t>
  </si>
  <si>
    <t>KAOUARI</t>
  </si>
  <si>
    <t>2004-03-13</t>
  </si>
  <si>
    <t>BELREPAYRE</t>
  </si>
  <si>
    <t>GARIBAL</t>
  </si>
  <si>
    <t>2004-11-14</t>
  </si>
  <si>
    <t>LECOEUCHE</t>
  </si>
  <si>
    <t>2004-04-25</t>
  </si>
  <si>
    <t>2011-04-08</t>
  </si>
  <si>
    <t>LASSINA</t>
  </si>
  <si>
    <t>2013-06-22</t>
  </si>
  <si>
    <t>2013-05-03</t>
  </si>
  <si>
    <t>1985-06-30</t>
  </si>
  <si>
    <t>SANGUL</t>
  </si>
  <si>
    <t>ERTAS</t>
  </si>
  <si>
    <t>1997-07-25</t>
  </si>
  <si>
    <t>1968-11-19</t>
  </si>
  <si>
    <t>VERMERCH</t>
  </si>
  <si>
    <t>2011-08-20</t>
  </si>
  <si>
    <t>2014-08-21</t>
  </si>
  <si>
    <t>2011-04-20</t>
  </si>
  <si>
    <t>MOMENTE</t>
  </si>
  <si>
    <t>LILLY</t>
  </si>
  <si>
    <t>ERNWEIN</t>
  </si>
  <si>
    <t>ÉLOÏSE</t>
  </si>
  <si>
    <t>2014-05-27</t>
  </si>
  <si>
    <t>SUMEYYE</t>
  </si>
  <si>
    <t>DEMIRBILEK</t>
  </si>
  <si>
    <t>2001-12-06</t>
  </si>
  <si>
    <t>BEAUCERF</t>
  </si>
  <si>
    <t>2007-08-17</t>
  </si>
  <si>
    <t>SOUKRI</t>
  </si>
  <si>
    <t>ALVENTOZA</t>
  </si>
  <si>
    <t>MARIE SANDRINE</t>
  </si>
  <si>
    <t>BOTINEAU</t>
  </si>
  <si>
    <t>1978-07-07</t>
  </si>
  <si>
    <t>LETHENET</t>
  </si>
  <si>
    <t>1989-10-14</t>
  </si>
  <si>
    <t>PONZO</t>
  </si>
  <si>
    <t>CURNIER</t>
  </si>
  <si>
    <t>ADELIA</t>
  </si>
  <si>
    <t>LAUKKA</t>
  </si>
  <si>
    <t>2007-08-13</t>
  </si>
  <si>
    <t>N'JAKA</t>
  </si>
  <si>
    <t>GRASSELLI</t>
  </si>
  <si>
    <t>2010-08-06</t>
  </si>
  <si>
    <t>LILLA</t>
  </si>
  <si>
    <t>BALAPRAJITH</t>
  </si>
  <si>
    <t>BALAKAMAL</t>
  </si>
  <si>
    <t>2014-05-20</t>
  </si>
  <si>
    <t>1946-08-09</t>
  </si>
  <si>
    <t>JARGUEL</t>
  </si>
  <si>
    <t>1947-08-27</t>
  </si>
  <si>
    <t>ESPANOL</t>
  </si>
  <si>
    <t>1981-06-07</t>
  </si>
  <si>
    <t>OUCHAIT</t>
  </si>
  <si>
    <t>2002-05-26</t>
  </si>
  <si>
    <t>2002-05-10</t>
  </si>
  <si>
    <t>ARISTEGUI</t>
  </si>
  <si>
    <t>1955-09-09</t>
  </si>
  <si>
    <t>LACAMPAGNE</t>
  </si>
  <si>
    <t>1991-09-22</t>
  </si>
  <si>
    <t>1942-05-15</t>
  </si>
  <si>
    <t>GRADT</t>
  </si>
  <si>
    <t>REVAULT</t>
  </si>
  <si>
    <t>DAYOT</t>
  </si>
  <si>
    <t>RABJEAU</t>
  </si>
  <si>
    <t>PIMOR</t>
  </si>
  <si>
    <t>1965-09-23</t>
  </si>
  <si>
    <t>DARNET</t>
  </si>
  <si>
    <t>GOLBY</t>
  </si>
  <si>
    <t>MASCARO</t>
  </si>
  <si>
    <t>PEÏS</t>
  </si>
  <si>
    <t>2002-05-18</t>
  </si>
  <si>
    <t>LAMANDE</t>
  </si>
  <si>
    <t>SCIBETTA</t>
  </si>
  <si>
    <t>1958-10-11</t>
  </si>
  <si>
    <t>1965-08-10</t>
  </si>
  <si>
    <t>1952-05-18</t>
  </si>
  <si>
    <t>1948-07-27</t>
  </si>
  <si>
    <t>LOISIL</t>
  </si>
  <si>
    <t>1971-12-06</t>
  </si>
  <si>
    <t>CHATTI</t>
  </si>
  <si>
    <t>2002-10-28</t>
  </si>
  <si>
    <t>HEIN</t>
  </si>
  <si>
    <t>COLY</t>
  </si>
  <si>
    <t>2003-01-05</t>
  </si>
  <si>
    <t>LOHANNE</t>
  </si>
  <si>
    <t>COUSTILLAC</t>
  </si>
  <si>
    <t>2001-08-31</t>
  </si>
  <si>
    <t xml:space="preserve">GABRIEL </t>
  </si>
  <si>
    <t xml:space="preserve">EGENSPERGER </t>
  </si>
  <si>
    <t>2001-04-05</t>
  </si>
  <si>
    <t>MBIRKO</t>
  </si>
  <si>
    <t>JEAN EDOUARD</t>
  </si>
  <si>
    <t>DANNI</t>
  </si>
  <si>
    <t>GILLAIZEAU</t>
  </si>
  <si>
    <t>BONISSANT</t>
  </si>
  <si>
    <t>VOCANSON</t>
  </si>
  <si>
    <t>QUENAULT</t>
  </si>
  <si>
    <t>DONSION</t>
  </si>
  <si>
    <t>CREN</t>
  </si>
  <si>
    <t>2014-10-29</t>
  </si>
  <si>
    <t>MOHAMED SAAD</t>
  </si>
  <si>
    <t>SOLINAS</t>
  </si>
  <si>
    <t>1977-07-04</t>
  </si>
  <si>
    <t>SOLSONA</t>
  </si>
  <si>
    <t>MOYAT</t>
  </si>
  <si>
    <t>2001-04-28</t>
  </si>
  <si>
    <t>DUCHESNEY</t>
  </si>
  <si>
    <t>ODDOU</t>
  </si>
  <si>
    <t>2002-08-30</t>
  </si>
  <si>
    <t>PEYTOUREAU</t>
  </si>
  <si>
    <t>BARONNET</t>
  </si>
  <si>
    <t>BISSON</t>
  </si>
  <si>
    <t>1954-07-08</t>
  </si>
  <si>
    <t>SANFOURCHE</t>
  </si>
  <si>
    <t>2004-05-21</t>
  </si>
  <si>
    <t>CERON</t>
  </si>
  <si>
    <t>LUCCHENZO</t>
  </si>
  <si>
    <t>2012-12-04</t>
  </si>
  <si>
    <t>CHORLET</t>
  </si>
  <si>
    <t>THIBERGE</t>
  </si>
  <si>
    <t>2005-10-02</t>
  </si>
  <si>
    <t>2007-08-12</t>
  </si>
  <si>
    <t>MONDY</t>
  </si>
  <si>
    <t>2004-09-20</t>
  </si>
  <si>
    <t>HARRY</t>
  </si>
  <si>
    <t>2002-03-29</t>
  </si>
  <si>
    <t>TYA</t>
  </si>
  <si>
    <t>2008-09-05</t>
  </si>
  <si>
    <t>1977-04-19</t>
  </si>
  <si>
    <t>SUESCUN</t>
  </si>
  <si>
    <t>YAGOUBI</t>
  </si>
  <si>
    <t>1954-07-19</t>
  </si>
  <si>
    <t xml:space="preserve">FOUAD </t>
  </si>
  <si>
    <t>AROUI</t>
  </si>
  <si>
    <t>2001-11-01</t>
  </si>
  <si>
    <t>NYAMSI DUCRET</t>
  </si>
  <si>
    <t>2010-01-12</t>
  </si>
  <si>
    <t>MAZEN</t>
  </si>
  <si>
    <t>SAUVALERE</t>
  </si>
  <si>
    <t>LEGALLIC</t>
  </si>
  <si>
    <t>SYPNIEWSKI</t>
  </si>
  <si>
    <t>1966-11-07</t>
  </si>
  <si>
    <t>LEENDERS</t>
  </si>
  <si>
    <t>LEDRU GIRAUD</t>
  </si>
  <si>
    <t>2009-08-13</t>
  </si>
  <si>
    <t>DODIER</t>
  </si>
  <si>
    <t>ETTAIB</t>
  </si>
  <si>
    <t>2003-03-24</t>
  </si>
  <si>
    <t>1993-09-07</t>
  </si>
  <si>
    <t>VAUCONSANT</t>
  </si>
  <si>
    <t>BEAUFFAY</t>
  </si>
  <si>
    <t>LE-FLEM</t>
  </si>
  <si>
    <t>1981-04-05</t>
  </si>
  <si>
    <t>ALVES RIBEIRO</t>
  </si>
  <si>
    <t>VASNIER</t>
  </si>
  <si>
    <t>1950-08-10</t>
  </si>
  <si>
    <t>TALIS</t>
  </si>
  <si>
    <t>NASRI</t>
  </si>
  <si>
    <t>RAZI</t>
  </si>
  <si>
    <t>LAHMAR</t>
  </si>
  <si>
    <t>1983-07-19</t>
  </si>
  <si>
    <t>AUFFEURE</t>
  </si>
  <si>
    <t>2002-11-26</t>
  </si>
  <si>
    <t>COURTIADE</t>
  </si>
  <si>
    <t>CLHOE</t>
  </si>
  <si>
    <t>TARAVELLIER</t>
  </si>
  <si>
    <t>LARRODE</t>
  </si>
  <si>
    <t>1973-10-09</t>
  </si>
  <si>
    <t>ELVIRA</t>
  </si>
  <si>
    <t>1965-03-10</t>
  </si>
  <si>
    <t>1970-03-16</t>
  </si>
  <si>
    <t>DUPEYROUX</t>
  </si>
  <si>
    <t>LORRIOT</t>
  </si>
  <si>
    <t>1973-12-09</t>
  </si>
  <si>
    <t>WACK</t>
  </si>
  <si>
    <t>FAYÇAL</t>
  </si>
  <si>
    <t>GARCIA FOUTA</t>
  </si>
  <si>
    <t>BRANDL</t>
  </si>
  <si>
    <t>TURCAN-HANIF</t>
  </si>
  <si>
    <t>CHAPELIÈRE</t>
  </si>
  <si>
    <t>1985-02-07</t>
  </si>
  <si>
    <t>DA COSTA PINHO</t>
  </si>
  <si>
    <t>ÉLISABETH</t>
  </si>
  <si>
    <t>PROVOT</t>
  </si>
  <si>
    <t>SILVIO</t>
  </si>
  <si>
    <t>RIZZOLI</t>
  </si>
  <si>
    <t>1996-12-19</t>
  </si>
  <si>
    <t>VAZARD</t>
  </si>
  <si>
    <t>DUMORTIER</t>
  </si>
  <si>
    <t>2001-10-24</t>
  </si>
  <si>
    <t>JULIANN</t>
  </si>
  <si>
    <t>ROQUE TREVISANNUT</t>
  </si>
  <si>
    <t>2012-04-21</t>
  </si>
  <si>
    <t>1980-01-16</t>
  </si>
  <si>
    <t>LUÇENZO</t>
  </si>
  <si>
    <t>LABOUBE</t>
  </si>
  <si>
    <t>2013-01-02</t>
  </si>
  <si>
    <t>BEREK</t>
  </si>
  <si>
    <t>MIEN</t>
  </si>
  <si>
    <t>PLAIRE DOS SANTOS</t>
  </si>
  <si>
    <t>TYLER</t>
  </si>
  <si>
    <t>MEROUN</t>
  </si>
  <si>
    <t>2008-12-06</t>
  </si>
  <si>
    <t>DARTENUC</t>
  </si>
  <si>
    <t>SMRZ</t>
  </si>
  <si>
    <t>2006-11-05</t>
  </si>
  <si>
    <t>LAPEYRONIE</t>
  </si>
  <si>
    <t>DUPLEX</t>
  </si>
  <si>
    <t>2018-07-25</t>
  </si>
  <si>
    <t>DELAROY</t>
  </si>
  <si>
    <t>2006-03-09</t>
  </si>
  <si>
    <t>GONÇALVES DE CARVALHO</t>
  </si>
  <si>
    <t>DE MOURA</t>
  </si>
  <si>
    <t>2002-03-08</t>
  </si>
  <si>
    <t>2007-07-24</t>
  </si>
  <si>
    <t>TAUZIET</t>
  </si>
  <si>
    <t>2002-12-22</t>
  </si>
  <si>
    <t>TIZIANO</t>
  </si>
  <si>
    <t>LIHADJI</t>
  </si>
  <si>
    <t>LEMAGNAN</t>
  </si>
  <si>
    <t>2003-10-28</t>
  </si>
  <si>
    <t>GARDERE</t>
  </si>
  <si>
    <t>1952-10-26</t>
  </si>
  <si>
    <t>2008-11-05</t>
  </si>
  <si>
    <t>QUILLAN</t>
  </si>
  <si>
    <t>GOUINAUD</t>
  </si>
  <si>
    <t>2006-11-26</t>
  </si>
  <si>
    <t>VEGARA</t>
  </si>
  <si>
    <t>DE JONG</t>
  </si>
  <si>
    <t>2008-06-08</t>
  </si>
  <si>
    <t>DE PONTE</t>
  </si>
  <si>
    <t>POUTAS</t>
  </si>
  <si>
    <t>2003-09-26</t>
  </si>
  <si>
    <t>JEROMINE</t>
  </si>
  <si>
    <t>CORTES</t>
  </si>
  <si>
    <t>NIFEUR</t>
  </si>
  <si>
    <t>2007-09-06</t>
  </si>
  <si>
    <t>ACHARKI</t>
  </si>
  <si>
    <t>CHANEBOUX</t>
  </si>
  <si>
    <t>1968-05-18</t>
  </si>
  <si>
    <t>2003-01-06</t>
  </si>
  <si>
    <t>ESTEWAN</t>
  </si>
  <si>
    <t>WILLOQUET</t>
  </si>
  <si>
    <t>BAGARRE</t>
  </si>
  <si>
    <t>DE BRITO</t>
  </si>
  <si>
    <t>RULLAND</t>
  </si>
  <si>
    <t>2002-07-04</t>
  </si>
  <si>
    <t>MOHAMED LOFTI</t>
  </si>
  <si>
    <t>ROUIZI</t>
  </si>
  <si>
    <t>ELIOR</t>
  </si>
  <si>
    <t>FHAL</t>
  </si>
  <si>
    <t>BENSLIMANE</t>
  </si>
  <si>
    <t>1993-05-13</t>
  </si>
  <si>
    <t>HAMMADI</t>
  </si>
  <si>
    <t>AYAITE</t>
  </si>
  <si>
    <t>ALLOUI</t>
  </si>
  <si>
    <t>1999-06-05</t>
  </si>
  <si>
    <t>MOHAMED ALLA EDDIN</t>
  </si>
  <si>
    <t>2005-12-15</t>
  </si>
  <si>
    <t>ROUANNET</t>
  </si>
  <si>
    <t>DREIDI</t>
  </si>
  <si>
    <t>MONDESIR</t>
  </si>
  <si>
    <t>MONARCHA</t>
  </si>
  <si>
    <t>NATTA</t>
  </si>
  <si>
    <t>1962-01-06</t>
  </si>
  <si>
    <t>ANGÉLINA</t>
  </si>
  <si>
    <t>COLMAIRE</t>
  </si>
  <si>
    <t>1993-03-28</t>
  </si>
  <si>
    <t>ARRIO</t>
  </si>
  <si>
    <t>GLEIZES</t>
  </si>
  <si>
    <t>BALAND</t>
  </si>
  <si>
    <t>2002-09-29</t>
  </si>
  <si>
    <t>BARJON</t>
  </si>
  <si>
    <t>BARREYRE</t>
  </si>
  <si>
    <t>AIGUEPERSE</t>
  </si>
  <si>
    <t>ZAMMIT</t>
  </si>
  <si>
    <t>BASSEY</t>
  </si>
  <si>
    <t>2003-01-18</t>
  </si>
  <si>
    <t>1954-04-22</t>
  </si>
  <si>
    <t>CASCHINASCO</t>
  </si>
  <si>
    <t>AYACHI AMOR</t>
  </si>
  <si>
    <t>HAJJOURI</t>
  </si>
  <si>
    <t>2012-09-26</t>
  </si>
  <si>
    <t>HASSEN</t>
  </si>
  <si>
    <t>2003-05-12</t>
  </si>
  <si>
    <t>CARRARA</t>
  </si>
  <si>
    <t>DESVERGEZ</t>
  </si>
  <si>
    <t>1965-04-22</t>
  </si>
  <si>
    <t>BERNAY</t>
  </si>
  <si>
    <t>BENAOUN</t>
  </si>
  <si>
    <t>2012-01-13</t>
  </si>
  <si>
    <t>1974-11-04</t>
  </si>
  <si>
    <t>BELOT</t>
  </si>
  <si>
    <t>CHOUKRI</t>
  </si>
  <si>
    <t>BOUCHUT</t>
  </si>
  <si>
    <t>IMGHARENE</t>
  </si>
  <si>
    <t>MASSABUAU</t>
  </si>
  <si>
    <t>1994-06-21</t>
  </si>
  <si>
    <t>DUBAR</t>
  </si>
  <si>
    <t>BRET</t>
  </si>
  <si>
    <t>2010-07-16</t>
  </si>
  <si>
    <t>CORTO</t>
  </si>
  <si>
    <t>FOULQUIER</t>
  </si>
  <si>
    <t>2002-10-10</t>
  </si>
  <si>
    <t>POZO</t>
  </si>
  <si>
    <t>GRASSER</t>
  </si>
  <si>
    <t>DJAMRY</t>
  </si>
  <si>
    <t>KREMER</t>
  </si>
  <si>
    <t>BUFFART</t>
  </si>
  <si>
    <t>THIMOTÉ</t>
  </si>
  <si>
    <t>2004-02-26</t>
  </si>
  <si>
    <t>CHALTON</t>
  </si>
  <si>
    <t>2003-08-11</t>
  </si>
  <si>
    <t>2003-02-23</t>
  </si>
  <si>
    <t>BIXEL</t>
  </si>
  <si>
    <t>2003-05-14</t>
  </si>
  <si>
    <t>FISNOT</t>
  </si>
  <si>
    <t>LOUIS MARC</t>
  </si>
  <si>
    <t>NEYRINCK</t>
  </si>
  <si>
    <t>1981-12-03</t>
  </si>
  <si>
    <t>COUDER</t>
  </si>
  <si>
    <t>TEDI</t>
  </si>
  <si>
    <t>RABEYROLLES</t>
  </si>
  <si>
    <t>PAVIA</t>
  </si>
  <si>
    <t>DRINCQBIER</t>
  </si>
  <si>
    <t>BRIAC</t>
  </si>
  <si>
    <t>2003-09-29</t>
  </si>
  <si>
    <t>NEFISE</t>
  </si>
  <si>
    <t>PLANTIÉ</t>
  </si>
  <si>
    <t xml:space="preserve">EMILIEN </t>
  </si>
  <si>
    <t>GAURAND</t>
  </si>
  <si>
    <t>PRIOR</t>
  </si>
  <si>
    <t>2003-04-30</t>
  </si>
  <si>
    <t>AKSEL</t>
  </si>
  <si>
    <t>GOKEL</t>
  </si>
  <si>
    <t>CHOÏ</t>
  </si>
  <si>
    <t>THAMMAVONGSA</t>
  </si>
  <si>
    <t>1973-06-16</t>
  </si>
  <si>
    <t>DELHOM</t>
  </si>
  <si>
    <t>2013-06-14</t>
  </si>
  <si>
    <t>HOUFFIANE</t>
  </si>
  <si>
    <t>2003-06-23</t>
  </si>
  <si>
    <t>CHANONAT</t>
  </si>
  <si>
    <t>1980-04-12</t>
  </si>
  <si>
    <t>JEREZ</t>
  </si>
  <si>
    <t>2002-05-12</t>
  </si>
  <si>
    <t xml:space="preserve">DELPOUX </t>
  </si>
  <si>
    <t>2003-07-17</t>
  </si>
  <si>
    <t>2005-01-27</t>
  </si>
  <si>
    <t>2004-12-06</t>
  </si>
  <si>
    <t>SALVATORE</t>
  </si>
  <si>
    <t>DRAGO</t>
  </si>
  <si>
    <t>2004-12-27</t>
  </si>
  <si>
    <t>GARDES</t>
  </si>
  <si>
    <t>SHANNON</t>
  </si>
  <si>
    <t>GABEL</t>
  </si>
  <si>
    <t>NICOLAIEFF</t>
  </si>
  <si>
    <t>MIGNERY</t>
  </si>
  <si>
    <t>ADJER</t>
  </si>
  <si>
    <t>RAGGAI</t>
  </si>
  <si>
    <t>2003-06-10</t>
  </si>
  <si>
    <t>ROCHU</t>
  </si>
  <si>
    <t>2006-06-08</t>
  </si>
  <si>
    <t>SALANON</t>
  </si>
  <si>
    <t>2002-12-07</t>
  </si>
  <si>
    <t>SZCZEPANIAK</t>
  </si>
  <si>
    <t>2008-12-04</t>
  </si>
  <si>
    <t>MASHOUD</t>
  </si>
  <si>
    <t>1993-02-20</t>
  </si>
  <si>
    <t>ANASTHASIA</t>
  </si>
  <si>
    <t>SPADACINI</t>
  </si>
  <si>
    <t>ZENIA</t>
  </si>
  <si>
    <t>1953-03-22</t>
  </si>
  <si>
    <t>BOUABDALLAH</t>
  </si>
  <si>
    <t>1966-12-28</t>
  </si>
  <si>
    <t>VALLAT</t>
  </si>
  <si>
    <t xml:space="preserve">QUEMENEUR </t>
  </si>
  <si>
    <t>BALOG</t>
  </si>
  <si>
    <t>2006-01-16</t>
  </si>
  <si>
    <t>BRUAIRE</t>
  </si>
  <si>
    <t>1952-07-29</t>
  </si>
  <si>
    <t>BOULKHIR</t>
  </si>
  <si>
    <t>PINATEL</t>
  </si>
  <si>
    <t>SALVAT</t>
  </si>
  <si>
    <t>MONTELLIMARD</t>
  </si>
  <si>
    <t>FOX</t>
  </si>
  <si>
    <t>1966-08-24</t>
  </si>
  <si>
    <t>BENAYADE</t>
  </si>
  <si>
    <t>2008-07-08</t>
  </si>
  <si>
    <t>GUILAINE</t>
  </si>
  <si>
    <t>FERRETTI</t>
  </si>
  <si>
    <t>SOULAGNET</t>
  </si>
  <si>
    <t>1970-10-06</t>
  </si>
  <si>
    <t>RIVERON</t>
  </si>
  <si>
    <t>1958-07-13</t>
  </si>
  <si>
    <t>RACHE</t>
  </si>
  <si>
    <t>CHEDEVILLE</t>
  </si>
  <si>
    <t>HAÏDI</t>
  </si>
  <si>
    <t>CRESPI</t>
  </si>
  <si>
    <t>ZITOLI</t>
  </si>
  <si>
    <t>CAZARRE</t>
  </si>
  <si>
    <t>2021-06-21</t>
  </si>
  <si>
    <t>VIGNES</t>
  </si>
  <si>
    <t>2021-10-01</t>
  </si>
  <si>
    <t>SIADOUX</t>
  </si>
  <si>
    <t>1983-12-24</t>
  </si>
  <si>
    <t>1998-10-28</t>
  </si>
  <si>
    <t>GRILLON</t>
  </si>
  <si>
    <t>1973-11-03</t>
  </si>
  <si>
    <t>FARAVEL</t>
  </si>
  <si>
    <t>1977-09-12</t>
  </si>
  <si>
    <t>FERDOUEL</t>
  </si>
  <si>
    <t>RINGUET</t>
  </si>
  <si>
    <t>BELIJAR</t>
  </si>
  <si>
    <t>NOURRDINE</t>
  </si>
  <si>
    <t>2014-09-25</t>
  </si>
  <si>
    <t>BALIT</t>
  </si>
  <si>
    <t>ANES LOFTI</t>
  </si>
  <si>
    <t>AMEN ALLAH</t>
  </si>
  <si>
    <t>STRILKA</t>
  </si>
  <si>
    <t>KAXANDRA</t>
  </si>
  <si>
    <t>CORNEAU</t>
  </si>
  <si>
    <t>BONILLO</t>
  </si>
  <si>
    <t>LAMARSAUDE</t>
  </si>
  <si>
    <t>2004-12-01</t>
  </si>
  <si>
    <t>2005-06-30</t>
  </si>
  <si>
    <t>ROMEAS</t>
  </si>
  <si>
    <t>SOUVIGNET</t>
  </si>
  <si>
    <t>1956-09-16</t>
  </si>
  <si>
    <t>ALLIROL</t>
  </si>
  <si>
    <t>ODOT</t>
  </si>
  <si>
    <t>1955-05-08</t>
  </si>
  <si>
    <t>1978-01-12</t>
  </si>
  <si>
    <t>AUPY</t>
  </si>
  <si>
    <t>CARIA</t>
  </si>
  <si>
    <t xml:space="preserve">SONIA </t>
  </si>
  <si>
    <t>MATABICHI BIBI</t>
  </si>
  <si>
    <t xml:space="preserve"> CHAUVIN</t>
  </si>
  <si>
    <t>ASSIMEAU</t>
  </si>
  <si>
    <t xml:space="preserve">MORGANE </t>
  </si>
  <si>
    <t>KERICHARD</t>
  </si>
  <si>
    <t xml:space="preserve">NAÏMA </t>
  </si>
  <si>
    <t>2001-04-01</t>
  </si>
  <si>
    <t>KUSANAC</t>
  </si>
  <si>
    <t>1969-11-07</t>
  </si>
  <si>
    <t>1990-06-25</t>
  </si>
  <si>
    <t>THOULOUZE</t>
  </si>
  <si>
    <t>1999-04-17</t>
  </si>
  <si>
    <t>LOUIS FRÉDÉRIC</t>
  </si>
  <si>
    <t>DUFRASNE</t>
  </si>
  <si>
    <t>FARGUES</t>
  </si>
  <si>
    <t>BERTHELEMY</t>
  </si>
  <si>
    <t>LE BRAZIDEC</t>
  </si>
  <si>
    <t>KONIECZKA</t>
  </si>
  <si>
    <t>TUDAL</t>
  </si>
  <si>
    <t>DESCOURS</t>
  </si>
  <si>
    <t>1962-07-08</t>
  </si>
  <si>
    <t>COMAS</t>
  </si>
  <si>
    <t>1959-03-11</t>
  </si>
  <si>
    <t>PAPOIN</t>
  </si>
  <si>
    <t>BIANCO</t>
  </si>
  <si>
    <t>1945-06-19</t>
  </si>
  <si>
    <t>VESIN</t>
  </si>
  <si>
    <t>1997-07-08</t>
  </si>
  <si>
    <t>2000-06-04</t>
  </si>
  <si>
    <t>PASTEAU</t>
  </si>
  <si>
    <t>DOBO</t>
  </si>
  <si>
    <t>GRUSON</t>
  </si>
  <si>
    <t>1946-07-05</t>
  </si>
  <si>
    <t>1953-04-24</t>
  </si>
  <si>
    <t>HUGONENC</t>
  </si>
  <si>
    <t>1952-10-28</t>
  </si>
  <si>
    <t>1958-05-14</t>
  </si>
  <si>
    <t>ISIDORE</t>
  </si>
  <si>
    <t>1989-01-10</t>
  </si>
  <si>
    <t>LAFORCE</t>
  </si>
  <si>
    <t>MARGO</t>
  </si>
  <si>
    <t>MASTRORILLO</t>
  </si>
  <si>
    <t>1996-10-06</t>
  </si>
  <si>
    <t>1951-04-25</t>
  </si>
  <si>
    <t>1948-03-10</t>
  </si>
  <si>
    <t>NOUAILLES</t>
  </si>
  <si>
    <t>YVES-MARIE</t>
  </si>
  <si>
    <t>1949-03-07</t>
  </si>
  <si>
    <t>TOURRE</t>
  </si>
  <si>
    <t>1953-08-05</t>
  </si>
  <si>
    <t>KARPOFF</t>
  </si>
  <si>
    <t>1973-11-08</t>
  </si>
  <si>
    <t>PIQUEL</t>
  </si>
  <si>
    <t>CASSAM CHENAÏ</t>
  </si>
  <si>
    <t>THIEUSLIN</t>
  </si>
  <si>
    <t>VILLEMIN</t>
  </si>
  <si>
    <t>PEDRASSI</t>
  </si>
  <si>
    <t>ENES</t>
  </si>
  <si>
    <t>AKKUS</t>
  </si>
  <si>
    <t>PARAYRE</t>
  </si>
  <si>
    <t>1962-09-12</t>
  </si>
  <si>
    <t>2004-06-24</t>
  </si>
  <si>
    <t>BOURTGIZE RAMEL</t>
  </si>
  <si>
    <t>DUNAUD</t>
  </si>
  <si>
    <t>1989-03-12</t>
  </si>
  <si>
    <t>COSYN</t>
  </si>
  <si>
    <t>1965-03-18</t>
  </si>
  <si>
    <t>GUÉNARD</t>
  </si>
  <si>
    <t>COCAGNE</t>
  </si>
  <si>
    <t>BOURINET</t>
  </si>
  <si>
    <t>MOUCTAR</t>
  </si>
  <si>
    <t>KANE</t>
  </si>
  <si>
    <t>PREDIC-CHOMMELOUX</t>
  </si>
  <si>
    <t>BIZIEN</t>
  </si>
  <si>
    <t xml:space="preserve">MARIE-FRANCE </t>
  </si>
  <si>
    <t>BEILLER</t>
  </si>
  <si>
    <t>THERESINE</t>
  </si>
  <si>
    <t>WADIH</t>
  </si>
  <si>
    <t>2013-06-19</t>
  </si>
  <si>
    <t>ACHER</t>
  </si>
  <si>
    <t>VIGNAUD JOURDAN</t>
  </si>
  <si>
    <t>2012-02-09</t>
  </si>
  <si>
    <t>HEDADJI</t>
  </si>
  <si>
    <t>1986-08-11</t>
  </si>
  <si>
    <t>2007-04-24</t>
  </si>
  <si>
    <t>ALBERTE</t>
  </si>
  <si>
    <t>1983-11-30</t>
  </si>
  <si>
    <t>GUICHEMERE</t>
  </si>
  <si>
    <t>1998-07-04</t>
  </si>
  <si>
    <t>DORIANNE</t>
  </si>
  <si>
    <t>ROBERT NICOUD</t>
  </si>
  <si>
    <t>ALZAR</t>
  </si>
  <si>
    <t>2008-09-23</t>
  </si>
  <si>
    <t>DEZEST</t>
  </si>
  <si>
    <t>1952-06-19</t>
  </si>
  <si>
    <t>LAMBERGER</t>
  </si>
  <si>
    <t>1976-05-02</t>
  </si>
  <si>
    <t>SAHORES</t>
  </si>
  <si>
    <t>SAINT-JOURS</t>
  </si>
  <si>
    <t>BOURSAUD</t>
  </si>
  <si>
    <t>2010-07-25</t>
  </si>
  <si>
    <t>COTILLARD</t>
  </si>
  <si>
    <t>1988-10-04</t>
  </si>
  <si>
    <t>GARBAGE</t>
  </si>
  <si>
    <t>MASION</t>
  </si>
  <si>
    <t>PERNY</t>
  </si>
  <si>
    <t>LANNOO</t>
  </si>
  <si>
    <t>HASNNI</t>
  </si>
  <si>
    <t>SARAMIAT</t>
  </si>
  <si>
    <t>FEHIM ALEXANDRE</t>
  </si>
  <si>
    <t>CERIC</t>
  </si>
  <si>
    <t>2008-10-14</t>
  </si>
  <si>
    <t>GOD</t>
  </si>
  <si>
    <t>LEVIGNAC</t>
  </si>
  <si>
    <t>PONS ROULET</t>
  </si>
  <si>
    <t>RATE</t>
  </si>
  <si>
    <t>1993-07-15</t>
  </si>
  <si>
    <t>PARNAUDEAU</t>
  </si>
  <si>
    <t>1980-03-15</t>
  </si>
  <si>
    <t>TANG YON</t>
  </si>
  <si>
    <t>LIM</t>
  </si>
  <si>
    <t>HASNI</t>
  </si>
  <si>
    <t>2005-02-15</t>
  </si>
  <si>
    <t>BRIOU</t>
  </si>
  <si>
    <t>PHILIP</t>
  </si>
  <si>
    <t>NOREL</t>
  </si>
  <si>
    <t>CROCHEMORE</t>
  </si>
  <si>
    <t>GRIET</t>
  </si>
  <si>
    <t>PERDRIAUD</t>
  </si>
  <si>
    <t>2011-01-16</t>
  </si>
  <si>
    <t>RIOS</t>
  </si>
  <si>
    <t>BAUDEAU</t>
  </si>
  <si>
    <t>1987-06-05</t>
  </si>
  <si>
    <t>DUCOURNEAU</t>
  </si>
  <si>
    <t>1965-09-19</t>
  </si>
  <si>
    <t>MILLINER</t>
  </si>
  <si>
    <t>2006-03-03</t>
  </si>
  <si>
    <t>DEVERCHERE</t>
  </si>
  <si>
    <t>2004-09-01</t>
  </si>
  <si>
    <t>CHADENNEAU</t>
  </si>
  <si>
    <t>GLAZ</t>
  </si>
  <si>
    <t>NÉO</t>
  </si>
  <si>
    <t>KASHAMA</t>
  </si>
  <si>
    <t>1996-05-09</t>
  </si>
  <si>
    <t>2000-08-03</t>
  </si>
  <si>
    <t>DE OLIVERA</t>
  </si>
  <si>
    <t>2009-08-29</t>
  </si>
  <si>
    <t>MAGID</t>
  </si>
  <si>
    <t>GUEDDIDI</t>
  </si>
  <si>
    <t>LUSBEC</t>
  </si>
  <si>
    <t>KORAC</t>
  </si>
  <si>
    <t>CHAD</t>
  </si>
  <si>
    <t>GUAGLIO</t>
  </si>
  <si>
    <t>2007-10-18</t>
  </si>
  <si>
    <t>VERLHAC JIMENEZ</t>
  </si>
  <si>
    <t>2008-03-23</t>
  </si>
  <si>
    <t>GUERIN DE FONTJOYEUSE</t>
  </si>
  <si>
    <t>SBASTIEN</t>
  </si>
  <si>
    <t>MAUFRENGEAS</t>
  </si>
  <si>
    <t>BOUCHENNA</t>
  </si>
  <si>
    <t>1996-01-30</t>
  </si>
  <si>
    <t>BESSETTE</t>
  </si>
  <si>
    <t>1985-07-15</t>
  </si>
  <si>
    <t>AIUTO</t>
  </si>
  <si>
    <t>2000-06-07</t>
  </si>
  <si>
    <t>SERE-DEILHES</t>
  </si>
  <si>
    <t>1998-07-26</t>
  </si>
  <si>
    <t>MIKAÏL</t>
  </si>
  <si>
    <t>SEVAL</t>
  </si>
  <si>
    <t>DUCHAND</t>
  </si>
  <si>
    <t>POURCHER</t>
  </si>
  <si>
    <t>LEGDAR</t>
  </si>
  <si>
    <t>1962-02-08</t>
  </si>
  <si>
    <t>NAVAS</t>
  </si>
  <si>
    <t>1988-10-05</t>
  </si>
  <si>
    <t>VARET</t>
  </si>
  <si>
    <t>1992-06-22</t>
  </si>
  <si>
    <t>BOISSIER</t>
  </si>
  <si>
    <t>1959-04-20</t>
  </si>
  <si>
    <t>SEGHERS</t>
  </si>
  <si>
    <t>BEDDAI</t>
  </si>
  <si>
    <t>OLIVEIRA DA PAIXAO</t>
  </si>
  <si>
    <t>2004-02-15</t>
  </si>
  <si>
    <t>MASSÉ-BERTIN</t>
  </si>
  <si>
    <t>2010-04-14</t>
  </si>
  <si>
    <t>RASOLOFO</t>
  </si>
  <si>
    <t>DUTHIL</t>
  </si>
  <si>
    <t>CIUNI</t>
  </si>
  <si>
    <t>CHEUN</t>
  </si>
  <si>
    <t>DE CLERCK</t>
  </si>
  <si>
    <t>2005-11-02</t>
  </si>
  <si>
    <t>CUADRADO</t>
  </si>
  <si>
    <t>2014-09-26</t>
  </si>
  <si>
    <t>ELIONA</t>
  </si>
  <si>
    <t>RISTAUL</t>
  </si>
  <si>
    <t>2015-05-15</t>
  </si>
  <si>
    <t>BEHR</t>
  </si>
  <si>
    <t>JOELSON</t>
  </si>
  <si>
    <t>1958-04-01</t>
  </si>
  <si>
    <t>HUGOLIN</t>
  </si>
  <si>
    <t>TRIOLET</t>
  </si>
  <si>
    <t>2011-03-23</t>
  </si>
  <si>
    <t>DEMIRER</t>
  </si>
  <si>
    <t>1952-08-30</t>
  </si>
  <si>
    <t xml:space="preserve">HIRANUR </t>
  </si>
  <si>
    <t>2010-01-27</t>
  </si>
  <si>
    <t>1965-07-12</t>
  </si>
  <si>
    <t>BURCKHARDT</t>
  </si>
  <si>
    <t>2010-10-08</t>
  </si>
  <si>
    <t>HARRIET</t>
  </si>
  <si>
    <t>1974-01-04</t>
  </si>
  <si>
    <t>LATGE</t>
  </si>
  <si>
    <t>JEFFERSON</t>
  </si>
  <si>
    <t>BOUKHECHIBA</t>
  </si>
  <si>
    <t>SAHMIA</t>
  </si>
  <si>
    <t>GOVANNI</t>
  </si>
  <si>
    <t>POLLEZ</t>
  </si>
  <si>
    <t>PAGEAUT</t>
  </si>
  <si>
    <t>LANNOY</t>
  </si>
  <si>
    <t>KIMPI LUGEMBA</t>
  </si>
  <si>
    <t>RESSEGUIER</t>
  </si>
  <si>
    <t>VERHELLE</t>
  </si>
  <si>
    <t>AUGÉ</t>
  </si>
  <si>
    <t>2011-10-10</t>
  </si>
  <si>
    <t>BLASCO Y CORREA</t>
  </si>
  <si>
    <t>2015-04-21</t>
  </si>
  <si>
    <t>2011-06-07</t>
  </si>
  <si>
    <t>LISONAT</t>
  </si>
  <si>
    <t>2011-02-28</t>
  </si>
  <si>
    <t>MICHAELA</t>
  </si>
  <si>
    <t>1969-02-26</t>
  </si>
  <si>
    <t>2017-06-19</t>
  </si>
  <si>
    <t>LEFERT</t>
  </si>
  <si>
    <t>1957-01-09</t>
  </si>
  <si>
    <t>FAHEL</t>
  </si>
  <si>
    <t>GUILLOT OUTURQUIN</t>
  </si>
  <si>
    <t>FOUACHE BESSIFI</t>
  </si>
  <si>
    <t>2014-05-03</t>
  </si>
  <si>
    <t>SALINET-BINET</t>
  </si>
  <si>
    <t xml:space="preserve">NABEUR </t>
  </si>
  <si>
    <t>2013-01-29</t>
  </si>
  <si>
    <t>FERRAGI</t>
  </si>
  <si>
    <t>REYGADE</t>
  </si>
  <si>
    <t>MENOLASCINA</t>
  </si>
  <si>
    <t>1990-11-23</t>
  </si>
  <si>
    <t>SERONIE</t>
  </si>
  <si>
    <t>MARCELLIER</t>
  </si>
  <si>
    <t>DARMAYAN</t>
  </si>
  <si>
    <t>DERO</t>
  </si>
  <si>
    <t>2005-12-14</t>
  </si>
  <si>
    <t>MOURRAS</t>
  </si>
  <si>
    <t>1994-05-08</t>
  </si>
  <si>
    <t>MARIE JOELLE</t>
  </si>
  <si>
    <t>1957-07-19</t>
  </si>
  <si>
    <t>PAPAZIAN</t>
  </si>
  <si>
    <t>RAFAA</t>
  </si>
  <si>
    <t>DELAUGE</t>
  </si>
  <si>
    <t>1958-04-08</t>
  </si>
  <si>
    <t>HALLOUIN</t>
  </si>
  <si>
    <t>1959-11-28</t>
  </si>
  <si>
    <t>SEGUENOT</t>
  </si>
  <si>
    <t>DAHAN</t>
  </si>
  <si>
    <t>2012-09-23</t>
  </si>
  <si>
    <t>COMEDON</t>
  </si>
  <si>
    <t>1972-08-16</t>
  </si>
  <si>
    <t>MLYNARCZYK</t>
  </si>
  <si>
    <t>DJAMELA</t>
  </si>
  <si>
    <t>BELAGOUNE</t>
  </si>
  <si>
    <t>1967-01-12</t>
  </si>
  <si>
    <t>1954-05-13</t>
  </si>
  <si>
    <t>PERRON-CAGIN</t>
  </si>
  <si>
    <t>LAGAUCHE</t>
  </si>
  <si>
    <t>1983-04-21</t>
  </si>
  <si>
    <t>RATINHO</t>
  </si>
  <si>
    <t>ROLANDO</t>
  </si>
  <si>
    <t>SCUDIER</t>
  </si>
  <si>
    <t>DORINA</t>
  </si>
  <si>
    <t>HELIE JOLY</t>
  </si>
  <si>
    <t>INÉS</t>
  </si>
  <si>
    <t>ZATTARA</t>
  </si>
  <si>
    <t>VAREILLE</t>
  </si>
  <si>
    <t xml:space="preserve">NACEREDINE </t>
  </si>
  <si>
    <t>GASPARINI</t>
  </si>
  <si>
    <t>2003-10-22</t>
  </si>
  <si>
    <t>MAYET</t>
  </si>
  <si>
    <t>LILAH</t>
  </si>
  <si>
    <t>BREST</t>
  </si>
  <si>
    <t>2003-07-18</t>
  </si>
  <si>
    <t>AUBERT AMZAL</t>
  </si>
  <si>
    <t>2006-10-10</t>
  </si>
  <si>
    <t>ARTIOM</t>
  </si>
  <si>
    <t>ASHIKHMIN</t>
  </si>
  <si>
    <t>GORIAUD</t>
  </si>
  <si>
    <t>2005-03-18</t>
  </si>
  <si>
    <t>CLASTRES</t>
  </si>
  <si>
    <t>CHRIST LIONEL</t>
  </si>
  <si>
    <t>BINDOP</t>
  </si>
  <si>
    <t>RACIM</t>
  </si>
  <si>
    <t>BOUZIDA</t>
  </si>
  <si>
    <t>2012-02-02</t>
  </si>
  <si>
    <t>CAMEUS</t>
  </si>
  <si>
    <t>CHEIKHI</t>
  </si>
  <si>
    <t>2009-11-23</t>
  </si>
  <si>
    <t>HAINCAUD</t>
  </si>
  <si>
    <t>1955-05-03</t>
  </si>
  <si>
    <t>SANY</t>
  </si>
  <si>
    <t>DARWISH</t>
  </si>
  <si>
    <t>2006-12-13</t>
  </si>
  <si>
    <t>D'AYRENX</t>
  </si>
  <si>
    <t>1970-09-27</t>
  </si>
  <si>
    <t>1953-09-18</t>
  </si>
  <si>
    <t>ELONO</t>
  </si>
  <si>
    <t>NAGY - REVESSE</t>
  </si>
  <si>
    <t>NOHAN</t>
  </si>
  <si>
    <t>CAZENAVE JUMEAU</t>
  </si>
  <si>
    <t>TAIZIERE</t>
  </si>
  <si>
    <t>2012-11-13</t>
  </si>
  <si>
    <t>EYSSARTIER</t>
  </si>
  <si>
    <t>2004-09-17</t>
  </si>
  <si>
    <t>2004-02-12</t>
  </si>
  <si>
    <t>BAYETTO</t>
  </si>
  <si>
    <t>TÉO</t>
  </si>
  <si>
    <t>CAMARASA SUNE</t>
  </si>
  <si>
    <t>2009-09-28</t>
  </si>
  <si>
    <t>JUBA</t>
  </si>
  <si>
    <t>2004-09-27</t>
  </si>
  <si>
    <t>TAO</t>
  </si>
  <si>
    <t>DAISY NEVINNE</t>
  </si>
  <si>
    <t>2004-11-07</t>
  </si>
  <si>
    <t>LUBRANO</t>
  </si>
  <si>
    <t>MERCERET</t>
  </si>
  <si>
    <t>MAYSSA</t>
  </si>
  <si>
    <t>LATROCH</t>
  </si>
  <si>
    <t>2012-02-28</t>
  </si>
  <si>
    <t>MICKAELA</t>
  </si>
  <si>
    <t>OURLY</t>
  </si>
  <si>
    <t>2009-01-28</t>
  </si>
  <si>
    <t>GABUTTI</t>
  </si>
  <si>
    <t>MAKONNEN</t>
  </si>
  <si>
    <t>SALABARAAS</t>
  </si>
  <si>
    <t>2010-11-20</t>
  </si>
  <si>
    <t>NAILA</t>
  </si>
  <si>
    <t>MECHERI</t>
  </si>
  <si>
    <t>COUILLET</t>
  </si>
  <si>
    <t>2001-09-08</t>
  </si>
  <si>
    <t>DAVID AVRIR</t>
  </si>
  <si>
    <t>MEZIGHECHE</t>
  </si>
  <si>
    <t>CHAMARTY</t>
  </si>
  <si>
    <t>PATRICE GERMAIN</t>
  </si>
  <si>
    <t>MOUKOKO NDJOCK</t>
  </si>
  <si>
    <t>2007-02-08</t>
  </si>
  <si>
    <t>ELID JOSEPH</t>
  </si>
  <si>
    <t>NGAKOY</t>
  </si>
  <si>
    <t>SIEK</t>
  </si>
  <si>
    <t>2007-01-30</t>
  </si>
  <si>
    <t>MAGNOL</t>
  </si>
  <si>
    <t>2006-07-12</t>
  </si>
  <si>
    <t>THOMERET</t>
  </si>
  <si>
    <t>CASSANG</t>
  </si>
  <si>
    <t>SAYEB</t>
  </si>
  <si>
    <t>YOUSSOUFA</t>
  </si>
  <si>
    <t>ZHOU</t>
  </si>
  <si>
    <t>2003-03-14</t>
  </si>
  <si>
    <t>ROMANES</t>
  </si>
  <si>
    <t>1997-09-05</t>
  </si>
  <si>
    <t>ZOLNIERCZUK</t>
  </si>
  <si>
    <t>2007-09-05</t>
  </si>
  <si>
    <t>FAEZ</t>
  </si>
  <si>
    <t>CHELGHOUM</t>
  </si>
  <si>
    <t>CHATAGNON</t>
  </si>
  <si>
    <t xml:space="preserve">LALLOT </t>
  </si>
  <si>
    <t>LÉONAEL</t>
  </si>
  <si>
    <t>VERGNOLLE</t>
  </si>
  <si>
    <t>2007-09-22</t>
  </si>
  <si>
    <t>2007-03-30</t>
  </si>
  <si>
    <t>CYRIAQUE</t>
  </si>
  <si>
    <t>DOUART</t>
  </si>
  <si>
    <t>GUERCHOUCHE</t>
  </si>
  <si>
    <t>PETIT PIERRE</t>
  </si>
  <si>
    <t>2012-12-05</t>
  </si>
  <si>
    <t>RENAUDIE</t>
  </si>
  <si>
    <t>2013-02-26</t>
  </si>
  <si>
    <t>ROBERTO</t>
  </si>
  <si>
    <t>CUCART</t>
  </si>
  <si>
    <t>2008-11-07</t>
  </si>
  <si>
    <t>BOMY</t>
  </si>
  <si>
    <t>2011-09-02</t>
  </si>
  <si>
    <t xml:space="preserve">YANNICK </t>
  </si>
  <si>
    <t xml:space="preserve">PALACIN </t>
  </si>
  <si>
    <t>LAFAGE</t>
  </si>
  <si>
    <t>2009-11-10</t>
  </si>
  <si>
    <t>MARCEAU</t>
  </si>
  <si>
    <t>2008-12-13</t>
  </si>
  <si>
    <t>THABET</t>
  </si>
  <si>
    <t>2002-02-24</t>
  </si>
  <si>
    <t>PACORIG</t>
  </si>
  <si>
    <t>2011-02-10</t>
  </si>
  <si>
    <t>LORICK</t>
  </si>
  <si>
    <t>CAZALENS</t>
  </si>
  <si>
    <t>2012-03-08</t>
  </si>
  <si>
    <t>2012-02-19</t>
  </si>
  <si>
    <t>LISABOIS</t>
  </si>
  <si>
    <t xml:space="preserve">CONSTANCE </t>
  </si>
  <si>
    <t>2000-05-25</t>
  </si>
  <si>
    <t>2010-10-07</t>
  </si>
  <si>
    <t>DAWID</t>
  </si>
  <si>
    <t>HASIUK</t>
  </si>
  <si>
    <t>2000-12-05</t>
  </si>
  <si>
    <t>ASSIKE</t>
  </si>
  <si>
    <t>BOUQUIN</t>
  </si>
  <si>
    <t>BATTEZZATO</t>
  </si>
  <si>
    <t>VILLA</t>
  </si>
  <si>
    <t>2007-12-25</t>
  </si>
  <si>
    <t>LADEN</t>
  </si>
  <si>
    <t>1988-10-14</t>
  </si>
  <si>
    <t>BENABDELOUAHED</t>
  </si>
  <si>
    <t>2015-10-15</t>
  </si>
  <si>
    <t>2008-07-10</t>
  </si>
  <si>
    <t>2002-03-23</t>
  </si>
  <si>
    <t>SOUCE-JOSEPH</t>
  </si>
  <si>
    <t>LE HENAFF</t>
  </si>
  <si>
    <t>JEANDOT</t>
  </si>
  <si>
    <t>DURANCE</t>
  </si>
  <si>
    <t>HIRRIEN</t>
  </si>
  <si>
    <t>1972-03-17</t>
  </si>
  <si>
    <t>1955-07-11</t>
  </si>
  <si>
    <t>PASSIL</t>
  </si>
  <si>
    <t>HOLUE</t>
  </si>
  <si>
    <t>CAEE</t>
  </si>
  <si>
    <t>2002-03-31</t>
  </si>
  <si>
    <t>PASSA</t>
  </si>
  <si>
    <t>2003-01-16</t>
  </si>
  <si>
    <t>MAROLYSE</t>
  </si>
  <si>
    <t>XOWIE</t>
  </si>
  <si>
    <t>ABDULAÏ</t>
  </si>
  <si>
    <t>DABO</t>
  </si>
  <si>
    <t>SIAHMED</t>
  </si>
  <si>
    <t>2001-04-11</t>
  </si>
  <si>
    <t>AUDOUX</t>
  </si>
  <si>
    <t>HOURDE</t>
  </si>
  <si>
    <t>1972-11-18</t>
  </si>
  <si>
    <t>MAURANNE</t>
  </si>
  <si>
    <t>1992-12-10</t>
  </si>
  <si>
    <t xml:space="preserve">OBERLE </t>
  </si>
  <si>
    <t>1975-10-17</t>
  </si>
  <si>
    <t>MAREKS</t>
  </si>
  <si>
    <t>EL BOUTAHIRI</t>
  </si>
  <si>
    <t>DUNCAN</t>
  </si>
  <si>
    <t>TODESCHI</t>
  </si>
  <si>
    <t>BILLOUX</t>
  </si>
  <si>
    <t>POURRIERE</t>
  </si>
  <si>
    <t>OUALID</t>
  </si>
  <si>
    <t>BOUKRAA</t>
  </si>
  <si>
    <t>1973-01-11</t>
  </si>
  <si>
    <t>JANSOU</t>
  </si>
  <si>
    <t>1979-12-19</t>
  </si>
  <si>
    <t xml:space="preserve">CHARLOTTE </t>
  </si>
  <si>
    <t>ALVÈS</t>
  </si>
  <si>
    <t>1958-05-03</t>
  </si>
  <si>
    <t>1957-10-12</t>
  </si>
  <si>
    <t>GRANGEREAU</t>
  </si>
  <si>
    <t>SEMON</t>
  </si>
  <si>
    <t>LEBIGOT</t>
  </si>
  <si>
    <t>1955-10-06</t>
  </si>
  <si>
    <t>ADENANE</t>
  </si>
  <si>
    <t>1958-05-17</t>
  </si>
  <si>
    <t>1957-10-15</t>
  </si>
  <si>
    <t>ROUMANILLE</t>
  </si>
  <si>
    <t>HIRSCH</t>
  </si>
  <si>
    <t>ODE</t>
  </si>
  <si>
    <t>NAHON</t>
  </si>
  <si>
    <t>VIMONT</t>
  </si>
  <si>
    <t>PEYRAUD</t>
  </si>
  <si>
    <t>1948-09-28</t>
  </si>
  <si>
    <t>1947-12-05</t>
  </si>
  <si>
    <t>1978-04-15</t>
  </si>
  <si>
    <t>CATTAI</t>
  </si>
  <si>
    <t>1956-04-14</t>
  </si>
  <si>
    <t>BEAUGE</t>
  </si>
  <si>
    <t>1959-12-21</t>
  </si>
  <si>
    <t>JEAN GEORGES</t>
  </si>
  <si>
    <t>1968-07-10</t>
  </si>
  <si>
    <t>DI MAGGIO</t>
  </si>
  <si>
    <t>TURCHETTI</t>
  </si>
  <si>
    <t>1948-01-22</t>
  </si>
  <si>
    <t>DANILE</t>
  </si>
  <si>
    <t>1950-01-16</t>
  </si>
  <si>
    <t>1953-06-19</t>
  </si>
  <si>
    <t>VILLAGORDE</t>
  </si>
  <si>
    <t>HAETTEL</t>
  </si>
  <si>
    <t>1946-03-08</t>
  </si>
  <si>
    <t>VEUILLET</t>
  </si>
  <si>
    <t>ROMANO-CHASSIGNOL</t>
  </si>
  <si>
    <t>1964-05-29</t>
  </si>
  <si>
    <t>1954-02-22</t>
  </si>
  <si>
    <t>KATRAWA</t>
  </si>
  <si>
    <t>QAEZE</t>
  </si>
  <si>
    <t>LEOPOLD</t>
  </si>
  <si>
    <t>WENETHEM</t>
  </si>
  <si>
    <t>CIBONE</t>
  </si>
  <si>
    <t>1973-08-08</t>
  </si>
  <si>
    <t>HEIDET</t>
  </si>
  <si>
    <t>1968-11-17</t>
  </si>
  <si>
    <t>DELELLIS CARVALHO</t>
  </si>
  <si>
    <t>1986-01-18</t>
  </si>
  <si>
    <t>PIVETEAU</t>
  </si>
  <si>
    <t>1974-04-30</t>
  </si>
  <si>
    <t>DESAINT</t>
  </si>
  <si>
    <t>BOISSONNADE</t>
  </si>
  <si>
    <t>1945-08-14</t>
  </si>
  <si>
    <t>2013-10-02</t>
  </si>
  <si>
    <t>BOURET</t>
  </si>
  <si>
    <t>COUDENEAU</t>
  </si>
  <si>
    <t>1964-10-23</t>
  </si>
  <si>
    <t>OUNAS</t>
  </si>
  <si>
    <t>BOICHE</t>
  </si>
  <si>
    <t>JACQUETTON</t>
  </si>
  <si>
    <t>2010-03-05</t>
  </si>
  <si>
    <t>IVENS</t>
  </si>
  <si>
    <t>SABATIER - HERITIER</t>
  </si>
  <si>
    <t>2006-02-17</t>
  </si>
  <si>
    <t>OUCIF</t>
  </si>
  <si>
    <t>LHOMMEL</t>
  </si>
  <si>
    <t>NOWAD</t>
  </si>
  <si>
    <t>ALI MMADI</t>
  </si>
  <si>
    <t>2007-05-27</t>
  </si>
  <si>
    <t>TARDEIL</t>
  </si>
  <si>
    <t>BOGIAREL</t>
  </si>
  <si>
    <t>BEE</t>
  </si>
  <si>
    <t>2010-04-28</t>
  </si>
  <si>
    <t>SENER</t>
  </si>
  <si>
    <t>2003-04-06</t>
  </si>
  <si>
    <t>DESCHUYTENEER</t>
  </si>
  <si>
    <t>2008-12-09</t>
  </si>
  <si>
    <t>BELAOUAD</t>
  </si>
  <si>
    <t>2004-09-13</t>
  </si>
  <si>
    <t>DUFOUR JARLOT</t>
  </si>
  <si>
    <t>2009-11-11</t>
  </si>
  <si>
    <t>LE MORZEDEC</t>
  </si>
  <si>
    <t>JUNCKER</t>
  </si>
  <si>
    <t>ZACKARIA</t>
  </si>
  <si>
    <t>LAYADI</t>
  </si>
  <si>
    <t>2004-06-15</t>
  </si>
  <si>
    <t>1967-06-12</t>
  </si>
  <si>
    <t>ARCHS-GARCIA</t>
  </si>
  <si>
    <t>WENDLING FRITSCH</t>
  </si>
  <si>
    <t>MINY</t>
  </si>
  <si>
    <t>ZACKARIE</t>
  </si>
  <si>
    <t>LOUCAS</t>
  </si>
  <si>
    <t>2009-08-14</t>
  </si>
  <si>
    <t>AYÉ</t>
  </si>
  <si>
    <t>AALIYAH</t>
  </si>
  <si>
    <t>ZAFFALONE</t>
  </si>
  <si>
    <t>WADOUX DUVAL</t>
  </si>
  <si>
    <t>2009-07-16</t>
  </si>
  <si>
    <t>GRUNBERG</t>
  </si>
  <si>
    <t>2008-07-05</t>
  </si>
  <si>
    <t>HERNANANDEZ</t>
  </si>
  <si>
    <t>BOHER</t>
  </si>
  <si>
    <t>2012-01-27</t>
  </si>
  <si>
    <t>DEYMAR</t>
  </si>
  <si>
    <t>GIAZZI</t>
  </si>
  <si>
    <t>ROUILLARD</t>
  </si>
  <si>
    <t>2018-12-31</t>
  </si>
  <si>
    <t>OUSSABER</t>
  </si>
  <si>
    <t>1963-05-03</t>
  </si>
  <si>
    <t>VERVELLE</t>
  </si>
  <si>
    <t>DOMAN</t>
  </si>
  <si>
    <t>YAHIA BERROUIGUET</t>
  </si>
  <si>
    <t>LEYVAL</t>
  </si>
  <si>
    <t>MANIYARASAN</t>
  </si>
  <si>
    <t>VIRAMANY</t>
  </si>
  <si>
    <t>DE SAINT ANDRE</t>
  </si>
  <si>
    <t>BATMANABANE</t>
  </si>
  <si>
    <t>1993-05-27</t>
  </si>
  <si>
    <t>HANNOUF</t>
  </si>
  <si>
    <t>2006-01-08</t>
  </si>
  <si>
    <t>TALIBI</t>
  </si>
  <si>
    <t>LARDY</t>
  </si>
  <si>
    <t>1979-04-12</t>
  </si>
  <si>
    <t>ASSIER</t>
  </si>
  <si>
    <t>1989-05-18</t>
  </si>
  <si>
    <t>NAYHALIE</t>
  </si>
  <si>
    <t>BERT</t>
  </si>
  <si>
    <t>TCHERNOFF</t>
  </si>
  <si>
    <t>1970-08-09</t>
  </si>
  <si>
    <t>RESUCHE</t>
  </si>
  <si>
    <t>MONCEL</t>
  </si>
  <si>
    <t>HÉNON</t>
  </si>
  <si>
    <t>HOEL</t>
  </si>
  <si>
    <t>TASLE</t>
  </si>
  <si>
    <t>2013-10-06</t>
  </si>
  <si>
    <t>VAZ DA CONCEICAO</t>
  </si>
  <si>
    <t>HEUGAROT</t>
  </si>
  <si>
    <t>PAGADOY</t>
  </si>
  <si>
    <t>MAISIN</t>
  </si>
  <si>
    <t>1963-10-30</t>
  </si>
  <si>
    <t>DESTRADE</t>
  </si>
  <si>
    <t>CAMOU</t>
  </si>
  <si>
    <t>1949-05-03</t>
  </si>
  <si>
    <t>1953-07-17</t>
  </si>
  <si>
    <t>MATTYS</t>
  </si>
  <si>
    <t>LARCHEY COPIE</t>
  </si>
  <si>
    <t>LUCU</t>
  </si>
  <si>
    <t>1967-06-01</t>
  </si>
  <si>
    <t>LIN</t>
  </si>
  <si>
    <t>1956-11-15</t>
  </si>
  <si>
    <t>FRESSINAUD</t>
  </si>
  <si>
    <t>MOCOTEGUY</t>
  </si>
  <si>
    <t>AGOSTINHO</t>
  </si>
  <si>
    <t>JEANPAUL</t>
  </si>
  <si>
    <t>ANNEMARIE</t>
  </si>
  <si>
    <t>SALAMENDY</t>
  </si>
  <si>
    <t>1991-09-24</t>
  </si>
  <si>
    <t>LE PUIL</t>
  </si>
  <si>
    <t>MERCAPIDE</t>
  </si>
  <si>
    <t>1982-11-08</t>
  </si>
  <si>
    <t>MARVEJOL</t>
  </si>
  <si>
    <t>1998-08-28</t>
  </si>
  <si>
    <t>MIGNOT</t>
  </si>
  <si>
    <t>DAL</t>
  </si>
  <si>
    <t>1979-03-18</t>
  </si>
  <si>
    <t>PELLEVOISIN</t>
  </si>
  <si>
    <t>CHAPELAIN</t>
  </si>
  <si>
    <t>JAFFRENOU</t>
  </si>
  <si>
    <t>MARIE-CHARLOTTE</t>
  </si>
  <si>
    <t>POUILHEN</t>
  </si>
  <si>
    <t>LEGHRIBI</t>
  </si>
  <si>
    <t>2005-06-08</t>
  </si>
  <si>
    <t>THEVENIEAU</t>
  </si>
  <si>
    <t>2008-07-21</t>
  </si>
  <si>
    <t>1960-11-29</t>
  </si>
  <si>
    <t>CLANET</t>
  </si>
  <si>
    <t>CHAKIB</t>
  </si>
  <si>
    <t>BENJELLOUN</t>
  </si>
  <si>
    <t>1960-04-24</t>
  </si>
  <si>
    <t>ROUZIERES</t>
  </si>
  <si>
    <t>1976-03-11</t>
  </si>
  <si>
    <t>LOIK</t>
  </si>
  <si>
    <t>MAO</t>
  </si>
  <si>
    <t>2003-05-02</t>
  </si>
  <si>
    <t>COROZZA</t>
  </si>
  <si>
    <t>DEJOINT</t>
  </si>
  <si>
    <t>KOZMA</t>
  </si>
  <si>
    <t>DAFFOT ZAGUI</t>
  </si>
  <si>
    <t>TIRAOUI</t>
  </si>
  <si>
    <t>MANAPH</t>
  </si>
  <si>
    <t>DUJEU</t>
  </si>
  <si>
    <t>LAKSMI</t>
  </si>
  <si>
    <t>COLDEFY</t>
  </si>
  <si>
    <t>ASSALIT</t>
  </si>
  <si>
    <t>CLERGEAUD</t>
  </si>
  <si>
    <t>MILÈNE</t>
  </si>
  <si>
    <t>BOYAU</t>
  </si>
  <si>
    <t>SIMONET-UWASE</t>
  </si>
  <si>
    <t>1976-11-01</t>
  </si>
  <si>
    <t>CASSIÈDE</t>
  </si>
  <si>
    <t>HAMED</t>
  </si>
  <si>
    <t>DELAVAL</t>
  </si>
  <si>
    <t>SIMOENS</t>
  </si>
  <si>
    <t>1997-12-27</t>
  </si>
  <si>
    <t>BEIGBEDER</t>
  </si>
  <si>
    <t>CAMON</t>
  </si>
  <si>
    <t>1968-07-26</t>
  </si>
  <si>
    <t>MAXIMIN TARTARE</t>
  </si>
  <si>
    <t>1992-01-30</t>
  </si>
  <si>
    <t>CANOVAS</t>
  </si>
  <si>
    <t>LISIECKI</t>
  </si>
  <si>
    <t>1959-04-08</t>
  </si>
  <si>
    <t>ANNE-LISE</t>
  </si>
  <si>
    <t>BOUSSAC</t>
  </si>
  <si>
    <t>2008-04-23</t>
  </si>
  <si>
    <t>SOBREIRA</t>
  </si>
  <si>
    <t>DENIEULLE</t>
  </si>
  <si>
    <t>1946-01-14</t>
  </si>
  <si>
    <t>DEPOND</t>
  </si>
  <si>
    <t>1962-10-08</t>
  </si>
  <si>
    <t>ROUSSEY</t>
  </si>
  <si>
    <t>LE GOUEFF</t>
  </si>
  <si>
    <t>1994-02-07</t>
  </si>
  <si>
    <t>SCHAFFHAUSER</t>
  </si>
  <si>
    <t>1951-01-24</t>
  </si>
  <si>
    <t>GAIMIN</t>
  </si>
  <si>
    <t>1988-05-17</t>
  </si>
  <si>
    <t>TOROND</t>
  </si>
  <si>
    <t>1954-07-09</t>
  </si>
  <si>
    <t>BARTOCCI</t>
  </si>
  <si>
    <t>GISLHAINE</t>
  </si>
  <si>
    <t>NAEGEL</t>
  </si>
  <si>
    <t>LARRAMENDY</t>
  </si>
  <si>
    <t>BENCHIKH</t>
  </si>
  <si>
    <t>2010-05-13</t>
  </si>
  <si>
    <t>LESPIAN</t>
  </si>
  <si>
    <t>1967-02-22</t>
  </si>
  <si>
    <t>MALE</t>
  </si>
  <si>
    <t>VIAUD BATISTA</t>
  </si>
  <si>
    <t>MILLEVILLE</t>
  </si>
  <si>
    <t>LOUNESS</t>
  </si>
  <si>
    <t>DEVOYES</t>
  </si>
  <si>
    <t>2007-11-11</t>
  </si>
  <si>
    <t>1961-09-23</t>
  </si>
  <si>
    <t>PEYRAMALE</t>
  </si>
  <si>
    <t>DOMERCQ</t>
  </si>
  <si>
    <t>1953-11-18</t>
  </si>
  <si>
    <t>1951-08-02</t>
  </si>
  <si>
    <t>DESMONTIER</t>
  </si>
  <si>
    <t>GEULIN</t>
  </si>
  <si>
    <t>LAUTEL</t>
  </si>
  <si>
    <t>PEFFER</t>
  </si>
  <si>
    <t>1983-12-06</t>
  </si>
  <si>
    <t>LAVERTY</t>
  </si>
  <si>
    <t>PLA</t>
  </si>
  <si>
    <t>1990-08-15</t>
  </si>
  <si>
    <t>DANGUIN</t>
  </si>
  <si>
    <t>1976-08-09</t>
  </si>
  <si>
    <t>GIUSTI</t>
  </si>
  <si>
    <t>LOU</t>
  </si>
  <si>
    <t>DEBES</t>
  </si>
  <si>
    <t>CHARRIE</t>
  </si>
  <si>
    <t>DAHMANI</t>
  </si>
  <si>
    <t>MEYZE</t>
  </si>
  <si>
    <t>1955-03-01</t>
  </si>
  <si>
    <t>COATANOAN</t>
  </si>
  <si>
    <t>BIDRON</t>
  </si>
  <si>
    <t>PETINON</t>
  </si>
  <si>
    <t>PORTELA</t>
  </si>
  <si>
    <t>BLAIZIN</t>
  </si>
  <si>
    <t>2001-08-29</t>
  </si>
  <si>
    <t>VANDAMME</t>
  </si>
  <si>
    <t>1970-02-12</t>
  </si>
  <si>
    <t>FOURCHE</t>
  </si>
  <si>
    <t xml:space="preserve">VANDRON </t>
  </si>
  <si>
    <t>RIBEAUX</t>
  </si>
  <si>
    <t xml:space="preserve">LEROY </t>
  </si>
  <si>
    <t xml:space="preserve">JOEL </t>
  </si>
  <si>
    <t xml:space="preserve">HUTIN </t>
  </si>
  <si>
    <t>1981-03-20</t>
  </si>
  <si>
    <t xml:space="preserve">GÉRALDINE </t>
  </si>
  <si>
    <t xml:space="preserve">BRUNET </t>
  </si>
  <si>
    <t>1984-07-26</t>
  </si>
  <si>
    <t xml:space="preserve">MATHILDE </t>
  </si>
  <si>
    <t>1996-03-02</t>
  </si>
  <si>
    <t>SERVERA</t>
  </si>
  <si>
    <t>BAHAJ</t>
  </si>
  <si>
    <t>2007-11-16</t>
  </si>
  <si>
    <t>LEDUAULT</t>
  </si>
  <si>
    <t>2000-02-18</t>
  </si>
  <si>
    <t>BULLY</t>
  </si>
  <si>
    <t>ANZIO</t>
  </si>
  <si>
    <t>COUCAUD</t>
  </si>
  <si>
    <t>CHAMBOULAN</t>
  </si>
  <si>
    <t>1992-03-11</t>
  </si>
  <si>
    <t>DENNIS</t>
  </si>
  <si>
    <t>DOLL</t>
  </si>
  <si>
    <t>KAYNA</t>
  </si>
  <si>
    <t>DESTREMAU</t>
  </si>
  <si>
    <t>FLORAN</t>
  </si>
  <si>
    <t>BANNEVILLE</t>
  </si>
  <si>
    <t>BRUNNER</t>
  </si>
  <si>
    <t>2003-09-03</t>
  </si>
  <si>
    <t>AMEL-SALIHA</t>
  </si>
  <si>
    <t>BECHENINE</t>
  </si>
  <si>
    <t>2013-05-25</t>
  </si>
  <si>
    <t>2017-05-21</t>
  </si>
  <si>
    <t>INAN</t>
  </si>
  <si>
    <t>BARAKAT</t>
  </si>
  <si>
    <t>2014-08-08</t>
  </si>
  <si>
    <t>HILLY</t>
  </si>
  <si>
    <t>1984-08-23</t>
  </si>
  <si>
    <t>EL MAHMOUD</t>
  </si>
  <si>
    <t>1966-09-18</t>
  </si>
  <si>
    <t>TEMPLER</t>
  </si>
  <si>
    <t>1983-03-12</t>
  </si>
  <si>
    <t>1966-06-29</t>
  </si>
  <si>
    <t>CHARNEAU</t>
  </si>
  <si>
    <t>LUQUEZ</t>
  </si>
  <si>
    <t>KANEM</t>
  </si>
  <si>
    <t>KOUDIMBA</t>
  </si>
  <si>
    <t>CORBI</t>
  </si>
  <si>
    <t>1986-12-22</t>
  </si>
  <si>
    <t>ALIOUI</t>
  </si>
  <si>
    <t>YEN</t>
  </si>
  <si>
    <t>JANNA</t>
  </si>
  <si>
    <t>2007-12-07</t>
  </si>
  <si>
    <t>CHERINE</t>
  </si>
  <si>
    <t>2006-03-29</t>
  </si>
  <si>
    <t>BRONN</t>
  </si>
  <si>
    <t>2019-12-17</t>
  </si>
  <si>
    <t>MENEAU</t>
  </si>
  <si>
    <t>1997-03-07</t>
  </si>
  <si>
    <t>1975-01-29</t>
  </si>
  <si>
    <t>TALAY</t>
  </si>
  <si>
    <t>2014-12-30</t>
  </si>
  <si>
    <t>FONT</t>
  </si>
  <si>
    <t>2013-07-05</t>
  </si>
  <si>
    <t>CAMP</t>
  </si>
  <si>
    <t>CHARRAT</t>
  </si>
  <si>
    <t>1974-06-09</t>
  </si>
  <si>
    <t>1951-02-18</t>
  </si>
  <si>
    <t>2000-04-12</t>
  </si>
  <si>
    <t>LETURGEZ</t>
  </si>
  <si>
    <t>1976-03-01</t>
  </si>
  <si>
    <t>BORGES</t>
  </si>
  <si>
    <t>1955-08-25</t>
  </si>
  <si>
    <t>DESHAUTEL</t>
  </si>
  <si>
    <t>1957-07-27</t>
  </si>
  <si>
    <t>MANCEBO</t>
  </si>
  <si>
    <t>BOURGIER</t>
  </si>
  <si>
    <t>FERRAPIE</t>
  </si>
  <si>
    <t>FREYCENET</t>
  </si>
  <si>
    <t>JANUEL</t>
  </si>
  <si>
    <t>2006-01-25</t>
  </si>
  <si>
    <t>SERVY</t>
  </si>
  <si>
    <t>1975-04-27</t>
  </si>
  <si>
    <t>MUHAMMET</t>
  </si>
  <si>
    <t>2003-01-27</t>
  </si>
  <si>
    <t>JHULYAN</t>
  </si>
  <si>
    <t>ISOARD</t>
  </si>
  <si>
    <t>TAIEB</t>
  </si>
  <si>
    <t>EL GHANI MOKNI</t>
  </si>
  <si>
    <t>2008-12-16</t>
  </si>
  <si>
    <t>LOUDOUX</t>
  </si>
  <si>
    <t>2008-12-03</t>
  </si>
  <si>
    <t>KERIM</t>
  </si>
  <si>
    <t>MAHAMADI</t>
  </si>
  <si>
    <t>AVISE</t>
  </si>
  <si>
    <t>2008-06-27</t>
  </si>
  <si>
    <t>BETTINI</t>
  </si>
  <si>
    <t>1978-07-31</t>
  </si>
  <si>
    <t>LIEBOT</t>
  </si>
  <si>
    <t>2004-01-02</t>
  </si>
  <si>
    <t>BACHIR</t>
  </si>
  <si>
    <t>2007-02-19</t>
  </si>
  <si>
    <t>OYHAMBURU</t>
  </si>
  <si>
    <t>1950-06-24</t>
  </si>
  <si>
    <t>KEVI</t>
  </si>
  <si>
    <t>CHOLLEY</t>
  </si>
  <si>
    <t>2000-06-17</t>
  </si>
  <si>
    <t>OUBLY</t>
  </si>
  <si>
    <t>CÉLESTE</t>
  </si>
  <si>
    <t>ROUBERT</t>
  </si>
  <si>
    <t>HOSTEIN</t>
  </si>
  <si>
    <t>2006-03-28</t>
  </si>
  <si>
    <t>ARTIGAS</t>
  </si>
  <si>
    <t>DORA</t>
  </si>
  <si>
    <t>1984-08-04</t>
  </si>
  <si>
    <t>GLESSER</t>
  </si>
  <si>
    <t>RASAMOELINA</t>
  </si>
  <si>
    <t>2015-02-26</t>
  </si>
  <si>
    <t>GEBERT</t>
  </si>
  <si>
    <t>SIMARD</t>
  </si>
  <si>
    <t>2005-11-30</t>
  </si>
  <si>
    <t>DEFOND</t>
  </si>
  <si>
    <t>DOLLIN DU FRESNEL</t>
  </si>
  <si>
    <t>1961-01-23</t>
  </si>
  <si>
    <t>SHAHINE</t>
  </si>
  <si>
    <t>EL BAKRI</t>
  </si>
  <si>
    <t>2011-10-01</t>
  </si>
  <si>
    <t>2011-09-04</t>
  </si>
  <si>
    <t>LABES</t>
  </si>
  <si>
    <t>KYANA</t>
  </si>
  <si>
    <t>VIERA SEMEDO</t>
  </si>
  <si>
    <t>2014-12-01</t>
  </si>
  <si>
    <t>GOMES MARQUES</t>
  </si>
  <si>
    <t>MAGINEZ</t>
  </si>
  <si>
    <t>VIGOUREUX</t>
  </si>
  <si>
    <t>HAUTHIER</t>
  </si>
  <si>
    <t>1978-12-03</t>
  </si>
  <si>
    <t>1975-11-20</t>
  </si>
  <si>
    <t>MOGGIO</t>
  </si>
  <si>
    <t>BARRAGAN</t>
  </si>
  <si>
    <t>CHOYER</t>
  </si>
  <si>
    <t>LAVEDRINE</t>
  </si>
  <si>
    <t>1968-06-14</t>
  </si>
  <si>
    <t>PARRET</t>
  </si>
  <si>
    <t>PALIS</t>
  </si>
  <si>
    <t>CEYSSAT</t>
  </si>
  <si>
    <t>2000-01-27</t>
  </si>
  <si>
    <t>IONUT</t>
  </si>
  <si>
    <t>FERRAR</t>
  </si>
  <si>
    <t>NIVON</t>
  </si>
  <si>
    <t>IMAD</t>
  </si>
  <si>
    <t>BESSOLTANE</t>
  </si>
  <si>
    <t>NABAES</t>
  </si>
  <si>
    <t>CABIDOS</t>
  </si>
  <si>
    <t>1981-12-19</t>
  </si>
  <si>
    <t>OGEIX</t>
  </si>
  <si>
    <t>1988-02-26</t>
  </si>
  <si>
    <t>1958-03-13</t>
  </si>
  <si>
    <t>1955-11-11</t>
  </si>
  <si>
    <t>1966-01-01</t>
  </si>
  <si>
    <t>1968-11-24</t>
  </si>
  <si>
    <t>CAVAILLE</t>
  </si>
  <si>
    <t>FOURIS</t>
  </si>
  <si>
    <t>BOURNAT</t>
  </si>
  <si>
    <t>1954-03-06</t>
  </si>
  <si>
    <t>MOUSQUE</t>
  </si>
  <si>
    <t>1946-08-15</t>
  </si>
  <si>
    <t>LEBELLEC</t>
  </si>
  <si>
    <t>1973-08-01</t>
  </si>
  <si>
    <t>1940-12-08</t>
  </si>
  <si>
    <t>BREBAN</t>
  </si>
  <si>
    <t>1988-02-19</t>
  </si>
  <si>
    <t>1948-02-09</t>
  </si>
  <si>
    <t>LAMAZE</t>
  </si>
  <si>
    <t>1961-10-27</t>
  </si>
  <si>
    <t>LEPRETRE</t>
  </si>
  <si>
    <t>MEVEL</t>
  </si>
  <si>
    <t>HOURY</t>
  </si>
  <si>
    <t>2014-04-02</t>
  </si>
  <si>
    <t>2008-01-17</t>
  </si>
  <si>
    <t>LE DAVAY</t>
  </si>
  <si>
    <t>1970-05-31</t>
  </si>
  <si>
    <t xml:space="preserve">LEIBEL </t>
  </si>
  <si>
    <t>ESQUERRE</t>
  </si>
  <si>
    <t>2012-11-27</t>
  </si>
  <si>
    <t>THIOT</t>
  </si>
  <si>
    <t>1978-02-02</t>
  </si>
  <si>
    <t>DE CORTE</t>
  </si>
  <si>
    <t>2012-12-24</t>
  </si>
  <si>
    <t>BOURRASSÉ</t>
  </si>
  <si>
    <t>1971-09-27</t>
  </si>
  <si>
    <t>DEGEN</t>
  </si>
  <si>
    <t>MOTTET</t>
  </si>
  <si>
    <t>THERY</t>
  </si>
  <si>
    <t>DUFLOS</t>
  </si>
  <si>
    <t>MURELL</t>
  </si>
  <si>
    <t>DUMONTIER</t>
  </si>
  <si>
    <t>PARIS-GRUGET</t>
  </si>
  <si>
    <t>GRIEBELBAUER</t>
  </si>
  <si>
    <t>1990-01-18</t>
  </si>
  <si>
    <t>GALAVIELLE</t>
  </si>
  <si>
    <t>2004-09-28</t>
  </si>
  <si>
    <t>GRECIAS</t>
  </si>
  <si>
    <t>TROG</t>
  </si>
  <si>
    <t>PEIREIRA</t>
  </si>
  <si>
    <t>CARADEC</t>
  </si>
  <si>
    <t>MOUNJI</t>
  </si>
  <si>
    <t>DASPET POUYALLET</t>
  </si>
  <si>
    <t>2008-11-19</t>
  </si>
  <si>
    <t>ELBRACHT</t>
  </si>
  <si>
    <t>2007-12-29</t>
  </si>
  <si>
    <t>2002-12-21</t>
  </si>
  <si>
    <t>SAINT-CRIQ</t>
  </si>
  <si>
    <t>ROZIS</t>
  </si>
  <si>
    <t>LAGREDE</t>
  </si>
  <si>
    <t>PUYPALAT</t>
  </si>
  <si>
    <t>2008-09-20</t>
  </si>
  <si>
    <t>DELEZENNE</t>
  </si>
  <si>
    <t>DUPÉ</t>
  </si>
  <si>
    <t>MAIGRE</t>
  </si>
  <si>
    <t>2006-06-24</t>
  </si>
  <si>
    <t>GESTA</t>
  </si>
  <si>
    <t>1970-05-25</t>
  </si>
  <si>
    <t>BASTAREAUD</t>
  </si>
  <si>
    <t>ROCHA</t>
  </si>
  <si>
    <t>CABOIS</t>
  </si>
  <si>
    <t>MABOU</t>
  </si>
  <si>
    <t>ASSUMANI</t>
  </si>
  <si>
    <t>SALAUD</t>
  </si>
  <si>
    <t>FAUGUEROLLES</t>
  </si>
  <si>
    <t>REYNE</t>
  </si>
  <si>
    <t>1963-01-03</t>
  </si>
  <si>
    <t>MOUILLIÈRE</t>
  </si>
  <si>
    <t>RABIYA</t>
  </si>
  <si>
    <t>1969-06-08</t>
  </si>
  <si>
    <t>VERGE</t>
  </si>
  <si>
    <t>COGER</t>
  </si>
  <si>
    <t>KRAEMER</t>
  </si>
  <si>
    <t>1995-06-25</t>
  </si>
  <si>
    <t>YOLÈNE</t>
  </si>
  <si>
    <t>SANCHO</t>
  </si>
  <si>
    <t>BERNIGAUD</t>
  </si>
  <si>
    <t xml:space="preserve">LIONEL </t>
  </si>
  <si>
    <t>HAOUI</t>
  </si>
  <si>
    <t>BEGES</t>
  </si>
  <si>
    <t>MANZY</t>
  </si>
  <si>
    <t>1997-04-03</t>
  </si>
  <si>
    <t>GIBBAL</t>
  </si>
  <si>
    <t>AVEZ</t>
  </si>
  <si>
    <t>1993-08-30</t>
  </si>
  <si>
    <t>1967-04-06</t>
  </si>
  <si>
    <t>2002-06-08</t>
  </si>
  <si>
    <t>MANCER</t>
  </si>
  <si>
    <t>2011-11-18</t>
  </si>
  <si>
    <t>LÉANE</t>
  </si>
  <si>
    <t>2010-04-26</t>
  </si>
  <si>
    <t>1991-12-03</t>
  </si>
  <si>
    <t>2010-01-01</t>
  </si>
  <si>
    <t>LECOANET</t>
  </si>
  <si>
    <t>2009-11-01</t>
  </si>
  <si>
    <t>VAN WINKEL</t>
  </si>
  <si>
    <t>2006-01-12</t>
  </si>
  <si>
    <t>CLHOÉ</t>
  </si>
  <si>
    <t>HOMAR</t>
  </si>
  <si>
    <t>2007-01-16</t>
  </si>
  <si>
    <t>IRONE</t>
  </si>
  <si>
    <t>CHAOUAT</t>
  </si>
  <si>
    <t>PALLOURE</t>
  </si>
  <si>
    <t>DANCKOF</t>
  </si>
  <si>
    <t>2001-02-08</t>
  </si>
  <si>
    <t>MOHANNA</t>
  </si>
  <si>
    <t>HUNTZINGER</t>
  </si>
  <si>
    <t>1968-09-08</t>
  </si>
  <si>
    <t>SALDANA</t>
  </si>
  <si>
    <t>DEME</t>
  </si>
  <si>
    <t>BOËL</t>
  </si>
  <si>
    <t>EMMANUEL DANIEL</t>
  </si>
  <si>
    <t>N'DOMBELE</t>
  </si>
  <si>
    <t>LALAYJI</t>
  </si>
  <si>
    <t>2013-01-31</t>
  </si>
  <si>
    <t>ALIKAN</t>
  </si>
  <si>
    <t>KHASSOUIEV</t>
  </si>
  <si>
    <t>1994-06-25</t>
  </si>
  <si>
    <t>ABDELKRIM</t>
  </si>
  <si>
    <t>BENDJEDDOU</t>
  </si>
  <si>
    <t>MARTINS LOPES</t>
  </si>
  <si>
    <t>1989-04-08</t>
  </si>
  <si>
    <t>CONTESENNE</t>
  </si>
  <si>
    <t>RESTIFA</t>
  </si>
  <si>
    <t>DARAN</t>
  </si>
  <si>
    <t>RAVE</t>
  </si>
  <si>
    <t>2002-10-13</t>
  </si>
  <si>
    <t>2021-10-14</t>
  </si>
  <si>
    <t>GNIAN-HOUAN</t>
  </si>
  <si>
    <t>LAPIERRE</t>
  </si>
  <si>
    <t>HERAL</t>
  </si>
  <si>
    <t>1993-08-06</t>
  </si>
  <si>
    <t>JOFFRES</t>
  </si>
  <si>
    <t>1977-02-16</t>
  </si>
  <si>
    <t>SOMERA</t>
  </si>
  <si>
    <t>JOANNE</t>
  </si>
  <si>
    <t>ABT</t>
  </si>
  <si>
    <t>DELETOMBE</t>
  </si>
  <si>
    <t>1970-10-31</t>
  </si>
  <si>
    <t>BAIGUERA</t>
  </si>
  <si>
    <t>1970-09-20</t>
  </si>
  <si>
    <t>1972-10-24</t>
  </si>
  <si>
    <t>NOGALES</t>
  </si>
  <si>
    <t>LECOU</t>
  </si>
  <si>
    <t>1951-03-07</t>
  </si>
  <si>
    <t>1993-01-31</t>
  </si>
  <si>
    <t>PENET</t>
  </si>
  <si>
    <t xml:space="preserve">JAILLET </t>
  </si>
  <si>
    <t>RABOUY</t>
  </si>
  <si>
    <t>2003-01-12</t>
  </si>
  <si>
    <t>CABOZ</t>
  </si>
  <si>
    <t>1995-11-26</t>
  </si>
  <si>
    <t>NOAH DANIEL</t>
  </si>
  <si>
    <t>LULE</t>
  </si>
  <si>
    <t>OECHSLIN</t>
  </si>
  <si>
    <t>2011-01-18</t>
  </si>
  <si>
    <t>LOUIS ALEXANDRE</t>
  </si>
  <si>
    <t>TIFANIE</t>
  </si>
  <si>
    <t>COSSART</t>
  </si>
  <si>
    <t>MICHNO</t>
  </si>
  <si>
    <t>COLPIN</t>
  </si>
  <si>
    <t>OMBLINE</t>
  </si>
  <si>
    <t>PACOTTE</t>
  </si>
  <si>
    <t>PAQUELIER</t>
  </si>
  <si>
    <t>PAQUES</t>
  </si>
  <si>
    <t>1998-03-30</t>
  </si>
  <si>
    <t>1996-06-29</t>
  </si>
  <si>
    <t>PEQUENOT-GUILLOT</t>
  </si>
  <si>
    <t>KYLIANE</t>
  </si>
  <si>
    <t>MARECHALLAT</t>
  </si>
  <si>
    <t>1976-03-20</t>
  </si>
  <si>
    <t>STARCK</t>
  </si>
  <si>
    <t>2008-09-01</t>
  </si>
  <si>
    <t>AMBOULA</t>
  </si>
  <si>
    <t>CHASSAGNE</t>
  </si>
  <si>
    <t>1987-01-25</t>
  </si>
  <si>
    <t>MORATALA</t>
  </si>
  <si>
    <t>DE ROSA</t>
  </si>
  <si>
    <t>2003-10-05</t>
  </si>
  <si>
    <t>1977-04-29</t>
  </si>
  <si>
    <t>NOELLA</t>
  </si>
  <si>
    <t>EZZENZ</t>
  </si>
  <si>
    <t>GRATIE</t>
  </si>
  <si>
    <t>1983-10-15</t>
  </si>
  <si>
    <t>LAVINE</t>
  </si>
  <si>
    <t>2001-11-08</t>
  </si>
  <si>
    <t>JOUANY</t>
  </si>
  <si>
    <t>DAHMÈNE</t>
  </si>
  <si>
    <t>KHIDER</t>
  </si>
  <si>
    <t>KEMPEN</t>
  </si>
  <si>
    <t>ONAL</t>
  </si>
  <si>
    <t>PICH</t>
  </si>
  <si>
    <t>SERINE</t>
  </si>
  <si>
    <t>KADAR</t>
  </si>
  <si>
    <t>2012-08-12</t>
  </si>
  <si>
    <t>BEAUFORT</t>
  </si>
  <si>
    <t>2012-07-04</t>
  </si>
  <si>
    <t>PERDIGON</t>
  </si>
  <si>
    <t>CHASSERIAUD</t>
  </si>
  <si>
    <t>2004-06-27</t>
  </si>
  <si>
    <t>ESTARZIAUD</t>
  </si>
  <si>
    <t>SICAUD</t>
  </si>
  <si>
    <t>ANGIE</t>
  </si>
  <si>
    <t>KIMUANA</t>
  </si>
  <si>
    <t>KHAROUBI</t>
  </si>
  <si>
    <t>BENATMANE</t>
  </si>
  <si>
    <t>1946-02-25</t>
  </si>
  <si>
    <t>KOLHENBERG</t>
  </si>
  <si>
    <t>1962-03-11</t>
  </si>
  <si>
    <t>1983-09-17</t>
  </si>
  <si>
    <t>NAPPEY</t>
  </si>
  <si>
    <t>ANDIE</t>
  </si>
  <si>
    <t>1991-05-01</t>
  </si>
  <si>
    <t>MISLIN</t>
  </si>
  <si>
    <t>ABOULICAM</t>
  </si>
  <si>
    <t>1971-12-04</t>
  </si>
  <si>
    <t>GALLIOT</t>
  </si>
  <si>
    <t>1975-07-28</t>
  </si>
  <si>
    <t>HYTIER</t>
  </si>
  <si>
    <t>2001-11-17</t>
  </si>
  <si>
    <t>RACINE</t>
  </si>
  <si>
    <t>1982-10-18</t>
  </si>
  <si>
    <t>KATHLEEN</t>
  </si>
  <si>
    <t>PUEL</t>
  </si>
  <si>
    <t>FONTANY</t>
  </si>
  <si>
    <t>2006-09-01</t>
  </si>
  <si>
    <t>VINCLAR</t>
  </si>
  <si>
    <t>2004-09-18</t>
  </si>
  <si>
    <t>MOISAND</t>
  </si>
  <si>
    <t>2006-05-31</t>
  </si>
  <si>
    <t>HERMIONE</t>
  </si>
  <si>
    <t>NEZIRI</t>
  </si>
  <si>
    <t>MERIGOUX</t>
  </si>
  <si>
    <t>2014-06-11</t>
  </si>
  <si>
    <t>ABASSINI</t>
  </si>
  <si>
    <t>LISSOUBA</t>
  </si>
  <si>
    <t>MAGNABAL</t>
  </si>
  <si>
    <t>TUDOU</t>
  </si>
  <si>
    <t>1942-03-09</t>
  </si>
  <si>
    <t>GUARRY-PETIT</t>
  </si>
  <si>
    <t>NAVA</t>
  </si>
  <si>
    <t>BAROIS</t>
  </si>
  <si>
    <t>MAOLINE</t>
  </si>
  <si>
    <t>2007-01-19</t>
  </si>
  <si>
    <t>MAGUER</t>
  </si>
  <si>
    <t>RIEDEL</t>
  </si>
  <si>
    <t>1985-05-21</t>
  </si>
  <si>
    <t xml:space="preserve">MELIH </t>
  </si>
  <si>
    <t>UCKUN</t>
  </si>
  <si>
    <t>2008-07-18</t>
  </si>
  <si>
    <t>1965-08-14</t>
  </si>
  <si>
    <t>JIDÉ</t>
  </si>
  <si>
    <t>LEGRUIEC</t>
  </si>
  <si>
    <t>GONELLE</t>
  </si>
  <si>
    <t>MOISEAU GIRAULT</t>
  </si>
  <si>
    <t>1955-10-03</t>
  </si>
  <si>
    <t>DELGA</t>
  </si>
  <si>
    <t>1951-10-09</t>
  </si>
  <si>
    <t>MATTIS</t>
  </si>
  <si>
    <t>GARRIC</t>
  </si>
  <si>
    <t>2002-12-30</t>
  </si>
  <si>
    <t>PAVIN</t>
  </si>
  <si>
    <t>1975-04-23</t>
  </si>
  <si>
    <t>CAMGUILHEM</t>
  </si>
  <si>
    <t>2005-10-17</t>
  </si>
  <si>
    <t>VANDERPUT</t>
  </si>
  <si>
    <t>LILIO</t>
  </si>
  <si>
    <t>ABBY</t>
  </si>
  <si>
    <t>JEAN PHILLIPE</t>
  </si>
  <si>
    <t>FOUGEROUSSE</t>
  </si>
  <si>
    <t>2003-01-23</t>
  </si>
  <si>
    <t>ANNABELLA</t>
  </si>
  <si>
    <t>WATIN</t>
  </si>
  <si>
    <t>CONVERS</t>
  </si>
  <si>
    <t>1981-07-18</t>
  </si>
  <si>
    <t>JEAN GUY</t>
  </si>
  <si>
    <t>PAUVERT</t>
  </si>
  <si>
    <t>1985-10-05</t>
  </si>
  <si>
    <t>EL BAYED</t>
  </si>
  <si>
    <t>MOUNTAHI</t>
  </si>
  <si>
    <t>BADRDINE</t>
  </si>
  <si>
    <t>MARZOUQI</t>
  </si>
  <si>
    <t>2009-05-24</t>
  </si>
  <si>
    <t>VIRE</t>
  </si>
  <si>
    <t>RIZZO</t>
  </si>
  <si>
    <t>1988-10-29</t>
  </si>
  <si>
    <t>SPILIOPOULOS</t>
  </si>
  <si>
    <t>TAUDIN</t>
  </si>
  <si>
    <t>2002-08-31</t>
  </si>
  <si>
    <t>VILLESPASTOUR</t>
  </si>
  <si>
    <t>JAMET LOOSFELT</t>
  </si>
  <si>
    <t>DA TECLA DE ARAUJO PEREIRA</t>
  </si>
  <si>
    <t>1997-11-21</t>
  </si>
  <si>
    <t>CROISILLE</t>
  </si>
  <si>
    <t>2005-12-06</t>
  </si>
  <si>
    <t>DE MIN</t>
  </si>
  <si>
    <t>2019-08-29</t>
  </si>
  <si>
    <t>2004-06-09</t>
  </si>
  <si>
    <t>GOMES PEREIRA</t>
  </si>
  <si>
    <t>DUPLAA</t>
  </si>
  <si>
    <t>FLEISCHEL</t>
  </si>
  <si>
    <t>2001-02-26</t>
  </si>
  <si>
    <t>CANSELL</t>
  </si>
  <si>
    <t>SAILLANT</t>
  </si>
  <si>
    <t>ANNEE-CHARLOTTE</t>
  </si>
  <si>
    <t>1996-04-06</t>
  </si>
  <si>
    <t>BOST</t>
  </si>
  <si>
    <t>1985-07-11</t>
  </si>
  <si>
    <t>JANELLE</t>
  </si>
  <si>
    <t>2010-04-10</t>
  </si>
  <si>
    <t>TAIB</t>
  </si>
  <si>
    <t>2012-06-05</t>
  </si>
  <si>
    <t>SAVOY</t>
  </si>
  <si>
    <t>FLORIMON</t>
  </si>
  <si>
    <t>DI LULLO-LEVEQUE</t>
  </si>
  <si>
    <t>2007-08-08</t>
  </si>
  <si>
    <t>GENTHON</t>
  </si>
  <si>
    <t>VILETTES</t>
  </si>
  <si>
    <t>ZERROUGUI</t>
  </si>
  <si>
    <t>1978-03-22</t>
  </si>
  <si>
    <t>SANCHEZ-ABRIC</t>
  </si>
  <si>
    <t>LANAPATS</t>
  </si>
  <si>
    <t xml:space="preserve">RAPHAËL </t>
  </si>
  <si>
    <t>LABEAU</t>
  </si>
  <si>
    <t>ISSARD</t>
  </si>
  <si>
    <t>1994-09-08</t>
  </si>
  <si>
    <t>MADI</t>
  </si>
  <si>
    <t xml:space="preserve">VICTORIN </t>
  </si>
  <si>
    <t>1963-09-26</t>
  </si>
  <si>
    <t>1978-06-28</t>
  </si>
  <si>
    <t>RAFFI</t>
  </si>
  <si>
    <t>CONTRERAS</t>
  </si>
  <si>
    <t>DE RIVALS</t>
  </si>
  <si>
    <t>ROMARY</t>
  </si>
  <si>
    <t>2008-01-02</t>
  </si>
  <si>
    <t>1979-10-01</t>
  </si>
  <si>
    <t>DAGORNE</t>
  </si>
  <si>
    <t>1963-03-13</t>
  </si>
  <si>
    <t>DEVEAUX</t>
  </si>
  <si>
    <t>BRUFAU</t>
  </si>
  <si>
    <t>DUSSAUD</t>
  </si>
  <si>
    <t>MALLORY</t>
  </si>
  <si>
    <t>BOUTOILLE</t>
  </si>
  <si>
    <t>CHINCHOLLE</t>
  </si>
  <si>
    <t>BANTEAUX</t>
  </si>
  <si>
    <t>HALTER</t>
  </si>
  <si>
    <t>TROUCHE</t>
  </si>
  <si>
    <t>1991-03-21</t>
  </si>
  <si>
    <t>POMPIRE</t>
  </si>
  <si>
    <t>1974-04-11</t>
  </si>
  <si>
    <t>LEQUEUX</t>
  </si>
  <si>
    <t>1991-02-18</t>
  </si>
  <si>
    <t>JALAL</t>
  </si>
  <si>
    <t>BOURCHI</t>
  </si>
  <si>
    <t>1981-09-05</t>
  </si>
  <si>
    <t>LIEUTARD</t>
  </si>
  <si>
    <t>1976-11-22</t>
  </si>
  <si>
    <t>ZORZETTO</t>
  </si>
  <si>
    <t>1999-12-13</t>
  </si>
  <si>
    <t>1966-01-16</t>
  </si>
  <si>
    <t>2004-02-23</t>
  </si>
  <si>
    <t>REDIVO</t>
  </si>
  <si>
    <t>POTENTE</t>
  </si>
  <si>
    <t>1978-04-03</t>
  </si>
  <si>
    <t>GRANSAGNES</t>
  </si>
  <si>
    <t>1967-08-23</t>
  </si>
  <si>
    <t>LEMARCHANT DE TRIGON</t>
  </si>
  <si>
    <t>1972-03-07</t>
  </si>
  <si>
    <t>NAOUALE</t>
  </si>
  <si>
    <t>DJEDDEL</t>
  </si>
  <si>
    <t>MARAT</t>
  </si>
  <si>
    <t>HANUS</t>
  </si>
  <si>
    <t>PENNETIER</t>
  </si>
  <si>
    <t>CASELLAS</t>
  </si>
  <si>
    <t>BIQUET</t>
  </si>
  <si>
    <t>KIRIAN</t>
  </si>
  <si>
    <t>GUIHUR</t>
  </si>
  <si>
    <t>HORTENSE</t>
  </si>
  <si>
    <t>RAVILLON</t>
  </si>
  <si>
    <t>2005-09-06</t>
  </si>
  <si>
    <t>SARDELLA</t>
  </si>
  <si>
    <t>GRANDIN</t>
  </si>
  <si>
    <t>DELEPLANCQUE</t>
  </si>
  <si>
    <t>SALIBA</t>
  </si>
  <si>
    <t>ARTAMANOFF</t>
  </si>
  <si>
    <t>1975-07-24</t>
  </si>
  <si>
    <t>N'SULAMA</t>
  </si>
  <si>
    <t>SATINE</t>
  </si>
  <si>
    <t>2002-07-26</t>
  </si>
  <si>
    <t>VILAIN</t>
  </si>
  <si>
    <t>VOCHELET</t>
  </si>
  <si>
    <t>CORBELLA</t>
  </si>
  <si>
    <t>TATARD</t>
  </si>
  <si>
    <t>1991-11-07</t>
  </si>
  <si>
    <t>1960-02-16</t>
  </si>
  <si>
    <t>SIGNAT</t>
  </si>
  <si>
    <t>VALIENTE</t>
  </si>
  <si>
    <t xml:space="preserve">JEAN CHRISTOPHE </t>
  </si>
  <si>
    <t>VERRAL</t>
  </si>
  <si>
    <t>BRENAT</t>
  </si>
  <si>
    <t>YECHOU</t>
  </si>
  <si>
    <t>2010-08-19</t>
  </si>
  <si>
    <t>MAÏA</t>
  </si>
  <si>
    <t>LORRE</t>
  </si>
  <si>
    <t>1951-11-04</t>
  </si>
  <si>
    <t>MALRIEU</t>
  </si>
  <si>
    <t>VILOTTA</t>
  </si>
  <si>
    <t>1974-02-11</t>
  </si>
  <si>
    <t>BELARDI</t>
  </si>
  <si>
    <t>VIALETTE</t>
  </si>
  <si>
    <t>CHISTOPHE</t>
  </si>
  <si>
    <t>VEZZOSI</t>
  </si>
  <si>
    <t>NORMANT</t>
  </si>
  <si>
    <t>CARDEAU</t>
  </si>
  <si>
    <t>GUILLEMINE</t>
  </si>
  <si>
    <t>MISSIOUX</t>
  </si>
  <si>
    <t>2004-08-13</t>
  </si>
  <si>
    <t>BAUTIER</t>
  </si>
  <si>
    <t>MONTEL</t>
  </si>
  <si>
    <t>1948-09-17</t>
  </si>
  <si>
    <t>BROVELLI</t>
  </si>
  <si>
    <t>GEMINDET</t>
  </si>
  <si>
    <t>JOUANEN</t>
  </si>
  <si>
    <t>DOUIN</t>
  </si>
  <si>
    <t>1988-09-26</t>
  </si>
  <si>
    <t>MARIAULT</t>
  </si>
  <si>
    <t>2006-06-10</t>
  </si>
  <si>
    <t>TUDELA</t>
  </si>
  <si>
    <t>PAROS</t>
  </si>
  <si>
    <t>MAVIE</t>
  </si>
  <si>
    <t>1997-04-09</t>
  </si>
  <si>
    <t>1958-09-25</t>
  </si>
  <si>
    <t>1994-08-30</t>
  </si>
  <si>
    <t>DRIDI</t>
  </si>
  <si>
    <t>1983-10-02</t>
  </si>
  <si>
    <t>BACHAS</t>
  </si>
  <si>
    <t>1991-03-03</t>
  </si>
  <si>
    <t>CHAMSEDDINNE</t>
  </si>
  <si>
    <t>LADHARI</t>
  </si>
  <si>
    <t>2008-10-28</t>
  </si>
  <si>
    <t>ZINÉDINE</t>
  </si>
  <si>
    <t>BRETAU</t>
  </si>
  <si>
    <t>MARQUES ALVES</t>
  </si>
  <si>
    <t>VAULEY</t>
  </si>
  <si>
    <t>2012-09-05</t>
  </si>
  <si>
    <t>LAURA MARCHAND</t>
  </si>
  <si>
    <t>2014-02-17</t>
  </si>
  <si>
    <t>ÉLÉANA</t>
  </si>
  <si>
    <t>LILIA</t>
  </si>
  <si>
    <t>LANOUAR</t>
  </si>
  <si>
    <t>BONDIS</t>
  </si>
  <si>
    <t>2012-10-09</t>
  </si>
  <si>
    <t>BOUTROUE</t>
  </si>
  <si>
    <t>CHARTON</t>
  </si>
  <si>
    <t>LYLIE</t>
  </si>
  <si>
    <t>DAVOUS-TRESSE</t>
  </si>
  <si>
    <t>LESCOURANT SAINT MARC</t>
  </si>
  <si>
    <t>2010-12-02</t>
  </si>
  <si>
    <t>JOANNEAU</t>
  </si>
  <si>
    <t>2015-02-27</t>
  </si>
  <si>
    <t>MOHAMED-LAMINE</t>
  </si>
  <si>
    <t>2012-10-23</t>
  </si>
  <si>
    <t>FILLIATRE-ROUZE</t>
  </si>
  <si>
    <t>2007-05-22</t>
  </si>
  <si>
    <t>OLESSYA</t>
  </si>
  <si>
    <t>LANUIT</t>
  </si>
  <si>
    <t>ROSSELIN</t>
  </si>
  <si>
    <t>BEDIS</t>
  </si>
  <si>
    <t>BENYAHIA</t>
  </si>
  <si>
    <t>VAIDIE</t>
  </si>
  <si>
    <t>2010-11-23</t>
  </si>
  <si>
    <t>DUPLAN</t>
  </si>
  <si>
    <t>2000-07-16</t>
  </si>
  <si>
    <t>PLAULT</t>
  </si>
  <si>
    <t>CHAUPRADE</t>
  </si>
  <si>
    <t>1962-11-10</t>
  </si>
  <si>
    <t>DESCHANEL</t>
  </si>
  <si>
    <t>1983-10-23</t>
  </si>
  <si>
    <t>AUGARD</t>
  </si>
  <si>
    <t>RIZER</t>
  </si>
  <si>
    <t>SARROSTE</t>
  </si>
  <si>
    <t>1985-05-15</t>
  </si>
  <si>
    <t>1986-12-30</t>
  </si>
  <si>
    <t>1970-10-30</t>
  </si>
  <si>
    <t>VALLS</t>
  </si>
  <si>
    <t>1981-12-06</t>
  </si>
  <si>
    <t>ROMIN</t>
  </si>
  <si>
    <t>HOPPE</t>
  </si>
  <si>
    <t>1962-04-19</t>
  </si>
  <si>
    <t>1998-05-30</t>
  </si>
  <si>
    <t>VERVINCK</t>
  </si>
  <si>
    <t>OUBELAID</t>
  </si>
  <si>
    <t>BRENDAN</t>
  </si>
  <si>
    <t>DELONGHE</t>
  </si>
  <si>
    <t>RAUT-BARDAUX</t>
  </si>
  <si>
    <t>PELLEGRINA</t>
  </si>
  <si>
    <t>JOSAPHAT</t>
  </si>
  <si>
    <t>EBOMBO SAMBWA</t>
  </si>
  <si>
    <t>2000-04-09</t>
  </si>
  <si>
    <t>OTSMANE</t>
  </si>
  <si>
    <t>1973-04-04</t>
  </si>
  <si>
    <t>FARCY</t>
  </si>
  <si>
    <t>1988-10-21</t>
  </si>
  <si>
    <t>STEPHANR</t>
  </si>
  <si>
    <t>GOUGOULIS</t>
  </si>
  <si>
    <t>BRIDEL</t>
  </si>
  <si>
    <t>DUSAUTOIR</t>
  </si>
  <si>
    <t>2002-06-11</t>
  </si>
  <si>
    <t>DAMMAERT</t>
  </si>
  <si>
    <t>1959-10-14</t>
  </si>
  <si>
    <t>GUISGAND</t>
  </si>
  <si>
    <t>1956-11-28</t>
  </si>
  <si>
    <t>1954-09-25</t>
  </si>
  <si>
    <t>1958-12-05</t>
  </si>
  <si>
    <t>VIALANEIX</t>
  </si>
  <si>
    <t>FRACHE</t>
  </si>
  <si>
    <t>BENINCASA</t>
  </si>
  <si>
    <t>1992-10-24</t>
  </si>
  <si>
    <t>LORIENNE</t>
  </si>
  <si>
    <t>SAPHIA</t>
  </si>
  <si>
    <t>HASEDOURI</t>
  </si>
  <si>
    <t>CHAMBONNET</t>
  </si>
  <si>
    <t>FOULET</t>
  </si>
  <si>
    <t>HAKIMA</t>
  </si>
  <si>
    <t>GOURMAT</t>
  </si>
  <si>
    <t>ZEFFANE</t>
  </si>
  <si>
    <t>1946-12-19</t>
  </si>
  <si>
    <t>SARR</t>
  </si>
  <si>
    <t>NOVELLA</t>
  </si>
  <si>
    <t>1952-02-28</t>
  </si>
  <si>
    <t>NOEL-TROTOBAS</t>
  </si>
  <si>
    <t>1963-03-16</t>
  </si>
  <si>
    <t>MILANI</t>
  </si>
  <si>
    <t>BRANDEAU</t>
  </si>
  <si>
    <t>LEQUART</t>
  </si>
  <si>
    <t>1961-05-04</t>
  </si>
  <si>
    <t>2009-05-13</t>
  </si>
  <si>
    <t>NANGERONI</t>
  </si>
  <si>
    <t>2006-04-07</t>
  </si>
  <si>
    <t>SLASSI</t>
  </si>
  <si>
    <t>DERARDJA</t>
  </si>
  <si>
    <t>1999-04-25</t>
  </si>
  <si>
    <t>EMONARD</t>
  </si>
  <si>
    <t>1972-08-09</t>
  </si>
  <si>
    <t>JOYARD</t>
  </si>
  <si>
    <t>1959-01-17</t>
  </si>
  <si>
    <t>DE BLASI</t>
  </si>
  <si>
    <t>DUFOURNET</t>
  </si>
  <si>
    <t>2001-12-02</t>
  </si>
  <si>
    <t>1984-01-28</t>
  </si>
  <si>
    <t>MOUNA</t>
  </si>
  <si>
    <t>1989-06-13</t>
  </si>
  <si>
    <t>MILLIOT</t>
  </si>
  <si>
    <t>1988-07-27</t>
  </si>
  <si>
    <t>1969-05-01</t>
  </si>
  <si>
    <t>FRADIN</t>
  </si>
  <si>
    <t>2001-05-03</t>
  </si>
  <si>
    <t>1966-09-02</t>
  </si>
  <si>
    <t>2020-09-29</t>
  </si>
  <si>
    <t>FAUCQUEMBERGUE</t>
  </si>
  <si>
    <t>1966-12-06</t>
  </si>
  <si>
    <t>LE LOIR</t>
  </si>
  <si>
    <t>TONNELET</t>
  </si>
  <si>
    <t>DAVIAUD</t>
  </si>
  <si>
    <t>2010-06-24</t>
  </si>
  <si>
    <t>VALENTINA</t>
  </si>
  <si>
    <t>MENDES OLIVEIRA</t>
  </si>
  <si>
    <t>2010-11-15</t>
  </si>
  <si>
    <t>BERNAULT</t>
  </si>
  <si>
    <t>RICHARTE</t>
  </si>
  <si>
    <t>LUCIO</t>
  </si>
  <si>
    <t>1966-11-20</t>
  </si>
  <si>
    <t>MORINEAU</t>
  </si>
  <si>
    <t>RIZZA</t>
  </si>
  <si>
    <t>SOLIVA</t>
  </si>
  <si>
    <t>ALAYA</t>
  </si>
  <si>
    <t>PROUTIERE</t>
  </si>
  <si>
    <t>NOUIRA</t>
  </si>
  <si>
    <t>COLLERAIS</t>
  </si>
  <si>
    <t>MADIOU</t>
  </si>
  <si>
    <t>GHUSSEIN</t>
  </si>
  <si>
    <t>1969-04-13</t>
  </si>
  <si>
    <t>SOULAS</t>
  </si>
  <si>
    <t>LONGEON</t>
  </si>
  <si>
    <t>1974-07-15</t>
  </si>
  <si>
    <t>LEYTON</t>
  </si>
  <si>
    <t>MAESTRO</t>
  </si>
  <si>
    <t>KILIAN-MANOA</t>
  </si>
  <si>
    <t>DOURNEAU</t>
  </si>
  <si>
    <t>WAREN</t>
  </si>
  <si>
    <t>SINGAINY MOUTIAPIN</t>
  </si>
  <si>
    <t>1980-03-26</t>
  </si>
  <si>
    <t>L'AOT</t>
  </si>
  <si>
    <t>1994-05-11</t>
  </si>
  <si>
    <t>GUNST</t>
  </si>
  <si>
    <t>1993-03-02</t>
  </si>
  <si>
    <t>KIBANDA JORDY</t>
  </si>
  <si>
    <t>MENAYAME KISUSU</t>
  </si>
  <si>
    <t>OLMO</t>
  </si>
  <si>
    <t>EYANGO ELIMBI</t>
  </si>
  <si>
    <t>2002-06-06</t>
  </si>
  <si>
    <t>IDINNA</t>
  </si>
  <si>
    <t>BATHILY</t>
  </si>
  <si>
    <t>CACERES</t>
  </si>
  <si>
    <t>BOUAGADA</t>
  </si>
  <si>
    <t>DOER</t>
  </si>
  <si>
    <t>KOUICI</t>
  </si>
  <si>
    <t>GROSSERMY</t>
  </si>
  <si>
    <t>LE GUEVEL</t>
  </si>
  <si>
    <t>SABREZES</t>
  </si>
  <si>
    <t>KIDOMBI</t>
  </si>
  <si>
    <t>1991-01-27</t>
  </si>
  <si>
    <t>OBRY</t>
  </si>
  <si>
    <t>BROUCHARD</t>
  </si>
  <si>
    <t>1999-05-02</t>
  </si>
  <si>
    <t>ALHEM</t>
  </si>
  <si>
    <t>MAMICHE</t>
  </si>
  <si>
    <t>1974-02-20</t>
  </si>
  <si>
    <t>FLANDRIN</t>
  </si>
  <si>
    <t>ACCARD</t>
  </si>
  <si>
    <t>HUGUIER</t>
  </si>
  <si>
    <t>REVELLAT</t>
  </si>
  <si>
    <t>TOXE</t>
  </si>
  <si>
    <t>COUTANSON</t>
  </si>
  <si>
    <t>1980-07-31</t>
  </si>
  <si>
    <t>PARRAT</t>
  </si>
  <si>
    <t>ARCIS</t>
  </si>
  <si>
    <t>1975-07-17</t>
  </si>
  <si>
    <t>SALEYRETTE</t>
  </si>
  <si>
    <t>BERNERON</t>
  </si>
  <si>
    <t>LAVOIPIERE</t>
  </si>
  <si>
    <t>1977-10-03</t>
  </si>
  <si>
    <t>DUGENET</t>
  </si>
  <si>
    <t>2001-07-09</t>
  </si>
  <si>
    <t>BORRY</t>
  </si>
  <si>
    <t>RENDU</t>
  </si>
  <si>
    <t>2021-10-17</t>
  </si>
  <si>
    <t>SBIHA</t>
  </si>
  <si>
    <t>2008-11-10</t>
  </si>
  <si>
    <t>TYFANIE</t>
  </si>
  <si>
    <t>AMSALLEM</t>
  </si>
  <si>
    <t>CARALP</t>
  </si>
  <si>
    <t xml:space="preserve">ODILE </t>
  </si>
  <si>
    <t>BOUKHATEM</t>
  </si>
  <si>
    <t>2007-09-11</t>
  </si>
  <si>
    <t>BONCOMPAIN</t>
  </si>
  <si>
    <t>CHAZALON</t>
  </si>
  <si>
    <t>1950-10-22</t>
  </si>
  <si>
    <t>NEJLA</t>
  </si>
  <si>
    <t>ANIBA</t>
  </si>
  <si>
    <t>GAUDIER</t>
  </si>
  <si>
    <t>EL YAOUTI</t>
  </si>
  <si>
    <t>ALRIVIE</t>
  </si>
  <si>
    <t>BOUDOUSSIER</t>
  </si>
  <si>
    <t>1957-12-18</t>
  </si>
  <si>
    <t>BEZERT</t>
  </si>
  <si>
    <t>MANASE-DELOBEL</t>
  </si>
  <si>
    <t>1996-01-27</t>
  </si>
  <si>
    <t>1954-02-24</t>
  </si>
  <si>
    <t>MANCA</t>
  </si>
  <si>
    <t>TOMMT</t>
  </si>
  <si>
    <t>NAHUM</t>
  </si>
  <si>
    <t>PFLAUM</t>
  </si>
  <si>
    <t>RHOINNA</t>
  </si>
  <si>
    <t>VATIGNEZ</t>
  </si>
  <si>
    <t>VORGEAT</t>
  </si>
  <si>
    <t>TIRET</t>
  </si>
  <si>
    <t>2015-11-23</t>
  </si>
  <si>
    <t>2017-02-15</t>
  </si>
  <si>
    <t>RICOUARD</t>
  </si>
  <si>
    <t>MORI</t>
  </si>
  <si>
    <t>1940-05-27</t>
  </si>
  <si>
    <t>LARRENIE</t>
  </si>
  <si>
    <t>COURNEDE</t>
  </si>
  <si>
    <t>1950-10-26</t>
  </si>
  <si>
    <t>SAUER</t>
  </si>
  <si>
    <t>1978-05-05</t>
  </si>
  <si>
    <t>LEHOURS</t>
  </si>
  <si>
    <t>RAGUIDEAU</t>
  </si>
  <si>
    <t>RANDU</t>
  </si>
  <si>
    <t>TERMEAU</t>
  </si>
  <si>
    <t>CHANOZ</t>
  </si>
  <si>
    <t>1966-09-03</t>
  </si>
  <si>
    <t>1961-01-13</t>
  </si>
  <si>
    <t>PERINA</t>
  </si>
  <si>
    <t>GENGEMBRE</t>
  </si>
  <si>
    <t>SID-AHMED</t>
  </si>
  <si>
    <t>BROUCQSAULT</t>
  </si>
  <si>
    <t>1999-12-20</t>
  </si>
  <si>
    <t>BRAHMIA</t>
  </si>
  <si>
    <t>PASCOLO</t>
  </si>
  <si>
    <t>BEN SALAH</t>
  </si>
  <si>
    <t>2000-12-13</t>
  </si>
  <si>
    <t>VERMEULEN</t>
  </si>
  <si>
    <t>VEDOVATO</t>
  </si>
  <si>
    <t>REVARDEAU</t>
  </si>
  <si>
    <t>HENNI</t>
  </si>
  <si>
    <t>DEBIEB</t>
  </si>
  <si>
    <t>EDDARDOURI</t>
  </si>
  <si>
    <t>2008-06-07</t>
  </si>
  <si>
    <t>IRACI</t>
  </si>
  <si>
    <t>IDJIHADI</t>
  </si>
  <si>
    <t>PAYOT</t>
  </si>
  <si>
    <t>FITOUSSI</t>
  </si>
  <si>
    <t>1995-09-14</t>
  </si>
  <si>
    <t>MESSON</t>
  </si>
  <si>
    <t>1984-02-20</t>
  </si>
  <si>
    <t>BRISSON</t>
  </si>
  <si>
    <t>MATTHEO</t>
  </si>
  <si>
    <t>VANDERM</t>
  </si>
  <si>
    <t>LAURICK</t>
  </si>
  <si>
    <t>NESRINE</t>
  </si>
  <si>
    <t>BAHLOUL</t>
  </si>
  <si>
    <t>2009-10-28</t>
  </si>
  <si>
    <t>TARDIVAUX</t>
  </si>
  <si>
    <t>PELINARD</t>
  </si>
  <si>
    <t>VANNIERE</t>
  </si>
  <si>
    <t>BARRIÈRE</t>
  </si>
  <si>
    <t>2004-01-14</t>
  </si>
  <si>
    <t>GODIN COLPIN</t>
  </si>
  <si>
    <t>2005-12-02</t>
  </si>
  <si>
    <t>VINGENZO</t>
  </si>
  <si>
    <t>PIERNOT</t>
  </si>
  <si>
    <t>ABDEL KARIM</t>
  </si>
  <si>
    <t>BAASSINI</t>
  </si>
  <si>
    <t>2005-01-15</t>
  </si>
  <si>
    <t>GUBRI</t>
  </si>
  <si>
    <t>BELCASTRO</t>
  </si>
  <si>
    <t>2011-11-11</t>
  </si>
  <si>
    <t>COIFFIER</t>
  </si>
  <si>
    <t>POMARANCE</t>
  </si>
  <si>
    <t>PIGNEUL</t>
  </si>
  <si>
    <t>KELVIN</t>
  </si>
  <si>
    <t>NOÉLINE</t>
  </si>
  <si>
    <t>LINORD</t>
  </si>
  <si>
    <t>OSMONT</t>
  </si>
  <si>
    <t>AIT ATTA</t>
  </si>
  <si>
    <t>2009-03-25</t>
  </si>
  <si>
    <t>PREVIT</t>
  </si>
  <si>
    <t>KEDJA</t>
  </si>
  <si>
    <t>1982-01-17</t>
  </si>
  <si>
    <t>1962-08-24</t>
  </si>
  <si>
    <t>ALLAIRE</t>
  </si>
  <si>
    <t>PILIPPE</t>
  </si>
  <si>
    <t>1967-02-05</t>
  </si>
  <si>
    <t>GILLARDIN</t>
  </si>
  <si>
    <t>1945-03-22</t>
  </si>
  <si>
    <t>PUICHAULT</t>
  </si>
  <si>
    <t>COQUET</t>
  </si>
  <si>
    <t>VOYEUX</t>
  </si>
  <si>
    <t>CHARISMA</t>
  </si>
  <si>
    <t>DE ALWIS</t>
  </si>
  <si>
    <t>SZULCZYNSKI</t>
  </si>
  <si>
    <t>2002-07-08</t>
  </si>
  <si>
    <t>DE CASTROS</t>
  </si>
  <si>
    <t>MUNEAUX</t>
  </si>
  <si>
    <t>2010-02-13</t>
  </si>
  <si>
    <t>LAURENÇON</t>
  </si>
  <si>
    <t>ANGEBAULT</t>
  </si>
  <si>
    <t>1995-11-21</t>
  </si>
  <si>
    <t>BRAWAND</t>
  </si>
  <si>
    <t>SOUMAILI</t>
  </si>
  <si>
    <t>2009-06-19</t>
  </si>
  <si>
    <t>BIHIN</t>
  </si>
  <si>
    <t>2007-09-30</t>
  </si>
  <si>
    <t>AUGIRON</t>
  </si>
  <si>
    <t>1969-09-30</t>
  </si>
  <si>
    <t>EMERIAU</t>
  </si>
  <si>
    <t>1977-01-25</t>
  </si>
  <si>
    <t>BOMPAS</t>
  </si>
  <si>
    <t>CRISPY</t>
  </si>
  <si>
    <t>2003-05-19</t>
  </si>
  <si>
    <t>1981-04-18</t>
  </si>
  <si>
    <t>EL MOUFID</t>
  </si>
  <si>
    <t>GAUTIER DE CHARNACÉ</t>
  </si>
  <si>
    <t>MUNTIEL</t>
  </si>
  <si>
    <t>BOUSSAID</t>
  </si>
  <si>
    <t>2005-09-18</t>
  </si>
  <si>
    <t>BARNOLA</t>
  </si>
  <si>
    <t>VERNEY</t>
  </si>
  <si>
    <t>1989-06-25</t>
  </si>
  <si>
    <t>T JOLLYN</t>
  </si>
  <si>
    <t>DEBERNARDI</t>
  </si>
  <si>
    <t xml:space="preserve">LYSANDRE </t>
  </si>
  <si>
    <t xml:space="preserve">MORISSET </t>
  </si>
  <si>
    <t>HEGRON</t>
  </si>
  <si>
    <t>1982-01-15</t>
  </si>
  <si>
    <t>1970-10-27</t>
  </si>
  <si>
    <t>KUGENER</t>
  </si>
  <si>
    <t>SHAPIRA</t>
  </si>
  <si>
    <t>1998-05-10</t>
  </si>
  <si>
    <t>2001-08-30</t>
  </si>
  <si>
    <t xml:space="preserve">DENIS </t>
  </si>
  <si>
    <t>CLÉMOT</t>
  </si>
  <si>
    <t xml:space="preserve">NERRIERE </t>
  </si>
  <si>
    <t>1965-04-13</t>
  </si>
  <si>
    <t>1991-10-07</t>
  </si>
  <si>
    <t>LANGARD</t>
  </si>
  <si>
    <t>1973-07-02</t>
  </si>
  <si>
    <t>1963-11-02</t>
  </si>
  <si>
    <t>BRUGUIERE</t>
  </si>
  <si>
    <t>1999-06-07</t>
  </si>
  <si>
    <t>ALVES PEREIRA</t>
  </si>
  <si>
    <t>SYLVIAN</t>
  </si>
  <si>
    <t>PARENTEAU</t>
  </si>
  <si>
    <t>AZZOUZI</t>
  </si>
  <si>
    <t xml:space="preserve">BUTEAU </t>
  </si>
  <si>
    <t>1952-11-20</t>
  </si>
  <si>
    <t>TARAORE</t>
  </si>
  <si>
    <t>CHERRIER</t>
  </si>
  <si>
    <t>1968-11-12</t>
  </si>
  <si>
    <t>BAKIR</t>
  </si>
  <si>
    <t>2011-07-20</t>
  </si>
  <si>
    <t>CALOGERO</t>
  </si>
  <si>
    <t>NICOLOSI</t>
  </si>
  <si>
    <t>1963-07-25</t>
  </si>
  <si>
    <t>WANGYOU</t>
  </si>
  <si>
    <t>1988-06-11</t>
  </si>
  <si>
    <t>HENOCQ</t>
  </si>
  <si>
    <t>FILIATRE</t>
  </si>
  <si>
    <t xml:space="preserve">BOUCHE </t>
  </si>
  <si>
    <t>1996-05-05</t>
  </si>
  <si>
    <t>CLAISSE</t>
  </si>
  <si>
    <t>KERGUELIN</t>
  </si>
  <si>
    <t>2001-01-29</t>
  </si>
  <si>
    <t>1979-05-12</t>
  </si>
  <si>
    <t>GEORGES GERMAIN</t>
  </si>
  <si>
    <t>SHERAZADE</t>
  </si>
  <si>
    <t>BELLAL</t>
  </si>
  <si>
    <t>DYHELSON</t>
  </si>
  <si>
    <t>BIKOUTA BELLICHA</t>
  </si>
  <si>
    <t>2008-07-16</t>
  </si>
  <si>
    <t>JEAN-GAUTHIER</t>
  </si>
  <si>
    <t>BAZARD</t>
  </si>
  <si>
    <t>ARNOULD HUMBERT</t>
  </si>
  <si>
    <t>1980-06-29</t>
  </si>
  <si>
    <t>JEAN SAUREL</t>
  </si>
  <si>
    <t>2006-01-21</t>
  </si>
  <si>
    <t>LAHOUEL</t>
  </si>
  <si>
    <t>BEAUBOIS</t>
  </si>
  <si>
    <t>1961-12-12</t>
  </si>
  <si>
    <t>DELAROCHE</t>
  </si>
  <si>
    <t>1955-11-17</t>
  </si>
  <si>
    <t>CHAZEE</t>
  </si>
  <si>
    <t>TAULOU</t>
  </si>
  <si>
    <t xml:space="preserve">SULLIVAN </t>
  </si>
  <si>
    <t>TABOADA DE LA FUENTE</t>
  </si>
  <si>
    <t>2010-10-24</t>
  </si>
  <si>
    <t>2002-02-13</t>
  </si>
  <si>
    <t>JUNIUS</t>
  </si>
  <si>
    <t>LAETICIA</t>
  </si>
  <si>
    <t>SKRZYPCZAK</t>
  </si>
  <si>
    <t>1962-09-05</t>
  </si>
  <si>
    <t>1965-09-28</t>
  </si>
  <si>
    <t>RUNTZ</t>
  </si>
  <si>
    <t>LABHIRI</t>
  </si>
  <si>
    <t>BARBAY</t>
  </si>
  <si>
    <t>LECARRO</t>
  </si>
  <si>
    <t>FOURNIER LEMOULT</t>
  </si>
  <si>
    <t>VOILLERY</t>
  </si>
  <si>
    <t>FEIRRERA</t>
  </si>
  <si>
    <t>FLEURENCE</t>
  </si>
  <si>
    <t>ANGHO</t>
  </si>
  <si>
    <t>1975-04-11</t>
  </si>
  <si>
    <t>HOTTA</t>
  </si>
  <si>
    <t>1964-03-24</t>
  </si>
  <si>
    <t>GASPARRI</t>
  </si>
  <si>
    <t>2001-10-05</t>
  </si>
  <si>
    <t>SIONE</t>
  </si>
  <si>
    <t>1961-11-20</t>
  </si>
  <si>
    <t>JOSÉ EMANUEL</t>
  </si>
  <si>
    <t>CHADEE</t>
  </si>
  <si>
    <t>GILLET BAYER</t>
  </si>
  <si>
    <t>ANNELISE</t>
  </si>
  <si>
    <t>GAUGLER</t>
  </si>
  <si>
    <t>MOUSSERIN</t>
  </si>
  <si>
    <t>2000-02-12</t>
  </si>
  <si>
    <t>CAETANO</t>
  </si>
  <si>
    <t>BOGDAN</t>
  </si>
  <si>
    <t>2002-04-15</t>
  </si>
  <si>
    <t>2011-01-12</t>
  </si>
  <si>
    <t>VERVOORT</t>
  </si>
  <si>
    <t>2014-02-25</t>
  </si>
  <si>
    <t>EN NEJMY</t>
  </si>
  <si>
    <t>KOLODZIEJCZAK</t>
  </si>
  <si>
    <t>2004-09-26</t>
  </si>
  <si>
    <t>PALVADEAU</t>
  </si>
  <si>
    <t>2010-10-03</t>
  </si>
  <si>
    <t>GODON</t>
  </si>
  <si>
    <t>1965-10-13</t>
  </si>
  <si>
    <t>WALRAEVE</t>
  </si>
  <si>
    <t>MILAN BALIZEAUX</t>
  </si>
  <si>
    <t>2004-02-21</t>
  </si>
  <si>
    <t>KRAWEZYK</t>
  </si>
  <si>
    <t>2013-05-06</t>
  </si>
  <si>
    <t>2009-11-04</t>
  </si>
  <si>
    <t>NOANNE</t>
  </si>
  <si>
    <t xml:space="preserve">SARRASIN </t>
  </si>
  <si>
    <t>2010-09-02</t>
  </si>
  <si>
    <t>CASTILLE</t>
  </si>
  <si>
    <t>NOÉMI</t>
  </si>
  <si>
    <t>MONTEL SAINT PAUL</t>
  </si>
  <si>
    <t>BUCAR</t>
  </si>
  <si>
    <t>LILY</t>
  </si>
  <si>
    <t>2009-08-19</t>
  </si>
  <si>
    <t xml:space="preserve">LEQUETTE </t>
  </si>
  <si>
    <t>MOETTE</t>
  </si>
  <si>
    <t>MAYOT</t>
  </si>
  <si>
    <t>2005-02-11</t>
  </si>
  <si>
    <t>PAUME</t>
  </si>
  <si>
    <t>BAJDNI</t>
  </si>
  <si>
    <t>ALEXIS-LOUP</t>
  </si>
  <si>
    <t>2007-04-03</t>
  </si>
  <si>
    <t>ALLAOUI</t>
  </si>
  <si>
    <t>MAUGET</t>
  </si>
  <si>
    <t>BOUDARA</t>
  </si>
  <si>
    <t>1979-08-02</t>
  </si>
  <si>
    <t>NEMESIN</t>
  </si>
  <si>
    <t>KENJIRO</t>
  </si>
  <si>
    <t>MONSSU</t>
  </si>
  <si>
    <t>2004-03-01</t>
  </si>
  <si>
    <t>BERNEREAU</t>
  </si>
  <si>
    <t>ARVIS</t>
  </si>
  <si>
    <t>1939-07-09</t>
  </si>
  <si>
    <t>SCHWARTZWALDER</t>
  </si>
  <si>
    <t>2003-09-02</t>
  </si>
  <si>
    <t>SIGERY</t>
  </si>
  <si>
    <t>2008-07-31</t>
  </si>
  <si>
    <t>ZITO</t>
  </si>
  <si>
    <t>DAPHNEE</t>
  </si>
  <si>
    <t>2010-06-28</t>
  </si>
  <si>
    <t>DECOOPMAN</t>
  </si>
  <si>
    <t>LEDRUX</t>
  </si>
  <si>
    <t>2012-07-13</t>
  </si>
  <si>
    <t>PIRES-LUPIA</t>
  </si>
  <si>
    <t>VIVENOT</t>
  </si>
  <si>
    <t>FOURTEN</t>
  </si>
  <si>
    <t>1963-07-27</t>
  </si>
  <si>
    <t>CHAYER</t>
  </si>
  <si>
    <t>MARYAM</t>
  </si>
  <si>
    <t>RHEZOUANE</t>
  </si>
  <si>
    <t>2006-01-04</t>
  </si>
  <si>
    <t>YNESS HELENA</t>
  </si>
  <si>
    <t>OUNES</t>
  </si>
  <si>
    <t>2011-07-29</t>
  </si>
  <si>
    <t>BALTUS</t>
  </si>
  <si>
    <t>ROSSION</t>
  </si>
  <si>
    <t>2008-12-18</t>
  </si>
  <si>
    <t>MASSUYEAU</t>
  </si>
  <si>
    <t>MUSELLA</t>
  </si>
  <si>
    <t>2012-09-13</t>
  </si>
  <si>
    <t>SULFOUR</t>
  </si>
  <si>
    <t>2003-04-22</t>
  </si>
  <si>
    <t>ETAN</t>
  </si>
  <si>
    <t>2003-05-18</t>
  </si>
  <si>
    <t>GILLIAN</t>
  </si>
  <si>
    <t>STEG</t>
  </si>
  <si>
    <t>SATI</t>
  </si>
  <si>
    <t>MEALOU</t>
  </si>
  <si>
    <t>2011-06-21</t>
  </si>
  <si>
    <t>GASCOGNE</t>
  </si>
  <si>
    <t>MASSOT TRON</t>
  </si>
  <si>
    <t>2010-07-09</t>
  </si>
  <si>
    <t>GIRONDOUX</t>
  </si>
  <si>
    <t>DANTUNG</t>
  </si>
  <si>
    <t>2010-03-10</t>
  </si>
  <si>
    <t>GHISU</t>
  </si>
  <si>
    <t>2012-04-28</t>
  </si>
  <si>
    <t>SETHY</t>
  </si>
  <si>
    <t>MAPELE</t>
  </si>
  <si>
    <t>BARBAROU</t>
  </si>
  <si>
    <t>SEILLIEZ</t>
  </si>
  <si>
    <t>1992-07-11</t>
  </si>
  <si>
    <t xml:space="preserve">CHLOÉ </t>
  </si>
  <si>
    <t>REBEILLE</t>
  </si>
  <si>
    <t>2005-09-13</t>
  </si>
  <si>
    <t>MARTHA</t>
  </si>
  <si>
    <t>2002-01-03</t>
  </si>
  <si>
    <t xml:space="preserve">FABIENNE </t>
  </si>
  <si>
    <t>DESHAIES</t>
  </si>
  <si>
    <t>1966-07-09</t>
  </si>
  <si>
    <t>KRIS</t>
  </si>
  <si>
    <t>2006-12-20</t>
  </si>
  <si>
    <t>FRESTAS</t>
  </si>
  <si>
    <t>2001-12-13</t>
  </si>
  <si>
    <t>2009-12-08</t>
  </si>
  <si>
    <t>2015-01-02</t>
  </si>
  <si>
    <t>2014-11-29</t>
  </si>
  <si>
    <t>WAROUX</t>
  </si>
  <si>
    <t>1966-05-31</t>
  </si>
  <si>
    <t>VERFAILLE</t>
  </si>
  <si>
    <t>2016-03-04</t>
  </si>
  <si>
    <t>BRIER</t>
  </si>
  <si>
    <t>KNOPP</t>
  </si>
  <si>
    <t>2011-05-03</t>
  </si>
  <si>
    <t>GUÉRINEAU</t>
  </si>
  <si>
    <t>1972-11-29</t>
  </si>
  <si>
    <t>MARCHE</t>
  </si>
  <si>
    <t>2010-05-07</t>
  </si>
  <si>
    <t>LEBEID</t>
  </si>
  <si>
    <t>POIRRIER</t>
  </si>
  <si>
    <t>MONALES</t>
  </si>
  <si>
    <t>CHESLY</t>
  </si>
  <si>
    <t>ROSEAU</t>
  </si>
  <si>
    <t>FEFRERE</t>
  </si>
  <si>
    <t>HERTAUT</t>
  </si>
  <si>
    <t>2013-03-04</t>
  </si>
  <si>
    <t>MAURILLE</t>
  </si>
  <si>
    <t xml:space="preserve"> RACHEL</t>
  </si>
  <si>
    <t>GRENIER-BALISTE</t>
  </si>
  <si>
    <t>GORCE</t>
  </si>
  <si>
    <t>POMMERE</t>
  </si>
  <si>
    <t>LORI</t>
  </si>
  <si>
    <t>1955-11-21</t>
  </si>
  <si>
    <t>1959-02-16</t>
  </si>
  <si>
    <t>TIGAN</t>
  </si>
  <si>
    <t>PIQUARD</t>
  </si>
  <si>
    <t>EL KASSIMI</t>
  </si>
  <si>
    <t>2010-06-27</t>
  </si>
  <si>
    <t>ROZIERE</t>
  </si>
  <si>
    <t>1957-04-23</t>
  </si>
  <si>
    <t>PELLEQUIER</t>
  </si>
  <si>
    <t>1946-03-28</t>
  </si>
  <si>
    <t>AVILA</t>
  </si>
  <si>
    <t>2012-12-30</t>
  </si>
  <si>
    <t>1947-04-15</t>
  </si>
  <si>
    <t>1945-05-16</t>
  </si>
  <si>
    <t>1962-07-25</t>
  </si>
  <si>
    <t>1952-08-03</t>
  </si>
  <si>
    <t>1953-02-21</t>
  </si>
  <si>
    <t>1974-04-13</t>
  </si>
  <si>
    <t>LYON</t>
  </si>
  <si>
    <t>MEYLINE</t>
  </si>
  <si>
    <t>BAHEU</t>
  </si>
  <si>
    <t>2001-07-25</t>
  </si>
  <si>
    <t>ROUVIERE</t>
  </si>
  <si>
    <t>1956-08-09</t>
  </si>
  <si>
    <t>1946-11-04</t>
  </si>
  <si>
    <t>BLOTIERE</t>
  </si>
  <si>
    <t>1947-02-18</t>
  </si>
  <si>
    <t>1960-08-03</t>
  </si>
  <si>
    <t>1949-02-05</t>
  </si>
  <si>
    <t>DEBROAS</t>
  </si>
  <si>
    <t>DEFLORENNE</t>
  </si>
  <si>
    <t>1969-05-16</t>
  </si>
  <si>
    <t>PIGACHE</t>
  </si>
  <si>
    <t>DUMANGE</t>
  </si>
  <si>
    <t>AURIAULT</t>
  </si>
  <si>
    <t>1958-06-24</t>
  </si>
  <si>
    <t>POORZAHEB</t>
  </si>
  <si>
    <t>ATHÉNA</t>
  </si>
  <si>
    <t>BINNER</t>
  </si>
  <si>
    <t xml:space="preserve">MARLYSE </t>
  </si>
  <si>
    <t xml:space="preserve">ROHÉ </t>
  </si>
  <si>
    <t>RUELLE</t>
  </si>
  <si>
    <t>1956-09-19</t>
  </si>
  <si>
    <t>GOTTAR</t>
  </si>
  <si>
    <t>1964-12-21</t>
  </si>
  <si>
    <t>CREUTZ</t>
  </si>
  <si>
    <t>1965-03-25</t>
  </si>
  <si>
    <t>1962-03-28</t>
  </si>
  <si>
    <t>PEIGNEGUY</t>
  </si>
  <si>
    <t>NEVEUX</t>
  </si>
  <si>
    <t>LACAM</t>
  </si>
  <si>
    <t>ZERIO</t>
  </si>
  <si>
    <t>1972-04-19</t>
  </si>
  <si>
    <t xml:space="preserve">EMELINE </t>
  </si>
  <si>
    <t>AUGADE</t>
  </si>
  <si>
    <t>1967-04-21</t>
  </si>
  <si>
    <t>GUILLEMINOT</t>
  </si>
  <si>
    <t>ZEDADRA</t>
  </si>
  <si>
    <t>2003-02-12</t>
  </si>
  <si>
    <t>1955-04-24</t>
  </si>
  <si>
    <t>1992-05-03</t>
  </si>
  <si>
    <t>LAHDA</t>
  </si>
  <si>
    <t>GINANE</t>
  </si>
  <si>
    <t>VOLOLONARIVO</t>
  </si>
  <si>
    <t>CHALOT</t>
  </si>
  <si>
    <t>JEAN-GEORGES</t>
  </si>
  <si>
    <t>DESENS</t>
  </si>
  <si>
    <t>1946-12-18</t>
  </si>
  <si>
    <t>PALOULACK</t>
  </si>
  <si>
    <t>TRIBOUILLARD</t>
  </si>
  <si>
    <t>1970-06-11</t>
  </si>
  <si>
    <t>MAROTTA</t>
  </si>
  <si>
    <t>BUCCI</t>
  </si>
  <si>
    <t>GAUDOU</t>
  </si>
  <si>
    <t>LANDROT</t>
  </si>
  <si>
    <t>1961-09-21</t>
  </si>
  <si>
    <t>YEVHENIYA</t>
  </si>
  <si>
    <t>LYCHKO</t>
  </si>
  <si>
    <t>1983-12-09</t>
  </si>
  <si>
    <t>LAURELINE</t>
  </si>
  <si>
    <t>GOUDEY</t>
  </si>
  <si>
    <t>1983-07-01</t>
  </si>
  <si>
    <t>THUREL</t>
  </si>
  <si>
    <t>1957-02-09</t>
  </si>
  <si>
    <t>DUAULT</t>
  </si>
  <si>
    <t>STÉRELL</t>
  </si>
  <si>
    <t>HERRLY</t>
  </si>
  <si>
    <t xml:space="preserve">MARAIS </t>
  </si>
  <si>
    <t>1980-01-02</t>
  </si>
  <si>
    <t>LEBAILLY</t>
  </si>
  <si>
    <t>BURARD</t>
  </si>
  <si>
    <t>FUMAGALLI</t>
  </si>
  <si>
    <t>1958-06-30</t>
  </si>
  <si>
    <t>YOUSSSSEF</t>
  </si>
  <si>
    <t>CRÉPIN</t>
  </si>
  <si>
    <t>GOUABAULT</t>
  </si>
  <si>
    <t>VAN GOETHEM</t>
  </si>
  <si>
    <t>SCHLAGETER</t>
  </si>
  <si>
    <t>TRUNET</t>
  </si>
  <si>
    <t>1977-09-07</t>
  </si>
  <si>
    <t>SINKE</t>
  </si>
  <si>
    <t>COTO</t>
  </si>
  <si>
    <t>GLANES</t>
  </si>
  <si>
    <t>LAGO</t>
  </si>
  <si>
    <t>1970-09-11</t>
  </si>
  <si>
    <t>DUSSAP</t>
  </si>
  <si>
    <t>MAKBOUL</t>
  </si>
  <si>
    <t>1951-05-03</t>
  </si>
  <si>
    <t>OLHAGARAY</t>
  </si>
  <si>
    <t>1960-11-23</t>
  </si>
  <si>
    <t>1944-09-12</t>
  </si>
  <si>
    <t>LARGUIER</t>
  </si>
  <si>
    <t>MARCELA PAULA</t>
  </si>
  <si>
    <t>D'EMILIO</t>
  </si>
  <si>
    <t>1974-12-02</t>
  </si>
  <si>
    <t>VANTAL</t>
  </si>
  <si>
    <t>1975-08-11</t>
  </si>
  <si>
    <t>DJILALY</t>
  </si>
  <si>
    <t>LASSUDRIE</t>
  </si>
  <si>
    <t>1965-04-01</t>
  </si>
  <si>
    <t>PHILPPE</t>
  </si>
  <si>
    <t>DEBUCQUOY</t>
  </si>
  <si>
    <t>GEPPERT</t>
  </si>
  <si>
    <t>1960-08-23</t>
  </si>
  <si>
    <t>2018-02-03</t>
  </si>
  <si>
    <t>BERTAINA</t>
  </si>
  <si>
    <t>1973-07-21</t>
  </si>
  <si>
    <t>1942-06-01</t>
  </si>
  <si>
    <t>GALLEE</t>
  </si>
  <si>
    <t>1971-09-05</t>
  </si>
  <si>
    <t>LELARD</t>
  </si>
  <si>
    <t>SEINGRY</t>
  </si>
  <si>
    <t>CAUDAL</t>
  </si>
  <si>
    <t>PALPANT</t>
  </si>
  <si>
    <t>BAILLARD</t>
  </si>
  <si>
    <t>EDGAR</t>
  </si>
  <si>
    <t>BOURGUIGNEAU</t>
  </si>
  <si>
    <t>1952-07-16</t>
  </si>
  <si>
    <t>LESONGEUR</t>
  </si>
  <si>
    <t>1940-02-19</t>
  </si>
  <si>
    <t>GUERPILLON</t>
  </si>
  <si>
    <t>1976-05-31</t>
  </si>
  <si>
    <t>EL HURRACH</t>
  </si>
  <si>
    <t>2011-08-05</t>
  </si>
  <si>
    <t>CAVOLEAU</t>
  </si>
  <si>
    <t>1987-09-11</t>
  </si>
  <si>
    <t>2010-10-31</t>
  </si>
  <si>
    <t>DE SALVADOR</t>
  </si>
  <si>
    <t>2013-08-08</t>
  </si>
  <si>
    <t>PIERRARD</t>
  </si>
  <si>
    <t>2004-08-31</t>
  </si>
  <si>
    <t>SHANEL</t>
  </si>
  <si>
    <t>CHAVET</t>
  </si>
  <si>
    <t>ROBINET</t>
  </si>
  <si>
    <t>BRIFFAUX LOUIS</t>
  </si>
  <si>
    <t>2009-12-18</t>
  </si>
  <si>
    <t>CALISTA</t>
  </si>
  <si>
    <t>2004-08-28</t>
  </si>
  <si>
    <t>2010-08-22</t>
  </si>
  <si>
    <t>BEJIKI</t>
  </si>
  <si>
    <t xml:space="preserve">JULIETTE </t>
  </si>
  <si>
    <t>FELICIA</t>
  </si>
  <si>
    <t>GESLIN</t>
  </si>
  <si>
    <t>DIMORA</t>
  </si>
  <si>
    <t>COUDEYRE</t>
  </si>
  <si>
    <t>1980-05-18</t>
  </si>
  <si>
    <t>FRANÇON</t>
  </si>
  <si>
    <t>LANCINE</t>
  </si>
  <si>
    <t>KARAMOKO</t>
  </si>
  <si>
    <t>1997-05-10</t>
  </si>
  <si>
    <t>PRUDHOM</t>
  </si>
  <si>
    <t>CHABANIE</t>
  </si>
  <si>
    <t>PRAVIE</t>
  </si>
  <si>
    <t>WHITEAD</t>
  </si>
  <si>
    <t>MAIRESSE</t>
  </si>
  <si>
    <t>1977-02-13</t>
  </si>
  <si>
    <t>ANNETTE</t>
  </si>
  <si>
    <t>LAMBIN</t>
  </si>
  <si>
    <t>CARUYER</t>
  </si>
  <si>
    <t>BRUNETIER</t>
  </si>
  <si>
    <t>2005-11-15</t>
  </si>
  <si>
    <t>JEBBOUR</t>
  </si>
  <si>
    <t>LAGLER</t>
  </si>
  <si>
    <t>BERTIE</t>
  </si>
  <si>
    <t>RAVAILLE</t>
  </si>
  <si>
    <t>1981-12-30</t>
  </si>
  <si>
    <t>AYSSATOU</t>
  </si>
  <si>
    <t>SIBY</t>
  </si>
  <si>
    <t>1990-02-18</t>
  </si>
  <si>
    <t>VALLANTIN</t>
  </si>
  <si>
    <t>2007-06-28</t>
  </si>
  <si>
    <t>RALAMBOARIVONY</t>
  </si>
  <si>
    <t>AZAZ</t>
  </si>
  <si>
    <t>BOUOUNI</t>
  </si>
  <si>
    <t>2009-04-19</t>
  </si>
  <si>
    <t>SANZA</t>
  </si>
  <si>
    <t>2009-05-10</t>
  </si>
  <si>
    <t>MAKHARASHVILI</t>
  </si>
  <si>
    <t>2008-09-17</t>
  </si>
  <si>
    <t>1984-09-13</t>
  </si>
  <si>
    <t>VALIERE</t>
  </si>
  <si>
    <t>AVA</t>
  </si>
  <si>
    <t>MARDER</t>
  </si>
  <si>
    <t>ZAWADSKI</t>
  </si>
  <si>
    <t>AGDAI</t>
  </si>
  <si>
    <t>OUBELLA</t>
  </si>
  <si>
    <t>2010-09-21</t>
  </si>
  <si>
    <t>CALLAMAND</t>
  </si>
  <si>
    <t>PRÉCYLLIA</t>
  </si>
  <si>
    <t>BESBES</t>
  </si>
  <si>
    <t>2009-12-28</t>
  </si>
  <si>
    <t>LUSAVANZ ALVARO</t>
  </si>
  <si>
    <t>2008-08-16</t>
  </si>
  <si>
    <t>DELANCHY</t>
  </si>
  <si>
    <t>2005-06-01</t>
  </si>
  <si>
    <t>TELEMAQUE</t>
  </si>
  <si>
    <t>LALAU</t>
  </si>
  <si>
    <t>1969-05-08</t>
  </si>
  <si>
    <t>BEZOUI</t>
  </si>
  <si>
    <t>VERITE</t>
  </si>
  <si>
    <t>JESNA</t>
  </si>
  <si>
    <t>YAHMI</t>
  </si>
  <si>
    <t>OUZENANE</t>
  </si>
  <si>
    <t>ZAATOUT</t>
  </si>
  <si>
    <t>JANVION</t>
  </si>
  <si>
    <t>COURAT</t>
  </si>
  <si>
    <t>LUSARDI</t>
  </si>
  <si>
    <t>ANGÉLIQUET</t>
  </si>
  <si>
    <t>PETIT-JEAN</t>
  </si>
  <si>
    <t xml:space="preserve">CARBONNEL </t>
  </si>
  <si>
    <t>LE PRIEUX</t>
  </si>
  <si>
    <t>COLLONG</t>
  </si>
  <si>
    <t>DAUCÉ</t>
  </si>
  <si>
    <t>1965-06-12</t>
  </si>
  <si>
    <t>COHEN JONATHAN</t>
  </si>
  <si>
    <t>FOUQUOIRE</t>
  </si>
  <si>
    <t>DOUBLARD</t>
  </si>
  <si>
    <t>1973-01-28</t>
  </si>
  <si>
    <t>CHOURRIER</t>
  </si>
  <si>
    <t>1973-12-02</t>
  </si>
  <si>
    <t>RAVICHON</t>
  </si>
  <si>
    <t>CHRISTOFLE</t>
  </si>
  <si>
    <t>1947-05-20</t>
  </si>
  <si>
    <t>OZIEL</t>
  </si>
  <si>
    <t>1978-06-04</t>
  </si>
  <si>
    <t>IFEANYI</t>
  </si>
  <si>
    <t>OGUEJIOFOR</t>
  </si>
  <si>
    <t>1977-04-03</t>
  </si>
  <si>
    <t>1953-02-03</t>
  </si>
  <si>
    <t>ATTAB</t>
  </si>
  <si>
    <t>ATLAN</t>
  </si>
  <si>
    <t>LOUISET</t>
  </si>
  <si>
    <t>1984-09-11</t>
  </si>
  <si>
    <t>MARQUES LOURENZO ALEXANDRE</t>
  </si>
  <si>
    <t>1983-08-17</t>
  </si>
  <si>
    <t>LETENDART</t>
  </si>
  <si>
    <t>MINAZZI</t>
  </si>
  <si>
    <t>BOUSCH</t>
  </si>
  <si>
    <t>TOCHE</t>
  </si>
  <si>
    <t>2015-04-01</t>
  </si>
  <si>
    <t>GAGNEUX</t>
  </si>
  <si>
    <t>2006-10-18</t>
  </si>
  <si>
    <t>WACH</t>
  </si>
  <si>
    <t>1949-05-01</t>
  </si>
  <si>
    <t>AUBRUN</t>
  </si>
  <si>
    <t>ANGELINE</t>
  </si>
  <si>
    <t>1977-11-25</t>
  </si>
  <si>
    <t>NIOUMA</t>
  </si>
  <si>
    <t>DIOMBERA</t>
  </si>
  <si>
    <t>2008-10-05</t>
  </si>
  <si>
    <t>BRUTILLOT</t>
  </si>
  <si>
    <t>EL OUIHANI SALEMKOUR</t>
  </si>
  <si>
    <t>BOUFFIL</t>
  </si>
  <si>
    <t>1993-07-02</t>
  </si>
  <si>
    <t>KOUDIEI</t>
  </si>
  <si>
    <t>BERTHOULY</t>
  </si>
  <si>
    <t>MANZAGOL</t>
  </si>
  <si>
    <t>BAHIM</t>
  </si>
  <si>
    <t>RAVEL</t>
  </si>
  <si>
    <t>KADIJA</t>
  </si>
  <si>
    <t>PEYRIN</t>
  </si>
  <si>
    <t>KENAN</t>
  </si>
  <si>
    <t>BRAIM</t>
  </si>
  <si>
    <t>AYAT</t>
  </si>
  <si>
    <t>MAKAN</t>
  </si>
  <si>
    <t>1977-08-07</t>
  </si>
  <si>
    <t>LALLEMENT</t>
  </si>
  <si>
    <t>SELLAM</t>
  </si>
  <si>
    <t>2012-01-21</t>
  </si>
  <si>
    <t>MOLETTE</t>
  </si>
  <si>
    <t>ANAS HALEK</t>
  </si>
  <si>
    <t>MASSYLES</t>
  </si>
  <si>
    <t>2011-03-14</t>
  </si>
  <si>
    <t>RAJBEERR ROHILA</t>
  </si>
  <si>
    <t>2006-06-02</t>
  </si>
  <si>
    <t>2003-03-10</t>
  </si>
  <si>
    <t>ROMAYSSAE</t>
  </si>
  <si>
    <t>EL MIR</t>
  </si>
  <si>
    <t>2007-05-05</t>
  </si>
  <si>
    <t>GRANDIDIER</t>
  </si>
  <si>
    <t>MARIAMMA</t>
  </si>
  <si>
    <t>2007-09-01</t>
  </si>
  <si>
    <t>EL AZIMANI</t>
  </si>
  <si>
    <t>CORBEAU</t>
  </si>
  <si>
    <t>SEAN-MATHÉO</t>
  </si>
  <si>
    <t>VILAR</t>
  </si>
  <si>
    <t>2003-07-16</t>
  </si>
  <si>
    <t>NAOMIE</t>
  </si>
  <si>
    <t>BOURLEAU</t>
  </si>
  <si>
    <t>BOUTRY</t>
  </si>
  <si>
    <t>DE PILLOT</t>
  </si>
  <si>
    <t>GUEGAN TRAMUS</t>
  </si>
  <si>
    <t>GUEREVEN</t>
  </si>
  <si>
    <t>2003-02-24</t>
  </si>
  <si>
    <t>HENRIOT</t>
  </si>
  <si>
    <t>HASCOËT</t>
  </si>
  <si>
    <t>2003-05-24</t>
  </si>
  <si>
    <t>LALLONDER</t>
  </si>
  <si>
    <t>LEBEUL</t>
  </si>
  <si>
    <t>2003-09-09</t>
  </si>
  <si>
    <t>LE TORREC</t>
  </si>
  <si>
    <t>TOUZGHAR</t>
  </si>
  <si>
    <t>ATHENAIS</t>
  </si>
  <si>
    <t>MORNAY</t>
  </si>
  <si>
    <t>2005-04-07</t>
  </si>
  <si>
    <t>KUHNER</t>
  </si>
  <si>
    <t>THURET</t>
  </si>
  <si>
    <t>1994-07-28</t>
  </si>
  <si>
    <t>PAVEC</t>
  </si>
  <si>
    <t>BRULLEFERT</t>
  </si>
  <si>
    <t>1989-10-11</t>
  </si>
  <si>
    <t>VALÈRE</t>
  </si>
  <si>
    <t>REYNOLDS</t>
  </si>
  <si>
    <t>SCALLA</t>
  </si>
  <si>
    <t>KHADIDIATOU</t>
  </si>
  <si>
    <t>SATHIE</t>
  </si>
  <si>
    <t>BALANGA</t>
  </si>
  <si>
    <t>2003-08-09</t>
  </si>
  <si>
    <t>AGLOSSI</t>
  </si>
  <si>
    <t>DECHERAT</t>
  </si>
  <si>
    <t>2004-01-16</t>
  </si>
  <si>
    <t>2001-06-16</t>
  </si>
  <si>
    <t>SOUKARNO</t>
  </si>
  <si>
    <t>1994-04-21</t>
  </si>
  <si>
    <t>VIET</t>
  </si>
  <si>
    <t>1977-12-01</t>
  </si>
  <si>
    <t>2001-04-29</t>
  </si>
  <si>
    <t>HOLLY</t>
  </si>
  <si>
    <t>GUINGARIN</t>
  </si>
  <si>
    <t>REVILLON</t>
  </si>
  <si>
    <t>1947-03-30</t>
  </si>
  <si>
    <t>MARCELLY</t>
  </si>
  <si>
    <t>CORPET</t>
  </si>
  <si>
    <t>MARANDEL</t>
  </si>
  <si>
    <t>ROSE-MARIE</t>
  </si>
  <si>
    <t>KHADIR</t>
  </si>
  <si>
    <t>RAYSSEGUIER</t>
  </si>
  <si>
    <t>2000-02-22</t>
  </si>
  <si>
    <t>CHOURABI</t>
  </si>
  <si>
    <t>2002-12-24</t>
  </si>
  <si>
    <t>MOULE</t>
  </si>
  <si>
    <t>1953-10-18</t>
  </si>
  <si>
    <t>MAINFROID</t>
  </si>
  <si>
    <t>1984-03-31</t>
  </si>
  <si>
    <t>MARTENS</t>
  </si>
  <si>
    <t>MARISA</t>
  </si>
  <si>
    <t>PRIEGUE GALAS</t>
  </si>
  <si>
    <t>GUILLOT DE SURDUIRANT</t>
  </si>
  <si>
    <t>BUNA</t>
  </si>
  <si>
    <t>1981-11-15</t>
  </si>
  <si>
    <t>1980-04-13</t>
  </si>
  <si>
    <t>1978-01-24</t>
  </si>
  <si>
    <t>SIERRA</t>
  </si>
  <si>
    <t>TENIN</t>
  </si>
  <si>
    <t>DELILES</t>
  </si>
  <si>
    <t>1988-10-18</t>
  </si>
  <si>
    <t xml:space="preserve">GABORIAUD </t>
  </si>
  <si>
    <t>1990-01-05</t>
  </si>
  <si>
    <t>ZYGOURITSAS</t>
  </si>
  <si>
    <t>1984-09-23</t>
  </si>
  <si>
    <t>1981-11-17</t>
  </si>
  <si>
    <t>PRINET</t>
  </si>
  <si>
    <t>GRISAR</t>
  </si>
  <si>
    <t>2012-10-31</t>
  </si>
  <si>
    <t>BRESCIANI</t>
  </si>
  <si>
    <t>LAPICOREY</t>
  </si>
  <si>
    <t>1970-03-09</t>
  </si>
  <si>
    <t>LEVEZIEL</t>
  </si>
  <si>
    <t>WASSER ARNOUX</t>
  </si>
  <si>
    <t>2014-01-17</t>
  </si>
  <si>
    <t>PEYRONIE</t>
  </si>
  <si>
    <t>2013-04-24</t>
  </si>
  <si>
    <t>TULIPANI</t>
  </si>
  <si>
    <t>YOUSSOUP</t>
  </si>
  <si>
    <t>ADAMUSIEV</t>
  </si>
  <si>
    <t>LARIVAIN</t>
  </si>
  <si>
    <t>2013-09-08</t>
  </si>
  <si>
    <t>ANGIONI</t>
  </si>
  <si>
    <t>1999-09-07</t>
  </si>
  <si>
    <t xml:space="preserve">DONZE </t>
  </si>
  <si>
    <t>2005-09-07</t>
  </si>
  <si>
    <t xml:space="preserve">EL ACHARI </t>
  </si>
  <si>
    <t>2003-01-03</t>
  </si>
  <si>
    <t>KERBACHE</t>
  </si>
  <si>
    <t>BASMA</t>
  </si>
  <si>
    <t>LOGMARTHI</t>
  </si>
  <si>
    <t>STRUB FILICE</t>
  </si>
  <si>
    <t>GASMI</t>
  </si>
  <si>
    <t>2012-06-14</t>
  </si>
  <si>
    <t>ASSILA</t>
  </si>
  <si>
    <t>AYAD</t>
  </si>
  <si>
    <t xml:space="preserve">DE OLIVERA HEITZ </t>
  </si>
  <si>
    <t xml:space="preserve">DUCROS PENA </t>
  </si>
  <si>
    <t>2011-05-15</t>
  </si>
  <si>
    <t xml:space="preserve">FINDELI </t>
  </si>
  <si>
    <t xml:space="preserve">GOEPP </t>
  </si>
  <si>
    <t>SABRY</t>
  </si>
  <si>
    <t xml:space="preserve">HAFFNER </t>
  </si>
  <si>
    <t>2009-02-26</t>
  </si>
  <si>
    <t>HASELWANDER</t>
  </si>
  <si>
    <t>LENTZ</t>
  </si>
  <si>
    <t>2011-04-05</t>
  </si>
  <si>
    <t>MLODZIANKOVSKA</t>
  </si>
  <si>
    <t>2010-02-15</t>
  </si>
  <si>
    <t>PONTIER</t>
  </si>
  <si>
    <t>2007-11-09</t>
  </si>
  <si>
    <t>RITTY METZGER</t>
  </si>
  <si>
    <t>2013-05-17</t>
  </si>
  <si>
    <t>BRITES</t>
  </si>
  <si>
    <t>QUISTREBERT</t>
  </si>
  <si>
    <t>1972-01-16</t>
  </si>
  <si>
    <t>TARTAS</t>
  </si>
  <si>
    <t>MEDORI</t>
  </si>
  <si>
    <t>LEE</t>
  </si>
  <si>
    <t>BILSKI</t>
  </si>
  <si>
    <t>2011-04-06</t>
  </si>
  <si>
    <t>GAVALDA</t>
  </si>
  <si>
    <t>2011-03-10</t>
  </si>
  <si>
    <t>DIESTE</t>
  </si>
  <si>
    <t>HATICÉ</t>
  </si>
  <si>
    <t>NAFISSA</t>
  </si>
  <si>
    <t>BENANIBA</t>
  </si>
  <si>
    <t>POUYADOU</t>
  </si>
  <si>
    <t>GRUPPI</t>
  </si>
  <si>
    <t>CHAMARE</t>
  </si>
  <si>
    <t>BELAID</t>
  </si>
  <si>
    <t>BROUCA</t>
  </si>
  <si>
    <t>1969-11-22</t>
  </si>
  <si>
    <t>1959-12-23</t>
  </si>
  <si>
    <t>ALI-AMIN</t>
  </si>
  <si>
    <t>COMTOIS</t>
  </si>
  <si>
    <t>L'HOMMELET</t>
  </si>
  <si>
    <t>2001-11-26</t>
  </si>
  <si>
    <t>COUFFIGNAL</t>
  </si>
  <si>
    <t>OULDSMAA</t>
  </si>
  <si>
    <t>SAHIN</t>
  </si>
  <si>
    <t>2003-12-26</t>
  </si>
  <si>
    <t>RAULIN</t>
  </si>
  <si>
    <t>MOULART</t>
  </si>
  <si>
    <t xml:space="preserve"> LE BARBIER - ROSEMBAUM</t>
  </si>
  <si>
    <t>2009-12-14</t>
  </si>
  <si>
    <t>CHEVOBBE</t>
  </si>
  <si>
    <t>LATRON</t>
  </si>
  <si>
    <t>BOCKAR</t>
  </si>
  <si>
    <t>2009-01-14</t>
  </si>
  <si>
    <t xml:space="preserve">LAVIALLE </t>
  </si>
  <si>
    <t>HUGNIN</t>
  </si>
  <si>
    <t>LORENA</t>
  </si>
  <si>
    <t>GUISEPPIN</t>
  </si>
  <si>
    <t>2009-10-02</t>
  </si>
  <si>
    <t>ESAD</t>
  </si>
  <si>
    <t>KOCATAS</t>
  </si>
  <si>
    <t>AYSE-GIZEM</t>
  </si>
  <si>
    <t>SAGLAM</t>
  </si>
  <si>
    <t>2004-12-24</t>
  </si>
  <si>
    <t>SEGRET</t>
  </si>
  <si>
    <t>MARBAQUE</t>
  </si>
  <si>
    <t>MALAVELLE</t>
  </si>
  <si>
    <t>TASSIANA</t>
  </si>
  <si>
    <t>COURCOL - STEINER</t>
  </si>
  <si>
    <t>2005-04-21</t>
  </si>
  <si>
    <t>2008-11-26</t>
  </si>
  <si>
    <t>FASQUELLE</t>
  </si>
  <si>
    <t>2008-04-01</t>
  </si>
  <si>
    <t>POISSONNIERE</t>
  </si>
  <si>
    <t>DARLES PARAYRE</t>
  </si>
  <si>
    <t>2010-01-20</t>
  </si>
  <si>
    <t>COUPON</t>
  </si>
  <si>
    <t>ALLEE</t>
  </si>
  <si>
    <t>BOUBES</t>
  </si>
  <si>
    <t>2001-03-14</t>
  </si>
  <si>
    <t>1972-04-04</t>
  </si>
  <si>
    <t>GOUSSE</t>
  </si>
  <si>
    <t>1972-01-21</t>
  </si>
  <si>
    <t>FONTOURA</t>
  </si>
  <si>
    <t>2002-09-27</t>
  </si>
  <si>
    <t>1949-04-08</t>
  </si>
  <si>
    <t>FRANCK WILLIAM</t>
  </si>
  <si>
    <t>ALVES D'ALMADA</t>
  </si>
  <si>
    <t>2000-02-05</t>
  </si>
  <si>
    <t>1957-08-09</t>
  </si>
  <si>
    <t>GRUZON</t>
  </si>
  <si>
    <t>BOUDJEMIL</t>
  </si>
  <si>
    <t>2015-08-09</t>
  </si>
  <si>
    <t>KIRK</t>
  </si>
  <si>
    <t>GALHAUD</t>
  </si>
  <si>
    <t>2000-07-07</t>
  </si>
  <si>
    <t>1956-05-25</t>
  </si>
  <si>
    <t>OLÉA</t>
  </si>
  <si>
    <t>MAMBOUANA</t>
  </si>
  <si>
    <t>HUET DE FROBERVILLE</t>
  </si>
  <si>
    <t>2000-11-28</t>
  </si>
  <si>
    <t>DAHORTA</t>
  </si>
  <si>
    <t>CONTEMBERT</t>
  </si>
  <si>
    <t>SUELI</t>
  </si>
  <si>
    <t>BIZARD</t>
  </si>
  <si>
    <t>2005-07-04</t>
  </si>
  <si>
    <t>KHAMLICHI</t>
  </si>
  <si>
    <t>2004-01-20</t>
  </si>
  <si>
    <t>1979-10-31</t>
  </si>
  <si>
    <t>ALYSÉE</t>
  </si>
  <si>
    <t>HATARD</t>
  </si>
  <si>
    <t>2003-07-28</t>
  </si>
  <si>
    <t xml:space="preserve">MACEL </t>
  </si>
  <si>
    <t>BOGROS</t>
  </si>
  <si>
    <t xml:space="preserve">BAPTISTE </t>
  </si>
  <si>
    <t>GALLARATI</t>
  </si>
  <si>
    <t>2004-02-08</t>
  </si>
  <si>
    <t>MALEL</t>
  </si>
  <si>
    <t>1994-12-28</t>
  </si>
  <si>
    <t>1965-01-31</t>
  </si>
  <si>
    <t>DOLLANGERE</t>
  </si>
  <si>
    <t>DEJOU</t>
  </si>
  <si>
    <t>CAPDEVILLE MARQUES</t>
  </si>
  <si>
    <t>2005-03-23</t>
  </si>
  <si>
    <t>1947-01-18</t>
  </si>
  <si>
    <t>DELBREIL</t>
  </si>
  <si>
    <t>1960-07-05</t>
  </si>
  <si>
    <t>GIANESINI</t>
  </si>
  <si>
    <t>2007-06-30</t>
  </si>
  <si>
    <t>VALOIS</t>
  </si>
  <si>
    <t>1998-08-09</t>
  </si>
  <si>
    <t>VILPINI</t>
  </si>
  <si>
    <t>ZOBEL</t>
  </si>
  <si>
    <t>LAGUERRE</t>
  </si>
  <si>
    <t>BARE</t>
  </si>
  <si>
    <t>1982-01-01</t>
  </si>
  <si>
    <t>RATINET</t>
  </si>
  <si>
    <t>ROSE LUCIE</t>
  </si>
  <si>
    <t xml:space="preserve">FLORIS </t>
  </si>
  <si>
    <t>1958-11-07</t>
  </si>
  <si>
    <t>FAVROU</t>
  </si>
  <si>
    <t>JÉRÈMIE</t>
  </si>
  <si>
    <t>1974-12-20</t>
  </si>
  <si>
    <t>LEIGNIER</t>
  </si>
  <si>
    <t>HERDHEBAUT</t>
  </si>
  <si>
    <t>1966-06-04</t>
  </si>
  <si>
    <t>LOUIS-FRÉDÉRIC</t>
  </si>
  <si>
    <t>PIETRE</t>
  </si>
  <si>
    <t>MARTRY</t>
  </si>
  <si>
    <t>SYLVIANNE</t>
  </si>
  <si>
    <t>WESOLOWSKI</t>
  </si>
  <si>
    <t>SAVE DE BEAURECUEIL</t>
  </si>
  <si>
    <t>DELAVOIE</t>
  </si>
  <si>
    <t>PROVOTAL</t>
  </si>
  <si>
    <t>1967-10-18</t>
  </si>
  <si>
    <t>CHASTENET</t>
  </si>
  <si>
    <t>ERNST</t>
  </si>
  <si>
    <t>BAUDRIT</t>
  </si>
  <si>
    <t>EONO</t>
  </si>
  <si>
    <t>AUTENZIO</t>
  </si>
  <si>
    <t>DEFLANDRE</t>
  </si>
  <si>
    <t>BOUYGUES</t>
  </si>
  <si>
    <t>1985-09-13</t>
  </si>
  <si>
    <t>BELLIVIER</t>
  </si>
  <si>
    <t>1992-03-28</t>
  </si>
  <si>
    <t>SARRAN</t>
  </si>
  <si>
    <t>TROALEN</t>
  </si>
  <si>
    <t>CASA</t>
  </si>
  <si>
    <t>1999-01-14</t>
  </si>
  <si>
    <t>1978-10-16</t>
  </si>
  <si>
    <t>CARRIE</t>
  </si>
  <si>
    <t>HENTZIEN</t>
  </si>
  <si>
    <t>2015-04-23</t>
  </si>
  <si>
    <t>2013-09-21</t>
  </si>
  <si>
    <t>GEOFFRREY</t>
  </si>
  <si>
    <t>DEROGY</t>
  </si>
  <si>
    <t>MECREANT</t>
  </si>
  <si>
    <t>JUDE-RAJAN</t>
  </si>
  <si>
    <t>SOLA DELGADO</t>
  </si>
  <si>
    <t>2008-02-23</t>
  </si>
  <si>
    <t>SAINT-PRIX</t>
  </si>
  <si>
    <t>DEY</t>
  </si>
  <si>
    <t>2006-02-05</t>
  </si>
  <si>
    <t>ECHARIF</t>
  </si>
  <si>
    <t>SZPARER</t>
  </si>
  <si>
    <t>NANS</t>
  </si>
  <si>
    <t>CHAUVILLARD</t>
  </si>
  <si>
    <t>1998-09-20</t>
  </si>
  <si>
    <t>GIRALDON</t>
  </si>
  <si>
    <t>CHABAUD</t>
  </si>
  <si>
    <t>1974-03-08</t>
  </si>
  <si>
    <t>LALLA</t>
  </si>
  <si>
    <t>PECCOUD</t>
  </si>
  <si>
    <t>2007-06-01</t>
  </si>
  <si>
    <t>LILAS</t>
  </si>
  <si>
    <t xml:space="preserve">SARKIS </t>
  </si>
  <si>
    <t>BAZILE LEBOUCHER</t>
  </si>
  <si>
    <t>TERRUEL-MARTINEZ</t>
  </si>
  <si>
    <t>NEGRE-CONSTANS</t>
  </si>
  <si>
    <t>2001-08-02</t>
  </si>
  <si>
    <t>PUGNET</t>
  </si>
  <si>
    <t>DUPET</t>
  </si>
  <si>
    <t>KABBOUR</t>
  </si>
  <si>
    <t>1966-09-05</t>
  </si>
  <si>
    <t>POUMIROU</t>
  </si>
  <si>
    <t>TURQUETY</t>
  </si>
  <si>
    <t>BEBIN</t>
  </si>
  <si>
    <t>1974-05-09</t>
  </si>
  <si>
    <t>MAILFERT</t>
  </si>
  <si>
    <t>1978-08-10</t>
  </si>
  <si>
    <t>SALUSSE</t>
  </si>
  <si>
    <t>PIERRON</t>
  </si>
  <si>
    <t>EÑAUT</t>
  </si>
  <si>
    <t>BARRUTIA</t>
  </si>
  <si>
    <t>DE LACVIVIER</t>
  </si>
  <si>
    <t>GERODOLLE</t>
  </si>
  <si>
    <t>BRICOUT</t>
  </si>
  <si>
    <t>CHAPOULIE</t>
  </si>
  <si>
    <t>BONNESOEUR</t>
  </si>
  <si>
    <t>CRAVENNE</t>
  </si>
  <si>
    <t>2007-07-20</t>
  </si>
  <si>
    <t>1959-03-06</t>
  </si>
  <si>
    <t>BERNEAU FOURTY</t>
  </si>
  <si>
    <t>CEREIA</t>
  </si>
  <si>
    <t>2006-10-09</t>
  </si>
  <si>
    <t>FRAY</t>
  </si>
  <si>
    <t>ALBA HERNANDEZ</t>
  </si>
  <si>
    <t>GUILLHERME</t>
  </si>
  <si>
    <t>VIEIRA DA LUZ</t>
  </si>
  <si>
    <t>MALBEAUX</t>
  </si>
  <si>
    <t>HEBBADJ</t>
  </si>
  <si>
    <t>2002-10-31</t>
  </si>
  <si>
    <t>REMISSE</t>
  </si>
  <si>
    <t>HAZAM</t>
  </si>
  <si>
    <t>2010-07-19</t>
  </si>
  <si>
    <t>MEROUAN</t>
  </si>
  <si>
    <t>BOUMENDJEL</t>
  </si>
  <si>
    <t>NGANDU</t>
  </si>
  <si>
    <t>MARQUES RIBEIRO</t>
  </si>
  <si>
    <t>BELAKHDAR</t>
  </si>
  <si>
    <t>MIRLAUD BEN LOULOU</t>
  </si>
  <si>
    <t>ISMAÏLA</t>
  </si>
  <si>
    <t>WOETS</t>
  </si>
  <si>
    <t>DJENALI</t>
  </si>
  <si>
    <t>2002-09-13</t>
  </si>
  <si>
    <t>MOLINIE</t>
  </si>
  <si>
    <t>NATANAËL</t>
  </si>
  <si>
    <t>NEGRE-FABRE</t>
  </si>
  <si>
    <t>2008-12-24</t>
  </si>
  <si>
    <t>BIZI</t>
  </si>
  <si>
    <t>2005-10-27</t>
  </si>
  <si>
    <t>KYLIANN</t>
  </si>
  <si>
    <t xml:space="preserve">SAINDOU </t>
  </si>
  <si>
    <t>2012-05-18</t>
  </si>
  <si>
    <t>GOVAERTS</t>
  </si>
  <si>
    <t>SOLANE</t>
  </si>
  <si>
    <t>PORÉE</t>
  </si>
  <si>
    <t>2013-08-20</t>
  </si>
  <si>
    <t>DARLES</t>
  </si>
  <si>
    <t>CANORD</t>
  </si>
  <si>
    <t>2007-05-19</t>
  </si>
  <si>
    <t>DIAZENZA</t>
  </si>
  <si>
    <t>JEDRZEJEWSKI</t>
  </si>
  <si>
    <t>1990-03-02</t>
  </si>
  <si>
    <t>TESSIAU</t>
  </si>
  <si>
    <t>1981-08-09</t>
  </si>
  <si>
    <t>GUFFLET</t>
  </si>
  <si>
    <t>DIOU</t>
  </si>
  <si>
    <t>VINUS</t>
  </si>
  <si>
    <t>RAVICHANDRAN</t>
  </si>
  <si>
    <t>COSQUIN</t>
  </si>
  <si>
    <t>BELEC</t>
  </si>
  <si>
    <t>MASQUELIER</t>
  </si>
  <si>
    <t>MARIE-JEANNE</t>
  </si>
  <si>
    <t>YONNET</t>
  </si>
  <si>
    <t>NORMILIS</t>
  </si>
  <si>
    <t>GUENFOUD</t>
  </si>
  <si>
    <t>AIT ABBAS</t>
  </si>
  <si>
    <t>BEUGLE</t>
  </si>
  <si>
    <t>LEDIEU</t>
  </si>
  <si>
    <t>2007-09-02</t>
  </si>
  <si>
    <t>LOPES OLIVEIRA</t>
  </si>
  <si>
    <t>AMAYAS</t>
  </si>
  <si>
    <t>MEKCHICHE</t>
  </si>
  <si>
    <t>ABOUACRY</t>
  </si>
  <si>
    <t>2006-03-15</t>
  </si>
  <si>
    <t>PRINCE-HENRI</t>
  </si>
  <si>
    <t>OFFEN</t>
  </si>
  <si>
    <t>YARA</t>
  </si>
  <si>
    <t>DA SILVA HENRIQUES</t>
  </si>
  <si>
    <t>2009-06-18</t>
  </si>
  <si>
    <t>1980-09-01</t>
  </si>
  <si>
    <t>1963-08-14</t>
  </si>
  <si>
    <t>BATAILLARD</t>
  </si>
  <si>
    <t>1956-12-15</t>
  </si>
  <si>
    <t>PASCUSSI</t>
  </si>
  <si>
    <t>BERRUCAS</t>
  </si>
  <si>
    <t>LIMANDAS</t>
  </si>
  <si>
    <t>1954-03-03</t>
  </si>
  <si>
    <t>HERZIC</t>
  </si>
  <si>
    <t>1969-05-05</t>
  </si>
  <si>
    <t>FOURNAND</t>
  </si>
  <si>
    <t>1967-05-16</t>
  </si>
  <si>
    <t>THENOZ</t>
  </si>
  <si>
    <t>1969-03-31</t>
  </si>
  <si>
    <t>COUVAT</t>
  </si>
  <si>
    <t>OULMI</t>
  </si>
  <si>
    <t>1981-10-11</t>
  </si>
  <si>
    <t>2007-01-25</t>
  </si>
  <si>
    <t>LEBLED</t>
  </si>
  <si>
    <t>LIONAL</t>
  </si>
  <si>
    <t>1950-01-04</t>
  </si>
  <si>
    <t>COULEY</t>
  </si>
  <si>
    <t>VERNEAU</t>
  </si>
  <si>
    <t>1999-09-29</t>
  </si>
  <si>
    <t>JIA</t>
  </si>
  <si>
    <t>LOIGET</t>
  </si>
  <si>
    <t>1961-09-09</t>
  </si>
  <si>
    <t>PLUN</t>
  </si>
  <si>
    <t>FICHET</t>
  </si>
  <si>
    <t>BILAS</t>
  </si>
  <si>
    <t>2009-08-28</t>
  </si>
  <si>
    <t>BILLAS-VILLAIN</t>
  </si>
  <si>
    <t>BAVEREL</t>
  </si>
  <si>
    <t>1967-01-26</t>
  </si>
  <si>
    <t>BOURGEAIS-LOUIS</t>
  </si>
  <si>
    <t>SEGUELA</t>
  </si>
  <si>
    <t>1959-03-02</t>
  </si>
  <si>
    <t>ZAMPARO</t>
  </si>
  <si>
    <t>1981-03-29</t>
  </si>
  <si>
    <t>EDDIE</t>
  </si>
  <si>
    <t>TROGNO</t>
  </si>
  <si>
    <t>MAGDZIAREK</t>
  </si>
  <si>
    <t>JAEN</t>
  </si>
  <si>
    <t>2005-04-12</t>
  </si>
  <si>
    <t>EL OTMANI</t>
  </si>
  <si>
    <t>TOURNAIRE</t>
  </si>
  <si>
    <t>LIEUTAUD</t>
  </si>
  <si>
    <t>DECHESNE</t>
  </si>
  <si>
    <t>COTTEREL</t>
  </si>
  <si>
    <t>1982-03-20</t>
  </si>
  <si>
    <t>DANTAS</t>
  </si>
  <si>
    <t>DE NICOLA</t>
  </si>
  <si>
    <t>CAILLO</t>
  </si>
  <si>
    <t>RODRIGO</t>
  </si>
  <si>
    <t>GASTAO SILVA BANDEIRA</t>
  </si>
  <si>
    <t>2004-07-24</t>
  </si>
  <si>
    <t>KUSCHNICK</t>
  </si>
  <si>
    <t>LOY</t>
  </si>
  <si>
    <t>HORTEMEL</t>
  </si>
  <si>
    <t>2003-04-11</t>
  </si>
  <si>
    <t>LOVERGNE</t>
  </si>
  <si>
    <t>2004-01-03</t>
  </si>
  <si>
    <t>TOURNIQUET</t>
  </si>
  <si>
    <t>2012-01-31</t>
  </si>
  <si>
    <t>DELEFORGE</t>
  </si>
  <si>
    <t>1972-01-27</t>
  </si>
  <si>
    <t>DE RINCQUESEN</t>
  </si>
  <si>
    <t>1965-01-23</t>
  </si>
  <si>
    <t>CARMANTRAND</t>
  </si>
  <si>
    <t>REYBOIS</t>
  </si>
  <si>
    <t>RAINETEAU</t>
  </si>
  <si>
    <t>1958-12-09</t>
  </si>
  <si>
    <t>BREGEON</t>
  </si>
  <si>
    <t>GASTELU</t>
  </si>
  <si>
    <t>LADEVESE</t>
  </si>
  <si>
    <t>CHAPPUIS</t>
  </si>
  <si>
    <t>1963-11-13</t>
  </si>
  <si>
    <t>SHADI</t>
  </si>
  <si>
    <t>2003-07-01</t>
  </si>
  <si>
    <t>1961-04-18</t>
  </si>
  <si>
    <t>2004-11-22</t>
  </si>
  <si>
    <t>CHENEVAL</t>
  </si>
  <si>
    <t>1962-04-03</t>
  </si>
  <si>
    <t>RIVAUD</t>
  </si>
  <si>
    <t>CREAMER</t>
  </si>
  <si>
    <t>MANIBOD</t>
  </si>
  <si>
    <t>TAVERT</t>
  </si>
  <si>
    <t>1962-10-30</t>
  </si>
  <si>
    <t>1965-08-29</t>
  </si>
  <si>
    <t>BITARD</t>
  </si>
  <si>
    <t>REWUCKI</t>
  </si>
  <si>
    <t>1959-01-29</t>
  </si>
  <si>
    <t>BORO</t>
  </si>
  <si>
    <t>DUCOURT</t>
  </si>
  <si>
    <t>1957-02-05</t>
  </si>
  <si>
    <t>DUME</t>
  </si>
  <si>
    <t>SPIERS</t>
  </si>
  <si>
    <t>TUCOU-BLANQUET</t>
  </si>
  <si>
    <t>1967-01-18</t>
  </si>
  <si>
    <t>MERLEN</t>
  </si>
  <si>
    <t>2007-09-25</t>
  </si>
  <si>
    <t>DELCONFETTO</t>
  </si>
  <si>
    <t>1994-04-29</t>
  </si>
  <si>
    <t>AYACHI</t>
  </si>
  <si>
    <t>1958-09-27</t>
  </si>
  <si>
    <t>2006-06-04</t>
  </si>
  <si>
    <t>1993-05-23</t>
  </si>
  <si>
    <t>BARTHET</t>
  </si>
  <si>
    <t>RANDY</t>
  </si>
  <si>
    <t>YAMBA</t>
  </si>
  <si>
    <t>GATUMEL</t>
  </si>
  <si>
    <t>AMIRE</t>
  </si>
  <si>
    <t xml:space="preserve">NASSER </t>
  </si>
  <si>
    <t>ATTOUMANE ASSANE</t>
  </si>
  <si>
    <t>ZIRPHILE</t>
  </si>
  <si>
    <t>LOREL</t>
  </si>
  <si>
    <t>RADICI</t>
  </si>
  <si>
    <t>1954-04-20</t>
  </si>
  <si>
    <t>KELAN</t>
  </si>
  <si>
    <t>MORVANY</t>
  </si>
  <si>
    <t>MOTTES</t>
  </si>
  <si>
    <t>1979-09-15</t>
  </si>
  <si>
    <t>MOULIS</t>
  </si>
  <si>
    <t>1982-06-05</t>
  </si>
  <si>
    <t>SAFAA</t>
  </si>
  <si>
    <t>M'SALLEM</t>
  </si>
  <si>
    <t>ICHRAFF</t>
  </si>
  <si>
    <t>GHAZOUANI</t>
  </si>
  <si>
    <t>ARIANE EMMA</t>
  </si>
  <si>
    <t>NOTARIANNI</t>
  </si>
  <si>
    <t>1977-12-07</t>
  </si>
  <si>
    <t>GOUETH</t>
  </si>
  <si>
    <t>2007-07-21</t>
  </si>
  <si>
    <t>MÉVÈNE</t>
  </si>
  <si>
    <t>PARCHANTOUR</t>
  </si>
  <si>
    <t>2005-11-13</t>
  </si>
  <si>
    <t>SANCHIS</t>
  </si>
  <si>
    <t>1997-05-30</t>
  </si>
  <si>
    <t>LEVA</t>
  </si>
  <si>
    <t>DERKATCHADOURIAN</t>
  </si>
  <si>
    <t>BASTIANELLI</t>
  </si>
  <si>
    <t>FIGUIERE</t>
  </si>
  <si>
    <t>MAILHE</t>
  </si>
  <si>
    <t>1965-06-28</t>
  </si>
  <si>
    <t>SIMOES LETUDAIS</t>
  </si>
  <si>
    <t>2005-11-20</t>
  </si>
  <si>
    <t>1963-01-24</t>
  </si>
  <si>
    <t>1975-07-06</t>
  </si>
  <si>
    <t>MEAUX</t>
  </si>
  <si>
    <t>KANNENGIESER</t>
  </si>
  <si>
    <t>2006-11-18</t>
  </si>
  <si>
    <t>HAGUIRI</t>
  </si>
  <si>
    <t>1992-01-15</t>
  </si>
  <si>
    <t>REZZAG LEBZA</t>
  </si>
  <si>
    <t>GONCALVES DOS SANTOS</t>
  </si>
  <si>
    <t>2094-02-19</t>
  </si>
  <si>
    <t>RAOUI</t>
  </si>
  <si>
    <t>REGNES</t>
  </si>
  <si>
    <t>1999-11-29</t>
  </si>
  <si>
    <t>GUELOR</t>
  </si>
  <si>
    <t>BADJOLOS</t>
  </si>
  <si>
    <t>MARCHANDET</t>
  </si>
  <si>
    <t>GEORGEON</t>
  </si>
  <si>
    <t>LEPORCQ</t>
  </si>
  <si>
    <t>MANGODIN</t>
  </si>
  <si>
    <t>MARIE FERNANDE</t>
  </si>
  <si>
    <t>BALOCCO</t>
  </si>
  <si>
    <t>FLAMIN TAVERNE</t>
  </si>
  <si>
    <t>PREGET</t>
  </si>
  <si>
    <t>LOSSON</t>
  </si>
  <si>
    <t>1996-03-21</t>
  </si>
  <si>
    <t>1954-08-25</t>
  </si>
  <si>
    <t>MARBYLDE</t>
  </si>
  <si>
    <t>RAJOIE</t>
  </si>
  <si>
    <t>1993-03-11</t>
  </si>
  <si>
    <t>BLAIS</t>
  </si>
  <si>
    <t>2003-07-11</t>
  </si>
  <si>
    <t>TAMLALTI</t>
  </si>
  <si>
    <t>BRISE</t>
  </si>
  <si>
    <t>2005-10-11</t>
  </si>
  <si>
    <t>2003-06-14</t>
  </si>
  <si>
    <t>BEUILLE</t>
  </si>
  <si>
    <t>RIQUEZ</t>
  </si>
  <si>
    <t>JOUANNEAU</t>
  </si>
  <si>
    <t>ILYAN</t>
  </si>
  <si>
    <t>EL MAHER</t>
  </si>
  <si>
    <t>SPENSER</t>
  </si>
  <si>
    <t>2005-03-31</t>
  </si>
  <si>
    <t>LO BA</t>
  </si>
  <si>
    <t>2004-05-20</t>
  </si>
  <si>
    <t>AKOMATSRY</t>
  </si>
  <si>
    <t>2006-11-16</t>
  </si>
  <si>
    <t>2005-08-30</t>
  </si>
  <si>
    <t>DERGALI</t>
  </si>
  <si>
    <t>MERLAN</t>
  </si>
  <si>
    <t>TOUMANY</t>
  </si>
  <si>
    <t>SABIR</t>
  </si>
  <si>
    <t>BERGOUTHI</t>
  </si>
  <si>
    <t>LEGUILLERMIC</t>
  </si>
  <si>
    <t>2010-02-06</t>
  </si>
  <si>
    <t>AMINE CHEKIR</t>
  </si>
  <si>
    <t>NAFO</t>
  </si>
  <si>
    <t>SHORJO</t>
  </si>
  <si>
    <t>BISWAS</t>
  </si>
  <si>
    <t>MOURLANE</t>
  </si>
  <si>
    <t>BILAUS</t>
  </si>
  <si>
    <t>2004-03-11</t>
  </si>
  <si>
    <t>REDA-AMED</t>
  </si>
  <si>
    <t>MABROUKI</t>
  </si>
  <si>
    <t>SCHWAGER</t>
  </si>
  <si>
    <t>REBEAUD</t>
  </si>
  <si>
    <t>MAGAIN</t>
  </si>
  <si>
    <t>TAVARES BARRADAS</t>
  </si>
  <si>
    <t>1970-11-05</t>
  </si>
  <si>
    <t>PRINTANT</t>
  </si>
  <si>
    <t>MIRZETA</t>
  </si>
  <si>
    <t>NASIC</t>
  </si>
  <si>
    <t>1969-03-14</t>
  </si>
  <si>
    <t>AMBROSI</t>
  </si>
  <si>
    <t>BIDUAYA</t>
  </si>
  <si>
    <t>LALOI</t>
  </si>
  <si>
    <t>GRAVELINES</t>
  </si>
  <si>
    <t>BOUBLI</t>
  </si>
  <si>
    <t>1967-08-01</t>
  </si>
  <si>
    <t>SARROQUE</t>
  </si>
  <si>
    <t>MATTHIA</t>
  </si>
  <si>
    <t>2008-01-03</t>
  </si>
  <si>
    <t>HUTER</t>
  </si>
  <si>
    <t>BANZEPT</t>
  </si>
  <si>
    <t>2008-02-17</t>
  </si>
  <si>
    <t>PRINCE HENOC</t>
  </si>
  <si>
    <t>MAYILO</t>
  </si>
  <si>
    <t>BREFFY</t>
  </si>
  <si>
    <t>MOHAMDI</t>
  </si>
  <si>
    <t>FRITITZ ALAN</t>
  </si>
  <si>
    <t>BELMOKADEN</t>
  </si>
  <si>
    <t>1959-10-20</t>
  </si>
  <si>
    <t>BRUZY</t>
  </si>
  <si>
    <t>MONTEARD</t>
  </si>
  <si>
    <t>CURTIS</t>
  </si>
  <si>
    <t>MPUTU</t>
  </si>
  <si>
    <t>2008-03-30</t>
  </si>
  <si>
    <t>CYMBLER</t>
  </si>
  <si>
    <t>1958-04-13</t>
  </si>
  <si>
    <t>BELADJ</t>
  </si>
  <si>
    <t>2006-11-19</t>
  </si>
  <si>
    <t>CAGLIOTI</t>
  </si>
  <si>
    <t>NOSSEREAU</t>
  </si>
  <si>
    <t>2006-05-09</t>
  </si>
  <si>
    <t>OUCHAYANE</t>
  </si>
  <si>
    <t>DORIEN</t>
  </si>
  <si>
    <t>2002-06-02</t>
  </si>
  <si>
    <t>STOLLER</t>
  </si>
  <si>
    <t>ACHOURA</t>
  </si>
  <si>
    <t>JÉSSICA</t>
  </si>
  <si>
    <t>JOUSSIOMME</t>
  </si>
  <si>
    <t>EGELE</t>
  </si>
  <si>
    <t>FAUCILLON</t>
  </si>
  <si>
    <t>CRYSTAL</t>
  </si>
  <si>
    <t>GOUET</t>
  </si>
  <si>
    <t>1991-06-23</t>
  </si>
  <si>
    <t>BRODY</t>
  </si>
  <si>
    <t>GRIGIS</t>
  </si>
  <si>
    <t>HERBELOT</t>
  </si>
  <si>
    <t>1990-01-17</t>
  </si>
  <si>
    <t>1955-01-15</t>
  </si>
  <si>
    <t>1997-10-06</t>
  </si>
  <si>
    <t>SCHIERY</t>
  </si>
  <si>
    <t>SIQUIER</t>
  </si>
  <si>
    <t>1953-09-30</t>
  </si>
  <si>
    <t>ZAHN</t>
  </si>
  <si>
    <t>1976-01-03</t>
  </si>
  <si>
    <t>MEHMEDEM</t>
  </si>
  <si>
    <t>TUREDU</t>
  </si>
  <si>
    <t>PIESULT</t>
  </si>
  <si>
    <t>VALMA</t>
  </si>
  <si>
    <t>BURESU</t>
  </si>
  <si>
    <t>LOUILLET</t>
  </si>
  <si>
    <t>DELESU</t>
  </si>
  <si>
    <t>SORON</t>
  </si>
  <si>
    <t>KEBET</t>
  </si>
  <si>
    <t>KURATLE</t>
  </si>
  <si>
    <t>LEDOIN</t>
  </si>
  <si>
    <t>2025-03-07</t>
  </si>
  <si>
    <t>DANGREVILLE</t>
  </si>
  <si>
    <t>GUERVIN</t>
  </si>
  <si>
    <t>OLENDA BAMBY</t>
  </si>
  <si>
    <t>1986-07-26</t>
  </si>
  <si>
    <t>SCHMECKEBIER</t>
  </si>
  <si>
    <t>AUBAZAC</t>
  </si>
  <si>
    <t>1957-10-27</t>
  </si>
  <si>
    <t>JAGER</t>
  </si>
  <si>
    <t>1963-04-11</t>
  </si>
  <si>
    <t>MANNARINO</t>
  </si>
  <si>
    <t>1975-12-06</t>
  </si>
  <si>
    <t>1977-10-19</t>
  </si>
  <si>
    <t>MARIE JEANNE</t>
  </si>
  <si>
    <t>CONTAUX</t>
  </si>
  <si>
    <t>ALBERICI</t>
  </si>
  <si>
    <t>MEDDAHI</t>
  </si>
  <si>
    <t>1975-06-26</t>
  </si>
  <si>
    <t>GUILLERMO</t>
  </si>
  <si>
    <t>1985-04-23</t>
  </si>
  <si>
    <t>DABDA</t>
  </si>
  <si>
    <t>1965-05-22</t>
  </si>
  <si>
    <t>BOUBTANE</t>
  </si>
  <si>
    <t>LEIPERS</t>
  </si>
  <si>
    <t>1969-08-07</t>
  </si>
  <si>
    <t>HERTZOG</t>
  </si>
  <si>
    <t>1980-04-29</t>
  </si>
  <si>
    <t>COURIOL</t>
  </si>
  <si>
    <t>1980-02-11</t>
  </si>
  <si>
    <t>MUSTAFA</t>
  </si>
  <si>
    <t>KUSDERE</t>
  </si>
  <si>
    <t>2004-07-06</t>
  </si>
  <si>
    <t>RENATO</t>
  </si>
  <si>
    <t>CARRERA</t>
  </si>
  <si>
    <t>MEGNY</t>
  </si>
  <si>
    <t>AKSU</t>
  </si>
  <si>
    <t>ABDESSALAM</t>
  </si>
  <si>
    <t>DRISSI</t>
  </si>
  <si>
    <t>BERTHOU</t>
  </si>
  <si>
    <t>SEFEDINE</t>
  </si>
  <si>
    <t>DFEILI</t>
  </si>
  <si>
    <t>2005-08-25</t>
  </si>
  <si>
    <t>WISSEM</t>
  </si>
  <si>
    <t>CHTAKIR</t>
  </si>
  <si>
    <t>LODDO</t>
  </si>
  <si>
    <t>GLOMB</t>
  </si>
  <si>
    <t>KLOCK</t>
  </si>
  <si>
    <t>2006-06-20</t>
  </si>
  <si>
    <t>JULLY</t>
  </si>
  <si>
    <t>2006-03-27</t>
  </si>
  <si>
    <t>CHEIK</t>
  </si>
  <si>
    <t>1971-08-10</t>
  </si>
  <si>
    <t>MADISONNE</t>
  </si>
  <si>
    <t>PERROTIN</t>
  </si>
  <si>
    <t>2006-09-15</t>
  </si>
  <si>
    <t>NICHOLAS</t>
  </si>
  <si>
    <t>SCHANEN</t>
  </si>
  <si>
    <t>CAILHAL</t>
  </si>
  <si>
    <t>LETELLIER</t>
  </si>
  <si>
    <t>1988-10-17</t>
  </si>
  <si>
    <t>SIAS</t>
  </si>
  <si>
    <t>SCHENCK</t>
  </si>
  <si>
    <t>2006-04-24</t>
  </si>
  <si>
    <t>LECOUTOUR</t>
  </si>
  <si>
    <t>DEBOISNE</t>
  </si>
  <si>
    <t>MINJIEDI</t>
  </si>
  <si>
    <t>TUYTTEN</t>
  </si>
  <si>
    <t>1961-09-18</t>
  </si>
  <si>
    <t>1997-06-18</t>
  </si>
  <si>
    <t>NIARE</t>
  </si>
  <si>
    <t>1992-04-25</t>
  </si>
  <si>
    <t>GOURSAUD</t>
  </si>
  <si>
    <t>HUYGHES</t>
  </si>
  <si>
    <t>WISSAM</t>
  </si>
  <si>
    <t>BENAMOU</t>
  </si>
  <si>
    <t>EDDABACHI</t>
  </si>
  <si>
    <t>CUILLANDRE</t>
  </si>
  <si>
    <t>PERONNEAUD</t>
  </si>
  <si>
    <t>2000-06-20</t>
  </si>
  <si>
    <t>TEVENIN</t>
  </si>
  <si>
    <t>1951-10-16</t>
  </si>
  <si>
    <t>MAHMADOU</t>
  </si>
  <si>
    <t>HONORET</t>
  </si>
  <si>
    <t>1971-03-17</t>
  </si>
  <si>
    <t>QUERO</t>
  </si>
  <si>
    <t>BEHAH</t>
  </si>
  <si>
    <t>ZAINABA</t>
  </si>
  <si>
    <t>M'ZE</t>
  </si>
  <si>
    <t>COQUEUGNIOT</t>
  </si>
  <si>
    <t>1976-04-21</t>
  </si>
  <si>
    <t>BELLOTEAU</t>
  </si>
  <si>
    <t>BERTHELOMET</t>
  </si>
  <si>
    <t>LEYBROS</t>
  </si>
  <si>
    <t>1958-09-05</t>
  </si>
  <si>
    <t>NAUDON</t>
  </si>
  <si>
    <t>VASSILI</t>
  </si>
  <si>
    <t>HAFIDA</t>
  </si>
  <si>
    <t>BALGHI</t>
  </si>
  <si>
    <t>BELBACHIR</t>
  </si>
  <si>
    <t>BILE MARQUES</t>
  </si>
  <si>
    <t>CHAUVIRE</t>
  </si>
  <si>
    <t>LENOURY</t>
  </si>
  <si>
    <t>SLYASSKY</t>
  </si>
  <si>
    <t>1986-07-07</t>
  </si>
  <si>
    <t>HARCHER</t>
  </si>
  <si>
    <t>MEIZE</t>
  </si>
  <si>
    <t>1996-08-23</t>
  </si>
  <si>
    <t>BERTAND</t>
  </si>
  <si>
    <t>PEYRONNEAUD</t>
  </si>
  <si>
    <t>PRIEURE</t>
  </si>
  <si>
    <t>SIBILLAUD</t>
  </si>
  <si>
    <t>VISSE</t>
  </si>
  <si>
    <t>BOISSONNOT</t>
  </si>
  <si>
    <t>SAHRA</t>
  </si>
  <si>
    <t>DOMALIN</t>
  </si>
  <si>
    <t>CHEVOLEAU</t>
  </si>
  <si>
    <t>GAIFFIER</t>
  </si>
  <si>
    <t>1996-12-16</t>
  </si>
  <si>
    <t>1982-08-20</t>
  </si>
  <si>
    <t>RAINAUD</t>
  </si>
  <si>
    <t>1960-08-27</t>
  </si>
  <si>
    <t>SUCHARYNA</t>
  </si>
  <si>
    <t>GANTEIL</t>
  </si>
  <si>
    <t>1968-09-12</t>
  </si>
  <si>
    <t>LEELOO</t>
  </si>
  <si>
    <t>IRÈNE</t>
  </si>
  <si>
    <t>AMIAUD</t>
  </si>
  <si>
    <t>1954-02-14</t>
  </si>
  <si>
    <t>1999-02-10</t>
  </si>
  <si>
    <t>1956-03-31</t>
  </si>
  <si>
    <t>REINBOLD</t>
  </si>
  <si>
    <t>1949-09-11</t>
  </si>
  <si>
    <t>GELLIBERT-DUPLANTIER</t>
  </si>
  <si>
    <t>GLAPPIER</t>
  </si>
  <si>
    <t>1962-03-04</t>
  </si>
  <si>
    <t>ROBINEAU</t>
  </si>
  <si>
    <t>JOUANNAUD</t>
  </si>
  <si>
    <t>VACHIER</t>
  </si>
  <si>
    <t>1974-10-24</t>
  </si>
  <si>
    <t>2009-11-02</t>
  </si>
  <si>
    <t>2005-04-25</t>
  </si>
  <si>
    <t>SAYOUS</t>
  </si>
  <si>
    <t>TOUZET</t>
  </si>
  <si>
    <t>2019-06-17</t>
  </si>
  <si>
    <t>KER</t>
  </si>
  <si>
    <t>1970-06-25</t>
  </si>
  <si>
    <t>BERTOZZI</t>
  </si>
  <si>
    <t>KERN</t>
  </si>
  <si>
    <t>APPOLLONI</t>
  </si>
  <si>
    <t>KOC</t>
  </si>
  <si>
    <t>1957-12-14</t>
  </si>
  <si>
    <t>GACHASSIN</t>
  </si>
  <si>
    <t>1970-08-10</t>
  </si>
  <si>
    <t>GALLIN</t>
  </si>
  <si>
    <t>CLARIMON</t>
  </si>
  <si>
    <t>GRIFFOUL</t>
  </si>
  <si>
    <t>1994-02-01</t>
  </si>
  <si>
    <t>2005-04-20</t>
  </si>
  <si>
    <t>LOÏCK</t>
  </si>
  <si>
    <t>BUIS</t>
  </si>
  <si>
    <t>AUTEMAYOU</t>
  </si>
  <si>
    <t>1964-09-15</t>
  </si>
  <si>
    <t>LEHOUX</t>
  </si>
  <si>
    <t>MESSY</t>
  </si>
  <si>
    <t>GALLICOT</t>
  </si>
  <si>
    <t>KANTE</t>
  </si>
  <si>
    <t>KATONDI VANGU</t>
  </si>
  <si>
    <t>STIVY</t>
  </si>
  <si>
    <t>KIBEBE</t>
  </si>
  <si>
    <t>LAHRICHE</t>
  </si>
  <si>
    <t>LANDU</t>
  </si>
  <si>
    <t>2005-05-04</t>
  </si>
  <si>
    <t>LUMPUNGU</t>
  </si>
  <si>
    <t>BÉNI</t>
  </si>
  <si>
    <t>MABEKA</t>
  </si>
  <si>
    <t>GRANDINOT</t>
  </si>
  <si>
    <t>MAVUNGU NLANDU</t>
  </si>
  <si>
    <t>MONDIRI</t>
  </si>
  <si>
    <t>OKFIR</t>
  </si>
  <si>
    <t>2002-02-23</t>
  </si>
  <si>
    <t>2006-03-26</t>
  </si>
  <si>
    <t>SEIGNEUR</t>
  </si>
  <si>
    <t>ANAËLLE</t>
  </si>
  <si>
    <t>STERNE</t>
  </si>
  <si>
    <t>CORBISET</t>
  </si>
  <si>
    <t>ADOUBAREK</t>
  </si>
  <si>
    <t>PRACHE</t>
  </si>
  <si>
    <t>LAVEISSIÈRE LAPLACE</t>
  </si>
  <si>
    <t>2013-06-29</t>
  </si>
  <si>
    <t>DOLIGNON</t>
  </si>
  <si>
    <t>LAMICHEL</t>
  </si>
  <si>
    <t xml:space="preserve">CYRIELLE </t>
  </si>
  <si>
    <t>SINDIC</t>
  </si>
  <si>
    <t>DA SILVA NATARIO</t>
  </si>
  <si>
    <t>2003-01-28</t>
  </si>
  <si>
    <t>2007-01-26</t>
  </si>
  <si>
    <t>SERIN</t>
  </si>
  <si>
    <t>BALTAZAR</t>
  </si>
  <si>
    <t>BARTET</t>
  </si>
  <si>
    <t>1958-08-13</t>
  </si>
  <si>
    <t>CAZABAT</t>
  </si>
  <si>
    <t>LORPHELIN</t>
  </si>
  <si>
    <t>1962-09-19</t>
  </si>
  <si>
    <t>TAILLEDET</t>
  </si>
  <si>
    <t>1964-09-30</t>
  </si>
  <si>
    <t>LEELOU</t>
  </si>
  <si>
    <t>MACIA</t>
  </si>
  <si>
    <t>AVRILLON</t>
  </si>
  <si>
    <t>2006-02-10</t>
  </si>
  <si>
    <t>CHAKI</t>
  </si>
  <si>
    <t>JOUBEL</t>
  </si>
  <si>
    <t>2007-02-23</t>
  </si>
  <si>
    <t>ZEGGAY</t>
  </si>
  <si>
    <t>1999-08-02</t>
  </si>
  <si>
    <t>YIKIMAZ</t>
  </si>
  <si>
    <t>2013-11-16</t>
  </si>
  <si>
    <t>DRUENNE</t>
  </si>
  <si>
    <t>1949-08-21</t>
  </si>
  <si>
    <t>ESSEFIANI</t>
  </si>
  <si>
    <t>2010-05-28</t>
  </si>
  <si>
    <t>MARIE CÉCILE</t>
  </si>
  <si>
    <t>DAUCE</t>
  </si>
  <si>
    <t>1941-07-01</t>
  </si>
  <si>
    <t>CUTTS</t>
  </si>
  <si>
    <t>BRIFFAUT</t>
  </si>
  <si>
    <t>1982-10-07</t>
  </si>
  <si>
    <t>GLEN</t>
  </si>
  <si>
    <t>GLOAGEN</t>
  </si>
  <si>
    <t>FONTERAILLE</t>
  </si>
  <si>
    <t>BOSCHÉRO</t>
  </si>
  <si>
    <t>2004-01-06</t>
  </si>
  <si>
    <t>HALLOT</t>
  </si>
  <si>
    <t>HOFFMAN</t>
  </si>
  <si>
    <t>LARREY</t>
  </si>
  <si>
    <t>1962-08-26</t>
  </si>
  <si>
    <t>IDRI</t>
  </si>
  <si>
    <t>TRICOU</t>
  </si>
  <si>
    <t>FLAGEUL</t>
  </si>
  <si>
    <t>ANTONINE</t>
  </si>
  <si>
    <t>BALLARD</t>
  </si>
  <si>
    <t>1997-05-23</t>
  </si>
  <si>
    <t>ALLOAURD</t>
  </si>
  <si>
    <t>2002-03-06</t>
  </si>
  <si>
    <t>2005-04-26</t>
  </si>
  <si>
    <t>RAYMONDS</t>
  </si>
  <si>
    <t>DEPARPE</t>
  </si>
  <si>
    <t>1965-01-04</t>
  </si>
  <si>
    <t>HERVOUET DES FORGES</t>
  </si>
  <si>
    <t>ALLONGE</t>
  </si>
  <si>
    <t>PERREE</t>
  </si>
  <si>
    <t>1957-05-13</t>
  </si>
  <si>
    <t>LUMEMBA</t>
  </si>
  <si>
    <t>2007-12-06</t>
  </si>
  <si>
    <t>BEN AOUDA</t>
  </si>
  <si>
    <t>1974-10-22</t>
  </si>
  <si>
    <t>BAGNIER</t>
  </si>
  <si>
    <t xml:space="preserve">DOUSSEAU </t>
  </si>
  <si>
    <t>DELERS</t>
  </si>
  <si>
    <t>1966-11-22</t>
  </si>
  <si>
    <t>1997-02-20</t>
  </si>
  <si>
    <t xml:space="preserve">SOULIER </t>
  </si>
  <si>
    <t>MONTELIMARD</t>
  </si>
  <si>
    <t>VERDIER-HIGEL</t>
  </si>
  <si>
    <t>PERGER</t>
  </si>
  <si>
    <t>1970-12-14</t>
  </si>
  <si>
    <t>LECA</t>
  </si>
  <si>
    <t>MAÉLINE</t>
  </si>
  <si>
    <t>2011-12-30</t>
  </si>
  <si>
    <t>GUILLAUMOND</t>
  </si>
  <si>
    <t>FATEN</t>
  </si>
  <si>
    <t>ABDERHAMAN</t>
  </si>
  <si>
    <t>2004-05-04</t>
  </si>
  <si>
    <t xml:space="preserve">FRÉDÉRICFRÉDÉRIC </t>
  </si>
  <si>
    <t>GUHEL</t>
  </si>
  <si>
    <t>2002-03-30</t>
  </si>
  <si>
    <t>2009-03-31</t>
  </si>
  <si>
    <t>DELCOUR</t>
  </si>
  <si>
    <t>VACOSSIN</t>
  </si>
  <si>
    <t>2001-12-25</t>
  </si>
  <si>
    <t>WEGO</t>
  </si>
  <si>
    <t>2008-08-31</t>
  </si>
  <si>
    <t>ALMAYRAC</t>
  </si>
  <si>
    <t>2003-06-03</t>
  </si>
  <si>
    <t>DEWATINE</t>
  </si>
  <si>
    <t>CHAUMY</t>
  </si>
  <si>
    <t>1986-08-25</t>
  </si>
  <si>
    <t>BORAND</t>
  </si>
  <si>
    <t>OLLIVIA</t>
  </si>
  <si>
    <t>LIZA</t>
  </si>
  <si>
    <t>SIBAI</t>
  </si>
  <si>
    <t>1990-08-17</t>
  </si>
  <si>
    <t>BRUO</t>
  </si>
  <si>
    <t>1965-10-16</t>
  </si>
  <si>
    <t>COTTON</t>
  </si>
  <si>
    <t>1991-04-20</t>
  </si>
  <si>
    <t>MANECH</t>
  </si>
  <si>
    <t>L'ECHELARD</t>
  </si>
  <si>
    <t>MELISSANDE</t>
  </si>
  <si>
    <t>GUEZOU</t>
  </si>
  <si>
    <t>GUILLOUET</t>
  </si>
  <si>
    <t>2008-02-01</t>
  </si>
  <si>
    <t>MOLLE</t>
  </si>
  <si>
    <t>CITHER</t>
  </si>
  <si>
    <t>DELAPORTE</t>
  </si>
  <si>
    <t>1957-02-03</t>
  </si>
  <si>
    <t>QUIATON</t>
  </si>
  <si>
    <t>ESMIEUX</t>
  </si>
  <si>
    <t>DJEMAA</t>
  </si>
  <si>
    <t>MAMMERI</t>
  </si>
  <si>
    <t>1962-07-29</t>
  </si>
  <si>
    <t>1962-10-11</t>
  </si>
  <si>
    <t>1967-02-23</t>
  </si>
  <si>
    <t>2004-03-09</t>
  </si>
  <si>
    <t>BEGHI</t>
  </si>
  <si>
    <t>2008-01-12</t>
  </si>
  <si>
    <t>BRETEAUDAU</t>
  </si>
  <si>
    <t>CABASSE</t>
  </si>
  <si>
    <t>2007-03-21</t>
  </si>
  <si>
    <t>AMIET</t>
  </si>
  <si>
    <t>JAYANT</t>
  </si>
  <si>
    <t>BRANENX</t>
  </si>
  <si>
    <t>BROCCA-ORGANINI</t>
  </si>
  <si>
    <t>CANALE</t>
  </si>
  <si>
    <t>CHAMBA</t>
  </si>
  <si>
    <t>2007-07-22</t>
  </si>
  <si>
    <t>DEFINIS</t>
  </si>
  <si>
    <t>CHOUAR</t>
  </si>
  <si>
    <t>COQUERO</t>
  </si>
  <si>
    <t>CREZZINI</t>
  </si>
  <si>
    <t>2005-09-01</t>
  </si>
  <si>
    <t>2003-02-07</t>
  </si>
  <si>
    <t>1992-03-13</t>
  </si>
  <si>
    <t>EL FOUKI</t>
  </si>
  <si>
    <t>2014-03-10</t>
  </si>
  <si>
    <t>ARDILLON</t>
  </si>
  <si>
    <t>1955-03-20</t>
  </si>
  <si>
    <t>2015-06-12</t>
  </si>
  <si>
    <t>VINKA</t>
  </si>
  <si>
    <t>ROUGERON</t>
  </si>
  <si>
    <t>2001-10-25</t>
  </si>
  <si>
    <t>LEBATARD</t>
  </si>
  <si>
    <t>1953-11-27</t>
  </si>
  <si>
    <t>PELICIER</t>
  </si>
  <si>
    <t>1959-08-05</t>
  </si>
  <si>
    <t>CHAVANCE</t>
  </si>
  <si>
    <t>CHILOE</t>
  </si>
  <si>
    <t>2013-04-16</t>
  </si>
  <si>
    <t>BAJADA</t>
  </si>
  <si>
    <t>2007-01-22</t>
  </si>
  <si>
    <t>DE BERRANGER</t>
  </si>
  <si>
    <t>TARROUX</t>
  </si>
  <si>
    <t>BERNARDEAU</t>
  </si>
  <si>
    <t>1961-07-23</t>
  </si>
  <si>
    <t>MIALHE</t>
  </si>
  <si>
    <t>1960-02-29</t>
  </si>
  <si>
    <t>AMBIES</t>
  </si>
  <si>
    <t>1963-12-09</t>
  </si>
  <si>
    <t>SEGOU</t>
  </si>
  <si>
    <t>CARIAT</t>
  </si>
  <si>
    <t>1969-02-09</t>
  </si>
  <si>
    <t>BOISSERE</t>
  </si>
  <si>
    <t>1952-07-18</t>
  </si>
  <si>
    <t>SEBBE</t>
  </si>
  <si>
    <t>DALIM</t>
  </si>
  <si>
    <t>HAMOUCHE</t>
  </si>
  <si>
    <t>VENTUROLI</t>
  </si>
  <si>
    <t>SUC</t>
  </si>
  <si>
    <t>2001-09-21</t>
  </si>
  <si>
    <t>BEHLOULI</t>
  </si>
  <si>
    <t>VALENCIA</t>
  </si>
  <si>
    <t>2012-10-12</t>
  </si>
  <si>
    <t>THALI</t>
  </si>
  <si>
    <t>1988-10-31</t>
  </si>
  <si>
    <t>BOURGHEBA</t>
  </si>
  <si>
    <t>1968-07-30</t>
  </si>
  <si>
    <t>BENMELHAH</t>
  </si>
  <si>
    <t>LE DREN</t>
  </si>
  <si>
    <t>1984-03-02</t>
  </si>
  <si>
    <t>MARGEREL</t>
  </si>
  <si>
    <t>1960-03-05</t>
  </si>
  <si>
    <t>2020-01-21</t>
  </si>
  <si>
    <t>SOURI</t>
  </si>
  <si>
    <t>2011-11-28</t>
  </si>
  <si>
    <t>LELOUTRE</t>
  </si>
  <si>
    <t>1973-02-12</t>
  </si>
  <si>
    <t>FAUVE</t>
  </si>
  <si>
    <t>FRESSINIER</t>
  </si>
  <si>
    <t>MONTARIOL</t>
  </si>
  <si>
    <t>1961-10-22</t>
  </si>
  <si>
    <t>DIOURI</t>
  </si>
  <si>
    <t>BARBERON</t>
  </si>
  <si>
    <t>AARAB</t>
  </si>
  <si>
    <t>2015-10-18</t>
  </si>
  <si>
    <t>CAMY</t>
  </si>
  <si>
    <t>SAFA</t>
  </si>
  <si>
    <t>EL-HADDAD</t>
  </si>
  <si>
    <t>BENATRE</t>
  </si>
  <si>
    <t>1969-10-28</t>
  </si>
  <si>
    <t>TADJIRIDOU</t>
  </si>
  <si>
    <t>ZARCACHI</t>
  </si>
  <si>
    <t>2001-08-05</t>
  </si>
  <si>
    <t>LETOURMY</t>
  </si>
  <si>
    <t>2006-01-11</t>
  </si>
  <si>
    <t>LAGIER</t>
  </si>
  <si>
    <t>GAALOUL</t>
  </si>
  <si>
    <t>LEMIERE</t>
  </si>
  <si>
    <t>KERIANN</t>
  </si>
  <si>
    <t>2014-07-21</t>
  </si>
  <si>
    <t>GUELLAM</t>
  </si>
  <si>
    <t>GUTTERIEZ</t>
  </si>
  <si>
    <t>2006-07-19</t>
  </si>
  <si>
    <t>VASSALLO</t>
  </si>
  <si>
    <t>2005-02-22</t>
  </si>
  <si>
    <t>MARSAC CARPENA</t>
  </si>
  <si>
    <t>BOSINCO</t>
  </si>
  <si>
    <t>HANA</t>
  </si>
  <si>
    <t>IFAOUI</t>
  </si>
  <si>
    <t>2006-08-22</t>
  </si>
  <si>
    <t>LECOULS</t>
  </si>
  <si>
    <t>BEYA</t>
  </si>
  <si>
    <t>2002-08-28</t>
  </si>
  <si>
    <t>LARABI</t>
  </si>
  <si>
    <t>2004-04-09</t>
  </si>
  <si>
    <t>LOONES</t>
  </si>
  <si>
    <t>2008-05-18</t>
  </si>
  <si>
    <t>LEMIEGRE</t>
  </si>
  <si>
    <t>MOUNDIR</t>
  </si>
  <si>
    <t>ARIFI</t>
  </si>
  <si>
    <t>2003-11-12</t>
  </si>
  <si>
    <t>CHAÏNA</t>
  </si>
  <si>
    <t>MELGARD</t>
  </si>
  <si>
    <t>2003-03-08</t>
  </si>
  <si>
    <t>GARDIES</t>
  </si>
  <si>
    <t>QUORENTIN</t>
  </si>
  <si>
    <t>MERLEVEDE</t>
  </si>
  <si>
    <t>BODARD</t>
  </si>
  <si>
    <t>RHABI</t>
  </si>
  <si>
    <t>2006-01-06</t>
  </si>
  <si>
    <t>CRISTOF</t>
  </si>
  <si>
    <t>2009-10-25</t>
  </si>
  <si>
    <t>RASPAIL</t>
  </si>
  <si>
    <t xml:space="preserve">STALLA </t>
  </si>
  <si>
    <t>ANA BEATRIZ</t>
  </si>
  <si>
    <t>VIARD</t>
  </si>
  <si>
    <t>LORÈNE</t>
  </si>
  <si>
    <t xml:space="preserve">RONDEAUX </t>
  </si>
  <si>
    <t>VIROU</t>
  </si>
  <si>
    <t>2004-02-18</t>
  </si>
  <si>
    <t>BAYONNA</t>
  </si>
  <si>
    <t>ROUTABOUL</t>
  </si>
  <si>
    <t>HANICOT</t>
  </si>
  <si>
    <t xml:space="preserve">LAËTITIA </t>
  </si>
  <si>
    <t>GUIRAMAND</t>
  </si>
  <si>
    <t>2006-09-25</t>
  </si>
  <si>
    <t>SERINA</t>
  </si>
  <si>
    <t>GUIMBRETIERE</t>
  </si>
  <si>
    <t>SILVÈRE</t>
  </si>
  <si>
    <t>BANCHI</t>
  </si>
  <si>
    <t>ANNEQUIN</t>
  </si>
  <si>
    <t>GROUIX</t>
  </si>
  <si>
    <t>1969-10-18</t>
  </si>
  <si>
    <t>JAVELOT</t>
  </si>
  <si>
    <t>OUAREZKI</t>
  </si>
  <si>
    <t>DELANNOY</t>
  </si>
  <si>
    <t>SAINTHUILE</t>
  </si>
  <si>
    <t>VILLEZ</t>
  </si>
  <si>
    <t>2000-01-12</t>
  </si>
  <si>
    <t>WALLOIS</t>
  </si>
  <si>
    <t>1995-09-19</t>
  </si>
  <si>
    <t>LIBAN</t>
  </si>
  <si>
    <t>RASLENE</t>
  </si>
  <si>
    <t>MESTAOUI</t>
  </si>
  <si>
    <t>2006-04-10</t>
  </si>
  <si>
    <t>LUCAS GAÊTAN</t>
  </si>
  <si>
    <t>MASSAMBA</t>
  </si>
  <si>
    <t>2008-05-27</t>
  </si>
  <si>
    <t>LOYAU</t>
  </si>
  <si>
    <t>STEVAN</t>
  </si>
  <si>
    <t>JOANDEL</t>
  </si>
  <si>
    <t>NITA</t>
  </si>
  <si>
    <t>MACHABERT</t>
  </si>
  <si>
    <t>BURIDANT</t>
  </si>
  <si>
    <t>2004-02-20</t>
  </si>
  <si>
    <t>CLÉGUER</t>
  </si>
  <si>
    <t>VIRICEL</t>
  </si>
  <si>
    <t>2008-09-09</t>
  </si>
  <si>
    <t>2009-12-22</t>
  </si>
  <si>
    <t>SUTTON</t>
  </si>
  <si>
    <t>COAT</t>
  </si>
  <si>
    <t>PHILOMÈNE</t>
  </si>
  <si>
    <t xml:space="preserve">DOARÉ </t>
  </si>
  <si>
    <t>2014-01-10</t>
  </si>
  <si>
    <t>1970-01-03</t>
  </si>
  <si>
    <t>NAOUR</t>
  </si>
  <si>
    <t>RENAI</t>
  </si>
  <si>
    <t>OESTREICH</t>
  </si>
  <si>
    <t>IDJOUADIEN</t>
  </si>
  <si>
    <t>2005-05-21</t>
  </si>
  <si>
    <t>FERNET</t>
  </si>
  <si>
    <t>JOUSSE AHMED</t>
  </si>
  <si>
    <t>2012-04-05</t>
  </si>
  <si>
    <t>TEHEL</t>
  </si>
  <si>
    <t>2004-10-12</t>
  </si>
  <si>
    <t>1962-10-13</t>
  </si>
  <si>
    <t>PIETRANTONIO</t>
  </si>
  <si>
    <t>2010-04-29</t>
  </si>
  <si>
    <t>COLLUMEAU</t>
  </si>
  <si>
    <t>BAUNÉE</t>
  </si>
  <si>
    <t>MAËLINE</t>
  </si>
  <si>
    <t>DINANT</t>
  </si>
  <si>
    <t>2012-03-14</t>
  </si>
  <si>
    <t>RIOLLON</t>
  </si>
  <si>
    <t>KO</t>
  </si>
  <si>
    <t>DOARÉ</t>
  </si>
  <si>
    <t>MESMEUR</t>
  </si>
  <si>
    <t xml:space="preserve">HADOUCHI </t>
  </si>
  <si>
    <t>LE PARC</t>
  </si>
  <si>
    <t>DAHLEN</t>
  </si>
  <si>
    <t>1999-10-18</t>
  </si>
  <si>
    <t>2009-01-30</t>
  </si>
  <si>
    <t>MACKENDIE</t>
  </si>
  <si>
    <t>PETIT FRÈRE</t>
  </si>
  <si>
    <t>2008-01-14</t>
  </si>
  <si>
    <t>TALHA</t>
  </si>
  <si>
    <t xml:space="preserve">GUERMACHE </t>
  </si>
  <si>
    <t>CADOUEN</t>
  </si>
  <si>
    <t>CRESSON</t>
  </si>
  <si>
    <t>1969-10-11</t>
  </si>
  <si>
    <t>CHEREAU</t>
  </si>
  <si>
    <t>AUFFRAIS</t>
  </si>
  <si>
    <t>ALADJI</t>
  </si>
  <si>
    <t>MASCHERONI</t>
  </si>
  <si>
    <t>1997-08-26</t>
  </si>
  <si>
    <t>LE JONCOURT</t>
  </si>
  <si>
    <t>CHAUVENET</t>
  </si>
  <si>
    <t>CLENET</t>
  </si>
  <si>
    <t>CONQUER</t>
  </si>
  <si>
    <t>MATTYAS</t>
  </si>
  <si>
    <t>COZIC</t>
  </si>
  <si>
    <t>DEBEGNAC</t>
  </si>
  <si>
    <t>SÉBATIEN</t>
  </si>
  <si>
    <t>1972-08-29</t>
  </si>
  <si>
    <t>THOMAZO</t>
  </si>
  <si>
    <t>1967-05-19</t>
  </si>
  <si>
    <t>HUON</t>
  </si>
  <si>
    <t>DUGES</t>
  </si>
  <si>
    <t>1966-10-05</t>
  </si>
  <si>
    <t>DOLIQUE</t>
  </si>
  <si>
    <t>JOUSSELME</t>
  </si>
  <si>
    <t>ONEIBA</t>
  </si>
  <si>
    <t>GUIBERTEAU-PUJO</t>
  </si>
  <si>
    <t>1999-07-13</t>
  </si>
  <si>
    <t>CACHALOU</t>
  </si>
  <si>
    <t>1977-03-07</t>
  </si>
  <si>
    <t xml:space="preserve">LEBOULEUX </t>
  </si>
  <si>
    <t>LOUGE</t>
  </si>
  <si>
    <t>BAHIER</t>
  </si>
  <si>
    <t>RAVARD</t>
  </si>
  <si>
    <t>1966-09-04</t>
  </si>
  <si>
    <t>MENEU</t>
  </si>
  <si>
    <t>LECOT</t>
  </si>
  <si>
    <t>LORBACH</t>
  </si>
  <si>
    <t>CIANINO</t>
  </si>
  <si>
    <t>1995-02-19</t>
  </si>
  <si>
    <t>2002-04-25</t>
  </si>
  <si>
    <t xml:space="preserve">CLAIRE </t>
  </si>
  <si>
    <t>BONFILS</t>
  </si>
  <si>
    <t>JONCOUR</t>
  </si>
  <si>
    <t>DORMOIS</t>
  </si>
  <si>
    <t>KAYSER</t>
  </si>
  <si>
    <t>LESCOURBES</t>
  </si>
  <si>
    <t>NAWOIL</t>
  </si>
  <si>
    <t>WARENN</t>
  </si>
  <si>
    <t>SELLOU</t>
  </si>
  <si>
    <t>2017-02-23</t>
  </si>
  <si>
    <t>SOROT</t>
  </si>
  <si>
    <t>YVAIN</t>
  </si>
  <si>
    <t>LIAUTÉ</t>
  </si>
  <si>
    <t>THAÏS</t>
  </si>
  <si>
    <t>KYNAN</t>
  </si>
  <si>
    <t>CHNINI</t>
  </si>
  <si>
    <t>2014-07-29</t>
  </si>
  <si>
    <t>SADOK</t>
  </si>
  <si>
    <t>1977-04-11</t>
  </si>
  <si>
    <t>DERCILE</t>
  </si>
  <si>
    <t>IYAD</t>
  </si>
  <si>
    <t>2014-07-06</t>
  </si>
  <si>
    <t>SYLVANO</t>
  </si>
  <si>
    <t>ZELLER</t>
  </si>
  <si>
    <t>2010-07-07</t>
  </si>
  <si>
    <t>AZZAZ</t>
  </si>
  <si>
    <t>2012-01-22</t>
  </si>
  <si>
    <t>NAIT AMARA</t>
  </si>
  <si>
    <t>ERDEN</t>
  </si>
  <si>
    <t>YLES</t>
  </si>
  <si>
    <t>SELHAOUI</t>
  </si>
  <si>
    <t>2009-06-17</t>
  </si>
  <si>
    <t>WISSEME-SABRINA</t>
  </si>
  <si>
    <t>2011-02-12</t>
  </si>
  <si>
    <t>RANGUIN</t>
  </si>
  <si>
    <t>2004-12-17</t>
  </si>
  <si>
    <t>OUBAKHTI</t>
  </si>
  <si>
    <t>2013-09-05</t>
  </si>
  <si>
    <t>RICOIS</t>
  </si>
  <si>
    <t>1956-05-31</t>
  </si>
  <si>
    <t>ILA,</t>
  </si>
  <si>
    <t>BIDEAU</t>
  </si>
  <si>
    <t>2007-08-11</t>
  </si>
  <si>
    <t>VILLERMIN</t>
  </si>
  <si>
    <t>2007-12-24</t>
  </si>
  <si>
    <t>YOUNOUS</t>
  </si>
  <si>
    <t>SOKHONA</t>
  </si>
  <si>
    <t xml:space="preserve">LYDIE </t>
  </si>
  <si>
    <t>BOEDEC</t>
  </si>
  <si>
    <t>1966-07-31</t>
  </si>
  <si>
    <t>DELNEF</t>
  </si>
  <si>
    <t>HUP-TILLEAUX</t>
  </si>
  <si>
    <t>POUMAILLOUX</t>
  </si>
  <si>
    <t>1955-06-21</t>
  </si>
  <si>
    <t>PAIZIOT</t>
  </si>
  <si>
    <t>1957-02-02</t>
  </si>
  <si>
    <t>ZYLA</t>
  </si>
  <si>
    <t>BALDACCHINO</t>
  </si>
  <si>
    <t>AOUIDET</t>
  </si>
  <si>
    <t>CÉLIEN</t>
  </si>
  <si>
    <t>BENGRAB</t>
  </si>
  <si>
    <t>MARCEL VENAULT</t>
  </si>
  <si>
    <t>1985-04-27</t>
  </si>
  <si>
    <t xml:space="preserve">BERTIN </t>
  </si>
  <si>
    <t>ALDON</t>
  </si>
  <si>
    <t>RIVIER</t>
  </si>
  <si>
    <t>DESPOIS</t>
  </si>
  <si>
    <t>1988-11-24</t>
  </si>
  <si>
    <t>1969-06-21</t>
  </si>
  <si>
    <t>2008-06-16</t>
  </si>
  <si>
    <t>NUGIER</t>
  </si>
  <si>
    <t>TOURETTE</t>
  </si>
  <si>
    <t>1954-03-31</t>
  </si>
  <si>
    <t>1976-12-14</t>
  </si>
  <si>
    <t>MIOULET</t>
  </si>
  <si>
    <t>1996-07-30</t>
  </si>
  <si>
    <t>1986-03-01</t>
  </si>
  <si>
    <t>CRISTIANA</t>
  </si>
  <si>
    <t>TEIXEIRA-CARVALHO</t>
  </si>
  <si>
    <t>2012-09-29</t>
  </si>
  <si>
    <t>1978-10-10</t>
  </si>
  <si>
    <t>BENIER</t>
  </si>
  <si>
    <t>TRINQUE</t>
  </si>
  <si>
    <t>2011-04-30</t>
  </si>
  <si>
    <t>JOANA</t>
  </si>
  <si>
    <t>POTTIER-GONÇALVES</t>
  </si>
  <si>
    <t>1970-09-10</t>
  </si>
  <si>
    <t>GRATALOUP</t>
  </si>
  <si>
    <t>ZINOUNE</t>
  </si>
  <si>
    <t>DELOBRE</t>
  </si>
  <si>
    <t>ARROUCHE</t>
  </si>
  <si>
    <t>2003-09-18</t>
  </si>
  <si>
    <t>COCHARD</t>
  </si>
  <si>
    <t>2004-03-02</t>
  </si>
  <si>
    <t>SEBASTIAN</t>
  </si>
  <si>
    <t>DAMIEN-LEMONNIER</t>
  </si>
  <si>
    <t>JARLIER</t>
  </si>
  <si>
    <t>1983-07-11</t>
  </si>
  <si>
    <t>1967-02-15</t>
  </si>
  <si>
    <t>ANAEL</t>
  </si>
  <si>
    <t>MATEU MORENO</t>
  </si>
  <si>
    <t>2004-06-16</t>
  </si>
  <si>
    <t>RECOULES</t>
  </si>
  <si>
    <t>1962-07-14</t>
  </si>
  <si>
    <t>EL MAZOUZI</t>
  </si>
  <si>
    <t>1955-08-17</t>
  </si>
  <si>
    <t>MATHA</t>
  </si>
  <si>
    <t>1952-01-06</t>
  </si>
  <si>
    <t>SAPHY</t>
  </si>
  <si>
    <t>1999-09-26</t>
  </si>
  <si>
    <t>ALONZO</t>
  </si>
  <si>
    <t>FARREN</t>
  </si>
  <si>
    <t>RONDEAU</t>
  </si>
  <si>
    <t>2006-08-05</t>
  </si>
  <si>
    <t>LASBRAUNIAS</t>
  </si>
  <si>
    <t>1974-03-27</t>
  </si>
  <si>
    <t>LE LOUS</t>
  </si>
  <si>
    <t>2012-06-10</t>
  </si>
  <si>
    <t>ROQUEPLAN</t>
  </si>
  <si>
    <t>BONNEFONDS</t>
  </si>
  <si>
    <t>ABOULIN</t>
  </si>
  <si>
    <t>CABESSUT</t>
  </si>
  <si>
    <t>WATEAUX</t>
  </si>
  <si>
    <t>SIXTBOURGEOIS</t>
  </si>
  <si>
    <t>CHANCELADE</t>
  </si>
  <si>
    <t>1963-07-03</t>
  </si>
  <si>
    <t>BERTOLI</t>
  </si>
  <si>
    <t>1968-08-09</t>
  </si>
  <si>
    <t>BENMAHMOUZ</t>
  </si>
  <si>
    <t>LE SCOUR</t>
  </si>
  <si>
    <t>ARNEODO</t>
  </si>
  <si>
    <t>1991-07-30</t>
  </si>
  <si>
    <t>JUSSEAUME</t>
  </si>
  <si>
    <t>GISBERT</t>
  </si>
  <si>
    <t>1991-02-27</t>
  </si>
  <si>
    <t>MAELLAN</t>
  </si>
  <si>
    <t>MANZ</t>
  </si>
  <si>
    <t>2002-08-27</t>
  </si>
  <si>
    <t>GRAILLE</t>
  </si>
  <si>
    <t>FERRY-BOHLEN</t>
  </si>
  <si>
    <t>2002-02-04</t>
  </si>
  <si>
    <t>DELBÈKE</t>
  </si>
  <si>
    <t>ENORA</t>
  </si>
  <si>
    <t>1974-08-11</t>
  </si>
  <si>
    <t>BLAZQUEZ</t>
  </si>
  <si>
    <t>LARRIVE</t>
  </si>
  <si>
    <t>LE COUTOUR</t>
  </si>
  <si>
    <t>2001-09-15</t>
  </si>
  <si>
    <t>LEWANDOWSKI</t>
  </si>
  <si>
    <t>2007-01-29</t>
  </si>
  <si>
    <t>MERDJAN</t>
  </si>
  <si>
    <t>PEYROUNIL</t>
  </si>
  <si>
    <t>2001-04-24</t>
  </si>
  <si>
    <t>ROUAULT GORRET</t>
  </si>
  <si>
    <t>2001-07-07</t>
  </si>
  <si>
    <t>JUDIKAEL</t>
  </si>
  <si>
    <t>COURIC</t>
  </si>
  <si>
    <t>THILLE</t>
  </si>
  <si>
    <t>CAZADE</t>
  </si>
  <si>
    <t>2007-01-02</t>
  </si>
  <si>
    <t xml:space="preserve">MERCIER </t>
  </si>
  <si>
    <t>TALEC</t>
  </si>
  <si>
    <t>2000-08-11</t>
  </si>
  <si>
    <t>DAHAS</t>
  </si>
  <si>
    <t>2005-08-14</t>
  </si>
  <si>
    <t>2004-06-02</t>
  </si>
  <si>
    <t xml:space="preserve">DUTHEIL </t>
  </si>
  <si>
    <t>LOONA</t>
  </si>
  <si>
    <t>ROORYCK</t>
  </si>
  <si>
    <t>LEFERBRE</t>
  </si>
  <si>
    <t xml:space="preserve">AMINE </t>
  </si>
  <si>
    <t>2006-08-21</t>
  </si>
  <si>
    <t>CARMINÉ</t>
  </si>
  <si>
    <t>PONTILLO</t>
  </si>
  <si>
    <t>VADIM</t>
  </si>
  <si>
    <t>FULCHIRON</t>
  </si>
  <si>
    <t>2000-11-29</t>
  </si>
  <si>
    <t>DESTUNDER</t>
  </si>
  <si>
    <t>SERIEYS</t>
  </si>
  <si>
    <t>2005-12-26</t>
  </si>
  <si>
    <t>MOUSSA YAKHLEF</t>
  </si>
  <si>
    <t>VANDENEYCKEN</t>
  </si>
  <si>
    <t>OUSMAN</t>
  </si>
  <si>
    <t>SUSZWALAK</t>
  </si>
  <si>
    <t>CORNIERE</t>
  </si>
  <si>
    <t>SENIS</t>
  </si>
  <si>
    <t>FONTANIÉ</t>
  </si>
  <si>
    <t>GELOEN</t>
  </si>
  <si>
    <t>DIEUSART</t>
  </si>
  <si>
    <t>2010-08-25</t>
  </si>
  <si>
    <t>TIMMERMAN</t>
  </si>
  <si>
    <t>REVEILLON</t>
  </si>
  <si>
    <t>1999-05-09</t>
  </si>
  <si>
    <t>THIFFENE</t>
  </si>
  <si>
    <t>VERBRAEKEN</t>
  </si>
  <si>
    <t>2010-03-15</t>
  </si>
  <si>
    <t>CHEBCHOUB</t>
  </si>
  <si>
    <t>AUBREE</t>
  </si>
  <si>
    <t>1975-07-21</t>
  </si>
  <si>
    <t>JAZIL</t>
  </si>
  <si>
    <t>GROSTABUSSIAT</t>
  </si>
  <si>
    <t>SALL</t>
  </si>
  <si>
    <t>MALCOSTE</t>
  </si>
  <si>
    <t>BOUDAILLER</t>
  </si>
  <si>
    <t xml:space="preserve">TÉVA </t>
  </si>
  <si>
    <t>HORIOT</t>
  </si>
  <si>
    <t>DEMARD</t>
  </si>
  <si>
    <t>PONTOIZEAU</t>
  </si>
  <si>
    <t>1958-03-15</t>
  </si>
  <si>
    <t>1977-05-04</t>
  </si>
  <si>
    <t>POTDEVIN</t>
  </si>
  <si>
    <t>1971-10-11</t>
  </si>
  <si>
    <t>GREHAN</t>
  </si>
  <si>
    <t>IMMERY</t>
  </si>
  <si>
    <t>BRANCOURT</t>
  </si>
  <si>
    <t>CORBIE</t>
  </si>
  <si>
    <t>PACHERIE</t>
  </si>
  <si>
    <t>BENLAKHAL</t>
  </si>
  <si>
    <t>2004-06-04</t>
  </si>
  <si>
    <t>MBOUMBA AMADOU</t>
  </si>
  <si>
    <t>GUELLEC</t>
  </si>
  <si>
    <t>1986-07-18</t>
  </si>
  <si>
    <t>HOUBRON</t>
  </si>
  <si>
    <t xml:space="preserve">ANAÏG </t>
  </si>
  <si>
    <t>LE JALLE</t>
  </si>
  <si>
    <t>BERKOWICZ</t>
  </si>
  <si>
    <t>2010-09-20</t>
  </si>
  <si>
    <t>PAILLOUX</t>
  </si>
  <si>
    <t>1975-08-16</t>
  </si>
  <si>
    <t>1978-09-17</t>
  </si>
  <si>
    <t>THIEULENT</t>
  </si>
  <si>
    <t>NAIDIA</t>
  </si>
  <si>
    <t>PRNJAVORAC</t>
  </si>
  <si>
    <t>BETHUS</t>
  </si>
  <si>
    <t>1991-04-06</t>
  </si>
  <si>
    <t>RIBOUD</t>
  </si>
  <si>
    <t>ODRAN</t>
  </si>
  <si>
    <t>ANOUAR</t>
  </si>
  <si>
    <t>MASLAH</t>
  </si>
  <si>
    <t>HAROUNA</t>
  </si>
  <si>
    <t>DIALO</t>
  </si>
  <si>
    <t>LE NIR</t>
  </si>
  <si>
    <t xml:space="preserve">BOILEAU </t>
  </si>
  <si>
    <t>1977-04-24</t>
  </si>
  <si>
    <t>1957-10-03</t>
  </si>
  <si>
    <t>KERVICHE</t>
  </si>
  <si>
    <t>BONAMI</t>
  </si>
  <si>
    <t>MATHIEU-HAYBRARD</t>
  </si>
  <si>
    <t>1959-05-07</t>
  </si>
  <si>
    <t>LEVON</t>
  </si>
  <si>
    <t>HOVHANNISSIAN</t>
  </si>
  <si>
    <t>PADIOLEAU</t>
  </si>
  <si>
    <t>1976-09-22</t>
  </si>
  <si>
    <t>PAGEAU</t>
  </si>
  <si>
    <t>1955-03-15</t>
  </si>
  <si>
    <t>RENAUDAT</t>
  </si>
  <si>
    <t>CHANSON</t>
  </si>
  <si>
    <t>JOANNIC</t>
  </si>
  <si>
    <t>1971-12-03</t>
  </si>
  <si>
    <t>OUCHENE</t>
  </si>
  <si>
    <t>ILYESS</t>
  </si>
  <si>
    <t>ELEONORE</t>
  </si>
  <si>
    <t>RIOM</t>
  </si>
  <si>
    <t>CLAVEIROLE</t>
  </si>
  <si>
    <t>VIKTORIA</t>
  </si>
  <si>
    <t>1979-03-30</t>
  </si>
  <si>
    <t>ALEKSANDAR</t>
  </si>
  <si>
    <t>FOIGNY</t>
  </si>
  <si>
    <t>RABIL</t>
  </si>
  <si>
    <t>1965-10-12</t>
  </si>
  <si>
    <t>2012-12-07</t>
  </si>
  <si>
    <t>WATTY</t>
  </si>
  <si>
    <t>1959-08-22</t>
  </si>
  <si>
    <t>BUOT DE L'EPINE</t>
  </si>
  <si>
    <t>2002-02-28</t>
  </si>
  <si>
    <t>LHIAUBET</t>
  </si>
  <si>
    <t>2001-03-02</t>
  </si>
  <si>
    <t>LAUFFER</t>
  </si>
  <si>
    <t>1962-11-20</t>
  </si>
  <si>
    <t>DARIUS</t>
  </si>
  <si>
    <t>OLMAN</t>
  </si>
  <si>
    <t>2014-03-22</t>
  </si>
  <si>
    <t>BARRANS</t>
  </si>
  <si>
    <t>2005-06-04</t>
  </si>
  <si>
    <t>CASADEBEIG</t>
  </si>
  <si>
    <t>2013-03-16</t>
  </si>
  <si>
    <t>2012-01-25</t>
  </si>
  <si>
    <t>BOURGUILLOT</t>
  </si>
  <si>
    <t>1982-05-20</t>
  </si>
  <si>
    <t>DEHAYES</t>
  </si>
  <si>
    <t>OHLERT</t>
  </si>
  <si>
    <t>MICKÄEL</t>
  </si>
  <si>
    <t>LEGOURD'HIER</t>
  </si>
  <si>
    <t>ROBLES</t>
  </si>
  <si>
    <t>1969-05-04</t>
  </si>
  <si>
    <t>TILHARD</t>
  </si>
  <si>
    <t>BES</t>
  </si>
  <si>
    <t>DI PIRRO-MANDRILLON</t>
  </si>
  <si>
    <t>JOLIAN</t>
  </si>
  <si>
    <t>2004-12-19</t>
  </si>
  <si>
    <t>MOUNARDATI</t>
  </si>
  <si>
    <t>THOIREY</t>
  </si>
  <si>
    <t>1989-11-17</t>
  </si>
  <si>
    <t>JUVILLE</t>
  </si>
  <si>
    <t>LOICK</t>
  </si>
  <si>
    <t>TOURON</t>
  </si>
  <si>
    <t>EL GAADI</t>
  </si>
  <si>
    <t>2004-08-27</t>
  </si>
  <si>
    <t>ELEANE</t>
  </si>
  <si>
    <t>CHARDONNET</t>
  </si>
  <si>
    <t>NASTA</t>
  </si>
  <si>
    <t>2002-09-05</t>
  </si>
  <si>
    <t>LONSAGNE</t>
  </si>
  <si>
    <t>PEDRONO</t>
  </si>
  <si>
    <t>ZOUHAIR</t>
  </si>
  <si>
    <t>ALAPETITE</t>
  </si>
  <si>
    <t>LAKHDHAR</t>
  </si>
  <si>
    <t>2005-02-17</t>
  </si>
  <si>
    <t>URSAT</t>
  </si>
  <si>
    <t>SHYLOWNA</t>
  </si>
  <si>
    <t>SEGRETIER</t>
  </si>
  <si>
    <t>2008-02-04</t>
  </si>
  <si>
    <t>2002-11-14</t>
  </si>
  <si>
    <t>GIFT</t>
  </si>
  <si>
    <t>VINZOULA</t>
  </si>
  <si>
    <t>2013-12-03</t>
  </si>
  <si>
    <t>RICHET OPIGEZ</t>
  </si>
  <si>
    <t>2012-02-15</t>
  </si>
  <si>
    <t>EL FAKIR</t>
  </si>
  <si>
    <t>2008-10-24</t>
  </si>
  <si>
    <t>COUSSANTIEN</t>
  </si>
  <si>
    <t>2004-07-16</t>
  </si>
  <si>
    <t>LECHAUX</t>
  </si>
  <si>
    <t>2008-05-28</t>
  </si>
  <si>
    <t>KEVAIN</t>
  </si>
  <si>
    <t>DIKUMONTU</t>
  </si>
  <si>
    <t>DUMONTANT</t>
  </si>
  <si>
    <t>2009-01-27</t>
  </si>
  <si>
    <t>FAVIERE</t>
  </si>
  <si>
    <t>MINYAR</t>
  </si>
  <si>
    <t>KERCHAOUI</t>
  </si>
  <si>
    <t>2014-07-25</t>
  </si>
  <si>
    <t>AUBINEAU</t>
  </si>
  <si>
    <t>2001-05-17</t>
  </si>
  <si>
    <t>GURTNER</t>
  </si>
  <si>
    <t>SLUZYNSKI</t>
  </si>
  <si>
    <t>1962-12-11</t>
  </si>
  <si>
    <t>2011-05-04</t>
  </si>
  <si>
    <t>CLAUZIER</t>
  </si>
  <si>
    <t>1977-12-02</t>
  </si>
  <si>
    <t>2008-11-22</t>
  </si>
  <si>
    <t>CLERC - GAGNOUX</t>
  </si>
  <si>
    <t>GOBLED</t>
  </si>
  <si>
    <t>MEAJ</t>
  </si>
  <si>
    <t>2007-04-21</t>
  </si>
  <si>
    <t>DEMMOU</t>
  </si>
  <si>
    <t>2001-01-10</t>
  </si>
  <si>
    <t>SIDONIE</t>
  </si>
  <si>
    <t>GERBER</t>
  </si>
  <si>
    <t>KLEVIS</t>
  </si>
  <si>
    <t>HOXHA</t>
  </si>
  <si>
    <t>2011-12-15</t>
  </si>
  <si>
    <t>2009-08-16</t>
  </si>
  <si>
    <t>2009-05-04</t>
  </si>
  <si>
    <t>CUENCA</t>
  </si>
  <si>
    <t>CONSTANCES</t>
  </si>
  <si>
    <t>LE DANDEC</t>
  </si>
  <si>
    <t>2009-08-31</t>
  </si>
  <si>
    <t>DA SILVA PEREIRA</t>
  </si>
  <si>
    <t>AELYS</t>
  </si>
  <si>
    <t>LOCATTELI</t>
  </si>
  <si>
    <t>2012-03-01</t>
  </si>
  <si>
    <t>MELIA</t>
  </si>
  <si>
    <t>FONMARTY</t>
  </si>
  <si>
    <t>1964-12-25</t>
  </si>
  <si>
    <t>MHEIDI</t>
  </si>
  <si>
    <t>1971-12-17</t>
  </si>
  <si>
    <t>2002-02-06</t>
  </si>
  <si>
    <t>SALBRICQ</t>
  </si>
  <si>
    <t>MAZIERES TERRASSE</t>
  </si>
  <si>
    <t>1981-04-21</t>
  </si>
  <si>
    <t>DAHMEN</t>
  </si>
  <si>
    <t>1947-03-07</t>
  </si>
  <si>
    <t>DE LA SEIGLIÈRE</t>
  </si>
  <si>
    <t>COLIN DE VERDIERE</t>
  </si>
  <si>
    <t>1956-06-28</t>
  </si>
  <si>
    <t>CANISARES-MORERE</t>
  </si>
  <si>
    <t>2010-11-22</t>
  </si>
  <si>
    <t>2012-08-15</t>
  </si>
  <si>
    <t>2010-11-29</t>
  </si>
  <si>
    <t>KAKINAKO</t>
  </si>
  <si>
    <t>BIRGY</t>
  </si>
  <si>
    <t>DERBIN</t>
  </si>
  <si>
    <t>CAIN</t>
  </si>
  <si>
    <t>TAHITIA</t>
  </si>
  <si>
    <t>MOULINIE</t>
  </si>
  <si>
    <t>CRREOFF</t>
  </si>
  <si>
    <t>FLAGOLLET</t>
  </si>
  <si>
    <t>PUNGI NKOKO</t>
  </si>
  <si>
    <t>SHAYAAN AHMED</t>
  </si>
  <si>
    <t>FARAZ</t>
  </si>
  <si>
    <t>AVICE</t>
  </si>
  <si>
    <t>SHAHZAIN ALI</t>
  </si>
  <si>
    <t>2012-09-19</t>
  </si>
  <si>
    <t>2011-10-22</t>
  </si>
  <si>
    <t>SAMAH</t>
  </si>
  <si>
    <t>2002-07-30</t>
  </si>
  <si>
    <t>THIOMAS</t>
  </si>
  <si>
    <t>VENAULT</t>
  </si>
  <si>
    <t>PLERIGAULT MONGABURU</t>
  </si>
  <si>
    <t>LASSEAUX</t>
  </si>
  <si>
    <t>ENKERAN</t>
  </si>
  <si>
    <t>HOMER</t>
  </si>
  <si>
    <t>RAIHANE</t>
  </si>
  <si>
    <t>BOUHEDDA</t>
  </si>
  <si>
    <t>1998-04-15</t>
  </si>
  <si>
    <t>COSTENOBLE</t>
  </si>
  <si>
    <t>2002-07-14</t>
  </si>
  <si>
    <t>KAUSZ</t>
  </si>
  <si>
    <t>THEVENIN--BELLET</t>
  </si>
  <si>
    <t xml:space="preserve">ROUSSIGNOL </t>
  </si>
  <si>
    <t>NIVELAIS</t>
  </si>
  <si>
    <t>SURGEON</t>
  </si>
  <si>
    <t>MAYRA</t>
  </si>
  <si>
    <t xml:space="preserve">RIVERA </t>
  </si>
  <si>
    <t>DOLHARE</t>
  </si>
  <si>
    <t>AIMIE</t>
  </si>
  <si>
    <t xml:space="preserve">YAZID </t>
  </si>
  <si>
    <t xml:space="preserve">SOILIHI </t>
  </si>
  <si>
    <t>1999-12-21</t>
  </si>
  <si>
    <t>CROIN</t>
  </si>
  <si>
    <t xml:space="preserve">MAHÉO </t>
  </si>
  <si>
    <t>BEAUTIER</t>
  </si>
  <si>
    <t>BOISHARDY</t>
  </si>
  <si>
    <t>1997-02-27</t>
  </si>
  <si>
    <t>1969-12-19</t>
  </si>
  <si>
    <t>1973-11-18</t>
  </si>
  <si>
    <t>DARIANNE</t>
  </si>
  <si>
    <t>SEYEUX</t>
  </si>
  <si>
    <t>1970-04-09</t>
  </si>
  <si>
    <t>CABOCHE</t>
  </si>
  <si>
    <t>CAROLO</t>
  </si>
  <si>
    <t>1991-01-03</t>
  </si>
  <si>
    <t>LINTZ</t>
  </si>
  <si>
    <t>STUDER</t>
  </si>
  <si>
    <t>2006-01-22</t>
  </si>
  <si>
    <t>ALAOUI</t>
  </si>
  <si>
    <t>ARNIHAC</t>
  </si>
  <si>
    <t>CONTES</t>
  </si>
  <si>
    <t>1973-07-04</t>
  </si>
  <si>
    <t>ALZHARA</t>
  </si>
  <si>
    <t>ALAGUI</t>
  </si>
  <si>
    <t>2021-10-25</t>
  </si>
  <si>
    <t>EL HADI</t>
  </si>
  <si>
    <t>MEZHOUDA</t>
  </si>
  <si>
    <t>PARRENO</t>
  </si>
  <si>
    <t>2008-11-02</t>
  </si>
  <si>
    <t>BENZIANE</t>
  </si>
  <si>
    <t>2009-04-18</t>
  </si>
  <si>
    <t>FALIP</t>
  </si>
  <si>
    <t xml:space="preserve">CIVEIT </t>
  </si>
  <si>
    <t>2005-05-06</t>
  </si>
  <si>
    <t>LE BASTARD</t>
  </si>
  <si>
    <t>2011-01-04</t>
  </si>
  <si>
    <t>DE SA</t>
  </si>
  <si>
    <t>2003-05-10</t>
  </si>
  <si>
    <t>QUIQUE</t>
  </si>
  <si>
    <t>VAN EECKHAUT</t>
  </si>
  <si>
    <t>PENNEQUIN</t>
  </si>
  <si>
    <t>PEETERS</t>
  </si>
  <si>
    <t>1985-04-18</t>
  </si>
  <si>
    <t>JOSS</t>
  </si>
  <si>
    <t>TRENTESAUX</t>
  </si>
  <si>
    <t>DESBONNET</t>
  </si>
  <si>
    <t>AMINI</t>
  </si>
  <si>
    <t>THUILLIEZ</t>
  </si>
  <si>
    <t>DUTAT</t>
  </si>
  <si>
    <t>RAMZY</t>
  </si>
  <si>
    <t>BERTELOOT</t>
  </si>
  <si>
    <t>MLODZIANKO</t>
  </si>
  <si>
    <t>TAMARA</t>
  </si>
  <si>
    <t>CHARLET</t>
  </si>
  <si>
    <t>DESMAZIERE</t>
  </si>
  <si>
    <t>1980-06-25</t>
  </si>
  <si>
    <t>GORISSE</t>
  </si>
  <si>
    <t>VANDERMESCH</t>
  </si>
  <si>
    <t>SOUMMARE</t>
  </si>
  <si>
    <t>1975-06-01</t>
  </si>
  <si>
    <t>1999-02-26</t>
  </si>
  <si>
    <t>DELVA</t>
  </si>
  <si>
    <t>1957-11-12</t>
  </si>
  <si>
    <t>DEGARDIN</t>
  </si>
  <si>
    <t>JÉRÈMY</t>
  </si>
  <si>
    <t>DESPOULAIN</t>
  </si>
  <si>
    <t>CLAEYS</t>
  </si>
  <si>
    <t>MARANTE</t>
  </si>
  <si>
    <t>MONTIGNIE</t>
  </si>
  <si>
    <t>ARNOULT</t>
  </si>
  <si>
    <t>1967-10-14</t>
  </si>
  <si>
    <t>LÉONARD</t>
  </si>
  <si>
    <t>JEANDEL</t>
  </si>
  <si>
    <t>MORINEAUX</t>
  </si>
  <si>
    <t>2012-06-28</t>
  </si>
  <si>
    <t>1984-01-27</t>
  </si>
  <si>
    <t>HÉLOÏSE</t>
  </si>
  <si>
    <t>BRÉMOND</t>
  </si>
  <si>
    <t>1972-08-22</t>
  </si>
  <si>
    <t>VANMULLEN</t>
  </si>
  <si>
    <t>1989-05-22</t>
  </si>
  <si>
    <t>VERCAMER</t>
  </si>
  <si>
    <t>CRETAL</t>
  </si>
  <si>
    <t>COULONNIER</t>
  </si>
  <si>
    <t>WITASSE</t>
  </si>
  <si>
    <t>COPAIN</t>
  </si>
  <si>
    <t>RÉTHORÉ</t>
  </si>
  <si>
    <t>GUIMBRETIÈRE</t>
  </si>
  <si>
    <t>1980-10-06</t>
  </si>
  <si>
    <t>DRAHON</t>
  </si>
  <si>
    <t>OMONT</t>
  </si>
  <si>
    <t>2010-11-01</t>
  </si>
  <si>
    <t>CASTAGNE LOPEZ</t>
  </si>
  <si>
    <t>2011-01-10</t>
  </si>
  <si>
    <t>GLADYSSE</t>
  </si>
  <si>
    <t xml:space="preserve">AIMÉ </t>
  </si>
  <si>
    <t xml:space="preserve">BRISSARD </t>
  </si>
  <si>
    <t xml:space="preserve">PAGNARD </t>
  </si>
  <si>
    <t>VERNEY-HIFLER</t>
  </si>
  <si>
    <t>1991-03-16</t>
  </si>
  <si>
    <t>LARGER</t>
  </si>
  <si>
    <t>JOLAN</t>
  </si>
  <si>
    <t>MANSARD</t>
  </si>
  <si>
    <t>CÉRÉNA MABOU</t>
  </si>
  <si>
    <t>SADEFO KAMDEM</t>
  </si>
  <si>
    <t>2004-12-23</t>
  </si>
  <si>
    <t>1998-06-25</t>
  </si>
  <si>
    <t>ZAÏMI</t>
  </si>
  <si>
    <t>MANUE-ANGELA</t>
  </si>
  <si>
    <t>BARRITAULT</t>
  </si>
  <si>
    <t>2003-08-06</t>
  </si>
  <si>
    <t>RICHARD AURET</t>
  </si>
  <si>
    <t>2008-03-06</t>
  </si>
  <si>
    <t>DUGACHARD</t>
  </si>
  <si>
    <t>DEREK</t>
  </si>
  <si>
    <t>2004-11-28</t>
  </si>
  <si>
    <t>PIN CLARET</t>
  </si>
  <si>
    <t>BOUDJEDIR</t>
  </si>
  <si>
    <t>2007-03-19</t>
  </si>
  <si>
    <t>HACHEM</t>
  </si>
  <si>
    <t>BENSALAH</t>
  </si>
  <si>
    <t>2004-03-06</t>
  </si>
  <si>
    <t>GEORDHAN</t>
  </si>
  <si>
    <t>VOLBERG</t>
  </si>
  <si>
    <t>2004-03-21</t>
  </si>
  <si>
    <t>ZAKARYA</t>
  </si>
  <si>
    <t>MAOUI</t>
  </si>
  <si>
    <t>2007-03-10</t>
  </si>
  <si>
    <t>TACUSSEL</t>
  </si>
  <si>
    <t>2007-05-30</t>
  </si>
  <si>
    <t>PELLORCE</t>
  </si>
  <si>
    <t>1979-09-04</t>
  </si>
  <si>
    <t>MARISOL</t>
  </si>
  <si>
    <t>MINT WADHE</t>
  </si>
  <si>
    <t>BARILLAT</t>
  </si>
  <si>
    <t>ABDELKABIR</t>
  </si>
  <si>
    <t>OUSSAID</t>
  </si>
  <si>
    <t>BARA</t>
  </si>
  <si>
    <t>1958-04-05</t>
  </si>
  <si>
    <t>MILLON</t>
  </si>
  <si>
    <t>EMIOT</t>
  </si>
  <si>
    <t>HARROUET</t>
  </si>
  <si>
    <t>BRECHETEAU</t>
  </si>
  <si>
    <t>1978-09-14</t>
  </si>
  <si>
    <t>LETHIEC</t>
  </si>
  <si>
    <t>BERTHOMMIER</t>
  </si>
  <si>
    <t>2002-08-19</t>
  </si>
  <si>
    <t>ANIELLA</t>
  </si>
  <si>
    <t>DELANGLE</t>
  </si>
  <si>
    <t>1969-04-11</t>
  </si>
  <si>
    <t>LOUBA</t>
  </si>
  <si>
    <t>2011-04-10</t>
  </si>
  <si>
    <t>DELANOU</t>
  </si>
  <si>
    <t>KETTEMEYER</t>
  </si>
  <si>
    <t>SERAT</t>
  </si>
  <si>
    <t>2013-11-21</t>
  </si>
  <si>
    <t>HODE-CARRE</t>
  </si>
  <si>
    <t>2009-02-06</t>
  </si>
  <si>
    <t>1948-06-28</t>
  </si>
  <si>
    <t>1954-09-03</t>
  </si>
  <si>
    <t>TRUCY</t>
  </si>
  <si>
    <t>1954-08-07</t>
  </si>
  <si>
    <t>RUDZIS</t>
  </si>
  <si>
    <t>1975-11-16</t>
  </si>
  <si>
    <t>GLASER</t>
  </si>
  <si>
    <t>ESCOUTELOUP</t>
  </si>
  <si>
    <t>1975-04-15</t>
  </si>
  <si>
    <t>LASCOUT</t>
  </si>
  <si>
    <t>1950-03-27</t>
  </si>
  <si>
    <t>1997-04-29</t>
  </si>
  <si>
    <t>1949-07-08</t>
  </si>
  <si>
    <t>LE GUELLEC</t>
  </si>
  <si>
    <t>1952-01-26</t>
  </si>
  <si>
    <t>MARIE LUCIE</t>
  </si>
  <si>
    <t>SCIARLI</t>
  </si>
  <si>
    <t>BERGER-DA SILVA</t>
  </si>
  <si>
    <t>1975-06-05</t>
  </si>
  <si>
    <t>MOALIC</t>
  </si>
  <si>
    <t>HERPIN</t>
  </si>
  <si>
    <t>DOMINICK</t>
  </si>
  <si>
    <t>CHERTIER</t>
  </si>
  <si>
    <t>DILLMAN</t>
  </si>
  <si>
    <t>AUJOUD</t>
  </si>
  <si>
    <t>MILÉANE</t>
  </si>
  <si>
    <t>GRAU</t>
  </si>
  <si>
    <t>1982-09-24</t>
  </si>
  <si>
    <t>CARLONI</t>
  </si>
  <si>
    <t>1949-08-06</t>
  </si>
  <si>
    <t>FERON GRENOUILLEAU</t>
  </si>
  <si>
    <t>1948-10-12</t>
  </si>
  <si>
    <t>NABIA</t>
  </si>
  <si>
    <t>DECESARIS</t>
  </si>
  <si>
    <t>JEAN REMI</t>
  </si>
  <si>
    <t>SANTOUL</t>
  </si>
  <si>
    <t>1962-05-24</t>
  </si>
  <si>
    <t>SERCLAEYSSEN</t>
  </si>
  <si>
    <t>SAINT-ANTOINE</t>
  </si>
  <si>
    <t>JEAN FRANCIS</t>
  </si>
  <si>
    <t>1963-05-07</t>
  </si>
  <si>
    <t>SAINT-GERARD</t>
  </si>
  <si>
    <t>1965-08-01</t>
  </si>
  <si>
    <t>LACASSAGNE</t>
  </si>
  <si>
    <t>SMAIN</t>
  </si>
  <si>
    <t>FEKIRINI</t>
  </si>
  <si>
    <t>TURLIK</t>
  </si>
  <si>
    <t>PETERSCHMITT</t>
  </si>
  <si>
    <t>LABOUREAU</t>
  </si>
  <si>
    <t>1971-11-09</t>
  </si>
  <si>
    <t>GUIHOT</t>
  </si>
  <si>
    <t>1969-09-20</t>
  </si>
  <si>
    <t>CARTERON</t>
  </si>
  <si>
    <t>AZNAR</t>
  </si>
  <si>
    <t>KARIN</t>
  </si>
  <si>
    <t>KARKOUR</t>
  </si>
  <si>
    <t>2003-11-03</t>
  </si>
  <si>
    <t>BALMADIER</t>
  </si>
  <si>
    <t>BILARD</t>
  </si>
  <si>
    <t xml:space="preserve">NIELS </t>
  </si>
  <si>
    <t>BOURION</t>
  </si>
  <si>
    <t xml:space="preserve">MYRIAM </t>
  </si>
  <si>
    <t xml:space="preserve">AUBONNET </t>
  </si>
  <si>
    <t>LEPILLET</t>
  </si>
  <si>
    <t>DEFARGE</t>
  </si>
  <si>
    <t>1981-05-19</t>
  </si>
  <si>
    <t>CHANIAL</t>
  </si>
  <si>
    <t>1951-01-31</t>
  </si>
  <si>
    <t>PETRAZ</t>
  </si>
  <si>
    <t>1951-04-14</t>
  </si>
  <si>
    <t>1954-10-05</t>
  </si>
  <si>
    <t>1948-02-23</t>
  </si>
  <si>
    <t>FATMA</t>
  </si>
  <si>
    <t>KEFIF</t>
  </si>
  <si>
    <t>1961-06-14</t>
  </si>
  <si>
    <t>1963-11-14</t>
  </si>
  <si>
    <t>RIEHL</t>
  </si>
  <si>
    <t>DE SAINT JEAN</t>
  </si>
  <si>
    <t>OCCELLI</t>
  </si>
  <si>
    <t>HOSTACHE</t>
  </si>
  <si>
    <t>1963-01-16</t>
  </si>
  <si>
    <t>SUZON</t>
  </si>
  <si>
    <t>ARSELDIA PARFAITE</t>
  </si>
  <si>
    <t>KIKOUNGHAT NIANGUI</t>
  </si>
  <si>
    <t>1974-01-25</t>
  </si>
  <si>
    <t>ROQUELAURE</t>
  </si>
  <si>
    <t>COUSTAL</t>
  </si>
  <si>
    <t>HOURAT</t>
  </si>
  <si>
    <t>TOURNOUX</t>
  </si>
  <si>
    <t>1961-08-20</t>
  </si>
  <si>
    <t xml:space="preserve">MARJORIE </t>
  </si>
  <si>
    <t xml:space="preserve">RIGALDIES </t>
  </si>
  <si>
    <t>DORY</t>
  </si>
  <si>
    <t>MHUN</t>
  </si>
  <si>
    <t>1966-04-29</t>
  </si>
  <si>
    <t>AMATE</t>
  </si>
  <si>
    <t>1962-08-29</t>
  </si>
  <si>
    <t>CHANFRAY</t>
  </si>
  <si>
    <t>DUARTE-CARRE</t>
  </si>
  <si>
    <t>1985-02-04</t>
  </si>
  <si>
    <t>GISSOT</t>
  </si>
  <si>
    <t>1952-03-01</t>
  </si>
  <si>
    <t>1964-08-17</t>
  </si>
  <si>
    <t>LOVERA</t>
  </si>
  <si>
    <t>1959-05-11</t>
  </si>
  <si>
    <t>1958-01-13</t>
  </si>
  <si>
    <t>JAMMY</t>
  </si>
  <si>
    <t>KLEINHANS</t>
  </si>
  <si>
    <t>PONTIAC</t>
  </si>
  <si>
    <t>1978-05-30</t>
  </si>
  <si>
    <t>1948-06-20</t>
  </si>
  <si>
    <t>GONORD</t>
  </si>
  <si>
    <t>1954-01-27</t>
  </si>
  <si>
    <t>MAUCOTEL</t>
  </si>
  <si>
    <t>COLPART</t>
  </si>
  <si>
    <t>1956-01-17</t>
  </si>
  <si>
    <t>1946-01-17</t>
  </si>
  <si>
    <t>1964-11-18</t>
  </si>
  <si>
    <t>BEN MOHAMED</t>
  </si>
  <si>
    <t>1978-06-26</t>
  </si>
  <si>
    <t>GEORGES LAURENT</t>
  </si>
  <si>
    <t>TABOURET</t>
  </si>
  <si>
    <t>1952-08-09</t>
  </si>
  <si>
    <t>1965-10-15</t>
  </si>
  <si>
    <t>LIEURY</t>
  </si>
  <si>
    <t>DELTOMBE</t>
  </si>
  <si>
    <t>PARENTY</t>
  </si>
  <si>
    <t>1954-04-25</t>
  </si>
  <si>
    <t>1978-04-21</t>
  </si>
  <si>
    <t>LYET</t>
  </si>
  <si>
    <t>BEHIER</t>
  </si>
  <si>
    <t>1963-02-11</t>
  </si>
  <si>
    <t>GINFRAY</t>
  </si>
  <si>
    <t>1969-06-03</t>
  </si>
  <si>
    <t>BAILLADE</t>
  </si>
  <si>
    <t>1949-12-14</t>
  </si>
  <si>
    <t>VENOUIL</t>
  </si>
  <si>
    <t>1956-08-05</t>
  </si>
  <si>
    <t>MEGGY</t>
  </si>
  <si>
    <t>FELIZ</t>
  </si>
  <si>
    <t>1965-06-14</t>
  </si>
  <si>
    <t>DRINE</t>
  </si>
  <si>
    <t>LESOURD</t>
  </si>
  <si>
    <t>1989-02-21</t>
  </si>
  <si>
    <t>DECOUARD</t>
  </si>
  <si>
    <t>1951-05-12</t>
  </si>
  <si>
    <t>HAUDOUIN</t>
  </si>
  <si>
    <t>1971-10-22</t>
  </si>
  <si>
    <t>LUBERTAFOU</t>
  </si>
  <si>
    <t>1967-06-03</t>
  </si>
  <si>
    <t>CHARUAULT</t>
  </si>
  <si>
    <t>1950-09-11</t>
  </si>
  <si>
    <t>JEAN-BENOIT</t>
  </si>
  <si>
    <t>RAMETTE</t>
  </si>
  <si>
    <t>LE MENE</t>
  </si>
  <si>
    <t>GRAGNIC</t>
  </si>
  <si>
    <t>1992-01-02</t>
  </si>
  <si>
    <t>1978-05-26</t>
  </si>
  <si>
    <t>SURETS</t>
  </si>
  <si>
    <t>1995-11-25</t>
  </si>
  <si>
    <t>DUNOUHAUD</t>
  </si>
  <si>
    <t>FILLAUDEAU</t>
  </si>
  <si>
    <t>1967-08-09</t>
  </si>
  <si>
    <t>BOUZINAC</t>
  </si>
  <si>
    <t>1972-08-18</t>
  </si>
  <si>
    <t>MARIE AGNÈS</t>
  </si>
  <si>
    <t>LEHOREAU</t>
  </si>
  <si>
    <t>2011-01-28</t>
  </si>
  <si>
    <t>LABAUDINIERE</t>
  </si>
  <si>
    <t>1952-03-25</t>
  </si>
  <si>
    <t>SEBES</t>
  </si>
  <si>
    <t>1965-12-21</t>
  </si>
  <si>
    <t>1957-05-06</t>
  </si>
  <si>
    <t>METCHE</t>
  </si>
  <si>
    <t>1956-11-30</t>
  </si>
  <si>
    <t>1994-09-30</t>
  </si>
  <si>
    <t>1999-11-30</t>
  </si>
  <si>
    <t>DELBONNEL</t>
  </si>
  <si>
    <t>1958-01-21</t>
  </si>
  <si>
    <t>LACHAUD</t>
  </si>
  <si>
    <t>1948-01-03</t>
  </si>
  <si>
    <t>GILL</t>
  </si>
  <si>
    <t>DALTROFF</t>
  </si>
  <si>
    <t>1975-12-11</t>
  </si>
  <si>
    <t>JEFRAU</t>
  </si>
  <si>
    <t>1948-01-01</t>
  </si>
  <si>
    <t>LAMUDE</t>
  </si>
  <si>
    <t>1970-03-14</t>
  </si>
  <si>
    <t>QUOIX</t>
  </si>
  <si>
    <t>LAMORT</t>
  </si>
  <si>
    <t>TALINEAU</t>
  </si>
  <si>
    <t>1953-07-21</t>
  </si>
  <si>
    <t>CHOINET</t>
  </si>
  <si>
    <t>TORCHE</t>
  </si>
  <si>
    <t>PÉTIGNAUD</t>
  </si>
  <si>
    <t>1973-08-12</t>
  </si>
  <si>
    <t>DIAS GONCALVES</t>
  </si>
  <si>
    <t>2002-05-08</t>
  </si>
  <si>
    <t>GRENGLET</t>
  </si>
  <si>
    <t>SIKSIK</t>
  </si>
  <si>
    <t>BRISTIEL</t>
  </si>
  <si>
    <t>1977-06-04</t>
  </si>
  <si>
    <t>1977-11-10</t>
  </si>
  <si>
    <t>DE BAETS</t>
  </si>
  <si>
    <t>AGATI</t>
  </si>
  <si>
    <t>QUITTIC</t>
  </si>
  <si>
    <t>1982-10-06</t>
  </si>
  <si>
    <t>ROSE MAY</t>
  </si>
  <si>
    <t>1972-03-12</t>
  </si>
  <si>
    <t>GUEDAYIA</t>
  </si>
  <si>
    <t>HANNEDOUCHE</t>
  </si>
  <si>
    <t>1973-01-22</t>
  </si>
  <si>
    <t>1964-03-03</t>
  </si>
  <si>
    <t>SESSIECQ</t>
  </si>
  <si>
    <t>1971-10-15</t>
  </si>
  <si>
    <t>SERSI</t>
  </si>
  <si>
    <t>PENEL-COLLIN</t>
  </si>
  <si>
    <t>PALHEIRE</t>
  </si>
  <si>
    <t>1977-06-27</t>
  </si>
  <si>
    <t>HOUDART</t>
  </si>
  <si>
    <t>JARKOFF</t>
  </si>
  <si>
    <t>PARDOUX</t>
  </si>
  <si>
    <t>LEDALL</t>
  </si>
  <si>
    <t>1988-07-18</t>
  </si>
  <si>
    <t>DA SILVA SANTOS</t>
  </si>
  <si>
    <t>2007-07-07</t>
  </si>
  <si>
    <t>FLORENT AYMAN</t>
  </si>
  <si>
    <t>BELBEZIER</t>
  </si>
  <si>
    <t>GUERRA</t>
  </si>
  <si>
    <t>BERT-ERBOUL</t>
  </si>
  <si>
    <t>N'AIT DRISS</t>
  </si>
  <si>
    <t>2003-03-03</t>
  </si>
  <si>
    <t>FAURE GOVET</t>
  </si>
  <si>
    <t>2002-02-16</t>
  </si>
  <si>
    <t>MARIE-REINE</t>
  </si>
  <si>
    <t>1966-10-24</t>
  </si>
  <si>
    <t>2001-03-30</t>
  </si>
  <si>
    <t>PAILHES</t>
  </si>
  <si>
    <t>MIGDAL</t>
  </si>
  <si>
    <t>MARYLENE</t>
  </si>
  <si>
    <t>VIVENZIO</t>
  </si>
  <si>
    <t>1975-08-07</t>
  </si>
  <si>
    <t>ANNE-CLAIRE</t>
  </si>
  <si>
    <t>LARPIN</t>
  </si>
  <si>
    <t>MORTREUIL</t>
  </si>
  <si>
    <t>TEILLEY</t>
  </si>
  <si>
    <t>1998-01-03</t>
  </si>
  <si>
    <t>PONZIO</t>
  </si>
  <si>
    <t>JOUFFRE</t>
  </si>
  <si>
    <t>TEYSSEDRE</t>
  </si>
  <si>
    <t>2010-09-24</t>
  </si>
  <si>
    <t>2010-05-27</t>
  </si>
  <si>
    <t>PATINOTE</t>
  </si>
  <si>
    <t>YARD</t>
  </si>
  <si>
    <t>1977-06-05</t>
  </si>
  <si>
    <t>DEPRIESTER</t>
  </si>
  <si>
    <t>1989-01-25</t>
  </si>
  <si>
    <t>MELLISSA</t>
  </si>
  <si>
    <t>DROLEZ</t>
  </si>
  <si>
    <t>HASSINA</t>
  </si>
  <si>
    <t>RABHI</t>
  </si>
  <si>
    <t>1970-03-12</t>
  </si>
  <si>
    <t>MARIE RENEE</t>
  </si>
  <si>
    <t>HECK</t>
  </si>
  <si>
    <t>1973-02-26</t>
  </si>
  <si>
    <t>CUVILLIER</t>
  </si>
  <si>
    <t>FANGMANN</t>
  </si>
  <si>
    <t>2002-04-06</t>
  </si>
  <si>
    <t>1994-11-29</t>
  </si>
  <si>
    <t>BUTT</t>
  </si>
  <si>
    <t>1974-08-24</t>
  </si>
  <si>
    <t>BOUCOURT</t>
  </si>
  <si>
    <t>2007-08-19</t>
  </si>
  <si>
    <t>AMOUREUX</t>
  </si>
  <si>
    <t>LOANE</t>
  </si>
  <si>
    <t>DENOUETTE</t>
  </si>
  <si>
    <t>2012-01-12</t>
  </si>
  <si>
    <t>CAUDERAN</t>
  </si>
  <si>
    <t>2013-08-10</t>
  </si>
  <si>
    <t>2010-02-22</t>
  </si>
  <si>
    <t>STORDEUR</t>
  </si>
  <si>
    <t>1980-05-16</t>
  </si>
  <si>
    <t>MARTIN-JOUAN</t>
  </si>
  <si>
    <t>PICHOLLET</t>
  </si>
  <si>
    <t>1999-11-21</t>
  </si>
  <si>
    <t>1979-06-01</t>
  </si>
  <si>
    <t>COZLER</t>
  </si>
  <si>
    <t>SANE</t>
  </si>
  <si>
    <t>MIKA</t>
  </si>
  <si>
    <t>ABDOUSS</t>
  </si>
  <si>
    <t>DALLOZ</t>
  </si>
  <si>
    <t>CUISIAT</t>
  </si>
  <si>
    <t>2006-11-04</t>
  </si>
  <si>
    <t>COUDRE</t>
  </si>
  <si>
    <t>1975-01-06</t>
  </si>
  <si>
    <t>PAYAN</t>
  </si>
  <si>
    <t>ELYAN</t>
  </si>
  <si>
    <t>BEDUER</t>
  </si>
  <si>
    <t>MAGNENOZ</t>
  </si>
  <si>
    <t>MEL</t>
  </si>
  <si>
    <t>2004-01-11</t>
  </si>
  <si>
    <t>LOPEZ SANCHEZ</t>
  </si>
  <si>
    <t>BONGRAND</t>
  </si>
  <si>
    <t>CASIMIRO</t>
  </si>
  <si>
    <t>1990-07-07</t>
  </si>
  <si>
    <t>DUCORDEAUX</t>
  </si>
  <si>
    <t>2005-02-18</t>
  </si>
  <si>
    <t>MBO KAKKAR</t>
  </si>
  <si>
    <t>TESTAA</t>
  </si>
  <si>
    <t>1965-06-25</t>
  </si>
  <si>
    <t>1989-08-12</t>
  </si>
  <si>
    <t xml:space="preserve">BORDEAU </t>
  </si>
  <si>
    <t>HERRERA DE JESUS</t>
  </si>
  <si>
    <t>NISRINE</t>
  </si>
  <si>
    <t>DAOUDI</t>
  </si>
  <si>
    <t>MONTCOUQUIOL</t>
  </si>
  <si>
    <t>SORNAY</t>
  </si>
  <si>
    <t>1972-10-07</t>
  </si>
  <si>
    <t>ANICÉ</t>
  </si>
  <si>
    <t>BENMANSOUR</t>
  </si>
  <si>
    <t>SINGUY</t>
  </si>
  <si>
    <t>1954-03-22</t>
  </si>
  <si>
    <t>KHAN</t>
  </si>
  <si>
    <t>1984-06-01</t>
  </si>
  <si>
    <t>1972-07-23</t>
  </si>
  <si>
    <t>SÉVÉRINA</t>
  </si>
  <si>
    <t>HANEN</t>
  </si>
  <si>
    <t>BIBAS</t>
  </si>
  <si>
    <t>WEIDMANN</t>
  </si>
  <si>
    <t>2005-10-10</t>
  </si>
  <si>
    <t xml:space="preserve">CANEVET </t>
  </si>
  <si>
    <t>1991-10-21</t>
  </si>
  <si>
    <t>HANUSCH</t>
  </si>
  <si>
    <t>BOHL</t>
  </si>
  <si>
    <t>2001-06-13</t>
  </si>
  <si>
    <t>CASTEJON</t>
  </si>
  <si>
    <t>CAUTRUPT</t>
  </si>
  <si>
    <t>1958-10-07</t>
  </si>
  <si>
    <t>YLIES</t>
  </si>
  <si>
    <t>2009-07-30</t>
  </si>
  <si>
    <t>TYPHAINE</t>
  </si>
  <si>
    <t>ZEBRI</t>
  </si>
  <si>
    <t>2012-01-24</t>
  </si>
  <si>
    <t>LABRUYERE</t>
  </si>
  <si>
    <t>2010-10-06</t>
  </si>
  <si>
    <t>MATOS PINTOS</t>
  </si>
  <si>
    <t>PLE</t>
  </si>
  <si>
    <t>2002-09-30</t>
  </si>
  <si>
    <t>VASQUEZ</t>
  </si>
  <si>
    <t>2006-04-15</t>
  </si>
  <si>
    <t>2003-07-27</t>
  </si>
  <si>
    <t>YOUNOUSSE</t>
  </si>
  <si>
    <t>OUSSAMA</t>
  </si>
  <si>
    <t>OUJAKA</t>
  </si>
  <si>
    <t>MAUBEC</t>
  </si>
  <si>
    <t>SIFFERT</t>
  </si>
  <si>
    <t>MOGO PIRES</t>
  </si>
  <si>
    <t>1988-06-09</t>
  </si>
  <si>
    <t>JOLLARD</t>
  </si>
  <si>
    <t>CHEVREAU-MAILLARD</t>
  </si>
  <si>
    <t>BRANDENBURGER</t>
  </si>
  <si>
    <t>1992-07-30</t>
  </si>
  <si>
    <t>LE GUERN</t>
  </si>
  <si>
    <t>WARGA</t>
  </si>
  <si>
    <t xml:space="preserve">HOLDER </t>
  </si>
  <si>
    <t>1962-01-03</t>
  </si>
  <si>
    <t>SOLETTI</t>
  </si>
  <si>
    <t>VAN DEN BRULE</t>
  </si>
  <si>
    <t>1989-08-19</t>
  </si>
  <si>
    <t>ENOHA</t>
  </si>
  <si>
    <t>GABOREAU</t>
  </si>
  <si>
    <t xml:space="preserve">VALANA-GUGLIELMINI </t>
  </si>
  <si>
    <t>WOJCIEKHOWSKI</t>
  </si>
  <si>
    <t>DANET</t>
  </si>
  <si>
    <t>1959-01-11</t>
  </si>
  <si>
    <t>MAËLLE</t>
  </si>
  <si>
    <t>SAIVE</t>
  </si>
  <si>
    <t>POREE DU BREIL</t>
  </si>
  <si>
    <t>1974-06-07</t>
  </si>
  <si>
    <t>MATOUSSI</t>
  </si>
  <si>
    <t>2002-07-06</t>
  </si>
  <si>
    <t>GAMBLIN</t>
  </si>
  <si>
    <t>1992-06-21</t>
  </si>
  <si>
    <t>MORAGUES</t>
  </si>
  <si>
    <t>BRIDENNE NEE GUILLABERT</t>
  </si>
  <si>
    <t>1949-12-18</t>
  </si>
  <si>
    <t>1968-11-21</t>
  </si>
  <si>
    <t>GENEVEY MONTAZ</t>
  </si>
  <si>
    <t>BENJEDDOU</t>
  </si>
  <si>
    <t>2006-09-12</t>
  </si>
  <si>
    <t>BILLON GRAND</t>
  </si>
  <si>
    <t>JUDAS</t>
  </si>
  <si>
    <t>LAULHE</t>
  </si>
  <si>
    <t>ASSADI</t>
  </si>
  <si>
    <t>1981-02-28</t>
  </si>
  <si>
    <t>FREON</t>
  </si>
  <si>
    <t>2001-04-12</t>
  </si>
  <si>
    <t>COIG</t>
  </si>
  <si>
    <t>1971-06-02</t>
  </si>
  <si>
    <t>YOUSFENE</t>
  </si>
  <si>
    <t>DAUBIGNY BRICAUD</t>
  </si>
  <si>
    <t>2012-06-09</t>
  </si>
  <si>
    <t>MYSHA</t>
  </si>
  <si>
    <t>GUASSENAS</t>
  </si>
  <si>
    <t>LOHAN ONO</t>
  </si>
  <si>
    <t>THELIE</t>
  </si>
  <si>
    <t>2013-12-30</t>
  </si>
  <si>
    <t>UNY</t>
  </si>
  <si>
    <t>ALBARIC</t>
  </si>
  <si>
    <t>2010-08-14</t>
  </si>
  <si>
    <t>DUCHOSSOY</t>
  </si>
  <si>
    <t>2012-09-04</t>
  </si>
  <si>
    <t>TIMOTÉ</t>
  </si>
  <si>
    <t>MAZIMA</t>
  </si>
  <si>
    <t>SYMPHOR MONPLAISE</t>
  </si>
  <si>
    <t>OZDEMIR</t>
  </si>
  <si>
    <t>2012-03-04</t>
  </si>
  <si>
    <t>TAVARSON</t>
  </si>
  <si>
    <t>DREAN</t>
  </si>
  <si>
    <t>DANIBERT</t>
  </si>
  <si>
    <t>NAFIEV</t>
  </si>
  <si>
    <t>CHARLES HENRI</t>
  </si>
  <si>
    <t>LE BEGUEC</t>
  </si>
  <si>
    <t>1986-06-08</t>
  </si>
  <si>
    <t>COGEZ</t>
  </si>
  <si>
    <t>LOYER</t>
  </si>
  <si>
    <t>MAKHOUL</t>
  </si>
  <si>
    <t>LE BAILLIF</t>
  </si>
  <si>
    <t>1983-02-17</t>
  </si>
  <si>
    <t>ROUSSEAUX</t>
  </si>
  <si>
    <t>1984-10-06</t>
  </si>
  <si>
    <t>AHEE</t>
  </si>
  <si>
    <t>LUDEAU</t>
  </si>
  <si>
    <t>LIVIU</t>
  </si>
  <si>
    <t>TOTE</t>
  </si>
  <si>
    <t>1971-02-03</t>
  </si>
  <si>
    <t>CUTI</t>
  </si>
  <si>
    <t>DUREZ</t>
  </si>
  <si>
    <t>KEBAHA</t>
  </si>
  <si>
    <t>2005-07-16</t>
  </si>
  <si>
    <t>MAVEYRAUD</t>
  </si>
  <si>
    <t>LEKIEFFRE</t>
  </si>
  <si>
    <t>FAGES</t>
  </si>
  <si>
    <t>MAUGAN</t>
  </si>
  <si>
    <t>ROGEROT</t>
  </si>
  <si>
    <t>ROSCOET</t>
  </si>
  <si>
    <t>1997-03-20</t>
  </si>
  <si>
    <t>LE RESTE</t>
  </si>
  <si>
    <t>1976-11-25</t>
  </si>
  <si>
    <t>2003-06-11</t>
  </si>
  <si>
    <t>LESCHEVIN</t>
  </si>
  <si>
    <t>2003-09-25</t>
  </si>
  <si>
    <t>VALLEROY</t>
  </si>
  <si>
    <t>2005-01-19</t>
  </si>
  <si>
    <t>VANRAPENBUCH</t>
  </si>
  <si>
    <t>TAILEB</t>
  </si>
  <si>
    <t>2000-11-03</t>
  </si>
  <si>
    <t>LOELINE</t>
  </si>
  <si>
    <t>CHAUME</t>
  </si>
  <si>
    <t>2015-04-16</t>
  </si>
  <si>
    <t>2015-09-05</t>
  </si>
  <si>
    <t>AUDEGON</t>
  </si>
  <si>
    <t>2005-10-08</t>
  </si>
  <si>
    <t>EVINA</t>
  </si>
  <si>
    <t>2002-08-02</t>
  </si>
  <si>
    <t>HAUTECOUVERTURE</t>
  </si>
  <si>
    <t>PULIGA</t>
  </si>
  <si>
    <t>PAMMA</t>
  </si>
  <si>
    <t>TISANE</t>
  </si>
  <si>
    <t>KALISZ</t>
  </si>
  <si>
    <t>ROCHE BOULANGER</t>
  </si>
  <si>
    <t>KNIPPEN</t>
  </si>
  <si>
    <t>PULL</t>
  </si>
  <si>
    <t>VICAN</t>
  </si>
  <si>
    <t>BIAU</t>
  </si>
  <si>
    <t>PRISCILLE</t>
  </si>
  <si>
    <t>MALETRAS</t>
  </si>
  <si>
    <t>CLAIRE-MARIE</t>
  </si>
  <si>
    <t>COLLA</t>
  </si>
  <si>
    <t>PANADERO</t>
  </si>
  <si>
    <t>CERIZOLLA</t>
  </si>
  <si>
    <t>IZERN</t>
  </si>
  <si>
    <t>PINSONNEAU</t>
  </si>
  <si>
    <t>AIT MEHDI</t>
  </si>
  <si>
    <t>DARNAL</t>
  </si>
  <si>
    <t>ALLENE</t>
  </si>
  <si>
    <t>ARCHAMBEAU</t>
  </si>
  <si>
    <t>2013-02-15</t>
  </si>
  <si>
    <t>RAMI</t>
  </si>
  <si>
    <t>AMAMRA</t>
  </si>
  <si>
    <t>ASSEM</t>
  </si>
  <si>
    <t>ARFAOUI</t>
  </si>
  <si>
    <t>GONZALO</t>
  </si>
  <si>
    <t>BANDEIRA</t>
  </si>
  <si>
    <t>1974-06-01</t>
  </si>
  <si>
    <t>BERENGUER</t>
  </si>
  <si>
    <t>THOUY</t>
  </si>
  <si>
    <t>BOUDEBZA</t>
  </si>
  <si>
    <t>MONTASSIER</t>
  </si>
  <si>
    <t>LORIEAU</t>
  </si>
  <si>
    <t>RUTH</t>
  </si>
  <si>
    <t>BOUKAKA</t>
  </si>
  <si>
    <t>BOUSCHET</t>
  </si>
  <si>
    <t>1978-01-03</t>
  </si>
  <si>
    <t>DESRAYAUD</t>
  </si>
  <si>
    <t>LE DIRACH</t>
  </si>
  <si>
    <t>DO NASCIMENTO</t>
  </si>
  <si>
    <t xml:space="preserve">EDNA </t>
  </si>
  <si>
    <t>BERNIARD</t>
  </si>
  <si>
    <t>FRIETMAN</t>
  </si>
  <si>
    <t>FRANCHETTE</t>
  </si>
  <si>
    <t>ALLALGA</t>
  </si>
  <si>
    <t>1982-10-16</t>
  </si>
  <si>
    <t>GIOVANDITTO</t>
  </si>
  <si>
    <t>HAROCH</t>
  </si>
  <si>
    <t>1958-06-22</t>
  </si>
  <si>
    <t>INZIRILLO</t>
  </si>
  <si>
    <t>ANOUCHE</t>
  </si>
  <si>
    <t>MARKOSSIAN</t>
  </si>
  <si>
    <t>LOMENECH</t>
  </si>
  <si>
    <t>PONSON</t>
  </si>
  <si>
    <t>YOULA</t>
  </si>
  <si>
    <t>1983-12-29</t>
  </si>
  <si>
    <t>ROHOU</t>
  </si>
  <si>
    <t>HIREL</t>
  </si>
  <si>
    <t>GUILLOTREAU</t>
  </si>
  <si>
    <t>ZOUAOUI-RABAH</t>
  </si>
  <si>
    <t>GUELLARD</t>
  </si>
  <si>
    <t>1953-12-22</t>
  </si>
  <si>
    <t>DRALLIAT</t>
  </si>
  <si>
    <t>RAPHAËLE</t>
  </si>
  <si>
    <t>GILARDONE</t>
  </si>
  <si>
    <t>1972-11-22</t>
  </si>
  <si>
    <t>BOURTGUIZE-RAMEL</t>
  </si>
  <si>
    <t>ANDREU</t>
  </si>
  <si>
    <t>TABOURNEL</t>
  </si>
  <si>
    <t>ACACIA</t>
  </si>
  <si>
    <t>BOUSSEMART</t>
  </si>
  <si>
    <t>2012-03-16</t>
  </si>
  <si>
    <t>PAULOS</t>
  </si>
  <si>
    <t>SIDIRAS GALANTE</t>
  </si>
  <si>
    <t>2007-07-02</t>
  </si>
  <si>
    <t>ZITOUNI</t>
  </si>
  <si>
    <t>2011-02-17</t>
  </si>
  <si>
    <t>2007-04-08</t>
  </si>
  <si>
    <t>PILATE</t>
  </si>
  <si>
    <t>BROGNIART</t>
  </si>
  <si>
    <t>2010-12-27</t>
  </si>
  <si>
    <t>HAROUN</t>
  </si>
  <si>
    <t>KHELIFA</t>
  </si>
  <si>
    <t>2003-03-07</t>
  </si>
  <si>
    <t>DAMIENS</t>
  </si>
  <si>
    <t>2009-11-29</t>
  </si>
  <si>
    <t>DEFRETIN</t>
  </si>
  <si>
    <t>KAMANGA</t>
  </si>
  <si>
    <t>2015-11-06</t>
  </si>
  <si>
    <t>MYLVIA</t>
  </si>
  <si>
    <t>MOLINES</t>
  </si>
  <si>
    <t>MEDA</t>
  </si>
  <si>
    <t>1945-05-05</t>
  </si>
  <si>
    <t>CHEVOLLEAU</t>
  </si>
  <si>
    <t>MARCHADIER</t>
  </si>
  <si>
    <t>COSSAIS</t>
  </si>
  <si>
    <t>1972-11-09</t>
  </si>
  <si>
    <t>FRENEAU</t>
  </si>
  <si>
    <t>CHAGOUR</t>
  </si>
  <si>
    <t>1968-05-06</t>
  </si>
  <si>
    <t>IDIER</t>
  </si>
  <si>
    <t>1952-07-15</t>
  </si>
  <si>
    <t>CIERCOLES</t>
  </si>
  <si>
    <t>GENRE</t>
  </si>
  <si>
    <t>TESSAROTTO</t>
  </si>
  <si>
    <t>1961-03-29</t>
  </si>
  <si>
    <t>LIOTIER</t>
  </si>
  <si>
    <t>CULLIER</t>
  </si>
  <si>
    <t>1967-06-11</t>
  </si>
  <si>
    <t>PLANTADE</t>
  </si>
  <si>
    <t>2012-06-16</t>
  </si>
  <si>
    <t>1962-10-12</t>
  </si>
  <si>
    <t>RATTENNI</t>
  </si>
  <si>
    <t>2011-09-29</t>
  </si>
  <si>
    <t>MATIEU</t>
  </si>
  <si>
    <t>ARRIVETS</t>
  </si>
  <si>
    <t>CASTELLA</t>
  </si>
  <si>
    <t>1998-03-15</t>
  </si>
  <si>
    <t>ROSEY</t>
  </si>
  <si>
    <t>SERGEANT</t>
  </si>
  <si>
    <t>SAVALETTE</t>
  </si>
  <si>
    <t>2011-03-18</t>
  </si>
  <si>
    <t>SAINTEMARIE</t>
  </si>
  <si>
    <t>2014-03-08</t>
  </si>
  <si>
    <t>1975-03-29</t>
  </si>
  <si>
    <t>2016-08-20</t>
  </si>
  <si>
    <t>2006-06-05</t>
  </si>
  <si>
    <t>SOUADI</t>
  </si>
  <si>
    <t>2017-10-02</t>
  </si>
  <si>
    <t>AMADOU-MAHDI</t>
  </si>
  <si>
    <t>BALDE</t>
  </si>
  <si>
    <t>1996-03-12</t>
  </si>
  <si>
    <t>DE GRACA</t>
  </si>
  <si>
    <t>2014-12-29</t>
  </si>
  <si>
    <t>GOGUET</t>
  </si>
  <si>
    <t>2014-01-07</t>
  </si>
  <si>
    <t>OBERT DE THIEUSIES PERDOMO</t>
  </si>
  <si>
    <t>2015-04-11</t>
  </si>
  <si>
    <t>MYLO</t>
  </si>
  <si>
    <t>2014-02-16</t>
  </si>
  <si>
    <t>ELOANE</t>
  </si>
  <si>
    <t>2013-05-14</t>
  </si>
  <si>
    <t>VAN BRANTEGHEM</t>
  </si>
  <si>
    <t>2012-03-18</t>
  </si>
  <si>
    <t>LIVRE</t>
  </si>
  <si>
    <t>1973-12-12</t>
  </si>
  <si>
    <t>MINBIELLE</t>
  </si>
  <si>
    <t>2011-10-30</t>
  </si>
  <si>
    <t>ENEKO</t>
  </si>
  <si>
    <t>COMTE HAZARCA-SAPARRART</t>
  </si>
  <si>
    <t>2015-10-13</t>
  </si>
  <si>
    <t>LANOUGUERE</t>
  </si>
  <si>
    <t>DE CONTAUT BIRON</t>
  </si>
  <si>
    <t>2012-12-25</t>
  </si>
  <si>
    <t>CHASSGUIL</t>
  </si>
  <si>
    <t>1998-09-19</t>
  </si>
  <si>
    <t>BOUCHELAGHEM</t>
  </si>
  <si>
    <t>BAYLET</t>
  </si>
  <si>
    <t>FURET</t>
  </si>
  <si>
    <t>2007-08-03</t>
  </si>
  <si>
    <t>1957-01-25</t>
  </si>
  <si>
    <t>THILMAN</t>
  </si>
  <si>
    <t>1982-11-03</t>
  </si>
  <si>
    <t>MAIANO</t>
  </si>
  <si>
    <t>1964-06-19</t>
  </si>
  <si>
    <t>MENEDJIAN</t>
  </si>
  <si>
    <t>1967-11-13</t>
  </si>
  <si>
    <t>GUSTAVINO</t>
  </si>
  <si>
    <t>1960-07-09</t>
  </si>
  <si>
    <t>DUFEUTRELLE</t>
  </si>
  <si>
    <t>GALLEY</t>
  </si>
  <si>
    <t>1965-10-24</t>
  </si>
  <si>
    <t>1954-02-09</t>
  </si>
  <si>
    <t>MYNDELET</t>
  </si>
  <si>
    <t>2000-10-24</t>
  </si>
  <si>
    <t>MECHETOUNE</t>
  </si>
  <si>
    <t>2003-05-31</t>
  </si>
  <si>
    <t>GWENOLÉ</t>
  </si>
  <si>
    <t>LATRECH</t>
  </si>
  <si>
    <t>1967-07-22</t>
  </si>
  <si>
    <t>PEGORIER</t>
  </si>
  <si>
    <t>1971-08-28</t>
  </si>
  <si>
    <t>OSIAK</t>
  </si>
  <si>
    <t>BREYSSE</t>
  </si>
  <si>
    <t>RHEIMS</t>
  </si>
  <si>
    <t>CHAIZE</t>
  </si>
  <si>
    <t>2007-07-04</t>
  </si>
  <si>
    <t>COATLEVEN</t>
  </si>
  <si>
    <t>DILLINGER</t>
  </si>
  <si>
    <t>LORGUEILLEUX</t>
  </si>
  <si>
    <t>JEFFAL</t>
  </si>
  <si>
    <t>MEDECI</t>
  </si>
  <si>
    <t>PEZERIL</t>
  </si>
  <si>
    <t>SADALY</t>
  </si>
  <si>
    <t>DIALLO PFEIFFER</t>
  </si>
  <si>
    <t>2011-12-25</t>
  </si>
  <si>
    <t>NGOC HOANG</t>
  </si>
  <si>
    <t>SOUSA SILVA</t>
  </si>
  <si>
    <t>1954-04-05</t>
  </si>
  <si>
    <t>ECHERNIER</t>
  </si>
  <si>
    <t>SOMMEILLER</t>
  </si>
  <si>
    <t>1984-09-17</t>
  </si>
  <si>
    <t>BOUKROUMA</t>
  </si>
  <si>
    <t xml:space="preserve">LE COULS </t>
  </si>
  <si>
    <t>CRAVATTE</t>
  </si>
  <si>
    <t>1975-09-17</t>
  </si>
  <si>
    <t>QUAISSER</t>
  </si>
  <si>
    <t>1970-08-18</t>
  </si>
  <si>
    <t>LEYDET</t>
  </si>
  <si>
    <t>FACCIADO</t>
  </si>
  <si>
    <t>1960-08-22</t>
  </si>
  <si>
    <t>CONDACHOUX</t>
  </si>
  <si>
    <t>1972-04-23</t>
  </si>
  <si>
    <t>LOUISSAINT</t>
  </si>
  <si>
    <t>COUREAU</t>
  </si>
  <si>
    <t>1953-04-10</t>
  </si>
  <si>
    <t>IBAZATENE</t>
  </si>
  <si>
    <t>ANTAR</t>
  </si>
  <si>
    <t>AZZAMOURI</t>
  </si>
  <si>
    <t>JASMINE</t>
  </si>
  <si>
    <t>BEN-HAMADI</t>
  </si>
  <si>
    <t>LOCUBICHE</t>
  </si>
  <si>
    <t>CHAOUCH</t>
  </si>
  <si>
    <t>TAYLOR</t>
  </si>
  <si>
    <t>CIACERI</t>
  </si>
  <si>
    <t>2009-02-24</t>
  </si>
  <si>
    <t>DAHDAH</t>
  </si>
  <si>
    <t>2008-07-17</t>
  </si>
  <si>
    <t>QUIBOU</t>
  </si>
  <si>
    <t>2008-10-21</t>
  </si>
  <si>
    <t>ZAHROUT</t>
  </si>
  <si>
    <t>LAMANDA</t>
  </si>
  <si>
    <t>PEYRINET</t>
  </si>
  <si>
    <t>YSALINE</t>
  </si>
  <si>
    <t>CAMPOMIZZI</t>
  </si>
  <si>
    <t>ALEPEE</t>
  </si>
  <si>
    <t>NAIT ARAB</t>
  </si>
  <si>
    <t xml:space="preserve">COQUEREAU </t>
  </si>
  <si>
    <t>MENNERET</t>
  </si>
  <si>
    <t>MORREN</t>
  </si>
  <si>
    <t>1958-08-26</t>
  </si>
  <si>
    <t>MAMELI</t>
  </si>
  <si>
    <t>1954-10-16</t>
  </si>
  <si>
    <t>ERIK</t>
  </si>
  <si>
    <t>KINDOMBI NSONGO</t>
  </si>
  <si>
    <t>1969-10-03</t>
  </si>
  <si>
    <t>HAMIDA</t>
  </si>
  <si>
    <t>1974-09-22</t>
  </si>
  <si>
    <t>BARILLE</t>
  </si>
  <si>
    <t>1978-04-09</t>
  </si>
  <si>
    <t>NICK</t>
  </si>
  <si>
    <t>MELLIERE</t>
  </si>
  <si>
    <t>1971-02-01</t>
  </si>
  <si>
    <t>PEZENNEC</t>
  </si>
  <si>
    <t>1962-07-17</t>
  </si>
  <si>
    <t>PICHARD</t>
  </si>
  <si>
    <t>BAUSSIN</t>
  </si>
  <si>
    <t>1964-08-09</t>
  </si>
  <si>
    <t>DEMIER</t>
  </si>
  <si>
    <t>CHARPENAY</t>
  </si>
  <si>
    <t>1977-12-29</t>
  </si>
  <si>
    <t>PAZOLA</t>
  </si>
  <si>
    <t>1975-07-05</t>
  </si>
  <si>
    <t>1946-10-23</t>
  </si>
  <si>
    <t>1952-11-09</t>
  </si>
  <si>
    <t>HOURCADE</t>
  </si>
  <si>
    <t>MERROU</t>
  </si>
  <si>
    <t>JAAFAR</t>
  </si>
  <si>
    <t>1949-10-03</t>
  </si>
  <si>
    <t>DE MOZAS</t>
  </si>
  <si>
    <t>BIARDEAU</t>
  </si>
  <si>
    <t>1950-05-14</t>
  </si>
  <si>
    <t>LIGONNET</t>
  </si>
  <si>
    <t>1990-04-25</t>
  </si>
  <si>
    <t>DOCTEUR</t>
  </si>
  <si>
    <t>GUIARD</t>
  </si>
  <si>
    <t>1964-12-28</t>
  </si>
  <si>
    <t>SEZILLE</t>
  </si>
  <si>
    <t>DELACRE</t>
  </si>
  <si>
    <t>1979-08-20</t>
  </si>
  <si>
    <t>CRYSTELLE</t>
  </si>
  <si>
    <t>BEGE</t>
  </si>
  <si>
    <t>1978-01-27</t>
  </si>
  <si>
    <t>STRZELCZYK</t>
  </si>
  <si>
    <t>1950-07-19</t>
  </si>
  <si>
    <t>1962-04-26</t>
  </si>
  <si>
    <t>GIOVAGNINI</t>
  </si>
  <si>
    <t>CORNEE</t>
  </si>
  <si>
    <t>SPANNEUT</t>
  </si>
  <si>
    <t>FEREC</t>
  </si>
  <si>
    <t>BEAUJEAULT</t>
  </si>
  <si>
    <t>BROS</t>
  </si>
  <si>
    <t>1984-11-16</t>
  </si>
  <si>
    <t>1950-07-26</t>
  </si>
  <si>
    <t>GRATEAU</t>
  </si>
  <si>
    <t>1965-05-01</t>
  </si>
  <si>
    <t>FOURDRAINE</t>
  </si>
  <si>
    <t>1955-06-06</t>
  </si>
  <si>
    <t>PONSOT DESVIGNES</t>
  </si>
  <si>
    <t>GONFALONE</t>
  </si>
  <si>
    <t>1955-06-04</t>
  </si>
  <si>
    <t xml:space="preserve">LANCON </t>
  </si>
  <si>
    <t>CERVERA</t>
  </si>
  <si>
    <t>1972-09-10</t>
  </si>
  <si>
    <t>PRIANON</t>
  </si>
  <si>
    <t>CHIODA-PETIT</t>
  </si>
  <si>
    <t>RAHAMATOU</t>
  </si>
  <si>
    <t>ALI M'ZE</t>
  </si>
  <si>
    <t>CHAINIER</t>
  </si>
  <si>
    <t>ASTCHGEN</t>
  </si>
  <si>
    <t>HAK</t>
  </si>
  <si>
    <t>1959-07-31</t>
  </si>
  <si>
    <t>1957-07-01</t>
  </si>
  <si>
    <t>YAPOUDJIAN</t>
  </si>
  <si>
    <t>SOIZICK</t>
  </si>
  <si>
    <t>1959-12-11</t>
  </si>
  <si>
    <t>MALAGA</t>
  </si>
  <si>
    <t>CHEN</t>
  </si>
  <si>
    <t>WANG</t>
  </si>
  <si>
    <t>1946-08-29</t>
  </si>
  <si>
    <t xml:space="preserve">DELPHINE </t>
  </si>
  <si>
    <t>PETON</t>
  </si>
  <si>
    <t>1974-11-07</t>
  </si>
  <si>
    <t>ESCRIBANO</t>
  </si>
  <si>
    <t>ALIXIA</t>
  </si>
  <si>
    <t>GIANNATTASIO</t>
  </si>
  <si>
    <t>VASSAIL</t>
  </si>
  <si>
    <t>1977-05-11</t>
  </si>
  <si>
    <t>PILLIER</t>
  </si>
  <si>
    <t>1948-05-24</t>
  </si>
  <si>
    <t>MELET</t>
  </si>
  <si>
    <t>CHOJNICKI</t>
  </si>
  <si>
    <t>1949-10-02</t>
  </si>
  <si>
    <t>CHESNIN</t>
  </si>
  <si>
    <t>LOUIS JEAN</t>
  </si>
  <si>
    <t>BLANCAND</t>
  </si>
  <si>
    <t>DUFORCET</t>
  </si>
  <si>
    <t>1954-02-19</t>
  </si>
  <si>
    <t>NEUBERT</t>
  </si>
  <si>
    <t>SINEL</t>
  </si>
  <si>
    <t>ELIOTH</t>
  </si>
  <si>
    <t>NICOLAS GUYONNET</t>
  </si>
  <si>
    <t>1956-01-10</t>
  </si>
  <si>
    <t>AUBERTY-DISEZ</t>
  </si>
  <si>
    <t>1975-10-26</t>
  </si>
  <si>
    <t>CARLET</t>
  </si>
  <si>
    <t>BASSAGET</t>
  </si>
  <si>
    <t>1948-02-24</t>
  </si>
  <si>
    <t>ZAKHAR</t>
  </si>
  <si>
    <t>DEMEULLE</t>
  </si>
  <si>
    <t>SIGRID</t>
  </si>
  <si>
    <t>1974-04-25</t>
  </si>
  <si>
    <t>GUEGUEIN</t>
  </si>
  <si>
    <t>LÉANA</t>
  </si>
  <si>
    <t>RAEPSAET</t>
  </si>
  <si>
    <t>2008-07-13</t>
  </si>
  <si>
    <t>BECAUD</t>
  </si>
  <si>
    <t>1982-06-22</t>
  </si>
  <si>
    <t xml:space="preserve">CATALINA </t>
  </si>
  <si>
    <t>2009-06-23</t>
  </si>
  <si>
    <t>MICKAÉL</t>
  </si>
  <si>
    <t>DELONCA</t>
  </si>
  <si>
    <t>MONTEILHET</t>
  </si>
  <si>
    <t>1977-03-18</t>
  </si>
  <si>
    <t>PACREAU</t>
  </si>
  <si>
    <t>1979-02-08</t>
  </si>
  <si>
    <t>GALIZZI</t>
  </si>
  <si>
    <t>PERREN</t>
  </si>
  <si>
    <t>SACHOT</t>
  </si>
  <si>
    <t>SPINU</t>
  </si>
  <si>
    <t>LACHEROY</t>
  </si>
  <si>
    <t>SAINT-ORENS</t>
  </si>
  <si>
    <t>MARIE-ANNICK</t>
  </si>
  <si>
    <t>1957-06-08</t>
  </si>
  <si>
    <t>COSSIN</t>
  </si>
  <si>
    <t>1948-12-27</t>
  </si>
  <si>
    <t>ARINO</t>
  </si>
  <si>
    <t>2006-07-08</t>
  </si>
  <si>
    <t>ABELLINE</t>
  </si>
  <si>
    <t>1979-04-03</t>
  </si>
  <si>
    <t>2006-08-27</t>
  </si>
  <si>
    <t>SCERRI</t>
  </si>
  <si>
    <t>ARSICAULT</t>
  </si>
  <si>
    <t>PATXI</t>
  </si>
  <si>
    <t>DEMAREST</t>
  </si>
  <si>
    <t>TORCELLY</t>
  </si>
  <si>
    <t>2008-04-06</t>
  </si>
  <si>
    <t>VARLET</t>
  </si>
  <si>
    <t>LEANDRI</t>
  </si>
  <si>
    <t>2009-03-26</t>
  </si>
  <si>
    <t>BAGNAS</t>
  </si>
  <si>
    <t>LYES</t>
  </si>
  <si>
    <t>BENAMAR</t>
  </si>
  <si>
    <t>GRANGETTE</t>
  </si>
  <si>
    <t>DUTON</t>
  </si>
  <si>
    <t>LEDROIT</t>
  </si>
  <si>
    <t>1950-04-08</t>
  </si>
  <si>
    <t>DAIGNE</t>
  </si>
  <si>
    <t>1981-09-07</t>
  </si>
  <si>
    <t>DEMON</t>
  </si>
  <si>
    <t>1986-10-03</t>
  </si>
  <si>
    <t>CLEDELIN</t>
  </si>
  <si>
    <t>FLETCHER</t>
  </si>
  <si>
    <t>2005-07-27</t>
  </si>
  <si>
    <t>ARFORT</t>
  </si>
  <si>
    <t>1966-08-20</t>
  </si>
  <si>
    <t>THOMAS-CHENU</t>
  </si>
  <si>
    <t>1950-05-27</t>
  </si>
  <si>
    <t>1967-06-27</t>
  </si>
  <si>
    <t>CALLAY</t>
  </si>
  <si>
    <t>1997-02-26</t>
  </si>
  <si>
    <t>MANUKYAN</t>
  </si>
  <si>
    <t>1963-06-29</t>
  </si>
  <si>
    <t>2009-11-17</t>
  </si>
  <si>
    <t>MOYAUX</t>
  </si>
  <si>
    <t>THANATH</t>
  </si>
  <si>
    <t>SENG</t>
  </si>
  <si>
    <t>MALDEREZ</t>
  </si>
  <si>
    <t>2003-09-14</t>
  </si>
  <si>
    <t>PERARD</t>
  </si>
  <si>
    <t>1956-08-06</t>
  </si>
  <si>
    <t>ROULOIS-GOMES</t>
  </si>
  <si>
    <t>REGE</t>
  </si>
  <si>
    <t>1960-02-17</t>
  </si>
  <si>
    <t>1960-04-21</t>
  </si>
  <si>
    <t>LOUACHI</t>
  </si>
  <si>
    <t xml:space="preserve">ROULLEAU </t>
  </si>
  <si>
    <t>1958-05-09</t>
  </si>
  <si>
    <t xml:space="preserve">RABINEAU </t>
  </si>
  <si>
    <t>MOUETOUKOUENDA</t>
  </si>
  <si>
    <t>ALLEVA</t>
  </si>
  <si>
    <t>1994-09-18</t>
  </si>
  <si>
    <t>BARRALIS</t>
  </si>
  <si>
    <t>BELMEZOUAR</t>
  </si>
  <si>
    <t>BRANCA</t>
  </si>
  <si>
    <t>1979-08-07</t>
  </si>
  <si>
    <t>CRAMOISY</t>
  </si>
  <si>
    <t>DANTÉ</t>
  </si>
  <si>
    <t>ESCUDERO</t>
  </si>
  <si>
    <t>1996-06-25</t>
  </si>
  <si>
    <t>ESPINAS</t>
  </si>
  <si>
    <t>GONCZI</t>
  </si>
  <si>
    <t>HADJALLAH</t>
  </si>
  <si>
    <t>DESHAN</t>
  </si>
  <si>
    <t>RIVETTI</t>
  </si>
  <si>
    <t>ROVERE</t>
  </si>
  <si>
    <t>JAUME</t>
  </si>
  <si>
    <t>SOULES</t>
  </si>
  <si>
    <t xml:space="preserve">MOREAU </t>
  </si>
  <si>
    <t>1984-12-02</t>
  </si>
  <si>
    <t>PIERRE-ALAN</t>
  </si>
  <si>
    <t xml:space="preserve">MIRENCE </t>
  </si>
  <si>
    <t>ELIE DAYAN</t>
  </si>
  <si>
    <t>2013-11-28</t>
  </si>
  <si>
    <t>2011-10-19</t>
  </si>
  <si>
    <t>BANDRAC</t>
  </si>
  <si>
    <t>LUTAESCHER</t>
  </si>
  <si>
    <t>1961-02-28</t>
  </si>
  <si>
    <t>BERTONNEAU</t>
  </si>
  <si>
    <t>1999-10-11</t>
  </si>
  <si>
    <t>MEVAA BILONGO</t>
  </si>
  <si>
    <t>HOUNTO</t>
  </si>
  <si>
    <t>2010-09-28</t>
  </si>
  <si>
    <t>RAFAËL</t>
  </si>
  <si>
    <t>OLIVEIRA CIPRIANO</t>
  </si>
  <si>
    <t>HENTRY</t>
  </si>
  <si>
    <t>FREDDIE</t>
  </si>
  <si>
    <t>BOBBA</t>
  </si>
  <si>
    <t>PEIRERA</t>
  </si>
  <si>
    <t>BOLARD</t>
  </si>
  <si>
    <t>TAILLEZ</t>
  </si>
  <si>
    <t>BICER</t>
  </si>
  <si>
    <t>GUÉRITAULT</t>
  </si>
  <si>
    <t>ANGLES</t>
  </si>
  <si>
    <t>GALZAGORRY</t>
  </si>
  <si>
    <t>FERNETTE</t>
  </si>
  <si>
    <t>1960-09-29</t>
  </si>
  <si>
    <t>OLLIA</t>
  </si>
  <si>
    <t>DESMOULINS</t>
  </si>
  <si>
    <t>2006-04-21</t>
  </si>
  <si>
    <t>BERTOCCHI</t>
  </si>
  <si>
    <t>1972-06-06</t>
  </si>
  <si>
    <t>NELS</t>
  </si>
  <si>
    <t>LIPOU BACKA</t>
  </si>
  <si>
    <t>JOUANNOT</t>
  </si>
  <si>
    <t>1961-09-03</t>
  </si>
  <si>
    <t>DOOM</t>
  </si>
  <si>
    <t>JANOU</t>
  </si>
  <si>
    <t>1967-09-05</t>
  </si>
  <si>
    <t>L'ECRIVAIN</t>
  </si>
  <si>
    <t>SANTENAC</t>
  </si>
  <si>
    <t>1952-06-14</t>
  </si>
  <si>
    <t>GWÉNOLA</t>
  </si>
  <si>
    <t>BEDIN</t>
  </si>
  <si>
    <t>MOUGE</t>
  </si>
  <si>
    <t>1973-01-23</t>
  </si>
  <si>
    <t>GORVEL</t>
  </si>
  <si>
    <t>HOETZEL</t>
  </si>
  <si>
    <t>OSMAN</t>
  </si>
  <si>
    <t>ERDODAN</t>
  </si>
  <si>
    <t>LEPRONG</t>
  </si>
  <si>
    <t>1956-09-03</t>
  </si>
  <si>
    <t>ROUBILLE</t>
  </si>
  <si>
    <t>1965-07-07</t>
  </si>
  <si>
    <t>1983-07-15</t>
  </si>
  <si>
    <t>GASS</t>
  </si>
  <si>
    <t>1971-03-31</t>
  </si>
  <si>
    <t>INOUBLI</t>
  </si>
  <si>
    <t>1997-02-18</t>
  </si>
  <si>
    <t>COSTECHAREYRE</t>
  </si>
  <si>
    <t>MANCHUELLE</t>
  </si>
  <si>
    <t>DEMARQUE</t>
  </si>
  <si>
    <t>SINGLER</t>
  </si>
  <si>
    <t>2010-02-25</t>
  </si>
  <si>
    <t>PLIQUE</t>
  </si>
  <si>
    <t>OZAN</t>
  </si>
  <si>
    <t>AYLA</t>
  </si>
  <si>
    <t>KRAWIECK</t>
  </si>
  <si>
    <t>BOUROKBA</t>
  </si>
  <si>
    <t>CALLAND</t>
  </si>
  <si>
    <t>1952-06-15</t>
  </si>
  <si>
    <t>1985-06-11</t>
  </si>
  <si>
    <t>PIAZZA</t>
  </si>
  <si>
    <t>1972-04-29</t>
  </si>
  <si>
    <t>2006-04-01</t>
  </si>
  <si>
    <t>LACOMBLED</t>
  </si>
  <si>
    <t xml:space="preserve">OCÉANE </t>
  </si>
  <si>
    <t>2004-10-08</t>
  </si>
  <si>
    <t>TILLEMONT</t>
  </si>
  <si>
    <t>HENRY PAUL</t>
  </si>
  <si>
    <t>COUSSY</t>
  </si>
  <si>
    <t>1978-04-05</t>
  </si>
  <si>
    <t>VIGUES</t>
  </si>
  <si>
    <t>FEREOL</t>
  </si>
  <si>
    <t>FANLO</t>
  </si>
  <si>
    <t>CAZAUBIEULH</t>
  </si>
  <si>
    <t>2003-06-09</t>
  </si>
  <si>
    <t>2005-03-09</t>
  </si>
  <si>
    <t>MERYEM</t>
  </si>
  <si>
    <t>AMAROUI</t>
  </si>
  <si>
    <t>DESCLOMESNIL</t>
  </si>
  <si>
    <t>1968-09-07</t>
  </si>
  <si>
    <t>2008-08-23</t>
  </si>
  <si>
    <t>DENOITTE</t>
  </si>
  <si>
    <t>MALGOUYRES</t>
  </si>
  <si>
    <t>2004-08-14</t>
  </si>
  <si>
    <t>YZOMBARD</t>
  </si>
  <si>
    <t>MENEC</t>
  </si>
  <si>
    <t>CAYRON</t>
  </si>
  <si>
    <t>2013-03-27</t>
  </si>
  <si>
    <t>MERYL</t>
  </si>
  <si>
    <t>SILAS</t>
  </si>
  <si>
    <t>PEIGNART</t>
  </si>
  <si>
    <t>2016-05-18</t>
  </si>
  <si>
    <t>EINAUDI</t>
  </si>
  <si>
    <t>2006-06-01</t>
  </si>
  <si>
    <t>BUCHTER</t>
  </si>
  <si>
    <t>TRINEL DARRAGON</t>
  </si>
  <si>
    <t>KOMISSI</t>
  </si>
  <si>
    <t>2001-01-28</t>
  </si>
  <si>
    <t>WAINE</t>
  </si>
  <si>
    <t>2002-01-05</t>
  </si>
  <si>
    <t>ROUMIGUIER</t>
  </si>
  <si>
    <t>1985-01-11</t>
  </si>
  <si>
    <t>1979-11-03</t>
  </si>
  <si>
    <t>ESTIENNE</t>
  </si>
  <si>
    <t>1955-05-25</t>
  </si>
  <si>
    <t>RAYANE MAHMOUD</t>
  </si>
  <si>
    <t>ZOURRIG</t>
  </si>
  <si>
    <t>2010-08-15</t>
  </si>
  <si>
    <t>MILAD</t>
  </si>
  <si>
    <t>BONNEFOUX</t>
  </si>
  <si>
    <t>VIALET</t>
  </si>
  <si>
    <t>DAINOTTO VISEUR</t>
  </si>
  <si>
    <t>SILIVELA</t>
  </si>
  <si>
    <t>PEZIERE</t>
  </si>
  <si>
    <t>POTET</t>
  </si>
  <si>
    <t>DAMBREVILLE</t>
  </si>
  <si>
    <t>ISANDRE</t>
  </si>
  <si>
    <t>LAUISSE</t>
  </si>
  <si>
    <t>MOTAIS</t>
  </si>
  <si>
    <t>DESSERME</t>
  </si>
  <si>
    <t>1971-11-06</t>
  </si>
  <si>
    <t>COLLINET</t>
  </si>
  <si>
    <t>1960-05-08</t>
  </si>
  <si>
    <t>MARIE PASCAL</t>
  </si>
  <si>
    <t>GUGNON</t>
  </si>
  <si>
    <t>ROVIRA</t>
  </si>
  <si>
    <t>CONTAUT</t>
  </si>
  <si>
    <t>1960-05-20</t>
  </si>
  <si>
    <t>LATHELIER</t>
  </si>
  <si>
    <t>KAHN</t>
  </si>
  <si>
    <t>2000-10-21</t>
  </si>
  <si>
    <t>SABO</t>
  </si>
  <si>
    <t>HUYET</t>
  </si>
  <si>
    <t>1957-04-18</t>
  </si>
  <si>
    <t>RHATFAN</t>
  </si>
  <si>
    <t>1986-02-16</t>
  </si>
  <si>
    <t>HAFF</t>
  </si>
  <si>
    <t>AGNÉS</t>
  </si>
  <si>
    <t>1988-01-20</t>
  </si>
  <si>
    <t>DIDER</t>
  </si>
  <si>
    <t>ESTIEZ</t>
  </si>
  <si>
    <t>DIEDERICH</t>
  </si>
  <si>
    <t>1989-07-28</t>
  </si>
  <si>
    <t>1999-03-22</t>
  </si>
  <si>
    <t>FORCINITI</t>
  </si>
  <si>
    <t>1962-03-10</t>
  </si>
  <si>
    <t>1985-04-22</t>
  </si>
  <si>
    <t>LESTIOU</t>
  </si>
  <si>
    <t>CHASSIER</t>
  </si>
  <si>
    <t>ALBERTO</t>
  </si>
  <si>
    <t>MASSONAT</t>
  </si>
  <si>
    <t>RAGOIS</t>
  </si>
  <si>
    <t>1961-07-02</t>
  </si>
  <si>
    <t>GUIJARO</t>
  </si>
  <si>
    <t>CHASSIN</t>
  </si>
  <si>
    <t>1946-11-29</t>
  </si>
  <si>
    <t>VERGNAC</t>
  </si>
  <si>
    <t>1975-10-06</t>
  </si>
  <si>
    <t>LEPEZ</t>
  </si>
  <si>
    <t>1968-08-02</t>
  </si>
  <si>
    <t>HUWETTE</t>
  </si>
  <si>
    <t>1975-11-14</t>
  </si>
  <si>
    <t>ALANOT</t>
  </si>
  <si>
    <t>SABOURET</t>
  </si>
  <si>
    <t>LUCOTTE-ROUGIER</t>
  </si>
  <si>
    <t>AUGUET</t>
  </si>
  <si>
    <t xml:space="preserve">ROUX </t>
  </si>
  <si>
    <t>1964-01-25</t>
  </si>
  <si>
    <t>NERE</t>
  </si>
  <si>
    <t>1959-01-24</t>
  </si>
  <si>
    <t>BOURGOGNON</t>
  </si>
  <si>
    <t>MINA</t>
  </si>
  <si>
    <t>STUMULER</t>
  </si>
  <si>
    <t>DESNOYERS</t>
  </si>
  <si>
    <t>DAGUIZE</t>
  </si>
  <si>
    <t>1980-07-29</t>
  </si>
  <si>
    <t>2006-03-16</t>
  </si>
  <si>
    <t>COVAIN</t>
  </si>
  <si>
    <t>2006-05-07</t>
  </si>
  <si>
    <t>ARSENE</t>
  </si>
  <si>
    <t>LÉONA</t>
  </si>
  <si>
    <t>MALBEAU</t>
  </si>
  <si>
    <t>2001-03-05</t>
  </si>
  <si>
    <t>LAMARRE</t>
  </si>
  <si>
    <t>VANDEKAN</t>
  </si>
  <si>
    <t>GRASTEAU</t>
  </si>
  <si>
    <t>1989-10-06</t>
  </si>
  <si>
    <t>GUERRE-GENTON</t>
  </si>
  <si>
    <t>PLACIDO DOS SANTOS</t>
  </si>
  <si>
    <t>BOSVIEL</t>
  </si>
  <si>
    <t>CARENZA</t>
  </si>
  <si>
    <t>1951-08-13</t>
  </si>
  <si>
    <t>BENABD</t>
  </si>
  <si>
    <t>BOUZIANI</t>
  </si>
  <si>
    <t>BOBINET</t>
  </si>
  <si>
    <t>MILARD</t>
  </si>
  <si>
    <t>1953-10-28</t>
  </si>
  <si>
    <t>ODENT</t>
  </si>
  <si>
    <t>TROHEL</t>
  </si>
  <si>
    <t>1978-08-19</t>
  </si>
  <si>
    <t>BOURSERIE</t>
  </si>
  <si>
    <t>TORCHET</t>
  </si>
  <si>
    <t>MARILLEAU</t>
  </si>
  <si>
    <t>1972-10-04</t>
  </si>
  <si>
    <t>SEPET</t>
  </si>
  <si>
    <t>COULOM</t>
  </si>
  <si>
    <t>1988-10-24</t>
  </si>
  <si>
    <t>1970-12-26</t>
  </si>
  <si>
    <t>PRVULOVIC</t>
  </si>
  <si>
    <t>GUILLEMARD</t>
  </si>
  <si>
    <t>1966-11-11</t>
  </si>
  <si>
    <t>KALCK</t>
  </si>
  <si>
    <t>VUILLEZ</t>
  </si>
  <si>
    <t>1969-12-15</t>
  </si>
  <si>
    <t>1962-02-17</t>
  </si>
  <si>
    <t>MUCHIUT</t>
  </si>
  <si>
    <t>LUCCHINACCI</t>
  </si>
  <si>
    <t>1961-02-22</t>
  </si>
  <si>
    <t>TROMPAT</t>
  </si>
  <si>
    <t>OSMANI</t>
  </si>
  <si>
    <t>ENJOUBAULT</t>
  </si>
  <si>
    <t>MENSENCAL</t>
  </si>
  <si>
    <t>2001-07-12</t>
  </si>
  <si>
    <t>1969-06-02</t>
  </si>
  <si>
    <t>1967-02-10</t>
  </si>
  <si>
    <t>MELINOU</t>
  </si>
  <si>
    <t>SCMITT</t>
  </si>
  <si>
    <t>1963-05-12</t>
  </si>
  <si>
    <t>1980-05-17</t>
  </si>
  <si>
    <t>LORIOUX</t>
  </si>
  <si>
    <t>NIANKEY</t>
  </si>
  <si>
    <t>HOUARNO</t>
  </si>
  <si>
    <t>BESSIN</t>
  </si>
  <si>
    <t>LE MAITRE</t>
  </si>
  <si>
    <t>RAJMUND</t>
  </si>
  <si>
    <t>BODNAR</t>
  </si>
  <si>
    <t>2002-04-12</t>
  </si>
  <si>
    <t>TORRE</t>
  </si>
  <si>
    <t>SOURDAINE</t>
  </si>
  <si>
    <t>LE DENMAT</t>
  </si>
  <si>
    <t>1973-04-21</t>
  </si>
  <si>
    <t>L'HOUR</t>
  </si>
  <si>
    <t>SEGALEN TREGUIER</t>
  </si>
  <si>
    <t>SEDIA</t>
  </si>
  <si>
    <t>BOURABAA</t>
  </si>
  <si>
    <t>REJANE</t>
  </si>
  <si>
    <t>1987-03-24</t>
  </si>
  <si>
    <t>LOUISON</t>
  </si>
  <si>
    <t>D'HALLUIN</t>
  </si>
  <si>
    <t>DE WITTE</t>
  </si>
  <si>
    <t>DENEF</t>
  </si>
  <si>
    <t>MONNIN FABRE FALRET</t>
  </si>
  <si>
    <t>GUEUSQUIN</t>
  </si>
  <si>
    <t>1965-11-21</t>
  </si>
  <si>
    <t>BOLATRE</t>
  </si>
  <si>
    <t>KUZEMSKY</t>
  </si>
  <si>
    <t>BOEHLER</t>
  </si>
  <si>
    <t>2006-04-06</t>
  </si>
  <si>
    <t>CHEYSSER</t>
  </si>
  <si>
    <t>LAJOUX</t>
  </si>
  <si>
    <t>1978-10-12</t>
  </si>
  <si>
    <t>PARDO</t>
  </si>
  <si>
    <t>2004-09-25</t>
  </si>
  <si>
    <t>1992-04-17</t>
  </si>
  <si>
    <t>2013-11-05</t>
  </si>
  <si>
    <t>2011-04-11</t>
  </si>
  <si>
    <t>NOHRA</t>
  </si>
  <si>
    <t>ADLI</t>
  </si>
  <si>
    <t>1996-01-20</t>
  </si>
  <si>
    <t>SCHUMAN</t>
  </si>
  <si>
    <t>BERNABE</t>
  </si>
  <si>
    <t>1984-02-06</t>
  </si>
  <si>
    <t>COSSÉ</t>
  </si>
  <si>
    <t>VAGNERON</t>
  </si>
  <si>
    <t>ABENA</t>
  </si>
  <si>
    <t>DAUMET</t>
  </si>
  <si>
    <t>WATELET</t>
  </si>
  <si>
    <t>1973-05-12</t>
  </si>
  <si>
    <t>2001-10-04</t>
  </si>
  <si>
    <t>DELAVARANNE</t>
  </si>
  <si>
    <t>LEDUN</t>
  </si>
  <si>
    <t>2005-02-06</t>
  </si>
  <si>
    <t>2004-09-22</t>
  </si>
  <si>
    <t>DEGHAISS</t>
  </si>
  <si>
    <t xml:space="preserve"> MARTIN</t>
  </si>
  <si>
    <t>ENJAMIN</t>
  </si>
  <si>
    <t>PONCIER</t>
  </si>
  <si>
    <t>SAINTIGNON</t>
  </si>
  <si>
    <t>1962-09-22</t>
  </si>
  <si>
    <t>1966-03-28</t>
  </si>
  <si>
    <t>TALARICO</t>
  </si>
  <si>
    <t>AZARIN</t>
  </si>
  <si>
    <t>1964-04-11</t>
  </si>
  <si>
    <t>DEREBERGUE</t>
  </si>
  <si>
    <t>JUMEY</t>
  </si>
  <si>
    <t>JEDIDI</t>
  </si>
  <si>
    <t>2004-03-07</t>
  </si>
  <si>
    <t>1992-10-01</t>
  </si>
  <si>
    <t>MICKAYIL</t>
  </si>
  <si>
    <t xml:space="preserve">CHOPPIN	</t>
  </si>
  <si>
    <t>1966-03-29</t>
  </si>
  <si>
    <t>DE CARLI</t>
  </si>
  <si>
    <t xml:space="preserve">STEFANUTO 	</t>
  </si>
  <si>
    <t>MONNE</t>
  </si>
  <si>
    <t>KOHR</t>
  </si>
  <si>
    <t>ANTONIO CARLOS</t>
  </si>
  <si>
    <t>ROSA DA SILVA NETO</t>
  </si>
  <si>
    <t>2005-12-21</t>
  </si>
  <si>
    <t>MENDRYGOL</t>
  </si>
  <si>
    <t>JUSTO</t>
  </si>
  <si>
    <t>SAEZ</t>
  </si>
  <si>
    <t>DELEMAZURE</t>
  </si>
  <si>
    <t>MAIDISON</t>
  </si>
  <si>
    <t>TJELEBIDES</t>
  </si>
  <si>
    <t>RICHOMME</t>
  </si>
  <si>
    <t>2002-01-11</t>
  </si>
  <si>
    <t>PRISTAS</t>
  </si>
  <si>
    <t>KOUADRIA</t>
  </si>
  <si>
    <t>2006-03-04</t>
  </si>
  <si>
    <t>1974-02-25</t>
  </si>
  <si>
    <t>LE GOUGUEC</t>
  </si>
  <si>
    <t>PACQUE</t>
  </si>
  <si>
    <t>2007-05-16</t>
  </si>
  <si>
    <t>BEAUDEQUIN</t>
  </si>
  <si>
    <t>MORTELLIER</t>
  </si>
  <si>
    <t>THIAM</t>
  </si>
  <si>
    <t>RMICH</t>
  </si>
  <si>
    <t>CAQUELIN</t>
  </si>
  <si>
    <t>DAPHNE</t>
  </si>
  <si>
    <t>PANIGHETTI-RUFFIER</t>
  </si>
  <si>
    <t>ER-RAACH</t>
  </si>
  <si>
    <t>1976-04-13</t>
  </si>
  <si>
    <t>LANGUILLE</t>
  </si>
  <si>
    <t>WU</t>
  </si>
  <si>
    <t>2000-11-05</t>
  </si>
  <si>
    <t>LAENORA</t>
  </si>
  <si>
    <t>SUBRAMANIAM</t>
  </si>
  <si>
    <t>OLYMPE</t>
  </si>
  <si>
    <t>1997-11-29</t>
  </si>
  <si>
    <t>1984-11-27</t>
  </si>
  <si>
    <t>WITZ</t>
  </si>
  <si>
    <t>DE ALEGRIA</t>
  </si>
  <si>
    <t>2007-02-10</t>
  </si>
  <si>
    <t>DOLLE JOLIBOIS</t>
  </si>
  <si>
    <t>DRUELLE</t>
  </si>
  <si>
    <t>LIZ</t>
  </si>
  <si>
    <t>LEANA</t>
  </si>
  <si>
    <t>GOLECKI</t>
  </si>
  <si>
    <t>SOTTO ACX</t>
  </si>
  <si>
    <t>BERAUX</t>
  </si>
  <si>
    <t>2006-10-08</t>
  </si>
  <si>
    <t>DHARDIVILLE</t>
  </si>
  <si>
    <t>2008-05-01</t>
  </si>
  <si>
    <t>MOHAMED AMIN</t>
  </si>
  <si>
    <t>OUTMAITE</t>
  </si>
  <si>
    <t>2004-06-19</t>
  </si>
  <si>
    <t>1962-04-18</t>
  </si>
  <si>
    <t>BOURNAT QUERAT</t>
  </si>
  <si>
    <t>MAHMOD</t>
  </si>
  <si>
    <t>LABOUIZE</t>
  </si>
  <si>
    <t>SABLIN</t>
  </si>
  <si>
    <t>1966-01-28</t>
  </si>
  <si>
    <t>CABASSIER</t>
  </si>
  <si>
    <t>BOUBET</t>
  </si>
  <si>
    <t>1995-09-12</t>
  </si>
  <si>
    <t>GUENIAT</t>
  </si>
  <si>
    <t>PETITJEANNIN</t>
  </si>
  <si>
    <t>ANGUENOT</t>
  </si>
  <si>
    <t>2010-12-23</t>
  </si>
  <si>
    <t>LEBAIL</t>
  </si>
  <si>
    <t>2005-11-04</t>
  </si>
  <si>
    <t>MARTELAT</t>
  </si>
  <si>
    <t>STEYER</t>
  </si>
  <si>
    <t>COTTRANT</t>
  </si>
  <si>
    <t>2012-07-05</t>
  </si>
  <si>
    <t>VENE</t>
  </si>
  <si>
    <t>RUYTERS</t>
  </si>
  <si>
    <t>DESPLANQUE</t>
  </si>
  <si>
    <t>AGATHON</t>
  </si>
  <si>
    <t>ALOUGHI</t>
  </si>
  <si>
    <t>BENZERRA</t>
  </si>
  <si>
    <t>YOUSSFE</t>
  </si>
  <si>
    <t>TANISHA</t>
  </si>
  <si>
    <t>DJILLO</t>
  </si>
  <si>
    <t>LMRART</t>
  </si>
  <si>
    <t>DREMONT</t>
  </si>
  <si>
    <t>2012-02-20</t>
  </si>
  <si>
    <t>DOUSSOT</t>
  </si>
  <si>
    <t>CLAYTON</t>
  </si>
  <si>
    <t>2008-03-13</t>
  </si>
  <si>
    <t>1960-03-20</t>
  </si>
  <si>
    <t>FALABREGUE</t>
  </si>
  <si>
    <t>1990-12-08</t>
  </si>
  <si>
    <t>1973-01-25</t>
  </si>
  <si>
    <t>FISSIAUX</t>
  </si>
  <si>
    <t>FOGGIA</t>
  </si>
  <si>
    <t>LE BRETON</t>
  </si>
  <si>
    <t>J.MARIE</t>
  </si>
  <si>
    <t>MENVIELLE</t>
  </si>
  <si>
    <t>2010-06-26</t>
  </si>
  <si>
    <t>FERRARO</t>
  </si>
  <si>
    <t>MISSERGHINI</t>
  </si>
  <si>
    <t>CHAMPLONG FAUCHER</t>
  </si>
  <si>
    <t>1957-07-03</t>
  </si>
  <si>
    <t>ROLANDEZ</t>
  </si>
  <si>
    <t>1973-01-21</t>
  </si>
  <si>
    <t>BATTE</t>
  </si>
  <si>
    <t>GARDREL</t>
  </si>
  <si>
    <t>ARIFOVIC</t>
  </si>
  <si>
    <t>BIAUDET</t>
  </si>
  <si>
    <t>2007-11-10</t>
  </si>
  <si>
    <t>BOUCHAABA</t>
  </si>
  <si>
    <t>DESQUILBET</t>
  </si>
  <si>
    <t>PORTNER</t>
  </si>
  <si>
    <t>LHERMITTE</t>
  </si>
  <si>
    <t>ZHANI</t>
  </si>
  <si>
    <t>RAPINEAU</t>
  </si>
  <si>
    <t>2006-01-26</t>
  </si>
  <si>
    <t>HUSSEIN</t>
  </si>
  <si>
    <t>ZEZE AKONO</t>
  </si>
  <si>
    <t>2007-11-06</t>
  </si>
  <si>
    <t>HARMS</t>
  </si>
  <si>
    <t>1960-05-10</t>
  </si>
  <si>
    <t>MERAT</t>
  </si>
  <si>
    <t>1998-09-07</t>
  </si>
  <si>
    <t>AGOUTIN-LOUIS</t>
  </si>
  <si>
    <t>2008-10-12</t>
  </si>
  <si>
    <t>TORRA</t>
  </si>
  <si>
    <t>MESEGUER</t>
  </si>
  <si>
    <t>MONLOUIS</t>
  </si>
  <si>
    <t>REUSSER</t>
  </si>
  <si>
    <t>FREDIERE</t>
  </si>
  <si>
    <t>2002-11-20</t>
  </si>
  <si>
    <t>GIGAUT</t>
  </si>
  <si>
    <t>DAUPHIN</t>
  </si>
  <si>
    <t>ORTU</t>
  </si>
  <si>
    <t>DOSSO</t>
  </si>
  <si>
    <t>LE BACQ</t>
  </si>
  <si>
    <t>DUPORTE</t>
  </si>
  <si>
    <t>1968-10-27</t>
  </si>
  <si>
    <t>1970-12-27</t>
  </si>
  <si>
    <t>LAHOUGUE</t>
  </si>
  <si>
    <t>LEGREVES</t>
  </si>
  <si>
    <t>GRIGNOT MASSE</t>
  </si>
  <si>
    <t>1974-11-30</t>
  </si>
  <si>
    <t>PICHENOT</t>
  </si>
  <si>
    <t>BORNET FILLOUX</t>
  </si>
  <si>
    <t>2008-02-21</t>
  </si>
  <si>
    <t>BALVAY</t>
  </si>
  <si>
    <t>1958-06-27</t>
  </si>
  <si>
    <t>LENAGARD</t>
  </si>
  <si>
    <t>2007-12-17</t>
  </si>
  <si>
    <t>2008-11-09</t>
  </si>
  <si>
    <t>M'BOE</t>
  </si>
  <si>
    <t>2008-05-26</t>
  </si>
  <si>
    <t>MARSAL</t>
  </si>
  <si>
    <t>1958-04-16</t>
  </si>
  <si>
    <t>1957-10-25</t>
  </si>
  <si>
    <t>1951-02-20</t>
  </si>
  <si>
    <t>DEVEZE</t>
  </si>
  <si>
    <t>MASIA</t>
  </si>
  <si>
    <t>1956-10-06</t>
  </si>
  <si>
    <t>GRANGY ZHANG</t>
  </si>
  <si>
    <t>BACHELIN</t>
  </si>
  <si>
    <t>2010-07-30</t>
  </si>
  <si>
    <t>MAËLE</t>
  </si>
  <si>
    <t>2008-06-25</t>
  </si>
  <si>
    <t>IGAN</t>
  </si>
  <si>
    <t>2011-11-19</t>
  </si>
  <si>
    <t>JUHERE</t>
  </si>
  <si>
    <t>LABICHE</t>
  </si>
  <si>
    <t>1976-11-17</t>
  </si>
  <si>
    <t>PETIPAS</t>
  </si>
  <si>
    <t>1945-12-09</t>
  </si>
  <si>
    <t>TROUILHET</t>
  </si>
  <si>
    <t>MERBOUKA YVETTE</t>
  </si>
  <si>
    <t>1934-03-14</t>
  </si>
  <si>
    <t>SIGARD</t>
  </si>
  <si>
    <t>CANONGE</t>
  </si>
  <si>
    <t>1976-03-06</t>
  </si>
  <si>
    <t>PFISTERER</t>
  </si>
  <si>
    <t>THALLOT</t>
  </si>
  <si>
    <t>CESPEDES</t>
  </si>
  <si>
    <t>1958-11-04</t>
  </si>
  <si>
    <t>BERTHIOT</t>
  </si>
  <si>
    <t>1957-11-25</t>
  </si>
  <si>
    <t>1956-09-11</t>
  </si>
  <si>
    <t>LAVASTRE</t>
  </si>
  <si>
    <t>1969-03-05</t>
  </si>
  <si>
    <t>SALÈME</t>
  </si>
  <si>
    <t>1997-01-03</t>
  </si>
  <si>
    <t>2011-10-02</t>
  </si>
  <si>
    <t>2011-08-24</t>
  </si>
  <si>
    <t>2007-05-20</t>
  </si>
  <si>
    <t>OURAGHI</t>
  </si>
  <si>
    <t>2004-10-22</t>
  </si>
  <si>
    <t>BAEGERT</t>
  </si>
  <si>
    <t>CAUCHEBRAIS</t>
  </si>
  <si>
    <t>DELACOTTE</t>
  </si>
  <si>
    <t>2000-10-29</t>
  </si>
  <si>
    <t>1994-02-25</t>
  </si>
  <si>
    <t>MARJO</t>
  </si>
  <si>
    <t>SWED</t>
  </si>
  <si>
    <t>LE BRECH</t>
  </si>
  <si>
    <t>2011-01-23</t>
  </si>
  <si>
    <t>KADA BENBDALLAH</t>
  </si>
  <si>
    <t>2008-10-22</t>
  </si>
  <si>
    <t>SOORIYAKUMAR</t>
  </si>
  <si>
    <t>PARAMESWARAN</t>
  </si>
  <si>
    <t>LAMBOURDIERE</t>
  </si>
  <si>
    <t>2000-04-21</t>
  </si>
  <si>
    <t>CHARIF</t>
  </si>
  <si>
    <t>GUENNOUSSI</t>
  </si>
  <si>
    <t>1984-05-11</t>
  </si>
  <si>
    <t>DURIBREUX</t>
  </si>
  <si>
    <t>1999-05-18</t>
  </si>
  <si>
    <t>2008-08-05</t>
  </si>
  <si>
    <t>RMILI</t>
  </si>
  <si>
    <t>2013-05-12</t>
  </si>
  <si>
    <t>SAOUBI</t>
  </si>
  <si>
    <t>2014-08-12</t>
  </si>
  <si>
    <t>IYED</t>
  </si>
  <si>
    <t>DERRICHE</t>
  </si>
  <si>
    <t>2012-02-13</t>
  </si>
  <si>
    <t>JEMILI</t>
  </si>
  <si>
    <t>2013-07-12</t>
  </si>
  <si>
    <t>CHAMSELDINE</t>
  </si>
  <si>
    <t>SAYAD</t>
  </si>
  <si>
    <t>ARMSTRONG</t>
  </si>
  <si>
    <t>CARDINAL</t>
  </si>
  <si>
    <t>THIOUX</t>
  </si>
  <si>
    <t xml:space="preserve"> LE CORRE</t>
  </si>
  <si>
    <t>ABHERVE</t>
  </si>
  <si>
    <t>2001-10-28</t>
  </si>
  <si>
    <t>2011-10-25</t>
  </si>
  <si>
    <t>2007-07-06</t>
  </si>
  <si>
    <t>SANYA</t>
  </si>
  <si>
    <t>LAAMRI</t>
  </si>
  <si>
    <t>2009-09-02</t>
  </si>
  <si>
    <t>MYA</t>
  </si>
  <si>
    <t>GRELON</t>
  </si>
  <si>
    <t>SAUNE</t>
  </si>
  <si>
    <t>1959-11-02</t>
  </si>
  <si>
    <t>FERNANDE</t>
  </si>
  <si>
    <t>1938-09-04</t>
  </si>
  <si>
    <t>MARCEL-PIERRE</t>
  </si>
  <si>
    <t>LECURIEUX</t>
  </si>
  <si>
    <t>BEAUME</t>
  </si>
  <si>
    <t>1946-02-04</t>
  </si>
  <si>
    <t>BOURREL</t>
  </si>
  <si>
    <t>LEDIUZET</t>
  </si>
  <si>
    <t>WIIAM</t>
  </si>
  <si>
    <t>ALIOUETTE</t>
  </si>
  <si>
    <t xml:space="preserve">DOS SANTOS </t>
  </si>
  <si>
    <t>ALRIC</t>
  </si>
  <si>
    <t xml:space="preserve">KAREN </t>
  </si>
  <si>
    <t xml:space="preserve">GRANOWSKI </t>
  </si>
  <si>
    <t>1987-04-04</t>
  </si>
  <si>
    <t>1964-08-14</t>
  </si>
  <si>
    <t>TRAN VAN</t>
  </si>
  <si>
    <t>1992-08-06</t>
  </si>
  <si>
    <t>1993-08-03</t>
  </si>
  <si>
    <t>SOBANA</t>
  </si>
  <si>
    <t>GANESWARAN</t>
  </si>
  <si>
    <t>1991-12-14</t>
  </si>
  <si>
    <t>PINAT</t>
  </si>
  <si>
    <t>ABDOUL</t>
  </si>
  <si>
    <t>GALLETOUT</t>
  </si>
  <si>
    <t>MAHAMMED</t>
  </si>
  <si>
    <t>RAYANNE</t>
  </si>
  <si>
    <t>RETIEL</t>
  </si>
  <si>
    <t>NARAS</t>
  </si>
  <si>
    <t>1948-06-21</t>
  </si>
  <si>
    <t>DE OLIVEIRA VIEIRA</t>
  </si>
  <si>
    <t>LABENDA</t>
  </si>
  <si>
    <t>2006-07-13</t>
  </si>
  <si>
    <t>BOS</t>
  </si>
  <si>
    <t>LILLAUD</t>
  </si>
  <si>
    <t>DESTEFANI</t>
  </si>
  <si>
    <t>SERAN</t>
  </si>
  <si>
    <t>SUZUE</t>
  </si>
  <si>
    <t>AZDANI</t>
  </si>
  <si>
    <t>2003-06-22</t>
  </si>
  <si>
    <t>VILLEGENTE</t>
  </si>
  <si>
    <t>LAMINE</t>
  </si>
  <si>
    <t>KHERRAZA</t>
  </si>
  <si>
    <t>BENKOUIDER</t>
  </si>
  <si>
    <t xml:space="preserve">HINCKY </t>
  </si>
  <si>
    <t xml:space="preserve">OXANA </t>
  </si>
  <si>
    <t>GRISCUIC</t>
  </si>
  <si>
    <t>TIGANE</t>
  </si>
  <si>
    <t xml:space="preserve">CHARLES </t>
  </si>
  <si>
    <t xml:space="preserve">ZIEGLER </t>
  </si>
  <si>
    <t xml:space="preserve">JOSEPH </t>
  </si>
  <si>
    <t xml:space="preserve">TAREK </t>
  </si>
  <si>
    <t xml:space="preserve">MATHLOUTHI </t>
  </si>
  <si>
    <t>FRONTIN</t>
  </si>
  <si>
    <t xml:space="preserve">SHANNA </t>
  </si>
  <si>
    <t>GLENAT JAIME</t>
  </si>
  <si>
    <t>ROSES</t>
  </si>
  <si>
    <t>LE GOUEZ</t>
  </si>
  <si>
    <t>1982-02-14</t>
  </si>
  <si>
    <t>TURBIAULT</t>
  </si>
  <si>
    <t>RUCAY</t>
  </si>
  <si>
    <t>DERQUENNE</t>
  </si>
  <si>
    <t>1967-08-12</t>
  </si>
  <si>
    <t>MOIGNE</t>
  </si>
  <si>
    <t>NEIMON</t>
  </si>
  <si>
    <t>NECOL</t>
  </si>
  <si>
    <t>1953-01-28</t>
  </si>
  <si>
    <t>DARIANE</t>
  </si>
  <si>
    <t>VIGNET</t>
  </si>
  <si>
    <t>PROD'HOMME</t>
  </si>
  <si>
    <t>BOURNE</t>
  </si>
  <si>
    <t>1964-05-14</t>
  </si>
  <si>
    <t>1954-12-19</t>
  </si>
  <si>
    <t>BOIROT</t>
  </si>
  <si>
    <t>MAINDRON</t>
  </si>
  <si>
    <t>GRELIER</t>
  </si>
  <si>
    <t>ROUVEURE</t>
  </si>
  <si>
    <t>DACHEUX</t>
  </si>
  <si>
    <t>ALEXANDR</t>
  </si>
  <si>
    <t>STEVANT</t>
  </si>
  <si>
    <t>HALLIEZ</t>
  </si>
  <si>
    <t>1947-03-24</t>
  </si>
  <si>
    <t>1953-07-18</t>
  </si>
  <si>
    <t>1944-04-19</t>
  </si>
  <si>
    <t>LAURENA</t>
  </si>
  <si>
    <t>BEAUVUE</t>
  </si>
  <si>
    <t>CHAGNAUD</t>
  </si>
  <si>
    <t>CHAUDERON</t>
  </si>
  <si>
    <t>2002-04-19</t>
  </si>
  <si>
    <t>1960-06-14</t>
  </si>
  <si>
    <t>LE VOURCH</t>
  </si>
  <si>
    <t>LE CAMPION</t>
  </si>
  <si>
    <t>2003-02-21</t>
  </si>
  <si>
    <t>MORGET</t>
  </si>
  <si>
    <t>1954-11-23</t>
  </si>
  <si>
    <t>FRANCOIS-XAVIER</t>
  </si>
  <si>
    <t xml:space="preserve">LORRAINE </t>
  </si>
  <si>
    <t xml:space="preserve">AMGHAR </t>
  </si>
  <si>
    <t>1950-07-02</t>
  </si>
  <si>
    <t>BERGAMINI</t>
  </si>
  <si>
    <t>BESSEDE</t>
  </si>
  <si>
    <t>1969-07-21</t>
  </si>
  <si>
    <t>DEVROE</t>
  </si>
  <si>
    <t>JÉRÊMY</t>
  </si>
  <si>
    <t>1992-02-06</t>
  </si>
  <si>
    <t>1997-10-27</t>
  </si>
  <si>
    <t>LAADJI</t>
  </si>
  <si>
    <t>SON</t>
  </si>
  <si>
    <t>2012-07-27</t>
  </si>
  <si>
    <t>ANGÉLA</t>
  </si>
  <si>
    <t>GÉNIO</t>
  </si>
  <si>
    <t>2005-03-03</t>
  </si>
  <si>
    <t>CARRILLO</t>
  </si>
  <si>
    <t>2003-08-07</t>
  </si>
  <si>
    <t>KRZAN</t>
  </si>
  <si>
    <t>LE GUEN LUPE</t>
  </si>
  <si>
    <t>DJAM</t>
  </si>
  <si>
    <t>ROUX SAF</t>
  </si>
  <si>
    <t>JIMY</t>
  </si>
  <si>
    <t>SAGNY</t>
  </si>
  <si>
    <t>2006-05-28</t>
  </si>
  <si>
    <t>FEUGUEUR</t>
  </si>
  <si>
    <t>1973-04-10</t>
  </si>
  <si>
    <t>1970-09-30</t>
  </si>
  <si>
    <t>LE GOLVET GIRAUD</t>
  </si>
  <si>
    <t>GILBLAS</t>
  </si>
  <si>
    <t>2002-10-20</t>
  </si>
  <si>
    <t>BOUCHARARA</t>
  </si>
  <si>
    <t>2002-06-19</t>
  </si>
  <si>
    <t>ILYANA</t>
  </si>
  <si>
    <t>BERKANI</t>
  </si>
  <si>
    <t>1973-12-01</t>
  </si>
  <si>
    <t>CAUP</t>
  </si>
  <si>
    <t>ARDANUY</t>
  </si>
  <si>
    <t>1962-06-06</t>
  </si>
  <si>
    <t>MAINCENT</t>
  </si>
  <si>
    <t>1980-08-21</t>
  </si>
  <si>
    <t xml:space="preserve">KOON-PIN-HIN </t>
  </si>
  <si>
    <t>2009-01-06</t>
  </si>
  <si>
    <t>ROUSIAU</t>
  </si>
  <si>
    <t>GENNY</t>
  </si>
  <si>
    <t>ABDELMALEK</t>
  </si>
  <si>
    <t>GOUI</t>
  </si>
  <si>
    <t>MVEMBA</t>
  </si>
  <si>
    <t>1994-04-30</t>
  </si>
  <si>
    <t>OUAFA</t>
  </si>
  <si>
    <t>1977-08-15</t>
  </si>
  <si>
    <t>GARAND</t>
  </si>
  <si>
    <t>SCIAIGUATO</t>
  </si>
  <si>
    <t>LUCO</t>
  </si>
  <si>
    <t>ALVINA</t>
  </si>
  <si>
    <t>BOURACHID</t>
  </si>
  <si>
    <t>1988-12-09</t>
  </si>
  <si>
    <t>CARDOUAT</t>
  </si>
  <si>
    <t>1994-07-18</t>
  </si>
  <si>
    <t>EVHAN</t>
  </si>
  <si>
    <t>SAADA</t>
  </si>
  <si>
    <t>2009-01-17</t>
  </si>
  <si>
    <t>OLELA NGNDU</t>
  </si>
  <si>
    <t>COLATOSKI</t>
  </si>
  <si>
    <t>CONCEICAO BARBOSA</t>
  </si>
  <si>
    <t>GUEROULT</t>
  </si>
  <si>
    <t>ALPHA</t>
  </si>
  <si>
    <t>MENTFAKH</t>
  </si>
  <si>
    <t>2006-10-21</t>
  </si>
  <si>
    <t>OUMID</t>
  </si>
  <si>
    <t>EZECHIEL</t>
  </si>
  <si>
    <t>EKISSI</t>
  </si>
  <si>
    <t>2007-11-21</t>
  </si>
  <si>
    <t>AKIB</t>
  </si>
  <si>
    <t>SHAH BELAL</t>
  </si>
  <si>
    <t>MAZAL</t>
  </si>
  <si>
    <t>MAKNOUZ</t>
  </si>
  <si>
    <t>2002-07-27</t>
  </si>
  <si>
    <t>BERVILLE</t>
  </si>
  <si>
    <t>1965-07-04</t>
  </si>
  <si>
    <t>BOURGAIN</t>
  </si>
  <si>
    <t>1986-05-05</t>
  </si>
  <si>
    <t>KANYOU</t>
  </si>
  <si>
    <t>MAUCLAIR</t>
  </si>
  <si>
    <t>2005-01-04</t>
  </si>
  <si>
    <t>YOVEN</t>
  </si>
  <si>
    <t>2007-01-24</t>
  </si>
  <si>
    <t>SOUBI</t>
  </si>
  <si>
    <t>ESPITALLIER</t>
  </si>
  <si>
    <t>JOLIVEL</t>
  </si>
  <si>
    <t>1978-08-03</t>
  </si>
  <si>
    <t>DE BRUXELLES</t>
  </si>
  <si>
    <t>1956-06-10</t>
  </si>
  <si>
    <t>CAHMSELDINE</t>
  </si>
  <si>
    <t>SANTHA</t>
  </si>
  <si>
    <t>BANULS</t>
  </si>
  <si>
    <t>FOURESTIER</t>
  </si>
  <si>
    <t>1949-08-09</t>
  </si>
  <si>
    <t>LYLE</t>
  </si>
  <si>
    <t>SHAW</t>
  </si>
  <si>
    <t>HAILLEZ</t>
  </si>
  <si>
    <t>SOETE ADER</t>
  </si>
  <si>
    <t>TAULIER</t>
  </si>
  <si>
    <t>2014-08-28</t>
  </si>
  <si>
    <t>HAWAS</t>
  </si>
  <si>
    <t>ZEMOUR</t>
  </si>
  <si>
    <t>BEAUFILS</t>
  </si>
  <si>
    <t>2009-02-27</t>
  </si>
  <si>
    <t>DEWITT</t>
  </si>
  <si>
    <t>GIGON</t>
  </si>
  <si>
    <t>DEBRETZ DROUX</t>
  </si>
  <si>
    <t>2008-12-14</t>
  </si>
  <si>
    <t>ESPELUSE</t>
  </si>
  <si>
    <t>BIDONDO VANIER</t>
  </si>
  <si>
    <t>RIZLAINE</t>
  </si>
  <si>
    <t>LADJABI</t>
  </si>
  <si>
    <t>DUPARQUET</t>
  </si>
  <si>
    <t>DECHAINE</t>
  </si>
  <si>
    <t>ELLANDE</t>
  </si>
  <si>
    <t>2006-12-18</t>
  </si>
  <si>
    <t>GARGALLO</t>
  </si>
  <si>
    <t>1986-08-26</t>
  </si>
  <si>
    <t>RADUFE</t>
  </si>
  <si>
    <t>GAUSSUIN</t>
  </si>
  <si>
    <t>ETCHETTO</t>
  </si>
  <si>
    <t>BESANA</t>
  </si>
  <si>
    <t>ROYA</t>
  </si>
  <si>
    <t>URRUTIA ANDURRU</t>
  </si>
  <si>
    <t>BALHOUL</t>
  </si>
  <si>
    <t>CLAUSE</t>
  </si>
  <si>
    <t>MATTIN</t>
  </si>
  <si>
    <t>TROUNDAY</t>
  </si>
  <si>
    <t>BILIOTTI</t>
  </si>
  <si>
    <t>2005-05-07</t>
  </si>
  <si>
    <t>BELAUSTEGUY</t>
  </si>
  <si>
    <t>2008-11-03</t>
  </si>
  <si>
    <t>LAMALFA</t>
  </si>
  <si>
    <t>PANIAGUA</t>
  </si>
  <si>
    <t>SAVES</t>
  </si>
  <si>
    <t>DEGERT</t>
  </si>
  <si>
    <t>JUNGAS</t>
  </si>
  <si>
    <t>OXANA</t>
  </si>
  <si>
    <t>OTROSCHENKO</t>
  </si>
  <si>
    <t>2004-11-12</t>
  </si>
  <si>
    <t>BESSOU</t>
  </si>
  <si>
    <t>2005-06-07</t>
  </si>
  <si>
    <t>FILLIAERT</t>
  </si>
  <si>
    <t>2004-05-06</t>
  </si>
  <si>
    <t>2004-04-12</t>
  </si>
  <si>
    <t>KYRIAN</t>
  </si>
  <si>
    <t>ROUDON</t>
  </si>
  <si>
    <t>2004-02-09</t>
  </si>
  <si>
    <t>PRAT HAURET</t>
  </si>
  <si>
    <t>MAMEAUX</t>
  </si>
  <si>
    <t>2003-08-05</t>
  </si>
  <si>
    <t>KRIZEZ</t>
  </si>
  <si>
    <t>SAGARCIAGUE</t>
  </si>
  <si>
    <t>PIERRE-ANDRÉ</t>
  </si>
  <si>
    <t>BOUHHEDA-SPEICH</t>
  </si>
  <si>
    <t>NOUGAROLLES</t>
  </si>
  <si>
    <t>MATABIAU</t>
  </si>
  <si>
    <t>MISSOU</t>
  </si>
  <si>
    <t>FAUROUX</t>
  </si>
  <si>
    <t>1994-01-11</t>
  </si>
  <si>
    <t>COUCOUREUX</t>
  </si>
  <si>
    <t>1970-09-06</t>
  </si>
  <si>
    <t>ZERAÏ</t>
  </si>
  <si>
    <t>BALLOFFET</t>
  </si>
  <si>
    <t>2005-03-21</t>
  </si>
  <si>
    <t>DADDI</t>
  </si>
  <si>
    <t>DAMMOURE</t>
  </si>
  <si>
    <t>2011-12-03</t>
  </si>
  <si>
    <t>COUTO</t>
  </si>
  <si>
    <t>EL HANIF</t>
  </si>
  <si>
    <t>2008-05-12</t>
  </si>
  <si>
    <t>FAKOUM</t>
  </si>
  <si>
    <t>2011-12-05</t>
  </si>
  <si>
    <t>GALLERON</t>
  </si>
  <si>
    <t>GREULLET</t>
  </si>
  <si>
    <t>NICOLAS VALENTIN</t>
  </si>
  <si>
    <t>MOKRANE</t>
  </si>
  <si>
    <t>NIZET RISTICONI</t>
  </si>
  <si>
    <t>2004-04-19</t>
  </si>
  <si>
    <t>SAMVEL</t>
  </si>
  <si>
    <t>SARGSYAN</t>
  </si>
  <si>
    <t>2012-05-22</t>
  </si>
  <si>
    <t>1973-08-13</t>
  </si>
  <si>
    <t>CILIA</t>
  </si>
  <si>
    <t>IDAMINE</t>
  </si>
  <si>
    <t>2011-05-17</t>
  </si>
  <si>
    <t>UMUT EFE</t>
  </si>
  <si>
    <t>YAGCI</t>
  </si>
  <si>
    <t>2013-11-27</t>
  </si>
  <si>
    <t>GAME</t>
  </si>
  <si>
    <t>ATMAOUI</t>
  </si>
  <si>
    <t>LESIRE</t>
  </si>
  <si>
    <t>ONOYA</t>
  </si>
  <si>
    <t>FEUILLEUX</t>
  </si>
  <si>
    <t>BELVAUX</t>
  </si>
  <si>
    <t>LEEFBVRE</t>
  </si>
  <si>
    <t>2004-06-03</t>
  </si>
  <si>
    <t>GOULU</t>
  </si>
  <si>
    <t>1968-12-08</t>
  </si>
  <si>
    <t>ASSIBA</t>
  </si>
  <si>
    <t>HAÏSSAM</t>
  </si>
  <si>
    <t>ALADIN</t>
  </si>
  <si>
    <t>HAFI</t>
  </si>
  <si>
    <t>1989-03-08</t>
  </si>
  <si>
    <t>JOAQUIN</t>
  </si>
  <si>
    <t>1962-06-27</t>
  </si>
  <si>
    <t>DELHUMEAU</t>
  </si>
  <si>
    <t>SOURDRILLE</t>
  </si>
  <si>
    <t>GUILON</t>
  </si>
  <si>
    <t>RAYNALD</t>
  </si>
  <si>
    <t>VIGNAIS</t>
  </si>
  <si>
    <t>SIMO</t>
  </si>
  <si>
    <t>DA GRAÇA</t>
  </si>
  <si>
    <t>2007-06-02</t>
  </si>
  <si>
    <t>RONCIERE</t>
  </si>
  <si>
    <t>YLIÈS</t>
  </si>
  <si>
    <t>METLILI</t>
  </si>
  <si>
    <t>GAROTTE</t>
  </si>
  <si>
    <t>GUEYRAUD</t>
  </si>
  <si>
    <t>1958-11-01</t>
  </si>
  <si>
    <t>1965-01-21</t>
  </si>
  <si>
    <t>COUILLEAU</t>
  </si>
  <si>
    <t>DROUARD</t>
  </si>
  <si>
    <t>MONTIGNY</t>
  </si>
  <si>
    <t>1960-07-31</t>
  </si>
  <si>
    <t>GHADAOUIA</t>
  </si>
  <si>
    <t>1960-10-23</t>
  </si>
  <si>
    <t>FREDERE</t>
  </si>
  <si>
    <t>THOMINE</t>
  </si>
  <si>
    <t>1937-10-07</t>
  </si>
  <si>
    <t>SOUVAY</t>
  </si>
  <si>
    <t>LEHYAN</t>
  </si>
  <si>
    <t>2005-03-15</t>
  </si>
  <si>
    <t>MELLIER</t>
  </si>
  <si>
    <t>COLOU</t>
  </si>
  <si>
    <t>1961-04-26</t>
  </si>
  <si>
    <t>RYCERZ</t>
  </si>
  <si>
    <t>CASTILLO</t>
  </si>
  <si>
    <t>LOYZANCE</t>
  </si>
  <si>
    <t>2013-09-24</t>
  </si>
  <si>
    <t xml:space="preserve">TITOUAN </t>
  </si>
  <si>
    <t>1962-03-29</t>
  </si>
  <si>
    <t>CECCHETTI</t>
  </si>
  <si>
    <t>SADEGHIAN</t>
  </si>
  <si>
    <t>COTTET</t>
  </si>
  <si>
    <t>LAPAILLERIE</t>
  </si>
  <si>
    <t>1974-07-14</t>
  </si>
  <si>
    <t>ACCOUMEIGT</t>
  </si>
  <si>
    <t>1974-10-04</t>
  </si>
  <si>
    <t>GAZZOLA</t>
  </si>
  <si>
    <t>LOUVRIER</t>
  </si>
  <si>
    <t>1975-09-08</t>
  </si>
  <si>
    <t>GWENOLA</t>
  </si>
  <si>
    <t>BASLÉ</t>
  </si>
  <si>
    <t>1955-08-14</t>
  </si>
  <si>
    <t>LARAMEE</t>
  </si>
  <si>
    <t>HAUVESPRE</t>
  </si>
  <si>
    <t>1987-08-26</t>
  </si>
  <si>
    <t>MELOT</t>
  </si>
  <si>
    <t>2012-10-16</t>
  </si>
  <si>
    <t>MONSIFROT</t>
  </si>
  <si>
    <t>DEMAIN</t>
  </si>
  <si>
    <t>NGUEYAP</t>
  </si>
  <si>
    <t>BOUSTON</t>
  </si>
  <si>
    <t>2005-08-04</t>
  </si>
  <si>
    <t>MOURGUES</t>
  </si>
  <si>
    <t>LANIS</t>
  </si>
  <si>
    <t xml:space="preserve">OGER </t>
  </si>
  <si>
    <t xml:space="preserve">BARUZIER </t>
  </si>
  <si>
    <t xml:space="preserve">VANIER </t>
  </si>
  <si>
    <t>AMALTHÉE</t>
  </si>
  <si>
    <t xml:space="preserve">POEUF </t>
  </si>
  <si>
    <t xml:space="preserve">JOUSSE </t>
  </si>
  <si>
    <t>1981-09-17</t>
  </si>
  <si>
    <t xml:space="preserve">BRIGITTE </t>
  </si>
  <si>
    <t xml:space="preserve">MADZAR </t>
  </si>
  <si>
    <t>PERAMIN</t>
  </si>
  <si>
    <t>2008-01-18</t>
  </si>
  <si>
    <t>BOURA SOUDJA</t>
  </si>
  <si>
    <t>CHERRI</t>
  </si>
  <si>
    <t>BRESCON</t>
  </si>
  <si>
    <t>2004-11-11</t>
  </si>
  <si>
    <t>DHUGUES</t>
  </si>
  <si>
    <t>THÉVA</t>
  </si>
  <si>
    <t>SAINRAT</t>
  </si>
  <si>
    <t>JANICZEK</t>
  </si>
  <si>
    <t>2006-10-22</t>
  </si>
  <si>
    <t>BOLIKA</t>
  </si>
  <si>
    <t>RICHAUD</t>
  </si>
  <si>
    <t>STAN</t>
  </si>
  <si>
    <t>FITAMANT</t>
  </si>
  <si>
    <t>BOTHI-POUATI</t>
  </si>
  <si>
    <t>DUVILLARD</t>
  </si>
  <si>
    <t>2012-12-23</t>
  </si>
  <si>
    <t>2006-06-30</t>
  </si>
  <si>
    <t>KUHM</t>
  </si>
  <si>
    <t>2012-02-25</t>
  </si>
  <si>
    <t>PAUCHARD</t>
  </si>
  <si>
    <t>LIONIA</t>
  </si>
  <si>
    <t>MEQUIGNON</t>
  </si>
  <si>
    <t>GAST</t>
  </si>
  <si>
    <t>EAGONNEAU</t>
  </si>
  <si>
    <t>1964-04-29</t>
  </si>
  <si>
    <t>CHAÏB</t>
  </si>
  <si>
    <t>2012-07-14</t>
  </si>
  <si>
    <t>GAYRAUD SOUBRA</t>
  </si>
  <si>
    <t>2005-06-28</t>
  </si>
  <si>
    <t>METTLER</t>
  </si>
  <si>
    <t>2011-01-30</t>
  </si>
  <si>
    <t>KEVEN</t>
  </si>
  <si>
    <t>RAGUENES</t>
  </si>
  <si>
    <t>1977-07-15</t>
  </si>
  <si>
    <t>ROBIN-BIENVENUE</t>
  </si>
  <si>
    <t xml:space="preserve">CLEA </t>
  </si>
  <si>
    <t>2012-02-23</t>
  </si>
  <si>
    <t>FERRATI</t>
  </si>
  <si>
    <t>ALEJANDRO</t>
  </si>
  <si>
    <t>CHASTRUSSE</t>
  </si>
  <si>
    <t>GATTI</t>
  </si>
  <si>
    <t>2001-01-04</t>
  </si>
  <si>
    <t>SHAYNA</t>
  </si>
  <si>
    <t>SEHIL FARANDEAU</t>
  </si>
  <si>
    <t>2013-12-11</t>
  </si>
  <si>
    <t>TIMBAL</t>
  </si>
  <si>
    <t>1990-01-09</t>
  </si>
  <si>
    <t>MARC-YVANN</t>
  </si>
  <si>
    <t>BOBIA</t>
  </si>
  <si>
    <t>FRANÇOIX XAVIER</t>
  </si>
  <si>
    <t>BATTLO</t>
  </si>
  <si>
    <t>2014-07-03</t>
  </si>
  <si>
    <t>RAMSAMY</t>
  </si>
  <si>
    <t>KERTHE</t>
  </si>
  <si>
    <t>1981-07-09</t>
  </si>
  <si>
    <t>LOMPRE</t>
  </si>
  <si>
    <t>WESTRELIN</t>
  </si>
  <si>
    <t>HEROUARD</t>
  </si>
  <si>
    <t>JUAN EMILIO</t>
  </si>
  <si>
    <t>MALLEN</t>
  </si>
  <si>
    <t>NOBLESSE</t>
  </si>
  <si>
    <t>TOULEMONT</t>
  </si>
  <si>
    <t xml:space="preserve">LIMARE </t>
  </si>
  <si>
    <t>2005-08-29</t>
  </si>
  <si>
    <t>ORGANO</t>
  </si>
  <si>
    <t>VATINEL</t>
  </si>
  <si>
    <t>QUIBEL</t>
  </si>
  <si>
    <t>ROCHAT</t>
  </si>
  <si>
    <t>RAYMOND-GRANGE</t>
  </si>
  <si>
    <t>2006-08-08</t>
  </si>
  <si>
    <t>ALLOMBERT</t>
  </si>
  <si>
    <t>FORESTIER</t>
  </si>
  <si>
    <t>BEZARD</t>
  </si>
  <si>
    <t>USCLADE</t>
  </si>
  <si>
    <t>DORMEGNIE</t>
  </si>
  <si>
    <t>1951-03-09</t>
  </si>
  <si>
    <t>CATTIN</t>
  </si>
  <si>
    <t>MANIFACIER</t>
  </si>
  <si>
    <t>1947-02-13</t>
  </si>
  <si>
    <t>2002-08-01</t>
  </si>
  <si>
    <t>1996-11-15</t>
  </si>
  <si>
    <t>2002-03-02</t>
  </si>
  <si>
    <t>MOINGEON</t>
  </si>
  <si>
    <t>1956-02-18</t>
  </si>
  <si>
    <t>ROGNON</t>
  </si>
  <si>
    <t>2007-11-13</t>
  </si>
  <si>
    <t>MONTAILLER</t>
  </si>
  <si>
    <t>1961-06-13</t>
  </si>
  <si>
    <t>FAUCHEUR</t>
  </si>
  <si>
    <t>GOUZOUGUEN</t>
  </si>
  <si>
    <t>1953-02-15</t>
  </si>
  <si>
    <t>SELMI</t>
  </si>
  <si>
    <t>BIZOT</t>
  </si>
  <si>
    <t>RANGUEN</t>
  </si>
  <si>
    <t>1958-10-31</t>
  </si>
  <si>
    <t>BALLANDRAS</t>
  </si>
  <si>
    <t>GREILLET</t>
  </si>
  <si>
    <t>DIFALLAH</t>
  </si>
  <si>
    <t>2002-03-09</t>
  </si>
  <si>
    <t>DIBETTA</t>
  </si>
  <si>
    <t>ALASSANE</t>
  </si>
  <si>
    <t>TAYEBI</t>
  </si>
  <si>
    <t>YANNE</t>
  </si>
  <si>
    <t>JAMBERT</t>
  </si>
  <si>
    <t>REDLINGER</t>
  </si>
  <si>
    <t>WIPLIÉ</t>
  </si>
  <si>
    <t>CASTRILLO</t>
  </si>
  <si>
    <t>1980-06-02</t>
  </si>
  <si>
    <t>FACQ</t>
  </si>
  <si>
    <t>2000-12-02</t>
  </si>
  <si>
    <t>NEGRO</t>
  </si>
  <si>
    <t>MAITENA</t>
  </si>
  <si>
    <t>ENJAUX</t>
  </si>
  <si>
    <t>DESBRUN</t>
  </si>
  <si>
    <t>LEONE</t>
  </si>
  <si>
    <t>KASSIM</t>
  </si>
  <si>
    <t>RAFFION</t>
  </si>
  <si>
    <t>1971-04-08</t>
  </si>
  <si>
    <t>1964-06-28</t>
  </si>
  <si>
    <t>CHRISITAN</t>
  </si>
  <si>
    <t>VALANDRO</t>
  </si>
  <si>
    <t>DE FRANCO</t>
  </si>
  <si>
    <t>WINIARSKI</t>
  </si>
  <si>
    <t>CHACON ZILLI</t>
  </si>
  <si>
    <t>DANI</t>
  </si>
  <si>
    <t>2014-08-18</t>
  </si>
  <si>
    <t>2010-08-11</t>
  </si>
  <si>
    <t>TAMBA</t>
  </si>
  <si>
    <t>MANSARE LENO</t>
  </si>
  <si>
    <t>IMZILEN</t>
  </si>
  <si>
    <t>2011-11-23</t>
  </si>
  <si>
    <t>DEMOUCHE</t>
  </si>
  <si>
    <t>2015-01-15</t>
  </si>
  <si>
    <t>BERTE-ROGE</t>
  </si>
  <si>
    <t>2015-07-02</t>
  </si>
  <si>
    <t>DEMEERSEMAN</t>
  </si>
  <si>
    <t>2002-04-28</t>
  </si>
  <si>
    <t>BORRIELLO</t>
  </si>
  <si>
    <t>2013-06-03</t>
  </si>
  <si>
    <t>SI SALAH</t>
  </si>
  <si>
    <t>2008-12-05</t>
  </si>
  <si>
    <t>LYNA - ILLYANA</t>
  </si>
  <si>
    <t>ZIRMI</t>
  </si>
  <si>
    <t>2012-08-14</t>
  </si>
  <si>
    <t>PRONO</t>
  </si>
  <si>
    <t>CLEREMBAUX</t>
  </si>
  <si>
    <t>KENI</t>
  </si>
  <si>
    <t>MANGADO</t>
  </si>
  <si>
    <t>1976-04-20</t>
  </si>
  <si>
    <t>FAUQUETTE</t>
  </si>
  <si>
    <t>1950-02-09</t>
  </si>
  <si>
    <t>SANGLENAT</t>
  </si>
  <si>
    <t>GUIEYSSE</t>
  </si>
  <si>
    <t>GUIFFAUT</t>
  </si>
  <si>
    <t>ZAMORANO</t>
  </si>
  <si>
    <t>RUAUX</t>
  </si>
  <si>
    <t>1999-10-07</t>
  </si>
  <si>
    <t>2005-09-02</t>
  </si>
  <si>
    <t>2002-11-15</t>
  </si>
  <si>
    <t>DIAMOND</t>
  </si>
  <si>
    <t>EMERICK</t>
  </si>
  <si>
    <t>LANGINER</t>
  </si>
  <si>
    <t>DESCARRIER</t>
  </si>
  <si>
    <t>2008-05-03</t>
  </si>
  <si>
    <t>BERNASCONI</t>
  </si>
  <si>
    <t>2005-06-19</t>
  </si>
  <si>
    <t>LANGINIER</t>
  </si>
  <si>
    <t>2018-01-01</t>
  </si>
  <si>
    <t>2000-12-09</t>
  </si>
  <si>
    <t>HIPPERT</t>
  </si>
  <si>
    <t>2005-04-08</t>
  </si>
  <si>
    <t>1956-11-22</t>
  </si>
  <si>
    <t>ZEMB</t>
  </si>
  <si>
    <t>STAROZINSKI</t>
  </si>
  <si>
    <t>1952-07-14</t>
  </si>
  <si>
    <t>SABLAYROLLES</t>
  </si>
  <si>
    <t>1935-12-21</t>
  </si>
  <si>
    <t>VERHOEVEN</t>
  </si>
  <si>
    <t>1956-09-07</t>
  </si>
  <si>
    <t>1961-02-16</t>
  </si>
  <si>
    <t>COUSTON</t>
  </si>
  <si>
    <t>BEISSECHE</t>
  </si>
  <si>
    <t>1981-12-27</t>
  </si>
  <si>
    <t>DEMARQUET</t>
  </si>
  <si>
    <t>CHAUVEZ-SIOURD</t>
  </si>
  <si>
    <t>1962-07-28</t>
  </si>
  <si>
    <t>PEREUR</t>
  </si>
  <si>
    <t>BOURNON</t>
  </si>
  <si>
    <t>1970-12-28</t>
  </si>
  <si>
    <t>BALANCHE</t>
  </si>
  <si>
    <t>1997-03-24</t>
  </si>
  <si>
    <t>THIEBAUD</t>
  </si>
  <si>
    <t>1959-02-21</t>
  </si>
  <si>
    <t>MAUBERT</t>
  </si>
  <si>
    <t>JALICON</t>
  </si>
  <si>
    <t>VAAST</t>
  </si>
  <si>
    <t>1955-08-06</t>
  </si>
  <si>
    <t>RICHOU</t>
  </si>
  <si>
    <t>VALO</t>
  </si>
  <si>
    <t>LEGOUPIL</t>
  </si>
  <si>
    <t>1955-01-01</t>
  </si>
  <si>
    <t>VANDENBOSCH</t>
  </si>
  <si>
    <t>1962-02-24</t>
  </si>
  <si>
    <t>1946-03-04</t>
  </si>
  <si>
    <t>BROSSAT</t>
  </si>
  <si>
    <t>1950-11-22</t>
  </si>
  <si>
    <t>1989-01-27</t>
  </si>
  <si>
    <t>FAELENS</t>
  </si>
  <si>
    <t>1952-01-05</t>
  </si>
  <si>
    <t>LEGENDRE-JOLLY</t>
  </si>
  <si>
    <t>REVERTEGAT</t>
  </si>
  <si>
    <t>WERQUIN</t>
  </si>
  <si>
    <t>1986-06-07</t>
  </si>
  <si>
    <t>SEB</t>
  </si>
  <si>
    <t>JOCOU</t>
  </si>
  <si>
    <t>DEHAENE</t>
  </si>
  <si>
    <t>CABY</t>
  </si>
  <si>
    <t>PEDRINI</t>
  </si>
  <si>
    <t>1974-09-23</t>
  </si>
  <si>
    <t>RIGNAUX</t>
  </si>
  <si>
    <t>SIKES</t>
  </si>
  <si>
    <t>BOUSSEKINE</t>
  </si>
  <si>
    <t>2007-04-14</t>
  </si>
  <si>
    <t>PETIT-BEHENG</t>
  </si>
  <si>
    <t>2009-05-18</t>
  </si>
  <si>
    <t>CHAWIN</t>
  </si>
  <si>
    <t>ISAIAH</t>
  </si>
  <si>
    <t>HURTE</t>
  </si>
  <si>
    <t>SAUSSURE RENAULT</t>
  </si>
  <si>
    <t>BALLEIN</t>
  </si>
  <si>
    <t>KERZAZI</t>
  </si>
  <si>
    <t>2012-02-18</t>
  </si>
  <si>
    <t>FOURCART</t>
  </si>
  <si>
    <t>2010-05-30</t>
  </si>
  <si>
    <t>RITZLER</t>
  </si>
  <si>
    <t>2010-01-26</t>
  </si>
  <si>
    <t>KHADIJAH</t>
  </si>
  <si>
    <t>ATTY</t>
  </si>
  <si>
    <t>2006-03-06</t>
  </si>
  <si>
    <t>ORBAN SCHAFFROTH</t>
  </si>
  <si>
    <t>DRALET</t>
  </si>
  <si>
    <t>DOUMENG</t>
  </si>
  <si>
    <t>DOUAIFIA</t>
  </si>
  <si>
    <t>FARINOLI</t>
  </si>
  <si>
    <t>BURG SARRAZZIN</t>
  </si>
  <si>
    <t>2011-12-20</t>
  </si>
  <si>
    <t>BASSLER</t>
  </si>
  <si>
    <t>BERKOUNE</t>
  </si>
  <si>
    <t>DJOUALLAH</t>
  </si>
  <si>
    <t>CASTILLON</t>
  </si>
  <si>
    <t>MAËLYSS</t>
  </si>
  <si>
    <t>LE DRET</t>
  </si>
  <si>
    <t>2010-11-26</t>
  </si>
  <si>
    <t>ANICE</t>
  </si>
  <si>
    <t>SEBOUSSI</t>
  </si>
  <si>
    <t>2012-05-06</t>
  </si>
  <si>
    <t>BEDOS</t>
  </si>
  <si>
    <t>BETTANCOURT</t>
  </si>
  <si>
    <t>PROTTIN</t>
  </si>
  <si>
    <t>2014-02-12</t>
  </si>
  <si>
    <t>KILLKIAN</t>
  </si>
  <si>
    <t>LEGOIX</t>
  </si>
  <si>
    <t>2021-09-01</t>
  </si>
  <si>
    <t>1973-10-13</t>
  </si>
  <si>
    <t>FONDREVILLE</t>
  </si>
  <si>
    <t>2006-11-30</t>
  </si>
  <si>
    <t>GAIGNARD</t>
  </si>
  <si>
    <t>1997-08-25</t>
  </si>
  <si>
    <t>DEROON</t>
  </si>
  <si>
    <t>1957-03-22</t>
  </si>
  <si>
    <t>RHUMEUR</t>
  </si>
  <si>
    <t>FARRIE</t>
  </si>
  <si>
    <t>MATY</t>
  </si>
  <si>
    <t>STROIE</t>
  </si>
  <si>
    <t>LE GALLO</t>
  </si>
  <si>
    <t>ADOUX</t>
  </si>
  <si>
    <t>CHARMES</t>
  </si>
  <si>
    <t>CHARGY</t>
  </si>
  <si>
    <t>BOUZRATINE</t>
  </si>
  <si>
    <t>BOIBELET</t>
  </si>
  <si>
    <t>HABITRI</t>
  </si>
  <si>
    <t>JEANETTE</t>
  </si>
  <si>
    <t>1956-09-30</t>
  </si>
  <si>
    <t>1959-07-22</t>
  </si>
  <si>
    <t>1950-07-23</t>
  </si>
  <si>
    <t>JASPARD</t>
  </si>
  <si>
    <t>SCHUBERT</t>
  </si>
  <si>
    <t>BURBAND</t>
  </si>
  <si>
    <t>1974-11-15</t>
  </si>
  <si>
    <t>BRUNORO</t>
  </si>
  <si>
    <t>COMMANAY</t>
  </si>
  <si>
    <t xml:space="preserve">AURÉLIA </t>
  </si>
  <si>
    <t>POMMES</t>
  </si>
  <si>
    <t xml:space="preserve">ADELINE </t>
  </si>
  <si>
    <t>SALMERON</t>
  </si>
  <si>
    <t>BACZKIEWICZ</t>
  </si>
  <si>
    <t>1985-02-23</t>
  </si>
  <si>
    <t>PERES</t>
  </si>
  <si>
    <t>2003-05-01</t>
  </si>
  <si>
    <t>1984-09-24</t>
  </si>
  <si>
    <t>LELOUCH</t>
  </si>
  <si>
    <t>GUEHO</t>
  </si>
  <si>
    <t>MOUHAMED OUMAR</t>
  </si>
  <si>
    <t>2002-10-27</t>
  </si>
  <si>
    <t>BOSSUYT</t>
  </si>
  <si>
    <t>HENDRICK</t>
  </si>
  <si>
    <t>MASSEMBO</t>
  </si>
  <si>
    <t>SLAGMULDER</t>
  </si>
  <si>
    <t>SLOCK</t>
  </si>
  <si>
    <t>2003-07-13</t>
  </si>
  <si>
    <t>HOUTTE</t>
  </si>
  <si>
    <t>2007-11-12</t>
  </si>
  <si>
    <t>MARIE-DOLORES</t>
  </si>
  <si>
    <t>CHEMS EDDINE</t>
  </si>
  <si>
    <t>LAZEB EL HANNANI</t>
  </si>
  <si>
    <t>HAMRIA</t>
  </si>
  <si>
    <t>2003-04-20</t>
  </si>
  <si>
    <t>LEGUEVAQUES</t>
  </si>
  <si>
    <t>FLORENT PIERSON</t>
  </si>
  <si>
    <t>LEHENAF</t>
  </si>
  <si>
    <t>LLORENS</t>
  </si>
  <si>
    <t>LEMOAL</t>
  </si>
  <si>
    <t>TROMPEAU</t>
  </si>
  <si>
    <t>BEN DAHMANE</t>
  </si>
  <si>
    <t>DELMOTTE</t>
  </si>
  <si>
    <t>1995-04-01</t>
  </si>
  <si>
    <t>BEN SEDDIK</t>
  </si>
  <si>
    <t>1977-06-28</t>
  </si>
  <si>
    <t>DANTON</t>
  </si>
  <si>
    <t>GODEY</t>
  </si>
  <si>
    <t>GOMES MONTEIRO</t>
  </si>
  <si>
    <t>ROQUIER</t>
  </si>
  <si>
    <t>ATI</t>
  </si>
  <si>
    <t>WIDAD</t>
  </si>
  <si>
    <t>1949-04-11</t>
  </si>
  <si>
    <t>AIMON</t>
  </si>
  <si>
    <t>1955-09-28</t>
  </si>
  <si>
    <t>BENAND</t>
  </si>
  <si>
    <t>1950-12-23</t>
  </si>
  <si>
    <t>PERRIOT</t>
  </si>
  <si>
    <t>KLECKNER</t>
  </si>
  <si>
    <t>ANCOUBE</t>
  </si>
  <si>
    <t>JAGUELIN</t>
  </si>
  <si>
    <t>ESTENOZA</t>
  </si>
  <si>
    <t>1994-12-04</t>
  </si>
  <si>
    <t>MHAMED</t>
  </si>
  <si>
    <t>DJIDEL</t>
  </si>
  <si>
    <t>2017-09-23</t>
  </si>
  <si>
    <t xml:space="preserve">LOZAHIC </t>
  </si>
  <si>
    <t>LAB</t>
  </si>
  <si>
    <t>1957-03-09</t>
  </si>
  <si>
    <t>BENHETTOUCH</t>
  </si>
  <si>
    <t>2004-09-05</t>
  </si>
  <si>
    <t>HAYAT</t>
  </si>
  <si>
    <t>ERDAL</t>
  </si>
  <si>
    <t>2014-08-29</t>
  </si>
  <si>
    <t>GAISSET</t>
  </si>
  <si>
    <t>WEYI</t>
  </si>
  <si>
    <t>HUYNH</t>
  </si>
  <si>
    <t>1970-10-01</t>
  </si>
  <si>
    <t>ZAHUI</t>
  </si>
  <si>
    <t>2009-07-31</t>
  </si>
  <si>
    <t xml:space="preserve">BROCH </t>
  </si>
  <si>
    <t>1998-12-18</t>
  </si>
  <si>
    <t>PAUL-VALERY</t>
  </si>
  <si>
    <t>N'DANGANG</t>
  </si>
  <si>
    <t>GHITA FATIMA</t>
  </si>
  <si>
    <t>MANDILI</t>
  </si>
  <si>
    <t>CELESTIN</t>
  </si>
  <si>
    <t>PAGNY</t>
  </si>
  <si>
    <t>1983-10-08</t>
  </si>
  <si>
    <t>ALEXANDRU</t>
  </si>
  <si>
    <t>ARMULESCU</t>
  </si>
  <si>
    <t>MARRET</t>
  </si>
  <si>
    <t>DJIAN</t>
  </si>
  <si>
    <t>BOULADE</t>
  </si>
  <si>
    <t>CHALINE</t>
  </si>
  <si>
    <t>GORRAZ</t>
  </si>
  <si>
    <t>TOURTIN</t>
  </si>
  <si>
    <t>2000-12-15</t>
  </si>
  <si>
    <t>SCHUBNEL</t>
  </si>
  <si>
    <t>1974-10-31</t>
  </si>
  <si>
    <t>PONNYANNE</t>
  </si>
  <si>
    <t>2001-02-15</t>
  </si>
  <si>
    <t>AMORIN DE SOUSA</t>
  </si>
  <si>
    <t>2005-07-15</t>
  </si>
  <si>
    <t>DELCOURT</t>
  </si>
  <si>
    <t>HAMMOUTI</t>
  </si>
  <si>
    <t>VIVET</t>
  </si>
  <si>
    <t>2003-07-23</t>
  </si>
  <si>
    <t>DAURENJOU</t>
  </si>
  <si>
    <t>1996-08-06</t>
  </si>
  <si>
    <t>2006-01-14</t>
  </si>
  <si>
    <t>VANLERBERGHE</t>
  </si>
  <si>
    <t>KRYSTENNE</t>
  </si>
  <si>
    <t>MOHAMED-RAYAN</t>
  </si>
  <si>
    <t>BEZOUED ZOUGHAR</t>
  </si>
  <si>
    <t>2008-01-30</t>
  </si>
  <si>
    <t>CADEAU</t>
  </si>
  <si>
    <t>CAGNION-GROSJEAN</t>
  </si>
  <si>
    <t>CHAMOURIN</t>
  </si>
  <si>
    <t>2008-07-27</t>
  </si>
  <si>
    <t>CHEBBI-CHEMAK</t>
  </si>
  <si>
    <t>2002-10-25</t>
  </si>
  <si>
    <t>FALLAI</t>
  </si>
  <si>
    <t>LANDRAGIN</t>
  </si>
  <si>
    <t>2001-11-04</t>
  </si>
  <si>
    <t>PERREAU-MACLIN</t>
  </si>
  <si>
    <t>HOUSSACK</t>
  </si>
  <si>
    <t>2010-04-17</t>
  </si>
  <si>
    <t>GUERITTE</t>
  </si>
  <si>
    <t>SERCY</t>
  </si>
  <si>
    <t>PAILLEY</t>
  </si>
  <si>
    <t>ROJOT</t>
  </si>
  <si>
    <t>SANTOS PEREIRA</t>
  </si>
  <si>
    <t>1965-06-24</t>
  </si>
  <si>
    <t>BOUCHKOUK</t>
  </si>
  <si>
    <t>JEANDON</t>
  </si>
  <si>
    <t>LIEUTIER</t>
  </si>
  <si>
    <t>DEBAQUES</t>
  </si>
  <si>
    <t>DUFOREST</t>
  </si>
  <si>
    <t>DESPOULAINS</t>
  </si>
  <si>
    <t>SWYNGHEDEAUW</t>
  </si>
  <si>
    <t>MAFRANS</t>
  </si>
  <si>
    <t>PETIAU</t>
  </si>
  <si>
    <t>BEILVAIRE</t>
  </si>
  <si>
    <t>MITCH</t>
  </si>
  <si>
    <t>1965-02-08</t>
  </si>
  <si>
    <t>LOUNIS</t>
  </si>
  <si>
    <t>BOUDACHE</t>
  </si>
  <si>
    <t>MAUGER PRIZZON</t>
  </si>
  <si>
    <t>THIIBAULT</t>
  </si>
  <si>
    <t>CHAPELIER</t>
  </si>
  <si>
    <t>ILLANE</t>
  </si>
  <si>
    <t>BENDIG</t>
  </si>
  <si>
    <t>RAYENE</t>
  </si>
  <si>
    <t>2010-07-06</t>
  </si>
  <si>
    <t>2008-03-22</t>
  </si>
  <si>
    <t>DEHOVE</t>
  </si>
  <si>
    <t>HEMIN</t>
  </si>
  <si>
    <t>1973-04-11</t>
  </si>
  <si>
    <t>PLAT</t>
  </si>
  <si>
    <t>ANA -FLOR</t>
  </si>
  <si>
    <t xml:space="preserve">MARCHETTO </t>
  </si>
  <si>
    <t>GAELLA</t>
  </si>
  <si>
    <t>KERVEILLANT</t>
  </si>
  <si>
    <t>1951-11-22</t>
  </si>
  <si>
    <t>ROSSIGNY</t>
  </si>
  <si>
    <t>MAYENAQUIBY</t>
  </si>
  <si>
    <t>DELÉPINE</t>
  </si>
  <si>
    <t>HERVO</t>
  </si>
  <si>
    <t>CHATRIS</t>
  </si>
  <si>
    <t>MAHET</t>
  </si>
  <si>
    <t>1948-07-13</t>
  </si>
  <si>
    <t>EUDELINE</t>
  </si>
  <si>
    <t>RIQUIER</t>
  </si>
  <si>
    <t>EUZEN</t>
  </si>
  <si>
    <t>BARRIAL</t>
  </si>
  <si>
    <t>1943-06-29</t>
  </si>
  <si>
    <t>NANDRIN</t>
  </si>
  <si>
    <t>HOSSAIN</t>
  </si>
  <si>
    <t>KELLIH</t>
  </si>
  <si>
    <t>DEMARIA</t>
  </si>
  <si>
    <t>2006-08-29</t>
  </si>
  <si>
    <t>TYAGO</t>
  </si>
  <si>
    <t>FERREIRA DOS SANTOS</t>
  </si>
  <si>
    <t>DUPONTREUE</t>
  </si>
  <si>
    <t>BENJADDI</t>
  </si>
  <si>
    <t>COURBY</t>
  </si>
  <si>
    <t>2007-05-10</t>
  </si>
  <si>
    <t>1964-10-14</t>
  </si>
  <si>
    <t>LANGREZ</t>
  </si>
  <si>
    <t>2007-08-29</t>
  </si>
  <si>
    <t>MALLIER</t>
  </si>
  <si>
    <t>ALLEMAN</t>
  </si>
  <si>
    <t>1983-03-09</t>
  </si>
  <si>
    <t>HART</t>
  </si>
  <si>
    <t>2008-03-01</t>
  </si>
  <si>
    <t>TRUTAT</t>
  </si>
  <si>
    <t>1960-07-28</t>
  </si>
  <si>
    <t>MINGLIS</t>
  </si>
  <si>
    <t>GAIGNET</t>
  </si>
  <si>
    <t>BANGOURA</t>
  </si>
  <si>
    <t>2005-10-30</t>
  </si>
  <si>
    <t>VILLESECHE</t>
  </si>
  <si>
    <t>LORÉLINE</t>
  </si>
  <si>
    <t xml:space="preserve">LOCQUET </t>
  </si>
  <si>
    <t>1967-11-12</t>
  </si>
  <si>
    <t>GELLERT</t>
  </si>
  <si>
    <t>1963-07-12</t>
  </si>
  <si>
    <t>CHERFA</t>
  </si>
  <si>
    <t>1968-07-02</t>
  </si>
  <si>
    <t>GIRBAL</t>
  </si>
  <si>
    <t>BUSI</t>
  </si>
  <si>
    <t>1993-12-01</t>
  </si>
  <si>
    <t>ESPIRITUSANTO</t>
  </si>
  <si>
    <t>1955-11-30</t>
  </si>
  <si>
    <t>MÉNIRI</t>
  </si>
  <si>
    <t>LOUIS-PHILIPPE</t>
  </si>
  <si>
    <t>1962-05-15</t>
  </si>
  <si>
    <t>BOZOM</t>
  </si>
  <si>
    <t>1985-03-01</t>
  </si>
  <si>
    <t>1979-12-12</t>
  </si>
  <si>
    <t>1967-05-22</t>
  </si>
  <si>
    <t>1976-01-02</t>
  </si>
  <si>
    <t>GOUDARD</t>
  </si>
  <si>
    <t>PAJAK</t>
  </si>
  <si>
    <t>1953-01-08</t>
  </si>
  <si>
    <t>FIORENTINO</t>
  </si>
  <si>
    <t>NEVE</t>
  </si>
  <si>
    <t>MARIE-DOUMIDIA</t>
  </si>
  <si>
    <t>1954-09-19</t>
  </si>
  <si>
    <t>HIBERT</t>
  </si>
  <si>
    <t>1954-06-15</t>
  </si>
  <si>
    <t>FARNAUD</t>
  </si>
  <si>
    <t>LE GLOAHEC</t>
  </si>
  <si>
    <t>1983-08-15</t>
  </si>
  <si>
    <t>MERIGEON</t>
  </si>
  <si>
    <t xml:space="preserve">XAVIER </t>
  </si>
  <si>
    <t>SCHAEFER</t>
  </si>
  <si>
    <t>PERAUD</t>
  </si>
  <si>
    <t>1953-09-27</t>
  </si>
  <si>
    <t xml:space="preserve">BUCCO </t>
  </si>
  <si>
    <t>VANDENBROUCKE</t>
  </si>
  <si>
    <t>1972-08-03</t>
  </si>
  <si>
    <t xml:space="preserve">CATRY </t>
  </si>
  <si>
    <t>MAZAURIC</t>
  </si>
  <si>
    <t>FENOY</t>
  </si>
  <si>
    <t>BOUTHAROUIT</t>
  </si>
  <si>
    <t>2006-06-17</t>
  </si>
  <si>
    <t>MARBAIX</t>
  </si>
  <si>
    <t>THOMAS GAUIER</t>
  </si>
  <si>
    <t>ANASS</t>
  </si>
  <si>
    <t>MOUBTAKIR</t>
  </si>
  <si>
    <t>GUYLIAN</t>
  </si>
  <si>
    <t>RIZOUK</t>
  </si>
  <si>
    <t>MARHYOUM</t>
  </si>
  <si>
    <t>2011-09-23</t>
  </si>
  <si>
    <t>HENIA</t>
  </si>
  <si>
    <t>ROCABOIS</t>
  </si>
  <si>
    <t>1993-03-06</t>
  </si>
  <si>
    <t>THILDORANT</t>
  </si>
  <si>
    <t>NENOT</t>
  </si>
  <si>
    <t>VU PHUONG THAO</t>
  </si>
  <si>
    <t>BALA</t>
  </si>
  <si>
    <t>1979-11-12</t>
  </si>
  <si>
    <t>1995-08-01</t>
  </si>
  <si>
    <t>PRIOU</t>
  </si>
  <si>
    <t>1960-12-08</t>
  </si>
  <si>
    <t>SALAMEH</t>
  </si>
  <si>
    <t>LIOREL</t>
  </si>
  <si>
    <t>2011-03-15</t>
  </si>
  <si>
    <t>GELAS PAPI</t>
  </si>
  <si>
    <t>DESSAGNES</t>
  </si>
  <si>
    <t>1958-06-29</t>
  </si>
  <si>
    <t>JABOULAY</t>
  </si>
  <si>
    <t>1959-07-16</t>
  </si>
  <si>
    <t>GRANGEON</t>
  </si>
  <si>
    <t>1952-08-15</t>
  </si>
  <si>
    <t>MOUTTE LAURENS</t>
  </si>
  <si>
    <t>2009-09-23</t>
  </si>
  <si>
    <t>1950-01-25</t>
  </si>
  <si>
    <t>1953-04-02</t>
  </si>
  <si>
    <t>GORGE</t>
  </si>
  <si>
    <t>VARANDAS</t>
  </si>
  <si>
    <t>GENOUX</t>
  </si>
  <si>
    <t>LACOSTA</t>
  </si>
  <si>
    <t xml:space="preserve">JOSEPHINE </t>
  </si>
  <si>
    <t>CATAU</t>
  </si>
  <si>
    <t xml:space="preserve">JEAN MICHAEL </t>
  </si>
  <si>
    <t>NACHER</t>
  </si>
  <si>
    <t>TOURAILLE</t>
  </si>
  <si>
    <t>CATIA</t>
  </si>
  <si>
    <t>DOS REIS DA SILVA</t>
  </si>
  <si>
    <t>SHAINA</t>
  </si>
  <si>
    <t>SOUHEILA</t>
  </si>
  <si>
    <t>CHARKAOUI</t>
  </si>
  <si>
    <t>2006-08-11</t>
  </si>
  <si>
    <t>SHENN</t>
  </si>
  <si>
    <t>LAGER</t>
  </si>
  <si>
    <t>MERLANO</t>
  </si>
  <si>
    <t>BREGAS</t>
  </si>
  <si>
    <t>2003-11-14</t>
  </si>
  <si>
    <t>HUREZ</t>
  </si>
  <si>
    <t>2010-04-06</t>
  </si>
  <si>
    <t>LENO</t>
  </si>
  <si>
    <t>PHARELL</t>
  </si>
  <si>
    <t>2014-02-10</t>
  </si>
  <si>
    <t>FOURMIES</t>
  </si>
  <si>
    <t>2011-03-16</t>
  </si>
  <si>
    <t>AYMANE</t>
  </si>
  <si>
    <t>ALHALA</t>
  </si>
  <si>
    <t>1966-07-29</t>
  </si>
  <si>
    <t>1965-12-25</t>
  </si>
  <si>
    <t>HOMDO</t>
  </si>
  <si>
    <t>1967-07-31</t>
  </si>
  <si>
    <t>DEGOUTTE</t>
  </si>
  <si>
    <t>1962-01-23</t>
  </si>
  <si>
    <t>SARRAH</t>
  </si>
  <si>
    <t xml:space="preserve">BRYAN </t>
  </si>
  <si>
    <t xml:space="preserve">BEN CHERIF </t>
  </si>
  <si>
    <t>1972-02-13</t>
  </si>
  <si>
    <t xml:space="preserve">BOURREAU </t>
  </si>
  <si>
    <t>SAADET</t>
  </si>
  <si>
    <t>CEYLAN</t>
  </si>
  <si>
    <t>BAMBRUGGE</t>
  </si>
  <si>
    <t>2011-06-01</t>
  </si>
  <si>
    <t>GHIAR</t>
  </si>
  <si>
    <t>HILEL</t>
  </si>
  <si>
    <t>BEN HAFSIA</t>
  </si>
  <si>
    <t>SEBBAGH</t>
  </si>
  <si>
    <t>WILLEMYNS</t>
  </si>
  <si>
    <t>ANOOT</t>
  </si>
  <si>
    <t>FELLAK</t>
  </si>
  <si>
    <t>CUCHEVAL</t>
  </si>
  <si>
    <t>DOLORES</t>
  </si>
  <si>
    <t>COEVET</t>
  </si>
  <si>
    <t>MILANOVIC</t>
  </si>
  <si>
    <t>GUICHENEY-MAHLER</t>
  </si>
  <si>
    <t>DESSERTENNE</t>
  </si>
  <si>
    <t>ABADA</t>
  </si>
  <si>
    <t>2013-05-10</t>
  </si>
  <si>
    <t>LANTZ</t>
  </si>
  <si>
    <t>MONCHALLIN</t>
  </si>
  <si>
    <t>AUTHER</t>
  </si>
  <si>
    <t>TEIXEIRA PEREIRA</t>
  </si>
  <si>
    <t>ÉTIENNE</t>
  </si>
  <si>
    <t>ASMUS</t>
  </si>
  <si>
    <t>RIBO</t>
  </si>
  <si>
    <t>SOUFIANI</t>
  </si>
  <si>
    <t>2007-11-02</t>
  </si>
  <si>
    <t>BADREDINE</t>
  </si>
  <si>
    <t>KRACHE</t>
  </si>
  <si>
    <t>ALLIBERT</t>
  </si>
  <si>
    <t>1962-05-18</t>
  </si>
  <si>
    <t>BRINGER</t>
  </si>
  <si>
    <t>PIMENTEL</t>
  </si>
  <si>
    <t>VALOUR</t>
  </si>
  <si>
    <t>1965-07-14</t>
  </si>
  <si>
    <t>STIMBACH</t>
  </si>
  <si>
    <t>DELEAGE</t>
  </si>
  <si>
    <t>1957-12-24</t>
  </si>
  <si>
    <t>BISCAY</t>
  </si>
  <si>
    <t>ARRIJURRIA</t>
  </si>
  <si>
    <t>2004-06-14</t>
  </si>
  <si>
    <t>SOLWEIG</t>
  </si>
  <si>
    <t>GOUACHON</t>
  </si>
  <si>
    <t>BELLENGIER</t>
  </si>
  <si>
    <t>SOUBEYRE</t>
  </si>
  <si>
    <t>2002-05-23</t>
  </si>
  <si>
    <t>RILI</t>
  </si>
  <si>
    <t>BOURNE-BRANCHU</t>
  </si>
  <si>
    <t>1989-11-18</t>
  </si>
  <si>
    <t>1993-08-26</t>
  </si>
  <si>
    <t>YBANEZ</t>
  </si>
  <si>
    <t>COURTILLOUX</t>
  </si>
  <si>
    <t>BOHRANE</t>
  </si>
  <si>
    <t>DJÉBASSI</t>
  </si>
  <si>
    <t>1968-10-12</t>
  </si>
  <si>
    <t xml:space="preserve">JEAN-JULIEN </t>
  </si>
  <si>
    <t>RAHLF</t>
  </si>
  <si>
    <t>1983-04-03</t>
  </si>
  <si>
    <t>1999-07-12</t>
  </si>
  <si>
    <t>NIANE</t>
  </si>
  <si>
    <t>2021-11-09</t>
  </si>
  <si>
    <t>1966-07-22</t>
  </si>
  <si>
    <t>BABEL</t>
  </si>
  <si>
    <t>DELAMARRE</t>
  </si>
  <si>
    <t>1976-12-22</t>
  </si>
  <si>
    <t>HUONG LAN</t>
  </si>
  <si>
    <t>SEREDJANIAN</t>
  </si>
  <si>
    <t xml:space="preserve">MICHAEL </t>
  </si>
  <si>
    <t>BIEHET</t>
  </si>
  <si>
    <t>MOIRE</t>
  </si>
  <si>
    <t>1972-10-25</t>
  </si>
  <si>
    <t>LE TAREAU</t>
  </si>
  <si>
    <t>CHALABI</t>
  </si>
  <si>
    <t>TUDO</t>
  </si>
  <si>
    <t>1982-10-10</t>
  </si>
  <si>
    <t>STYVEN</t>
  </si>
  <si>
    <t>GAUDRILLER</t>
  </si>
  <si>
    <t>NISY</t>
  </si>
  <si>
    <t>VONESH</t>
  </si>
  <si>
    <t>MADGELENAT</t>
  </si>
  <si>
    <t>1964-02-05</t>
  </si>
  <si>
    <t>PALLARES</t>
  </si>
  <si>
    <t>CASSE</t>
  </si>
  <si>
    <t>ONNO</t>
  </si>
  <si>
    <t>BOULE</t>
  </si>
  <si>
    <t>IAKKOUCHE</t>
  </si>
  <si>
    <t>LUTGEN</t>
  </si>
  <si>
    <t xml:space="preserve">CLAUDINE </t>
  </si>
  <si>
    <t>BELVIGNE</t>
  </si>
  <si>
    <t>POPIOLEK</t>
  </si>
  <si>
    <t>DJAWED</t>
  </si>
  <si>
    <t>1969-04-18</t>
  </si>
  <si>
    <t>BRAZIER</t>
  </si>
  <si>
    <t>VOLKMANN</t>
  </si>
  <si>
    <t>OUHADDOU</t>
  </si>
  <si>
    <t>DELHOMME</t>
  </si>
  <si>
    <t>GIMFERRER</t>
  </si>
  <si>
    <t>ETCHECOPAR</t>
  </si>
  <si>
    <t>JAUNET</t>
  </si>
  <si>
    <t>BRIGNON</t>
  </si>
  <si>
    <t>1989-11-12</t>
  </si>
  <si>
    <t>COUTON</t>
  </si>
  <si>
    <t>1978-01-13</t>
  </si>
  <si>
    <t>PASSERIEUX</t>
  </si>
  <si>
    <t>WIAM</t>
  </si>
  <si>
    <t>MGHILAJ</t>
  </si>
  <si>
    <t>2007-12-30</t>
  </si>
  <si>
    <t>HERBAUT</t>
  </si>
  <si>
    <t>KELVINA</t>
  </si>
  <si>
    <t>DUPUIS-CROUZET</t>
  </si>
  <si>
    <t>HAYNAU</t>
  </si>
  <si>
    <t>1998-12-06</t>
  </si>
  <si>
    <t>VEISSIERE</t>
  </si>
  <si>
    <t>BOUTOILE</t>
  </si>
  <si>
    <t>1989-07-09</t>
  </si>
  <si>
    <t>NOURY</t>
  </si>
  <si>
    <t>AKIL</t>
  </si>
  <si>
    <t>1979-07-10</t>
  </si>
  <si>
    <t>HODENT</t>
  </si>
  <si>
    <t>1980-01-07</t>
  </si>
  <si>
    <t>1971-10-18</t>
  </si>
  <si>
    <t>GAUDEFROY</t>
  </si>
  <si>
    <t>2009-11-07</t>
  </si>
  <si>
    <t>RIMASSON</t>
  </si>
  <si>
    <t>JACQUEMOT</t>
  </si>
  <si>
    <t>MARIE JOSEE</t>
  </si>
  <si>
    <t>VAQUEIRO</t>
  </si>
  <si>
    <t>BERNELIN</t>
  </si>
  <si>
    <t>DAMAS</t>
  </si>
  <si>
    <t>J CLAUDE</t>
  </si>
  <si>
    <t>1955-06-03</t>
  </si>
  <si>
    <t>LOREN</t>
  </si>
  <si>
    <t>VRAY</t>
  </si>
  <si>
    <t>TAISHA</t>
  </si>
  <si>
    <t>GERVAIS DE LA FOND</t>
  </si>
  <si>
    <t>1964-09-25</t>
  </si>
  <si>
    <t>JONHATAN</t>
  </si>
  <si>
    <t>MIRRAILLET</t>
  </si>
  <si>
    <t>BENABIDA</t>
  </si>
  <si>
    <t>1968-09-18</t>
  </si>
  <si>
    <t>RUFFO</t>
  </si>
  <si>
    <t>FORTUNIER</t>
  </si>
  <si>
    <t>1957-06-17</t>
  </si>
  <si>
    <t xml:space="preserve">BENKHALFALLAH </t>
  </si>
  <si>
    <t>LASCOURREGES</t>
  </si>
  <si>
    <t>RIDAANTI</t>
  </si>
  <si>
    <t>SOUF BACO</t>
  </si>
  <si>
    <t>1971-04-24</t>
  </si>
  <si>
    <t>MIGRAN</t>
  </si>
  <si>
    <t>DIRGALA</t>
  </si>
  <si>
    <t>ANDY SYLLIVAN</t>
  </si>
  <si>
    <t>DADA</t>
  </si>
  <si>
    <t>2002-10-04</t>
  </si>
  <si>
    <t>HERKOUS</t>
  </si>
  <si>
    <t>MAÉVA</t>
  </si>
  <si>
    <t>BOUSMAHA</t>
  </si>
  <si>
    <t>2005-11-23</t>
  </si>
  <si>
    <t>STROH</t>
  </si>
  <si>
    <t>2002-01-16</t>
  </si>
  <si>
    <t>CHEAROU</t>
  </si>
  <si>
    <t>ZABE</t>
  </si>
  <si>
    <t>AMADOR MICHEL</t>
  </si>
  <si>
    <t>DE BERNARDI</t>
  </si>
  <si>
    <t>1962-08-04</t>
  </si>
  <si>
    <t>MABILLE</t>
  </si>
  <si>
    <t>VERDIN</t>
  </si>
  <si>
    <t>MACHALA</t>
  </si>
  <si>
    <t>TOLBA</t>
  </si>
  <si>
    <t>HYACINTHE</t>
  </si>
  <si>
    <t>MASSON-GODEFROY</t>
  </si>
  <si>
    <t>ROBIN MARIETON</t>
  </si>
  <si>
    <t>ROSKOSHNY</t>
  </si>
  <si>
    <t>1976-01-04</t>
  </si>
  <si>
    <t>1954-10-22</t>
  </si>
  <si>
    <t>EZZAOUCHE</t>
  </si>
  <si>
    <t>FRÉDERIQUE</t>
  </si>
  <si>
    <t>DOSNON</t>
  </si>
  <si>
    <t>CROMBEZ</t>
  </si>
  <si>
    <t>FANTINI</t>
  </si>
  <si>
    <t>MAISONHAUTE</t>
  </si>
  <si>
    <t>ANNAICK</t>
  </si>
  <si>
    <t>1974-01-08</t>
  </si>
  <si>
    <t>1975-06-04</t>
  </si>
  <si>
    <t>SCHMIDL</t>
  </si>
  <si>
    <t>ANGHAR</t>
  </si>
  <si>
    <t>MAZARS</t>
  </si>
  <si>
    <t>1971-10-25</t>
  </si>
  <si>
    <t>THEYS</t>
  </si>
  <si>
    <t>BORAUD</t>
  </si>
  <si>
    <t>LAVOIPIERRE</t>
  </si>
  <si>
    <t>LE FLOC H</t>
  </si>
  <si>
    <t>CREBIER</t>
  </si>
  <si>
    <t>1951-07-19</t>
  </si>
  <si>
    <t>CHOULOT</t>
  </si>
  <si>
    <t>1973-07-13</t>
  </si>
  <si>
    <t>BAL VOIRAT</t>
  </si>
  <si>
    <t>BAROUDI</t>
  </si>
  <si>
    <t>HADEMOU</t>
  </si>
  <si>
    <t>SILLA</t>
  </si>
  <si>
    <t>2001-01-24</t>
  </si>
  <si>
    <t>DOUBLE</t>
  </si>
  <si>
    <t>1954-09-02</t>
  </si>
  <si>
    <t>ADIEN</t>
  </si>
  <si>
    <t>MESDAGH</t>
  </si>
  <si>
    <t>ABAT</t>
  </si>
  <si>
    <t>2001-12-19</t>
  </si>
  <si>
    <t xml:space="preserve">GUERINEAU </t>
  </si>
  <si>
    <t>PAOLPI</t>
  </si>
  <si>
    <t>PAYSAN</t>
  </si>
  <si>
    <t xml:space="preserve">GOHIER </t>
  </si>
  <si>
    <t>ILUNGA MBUYI</t>
  </si>
  <si>
    <t>1960-03-16</t>
  </si>
  <si>
    <t>THULLIEZ</t>
  </si>
  <si>
    <t xml:space="preserve">GALBETE CELAYA </t>
  </si>
  <si>
    <t>2015-02-20</t>
  </si>
  <si>
    <t>MAURI</t>
  </si>
  <si>
    <t>2011-11-02</t>
  </si>
  <si>
    <t>MOREIRA SILVA</t>
  </si>
  <si>
    <t>BULLIOT</t>
  </si>
  <si>
    <t>MOUNGONDO BAKALA</t>
  </si>
  <si>
    <t>HERVAGAULT</t>
  </si>
  <si>
    <t>1964-09-18</t>
  </si>
  <si>
    <t>MERIENNE</t>
  </si>
  <si>
    <t>1966-02-09</t>
  </si>
  <si>
    <t>1956-10-12</t>
  </si>
  <si>
    <t>ERMEL</t>
  </si>
  <si>
    <t>LÉVIGNAC</t>
  </si>
  <si>
    <t>1960-03-17</t>
  </si>
  <si>
    <t>GANGNEUX</t>
  </si>
  <si>
    <t>1957-10-01</t>
  </si>
  <si>
    <t xml:space="preserve">MERAND </t>
  </si>
  <si>
    <t>BALMAIN</t>
  </si>
  <si>
    <t>1962-06-02</t>
  </si>
  <si>
    <t>MARCARIE</t>
  </si>
  <si>
    <t>1978-05-31</t>
  </si>
  <si>
    <t>KENY</t>
  </si>
  <si>
    <t>TRUSCH</t>
  </si>
  <si>
    <t xml:space="preserve">DOCIN JULIEN </t>
  </si>
  <si>
    <t>FEDORENKO</t>
  </si>
  <si>
    <t>BREMER</t>
  </si>
  <si>
    <t>1976-09-16</t>
  </si>
  <si>
    <t xml:space="preserve">LEMAIRE </t>
  </si>
  <si>
    <t>GUERMONPREZ</t>
  </si>
  <si>
    <t>1995-10-06</t>
  </si>
  <si>
    <t>MARIE-JEAN</t>
  </si>
  <si>
    <t>DA-COSTA</t>
  </si>
  <si>
    <t>1968-12-17</t>
  </si>
  <si>
    <t>LOUVIOT</t>
  </si>
  <si>
    <t>ISHIMWE</t>
  </si>
  <si>
    <t>METAIRIE</t>
  </si>
  <si>
    <t>ROMULUS</t>
  </si>
  <si>
    <t>AMAVI</t>
  </si>
  <si>
    <t>ROSIN</t>
  </si>
  <si>
    <t>1983-01-15</t>
  </si>
  <si>
    <t>WILLM</t>
  </si>
  <si>
    <t>GENTLE</t>
  </si>
  <si>
    <t>LIMON</t>
  </si>
  <si>
    <t>LADINE</t>
  </si>
  <si>
    <t>MAYAMBA</t>
  </si>
  <si>
    <t xml:space="preserve">LUMDRIN </t>
  </si>
  <si>
    <t>LUDVINA</t>
  </si>
  <si>
    <t>LANDI</t>
  </si>
  <si>
    <t>GOTTLAND</t>
  </si>
  <si>
    <t>SAUDEL</t>
  </si>
  <si>
    <t>MEGHRICHE</t>
  </si>
  <si>
    <t>1971-07-08</t>
  </si>
  <si>
    <t>WEIGEL</t>
  </si>
  <si>
    <t>CITÉ</t>
  </si>
  <si>
    <t>PROVOSTIC</t>
  </si>
  <si>
    <t>VERBANCK</t>
  </si>
  <si>
    <t>MAIO</t>
  </si>
  <si>
    <t>1982-02-10</t>
  </si>
  <si>
    <t>1974-03-30</t>
  </si>
  <si>
    <t>1982-04-23</t>
  </si>
  <si>
    <t>1988-08-19</t>
  </si>
  <si>
    <t>SANTYKHAM</t>
  </si>
  <si>
    <t>1986-06-01</t>
  </si>
  <si>
    <t>HESIQUE</t>
  </si>
  <si>
    <t>LYOD</t>
  </si>
  <si>
    <t>2006-10-13</t>
  </si>
  <si>
    <t>DITIERE</t>
  </si>
  <si>
    <t>DUBE</t>
  </si>
  <si>
    <t>1984-01-01</t>
  </si>
  <si>
    <t>BAZIARD</t>
  </si>
  <si>
    <t>PANTOFEL</t>
  </si>
  <si>
    <t>DÉJIE</t>
  </si>
  <si>
    <t>HERSCHKHORN</t>
  </si>
  <si>
    <t>AVIS</t>
  </si>
  <si>
    <t>GOUMONT</t>
  </si>
  <si>
    <t>MONTIGNAC</t>
  </si>
  <si>
    <t>CAUBIOS</t>
  </si>
  <si>
    <t>2005-11-25</t>
  </si>
  <si>
    <t>1999-07-08</t>
  </si>
  <si>
    <t>SIORRAIN</t>
  </si>
  <si>
    <t>2006-05-05</t>
  </si>
  <si>
    <t>BOBELICOU</t>
  </si>
  <si>
    <t>LEVIONNAIS ALEXIS</t>
  </si>
  <si>
    <t>BOUYSSONIE</t>
  </si>
  <si>
    <t>MAKSYM</t>
  </si>
  <si>
    <t>TERNIVSKY</t>
  </si>
  <si>
    <t>2015-06-05</t>
  </si>
  <si>
    <t>ABDUL</t>
  </si>
  <si>
    <t>2014-01-01</t>
  </si>
  <si>
    <t>BOUHAJRA</t>
  </si>
  <si>
    <t>VIVIANT</t>
  </si>
  <si>
    <t>2013-03-01</t>
  </si>
  <si>
    <t>2014-06-02</t>
  </si>
  <si>
    <t>MODOU</t>
  </si>
  <si>
    <t>KAYDEN</t>
  </si>
  <si>
    <t>MABOUANA</t>
  </si>
  <si>
    <t>2016-03-15</t>
  </si>
  <si>
    <t>NATION</t>
  </si>
  <si>
    <t>HUA</t>
  </si>
  <si>
    <t>2009-02-18</t>
  </si>
  <si>
    <t>CARRASQUET</t>
  </si>
  <si>
    <t>MALVEZIN</t>
  </si>
  <si>
    <t>DE GAULDREE</t>
  </si>
  <si>
    <t>TERLEIRA</t>
  </si>
  <si>
    <t>FIZAAN</t>
  </si>
  <si>
    <t>IBRAR</t>
  </si>
  <si>
    <t>2005-09-03</t>
  </si>
  <si>
    <t>BOULC'H</t>
  </si>
  <si>
    <t>RAULE</t>
  </si>
  <si>
    <t>CHAVYENNE</t>
  </si>
  <si>
    <t>RITFELD</t>
  </si>
  <si>
    <t>CARREZ</t>
  </si>
  <si>
    <t>PHILIPAERTS</t>
  </si>
  <si>
    <t>GUNTZ</t>
  </si>
  <si>
    <t>2006-03-17</t>
  </si>
  <si>
    <t>KNOBLOCH</t>
  </si>
  <si>
    <t>SOUHEIL</t>
  </si>
  <si>
    <t>LAHSIRI</t>
  </si>
  <si>
    <t>2006-12-26</t>
  </si>
  <si>
    <t>DENTEL</t>
  </si>
  <si>
    <t>RIVAT</t>
  </si>
  <si>
    <t>SCHEURER</t>
  </si>
  <si>
    <t>GRETZER</t>
  </si>
  <si>
    <t>NANITELAMIO MBOUTA</t>
  </si>
  <si>
    <t>HOSTETTER</t>
  </si>
  <si>
    <t>1970-02-23</t>
  </si>
  <si>
    <t>2000-07-23</t>
  </si>
  <si>
    <t>CUEL</t>
  </si>
  <si>
    <t>PETILLOT</t>
  </si>
  <si>
    <t>1956-04-17</t>
  </si>
  <si>
    <t>CHAPELET</t>
  </si>
  <si>
    <t>BUFFET CROIX BLANCHE</t>
  </si>
  <si>
    <t>1965-08-26</t>
  </si>
  <si>
    <t>BORTOLUSSI</t>
  </si>
  <si>
    <t>2003-10-25</t>
  </si>
  <si>
    <t>SOUID OLIVERAS</t>
  </si>
  <si>
    <t>LYLIAN</t>
  </si>
  <si>
    <t>POINTET</t>
  </si>
  <si>
    <t>2000-08-26</t>
  </si>
  <si>
    <t>M'BAYO</t>
  </si>
  <si>
    <t>RORIVE</t>
  </si>
  <si>
    <t xml:space="preserve"> MICKAËL </t>
  </si>
  <si>
    <t>NIKOLA</t>
  </si>
  <si>
    <t>MOUNY</t>
  </si>
  <si>
    <t>1987-01-23</t>
  </si>
  <si>
    <t>DAMBRON</t>
  </si>
  <si>
    <t>LOUIHRANI</t>
  </si>
  <si>
    <t>DUDILOT</t>
  </si>
  <si>
    <t>DECHAMBRE</t>
  </si>
  <si>
    <t>2004-03-29</t>
  </si>
  <si>
    <t>DARTIGOLLES</t>
  </si>
  <si>
    <t>2003-04-26</t>
  </si>
  <si>
    <t>LAPARRA BASTIDE</t>
  </si>
  <si>
    <t>2005-09-28</t>
  </si>
  <si>
    <t>RUBAUD</t>
  </si>
  <si>
    <t>1948-06-16</t>
  </si>
  <si>
    <t>ANTONA</t>
  </si>
  <si>
    <t>LIDOVE</t>
  </si>
  <si>
    <t>2007-01-15</t>
  </si>
  <si>
    <t>LOTODE</t>
  </si>
  <si>
    <t>MICKAIL</t>
  </si>
  <si>
    <t>RAYHAN</t>
  </si>
  <si>
    <t>SAIYED</t>
  </si>
  <si>
    <t>2016-02-15</t>
  </si>
  <si>
    <t>FODIE</t>
  </si>
  <si>
    <t>JAWARA</t>
  </si>
  <si>
    <t>2014-05-11</t>
  </si>
  <si>
    <t>1978-02-22</t>
  </si>
  <si>
    <t>ACHOURI</t>
  </si>
  <si>
    <t>BARSOTTI</t>
  </si>
  <si>
    <t>VIVIAN</t>
  </si>
  <si>
    <t>1967-10-17</t>
  </si>
  <si>
    <t>CAPOMAZZA</t>
  </si>
  <si>
    <t>1957-12-20</t>
  </si>
  <si>
    <t>1958-06-28</t>
  </si>
  <si>
    <t xml:space="preserve">DEMARCHI </t>
  </si>
  <si>
    <t>1955-08-15</t>
  </si>
  <si>
    <t>DI CARLO</t>
  </si>
  <si>
    <t>LEROUX GAUBERT</t>
  </si>
  <si>
    <t>DUPUICH</t>
  </si>
  <si>
    <t>EL HIANE</t>
  </si>
  <si>
    <t>FIORE</t>
  </si>
  <si>
    <t>2014-02-05</t>
  </si>
  <si>
    <t>GRANDFILS</t>
  </si>
  <si>
    <t>1990-02-23</t>
  </si>
  <si>
    <t>JOANNI</t>
  </si>
  <si>
    <t>CLEMENTINE</t>
  </si>
  <si>
    <t>JARROSSON</t>
  </si>
  <si>
    <t>PERRACHON</t>
  </si>
  <si>
    <t>1959-04-10</t>
  </si>
  <si>
    <t xml:space="preserve">SANTO </t>
  </si>
  <si>
    <t xml:space="preserve">SIEPEN </t>
  </si>
  <si>
    <t xml:space="preserve">TOLAN </t>
  </si>
  <si>
    <t>TITUS</t>
  </si>
  <si>
    <t>1980-11-25</t>
  </si>
  <si>
    <t>1958-11-10</t>
  </si>
  <si>
    <t>DU MILIEU</t>
  </si>
  <si>
    <t>AMATO</t>
  </si>
  <si>
    <t>1954-11-06</t>
  </si>
  <si>
    <t>SALOUA</t>
  </si>
  <si>
    <t>BEN YAHIA</t>
  </si>
  <si>
    <t>BERZERO</t>
  </si>
  <si>
    <t>1974-08-27</t>
  </si>
  <si>
    <t>IVANA</t>
  </si>
  <si>
    <t>CADENEL</t>
  </si>
  <si>
    <t>GAROUTTE</t>
  </si>
  <si>
    <t>GUEVARA</t>
  </si>
  <si>
    <t>2005-06-25</t>
  </si>
  <si>
    <t>1969-05-31</t>
  </si>
  <si>
    <t>JILL</t>
  </si>
  <si>
    <t>1987-02-06</t>
  </si>
  <si>
    <t>LIVERIS</t>
  </si>
  <si>
    <t>1957-07-02</t>
  </si>
  <si>
    <t>CAZIMAJOU</t>
  </si>
  <si>
    <t>MARTELLUCCI</t>
  </si>
  <si>
    <t>1945-11-05</t>
  </si>
  <si>
    <t>MICAELLI</t>
  </si>
  <si>
    <t>1973-03-30</t>
  </si>
  <si>
    <t>NORY</t>
  </si>
  <si>
    <t>BOULABNANE</t>
  </si>
  <si>
    <t>CHEYROUSE</t>
  </si>
  <si>
    <t>GUICHENEY</t>
  </si>
  <si>
    <t>SORINI</t>
  </si>
  <si>
    <t>SPANOCCHI</t>
  </si>
  <si>
    <t>VALENZA</t>
  </si>
  <si>
    <t>LINCETTO</t>
  </si>
  <si>
    <t>LIARTE</t>
  </si>
  <si>
    <t>FRAUCIEL</t>
  </si>
  <si>
    <t>ELHADJ</t>
  </si>
  <si>
    <t>CIANCIA</t>
  </si>
  <si>
    <t xml:space="preserve">PROUX </t>
  </si>
  <si>
    <t>REHAL</t>
  </si>
  <si>
    <t>AMAMI</t>
  </si>
  <si>
    <t>BARASTON</t>
  </si>
  <si>
    <t>FATHI</t>
  </si>
  <si>
    <t>1975-05-20</t>
  </si>
  <si>
    <t>YANIBADA</t>
  </si>
  <si>
    <t xml:space="preserve">BOCAGE </t>
  </si>
  <si>
    <t>CADENE</t>
  </si>
  <si>
    <t>FIGLIA</t>
  </si>
  <si>
    <t>JEAN BATISTE</t>
  </si>
  <si>
    <t>GOUMBRA</t>
  </si>
  <si>
    <t>KADEM</t>
  </si>
  <si>
    <t>1969-03-01</t>
  </si>
  <si>
    <t>MESSABHI</t>
  </si>
  <si>
    <t>1960-02-22</t>
  </si>
  <si>
    <t>SIYABOU</t>
  </si>
  <si>
    <t>ANIFA</t>
  </si>
  <si>
    <t>2004-05-31</t>
  </si>
  <si>
    <t>BENJAFAR</t>
  </si>
  <si>
    <t>HIYANI</t>
  </si>
  <si>
    <t>SOUNIGO</t>
  </si>
  <si>
    <t>VAHDAT</t>
  </si>
  <si>
    <t>GILLERON</t>
  </si>
  <si>
    <t>1993-03-10</t>
  </si>
  <si>
    <t>2002-04-10</t>
  </si>
  <si>
    <t>MINARIK</t>
  </si>
  <si>
    <t>MECHTI</t>
  </si>
  <si>
    <t>DREXLER</t>
  </si>
  <si>
    <t>2036-08-12</t>
  </si>
  <si>
    <t>KARVELLA</t>
  </si>
  <si>
    <t>2007-04-07</t>
  </si>
  <si>
    <t>FRULIO</t>
  </si>
  <si>
    <t>LOUKA</t>
  </si>
  <si>
    <t>TARIAN</t>
  </si>
  <si>
    <t>2013-08-23</t>
  </si>
  <si>
    <t>2016-07-11</t>
  </si>
  <si>
    <t>2016-08-21</t>
  </si>
  <si>
    <t xml:space="preserve">BARAT </t>
  </si>
  <si>
    <t>BERTHELIER</t>
  </si>
  <si>
    <t>PELET</t>
  </si>
  <si>
    <t>2011-03-28</t>
  </si>
  <si>
    <t>NUYTTEN</t>
  </si>
  <si>
    <t xml:space="preserve"> JESSY</t>
  </si>
  <si>
    <t xml:space="preserve"> BOIN</t>
  </si>
  <si>
    <t xml:space="preserve">GOUZOU-RISPAL </t>
  </si>
  <si>
    <t>LEGOURIEREC</t>
  </si>
  <si>
    <t>FERRAULT</t>
  </si>
  <si>
    <t>CHAILLEUX</t>
  </si>
  <si>
    <t>MARIAUD</t>
  </si>
  <si>
    <t>BELIARD</t>
  </si>
  <si>
    <t>JAYSE</t>
  </si>
  <si>
    <t>GUERRAND</t>
  </si>
  <si>
    <t>PECHART</t>
  </si>
  <si>
    <t>1977-12-25</t>
  </si>
  <si>
    <t>STICKEL</t>
  </si>
  <si>
    <t>1995-03-12</t>
  </si>
  <si>
    <t>1958-03-25</t>
  </si>
  <si>
    <t>MENGOZZI</t>
  </si>
  <si>
    <t>SCHINTU</t>
  </si>
  <si>
    <t>1963-03-05</t>
  </si>
  <si>
    <t>PORO</t>
  </si>
  <si>
    <t>SEGUIER</t>
  </si>
  <si>
    <t>BERTINCHANT</t>
  </si>
  <si>
    <t>GINESTEL</t>
  </si>
  <si>
    <t>SALVATGE</t>
  </si>
  <si>
    <t>LE POINT</t>
  </si>
  <si>
    <t>FABRIES</t>
  </si>
  <si>
    <t>DECHEZELLES</t>
  </si>
  <si>
    <t>BUFANIO</t>
  </si>
  <si>
    <t>LAPAILLE</t>
  </si>
  <si>
    <t>1989-11-21</t>
  </si>
  <si>
    <t>QUIÉVREUX</t>
  </si>
  <si>
    <t>ALÈGRE</t>
  </si>
  <si>
    <t>1996-09-02</t>
  </si>
  <si>
    <t>BRULL</t>
  </si>
  <si>
    <t>DA CONCEICAO</t>
  </si>
  <si>
    <t>DESCOUZÈRES</t>
  </si>
  <si>
    <t>JELER</t>
  </si>
  <si>
    <t>MAILLÉ</t>
  </si>
  <si>
    <t>1965-01-12</t>
  </si>
  <si>
    <t>HAISSAM</t>
  </si>
  <si>
    <t>SARHANE</t>
  </si>
  <si>
    <t>OUKRAT</t>
  </si>
  <si>
    <t>POUPELIN</t>
  </si>
  <si>
    <t>SAUX</t>
  </si>
  <si>
    <t>CERSOY</t>
  </si>
  <si>
    <t>JOURDET</t>
  </si>
  <si>
    <t>1978-03-31</t>
  </si>
  <si>
    <t>RUI MIGUEL</t>
  </si>
  <si>
    <t>MARTINS AZEVEDO</t>
  </si>
  <si>
    <t>SANDRA LAETITIA</t>
  </si>
  <si>
    <t>BROOKLYN</t>
  </si>
  <si>
    <t>STOECKEL</t>
  </si>
  <si>
    <t>SOURISSE</t>
  </si>
  <si>
    <t>1977-03-17</t>
  </si>
  <si>
    <t>1985-09-24</t>
  </si>
  <si>
    <t>GHOUTI</t>
  </si>
  <si>
    <t xml:space="preserve"> CHARPENTIER</t>
  </si>
  <si>
    <t xml:space="preserve"> GUEYE</t>
  </si>
  <si>
    <t>KRYSTOFER</t>
  </si>
  <si>
    <t>MILANDRE</t>
  </si>
  <si>
    <t>2008-08-09</t>
  </si>
  <si>
    <t>BIRKAN</t>
  </si>
  <si>
    <t>BUYUKSEKER</t>
  </si>
  <si>
    <t>KÉRIAN</t>
  </si>
  <si>
    <t>CESTARI</t>
  </si>
  <si>
    <t>POTHIN</t>
  </si>
  <si>
    <t>2006-03-23</t>
  </si>
  <si>
    <t>2006-01-15</t>
  </si>
  <si>
    <t>2005-08-21</t>
  </si>
  <si>
    <t>JOLLOIS</t>
  </si>
  <si>
    <t>2004-10-24</t>
  </si>
  <si>
    <t>2005-06-21</t>
  </si>
  <si>
    <t>DJEMALJ</t>
  </si>
  <si>
    <t>CAKIC</t>
  </si>
  <si>
    <t>2006-03-11</t>
  </si>
  <si>
    <t>MOZON</t>
  </si>
  <si>
    <t>LOFFREDA</t>
  </si>
  <si>
    <t>MAFALDA</t>
  </si>
  <si>
    <t>BOUCHOUX</t>
  </si>
  <si>
    <t>2008-04-02</t>
  </si>
  <si>
    <t>LEPPERT</t>
  </si>
  <si>
    <t>1963-03-24</t>
  </si>
  <si>
    <t>RATEAU</t>
  </si>
  <si>
    <t xml:space="preserve">CHRISTIANE </t>
  </si>
  <si>
    <t>KEMPF</t>
  </si>
  <si>
    <t>1966-01-21</t>
  </si>
  <si>
    <t>1972-06-08</t>
  </si>
  <si>
    <t>RIESS</t>
  </si>
  <si>
    <t>VERDONTOT</t>
  </si>
  <si>
    <t>CASSOU-DEBAT</t>
  </si>
  <si>
    <t>DEBATY</t>
  </si>
  <si>
    <t>1965-04-12</t>
  </si>
  <si>
    <t>LECAILLON</t>
  </si>
  <si>
    <t>DELAROQUE</t>
  </si>
  <si>
    <t>JOSU</t>
  </si>
  <si>
    <t>BELTRAN DE HEREDIA</t>
  </si>
  <si>
    <t>TARDAN</t>
  </si>
  <si>
    <t>LUDMILA</t>
  </si>
  <si>
    <t>RAFFESTIN</t>
  </si>
  <si>
    <t>MESME</t>
  </si>
  <si>
    <t>VILACECA</t>
  </si>
  <si>
    <t>GONDOUIN</t>
  </si>
  <si>
    <t>FOURASTIE</t>
  </si>
  <si>
    <t>CHABAL JOURDAN</t>
  </si>
  <si>
    <t>JUMILLA</t>
  </si>
  <si>
    <t>CALI</t>
  </si>
  <si>
    <t>MUSKUS</t>
  </si>
  <si>
    <t>TREUIL</t>
  </si>
  <si>
    <t>PODEVIN</t>
  </si>
  <si>
    <t>BRES</t>
  </si>
  <si>
    <t>BIDOT</t>
  </si>
  <si>
    <t>CABASSUT</t>
  </si>
  <si>
    <t>SAIDJ</t>
  </si>
  <si>
    <t>MOUZOURI</t>
  </si>
  <si>
    <t>2012-12-28</t>
  </si>
  <si>
    <t>AGHLALA</t>
  </si>
  <si>
    <t xml:space="preserve"> CINO</t>
  </si>
  <si>
    <t>MAHDI</t>
  </si>
  <si>
    <t>BATBOUT</t>
  </si>
  <si>
    <t>BLANVIN</t>
  </si>
  <si>
    <t>AKO</t>
  </si>
  <si>
    <t>COURTIER</t>
  </si>
  <si>
    <t>D'ARCY</t>
  </si>
  <si>
    <t>MATTHIEUSSENT</t>
  </si>
  <si>
    <t>BETBEDER</t>
  </si>
  <si>
    <t>1987-11-12</t>
  </si>
  <si>
    <t xml:space="preserve">THIRY </t>
  </si>
  <si>
    <t>1952-08-28</t>
  </si>
  <si>
    <t>WISSHAUPT CLAUDEL</t>
  </si>
  <si>
    <t>DESSINE</t>
  </si>
  <si>
    <t>1967-07-07</t>
  </si>
  <si>
    <t>SAINTAMAND</t>
  </si>
  <si>
    <t>WATTERLOT</t>
  </si>
  <si>
    <t>VANHEEMS</t>
  </si>
  <si>
    <t>BENOTHMANE</t>
  </si>
  <si>
    <t>DI GIORGIO</t>
  </si>
  <si>
    <t>1960-11-17</t>
  </si>
  <si>
    <t>2011-03-13</t>
  </si>
  <si>
    <t>1984-02-18</t>
  </si>
  <si>
    <t>JOA-LOUIS</t>
  </si>
  <si>
    <t>PEDROSA</t>
  </si>
  <si>
    <t>LAUTISSIER</t>
  </si>
  <si>
    <t>JEZEGOU-DURAND</t>
  </si>
  <si>
    <t>LUWILU LUA MAKA</t>
  </si>
  <si>
    <t>BENNY</t>
  </si>
  <si>
    <t xml:space="preserve">JEAN-DANIEL </t>
  </si>
  <si>
    <t>CEDALIA</t>
  </si>
  <si>
    <t>1917-08-25</t>
  </si>
  <si>
    <t>FARRAN</t>
  </si>
  <si>
    <t>DELSOUC</t>
  </si>
  <si>
    <t>MARANON</t>
  </si>
  <si>
    <t>OURIDA</t>
  </si>
  <si>
    <t>DJEGHBALA</t>
  </si>
  <si>
    <t>FEMENIA</t>
  </si>
  <si>
    <t>1976-09-02</t>
  </si>
  <si>
    <t>ROLL</t>
  </si>
  <si>
    <t>KACEM</t>
  </si>
  <si>
    <t>2001-03-06</t>
  </si>
  <si>
    <t>1968-12-24</t>
  </si>
  <si>
    <t>SULAYMAN</t>
  </si>
  <si>
    <t>DEBBAH</t>
  </si>
  <si>
    <t>2000-06-10</t>
  </si>
  <si>
    <t>1987-12-09</t>
  </si>
  <si>
    <t>GERMOND</t>
  </si>
  <si>
    <t>SERICHARD</t>
  </si>
  <si>
    <t>1986-10-25</t>
  </si>
  <si>
    <t>CAROLANE</t>
  </si>
  <si>
    <t>DROUIN</t>
  </si>
  <si>
    <t>VINQUEUR</t>
  </si>
  <si>
    <t>VERFAILLIE</t>
  </si>
  <si>
    <t>QUARTIER</t>
  </si>
  <si>
    <t>GRANDCHAMP</t>
  </si>
  <si>
    <t>LECROSNIER</t>
  </si>
  <si>
    <t>1997-10-25</t>
  </si>
  <si>
    <t>BEHELLE</t>
  </si>
  <si>
    <t>TALYA</t>
  </si>
  <si>
    <t>MONDANELLE</t>
  </si>
  <si>
    <t>2011-08-10</t>
  </si>
  <si>
    <t>2013-06-24</t>
  </si>
  <si>
    <t>MENAGE</t>
  </si>
  <si>
    <t>JUMELIN</t>
  </si>
  <si>
    <t>CHERGUI</t>
  </si>
  <si>
    <t>2010-07-26</t>
  </si>
  <si>
    <t>2010-05-04</t>
  </si>
  <si>
    <t>CYHAN</t>
  </si>
  <si>
    <t>LAMBICA</t>
  </si>
  <si>
    <t>2011-07-27</t>
  </si>
  <si>
    <t>LAISNÉ</t>
  </si>
  <si>
    <t>1966-06-24</t>
  </si>
  <si>
    <t>BOUTAL</t>
  </si>
  <si>
    <t>LIBERGE</t>
  </si>
  <si>
    <t>1984-01-26</t>
  </si>
  <si>
    <t>GESTIN</t>
  </si>
  <si>
    <t>PISCIOTTA</t>
  </si>
  <si>
    <t xml:space="preserve">GABRIELLE </t>
  </si>
  <si>
    <t xml:space="preserve">LAPLANE </t>
  </si>
  <si>
    <t>HOTMAN</t>
  </si>
  <si>
    <t>ZEMMOUCHI</t>
  </si>
  <si>
    <t xml:space="preserve">GAILLAC </t>
  </si>
  <si>
    <t>2007-10-12</t>
  </si>
  <si>
    <t>DAIRRAIDOU</t>
  </si>
  <si>
    <t>DARNOGUILHEM</t>
  </si>
  <si>
    <t>MAIWEN</t>
  </si>
  <si>
    <t>CAVALIER</t>
  </si>
  <si>
    <t>2013-11-01</t>
  </si>
  <si>
    <t>HOUARY LAAFOU</t>
  </si>
  <si>
    <t>DOUNIEZ</t>
  </si>
  <si>
    <t>GOUYOU DE ROUBAIX</t>
  </si>
  <si>
    <t>BOUCHERIT</t>
  </si>
  <si>
    <t>ISRAEL</t>
  </si>
  <si>
    <t>2006-11-08</t>
  </si>
  <si>
    <t>MARCIO</t>
  </si>
  <si>
    <t>NOGUEIRA RIBEIRO</t>
  </si>
  <si>
    <t>2033-06-29</t>
  </si>
  <si>
    <t>JUDY-CAËL</t>
  </si>
  <si>
    <t>DULONG</t>
  </si>
  <si>
    <t>VIKTOR</t>
  </si>
  <si>
    <t>IDKOWIAK</t>
  </si>
  <si>
    <t>2011-11-24</t>
  </si>
  <si>
    <t>JEANTY</t>
  </si>
  <si>
    <t>LANASRI</t>
  </si>
  <si>
    <t>AIBAR CARRERA</t>
  </si>
  <si>
    <t>2015-01-10</t>
  </si>
  <si>
    <t>GHANDI ESSALI</t>
  </si>
  <si>
    <t>MAKUMPA DIASUKA</t>
  </si>
  <si>
    <t>BOURROUILH</t>
  </si>
  <si>
    <t>2005-08-23</t>
  </si>
  <si>
    <t>PEYRONNARD</t>
  </si>
  <si>
    <t>2005-07-31</t>
  </si>
  <si>
    <t>COELI</t>
  </si>
  <si>
    <t>SEELIG</t>
  </si>
  <si>
    <t>2005-02-19</t>
  </si>
  <si>
    <t>ROSNOBLET</t>
  </si>
  <si>
    <t>CONQUES</t>
  </si>
  <si>
    <t>BELABIOD</t>
  </si>
  <si>
    <t>AKEEM</t>
  </si>
  <si>
    <t>DJILALI-MASSINISSA</t>
  </si>
  <si>
    <t>DROUICHE</t>
  </si>
  <si>
    <t>MOULARD</t>
  </si>
  <si>
    <t>EL AGDA</t>
  </si>
  <si>
    <t>2011-11-09</t>
  </si>
  <si>
    <t>HAMET</t>
  </si>
  <si>
    <t>2001-02-16</t>
  </si>
  <si>
    <t>VAN SIJL</t>
  </si>
  <si>
    <t>2002-12-03</t>
  </si>
  <si>
    <t>LAHCENE</t>
  </si>
  <si>
    <t>JENANE</t>
  </si>
  <si>
    <t>GERGAUD</t>
  </si>
  <si>
    <t>1968-01-01</t>
  </si>
  <si>
    <t>QUERVEL</t>
  </si>
  <si>
    <t xml:space="preserve">CORENTIN </t>
  </si>
  <si>
    <t xml:space="preserve">NERRIERE LAURENT </t>
  </si>
  <si>
    <t>1951-06-12</t>
  </si>
  <si>
    <t>GAUDRIAUD</t>
  </si>
  <si>
    <t>GERBE</t>
  </si>
  <si>
    <t>DE RAUTLIN</t>
  </si>
  <si>
    <t>HECQ</t>
  </si>
  <si>
    <t>TOULIEZ</t>
  </si>
  <si>
    <t>VERNAGUT</t>
  </si>
  <si>
    <t>BOURDE</t>
  </si>
  <si>
    <t>2013-10-12</t>
  </si>
  <si>
    <t>EUDES</t>
  </si>
  <si>
    <t>2007-06-16</t>
  </si>
  <si>
    <t>D'ORNANO</t>
  </si>
  <si>
    <t>DAN</t>
  </si>
  <si>
    <t>MORARU</t>
  </si>
  <si>
    <t>2017-10-20</t>
  </si>
  <si>
    <t>CARNAZZA</t>
  </si>
  <si>
    <t>BACHELOT</t>
  </si>
  <si>
    <t>1959-09-24</t>
  </si>
  <si>
    <t>LOUJAINE</t>
  </si>
  <si>
    <t>LAMLOUMI</t>
  </si>
  <si>
    <t>2016-09-16</t>
  </si>
  <si>
    <t>AIRAUT</t>
  </si>
  <si>
    <t>ZAAHID</t>
  </si>
  <si>
    <t>MEERJA</t>
  </si>
  <si>
    <t>2015-10-11</t>
  </si>
  <si>
    <t>2005-01-12</t>
  </si>
  <si>
    <t xml:space="preserve">BIRON </t>
  </si>
  <si>
    <t>CLAVIÈRE</t>
  </si>
  <si>
    <t>ARNAUD SIMON</t>
  </si>
  <si>
    <t>RANJALAHY</t>
  </si>
  <si>
    <t>2010-12-07</t>
  </si>
  <si>
    <t xml:space="preserve">CHAILLON </t>
  </si>
  <si>
    <t>EREN</t>
  </si>
  <si>
    <t>2008-08-10</t>
  </si>
  <si>
    <t>FELOUAH BERIA</t>
  </si>
  <si>
    <t>2012-11-22</t>
  </si>
  <si>
    <t>DORLIN</t>
  </si>
  <si>
    <t>DUCHET</t>
  </si>
  <si>
    <t>KENTIN</t>
  </si>
  <si>
    <t>2004-01-25</t>
  </si>
  <si>
    <t>VION</t>
  </si>
  <si>
    <t>NIEUWJAER</t>
  </si>
  <si>
    <t>2012-03-23</t>
  </si>
  <si>
    <t>HAMOUDA</t>
  </si>
  <si>
    <t>BEN AMOR</t>
  </si>
  <si>
    <t>DORMONT</t>
  </si>
  <si>
    <t>2002-04-09</t>
  </si>
  <si>
    <t>CERDAN</t>
  </si>
  <si>
    <t>GUILLEVIC</t>
  </si>
  <si>
    <t>BRANCOTTE</t>
  </si>
  <si>
    <t>1988-09-04</t>
  </si>
  <si>
    <t>MILLETO</t>
  </si>
  <si>
    <t>MORETTE</t>
  </si>
  <si>
    <t>AUBERGEON</t>
  </si>
  <si>
    <t>ROCHEBOIS</t>
  </si>
  <si>
    <t>1986-07-14</t>
  </si>
  <si>
    <t>KATHELINE</t>
  </si>
  <si>
    <t>NAST</t>
  </si>
  <si>
    <t>FERRAND DIARD</t>
  </si>
  <si>
    <t>SENCHANH</t>
  </si>
  <si>
    <t>YANOU</t>
  </si>
  <si>
    <t>COURTE</t>
  </si>
  <si>
    <t>2006-08-13</t>
  </si>
  <si>
    <t>2010-10-23</t>
  </si>
  <si>
    <t>SUBINLOU</t>
  </si>
  <si>
    <t>BERRANGER</t>
  </si>
  <si>
    <t>2008-06-18</t>
  </si>
  <si>
    <t>CASCALES</t>
  </si>
  <si>
    <t>BROTONS-TERRAS</t>
  </si>
  <si>
    <t>DOGNON</t>
  </si>
  <si>
    <t>MAËRON</t>
  </si>
  <si>
    <t>LAPREE SEIGNEUR</t>
  </si>
  <si>
    <t>2006-10-06</t>
  </si>
  <si>
    <t>2007-09-08</t>
  </si>
  <si>
    <t>MOUMEN</t>
  </si>
  <si>
    <t>VAN PUYENBROECK</t>
  </si>
  <si>
    <t>BARRET</t>
  </si>
  <si>
    <t>FERRADJ</t>
  </si>
  <si>
    <t>SELLIER BAYON</t>
  </si>
  <si>
    <t>2008-04-13</t>
  </si>
  <si>
    <t>BENNAC</t>
  </si>
  <si>
    <t>LEBASTARD</t>
  </si>
  <si>
    <t>SOUAN GABBIANI</t>
  </si>
  <si>
    <t>LERON</t>
  </si>
  <si>
    <t>2004-10-15</t>
  </si>
  <si>
    <t>ROUFFY</t>
  </si>
  <si>
    <t>1965-02-01</t>
  </si>
  <si>
    <t>YEMELE</t>
  </si>
  <si>
    <t>GRÉGORI</t>
  </si>
  <si>
    <t>LAFLAQUIERE</t>
  </si>
  <si>
    <t>THIALYS</t>
  </si>
  <si>
    <t>1969-02-27</t>
  </si>
  <si>
    <t>LAURIAN</t>
  </si>
  <si>
    <t>HAIDON</t>
  </si>
  <si>
    <t>BORDEL</t>
  </si>
  <si>
    <t>YLHIAM</t>
  </si>
  <si>
    <t>1999-04-01</t>
  </si>
  <si>
    <t>2003-10-15</t>
  </si>
  <si>
    <t>DOREN</t>
  </si>
  <si>
    <t>MONGIS</t>
  </si>
  <si>
    <t>MEURIOT</t>
  </si>
  <si>
    <t>1960-09-18</t>
  </si>
  <si>
    <t>TAREK</t>
  </si>
  <si>
    <t>MERROUCHE</t>
  </si>
  <si>
    <t>1966-01-19</t>
  </si>
  <si>
    <t>LUPIN</t>
  </si>
  <si>
    <t>JASSIM</t>
  </si>
  <si>
    <t>MOUKLIS</t>
  </si>
  <si>
    <t>2014-02-28</t>
  </si>
  <si>
    <t>YASSIM</t>
  </si>
  <si>
    <t>EVEYNE</t>
  </si>
  <si>
    <t>PERRIN TALBOT</t>
  </si>
  <si>
    <t>JABLONSKI</t>
  </si>
  <si>
    <t>LEGOUAS</t>
  </si>
  <si>
    <t>1984-02-02</t>
  </si>
  <si>
    <t>ALISTAIR</t>
  </si>
  <si>
    <t>WHITEHILL</t>
  </si>
  <si>
    <t>SCURIA</t>
  </si>
  <si>
    <t>1997-12-14</t>
  </si>
  <si>
    <t>ASTORG</t>
  </si>
  <si>
    <t>AMBROISE</t>
  </si>
  <si>
    <t>BARBEROUSSE</t>
  </si>
  <si>
    <t>1973-01-03</t>
  </si>
  <si>
    <t>GASMANN</t>
  </si>
  <si>
    <t>2008-09-02</t>
  </si>
  <si>
    <t>LABRUNE</t>
  </si>
  <si>
    <t>DAMIE</t>
  </si>
  <si>
    <t>LINGOIS</t>
  </si>
  <si>
    <t>TESSON</t>
  </si>
  <si>
    <t>1987-06-04</t>
  </si>
  <si>
    <t>1966-08-21</t>
  </si>
  <si>
    <t>BAISSOS</t>
  </si>
  <si>
    <t xml:space="preserve">MELISSA </t>
  </si>
  <si>
    <t>2011-11-14</t>
  </si>
  <si>
    <t>ADRIEUX</t>
  </si>
  <si>
    <t>1966-10-11</t>
  </si>
  <si>
    <t>BUCAS</t>
  </si>
  <si>
    <t>2001-11-06</t>
  </si>
  <si>
    <t>GUENE</t>
  </si>
  <si>
    <t>SIDAMBAROM</t>
  </si>
  <si>
    <t>CAMAILHAC</t>
  </si>
  <si>
    <t>JURION</t>
  </si>
  <si>
    <t>CAHUZAC</t>
  </si>
  <si>
    <t xml:space="preserve">HENRI </t>
  </si>
  <si>
    <t xml:space="preserve">CANTAREL </t>
  </si>
  <si>
    <t>EL HASSAN</t>
  </si>
  <si>
    <t>TOSO</t>
  </si>
  <si>
    <t xml:space="preserve">VIRGINIA </t>
  </si>
  <si>
    <t>COSTACHE</t>
  </si>
  <si>
    <t>CUNNAC</t>
  </si>
  <si>
    <t>1967-08-20</t>
  </si>
  <si>
    <t>DAURES</t>
  </si>
  <si>
    <t>2007-02-24</t>
  </si>
  <si>
    <t>ALYSEE</t>
  </si>
  <si>
    <t>2001-05-28</t>
  </si>
  <si>
    <t>1986-05-27</t>
  </si>
  <si>
    <t>LELANDOIS</t>
  </si>
  <si>
    <t>BLANDIN</t>
  </si>
  <si>
    <t>NAGHMOUCHI</t>
  </si>
  <si>
    <t>GATILLON</t>
  </si>
  <si>
    <t>BERAUER HAMMER</t>
  </si>
  <si>
    <t>AMIRAULT MORICEAU</t>
  </si>
  <si>
    <t xml:space="preserve">JEREMIE </t>
  </si>
  <si>
    <t>2007-11-04</t>
  </si>
  <si>
    <t xml:space="preserve">MARLON </t>
  </si>
  <si>
    <t>2007-08-18</t>
  </si>
  <si>
    <t>NGAKOSSO BABOYA</t>
  </si>
  <si>
    <t>2014-07-12</t>
  </si>
  <si>
    <t>BONTOUT</t>
  </si>
  <si>
    <t>2012-04-19</t>
  </si>
  <si>
    <t>VATZ</t>
  </si>
  <si>
    <t>2004-10-09</t>
  </si>
  <si>
    <t>BOUROSAIN</t>
  </si>
  <si>
    <t>GRANDON</t>
  </si>
  <si>
    <t>1980-04-01</t>
  </si>
  <si>
    <t>LEPINET</t>
  </si>
  <si>
    <t>AYDAN</t>
  </si>
  <si>
    <t>CHARBONNEL BRIKI</t>
  </si>
  <si>
    <t>1962-10-21</t>
  </si>
  <si>
    <t xml:space="preserve">WHITEHILL </t>
  </si>
  <si>
    <t xml:space="preserve">RODRIGUES </t>
  </si>
  <si>
    <t>HAEZEBAUT</t>
  </si>
  <si>
    <t>RAFA LOWIEZ</t>
  </si>
  <si>
    <t>1972-09-18</t>
  </si>
  <si>
    <t>KAHLI</t>
  </si>
  <si>
    <t>MITHUNAN</t>
  </si>
  <si>
    <t>NADESAPALA</t>
  </si>
  <si>
    <t>MATABICHI</t>
  </si>
  <si>
    <t>DELPERIE</t>
  </si>
  <si>
    <t>LISCOUET</t>
  </si>
  <si>
    <t>CAILLAT</t>
  </si>
  <si>
    <t>CHOPPIN</t>
  </si>
  <si>
    <t>LAZZARINI</t>
  </si>
  <si>
    <t>MEKHELFI</t>
  </si>
  <si>
    <t xml:space="preserve">PRESCILLIA </t>
  </si>
  <si>
    <t>HUBALECK</t>
  </si>
  <si>
    <t>1978-09-26</t>
  </si>
  <si>
    <t>BOUGUET</t>
  </si>
  <si>
    <t>2008-11-11</t>
  </si>
  <si>
    <t>1959-09-17</t>
  </si>
  <si>
    <t>2019-01-28</t>
  </si>
  <si>
    <t>JÉRÉNICK STÉPHANE</t>
  </si>
  <si>
    <t>2019-10-09</t>
  </si>
  <si>
    <t>BLADANET</t>
  </si>
  <si>
    <t>LAKAHAL</t>
  </si>
  <si>
    <t>AKOUALA</t>
  </si>
  <si>
    <t>LEMILLER</t>
  </si>
  <si>
    <t>CHAMTON</t>
  </si>
  <si>
    <t>FROMENT</t>
  </si>
  <si>
    <t>DUSSEAUX</t>
  </si>
  <si>
    <t>1962-10-23</t>
  </si>
  <si>
    <t>MACHEFEL</t>
  </si>
  <si>
    <t>TOURVILLE</t>
  </si>
  <si>
    <t>BERGEOT</t>
  </si>
  <si>
    <t>1953-12-11</t>
  </si>
  <si>
    <t>BODINEAU</t>
  </si>
  <si>
    <t>1965-08-18</t>
  </si>
  <si>
    <t>DIVAY</t>
  </si>
  <si>
    <t>ELHADDAD</t>
  </si>
  <si>
    <t>GODMER</t>
  </si>
  <si>
    <t>HAUTREUX</t>
  </si>
  <si>
    <t>1970-03-06</t>
  </si>
  <si>
    <t>JAMOIS</t>
  </si>
  <si>
    <t>KALLIT</t>
  </si>
  <si>
    <t>1969-03-12</t>
  </si>
  <si>
    <t>LEBOUIL</t>
  </si>
  <si>
    <t>1965-04-18</t>
  </si>
  <si>
    <t>LESENEY</t>
  </si>
  <si>
    <t>LHUMEAU</t>
  </si>
  <si>
    <t>BERENGÈRE</t>
  </si>
  <si>
    <t>ROBIL</t>
  </si>
  <si>
    <t>ANGENARD</t>
  </si>
  <si>
    <t>GUITTIER</t>
  </si>
  <si>
    <t>EL OUARDI</t>
  </si>
  <si>
    <t>COLLEAUX</t>
  </si>
  <si>
    <t>1969-12-26</t>
  </si>
  <si>
    <t>GÉRÉMY</t>
  </si>
  <si>
    <t>FARRANDO</t>
  </si>
  <si>
    <t>GOLLA</t>
  </si>
  <si>
    <t>BAGHIONI</t>
  </si>
  <si>
    <t>BEAUDOUIN</t>
  </si>
  <si>
    <t>JARA</t>
  </si>
  <si>
    <t>KARMANN</t>
  </si>
  <si>
    <t>MONTERRAIN</t>
  </si>
  <si>
    <t>ARASA DESCOUENS</t>
  </si>
  <si>
    <t>KALINSKI</t>
  </si>
  <si>
    <t>1951-07-30</t>
  </si>
  <si>
    <t>MUNOZ-COURS</t>
  </si>
  <si>
    <t>ARNO</t>
  </si>
  <si>
    <t>1971-11-24</t>
  </si>
  <si>
    <t>CROZE</t>
  </si>
  <si>
    <t>FOHRER</t>
  </si>
  <si>
    <t>KHALIFA</t>
  </si>
  <si>
    <t>HAETTY</t>
  </si>
  <si>
    <t>ESTÉBAN</t>
  </si>
  <si>
    <t>SI CHAIB</t>
  </si>
  <si>
    <t>SIBEL-NUR</t>
  </si>
  <si>
    <t>TELLI</t>
  </si>
  <si>
    <t>SEIJIRO</t>
  </si>
  <si>
    <t>1999-01-11</t>
  </si>
  <si>
    <t>BERTRAND SALVIGNI</t>
  </si>
  <si>
    <t>YLAND</t>
  </si>
  <si>
    <t>FUNKELSTEIN</t>
  </si>
  <si>
    <t>REZZOUG</t>
  </si>
  <si>
    <t>PLIN</t>
  </si>
  <si>
    <t>1964-04-09</t>
  </si>
  <si>
    <t>GIREAU</t>
  </si>
  <si>
    <t>NATY</t>
  </si>
  <si>
    <t>SYFOSSE</t>
  </si>
  <si>
    <t>LACHIZE</t>
  </si>
  <si>
    <t>KHEMIRI</t>
  </si>
  <si>
    <t>1959-10-16</t>
  </si>
  <si>
    <t>CHANDEAU</t>
  </si>
  <si>
    <t>ZAOWI</t>
  </si>
  <si>
    <t>1964-03-15</t>
  </si>
  <si>
    <t>MARIE-ROSE</t>
  </si>
  <si>
    <t>ACEDO</t>
  </si>
  <si>
    <t>1958-10-08</t>
  </si>
  <si>
    <t>BAYNAUD</t>
  </si>
  <si>
    <t>MONSION</t>
  </si>
  <si>
    <t>1990-10-26</t>
  </si>
  <si>
    <t>MAELLYS</t>
  </si>
  <si>
    <t>2001-07-06</t>
  </si>
  <si>
    <t>LOISEAU--ELMOUSSAOUI</t>
  </si>
  <si>
    <t>DEMISSY</t>
  </si>
  <si>
    <t>YANSANE</t>
  </si>
  <si>
    <t>1967-03-29</t>
  </si>
  <si>
    <t>OMNIA</t>
  </si>
  <si>
    <t>RARRBO</t>
  </si>
  <si>
    <t>TOULGOAT</t>
  </si>
  <si>
    <t>2012-10-05</t>
  </si>
  <si>
    <t>2015-08-24</t>
  </si>
  <si>
    <t>SOMMERAUR</t>
  </si>
  <si>
    <t>DAVID ESTOC</t>
  </si>
  <si>
    <t>1992-03-10</t>
  </si>
  <si>
    <t>BARTOLOME</t>
  </si>
  <si>
    <t>1960-01-14</t>
  </si>
  <si>
    <t>PEREZ DEHAN</t>
  </si>
  <si>
    <t>LACUNZA</t>
  </si>
  <si>
    <t>ALLIE</t>
  </si>
  <si>
    <t>2010-03-12</t>
  </si>
  <si>
    <t>AUDINEL AÏELLO</t>
  </si>
  <si>
    <t>SASSEIGNE</t>
  </si>
  <si>
    <t>RAHMAOUI</t>
  </si>
  <si>
    <t>2011-07-03</t>
  </si>
  <si>
    <t>BARBUTTO</t>
  </si>
  <si>
    <t xml:space="preserve">BOYER </t>
  </si>
  <si>
    <t>EPAILLY</t>
  </si>
  <si>
    <t>PELLOQIUIN</t>
  </si>
  <si>
    <t>2015-07-09</t>
  </si>
  <si>
    <t>HUSEINSPAHIC</t>
  </si>
  <si>
    <t>DECHONDON</t>
  </si>
  <si>
    <t>2004-12-09</t>
  </si>
  <si>
    <t>LUAIS</t>
  </si>
  <si>
    <t>LYAM</t>
  </si>
  <si>
    <t>ACARDY</t>
  </si>
  <si>
    <t>2015-04-27</t>
  </si>
  <si>
    <t>1948-12-16</t>
  </si>
  <si>
    <t>SIDOLIA</t>
  </si>
  <si>
    <t>RAIMUNDO</t>
  </si>
  <si>
    <t>FERTEIX</t>
  </si>
  <si>
    <t xml:space="preserve">MONLLOR </t>
  </si>
  <si>
    <t>WAEL</t>
  </si>
  <si>
    <t>ADAM SHELLSHELY</t>
  </si>
  <si>
    <t>2013-08-11</t>
  </si>
  <si>
    <t>MARSCHALL</t>
  </si>
  <si>
    <t xml:space="preserve">ROBIN </t>
  </si>
  <si>
    <t>WILLIAM BRADLEY</t>
  </si>
  <si>
    <t xml:space="preserve">SASTRE </t>
  </si>
  <si>
    <t>ROLLING</t>
  </si>
  <si>
    <t>NSODOLO</t>
  </si>
  <si>
    <t>RAKOTONDRAZANANY</t>
  </si>
  <si>
    <t>2011-11-20</t>
  </si>
  <si>
    <t>VASTA</t>
  </si>
  <si>
    <t>2006-05-25</t>
  </si>
  <si>
    <t>XIBERRAS</t>
  </si>
  <si>
    <t>CREMADES</t>
  </si>
  <si>
    <t>FOUCHER BESNARD</t>
  </si>
  <si>
    <t>LAGE</t>
  </si>
  <si>
    <t>DRIEN  ESLAULT</t>
  </si>
  <si>
    <t>2006-01-03</t>
  </si>
  <si>
    <t>KHERRAOTI</t>
  </si>
  <si>
    <t>RIGOLET</t>
  </si>
  <si>
    <t>1970-08-27</t>
  </si>
  <si>
    <t>FRESNEAU</t>
  </si>
  <si>
    <t>MAZZARID</t>
  </si>
  <si>
    <t>1966-03-03</t>
  </si>
  <si>
    <t>PARDINI</t>
  </si>
  <si>
    <t>2001-11-22</t>
  </si>
  <si>
    <t>SOBRE</t>
  </si>
  <si>
    <t>QUIGNON</t>
  </si>
  <si>
    <t>TAMME</t>
  </si>
  <si>
    <t>GAILDRAT</t>
  </si>
  <si>
    <t>FISTON</t>
  </si>
  <si>
    <t>MARCILLAT</t>
  </si>
  <si>
    <t>SINGH</t>
  </si>
  <si>
    <t>WLUCZKA</t>
  </si>
  <si>
    <t>JEANFRANÇOIS</t>
  </si>
  <si>
    <t>1963-01-02</t>
  </si>
  <si>
    <t>POLLIER</t>
  </si>
  <si>
    <t>PILLEUX</t>
  </si>
  <si>
    <t>AVELINO</t>
  </si>
  <si>
    <t>DE ALMEDA</t>
  </si>
  <si>
    <t>BRUNET HOTE</t>
  </si>
  <si>
    <t>CHANCELIER</t>
  </si>
  <si>
    <t>1966-10-02</t>
  </si>
  <si>
    <t>DE GRANDIS</t>
  </si>
  <si>
    <t>SYDORAK</t>
  </si>
  <si>
    <t>ALBANESE</t>
  </si>
  <si>
    <t>1996-04-18</t>
  </si>
  <si>
    <t>EMERIDE</t>
  </si>
  <si>
    <t>MOUNO</t>
  </si>
  <si>
    <t>VALLOD</t>
  </si>
  <si>
    <t>1973-10-07</t>
  </si>
  <si>
    <t>1933-10-10</t>
  </si>
  <si>
    <t>ALLAM</t>
  </si>
  <si>
    <t>DI-PAOLO</t>
  </si>
  <si>
    <t>DALBOS</t>
  </si>
  <si>
    <t>DEDDE</t>
  </si>
  <si>
    <t>PARET</t>
  </si>
  <si>
    <t>DUQUEAN</t>
  </si>
  <si>
    <t>1966-05-03</t>
  </si>
  <si>
    <t>1961-05-22</t>
  </si>
  <si>
    <t>PICONE</t>
  </si>
  <si>
    <t>PAYRE</t>
  </si>
  <si>
    <t>CHORETIER</t>
  </si>
  <si>
    <t>ROUILLON</t>
  </si>
  <si>
    <t>KAISSY</t>
  </si>
  <si>
    <t>COMBEAU</t>
  </si>
  <si>
    <t>CAMPI</t>
  </si>
  <si>
    <t>LONG CHAI</t>
  </si>
  <si>
    <t>2003-08-30</t>
  </si>
  <si>
    <t>DEFRANCEESCHI</t>
  </si>
  <si>
    <t>CALDAS</t>
  </si>
  <si>
    <t>HAGUETTE</t>
  </si>
  <si>
    <t>2010-01-03</t>
  </si>
  <si>
    <t>HANY</t>
  </si>
  <si>
    <t>BURTE</t>
  </si>
  <si>
    <t>POTIE</t>
  </si>
  <si>
    <t>CODRIN</t>
  </si>
  <si>
    <t>DUTU</t>
  </si>
  <si>
    <t>DANGOU</t>
  </si>
  <si>
    <t>GHANDI-ESSALHI</t>
  </si>
  <si>
    <t>JOVAN</t>
  </si>
  <si>
    <t>CROUIN</t>
  </si>
  <si>
    <t>2006-06-26</t>
  </si>
  <si>
    <t>JEPHETÉ</t>
  </si>
  <si>
    <t>SALLAND</t>
  </si>
  <si>
    <t>MESPLET</t>
  </si>
  <si>
    <t>2008-02-16</t>
  </si>
  <si>
    <t>CASSEGRAIN</t>
  </si>
  <si>
    <t>1974-12-17</t>
  </si>
  <si>
    <t>BITOUNE</t>
  </si>
  <si>
    <t>BOUSTOULLER</t>
  </si>
  <si>
    <t xml:space="preserve">GENTY </t>
  </si>
  <si>
    <t>LOUCA</t>
  </si>
  <si>
    <t>JAROSZ-GOMES</t>
  </si>
  <si>
    <t>2013-08-24</t>
  </si>
  <si>
    <t>KERNÉGUEZ</t>
  </si>
  <si>
    <t>BIEUZENT</t>
  </si>
  <si>
    <t>BÉNONIE</t>
  </si>
  <si>
    <t>GACOGNE</t>
  </si>
  <si>
    <t>BRÉTILLE</t>
  </si>
  <si>
    <t>1964-02-02</t>
  </si>
  <si>
    <t>COTTINIAUX</t>
  </si>
  <si>
    <t>1985-10-16</t>
  </si>
  <si>
    <t>CHIESI</t>
  </si>
  <si>
    <t>MARINIA RADIA</t>
  </si>
  <si>
    <t>LE LIRON</t>
  </si>
  <si>
    <t>2002-10-16</t>
  </si>
  <si>
    <t>ANNE SOLÈNE</t>
  </si>
  <si>
    <t>LEVÈQUE</t>
  </si>
  <si>
    <t>DABAS</t>
  </si>
  <si>
    <t>VIDALENC</t>
  </si>
  <si>
    <t xml:space="preserve">WEINACHTER </t>
  </si>
  <si>
    <t>1972-07-28</t>
  </si>
  <si>
    <t>1961-07-04</t>
  </si>
  <si>
    <t>GAULTIER</t>
  </si>
  <si>
    <t>MEERSSEMAN/FOURNEAU</t>
  </si>
  <si>
    <t>PISTONNE</t>
  </si>
  <si>
    <t>1973-07-08</t>
  </si>
  <si>
    <t xml:space="preserve">BELINDA </t>
  </si>
  <si>
    <t>DUN</t>
  </si>
  <si>
    <t>LE PRIOUX</t>
  </si>
  <si>
    <t>GOUILLOU</t>
  </si>
  <si>
    <t>POSTEC</t>
  </si>
  <si>
    <t>1978-12-24</t>
  </si>
  <si>
    <t>HERMELIN</t>
  </si>
  <si>
    <t>JAMBOU</t>
  </si>
  <si>
    <t>1966-02-25</t>
  </si>
  <si>
    <t xml:space="preserve">LAROCHE </t>
  </si>
  <si>
    <t xml:space="preserve">LECHABLE </t>
  </si>
  <si>
    <t>LECUBIN</t>
  </si>
  <si>
    <t>CANNELLE</t>
  </si>
  <si>
    <t xml:space="preserve">LEPAGE </t>
  </si>
  <si>
    <t xml:space="preserve">RAPHAELLE </t>
  </si>
  <si>
    <t xml:space="preserve">RIEUPET </t>
  </si>
  <si>
    <t>1979-09-30</t>
  </si>
  <si>
    <t>BACOU</t>
  </si>
  <si>
    <t>2000-05-07</t>
  </si>
  <si>
    <t>ATATOU</t>
  </si>
  <si>
    <t>LIVERA</t>
  </si>
  <si>
    <t xml:space="preserve">CHANTAL </t>
  </si>
  <si>
    <t>LOUVANCOURT</t>
  </si>
  <si>
    <t>TOURBEZ</t>
  </si>
  <si>
    <t xml:space="preserve">BOUCHARD </t>
  </si>
  <si>
    <t>LE PIERRES</t>
  </si>
  <si>
    <t>TAGLIENTE</t>
  </si>
  <si>
    <t>ANTOIN</t>
  </si>
  <si>
    <t>1968-02-27</t>
  </si>
  <si>
    <t>2015-01-31</t>
  </si>
  <si>
    <t>LIGNIER</t>
  </si>
  <si>
    <t>2012-10-29</t>
  </si>
  <si>
    <t>PIOFFET</t>
  </si>
  <si>
    <t>BAILLERGEAU</t>
  </si>
  <si>
    <t>MALIQUI</t>
  </si>
  <si>
    <t>RABUSSEAU</t>
  </si>
  <si>
    <t>RÉBÉLO</t>
  </si>
  <si>
    <t>SAUCE</t>
  </si>
  <si>
    <t>1963-08-28</t>
  </si>
  <si>
    <t>SANAGO</t>
  </si>
  <si>
    <t>2008-05-02</t>
  </si>
  <si>
    <t>ZERHOUNI</t>
  </si>
  <si>
    <t>2010-09-26</t>
  </si>
  <si>
    <t>DATO</t>
  </si>
  <si>
    <t>AMIROV</t>
  </si>
  <si>
    <t>CARPAYE</t>
  </si>
  <si>
    <t>TALVARD</t>
  </si>
  <si>
    <t>CHIQUI</t>
  </si>
  <si>
    <t>CHARUEL</t>
  </si>
  <si>
    <t>AUCHANEF</t>
  </si>
  <si>
    <t>MIESZIANIEC</t>
  </si>
  <si>
    <t>MELAN</t>
  </si>
  <si>
    <t>AOUINI</t>
  </si>
  <si>
    <t>2013-10-27</t>
  </si>
  <si>
    <t>MALAINE</t>
  </si>
  <si>
    <t>1984-12-17</t>
  </si>
  <si>
    <t>MARENE</t>
  </si>
  <si>
    <t>MAZZUOGO</t>
  </si>
  <si>
    <t>BRETAUD</t>
  </si>
  <si>
    <t xml:space="preserve">DUPIN GLEYZE </t>
  </si>
  <si>
    <t>2011-01-13</t>
  </si>
  <si>
    <t>AOUSTIN</t>
  </si>
  <si>
    <t>HAYERE</t>
  </si>
  <si>
    <t>KAPPE SOPIO</t>
  </si>
  <si>
    <t>2015-07-03</t>
  </si>
  <si>
    <t xml:space="preserve">NOAH </t>
  </si>
  <si>
    <t xml:space="preserve">SCHERTER NOOTI </t>
  </si>
  <si>
    <t>PATINOTTE</t>
  </si>
  <si>
    <t>EBRAHIM</t>
  </si>
  <si>
    <t>CHELFOUTI</t>
  </si>
  <si>
    <t>FER</t>
  </si>
  <si>
    <t>1951-08-05</t>
  </si>
  <si>
    <t>1953-09-17</t>
  </si>
  <si>
    <t>FRAYSSINET</t>
  </si>
  <si>
    <t>1964-12-31</t>
  </si>
  <si>
    <t>FRICKE</t>
  </si>
  <si>
    <t xml:space="preserve">STEVE </t>
  </si>
  <si>
    <t xml:space="preserve">VANHOVE </t>
  </si>
  <si>
    <t>BEILLARD</t>
  </si>
  <si>
    <t>1959-07-04</t>
  </si>
  <si>
    <t xml:space="preserve">QUEYROUX </t>
  </si>
  <si>
    <t>LABOIS</t>
  </si>
  <si>
    <t>1975-08-08</t>
  </si>
  <si>
    <t>1967-05-18</t>
  </si>
  <si>
    <t>DEBOURDEAU</t>
  </si>
  <si>
    <t>1983-10-07</t>
  </si>
  <si>
    <t xml:space="preserve">TALIANO </t>
  </si>
  <si>
    <t>LAPEZE</t>
  </si>
  <si>
    <t>GABORY</t>
  </si>
  <si>
    <t>MORISSET</t>
  </si>
  <si>
    <t>1959-01-16</t>
  </si>
  <si>
    <t xml:space="preserve">RIVIÈRE </t>
  </si>
  <si>
    <t>BRAMAZOI</t>
  </si>
  <si>
    <t xml:space="preserve">OSTANEL </t>
  </si>
  <si>
    <t>TIAROZA</t>
  </si>
  <si>
    <t>FOUZEME</t>
  </si>
  <si>
    <t>AMROUCH</t>
  </si>
  <si>
    <t xml:space="preserve">GIANORA </t>
  </si>
  <si>
    <t>2006-02-27</t>
  </si>
  <si>
    <t>MINESSO</t>
  </si>
  <si>
    <t>SYMERIC</t>
  </si>
  <si>
    <t>NKOMBO</t>
  </si>
  <si>
    <t>2014-11-14</t>
  </si>
  <si>
    <t>ALBERT WYEDRIEF</t>
  </si>
  <si>
    <t>KOUAKOUA</t>
  </si>
  <si>
    <t>2014-11-20</t>
  </si>
  <si>
    <t>HIE</t>
  </si>
  <si>
    <t>ASSAN</t>
  </si>
  <si>
    <t>TUMER</t>
  </si>
  <si>
    <t>2013-06-12</t>
  </si>
  <si>
    <t>2013-12-09</t>
  </si>
  <si>
    <t>NARFIN</t>
  </si>
  <si>
    <t>PEMBE</t>
  </si>
  <si>
    <t>2014-10-03</t>
  </si>
  <si>
    <t>SEMEDS DOS VULTOS</t>
  </si>
  <si>
    <t>2013-09-26</t>
  </si>
  <si>
    <t>MOREIRE</t>
  </si>
  <si>
    <t>LILI</t>
  </si>
  <si>
    <t>BRUNOT</t>
  </si>
  <si>
    <t>DELALU</t>
  </si>
  <si>
    <t>1994-07-31</t>
  </si>
  <si>
    <t>ANTUMES</t>
  </si>
  <si>
    <t>2005-07-07</t>
  </si>
  <si>
    <t>EL GHALMANI</t>
  </si>
  <si>
    <t>DAUVERGNE</t>
  </si>
  <si>
    <t>1963-04-27</t>
  </si>
  <si>
    <t>MATIEW</t>
  </si>
  <si>
    <t>WUILLEME</t>
  </si>
  <si>
    <t>2009-12-15</t>
  </si>
  <si>
    <t>2010-09-25</t>
  </si>
  <si>
    <t>LAURIANA</t>
  </si>
  <si>
    <t>FROMONT</t>
  </si>
  <si>
    <t>VIOLIER</t>
  </si>
  <si>
    <t>LAUNOIS</t>
  </si>
  <si>
    <t>HOUGNON</t>
  </si>
  <si>
    <t>2009-10-09</t>
  </si>
  <si>
    <t>FAVRAT</t>
  </si>
  <si>
    <t>1961-05-09</t>
  </si>
  <si>
    <t>PLAGNAT</t>
  </si>
  <si>
    <t>DEPOTEX</t>
  </si>
  <si>
    <t>2009-08-01</t>
  </si>
  <si>
    <t>DURAY</t>
  </si>
  <si>
    <t>GRANGEAT</t>
  </si>
  <si>
    <t>AIT KHOUYA</t>
  </si>
  <si>
    <t>BEGUELLEL</t>
  </si>
  <si>
    <t>2007-08-14</t>
  </si>
  <si>
    <t>RAMOS DA SILVA</t>
  </si>
  <si>
    <t>LIVERNOIS</t>
  </si>
  <si>
    <t>1993-06-10</t>
  </si>
  <si>
    <t>1967-02-27</t>
  </si>
  <si>
    <t>PESTEL</t>
  </si>
  <si>
    <t>MARYN</t>
  </si>
  <si>
    <t>BOURGON</t>
  </si>
  <si>
    <t>MANKOPF</t>
  </si>
  <si>
    <t>METRIAU</t>
  </si>
  <si>
    <t>COMTET</t>
  </si>
  <si>
    <t>2002-11-23</t>
  </si>
  <si>
    <t>ABENOZA</t>
  </si>
  <si>
    <t>NOVICA</t>
  </si>
  <si>
    <t>KRSTIC</t>
  </si>
  <si>
    <t>1954-10-23</t>
  </si>
  <si>
    <t>THÉNOZ</t>
  </si>
  <si>
    <t>LACOMBRE</t>
  </si>
  <si>
    <t>BOULANGÉ</t>
  </si>
  <si>
    <t>1975-09-18</t>
  </si>
  <si>
    <t>1951-04-04</t>
  </si>
  <si>
    <t>BUSSARD</t>
  </si>
  <si>
    <t>FOGNINI</t>
  </si>
  <si>
    <t>1998-01-27</t>
  </si>
  <si>
    <t>REYDELLET</t>
  </si>
  <si>
    <t>1950-05-30</t>
  </si>
  <si>
    <t>1978-07-02</t>
  </si>
  <si>
    <t>FAZILA</t>
  </si>
  <si>
    <t>LATA</t>
  </si>
  <si>
    <t>MICONNET</t>
  </si>
  <si>
    <t>ANNE-CÉLINE</t>
  </si>
  <si>
    <t>BETTAHAR</t>
  </si>
  <si>
    <t>BILLAMOU</t>
  </si>
  <si>
    <t>BOLLON</t>
  </si>
  <si>
    <t>BONESIO</t>
  </si>
  <si>
    <t>AKILA</t>
  </si>
  <si>
    <t>BENAMER</t>
  </si>
  <si>
    <t>NATAHANAEL</t>
  </si>
  <si>
    <t>1997-10-11</t>
  </si>
  <si>
    <t>DESQUIENS</t>
  </si>
  <si>
    <t>LOSFELD</t>
  </si>
  <si>
    <t>2008-04-15</t>
  </si>
  <si>
    <t>MOUIREN</t>
  </si>
  <si>
    <t>2009-10-24</t>
  </si>
  <si>
    <t xml:space="preserve">LISON </t>
  </si>
  <si>
    <t xml:space="preserve">DUMAS </t>
  </si>
  <si>
    <t>BALIND</t>
  </si>
  <si>
    <t>1983-04-12</t>
  </si>
  <si>
    <t>MBAE</t>
  </si>
  <si>
    <t>GALANO</t>
  </si>
  <si>
    <t>HISSA</t>
  </si>
  <si>
    <t>LOFFREDO</t>
  </si>
  <si>
    <t>HÉRAMBOURG</t>
  </si>
  <si>
    <t>GAYETTI</t>
  </si>
  <si>
    <t>GAZELLE</t>
  </si>
  <si>
    <t>CENY</t>
  </si>
  <si>
    <t>RAKOTONDRATSIMA</t>
  </si>
  <si>
    <t>GUIGGI</t>
  </si>
  <si>
    <t>PEREZ PENALVA</t>
  </si>
  <si>
    <t>2012-04-23</t>
  </si>
  <si>
    <t>HASSE</t>
  </si>
  <si>
    <t>DOUESNARD</t>
  </si>
  <si>
    <t>2004-11-08</t>
  </si>
  <si>
    <t>HERBAUX</t>
  </si>
  <si>
    <t>LAUGT</t>
  </si>
  <si>
    <t>2007-09-15</t>
  </si>
  <si>
    <t>VAN ANH</t>
  </si>
  <si>
    <t>MALAGOUEN</t>
  </si>
  <si>
    <t xml:space="preserve">AGNES </t>
  </si>
  <si>
    <t xml:space="preserve">MORETTE </t>
  </si>
  <si>
    <t>MOYA</t>
  </si>
  <si>
    <t>NELIAS</t>
  </si>
  <si>
    <t>1994-12-07</t>
  </si>
  <si>
    <t>PACHOLEK</t>
  </si>
  <si>
    <t>2013-04-13</t>
  </si>
  <si>
    <t>RIPOL</t>
  </si>
  <si>
    <t>ALOÏS</t>
  </si>
  <si>
    <t xml:space="preserve">VAILLIER </t>
  </si>
  <si>
    <t>2010-10-18</t>
  </si>
  <si>
    <t>2013-09-27</t>
  </si>
  <si>
    <t>SCHUSTER</t>
  </si>
  <si>
    <t>HAYDEN</t>
  </si>
  <si>
    <t>ROPION</t>
  </si>
  <si>
    <t>2013-06-06</t>
  </si>
  <si>
    <t>ELIYAH</t>
  </si>
  <si>
    <t>WITROWIEZ</t>
  </si>
  <si>
    <t>2011-08-26</t>
  </si>
  <si>
    <t>TARDIVAT</t>
  </si>
  <si>
    <t>THIRANT</t>
  </si>
  <si>
    <t>KWENKEU REGNAULT</t>
  </si>
  <si>
    <t xml:space="preserve">RAVENEAU DOS SANTOS </t>
  </si>
  <si>
    <t>2012-12-12</t>
  </si>
  <si>
    <t>POUDEROUX</t>
  </si>
  <si>
    <t>VESSELOWSKY</t>
  </si>
  <si>
    <t>PADURET</t>
  </si>
  <si>
    <t>2009-07-05</t>
  </si>
  <si>
    <t>ZELER-MAURY</t>
  </si>
  <si>
    <t>1960-11-06</t>
  </si>
  <si>
    <t>BAUDINO</t>
  </si>
  <si>
    <t xml:space="preserve">MUSTAFA </t>
  </si>
  <si>
    <t>DEHEE</t>
  </si>
  <si>
    <t>MAKHLOUFI</t>
  </si>
  <si>
    <t>2010-03-16</t>
  </si>
  <si>
    <t>LEYNA</t>
  </si>
  <si>
    <t xml:space="preserve">LEBON </t>
  </si>
  <si>
    <t>KARRAM</t>
  </si>
  <si>
    <t>2008-05-17</t>
  </si>
  <si>
    <t>BECHA</t>
  </si>
  <si>
    <t>2013-01-01</t>
  </si>
  <si>
    <t>VIRON</t>
  </si>
  <si>
    <t>1965-06-07</t>
  </si>
  <si>
    <t>NELLI</t>
  </si>
  <si>
    <t xml:space="preserve">KAMGA </t>
  </si>
  <si>
    <t>2009-09-21</t>
  </si>
  <si>
    <t>1957-08-04</t>
  </si>
  <si>
    <t>JARDE</t>
  </si>
  <si>
    <t>ROGEZ-ESNAULT</t>
  </si>
  <si>
    <t>2011-11-03</t>
  </si>
  <si>
    <t xml:space="preserve">ANGELO </t>
  </si>
  <si>
    <t>GULLI</t>
  </si>
  <si>
    <t>2014-08-13</t>
  </si>
  <si>
    <t>ESCALERA</t>
  </si>
  <si>
    <t>LAMARE</t>
  </si>
  <si>
    <t>1953-12-27</t>
  </si>
  <si>
    <t>2015-04-19</t>
  </si>
  <si>
    <t>AKRZM</t>
  </si>
  <si>
    <t>ALI SAID</t>
  </si>
  <si>
    <t>2012-06-08</t>
  </si>
  <si>
    <t>GAUGIER</t>
  </si>
  <si>
    <t>1981-03-05</t>
  </si>
  <si>
    <t>BOUALEM</t>
  </si>
  <si>
    <t>HAMADACHE</t>
  </si>
  <si>
    <t>BAUCHET</t>
  </si>
  <si>
    <t>1991-11-16</t>
  </si>
  <si>
    <t xml:space="preserve">FERREIRA COSTA </t>
  </si>
  <si>
    <t>LE PLEUIX</t>
  </si>
  <si>
    <t>PARRA</t>
  </si>
  <si>
    <t>1967-11-29</t>
  </si>
  <si>
    <t>SOFYAN</t>
  </si>
  <si>
    <t>2005-05-23</t>
  </si>
  <si>
    <t>LAURENT AUTEF</t>
  </si>
  <si>
    <t>EL HAMOUTI</t>
  </si>
  <si>
    <t>2009-06-01</t>
  </si>
  <si>
    <t xml:space="preserve">SANDRA </t>
  </si>
  <si>
    <t>BOIZARD</t>
  </si>
  <si>
    <t>1947-09-22</t>
  </si>
  <si>
    <t>LEMANN</t>
  </si>
  <si>
    <t>HUCHET</t>
  </si>
  <si>
    <t>1957-10-17</t>
  </si>
  <si>
    <t>2003-04-01</t>
  </si>
  <si>
    <t>MONNIOT</t>
  </si>
  <si>
    <t>OCTAVIA</t>
  </si>
  <si>
    <t>DOUSSINAULT</t>
  </si>
  <si>
    <t>1941-12-11</t>
  </si>
  <si>
    <t>VAIL ROBACHE</t>
  </si>
  <si>
    <t>THIALON</t>
  </si>
  <si>
    <t>DUPUIS CHAIBI</t>
  </si>
  <si>
    <t xml:space="preserve">MASSON </t>
  </si>
  <si>
    <t>LAROUSSE</t>
  </si>
  <si>
    <t>LIORD</t>
  </si>
  <si>
    <t>2001-01-14</t>
  </si>
  <si>
    <t>MONTOYO</t>
  </si>
  <si>
    <t>IYAAD</t>
  </si>
  <si>
    <t>2014-10-19</t>
  </si>
  <si>
    <t>2005-02-27</t>
  </si>
  <si>
    <t>2011-11-04</t>
  </si>
  <si>
    <t>FEDYK</t>
  </si>
  <si>
    <t>2006-12-04</t>
  </si>
  <si>
    <t>PAUL-EDEN</t>
  </si>
  <si>
    <t>KODIA</t>
  </si>
  <si>
    <t>ZAC</t>
  </si>
  <si>
    <t>ENEAU</t>
  </si>
  <si>
    <t>MINDY</t>
  </si>
  <si>
    <t>2007-05-12</t>
  </si>
  <si>
    <t>LABARDACQ</t>
  </si>
  <si>
    <t>JRIRI</t>
  </si>
  <si>
    <t>2007-03-07</t>
  </si>
  <si>
    <t>HELVERT</t>
  </si>
  <si>
    <t>2006-02-15</t>
  </si>
  <si>
    <t>1982-10-20</t>
  </si>
  <si>
    <t>GNAKPA</t>
  </si>
  <si>
    <t>2002-01-14</t>
  </si>
  <si>
    <t>RAMONDA</t>
  </si>
  <si>
    <t>SALORD</t>
  </si>
  <si>
    <t>GOUTHI</t>
  </si>
  <si>
    <t>D'AUNEAU</t>
  </si>
  <si>
    <t xml:space="preserve">FORTIN </t>
  </si>
  <si>
    <t>2007-10-30</t>
  </si>
  <si>
    <t>GALZI</t>
  </si>
  <si>
    <t>1972-08-14</t>
  </si>
  <si>
    <t>VANIER</t>
  </si>
  <si>
    <t>STOUMEN</t>
  </si>
  <si>
    <t>ANISS</t>
  </si>
  <si>
    <t>DOUHI</t>
  </si>
  <si>
    <t>SIELVA</t>
  </si>
  <si>
    <t>TIROLE</t>
  </si>
  <si>
    <t>1971-05-24</t>
  </si>
  <si>
    <t>DORSAN</t>
  </si>
  <si>
    <t>1959-09-10</t>
  </si>
  <si>
    <t>1951-09-21</t>
  </si>
  <si>
    <t>BENYAMINA</t>
  </si>
  <si>
    <t>1993-10-05</t>
  </si>
  <si>
    <t>BONNEFILLE</t>
  </si>
  <si>
    <t>PRITULIN</t>
  </si>
  <si>
    <t>1950-09-28</t>
  </si>
  <si>
    <t>CHANDEZON</t>
  </si>
  <si>
    <t>CUMELL</t>
  </si>
  <si>
    <t>1954-10-17</t>
  </si>
  <si>
    <t>DEI TOS</t>
  </si>
  <si>
    <t>WILIAM</t>
  </si>
  <si>
    <t>ESTEVES</t>
  </si>
  <si>
    <t>BLONDET</t>
  </si>
  <si>
    <t>CUZIN</t>
  </si>
  <si>
    <t>FELLAHI BAKHTAOUI</t>
  </si>
  <si>
    <t>1950-06-10</t>
  </si>
  <si>
    <t>FAIVRE-DUBOZ</t>
  </si>
  <si>
    <t>LAUREAU</t>
  </si>
  <si>
    <t>LARBI-FALCONNET-YVIS</t>
  </si>
  <si>
    <t>GENEVILLE</t>
  </si>
  <si>
    <t>1986-09-01</t>
  </si>
  <si>
    <t>ADRIENNE</t>
  </si>
  <si>
    <t>1957-11-24</t>
  </si>
  <si>
    <t>VIANNE</t>
  </si>
  <si>
    <t>1960-10-10</t>
  </si>
  <si>
    <t>ROUPPERT</t>
  </si>
  <si>
    <t>CYANEE</t>
  </si>
  <si>
    <t>2002-04-26</t>
  </si>
  <si>
    <t>AUBANE</t>
  </si>
  <si>
    <t>CORRARD</t>
  </si>
  <si>
    <t>DRIESSCHAERT</t>
  </si>
  <si>
    <t>HERGES</t>
  </si>
  <si>
    <t>BASIN</t>
  </si>
  <si>
    <t>CHAIGNON</t>
  </si>
  <si>
    <t>BELKHEROUBI</t>
  </si>
  <si>
    <t>BORTOLI</t>
  </si>
  <si>
    <t>GASPARETTO</t>
  </si>
  <si>
    <t>1968-01-15</t>
  </si>
  <si>
    <t>SHIRLEY</t>
  </si>
  <si>
    <t>CHERBONNEAU</t>
  </si>
  <si>
    <t>VIVONA</t>
  </si>
  <si>
    <t>STREICH</t>
  </si>
  <si>
    <t>1998-09-05</t>
  </si>
  <si>
    <t>ZERGER</t>
  </si>
  <si>
    <t>ROSZAK</t>
  </si>
  <si>
    <t>1979-02-15</t>
  </si>
  <si>
    <t>1994-08-07</t>
  </si>
  <si>
    <t>DYLLONG</t>
  </si>
  <si>
    <t>GERGER</t>
  </si>
  <si>
    <t>DAUTRICHE</t>
  </si>
  <si>
    <t>OROZCO</t>
  </si>
  <si>
    <t>BOUCETTA</t>
  </si>
  <si>
    <t>1979-10-16</t>
  </si>
  <si>
    <t>LINKE</t>
  </si>
  <si>
    <t>FILIPE</t>
  </si>
  <si>
    <t>1998-09-21</t>
  </si>
  <si>
    <t>GEFFE</t>
  </si>
  <si>
    <t>SCARPELLINI</t>
  </si>
  <si>
    <t>1999-01-21</t>
  </si>
  <si>
    <t>SCHROER</t>
  </si>
  <si>
    <t>HACKIERE</t>
  </si>
  <si>
    <t>DEMORE</t>
  </si>
  <si>
    <t>1992-12-20</t>
  </si>
  <si>
    <t>KARAOGLANIAN</t>
  </si>
  <si>
    <t>PREISS</t>
  </si>
  <si>
    <t>CANTOT</t>
  </si>
  <si>
    <t xml:space="preserve">DAOUDI </t>
  </si>
  <si>
    <t>WHALID</t>
  </si>
  <si>
    <t>ZIDANE</t>
  </si>
  <si>
    <t>TEP DAROD</t>
  </si>
  <si>
    <t>2000-03-10</t>
  </si>
  <si>
    <t>DESILES</t>
  </si>
  <si>
    <t>SILEM</t>
  </si>
  <si>
    <t>BASAK</t>
  </si>
  <si>
    <t>SLOAN</t>
  </si>
  <si>
    <t xml:space="preserve">BARDOT </t>
  </si>
  <si>
    <t>2007-03-03</t>
  </si>
  <si>
    <t>ATMANI</t>
  </si>
  <si>
    <t>SIMONDI</t>
  </si>
  <si>
    <t xml:space="preserve">NUMAN </t>
  </si>
  <si>
    <t xml:space="preserve">TEKIN </t>
  </si>
  <si>
    <t>TITANIAN</t>
  </si>
  <si>
    <t>TOMIC</t>
  </si>
  <si>
    <t>2000-10-30</t>
  </si>
  <si>
    <t>DONSE</t>
  </si>
  <si>
    <t>VADOT</t>
  </si>
  <si>
    <t>AWED</t>
  </si>
  <si>
    <t>ZIDI</t>
  </si>
  <si>
    <t>KERTECHIAN</t>
  </si>
  <si>
    <t>2013-10-03</t>
  </si>
  <si>
    <t>ADRIEL</t>
  </si>
  <si>
    <t>NOUREDDINE</t>
  </si>
  <si>
    <t>SORIBA</t>
  </si>
  <si>
    <t>BOUJLAL</t>
  </si>
  <si>
    <t>SODDU</t>
  </si>
  <si>
    <t>CARDARIO</t>
  </si>
  <si>
    <t>CRESPIN</t>
  </si>
  <si>
    <t>DESTHIEUX</t>
  </si>
  <si>
    <t>2001-10-13</t>
  </si>
  <si>
    <t>CHAMOIS PETIT</t>
  </si>
  <si>
    <t>2014-04-16</t>
  </si>
  <si>
    <t>FOURIER</t>
  </si>
  <si>
    <t>CUCHET</t>
  </si>
  <si>
    <t>STEENHAUT</t>
  </si>
  <si>
    <t>1953-02-08</t>
  </si>
  <si>
    <t>GIMARET</t>
  </si>
  <si>
    <t>DOUIRI DAMMOUCH</t>
  </si>
  <si>
    <t>2013-10-13</t>
  </si>
  <si>
    <t>MARSOLLIER</t>
  </si>
  <si>
    <t>1967-02-11</t>
  </si>
  <si>
    <t>2016-07-10</t>
  </si>
  <si>
    <t>1975-05-21</t>
  </si>
  <si>
    <t>SUIVENG</t>
  </si>
  <si>
    <t>THURIN</t>
  </si>
  <si>
    <t xml:space="preserve">TIAGO </t>
  </si>
  <si>
    <t xml:space="preserve">GUEMART </t>
  </si>
  <si>
    <t>1987-01-29</t>
  </si>
  <si>
    <t>CHEMA</t>
  </si>
  <si>
    <t>ZIOUD</t>
  </si>
  <si>
    <t xml:space="preserve">CÉCILE </t>
  </si>
  <si>
    <t>LUCIDO</t>
  </si>
  <si>
    <t>MBALLA</t>
  </si>
  <si>
    <t>DENUIT</t>
  </si>
  <si>
    <t>CENTAURE</t>
  </si>
  <si>
    <t>FROCHOT</t>
  </si>
  <si>
    <t>PARSEMAIN</t>
  </si>
  <si>
    <t>DAGUE</t>
  </si>
  <si>
    <t>PRINCE DE GLOIRE</t>
  </si>
  <si>
    <t>2012-02-29</t>
  </si>
  <si>
    <t>PASSEMARD</t>
  </si>
  <si>
    <t>MELYSSA</t>
  </si>
  <si>
    <t>SCHWANDER</t>
  </si>
  <si>
    <t>HASSEIN</t>
  </si>
  <si>
    <t>BOUFEDJI</t>
  </si>
  <si>
    <t xml:space="preserve">MÉLANIE </t>
  </si>
  <si>
    <t>1984-01-21</t>
  </si>
  <si>
    <t>ROIRON</t>
  </si>
  <si>
    <t>CAPPELLARI</t>
  </si>
  <si>
    <t>LINH</t>
  </si>
  <si>
    <t>GOHIN</t>
  </si>
  <si>
    <t>RAMOS SEGHIRI</t>
  </si>
  <si>
    <t>AOULOU</t>
  </si>
  <si>
    <t>2010-09-14</t>
  </si>
  <si>
    <t>2015-05-24</t>
  </si>
  <si>
    <t>LIKOY</t>
  </si>
  <si>
    <t>2019-10-20</t>
  </si>
  <si>
    <t>EL FERKH</t>
  </si>
  <si>
    <t>2017-01-13</t>
  </si>
  <si>
    <t>ARUN-MARK</t>
  </si>
  <si>
    <t>MICHEL SILVA</t>
  </si>
  <si>
    <t>2016-12-23</t>
  </si>
  <si>
    <t>LELOUETTE</t>
  </si>
  <si>
    <t>2002-05-16</t>
  </si>
  <si>
    <t>HOMERE</t>
  </si>
  <si>
    <t>1982-02-09</t>
  </si>
  <si>
    <t>FALLUEL</t>
  </si>
  <si>
    <t>1995-02-24</t>
  </si>
  <si>
    <t>1950-04-27</t>
  </si>
  <si>
    <t>1986-10-23</t>
  </si>
  <si>
    <t>TROTE</t>
  </si>
  <si>
    <t>FERRI-PISANI</t>
  </si>
  <si>
    <t>APTEL</t>
  </si>
  <si>
    <t>LESMOULINS FUMAGALLI</t>
  </si>
  <si>
    <t>1952-02-08</t>
  </si>
  <si>
    <t>VICART</t>
  </si>
  <si>
    <t>1984-03-28</t>
  </si>
  <si>
    <t>BRANDT KASPER</t>
  </si>
  <si>
    <t>STEAVEN</t>
  </si>
  <si>
    <t>RARIVOARITSIMBA</t>
  </si>
  <si>
    <t>1973-09-18</t>
  </si>
  <si>
    <t>PELTAN</t>
  </si>
  <si>
    <t>1955-11-03</t>
  </si>
  <si>
    <t>1956-06-03</t>
  </si>
  <si>
    <t>PISANO</t>
  </si>
  <si>
    <t>GIGNAC</t>
  </si>
  <si>
    <t>1983-06-14</t>
  </si>
  <si>
    <t>1983-12-20</t>
  </si>
  <si>
    <t>SERDET</t>
  </si>
  <si>
    <t>BESANCENOT</t>
  </si>
  <si>
    <t>SEGUI</t>
  </si>
  <si>
    <t>AYECHE</t>
  </si>
  <si>
    <t>1967-10-19</t>
  </si>
  <si>
    <t>ARDAN</t>
  </si>
  <si>
    <t>1949-08-24</t>
  </si>
  <si>
    <t>CEDRO</t>
  </si>
  <si>
    <t>1932-03-26</t>
  </si>
  <si>
    <t>CALERO</t>
  </si>
  <si>
    <t xml:space="preserve">BEGUE </t>
  </si>
  <si>
    <t>UGUET</t>
  </si>
  <si>
    <t>PIRONNEAU</t>
  </si>
  <si>
    <t>1957-04-07</t>
  </si>
  <si>
    <t>ARAZAT</t>
  </si>
  <si>
    <t>CHAFFAI</t>
  </si>
  <si>
    <t>KAOUTHER</t>
  </si>
  <si>
    <t>BARGAOUI MATMATI</t>
  </si>
  <si>
    <t>ERNA</t>
  </si>
  <si>
    <t>CALUWAERTS</t>
  </si>
  <si>
    <t>1949-01-12</t>
  </si>
  <si>
    <t>1964-05-31</t>
  </si>
  <si>
    <t>MATMATI</t>
  </si>
  <si>
    <t>NOAILLE</t>
  </si>
  <si>
    <t>VINCENZI</t>
  </si>
  <si>
    <t>BALI-ABDOU</t>
  </si>
  <si>
    <t>1970-04-14</t>
  </si>
  <si>
    <t>1953-07-14</t>
  </si>
  <si>
    <t>1979-01-14</t>
  </si>
  <si>
    <t>ELINE</t>
  </si>
  <si>
    <t>GUENDE</t>
  </si>
  <si>
    <t>BISSEY</t>
  </si>
  <si>
    <t>NERON</t>
  </si>
  <si>
    <t>1972-05-13</t>
  </si>
  <si>
    <t>1991-01-29</t>
  </si>
  <si>
    <t>TANIAN- RENOULA</t>
  </si>
  <si>
    <t>1957-12-09</t>
  </si>
  <si>
    <t xml:space="preserve">PFISTER </t>
  </si>
  <si>
    <t>1959-11-15</t>
  </si>
  <si>
    <t>BOLJESIC</t>
  </si>
  <si>
    <t>CHEYMOL</t>
  </si>
  <si>
    <t>1954-03-09</t>
  </si>
  <si>
    <t>BRANLAND</t>
  </si>
  <si>
    <t>1951-08-01</t>
  </si>
  <si>
    <t>1964-01-23</t>
  </si>
  <si>
    <t xml:space="preserve">MANON </t>
  </si>
  <si>
    <t>MION</t>
  </si>
  <si>
    <t>ROUSTIT</t>
  </si>
  <si>
    <t>2011-01-03</t>
  </si>
  <si>
    <t>LAMOULIE</t>
  </si>
  <si>
    <t>1953-01-19</t>
  </si>
  <si>
    <t>LARION</t>
  </si>
  <si>
    <t>1958-05-02</t>
  </si>
  <si>
    <t>1984-07-16</t>
  </si>
  <si>
    <t>BOSSOIS</t>
  </si>
  <si>
    <t>WILEMART</t>
  </si>
  <si>
    <t>COEUR</t>
  </si>
  <si>
    <t>1967-01-16</t>
  </si>
  <si>
    <t>ZIMNIEWSKI</t>
  </si>
  <si>
    <t>1987-05-01</t>
  </si>
  <si>
    <t>PICUT</t>
  </si>
  <si>
    <t>ENAUX</t>
  </si>
  <si>
    <t>1935-09-12</t>
  </si>
  <si>
    <t>BARIAT</t>
  </si>
  <si>
    <t>BONTEMPI</t>
  </si>
  <si>
    <t>AIMEE</t>
  </si>
  <si>
    <t>PARAROLS</t>
  </si>
  <si>
    <t>1954-04-30</t>
  </si>
  <si>
    <t>ASSANI</t>
  </si>
  <si>
    <t>DEGOTEX</t>
  </si>
  <si>
    <t>1937-04-22</t>
  </si>
  <si>
    <t>HERMEL</t>
  </si>
  <si>
    <t>1958-08-19</t>
  </si>
  <si>
    <t>1941-10-27</t>
  </si>
  <si>
    <t xml:space="preserve">MARIAME </t>
  </si>
  <si>
    <t>DIA</t>
  </si>
  <si>
    <t>DAMARY</t>
  </si>
  <si>
    <t>BRODIN</t>
  </si>
  <si>
    <t>1948-07-08</t>
  </si>
  <si>
    <t>LOSSENT</t>
  </si>
  <si>
    <t>1945-04-28</t>
  </si>
  <si>
    <t xml:space="preserve">KARINE </t>
  </si>
  <si>
    <t>1977-07-07</t>
  </si>
  <si>
    <t>NAKOUN</t>
  </si>
  <si>
    <t>TRAORÉ</t>
  </si>
  <si>
    <t>LIARD</t>
  </si>
  <si>
    <t>PIGNATEL LAPERSONNE</t>
  </si>
  <si>
    <t>1952-03-13</t>
  </si>
  <si>
    <t>LASFARGUES</t>
  </si>
  <si>
    <t>PORNIN</t>
  </si>
  <si>
    <t>1956-10-05</t>
  </si>
  <si>
    <t>1978-02-13</t>
  </si>
  <si>
    <t>1985-07-16</t>
  </si>
  <si>
    <t>MONSIGNA</t>
  </si>
  <si>
    <t>1935-07-10</t>
  </si>
  <si>
    <t>MELINE</t>
  </si>
  <si>
    <t>FEUTRY</t>
  </si>
  <si>
    <t>1952-10-31</t>
  </si>
  <si>
    <t>POTERIE</t>
  </si>
  <si>
    <t>JEAN-NICHOLAS</t>
  </si>
  <si>
    <t>TAUGOURDEAU</t>
  </si>
  <si>
    <t>GUIMARHO</t>
  </si>
  <si>
    <t>GALLIANA</t>
  </si>
  <si>
    <t>1996-01-18</t>
  </si>
  <si>
    <t>2021-11-12</t>
  </si>
  <si>
    <t>MARLOT</t>
  </si>
  <si>
    <t>2014-03-09</t>
  </si>
  <si>
    <t>MENDOLIA</t>
  </si>
  <si>
    <t>DEBUREAUX</t>
  </si>
  <si>
    <t>1961-12-22</t>
  </si>
  <si>
    <t>TOURTEAUX</t>
  </si>
  <si>
    <t>MOSCADELLI</t>
  </si>
  <si>
    <t>LEYGE BELLO</t>
  </si>
  <si>
    <t>PLUMAIL</t>
  </si>
  <si>
    <t>DELUSSAC</t>
  </si>
  <si>
    <t>ALAZET</t>
  </si>
  <si>
    <t>1969-05-25</t>
  </si>
  <si>
    <t>CAMOURAS</t>
  </si>
  <si>
    <t>1990-11-18</t>
  </si>
  <si>
    <t>DAROLLES</t>
  </si>
  <si>
    <t>DEBONS</t>
  </si>
  <si>
    <t>1984-06-03</t>
  </si>
  <si>
    <t>HANGAR</t>
  </si>
  <si>
    <t>1982-06-26</t>
  </si>
  <si>
    <t>1962-05-31</t>
  </si>
  <si>
    <t>GUARDIOLA</t>
  </si>
  <si>
    <t>1958-09-16</t>
  </si>
  <si>
    <t>PRIM</t>
  </si>
  <si>
    <t>PROUDHOM</t>
  </si>
  <si>
    <t>ABOU-MOUSLIM</t>
  </si>
  <si>
    <t>SADYKOV</t>
  </si>
  <si>
    <t>DE NARDI</t>
  </si>
  <si>
    <t xml:space="preserve">LE PATEZOUR </t>
  </si>
  <si>
    <t>QUENET</t>
  </si>
  <si>
    <t>CANZIAN</t>
  </si>
  <si>
    <t>BYRON</t>
  </si>
  <si>
    <t>SONKO DUQUENOY</t>
  </si>
  <si>
    <t>2001-06-25</t>
  </si>
  <si>
    <t xml:space="preserve">CONTANT </t>
  </si>
  <si>
    <t>DE SOUSA</t>
  </si>
  <si>
    <t>FACCHIN</t>
  </si>
  <si>
    <t>PAULHIAC</t>
  </si>
  <si>
    <t>MOUMOU</t>
  </si>
  <si>
    <t>CHAMBORD</t>
  </si>
  <si>
    <t>BEAUPIED</t>
  </si>
  <si>
    <t>KLOETZLEN</t>
  </si>
  <si>
    <t>BAYEUL</t>
  </si>
  <si>
    <t xml:space="preserve"> FRANCART MINELLI</t>
  </si>
  <si>
    <t>2007-09-07</t>
  </si>
  <si>
    <t xml:space="preserve"> LECLERE</t>
  </si>
  <si>
    <t xml:space="preserve"> VALLOIS</t>
  </si>
  <si>
    <t xml:space="preserve"> COLLOT</t>
  </si>
  <si>
    <t>MILENA</t>
  </si>
  <si>
    <t xml:space="preserve"> JEANNOUTOT</t>
  </si>
  <si>
    <t>TROUFFLARD</t>
  </si>
  <si>
    <t xml:space="preserve"> CREVITS</t>
  </si>
  <si>
    <t>2006-05-16</t>
  </si>
  <si>
    <t>BAU</t>
  </si>
  <si>
    <t>CADARS</t>
  </si>
  <si>
    <t>1988-10-15</t>
  </si>
  <si>
    <t>2003-03-15</t>
  </si>
  <si>
    <t>LOREAU</t>
  </si>
  <si>
    <t>1946-12-10</t>
  </si>
  <si>
    <t>1969-01-29</t>
  </si>
  <si>
    <t>RIEUNAUD</t>
  </si>
  <si>
    <t>JARRIER</t>
  </si>
  <si>
    <t>COULANGE</t>
  </si>
  <si>
    <t>ATO</t>
  </si>
  <si>
    <t>1990-02-20</t>
  </si>
  <si>
    <t>ENJALABERT</t>
  </si>
  <si>
    <t>1981-05-22</t>
  </si>
  <si>
    <t>CASSABEL</t>
  </si>
  <si>
    <t>MOUAI</t>
  </si>
  <si>
    <t>GALDAMEZ</t>
  </si>
  <si>
    <t>CELDRAN</t>
  </si>
  <si>
    <t>HAPPIETTE</t>
  </si>
  <si>
    <t>DONNADIEU</t>
  </si>
  <si>
    <t>2007-03-04</t>
  </si>
  <si>
    <t>COUYBA</t>
  </si>
  <si>
    <t>DEBAILLEUX</t>
  </si>
  <si>
    <t>1996-11-23</t>
  </si>
  <si>
    <t>HUC</t>
  </si>
  <si>
    <t>IACONO DI TACITO</t>
  </si>
  <si>
    <t>1962-02-18</t>
  </si>
  <si>
    <t>JARNIER</t>
  </si>
  <si>
    <t>GANNAT</t>
  </si>
  <si>
    <t>LALLEE</t>
  </si>
  <si>
    <t>ESCALE</t>
  </si>
  <si>
    <t>1952-10-12</t>
  </si>
  <si>
    <t>EDWARD</t>
  </si>
  <si>
    <t>VARGAS VAN DER STEEN</t>
  </si>
  <si>
    <t>2007-04-26</t>
  </si>
  <si>
    <t>MANSEUR</t>
  </si>
  <si>
    <t>GROSBOST</t>
  </si>
  <si>
    <t>WEILLER</t>
  </si>
  <si>
    <t xml:space="preserve">MARIE CHRISTINE </t>
  </si>
  <si>
    <t xml:space="preserve">BRULIN </t>
  </si>
  <si>
    <t>RILEY</t>
  </si>
  <si>
    <t>DAO VAN</t>
  </si>
  <si>
    <t>2017-07-06</t>
  </si>
  <si>
    <t>MARCIANIAK</t>
  </si>
  <si>
    <t>SOWINSKI</t>
  </si>
  <si>
    <t>IZAYA</t>
  </si>
  <si>
    <t>2011-08-12</t>
  </si>
  <si>
    <t>DELIGNE</t>
  </si>
  <si>
    <t>LAHARGOU</t>
  </si>
  <si>
    <t>2005-03-22</t>
  </si>
  <si>
    <t>NAYL</t>
  </si>
  <si>
    <t>BOUGHERBI</t>
  </si>
  <si>
    <t>1968-03-21</t>
  </si>
  <si>
    <t>1964-08-13</t>
  </si>
  <si>
    <t>PHILLIPPS</t>
  </si>
  <si>
    <t>MEDALE</t>
  </si>
  <si>
    <t>HERMUGER</t>
  </si>
  <si>
    <t>2007-12-27</t>
  </si>
  <si>
    <t>2012-01-30</t>
  </si>
  <si>
    <t>MONTANE</t>
  </si>
  <si>
    <t>NICOLEAU</t>
  </si>
  <si>
    <t>KILLIANN</t>
  </si>
  <si>
    <t>BECLE</t>
  </si>
  <si>
    <t>LABESSE</t>
  </si>
  <si>
    <t>2008-04-24</t>
  </si>
  <si>
    <t>1967-12-08</t>
  </si>
  <si>
    <t>PIERREMONT</t>
  </si>
  <si>
    <t>1992-04-14</t>
  </si>
  <si>
    <t>2021-09-02</t>
  </si>
  <si>
    <t>JESTIN CAM</t>
  </si>
  <si>
    <t>LECOUSTRE</t>
  </si>
  <si>
    <t>JORY</t>
  </si>
  <si>
    <t>RONCIN</t>
  </si>
  <si>
    <t>SANCERE</t>
  </si>
  <si>
    <t>1993-02-27</t>
  </si>
  <si>
    <t>KNOCKAERT</t>
  </si>
  <si>
    <t>ST HILIAIRE</t>
  </si>
  <si>
    <t>VILLEUNEUVE</t>
  </si>
  <si>
    <t>CARNEY</t>
  </si>
  <si>
    <t>INOCENCIO</t>
  </si>
  <si>
    <t>1967-08-05</t>
  </si>
  <si>
    <t>MAROA</t>
  </si>
  <si>
    <t>BEN ADELKADER</t>
  </si>
  <si>
    <t>1966-04-07</t>
  </si>
  <si>
    <t>1975-04-02</t>
  </si>
  <si>
    <t>MÉLINE</t>
  </si>
  <si>
    <t>ROËLS</t>
  </si>
  <si>
    <t>2015-06-30</t>
  </si>
  <si>
    <t>DE LAFOYE</t>
  </si>
  <si>
    <t>1977-01-07</t>
  </si>
  <si>
    <t>SOUMDEDOUYE</t>
  </si>
  <si>
    <t>1964-03-08</t>
  </si>
  <si>
    <t>BERRACHED</t>
  </si>
  <si>
    <t>BAUDE</t>
  </si>
  <si>
    <t>COURANJOU</t>
  </si>
  <si>
    <t>2009-02-01</t>
  </si>
  <si>
    <t>HARROCHE AZOULAI</t>
  </si>
  <si>
    <t>2005-06-11</t>
  </si>
  <si>
    <t>LEHACAUT</t>
  </si>
  <si>
    <t>AMAYA</t>
  </si>
  <si>
    <t>BOUHBEN ESLOUS</t>
  </si>
  <si>
    <t>2010-12-16</t>
  </si>
  <si>
    <t>2013-04-15</t>
  </si>
  <si>
    <t>FOUGERAT</t>
  </si>
  <si>
    <t xml:space="preserve"> DUC-ANH</t>
  </si>
  <si>
    <t>2010-05-12</t>
  </si>
  <si>
    <t>BAGHDAD-KABLI</t>
  </si>
  <si>
    <t>CLABE NAVARRE</t>
  </si>
  <si>
    <t>CASTEX</t>
  </si>
  <si>
    <t>1959-09-04</t>
  </si>
  <si>
    <t>DALOUCHE</t>
  </si>
  <si>
    <t>1984-03-01</t>
  </si>
  <si>
    <t>DONIS</t>
  </si>
  <si>
    <t>ROSPARS</t>
  </si>
  <si>
    <t>IAN</t>
  </si>
  <si>
    <t>1962-05-02</t>
  </si>
  <si>
    <t>1968-12-22</t>
  </si>
  <si>
    <t>1969-08-27</t>
  </si>
  <si>
    <t>FOUCQUE</t>
  </si>
  <si>
    <t>2007-05-23</t>
  </si>
  <si>
    <t>1962-03-25</t>
  </si>
  <si>
    <t>QUÉRÉ</t>
  </si>
  <si>
    <t>FABIGNON</t>
  </si>
  <si>
    <t>1962-06-10</t>
  </si>
  <si>
    <t>QUINSAC</t>
  </si>
  <si>
    <t>GROC</t>
  </si>
  <si>
    <t>HUMMEL</t>
  </si>
  <si>
    <t>VILLEMIANE</t>
  </si>
  <si>
    <t>DJÉMA</t>
  </si>
  <si>
    <t>MESSAOUDI</t>
  </si>
  <si>
    <t>1983-06-22</t>
  </si>
  <si>
    <t xml:space="preserve">CYRIAQUE </t>
  </si>
  <si>
    <t>DESOEUVRE</t>
  </si>
  <si>
    <t>1981-10-12</t>
  </si>
  <si>
    <t xml:space="preserve">FRÉDÉRIQUE </t>
  </si>
  <si>
    <t xml:space="preserve">ALISON </t>
  </si>
  <si>
    <t>MAUGÉ</t>
  </si>
  <si>
    <t>MONMOUSSEAU</t>
  </si>
  <si>
    <t>RENTIEN</t>
  </si>
  <si>
    <t>JOUHANNEAU</t>
  </si>
  <si>
    <t>BORBON</t>
  </si>
  <si>
    <t>TORRO</t>
  </si>
  <si>
    <t>CARROY</t>
  </si>
  <si>
    <t>1971-11-15</t>
  </si>
  <si>
    <t>HAPIETTE</t>
  </si>
  <si>
    <t>BULUT</t>
  </si>
  <si>
    <t>CHINAULT</t>
  </si>
  <si>
    <t>2004-10-25</t>
  </si>
  <si>
    <t>FUHR</t>
  </si>
  <si>
    <t>MARIE-FRANÇOISE</t>
  </si>
  <si>
    <t>1962-03-21</t>
  </si>
  <si>
    <t>BOURGAULT</t>
  </si>
  <si>
    <t>GUENET</t>
  </si>
  <si>
    <t>HOHWEILLER</t>
  </si>
  <si>
    <t>1991-04-24</t>
  </si>
  <si>
    <t>DAMBRI</t>
  </si>
  <si>
    <t>2019-05-13</t>
  </si>
  <si>
    <t>DJEBLI S</t>
  </si>
  <si>
    <t>OBERT DE THIEUSE PERDOMO</t>
  </si>
  <si>
    <t>2012-10-14</t>
  </si>
  <si>
    <t>SITEL</t>
  </si>
  <si>
    <t>2013-04-18</t>
  </si>
  <si>
    <t>DUJOL</t>
  </si>
  <si>
    <t>CLAMADIEU</t>
  </si>
  <si>
    <t>ELEKTRA</t>
  </si>
  <si>
    <t>ORGUN</t>
  </si>
  <si>
    <t>BOISNARD</t>
  </si>
  <si>
    <t>IMANE</t>
  </si>
  <si>
    <t>CLADIERE</t>
  </si>
  <si>
    <t>PROIX</t>
  </si>
  <si>
    <t>2007-08-05</t>
  </si>
  <si>
    <t>2018-08-20</t>
  </si>
  <si>
    <t>DELPUYO</t>
  </si>
  <si>
    <t>1964-12-05</t>
  </si>
  <si>
    <t>GOGUES</t>
  </si>
  <si>
    <t>RIBREAU-CLOTOUR</t>
  </si>
  <si>
    <t>ELOÂNE</t>
  </si>
  <si>
    <t>PECORARO</t>
  </si>
  <si>
    <t>MAÊL</t>
  </si>
  <si>
    <t>DAGRAÇA</t>
  </si>
  <si>
    <t>COMTE HAZARCA-SAPARRAT</t>
  </si>
  <si>
    <t>PRONOST</t>
  </si>
  <si>
    <t>PRAQUIN</t>
  </si>
  <si>
    <t>1994-11-15</t>
  </si>
  <si>
    <t>LEFRANT</t>
  </si>
  <si>
    <t>1959-06-29</t>
  </si>
  <si>
    <t>2007-07-30</t>
  </si>
  <si>
    <t>1984-03-30</t>
  </si>
  <si>
    <t>CHERAÏFIA</t>
  </si>
  <si>
    <t>FAYOUX</t>
  </si>
  <si>
    <t>BOURNEIX</t>
  </si>
  <si>
    <t>1986-12-23</t>
  </si>
  <si>
    <t>GAROT</t>
  </si>
  <si>
    <t>KELTHOUM</t>
  </si>
  <si>
    <t>FOURCROY</t>
  </si>
  <si>
    <t>LEVI</t>
  </si>
  <si>
    <t>2001-05-27</t>
  </si>
  <si>
    <t>CHOUBARD</t>
  </si>
  <si>
    <t>KUCHARSKI</t>
  </si>
  <si>
    <t>FORNER</t>
  </si>
  <si>
    <t>1983-11-16</t>
  </si>
  <si>
    <t>LEBRAU</t>
  </si>
  <si>
    <t>1952-08-07</t>
  </si>
  <si>
    <t>GROSSO</t>
  </si>
  <si>
    <t>BOHÈME</t>
  </si>
  <si>
    <t>LE SENECHAL</t>
  </si>
  <si>
    <t>CHIESURA</t>
  </si>
  <si>
    <t>LE CADRE</t>
  </si>
  <si>
    <t>LERICHE</t>
  </si>
  <si>
    <t>SFERRAZZA</t>
  </si>
  <si>
    <t>MORICINI</t>
  </si>
  <si>
    <t>MANOURY</t>
  </si>
  <si>
    <t>1965-02-13</t>
  </si>
  <si>
    <t>1987-06-17</t>
  </si>
  <si>
    <t>TRANCART</t>
  </si>
  <si>
    <t xml:space="preserve">CLARA </t>
  </si>
  <si>
    <t>TRIPAULT</t>
  </si>
  <si>
    <t>BIBI</t>
  </si>
  <si>
    <t>1999-05-30</t>
  </si>
  <si>
    <t>WARCONSIN</t>
  </si>
  <si>
    <t>ROZAT DE MANDRES</t>
  </si>
  <si>
    <t>BEN TAHAR</t>
  </si>
  <si>
    <t>GREGORIY</t>
  </si>
  <si>
    <t>1999-01-10</t>
  </si>
  <si>
    <t>GOLIVET</t>
  </si>
  <si>
    <t>1997-12-31</t>
  </si>
  <si>
    <t>BONARDI</t>
  </si>
  <si>
    <t xml:space="preserve">GHIGLERI </t>
  </si>
  <si>
    <t>THE</t>
  </si>
  <si>
    <t>FELICIANNE--LEBRANCHU</t>
  </si>
  <si>
    <t>CABRIE</t>
  </si>
  <si>
    <t>ROUVELLAT</t>
  </si>
  <si>
    <t>1949-10-28</t>
  </si>
  <si>
    <t>1991-02-21</t>
  </si>
  <si>
    <t>ANNE CÉLINE</t>
  </si>
  <si>
    <t>CECOLE</t>
  </si>
  <si>
    <t>DEVITA</t>
  </si>
  <si>
    <t>NOTHIAS</t>
  </si>
  <si>
    <t>DELACOTE</t>
  </si>
  <si>
    <t>BIGORNE</t>
  </si>
  <si>
    <t>BEAURAIN</t>
  </si>
  <si>
    <t>RAMU</t>
  </si>
  <si>
    <t>LOCQ</t>
  </si>
  <si>
    <t>HANTZ</t>
  </si>
  <si>
    <t>1961-02-08</t>
  </si>
  <si>
    <t>HAMADDA</t>
  </si>
  <si>
    <t>BENAÏCHA</t>
  </si>
  <si>
    <t>1960-05-31</t>
  </si>
  <si>
    <t>BOROT</t>
  </si>
  <si>
    <t>1987-07-12</t>
  </si>
  <si>
    <t>CHAUMATTE</t>
  </si>
  <si>
    <t>NECTOUX</t>
  </si>
  <si>
    <t>SCIANCALEPORE</t>
  </si>
  <si>
    <t>1999-04-20</t>
  </si>
  <si>
    <t>1939-08-25</t>
  </si>
  <si>
    <t>DIQUELOU</t>
  </si>
  <si>
    <t>2008-04-25</t>
  </si>
  <si>
    <t>MAYLÈNE</t>
  </si>
  <si>
    <t>1972-05-22</t>
  </si>
  <si>
    <t>GERNIGON</t>
  </si>
  <si>
    <t>1961-11-04</t>
  </si>
  <si>
    <t>DEFIN</t>
  </si>
  <si>
    <t>1963-02-13</t>
  </si>
  <si>
    <t>M'RAD</t>
  </si>
  <si>
    <t>BRÉMAUD</t>
  </si>
  <si>
    <t>2007-10-27</t>
  </si>
  <si>
    <t>BOADY</t>
  </si>
  <si>
    <t>2007-02-22</t>
  </si>
  <si>
    <t>LY JACONO</t>
  </si>
  <si>
    <t>NARIMANE</t>
  </si>
  <si>
    <t>BENFADEL</t>
  </si>
  <si>
    <t>BLEUZET</t>
  </si>
  <si>
    <t>ALACIR</t>
  </si>
  <si>
    <t>2007-05-17</t>
  </si>
  <si>
    <t>1964-06-17</t>
  </si>
  <si>
    <t>IWAN</t>
  </si>
  <si>
    <t>BLANLOEIL</t>
  </si>
  <si>
    <t>2006-10-30</t>
  </si>
  <si>
    <t>BOUMALHA</t>
  </si>
  <si>
    <t>DEMAITER</t>
  </si>
  <si>
    <t>BOUZIANE-GAURON</t>
  </si>
  <si>
    <t>2006-04-17</t>
  </si>
  <si>
    <t>CORRET</t>
  </si>
  <si>
    <t>DEGAUQUIER</t>
  </si>
  <si>
    <t>DELAROLLI</t>
  </si>
  <si>
    <t>JEAN PASCAL</t>
  </si>
  <si>
    <t>SALDOT</t>
  </si>
  <si>
    <t>DELFOSSE</t>
  </si>
  <si>
    <t>2006-08-18</t>
  </si>
  <si>
    <t>SADEDINE</t>
  </si>
  <si>
    <t>2004-07-01</t>
  </si>
  <si>
    <t>RAT</t>
  </si>
  <si>
    <t>2007-11-19</t>
  </si>
  <si>
    <t>MADYSON</t>
  </si>
  <si>
    <t>1964-09-28</t>
  </si>
  <si>
    <t>DA SILVA E COSTA</t>
  </si>
  <si>
    <t>2012-12-02</t>
  </si>
  <si>
    <t>PALAMON</t>
  </si>
  <si>
    <t>COUPIN</t>
  </si>
  <si>
    <t>OCÉANE CYNDELLE EMILIE</t>
  </si>
  <si>
    <t>BELLY</t>
  </si>
  <si>
    <t>TATOLI</t>
  </si>
  <si>
    <t>1983-11-09</t>
  </si>
  <si>
    <t>ASSOU-SAKPA-OKEHI</t>
  </si>
  <si>
    <t>FRAMMERY</t>
  </si>
  <si>
    <t>WAYNE</t>
  </si>
  <si>
    <t>GENEAU</t>
  </si>
  <si>
    <t>CHAPALAIN</t>
  </si>
  <si>
    <t>LE MEUR</t>
  </si>
  <si>
    <t>ELLEN</t>
  </si>
  <si>
    <t>BENDOUA</t>
  </si>
  <si>
    <t>WATBLED</t>
  </si>
  <si>
    <t>1954-03-25</t>
  </si>
  <si>
    <t>PANNIER</t>
  </si>
  <si>
    <t>1998-01-04</t>
  </si>
  <si>
    <t>SOKENG</t>
  </si>
  <si>
    <t>EMRE</t>
  </si>
  <si>
    <t>ALUZE</t>
  </si>
  <si>
    <t xml:space="preserve">JESSY </t>
  </si>
  <si>
    <t>2001-08-25</t>
  </si>
  <si>
    <t>CYDRIEN</t>
  </si>
  <si>
    <t>DESBUISSONS</t>
  </si>
  <si>
    <t>OLIVEIRA BENTO</t>
  </si>
  <si>
    <t>VIDA</t>
  </si>
  <si>
    <t>NOAN</t>
  </si>
  <si>
    <t>VENTRIBOUT</t>
  </si>
  <si>
    <t>BLUM</t>
  </si>
  <si>
    <t>MUNDUTEGUY</t>
  </si>
  <si>
    <t>2002-05-22</t>
  </si>
  <si>
    <t xml:space="preserve">DELOFFRE </t>
  </si>
  <si>
    <t>DORMIN</t>
  </si>
  <si>
    <t>CZUSER</t>
  </si>
  <si>
    <t>1962-10-29</t>
  </si>
  <si>
    <t>2010-11-18</t>
  </si>
  <si>
    <t>GENIND REPOND</t>
  </si>
  <si>
    <t>LOCHOUARN</t>
  </si>
  <si>
    <t>1984-06-24</t>
  </si>
  <si>
    <t>ROUARD</t>
  </si>
  <si>
    <t>1963-07-05</t>
  </si>
  <si>
    <t>MARQUAT</t>
  </si>
  <si>
    <t>COEZY</t>
  </si>
  <si>
    <t>HE</t>
  </si>
  <si>
    <t>SAÏDA</t>
  </si>
  <si>
    <t>ADIB</t>
  </si>
  <si>
    <t>JAMY</t>
  </si>
  <si>
    <t>TUBANZA</t>
  </si>
  <si>
    <t>PAILLÉ</t>
  </si>
  <si>
    <t>TIMERA</t>
  </si>
  <si>
    <t>LE MOELLE</t>
  </si>
  <si>
    <t>1983-01-16</t>
  </si>
  <si>
    <t>HARSANT</t>
  </si>
  <si>
    <t>IROLAN</t>
  </si>
  <si>
    <t>2010-02-27</t>
  </si>
  <si>
    <t>DEGLETAGNE</t>
  </si>
  <si>
    <t>1953-03-02</t>
  </si>
  <si>
    <t>CARALLI</t>
  </si>
  <si>
    <t>DE AMORIN</t>
  </si>
  <si>
    <t>1999-01-23</t>
  </si>
  <si>
    <t>GURAND</t>
  </si>
  <si>
    <t>LE MATELOT</t>
  </si>
  <si>
    <t>1960-11-02</t>
  </si>
  <si>
    <t>1948-03-19</t>
  </si>
  <si>
    <t>M'HAMED</t>
  </si>
  <si>
    <t>MEBERBECHE</t>
  </si>
  <si>
    <t>CANIN</t>
  </si>
  <si>
    <t>ELKAOURI</t>
  </si>
  <si>
    <t>MARCHIEL</t>
  </si>
  <si>
    <t>2002-09-06</t>
  </si>
  <si>
    <t>2006-06-28</t>
  </si>
  <si>
    <t>DALBY</t>
  </si>
  <si>
    <t>PARIZE</t>
  </si>
  <si>
    <t>MABROUK</t>
  </si>
  <si>
    <t>KOCHEIDA</t>
  </si>
  <si>
    <t>COINAUD</t>
  </si>
  <si>
    <t>BILAVOGUI</t>
  </si>
  <si>
    <t>MANGUE</t>
  </si>
  <si>
    <t>DECAMPS</t>
  </si>
  <si>
    <t>1975-01-15</t>
  </si>
  <si>
    <t>WINSTERSTEIN</t>
  </si>
  <si>
    <t>2015-08-21</t>
  </si>
  <si>
    <t xml:space="preserve">BUS'RA </t>
  </si>
  <si>
    <t>1996-03-25</t>
  </si>
  <si>
    <t>MILHERES</t>
  </si>
  <si>
    <t>HARTURO</t>
  </si>
  <si>
    <t>1993-03-19</t>
  </si>
  <si>
    <t>HOULETTE</t>
  </si>
  <si>
    <t>1970-10-02</t>
  </si>
  <si>
    <t>VARNEVILLE</t>
  </si>
  <si>
    <t>DALET</t>
  </si>
  <si>
    <t>MENEL</t>
  </si>
  <si>
    <t>1985-05-27</t>
  </si>
  <si>
    <t>DALOUS</t>
  </si>
  <si>
    <t>1961-04-10</t>
  </si>
  <si>
    <t>MULHEIM</t>
  </si>
  <si>
    <t>2002-04-21</t>
  </si>
  <si>
    <t>DUCATEL</t>
  </si>
  <si>
    <t>DJAMBEDJA</t>
  </si>
  <si>
    <t>BAULOT</t>
  </si>
  <si>
    <t>MISSEREY</t>
  </si>
  <si>
    <t>MAIZIERE</t>
  </si>
  <si>
    <t>YVELISE</t>
  </si>
  <si>
    <t>SEGOUIN</t>
  </si>
  <si>
    <t>EL AZHAR GONZALEZ</t>
  </si>
  <si>
    <t>VASSET</t>
  </si>
  <si>
    <t>COUDRAY-VIGAN</t>
  </si>
  <si>
    <t>2006-01-07</t>
  </si>
  <si>
    <t>VILCHEZ</t>
  </si>
  <si>
    <t>HANDAYE</t>
  </si>
  <si>
    <t>BETRAN</t>
  </si>
  <si>
    <t>ELISSIRY</t>
  </si>
  <si>
    <t xml:space="preserve">CARRARINI </t>
  </si>
  <si>
    <t>1962-10-09</t>
  </si>
  <si>
    <t>MUTEAU</t>
  </si>
  <si>
    <t>DEVALS</t>
  </si>
  <si>
    <t>1976-12-26</t>
  </si>
  <si>
    <t>VINGADASSALOM</t>
  </si>
  <si>
    <t>GAIGNIERE</t>
  </si>
  <si>
    <t>1968-06-02</t>
  </si>
  <si>
    <t>AMYOT</t>
  </si>
  <si>
    <t>1998-02-07</t>
  </si>
  <si>
    <t>MAHÉ</t>
  </si>
  <si>
    <t>1994-08-14</t>
  </si>
  <si>
    <t>TALOU</t>
  </si>
  <si>
    <t>JESSE</t>
  </si>
  <si>
    <t>CULTIL</t>
  </si>
  <si>
    <t>COUSIN CHAUVET</t>
  </si>
  <si>
    <t>BEA</t>
  </si>
  <si>
    <t>ERELL</t>
  </si>
  <si>
    <t>BOUEY</t>
  </si>
  <si>
    <t>ALBUQUERQUE-MENDES</t>
  </si>
  <si>
    <t>FAVRE-BONVIN</t>
  </si>
  <si>
    <t>CAMET</t>
  </si>
  <si>
    <t>1973-06-23</t>
  </si>
  <si>
    <t>FANILO</t>
  </si>
  <si>
    <t>2001-07-10</t>
  </si>
  <si>
    <t>JEAN VINCENT</t>
  </si>
  <si>
    <t>CHAPPET</t>
  </si>
  <si>
    <t>DIDINE</t>
  </si>
  <si>
    <t>PIECYK</t>
  </si>
  <si>
    <t>COUTY</t>
  </si>
  <si>
    <t>GUIGNON</t>
  </si>
  <si>
    <t>VANILLE</t>
  </si>
  <si>
    <t>PHOLSENA</t>
  </si>
  <si>
    <t>GETRAUD</t>
  </si>
  <si>
    <t>1965-09-09</t>
  </si>
  <si>
    <t>DELFORGE</t>
  </si>
  <si>
    <t>BUI</t>
  </si>
  <si>
    <t>PIETRI - MOUFOK</t>
  </si>
  <si>
    <t>2002-06-07</t>
  </si>
  <si>
    <t>ELFEN</t>
  </si>
  <si>
    <t>BUSSENEAU</t>
  </si>
  <si>
    <t>ARRIGUI</t>
  </si>
  <si>
    <t>JIOVANNI</t>
  </si>
  <si>
    <t>MITYA</t>
  </si>
  <si>
    <t>AHAMADA EL ARIFOU</t>
  </si>
  <si>
    <t>GAUGUET</t>
  </si>
  <si>
    <t>IBRY</t>
  </si>
  <si>
    <t>1985-08-09</t>
  </si>
  <si>
    <t>TROTTER</t>
  </si>
  <si>
    <t>BERNAILLE</t>
  </si>
  <si>
    <t>1961-03-05</t>
  </si>
  <si>
    <t>CADAUGADE</t>
  </si>
  <si>
    <t>MILLARD</t>
  </si>
  <si>
    <t>RYTTER</t>
  </si>
  <si>
    <t>FAZEUIL</t>
  </si>
  <si>
    <t>LAUNETTE</t>
  </si>
  <si>
    <t>1955-06-19</t>
  </si>
  <si>
    <t>HENICHART</t>
  </si>
  <si>
    <t>ABOUBEKRY</t>
  </si>
  <si>
    <t>BENELLE</t>
  </si>
  <si>
    <t>FILLE3</t>
  </si>
  <si>
    <t>PUY</t>
  </si>
  <si>
    <t>SCHIETTEKATTE</t>
  </si>
  <si>
    <t>1969-05-10</t>
  </si>
  <si>
    <t>MARTINS PERREIRA</t>
  </si>
  <si>
    <t>1961-03-08</t>
  </si>
  <si>
    <t>1955-09-18</t>
  </si>
  <si>
    <t>1957-08-11</t>
  </si>
  <si>
    <t>QUEILLE</t>
  </si>
  <si>
    <t>LESTELLE</t>
  </si>
  <si>
    <t>1950-02-16</t>
  </si>
  <si>
    <t>BEURIENNE</t>
  </si>
  <si>
    <t>RHAHLA</t>
  </si>
  <si>
    <t>HEBRAIL</t>
  </si>
  <si>
    <t>MENARA</t>
  </si>
  <si>
    <t>DANABORGA</t>
  </si>
  <si>
    <t>1954-02-05</t>
  </si>
  <si>
    <t>2003-03-01</t>
  </si>
  <si>
    <t>CALAME</t>
  </si>
  <si>
    <t>CARAVANO</t>
  </si>
  <si>
    <t>LE MAO</t>
  </si>
  <si>
    <t>2003-03-26</t>
  </si>
  <si>
    <t>GOUDET</t>
  </si>
  <si>
    <t>2017-09-15</t>
  </si>
  <si>
    <t>DAUDIGNAN</t>
  </si>
  <si>
    <t>2001-12-24</t>
  </si>
  <si>
    <t>FLORES--SANDMEIER</t>
  </si>
  <si>
    <t>2004-10-18</t>
  </si>
  <si>
    <t>DOMERC</t>
  </si>
  <si>
    <t>CASSAING GUILAIN</t>
  </si>
  <si>
    <t>CHRIST-SAMUEL</t>
  </si>
  <si>
    <t>BOMASSA</t>
  </si>
  <si>
    <t>2004-05-01</t>
  </si>
  <si>
    <t>2006-08-02</t>
  </si>
  <si>
    <t>PECOURT</t>
  </si>
  <si>
    <t>CABIRAN</t>
  </si>
  <si>
    <t>PEREZ SANS</t>
  </si>
  <si>
    <t>LANVERS</t>
  </si>
  <si>
    <t>NESS</t>
  </si>
  <si>
    <t>BENIS</t>
  </si>
  <si>
    <t>GUICHEMERRE</t>
  </si>
  <si>
    <t>2005-06-10</t>
  </si>
  <si>
    <t>PRADINES</t>
  </si>
  <si>
    <t>2003-11-15</t>
  </si>
  <si>
    <t>KAYAN</t>
  </si>
  <si>
    <t>DEBERNARD</t>
  </si>
  <si>
    <t>CAPPELLE VANNUFFEL</t>
  </si>
  <si>
    <t>2004-10-13</t>
  </si>
  <si>
    <t xml:space="preserve">CHIHAB </t>
  </si>
  <si>
    <t>CHQONDI</t>
  </si>
  <si>
    <t>2021-10-15</t>
  </si>
  <si>
    <t>1965-10-14</t>
  </si>
  <si>
    <t>MAGAN</t>
  </si>
  <si>
    <t>KHELAIPA</t>
  </si>
  <si>
    <t>LANUSSE_CORTOT</t>
  </si>
  <si>
    <t>AISSAMI</t>
  </si>
  <si>
    <t>BENAISSA</t>
  </si>
  <si>
    <t>2016-09-18</t>
  </si>
  <si>
    <t>IRIGHE</t>
  </si>
  <si>
    <t>PORROTTI</t>
  </si>
  <si>
    <t>DONKERWOLCKE</t>
  </si>
  <si>
    <t>1996-06-01</t>
  </si>
  <si>
    <t>SCATAMACCHIA</t>
  </si>
  <si>
    <t>JOSE ALEJANDRO</t>
  </si>
  <si>
    <t>CACERES ARAGON</t>
  </si>
  <si>
    <t xml:space="preserve">NILLES </t>
  </si>
  <si>
    <t>GILIAN</t>
  </si>
  <si>
    <t>BENKELFALLAH</t>
  </si>
  <si>
    <t>POIMBOEUF</t>
  </si>
  <si>
    <t>TANCHON</t>
  </si>
  <si>
    <t>BOUHADDA</t>
  </si>
  <si>
    <t>GANTES</t>
  </si>
  <si>
    <t>TOUMIRE</t>
  </si>
  <si>
    <t>BUCHET</t>
  </si>
  <si>
    <t>ALVES DE OLIVERA ROCHA</t>
  </si>
  <si>
    <t>DOTT</t>
  </si>
  <si>
    <t>DARMON</t>
  </si>
  <si>
    <t>1980-02-03</t>
  </si>
  <si>
    <t>LOUSSALAT</t>
  </si>
  <si>
    <t>DECAUDAVEINE</t>
  </si>
  <si>
    <t>LAVINIA</t>
  </si>
  <si>
    <t>DIAN KENDA</t>
  </si>
  <si>
    <t>HECQUET</t>
  </si>
  <si>
    <t>NONY-KERAVAL</t>
  </si>
  <si>
    <t xml:space="preserve">GALLAND </t>
  </si>
  <si>
    <t>1952-12-05</t>
  </si>
  <si>
    <t xml:space="preserve">MARCHAL </t>
  </si>
  <si>
    <t>DUNKER LEE</t>
  </si>
  <si>
    <t>1998-10-24</t>
  </si>
  <si>
    <t>OBOUO</t>
  </si>
  <si>
    <t>1988-01-01</t>
  </si>
  <si>
    <t>RASOARAHONA</t>
  </si>
  <si>
    <t>MISKA</t>
  </si>
  <si>
    <t>NGOLEINE</t>
  </si>
  <si>
    <t>LOURDESS</t>
  </si>
  <si>
    <t>2012-02-06</t>
  </si>
  <si>
    <t>BUERBA</t>
  </si>
  <si>
    <t>2003-01-19</t>
  </si>
  <si>
    <t>1968-02-17</t>
  </si>
  <si>
    <t xml:space="preserve"> LILY-ROSE</t>
  </si>
  <si>
    <t>1999-12-28</t>
  </si>
  <si>
    <t>NAIZAT</t>
  </si>
  <si>
    <t>AUGAGNEUR</t>
  </si>
  <si>
    <t>1993-10-11</t>
  </si>
  <si>
    <t>BARROT</t>
  </si>
  <si>
    <t>DONGER</t>
  </si>
  <si>
    <t>COSNIER</t>
  </si>
  <si>
    <t>DARIL</t>
  </si>
  <si>
    <t>2002-11-06</t>
  </si>
  <si>
    <t>COULÉON</t>
  </si>
  <si>
    <t>GOUBAUD</t>
  </si>
  <si>
    <t>POMARANCZ</t>
  </si>
  <si>
    <t>LOUCKA</t>
  </si>
  <si>
    <t>PLAN</t>
  </si>
  <si>
    <t>2008-03-10</t>
  </si>
  <si>
    <t>DAUZON</t>
  </si>
  <si>
    <t xml:space="preserve">NICOLE </t>
  </si>
  <si>
    <t>1960-09-10</t>
  </si>
  <si>
    <t>MANU</t>
  </si>
  <si>
    <t>2012-06-18</t>
  </si>
  <si>
    <t>RUTHERFORD BELIN</t>
  </si>
  <si>
    <t>2011-12-02</t>
  </si>
  <si>
    <t>DE VALKENEER</t>
  </si>
  <si>
    <t>2009-08-12</t>
  </si>
  <si>
    <t>JEAN DIEU</t>
  </si>
  <si>
    <t>BOUHAIDOUS</t>
  </si>
  <si>
    <t>1977-04-26</t>
  </si>
  <si>
    <t>EMMANUELLO</t>
  </si>
  <si>
    <t>RAZIANO</t>
  </si>
  <si>
    <t>1967-03-09</t>
  </si>
  <si>
    <t>BRENELIERE</t>
  </si>
  <si>
    <t>2010-03-30</t>
  </si>
  <si>
    <t>BOUCHATAL</t>
  </si>
  <si>
    <t>BERTHET GRILLON</t>
  </si>
  <si>
    <t>BOHAS</t>
  </si>
  <si>
    <t>2007-03-23</t>
  </si>
  <si>
    <t>GUYOCHET</t>
  </si>
  <si>
    <t>ZARTIER</t>
  </si>
  <si>
    <t>1965-05-25</t>
  </si>
  <si>
    <t>PHIRMIS</t>
  </si>
  <si>
    <t>GUGELOT</t>
  </si>
  <si>
    <t>VELIKOVA DA SILVA</t>
  </si>
  <si>
    <t>BUCLET</t>
  </si>
  <si>
    <t>RAFEH</t>
  </si>
  <si>
    <t>BERRAREDJ</t>
  </si>
  <si>
    <t>PLANCKE</t>
  </si>
  <si>
    <t>1970-06-08</t>
  </si>
  <si>
    <t>MERLEAU</t>
  </si>
  <si>
    <t>BOURON</t>
  </si>
  <si>
    <t>DUSSER</t>
  </si>
  <si>
    <t>BEINARDIN</t>
  </si>
  <si>
    <t>NICOD</t>
  </si>
  <si>
    <t>WIDED</t>
  </si>
  <si>
    <t>TAGUIGUE</t>
  </si>
  <si>
    <t>ABARA</t>
  </si>
  <si>
    <t>ABRY</t>
  </si>
  <si>
    <t>ALLEMANCHE</t>
  </si>
  <si>
    <t>SECHAUD</t>
  </si>
  <si>
    <t>1997-08-20</t>
  </si>
  <si>
    <t>FANCHONNA</t>
  </si>
  <si>
    <t>CURE</t>
  </si>
  <si>
    <t>THUILLER</t>
  </si>
  <si>
    <t>FAVARO</t>
  </si>
  <si>
    <t>OBEN</t>
  </si>
  <si>
    <t>NANY</t>
  </si>
  <si>
    <t>KANCHINE</t>
  </si>
  <si>
    <t>1985-11-21</t>
  </si>
  <si>
    <t>VILLARES</t>
  </si>
  <si>
    <t>SOUGEY FILS</t>
  </si>
  <si>
    <t>NITKOSWKI</t>
  </si>
  <si>
    <t>VALES</t>
  </si>
  <si>
    <t>MAUDON</t>
  </si>
  <si>
    <t>2004-06-06</t>
  </si>
  <si>
    <t>1972-04-01</t>
  </si>
  <si>
    <t>MICOUD</t>
  </si>
  <si>
    <t>CADILHAC</t>
  </si>
  <si>
    <t>BALLARIO</t>
  </si>
  <si>
    <t>NICKY</t>
  </si>
  <si>
    <t>SEPHAN</t>
  </si>
  <si>
    <t>GIVONE</t>
  </si>
  <si>
    <t>LEGENRE</t>
  </si>
  <si>
    <t>1962-04-23</t>
  </si>
  <si>
    <t>ABDERAHMANE</t>
  </si>
  <si>
    <t>BOUSQUIÉ</t>
  </si>
  <si>
    <t>WAGNON</t>
  </si>
  <si>
    <t>DOULMADJ</t>
  </si>
  <si>
    <t>NACIMA</t>
  </si>
  <si>
    <t>EDDARHOR</t>
  </si>
  <si>
    <t>1998-01-23</t>
  </si>
  <si>
    <t>DEVIC</t>
  </si>
  <si>
    <t>2021-10-12</t>
  </si>
  <si>
    <t>MAGUY</t>
  </si>
  <si>
    <t>SÉRIEYSSOLS</t>
  </si>
  <si>
    <t>1957-05-20</t>
  </si>
  <si>
    <t>CHARPIGNY</t>
  </si>
  <si>
    <t>BENTOLILA</t>
  </si>
  <si>
    <t>LUYINDULA</t>
  </si>
  <si>
    <t>PIC</t>
  </si>
  <si>
    <t>1964-08-18</t>
  </si>
  <si>
    <t>GIROUT</t>
  </si>
  <si>
    <t>1963-12-23</t>
  </si>
  <si>
    <t>ALMIENTO</t>
  </si>
  <si>
    <t>1972-08-31</t>
  </si>
  <si>
    <t>PHILÉMON</t>
  </si>
  <si>
    <t>2008-12-02</t>
  </si>
  <si>
    <t>PEGUES</t>
  </si>
  <si>
    <t>MEIFFREN</t>
  </si>
  <si>
    <t>GINESTA</t>
  </si>
  <si>
    <t>SILVA LAVERGNE</t>
  </si>
  <si>
    <t>REGORD</t>
  </si>
  <si>
    <t>LONGUE MARE</t>
  </si>
  <si>
    <t>BOY</t>
  </si>
  <si>
    <t>M'RIDA</t>
  </si>
  <si>
    <t>CORREIRA</t>
  </si>
  <si>
    <t>SCOTTE</t>
  </si>
  <si>
    <t>2002-07-03</t>
  </si>
  <si>
    <t>HOULON</t>
  </si>
  <si>
    <t>KÉNY</t>
  </si>
  <si>
    <t>DOS RÉIS BRAZ</t>
  </si>
  <si>
    <t>BASAID</t>
  </si>
  <si>
    <t>LAMARIE</t>
  </si>
  <si>
    <t>ROUCOULE</t>
  </si>
  <si>
    <t>ARJALIES</t>
  </si>
  <si>
    <t>TAILLAN</t>
  </si>
  <si>
    <t>1982-03-03</t>
  </si>
  <si>
    <t>COLLADO</t>
  </si>
  <si>
    <t>LAMA</t>
  </si>
  <si>
    <t>LAVESVRE</t>
  </si>
  <si>
    <t>KIM PHAT</t>
  </si>
  <si>
    <t xml:space="preserve">VY </t>
  </si>
  <si>
    <t>1977-08-28</t>
  </si>
  <si>
    <t>CARAES</t>
  </si>
  <si>
    <t>DRUT</t>
  </si>
  <si>
    <t>ELKHOLY</t>
  </si>
  <si>
    <t>1976-10-18</t>
  </si>
  <si>
    <t>CASAS</t>
  </si>
  <si>
    <t>1987-08-17</t>
  </si>
  <si>
    <t>FALQUET</t>
  </si>
  <si>
    <t>1950-11-06</t>
  </si>
  <si>
    <t xml:space="preserve">JEAN MARC </t>
  </si>
  <si>
    <t>COMPAGNET</t>
  </si>
  <si>
    <t>1963-10-29</t>
  </si>
  <si>
    <t xml:space="preserve">NOURREDINE </t>
  </si>
  <si>
    <t>BEN BACCAR</t>
  </si>
  <si>
    <t>TRETON COCHIN</t>
  </si>
  <si>
    <t xml:space="preserve">NOEL </t>
  </si>
  <si>
    <t>FARGA</t>
  </si>
  <si>
    <t>1963-09-04</t>
  </si>
  <si>
    <t>ZIGOULIS</t>
  </si>
  <si>
    <t>1970-03-15</t>
  </si>
  <si>
    <t>BOURGOUIN</t>
  </si>
  <si>
    <t>BEZON</t>
  </si>
  <si>
    <t>1960-12-09</t>
  </si>
  <si>
    <t>KOVACEVIC</t>
  </si>
  <si>
    <t>PELIER</t>
  </si>
  <si>
    <t>DOMININGOS</t>
  </si>
  <si>
    <t>DUMINIL</t>
  </si>
  <si>
    <t>JACQUERAY</t>
  </si>
  <si>
    <t>LHARDY</t>
  </si>
  <si>
    <t>GOICHON</t>
  </si>
  <si>
    <t>RIVASSEAU</t>
  </si>
  <si>
    <t>1984-09-25</t>
  </si>
  <si>
    <t>1991-05-26</t>
  </si>
  <si>
    <t>BEDUCHAUD</t>
  </si>
  <si>
    <t>PAILLIER</t>
  </si>
  <si>
    <t>1999-12-09</t>
  </si>
  <si>
    <t>ANDELINA</t>
  </si>
  <si>
    <t>DEUGNIER</t>
  </si>
  <si>
    <t>RAKOW</t>
  </si>
  <si>
    <t>2008-06-28</t>
  </si>
  <si>
    <t>PORTE PETIT</t>
  </si>
  <si>
    <t>BYL</t>
  </si>
  <si>
    <t>2001-01-30</t>
  </si>
  <si>
    <t>EL OUADIDI</t>
  </si>
  <si>
    <t>LANNEN</t>
  </si>
  <si>
    <t>ABDELRAHMANE</t>
  </si>
  <si>
    <t>LARBI CHADLI</t>
  </si>
  <si>
    <t>SAID AHAMADA</t>
  </si>
  <si>
    <t>WALLAERT</t>
  </si>
  <si>
    <t>1962-08-20</t>
  </si>
  <si>
    <t>DUFFAUT</t>
  </si>
  <si>
    <t>DELEBARRE</t>
  </si>
  <si>
    <t>MAYNE</t>
  </si>
  <si>
    <t>2003-06-15</t>
  </si>
  <si>
    <t>GARNIER SANTA LUCIA</t>
  </si>
  <si>
    <t>KIMANY</t>
  </si>
  <si>
    <t>DIRIL</t>
  </si>
  <si>
    <t>JHORDAN</t>
  </si>
  <si>
    <t>FRICARD</t>
  </si>
  <si>
    <t>LAHCEN</t>
  </si>
  <si>
    <t>MAHIAOUI</t>
  </si>
  <si>
    <t>ALMONZO</t>
  </si>
  <si>
    <t>LAUNEY-DELGOVE</t>
  </si>
  <si>
    <t>DUCASI</t>
  </si>
  <si>
    <t>SODES</t>
  </si>
  <si>
    <t>OVENBERGHE</t>
  </si>
  <si>
    <t>TEICHEIRE</t>
  </si>
  <si>
    <t>LE DE</t>
  </si>
  <si>
    <t>KÉLIAN</t>
  </si>
  <si>
    <t>2019-09-14</t>
  </si>
  <si>
    <t>PIRES FERNANDES</t>
  </si>
  <si>
    <t>2007-03-24</t>
  </si>
  <si>
    <t>DELOUS</t>
  </si>
  <si>
    <t>2006-06-19</t>
  </si>
  <si>
    <t>LIMEN</t>
  </si>
  <si>
    <t>CHARFI</t>
  </si>
  <si>
    <t>TAUZIEDE</t>
  </si>
  <si>
    <t>VIANE</t>
  </si>
  <si>
    <t>2014-07-10</t>
  </si>
  <si>
    <t>VIGNOL</t>
  </si>
  <si>
    <t>2002-12-16</t>
  </si>
  <si>
    <t>NAOKI</t>
  </si>
  <si>
    <t>2014-07-30</t>
  </si>
  <si>
    <t>SUCERE</t>
  </si>
  <si>
    <t>BAILLEUL MESSING</t>
  </si>
  <si>
    <t>2013-03-30</t>
  </si>
  <si>
    <t>MOREL DEROITE</t>
  </si>
  <si>
    <t>LÉONY</t>
  </si>
  <si>
    <t>BRACQUART</t>
  </si>
  <si>
    <t>SAVANA</t>
  </si>
  <si>
    <t>2013-03-29</t>
  </si>
  <si>
    <t>FOLCKE</t>
  </si>
  <si>
    <t>2014-04-30</t>
  </si>
  <si>
    <t>MAYLANDO</t>
  </si>
  <si>
    <t>2011-07-11</t>
  </si>
  <si>
    <t>CHOISEZ</t>
  </si>
  <si>
    <t>2012-07-03</t>
  </si>
  <si>
    <t>2013-11-24</t>
  </si>
  <si>
    <t>RABESANDRATHANA</t>
  </si>
  <si>
    <t>2021-07-24</t>
  </si>
  <si>
    <t>CHAVRIER</t>
  </si>
  <si>
    <t>KOUACHI</t>
  </si>
  <si>
    <t>1960-07-07</t>
  </si>
  <si>
    <t>PERRIN-BIT</t>
  </si>
  <si>
    <t>1987-09-30</t>
  </si>
  <si>
    <t>BEAL</t>
  </si>
  <si>
    <t>AMADOU MAHDI</t>
  </si>
  <si>
    <t>KENDJIO</t>
  </si>
  <si>
    <t>UMUBYEYI</t>
  </si>
  <si>
    <t>NAWFEL</t>
  </si>
  <si>
    <t>LEITAO BIETRIX</t>
  </si>
  <si>
    <t>MESSABHIA</t>
  </si>
  <si>
    <t>ELSIE</t>
  </si>
  <si>
    <t>ROBEQUIN KERN</t>
  </si>
  <si>
    <t>2011-04-07</t>
  </si>
  <si>
    <t>BADR AL DINE</t>
  </si>
  <si>
    <t>HAGNAOUI</t>
  </si>
  <si>
    <t>2014-07-23</t>
  </si>
  <si>
    <t>ZOUNIA</t>
  </si>
  <si>
    <t>TEM</t>
  </si>
  <si>
    <t>2011-05-18</t>
  </si>
  <si>
    <t>ARICI</t>
  </si>
  <si>
    <t>2014-12-12</t>
  </si>
  <si>
    <t>ARDA</t>
  </si>
  <si>
    <t>KAZAN</t>
  </si>
  <si>
    <t>LAIGNEAU</t>
  </si>
  <si>
    <t xml:space="preserve">CASSANDRA </t>
  </si>
  <si>
    <t>GATTONI</t>
  </si>
  <si>
    <t>DARDAR BENFRIKA</t>
  </si>
  <si>
    <t>2009-03-22</t>
  </si>
  <si>
    <t>AÏMEN</t>
  </si>
  <si>
    <t>BOUDERDARA</t>
  </si>
  <si>
    <t>2005-04-14</t>
  </si>
  <si>
    <t xml:space="preserve">ADRIANO </t>
  </si>
  <si>
    <t>FACUNDO</t>
  </si>
  <si>
    <t>DURAND GRATIAN</t>
  </si>
  <si>
    <t>SOBRAL</t>
  </si>
  <si>
    <t>2014-11-16</t>
  </si>
  <si>
    <t>MAXIMILLIEN</t>
  </si>
  <si>
    <t>SPAETH VIRGILE</t>
  </si>
  <si>
    <t>2012-07-09</t>
  </si>
  <si>
    <t>KHOLOUDE</t>
  </si>
  <si>
    <t>2011-11-26</t>
  </si>
  <si>
    <t>2010-09-12</t>
  </si>
  <si>
    <t>AHMITTOUCHE</t>
  </si>
  <si>
    <t>RUINARD</t>
  </si>
  <si>
    <t>STYVENE</t>
  </si>
  <si>
    <t>RANNOU</t>
  </si>
  <si>
    <t>1995-11-11</t>
  </si>
  <si>
    <t>MACEO</t>
  </si>
  <si>
    <t>PERROCHON</t>
  </si>
  <si>
    <t>2010-12-21</t>
  </si>
  <si>
    <t>MADJEMAA</t>
  </si>
  <si>
    <t>2008-06-01</t>
  </si>
  <si>
    <t>BRUMEAU</t>
  </si>
  <si>
    <t>JAMAL</t>
  </si>
  <si>
    <t>DELCASSE</t>
  </si>
  <si>
    <t>LECOURIEUX</t>
  </si>
  <si>
    <t>2001-08-21</t>
  </si>
  <si>
    <t>DESDOITS</t>
  </si>
  <si>
    <t>DAMLA</t>
  </si>
  <si>
    <t>KOPUZ</t>
  </si>
  <si>
    <t>BAIJARD</t>
  </si>
  <si>
    <t>FORMENTIN</t>
  </si>
  <si>
    <t>JAUSSAUD</t>
  </si>
  <si>
    <t>GRAVIER</t>
  </si>
  <si>
    <t>2010-07-14</t>
  </si>
  <si>
    <t>NOCHER</t>
  </si>
  <si>
    <t>BROIS</t>
  </si>
  <si>
    <t>VACHEY</t>
  </si>
  <si>
    <t>2007-06-21</t>
  </si>
  <si>
    <t>PRÉVITALI</t>
  </si>
  <si>
    <t>FARRE MARQUE</t>
  </si>
  <si>
    <t>NOIRET</t>
  </si>
  <si>
    <t>2011-12-19</t>
  </si>
  <si>
    <t>LYS</t>
  </si>
  <si>
    <t>1995-06-30</t>
  </si>
  <si>
    <t>HAMOUTI</t>
  </si>
  <si>
    <t>2015-07-27</t>
  </si>
  <si>
    <t>DUPLOUY</t>
  </si>
  <si>
    <t>DELARUE-BLANC</t>
  </si>
  <si>
    <t>2009-02-28</t>
  </si>
  <si>
    <t>2007-12-16</t>
  </si>
  <si>
    <t>CALLE</t>
  </si>
  <si>
    <t>ANTEBLIAN</t>
  </si>
  <si>
    <t>RYAHI</t>
  </si>
  <si>
    <t>DAUMER</t>
  </si>
  <si>
    <t>SALMA</t>
  </si>
  <si>
    <t>AANANI</t>
  </si>
  <si>
    <t>KENJI</t>
  </si>
  <si>
    <t>SARHY</t>
  </si>
  <si>
    <t>1965-11-04</t>
  </si>
  <si>
    <t>DA COSTA RIBEIRO</t>
  </si>
  <si>
    <t>VASSILY</t>
  </si>
  <si>
    <t>BOISSONADE</t>
  </si>
  <si>
    <t>BOISSONNOT GUILBAULT</t>
  </si>
  <si>
    <t>WAYATT</t>
  </si>
  <si>
    <t>2011-08-08</t>
  </si>
  <si>
    <t>MOLVEAU</t>
  </si>
  <si>
    <t xml:space="preserve">CARLA </t>
  </si>
  <si>
    <t>LUCUONA</t>
  </si>
  <si>
    <t>2002-03-01</t>
  </si>
  <si>
    <t>VITTA</t>
  </si>
  <si>
    <t>2001-02-24</t>
  </si>
  <si>
    <t>MARQUES VAN-DAMME</t>
  </si>
  <si>
    <t>2009-12-25</t>
  </si>
  <si>
    <t>TAVELLE SALVADOR</t>
  </si>
  <si>
    <t>TREDEZ</t>
  </si>
  <si>
    <t>TAIBOUNI</t>
  </si>
  <si>
    <t>KUNTH</t>
  </si>
  <si>
    <t>BEN SUZAN</t>
  </si>
  <si>
    <t>TELLEZ</t>
  </si>
  <si>
    <t>VAUSSARD KOPEC</t>
  </si>
  <si>
    <t>FROC</t>
  </si>
  <si>
    <t>1995-04-28</t>
  </si>
  <si>
    <t>2007-10-04</t>
  </si>
  <si>
    <t>OILID</t>
  </si>
  <si>
    <t>KALLOUA</t>
  </si>
  <si>
    <t>1997-04-06</t>
  </si>
  <si>
    <t>2011-08-22</t>
  </si>
  <si>
    <t>CALDEIRA</t>
  </si>
  <si>
    <t>OPHÉLIA</t>
  </si>
  <si>
    <t>ANNANE-KNOPP</t>
  </si>
  <si>
    <t>BOUDOUNTE</t>
  </si>
  <si>
    <t>2010-11-16</t>
  </si>
  <si>
    <t>BEN AYOUN</t>
  </si>
  <si>
    <t>DJORDY</t>
  </si>
  <si>
    <t>2009-02-02</t>
  </si>
  <si>
    <t>BALDO</t>
  </si>
  <si>
    <t>2012-07-16</t>
  </si>
  <si>
    <t>2006-09-18</t>
  </si>
  <si>
    <t>1978-09-01</t>
  </si>
  <si>
    <t>VOLLMER</t>
  </si>
  <si>
    <t>CRETENET</t>
  </si>
  <si>
    <t>ONUR</t>
  </si>
  <si>
    <t>ALACAYIR</t>
  </si>
  <si>
    <t>SHAHID</t>
  </si>
  <si>
    <t>AIRASHID</t>
  </si>
  <si>
    <t>AHMED DAHIR</t>
  </si>
  <si>
    <t>ABDI QANI</t>
  </si>
  <si>
    <t>SUBER QANI</t>
  </si>
  <si>
    <t>LACASCADE</t>
  </si>
  <si>
    <t>JUAN SANTO</t>
  </si>
  <si>
    <t>MANFE</t>
  </si>
  <si>
    <t>2009-05-06</t>
  </si>
  <si>
    <t>INDALECIO</t>
  </si>
  <si>
    <t>KAHLAOUI</t>
  </si>
  <si>
    <t>DENIAU BASLEY</t>
  </si>
  <si>
    <t>TREFCON</t>
  </si>
  <si>
    <t>SOUIFI</t>
  </si>
  <si>
    <t>SAOUDI</t>
  </si>
  <si>
    <t>SOUKOUNA</t>
  </si>
  <si>
    <t>BAHEUX</t>
  </si>
  <si>
    <t xml:space="preserve">MOUNIAPIN </t>
  </si>
  <si>
    <t>SICLER</t>
  </si>
  <si>
    <t>BAUDETTE</t>
  </si>
  <si>
    <t>1992-08-19</t>
  </si>
  <si>
    <t>BRAYMAND</t>
  </si>
  <si>
    <t>AMBROSIO</t>
  </si>
  <si>
    <t>JACINTO</t>
  </si>
  <si>
    <t>CASAS YUSTE</t>
  </si>
  <si>
    <t>VIRIEU</t>
  </si>
  <si>
    <t>WILLAUME</t>
  </si>
  <si>
    <t>COMBALUZIER</t>
  </si>
  <si>
    <t>2012-04-22</t>
  </si>
  <si>
    <t>MARWA</t>
  </si>
  <si>
    <t>DUBRASQUET</t>
  </si>
  <si>
    <t>ILANNA</t>
  </si>
  <si>
    <t>MARTINEZ ZIMMER</t>
  </si>
  <si>
    <t>MAÏLY</t>
  </si>
  <si>
    <t>CROIZAT</t>
  </si>
  <si>
    <t>PHY</t>
  </si>
  <si>
    <t xml:space="preserve">SILVIO </t>
  </si>
  <si>
    <t>LATERZA</t>
  </si>
  <si>
    <t>1995-11-04</t>
  </si>
  <si>
    <t>BELLOT PATUREL</t>
  </si>
  <si>
    <t>1995-08-15</t>
  </si>
  <si>
    <t>CASASSA</t>
  </si>
  <si>
    <t xml:space="preserve">JEAN-BAPTISTE </t>
  </si>
  <si>
    <t>SURGET</t>
  </si>
  <si>
    <t>1993-07-03</t>
  </si>
  <si>
    <t>GONNELAZ VILLARD</t>
  </si>
  <si>
    <t>ODOUL</t>
  </si>
  <si>
    <t>BOUDRAA-BARTHALE</t>
  </si>
  <si>
    <t>1967-03-05</t>
  </si>
  <si>
    <t>AGRESTI</t>
  </si>
  <si>
    <t>ROTTARO</t>
  </si>
  <si>
    <t>1990-11-03</t>
  </si>
  <si>
    <t>GUIER</t>
  </si>
  <si>
    <t>BRANCORSINI</t>
  </si>
  <si>
    <t>PIPARD</t>
  </si>
  <si>
    <t>1954-06-13</t>
  </si>
  <si>
    <t>DORIER</t>
  </si>
  <si>
    <t>DESRIVIERES</t>
  </si>
  <si>
    <t>COURBE</t>
  </si>
  <si>
    <t xml:space="preserve"> GREGORY</t>
  </si>
  <si>
    <t xml:space="preserve"> BOISSON</t>
  </si>
  <si>
    <t xml:space="preserve"> DENIS </t>
  </si>
  <si>
    <t xml:space="preserve"> PINAULT</t>
  </si>
  <si>
    <t>RAÏMA</t>
  </si>
  <si>
    <t>MADHOINE</t>
  </si>
  <si>
    <t>DUPONT PEYRILIER</t>
  </si>
  <si>
    <t>2008-05-09</t>
  </si>
  <si>
    <t>ALEKS</t>
  </si>
  <si>
    <t>IVANOV</t>
  </si>
  <si>
    <t>FEBBRARO</t>
  </si>
  <si>
    <t>CHAFFAUD</t>
  </si>
  <si>
    <t>KURUDURE</t>
  </si>
  <si>
    <t>2007-03-11</t>
  </si>
  <si>
    <t>MEIRELES GIL</t>
  </si>
  <si>
    <t>2006-12-10</t>
  </si>
  <si>
    <t>SOUIKI</t>
  </si>
  <si>
    <t>2006-07-26</t>
  </si>
  <si>
    <t>1990-12-02</t>
  </si>
  <si>
    <t>2008-05-05</t>
  </si>
  <si>
    <t>BEAUVIRONNOIS</t>
  </si>
  <si>
    <t>1997-09-24</t>
  </si>
  <si>
    <t>KLEMENTIN</t>
  </si>
  <si>
    <t>VATTEPIN</t>
  </si>
  <si>
    <t>RAITANO</t>
  </si>
  <si>
    <t>RASTOIN</t>
  </si>
  <si>
    <t>CHAULAN</t>
  </si>
  <si>
    <t>DE FREITAS</t>
  </si>
  <si>
    <t>LAYACHI</t>
  </si>
  <si>
    <t>BROT GAMBI</t>
  </si>
  <si>
    <t>2008-06-22</t>
  </si>
  <si>
    <t>BOUTCHAKOJIAN</t>
  </si>
  <si>
    <t>PITIOT</t>
  </si>
  <si>
    <t>RUBARD</t>
  </si>
  <si>
    <t>YISSA</t>
  </si>
  <si>
    <t>BAKALA KILAMBI</t>
  </si>
  <si>
    <t>RADOUAN</t>
  </si>
  <si>
    <t>FERMAT</t>
  </si>
  <si>
    <t xml:space="preserve"> HERVE </t>
  </si>
  <si>
    <t xml:space="preserve"> CAHIER</t>
  </si>
  <si>
    <t>1979-12-18</t>
  </si>
  <si>
    <t>LAKHDARI</t>
  </si>
  <si>
    <t>2007-02-20</t>
  </si>
  <si>
    <t>KEYSIA</t>
  </si>
  <si>
    <t>SEMEDO</t>
  </si>
  <si>
    <t>YUSUF</t>
  </si>
  <si>
    <t>KURUDERE</t>
  </si>
  <si>
    <t>RIZAND</t>
  </si>
  <si>
    <t>2006-06-13</t>
  </si>
  <si>
    <t>CABRERA</t>
  </si>
  <si>
    <t>JOURLIN</t>
  </si>
  <si>
    <t>BAZILIO</t>
  </si>
  <si>
    <t>HALLAN</t>
  </si>
  <si>
    <t xml:space="preserve"> MARTIAL </t>
  </si>
  <si>
    <t>LUIS FILIPE</t>
  </si>
  <si>
    <t>SIMOES FIGUEIREDO</t>
  </si>
  <si>
    <t>FOUZI</t>
  </si>
  <si>
    <t>MOKNECHE</t>
  </si>
  <si>
    <t>PLECHE</t>
  </si>
  <si>
    <t xml:space="preserve"> PIERRE</t>
  </si>
  <si>
    <t xml:space="preserve"> VAUCEL</t>
  </si>
  <si>
    <t>GUILLAUMARD</t>
  </si>
  <si>
    <t>MEVLUT</t>
  </si>
  <si>
    <t>2006-02-22</t>
  </si>
  <si>
    <t>DECORET</t>
  </si>
  <si>
    <t>HEAFALA</t>
  </si>
  <si>
    <t>ALVARADO</t>
  </si>
  <si>
    <t>BRITTANY</t>
  </si>
  <si>
    <t>INSSAF</t>
  </si>
  <si>
    <t>AIT ABDELLAOILI</t>
  </si>
  <si>
    <t>2006-12-12</t>
  </si>
  <si>
    <t>NAMOUSSA</t>
  </si>
  <si>
    <t>OTTAVI</t>
  </si>
  <si>
    <t>1941-01-14</t>
  </si>
  <si>
    <t>ALEXIAN</t>
  </si>
  <si>
    <t>IBTISSAME</t>
  </si>
  <si>
    <t>EL FTOUHI</t>
  </si>
  <si>
    <t>AYLAN</t>
  </si>
  <si>
    <t>SOUKPO</t>
  </si>
  <si>
    <t>2015-11-12</t>
  </si>
  <si>
    <t>2017-01-10</t>
  </si>
  <si>
    <t>MEHHDA</t>
  </si>
  <si>
    <t>FORBIN</t>
  </si>
  <si>
    <t>HAYANI SLAI</t>
  </si>
  <si>
    <t>2016-08-01</t>
  </si>
  <si>
    <t>XALIDA</t>
  </si>
  <si>
    <t>QANBAROV</t>
  </si>
  <si>
    <t>2015-10-23</t>
  </si>
  <si>
    <t>MILAKSAN</t>
  </si>
  <si>
    <t>SRIMATHIALAGAN</t>
  </si>
  <si>
    <t>2007-11-29</t>
  </si>
  <si>
    <t>FORTHOMME</t>
  </si>
  <si>
    <t>GY</t>
  </si>
  <si>
    <t>DELAHAIES</t>
  </si>
  <si>
    <t>2001-03-23</t>
  </si>
  <si>
    <t>FORGERON</t>
  </si>
  <si>
    <t>2021-08-30</t>
  </si>
  <si>
    <t>YOANE</t>
  </si>
  <si>
    <t>LOGIS</t>
  </si>
  <si>
    <t>MESSAÏ</t>
  </si>
  <si>
    <t>2010-03-13</t>
  </si>
  <si>
    <t>2002-05-04</t>
  </si>
  <si>
    <t>VINECIANE</t>
  </si>
  <si>
    <t>JOCHUM-AUBRY</t>
  </si>
  <si>
    <t>2007-05-21</t>
  </si>
  <si>
    <t>PONCIANO</t>
  </si>
  <si>
    <t>JEROT</t>
  </si>
  <si>
    <t>KAMILLE</t>
  </si>
  <si>
    <t>ORION</t>
  </si>
  <si>
    <t>VINASSA</t>
  </si>
  <si>
    <t>APPAVOU</t>
  </si>
  <si>
    <t>QUILGARS</t>
  </si>
  <si>
    <t>HÉLÈNÉ</t>
  </si>
  <si>
    <t>MALLERET</t>
  </si>
  <si>
    <t>DUFRANE</t>
  </si>
  <si>
    <t>GREY</t>
  </si>
  <si>
    <t>GATTO</t>
  </si>
  <si>
    <t>BERAUT</t>
  </si>
  <si>
    <t>1971-07-29</t>
  </si>
  <si>
    <t>VIEILLARD</t>
  </si>
  <si>
    <t>BEUVERGER</t>
  </si>
  <si>
    <t>EL MARJOU</t>
  </si>
  <si>
    <t>1994-10-09</t>
  </si>
  <si>
    <t>SEYS</t>
  </si>
  <si>
    <t>MARÉCHAL</t>
  </si>
  <si>
    <t>SÉBASTIAN</t>
  </si>
  <si>
    <t>2016-06-18</t>
  </si>
  <si>
    <t>ANDREI</t>
  </si>
  <si>
    <t>DESBET</t>
  </si>
  <si>
    <t>1989-12-03</t>
  </si>
  <si>
    <t>ELGRISSY</t>
  </si>
  <si>
    <t xml:space="preserve">JIMMY </t>
  </si>
  <si>
    <t>MORISOT</t>
  </si>
  <si>
    <t>1959-10-08</t>
  </si>
  <si>
    <t>FREYSSENGEAS</t>
  </si>
  <si>
    <t>2005-12-17</t>
  </si>
  <si>
    <t>LAFFI</t>
  </si>
  <si>
    <t>SHANONE</t>
  </si>
  <si>
    <t>LAVY</t>
  </si>
  <si>
    <t>MESSBAUER</t>
  </si>
  <si>
    <t>PRENI</t>
  </si>
  <si>
    <t>LABRUE DUROUEIX</t>
  </si>
  <si>
    <t>LIEVAUX</t>
  </si>
  <si>
    <t>GOUZERH</t>
  </si>
  <si>
    <t>1975-02-16</t>
  </si>
  <si>
    <t>PENVERNE</t>
  </si>
  <si>
    <t>HENRIO</t>
  </si>
  <si>
    <t>NAKOURI</t>
  </si>
  <si>
    <t>1979-09-01</t>
  </si>
  <si>
    <t>QUEMARD</t>
  </si>
  <si>
    <t>GAMONET</t>
  </si>
  <si>
    <t>YAMAN</t>
  </si>
  <si>
    <t>2005-07-26</t>
  </si>
  <si>
    <t>SELMA</t>
  </si>
  <si>
    <t>2006-09-02</t>
  </si>
  <si>
    <t>AHBIDI</t>
  </si>
  <si>
    <t>MOCOGNI</t>
  </si>
  <si>
    <t>JOBERT</t>
  </si>
  <si>
    <t>BRIENT</t>
  </si>
  <si>
    <t>1970-05-22</t>
  </si>
  <si>
    <t>EON CAILLOT</t>
  </si>
  <si>
    <t>CAPPELLESSO</t>
  </si>
  <si>
    <t>2006-11-15</t>
  </si>
  <si>
    <t xml:space="preserve">FRANCISCO </t>
  </si>
  <si>
    <t>CASSEBRAS</t>
  </si>
  <si>
    <t>GOURDOUX</t>
  </si>
  <si>
    <t>HARKAT</t>
  </si>
  <si>
    <t>LELARGE</t>
  </si>
  <si>
    <t>DUVOIE</t>
  </si>
  <si>
    <t>TINSEAU</t>
  </si>
  <si>
    <t>WASSIL</t>
  </si>
  <si>
    <t>M'BARKI</t>
  </si>
  <si>
    <t>1993-05-29</t>
  </si>
  <si>
    <t>GOOSSENS</t>
  </si>
  <si>
    <t>ACHIAOU</t>
  </si>
  <si>
    <t>MEINZEL</t>
  </si>
  <si>
    <t>CHRISPOHER</t>
  </si>
  <si>
    <t>METAS</t>
  </si>
  <si>
    <t>1954-04-10</t>
  </si>
  <si>
    <t>MELON</t>
  </si>
  <si>
    <t>DROZDJIBOB</t>
  </si>
  <si>
    <t>EYCHENNE</t>
  </si>
  <si>
    <t>FARINOT</t>
  </si>
  <si>
    <t>HAGÈGE</t>
  </si>
  <si>
    <t>MAIC</t>
  </si>
  <si>
    <t>1995-04-13</t>
  </si>
  <si>
    <t>ANOJAN</t>
  </si>
  <si>
    <t>KANDIAH</t>
  </si>
  <si>
    <t>1972-04-08</t>
  </si>
  <si>
    <t>MEJEAN</t>
  </si>
  <si>
    <t>FREYSSENET</t>
  </si>
  <si>
    <t>MULTEDO</t>
  </si>
  <si>
    <t>1983-12-11</t>
  </si>
  <si>
    <t>SÉVERINNE</t>
  </si>
  <si>
    <t>DARDENNE</t>
  </si>
  <si>
    <t>1968-08-10</t>
  </si>
  <si>
    <t>ROMIER</t>
  </si>
  <si>
    <t>REFINE</t>
  </si>
  <si>
    <t>1978-08-26</t>
  </si>
  <si>
    <t>2008-08-12</t>
  </si>
  <si>
    <t>1978-10-28</t>
  </si>
  <si>
    <t>DANON</t>
  </si>
  <si>
    <t>1974-11-21</t>
  </si>
  <si>
    <t xml:space="preserve">SERDIN </t>
  </si>
  <si>
    <t>1976-04-16</t>
  </si>
  <si>
    <t>MOKTHAR</t>
  </si>
  <si>
    <t>MIGEON</t>
  </si>
  <si>
    <t>GRENY</t>
  </si>
  <si>
    <t>LIANE</t>
  </si>
  <si>
    <t>BONHEUR</t>
  </si>
  <si>
    <t>GAUCI</t>
  </si>
  <si>
    <t>1981-12-01</t>
  </si>
  <si>
    <t>GENNARINO</t>
  </si>
  <si>
    <t>GILLIOTTE</t>
  </si>
  <si>
    <t xml:space="preserve">LEHUERON </t>
  </si>
  <si>
    <t>LUEZ</t>
  </si>
  <si>
    <t>2010-09-09</t>
  </si>
  <si>
    <t>LAMARCHE</t>
  </si>
  <si>
    <t>1958-06-04</t>
  </si>
  <si>
    <t>1983-04-11</t>
  </si>
  <si>
    <t>1974-08-01</t>
  </si>
  <si>
    <t>GAUTHERON AGUS</t>
  </si>
  <si>
    <t>KIDARI</t>
  </si>
  <si>
    <t>COLLIOT REMAUD</t>
  </si>
  <si>
    <t>BAGES</t>
  </si>
  <si>
    <t>RAYLÉ</t>
  </si>
  <si>
    <t>2012-08-29</t>
  </si>
  <si>
    <t>LAVITTOLA</t>
  </si>
  <si>
    <t xml:space="preserve">PEJON </t>
  </si>
  <si>
    <t>RABI</t>
  </si>
  <si>
    <t>KONDUA</t>
  </si>
  <si>
    <t>RAYNEAU</t>
  </si>
  <si>
    <t xml:space="preserve">RITA </t>
  </si>
  <si>
    <t xml:space="preserve">NOGUEIRA </t>
  </si>
  <si>
    <t>LAMATA</t>
  </si>
  <si>
    <t>1978-01-15</t>
  </si>
  <si>
    <t xml:space="preserve">JALDIN </t>
  </si>
  <si>
    <t>BACQUET</t>
  </si>
  <si>
    <t>MASSIF</t>
  </si>
  <si>
    <t>1999-02-16</t>
  </si>
  <si>
    <t>YANNIG</t>
  </si>
  <si>
    <t>RESTIF</t>
  </si>
  <si>
    <t xml:space="preserve">LACROIX </t>
  </si>
  <si>
    <t>JEAN FABIEN</t>
  </si>
  <si>
    <t>HECKER</t>
  </si>
  <si>
    <t>1997-12-18</t>
  </si>
  <si>
    <t>BEAUPERE DUPUIS</t>
  </si>
  <si>
    <t>YOUN</t>
  </si>
  <si>
    <t>ROCHDI</t>
  </si>
  <si>
    <t>1963-09-22</t>
  </si>
  <si>
    <t>CORDANI</t>
  </si>
  <si>
    <t>1953-12-20</t>
  </si>
  <si>
    <t>MOURAUD</t>
  </si>
  <si>
    <t>1947-01-27</t>
  </si>
  <si>
    <t>RASCHER</t>
  </si>
  <si>
    <t>1951-10-22</t>
  </si>
  <si>
    <t>1956-02-07</t>
  </si>
  <si>
    <t xml:space="preserve">JEAN PHILIPPE </t>
  </si>
  <si>
    <t>BIGARE</t>
  </si>
  <si>
    <t>GHANI</t>
  </si>
  <si>
    <t>KRICHEN</t>
  </si>
  <si>
    <t>1983-11-07</t>
  </si>
  <si>
    <t>WIBERT</t>
  </si>
  <si>
    <t>MESSAOUDA</t>
  </si>
  <si>
    <t>BOUAZIZE</t>
  </si>
  <si>
    <t>1960-04-07</t>
  </si>
  <si>
    <t>KULPMANN</t>
  </si>
  <si>
    <t>DUPIERRE</t>
  </si>
  <si>
    <t>ILAKIA</t>
  </si>
  <si>
    <t>DERWISZ</t>
  </si>
  <si>
    <t>BITTERMANN</t>
  </si>
  <si>
    <t>1953-06-06</t>
  </si>
  <si>
    <t>2007-08-04</t>
  </si>
  <si>
    <t>ROCK</t>
  </si>
  <si>
    <t>1993-06-11</t>
  </si>
  <si>
    <t>LEMONNIER-PROVENZANO</t>
  </si>
  <si>
    <t>2011-09-13</t>
  </si>
  <si>
    <t>RIGNAULT</t>
  </si>
  <si>
    <t>HERMINE</t>
  </si>
  <si>
    <t>ROMERO-MOLINA</t>
  </si>
  <si>
    <t>SYLHAN</t>
  </si>
  <si>
    <t>SOULAFA</t>
  </si>
  <si>
    <t>BENZEGHDA</t>
  </si>
  <si>
    <t>HALILAJ</t>
  </si>
  <si>
    <t>EL HAOUTI</t>
  </si>
  <si>
    <t>JOCHUM</t>
  </si>
  <si>
    <t>2004-08-15</t>
  </si>
  <si>
    <t>FAJARDY</t>
  </si>
  <si>
    <t>LENGLET</t>
  </si>
  <si>
    <t>LAFFARGUETTE</t>
  </si>
  <si>
    <t>0200-10-24</t>
  </si>
  <si>
    <t>EL HADJ SAID KAUTER</t>
  </si>
  <si>
    <t>BAUMMANN/GLATT</t>
  </si>
  <si>
    <t>2000-12-30</t>
  </si>
  <si>
    <t>CRAUSER</t>
  </si>
  <si>
    <t>LORRAINE</t>
  </si>
  <si>
    <t>RIAN</t>
  </si>
  <si>
    <t>HAJI</t>
  </si>
  <si>
    <t>BOVO</t>
  </si>
  <si>
    <t>SHANYS</t>
  </si>
  <si>
    <t>2007-04-09</t>
  </si>
  <si>
    <t>2010-05-08</t>
  </si>
  <si>
    <t>CHOBANE</t>
  </si>
  <si>
    <t>2006-12-05</t>
  </si>
  <si>
    <t>BALLOSSINI</t>
  </si>
  <si>
    <t>2005-10-01</t>
  </si>
  <si>
    <t>IRIE</t>
  </si>
  <si>
    <t>SCHOWING</t>
  </si>
  <si>
    <t>2006-08-07</t>
  </si>
  <si>
    <t>PENALVER</t>
  </si>
  <si>
    <t>VELLA</t>
  </si>
  <si>
    <t>HILPERT</t>
  </si>
  <si>
    <t>2013-11-12</t>
  </si>
  <si>
    <t>ABOUHALA</t>
  </si>
  <si>
    <t>2012-01-28</t>
  </si>
  <si>
    <t>OTTEMER</t>
  </si>
  <si>
    <t>1990-06-24</t>
  </si>
  <si>
    <t>BICHAT</t>
  </si>
  <si>
    <t>2014-01-22</t>
  </si>
  <si>
    <t>LABOURASSE</t>
  </si>
  <si>
    <t>HAIDARA</t>
  </si>
  <si>
    <t>EL KHOUTABI</t>
  </si>
  <si>
    <t>2010-08-17</t>
  </si>
  <si>
    <t>LOUIS MIRTLE</t>
  </si>
  <si>
    <t>RAZUREL</t>
  </si>
  <si>
    <t>GOMEZ VICTORIA</t>
  </si>
  <si>
    <t>1996-12-18</t>
  </si>
  <si>
    <t>PASZKIEWICZ</t>
  </si>
  <si>
    <t>DOMBEY</t>
  </si>
  <si>
    <t>LAKSSIOUAR</t>
  </si>
  <si>
    <t>2013-03-08</t>
  </si>
  <si>
    <t>2013-03-13</t>
  </si>
  <si>
    <t>CRHIS</t>
  </si>
  <si>
    <t>MENZAGO</t>
  </si>
  <si>
    <t>ELHYADI</t>
  </si>
  <si>
    <t>CHAIMAE</t>
  </si>
  <si>
    <t>LAARIOUI</t>
  </si>
  <si>
    <t>HAMPARTZOUMIAN</t>
  </si>
  <si>
    <t>ROUSSIE</t>
  </si>
  <si>
    <t>2012-05-05</t>
  </si>
  <si>
    <t>TAIM ALLAH</t>
  </si>
  <si>
    <t>ALKHARDAR</t>
  </si>
  <si>
    <t>ARNIAC</t>
  </si>
  <si>
    <t>POUDEVIGNE</t>
  </si>
  <si>
    <t>1991-11-10</t>
  </si>
  <si>
    <t>AURIANA</t>
  </si>
  <si>
    <t>AIMAR</t>
  </si>
  <si>
    <t>2006-02-04</t>
  </si>
  <si>
    <t>2014-06-17</t>
  </si>
  <si>
    <t>KAMEL NABIL</t>
  </si>
  <si>
    <t>AIT AMER</t>
  </si>
  <si>
    <t>1972-08-10</t>
  </si>
  <si>
    <t>ARNOUX BLANC</t>
  </si>
  <si>
    <t>2011-06-03</t>
  </si>
  <si>
    <t>BEDAIA</t>
  </si>
  <si>
    <t>COREIRA</t>
  </si>
  <si>
    <t>TYMEO</t>
  </si>
  <si>
    <t>2010-04-23</t>
  </si>
  <si>
    <t>2011-01-21</t>
  </si>
  <si>
    <t>ALIM</t>
  </si>
  <si>
    <t>CHAIRA</t>
  </si>
  <si>
    <t>BOUKRANNA</t>
  </si>
  <si>
    <t>2006-12-21</t>
  </si>
  <si>
    <t>2010-12-11</t>
  </si>
  <si>
    <t>CHESSA</t>
  </si>
  <si>
    <t>2012-07-12</t>
  </si>
  <si>
    <t>CHAPITREAU</t>
  </si>
  <si>
    <t>COURBET RICHARD</t>
  </si>
  <si>
    <t>AHMEDOU-BILLEL</t>
  </si>
  <si>
    <t>DJELLOUL</t>
  </si>
  <si>
    <t>2009-01-19</t>
  </si>
  <si>
    <t>COSTA DA SILVA</t>
  </si>
  <si>
    <t>CUTIS</t>
  </si>
  <si>
    <t>ERIN BERTIN</t>
  </si>
  <si>
    <t>2011-06-26</t>
  </si>
  <si>
    <t>ANTOINE EMMANUEL</t>
  </si>
  <si>
    <t>LOPES CABRAL</t>
  </si>
  <si>
    <t>2008-03-25</t>
  </si>
  <si>
    <t>DURATE TEODORO</t>
  </si>
  <si>
    <t>2012-12-31</t>
  </si>
  <si>
    <t>ANDRILLO</t>
  </si>
  <si>
    <t>MALTERRE</t>
  </si>
  <si>
    <t xml:space="preserve">TIMEO </t>
  </si>
  <si>
    <t>2013-07-22</t>
  </si>
  <si>
    <t>COUILLARD BACHELET</t>
  </si>
  <si>
    <t>2013-12-27</t>
  </si>
  <si>
    <t>BATTON</t>
  </si>
  <si>
    <t>2002-06-26</t>
  </si>
  <si>
    <t>ALICIE</t>
  </si>
  <si>
    <t>ALIX DARRACQ</t>
  </si>
  <si>
    <t>2004-12-29</t>
  </si>
  <si>
    <t>BEN AMARA</t>
  </si>
  <si>
    <t>2013-02-22</t>
  </si>
  <si>
    <t>OUDINA</t>
  </si>
  <si>
    <t>BENHALIMA</t>
  </si>
  <si>
    <t>2003-08-15</t>
  </si>
  <si>
    <t>OUIS</t>
  </si>
  <si>
    <t>PHUNG</t>
  </si>
  <si>
    <t>DRIESEN GALLET</t>
  </si>
  <si>
    <t>JALIL</t>
  </si>
  <si>
    <t>BOUAKAK</t>
  </si>
  <si>
    <t>PORCHE</t>
  </si>
  <si>
    <t>EL MATHARI</t>
  </si>
  <si>
    <t>SARIA</t>
  </si>
  <si>
    <t>RAJAONA</t>
  </si>
  <si>
    <t>RIBAS</t>
  </si>
  <si>
    <t>2009-04-02</t>
  </si>
  <si>
    <t>CAPOVILA</t>
  </si>
  <si>
    <t>2004-09-02</t>
  </si>
  <si>
    <t>RIVOLLIER</t>
  </si>
  <si>
    <t>2008-09-06</t>
  </si>
  <si>
    <t>SARDOY</t>
  </si>
  <si>
    <t>2013-09-01</t>
  </si>
  <si>
    <t>JUDICAËL</t>
  </si>
  <si>
    <t>CHAMBON PASQUIER</t>
  </si>
  <si>
    <t>SAUWER</t>
  </si>
  <si>
    <t>2012-03-09</t>
  </si>
  <si>
    <t>VESSELA DEPOORTERE</t>
  </si>
  <si>
    <t>MAHMED</t>
  </si>
  <si>
    <t>CHENOUFI</t>
  </si>
  <si>
    <t>DEHIBA</t>
  </si>
  <si>
    <t>2012-09-15</t>
  </si>
  <si>
    <t>AUCHER</t>
  </si>
  <si>
    <t>2010-12-20</t>
  </si>
  <si>
    <t>LAURYNE</t>
  </si>
  <si>
    <t>DELVORDE</t>
  </si>
  <si>
    <t>2007-01-10</t>
  </si>
  <si>
    <t>KRISLIN</t>
  </si>
  <si>
    <t>SERAC</t>
  </si>
  <si>
    <t>BOUSSET</t>
  </si>
  <si>
    <t>1975-08-02</t>
  </si>
  <si>
    <t>CAMOES</t>
  </si>
  <si>
    <t>RAMATOULAYE</t>
  </si>
  <si>
    <t>LYNE</t>
  </si>
  <si>
    <t>HECHT</t>
  </si>
  <si>
    <t>GAUTHIER BRACHET</t>
  </si>
  <si>
    <t xml:space="preserve">SHAYNA </t>
  </si>
  <si>
    <t>JASMIN</t>
  </si>
  <si>
    <t>2014-06-30</t>
  </si>
  <si>
    <t xml:space="preserve">NOBLE </t>
  </si>
  <si>
    <t>DUTAUD</t>
  </si>
  <si>
    <t>DRAHE</t>
  </si>
  <si>
    <t>TRUFFANDIER</t>
  </si>
  <si>
    <t>ARLIND</t>
  </si>
  <si>
    <t>KRASNIQI</t>
  </si>
  <si>
    <t>TYREECE</t>
  </si>
  <si>
    <t>GEGADEN</t>
  </si>
  <si>
    <t>LEDDET</t>
  </si>
  <si>
    <t>2013-05-22</t>
  </si>
  <si>
    <t>FAUREBRAC</t>
  </si>
  <si>
    <t>2002-12-09</t>
  </si>
  <si>
    <t xml:space="preserve">DURON </t>
  </si>
  <si>
    <t>LEPIVERT</t>
  </si>
  <si>
    <t>FEIT</t>
  </si>
  <si>
    <t>BERGON</t>
  </si>
  <si>
    <t>FONTANIE</t>
  </si>
  <si>
    <t>1948-06-18</t>
  </si>
  <si>
    <t>ANIK</t>
  </si>
  <si>
    <t>MJEKIQI</t>
  </si>
  <si>
    <t>BENOUAHAB</t>
  </si>
  <si>
    <t>THIAGO</t>
  </si>
  <si>
    <t>HIDALGO</t>
  </si>
  <si>
    <t>2013-07-28</t>
  </si>
  <si>
    <t>1993-11-23</t>
  </si>
  <si>
    <t>MILLA</t>
  </si>
  <si>
    <t>JAEQUES</t>
  </si>
  <si>
    <t>JANDL FAURE</t>
  </si>
  <si>
    <t>QUEVRAIN</t>
  </si>
  <si>
    <t>KIMIE</t>
  </si>
  <si>
    <t xml:space="preserve">TIMÉO </t>
  </si>
  <si>
    <t>RAPHANAUD</t>
  </si>
  <si>
    <t>SOHANE</t>
  </si>
  <si>
    <t>KHALAOUI</t>
  </si>
  <si>
    <t>AKRAM</t>
  </si>
  <si>
    <t>HYDIE</t>
  </si>
  <si>
    <t>OUSSSAMA</t>
  </si>
  <si>
    <t>KHOBZAOUI</t>
  </si>
  <si>
    <t xml:space="preserve">JEAN-PASCAL </t>
  </si>
  <si>
    <t>PENTOUS</t>
  </si>
  <si>
    <t>BLÉRIM</t>
  </si>
  <si>
    <t>HAJZERI</t>
  </si>
  <si>
    <t>NAHID</t>
  </si>
  <si>
    <t>TISGHITI</t>
  </si>
  <si>
    <t>BEYTULLAH</t>
  </si>
  <si>
    <t>AYRIYURT</t>
  </si>
  <si>
    <t>2008-09-29</t>
  </si>
  <si>
    <t>LOUBARESSE</t>
  </si>
  <si>
    <t>MONFRAYX</t>
  </si>
  <si>
    <t>LARHNAYMI</t>
  </si>
  <si>
    <t>BERGUICES</t>
  </si>
  <si>
    <t>1947-09-12</t>
  </si>
  <si>
    <t>ALESSI</t>
  </si>
  <si>
    <t>DAOUT</t>
  </si>
  <si>
    <t>1961-10-23</t>
  </si>
  <si>
    <t>LAURENT GALLET</t>
  </si>
  <si>
    <t>LEMAIGNAN</t>
  </si>
  <si>
    <t>2008-12-26</t>
  </si>
  <si>
    <t>DILLE</t>
  </si>
  <si>
    <t>1956-09-25</t>
  </si>
  <si>
    <t>ENET</t>
  </si>
  <si>
    <t>CHARLES-EDOUARD</t>
  </si>
  <si>
    <t>VAZ TEIXEIRA</t>
  </si>
  <si>
    <t>GRAVOUIL</t>
  </si>
  <si>
    <t>OTHMANE</t>
  </si>
  <si>
    <t>GRENINGER</t>
  </si>
  <si>
    <t>1956-01-09</t>
  </si>
  <si>
    <t>2014-08-11</t>
  </si>
  <si>
    <t>MASQUET</t>
  </si>
  <si>
    <t>ORGERIT</t>
  </si>
  <si>
    <t>1949-02-13</t>
  </si>
  <si>
    <t>CALLEAU</t>
  </si>
  <si>
    <t>2012-05-27</t>
  </si>
  <si>
    <t>1959-07-02</t>
  </si>
  <si>
    <t>1957-12-11</t>
  </si>
  <si>
    <t>1949-04-07</t>
  </si>
  <si>
    <t>YOSR</t>
  </si>
  <si>
    <t>BEN BDIRA</t>
  </si>
  <si>
    <t>1998-11-12</t>
  </si>
  <si>
    <t>BARRICAULT</t>
  </si>
  <si>
    <t>HELINA</t>
  </si>
  <si>
    <t>MAILARD HO</t>
  </si>
  <si>
    <t>2007-04-01</t>
  </si>
  <si>
    <t>2000-08-12</t>
  </si>
  <si>
    <t>LEQUESNE</t>
  </si>
  <si>
    <t>1998-03-20</t>
  </si>
  <si>
    <t>VERDONCK</t>
  </si>
  <si>
    <t>BUQUANT</t>
  </si>
  <si>
    <t>DECKMIN</t>
  </si>
  <si>
    <t>MARTORANA NOLENE</t>
  </si>
  <si>
    <t>FROELICHER</t>
  </si>
  <si>
    <t>LORENZINI</t>
  </si>
  <si>
    <t>1987-08-13</t>
  </si>
  <si>
    <t>POYET</t>
  </si>
  <si>
    <t>2012-04-14</t>
  </si>
  <si>
    <t>MICKAEL-JORDAN</t>
  </si>
  <si>
    <t>WEST</t>
  </si>
  <si>
    <t>PRINGARBE</t>
  </si>
  <si>
    <t>MILHAU</t>
  </si>
  <si>
    <t>2010-12-10</t>
  </si>
  <si>
    <t>AREGUI</t>
  </si>
  <si>
    <t>LERBIER</t>
  </si>
  <si>
    <t>WENDLING</t>
  </si>
  <si>
    <t>SANESSY</t>
  </si>
  <si>
    <t>TURE DJACABI</t>
  </si>
  <si>
    <t>GUITIER</t>
  </si>
  <si>
    <t>BOURGES-PERRUCHOT</t>
  </si>
  <si>
    <t>LOUIS GUILLAUME</t>
  </si>
  <si>
    <t>COY</t>
  </si>
  <si>
    <t>ARABEYRE</t>
  </si>
  <si>
    <t>SCRITTORI</t>
  </si>
  <si>
    <t>2012-06-11</t>
  </si>
  <si>
    <t>DE OLIVEIRA-HEITZ</t>
  </si>
  <si>
    <t>MOHR</t>
  </si>
  <si>
    <t>HARIRECHE</t>
  </si>
  <si>
    <t>1982-11-06</t>
  </si>
  <si>
    <t>GERVOIS</t>
  </si>
  <si>
    <t>1998-05-24</t>
  </si>
  <si>
    <t>COTINET</t>
  </si>
  <si>
    <t>ARMENGAUD</t>
  </si>
  <si>
    <t>ISHMWE</t>
  </si>
  <si>
    <t>HAUROGNE</t>
  </si>
  <si>
    <t>2006-11-12</t>
  </si>
  <si>
    <t>JARROSSAY</t>
  </si>
  <si>
    <t>GENNETAY</t>
  </si>
  <si>
    <t>IPTISSAME</t>
  </si>
  <si>
    <t>EL BACHIR</t>
  </si>
  <si>
    <t>1980-08-25</t>
  </si>
  <si>
    <t>RIMOLDI</t>
  </si>
  <si>
    <t>1981-02-14</t>
  </si>
  <si>
    <t xml:space="preserve">MARGUERIT PETRE </t>
  </si>
  <si>
    <t>NOBIRON CHEVRIER</t>
  </si>
  <si>
    <t>RAFINS</t>
  </si>
  <si>
    <t>2006-06-14</t>
  </si>
  <si>
    <t>FONS</t>
  </si>
  <si>
    <t>OZCOZ</t>
  </si>
  <si>
    <t>2002-08-12</t>
  </si>
  <si>
    <t>MIAUX</t>
  </si>
  <si>
    <t>BRIEGER</t>
  </si>
  <si>
    <t>TEBBI DI CECCO</t>
  </si>
  <si>
    <t>WYATT</t>
  </si>
  <si>
    <t>PUYFOURCAT</t>
  </si>
  <si>
    <t>DEMALANDER</t>
  </si>
  <si>
    <t>PRADES</t>
  </si>
  <si>
    <t>2006-10-31</t>
  </si>
  <si>
    <t>PIERRE OLIVIER</t>
  </si>
  <si>
    <t>CAND</t>
  </si>
  <si>
    <t>1979-02-20</t>
  </si>
  <si>
    <t>RODIN</t>
  </si>
  <si>
    <t>2003-11-25</t>
  </si>
  <si>
    <t>GANDRIEAU</t>
  </si>
  <si>
    <t>DUBURGER</t>
  </si>
  <si>
    <t>DERETTE</t>
  </si>
  <si>
    <t>PERRONE</t>
  </si>
  <si>
    <t>URIBE</t>
  </si>
  <si>
    <t>ZUCCO</t>
  </si>
  <si>
    <t>CANELAS-GONCALVES</t>
  </si>
  <si>
    <t>CHOMETY</t>
  </si>
  <si>
    <t>2007-10-24</t>
  </si>
  <si>
    <t>BAGDAD</t>
  </si>
  <si>
    <t>NAMOUNE</t>
  </si>
  <si>
    <t>2021-07-21</t>
  </si>
  <si>
    <t>FRAILE</t>
  </si>
  <si>
    <t>JACOBOWSKI</t>
  </si>
  <si>
    <t>NORAH</t>
  </si>
  <si>
    <t>BENHABOUCHA</t>
  </si>
  <si>
    <t>BREA</t>
  </si>
  <si>
    <t>1980-05-05</t>
  </si>
  <si>
    <t>ANDRÉANE</t>
  </si>
  <si>
    <t>DEBEZ</t>
  </si>
  <si>
    <t>1982-11-10</t>
  </si>
  <si>
    <t>EL HASSOUNI</t>
  </si>
  <si>
    <t>2014-06-12</t>
  </si>
  <si>
    <t>SUQUET</t>
  </si>
  <si>
    <t>PLATEL</t>
  </si>
  <si>
    <t>1970-05-08</t>
  </si>
  <si>
    <t>CIRETTI</t>
  </si>
  <si>
    <t>1979-04-08</t>
  </si>
  <si>
    <t>TRICOTTEUX</t>
  </si>
  <si>
    <t>1980-08-26</t>
  </si>
  <si>
    <t>SÉTANTA</t>
  </si>
  <si>
    <t>CURRAN</t>
  </si>
  <si>
    <t>MONNAUX</t>
  </si>
  <si>
    <t>NAANI</t>
  </si>
  <si>
    <t>2014-06-07</t>
  </si>
  <si>
    <t>FOITY</t>
  </si>
  <si>
    <t>OUEDRAGO</t>
  </si>
  <si>
    <t>PEYRON</t>
  </si>
  <si>
    <t>CASTAGNA</t>
  </si>
  <si>
    <t>AMALIA</t>
  </si>
  <si>
    <t>PRAYER BANEZ</t>
  </si>
  <si>
    <t>2015-03-25</t>
  </si>
  <si>
    <t>ALEKSANYAN</t>
  </si>
  <si>
    <t>FREOUR-LECOS</t>
  </si>
  <si>
    <t>2013-10-05</t>
  </si>
  <si>
    <t>2002-12-08</t>
  </si>
  <si>
    <t>RENAUD MONTOIS</t>
  </si>
  <si>
    <t>2014-05-13</t>
  </si>
  <si>
    <t>RIAUD</t>
  </si>
  <si>
    <t>SAUNA</t>
  </si>
  <si>
    <t>LIRIDONA</t>
  </si>
  <si>
    <t>SELEMI</t>
  </si>
  <si>
    <t>2004-07-14</t>
  </si>
  <si>
    <t>BOUABDELLAH</t>
  </si>
  <si>
    <t>LUONG</t>
  </si>
  <si>
    <t>DUC HUY</t>
  </si>
  <si>
    <t>MADJOU</t>
  </si>
  <si>
    <t>2010-11-08</t>
  </si>
  <si>
    <t xml:space="preserve">JEAN MAXIME </t>
  </si>
  <si>
    <t>BISQUERT</t>
  </si>
  <si>
    <t>2012-01-23</t>
  </si>
  <si>
    <t>GUIMAS COLAS</t>
  </si>
  <si>
    <t>2004-01-08</t>
  </si>
  <si>
    <t>LAARAOUI</t>
  </si>
  <si>
    <t>TALAS</t>
  </si>
  <si>
    <t>HURST</t>
  </si>
  <si>
    <t>PEDONI</t>
  </si>
  <si>
    <t>KAROUI</t>
  </si>
  <si>
    <t>2013-02-25</t>
  </si>
  <si>
    <t>BOURDARIAS</t>
  </si>
  <si>
    <t>KIERA</t>
  </si>
  <si>
    <t>MAVILLE</t>
  </si>
  <si>
    <t>ELLYSSA</t>
  </si>
  <si>
    <t>MERIEMI</t>
  </si>
  <si>
    <t>2014-01-31</t>
  </si>
  <si>
    <t>ODOBEL</t>
  </si>
  <si>
    <t>ZÉLIE</t>
  </si>
  <si>
    <t>RAPIDY</t>
  </si>
  <si>
    <t>RIFF</t>
  </si>
  <si>
    <t>2014-05-04</t>
  </si>
  <si>
    <t>2015-12-04</t>
  </si>
  <si>
    <t>DENEU</t>
  </si>
  <si>
    <t>VIMOL</t>
  </si>
  <si>
    <t>CHEAN</t>
  </si>
  <si>
    <t>GSCWINDENMANN</t>
  </si>
  <si>
    <t>SONANTHEA</t>
  </si>
  <si>
    <t>UNG BO</t>
  </si>
  <si>
    <t>2013-08-06</t>
  </si>
  <si>
    <t>BAUDINART</t>
  </si>
  <si>
    <t xml:space="preserve">FRUGIER </t>
  </si>
  <si>
    <t>DALCANTARA</t>
  </si>
  <si>
    <t>MERALET</t>
  </si>
  <si>
    <t>KAYS</t>
  </si>
  <si>
    <t>EL OUAKIRI</t>
  </si>
  <si>
    <t>CHAYAH</t>
  </si>
  <si>
    <t>2005-06-05</t>
  </si>
  <si>
    <t>CHAMBRIAT</t>
  </si>
  <si>
    <t>1967-04-12</t>
  </si>
  <si>
    <t>GILOT</t>
  </si>
  <si>
    <t>BENHAMIDA</t>
  </si>
  <si>
    <t xml:space="preserve"> ISMAEL</t>
  </si>
  <si>
    <t>FLEURIET</t>
  </si>
  <si>
    <t>1963-02-08</t>
  </si>
  <si>
    <t>BUCHETON</t>
  </si>
  <si>
    <t>CHANUC</t>
  </si>
  <si>
    <t>EL  HORFI</t>
  </si>
  <si>
    <t xml:space="preserve"> MEHDI</t>
  </si>
  <si>
    <t>MAACHOU</t>
  </si>
  <si>
    <t>2003-06-25</t>
  </si>
  <si>
    <t>DEROME</t>
  </si>
  <si>
    <t>PIETU</t>
  </si>
  <si>
    <t>2012-09-12</t>
  </si>
  <si>
    <t>MAGGI</t>
  </si>
  <si>
    <t>1950-08-12</t>
  </si>
  <si>
    <t xml:space="preserve">TEDESCO </t>
  </si>
  <si>
    <t>2001-03-18</t>
  </si>
  <si>
    <t>1957-07-13</t>
  </si>
  <si>
    <t>YVES-HENRI</t>
  </si>
  <si>
    <t>PODYMA</t>
  </si>
  <si>
    <t>VIVES</t>
  </si>
  <si>
    <t>2002-09-11</t>
  </si>
  <si>
    <t>1955-02-21</t>
  </si>
  <si>
    <t>SAVANAH</t>
  </si>
  <si>
    <t>2009-06-06</t>
  </si>
  <si>
    <t>BERTHALON</t>
  </si>
  <si>
    <t>PERON SANTOS</t>
  </si>
  <si>
    <t>1976-09-12</t>
  </si>
  <si>
    <t>PRESTON</t>
  </si>
  <si>
    <t>DEJEAN-VAZ</t>
  </si>
  <si>
    <t>2013-10-31</t>
  </si>
  <si>
    <t>CHENEVOY</t>
  </si>
  <si>
    <t>DASI</t>
  </si>
  <si>
    <t>1996-08-18</t>
  </si>
  <si>
    <t>GOHET</t>
  </si>
  <si>
    <t>1982-09-14</t>
  </si>
  <si>
    <t>SOTO</t>
  </si>
  <si>
    <t>GUEGUAIN</t>
  </si>
  <si>
    <t>1976-06-20</t>
  </si>
  <si>
    <t>HERBLIN</t>
  </si>
  <si>
    <t>1969-07-19</t>
  </si>
  <si>
    <t>2032-01-05</t>
  </si>
  <si>
    <t>1980-08-18</t>
  </si>
  <si>
    <t>SAINT-PIERRE</t>
  </si>
  <si>
    <t>1978-10-29</t>
  </si>
  <si>
    <t>DE MIL</t>
  </si>
  <si>
    <t>UNLU</t>
  </si>
  <si>
    <t>BENEDETTI</t>
  </si>
  <si>
    <t>SCHWART</t>
  </si>
  <si>
    <t>LARINIER</t>
  </si>
  <si>
    <t>STRUZEL</t>
  </si>
  <si>
    <t>GENTILS</t>
  </si>
  <si>
    <t>BENHAMROUCHE</t>
  </si>
  <si>
    <t>1991-01-10</t>
  </si>
  <si>
    <t xml:space="preserve">VIGNON </t>
  </si>
  <si>
    <t>GUIRAO</t>
  </si>
  <si>
    <t>BOUAZZAOUI</t>
  </si>
  <si>
    <t>CARCAGNO</t>
  </si>
  <si>
    <t>JEAN-RAYMOND</t>
  </si>
  <si>
    <t>CORZELIUS</t>
  </si>
  <si>
    <t>CABALLERO</t>
  </si>
  <si>
    <t>DENIE</t>
  </si>
  <si>
    <t>1950-03-03</t>
  </si>
  <si>
    <t>COLOM</t>
  </si>
  <si>
    <t>1976-02-19</t>
  </si>
  <si>
    <t>MITOUT</t>
  </si>
  <si>
    <t>GIOVANI</t>
  </si>
  <si>
    <t>RUSSOLILLO</t>
  </si>
  <si>
    <t>CADIN</t>
  </si>
  <si>
    <t>BANNIER</t>
  </si>
  <si>
    <t>BARNIN</t>
  </si>
  <si>
    <t>CHAUMELLE</t>
  </si>
  <si>
    <t>2010-01-25</t>
  </si>
  <si>
    <t>SITBON</t>
  </si>
  <si>
    <t>MERANCE</t>
  </si>
  <si>
    <t>1954-06-08</t>
  </si>
  <si>
    <t>BRUCELLE</t>
  </si>
  <si>
    <t>COLLOBERT</t>
  </si>
  <si>
    <t>KRAWIEC</t>
  </si>
  <si>
    <t>PITOIS</t>
  </si>
  <si>
    <t>DELMATTI</t>
  </si>
  <si>
    <t>1948-03-02</t>
  </si>
  <si>
    <t>DUGMEOGLU</t>
  </si>
  <si>
    <t>PAURENT</t>
  </si>
  <si>
    <t>1969-01-05</t>
  </si>
  <si>
    <t>BARBANCON</t>
  </si>
  <si>
    <t>PIGNIGNOU</t>
  </si>
  <si>
    <t>1961-05-30</t>
  </si>
  <si>
    <t>DEGIOANNI</t>
  </si>
  <si>
    <t>BRIFOTEAU</t>
  </si>
  <si>
    <t>SELLERIAN</t>
  </si>
  <si>
    <t>1987-03-01</t>
  </si>
  <si>
    <t>PECHIN</t>
  </si>
  <si>
    <t>BERGINE</t>
  </si>
  <si>
    <t>1974-06-13</t>
  </si>
  <si>
    <t>1968-11-04</t>
  </si>
  <si>
    <t>DOBIGEON</t>
  </si>
  <si>
    <t>2014-01-12</t>
  </si>
  <si>
    <t>ANÈS</t>
  </si>
  <si>
    <t>NEFFATI</t>
  </si>
  <si>
    <t>2013-03-24</t>
  </si>
  <si>
    <t>JODAR</t>
  </si>
  <si>
    <t>ENOCH JOSUÉ</t>
  </si>
  <si>
    <t>BEYA BILONDA</t>
  </si>
  <si>
    <t>2005-03-02</t>
  </si>
  <si>
    <t>GOISLOT</t>
  </si>
  <si>
    <t>HAFNER</t>
  </si>
  <si>
    <t>1997-01-10</t>
  </si>
  <si>
    <t>THOMAS-GERARD</t>
  </si>
  <si>
    <t>2012-03-02</t>
  </si>
  <si>
    <t>ZERRIN</t>
  </si>
  <si>
    <t>AMANO</t>
  </si>
  <si>
    <t>ETCHEGARAY</t>
  </si>
  <si>
    <t>LEONID</t>
  </si>
  <si>
    <t>BAREGHAMYAN</t>
  </si>
  <si>
    <t>2001-12-21</t>
  </si>
  <si>
    <t>YEISON</t>
  </si>
  <si>
    <t>CAILLEBOTTE</t>
  </si>
  <si>
    <t>2004-08-11</t>
  </si>
  <si>
    <t>LOEIZIA</t>
  </si>
  <si>
    <t>LAPALUS</t>
  </si>
  <si>
    <t>YVANE</t>
  </si>
  <si>
    <t>CLOET</t>
  </si>
  <si>
    <t>DIONGUE</t>
  </si>
  <si>
    <t>ROUMIANA</t>
  </si>
  <si>
    <t>2003-07-05</t>
  </si>
  <si>
    <t>1968-03-31</t>
  </si>
  <si>
    <t>KELLIL</t>
  </si>
  <si>
    <t>PEPIOT</t>
  </si>
  <si>
    <t>THOURET</t>
  </si>
  <si>
    <t>2003-09-04</t>
  </si>
  <si>
    <t>TRIPONNEZ</t>
  </si>
  <si>
    <t>WITSCHGER</t>
  </si>
  <si>
    <t>SONET</t>
  </si>
  <si>
    <t>2002-11-17</t>
  </si>
  <si>
    <t>GRISEY</t>
  </si>
  <si>
    <t>2004-02-02</t>
  </si>
  <si>
    <t>2002-10-06</t>
  </si>
  <si>
    <t>AJLA</t>
  </si>
  <si>
    <t>CABER</t>
  </si>
  <si>
    <t>NERCY</t>
  </si>
  <si>
    <t>JANKOWSKI</t>
  </si>
  <si>
    <t>HERBET</t>
  </si>
  <si>
    <t>1960-05-07</t>
  </si>
  <si>
    <t>DEZETTER</t>
  </si>
  <si>
    <t>1981-04-27</t>
  </si>
  <si>
    <t>DUMETZ</t>
  </si>
  <si>
    <t>1967-12-02</t>
  </si>
  <si>
    <t>FOUTREN</t>
  </si>
  <si>
    <t>ARRONDELLE</t>
  </si>
  <si>
    <t>CARESMEL</t>
  </si>
  <si>
    <t>SIMONET-REINFELDER</t>
  </si>
  <si>
    <t>DACINE</t>
  </si>
  <si>
    <t>YAKOUBI</t>
  </si>
  <si>
    <t>2001-04-02</t>
  </si>
  <si>
    <t>CAVIGNY</t>
  </si>
  <si>
    <t>BOEGLIN</t>
  </si>
  <si>
    <t>1999-07-24</t>
  </si>
  <si>
    <t>SORIO WILCZYNSKI</t>
  </si>
  <si>
    <t>2001-11-11</t>
  </si>
  <si>
    <t>TARDIVEL</t>
  </si>
  <si>
    <t>BRAOS</t>
  </si>
  <si>
    <t>GHISLENI</t>
  </si>
  <si>
    <t>1972-05-18</t>
  </si>
  <si>
    <t>SOUBRIER</t>
  </si>
  <si>
    <t>MARY-ISABELLE</t>
  </si>
  <si>
    <t>SARTON</t>
  </si>
  <si>
    <t>COUTENSOU</t>
  </si>
  <si>
    <t>1967-05-02</t>
  </si>
  <si>
    <t>ROA</t>
  </si>
  <si>
    <t>2002-10-09</t>
  </si>
  <si>
    <t>FOURES</t>
  </si>
  <si>
    <t>PREAUX</t>
  </si>
  <si>
    <t>VRINDA</t>
  </si>
  <si>
    <t>LIMONET</t>
  </si>
  <si>
    <t>JAILLON</t>
  </si>
  <si>
    <t>PITET</t>
  </si>
  <si>
    <t>DEMURE</t>
  </si>
  <si>
    <t>WIDMANN</t>
  </si>
  <si>
    <t>DOUNIAU</t>
  </si>
  <si>
    <t>TAINE</t>
  </si>
  <si>
    <t>BOIFFIER</t>
  </si>
  <si>
    <t>1964-03-29</t>
  </si>
  <si>
    <t>FINEZA</t>
  </si>
  <si>
    <t>ATTAR</t>
  </si>
  <si>
    <t>SANTUCCI</t>
  </si>
  <si>
    <t>1953-06-14</t>
  </si>
  <si>
    <t>LEPPER</t>
  </si>
  <si>
    <t>1971-05-29</t>
  </si>
  <si>
    <t>1961-08-14</t>
  </si>
  <si>
    <t>1957-12-01</t>
  </si>
  <si>
    <t>BRESQUIGNAN</t>
  </si>
  <si>
    <t>1959-09-29</t>
  </si>
  <si>
    <t>COLOTAVA</t>
  </si>
  <si>
    <t>MARCH</t>
  </si>
  <si>
    <t>1946-10-11</t>
  </si>
  <si>
    <t>1995-02-14</t>
  </si>
  <si>
    <t>BAUBART</t>
  </si>
  <si>
    <t>PIOLLAT</t>
  </si>
  <si>
    <t>BRAUCOURT</t>
  </si>
  <si>
    <t>2001-05-20</t>
  </si>
  <si>
    <t>PALOMARES</t>
  </si>
  <si>
    <t>BEYRIA</t>
  </si>
  <si>
    <t>2013-06-16</t>
  </si>
  <si>
    <t>1983-08-09</t>
  </si>
  <si>
    <t>1984-09-21</t>
  </si>
  <si>
    <t>BOUILLOUD</t>
  </si>
  <si>
    <t>HONGUER</t>
  </si>
  <si>
    <t>1985-06-29</t>
  </si>
  <si>
    <t>CASSIAN</t>
  </si>
  <si>
    <t>GOPAUL</t>
  </si>
  <si>
    <t>CRETTON</t>
  </si>
  <si>
    <t>2005-04-15</t>
  </si>
  <si>
    <t>LABOUROT</t>
  </si>
  <si>
    <t>2014-12-18</t>
  </si>
  <si>
    <t>BALDUCCI</t>
  </si>
  <si>
    <t>BUGADA</t>
  </si>
  <si>
    <t>BAXEVANOGLOU</t>
  </si>
  <si>
    <t>DEMONTAUDOUIN</t>
  </si>
  <si>
    <t>NASMA</t>
  </si>
  <si>
    <t>ELUASGHIRI</t>
  </si>
  <si>
    <t>LEVIN</t>
  </si>
  <si>
    <t>HUDAIFA IYAS</t>
  </si>
  <si>
    <t>1990-05-20</t>
  </si>
  <si>
    <t>DUBLE MAMMERI</t>
  </si>
  <si>
    <t>KIOWA</t>
  </si>
  <si>
    <t>NOTARIO</t>
  </si>
  <si>
    <t>FACCHINELLO</t>
  </si>
  <si>
    <t>DE LAURIERE</t>
  </si>
  <si>
    <t>KALIFA</t>
  </si>
  <si>
    <t>MAU</t>
  </si>
  <si>
    <t>BOUZIN</t>
  </si>
  <si>
    <t>TROUILLE</t>
  </si>
  <si>
    <t>SEGUI-BALLIVIAN</t>
  </si>
  <si>
    <t>2004-09-15</t>
  </si>
  <si>
    <t>OLIVIER-DANGER</t>
  </si>
  <si>
    <t>1967-08-28</t>
  </si>
  <si>
    <t>DAUDON</t>
  </si>
  <si>
    <t>TIFENN</t>
  </si>
  <si>
    <t>LE GUELENNEC</t>
  </si>
  <si>
    <t>MÉLIAU</t>
  </si>
  <si>
    <t>LE BOUËDEC</t>
  </si>
  <si>
    <t>DALLE MOLLE</t>
  </si>
  <si>
    <t>DIMIER</t>
  </si>
  <si>
    <t>LAVERDURE</t>
  </si>
  <si>
    <t>MONTAMAT</t>
  </si>
  <si>
    <t>2001-08-07</t>
  </si>
  <si>
    <t>BOUDEBOUS</t>
  </si>
  <si>
    <t>YOUS</t>
  </si>
  <si>
    <t>OUDOT</t>
  </si>
  <si>
    <t>2006-01-17</t>
  </si>
  <si>
    <t>MARIE AMELIE</t>
  </si>
  <si>
    <t>2005-12-11</t>
  </si>
  <si>
    <t>TOUREAU</t>
  </si>
  <si>
    <t>DEPARDIEU CAUMETTE</t>
  </si>
  <si>
    <t>MAREME</t>
  </si>
  <si>
    <t>THIAULT</t>
  </si>
  <si>
    <t>2002-05-15</t>
  </si>
  <si>
    <t>EDMOND LEGOT</t>
  </si>
  <si>
    <t>RETHORET</t>
  </si>
  <si>
    <t>2002-08-15</t>
  </si>
  <si>
    <t>CARRIE ANNE</t>
  </si>
  <si>
    <t>OZANON</t>
  </si>
  <si>
    <t>EVODIE</t>
  </si>
  <si>
    <t>MARLIN</t>
  </si>
  <si>
    <t>2006-09-16</t>
  </si>
  <si>
    <t>MESSAGEON</t>
  </si>
  <si>
    <t>1960-07-23</t>
  </si>
  <si>
    <t>BILLIOU</t>
  </si>
  <si>
    <t>1968-01-16</t>
  </si>
  <si>
    <t>YAMINN</t>
  </si>
  <si>
    <t>YAKOUTI</t>
  </si>
  <si>
    <t>2012-08-10</t>
  </si>
  <si>
    <t>RABAROUX</t>
  </si>
  <si>
    <t xml:space="preserve">JOY </t>
  </si>
  <si>
    <t>HILLEWEARE</t>
  </si>
  <si>
    <t>LAFFETER</t>
  </si>
  <si>
    <t>1944-08-01</t>
  </si>
  <si>
    <t>TOMY</t>
  </si>
  <si>
    <t>FAUTER</t>
  </si>
  <si>
    <t>NESRIN</t>
  </si>
  <si>
    <t>ALPASLAN</t>
  </si>
  <si>
    <t>LE MÉHAUTÉ</t>
  </si>
  <si>
    <t>BAUDERE</t>
  </si>
  <si>
    <t>KURTH</t>
  </si>
  <si>
    <t>LOUNGOSSI</t>
  </si>
  <si>
    <t>2003-10-23</t>
  </si>
  <si>
    <t xml:space="preserve">NOÉMIE </t>
  </si>
  <si>
    <t>PERAL</t>
  </si>
  <si>
    <t>MARIYA</t>
  </si>
  <si>
    <t>DUMBA</t>
  </si>
  <si>
    <t>CHAUDRON</t>
  </si>
  <si>
    <t>2020-05-28</t>
  </si>
  <si>
    <t>DORGET</t>
  </si>
  <si>
    <t>NÉVAÉ</t>
  </si>
  <si>
    <t>PRIÉTO</t>
  </si>
  <si>
    <t>CORNILLE</t>
  </si>
  <si>
    <t>LARGILLIER</t>
  </si>
  <si>
    <t>2014-11-13</t>
  </si>
  <si>
    <t>ODIVA</t>
  </si>
  <si>
    <t>ZAKAYA</t>
  </si>
  <si>
    <t>2014-06-16</t>
  </si>
  <si>
    <t>2014-02-19</t>
  </si>
  <si>
    <t>2014-04-28</t>
  </si>
  <si>
    <t>DAVID DANIEL</t>
  </si>
  <si>
    <t>SUCIU</t>
  </si>
  <si>
    <t>PINCEMIN</t>
  </si>
  <si>
    <t>AUMONIER</t>
  </si>
  <si>
    <t>2013-04-06</t>
  </si>
  <si>
    <t xml:space="preserve">JEAN-PHILIPPE </t>
  </si>
  <si>
    <t>1970-02-04</t>
  </si>
  <si>
    <t>ABRAHAM LEVY</t>
  </si>
  <si>
    <t>FOUILLOY</t>
  </si>
  <si>
    <t>BELLISSEN</t>
  </si>
  <si>
    <t>1968-08-25</t>
  </si>
  <si>
    <t>DENISA</t>
  </si>
  <si>
    <t>IONACHE</t>
  </si>
  <si>
    <t>2005-08-16</t>
  </si>
  <si>
    <t>GALVAO</t>
  </si>
  <si>
    <t>DI GIULIO</t>
  </si>
  <si>
    <t>WIDEMANN</t>
  </si>
  <si>
    <t>1971-03-18</t>
  </si>
  <si>
    <t>OKALA</t>
  </si>
  <si>
    <t>1977-07-20</t>
  </si>
  <si>
    <t>TESTON</t>
  </si>
  <si>
    <t>VIANET</t>
  </si>
  <si>
    <t>GUISANGER</t>
  </si>
  <si>
    <t>MOUSSINGA</t>
  </si>
  <si>
    <t>MONEYRON</t>
  </si>
  <si>
    <t>ILANA</t>
  </si>
  <si>
    <t>HAMONY</t>
  </si>
  <si>
    <t>CARLINA</t>
  </si>
  <si>
    <t>1974-11-28</t>
  </si>
  <si>
    <t>LEBIDOIS</t>
  </si>
  <si>
    <t>VILLEDIEU</t>
  </si>
  <si>
    <t>KHIAL</t>
  </si>
  <si>
    <t>1968-02-25</t>
  </si>
  <si>
    <t>1992-11-22</t>
  </si>
  <si>
    <t xml:space="preserve">EDWIN </t>
  </si>
  <si>
    <t>MONTET</t>
  </si>
  <si>
    <t>DIVARY</t>
  </si>
  <si>
    <t>SAMBA-DEHLOT</t>
  </si>
  <si>
    <t>NDUNGA</t>
  </si>
  <si>
    <t>STRANIERI</t>
  </si>
  <si>
    <t>1986-06-19</t>
  </si>
  <si>
    <t>SARAMAGO</t>
  </si>
  <si>
    <t>FEROLDI</t>
  </si>
  <si>
    <t>ISAURE</t>
  </si>
  <si>
    <t>ESCANEZ</t>
  </si>
  <si>
    <t>2004-02-01</t>
  </si>
  <si>
    <t>2011-04-26</t>
  </si>
  <si>
    <t>2008-12-12</t>
  </si>
  <si>
    <t>MERT CAN</t>
  </si>
  <si>
    <t>OSTURK</t>
  </si>
  <si>
    <t>PITTET</t>
  </si>
  <si>
    <t>2010-06-07</t>
  </si>
  <si>
    <t>DEGOUT</t>
  </si>
  <si>
    <t>CHARITAS</t>
  </si>
  <si>
    <t>FRIBOULET</t>
  </si>
  <si>
    <t>KRAFFT</t>
  </si>
  <si>
    <t>MILLOIS</t>
  </si>
  <si>
    <t>EL MOUMNI</t>
  </si>
  <si>
    <t>1985-01-31</t>
  </si>
  <si>
    <t>BENOMARI</t>
  </si>
  <si>
    <t>2008-06-09</t>
  </si>
  <si>
    <t>DJAI</t>
  </si>
  <si>
    <t>DEBAECKER</t>
  </si>
  <si>
    <t>DECHIN</t>
  </si>
  <si>
    <t>DUVAT</t>
  </si>
  <si>
    <t>THI HONG KONG</t>
  </si>
  <si>
    <t>MARIE-LYNE</t>
  </si>
  <si>
    <t>MANZANO DIAZ</t>
  </si>
  <si>
    <t>AMED</t>
  </si>
  <si>
    <t>SEDINI</t>
  </si>
  <si>
    <t>KUBELO</t>
  </si>
  <si>
    <t>2001-11-16</t>
  </si>
  <si>
    <t>GUINGADARIN</t>
  </si>
  <si>
    <t>SOMONOFF</t>
  </si>
  <si>
    <t xml:space="preserve">MOUNEY </t>
  </si>
  <si>
    <t>JIVENCHY</t>
  </si>
  <si>
    <t>DIBASANA</t>
  </si>
  <si>
    <t>ROHANE</t>
  </si>
  <si>
    <t>OVONO MEZUI</t>
  </si>
  <si>
    <t>ANDRO</t>
  </si>
  <si>
    <t>DEVISE</t>
  </si>
  <si>
    <t>DONAT</t>
  </si>
  <si>
    <t>RYCKELYNCK</t>
  </si>
  <si>
    <t>1967-06-07</t>
  </si>
  <si>
    <t>BAEY</t>
  </si>
  <si>
    <t>GENNESSON</t>
  </si>
  <si>
    <t>GUERAICHE</t>
  </si>
  <si>
    <t>COMYN</t>
  </si>
  <si>
    <t>DELIERE</t>
  </si>
  <si>
    <t>GEHENIAUX</t>
  </si>
  <si>
    <t>LIOU</t>
  </si>
  <si>
    <t>LEMANOUR</t>
  </si>
  <si>
    <t>OLIVEAU</t>
  </si>
  <si>
    <t>1986-11-05</t>
  </si>
  <si>
    <t>1985-11-24</t>
  </si>
  <si>
    <t>EDANE</t>
  </si>
  <si>
    <t>2008-05-14</t>
  </si>
  <si>
    <t>BRIRIM</t>
  </si>
  <si>
    <t>MAÉ</t>
  </si>
  <si>
    <t>TASNIM</t>
  </si>
  <si>
    <t>AKOUI</t>
  </si>
  <si>
    <t>BOILLY</t>
  </si>
  <si>
    <t>LORYANNA</t>
  </si>
  <si>
    <t>BOISSIN</t>
  </si>
  <si>
    <t>2011-12-26</t>
  </si>
  <si>
    <t>BRAKTA</t>
  </si>
  <si>
    <t>2010-02-16</t>
  </si>
  <si>
    <t>BUCHLER</t>
  </si>
  <si>
    <t>CAGNON</t>
  </si>
  <si>
    <t>CHIRIAC</t>
  </si>
  <si>
    <t>2012-01-02</t>
  </si>
  <si>
    <t>2008-05-25</t>
  </si>
  <si>
    <t>COINTET</t>
  </si>
  <si>
    <t>HERMANE</t>
  </si>
  <si>
    <t>COMBO</t>
  </si>
  <si>
    <t>DAVIER</t>
  </si>
  <si>
    <t>DRAGHI</t>
  </si>
  <si>
    <t>2013-06-11</t>
  </si>
  <si>
    <t>DROUHART</t>
  </si>
  <si>
    <t>2009-07-09</t>
  </si>
  <si>
    <t>ISAORA</t>
  </si>
  <si>
    <t>DRULÉ-VICHERD</t>
  </si>
  <si>
    <t>2013-03-03</t>
  </si>
  <si>
    <t>2011-04-14</t>
  </si>
  <si>
    <t>EL ALAMI</t>
  </si>
  <si>
    <t>FRARESSE</t>
  </si>
  <si>
    <t>GINIBRIERE</t>
  </si>
  <si>
    <t>LETHIER</t>
  </si>
  <si>
    <t>SAHAGUN</t>
  </si>
  <si>
    <t>BOINA</t>
  </si>
  <si>
    <t>BAUR</t>
  </si>
  <si>
    <t>NDONG MBENG</t>
  </si>
  <si>
    <t>BUZARÉ</t>
  </si>
  <si>
    <t>JEFITJAN</t>
  </si>
  <si>
    <t>MATHEW</t>
  </si>
  <si>
    <t>SURMONT</t>
  </si>
  <si>
    <t>CHAABI</t>
  </si>
  <si>
    <t>2005-04-22</t>
  </si>
  <si>
    <t>2004-12-14</t>
  </si>
  <si>
    <t>FAMBRINI</t>
  </si>
  <si>
    <t>2002-05-31</t>
  </si>
  <si>
    <t>ALUNA</t>
  </si>
  <si>
    <t>OTTOGALLI</t>
  </si>
  <si>
    <t>LAOUACHERIA</t>
  </si>
  <si>
    <t>KOK</t>
  </si>
  <si>
    <t>2004-11-19</t>
  </si>
  <si>
    <t>PUAUX</t>
  </si>
  <si>
    <t>ROY-MICHEL</t>
  </si>
  <si>
    <t>TOUDERT</t>
  </si>
  <si>
    <t>2001-03-21</t>
  </si>
  <si>
    <t>KOUCHKAN</t>
  </si>
  <si>
    <t>2001-04-26</t>
  </si>
  <si>
    <t>DUTRONC</t>
  </si>
  <si>
    <t>BANC</t>
  </si>
  <si>
    <t>2002-08-10</t>
  </si>
  <si>
    <t>VETTER</t>
  </si>
  <si>
    <t>2007-03-18</t>
  </si>
  <si>
    <t>CRUVELLIER</t>
  </si>
  <si>
    <t>ELEA</t>
  </si>
  <si>
    <t>LACHASSAIGNE</t>
  </si>
  <si>
    <t>2011-07-01</t>
  </si>
  <si>
    <t>DESME</t>
  </si>
  <si>
    <t>1957-07-22</t>
  </si>
  <si>
    <t>AYYILDIZ</t>
  </si>
  <si>
    <t>ANTIER</t>
  </si>
  <si>
    <t>2004-05-22</t>
  </si>
  <si>
    <t>2002-03-11</t>
  </si>
  <si>
    <t>COTTEVERTE GEIER</t>
  </si>
  <si>
    <t>REDWAN</t>
  </si>
  <si>
    <t>ELBAZTA</t>
  </si>
  <si>
    <t>ANNE LINE</t>
  </si>
  <si>
    <t>EKINCI</t>
  </si>
  <si>
    <t>2006-09-06</t>
  </si>
  <si>
    <t>ZEYNEP</t>
  </si>
  <si>
    <t>KONAKCI</t>
  </si>
  <si>
    <t>NAJEM</t>
  </si>
  <si>
    <t>NAGUEZ</t>
  </si>
  <si>
    <t>RAZAC</t>
  </si>
  <si>
    <t>COGNETTO</t>
  </si>
  <si>
    <t>2007-01-05</t>
  </si>
  <si>
    <t>MALLORIE</t>
  </si>
  <si>
    <t>ANTS</t>
  </si>
  <si>
    <t>CHERRATI</t>
  </si>
  <si>
    <t>JOVIN</t>
  </si>
  <si>
    <t>BOURGERIE</t>
  </si>
  <si>
    <t>1997-01-06</t>
  </si>
  <si>
    <t>ENDRI</t>
  </si>
  <si>
    <t>KOLN DREU</t>
  </si>
  <si>
    <t>2011-08-19</t>
  </si>
  <si>
    <t>DELIGEARD</t>
  </si>
  <si>
    <t>1972-02-09</t>
  </si>
  <si>
    <t>CONIGLIO</t>
  </si>
  <si>
    <t>BREUZE</t>
  </si>
  <si>
    <t>MANZOT</t>
  </si>
  <si>
    <t>HOURA</t>
  </si>
  <si>
    <t>DJIDDI BICHARA</t>
  </si>
  <si>
    <t>CAILLE L'ETIENNE</t>
  </si>
  <si>
    <t>CASSORET</t>
  </si>
  <si>
    <t>BOURGOIS</t>
  </si>
  <si>
    <t>PITALIER</t>
  </si>
  <si>
    <t>MAGNIEZ</t>
  </si>
  <si>
    <t>PART</t>
  </si>
  <si>
    <t>MABON</t>
  </si>
  <si>
    <t>VEREZ</t>
  </si>
  <si>
    <t>LIZEROT</t>
  </si>
  <si>
    <t>1959-12-24</t>
  </si>
  <si>
    <t>ION</t>
  </si>
  <si>
    <t>CHARROIS</t>
  </si>
  <si>
    <t>ASSOR</t>
  </si>
  <si>
    <t>LHORS</t>
  </si>
  <si>
    <t>RUCKEBUSCH</t>
  </si>
  <si>
    <t>1996-11-03</t>
  </si>
  <si>
    <t>DARGAISSE</t>
  </si>
  <si>
    <t>1976-11-26</t>
  </si>
  <si>
    <t>DEBARDAER</t>
  </si>
  <si>
    <t>DEPYL</t>
  </si>
  <si>
    <t>DEZOUTTER</t>
  </si>
  <si>
    <t>1970-12-17</t>
  </si>
  <si>
    <t>FAGHEL</t>
  </si>
  <si>
    <t>CHICOIX</t>
  </si>
  <si>
    <t>MIAU</t>
  </si>
  <si>
    <t>1948-12-18</t>
  </si>
  <si>
    <t>BENSAÏD</t>
  </si>
  <si>
    <t>BOURDEJEAU</t>
  </si>
  <si>
    <t>GEHANT</t>
  </si>
  <si>
    <t>2014-01-26</t>
  </si>
  <si>
    <t>BENAVENTE</t>
  </si>
  <si>
    <t>2006-10-26</t>
  </si>
  <si>
    <t>MONNIN</t>
  </si>
  <si>
    <t>2006-05-22</t>
  </si>
  <si>
    <t>CAUGANT</t>
  </si>
  <si>
    <t>ABDURAHMAN</t>
  </si>
  <si>
    <t>ABDILAHI MOHAMED</t>
  </si>
  <si>
    <t>GRACIEUSE</t>
  </si>
  <si>
    <t>DORGANBURU</t>
  </si>
  <si>
    <t>1949-11-21</t>
  </si>
  <si>
    <t>WADON</t>
  </si>
  <si>
    <t>MEDDY</t>
  </si>
  <si>
    <t>1998-02-25</t>
  </si>
  <si>
    <t>SCHEUR</t>
  </si>
  <si>
    <t>POLETTE</t>
  </si>
  <si>
    <t>BALESTE</t>
  </si>
  <si>
    <t>TAYEB</t>
  </si>
  <si>
    <t>BENITAH</t>
  </si>
  <si>
    <t>1950-06-14</t>
  </si>
  <si>
    <t>SADOUL</t>
  </si>
  <si>
    <t>FABIÉ</t>
  </si>
  <si>
    <t>SAILHAC</t>
  </si>
  <si>
    <t>LACAU</t>
  </si>
  <si>
    <t>1973-03-01</t>
  </si>
  <si>
    <t>SYVAIN</t>
  </si>
  <si>
    <t>FRANJAULT</t>
  </si>
  <si>
    <t>JOUANIN</t>
  </si>
  <si>
    <t>CAILLABA</t>
  </si>
  <si>
    <t xml:space="preserve">LEGORGEU </t>
  </si>
  <si>
    <t>PAILLAS</t>
  </si>
  <si>
    <t>SAUTET</t>
  </si>
  <si>
    <t>2017-04-17</t>
  </si>
  <si>
    <t xml:space="preserve">ROUMAT </t>
  </si>
  <si>
    <t>2001-06-02</t>
  </si>
  <si>
    <t>2003-04-21</t>
  </si>
  <si>
    <t>CIBOULLE</t>
  </si>
  <si>
    <t>FERRUCCI</t>
  </si>
  <si>
    <t>CAMPANA</t>
  </si>
  <si>
    <t>PARODAT</t>
  </si>
  <si>
    <t>MARTA</t>
  </si>
  <si>
    <t>MIRANDA CHAVES</t>
  </si>
  <si>
    <t>HOCHAIN</t>
  </si>
  <si>
    <t>WEUS</t>
  </si>
  <si>
    <t>2011-04-24</t>
  </si>
  <si>
    <t>2007-07-01</t>
  </si>
  <si>
    <t>TUHAMI</t>
  </si>
  <si>
    <t>GATOUILLAT</t>
  </si>
  <si>
    <t>NATTAN</t>
  </si>
  <si>
    <t>CASTERES</t>
  </si>
  <si>
    <t>BUNET GAVARD</t>
  </si>
  <si>
    <t>LENOUCHI</t>
  </si>
  <si>
    <t>LHOMMET</t>
  </si>
  <si>
    <t>1958-09-06</t>
  </si>
  <si>
    <t>ALLEGRET</t>
  </si>
  <si>
    <t>INIGUES</t>
  </si>
  <si>
    <t>ISAÏE</t>
  </si>
  <si>
    <t>2010-01-31</t>
  </si>
  <si>
    <t>DE MACEDO</t>
  </si>
  <si>
    <t>2013-12-16</t>
  </si>
  <si>
    <t>ZAIBI</t>
  </si>
  <si>
    <t>PATRONCINI</t>
  </si>
  <si>
    <t>COHAT</t>
  </si>
  <si>
    <t>LAHORGUE</t>
  </si>
  <si>
    <t>BOUZIGNAC</t>
  </si>
  <si>
    <t>1965-03-17</t>
  </si>
  <si>
    <t>TOURNIÈRE</t>
  </si>
  <si>
    <t>1971-07-02</t>
  </si>
  <si>
    <t>VIGLIENGO</t>
  </si>
  <si>
    <t>EL OUDRIHIRI</t>
  </si>
  <si>
    <t>LIBERAL</t>
  </si>
  <si>
    <t>BOBAN</t>
  </si>
  <si>
    <t>MILOVANOVIC</t>
  </si>
  <si>
    <t>RIBEIRO MARTINS</t>
  </si>
  <si>
    <t>MUGISHA</t>
  </si>
  <si>
    <t>2010-08-23</t>
  </si>
  <si>
    <t>DADI</t>
  </si>
  <si>
    <t>LAGUENS</t>
  </si>
  <si>
    <t>BLEYER</t>
  </si>
  <si>
    <t>2008-06-20</t>
  </si>
  <si>
    <t>MUSAB</t>
  </si>
  <si>
    <t>2010-11-24</t>
  </si>
  <si>
    <t>GIGI</t>
  </si>
  <si>
    <t>GABUNIA</t>
  </si>
  <si>
    <t>2006-04-04</t>
  </si>
  <si>
    <t>LAADID</t>
  </si>
  <si>
    <t>2014-01-06</t>
  </si>
  <si>
    <t>LAISSOUB</t>
  </si>
  <si>
    <t>ROMPEL</t>
  </si>
  <si>
    <t>2008-10-10</t>
  </si>
  <si>
    <t>GHENE</t>
  </si>
  <si>
    <t xml:space="preserve">AXEL </t>
  </si>
  <si>
    <t>MOMMESSIN</t>
  </si>
  <si>
    <t>FEKKAR</t>
  </si>
  <si>
    <t>2009-07-17</t>
  </si>
  <si>
    <t>DOUBLET GESTA</t>
  </si>
  <si>
    <t>GASPAE</t>
  </si>
  <si>
    <t>SALI</t>
  </si>
  <si>
    <t>2002-03-19</t>
  </si>
  <si>
    <t>PROULT</t>
  </si>
  <si>
    <t>HENRIQUE</t>
  </si>
  <si>
    <t>LUCINE</t>
  </si>
  <si>
    <t>PAUPE</t>
  </si>
  <si>
    <t>AFKIR</t>
  </si>
  <si>
    <t>CREUZET</t>
  </si>
  <si>
    <t>MELIKE</t>
  </si>
  <si>
    <t>1973-02-23</t>
  </si>
  <si>
    <t>1963-09-12</t>
  </si>
  <si>
    <t>2003-07-14</t>
  </si>
  <si>
    <t>DELION</t>
  </si>
  <si>
    <t>GOMINBAULT</t>
  </si>
  <si>
    <t>1971-01-26</t>
  </si>
  <si>
    <t>SCHWARTZ-HILPIPRE</t>
  </si>
  <si>
    <t>2008-03-15</t>
  </si>
  <si>
    <t>ANTONIAK</t>
  </si>
  <si>
    <t>1965-08-07</t>
  </si>
  <si>
    <t>DJINO</t>
  </si>
  <si>
    <t>GUERREY</t>
  </si>
  <si>
    <t>LEMORVAN</t>
  </si>
  <si>
    <t>GANCI</t>
  </si>
  <si>
    <t>DRYCE</t>
  </si>
  <si>
    <t>DAZARD</t>
  </si>
  <si>
    <t>2004-05-30</t>
  </si>
  <si>
    <t>OHRON</t>
  </si>
  <si>
    <t>2002-12-29</t>
  </si>
  <si>
    <t>ADAM CHERIF</t>
  </si>
  <si>
    <t>KAIDI</t>
  </si>
  <si>
    <t>2013-01-24</t>
  </si>
  <si>
    <t>2003-09-06</t>
  </si>
  <si>
    <t>DELVILLE</t>
  </si>
  <si>
    <t>FERREIRA LOPES</t>
  </si>
  <si>
    <t>1978-05-10</t>
  </si>
  <si>
    <t>PINDIC</t>
  </si>
  <si>
    <t>1980-11-02</t>
  </si>
  <si>
    <t>BRAND</t>
  </si>
  <si>
    <t>RALLU</t>
  </si>
  <si>
    <t>DUQUENOY</t>
  </si>
  <si>
    <t xml:space="preserve">BRANDON </t>
  </si>
  <si>
    <t>THIVELET</t>
  </si>
  <si>
    <t>GRONIER</t>
  </si>
  <si>
    <t>LAVADOURO</t>
  </si>
  <si>
    <t>1978-11-09</t>
  </si>
  <si>
    <t>DJEMAL</t>
  </si>
  <si>
    <t>CACKIC</t>
  </si>
  <si>
    <t>HANQUIEZ</t>
  </si>
  <si>
    <t>1969-08-13</t>
  </si>
  <si>
    <t>TOUKAM</t>
  </si>
  <si>
    <t>1984-06-15</t>
  </si>
  <si>
    <t>ABASSEC</t>
  </si>
  <si>
    <t>1978-03-25</t>
  </si>
  <si>
    <t>1972-11-14</t>
  </si>
  <si>
    <t>BONICALZI</t>
  </si>
  <si>
    <t>FLECHE</t>
  </si>
  <si>
    <t>BERGANZO</t>
  </si>
  <si>
    <t>HERVIER GUINET</t>
  </si>
  <si>
    <t>LOUCHENQUE</t>
  </si>
  <si>
    <t>2007-10-23</t>
  </si>
  <si>
    <t>BOUSSIE</t>
  </si>
  <si>
    <t>DIOLOT</t>
  </si>
  <si>
    <t>BENZRIOUIL</t>
  </si>
  <si>
    <t>2013-12-24</t>
  </si>
  <si>
    <t>FILLOL</t>
  </si>
  <si>
    <t>2016-12-06</t>
  </si>
  <si>
    <t>DELLA VEDOVE</t>
  </si>
  <si>
    <t>2005-06-03</t>
  </si>
  <si>
    <t>COUPRY</t>
  </si>
  <si>
    <t>DUCHEZEAU</t>
  </si>
  <si>
    <t>BREDEMESTRE</t>
  </si>
  <si>
    <t>DUMAY</t>
  </si>
  <si>
    <t>DURASSIER-BONHEUR</t>
  </si>
  <si>
    <t>NOHA</t>
  </si>
  <si>
    <t>2008-08-27</t>
  </si>
  <si>
    <t>SANTAMARIA</t>
  </si>
  <si>
    <t>GERVAIS BALTAT</t>
  </si>
  <si>
    <t>2008-09-14</t>
  </si>
  <si>
    <t xml:space="preserve">CHARTOIRE </t>
  </si>
  <si>
    <t>CHAMBRIARD</t>
  </si>
  <si>
    <t>HAMES</t>
  </si>
  <si>
    <t>2009-03-14</t>
  </si>
  <si>
    <t>BUCOVAZ</t>
  </si>
  <si>
    <t xml:space="preserve">MAZZETTI </t>
  </si>
  <si>
    <t>GOUTTE</t>
  </si>
  <si>
    <t>STALPORTE</t>
  </si>
  <si>
    <t>TAMOURT</t>
  </si>
  <si>
    <t>IOOS</t>
  </si>
  <si>
    <t>VALLENOT</t>
  </si>
  <si>
    <t>JEUDI</t>
  </si>
  <si>
    <t>MACAREZ</t>
  </si>
  <si>
    <t>JOYE</t>
  </si>
  <si>
    <t>1964-03-17</t>
  </si>
  <si>
    <t>OUTTERS</t>
  </si>
  <si>
    <t xml:space="preserve">TAROT </t>
  </si>
  <si>
    <t>CLERGUES</t>
  </si>
  <si>
    <t>MARADERES</t>
  </si>
  <si>
    <t>DURANT</t>
  </si>
  <si>
    <t>PEYREBÈRE</t>
  </si>
  <si>
    <t>1974-12-05</t>
  </si>
  <si>
    <t>NILSSON</t>
  </si>
  <si>
    <t>1975-08-04</t>
  </si>
  <si>
    <t>RAUWEL</t>
  </si>
  <si>
    <t>JEAN ETIENNE</t>
  </si>
  <si>
    <t>VERDON</t>
  </si>
  <si>
    <t>1961-03-27</t>
  </si>
  <si>
    <t>SERRURIER</t>
  </si>
  <si>
    <t>1970-07-12</t>
  </si>
  <si>
    <t>PARROCHE</t>
  </si>
  <si>
    <t>VREBOS</t>
  </si>
  <si>
    <t>CASTEIGNEAU</t>
  </si>
  <si>
    <t>1956-11-23</t>
  </si>
  <si>
    <t>WIDOGUE</t>
  </si>
  <si>
    <t>1985-01-20</t>
  </si>
  <si>
    <t>1973-09-04</t>
  </si>
  <si>
    <t>RIBAUD</t>
  </si>
  <si>
    <t>1975-05-26</t>
  </si>
  <si>
    <t>KUZNETSOV</t>
  </si>
  <si>
    <t>2005-08-12</t>
  </si>
  <si>
    <t>BOULEY</t>
  </si>
  <si>
    <t>LEMERRE</t>
  </si>
  <si>
    <t xml:space="preserve">CAÏDON </t>
  </si>
  <si>
    <t>COCKS</t>
  </si>
  <si>
    <t>TIFAINE</t>
  </si>
  <si>
    <t>SAUGEAY</t>
  </si>
  <si>
    <t>GOTTI</t>
  </si>
  <si>
    <t>FOULETIER</t>
  </si>
  <si>
    <t>1965-06-01</t>
  </si>
  <si>
    <t>CARBILLET</t>
  </si>
  <si>
    <t>BORDERIEUX</t>
  </si>
  <si>
    <t>1975-01-14</t>
  </si>
  <si>
    <t>THIMOTHÉ</t>
  </si>
  <si>
    <t>MARIE-SOLEIL</t>
  </si>
  <si>
    <t>COLLILIEUX</t>
  </si>
  <si>
    <t>1967-03-27</t>
  </si>
  <si>
    <t>PATTIN</t>
  </si>
  <si>
    <t>1965-12-11</t>
  </si>
  <si>
    <t>1945-06-14</t>
  </si>
  <si>
    <t>AKA ESSAN</t>
  </si>
  <si>
    <t>LUDWILG</t>
  </si>
  <si>
    <t>BATINI</t>
  </si>
  <si>
    <t>BOERI</t>
  </si>
  <si>
    <t>DAMMAN</t>
  </si>
  <si>
    <t>SELAUDOUX</t>
  </si>
  <si>
    <t>1980-05-31</t>
  </si>
  <si>
    <t>CHAN HING WAH</t>
  </si>
  <si>
    <t>SPICA</t>
  </si>
  <si>
    <t>CAPOT</t>
  </si>
  <si>
    <t>CHANTRELLE</t>
  </si>
  <si>
    <t>PICAL CAPRE</t>
  </si>
  <si>
    <t>OMER GURKAN</t>
  </si>
  <si>
    <t>2000-04-30</t>
  </si>
  <si>
    <t>CHAGNY</t>
  </si>
  <si>
    <t xml:space="preserve">STACIE </t>
  </si>
  <si>
    <t>SAUTETNER</t>
  </si>
  <si>
    <t>AILHAUD</t>
  </si>
  <si>
    <t>2000-12-29</t>
  </si>
  <si>
    <t>FAHY</t>
  </si>
  <si>
    <t>REICHARD</t>
  </si>
  <si>
    <t>1949-07-06</t>
  </si>
  <si>
    <t>MALENFAN</t>
  </si>
  <si>
    <t>BOCCACCI</t>
  </si>
  <si>
    <t>DUSANTER</t>
  </si>
  <si>
    <t>HALLEGUEN</t>
  </si>
  <si>
    <t>CARRAIN</t>
  </si>
  <si>
    <t>BERTEAUX</t>
  </si>
  <si>
    <t>MAGAT</t>
  </si>
  <si>
    <t>1950-09-01</t>
  </si>
  <si>
    <t>FOMBONNE</t>
  </si>
  <si>
    <t>NAFFRECHOUX</t>
  </si>
  <si>
    <t>ACHALLE</t>
  </si>
  <si>
    <t>DUFEU</t>
  </si>
  <si>
    <t>1957-09-30</t>
  </si>
  <si>
    <t>RULLAUD</t>
  </si>
  <si>
    <t>1971-01-22</t>
  </si>
  <si>
    <t>1974-05-15</t>
  </si>
  <si>
    <t>LANCON</t>
  </si>
  <si>
    <t>1947-02-15</t>
  </si>
  <si>
    <t>BARBU</t>
  </si>
  <si>
    <t>JOSSELYNE</t>
  </si>
  <si>
    <t>1956-01-11</t>
  </si>
  <si>
    <t>GILLOTIN</t>
  </si>
  <si>
    <t>1945-10-12</t>
  </si>
  <si>
    <t>CHUROUX</t>
  </si>
  <si>
    <t>WINCKLER</t>
  </si>
  <si>
    <t>1977-02-26</t>
  </si>
  <si>
    <t>1993-09-23</t>
  </si>
  <si>
    <t>BATATA</t>
  </si>
  <si>
    <t>DUFNERR</t>
  </si>
  <si>
    <t>1967-07-08</t>
  </si>
  <si>
    <t>CHIVET</t>
  </si>
  <si>
    <t>DELETANG</t>
  </si>
  <si>
    <t>1951-09-12</t>
  </si>
  <si>
    <t>MOHAMMED KARIM</t>
  </si>
  <si>
    <t>MANKOUR</t>
  </si>
  <si>
    <t>1977-08-27</t>
  </si>
  <si>
    <t>ANCE-FERRONNIERE</t>
  </si>
  <si>
    <t>1964-11-08</t>
  </si>
  <si>
    <t>DA SILVA DIAS</t>
  </si>
  <si>
    <t>CAILLOSSE</t>
  </si>
  <si>
    <t>1967-01-10</t>
  </si>
  <si>
    <t>MASSIBOT</t>
  </si>
  <si>
    <t>LEGUELLEC</t>
  </si>
  <si>
    <t>FOURQUET</t>
  </si>
  <si>
    <t>1939-05-15</t>
  </si>
  <si>
    <t xml:space="preserve">GRANDINOT </t>
  </si>
  <si>
    <t>2012-06-04</t>
  </si>
  <si>
    <t>GALCZYNSKI</t>
  </si>
  <si>
    <t>2013-04-26</t>
  </si>
  <si>
    <t>AVRILLEAU</t>
  </si>
  <si>
    <t>BOTLAND</t>
  </si>
  <si>
    <t>1966-03-30</t>
  </si>
  <si>
    <t>DESCHAMP</t>
  </si>
  <si>
    <t>SARON</t>
  </si>
  <si>
    <t>1981-08-22</t>
  </si>
  <si>
    <t>LOÏS</t>
  </si>
  <si>
    <t>DESBEAUX</t>
  </si>
  <si>
    <t>ELFAZAZI</t>
  </si>
  <si>
    <t>JULIEN PASCAL</t>
  </si>
  <si>
    <t>HABERT</t>
  </si>
  <si>
    <t>1997-03-27</t>
  </si>
  <si>
    <t>DURMANN</t>
  </si>
  <si>
    <t>GARDEZ</t>
  </si>
  <si>
    <t>BENZAKARI</t>
  </si>
  <si>
    <t>BARREME MOUTON</t>
  </si>
  <si>
    <t>PÉNÉLOPE</t>
  </si>
  <si>
    <t xml:space="preserve">BEJA </t>
  </si>
  <si>
    <t>EFÉ</t>
  </si>
  <si>
    <t>BOCEK</t>
  </si>
  <si>
    <t>DENTONE</t>
  </si>
  <si>
    <t>ABDEL HEDDY</t>
  </si>
  <si>
    <t>ABDOULAYE EDGAR</t>
  </si>
  <si>
    <t>AHMET-EMIN</t>
  </si>
  <si>
    <t>GANON</t>
  </si>
  <si>
    <t>CHERRADI</t>
  </si>
  <si>
    <t>2010-10-10</t>
  </si>
  <si>
    <t>DUCROS PENA</t>
  </si>
  <si>
    <t>COURREJOU</t>
  </si>
  <si>
    <t>FACCHI</t>
  </si>
  <si>
    <t>FINDELI</t>
  </si>
  <si>
    <t>1987-11-01</t>
  </si>
  <si>
    <t>MENUT</t>
  </si>
  <si>
    <t>CATALAN</t>
  </si>
  <si>
    <t>FLUCK</t>
  </si>
  <si>
    <t>DURNA</t>
  </si>
  <si>
    <t>GEZER</t>
  </si>
  <si>
    <t>DONCARLI</t>
  </si>
  <si>
    <t>1983-05-08</t>
  </si>
  <si>
    <t>HALAC</t>
  </si>
  <si>
    <t>2011-10-06</t>
  </si>
  <si>
    <t>FELIN</t>
  </si>
  <si>
    <t>GOJON-DANGAIN</t>
  </si>
  <si>
    <t>HAMMOUDI</t>
  </si>
  <si>
    <t>ISIS</t>
  </si>
  <si>
    <t>WINSLEY</t>
  </si>
  <si>
    <t>RAFFRAY</t>
  </si>
  <si>
    <t>1978-08-24</t>
  </si>
  <si>
    <t>MIRA</t>
  </si>
  <si>
    <t>HARB</t>
  </si>
  <si>
    <t>2008-04-09</t>
  </si>
  <si>
    <t>HAMRITI</t>
  </si>
  <si>
    <t>GOEPP</t>
  </si>
  <si>
    <t>LAUWERS</t>
  </si>
  <si>
    <t>HAOUARI</t>
  </si>
  <si>
    <t>2010-01-09</t>
  </si>
  <si>
    <t>YLIAS</t>
  </si>
  <si>
    <t>MALNUIT DIT CERRE</t>
  </si>
  <si>
    <t>HASSIAOUI</t>
  </si>
  <si>
    <t>MARENGO</t>
  </si>
  <si>
    <t>MARGUERET-BEAUCORNUT</t>
  </si>
  <si>
    <t>2009-11-14</t>
  </si>
  <si>
    <t>PAUN</t>
  </si>
  <si>
    <t>2013-08-01</t>
  </si>
  <si>
    <t>LOUESSARD</t>
  </si>
  <si>
    <t>PEIGAT-CHATEL</t>
  </si>
  <si>
    <t>BAYONNE</t>
  </si>
  <si>
    <t>PERROUX</t>
  </si>
  <si>
    <t>2010-06-14</t>
  </si>
  <si>
    <t>HOUGUET</t>
  </si>
  <si>
    <t>RITTY-METZGER</t>
  </si>
  <si>
    <t>ERDA</t>
  </si>
  <si>
    <t>DESCLOS</t>
  </si>
  <si>
    <t>2010-11-11</t>
  </si>
  <si>
    <t>PUENTES</t>
  </si>
  <si>
    <t>CHOFFLET</t>
  </si>
  <si>
    <t>2011-01-07</t>
  </si>
  <si>
    <t>MARIE-LYSE</t>
  </si>
  <si>
    <t>MENDIBURU</t>
  </si>
  <si>
    <t>1950-03-23</t>
  </si>
  <si>
    <t>ZONCA</t>
  </si>
  <si>
    <t>2011-06-09</t>
  </si>
  <si>
    <t>2009-05-27</t>
  </si>
  <si>
    <t>LARRALDE</t>
  </si>
  <si>
    <t>BECHEREAU</t>
  </si>
  <si>
    <t>ZOUAYNI</t>
  </si>
  <si>
    <t>MENDES BERRARD</t>
  </si>
  <si>
    <t>MOSQUERA FATTEBERT</t>
  </si>
  <si>
    <t>2011-12-06</t>
  </si>
  <si>
    <t>NEVEZ LOPEZ</t>
  </si>
  <si>
    <t>ROUMIGUERES</t>
  </si>
  <si>
    <t>ZAYYOUN</t>
  </si>
  <si>
    <t>BEYSSANG</t>
  </si>
  <si>
    <t>MAZZARIOL</t>
  </si>
  <si>
    <t xml:space="preserve">LAMARSAUDE </t>
  </si>
  <si>
    <t>BENHAMOU</t>
  </si>
  <si>
    <t>1959-07-23</t>
  </si>
  <si>
    <t>HASNIA</t>
  </si>
  <si>
    <t>BOUSOLTANE</t>
  </si>
  <si>
    <t>DJELAILI</t>
  </si>
  <si>
    <t>1981-02-17</t>
  </si>
  <si>
    <t>1953-01-02</t>
  </si>
  <si>
    <t>LEBHAR</t>
  </si>
  <si>
    <t xml:space="preserve">ALYA </t>
  </si>
  <si>
    <t>2002-04-22</t>
  </si>
  <si>
    <t>DAVIET</t>
  </si>
  <si>
    <t>GUEFFON</t>
  </si>
  <si>
    <t>MORANDEAU CLOCHARD</t>
  </si>
  <si>
    <t>2002-01-08</t>
  </si>
  <si>
    <t>2001-06-09</t>
  </si>
  <si>
    <t>LONJAGNE</t>
  </si>
  <si>
    <t>LEJEUNE PERSINET</t>
  </si>
  <si>
    <t>BARDOU</t>
  </si>
  <si>
    <t>1980-08-12</t>
  </si>
  <si>
    <t>BEAUDET</t>
  </si>
  <si>
    <t>1959-06-17</t>
  </si>
  <si>
    <t>VILHELMIN</t>
  </si>
  <si>
    <t>EYNARD</t>
  </si>
  <si>
    <t>BEN SAID</t>
  </si>
  <si>
    <t>PRETTE CARIOU</t>
  </si>
  <si>
    <t>2011-05-06</t>
  </si>
  <si>
    <t>GUILLET-FOURET</t>
  </si>
  <si>
    <t>ANDRIAMAHATRATRA</t>
  </si>
  <si>
    <t>1987-02-16</t>
  </si>
  <si>
    <t>MARYANNICK</t>
  </si>
  <si>
    <t>GIERKOWSKI</t>
  </si>
  <si>
    <t>DRAUX</t>
  </si>
  <si>
    <t>GUCHEN</t>
  </si>
  <si>
    <t>MORANT</t>
  </si>
  <si>
    <t>REVECHON</t>
  </si>
  <si>
    <t>GILME</t>
  </si>
  <si>
    <t>1957-04-29</t>
  </si>
  <si>
    <t>JOBIN</t>
  </si>
  <si>
    <t>1967-02-07</t>
  </si>
  <si>
    <t>1972-10-03</t>
  </si>
  <si>
    <t>MAFTOUH</t>
  </si>
  <si>
    <t>BREHINIER-GAGNEAU</t>
  </si>
  <si>
    <t>BENILLOUZ</t>
  </si>
  <si>
    <t>1951-06-30</t>
  </si>
  <si>
    <t>JEAN MAURICE</t>
  </si>
  <si>
    <t>TINH VAN</t>
  </si>
  <si>
    <t>1957-06-30</t>
  </si>
  <si>
    <t>CHAPELLIER</t>
  </si>
  <si>
    <t>2008-02-28</t>
  </si>
  <si>
    <t>LORNR</t>
  </si>
  <si>
    <t>VIELLECAZES</t>
  </si>
  <si>
    <t>1992-07-07</t>
  </si>
  <si>
    <t>GUIRAL</t>
  </si>
  <si>
    <t>MENOU</t>
  </si>
  <si>
    <t>1996-03-05</t>
  </si>
  <si>
    <t>BRETONNIERE</t>
  </si>
  <si>
    <t>CHAUVIGNÉ</t>
  </si>
  <si>
    <t>GALIBERT</t>
  </si>
  <si>
    <t xml:space="preserve">GAYRAUD </t>
  </si>
  <si>
    <t>COLRAT</t>
  </si>
  <si>
    <t>SEGURET</t>
  </si>
  <si>
    <t>1957-10-04</t>
  </si>
  <si>
    <t>DIGOLS</t>
  </si>
  <si>
    <t>GOESSEN</t>
  </si>
  <si>
    <t>GELDOF</t>
  </si>
  <si>
    <t>2007-07-18</t>
  </si>
  <si>
    <t>SAPINART</t>
  </si>
  <si>
    <t>NISSI</t>
  </si>
  <si>
    <t>TAYUMU</t>
  </si>
  <si>
    <t>CAZAUX</t>
  </si>
  <si>
    <t>GESTIN CHAPPRON</t>
  </si>
  <si>
    <t>TROUILLEFOU</t>
  </si>
  <si>
    <t>CUCCINIELLO</t>
  </si>
  <si>
    <t>LAFLEURIERE</t>
  </si>
  <si>
    <t>RIDOUX</t>
  </si>
  <si>
    <t>DELETOILE</t>
  </si>
  <si>
    <t>MELLA</t>
  </si>
  <si>
    <t>1987-02-03</t>
  </si>
  <si>
    <t>POLAUD</t>
  </si>
  <si>
    <t>2008-08-22</t>
  </si>
  <si>
    <t>RAHMOUNI</t>
  </si>
  <si>
    <t>2007-03-13</t>
  </si>
  <si>
    <t>RENUY</t>
  </si>
  <si>
    <t>STEEVY</t>
  </si>
  <si>
    <t>ARÈS</t>
  </si>
  <si>
    <t>ROSAZ BARDE</t>
  </si>
  <si>
    <t>ROYEN</t>
  </si>
  <si>
    <t>FINON</t>
  </si>
  <si>
    <t>IDY</t>
  </si>
  <si>
    <t>2009-03-12</t>
  </si>
  <si>
    <t>SAVU</t>
  </si>
  <si>
    <t>SIGLER</t>
  </si>
  <si>
    <t>TABORIN</t>
  </si>
  <si>
    <t>LUANA</t>
  </si>
  <si>
    <t>VALENTE SILVA</t>
  </si>
  <si>
    <t>VICTOR CARTA</t>
  </si>
  <si>
    <t>2009-11-22</t>
  </si>
  <si>
    <t>2009-05-21</t>
  </si>
  <si>
    <t>KINTI</t>
  </si>
  <si>
    <t>YAMBERLA</t>
  </si>
  <si>
    <t>2007-11-18</t>
  </si>
  <si>
    <t>LORRIS</t>
  </si>
  <si>
    <t>GILARDIN</t>
  </si>
  <si>
    <t>ARRIVAULT</t>
  </si>
  <si>
    <t>COMBOT</t>
  </si>
  <si>
    <t>MASSICOT</t>
  </si>
  <si>
    <t>GHEMARI</t>
  </si>
  <si>
    <t>1979-06-22</t>
  </si>
  <si>
    <t>LONGARES</t>
  </si>
  <si>
    <t>MARMOUGET</t>
  </si>
  <si>
    <t>LOFTI</t>
  </si>
  <si>
    <t>MAJDI</t>
  </si>
  <si>
    <t>PRIMEAU</t>
  </si>
  <si>
    <t>1993-04-18</t>
  </si>
  <si>
    <t>AURIAC</t>
  </si>
  <si>
    <t>TRAVERT</t>
  </si>
  <si>
    <t>CHARBOMMIER</t>
  </si>
  <si>
    <t>PAIS</t>
  </si>
  <si>
    <t>ASTARIE</t>
  </si>
  <si>
    <t>REGHIS</t>
  </si>
  <si>
    <t>ROUQUIE</t>
  </si>
  <si>
    <t>BANCAREL</t>
  </si>
  <si>
    <t>BENECH</t>
  </si>
  <si>
    <t>SAINT GENIS</t>
  </si>
  <si>
    <t>1982-09-08</t>
  </si>
  <si>
    <t>BORREDON</t>
  </si>
  <si>
    <t>CHIFFRE</t>
  </si>
  <si>
    <t>DAYRENS</t>
  </si>
  <si>
    <t xml:space="preserve">TARRABIA </t>
  </si>
  <si>
    <t>VAIR PIOVA</t>
  </si>
  <si>
    <t>VERNIZEAU</t>
  </si>
  <si>
    <t>ZUSSA</t>
  </si>
  <si>
    <t>MADJER</t>
  </si>
  <si>
    <t>2009-03-16</t>
  </si>
  <si>
    <t>KENDRA</t>
  </si>
  <si>
    <t>FELLERATH</t>
  </si>
  <si>
    <t>ZYA</t>
  </si>
  <si>
    <t>LABOULAIS</t>
  </si>
  <si>
    <t>OUAKAD</t>
  </si>
  <si>
    <t>2010-08-27</t>
  </si>
  <si>
    <t>BRUDERMANN</t>
  </si>
  <si>
    <t>BENHATTAB</t>
  </si>
  <si>
    <t>MOKKEDEM</t>
  </si>
  <si>
    <t>1969-09-22</t>
  </si>
  <si>
    <t>MARALDI</t>
  </si>
  <si>
    <t>1985-10-30</t>
  </si>
  <si>
    <t>DOCTER</t>
  </si>
  <si>
    <t>CASHERA</t>
  </si>
  <si>
    <t>MEDINGER</t>
  </si>
  <si>
    <t>MOSCARDO</t>
  </si>
  <si>
    <t>BUCAU</t>
  </si>
  <si>
    <t>1946-10-17</t>
  </si>
  <si>
    <t>LESCOURRET</t>
  </si>
  <si>
    <t>1944-03-25</t>
  </si>
  <si>
    <t>HOUMAIRE</t>
  </si>
  <si>
    <t>1964-07-19</t>
  </si>
  <si>
    <t>LANNEMAJOU</t>
  </si>
  <si>
    <t>1956-01-23</t>
  </si>
  <si>
    <t>1989-02-25</t>
  </si>
  <si>
    <t>1954-11-18</t>
  </si>
  <si>
    <t>1958-06-16</t>
  </si>
  <si>
    <t>MAILLER</t>
  </si>
  <si>
    <t>AIGUEBONNE</t>
  </si>
  <si>
    <t>OÉANE</t>
  </si>
  <si>
    <t>ALÉNA</t>
  </si>
  <si>
    <t>BREHM</t>
  </si>
  <si>
    <t>BRAILLARD</t>
  </si>
  <si>
    <t>CHASSEREAU</t>
  </si>
  <si>
    <t>CONTON</t>
  </si>
  <si>
    <t>HATTE</t>
  </si>
  <si>
    <t>LYLIANA</t>
  </si>
  <si>
    <t>2005-01-30</t>
  </si>
  <si>
    <t>DUNOGUIER</t>
  </si>
  <si>
    <t>MOUSTAKAS</t>
  </si>
  <si>
    <t>DEFREMONT</t>
  </si>
  <si>
    <t>2011-10-31</t>
  </si>
  <si>
    <t>ONESTAS</t>
  </si>
  <si>
    <t>CARTIER</t>
  </si>
  <si>
    <t>MAZIKOU</t>
  </si>
  <si>
    <t>REGIS LAIGNEAU</t>
  </si>
  <si>
    <t>CHARLES NICOLAS</t>
  </si>
  <si>
    <t>2009-10-15</t>
  </si>
  <si>
    <t>MASSEY</t>
  </si>
  <si>
    <t>MANHOÉ</t>
  </si>
  <si>
    <t>MENET</t>
  </si>
  <si>
    <t>RAWN</t>
  </si>
  <si>
    <t>AMACIN</t>
  </si>
  <si>
    <t>MAME</t>
  </si>
  <si>
    <t>DIAWE</t>
  </si>
  <si>
    <t>MAKANSIRA</t>
  </si>
  <si>
    <t>2007-09-17</t>
  </si>
  <si>
    <t>2007-10-07</t>
  </si>
  <si>
    <t>DIAIT</t>
  </si>
  <si>
    <t>MAYRE</t>
  </si>
  <si>
    <t>NAIT RABAH</t>
  </si>
  <si>
    <t>COLOMBELLI FAVARDIN</t>
  </si>
  <si>
    <t>2017-08-13</t>
  </si>
  <si>
    <t>YOUSRA</t>
  </si>
  <si>
    <t>LIBOKA</t>
  </si>
  <si>
    <t>1999-01-26</t>
  </si>
  <si>
    <t>DIGBEU</t>
  </si>
  <si>
    <t>BEZZEGHOUD</t>
  </si>
  <si>
    <t>KEYNAN</t>
  </si>
  <si>
    <t>BAZELLIERES</t>
  </si>
  <si>
    <t xml:space="preserve">KAHINA </t>
  </si>
  <si>
    <t>HABBAZ</t>
  </si>
  <si>
    <t>FOUSSENE</t>
  </si>
  <si>
    <t>2007-07-15</t>
  </si>
  <si>
    <t>BOKANA LOKANA</t>
  </si>
  <si>
    <t>BINTOU</t>
  </si>
  <si>
    <t>CHELSSY</t>
  </si>
  <si>
    <t>MICHA</t>
  </si>
  <si>
    <t>MOUHAMED</t>
  </si>
  <si>
    <t>WASSA</t>
  </si>
  <si>
    <t>EL FECHTALI</t>
  </si>
  <si>
    <t>2015-03-16</t>
  </si>
  <si>
    <t>LUDVICK</t>
  </si>
  <si>
    <t>CONSTANT-LAURENTON</t>
  </si>
  <si>
    <t>2006-12-02</t>
  </si>
  <si>
    <t>BENLAKHDAR</t>
  </si>
  <si>
    <t>RANIM</t>
  </si>
  <si>
    <t>AMIMI</t>
  </si>
  <si>
    <t>EL MRABTI</t>
  </si>
  <si>
    <t>MEUDON</t>
  </si>
  <si>
    <t>OGHANIM</t>
  </si>
  <si>
    <t>SMAËL</t>
  </si>
  <si>
    <t>EBREUIL</t>
  </si>
  <si>
    <t>PISON</t>
  </si>
  <si>
    <t>BANDIOUGOU</t>
  </si>
  <si>
    <t>LAVIEILLE</t>
  </si>
  <si>
    <t>SAÏF</t>
  </si>
  <si>
    <t>AL SID CHIKH</t>
  </si>
  <si>
    <t>2016-04-07</t>
  </si>
  <si>
    <t>BEAUNIER</t>
  </si>
  <si>
    <t>PULBY</t>
  </si>
  <si>
    <t>GARTIOUX</t>
  </si>
  <si>
    <t>GOURRIER</t>
  </si>
  <si>
    <t>LABEDAN</t>
  </si>
  <si>
    <t>FARDJALLAH</t>
  </si>
  <si>
    <t>1998-05-07</t>
  </si>
  <si>
    <t>MAVRICK</t>
  </si>
  <si>
    <t>GOUTAUDIER</t>
  </si>
  <si>
    <t>FORTIAS</t>
  </si>
  <si>
    <t>SICHI</t>
  </si>
  <si>
    <t>SOARES MARTINS</t>
  </si>
  <si>
    <t>BRIGLIADONI</t>
  </si>
  <si>
    <t>2008-03-17</t>
  </si>
  <si>
    <t>DEVERINES</t>
  </si>
  <si>
    <t>RANDRIANJANAKA</t>
  </si>
  <si>
    <t>2014-04-22</t>
  </si>
  <si>
    <t>BALLAS</t>
  </si>
  <si>
    <t>JAMAA</t>
  </si>
  <si>
    <t>GIROTTI</t>
  </si>
  <si>
    <t>VANDERWEE</t>
  </si>
  <si>
    <t>1958-08-09</t>
  </si>
  <si>
    <t>BETOULIERES</t>
  </si>
  <si>
    <t>TRANCHANT LABLEE</t>
  </si>
  <si>
    <t>BACARISSE</t>
  </si>
  <si>
    <t>LE VAN</t>
  </si>
  <si>
    <t>COTTENTIN</t>
  </si>
  <si>
    <t>DEBATISSE</t>
  </si>
  <si>
    <t>LUSTIERE</t>
  </si>
  <si>
    <t>1975-04-07</t>
  </si>
  <si>
    <t>1968-03-16</t>
  </si>
  <si>
    <t>EHRHARD</t>
  </si>
  <si>
    <t>1982-05-02</t>
  </si>
  <si>
    <t>GANDOUX</t>
  </si>
  <si>
    <t>HAJFANI</t>
  </si>
  <si>
    <t>BRANGBOUR</t>
  </si>
  <si>
    <t>1968-10-10</t>
  </si>
  <si>
    <t>BAUCHAUT</t>
  </si>
  <si>
    <t>REY LE MEUR</t>
  </si>
  <si>
    <t>GALITA</t>
  </si>
  <si>
    <t>1964-10-22</t>
  </si>
  <si>
    <t>2009-09-20</t>
  </si>
  <si>
    <t>1990-07-25</t>
  </si>
  <si>
    <t>BOURGE</t>
  </si>
  <si>
    <t>ROSSY</t>
  </si>
  <si>
    <t>1962-06-29</t>
  </si>
  <si>
    <t>TAPASZTO</t>
  </si>
  <si>
    <t>BELJAMIN</t>
  </si>
  <si>
    <t>1967-10-21</t>
  </si>
  <si>
    <t>DUFFAU BORDES</t>
  </si>
  <si>
    <t>AMARANTHE</t>
  </si>
  <si>
    <t>BUSSON NOWAK</t>
  </si>
  <si>
    <t>FOUCAUD</t>
  </si>
  <si>
    <t>GUEDRI</t>
  </si>
  <si>
    <t>1980-07-28</t>
  </si>
  <si>
    <t>CHARPENTIERE</t>
  </si>
  <si>
    <t>LAUWERIER</t>
  </si>
  <si>
    <t>DAWSON</t>
  </si>
  <si>
    <t>HACHEZ</t>
  </si>
  <si>
    <t>MICHEL-LABARTHE</t>
  </si>
  <si>
    <t>VAN ROMPAEY</t>
  </si>
  <si>
    <t>2009-07-20</t>
  </si>
  <si>
    <t>2006-10-17</t>
  </si>
  <si>
    <t>2009-01-07</t>
  </si>
  <si>
    <t>DECLE</t>
  </si>
  <si>
    <t>KELLIA</t>
  </si>
  <si>
    <t>ESTOUP</t>
  </si>
  <si>
    <t>GOYARD</t>
  </si>
  <si>
    <t>PHILIPPEAU</t>
  </si>
  <si>
    <t>1989-03-03</t>
  </si>
  <si>
    <t>GARAIX</t>
  </si>
  <si>
    <t>GAERMAIN</t>
  </si>
  <si>
    <t>ATYG</t>
  </si>
  <si>
    <t>KILYANN</t>
  </si>
  <si>
    <t>PIECHAUD HEVIN</t>
  </si>
  <si>
    <t>DANISH</t>
  </si>
  <si>
    <t>AKEEL</t>
  </si>
  <si>
    <t>EGHAREVBA</t>
  </si>
  <si>
    <t>TAPE</t>
  </si>
  <si>
    <t>AYENG EKOME</t>
  </si>
  <si>
    <t>2004-01-10</t>
  </si>
  <si>
    <t>TATOU</t>
  </si>
  <si>
    <t>2009-03-28</t>
  </si>
  <si>
    <t>AMOKRANE</t>
  </si>
  <si>
    <t>BOURNIQUE</t>
  </si>
  <si>
    <t>LEBOUL'CH</t>
  </si>
  <si>
    <t>1973-01-31</t>
  </si>
  <si>
    <t>1977-08-18</t>
  </si>
  <si>
    <t>DELATRE</t>
  </si>
  <si>
    <t>2017-09-16</t>
  </si>
  <si>
    <t>2005-05-29</t>
  </si>
  <si>
    <t>LAMON</t>
  </si>
  <si>
    <t>2013-01-22</t>
  </si>
  <si>
    <t>NEPHTYS</t>
  </si>
  <si>
    <t>MATTA</t>
  </si>
  <si>
    <t>LESAVOUREUX</t>
  </si>
  <si>
    <t>PIERRE-FRANCOIS</t>
  </si>
  <si>
    <t>KILLIE</t>
  </si>
  <si>
    <t>LUKOMBO</t>
  </si>
  <si>
    <t>KUZANAC</t>
  </si>
  <si>
    <t xml:space="preserve">ASSYA </t>
  </si>
  <si>
    <t xml:space="preserve">MAURIN ESPIAU </t>
  </si>
  <si>
    <t xml:space="preserve"> YANIS</t>
  </si>
  <si>
    <t>ABDULSAMED</t>
  </si>
  <si>
    <t>GUNAY</t>
  </si>
  <si>
    <t>LEVENEZ LAMPE</t>
  </si>
  <si>
    <t>2001-03-24</t>
  </si>
  <si>
    <t>GOURBI</t>
  </si>
  <si>
    <t>2021-12-07</t>
  </si>
  <si>
    <t>SPENCER BERNARD</t>
  </si>
  <si>
    <t>MAKLOUFI</t>
  </si>
  <si>
    <t>MOURLHOU</t>
  </si>
  <si>
    <t>1973-09-12</t>
  </si>
  <si>
    <t>FRENE</t>
  </si>
  <si>
    <t>1975-10-01</t>
  </si>
  <si>
    <t>LEBLOIS</t>
  </si>
  <si>
    <t>1980-01-22</t>
  </si>
  <si>
    <t>COULEON</t>
  </si>
  <si>
    <t>BECHET</t>
  </si>
  <si>
    <t>CODEVELLE</t>
  </si>
  <si>
    <t>SABRINE</t>
  </si>
  <si>
    <t>SENDREY</t>
  </si>
  <si>
    <t>MOULHI</t>
  </si>
  <si>
    <t>CHABRADI</t>
  </si>
  <si>
    <t>DELTORN</t>
  </si>
  <si>
    <t>BASMERI</t>
  </si>
  <si>
    <t>GOLONKA</t>
  </si>
  <si>
    <t>GUILLEMPEY</t>
  </si>
  <si>
    <t>HALIMI</t>
  </si>
  <si>
    <t>JOURNOU</t>
  </si>
  <si>
    <t>MONNEZ</t>
  </si>
  <si>
    <t>1998-05-01</t>
  </si>
  <si>
    <t>MOTHE</t>
  </si>
  <si>
    <t>YOUSSIRA</t>
  </si>
  <si>
    <t>BELAND</t>
  </si>
  <si>
    <t>OBELE BONGO</t>
  </si>
  <si>
    <t>PERATOUT</t>
  </si>
  <si>
    <t>PICCIN</t>
  </si>
  <si>
    <t>PIQUEPE</t>
  </si>
  <si>
    <t>RADJI</t>
  </si>
  <si>
    <t>1980-11-16</t>
  </si>
  <si>
    <t>TARFA</t>
  </si>
  <si>
    <t>1981-05-04</t>
  </si>
  <si>
    <t>1985-08-26</t>
  </si>
  <si>
    <t>GRANDRIE</t>
  </si>
  <si>
    <t>1960-02-15</t>
  </si>
  <si>
    <t>VIEUILLE</t>
  </si>
  <si>
    <t>VIALLARET</t>
  </si>
  <si>
    <t>LEHODEY</t>
  </si>
  <si>
    <t>1957-05-01</t>
  </si>
  <si>
    <t>1952-09-06</t>
  </si>
  <si>
    <t>DEVEAUD</t>
  </si>
  <si>
    <t>ORGEVAL</t>
  </si>
  <si>
    <t xml:space="preserve">MAËLYS </t>
  </si>
  <si>
    <t>RUIZ POZO</t>
  </si>
  <si>
    <t>BOURIAH</t>
  </si>
  <si>
    <t>DILY</t>
  </si>
  <si>
    <t>JEAN ALCINDOR</t>
  </si>
  <si>
    <t>CLADIÈRE</t>
  </si>
  <si>
    <t>PORCIANI</t>
  </si>
  <si>
    <t>1972-05-25</t>
  </si>
  <si>
    <t>MOMBALLIER</t>
  </si>
  <si>
    <t>1956-08-28</t>
  </si>
  <si>
    <t>2010-09-04</t>
  </si>
  <si>
    <t>GLINEUR</t>
  </si>
  <si>
    <t>2010-09-15</t>
  </si>
  <si>
    <t>LABONNE</t>
  </si>
  <si>
    <t>1968-09-10</t>
  </si>
  <si>
    <t>2010-01-30</t>
  </si>
  <si>
    <t>SGHAIER</t>
  </si>
  <si>
    <t>2006-04-13</t>
  </si>
  <si>
    <t>SVETLANA</t>
  </si>
  <si>
    <t>MARCHÈSE</t>
  </si>
  <si>
    <t>OULARE</t>
  </si>
  <si>
    <t>LUVUMBO</t>
  </si>
  <si>
    <t>BEGORA</t>
  </si>
  <si>
    <t>BIZOIRRE</t>
  </si>
  <si>
    <t>DE LA ROCHETTE</t>
  </si>
  <si>
    <t>CATELET</t>
  </si>
  <si>
    <t>1960-10-03</t>
  </si>
  <si>
    <t>DIASPARA</t>
  </si>
  <si>
    <t>2007-01-01</t>
  </si>
  <si>
    <t>FALQUE</t>
  </si>
  <si>
    <t>LANIECE</t>
  </si>
  <si>
    <t>1952-05-20</t>
  </si>
  <si>
    <t>HEUNINCK</t>
  </si>
  <si>
    <t>SERIGNY</t>
  </si>
  <si>
    <t>2011-10-24</t>
  </si>
  <si>
    <t>LABASTE</t>
  </si>
  <si>
    <t>VERDE</t>
  </si>
  <si>
    <t>CANIE</t>
  </si>
  <si>
    <t>DE CET</t>
  </si>
  <si>
    <t>DE SAINT RAPT</t>
  </si>
  <si>
    <t>JUILHARD</t>
  </si>
  <si>
    <t>PLANET</t>
  </si>
  <si>
    <t>1969-09-06</t>
  </si>
  <si>
    <t>ABUBAKAROV</t>
  </si>
  <si>
    <t>2002-12-11</t>
  </si>
  <si>
    <t>MAESSA</t>
  </si>
  <si>
    <t>BEDHIAF</t>
  </si>
  <si>
    <t>DUBOURGDIEU</t>
  </si>
  <si>
    <t>BEIL</t>
  </si>
  <si>
    <t>2000-09-05</t>
  </si>
  <si>
    <t>BERTHOLON</t>
  </si>
  <si>
    <t>BOULLIER</t>
  </si>
  <si>
    <t>2005-02-05</t>
  </si>
  <si>
    <t>BOUMZOUGH GAUMOND</t>
  </si>
  <si>
    <t>1996-05-14</t>
  </si>
  <si>
    <t>ZEHRA</t>
  </si>
  <si>
    <t>BOSTANCI</t>
  </si>
  <si>
    <t>FRICAUD</t>
  </si>
  <si>
    <t>BURNOL-BERAUD</t>
  </si>
  <si>
    <t>SOLDATI</t>
  </si>
  <si>
    <t>CARDAK</t>
  </si>
  <si>
    <t>CASTELET</t>
  </si>
  <si>
    <t>LHOTE</t>
  </si>
  <si>
    <t>1969-03-29</t>
  </si>
  <si>
    <t>BAZIRET</t>
  </si>
  <si>
    <t>DEBIZ</t>
  </si>
  <si>
    <t>VAZE</t>
  </si>
  <si>
    <t>MU</t>
  </si>
  <si>
    <t>DIASPARRO</t>
  </si>
  <si>
    <t>FERNEZ</t>
  </si>
  <si>
    <t>FANGET</t>
  </si>
  <si>
    <t>LHERITEAU</t>
  </si>
  <si>
    <t>MEJDI</t>
  </si>
  <si>
    <t>REZGUI</t>
  </si>
  <si>
    <t>FAUVET</t>
  </si>
  <si>
    <t xml:space="preserve">PINEAU </t>
  </si>
  <si>
    <t>YONEL</t>
  </si>
  <si>
    <t>COMBEY</t>
  </si>
  <si>
    <t>1964-11-21</t>
  </si>
  <si>
    <t>BELJILALI</t>
  </si>
  <si>
    <t>DELPONT</t>
  </si>
  <si>
    <t>SURIAN</t>
  </si>
  <si>
    <t>MENAR</t>
  </si>
  <si>
    <t>1961-01-21</t>
  </si>
  <si>
    <t>GHARZOULI</t>
  </si>
  <si>
    <t>NAUJAC</t>
  </si>
  <si>
    <t>MICHEL LOUIS</t>
  </si>
  <si>
    <t>1950-05-25</t>
  </si>
  <si>
    <t>TODASSO</t>
  </si>
  <si>
    <t>GEORGEL</t>
  </si>
  <si>
    <t>TRAUCHESSEC</t>
  </si>
  <si>
    <t>MARIE-ANDRÉE</t>
  </si>
  <si>
    <t>NEYRET</t>
  </si>
  <si>
    <t>1953-11-11</t>
  </si>
  <si>
    <t>FREVILLE</t>
  </si>
  <si>
    <t>SAMSEOU</t>
  </si>
  <si>
    <t>1955-03-11</t>
  </si>
  <si>
    <t>AUZEMERIE</t>
  </si>
  <si>
    <t>ZIDDANE</t>
  </si>
  <si>
    <t>ZOGHBI</t>
  </si>
  <si>
    <t>PELTHIER</t>
  </si>
  <si>
    <t>ABDOULLATUF</t>
  </si>
  <si>
    <t>2001-06-23</t>
  </si>
  <si>
    <t>2009-04-06</t>
  </si>
  <si>
    <t>2004-04-29</t>
  </si>
  <si>
    <t>DEBERSAC</t>
  </si>
  <si>
    <t>BILHAL</t>
  </si>
  <si>
    <t>HAUTEMAYOU</t>
  </si>
  <si>
    <t>KAYGIN</t>
  </si>
  <si>
    <t>LAËLIEN</t>
  </si>
  <si>
    <t>KERMAN</t>
  </si>
  <si>
    <t>2005-04-02</t>
  </si>
  <si>
    <t>MONTAGNIER</t>
  </si>
  <si>
    <t>MONTANA</t>
  </si>
  <si>
    <t>2004-11-10</t>
  </si>
  <si>
    <t>ESCALUP</t>
  </si>
  <si>
    <t>2006-07-24</t>
  </si>
  <si>
    <t>VERNUSSE RIGOLLET</t>
  </si>
  <si>
    <t>EREN CAN</t>
  </si>
  <si>
    <t>SERAILLE</t>
  </si>
  <si>
    <t>BARRAU</t>
  </si>
  <si>
    <t>BELAMEIRI</t>
  </si>
  <si>
    <t>2003-04-19</t>
  </si>
  <si>
    <t>THEAU</t>
  </si>
  <si>
    <t>BUMBU</t>
  </si>
  <si>
    <t>DJOLAN</t>
  </si>
  <si>
    <t>CEYRET</t>
  </si>
  <si>
    <t>2002-02-26</t>
  </si>
  <si>
    <t>COPPEX</t>
  </si>
  <si>
    <t>NAGIFE</t>
  </si>
  <si>
    <t>GOKKUYU</t>
  </si>
  <si>
    <t>MAMOUDI</t>
  </si>
  <si>
    <t>CANOIZELEY</t>
  </si>
  <si>
    <t>CHANCELVIE</t>
  </si>
  <si>
    <t>MBEMBA</t>
  </si>
  <si>
    <t>MBOE ESSOMBA</t>
  </si>
  <si>
    <t>2001-01-21</t>
  </si>
  <si>
    <t>LISSILLOUR</t>
  </si>
  <si>
    <t>SIHEM</t>
  </si>
  <si>
    <t>RIEGERT</t>
  </si>
  <si>
    <t>MBILLE</t>
  </si>
  <si>
    <t>ECOBICHON</t>
  </si>
  <si>
    <t>ROUCHON</t>
  </si>
  <si>
    <t>SALICHON</t>
  </si>
  <si>
    <t>FACCA</t>
  </si>
  <si>
    <t>JOURIER</t>
  </si>
  <si>
    <t>DEBOVAL</t>
  </si>
  <si>
    <t>PIRO</t>
  </si>
  <si>
    <t>USSEGLIO CARLEVE</t>
  </si>
  <si>
    <t>HENGER</t>
  </si>
  <si>
    <t>2005-06-29</t>
  </si>
  <si>
    <t>STESSIE</t>
  </si>
  <si>
    <t>MARILLAS</t>
  </si>
  <si>
    <t>GUILLEMAUD</t>
  </si>
  <si>
    <t>1959-10-30</t>
  </si>
  <si>
    <t>JOURJON</t>
  </si>
  <si>
    <t>CLEYET MERLE</t>
  </si>
  <si>
    <t>SANSONE</t>
  </si>
  <si>
    <t>MUATHEM</t>
  </si>
  <si>
    <t>KRYEZIN</t>
  </si>
  <si>
    <t>PERRICHON</t>
  </si>
  <si>
    <t>ATMAN</t>
  </si>
  <si>
    <t>2009-12-03</t>
  </si>
  <si>
    <t>1987-06-15</t>
  </si>
  <si>
    <t>FODIL</t>
  </si>
  <si>
    <t>LAMAACHI</t>
  </si>
  <si>
    <t>ZARIOUH</t>
  </si>
  <si>
    <t>YZIQUEL</t>
  </si>
  <si>
    <t>VIDAU</t>
  </si>
  <si>
    <t>AYMA</t>
  </si>
  <si>
    <t>GRENET</t>
  </si>
  <si>
    <t>CORD4HOMME</t>
  </si>
  <si>
    <t>LERILLE</t>
  </si>
  <si>
    <t>1964-04-21</t>
  </si>
  <si>
    <t>DOMINQUE</t>
  </si>
  <si>
    <t>VIEL</t>
  </si>
  <si>
    <t>1967-06-23</t>
  </si>
  <si>
    <t>LEMIEUX</t>
  </si>
  <si>
    <t>BAKAYOKO</t>
  </si>
  <si>
    <t>LE BALLE</t>
  </si>
  <si>
    <t>DOROTHE</t>
  </si>
  <si>
    <t>BARAHONA</t>
  </si>
  <si>
    <t>HAYET</t>
  </si>
  <si>
    <t>BOTALEB</t>
  </si>
  <si>
    <t>FASSINO</t>
  </si>
  <si>
    <t>FERNANDES SILVA</t>
  </si>
  <si>
    <t>BELLEE</t>
  </si>
  <si>
    <t>BICCIO</t>
  </si>
  <si>
    <t>FERRE PODIO</t>
  </si>
  <si>
    <t>CORLOBE-COUPRY</t>
  </si>
  <si>
    <t>2021-10-21</t>
  </si>
  <si>
    <t>SALIMA</t>
  </si>
  <si>
    <t>BAROUK</t>
  </si>
  <si>
    <t>DE CORMIS</t>
  </si>
  <si>
    <t xml:space="preserve">LECLANCHE </t>
  </si>
  <si>
    <t>DE MISCAULT</t>
  </si>
  <si>
    <t xml:space="preserve">NGUYEN THE </t>
  </si>
  <si>
    <t>HÉLIA</t>
  </si>
  <si>
    <t>MALFILATRE</t>
  </si>
  <si>
    <t>2010-04-08</t>
  </si>
  <si>
    <t>GAYMARD</t>
  </si>
  <si>
    <t>2004-07-11</t>
  </si>
  <si>
    <t>KOUIDER-RHAMANI</t>
  </si>
  <si>
    <t>VIRIDANIA</t>
  </si>
  <si>
    <t>LEPELLEC</t>
  </si>
  <si>
    <t>BOHELAY</t>
  </si>
  <si>
    <t>2003-05-04</t>
  </si>
  <si>
    <t>LE NAGARD</t>
  </si>
  <si>
    <t>FAVROUL</t>
  </si>
  <si>
    <t>STERENN</t>
  </si>
  <si>
    <t>BERNIGAL</t>
  </si>
  <si>
    <t>1962-01-27</t>
  </si>
  <si>
    <t>DE ROCCA SERRA</t>
  </si>
  <si>
    <t>1946-07-21</t>
  </si>
  <si>
    <t>GENOUD</t>
  </si>
  <si>
    <t>DANCONA</t>
  </si>
  <si>
    <t>COUILLENS</t>
  </si>
  <si>
    <t>1972-10-20</t>
  </si>
  <si>
    <t>RESSAN</t>
  </si>
  <si>
    <t>CUCU</t>
  </si>
  <si>
    <t>OLAZABAL</t>
  </si>
  <si>
    <t>1989-05-15</t>
  </si>
  <si>
    <t>CHELEF</t>
  </si>
  <si>
    <t>2006-09-26</t>
  </si>
  <si>
    <t>BEDNARZ</t>
  </si>
  <si>
    <t>AGGAR</t>
  </si>
  <si>
    <t>LYSIS</t>
  </si>
  <si>
    <t>2006-01-29</t>
  </si>
  <si>
    <t>MYLENA</t>
  </si>
  <si>
    <t>KAINA</t>
  </si>
  <si>
    <t>PERIZ</t>
  </si>
  <si>
    <t>GENEL</t>
  </si>
  <si>
    <t>KWIATKOWSKI</t>
  </si>
  <si>
    <t>HAMICI</t>
  </si>
  <si>
    <t>BORIASSE</t>
  </si>
  <si>
    <t>SULIMAN</t>
  </si>
  <si>
    <t>ATANSO</t>
  </si>
  <si>
    <t>2011-07-19</t>
  </si>
  <si>
    <t>EL GHARBI</t>
  </si>
  <si>
    <t>GIANNI</t>
  </si>
  <si>
    <t>BREITKOPF</t>
  </si>
  <si>
    <t>ORNELLA</t>
  </si>
  <si>
    <t>DI VINCENZO</t>
  </si>
  <si>
    <t>ARRY</t>
  </si>
  <si>
    <t>FARIAS MAGAVE</t>
  </si>
  <si>
    <t>MEYNADIER</t>
  </si>
  <si>
    <t>KELYANN</t>
  </si>
  <si>
    <t>2013-03-17</t>
  </si>
  <si>
    <t>TULIER</t>
  </si>
  <si>
    <t>LEBON MARRE</t>
  </si>
  <si>
    <t>GUIBAULT</t>
  </si>
  <si>
    <t>1978-02-04</t>
  </si>
  <si>
    <t>HUET PILORI</t>
  </si>
  <si>
    <t>AURIER</t>
  </si>
  <si>
    <t>1967-01-22</t>
  </si>
  <si>
    <t>NATASHA</t>
  </si>
  <si>
    <t>SEBA</t>
  </si>
  <si>
    <t>1976-08-17</t>
  </si>
  <si>
    <t>BENNAI</t>
  </si>
  <si>
    <t>FIKRIA</t>
  </si>
  <si>
    <t>AMAZIAN</t>
  </si>
  <si>
    <t>1965-10-04</t>
  </si>
  <si>
    <t>CANLER</t>
  </si>
  <si>
    <t>VERMEERSCH</t>
  </si>
  <si>
    <t>DJINEKOU</t>
  </si>
  <si>
    <t>MOTOS</t>
  </si>
  <si>
    <t>2001-03-27</t>
  </si>
  <si>
    <t>TAFFIN</t>
  </si>
  <si>
    <t>PLESSE</t>
  </si>
  <si>
    <t>2001-03-11</t>
  </si>
  <si>
    <t>LEOBET</t>
  </si>
  <si>
    <t>LAGUTERE</t>
  </si>
  <si>
    <t>SENNAH</t>
  </si>
  <si>
    <t>MEZOUAR</t>
  </si>
  <si>
    <t>2015-12-08</t>
  </si>
  <si>
    <t>MAYSENNE</t>
  </si>
  <si>
    <t>EL OUAZZANI</t>
  </si>
  <si>
    <t>2014-03-17</t>
  </si>
  <si>
    <t>BOLLORÉ</t>
  </si>
  <si>
    <t xml:space="preserve">EMMANUELLE </t>
  </si>
  <si>
    <t>OURY</t>
  </si>
  <si>
    <t>DESILLES</t>
  </si>
  <si>
    <t>MICHOTTEY</t>
  </si>
  <si>
    <t>DUPA</t>
  </si>
  <si>
    <t>LAKDAR</t>
  </si>
  <si>
    <t>1970-09-14</t>
  </si>
  <si>
    <t>AKKRAM</t>
  </si>
  <si>
    <t>BEN ARBA</t>
  </si>
  <si>
    <t>2016-02-20</t>
  </si>
  <si>
    <t>WAÏL</t>
  </si>
  <si>
    <t>BELLEM</t>
  </si>
  <si>
    <t>2014-06-28</t>
  </si>
  <si>
    <t>1967-02-02</t>
  </si>
  <si>
    <t>PERDRIEL</t>
  </si>
  <si>
    <t>GUY LOUP</t>
  </si>
  <si>
    <t>PERRAUDIN</t>
  </si>
  <si>
    <t>VAN DEN PLAS</t>
  </si>
  <si>
    <t>BOLORSUKH</t>
  </si>
  <si>
    <t>BULGANBAATAR</t>
  </si>
  <si>
    <t>1978-11-12</t>
  </si>
  <si>
    <t>2001-02-04</t>
  </si>
  <si>
    <t>HARRIBEY</t>
  </si>
  <si>
    <t>1988-07-15</t>
  </si>
  <si>
    <t>2003-05-09</t>
  </si>
  <si>
    <t>LOUKMANE</t>
  </si>
  <si>
    <t>OURABAH</t>
  </si>
  <si>
    <t>2004-04-21</t>
  </si>
  <si>
    <t>KEN-TAÎ LEO</t>
  </si>
  <si>
    <t>CAM</t>
  </si>
  <si>
    <t>MALIRAT</t>
  </si>
  <si>
    <t>FARAL</t>
  </si>
  <si>
    <t>2002-02-14</t>
  </si>
  <si>
    <t>PESCAY</t>
  </si>
  <si>
    <t>DUPLESSIS</t>
  </si>
  <si>
    <t>ZIMMERMAN</t>
  </si>
  <si>
    <t>SEGURET-MOREAU</t>
  </si>
  <si>
    <t>RICHARD DE LATOUR</t>
  </si>
  <si>
    <t>EHRARD</t>
  </si>
  <si>
    <t>RADKOWSKI</t>
  </si>
  <si>
    <t>LEGUERN</t>
  </si>
  <si>
    <t>RAFET</t>
  </si>
  <si>
    <t>RAPINA</t>
  </si>
  <si>
    <t>GERIN</t>
  </si>
  <si>
    <t>BERRAR</t>
  </si>
  <si>
    <t>VANDELLANNOITTE</t>
  </si>
  <si>
    <t>MOINAMAOULIDA</t>
  </si>
  <si>
    <t>BOUDIFA</t>
  </si>
  <si>
    <t>1974-01-07</t>
  </si>
  <si>
    <t>TIQUET</t>
  </si>
  <si>
    <t>1989-12-17</t>
  </si>
  <si>
    <t>2006-07-15</t>
  </si>
  <si>
    <t>ALPHONSI</t>
  </si>
  <si>
    <t>ILEANA</t>
  </si>
  <si>
    <t>GOUVEIA</t>
  </si>
  <si>
    <t>METTON</t>
  </si>
  <si>
    <t>TERRIOU</t>
  </si>
  <si>
    <t>1988-06-24</t>
  </si>
  <si>
    <t>GLOANEC</t>
  </si>
  <si>
    <t>LOSSOUARN</t>
  </si>
  <si>
    <t>2004-02-14</t>
  </si>
  <si>
    <t>RIQUART</t>
  </si>
  <si>
    <t>1996-12-27</t>
  </si>
  <si>
    <t>BUGEON</t>
  </si>
  <si>
    <t>1978-01-30</t>
  </si>
  <si>
    <t>JANS</t>
  </si>
  <si>
    <t>VIORICA</t>
  </si>
  <si>
    <t>MOLDOVAN</t>
  </si>
  <si>
    <t>RAITIF</t>
  </si>
  <si>
    <t>DESHOUILLERS</t>
  </si>
  <si>
    <t>NOWAN</t>
  </si>
  <si>
    <t>ROSÉE</t>
  </si>
  <si>
    <t>2009-05-20</t>
  </si>
  <si>
    <t>BOIS</t>
  </si>
  <si>
    <t>VAUDON</t>
  </si>
  <si>
    <t>BALAN</t>
  </si>
  <si>
    <t>1984-01-20</t>
  </si>
  <si>
    <t>CASTAN</t>
  </si>
  <si>
    <t>CHASSEPORT</t>
  </si>
  <si>
    <t>PRIOUX</t>
  </si>
  <si>
    <t>CHALOPIN</t>
  </si>
  <si>
    <t>QUAGHEBEUR</t>
  </si>
  <si>
    <t>SUHARD</t>
  </si>
  <si>
    <t>BIANGANA</t>
  </si>
  <si>
    <t>ALMERAS</t>
  </si>
  <si>
    <t>ARSON</t>
  </si>
  <si>
    <t>AZORIN</t>
  </si>
  <si>
    <t>BUGNARD</t>
  </si>
  <si>
    <t xml:space="preserve">HIBA </t>
  </si>
  <si>
    <t>BOUCHAIT</t>
  </si>
  <si>
    <t>2018-03-25</t>
  </si>
  <si>
    <t>ERMENEG</t>
  </si>
  <si>
    <t>2028-11-23</t>
  </si>
  <si>
    <t>JABLA</t>
  </si>
  <si>
    <t>2033-07-25</t>
  </si>
  <si>
    <t>DIVE</t>
  </si>
  <si>
    <t>2033-07-26</t>
  </si>
  <si>
    <t xml:space="preserve">DAMIEN  </t>
  </si>
  <si>
    <t xml:space="preserve"> BOUVARD</t>
  </si>
  <si>
    <t>2035-12-28</t>
  </si>
  <si>
    <t>BOUNPOM</t>
  </si>
  <si>
    <t>GHOUMIDATE</t>
  </si>
  <si>
    <t>BRAI</t>
  </si>
  <si>
    <t>PEREIRA RIBEIRO</t>
  </si>
  <si>
    <t>AÎDA</t>
  </si>
  <si>
    <t>D'HULST</t>
  </si>
  <si>
    <t>LEEN-DEN</t>
  </si>
  <si>
    <t>PLOCUS</t>
  </si>
  <si>
    <t>DUPE BOSSIS</t>
  </si>
  <si>
    <t>1977-07-11</t>
  </si>
  <si>
    <t>DELTOUR</t>
  </si>
  <si>
    <t>1968-03-18</t>
  </si>
  <si>
    <t>1996-07-22</t>
  </si>
  <si>
    <t>1993-04-21</t>
  </si>
  <si>
    <t>LOUES-KARL</t>
  </si>
  <si>
    <t>DATIN</t>
  </si>
  <si>
    <t>ABUBACAR</t>
  </si>
  <si>
    <t>CBERIF</t>
  </si>
  <si>
    <t>SOUVAH</t>
  </si>
  <si>
    <t>2008-10-26</t>
  </si>
  <si>
    <t>BOKANA</t>
  </si>
  <si>
    <t>HOLIER</t>
  </si>
  <si>
    <t>GRANJEAN</t>
  </si>
  <si>
    <t>AIDAN</t>
  </si>
  <si>
    <t>2012-04-17</t>
  </si>
  <si>
    <t>VANN</t>
  </si>
  <si>
    <t>BASSIROU</t>
  </si>
  <si>
    <t>2022-01-23</t>
  </si>
  <si>
    <t xml:space="preserve">KEND-SNID </t>
  </si>
  <si>
    <t>TREMOULE</t>
  </si>
  <si>
    <t>2010-03-06</t>
  </si>
  <si>
    <t>FARACHE</t>
  </si>
  <si>
    <t>CAULE</t>
  </si>
  <si>
    <t>KARCHOUFFA</t>
  </si>
  <si>
    <t>PECHBADEN</t>
  </si>
  <si>
    <t>LAURANE</t>
  </si>
  <si>
    <t>1994-04-02</t>
  </si>
  <si>
    <t>BABALA</t>
  </si>
  <si>
    <t>FOUNAU</t>
  </si>
  <si>
    <t>LEGUEBE</t>
  </si>
  <si>
    <t>1957-12-12</t>
  </si>
  <si>
    <t>N'GUIMBOUS</t>
  </si>
  <si>
    <t>GUDRUN</t>
  </si>
  <si>
    <t>FOUYER</t>
  </si>
  <si>
    <t>YANNIK</t>
  </si>
  <si>
    <t xml:space="preserve">COUSIN </t>
  </si>
  <si>
    <t>LE PUIS</t>
  </si>
  <si>
    <t>FREGEAC</t>
  </si>
  <si>
    <t>ZWICKEL</t>
  </si>
  <si>
    <t>COUMBA</t>
  </si>
  <si>
    <t>TAMBOURA</t>
  </si>
  <si>
    <t>GUILLIAN</t>
  </si>
  <si>
    <t>CHARNOLÉ MENARD</t>
  </si>
  <si>
    <t>ABOULAICH</t>
  </si>
  <si>
    <t>AUER</t>
  </si>
  <si>
    <t>2004-08-07</t>
  </si>
  <si>
    <t>BOSCARI</t>
  </si>
  <si>
    <t>LUSTENBERGER</t>
  </si>
  <si>
    <t>2005-12-23</t>
  </si>
  <si>
    <t>MUNCK</t>
  </si>
  <si>
    <t>GUE</t>
  </si>
  <si>
    <t>1997-07-06</t>
  </si>
  <si>
    <t>POUTHIER</t>
  </si>
  <si>
    <t>MICHAEL HABIB</t>
  </si>
  <si>
    <t>BAMBA</t>
  </si>
  <si>
    <t>2007-06-06</t>
  </si>
  <si>
    <t xml:space="preserve"> SANDRINE</t>
  </si>
  <si>
    <t xml:space="preserve"> DARRAS</t>
  </si>
  <si>
    <t>CHARLANE</t>
  </si>
  <si>
    <t>ROUCOU</t>
  </si>
  <si>
    <t>2011-08-27</t>
  </si>
  <si>
    <t>BOUYSSE</t>
  </si>
  <si>
    <t>LOUBAIDI</t>
  </si>
  <si>
    <t>2014-05-05</t>
  </si>
  <si>
    <t>BAKALA</t>
  </si>
  <si>
    <t>LIF</t>
  </si>
  <si>
    <t>BEN MOUSSA</t>
  </si>
  <si>
    <t>NARJES</t>
  </si>
  <si>
    <t>ER RAFII</t>
  </si>
  <si>
    <t>KAAN</t>
  </si>
  <si>
    <t>SASMAZ</t>
  </si>
  <si>
    <t>LYHAM</t>
  </si>
  <si>
    <t>CHUZEVILLE HENRY</t>
  </si>
  <si>
    <t>BURLET</t>
  </si>
  <si>
    <t>MICOLOD</t>
  </si>
  <si>
    <t>DICOLANGELO</t>
  </si>
  <si>
    <t>1974-09-09</t>
  </si>
  <si>
    <t>COSTE FABRE</t>
  </si>
  <si>
    <t>AMARE</t>
  </si>
  <si>
    <t>1978-04-14</t>
  </si>
  <si>
    <t>JUND</t>
  </si>
  <si>
    <t>COMMARET</t>
  </si>
  <si>
    <t>VIVIER-SANNA</t>
  </si>
  <si>
    <t>1955-04-18</t>
  </si>
  <si>
    <t>SORGATO</t>
  </si>
  <si>
    <t>1953-02-17</t>
  </si>
  <si>
    <t>ROIRAND</t>
  </si>
  <si>
    <t>AUDINEAU</t>
  </si>
  <si>
    <t>PATTE</t>
  </si>
  <si>
    <t>ROBRETEAU</t>
  </si>
  <si>
    <t>BOMBLE</t>
  </si>
  <si>
    <t>DUPAIN</t>
  </si>
  <si>
    <t>OGEZ</t>
  </si>
  <si>
    <t>1968-09-24</t>
  </si>
  <si>
    <t>BETTENCOURT</t>
  </si>
  <si>
    <t xml:space="preserve">DUCROCQ </t>
  </si>
  <si>
    <t>REBUYSER</t>
  </si>
  <si>
    <t>1959-11-18</t>
  </si>
  <si>
    <t>RATEL</t>
  </si>
  <si>
    <t>HABBANI</t>
  </si>
  <si>
    <t>KRZYZOSZCZAK</t>
  </si>
  <si>
    <t>2006-03-07</t>
  </si>
  <si>
    <t>LABARCA</t>
  </si>
  <si>
    <t>MONTAGNON</t>
  </si>
  <si>
    <t>TEURQUETY</t>
  </si>
  <si>
    <t>MOTTA</t>
  </si>
  <si>
    <t>PERROTTI</t>
  </si>
  <si>
    <t>SEYBEL</t>
  </si>
  <si>
    <t>BOTTIAU</t>
  </si>
  <si>
    <t>MAITREL</t>
  </si>
  <si>
    <t>MONORY</t>
  </si>
  <si>
    <t xml:space="preserve">BATOURI </t>
  </si>
  <si>
    <t>GRANDVILLAIN</t>
  </si>
  <si>
    <t>FORRIERE</t>
  </si>
  <si>
    <t>RAUSHER</t>
  </si>
  <si>
    <t>JEAN-BAPTISTE DINAL</t>
  </si>
  <si>
    <t>1959-04-19</t>
  </si>
  <si>
    <t>PÉQUEUX</t>
  </si>
  <si>
    <t>1978-07-08</t>
  </si>
  <si>
    <t>VROLAND</t>
  </si>
  <si>
    <t>HESSCHENTIER</t>
  </si>
  <si>
    <t>2011-02-26</t>
  </si>
  <si>
    <t>FAHIMI</t>
  </si>
  <si>
    <t>NAHI MKOU</t>
  </si>
  <si>
    <t>2008-06-29</t>
  </si>
  <si>
    <t>2009-01-08</t>
  </si>
  <si>
    <t>BARBEREAU</t>
  </si>
  <si>
    <t>GALIAN - RUEDAS</t>
  </si>
  <si>
    <t>2009-12-23</t>
  </si>
  <si>
    <t>GANDEMER</t>
  </si>
  <si>
    <t>BUBACAR BALDE</t>
  </si>
  <si>
    <t>1996-08-01</t>
  </si>
  <si>
    <t>LOURIOUX-DESHONS</t>
  </si>
  <si>
    <t>GEULJANS</t>
  </si>
  <si>
    <t>1978-09-22</t>
  </si>
  <si>
    <t>YOUSSANA</t>
  </si>
  <si>
    <t>2000-04-24</t>
  </si>
  <si>
    <t>HAYETTE</t>
  </si>
  <si>
    <t>1976-10-12</t>
  </si>
  <si>
    <t>LUCINDA</t>
  </si>
  <si>
    <t>QUATRAIN</t>
  </si>
  <si>
    <t>LOGUIOT</t>
  </si>
  <si>
    <t>1997-06-06</t>
  </si>
  <si>
    <t>1997-08-17</t>
  </si>
  <si>
    <t xml:space="preserve">ALEXIA </t>
  </si>
  <si>
    <t>DUVIVE</t>
  </si>
  <si>
    <t>FAFOURNOUX</t>
  </si>
  <si>
    <t>WALDIODIO</t>
  </si>
  <si>
    <t>LE FLOTI</t>
  </si>
  <si>
    <t>1962-08-21</t>
  </si>
  <si>
    <t>COADOU</t>
  </si>
  <si>
    <t>CASES</t>
  </si>
  <si>
    <t>CHOUKA</t>
  </si>
  <si>
    <t>1970-05-26</t>
  </si>
  <si>
    <t>CUQ</t>
  </si>
  <si>
    <t>FERRONE</t>
  </si>
  <si>
    <t>JOLEEN</t>
  </si>
  <si>
    <t>HENNING</t>
  </si>
  <si>
    <t>KATALYNA</t>
  </si>
  <si>
    <t>THELLIER</t>
  </si>
  <si>
    <t>2003-09-21</t>
  </si>
  <si>
    <t>KUNTZER</t>
  </si>
  <si>
    <t>LARRIBEAU</t>
  </si>
  <si>
    <t>1984-11-02</t>
  </si>
  <si>
    <t>OUMOUSSA</t>
  </si>
  <si>
    <t>ROLERE</t>
  </si>
  <si>
    <t>SORIANELO</t>
  </si>
  <si>
    <t>1968-10-04</t>
  </si>
  <si>
    <t>ESAIE</t>
  </si>
  <si>
    <t>GEROLD</t>
  </si>
  <si>
    <t>2009-03-19</t>
  </si>
  <si>
    <t>1976-10-13</t>
  </si>
  <si>
    <t>BOUMEHDI</t>
  </si>
  <si>
    <t>DHOUIMER</t>
  </si>
  <si>
    <t>PLANTY</t>
  </si>
  <si>
    <t>MAÎSSA</t>
  </si>
  <si>
    <t>VEAU</t>
  </si>
  <si>
    <t>DESNE</t>
  </si>
  <si>
    <t>2009-11-18</t>
  </si>
  <si>
    <t>HARROUS</t>
  </si>
  <si>
    <t>2072-07-25</t>
  </si>
  <si>
    <t>CISERON</t>
  </si>
  <si>
    <t>PEROCHON</t>
  </si>
  <si>
    <t>1972-03-19</t>
  </si>
  <si>
    <t>VANNESSON</t>
  </si>
  <si>
    <t>ANDRÉE</t>
  </si>
  <si>
    <t>1960-12-11</t>
  </si>
  <si>
    <t>SAFFRE</t>
  </si>
  <si>
    <t>1965-03-22</t>
  </si>
  <si>
    <t>1966-01-09</t>
  </si>
  <si>
    <t>JUDE DE CORDON</t>
  </si>
  <si>
    <t>SATRE</t>
  </si>
  <si>
    <t>1979-02-17</t>
  </si>
  <si>
    <t>MANDARD</t>
  </si>
  <si>
    <t>HALLÉ</t>
  </si>
  <si>
    <t>TIERCELIN</t>
  </si>
  <si>
    <t>EOGHAN</t>
  </si>
  <si>
    <t>GUIGANTON</t>
  </si>
  <si>
    <t>LEBOULICAUT</t>
  </si>
  <si>
    <t>1952-06-13</t>
  </si>
  <si>
    <t>1960-04-23</t>
  </si>
  <si>
    <t>TIFANNY</t>
  </si>
  <si>
    <t>MARCADET</t>
  </si>
  <si>
    <t>FRANQUELIN</t>
  </si>
  <si>
    <t>1977-06-10</t>
  </si>
  <si>
    <t>CORALY</t>
  </si>
  <si>
    <t>PESTRE</t>
  </si>
  <si>
    <t>1949-05-09</t>
  </si>
  <si>
    <t>CHAPUY</t>
  </si>
  <si>
    <t>SURPICIO</t>
  </si>
  <si>
    <t>FALCAO</t>
  </si>
  <si>
    <t>BEYELER</t>
  </si>
  <si>
    <t>RABILLÉ</t>
  </si>
  <si>
    <t>1950-12-15</t>
  </si>
  <si>
    <t>PASQUALINI</t>
  </si>
  <si>
    <t>1959-06-14</t>
  </si>
  <si>
    <t>CURSOUX</t>
  </si>
  <si>
    <t>LAGRUE</t>
  </si>
  <si>
    <t>1966-09-06</t>
  </si>
  <si>
    <t>1964-05-24</t>
  </si>
  <si>
    <t>DESFONDS</t>
  </si>
  <si>
    <t>SEIGNE</t>
  </si>
  <si>
    <t>TERRAILLON</t>
  </si>
  <si>
    <t>MOERL</t>
  </si>
  <si>
    <t>BERZY</t>
  </si>
  <si>
    <t>GUYENOT</t>
  </si>
  <si>
    <t>SEYVE</t>
  </si>
  <si>
    <t>1976-02-12</t>
  </si>
  <si>
    <t>1960-03-08</t>
  </si>
  <si>
    <t>DANCERT</t>
  </si>
  <si>
    <t>LARSONNEUR</t>
  </si>
  <si>
    <t>SANTIANA</t>
  </si>
  <si>
    <t>1961-05-23</t>
  </si>
  <si>
    <t>HUPIN</t>
  </si>
  <si>
    <t>GAUDILLIERE</t>
  </si>
  <si>
    <t>1955-04-13</t>
  </si>
  <si>
    <t>1977-11-02</t>
  </si>
  <si>
    <t>SEGUE</t>
  </si>
  <si>
    <t>1981-11-29</t>
  </si>
  <si>
    <t>GOFFI</t>
  </si>
  <si>
    <t>JEREMIAH</t>
  </si>
  <si>
    <t>FRANCOU</t>
  </si>
  <si>
    <t>MIALET</t>
  </si>
  <si>
    <t>DESSY</t>
  </si>
  <si>
    <t>1978-01-20</t>
  </si>
  <si>
    <t>RABUSSIER</t>
  </si>
  <si>
    <t>ABBADI</t>
  </si>
  <si>
    <t>LEBYEDH</t>
  </si>
  <si>
    <t>CIBOT</t>
  </si>
  <si>
    <t>1965-08-03</t>
  </si>
  <si>
    <t>DELAUTRETTE</t>
  </si>
  <si>
    <t>1971-08-20</t>
  </si>
  <si>
    <t>CLEENEWERCK</t>
  </si>
  <si>
    <t>1981-06-17</t>
  </si>
  <si>
    <t>MAREVAL</t>
  </si>
  <si>
    <t>2007-09-19</t>
  </si>
  <si>
    <t>LUCIDE</t>
  </si>
  <si>
    <t>1970-10-15</t>
  </si>
  <si>
    <t>CHOTIN</t>
  </si>
  <si>
    <t>1960-08-06</t>
  </si>
  <si>
    <t>BOUCHAREYCHAS</t>
  </si>
  <si>
    <t>AJUSTE</t>
  </si>
  <si>
    <t>ANNE- MARIE</t>
  </si>
  <si>
    <t>AUPETIT</t>
  </si>
  <si>
    <t>2014-08-02</t>
  </si>
  <si>
    <t>VELAY</t>
  </si>
  <si>
    <t>1981-10-20</t>
  </si>
  <si>
    <t>DELMONT</t>
  </si>
  <si>
    <t>LE BIGOT</t>
  </si>
  <si>
    <t>SAÏ</t>
  </si>
  <si>
    <t xml:space="preserve">ANTONIN </t>
  </si>
  <si>
    <t>PRADAUT</t>
  </si>
  <si>
    <t>DERENNE</t>
  </si>
  <si>
    <t>BOURGHOL</t>
  </si>
  <si>
    <t>QUERENET SOULIE</t>
  </si>
  <si>
    <t>LEKHLEF VOLLE</t>
  </si>
  <si>
    <t>KHOUAJA</t>
  </si>
  <si>
    <t>ISRA</t>
  </si>
  <si>
    <t>2009-06-20</t>
  </si>
  <si>
    <t>FABIANO</t>
  </si>
  <si>
    <t>KADIR</t>
  </si>
  <si>
    <t>BENACER</t>
  </si>
  <si>
    <t>2006-09-10</t>
  </si>
  <si>
    <t>MAKELA</t>
  </si>
  <si>
    <t>BRENGUIER</t>
  </si>
  <si>
    <t>CELIAN</t>
  </si>
  <si>
    <t>ECONOME</t>
  </si>
  <si>
    <t>BEN</t>
  </si>
  <si>
    <t>2008-04-16</t>
  </si>
  <si>
    <t>JUAN IBRAHIM</t>
  </si>
  <si>
    <t>BRACKER ORELLANA</t>
  </si>
  <si>
    <t>HUTIN</t>
  </si>
  <si>
    <t>TACCOEN</t>
  </si>
  <si>
    <t>2008-09-13</t>
  </si>
  <si>
    <t>ANNEROSE</t>
  </si>
  <si>
    <t>PRATX</t>
  </si>
  <si>
    <t>WALLID</t>
  </si>
  <si>
    <t>ALIDRISSI OMARI</t>
  </si>
  <si>
    <t>ANTUNES CHAMPION</t>
  </si>
  <si>
    <t>2009-04-17</t>
  </si>
  <si>
    <t>2008-10-07</t>
  </si>
  <si>
    <t>BASUYAU</t>
  </si>
  <si>
    <t>MATHÉÏS</t>
  </si>
  <si>
    <t>YSLEM</t>
  </si>
  <si>
    <t>BENBOUREK</t>
  </si>
  <si>
    <t>2008-11-25</t>
  </si>
  <si>
    <t>DEGEORGES</t>
  </si>
  <si>
    <t>LUCKAS</t>
  </si>
  <si>
    <t>DUPERIN</t>
  </si>
  <si>
    <t>2008-02-02</t>
  </si>
  <si>
    <t>ETCHEGUT</t>
  </si>
  <si>
    <t>2012-10-17</t>
  </si>
  <si>
    <t>2010-10-04</t>
  </si>
  <si>
    <t>BLAEVOET</t>
  </si>
  <si>
    <t>LESLUYES</t>
  </si>
  <si>
    <t>ROSPIDE</t>
  </si>
  <si>
    <t>ROSSI GONZALEZ</t>
  </si>
  <si>
    <t>2014-08-05</t>
  </si>
  <si>
    <t>KARLITO</t>
  </si>
  <si>
    <t>MAXANCE</t>
  </si>
  <si>
    <t>2012-06-02</t>
  </si>
  <si>
    <t>ELAURA</t>
  </si>
  <si>
    <t>D'AQUINO</t>
  </si>
  <si>
    <t>LEPELTIER</t>
  </si>
  <si>
    <t>KATHLYN</t>
  </si>
  <si>
    <t>DHOTE-GASTEL</t>
  </si>
  <si>
    <t>2007-03-15</t>
  </si>
  <si>
    <t>BESTAL</t>
  </si>
  <si>
    <t>FRIEDRIECH</t>
  </si>
  <si>
    <t>NDJOG NYOBE</t>
  </si>
  <si>
    <t>2001-11-10</t>
  </si>
  <si>
    <t>VALANTIN</t>
  </si>
  <si>
    <t>2009-08-04</t>
  </si>
  <si>
    <t>HONDELATTE</t>
  </si>
  <si>
    <t>WILSON DA RUA</t>
  </si>
  <si>
    <t>YVES PILLON</t>
  </si>
  <si>
    <t>ARAYE KHIDER</t>
  </si>
  <si>
    <t>SHANNA</t>
  </si>
  <si>
    <t>2015-06-26</t>
  </si>
  <si>
    <t>BOUDJERI COUTURIER</t>
  </si>
  <si>
    <t>NATHÉO</t>
  </si>
  <si>
    <t>SOLVERY</t>
  </si>
  <si>
    <t>KENZI</t>
  </si>
  <si>
    <t>ATTATRA</t>
  </si>
  <si>
    <t>2008-10-16</t>
  </si>
  <si>
    <t>PÖLK DUFOUR</t>
  </si>
  <si>
    <t>GUILHAT</t>
  </si>
  <si>
    <t>2008-09-27</t>
  </si>
  <si>
    <t>MOLLARET</t>
  </si>
  <si>
    <t>2005-11-21</t>
  </si>
  <si>
    <t>TCHANGODEI</t>
  </si>
  <si>
    <t>DEMIRDJIAN</t>
  </si>
  <si>
    <t>DUBRULLE</t>
  </si>
  <si>
    <t>1953-06-27</t>
  </si>
  <si>
    <t>FONSECA DE MESQUITA</t>
  </si>
  <si>
    <t>1942-11-10</t>
  </si>
  <si>
    <t>DELINEAU</t>
  </si>
  <si>
    <t>1993-04-02</t>
  </si>
  <si>
    <t>1947-01-23</t>
  </si>
  <si>
    <t>SAUZEAU</t>
  </si>
  <si>
    <t>VIRFOLLET</t>
  </si>
  <si>
    <t>1957-11-18</t>
  </si>
  <si>
    <t>BOUIN</t>
  </si>
  <si>
    <t>2001-09-29</t>
  </si>
  <si>
    <t>DUBUC-POCHELUBERRY</t>
  </si>
  <si>
    <t xml:space="preserve">GAEL </t>
  </si>
  <si>
    <t>1956-05-02</t>
  </si>
  <si>
    <t>TRIDIVIC</t>
  </si>
  <si>
    <t>BOTTEREAU</t>
  </si>
  <si>
    <t>DUYMAZ</t>
  </si>
  <si>
    <t xml:space="preserve">DUBUC </t>
  </si>
  <si>
    <t xml:space="preserve">CRETALLAZ </t>
  </si>
  <si>
    <t>TIERRY</t>
  </si>
  <si>
    <t>1963-06-23</t>
  </si>
  <si>
    <t>DUVERNAY</t>
  </si>
  <si>
    <t>FIVET</t>
  </si>
  <si>
    <t>1952-04-16</t>
  </si>
  <si>
    <t>BIONDI</t>
  </si>
  <si>
    <t>VILLANOVE</t>
  </si>
  <si>
    <t>MURRALI</t>
  </si>
  <si>
    <t>TALANSIER</t>
  </si>
  <si>
    <t>1981-01-25</t>
  </si>
  <si>
    <t>BRESSY</t>
  </si>
  <si>
    <t>DELPORTO</t>
  </si>
  <si>
    <t>BALESTRA</t>
  </si>
  <si>
    <t>ALBET</t>
  </si>
  <si>
    <t>PERTET</t>
  </si>
  <si>
    <t>VOIGNARD</t>
  </si>
  <si>
    <t>1948-09-15</t>
  </si>
  <si>
    <t>SOUBEYRAS</t>
  </si>
  <si>
    <t>QUINZIO</t>
  </si>
  <si>
    <t>1943-02-10</t>
  </si>
  <si>
    <t>LAPERSONNE</t>
  </si>
  <si>
    <t>AUMERLE</t>
  </si>
  <si>
    <t>PIERRE    FRANCOIS</t>
  </si>
  <si>
    <t>RISTORCELLI</t>
  </si>
  <si>
    <t>KHETTAT</t>
  </si>
  <si>
    <t>SERVENT</t>
  </si>
  <si>
    <t>POUMEROULY</t>
  </si>
  <si>
    <t>1963-04-04</t>
  </si>
  <si>
    <t>NOSAL</t>
  </si>
  <si>
    <t>1987-10-11</t>
  </si>
  <si>
    <t>GAULON</t>
  </si>
  <si>
    <t>MARIE HERMIONE</t>
  </si>
  <si>
    <t>DESSALLE</t>
  </si>
  <si>
    <t>CANU</t>
  </si>
  <si>
    <t>1958-02-08</t>
  </si>
  <si>
    <t>1954-11-07</t>
  </si>
  <si>
    <t>WELEPA</t>
  </si>
  <si>
    <t>1962-09-26</t>
  </si>
  <si>
    <t>SALETTE</t>
  </si>
  <si>
    <t>TORMO</t>
  </si>
  <si>
    <t>1976-10-11</t>
  </si>
  <si>
    <t>1956-10-17</t>
  </si>
  <si>
    <t>ESTOURNES</t>
  </si>
  <si>
    <t>1981-07-11</t>
  </si>
  <si>
    <t>GRENOUILLET</t>
  </si>
  <si>
    <t>BALIDAS</t>
  </si>
  <si>
    <t>CANDEVAN</t>
  </si>
  <si>
    <t>JOUCHOUX</t>
  </si>
  <si>
    <t>1938-10-05</t>
  </si>
  <si>
    <t>1951-12-05</t>
  </si>
  <si>
    <t>BRUCHET</t>
  </si>
  <si>
    <t>MESSOUSSA</t>
  </si>
  <si>
    <t>1982-03-27</t>
  </si>
  <si>
    <t>LADÈVE</t>
  </si>
  <si>
    <t>1947-06-06</t>
  </si>
  <si>
    <t>NAUDINOT</t>
  </si>
  <si>
    <t>MARCOLLET</t>
  </si>
  <si>
    <t>1970-12-25</t>
  </si>
  <si>
    <t>STCHEPINSKY</t>
  </si>
  <si>
    <t>KEHLHOFFNER</t>
  </si>
  <si>
    <t>1952-06-20</t>
  </si>
  <si>
    <t>1959-06-30</t>
  </si>
  <si>
    <t>GOUX</t>
  </si>
  <si>
    <t>1955-10-24</t>
  </si>
  <si>
    <t>ZECCHINI</t>
  </si>
  <si>
    <t>PONOMAREVA</t>
  </si>
  <si>
    <t>SCIACQUA</t>
  </si>
  <si>
    <t>1962-04-06</t>
  </si>
  <si>
    <t>VILLARS</t>
  </si>
  <si>
    <t>BELLATON</t>
  </si>
  <si>
    <t>KHOUDOUR</t>
  </si>
  <si>
    <t>GAUSSEN</t>
  </si>
  <si>
    <t>CLEMENSON</t>
  </si>
  <si>
    <t>ROUGER</t>
  </si>
  <si>
    <t>PAILLOT</t>
  </si>
  <si>
    <t>YOLINA</t>
  </si>
  <si>
    <t>BOVA</t>
  </si>
  <si>
    <t>1983-03-04</t>
  </si>
  <si>
    <t>DOLMAZON</t>
  </si>
  <si>
    <t>1960-10-12</t>
  </si>
  <si>
    <t>MAINVILLE</t>
  </si>
  <si>
    <t>CAELLES</t>
  </si>
  <si>
    <t>GRYGIER</t>
  </si>
  <si>
    <t>HIEBLER</t>
  </si>
  <si>
    <t>PEROUSSET</t>
  </si>
  <si>
    <t>MEFFE</t>
  </si>
  <si>
    <t>DEPEAU</t>
  </si>
  <si>
    <t>PAULETTO</t>
  </si>
  <si>
    <t>DUFFAUD</t>
  </si>
  <si>
    <t xml:space="preserve">SAMIRA </t>
  </si>
  <si>
    <t>SAHMOUNE</t>
  </si>
  <si>
    <t>1973-04-23</t>
  </si>
  <si>
    <t>TONIN</t>
  </si>
  <si>
    <t>GADOU</t>
  </si>
  <si>
    <t>GOISSET</t>
  </si>
  <si>
    <t>1952-05-28</t>
  </si>
  <si>
    <t>WILBERT</t>
  </si>
  <si>
    <t>LARGOT</t>
  </si>
  <si>
    <t>VICART CROS</t>
  </si>
  <si>
    <t>GUEZENNEC</t>
  </si>
  <si>
    <t>2016-03-23</t>
  </si>
  <si>
    <t>1953-03-17</t>
  </si>
  <si>
    <t>CAZENEUVE</t>
  </si>
  <si>
    <t>ECH CHAYBY</t>
  </si>
  <si>
    <t>1944-10-10</t>
  </si>
  <si>
    <t>CASASSA-VIGNA</t>
  </si>
  <si>
    <t>GONIOT</t>
  </si>
  <si>
    <t>1947-10-28</t>
  </si>
  <si>
    <t>1958-04-14</t>
  </si>
  <si>
    <t>VERSCHUEREN</t>
  </si>
  <si>
    <t>MOURATOGLOU</t>
  </si>
  <si>
    <t>DIOFLAR</t>
  </si>
  <si>
    <t>1961-02-24</t>
  </si>
  <si>
    <t>1959-02-10</t>
  </si>
  <si>
    <t>1976-04-14</t>
  </si>
  <si>
    <t>SLIWINSKI</t>
  </si>
  <si>
    <t>1966-12-23</t>
  </si>
  <si>
    <t>BAREYRE</t>
  </si>
  <si>
    <t>1988-07-02</t>
  </si>
  <si>
    <t>1970-01-18</t>
  </si>
  <si>
    <t>BELHOMME</t>
  </si>
  <si>
    <t>1955-03-03</t>
  </si>
  <si>
    <t>BIVILLE</t>
  </si>
  <si>
    <t>BARDAN</t>
  </si>
  <si>
    <t>1960-09-17</t>
  </si>
  <si>
    <t>NABILA</t>
  </si>
  <si>
    <t>KRAM</t>
  </si>
  <si>
    <t>DENAULES</t>
  </si>
  <si>
    <t xml:space="preserve">MARIE FRANCE </t>
  </si>
  <si>
    <t xml:space="preserve">BERTRAND </t>
  </si>
  <si>
    <t>PERSIGANT</t>
  </si>
  <si>
    <t>1954-05-14</t>
  </si>
  <si>
    <t>MOULINARD</t>
  </si>
  <si>
    <t>FARRUGIA</t>
  </si>
  <si>
    <t>CIOS</t>
  </si>
  <si>
    <t>1997-03-16</t>
  </si>
  <si>
    <t>1943-10-03</t>
  </si>
  <si>
    <t>CHAMPEYNOUD</t>
  </si>
  <si>
    <t>1961-12-17</t>
  </si>
  <si>
    <t>CHENAVIER</t>
  </si>
  <si>
    <t>RUGEL</t>
  </si>
  <si>
    <t>1956-12-07</t>
  </si>
  <si>
    <t>1959-06-23</t>
  </si>
  <si>
    <t>REVET</t>
  </si>
  <si>
    <t>LOISELET</t>
  </si>
  <si>
    <t>2011-02-03</t>
  </si>
  <si>
    <t>SIBERIL</t>
  </si>
  <si>
    <t>CURINIER</t>
  </si>
  <si>
    <t>SERGINE</t>
  </si>
  <si>
    <t>RENEE</t>
  </si>
  <si>
    <t>GAÏDIG</t>
  </si>
  <si>
    <t>BOURIT</t>
  </si>
  <si>
    <t>WATRELOT</t>
  </si>
  <si>
    <t>1950-10-28</t>
  </si>
  <si>
    <t>1951-10-13</t>
  </si>
  <si>
    <t>FAUCHARD</t>
  </si>
  <si>
    <t>NOLIBOIS</t>
  </si>
  <si>
    <t>DE LUSTRAC</t>
  </si>
  <si>
    <t>1948-10-11</t>
  </si>
  <si>
    <t>LAGEYRE</t>
  </si>
  <si>
    <t>KIARA</t>
  </si>
  <si>
    <t>LUNEAU</t>
  </si>
  <si>
    <t>MICHALLAT</t>
  </si>
  <si>
    <t>1949-03-21</t>
  </si>
  <si>
    <t>VIGNY</t>
  </si>
  <si>
    <t>LUXEREAU</t>
  </si>
  <si>
    <t>ADJEROUD</t>
  </si>
  <si>
    <t>GACE</t>
  </si>
  <si>
    <t>1975-01-07</t>
  </si>
  <si>
    <t>1992-07-31</t>
  </si>
  <si>
    <t>MALROUX</t>
  </si>
  <si>
    <t>1954-09-15</t>
  </si>
  <si>
    <t>JEAUNEAU</t>
  </si>
  <si>
    <t>PANSIER</t>
  </si>
  <si>
    <t>JONETTE</t>
  </si>
  <si>
    <t>PIROUX</t>
  </si>
  <si>
    <t>POUTHIER GRAVOUILLE</t>
  </si>
  <si>
    <t>ERRAMOUSPÉ</t>
  </si>
  <si>
    <t>BALDET</t>
  </si>
  <si>
    <t>ISARD</t>
  </si>
  <si>
    <t>PARISI</t>
  </si>
  <si>
    <t>BORIN</t>
  </si>
  <si>
    <t>JOMIER</t>
  </si>
  <si>
    <t>AUBONNET</t>
  </si>
  <si>
    <t>BERTACCO</t>
  </si>
  <si>
    <t>DOUETTE</t>
  </si>
  <si>
    <t>EL HAD BEN</t>
  </si>
  <si>
    <t>INSAF</t>
  </si>
  <si>
    <t>ABDI</t>
  </si>
  <si>
    <t>AGUENI</t>
  </si>
  <si>
    <t>2002-03-10</t>
  </si>
  <si>
    <t>RADIONOF</t>
  </si>
  <si>
    <t>2013-02-12</t>
  </si>
  <si>
    <t>KAÏS</t>
  </si>
  <si>
    <t>ALBRAUD TIZOT</t>
  </si>
  <si>
    <t>2012-10-11</t>
  </si>
  <si>
    <t>2013-08-04</t>
  </si>
  <si>
    <t>BRUMMER</t>
  </si>
  <si>
    <t>ATTOUNAMI</t>
  </si>
  <si>
    <t>CALDELA EL MOADDEM</t>
  </si>
  <si>
    <t>CLAIRET</t>
  </si>
  <si>
    <t>BELKESSAM</t>
  </si>
  <si>
    <t>BEN MOULOUD</t>
  </si>
  <si>
    <t>2012-10-30</t>
  </si>
  <si>
    <t>FAVERGEAUD</t>
  </si>
  <si>
    <t>FILONOFF</t>
  </si>
  <si>
    <t>1985-01-12</t>
  </si>
  <si>
    <t>SHAÏNA</t>
  </si>
  <si>
    <t>LITICIA</t>
  </si>
  <si>
    <t>BENKARA</t>
  </si>
  <si>
    <t>2007-11-17</t>
  </si>
  <si>
    <t>ZINE EDDINE</t>
  </si>
  <si>
    <t>CHEBEDDEN</t>
  </si>
  <si>
    <t>2011-07-26</t>
  </si>
  <si>
    <t>1958-08-24</t>
  </si>
  <si>
    <t>THEULE</t>
  </si>
  <si>
    <t>COLO</t>
  </si>
  <si>
    <t>MURIELL</t>
  </si>
  <si>
    <t>DA SILVA MATOS</t>
  </si>
  <si>
    <t>TIDIANE</t>
  </si>
  <si>
    <t>DIAGANA</t>
  </si>
  <si>
    <t>2013-11-14</t>
  </si>
  <si>
    <t>FARROUDJ</t>
  </si>
  <si>
    <t>RIBEROLLE</t>
  </si>
  <si>
    <t>CAGNOL</t>
  </si>
  <si>
    <t>GOURIRANE</t>
  </si>
  <si>
    <t>VARENNE REBUFFAT</t>
  </si>
  <si>
    <t>SELIMARDA</t>
  </si>
  <si>
    <t>GOZUTOK</t>
  </si>
  <si>
    <t>2010-05-24</t>
  </si>
  <si>
    <t>GUEPRATTE</t>
  </si>
  <si>
    <t>MAAOUI</t>
  </si>
  <si>
    <t xml:space="preserve">BRUN </t>
  </si>
  <si>
    <t>BRYAN PAUL</t>
  </si>
  <si>
    <t xml:space="preserve">MALMIN </t>
  </si>
  <si>
    <t>EL AOUMARI</t>
  </si>
  <si>
    <t>ZARIAN</t>
  </si>
  <si>
    <t>HADJI ALI</t>
  </si>
  <si>
    <t>HAFIDHOU</t>
  </si>
  <si>
    <t>SEMEDO GONCALVES</t>
  </si>
  <si>
    <t>FAYROUZ</t>
  </si>
  <si>
    <t>HAFTARI</t>
  </si>
  <si>
    <t>YILAN</t>
  </si>
  <si>
    <t>HASSIK</t>
  </si>
  <si>
    <t>MEZUI</t>
  </si>
  <si>
    <t>2006-05-23</t>
  </si>
  <si>
    <t>LEGAC</t>
  </si>
  <si>
    <t>RANYA</t>
  </si>
  <si>
    <t>MALANG</t>
  </si>
  <si>
    <t>SONKO</t>
  </si>
  <si>
    <t>ERNANDEZ</t>
  </si>
  <si>
    <t>GRADELLE</t>
  </si>
  <si>
    <t>BELKYSSE</t>
  </si>
  <si>
    <t>KEDDARI</t>
  </si>
  <si>
    <t>SOBHI</t>
  </si>
  <si>
    <t>KINCKEL</t>
  </si>
  <si>
    <t>2002-10-29</t>
  </si>
  <si>
    <t>MEIR</t>
  </si>
  <si>
    <t>WHYATT</t>
  </si>
  <si>
    <t>LE PERU BAUDOUL</t>
  </si>
  <si>
    <t>2013-10-04</t>
  </si>
  <si>
    <t>LLOVERA ROBERT</t>
  </si>
  <si>
    <t>2014-02-08</t>
  </si>
  <si>
    <t xml:space="preserve">MARTINEZ </t>
  </si>
  <si>
    <t>SOIDUKI</t>
  </si>
  <si>
    <t>MATRAFI</t>
  </si>
  <si>
    <t>2014-12-03</t>
  </si>
  <si>
    <t>MAVY</t>
  </si>
  <si>
    <t>GROSPIERRE</t>
  </si>
  <si>
    <t>RIANE</t>
  </si>
  <si>
    <t>MEDJEDOUB</t>
  </si>
  <si>
    <t>MENAD</t>
  </si>
  <si>
    <t>MENDES DA VEIGA</t>
  </si>
  <si>
    <t>CHEVIN</t>
  </si>
  <si>
    <t>MULATTIERI</t>
  </si>
  <si>
    <t>PARTY</t>
  </si>
  <si>
    <t>OUNASS</t>
  </si>
  <si>
    <t>2010-12-29</t>
  </si>
  <si>
    <t>RIGHI</t>
  </si>
  <si>
    <t>ROCHEBLOINE</t>
  </si>
  <si>
    <t>LARME</t>
  </si>
  <si>
    <t>ERTON</t>
  </si>
  <si>
    <t>2012-10-26</t>
  </si>
  <si>
    <t>BARDON</t>
  </si>
  <si>
    <t>BILLAS</t>
  </si>
  <si>
    <t>SOIHIRI EL AMINE</t>
  </si>
  <si>
    <t>2010-06-10</t>
  </si>
  <si>
    <t>TALOBRE</t>
  </si>
  <si>
    <t>VANESTE</t>
  </si>
  <si>
    <t>VERDEZ</t>
  </si>
  <si>
    <t>ANSIFELO</t>
  </si>
  <si>
    <t>BONNABAUD</t>
  </si>
  <si>
    <t>1974-03-03</t>
  </si>
  <si>
    <t>YAGIZ</t>
  </si>
  <si>
    <t>ZAGO</t>
  </si>
  <si>
    <t>ZEMAM</t>
  </si>
  <si>
    <t>2002-05-14</t>
  </si>
  <si>
    <t>BOUADZIA</t>
  </si>
  <si>
    <t>2013-07-29</t>
  </si>
  <si>
    <t>JEAN - MARC</t>
  </si>
  <si>
    <t>1946-09-23</t>
  </si>
  <si>
    <t>CLERICO</t>
  </si>
  <si>
    <t>2010-01-23</t>
  </si>
  <si>
    <t>HAINAUX</t>
  </si>
  <si>
    <t>2011-02-14</t>
  </si>
  <si>
    <t xml:space="preserve">MÉLODIE </t>
  </si>
  <si>
    <t>2011-12-27</t>
  </si>
  <si>
    <t>MACQUART</t>
  </si>
  <si>
    <t>2010-09-05</t>
  </si>
  <si>
    <t xml:space="preserve">CHASSELOUP DE CHATILLON </t>
  </si>
  <si>
    <t>COFFINET</t>
  </si>
  <si>
    <t>TETENOIRE-MULLER</t>
  </si>
  <si>
    <t>1963-12-07</t>
  </si>
  <si>
    <t>VOTION</t>
  </si>
  <si>
    <t>BOURGEAIS--LOUIS</t>
  </si>
  <si>
    <t>1975-06-06</t>
  </si>
  <si>
    <t>CLAUSTRE</t>
  </si>
  <si>
    <t>DESFRETIERES</t>
  </si>
  <si>
    <t>DE ROCQUIGNY</t>
  </si>
  <si>
    <t>DOUAL</t>
  </si>
  <si>
    <t>1960-09-03</t>
  </si>
  <si>
    <t>1976-04-01</t>
  </si>
  <si>
    <t>KIEZER</t>
  </si>
  <si>
    <t>FRANCHISSEUR</t>
  </si>
  <si>
    <t>ERMENAULT</t>
  </si>
  <si>
    <t>1988-01-12</t>
  </si>
  <si>
    <t>1966-05-27</t>
  </si>
  <si>
    <t>1983-05-27</t>
  </si>
  <si>
    <t>1993-02-15</t>
  </si>
  <si>
    <t>DEPREZ</t>
  </si>
  <si>
    <t>DIEU BOU CANSAUD</t>
  </si>
  <si>
    <t>LEGWIINSKI</t>
  </si>
  <si>
    <t>1966-08-23</t>
  </si>
  <si>
    <t>BOUZET</t>
  </si>
  <si>
    <t>MAESTRI</t>
  </si>
  <si>
    <t>EMILI</t>
  </si>
  <si>
    <t>ASENSIO TEIXEIRA</t>
  </si>
  <si>
    <t>MONTBORGNE</t>
  </si>
  <si>
    <t>MONTESSUY</t>
  </si>
  <si>
    <t>1965-11-19</t>
  </si>
  <si>
    <t>PATAA</t>
  </si>
  <si>
    <t>PÉAN</t>
  </si>
  <si>
    <t>1978-08-14</t>
  </si>
  <si>
    <t>PLAZANET</t>
  </si>
  <si>
    <t>SACLIER</t>
  </si>
  <si>
    <t>1972-12-30</t>
  </si>
  <si>
    <t>1974-05-04</t>
  </si>
  <si>
    <t xml:space="preserve">JEANNET </t>
  </si>
  <si>
    <t>1969-01-09</t>
  </si>
  <si>
    <t>SONG HWA</t>
  </si>
  <si>
    <t>ORBACH</t>
  </si>
  <si>
    <t>SAMMARCELI</t>
  </si>
  <si>
    <t>AUTIN</t>
  </si>
  <si>
    <t>SEGARRA</t>
  </si>
  <si>
    <t>1962-06-19</t>
  </si>
  <si>
    <t>LOUIS DIT CHAMPAIN</t>
  </si>
  <si>
    <t>DARSON</t>
  </si>
  <si>
    <t>MOYOU</t>
  </si>
  <si>
    <t>FARGEAUDOU</t>
  </si>
  <si>
    <t>1959-10-24</t>
  </si>
  <si>
    <t>PAYNEAU</t>
  </si>
  <si>
    <t>PETAIN</t>
  </si>
  <si>
    <t>ZURCHER</t>
  </si>
  <si>
    <t xml:space="preserve">NADEGE </t>
  </si>
  <si>
    <t>1981-02-27</t>
  </si>
  <si>
    <t>SAUVETTE</t>
  </si>
  <si>
    <t>STEPHANETTE</t>
  </si>
  <si>
    <t>DENOUX</t>
  </si>
  <si>
    <t>POULIGNIER</t>
  </si>
  <si>
    <t>1957-05-10</t>
  </si>
  <si>
    <t>1974-01-24</t>
  </si>
  <si>
    <t>POUPET</t>
  </si>
  <si>
    <t>GEORGES ANDRE</t>
  </si>
  <si>
    <t>ESTOCQ</t>
  </si>
  <si>
    <t>KRISTAL</t>
  </si>
  <si>
    <t>LEWHE</t>
  </si>
  <si>
    <t>GEMINET</t>
  </si>
  <si>
    <t>NEVEN</t>
  </si>
  <si>
    <t>PIZOT</t>
  </si>
  <si>
    <t>1973-12-10</t>
  </si>
  <si>
    <t>KELDER</t>
  </si>
  <si>
    <t>MEDJMADJ</t>
  </si>
  <si>
    <t>GIMONET</t>
  </si>
  <si>
    <t>1975-03-30</t>
  </si>
  <si>
    <t>CROULARD</t>
  </si>
  <si>
    <t>1987-11-22</t>
  </si>
  <si>
    <t>ROUBAUD</t>
  </si>
  <si>
    <t>GASTALDI</t>
  </si>
  <si>
    <t>1979-10-29</t>
  </si>
  <si>
    <t>MERVEIL</t>
  </si>
  <si>
    <t>FALGERAS</t>
  </si>
  <si>
    <t>OLIVERT</t>
  </si>
  <si>
    <t>FORMEAUX</t>
  </si>
  <si>
    <t>BONVRA</t>
  </si>
  <si>
    <t>1952-08-13</t>
  </si>
  <si>
    <t>BOUDINAR</t>
  </si>
  <si>
    <t>1993-03-04</t>
  </si>
  <si>
    <t>LEFRAS</t>
  </si>
  <si>
    <t>LUPO</t>
  </si>
  <si>
    <t>VOLTEAU</t>
  </si>
  <si>
    <t>BEYDA</t>
  </si>
  <si>
    <t>GURAN</t>
  </si>
  <si>
    <t>EL ANTARY</t>
  </si>
  <si>
    <t>1982-07-30</t>
  </si>
  <si>
    <t>PAOUNI</t>
  </si>
  <si>
    <t>ESCAL BACQUET</t>
  </si>
  <si>
    <t>2009-10-20</t>
  </si>
  <si>
    <t>ESTBER</t>
  </si>
  <si>
    <t>TSHILOMBOBAKADIBAMBA</t>
  </si>
  <si>
    <t>2010-10-01</t>
  </si>
  <si>
    <t>HOLLEVILLE</t>
  </si>
  <si>
    <t>BETIEL</t>
  </si>
  <si>
    <t>ABRAHA</t>
  </si>
  <si>
    <t>BEDROUNI</t>
  </si>
  <si>
    <t>BOILY DION</t>
  </si>
  <si>
    <t>DEPREZ HORDE</t>
  </si>
  <si>
    <t>LUQUE</t>
  </si>
  <si>
    <t>GIMENES</t>
  </si>
  <si>
    <t>1956-08-26</t>
  </si>
  <si>
    <t>KOMBO</t>
  </si>
  <si>
    <t>1956-02-17</t>
  </si>
  <si>
    <t>MESMIN</t>
  </si>
  <si>
    <t>1979-08-01</t>
  </si>
  <si>
    <t>SARSARI</t>
  </si>
  <si>
    <t>LOEÏZ</t>
  </si>
  <si>
    <t>RICORDAIRE DURET</t>
  </si>
  <si>
    <t>2013-02-14</t>
  </si>
  <si>
    <t>2006-01-23</t>
  </si>
  <si>
    <t>VOLATIER</t>
  </si>
  <si>
    <t>TANDRYA DURVAN</t>
  </si>
  <si>
    <t>MATHE</t>
  </si>
  <si>
    <t>FAIX</t>
  </si>
  <si>
    <t>1987-03-05</t>
  </si>
  <si>
    <t>MACHTELLINCKX</t>
  </si>
  <si>
    <t>DEYSIEU</t>
  </si>
  <si>
    <t>DUCAZAU</t>
  </si>
  <si>
    <t>1980-02-05</t>
  </si>
  <si>
    <t>DUPY</t>
  </si>
  <si>
    <t>MEANO</t>
  </si>
  <si>
    <t>SAINT LANNE</t>
  </si>
  <si>
    <t>ITHURBIDE</t>
  </si>
  <si>
    <t>ITOIZ</t>
  </si>
  <si>
    <t>MADALENA</t>
  </si>
  <si>
    <t>KINDANDA</t>
  </si>
  <si>
    <t>LAGIERE</t>
  </si>
  <si>
    <t>LEBOUCQ</t>
  </si>
  <si>
    <t>DAUBAN</t>
  </si>
  <si>
    <t>LEPROUX</t>
  </si>
  <si>
    <t>BOUNISSON</t>
  </si>
  <si>
    <t>MAILHARRANCIN</t>
  </si>
  <si>
    <t>1971-01-29</t>
  </si>
  <si>
    <t>ZO</t>
  </si>
  <si>
    <t>RANDRIAMAMONJY</t>
  </si>
  <si>
    <t>MALARD</t>
  </si>
  <si>
    <t>SWIETLICKI</t>
  </si>
  <si>
    <t>SAINT ARROMAN</t>
  </si>
  <si>
    <t>FRANÇOIS-MATTHIEU</t>
  </si>
  <si>
    <t>AZOUGAGH</t>
  </si>
  <si>
    <t>ZUBIZARRETA</t>
  </si>
  <si>
    <t>LANSON</t>
  </si>
  <si>
    <t>MASCRET</t>
  </si>
  <si>
    <t>VELY</t>
  </si>
  <si>
    <t>TRIQUENEAUX</t>
  </si>
  <si>
    <t>PHILBERT</t>
  </si>
  <si>
    <t>1954-09-21</t>
  </si>
  <si>
    <t>DONZEL</t>
  </si>
  <si>
    <t>1959-07-14</t>
  </si>
  <si>
    <t>MEHEUX-DRIANO</t>
  </si>
  <si>
    <t>1955-11-22</t>
  </si>
  <si>
    <t>1952-11-19</t>
  </si>
  <si>
    <t>CZERNIK</t>
  </si>
  <si>
    <t>RICORDAIRE-DURET</t>
  </si>
  <si>
    <t>HORWITZ</t>
  </si>
  <si>
    <t>QUEREJETA</t>
  </si>
  <si>
    <t>1960-01-15</t>
  </si>
  <si>
    <t>DAUBIAN</t>
  </si>
  <si>
    <t xml:space="preserve">MION </t>
  </si>
  <si>
    <t>IMER</t>
  </si>
  <si>
    <t>PILIQI</t>
  </si>
  <si>
    <t>JUILLAT</t>
  </si>
  <si>
    <t>BONAZZINA</t>
  </si>
  <si>
    <t>1977-07-10</t>
  </si>
  <si>
    <t>HARAN</t>
  </si>
  <si>
    <t>FARET</t>
  </si>
  <si>
    <t>2015-10-10</t>
  </si>
  <si>
    <t>MATHEVON</t>
  </si>
  <si>
    <t>OLIECH</t>
  </si>
  <si>
    <t>ONAR</t>
  </si>
  <si>
    <t>ALKAN</t>
  </si>
  <si>
    <t>SARIKAYA</t>
  </si>
  <si>
    <t>DAVID-ALEXANDRE</t>
  </si>
  <si>
    <t>ODER</t>
  </si>
  <si>
    <t>1984-09-01</t>
  </si>
  <si>
    <t>1993-01-16</t>
  </si>
  <si>
    <t>1986-11-21</t>
  </si>
  <si>
    <t>DOUZIECH</t>
  </si>
  <si>
    <t>MÉLANY</t>
  </si>
  <si>
    <t>MARCILHAC</t>
  </si>
  <si>
    <t>VERDALLE</t>
  </si>
  <si>
    <t>1969-05-21</t>
  </si>
  <si>
    <t>ROSATI</t>
  </si>
  <si>
    <t>CHAMYCK</t>
  </si>
  <si>
    <t>ROUMIGUIÉ</t>
  </si>
  <si>
    <t>DECOURS</t>
  </si>
  <si>
    <t>AGATOR</t>
  </si>
  <si>
    <t>CHENOT-CARDELLINI</t>
  </si>
  <si>
    <t>KILLIAM</t>
  </si>
  <si>
    <t>GUAIS</t>
  </si>
  <si>
    <t>HEURTEL</t>
  </si>
  <si>
    <t>1969-09-28</t>
  </si>
  <si>
    <t>DEBLED</t>
  </si>
  <si>
    <t>KLERVI</t>
  </si>
  <si>
    <t>BEAURE D'AUGERES</t>
  </si>
  <si>
    <t>2005-07-17</t>
  </si>
  <si>
    <t>JESSEN</t>
  </si>
  <si>
    <t>JAUNASSE</t>
  </si>
  <si>
    <t>2010-05-23</t>
  </si>
  <si>
    <t>SELYA</t>
  </si>
  <si>
    <t>BOULO</t>
  </si>
  <si>
    <t>2009-03-27</t>
  </si>
  <si>
    <t>LAYLI</t>
  </si>
  <si>
    <t>DESVEAUX</t>
  </si>
  <si>
    <t>1955-08-08</t>
  </si>
  <si>
    <t>ROSSE</t>
  </si>
  <si>
    <t>HILI</t>
  </si>
  <si>
    <t>CAVALLE</t>
  </si>
  <si>
    <t>TAOUJI</t>
  </si>
  <si>
    <t>2007-08-26</t>
  </si>
  <si>
    <t>SOQUIN</t>
  </si>
  <si>
    <t>1962-02-07</t>
  </si>
  <si>
    <t>HANNOQUE</t>
  </si>
  <si>
    <t>DANIELOU</t>
  </si>
  <si>
    <t>T'SESTIG</t>
  </si>
  <si>
    <t>WAETERLOOS</t>
  </si>
  <si>
    <t>SATIR</t>
  </si>
  <si>
    <t>YOUVANTHONE</t>
  </si>
  <si>
    <t>TAUROU</t>
  </si>
  <si>
    <t>DEPOTBECKER</t>
  </si>
  <si>
    <t>BUGLIANI</t>
  </si>
  <si>
    <t>MEINIER</t>
  </si>
  <si>
    <t>LEMARIER</t>
  </si>
  <si>
    <t>VELEZ</t>
  </si>
  <si>
    <t>BOUMEDDINE</t>
  </si>
  <si>
    <t>2008-07-12</t>
  </si>
  <si>
    <t>FRUGIER-POUGET</t>
  </si>
  <si>
    <t>GHEZALI</t>
  </si>
  <si>
    <t>LARDEAU-LAPORTE</t>
  </si>
  <si>
    <t>DENOVAN</t>
  </si>
  <si>
    <t>BAUSSENS-MERILLOU</t>
  </si>
  <si>
    <t>GUEDDI</t>
  </si>
  <si>
    <t>JARRY-BERANGER</t>
  </si>
  <si>
    <t>RIANN</t>
  </si>
  <si>
    <t>REVERDEL</t>
  </si>
  <si>
    <t>GUIGARD</t>
  </si>
  <si>
    <t>MAMBWENI</t>
  </si>
  <si>
    <t>AÏDAN</t>
  </si>
  <si>
    <t>BENOTMANE</t>
  </si>
  <si>
    <t>2008-04-29</t>
  </si>
  <si>
    <t>MOIGNARD</t>
  </si>
  <si>
    <t>LAFFFITTE</t>
  </si>
  <si>
    <t>EMIDIO</t>
  </si>
  <si>
    <t>LOUVET</t>
  </si>
  <si>
    <t>1996-01-07</t>
  </si>
  <si>
    <t>1968-04-27</t>
  </si>
  <si>
    <t>ENRIQUÉ</t>
  </si>
  <si>
    <t>LEINA</t>
  </si>
  <si>
    <t>BUTSCHA</t>
  </si>
  <si>
    <t>SYVLIE</t>
  </si>
  <si>
    <t>NODIN</t>
  </si>
  <si>
    <t>BRUNSPERGER</t>
  </si>
  <si>
    <t>1950-10-03</t>
  </si>
  <si>
    <t>FRARIN</t>
  </si>
  <si>
    <t>2000-12-03</t>
  </si>
  <si>
    <t>RUCH</t>
  </si>
  <si>
    <t>1955-04-11</t>
  </si>
  <si>
    <t>SÉDRINE</t>
  </si>
  <si>
    <t>KARRER</t>
  </si>
  <si>
    <t>MONCHALIN</t>
  </si>
  <si>
    <t>BOURDERE-ANDREOU</t>
  </si>
  <si>
    <t>1969-05-18</t>
  </si>
  <si>
    <t>PFAEHLER</t>
  </si>
  <si>
    <t>CLAIRE-NOËLLE</t>
  </si>
  <si>
    <t>1996-07-18</t>
  </si>
  <si>
    <t>BESSEYRE</t>
  </si>
  <si>
    <t>MOUTH</t>
  </si>
  <si>
    <t>KALBFUSS</t>
  </si>
  <si>
    <t>KALLAB-DEBBIH</t>
  </si>
  <si>
    <t>KALBERMATTEN</t>
  </si>
  <si>
    <t>GAMA</t>
  </si>
  <si>
    <t>GRUGET PARIS</t>
  </si>
  <si>
    <t>MARAIMA</t>
  </si>
  <si>
    <t>MALIGE</t>
  </si>
  <si>
    <t>QUERAT</t>
  </si>
  <si>
    <t>BOZKURT</t>
  </si>
  <si>
    <t>VRIGNON</t>
  </si>
  <si>
    <t>NICOLLE BENIGUER</t>
  </si>
  <si>
    <t>1986-05-12</t>
  </si>
  <si>
    <t>DESPONTS</t>
  </si>
  <si>
    <t>2003-11-08</t>
  </si>
  <si>
    <t>THEA</t>
  </si>
  <si>
    <t>CAROUGE</t>
  </si>
  <si>
    <t>BEAUSSARON</t>
  </si>
  <si>
    <t>PAL</t>
  </si>
  <si>
    <t>GUESQUIERE</t>
  </si>
  <si>
    <t>2007-11-23</t>
  </si>
  <si>
    <t>HUANG</t>
  </si>
  <si>
    <t>ELIAZ</t>
  </si>
  <si>
    <t>1999-11-04</t>
  </si>
  <si>
    <t>2009-08-05</t>
  </si>
  <si>
    <t>GENIES</t>
  </si>
  <si>
    <t>1959-05-10</t>
  </si>
  <si>
    <t>KOURECH</t>
  </si>
  <si>
    <t>MAMODALY</t>
  </si>
  <si>
    <t>HÉLORY PATRICK</t>
  </si>
  <si>
    <t>CLARY</t>
  </si>
  <si>
    <t>1984-12-15</t>
  </si>
  <si>
    <t>DATHY</t>
  </si>
  <si>
    <t>CANGUY</t>
  </si>
  <si>
    <t>VALMONT</t>
  </si>
  <si>
    <t>HASSANI PASQUIN</t>
  </si>
  <si>
    <t>PAGEAUX</t>
  </si>
  <si>
    <t>ARABOUX</t>
  </si>
  <si>
    <t>LEYZAT</t>
  </si>
  <si>
    <t>VILDEUIL</t>
  </si>
  <si>
    <t>FRICONNEAU</t>
  </si>
  <si>
    <t>HAMADY</t>
  </si>
  <si>
    <t>CHANTROUX</t>
  </si>
  <si>
    <t>JOANNICK</t>
  </si>
  <si>
    <t>DOUCY</t>
  </si>
  <si>
    <t>2004-01-27</t>
  </si>
  <si>
    <t>LANCHEROS</t>
  </si>
  <si>
    <t>THIRIET</t>
  </si>
  <si>
    <t>GUAJAQUIN</t>
  </si>
  <si>
    <t>ERUSSARD</t>
  </si>
  <si>
    <t>MAERTEN</t>
  </si>
  <si>
    <t>LADET CAYREL</t>
  </si>
  <si>
    <t>ABAIDIA</t>
  </si>
  <si>
    <t>1980-03-12</t>
  </si>
  <si>
    <t>2009-06-24</t>
  </si>
  <si>
    <t>AKBULUT</t>
  </si>
  <si>
    <t>ANGELO DA SILVA</t>
  </si>
  <si>
    <t>LAVALLARD</t>
  </si>
  <si>
    <t>CASSANDRE</t>
  </si>
  <si>
    <t>MANIER</t>
  </si>
  <si>
    <t>MORAT</t>
  </si>
  <si>
    <t>ZATAR</t>
  </si>
  <si>
    <t>THÉAU</t>
  </si>
  <si>
    <t>2001-06-08</t>
  </si>
  <si>
    <t>DUTHILLE</t>
  </si>
  <si>
    <t>DELODDERE</t>
  </si>
  <si>
    <t>DE GEEST</t>
  </si>
  <si>
    <t>1975-10-28</t>
  </si>
  <si>
    <t>CAPOW</t>
  </si>
  <si>
    <t>DORAIN</t>
  </si>
  <si>
    <t>BRETEAU</t>
  </si>
  <si>
    <t>BOHAIN</t>
  </si>
  <si>
    <t>GREFF</t>
  </si>
  <si>
    <t>LAETETIA</t>
  </si>
  <si>
    <t>1949-09-30</t>
  </si>
  <si>
    <t>LEAUTIER</t>
  </si>
  <si>
    <t>JULES MARIE</t>
  </si>
  <si>
    <t>GOUDRON</t>
  </si>
  <si>
    <t>1963-07-06</t>
  </si>
  <si>
    <t>ALUNNI MENICHINI</t>
  </si>
  <si>
    <t>CLARION</t>
  </si>
  <si>
    <t>VAN CAUWENBERGHE</t>
  </si>
  <si>
    <t>1960-08-26</t>
  </si>
  <si>
    <t>GRAS CHEL</t>
  </si>
  <si>
    <t>IHSANNE</t>
  </si>
  <si>
    <t>WADE</t>
  </si>
  <si>
    <t>2012-02-14</t>
  </si>
  <si>
    <t>PIERNERA</t>
  </si>
  <si>
    <t>OUAKLI</t>
  </si>
  <si>
    <t>ARISTOMENE</t>
  </si>
  <si>
    <t>NTOKO</t>
  </si>
  <si>
    <t>GODIVEAUX</t>
  </si>
  <si>
    <t>RUA</t>
  </si>
  <si>
    <t>2009-11-21</t>
  </si>
  <si>
    <t>HANANE</t>
  </si>
  <si>
    <t>BASCUNANA</t>
  </si>
  <si>
    <t>JAMMET</t>
  </si>
  <si>
    <t>BOUREAU</t>
  </si>
  <si>
    <t>ESBELIN</t>
  </si>
  <si>
    <t>MENIER</t>
  </si>
  <si>
    <t>PHILOTÉE</t>
  </si>
  <si>
    <t>UTILE-GRAND</t>
  </si>
  <si>
    <t>LEVIGUEUR</t>
  </si>
  <si>
    <t>1934-03-19</t>
  </si>
  <si>
    <t>REILAH</t>
  </si>
  <si>
    <t>1945-05-07</t>
  </si>
  <si>
    <t>MOULINOU</t>
  </si>
  <si>
    <t>PLANAVERGNE</t>
  </si>
  <si>
    <t>LOTY</t>
  </si>
  <si>
    <t>CADIERGUES</t>
  </si>
  <si>
    <t>1950-11-30</t>
  </si>
  <si>
    <t>DE SANTI</t>
  </si>
  <si>
    <t>1941-11-12</t>
  </si>
  <si>
    <t>2017-06-06</t>
  </si>
  <si>
    <t>SELVES</t>
  </si>
  <si>
    <t>1936-02-11</t>
  </si>
  <si>
    <t>1937-08-23</t>
  </si>
  <si>
    <t>TROUVEE</t>
  </si>
  <si>
    <t>NESONSON</t>
  </si>
  <si>
    <t>CALUORI</t>
  </si>
  <si>
    <t>RIBREAU</t>
  </si>
  <si>
    <t>RAVASSARD</t>
  </si>
  <si>
    <t>DEVERGEES</t>
  </si>
  <si>
    <t>1965-07-25</t>
  </si>
  <si>
    <t>CHAHINIAN</t>
  </si>
  <si>
    <t>GOYET</t>
  </si>
  <si>
    <t>1971-09-03</t>
  </si>
  <si>
    <t>2000-12-26</t>
  </si>
  <si>
    <t>MYRICK</t>
  </si>
  <si>
    <t>KANCEL URIE</t>
  </si>
  <si>
    <t>2016-01-14</t>
  </si>
  <si>
    <t>CASIMIR-CECILIA</t>
  </si>
  <si>
    <t>2011-10-27</t>
  </si>
  <si>
    <t>PAMPHILE</t>
  </si>
  <si>
    <t>2012-09-25</t>
  </si>
  <si>
    <t>TLIHA</t>
  </si>
  <si>
    <t>2010-10-16</t>
  </si>
  <si>
    <t>COTINAT</t>
  </si>
  <si>
    <t>DOS SANTOS LOPEZ</t>
  </si>
  <si>
    <t>SCUDELLARO</t>
  </si>
  <si>
    <t>GLOISES</t>
  </si>
  <si>
    <t>FARGE</t>
  </si>
  <si>
    <t>DEBRAULT</t>
  </si>
  <si>
    <t>LE RAY</t>
  </si>
  <si>
    <t>STALIN</t>
  </si>
  <si>
    <t>2002-09-02</t>
  </si>
  <si>
    <t>VIRALODE</t>
  </si>
  <si>
    <t>DANDY</t>
  </si>
  <si>
    <t>BEHUE</t>
  </si>
  <si>
    <t>GALLIANA GAGE</t>
  </si>
  <si>
    <t>2002-09-14</t>
  </si>
  <si>
    <t>LACIME</t>
  </si>
  <si>
    <t>LOUTZ</t>
  </si>
  <si>
    <t>DRESCHEL</t>
  </si>
  <si>
    <t>PORCHERI</t>
  </si>
  <si>
    <t>MARCILLAUD</t>
  </si>
  <si>
    <t>HÉOL</t>
  </si>
  <si>
    <t>VALDEYRON</t>
  </si>
  <si>
    <t>RUPPERT</t>
  </si>
  <si>
    <t>DESRUMEAUX</t>
  </si>
  <si>
    <t>LALEVE</t>
  </si>
  <si>
    <t>CHESNIER CEZERAC</t>
  </si>
  <si>
    <t>2007-01-27</t>
  </si>
  <si>
    <t>CAVASIN</t>
  </si>
  <si>
    <t>MALCOLM</t>
  </si>
  <si>
    <t>COURRIE</t>
  </si>
  <si>
    <t>LYSA</t>
  </si>
  <si>
    <t>MAILHOU</t>
  </si>
  <si>
    <t>ESCRIBE HEINIGER</t>
  </si>
  <si>
    <t>WAFA</t>
  </si>
  <si>
    <t>SHERZAD AGEED</t>
  </si>
  <si>
    <t>ROUSSANGE</t>
  </si>
  <si>
    <t>JUSTE NOVAIS</t>
  </si>
  <si>
    <t>KOLB</t>
  </si>
  <si>
    <t>HERVIER</t>
  </si>
  <si>
    <t>1972-07-20</t>
  </si>
  <si>
    <t>LUMIOT</t>
  </si>
  <si>
    <t>RAVEL-URDICIAN</t>
  </si>
  <si>
    <t>2009-03-21</t>
  </si>
  <si>
    <t>CEDAN</t>
  </si>
  <si>
    <t>LUCET BOUQUE</t>
  </si>
  <si>
    <t>COVIN</t>
  </si>
  <si>
    <t>MONCHY</t>
  </si>
  <si>
    <t>DANSAUT</t>
  </si>
  <si>
    <t>2009-10-26</t>
  </si>
  <si>
    <t>COLLART</t>
  </si>
  <si>
    <t>1955-06-01</t>
  </si>
  <si>
    <t>BRAZAO</t>
  </si>
  <si>
    <t>BROSSON</t>
  </si>
  <si>
    <t>2009-04-27</t>
  </si>
  <si>
    <t>VIRLOUVET</t>
  </si>
  <si>
    <t>2009-02-04</t>
  </si>
  <si>
    <t>LATOUCHE</t>
  </si>
  <si>
    <t>2009-01-16</t>
  </si>
  <si>
    <t>ANAND</t>
  </si>
  <si>
    <t>DELGERSAIKHAN</t>
  </si>
  <si>
    <t>2008-11-17</t>
  </si>
  <si>
    <t>RAQUEL</t>
  </si>
  <si>
    <t>FONSECA MENDES</t>
  </si>
  <si>
    <t>MAYANNA</t>
  </si>
  <si>
    <t>BOUT</t>
  </si>
  <si>
    <t>HENNOUNI</t>
  </si>
  <si>
    <t>ROUSSELY-SICAUD</t>
  </si>
  <si>
    <t>2006-09-22</t>
  </si>
  <si>
    <t>JONQUET</t>
  </si>
  <si>
    <t>DE CARVALHO PEREIRA</t>
  </si>
  <si>
    <t>2009-03-09</t>
  </si>
  <si>
    <t>POPESCU</t>
  </si>
  <si>
    <t>2007-06-25</t>
  </si>
  <si>
    <t>2008-11-14</t>
  </si>
  <si>
    <t>LAGABI</t>
  </si>
  <si>
    <t>GARDESSE CORDOBA</t>
  </si>
  <si>
    <t>NOTIN</t>
  </si>
  <si>
    <t>NELIEN</t>
  </si>
  <si>
    <t>REBUFFAT</t>
  </si>
  <si>
    <t>CORIZANDE</t>
  </si>
  <si>
    <t>REGARDEMBAS</t>
  </si>
  <si>
    <t>GUÉWEM</t>
  </si>
  <si>
    <t>PIERRE HUGO</t>
  </si>
  <si>
    <t>BATOUX</t>
  </si>
  <si>
    <t>2002-07-05</t>
  </si>
  <si>
    <t>SÈNEVET</t>
  </si>
  <si>
    <t>DECKA</t>
  </si>
  <si>
    <t>MOVERT</t>
  </si>
  <si>
    <t>NIOLAS</t>
  </si>
  <si>
    <t>MARCELINE</t>
  </si>
  <si>
    <t>FREYTAG</t>
  </si>
  <si>
    <t>1994-05-21</t>
  </si>
  <si>
    <t>BELZON</t>
  </si>
  <si>
    <t>GONZALÈS</t>
  </si>
  <si>
    <t>1991-04-16</t>
  </si>
  <si>
    <t>2003-09-30</t>
  </si>
  <si>
    <t>2002-07-28</t>
  </si>
  <si>
    <t>ESTEVAN</t>
  </si>
  <si>
    <t>LAVIALLE</t>
  </si>
  <si>
    <t>LENOEL</t>
  </si>
  <si>
    <t>IRIÉ JOËL</t>
  </si>
  <si>
    <t>2015-10-06</t>
  </si>
  <si>
    <t>GERARD DUBOND</t>
  </si>
  <si>
    <t>MICAULT</t>
  </si>
  <si>
    <t>PLELAN</t>
  </si>
  <si>
    <t>BACOUL</t>
  </si>
  <si>
    <t>2013-08-21</t>
  </si>
  <si>
    <t>2013-12-20</t>
  </si>
  <si>
    <t>2012-11-04</t>
  </si>
  <si>
    <t>DOMENGER</t>
  </si>
  <si>
    <t>MATKENZO</t>
  </si>
  <si>
    <t>DESSAILLY</t>
  </si>
  <si>
    <t>2014-11-12</t>
  </si>
  <si>
    <t>BLANDINIERES</t>
  </si>
  <si>
    <t>DERWEY</t>
  </si>
  <si>
    <t>DELECROIX</t>
  </si>
  <si>
    <t>COLORADO</t>
  </si>
  <si>
    <t>FERBUS</t>
  </si>
  <si>
    <t>2014-07-07</t>
  </si>
  <si>
    <t>CHLIH</t>
  </si>
  <si>
    <t>2014-05-26</t>
  </si>
  <si>
    <t>SUERINCK</t>
  </si>
  <si>
    <t>CENSIER</t>
  </si>
  <si>
    <t>2012-05-25</t>
  </si>
  <si>
    <t>MEDEERICK</t>
  </si>
  <si>
    <t>TRACHET</t>
  </si>
  <si>
    <t>VITOR</t>
  </si>
  <si>
    <t>BARDIAU</t>
  </si>
  <si>
    <t>BERTICHON</t>
  </si>
  <si>
    <t>ADELAÏDE</t>
  </si>
  <si>
    <t>DE MONICAULT</t>
  </si>
  <si>
    <t>2006-07-23</t>
  </si>
  <si>
    <t>BUEB BACHELET</t>
  </si>
  <si>
    <t>FILA</t>
  </si>
  <si>
    <t>KETTAB</t>
  </si>
  <si>
    <t>MAROUAN FARID</t>
  </si>
  <si>
    <t>ABDELLA-BAZI</t>
  </si>
  <si>
    <t>TESZIER</t>
  </si>
  <si>
    <t>DJÉNALI</t>
  </si>
  <si>
    <t>IDONIA</t>
  </si>
  <si>
    <t>DARCELIN</t>
  </si>
  <si>
    <t>PELOIN</t>
  </si>
  <si>
    <t>CITLATI</t>
  </si>
  <si>
    <t>LE FOURN</t>
  </si>
  <si>
    <t>AUCUIT</t>
  </si>
  <si>
    <t>1946-08-31</t>
  </si>
  <si>
    <t>MOKHTAR</t>
  </si>
  <si>
    <t>BADGI</t>
  </si>
  <si>
    <t>BEZAULT</t>
  </si>
  <si>
    <t>1975-09-04</t>
  </si>
  <si>
    <t>KERMANAC'H</t>
  </si>
  <si>
    <t xml:space="preserve">CLAUDIA </t>
  </si>
  <si>
    <t>NADEZAPAL</t>
  </si>
  <si>
    <t xml:space="preserve">SACRÉ </t>
  </si>
  <si>
    <t>JEFERSON</t>
  </si>
  <si>
    <t>DESSITES LEOSTIC</t>
  </si>
  <si>
    <t>MÉTIER</t>
  </si>
  <si>
    <t>JOSÉLITO</t>
  </si>
  <si>
    <t>REUM</t>
  </si>
  <si>
    <t>1962-04-05</t>
  </si>
  <si>
    <t>ROUSSAY</t>
  </si>
  <si>
    <t>PITENCE</t>
  </si>
  <si>
    <t>LARONCHE</t>
  </si>
  <si>
    <t>SUPPLIGEAU</t>
  </si>
  <si>
    <t>THILLIER</t>
  </si>
  <si>
    <t>1969-05-02</t>
  </si>
  <si>
    <t>ZUHAL</t>
  </si>
  <si>
    <t>TORUN</t>
  </si>
  <si>
    <t>BLOUET</t>
  </si>
  <si>
    <t>MIEUSEMENT</t>
  </si>
  <si>
    <t>PIEDAGNEL</t>
  </si>
  <si>
    <t>1976-10-23</t>
  </si>
  <si>
    <t>VANLANDEGHERM</t>
  </si>
  <si>
    <t>AZELINE</t>
  </si>
  <si>
    <t>MALLE</t>
  </si>
  <si>
    <t>BOQUET</t>
  </si>
  <si>
    <t>LAKHDARA</t>
  </si>
  <si>
    <t>2012-11-29</t>
  </si>
  <si>
    <t>GERBEAUD</t>
  </si>
  <si>
    <t>MIALLIER</t>
  </si>
  <si>
    <t>PINÇON</t>
  </si>
  <si>
    <t>HANNA</t>
  </si>
  <si>
    <t>HABIBI</t>
  </si>
  <si>
    <t>NOGUERA</t>
  </si>
  <si>
    <t>LOUIS OLIVIER</t>
  </si>
  <si>
    <t>1976-08-04</t>
  </si>
  <si>
    <t>POUSSOU</t>
  </si>
  <si>
    <t>VIEILLY</t>
  </si>
  <si>
    <t>ADER</t>
  </si>
  <si>
    <t>GUEMBOURA</t>
  </si>
  <si>
    <t>BALTAYAN</t>
  </si>
  <si>
    <t>PELOTTE</t>
  </si>
  <si>
    <t>COHUAU</t>
  </si>
  <si>
    <t>JOACKIM</t>
  </si>
  <si>
    <t>GUILLON DE PRINCE</t>
  </si>
  <si>
    <t>MORTREUX</t>
  </si>
  <si>
    <t>LABASSE</t>
  </si>
  <si>
    <t>DOUENS JARDEL</t>
  </si>
  <si>
    <t>LIONEL GILLES</t>
  </si>
  <si>
    <t>ULDERIC</t>
  </si>
  <si>
    <t>PHOCION</t>
  </si>
  <si>
    <t>1970-03-23</t>
  </si>
  <si>
    <t>1969-12-04</t>
  </si>
  <si>
    <t>1960-06-27</t>
  </si>
  <si>
    <t>RIBARDIERE</t>
  </si>
  <si>
    <t>RICHARDIN</t>
  </si>
  <si>
    <t>1985-08-15</t>
  </si>
  <si>
    <t>GLISSA</t>
  </si>
  <si>
    <t>MIKKELSEN</t>
  </si>
  <si>
    <t>LISCOET</t>
  </si>
  <si>
    <t>ALESSANDRONI</t>
  </si>
  <si>
    <t>1980-02-17</t>
  </si>
  <si>
    <t>CHENOZ</t>
  </si>
  <si>
    <t>CORRIOL</t>
  </si>
  <si>
    <t>DEMICHELIS</t>
  </si>
  <si>
    <t>1961-07-09</t>
  </si>
  <si>
    <t>JAFFREZOU</t>
  </si>
  <si>
    <t>1958-10-16</t>
  </si>
  <si>
    <t>GIORDANENGO</t>
  </si>
  <si>
    <t>1970-10-18</t>
  </si>
  <si>
    <t>HOLANSKY</t>
  </si>
  <si>
    <t>MOUGET</t>
  </si>
  <si>
    <t>ALPIN</t>
  </si>
  <si>
    <t>CANDEL</t>
  </si>
  <si>
    <t>2002-06-29</t>
  </si>
  <si>
    <t>MAELOU</t>
  </si>
  <si>
    <t>DI RAIMONDO</t>
  </si>
  <si>
    <t>PIACO</t>
  </si>
  <si>
    <t>ASTOUL</t>
  </si>
  <si>
    <t>2019-09-19</t>
  </si>
  <si>
    <t>1952-12-19</t>
  </si>
  <si>
    <t>AVENA BEAUSIRE</t>
  </si>
  <si>
    <t>AIRIEAU</t>
  </si>
  <si>
    <t>BOUCHET-CERES</t>
  </si>
  <si>
    <t>2011-10-09</t>
  </si>
  <si>
    <t>BRU LADET</t>
  </si>
  <si>
    <t>2013-06-10</t>
  </si>
  <si>
    <t>MARIE ANNIE</t>
  </si>
  <si>
    <t>CASALS-HAZARD</t>
  </si>
  <si>
    <t>DUCATEZ</t>
  </si>
  <si>
    <t>LYA</t>
  </si>
  <si>
    <t>CHOISI</t>
  </si>
  <si>
    <t>1953-10-02</t>
  </si>
  <si>
    <t>CRAHAY FAVRE</t>
  </si>
  <si>
    <t>PHILIPPET</t>
  </si>
  <si>
    <t>2002-01-12</t>
  </si>
  <si>
    <t>GINESTY</t>
  </si>
  <si>
    <t>TETE</t>
  </si>
  <si>
    <t>1969-04-02</t>
  </si>
  <si>
    <t>GLANDUS</t>
  </si>
  <si>
    <t>2003-10-31</t>
  </si>
  <si>
    <t>HIMIDI</t>
  </si>
  <si>
    <t>MATHÉIS</t>
  </si>
  <si>
    <t>NOURADINE</t>
  </si>
  <si>
    <t>NIKOLOZ</t>
  </si>
  <si>
    <t>KOBAKHIDZE</t>
  </si>
  <si>
    <t>2014-12-15</t>
  </si>
  <si>
    <t>MAZEROT</t>
  </si>
  <si>
    <t>2005-07-06</t>
  </si>
  <si>
    <t>HADI</t>
  </si>
  <si>
    <t>BARBILLON</t>
  </si>
  <si>
    <t>MEYRAN</t>
  </si>
  <si>
    <t>PAILHORIES</t>
  </si>
  <si>
    <t>POTEAU</t>
  </si>
  <si>
    <t>ROMUALDE SERVIAT</t>
  </si>
  <si>
    <t>2006-09-24</t>
  </si>
  <si>
    <t>ROUQUAYROL</t>
  </si>
  <si>
    <t>RUGGIRELLO</t>
  </si>
  <si>
    <t>SALOUL</t>
  </si>
  <si>
    <t>SALVESTRONI</t>
  </si>
  <si>
    <t>2007-06-08</t>
  </si>
  <si>
    <t>SOMON-CROUZET</t>
  </si>
  <si>
    <t>SOUTADÉ</t>
  </si>
  <si>
    <t>USANOS</t>
  </si>
  <si>
    <t>VALAT</t>
  </si>
  <si>
    <t>ESTHÉBANN</t>
  </si>
  <si>
    <t>ALECK</t>
  </si>
  <si>
    <t>OUEDRAOGO</t>
  </si>
  <si>
    <t>CHALDÉE</t>
  </si>
  <si>
    <t>YAMOUKA MADAMA</t>
  </si>
  <si>
    <t>2012-04-03</t>
  </si>
  <si>
    <t>AGNELLI</t>
  </si>
  <si>
    <t>AMI</t>
  </si>
  <si>
    <t>ARVIEU</t>
  </si>
  <si>
    <t>D'ANTONI</t>
  </si>
  <si>
    <t>1958-02-10</t>
  </si>
  <si>
    <t>LESTIENNE</t>
  </si>
  <si>
    <t>2004-08-03</t>
  </si>
  <si>
    <t>CUPOLI</t>
  </si>
  <si>
    <t>1993-12-28</t>
  </si>
  <si>
    <t>LOVA</t>
  </si>
  <si>
    <t>RAKOTOARISOA</t>
  </si>
  <si>
    <t>2014-06-08</t>
  </si>
  <si>
    <t>DUJAY</t>
  </si>
  <si>
    <t>JEANNEROD</t>
  </si>
  <si>
    <t>KERHERVÉ</t>
  </si>
  <si>
    <t>HUYGUES DESPOINTES</t>
  </si>
  <si>
    <t>1967-01-29</t>
  </si>
  <si>
    <t>LOETICIA</t>
  </si>
  <si>
    <t>ABDOUL GILARDI</t>
  </si>
  <si>
    <t>2016-04-25</t>
  </si>
  <si>
    <t>2010-03-29</t>
  </si>
  <si>
    <t>2008-08-17</t>
  </si>
  <si>
    <t>NEY</t>
  </si>
  <si>
    <t>DOSSAT</t>
  </si>
  <si>
    <t>2006-04-09</t>
  </si>
  <si>
    <t>2010-10-22</t>
  </si>
  <si>
    <t>FRIBOLLE</t>
  </si>
  <si>
    <t>2010-11-25</t>
  </si>
  <si>
    <t>VÉRON</t>
  </si>
  <si>
    <t>2010-04-24</t>
  </si>
  <si>
    <t>AMARYLLIS</t>
  </si>
  <si>
    <t>ELIKIA</t>
  </si>
  <si>
    <t>MALEKASSAMBO</t>
  </si>
  <si>
    <t>2008-04-03</t>
  </si>
  <si>
    <t>ROGER-DIA</t>
  </si>
  <si>
    <t>DEBIZE</t>
  </si>
  <si>
    <t>ARRETO</t>
  </si>
  <si>
    <t>MAZERAND-THUEUX</t>
  </si>
  <si>
    <t>GUERGOUR</t>
  </si>
  <si>
    <t>SANTE</t>
  </si>
  <si>
    <t>POGUT</t>
  </si>
  <si>
    <t>FEYZA</t>
  </si>
  <si>
    <t>CUMUR</t>
  </si>
  <si>
    <t>FÉLIXX</t>
  </si>
  <si>
    <t>DELACROIX-PAIN</t>
  </si>
  <si>
    <t>MICHELEZ</t>
  </si>
  <si>
    <t>NAÏLA</t>
  </si>
  <si>
    <t>AMROU</t>
  </si>
  <si>
    <t>CAULINE</t>
  </si>
  <si>
    <t>MÉRAU</t>
  </si>
  <si>
    <t>ROMENS</t>
  </si>
  <si>
    <t>NAZAN</t>
  </si>
  <si>
    <t>ALABAY</t>
  </si>
  <si>
    <t>MALVINA</t>
  </si>
  <si>
    <t>2004-09-11</t>
  </si>
  <si>
    <t>DUCHANOIS</t>
  </si>
  <si>
    <t>2002-09-28</t>
  </si>
  <si>
    <t>2005-12-18</t>
  </si>
  <si>
    <t>KLAUSS</t>
  </si>
  <si>
    <t>RAMALINGOM</t>
  </si>
  <si>
    <t>CHAMPOURLIER</t>
  </si>
  <si>
    <t>PASCHAL</t>
  </si>
  <si>
    <t>POCHAL</t>
  </si>
  <si>
    <t>LOUVRE</t>
  </si>
  <si>
    <t>2005-08-26</t>
  </si>
  <si>
    <t>MORLON</t>
  </si>
  <si>
    <t>2006-01-27</t>
  </si>
  <si>
    <t>BATTESTI</t>
  </si>
  <si>
    <t>SOULAT GRESSIN</t>
  </si>
  <si>
    <t>NABE</t>
  </si>
  <si>
    <t>2005-04-03</t>
  </si>
  <si>
    <t>BOICHÉ</t>
  </si>
  <si>
    <t>2015-01-28</t>
  </si>
  <si>
    <t>FURCY</t>
  </si>
  <si>
    <t>2021-09-15</t>
  </si>
  <si>
    <t>MOIZANT</t>
  </si>
  <si>
    <t>LECOEUVRE</t>
  </si>
  <si>
    <t>DESCARPENTRIES</t>
  </si>
  <si>
    <t>DELANCRE</t>
  </si>
  <si>
    <t>DE AGUIAR FERNANDEZ</t>
  </si>
  <si>
    <t>2013-01-28</t>
  </si>
  <si>
    <t>EL HAZOUMI</t>
  </si>
  <si>
    <t>PEYREFICHE</t>
  </si>
  <si>
    <t>KRUMM</t>
  </si>
  <si>
    <t>BUGNON LEBLANC</t>
  </si>
  <si>
    <t>SMAHANE</t>
  </si>
  <si>
    <t>BELLAKEHAL</t>
  </si>
  <si>
    <t>2008-11-20</t>
  </si>
  <si>
    <t>PEYTIE</t>
  </si>
  <si>
    <t>1969-10-27</t>
  </si>
  <si>
    <t>BOUCHÉ</t>
  </si>
  <si>
    <t>HERMET</t>
  </si>
  <si>
    <t>DAURIS</t>
  </si>
  <si>
    <t>1978-01-04</t>
  </si>
  <si>
    <t>1981-07-17</t>
  </si>
  <si>
    <t>BEDEAUX</t>
  </si>
  <si>
    <t>2010-02-08</t>
  </si>
  <si>
    <t>GRNSOLEN</t>
  </si>
  <si>
    <t>GIBELLINO</t>
  </si>
  <si>
    <t>DEVEIL</t>
  </si>
  <si>
    <t>HERAMENTE</t>
  </si>
  <si>
    <t>BAST</t>
  </si>
  <si>
    <t>DAUBIGNE</t>
  </si>
  <si>
    <t>SEDEAU</t>
  </si>
  <si>
    <t>LAZZARO</t>
  </si>
  <si>
    <t>1986-09-05</t>
  </si>
  <si>
    <t>BOLLA</t>
  </si>
  <si>
    <t>1964-12-02</t>
  </si>
  <si>
    <t>DIASSONAMA</t>
  </si>
  <si>
    <t>2014-11-06</t>
  </si>
  <si>
    <t>ELJEBLI</t>
  </si>
  <si>
    <t>REZETTE</t>
  </si>
  <si>
    <t>DESPORTES</t>
  </si>
  <si>
    <t>FERFER</t>
  </si>
  <si>
    <t>ZOONEKYND</t>
  </si>
  <si>
    <t>ESCRIBE</t>
  </si>
  <si>
    <t>GELADE</t>
  </si>
  <si>
    <t>2004-03-18</t>
  </si>
  <si>
    <t>GHIBAUDI</t>
  </si>
  <si>
    <t>1973-04-07</t>
  </si>
  <si>
    <t>GRISENTI</t>
  </si>
  <si>
    <t>1986-07-02</t>
  </si>
  <si>
    <t>ARISTIDE</t>
  </si>
  <si>
    <t>OULES</t>
  </si>
  <si>
    <t>2021-10-06</t>
  </si>
  <si>
    <t>KESSAL</t>
  </si>
  <si>
    <t>CHAMEKH</t>
  </si>
  <si>
    <t>MENGOLLI</t>
  </si>
  <si>
    <t>RAYNAL</t>
  </si>
  <si>
    <t>SAN PEDRO</t>
  </si>
  <si>
    <t>1990-09-14</t>
  </si>
  <si>
    <t>TALIEU</t>
  </si>
  <si>
    <t>RIADH</t>
  </si>
  <si>
    <t>TOUSTOU</t>
  </si>
  <si>
    <t>SOAVI</t>
  </si>
  <si>
    <t>PIER</t>
  </si>
  <si>
    <t>CAUSSARIEU</t>
  </si>
  <si>
    <t>HEMARD</t>
  </si>
  <si>
    <t>KORDA</t>
  </si>
  <si>
    <t>JEANNOU</t>
  </si>
  <si>
    <t>HAMDAOUI</t>
  </si>
  <si>
    <t>HOULET</t>
  </si>
  <si>
    <t>LEBASNIER</t>
  </si>
  <si>
    <t>1953-09-23</t>
  </si>
  <si>
    <t>AGUADO</t>
  </si>
  <si>
    <t>MACABREY</t>
  </si>
  <si>
    <t>GROGNEUF</t>
  </si>
  <si>
    <t>SABAYROU</t>
  </si>
  <si>
    <t>PICHOU</t>
  </si>
  <si>
    <t>1954-05-10</t>
  </si>
  <si>
    <t>BROTHIER</t>
  </si>
  <si>
    <t>1951-01-02</t>
  </si>
  <si>
    <t>LE BEAU</t>
  </si>
  <si>
    <t>TROUCHARD</t>
  </si>
  <si>
    <t>LOORIUS</t>
  </si>
  <si>
    <t>1969-11-28</t>
  </si>
  <si>
    <t>VINNY</t>
  </si>
  <si>
    <t>TIGNOLA</t>
  </si>
  <si>
    <t>HABYGAELLLE</t>
  </si>
  <si>
    <t>LAPP</t>
  </si>
  <si>
    <t>BRETTES</t>
  </si>
  <si>
    <t>SABAN LAGO</t>
  </si>
  <si>
    <t>2008-10-19</t>
  </si>
  <si>
    <t>BLANDEAU</t>
  </si>
  <si>
    <t>SALIMATO</t>
  </si>
  <si>
    <t>MARQUES VIEIRA SILA</t>
  </si>
  <si>
    <t>HAMONET</t>
  </si>
  <si>
    <t>DUGOUCHET</t>
  </si>
  <si>
    <t>EL BISSAOUI</t>
  </si>
  <si>
    <t>AYKUT</t>
  </si>
  <si>
    <t>SINIR</t>
  </si>
  <si>
    <t>DREYSSAYRE</t>
  </si>
  <si>
    <t xml:space="preserve">STANISLAS </t>
  </si>
  <si>
    <t>APPERE</t>
  </si>
  <si>
    <t>LE BOT</t>
  </si>
  <si>
    <t>MARCHADOUR</t>
  </si>
  <si>
    <t>GOGBE-SANGARE</t>
  </si>
  <si>
    <t>TAYABALI</t>
  </si>
  <si>
    <t>MASSET</t>
  </si>
  <si>
    <t>1994-05-27</t>
  </si>
  <si>
    <t>ALARIA</t>
  </si>
  <si>
    <t>1975-06-11</t>
  </si>
  <si>
    <t>CADILLON</t>
  </si>
  <si>
    <t>1958-10-18</t>
  </si>
  <si>
    <t>LEBOISNE</t>
  </si>
  <si>
    <t>CLÉMENCEAU</t>
  </si>
  <si>
    <t>SOREL</t>
  </si>
  <si>
    <t>1980-01-25</t>
  </si>
  <si>
    <t>MAUGUY</t>
  </si>
  <si>
    <t>2008-01-04</t>
  </si>
  <si>
    <t>GUEDES-DAMAS</t>
  </si>
  <si>
    <t>2008-12-29</t>
  </si>
  <si>
    <t>PARLAKILDYS</t>
  </si>
  <si>
    <t>1960-08-13</t>
  </si>
  <si>
    <t>HUNEAU</t>
  </si>
  <si>
    <t>MARIMBERT</t>
  </si>
  <si>
    <t>1988-03-19</t>
  </si>
  <si>
    <t>GRESEL</t>
  </si>
  <si>
    <t>BOUYOUCEF</t>
  </si>
  <si>
    <t>2008-07-19</t>
  </si>
  <si>
    <t>2013-07-19</t>
  </si>
  <si>
    <t>HIMBLOT</t>
  </si>
  <si>
    <t>ISEN</t>
  </si>
  <si>
    <t>ISLAJAMI</t>
  </si>
  <si>
    <t>2013-11-11</t>
  </si>
  <si>
    <t>ANA SOFIA</t>
  </si>
  <si>
    <t>LOPEZ-RODRIGUEZ</t>
  </si>
  <si>
    <t>2012-10-18</t>
  </si>
  <si>
    <t>KELLYA</t>
  </si>
  <si>
    <t>ZABLOCKI</t>
  </si>
  <si>
    <t>EDSON</t>
  </si>
  <si>
    <t>BIA LAYOUSSE</t>
  </si>
  <si>
    <t>GRAHAM</t>
  </si>
  <si>
    <t>2012-05-03</t>
  </si>
  <si>
    <t>CATIMEL</t>
  </si>
  <si>
    <t>CARBENAY</t>
  </si>
  <si>
    <t>1950-02-19</t>
  </si>
  <si>
    <t>GUILLAUCOURT</t>
  </si>
  <si>
    <t>DOIZELET</t>
  </si>
  <si>
    <t>2021-04-30</t>
  </si>
  <si>
    <t>DESROCHE</t>
  </si>
  <si>
    <t>1988-10-22</t>
  </si>
  <si>
    <t>TOANN</t>
  </si>
  <si>
    <t>FANOEL BOYER</t>
  </si>
  <si>
    <t>2013-02-16</t>
  </si>
  <si>
    <t>2015-08-19</t>
  </si>
  <si>
    <t>1974-04-09</t>
  </si>
  <si>
    <t>CHOUVEL</t>
  </si>
  <si>
    <t>DASILVA</t>
  </si>
  <si>
    <t>DI PAOLA</t>
  </si>
  <si>
    <t>GOUILLART</t>
  </si>
  <si>
    <t xml:space="preserve">CLESSE </t>
  </si>
  <si>
    <t>1956-08-01</t>
  </si>
  <si>
    <t>BESSENAY</t>
  </si>
  <si>
    <t>1956-09-04</t>
  </si>
  <si>
    <t>DUBIEN</t>
  </si>
  <si>
    <t>WAILLON</t>
  </si>
  <si>
    <t>1956-01-07</t>
  </si>
  <si>
    <t>TIJON</t>
  </si>
  <si>
    <t>2006-04-08</t>
  </si>
  <si>
    <t xml:space="preserve">ELSA </t>
  </si>
  <si>
    <t>1973-05-14</t>
  </si>
  <si>
    <t>BALDI</t>
  </si>
  <si>
    <t>DEGRAVES</t>
  </si>
  <si>
    <t>PALMIER</t>
  </si>
  <si>
    <t>CAULET</t>
  </si>
  <si>
    <t>COCARD</t>
  </si>
  <si>
    <t>DOMISE</t>
  </si>
  <si>
    <t>DARMATOFF</t>
  </si>
  <si>
    <t>1974-07-27</t>
  </si>
  <si>
    <t>PENNANEAC'H</t>
  </si>
  <si>
    <t>PIGAGLIO</t>
  </si>
  <si>
    <t>FATH</t>
  </si>
  <si>
    <t>1958-01-18</t>
  </si>
  <si>
    <t>ROGERIE</t>
  </si>
  <si>
    <t>FEBWIN</t>
  </si>
  <si>
    <t>1965-09-26</t>
  </si>
  <si>
    <t>FOURNON</t>
  </si>
  <si>
    <t>GUIDICELLI</t>
  </si>
  <si>
    <t>GAZEAU</t>
  </si>
  <si>
    <t>HANNEQUART</t>
  </si>
  <si>
    <t>GELLIBERT</t>
  </si>
  <si>
    <t>TEOPHANE</t>
  </si>
  <si>
    <t>VEIRIER D'AIGUEBONNE</t>
  </si>
  <si>
    <t>ZURETTI</t>
  </si>
  <si>
    <t>1974-01-26</t>
  </si>
  <si>
    <t>ASCIAC</t>
  </si>
  <si>
    <t>JOFFRE</t>
  </si>
  <si>
    <t>VINVENT</t>
  </si>
  <si>
    <t>BARBANT</t>
  </si>
  <si>
    <t>GAËTANINE</t>
  </si>
  <si>
    <t>GALLUCCI</t>
  </si>
  <si>
    <t>BENDAMI</t>
  </si>
  <si>
    <t>1976-11-08</t>
  </si>
  <si>
    <t>BERTOLINOI</t>
  </si>
  <si>
    <t>BESANCON</t>
  </si>
  <si>
    <t>RUCHE</t>
  </si>
  <si>
    <t>HAKEM</t>
  </si>
  <si>
    <t>BOEUF</t>
  </si>
  <si>
    <t>CHARMET</t>
  </si>
  <si>
    <t>CHATELET</t>
  </si>
  <si>
    <t>LESPIAUCQ</t>
  </si>
  <si>
    <t>1963-09-05</t>
  </si>
  <si>
    <t>DEFLACHE</t>
  </si>
  <si>
    <t>LEUDES</t>
  </si>
  <si>
    <t>GAVAUDAN</t>
  </si>
  <si>
    <t>1966-03-02</t>
  </si>
  <si>
    <t>1980-12-09</t>
  </si>
  <si>
    <t>JALLUT</t>
  </si>
  <si>
    <t>LEGUILLARD DE BELLEVILLE</t>
  </si>
  <si>
    <t>MONCORGE</t>
  </si>
  <si>
    <t>ISTIER</t>
  </si>
  <si>
    <t>ALVES DUARTE</t>
  </si>
  <si>
    <t>SASHA</t>
  </si>
  <si>
    <t>BERNAIX</t>
  </si>
  <si>
    <t>DALIX CORREARD</t>
  </si>
  <si>
    <t>DEPARRE</t>
  </si>
  <si>
    <t>DESTRMONT</t>
  </si>
  <si>
    <t>PAMOLA</t>
  </si>
  <si>
    <t>KHADRAOUI</t>
  </si>
  <si>
    <t>LOCHE</t>
  </si>
  <si>
    <t>MENDES DE CAMPOS</t>
  </si>
  <si>
    <t>ILIASSE</t>
  </si>
  <si>
    <t>MEZAOUD</t>
  </si>
  <si>
    <t>DHOIMOURATI</t>
  </si>
  <si>
    <t>OUSSENI</t>
  </si>
  <si>
    <t>2005-08-01</t>
  </si>
  <si>
    <t xml:space="preserve">LOANNA </t>
  </si>
  <si>
    <t>2001-10-26</t>
  </si>
  <si>
    <t>RANDAZZO</t>
  </si>
  <si>
    <t>2001-08-17</t>
  </si>
  <si>
    <t>SALGET</t>
  </si>
  <si>
    <t>LHENY</t>
  </si>
  <si>
    <t>2008-04-18</t>
  </si>
  <si>
    <t>PEUDPIECE</t>
  </si>
  <si>
    <t>2010-11-03</t>
  </si>
  <si>
    <t>THUILLET</t>
  </si>
  <si>
    <t>VAXIVIERE</t>
  </si>
  <si>
    <t>PAUTROT</t>
  </si>
  <si>
    <t>HOCQUIGNY</t>
  </si>
  <si>
    <t>MOUEDDENNE</t>
  </si>
  <si>
    <t>2002-05-20</t>
  </si>
  <si>
    <t>2013-07-16</t>
  </si>
  <si>
    <t>DERIGNY</t>
  </si>
  <si>
    <t>2014-05-25</t>
  </si>
  <si>
    <t>2014-03-28</t>
  </si>
  <si>
    <t>LOANA</t>
  </si>
  <si>
    <t>PLESSIER</t>
  </si>
  <si>
    <t>LAHAYE</t>
  </si>
  <si>
    <t>CASSY</t>
  </si>
  <si>
    <t>COLART LENFANT</t>
  </si>
  <si>
    <t>ROUTEL</t>
  </si>
  <si>
    <t>JAHOUED</t>
  </si>
  <si>
    <t>DAUTRECQUE</t>
  </si>
  <si>
    <t>2002-03-04</t>
  </si>
  <si>
    <t>KAMANDA</t>
  </si>
  <si>
    <t>2006-02-25</t>
  </si>
  <si>
    <t>IOVANOVICI</t>
  </si>
  <si>
    <t>AVRAM</t>
  </si>
  <si>
    <t>MARCHANDISE</t>
  </si>
  <si>
    <t>DIENZO</t>
  </si>
  <si>
    <t>BROUILLARD</t>
  </si>
  <si>
    <t>2012-08-01</t>
  </si>
  <si>
    <t>2007-10-29</t>
  </si>
  <si>
    <t>2015-03-15</t>
  </si>
  <si>
    <t>RABELLE</t>
  </si>
  <si>
    <t>RABERISOA</t>
  </si>
  <si>
    <t>MENAND</t>
  </si>
  <si>
    <t>EL MADHI</t>
  </si>
  <si>
    <t>BENTAR</t>
  </si>
  <si>
    <t xml:space="preserve">VICTORIEN </t>
  </si>
  <si>
    <t>1955-12-25</t>
  </si>
  <si>
    <t>GIRIN</t>
  </si>
  <si>
    <t>1955-10-25</t>
  </si>
  <si>
    <t>SAUGNIER</t>
  </si>
  <si>
    <t>MEBARKIA</t>
  </si>
  <si>
    <t>KACHAOU</t>
  </si>
  <si>
    <t>1957-02-07</t>
  </si>
  <si>
    <t>CHERVIER</t>
  </si>
  <si>
    <t>BOUSSOUF</t>
  </si>
  <si>
    <t>PLAGNEUX</t>
  </si>
  <si>
    <t>AUDON</t>
  </si>
  <si>
    <t>CADIER</t>
  </si>
  <si>
    <t>1971-03-10</t>
  </si>
  <si>
    <t>1958-12-13</t>
  </si>
  <si>
    <t>PEZAUD</t>
  </si>
  <si>
    <t>1960-02-08</t>
  </si>
  <si>
    <t>SOULARD GOVARD</t>
  </si>
  <si>
    <t>1957-02-06</t>
  </si>
  <si>
    <t>1948-08-01</t>
  </si>
  <si>
    <t>SOULARD LEGER</t>
  </si>
  <si>
    <t>PAUVREAU</t>
  </si>
  <si>
    <t>TUBACKI</t>
  </si>
  <si>
    <t>1948-07-30</t>
  </si>
  <si>
    <t>GUEUDIN</t>
  </si>
  <si>
    <t>CHILON</t>
  </si>
  <si>
    <t>1958-07-08</t>
  </si>
  <si>
    <t>QUINCHARD</t>
  </si>
  <si>
    <t>1953-11-01</t>
  </si>
  <si>
    <t>COUGNAUD</t>
  </si>
  <si>
    <t>1956-04-23</t>
  </si>
  <si>
    <t>DOMANGEAU</t>
  </si>
  <si>
    <t>GORICHON</t>
  </si>
  <si>
    <t>2004-05-08</t>
  </si>
  <si>
    <t>ARRICASTRES</t>
  </si>
  <si>
    <t>1947-04-06</t>
  </si>
  <si>
    <t>VERNAGEAU</t>
  </si>
  <si>
    <t>FLORÉAL</t>
  </si>
  <si>
    <t>TOSTAIN</t>
  </si>
  <si>
    <t>REYNIER</t>
  </si>
  <si>
    <t>1990-11-19</t>
  </si>
  <si>
    <t>ARREGUI</t>
  </si>
  <si>
    <t>1999-07-25</t>
  </si>
  <si>
    <t>LEJART</t>
  </si>
  <si>
    <t>KACHOUANI</t>
  </si>
  <si>
    <t>GRANSON-FRÊNE</t>
  </si>
  <si>
    <t>LE CREURER</t>
  </si>
  <si>
    <t>CALDARARESCU</t>
  </si>
  <si>
    <t>GRUDE</t>
  </si>
  <si>
    <t>QUENEUDEC</t>
  </si>
  <si>
    <t>CASEZ</t>
  </si>
  <si>
    <t>SAUTOU</t>
  </si>
  <si>
    <t>IGWE</t>
  </si>
  <si>
    <t>1985-08-23</t>
  </si>
  <si>
    <t>BIALAYOUSSE</t>
  </si>
  <si>
    <t>CHIODIN</t>
  </si>
  <si>
    <t>CART</t>
  </si>
  <si>
    <t>TUCOO</t>
  </si>
  <si>
    <t>FRANSIOLI</t>
  </si>
  <si>
    <t>NUGRE</t>
  </si>
  <si>
    <t>NANQUETTE</t>
  </si>
  <si>
    <t>JEAN SAVIOLA</t>
  </si>
  <si>
    <t>DENNEMONT</t>
  </si>
  <si>
    <t>2005-04-28</t>
  </si>
  <si>
    <t>1972-01-28</t>
  </si>
  <si>
    <t>1963-08-05</t>
  </si>
  <si>
    <t>1973-04-26</t>
  </si>
  <si>
    <t>SCHIRCH</t>
  </si>
  <si>
    <t>TRÉPAUD</t>
  </si>
  <si>
    <t>1955-04-16</t>
  </si>
  <si>
    <t>AGOT</t>
  </si>
  <si>
    <t>GORINE</t>
  </si>
  <si>
    <t>1998-03-05</t>
  </si>
  <si>
    <t>STÉVEN</t>
  </si>
  <si>
    <t>LE YONDRE-LE TARGAT</t>
  </si>
  <si>
    <t>2007-08-10</t>
  </si>
  <si>
    <t>CHRIST</t>
  </si>
  <si>
    <t>ANCOVIAT</t>
  </si>
  <si>
    <t>2003-05-15</t>
  </si>
  <si>
    <t>CAZALAS</t>
  </si>
  <si>
    <t>OUSMAL</t>
  </si>
  <si>
    <t>2014-02-18</t>
  </si>
  <si>
    <t>1963-03-27</t>
  </si>
  <si>
    <t>1990-02-21</t>
  </si>
  <si>
    <t>MOSTAKIME</t>
  </si>
  <si>
    <t>ABARBI</t>
  </si>
  <si>
    <t>KRIRID</t>
  </si>
  <si>
    <t>LAUZIERE</t>
  </si>
  <si>
    <t>AYCAGUER</t>
  </si>
  <si>
    <t>COURBOT</t>
  </si>
  <si>
    <t>ZERIGAT</t>
  </si>
  <si>
    <t>1966-03-21</t>
  </si>
  <si>
    <t>FAUQUE</t>
  </si>
  <si>
    <t>EL HOUSSINE</t>
  </si>
  <si>
    <t>MACHAL</t>
  </si>
  <si>
    <t>2010-06-16</t>
  </si>
  <si>
    <t>PELOSSIER</t>
  </si>
  <si>
    <t>MUGNIER</t>
  </si>
  <si>
    <t>DESCAT</t>
  </si>
  <si>
    <t>LANNELUCQ</t>
  </si>
  <si>
    <t xml:space="preserve">BAUDRY </t>
  </si>
  <si>
    <t>PASTELERO</t>
  </si>
  <si>
    <t>VANIAMBOURG</t>
  </si>
  <si>
    <t>GAMIETTE-MICHELET</t>
  </si>
  <si>
    <t>YOHANNA</t>
  </si>
  <si>
    <t>2012-03-26</t>
  </si>
  <si>
    <t>2012-02-04</t>
  </si>
  <si>
    <t>DEYCIDOUR BALEUR</t>
  </si>
  <si>
    <t>2010-01-24</t>
  </si>
  <si>
    <t>1991-08-01</t>
  </si>
  <si>
    <t>KEHREN</t>
  </si>
  <si>
    <t>EMILOU</t>
  </si>
  <si>
    <t>ROUIS</t>
  </si>
  <si>
    <t>WALLIS</t>
  </si>
  <si>
    <t>GUIDAL</t>
  </si>
  <si>
    <t>1986-03-24</t>
  </si>
  <si>
    <t>HOLLE</t>
  </si>
  <si>
    <t xml:space="preserve">LETURCQ </t>
  </si>
  <si>
    <t>1997-02-01</t>
  </si>
  <si>
    <t>PLEVERT</t>
  </si>
  <si>
    <t>DE LA FAIRE</t>
  </si>
  <si>
    <t>CONFOLENT</t>
  </si>
  <si>
    <t>YAHYA</t>
  </si>
  <si>
    <t>DEKHISSI</t>
  </si>
  <si>
    <t>LOGER</t>
  </si>
  <si>
    <t>BOUKTHIR</t>
  </si>
  <si>
    <t>MADELINE</t>
  </si>
  <si>
    <t>MOLLIN</t>
  </si>
  <si>
    <t>VANHOLDERBEKE</t>
  </si>
  <si>
    <t>VANDHERREWEGHE FOURNIER</t>
  </si>
  <si>
    <t>FREITAS</t>
  </si>
  <si>
    <t>2008-10-13</t>
  </si>
  <si>
    <t>BECQUE</t>
  </si>
  <si>
    <t>ATEMNI</t>
  </si>
  <si>
    <t xml:space="preserve">LOÏC </t>
  </si>
  <si>
    <t>BELESGA</t>
  </si>
  <si>
    <t>PAGNERRE</t>
  </si>
  <si>
    <t>2005-07-24</t>
  </si>
  <si>
    <t>ALTANA</t>
  </si>
  <si>
    <t>FATINE</t>
  </si>
  <si>
    <t>BELKHECHINE</t>
  </si>
  <si>
    <t>BERNOND GONNET</t>
  </si>
  <si>
    <t>1961-03-31</t>
  </si>
  <si>
    <t>BOVIS</t>
  </si>
  <si>
    <t>GISELLE</t>
  </si>
  <si>
    <t>CANOLIE</t>
  </si>
  <si>
    <t>ESPANET</t>
  </si>
  <si>
    <t>1958-11-03</t>
  </si>
  <si>
    <t>GAZIN</t>
  </si>
  <si>
    <t>1955-06-10</t>
  </si>
  <si>
    <t>JURASZKO</t>
  </si>
  <si>
    <t>1969-07-12</t>
  </si>
  <si>
    <t>KARAYAN</t>
  </si>
  <si>
    <t>WACIM</t>
  </si>
  <si>
    <t>SI AHMED</t>
  </si>
  <si>
    <t>1949-04-15</t>
  </si>
  <si>
    <t>THANH</t>
  </si>
  <si>
    <t>PHI VAN</t>
  </si>
  <si>
    <t>1951-03-21</t>
  </si>
  <si>
    <t>DEWYNTER</t>
  </si>
  <si>
    <t>THORE</t>
  </si>
  <si>
    <t>CARINNE</t>
  </si>
  <si>
    <t>ESPOSITO</t>
  </si>
  <si>
    <t>FRIGARD</t>
  </si>
  <si>
    <t>COUSSEAU</t>
  </si>
  <si>
    <t>1968-05-31</t>
  </si>
  <si>
    <t>FAYÇOIL</t>
  </si>
  <si>
    <t>MTRENGOUENI</t>
  </si>
  <si>
    <t>WEXTEEN</t>
  </si>
  <si>
    <t>1965-09-05</t>
  </si>
  <si>
    <t>RETAILLEAU</t>
  </si>
  <si>
    <t>SIRIACO</t>
  </si>
  <si>
    <t>MTTHIEU</t>
  </si>
  <si>
    <t>BREMENT</t>
  </si>
  <si>
    <t>GUIRASSY</t>
  </si>
  <si>
    <t>DARMANIN</t>
  </si>
  <si>
    <t>LE DIEU</t>
  </si>
  <si>
    <t>MAZUIRE</t>
  </si>
  <si>
    <t>1977-04-07</t>
  </si>
  <si>
    <t>FEGER</t>
  </si>
  <si>
    <t>LEGGETT</t>
  </si>
  <si>
    <t>KERFASSI</t>
  </si>
  <si>
    <t>DIONCOUNDA</t>
  </si>
  <si>
    <t>AMALKA</t>
  </si>
  <si>
    <t>VARRAT</t>
  </si>
  <si>
    <t>KAMAGUIDE</t>
  </si>
  <si>
    <t>EL BOUBAKARI</t>
  </si>
  <si>
    <t>BATH</t>
  </si>
  <si>
    <t>LOUBANGOUSSOU</t>
  </si>
  <si>
    <t>TRINTA CORREIA</t>
  </si>
  <si>
    <t>2012-03-17</t>
  </si>
  <si>
    <t>AZIZI</t>
  </si>
  <si>
    <t>FERRAUTO</t>
  </si>
  <si>
    <t>CAPP</t>
  </si>
  <si>
    <t>1948-12-07</t>
  </si>
  <si>
    <t>1948-09-24</t>
  </si>
  <si>
    <t>1941-12-12</t>
  </si>
  <si>
    <t>GAGLIONE</t>
  </si>
  <si>
    <t>1961-07-31</t>
  </si>
  <si>
    <t>ALMEIDA DA VEIGA</t>
  </si>
  <si>
    <t>KOEBERLE</t>
  </si>
  <si>
    <t xml:space="preserve"> SIMÉON-PUYFAGÈS</t>
  </si>
  <si>
    <t>ZAHZOUH</t>
  </si>
  <si>
    <t>DJABALLAH</t>
  </si>
  <si>
    <t>1978-08-06</t>
  </si>
  <si>
    <t>POISSONNIER</t>
  </si>
  <si>
    <t>1949-11-24</t>
  </si>
  <si>
    <t>FICHOT</t>
  </si>
  <si>
    <t>GIANINO</t>
  </si>
  <si>
    <t>DESCHATEAUX</t>
  </si>
  <si>
    <t>PFAU</t>
  </si>
  <si>
    <t>PIACENZA</t>
  </si>
  <si>
    <t>KOLLEN</t>
  </si>
  <si>
    <t>2016-05-01</t>
  </si>
  <si>
    <t>GUINDON</t>
  </si>
  <si>
    <t>ISAERT</t>
  </si>
  <si>
    <t>2020-11-15</t>
  </si>
  <si>
    <t>GILAUD</t>
  </si>
  <si>
    <t>BLAISE MOREAU</t>
  </si>
  <si>
    <t>1975-06-19</t>
  </si>
  <si>
    <t>COQUENDEAU</t>
  </si>
  <si>
    <t>MAINGUY</t>
  </si>
  <si>
    <t>1992-08-20</t>
  </si>
  <si>
    <t>SOULERE</t>
  </si>
  <si>
    <t>1962-07-06</t>
  </si>
  <si>
    <t>MARIE SOLEIL</t>
  </si>
  <si>
    <t>PAULET</t>
  </si>
  <si>
    <t>ABIN</t>
  </si>
  <si>
    <t>GOUDONNET</t>
  </si>
  <si>
    <t>TOUCHAGUES</t>
  </si>
  <si>
    <t>PAULHAC</t>
  </si>
  <si>
    <t>2002-11-18</t>
  </si>
  <si>
    <t>FORSTMANN</t>
  </si>
  <si>
    <t>DESENCLOS</t>
  </si>
  <si>
    <t>MIEGGE</t>
  </si>
  <si>
    <t>DECOUPY</t>
  </si>
  <si>
    <t>1993-05-26</t>
  </si>
  <si>
    <t>ABOULHAOUN</t>
  </si>
  <si>
    <t>1999-02-27</t>
  </si>
  <si>
    <t>JOLO</t>
  </si>
  <si>
    <t>BEDACHE</t>
  </si>
  <si>
    <t>FUMOLEAU</t>
  </si>
  <si>
    <t>1952-08-21</t>
  </si>
  <si>
    <t>1958-03-30</t>
  </si>
  <si>
    <t>ROCQ</t>
  </si>
  <si>
    <t xml:space="preserve"> GRELON</t>
  </si>
  <si>
    <t>DUPONT-PELE</t>
  </si>
  <si>
    <t>MAIRAND</t>
  </si>
  <si>
    <t>1982-01-08</t>
  </si>
  <si>
    <t>CARADO</t>
  </si>
  <si>
    <t>CASÉRO</t>
  </si>
  <si>
    <t>MERZEAUD</t>
  </si>
  <si>
    <t>BELMONTET</t>
  </si>
  <si>
    <t>ELIETTE</t>
  </si>
  <si>
    <t>1969-12-21</t>
  </si>
  <si>
    <t>ISTAHIL</t>
  </si>
  <si>
    <t>SALEBAN</t>
  </si>
  <si>
    <t>EL HAILOUFI</t>
  </si>
  <si>
    <t>2011-10-16</t>
  </si>
  <si>
    <t>BONZON</t>
  </si>
  <si>
    <t>1951-02-24</t>
  </si>
  <si>
    <t>AMSELLI</t>
  </si>
  <si>
    <t>JEAN-BAKTIAR</t>
  </si>
  <si>
    <t>BASTRY</t>
  </si>
  <si>
    <t>JADAUD</t>
  </si>
  <si>
    <t>BOUDEAU</t>
  </si>
  <si>
    <t>MARATIER</t>
  </si>
  <si>
    <t>WAHID</t>
  </si>
  <si>
    <t>EL KACIMI</t>
  </si>
  <si>
    <t>MARCHELLI</t>
  </si>
  <si>
    <t>QUEVA</t>
  </si>
  <si>
    <t>1996-07-03</t>
  </si>
  <si>
    <t>PAGGIOLA</t>
  </si>
  <si>
    <t>BESSONNET</t>
  </si>
  <si>
    <t>1965-10-20</t>
  </si>
  <si>
    <t>NEVA DE NEVES</t>
  </si>
  <si>
    <t>FRÉMENTEAU</t>
  </si>
  <si>
    <t>PELLÉ</t>
  </si>
  <si>
    <t>MIZZI</t>
  </si>
  <si>
    <t>SEDAROS</t>
  </si>
  <si>
    <t>PRADELLA</t>
  </si>
  <si>
    <t>PAUWELS</t>
  </si>
  <si>
    <t>2009-05-29</t>
  </si>
  <si>
    <t>BOUNINNEAU</t>
  </si>
  <si>
    <t>AYYOUB</t>
  </si>
  <si>
    <t>2014-01-19</t>
  </si>
  <si>
    <t>FLORIAN1995-</t>
  </si>
  <si>
    <t>ADENIS</t>
  </si>
  <si>
    <t>QUETARD</t>
  </si>
  <si>
    <t>RIDOU</t>
  </si>
  <si>
    <t>PIOCELLE</t>
  </si>
  <si>
    <t>1997-07-31</t>
  </si>
  <si>
    <t>COUVELARD</t>
  </si>
  <si>
    <t>ALBINA</t>
  </si>
  <si>
    <t>MURSELI</t>
  </si>
  <si>
    <t>LADY</t>
  </si>
  <si>
    <t>BOUSREZ</t>
  </si>
  <si>
    <t>KALUYN</t>
  </si>
  <si>
    <t>PRUD'HON</t>
  </si>
  <si>
    <t>VINCEROT</t>
  </si>
  <si>
    <t>RIGOT</t>
  </si>
  <si>
    <t>ARQUINET</t>
  </si>
  <si>
    <t>DALZOTTO</t>
  </si>
  <si>
    <t>1997-09-21</t>
  </si>
  <si>
    <t>KENJY</t>
  </si>
  <si>
    <t>BOSQUET</t>
  </si>
  <si>
    <t>2009-01-12</t>
  </si>
  <si>
    <t>MFUNDANI</t>
  </si>
  <si>
    <t>MARLONE</t>
  </si>
  <si>
    <t>ESSIAN BEDIBI</t>
  </si>
  <si>
    <t>2007-01-31</t>
  </si>
  <si>
    <t>ÉLYSE</t>
  </si>
  <si>
    <t>BARATON</t>
  </si>
  <si>
    <t>2016-10-29</t>
  </si>
  <si>
    <t>CLAVEAU</t>
  </si>
  <si>
    <t>ELYCIA</t>
  </si>
  <si>
    <t>SADRAN</t>
  </si>
  <si>
    <t>GRELET</t>
  </si>
  <si>
    <t>1970-05-03</t>
  </si>
  <si>
    <t>PIECKOWIAK</t>
  </si>
  <si>
    <t>ASCASO PEREZ</t>
  </si>
  <si>
    <t>1982-08-24</t>
  </si>
  <si>
    <t>CHEVET</t>
  </si>
  <si>
    <t>GRAVIOU</t>
  </si>
  <si>
    <t>BALEME</t>
  </si>
  <si>
    <t>BATTAIS</t>
  </si>
  <si>
    <t>HERGON</t>
  </si>
  <si>
    <t>VEILLAT</t>
  </si>
  <si>
    <t>1991-11-19</t>
  </si>
  <si>
    <t>KPODO</t>
  </si>
  <si>
    <t>LAMOUR CHERON</t>
  </si>
  <si>
    <t>2003-08-31</t>
  </si>
  <si>
    <t>WACOGNE</t>
  </si>
  <si>
    <t xml:space="preserve">YVONNICK </t>
  </si>
  <si>
    <t>1968-08-04</t>
  </si>
  <si>
    <t>BURGAUD</t>
  </si>
  <si>
    <t>PEIGNEY</t>
  </si>
  <si>
    <t>1981-08-19</t>
  </si>
  <si>
    <t>2013-11-19</t>
  </si>
  <si>
    <t>SLOANE</t>
  </si>
  <si>
    <t>PONTHIEUX</t>
  </si>
  <si>
    <t>1973-02-18</t>
  </si>
  <si>
    <t xml:space="preserve">CAMPAGNARO </t>
  </si>
  <si>
    <t>FERRIOT</t>
  </si>
  <si>
    <t>1949-04-12</t>
  </si>
  <si>
    <t>1947-11-26</t>
  </si>
  <si>
    <t>BELLAUD</t>
  </si>
  <si>
    <t>DI-GIANNANTONIO</t>
  </si>
  <si>
    <t>GOURLIER</t>
  </si>
  <si>
    <t>LLERA</t>
  </si>
  <si>
    <t>POMAREDE</t>
  </si>
  <si>
    <t>REVELLE</t>
  </si>
  <si>
    <t>1974-10-26</t>
  </si>
  <si>
    <t>SBARDELLINI</t>
  </si>
  <si>
    <t>TOURROU</t>
  </si>
  <si>
    <t>1975-06-08</t>
  </si>
  <si>
    <t>1997-10-12</t>
  </si>
  <si>
    <t>BOURDIEUX</t>
  </si>
  <si>
    <t>GEA BINET</t>
  </si>
  <si>
    <t>LEQUEVAQUES</t>
  </si>
  <si>
    <t>1968-03-07</t>
  </si>
  <si>
    <t>1982-10-25</t>
  </si>
  <si>
    <t>1987-01-08</t>
  </si>
  <si>
    <t>CORION</t>
  </si>
  <si>
    <t>HOLLIN</t>
  </si>
  <si>
    <t>JILLIOT</t>
  </si>
  <si>
    <t>BOONE</t>
  </si>
  <si>
    <t>1959-11-01</t>
  </si>
  <si>
    <t>WALCZAK</t>
  </si>
  <si>
    <t>QUENSON</t>
  </si>
  <si>
    <t>DECKEUR</t>
  </si>
  <si>
    <t>ABERDACHE</t>
  </si>
  <si>
    <t>ASENCIO</t>
  </si>
  <si>
    <t>1981-11-28</t>
  </si>
  <si>
    <t>FREIXANET</t>
  </si>
  <si>
    <t>CHLOENN</t>
  </si>
  <si>
    <t>DOUTAU</t>
  </si>
  <si>
    <t>2020-08-25</t>
  </si>
  <si>
    <t>1963-03-18</t>
  </si>
  <si>
    <t>DE BARROS</t>
  </si>
  <si>
    <t>BEMER</t>
  </si>
  <si>
    <t>TARUFFI</t>
  </si>
  <si>
    <t>FARUK</t>
  </si>
  <si>
    <t>LUKOWSKI</t>
  </si>
  <si>
    <t>GAMIN</t>
  </si>
  <si>
    <t>NIYA</t>
  </si>
  <si>
    <t>1974-12-14</t>
  </si>
  <si>
    <t>DIFAZIO</t>
  </si>
  <si>
    <t>BÉRANGÈRE</t>
  </si>
  <si>
    <t>MARCHATÈRE</t>
  </si>
  <si>
    <t>BAUDRAIS</t>
  </si>
  <si>
    <t>1992-09-09</t>
  </si>
  <si>
    <t>VAUCANSON</t>
  </si>
  <si>
    <t>SASADA</t>
  </si>
  <si>
    <t>VERSEAUX</t>
  </si>
  <si>
    <t>AYHAN</t>
  </si>
  <si>
    <t>OBUK</t>
  </si>
  <si>
    <t>OVALI</t>
  </si>
  <si>
    <t>PIO-LOUP</t>
  </si>
  <si>
    <t>SCHEINS</t>
  </si>
  <si>
    <t>TORNICELLI</t>
  </si>
  <si>
    <t>1960-01-06</t>
  </si>
  <si>
    <t>BAILLY-NADE</t>
  </si>
  <si>
    <t>EVIEUX</t>
  </si>
  <si>
    <t>1953-12-28</t>
  </si>
  <si>
    <t>NÈGRE</t>
  </si>
  <si>
    <t>1979-01-09</t>
  </si>
  <si>
    <t>GWÉNAËLLE</t>
  </si>
  <si>
    <t>CHAUSSIS</t>
  </si>
  <si>
    <t>GRENTE</t>
  </si>
  <si>
    <t>BETTONE</t>
  </si>
  <si>
    <t>CASADESUS</t>
  </si>
  <si>
    <t>EYMERIC</t>
  </si>
  <si>
    <t>1988-03-05</t>
  </si>
  <si>
    <t>1985-05-28</t>
  </si>
  <si>
    <t>ANOIR</t>
  </si>
  <si>
    <t>ELIBRAHIMI</t>
  </si>
  <si>
    <t xml:space="preserve">ASTRID </t>
  </si>
  <si>
    <t>MICAEL</t>
  </si>
  <si>
    <t>CAUJOLLE</t>
  </si>
  <si>
    <t xml:space="preserve">ADAM </t>
  </si>
  <si>
    <t>KOCA</t>
  </si>
  <si>
    <t>LABRY</t>
  </si>
  <si>
    <t>1953-09-05</t>
  </si>
  <si>
    <t>BONNEGARDE</t>
  </si>
  <si>
    <t>1958-07-14</t>
  </si>
  <si>
    <t>1981-12-09</t>
  </si>
  <si>
    <t>VUILLEMARD</t>
  </si>
  <si>
    <t>DAROINIER</t>
  </si>
  <si>
    <t>COSSOU-LACASSIE</t>
  </si>
  <si>
    <t>POTON</t>
  </si>
  <si>
    <t>1978-09-27</t>
  </si>
  <si>
    <t>1988-12-18</t>
  </si>
  <si>
    <t>SORLUT</t>
  </si>
  <si>
    <t>PORTELETTE</t>
  </si>
  <si>
    <t>FORRAT</t>
  </si>
  <si>
    <t>PLOUARD</t>
  </si>
  <si>
    <t>PRISCILIA</t>
  </si>
  <si>
    <t>VUILLE</t>
  </si>
  <si>
    <t>LEFAIVRE</t>
  </si>
  <si>
    <t>PETAT</t>
  </si>
  <si>
    <t>1942-10-03</t>
  </si>
  <si>
    <t>COLOMBEL</t>
  </si>
  <si>
    <t>1980-03-25</t>
  </si>
  <si>
    <t>FOURNEAUX</t>
  </si>
  <si>
    <t>MOUILLARD</t>
  </si>
  <si>
    <t>1974-06-18</t>
  </si>
  <si>
    <t>KERCIANA</t>
  </si>
  <si>
    <t>TOUSCH</t>
  </si>
  <si>
    <t>1985-03-10</t>
  </si>
  <si>
    <t>SAGUET</t>
  </si>
  <si>
    <t>DAUOUZE</t>
  </si>
  <si>
    <t>OUVRY</t>
  </si>
  <si>
    <t>TOUPY</t>
  </si>
  <si>
    <t>1980-01-14</t>
  </si>
  <si>
    <t>JANICAUD</t>
  </si>
  <si>
    <t>HAMOUDI</t>
  </si>
  <si>
    <t>BENAROUA</t>
  </si>
  <si>
    <t>LEMARIE</t>
  </si>
  <si>
    <t>1958-02-18</t>
  </si>
  <si>
    <t>VILLESSOT</t>
  </si>
  <si>
    <t>1978-04-11</t>
  </si>
  <si>
    <t>BITENE</t>
  </si>
  <si>
    <t>1978-10-07</t>
  </si>
  <si>
    <t>SANTAL</t>
  </si>
  <si>
    <t>CARBONE</t>
  </si>
  <si>
    <t>HALET</t>
  </si>
  <si>
    <t>DUFOURG</t>
  </si>
  <si>
    <t>1954-08-14</t>
  </si>
  <si>
    <t>ALBERS</t>
  </si>
  <si>
    <t>1956-06-11</t>
  </si>
  <si>
    <t>MORILLEAU</t>
  </si>
  <si>
    <t>GHIRARDO</t>
  </si>
  <si>
    <t>1947-04-27</t>
  </si>
  <si>
    <t>BOURDA</t>
  </si>
  <si>
    <t>LAPEYRADE</t>
  </si>
  <si>
    <t>DEMARTEAU</t>
  </si>
  <si>
    <t>FEUTREN</t>
  </si>
  <si>
    <t>VILLEMEJANE</t>
  </si>
  <si>
    <t>1957-08-15</t>
  </si>
  <si>
    <t>SENE</t>
  </si>
  <si>
    <t>BOUDRY</t>
  </si>
  <si>
    <t>RÉGINALD</t>
  </si>
  <si>
    <t>LECANU-DESCHAMPS</t>
  </si>
  <si>
    <t>CAILHOL</t>
  </si>
  <si>
    <t>PETITPAS</t>
  </si>
  <si>
    <t>BORTOLOTTI</t>
  </si>
  <si>
    <t>1966-06-01</t>
  </si>
  <si>
    <t>WERK</t>
  </si>
  <si>
    <t>1985-12-23</t>
  </si>
  <si>
    <t>PEREYGNE</t>
  </si>
  <si>
    <t>CAILHAVA</t>
  </si>
  <si>
    <t>VICTOR DEPESKIDOUX</t>
  </si>
  <si>
    <t>BOUOPDA ZOCK</t>
  </si>
  <si>
    <t>1966-05-25</t>
  </si>
  <si>
    <t>BONDU</t>
  </si>
  <si>
    <t>COCQUEREZ</t>
  </si>
  <si>
    <t>1946-05-13</t>
  </si>
  <si>
    <t>DURCHON</t>
  </si>
  <si>
    <t>1977-07-24</t>
  </si>
  <si>
    <t>RASSOUL</t>
  </si>
  <si>
    <t>MAFILLE</t>
  </si>
  <si>
    <t>1969-11-11</t>
  </si>
  <si>
    <t>EPARS</t>
  </si>
  <si>
    <t>1946-08-19</t>
  </si>
  <si>
    <t>CURIN</t>
  </si>
  <si>
    <t>DEMELIN</t>
  </si>
  <si>
    <t>JUNCA</t>
  </si>
  <si>
    <t>1984-08-17</t>
  </si>
  <si>
    <t>1959-07-20</t>
  </si>
  <si>
    <t>LE COURTOIS</t>
  </si>
  <si>
    <t>DATH</t>
  </si>
  <si>
    <t>AMBAL</t>
  </si>
  <si>
    <t>1958-09-26</t>
  </si>
  <si>
    <t>VIEIRA</t>
  </si>
  <si>
    <t>1966-02-07</t>
  </si>
  <si>
    <t>PARIOT</t>
  </si>
  <si>
    <t>1977-01-28</t>
  </si>
  <si>
    <t>LABITRIE</t>
  </si>
  <si>
    <t>DAY</t>
  </si>
  <si>
    <t>BLANQUART</t>
  </si>
  <si>
    <t>LETREN</t>
  </si>
  <si>
    <t>DELAGRANGE</t>
  </si>
  <si>
    <t>ROUAIX</t>
  </si>
  <si>
    <t>1963-04-19</t>
  </si>
  <si>
    <t>BARREZ</t>
  </si>
  <si>
    <t>1975-09-13</t>
  </si>
  <si>
    <t>JEFFROY</t>
  </si>
  <si>
    <t>1972-08-02</t>
  </si>
  <si>
    <t>MAUCOURANT</t>
  </si>
  <si>
    <t>DEPERROIS</t>
  </si>
  <si>
    <t>TOURLAKOVA</t>
  </si>
  <si>
    <t>MEREIGR</t>
  </si>
  <si>
    <t>MOCELLIN</t>
  </si>
  <si>
    <t>ROYAL</t>
  </si>
  <si>
    <t>ANGEON</t>
  </si>
  <si>
    <t>BELLEVEGUE</t>
  </si>
  <si>
    <t>LABUSSIÉRE</t>
  </si>
  <si>
    <t>LOSSEROY</t>
  </si>
  <si>
    <t>DALANZY</t>
  </si>
  <si>
    <t>ZANARDO</t>
  </si>
  <si>
    <t>1961-08-07</t>
  </si>
  <si>
    <t>MARON</t>
  </si>
  <si>
    <t>JEANGERARD</t>
  </si>
  <si>
    <t>CHAYRIGUET</t>
  </si>
  <si>
    <t>SENTINIES</t>
  </si>
  <si>
    <t>1952-05-04</t>
  </si>
  <si>
    <t>MARQUIE</t>
  </si>
  <si>
    <t>1957-09-15</t>
  </si>
  <si>
    <t>1997-07-26</t>
  </si>
  <si>
    <t>CURTYS</t>
  </si>
  <si>
    <t>POUVRASSEAU</t>
  </si>
  <si>
    <t>GOLDIN</t>
  </si>
  <si>
    <t>1959-09-02</t>
  </si>
  <si>
    <t>MHADJOU</t>
  </si>
  <si>
    <t>2000-01-22</t>
  </si>
  <si>
    <t>MORNAS</t>
  </si>
  <si>
    <t>1957-06-24</t>
  </si>
  <si>
    <t>CLOE</t>
  </si>
  <si>
    <t>CELCE</t>
  </si>
  <si>
    <t>BARIDON</t>
  </si>
  <si>
    <t>1948-04-21</t>
  </si>
  <si>
    <t>DOUMOPOULOS</t>
  </si>
  <si>
    <t>DUNOYE</t>
  </si>
  <si>
    <t>1955-12-28</t>
  </si>
  <si>
    <t>1951-04-23</t>
  </si>
  <si>
    <t>1940-08-04</t>
  </si>
  <si>
    <t>PAINVIN</t>
  </si>
  <si>
    <t>1947-11-05</t>
  </si>
  <si>
    <t>ROOSEN</t>
  </si>
  <si>
    <t>1945-12-10</t>
  </si>
  <si>
    <t>THEMIS</t>
  </si>
  <si>
    <t>1946-04-06</t>
  </si>
  <si>
    <t>COURREGELONGUE</t>
  </si>
  <si>
    <t>BETTINA</t>
  </si>
  <si>
    <t>BEYRIS</t>
  </si>
  <si>
    <t>CHONG MOOK</t>
  </si>
  <si>
    <t>GÉOFFREY</t>
  </si>
  <si>
    <t>JUILLET</t>
  </si>
  <si>
    <t>FAÏZA</t>
  </si>
  <si>
    <t>DJAHNINE</t>
  </si>
  <si>
    <t>ANDI</t>
  </si>
  <si>
    <t>FRANGU</t>
  </si>
  <si>
    <t>IRVIN</t>
  </si>
  <si>
    <t>PELIKA</t>
  </si>
  <si>
    <t xml:space="preserve">BEN KENNY </t>
  </si>
  <si>
    <t>SIDI</t>
  </si>
  <si>
    <t>DECHELOTTE</t>
  </si>
  <si>
    <t>2004-04-05</t>
  </si>
  <si>
    <t>CORTEY</t>
  </si>
  <si>
    <t>GUISIANO</t>
  </si>
  <si>
    <t>LEBRU</t>
  </si>
  <si>
    <t>2010-06-18</t>
  </si>
  <si>
    <t>EL ADNANI</t>
  </si>
  <si>
    <t>BROUSSOU</t>
  </si>
  <si>
    <t>AMRAOUI</t>
  </si>
  <si>
    <t>ABAAMRANE</t>
  </si>
  <si>
    <t>2011-10-21</t>
  </si>
  <si>
    <t>NOVAN</t>
  </si>
  <si>
    <t>BAETMAN</t>
  </si>
  <si>
    <t>RUDANE</t>
  </si>
  <si>
    <t>BAUSSART</t>
  </si>
  <si>
    <t>BLANCHART</t>
  </si>
  <si>
    <t>2014-11-01</t>
  </si>
  <si>
    <t>BOUREZ MAQUAIRE</t>
  </si>
  <si>
    <t>2012-03-06</t>
  </si>
  <si>
    <t xml:space="preserve">MOTA </t>
  </si>
  <si>
    <t>2014-10-12</t>
  </si>
  <si>
    <t xml:space="preserve">CARLIER </t>
  </si>
  <si>
    <t>MANOUGUIAN</t>
  </si>
  <si>
    <t xml:space="preserve">ILYES </t>
  </si>
  <si>
    <t xml:space="preserve">BAKKOURI </t>
  </si>
  <si>
    <t>2015-10-28</t>
  </si>
  <si>
    <t>BOUZIER</t>
  </si>
  <si>
    <t>2013-02-07</t>
  </si>
  <si>
    <t>TOBIAZ</t>
  </si>
  <si>
    <t>CADOR</t>
  </si>
  <si>
    <t>2011-08-07</t>
  </si>
  <si>
    <t xml:space="preserve">KÉONI JOSÉ </t>
  </si>
  <si>
    <t xml:space="preserve">TANZE </t>
  </si>
  <si>
    <t>PAO</t>
  </si>
  <si>
    <t>DEHAFFREINGUE</t>
  </si>
  <si>
    <t>DESFORGES</t>
  </si>
  <si>
    <t>DESLYPER</t>
  </si>
  <si>
    <t>2011-12-29</t>
  </si>
  <si>
    <t>DEVLOO</t>
  </si>
  <si>
    <t>2014-08-22</t>
  </si>
  <si>
    <t>DRANCOURT</t>
  </si>
  <si>
    <t>FLACTIF CORDONNIER</t>
  </si>
  <si>
    <t>2010-03-14</t>
  </si>
  <si>
    <t>LYVAN</t>
  </si>
  <si>
    <t>LAOT</t>
  </si>
  <si>
    <t>GARDINAL</t>
  </si>
  <si>
    <t>2010-02-28</t>
  </si>
  <si>
    <t xml:space="preserve">ADIL </t>
  </si>
  <si>
    <t>1975-04-01</t>
  </si>
  <si>
    <t>TABAKIAN</t>
  </si>
  <si>
    <t>SHAHE</t>
  </si>
  <si>
    <t>TEPERJIAN</t>
  </si>
  <si>
    <t>DORRIAN</t>
  </si>
  <si>
    <t>THULL</t>
  </si>
  <si>
    <t>VERINE</t>
  </si>
  <si>
    <t>DAISUKE</t>
  </si>
  <si>
    <t>GIROUTX</t>
  </si>
  <si>
    <t>THIMÉO</t>
  </si>
  <si>
    <t>GOFFIN</t>
  </si>
  <si>
    <t>2012-06-12</t>
  </si>
  <si>
    <t>HAMMEURY NOYELLE</t>
  </si>
  <si>
    <t>2013-04-28</t>
  </si>
  <si>
    <t>HERINGUEZ</t>
  </si>
  <si>
    <t>JAKUBOWSKI</t>
  </si>
  <si>
    <t>2010-08-01</t>
  </si>
  <si>
    <t>GUMUS</t>
  </si>
  <si>
    <t>JEOFFRET</t>
  </si>
  <si>
    <t>SIMBABA</t>
  </si>
  <si>
    <t>D'AMICO</t>
  </si>
  <si>
    <t>2001-08-15</t>
  </si>
  <si>
    <t>D'AURIA</t>
  </si>
  <si>
    <t>LUCENZO</t>
  </si>
  <si>
    <t>MUSIOL</t>
  </si>
  <si>
    <t>2013-04-23</t>
  </si>
  <si>
    <t>NAITALI</t>
  </si>
  <si>
    <t>PESIN</t>
  </si>
  <si>
    <t>2012-07-10</t>
  </si>
  <si>
    <t>PRESSE</t>
  </si>
  <si>
    <t>TIMOTEI</t>
  </si>
  <si>
    <t>PRONNIER</t>
  </si>
  <si>
    <t>QUEANT</t>
  </si>
  <si>
    <t>WARRICK</t>
  </si>
  <si>
    <t>ROGOZINSKI AMRANI</t>
  </si>
  <si>
    <t>SEL</t>
  </si>
  <si>
    <t>2015-03-31</t>
  </si>
  <si>
    <t>VENELIA</t>
  </si>
  <si>
    <t>VLAMYNCK</t>
  </si>
  <si>
    <t>MOUFFRONT</t>
  </si>
  <si>
    <t>1955-03-19</t>
  </si>
  <si>
    <t>OMNES</t>
  </si>
  <si>
    <t>BONNECARRERE</t>
  </si>
  <si>
    <t>2009-02-23</t>
  </si>
  <si>
    <t>1980-03-27</t>
  </si>
  <si>
    <t>RODRIGEZ</t>
  </si>
  <si>
    <t>ALYA</t>
  </si>
  <si>
    <t>DUTEMPLE</t>
  </si>
  <si>
    <t>BUSCHIAZZO</t>
  </si>
  <si>
    <t>DEDEKEN</t>
  </si>
  <si>
    <t>DEMOUTIEZ</t>
  </si>
  <si>
    <t>1997-08-29</t>
  </si>
  <si>
    <t>DEPOOT</t>
  </si>
  <si>
    <t>DERMAUT</t>
  </si>
  <si>
    <t>1997-03-31</t>
  </si>
  <si>
    <t>CAVARROC</t>
  </si>
  <si>
    <t>1962-03-08</t>
  </si>
  <si>
    <t>JUVIGNY</t>
  </si>
  <si>
    <t>REBOULOT</t>
  </si>
  <si>
    <t>ROLLINAT</t>
  </si>
  <si>
    <t>MOMENCEAU</t>
  </si>
  <si>
    <t>BOURASSEAU</t>
  </si>
  <si>
    <t>DA SILVA PINTO</t>
  </si>
  <si>
    <t>SERIER DELSART</t>
  </si>
  <si>
    <t>2008-07-20</t>
  </si>
  <si>
    <t>PASQUELIN</t>
  </si>
  <si>
    <t>FAURÉ</t>
  </si>
  <si>
    <t>ALBONICO</t>
  </si>
  <si>
    <t>1986-06-18</t>
  </si>
  <si>
    <t>BOGHOSSIAN</t>
  </si>
  <si>
    <t>1965-05-13</t>
  </si>
  <si>
    <t>CHUZEVILLE</t>
  </si>
  <si>
    <t>DIAZONGO</t>
  </si>
  <si>
    <t>GADIOLLET</t>
  </si>
  <si>
    <t>GUEDJ</t>
  </si>
  <si>
    <t>ALEKSENDAR</t>
  </si>
  <si>
    <t>ILIC</t>
  </si>
  <si>
    <t>YOUSSRI</t>
  </si>
  <si>
    <t>BOUFAKHAR</t>
  </si>
  <si>
    <t>2004-05-07</t>
  </si>
  <si>
    <t>MARIE-CLÉMENTINE</t>
  </si>
  <si>
    <t>DJONGONGELE OTSHUDI</t>
  </si>
  <si>
    <t>JEANSON</t>
  </si>
  <si>
    <t>LANNA</t>
  </si>
  <si>
    <t>LANDREZEAU</t>
  </si>
  <si>
    <t>ENGER</t>
  </si>
  <si>
    <t>2002-06-14</t>
  </si>
  <si>
    <t>BERROYER</t>
  </si>
  <si>
    <t>1986-08-09</t>
  </si>
  <si>
    <t>2011-12-14</t>
  </si>
  <si>
    <t>LATORCE</t>
  </si>
  <si>
    <t>GILLIE</t>
  </si>
  <si>
    <t>ARGOUSSE</t>
  </si>
  <si>
    <t>BOUTERBIAT</t>
  </si>
  <si>
    <t>DOMICE</t>
  </si>
  <si>
    <t>MALCOMBE</t>
  </si>
  <si>
    <t>AGOSTINELLI</t>
  </si>
  <si>
    <t>STRAJNAR</t>
  </si>
  <si>
    <t>BRAD</t>
  </si>
  <si>
    <t>VUONG</t>
  </si>
  <si>
    <t>2009-09-30</t>
  </si>
  <si>
    <t>JOIE MAHOKA</t>
  </si>
  <si>
    <t>EKANZA</t>
  </si>
  <si>
    <t>GSCHWIND</t>
  </si>
  <si>
    <t>BACIK</t>
  </si>
  <si>
    <t>GOUILLARD</t>
  </si>
  <si>
    <t>WARGNIER</t>
  </si>
  <si>
    <t>CRETON</t>
  </si>
  <si>
    <t>SAIBO</t>
  </si>
  <si>
    <t>MOKADEM</t>
  </si>
  <si>
    <t>2009-10-04</t>
  </si>
  <si>
    <t>QUIDARRE</t>
  </si>
  <si>
    <t>2012-10-10</t>
  </si>
  <si>
    <t>CLAMEN</t>
  </si>
  <si>
    <t>2013-01-30</t>
  </si>
  <si>
    <t>MOYAT DA SILVA</t>
  </si>
  <si>
    <t>2012-07-17</t>
  </si>
  <si>
    <t>2011-05-10</t>
  </si>
  <si>
    <t>LAGUERRE BLANC</t>
  </si>
  <si>
    <t>2012-12-16</t>
  </si>
  <si>
    <t>SEYDINA</t>
  </si>
  <si>
    <t>BÉATRIX</t>
  </si>
  <si>
    <t>BRIDON</t>
  </si>
  <si>
    <t>BERIVAN</t>
  </si>
  <si>
    <t>YILDIRIM</t>
  </si>
  <si>
    <t>BRUCKER</t>
  </si>
  <si>
    <t>JARRE</t>
  </si>
  <si>
    <t>ENGRAND DUMONT</t>
  </si>
  <si>
    <t>LILI-ROSE</t>
  </si>
  <si>
    <t>AINHOA</t>
  </si>
  <si>
    <t>2012-09-01</t>
  </si>
  <si>
    <t>BESSAFI</t>
  </si>
  <si>
    <t>BONDIE</t>
  </si>
  <si>
    <t>RICHARDEAU</t>
  </si>
  <si>
    <t>PRESCILIA</t>
  </si>
  <si>
    <t>RENARD-DREYSSAYRE</t>
  </si>
  <si>
    <t>LADET-CAYREL</t>
  </si>
  <si>
    <t>RONDIER</t>
  </si>
  <si>
    <t>PEREIRA LUCAS GONCALVES</t>
  </si>
  <si>
    <t>OJEDA</t>
  </si>
  <si>
    <t>JOUNAHI</t>
  </si>
  <si>
    <t>2011-05-09</t>
  </si>
  <si>
    <t>DAUZERES</t>
  </si>
  <si>
    <t>MAQUIN-HANNOQUE</t>
  </si>
  <si>
    <t>2010-02-14</t>
  </si>
  <si>
    <t>BARDOUX</t>
  </si>
  <si>
    <t>BOUSSOUAR</t>
  </si>
  <si>
    <t>BENDJI</t>
  </si>
  <si>
    <t>SPRENG</t>
  </si>
  <si>
    <t>1956-01-27</t>
  </si>
  <si>
    <t>ONNAINTY</t>
  </si>
  <si>
    <t>1959-02-01</t>
  </si>
  <si>
    <t>LAÏ</t>
  </si>
  <si>
    <t>1954-08-21</t>
  </si>
  <si>
    <t>1965-07-24</t>
  </si>
  <si>
    <t>1952-06-18</t>
  </si>
  <si>
    <t>HADDID</t>
  </si>
  <si>
    <t>BACCA</t>
  </si>
  <si>
    <t xml:space="preserve">MAURICE </t>
  </si>
  <si>
    <t>VEYSSEYRE</t>
  </si>
  <si>
    <t>1954-09-27</t>
  </si>
  <si>
    <t>OLAN</t>
  </si>
  <si>
    <t>2006-08-12</t>
  </si>
  <si>
    <t>SEDECIAS</t>
  </si>
  <si>
    <t>VANWYNENDAELE</t>
  </si>
  <si>
    <t>DOTTE</t>
  </si>
  <si>
    <t>PO</t>
  </si>
  <si>
    <t>OLIVELLA</t>
  </si>
  <si>
    <t>MARIE CAROLINE</t>
  </si>
  <si>
    <t>ESCANES</t>
  </si>
  <si>
    <t>CHODERLOS DELACLOS</t>
  </si>
  <si>
    <t>1986-01-23</t>
  </si>
  <si>
    <t>1990-07-16</t>
  </si>
  <si>
    <t>CLOSEVIROLIN</t>
  </si>
  <si>
    <t>PEROCHAIN</t>
  </si>
  <si>
    <t>COMMARIEU</t>
  </si>
  <si>
    <t>ARLINDO</t>
  </si>
  <si>
    <t>FUDAL</t>
  </si>
  <si>
    <t>1979-12-20</t>
  </si>
  <si>
    <t>BARBESSON</t>
  </si>
  <si>
    <t>LORENZINO</t>
  </si>
  <si>
    <t>RILLAERTS</t>
  </si>
  <si>
    <t>KOLIN</t>
  </si>
  <si>
    <t>HATUNGIMANA</t>
  </si>
  <si>
    <t>BERT ERBOUL</t>
  </si>
  <si>
    <t>ORLY</t>
  </si>
  <si>
    <t>BLONDAZ</t>
  </si>
  <si>
    <t>1965-12-03</t>
  </si>
  <si>
    <t>NAOUEL</t>
  </si>
  <si>
    <t>HARKATI</t>
  </si>
  <si>
    <t>CHOUQUET</t>
  </si>
  <si>
    <t>2001-06-22</t>
  </si>
  <si>
    <t>TESNIERES</t>
  </si>
  <si>
    <t>LANN</t>
  </si>
  <si>
    <t>SEMPAÏ</t>
  </si>
  <si>
    <t>ASSIH</t>
  </si>
  <si>
    <t>1975-10-24</t>
  </si>
  <si>
    <t>SOUFI</t>
  </si>
  <si>
    <t>JAUSIONS</t>
  </si>
  <si>
    <t>1952-02-16</t>
  </si>
  <si>
    <t>ROMÉLIE</t>
  </si>
  <si>
    <t>MANTEL</t>
  </si>
  <si>
    <t>LOUZON</t>
  </si>
  <si>
    <t>BALLADUR</t>
  </si>
  <si>
    <t>LESBACHES</t>
  </si>
  <si>
    <t>1979-11-13</t>
  </si>
  <si>
    <t>2007-10-28</t>
  </si>
  <si>
    <t>BUNET-GAVARD</t>
  </si>
  <si>
    <t>PIERRE THOMAS</t>
  </si>
  <si>
    <t>2013-10-16</t>
  </si>
  <si>
    <t>BOYELDIEU</t>
  </si>
  <si>
    <t>THINON</t>
  </si>
  <si>
    <t>RESSIGUIE</t>
  </si>
  <si>
    <t>DEBOS</t>
  </si>
  <si>
    <t>ESCOMEL</t>
  </si>
  <si>
    <t>SAISON</t>
  </si>
  <si>
    <t>FLACCUS</t>
  </si>
  <si>
    <t>HUREAU</t>
  </si>
  <si>
    <t>ROEDER</t>
  </si>
  <si>
    <t>SOULIEZ</t>
  </si>
  <si>
    <t>VANDERMARLIERE</t>
  </si>
  <si>
    <t>VANELLE</t>
  </si>
  <si>
    <t>2014-03-25</t>
  </si>
  <si>
    <t>BAL DAVION</t>
  </si>
  <si>
    <t>ROOSES</t>
  </si>
  <si>
    <t>REFFAY</t>
  </si>
  <si>
    <t>GAY VACCARO</t>
  </si>
  <si>
    <t>SOBCZAK CRELOT</t>
  </si>
  <si>
    <t>WILLAUMETZ</t>
  </si>
  <si>
    <t>SALLENAVE</t>
  </si>
  <si>
    <t>NOGER</t>
  </si>
  <si>
    <t>2008-07-11</t>
  </si>
  <si>
    <t>PEYROU</t>
  </si>
  <si>
    <t>MYLON</t>
  </si>
  <si>
    <t>THION</t>
  </si>
  <si>
    <t>2007-03-31</t>
  </si>
  <si>
    <t>GAERAN</t>
  </si>
  <si>
    <t>BATSLEER</t>
  </si>
  <si>
    <t>SDIRI</t>
  </si>
  <si>
    <t>DEBRISSON DE LA ROCHE</t>
  </si>
  <si>
    <t>1981-06-19</t>
  </si>
  <si>
    <t>JALYNKO</t>
  </si>
  <si>
    <t>CLERJAUD</t>
  </si>
  <si>
    <t>1978-12-01</t>
  </si>
  <si>
    <t>RECOQUILLON</t>
  </si>
  <si>
    <t>1999-10-27</t>
  </si>
  <si>
    <t>MICHALLET</t>
  </si>
  <si>
    <t>2007-12-09</t>
  </si>
  <si>
    <t>KALLOUCH</t>
  </si>
  <si>
    <t>NOALLY</t>
  </si>
  <si>
    <t>RIVOIRE</t>
  </si>
  <si>
    <t>2004-08-30</t>
  </si>
  <si>
    <t>ABDEL-MALIK</t>
  </si>
  <si>
    <t>SEBIA</t>
  </si>
  <si>
    <t>2006-03-24</t>
  </si>
  <si>
    <t>NIAMBI BAYONNE</t>
  </si>
  <si>
    <t>2005-02-16</t>
  </si>
  <si>
    <t>BOULIVAN</t>
  </si>
  <si>
    <t>BATISTELLA</t>
  </si>
  <si>
    <t>PERRAT</t>
  </si>
  <si>
    <t>2003-08-16</t>
  </si>
  <si>
    <t>VINCENT ULRONNA</t>
  </si>
  <si>
    <t>2002-02-22</t>
  </si>
  <si>
    <t>2006-05-20</t>
  </si>
  <si>
    <t>NELIA</t>
  </si>
  <si>
    <t>MARTINS DE SOOSA</t>
  </si>
  <si>
    <t>LOZES</t>
  </si>
  <si>
    <t>KORNPROBST</t>
  </si>
  <si>
    <t>SAGNOLE</t>
  </si>
  <si>
    <t>SANGIOVANNI</t>
  </si>
  <si>
    <t>PELLOUX PRAYER</t>
  </si>
  <si>
    <t>BOTICAS RAMOS</t>
  </si>
  <si>
    <t>DELTREUIL</t>
  </si>
  <si>
    <t>LOULIER</t>
  </si>
  <si>
    <t>LHOMMEDE</t>
  </si>
  <si>
    <t>RADAWIEC</t>
  </si>
  <si>
    <t>1993-01-07</t>
  </si>
  <si>
    <t>HABANI</t>
  </si>
  <si>
    <t>FELPIN</t>
  </si>
  <si>
    <t>CARMELINE</t>
  </si>
  <si>
    <t>BERLIOZ</t>
  </si>
  <si>
    <t>TURIN</t>
  </si>
  <si>
    <t>BONELLO</t>
  </si>
  <si>
    <t>CHIKLI</t>
  </si>
  <si>
    <t>NICOLI</t>
  </si>
  <si>
    <t>MARCATI</t>
  </si>
  <si>
    <t>2001-07-11</t>
  </si>
  <si>
    <t>BRE</t>
  </si>
  <si>
    <t>SCOTET</t>
  </si>
  <si>
    <t>1956-05-16</t>
  </si>
  <si>
    <t>1953-09-20</t>
  </si>
  <si>
    <t xml:space="preserve">SALUCCI </t>
  </si>
  <si>
    <t>FANY</t>
  </si>
  <si>
    <t>TUSA</t>
  </si>
  <si>
    <t>1954-09-06</t>
  </si>
  <si>
    <t>RACAPE</t>
  </si>
  <si>
    <t>1956-05-14</t>
  </si>
  <si>
    <t>BRIS</t>
  </si>
  <si>
    <t>1942-08-07</t>
  </si>
  <si>
    <t>OURDIA</t>
  </si>
  <si>
    <t>LE DINH</t>
  </si>
  <si>
    <t>ANNE FRANCE</t>
  </si>
  <si>
    <t>HAUTIER</t>
  </si>
  <si>
    <t>1954-09-07</t>
  </si>
  <si>
    <t>DE VAULCHIER</t>
  </si>
  <si>
    <t>1969-01-04</t>
  </si>
  <si>
    <t>BENEZIT</t>
  </si>
  <si>
    <t>ABRAHIM</t>
  </si>
  <si>
    <t>BIHL</t>
  </si>
  <si>
    <t>DÉNYL</t>
  </si>
  <si>
    <t>CHAKOUR</t>
  </si>
  <si>
    <t>1979-09-22</t>
  </si>
  <si>
    <t>DEHAY</t>
  </si>
  <si>
    <t>DERACHE</t>
  </si>
  <si>
    <t>1977-11-18</t>
  </si>
  <si>
    <t>DEREUDER</t>
  </si>
  <si>
    <t>DUPONCHELLE</t>
  </si>
  <si>
    <t>1984-02-15</t>
  </si>
  <si>
    <t>MOGUET</t>
  </si>
  <si>
    <t>LAURÉNA</t>
  </si>
  <si>
    <t>MARQUIS</t>
  </si>
  <si>
    <t>NOWACKI</t>
  </si>
  <si>
    <t>OLBE</t>
  </si>
  <si>
    <t>PIERREPONT</t>
  </si>
  <si>
    <t>PLANCART</t>
  </si>
  <si>
    <t>PLANQUE</t>
  </si>
  <si>
    <t>1976-11-23</t>
  </si>
  <si>
    <t>RAHMI</t>
  </si>
  <si>
    <t>VELGHE</t>
  </si>
  <si>
    <t>ASSUE</t>
  </si>
  <si>
    <t>BENSASSON</t>
  </si>
  <si>
    <t>ZAKARIYA</t>
  </si>
  <si>
    <t>BOUDRIBILA</t>
  </si>
  <si>
    <t>PLATTEY</t>
  </si>
  <si>
    <t xml:space="preserve">ILYA </t>
  </si>
  <si>
    <t>FOUELLIS</t>
  </si>
  <si>
    <t>FABRIANO</t>
  </si>
  <si>
    <t>2009-01-15</t>
  </si>
  <si>
    <t>BRIET</t>
  </si>
  <si>
    <t>BARAGOIN</t>
  </si>
  <si>
    <t>VARA</t>
  </si>
  <si>
    <t>2001-03-04</t>
  </si>
  <si>
    <t xml:space="preserve">SELIAN </t>
  </si>
  <si>
    <t>CORLAY</t>
  </si>
  <si>
    <t>2012-12-15</t>
  </si>
  <si>
    <t>2013-12-28</t>
  </si>
  <si>
    <t>GROSSET CAHAN</t>
  </si>
  <si>
    <t>ROZE</t>
  </si>
  <si>
    <t>TAURINES</t>
  </si>
  <si>
    <t>1977-01-14</t>
  </si>
  <si>
    <t>MOUAMMAR</t>
  </si>
  <si>
    <t>YAYA LEMOS</t>
  </si>
  <si>
    <t>PONCHARD</t>
  </si>
  <si>
    <t>HANE</t>
  </si>
  <si>
    <t>DJOUMAD</t>
  </si>
  <si>
    <t>MORAINVILLE DUHAMEL</t>
  </si>
  <si>
    <t>2015-08-23</t>
  </si>
  <si>
    <t>IDRISSE</t>
  </si>
  <si>
    <t>ABDOU TABIBOU</t>
  </si>
  <si>
    <t>ALIOUAT</t>
  </si>
  <si>
    <t>BADRE VICARINI</t>
  </si>
  <si>
    <t>2013-06-04</t>
  </si>
  <si>
    <t>2007-05-06</t>
  </si>
  <si>
    <t>FARÈS</t>
  </si>
  <si>
    <t>BOULAMAIL</t>
  </si>
  <si>
    <t>KHAIS</t>
  </si>
  <si>
    <t>BOURREGA</t>
  </si>
  <si>
    <t>2010-02-10</t>
  </si>
  <si>
    <t>BURDIN</t>
  </si>
  <si>
    <t>CHEZE</t>
  </si>
  <si>
    <t>CHOUAIBI</t>
  </si>
  <si>
    <t>2010-10-21</t>
  </si>
  <si>
    <t>AYDEN</t>
  </si>
  <si>
    <t>AMDOUNI</t>
  </si>
  <si>
    <t>RAYANN</t>
  </si>
  <si>
    <t>1959-01-14</t>
  </si>
  <si>
    <t>GENEVEE</t>
  </si>
  <si>
    <t>1961-06-15</t>
  </si>
  <si>
    <t>CALIFANO</t>
  </si>
  <si>
    <t>PICABEA</t>
  </si>
  <si>
    <t>1986-04-10</t>
  </si>
  <si>
    <t>1968-11-15</t>
  </si>
  <si>
    <t>LURDOS</t>
  </si>
  <si>
    <t>ZARAGOSA</t>
  </si>
  <si>
    <t>LADEUIX</t>
  </si>
  <si>
    <t>LESCU</t>
  </si>
  <si>
    <t>ABERBACH</t>
  </si>
  <si>
    <t>ILARIO</t>
  </si>
  <si>
    <t>BONTANT</t>
  </si>
  <si>
    <t>CASTERMAN MASQUELIER</t>
  </si>
  <si>
    <t>DEBAILLEUL</t>
  </si>
  <si>
    <t>DIERYNCK</t>
  </si>
  <si>
    <t>PERS</t>
  </si>
  <si>
    <t>EL BAAMRANI</t>
  </si>
  <si>
    <t>FAIDHERBE</t>
  </si>
  <si>
    <t>GRAFFIN</t>
  </si>
  <si>
    <t>GROUX</t>
  </si>
  <si>
    <t>PLOUVIN</t>
  </si>
  <si>
    <t>STAUTEMAS</t>
  </si>
  <si>
    <t>2007-08-27</t>
  </si>
  <si>
    <t>STANIS</t>
  </si>
  <si>
    <t>SZAFRANEK</t>
  </si>
  <si>
    <t>2006-03-20</t>
  </si>
  <si>
    <t>TEYRE</t>
  </si>
  <si>
    <t>PUJUGUET</t>
  </si>
  <si>
    <t>1996-09-15</t>
  </si>
  <si>
    <t>CUISINIER</t>
  </si>
  <si>
    <t>AIT BELHAJ</t>
  </si>
  <si>
    <t>BRUNELIN</t>
  </si>
  <si>
    <t>NEGHBIL</t>
  </si>
  <si>
    <t>CUMENAL</t>
  </si>
  <si>
    <t>ALBERGHINI</t>
  </si>
  <si>
    <t>OVAERE</t>
  </si>
  <si>
    <t>1991-07-28</t>
  </si>
  <si>
    <t>BIDON</t>
  </si>
  <si>
    <t>1973-07-01</t>
  </si>
  <si>
    <t>MANSOURIA</t>
  </si>
  <si>
    <t>BENZITOUNI</t>
  </si>
  <si>
    <t>BOMBRUN</t>
  </si>
  <si>
    <t>1975-06-23</t>
  </si>
  <si>
    <t>1980-05-26</t>
  </si>
  <si>
    <t>CHARBONNIERAS</t>
  </si>
  <si>
    <t>DE WOLBOCH</t>
  </si>
  <si>
    <t>COMINELLI</t>
  </si>
  <si>
    <t>2003-07-24</t>
  </si>
  <si>
    <t>CRETEUR</t>
  </si>
  <si>
    <t>2004-08-16</t>
  </si>
  <si>
    <t>HOUYOUX</t>
  </si>
  <si>
    <t>GUION DELANOE</t>
  </si>
  <si>
    <t>ROUBEYROTTE</t>
  </si>
  <si>
    <t>DUCHER</t>
  </si>
  <si>
    <t>2000-04-17</t>
  </si>
  <si>
    <t>TINGAUD</t>
  </si>
  <si>
    <t>2009-09-22</t>
  </si>
  <si>
    <t>DANJOUX</t>
  </si>
  <si>
    <t>COUDRAIS</t>
  </si>
  <si>
    <t>DENONFOUX</t>
  </si>
  <si>
    <t>LE LUHERNE</t>
  </si>
  <si>
    <t>2008-09-16</t>
  </si>
  <si>
    <t>H&amp;MON</t>
  </si>
  <si>
    <t>FANTIN</t>
  </si>
  <si>
    <t>AGASSEAU</t>
  </si>
  <si>
    <t>2022-09-18</t>
  </si>
  <si>
    <t>ARLA</t>
  </si>
  <si>
    <t>1977-10-08</t>
  </si>
  <si>
    <t>1993-09-14</t>
  </si>
  <si>
    <t>MADDALEN</t>
  </si>
  <si>
    <t>BIDART</t>
  </si>
  <si>
    <t>BONARD</t>
  </si>
  <si>
    <t>BUSQUET</t>
  </si>
  <si>
    <t>BYRDE</t>
  </si>
  <si>
    <t>LOIEZ</t>
  </si>
  <si>
    <t>1993-02-23</t>
  </si>
  <si>
    <t>DEL DUCA</t>
  </si>
  <si>
    <t>1990-07-03</t>
  </si>
  <si>
    <t>DECUYPEUR</t>
  </si>
  <si>
    <t>EGGERMOND</t>
  </si>
  <si>
    <t>TRICHEREAU</t>
  </si>
  <si>
    <t>RAPPEZ</t>
  </si>
  <si>
    <t>POINTIER</t>
  </si>
  <si>
    <t>2008-03-03</t>
  </si>
  <si>
    <t>DUHEM</t>
  </si>
  <si>
    <t>HILTENBRANT</t>
  </si>
  <si>
    <t>SEYE</t>
  </si>
  <si>
    <t>CLERT</t>
  </si>
  <si>
    <t>1952-07-05</t>
  </si>
  <si>
    <t>CALLENS</t>
  </si>
  <si>
    <t>2009-11-15</t>
  </si>
  <si>
    <t>FANTON</t>
  </si>
  <si>
    <t>GHESTEM</t>
  </si>
  <si>
    <t>MARCQ</t>
  </si>
  <si>
    <t>PINOT</t>
  </si>
  <si>
    <t>2001-11-27</t>
  </si>
  <si>
    <t>1951-10-24</t>
  </si>
  <si>
    <t>SORACE</t>
  </si>
  <si>
    <t>GUINET</t>
  </si>
  <si>
    <t>1980-09-12</t>
  </si>
  <si>
    <t>PERCHE</t>
  </si>
  <si>
    <t>1950-01-20</t>
  </si>
  <si>
    <t>GUILLAUNOT</t>
  </si>
  <si>
    <t>1945-02-26</t>
  </si>
  <si>
    <t>FERRUS</t>
  </si>
  <si>
    <t>CURTELIN</t>
  </si>
  <si>
    <t>DEBEURE</t>
  </si>
  <si>
    <t>MARMOD</t>
  </si>
  <si>
    <t>CARTINEAU</t>
  </si>
  <si>
    <t>2012-12-29</t>
  </si>
  <si>
    <t>ZAMBONI</t>
  </si>
  <si>
    <t>1975-04-22</t>
  </si>
  <si>
    <t>ORSONI</t>
  </si>
  <si>
    <t>JOEFFRET</t>
  </si>
  <si>
    <t>1997-05-18</t>
  </si>
  <si>
    <t>AMEKRAN</t>
  </si>
  <si>
    <t>SANKOUN</t>
  </si>
  <si>
    <t>MONTANGON</t>
  </si>
  <si>
    <t>MARGAILLAN</t>
  </si>
  <si>
    <t>CHIVOT</t>
  </si>
  <si>
    <t>1980-09-24</t>
  </si>
  <si>
    <t>MEBTOUL</t>
  </si>
  <si>
    <t>1961-02-21</t>
  </si>
  <si>
    <t>CHALLANDARD</t>
  </si>
  <si>
    <t>DEWAILLY</t>
  </si>
  <si>
    <t>MAYOUD</t>
  </si>
  <si>
    <t>SOLLARD</t>
  </si>
  <si>
    <t>1955-01-17</t>
  </si>
  <si>
    <t>1968-02-05</t>
  </si>
  <si>
    <t>LAOUHARI</t>
  </si>
  <si>
    <t>BOUASSOUNE</t>
  </si>
  <si>
    <t>VEYRON</t>
  </si>
  <si>
    <t>SOGNO</t>
  </si>
  <si>
    <t>RUBELLIN</t>
  </si>
  <si>
    <t>DURIOT</t>
  </si>
  <si>
    <t>1985-04-12</t>
  </si>
  <si>
    <t>REVOL</t>
  </si>
  <si>
    <t>GINOLLIN</t>
  </si>
  <si>
    <t>FELTIN</t>
  </si>
  <si>
    <t>CREVEAU</t>
  </si>
  <si>
    <t>GADÉA</t>
  </si>
  <si>
    <t>ALESSANDRIA</t>
  </si>
  <si>
    <t>ITHURBURUA</t>
  </si>
  <si>
    <t>REVERS</t>
  </si>
  <si>
    <t>1990-01-03</t>
  </si>
  <si>
    <t>PORTERIE</t>
  </si>
  <si>
    <t>FROEHLICH</t>
  </si>
  <si>
    <t>MERCÉ</t>
  </si>
  <si>
    <t>1977-05-02</t>
  </si>
  <si>
    <t>MOSS</t>
  </si>
  <si>
    <t>NUNES VINHAS</t>
  </si>
  <si>
    <t>PILLEZ</t>
  </si>
  <si>
    <t>DABHIA</t>
  </si>
  <si>
    <t>DEKKOUNE</t>
  </si>
  <si>
    <t>COUDURIER</t>
  </si>
  <si>
    <t>THERER VAUGARNI</t>
  </si>
  <si>
    <t>ALY</t>
  </si>
  <si>
    <t>1999-09-28</t>
  </si>
  <si>
    <t>BISPO</t>
  </si>
  <si>
    <t>VACHERAT</t>
  </si>
  <si>
    <t>HOBLEA</t>
  </si>
  <si>
    <t>SABARON</t>
  </si>
  <si>
    <t>2014-03-27</t>
  </si>
  <si>
    <t>SAMOUILLET</t>
  </si>
  <si>
    <t>MATTANA</t>
  </si>
  <si>
    <t>LETISSIER</t>
  </si>
  <si>
    <t>2007-04-10</t>
  </si>
  <si>
    <t>SARDOIS</t>
  </si>
  <si>
    <t>HYTAN</t>
  </si>
  <si>
    <t>HOUANG LAURENT</t>
  </si>
  <si>
    <t>LONGET</t>
  </si>
  <si>
    <t>1994-02-05</t>
  </si>
  <si>
    <t>LEBGUIRET</t>
  </si>
  <si>
    <t>ARNAUD-CAMILLE</t>
  </si>
  <si>
    <t>SEINGRIST</t>
  </si>
  <si>
    <t>GARDEL</t>
  </si>
  <si>
    <t>1971-07-26</t>
  </si>
  <si>
    <t>FREYMANN</t>
  </si>
  <si>
    <t>ANESS</t>
  </si>
  <si>
    <t>DJAHARA</t>
  </si>
  <si>
    <t>2010-07-20</t>
  </si>
  <si>
    <t>NUTTENS</t>
  </si>
  <si>
    <t>HANZE-VOTTE</t>
  </si>
  <si>
    <t>BORDENEUVE</t>
  </si>
  <si>
    <t>1950-11-18</t>
  </si>
  <si>
    <t>1989-09-13</t>
  </si>
  <si>
    <t>HEMET</t>
  </si>
  <si>
    <t>1980-10-04</t>
  </si>
  <si>
    <t>STUCKY</t>
  </si>
  <si>
    <t>LEBOUCHARD</t>
  </si>
  <si>
    <t>1966-01-10</t>
  </si>
  <si>
    <t>BURET PROVIDENCE</t>
  </si>
  <si>
    <t>1987-05-22</t>
  </si>
  <si>
    <t>GASTINAUX</t>
  </si>
  <si>
    <t>COMBE-MOREL</t>
  </si>
  <si>
    <t>KARAMBA</t>
  </si>
  <si>
    <t>NAGET</t>
  </si>
  <si>
    <t>1971-12-02</t>
  </si>
  <si>
    <t>BRANDENBOURGER</t>
  </si>
  <si>
    <t>MARTINOT</t>
  </si>
  <si>
    <t>1963-11-24</t>
  </si>
  <si>
    <t>1947-02-24</t>
  </si>
  <si>
    <t>CARITEAU</t>
  </si>
  <si>
    <t>BENELLI</t>
  </si>
  <si>
    <t>1969-03-26</t>
  </si>
  <si>
    <t>SPINA</t>
  </si>
  <si>
    <t>ETCHEVERY</t>
  </si>
  <si>
    <t>BREUT</t>
  </si>
  <si>
    <t>ARONN</t>
  </si>
  <si>
    <t>BOUHOURS</t>
  </si>
  <si>
    <t>2013-01-08</t>
  </si>
  <si>
    <t>WISSELER</t>
  </si>
  <si>
    <t>ADREY</t>
  </si>
  <si>
    <t>1947-05-28</t>
  </si>
  <si>
    <t>MALGRAND</t>
  </si>
  <si>
    <t>1982-10-09</t>
  </si>
  <si>
    <t>FORTAT</t>
  </si>
  <si>
    <t>1950-11-17</t>
  </si>
  <si>
    <t>AUBIGNAT</t>
  </si>
  <si>
    <t>1946-08-05</t>
  </si>
  <si>
    <t>BOSQUE</t>
  </si>
  <si>
    <t>WYLLAN</t>
  </si>
  <si>
    <t>2012-02-24</t>
  </si>
  <si>
    <t>MLODZIANKOWSKA</t>
  </si>
  <si>
    <t>2016-12-07</t>
  </si>
  <si>
    <t>BEKER</t>
  </si>
  <si>
    <t>SERDOUH</t>
  </si>
  <si>
    <t>LOUMIS</t>
  </si>
  <si>
    <t>OBEL</t>
  </si>
  <si>
    <t>HABARE</t>
  </si>
  <si>
    <t>NASSAR</t>
  </si>
  <si>
    <t>1988-08-07</t>
  </si>
  <si>
    <t>POUMADERES</t>
  </si>
  <si>
    <t>DESPLECHIN</t>
  </si>
  <si>
    <t>BRIEN</t>
  </si>
  <si>
    <t>DOUILLIEZ</t>
  </si>
  <si>
    <t>GLORIANT</t>
  </si>
  <si>
    <t>HADOUX</t>
  </si>
  <si>
    <t>NOGENT</t>
  </si>
  <si>
    <t>RAGUENET</t>
  </si>
  <si>
    <t>LOGEROT</t>
  </si>
  <si>
    <t>2014-08-03</t>
  </si>
  <si>
    <t>BELMATI-CHERKAOUI</t>
  </si>
  <si>
    <t>DEROUBAIX</t>
  </si>
  <si>
    <t>PLATTEAU</t>
  </si>
  <si>
    <t>VANDEVYVER</t>
  </si>
  <si>
    <t>1983-01-26</t>
  </si>
  <si>
    <t>MALBRANQUE</t>
  </si>
  <si>
    <t>1991-03-08</t>
  </si>
  <si>
    <t>THONNEL</t>
  </si>
  <si>
    <t>BORRELI</t>
  </si>
  <si>
    <t>ALF</t>
  </si>
  <si>
    <t>2018-08-21</t>
  </si>
  <si>
    <t>KAYLYA</t>
  </si>
  <si>
    <t>2012-01-14</t>
  </si>
  <si>
    <t>BENCHAMMAN</t>
  </si>
  <si>
    <t>2015-08-31</t>
  </si>
  <si>
    <t>DANN</t>
  </si>
  <si>
    <t>1991-03-09</t>
  </si>
  <si>
    <t>HASSLI</t>
  </si>
  <si>
    <t>GAGLIARDI</t>
  </si>
  <si>
    <t>BESONNET</t>
  </si>
  <si>
    <t>SALLERIN</t>
  </si>
  <si>
    <t>VENNET</t>
  </si>
  <si>
    <t>PARASSOLS</t>
  </si>
  <si>
    <t>1969-08-24</t>
  </si>
  <si>
    <t>FEHD</t>
  </si>
  <si>
    <t>SWADA</t>
  </si>
  <si>
    <t>2013-04-01</t>
  </si>
  <si>
    <t>KARRAMI</t>
  </si>
  <si>
    <t>STRAUB</t>
  </si>
  <si>
    <t>RABILLOUD</t>
  </si>
  <si>
    <t>NADLER</t>
  </si>
  <si>
    <t>HERNOT</t>
  </si>
  <si>
    <t>EKDONNEZ</t>
  </si>
  <si>
    <t>RUAT</t>
  </si>
  <si>
    <t>LÉARD</t>
  </si>
  <si>
    <t>SHEHU</t>
  </si>
  <si>
    <t>STRAUSS</t>
  </si>
  <si>
    <t>1952-12-04</t>
  </si>
  <si>
    <t>VETTRAINO</t>
  </si>
  <si>
    <t>1942-12-06</t>
  </si>
  <si>
    <t>1954-01-19</t>
  </si>
  <si>
    <t>EYMERIT</t>
  </si>
  <si>
    <t>1970-12-30</t>
  </si>
  <si>
    <t>MÉLISANDE</t>
  </si>
  <si>
    <t>LEMAINS</t>
  </si>
  <si>
    <t>MARC OLIVIER</t>
  </si>
  <si>
    <t>LAUQUIN</t>
  </si>
  <si>
    <t>BORNECQUE</t>
  </si>
  <si>
    <t>1972-08-01</t>
  </si>
  <si>
    <t>1963-05-11</t>
  </si>
  <si>
    <t>KOERPER</t>
  </si>
  <si>
    <t>OGONOWSKI</t>
  </si>
  <si>
    <t>WEICHEL</t>
  </si>
  <si>
    <t>1960-12-29</t>
  </si>
  <si>
    <t>FLORENCY</t>
  </si>
  <si>
    <t>1959-06-27</t>
  </si>
  <si>
    <t>GARDY</t>
  </si>
  <si>
    <t>MUTSAERTS</t>
  </si>
  <si>
    <t>1955-08-29</t>
  </si>
  <si>
    <t>GURKAN</t>
  </si>
  <si>
    <t>OZTURK</t>
  </si>
  <si>
    <t>ALINDRE</t>
  </si>
  <si>
    <t>GRAZEILLES</t>
  </si>
  <si>
    <t>FIRDÉUS</t>
  </si>
  <si>
    <t>1981-04-09</t>
  </si>
  <si>
    <t>MATILDE</t>
  </si>
  <si>
    <t>DO VALLE SOUSA DA SILVA MARTA</t>
  </si>
  <si>
    <t>1960-04-18</t>
  </si>
  <si>
    <t>CLASIOT</t>
  </si>
  <si>
    <t>DEL'HOTEL</t>
  </si>
  <si>
    <t>CHAPILLON</t>
  </si>
  <si>
    <t>TEINTURIER</t>
  </si>
  <si>
    <t>GAULIARD</t>
  </si>
  <si>
    <t>FOUITAH</t>
  </si>
  <si>
    <t>ZACCAI-KOPP</t>
  </si>
  <si>
    <t xml:space="preserve">ILAN </t>
  </si>
  <si>
    <t>2014-03-05</t>
  </si>
  <si>
    <t>DE SA DOURADO</t>
  </si>
  <si>
    <t>GABOYARD</t>
  </si>
  <si>
    <t>BARR</t>
  </si>
  <si>
    <t>ELORIAN</t>
  </si>
  <si>
    <t>SAINT ANDRIEUX</t>
  </si>
  <si>
    <t>THEVIN</t>
  </si>
  <si>
    <t>GONON COTE</t>
  </si>
  <si>
    <t>2007-05-26</t>
  </si>
  <si>
    <t>AIT KASSE</t>
  </si>
  <si>
    <t>JAOUAD</t>
  </si>
  <si>
    <t>BEL BADRIA</t>
  </si>
  <si>
    <t>1975-09-28</t>
  </si>
  <si>
    <t>1956-11-19</t>
  </si>
  <si>
    <t>BRITANY</t>
  </si>
  <si>
    <t>CHASSEUIL</t>
  </si>
  <si>
    <t>1953-04-18</t>
  </si>
  <si>
    <t>1983-03-17</t>
  </si>
  <si>
    <t>MEREL</t>
  </si>
  <si>
    <t>EDGAR RAPHAËL</t>
  </si>
  <si>
    <t>FRANCO PIMENTEL</t>
  </si>
  <si>
    <t>KEMARI</t>
  </si>
  <si>
    <t>RONDARD</t>
  </si>
  <si>
    <t>KLEPAC</t>
  </si>
  <si>
    <t>DUPLAIX RATA</t>
  </si>
  <si>
    <t>1959-11-26</t>
  </si>
  <si>
    <t>LESELLIER</t>
  </si>
  <si>
    <t>ADET</t>
  </si>
  <si>
    <t>CALLOUET</t>
  </si>
  <si>
    <t>CHAUNU</t>
  </si>
  <si>
    <t>HURAY</t>
  </si>
  <si>
    <t xml:space="preserve">ELYNA </t>
  </si>
  <si>
    <t>DICK</t>
  </si>
  <si>
    <t>ANNE-CAROLINE</t>
  </si>
  <si>
    <t>TOUROUDE</t>
  </si>
  <si>
    <t>CLOPEAU</t>
  </si>
  <si>
    <t>GRAUSS</t>
  </si>
  <si>
    <t xml:space="preserve">MARINE </t>
  </si>
  <si>
    <t>GARDIN</t>
  </si>
  <si>
    <t>1971-03-27</t>
  </si>
  <si>
    <t>SIBILOTTE</t>
  </si>
  <si>
    <t>1965-11-17</t>
  </si>
  <si>
    <t>BE</t>
  </si>
  <si>
    <t>SURUS</t>
  </si>
  <si>
    <t>CHERCHEMONT</t>
  </si>
  <si>
    <t>GIROLT</t>
  </si>
  <si>
    <t>MAUERMANN</t>
  </si>
  <si>
    <t>PELACCIA</t>
  </si>
  <si>
    <t>YVETOT</t>
  </si>
  <si>
    <t>LARRADET</t>
  </si>
  <si>
    <t>DECEMME</t>
  </si>
  <si>
    <t>SANAË</t>
  </si>
  <si>
    <t>LAKOUER</t>
  </si>
  <si>
    <t>HONVAULT</t>
  </si>
  <si>
    <t>SCHEITZ</t>
  </si>
  <si>
    <t>KIERS</t>
  </si>
  <si>
    <t>KIMPE</t>
  </si>
  <si>
    <t>CULLATI</t>
  </si>
  <si>
    <t>DEBAENE</t>
  </si>
  <si>
    <t>GARRIS</t>
  </si>
  <si>
    <t>DEDIES VEZOUL</t>
  </si>
  <si>
    <t>HARZIG</t>
  </si>
  <si>
    <t>SWAELS</t>
  </si>
  <si>
    <t>DUBONNET</t>
  </si>
  <si>
    <t>ANSEL</t>
  </si>
  <si>
    <t>EPITALON</t>
  </si>
  <si>
    <t>FODÉ</t>
  </si>
  <si>
    <t>GEOVANNY</t>
  </si>
  <si>
    <t>MANNECHEZ</t>
  </si>
  <si>
    <t>BEN-SABRI</t>
  </si>
  <si>
    <t>RAÜL</t>
  </si>
  <si>
    <t>FERRONNIERE</t>
  </si>
  <si>
    <t>FILHOL</t>
  </si>
  <si>
    <t>FONDIMARE</t>
  </si>
  <si>
    <t>FUNG</t>
  </si>
  <si>
    <t>GAILLON</t>
  </si>
  <si>
    <t>2010-04-20</t>
  </si>
  <si>
    <t>MOREY</t>
  </si>
  <si>
    <t>ESPARBES</t>
  </si>
  <si>
    <t>ABDERRAZAK</t>
  </si>
  <si>
    <t>REGOUG-ZAOUI</t>
  </si>
  <si>
    <t>WALLAERE</t>
  </si>
  <si>
    <t>LEGRIX</t>
  </si>
  <si>
    <t>DUCCHESCHI</t>
  </si>
  <si>
    <t>CHOAIN</t>
  </si>
  <si>
    <t>LUAN</t>
  </si>
  <si>
    <t>ZABOUB</t>
  </si>
  <si>
    <t>WESSIM</t>
  </si>
  <si>
    <t>REHAILI</t>
  </si>
  <si>
    <t>ALTIN</t>
  </si>
  <si>
    <t>PETETIN</t>
  </si>
  <si>
    <t>PORIEL</t>
  </si>
  <si>
    <t>VAUTION</t>
  </si>
  <si>
    <t>BISCOP</t>
  </si>
  <si>
    <t>HENNEAUX</t>
  </si>
  <si>
    <t>2019-07-16</t>
  </si>
  <si>
    <t>BOUDASDAS</t>
  </si>
  <si>
    <t>MANECK</t>
  </si>
  <si>
    <t>POUVEAU</t>
  </si>
  <si>
    <t>WINGERTER</t>
  </si>
  <si>
    <t>DELVINGT</t>
  </si>
  <si>
    <t>DIDIERJEAN</t>
  </si>
  <si>
    <t>DI LORENZO</t>
  </si>
  <si>
    <t>2009-07-12</t>
  </si>
  <si>
    <t>RAMOS CABANAS</t>
  </si>
  <si>
    <t>CALLIST QUILIAN</t>
  </si>
  <si>
    <t>SCHLIENGER</t>
  </si>
  <si>
    <t>SOYLEMEZ</t>
  </si>
  <si>
    <t>RAGGI ESPARIAT</t>
  </si>
  <si>
    <t>2011-10-23</t>
  </si>
  <si>
    <t>VESHIEV</t>
  </si>
  <si>
    <t>DEBELS</t>
  </si>
  <si>
    <t>MULLEBROUCK</t>
  </si>
  <si>
    <t>1956-09-10</t>
  </si>
  <si>
    <t>1973-05-31</t>
  </si>
  <si>
    <t>BENZAID</t>
  </si>
  <si>
    <t>DEMAZET</t>
  </si>
  <si>
    <t>2000-10-27</t>
  </si>
  <si>
    <t>2012-06-06</t>
  </si>
  <si>
    <t>LESENFANTS</t>
  </si>
  <si>
    <t>DEDRIE</t>
  </si>
  <si>
    <t>FABRY</t>
  </si>
  <si>
    <t>ELFAGROUCHI</t>
  </si>
  <si>
    <t>1957-05-04</t>
  </si>
  <si>
    <t>EL HAJJAMI</t>
  </si>
  <si>
    <t>BOISANFRAY</t>
  </si>
  <si>
    <t>1943-05-10</t>
  </si>
  <si>
    <t>1957-10-14</t>
  </si>
  <si>
    <t>FATREZ</t>
  </si>
  <si>
    <t>1977-05-09</t>
  </si>
  <si>
    <t>NOUASRIA</t>
  </si>
  <si>
    <t>JAMAIS</t>
  </si>
  <si>
    <t>1953-07-28</t>
  </si>
  <si>
    <t>PECKRE</t>
  </si>
  <si>
    <t>PERRINET</t>
  </si>
  <si>
    <t>DIMITRI JEAN ALLAN</t>
  </si>
  <si>
    <t>JAURES</t>
  </si>
  <si>
    <t>FRANZONI</t>
  </si>
  <si>
    <t>MURGUE</t>
  </si>
  <si>
    <t>DRIOUICH SOUIDA</t>
  </si>
  <si>
    <t>ZABOROWSKI</t>
  </si>
  <si>
    <t>RIBEYROL</t>
  </si>
  <si>
    <t>FROELIGER</t>
  </si>
  <si>
    <t>GLEMET</t>
  </si>
  <si>
    <t>BEN YEBKA</t>
  </si>
  <si>
    <t>FEDLAOUI</t>
  </si>
  <si>
    <t>ZE ASSIEN</t>
  </si>
  <si>
    <t>LOTHAR</t>
  </si>
  <si>
    <t>TALERCIO</t>
  </si>
  <si>
    <t>CARANNANTE</t>
  </si>
  <si>
    <t>NAOEMY</t>
  </si>
  <si>
    <t>LEBLE</t>
  </si>
  <si>
    <t>2019-01-29</t>
  </si>
  <si>
    <t>BELJAMBE</t>
  </si>
  <si>
    <t>1971-02-27</t>
  </si>
  <si>
    <t>MEZIANE</t>
  </si>
  <si>
    <t>2009-03-01</t>
  </si>
  <si>
    <t>BEN ALAYA</t>
  </si>
  <si>
    <t>FETH EDDINE</t>
  </si>
  <si>
    <t>BERSALI</t>
  </si>
  <si>
    <t>KERVIN</t>
  </si>
  <si>
    <t>CUFFARO</t>
  </si>
  <si>
    <t>1991-04-11</t>
  </si>
  <si>
    <t xml:space="preserve">KADDOU </t>
  </si>
  <si>
    <t>KERROUCHE</t>
  </si>
  <si>
    <t>PADDY</t>
  </si>
  <si>
    <t>QUEVAULLER</t>
  </si>
  <si>
    <t>ABDESSLAM</t>
  </si>
  <si>
    <t>SAJIDE</t>
  </si>
  <si>
    <t>SANNA</t>
  </si>
  <si>
    <t>SINITZKI</t>
  </si>
  <si>
    <t>1983-01-23</t>
  </si>
  <si>
    <t>STISSI</t>
  </si>
  <si>
    <t>WANDERSTEIN</t>
  </si>
  <si>
    <t>CHERIFA</t>
  </si>
  <si>
    <t>AGOUDJIL</t>
  </si>
  <si>
    <t>1976-05-01</t>
  </si>
  <si>
    <t>SERAFIM</t>
  </si>
  <si>
    <t>1975-10-21</t>
  </si>
  <si>
    <t>GEMELA</t>
  </si>
  <si>
    <t>HUSSINA</t>
  </si>
  <si>
    <t>HASSAMI</t>
  </si>
  <si>
    <t>EPIPHANE</t>
  </si>
  <si>
    <t>HOUNGBEDJI</t>
  </si>
  <si>
    <t>2001-01-07</t>
  </si>
  <si>
    <t>BOUZIGES</t>
  </si>
  <si>
    <t>LAUTERFING</t>
  </si>
  <si>
    <t>BOTTO</t>
  </si>
  <si>
    <t>DIKRA</t>
  </si>
  <si>
    <t>BARICH</t>
  </si>
  <si>
    <t>GONCALO</t>
  </si>
  <si>
    <t>RAMOS FERREIRA</t>
  </si>
  <si>
    <t>2009-08-18</t>
  </si>
  <si>
    <t>2010-09-10</t>
  </si>
  <si>
    <t>ESPINET</t>
  </si>
  <si>
    <t>2013-01-07</t>
  </si>
  <si>
    <t>CLOTIS</t>
  </si>
  <si>
    <t>LYÈS</t>
  </si>
  <si>
    <t>BEN AMRANE</t>
  </si>
  <si>
    <t>GUILHAMAT RIARD</t>
  </si>
  <si>
    <t>SADEQ</t>
  </si>
  <si>
    <t>2008-06-02</t>
  </si>
  <si>
    <t>1960-12-13</t>
  </si>
  <si>
    <t>LINCETTO-MATIGNON</t>
  </si>
  <si>
    <t>FUSTER COUNIL</t>
  </si>
  <si>
    <t>2014-01-09</t>
  </si>
  <si>
    <t>TERIN</t>
  </si>
  <si>
    <t>SOUAHIL</t>
  </si>
  <si>
    <t>1998-01-10</t>
  </si>
  <si>
    <t>DAUBRY</t>
  </si>
  <si>
    <t>BERTHOMEU</t>
  </si>
  <si>
    <t>MAELYNE</t>
  </si>
  <si>
    <t>CHOGNARD</t>
  </si>
  <si>
    <t>2016-08-28</t>
  </si>
  <si>
    <t>1945-10-03</t>
  </si>
  <si>
    <t>REINICHE</t>
  </si>
  <si>
    <t>CHOINE</t>
  </si>
  <si>
    <t>AÏNA</t>
  </si>
  <si>
    <t>2012-11-23</t>
  </si>
  <si>
    <t>BOUZON</t>
  </si>
  <si>
    <t>CHABOUT</t>
  </si>
  <si>
    <t>JACQUESSON</t>
  </si>
  <si>
    <t>DEMARETZ</t>
  </si>
  <si>
    <t>2010-05-31</t>
  </si>
  <si>
    <t>FAJARDO</t>
  </si>
  <si>
    <t>HUAN</t>
  </si>
  <si>
    <t>2009-12-11</t>
  </si>
  <si>
    <t>PETAS</t>
  </si>
  <si>
    <t>CELENIA</t>
  </si>
  <si>
    <t>LYSAK-DARBAS</t>
  </si>
  <si>
    <t>2008-09-15</t>
  </si>
  <si>
    <t>JAMBON</t>
  </si>
  <si>
    <t>VOSSIER</t>
  </si>
  <si>
    <t>1990-12-26</t>
  </si>
  <si>
    <t>1979-05-30</t>
  </si>
  <si>
    <t>THÉA</t>
  </si>
  <si>
    <t>MESSAI</t>
  </si>
  <si>
    <t>CHABALET</t>
  </si>
  <si>
    <t>1978-10-13</t>
  </si>
  <si>
    <t>MONTCOUDIOL</t>
  </si>
  <si>
    <t>1978-12-18</t>
  </si>
  <si>
    <t>SAID-AHMED</t>
  </si>
  <si>
    <t>EL HAM</t>
  </si>
  <si>
    <t>BOURASS</t>
  </si>
  <si>
    <t>2003-03-02</t>
  </si>
  <si>
    <t>JRÉMY</t>
  </si>
  <si>
    <t>GALLETTI</t>
  </si>
  <si>
    <t>1982-07-29</t>
  </si>
  <si>
    <t>1941-12-17</t>
  </si>
  <si>
    <t>1943-02-21</t>
  </si>
  <si>
    <t>JAVELAS</t>
  </si>
  <si>
    <t>1945-11-21</t>
  </si>
  <si>
    <t>REY-MILLET</t>
  </si>
  <si>
    <t>1929-01-24</t>
  </si>
  <si>
    <t>1956-11-01</t>
  </si>
  <si>
    <t>MARIE-CLAUDIA</t>
  </si>
  <si>
    <t>DE TOMBEUR</t>
  </si>
  <si>
    <t>KAMAL-DINE</t>
  </si>
  <si>
    <t>AMOUSSA</t>
  </si>
  <si>
    <t>GOYENETCHE</t>
  </si>
  <si>
    <t>KEITA MANOUANA</t>
  </si>
  <si>
    <t>JOANTHAN</t>
  </si>
  <si>
    <t>DABA</t>
  </si>
  <si>
    <t>DENIEUL</t>
  </si>
  <si>
    <t>JONATAN</t>
  </si>
  <si>
    <t>SAMOILA</t>
  </si>
  <si>
    <t>1963-06-19</t>
  </si>
  <si>
    <t>DEMAILLY</t>
  </si>
  <si>
    <t>CHARAIX</t>
  </si>
  <si>
    <t>1973-05-09</t>
  </si>
  <si>
    <t>MOUSSIHA</t>
  </si>
  <si>
    <t>TITON</t>
  </si>
  <si>
    <t>DUVEDEIX</t>
  </si>
  <si>
    <t>1961-06-01</t>
  </si>
  <si>
    <t>CHAMBERLIN DERWEL</t>
  </si>
  <si>
    <t>LETANOUX</t>
  </si>
  <si>
    <t>2008-05-23</t>
  </si>
  <si>
    <t>1982-03-13</t>
  </si>
  <si>
    <t>DARAGNEZ</t>
  </si>
  <si>
    <t>HUCHEDE</t>
  </si>
  <si>
    <t>ESTEVES DA CONCEICAO</t>
  </si>
  <si>
    <t>BRICOU</t>
  </si>
  <si>
    <t>PECHALAT</t>
  </si>
  <si>
    <t>MILHIET</t>
  </si>
  <si>
    <t>1981-10-24</t>
  </si>
  <si>
    <t>CLAVEYROLLAS</t>
  </si>
  <si>
    <t>ELHANI</t>
  </si>
  <si>
    <t>2017-04-14</t>
  </si>
  <si>
    <t>LARVERNAUX</t>
  </si>
  <si>
    <t>JOINT</t>
  </si>
  <si>
    <t>1960-04-11</t>
  </si>
  <si>
    <t>JONET</t>
  </si>
  <si>
    <t>1954-12-12</t>
  </si>
  <si>
    <t>LOUSTAUD</t>
  </si>
  <si>
    <t>PARINET</t>
  </si>
  <si>
    <t>PATEYRON</t>
  </si>
  <si>
    <t>PEYRONNAUD</t>
  </si>
  <si>
    <t>THIMOTÉE</t>
  </si>
  <si>
    <t>MOULINIER</t>
  </si>
  <si>
    <t>ROUET</t>
  </si>
  <si>
    <t>1973-11-10</t>
  </si>
  <si>
    <t>THONNET</t>
  </si>
  <si>
    <t>SUDEY</t>
  </si>
  <si>
    <t>1985-03-07</t>
  </si>
  <si>
    <t>OUBI</t>
  </si>
  <si>
    <t>JALIYA</t>
  </si>
  <si>
    <t>BOUTAYEB</t>
  </si>
  <si>
    <t>LEPOITTEVIN-TOINE</t>
  </si>
  <si>
    <t>CHARENTON</t>
  </si>
  <si>
    <t>CHAUSSIN</t>
  </si>
  <si>
    <t>BOUTANQUOY</t>
  </si>
  <si>
    <t>FAHEM</t>
  </si>
  <si>
    <t>CHOKHAD</t>
  </si>
  <si>
    <t>IACOMACCI</t>
  </si>
  <si>
    <t>1976-08-30</t>
  </si>
  <si>
    <t>LAHRECHE</t>
  </si>
  <si>
    <t>2010-09-18</t>
  </si>
  <si>
    <t>1974-10-13</t>
  </si>
  <si>
    <t>LAJARRETIE</t>
  </si>
  <si>
    <t>PERENIT</t>
  </si>
  <si>
    <t>ROQUEJOFFRE</t>
  </si>
  <si>
    <t>PRESLE</t>
  </si>
  <si>
    <t>DÉLÉTANG</t>
  </si>
  <si>
    <t>THERA</t>
  </si>
  <si>
    <t>PÂCOME</t>
  </si>
  <si>
    <t>GUEHO-GPUGAUD</t>
  </si>
  <si>
    <t>SOIBRINA</t>
  </si>
  <si>
    <t>LELIA</t>
  </si>
  <si>
    <t>LE BLAYE</t>
  </si>
  <si>
    <t>MAZUEL</t>
  </si>
  <si>
    <t>POSTIC</t>
  </si>
  <si>
    <t>MEHMET EREN</t>
  </si>
  <si>
    <t>TAS</t>
  </si>
  <si>
    <t>TLIBA</t>
  </si>
  <si>
    <t>MAURIZZI</t>
  </si>
  <si>
    <t>1952-05-27</t>
  </si>
  <si>
    <t>MAHAMOUDOU</t>
  </si>
  <si>
    <t>PERIINNE</t>
  </si>
  <si>
    <t>BAROU</t>
  </si>
  <si>
    <t>BONNAMY</t>
  </si>
  <si>
    <t>PETITCOLLOT</t>
  </si>
  <si>
    <t>PERETTI</t>
  </si>
  <si>
    <t>HAROUNNE</t>
  </si>
  <si>
    <t>2029-08-11</t>
  </si>
  <si>
    <t>2010-11-04</t>
  </si>
  <si>
    <t>ZAYAD</t>
  </si>
  <si>
    <t>HALIFA</t>
  </si>
  <si>
    <t>2010-04-25</t>
  </si>
  <si>
    <t>CASTEX MALLET</t>
  </si>
  <si>
    <t>VAN HERREWEGHE</t>
  </si>
  <si>
    <t>PORISSE</t>
  </si>
  <si>
    <t>MEDHY</t>
  </si>
  <si>
    <t>CHABAB</t>
  </si>
  <si>
    <t>KENDJI</t>
  </si>
  <si>
    <t>2015-04-07</t>
  </si>
  <si>
    <t>LAURETET</t>
  </si>
  <si>
    <t>RAGAINE</t>
  </si>
  <si>
    <t>2013-04-25</t>
  </si>
  <si>
    <t>SOURBES</t>
  </si>
  <si>
    <t>VIGNEAUX</t>
  </si>
  <si>
    <t>GOURRAUD</t>
  </si>
  <si>
    <t>2001-12-03</t>
  </si>
  <si>
    <t>GUESNIER</t>
  </si>
  <si>
    <t>KRIEF</t>
  </si>
  <si>
    <t>DELMEAU</t>
  </si>
  <si>
    <t>1955-04-26</t>
  </si>
  <si>
    <t>CARRETO</t>
  </si>
  <si>
    <t>LOIRAT</t>
  </si>
  <si>
    <t>2009-05-15</t>
  </si>
  <si>
    <t>THOMASIC</t>
  </si>
  <si>
    <t xml:space="preserve">ORLANE </t>
  </si>
  <si>
    <t xml:space="preserve">HITA </t>
  </si>
  <si>
    <t>COTTRELLE</t>
  </si>
  <si>
    <t>DUCREUX</t>
  </si>
  <si>
    <t>EGON</t>
  </si>
  <si>
    <t>1964-07-12</t>
  </si>
  <si>
    <t>TARANNE</t>
  </si>
  <si>
    <t>NOLF</t>
  </si>
  <si>
    <t>1961-01-18</t>
  </si>
  <si>
    <t>VANDEWYNGAERDE</t>
  </si>
  <si>
    <t>SPEHNER</t>
  </si>
  <si>
    <t>ZANNOL</t>
  </si>
  <si>
    <t>ÉLISE</t>
  </si>
  <si>
    <t>OILLAUX</t>
  </si>
  <si>
    <t>HASSLER</t>
  </si>
  <si>
    <t>FOERSTER</t>
  </si>
  <si>
    <t>BAUDECHON</t>
  </si>
  <si>
    <t>MARIE-BEATRICE</t>
  </si>
  <si>
    <t>CORREAS</t>
  </si>
  <si>
    <t xml:space="preserve">GIACINTO </t>
  </si>
  <si>
    <t xml:space="preserve">FABIANO </t>
  </si>
  <si>
    <t>1948-08-30</t>
  </si>
  <si>
    <t>ARNAUD FERDINAND</t>
  </si>
  <si>
    <t>DEURWEILHER</t>
  </si>
  <si>
    <t>SAVIGNY</t>
  </si>
  <si>
    <t>DIONET</t>
  </si>
  <si>
    <t>POISON</t>
  </si>
  <si>
    <t>TITOUAN-PIERRE</t>
  </si>
  <si>
    <t>PRIMET</t>
  </si>
  <si>
    <t>LIXON</t>
  </si>
  <si>
    <t>LINSTRUISEUR</t>
  </si>
  <si>
    <t>LEWANDOWSKI-VAYLET</t>
  </si>
  <si>
    <t>CORBI PREVOST</t>
  </si>
  <si>
    <t>ESPI</t>
  </si>
  <si>
    <t>MAULER</t>
  </si>
  <si>
    <t>DJANIS</t>
  </si>
  <si>
    <t>LUTIN</t>
  </si>
  <si>
    <t>GUEMAS</t>
  </si>
  <si>
    <t>LE PEVEDIC</t>
  </si>
  <si>
    <t>CHAUVIERE CHRETIEN</t>
  </si>
  <si>
    <t>HOUA NEFASSI</t>
  </si>
  <si>
    <t>MESLAY</t>
  </si>
  <si>
    <t>GHALMACI</t>
  </si>
  <si>
    <t>GHARDI</t>
  </si>
  <si>
    <t>LABATE</t>
  </si>
  <si>
    <t>SOUCAILLE</t>
  </si>
  <si>
    <t>MARVINE</t>
  </si>
  <si>
    <t>VIC</t>
  </si>
  <si>
    <t>HIVANT</t>
  </si>
  <si>
    <t>MAILLEFAUD</t>
  </si>
  <si>
    <t>1998-10-29</t>
  </si>
  <si>
    <t>TESSEDOU</t>
  </si>
  <si>
    <t>AITM BARK</t>
  </si>
  <si>
    <t>BRUELLE</t>
  </si>
  <si>
    <t>CHAMINADE</t>
  </si>
  <si>
    <t>MALGLAIVE</t>
  </si>
  <si>
    <t>DUGERS</t>
  </si>
  <si>
    <t xml:space="preserve">BARBIER </t>
  </si>
  <si>
    <t>SODATONON</t>
  </si>
  <si>
    <t>LOTT</t>
  </si>
  <si>
    <t>2001-02-10</t>
  </si>
  <si>
    <t>MACCOU</t>
  </si>
  <si>
    <t>MACHUELLE</t>
  </si>
  <si>
    <t xml:space="preserve">YOUSSEF </t>
  </si>
  <si>
    <t>GHOMARI</t>
  </si>
  <si>
    <t>1999-05-06</t>
  </si>
  <si>
    <t>NATAN</t>
  </si>
  <si>
    <t>BOHLER</t>
  </si>
  <si>
    <t>BULTEZ VELGE AMORIM</t>
  </si>
  <si>
    <t>FEVRY</t>
  </si>
  <si>
    <t>BASSEM</t>
  </si>
  <si>
    <t>NAHOUI</t>
  </si>
  <si>
    <t>ROSAZ BARBE</t>
  </si>
  <si>
    <t>DEDOME</t>
  </si>
  <si>
    <t>2022-01-07</t>
  </si>
  <si>
    <t>PORTAILLER</t>
  </si>
  <si>
    <t>BRUMENT</t>
  </si>
  <si>
    <t>MUSETTI</t>
  </si>
  <si>
    <t>RABERIN</t>
  </si>
  <si>
    <t>KHOLER</t>
  </si>
  <si>
    <t>GOUZE</t>
  </si>
  <si>
    <t>VERMOREL</t>
  </si>
  <si>
    <t>POUILLON</t>
  </si>
  <si>
    <t>JOLIOT</t>
  </si>
  <si>
    <t>1952-08-24</t>
  </si>
  <si>
    <t>1957-06-04</t>
  </si>
  <si>
    <t>SOULEYMANE  BACARY</t>
  </si>
  <si>
    <t>1992-12-28</t>
  </si>
  <si>
    <t>JAGUE</t>
  </si>
  <si>
    <t>1973-11-15</t>
  </si>
  <si>
    <t>GESHUM</t>
  </si>
  <si>
    <t>HUOET</t>
  </si>
  <si>
    <t>PALUSSIERE</t>
  </si>
  <si>
    <t>2013-09-17</t>
  </si>
  <si>
    <t>BOUQUEAU</t>
  </si>
  <si>
    <t>2012-09-08</t>
  </si>
  <si>
    <t>LYNSAY</t>
  </si>
  <si>
    <t>MWIMBI</t>
  </si>
  <si>
    <t>2012-05-16</t>
  </si>
  <si>
    <t>PLOYARD</t>
  </si>
  <si>
    <t>SOUKAINA</t>
  </si>
  <si>
    <t>HJAJA</t>
  </si>
  <si>
    <t>WILS GILLES</t>
  </si>
  <si>
    <t>2013-01-25</t>
  </si>
  <si>
    <t>BULTIAU</t>
  </si>
  <si>
    <t>DECALF</t>
  </si>
  <si>
    <t>2009-07-04</t>
  </si>
  <si>
    <t>ROMMELAERE</t>
  </si>
  <si>
    <t>2011-01-22</t>
  </si>
  <si>
    <t>THEETEN</t>
  </si>
  <si>
    <t>2010-01-22</t>
  </si>
  <si>
    <t>LIATENI</t>
  </si>
  <si>
    <t>CHARMEL</t>
  </si>
  <si>
    <t>MAËLLA</t>
  </si>
  <si>
    <t>KOLLIALIS</t>
  </si>
  <si>
    <t>WATTECAMPS</t>
  </si>
  <si>
    <t>KOUMDA</t>
  </si>
  <si>
    <t>LABID</t>
  </si>
  <si>
    <t>LAVAISSIERE</t>
  </si>
  <si>
    <t>PAUL-DURROUX</t>
  </si>
  <si>
    <t>BARRAS</t>
  </si>
  <si>
    <t>CLERE</t>
  </si>
  <si>
    <t>DEHORTER</t>
  </si>
  <si>
    <t>FOULON RECOLET</t>
  </si>
  <si>
    <t>2014-07-17</t>
  </si>
  <si>
    <t>NGUYEN VAN</t>
  </si>
  <si>
    <t>2013-12-06</t>
  </si>
  <si>
    <t>2012-01-15</t>
  </si>
  <si>
    <t>KURTYS</t>
  </si>
  <si>
    <t>KIABILUA</t>
  </si>
  <si>
    <t>DESIREE</t>
  </si>
  <si>
    <t>LENCLOS</t>
  </si>
  <si>
    <t>SELLEH</t>
  </si>
  <si>
    <t>2013-07-27</t>
  </si>
  <si>
    <t>DEFEVER-HENNEBERT</t>
  </si>
  <si>
    <t>2015-08-11</t>
  </si>
  <si>
    <t>EMIN-CAN</t>
  </si>
  <si>
    <t>2012-08-05</t>
  </si>
  <si>
    <t>LETERME</t>
  </si>
  <si>
    <t>RAPEAUD</t>
  </si>
  <si>
    <t>2012-03-31</t>
  </si>
  <si>
    <t>BUSTAMANTE</t>
  </si>
  <si>
    <t>2015-04-18</t>
  </si>
  <si>
    <t>MEZERETTE</t>
  </si>
  <si>
    <t>FARDAO</t>
  </si>
  <si>
    <t>MOSBAH</t>
  </si>
  <si>
    <t>CANIARD</t>
  </si>
  <si>
    <t>CROIZON</t>
  </si>
  <si>
    <t>DAMBIERMONT</t>
  </si>
  <si>
    <t>DUCHAUSSOIS</t>
  </si>
  <si>
    <t>NAMUR</t>
  </si>
  <si>
    <t>QUENARDEL</t>
  </si>
  <si>
    <t>AIT DAHMANE</t>
  </si>
  <si>
    <t>KRESHNIK</t>
  </si>
  <si>
    <t>GURGURI</t>
  </si>
  <si>
    <t>SOARES DA COSTA</t>
  </si>
  <si>
    <t>LETTERIA</t>
  </si>
  <si>
    <t>MARGANI</t>
  </si>
  <si>
    <t>ARHAB</t>
  </si>
  <si>
    <t>LUBOUE</t>
  </si>
  <si>
    <t>PRICILLA</t>
  </si>
  <si>
    <t>DEBOURGE</t>
  </si>
  <si>
    <t>BRESTEAUX</t>
  </si>
  <si>
    <t>1976-01-28</t>
  </si>
  <si>
    <t>IXIR</t>
  </si>
  <si>
    <t>BOUBA</t>
  </si>
  <si>
    <t>1980-10-18</t>
  </si>
  <si>
    <t>ASSI ENZO</t>
  </si>
  <si>
    <t>SADIE</t>
  </si>
  <si>
    <t>ZHENG</t>
  </si>
  <si>
    <t>BOULASMA</t>
  </si>
  <si>
    <t>NACITAS</t>
  </si>
  <si>
    <t>EDÉDÉ</t>
  </si>
  <si>
    <t>LOMBOTO</t>
  </si>
  <si>
    <t>2004-01-15</t>
  </si>
  <si>
    <t>2005-05-09</t>
  </si>
  <si>
    <t>NGANGA</t>
  </si>
  <si>
    <t>SOUSA LAMEIRA</t>
  </si>
  <si>
    <t>LUTONADIO NDOMATEZO</t>
  </si>
  <si>
    <t>MEDJAHI</t>
  </si>
  <si>
    <t>CALLIXTE</t>
  </si>
  <si>
    <t>CHESNEL</t>
  </si>
  <si>
    <t>2003-06-08</t>
  </si>
  <si>
    <t>2014-12-10</t>
  </si>
  <si>
    <t>CHALAND</t>
  </si>
  <si>
    <t>GAGNIER</t>
  </si>
  <si>
    <t>LAWANI</t>
  </si>
  <si>
    <t>MARTIN ESCARNOT</t>
  </si>
  <si>
    <t>MOUTARDE</t>
  </si>
  <si>
    <t>ROSICH</t>
  </si>
  <si>
    <t>2010-08-24</t>
  </si>
  <si>
    <t>IDRACKI</t>
  </si>
  <si>
    <t>ULIAN</t>
  </si>
  <si>
    <t>ZEGHLACHE</t>
  </si>
  <si>
    <t>DÉRECK</t>
  </si>
  <si>
    <t>DOISE</t>
  </si>
  <si>
    <t>ESTÉVAN</t>
  </si>
  <si>
    <t>PRAT-DELAPLAINE</t>
  </si>
  <si>
    <t>BELHADJ SALEM</t>
  </si>
  <si>
    <t>ENKI</t>
  </si>
  <si>
    <t>BELIOT</t>
  </si>
  <si>
    <t>GIANA PENET</t>
  </si>
  <si>
    <t xml:space="preserve">KYLLIAN </t>
  </si>
  <si>
    <t xml:space="preserve">CÉMENT </t>
  </si>
  <si>
    <t>DA SYLVA MARQUES</t>
  </si>
  <si>
    <t>HARDOUIN PALKOVICS</t>
  </si>
  <si>
    <t>FLAMBRY BEGARDS</t>
  </si>
  <si>
    <t>2015-08-15</t>
  </si>
  <si>
    <t>LIAUD</t>
  </si>
  <si>
    <t>LUGNER</t>
  </si>
  <si>
    <t>2009-12-07</t>
  </si>
  <si>
    <t>2008-10-29</t>
  </si>
  <si>
    <t>RUEDA</t>
  </si>
  <si>
    <t>TAYSON</t>
  </si>
  <si>
    <t>QUISTREBET</t>
  </si>
  <si>
    <t>ARLETA</t>
  </si>
  <si>
    <t>SHKODRA</t>
  </si>
  <si>
    <t>TEILLIER</t>
  </si>
  <si>
    <t>CUMA ALI</t>
  </si>
  <si>
    <t>SEDOFF</t>
  </si>
  <si>
    <t>BABBAS</t>
  </si>
  <si>
    <t xml:space="preserve">WOEHRN </t>
  </si>
  <si>
    <t>1945-05-14</t>
  </si>
  <si>
    <t>SCHEIFFER</t>
  </si>
  <si>
    <t xml:space="preserve">MORISSON </t>
  </si>
  <si>
    <t xml:space="preserve">ARMAING MAKOA </t>
  </si>
  <si>
    <t>2019-11-28</t>
  </si>
  <si>
    <t>VILLIE</t>
  </si>
  <si>
    <t>1961-10-24</t>
  </si>
  <si>
    <t>1982-09-15</t>
  </si>
  <si>
    <t>MARIN GONTARD</t>
  </si>
  <si>
    <t>2011-06-14</t>
  </si>
  <si>
    <t>1958-04-27</t>
  </si>
  <si>
    <t>BORDEU</t>
  </si>
  <si>
    <t>LECOIS</t>
  </si>
  <si>
    <t>1953-01-04</t>
  </si>
  <si>
    <t>BORNICHE</t>
  </si>
  <si>
    <t>1933-03-04</t>
  </si>
  <si>
    <t>PANIER</t>
  </si>
  <si>
    <t>CARAYRE</t>
  </si>
  <si>
    <t>1972-01-18</t>
  </si>
  <si>
    <t xml:space="preserve">COURTOIS </t>
  </si>
  <si>
    <t xml:space="preserve">BRUASSE </t>
  </si>
  <si>
    <t xml:space="preserve">MARIE NOELLE </t>
  </si>
  <si>
    <t xml:space="preserve">BONJOUR </t>
  </si>
  <si>
    <t>1951-05-27</t>
  </si>
  <si>
    <t>URBAN</t>
  </si>
  <si>
    <t>THEVENON</t>
  </si>
  <si>
    <t>1977-12-11</t>
  </si>
  <si>
    <t>COUDOUX</t>
  </si>
  <si>
    <t>ZAMIT</t>
  </si>
  <si>
    <t>2012-12-17</t>
  </si>
  <si>
    <t>SENDER</t>
  </si>
  <si>
    <t>TEA</t>
  </si>
  <si>
    <t>2014-09-24</t>
  </si>
  <si>
    <t>ROUANI</t>
  </si>
  <si>
    <t>SHAHINA</t>
  </si>
  <si>
    <t>AL MSSAILI</t>
  </si>
  <si>
    <t>KHADY LOUISE</t>
  </si>
  <si>
    <t>BEYE</t>
  </si>
  <si>
    <t>2005-05-22</t>
  </si>
  <si>
    <t>BOUTEBBA</t>
  </si>
  <si>
    <t>CERMOLACCE</t>
  </si>
  <si>
    <t>DESPLANCHES</t>
  </si>
  <si>
    <t>FALCIANI</t>
  </si>
  <si>
    <t>HERMI</t>
  </si>
  <si>
    <t>LEJOLIFF</t>
  </si>
  <si>
    <t>SHANAELLE</t>
  </si>
  <si>
    <t>PIEJOS</t>
  </si>
  <si>
    <t>ICHALLAL</t>
  </si>
  <si>
    <t>RALPH</t>
  </si>
  <si>
    <t>N'DRI</t>
  </si>
  <si>
    <t>BEN FADHEL</t>
  </si>
  <si>
    <t>SANCHO RIERA</t>
  </si>
  <si>
    <t>2009-03-29</t>
  </si>
  <si>
    <t>JRIDI</t>
  </si>
  <si>
    <t>POGU</t>
  </si>
  <si>
    <t>AUBRIET</t>
  </si>
  <si>
    <t>FULCONIS</t>
  </si>
  <si>
    <t>WYMIENS</t>
  </si>
  <si>
    <t>2013-05-27</t>
  </si>
  <si>
    <t xml:space="preserve"> RANA </t>
  </si>
  <si>
    <t xml:space="preserve">ÉVELINA </t>
  </si>
  <si>
    <t>SURCHICEAN</t>
  </si>
  <si>
    <t>BERFROI</t>
  </si>
  <si>
    <t>2015-11-18</t>
  </si>
  <si>
    <t xml:space="preserve">FERNANDES </t>
  </si>
  <si>
    <t>2014-11-02</t>
  </si>
  <si>
    <t>CANAVESA</t>
  </si>
  <si>
    <t xml:space="preserve"> LIGATO </t>
  </si>
  <si>
    <t>TAHER</t>
  </si>
  <si>
    <t>2012-06-03</t>
  </si>
  <si>
    <t>CREVITS</t>
  </si>
  <si>
    <t>GIAR</t>
  </si>
  <si>
    <t>TROPE</t>
  </si>
  <si>
    <t>LEPIVER</t>
  </si>
  <si>
    <t>TRICAN</t>
  </si>
  <si>
    <t>MALASSIS</t>
  </si>
  <si>
    <t>CHEDDANI</t>
  </si>
  <si>
    <t>YOANS</t>
  </si>
  <si>
    <t>CASSIN</t>
  </si>
  <si>
    <t>AVERLANT</t>
  </si>
  <si>
    <t>DACOSTA</t>
  </si>
  <si>
    <t xml:space="preserve">DERUE </t>
  </si>
  <si>
    <t>DAGBA</t>
  </si>
  <si>
    <t>CASAUX</t>
  </si>
  <si>
    <t>BAGET</t>
  </si>
  <si>
    <t>PORSMOGUER</t>
  </si>
  <si>
    <t>2012-02-10</t>
  </si>
  <si>
    <t>CUCUZ</t>
  </si>
  <si>
    <t>MORISET</t>
  </si>
  <si>
    <t>2009-08-27</t>
  </si>
  <si>
    <t>BALTI</t>
  </si>
  <si>
    <t>TALIA</t>
  </si>
  <si>
    <t>BARECHE OGET</t>
  </si>
  <si>
    <t>BENALIA</t>
  </si>
  <si>
    <t>DUDONNE</t>
  </si>
  <si>
    <t>MAISSANE</t>
  </si>
  <si>
    <t>BENCHAREF</t>
  </si>
  <si>
    <t>BLANCHARD HERNANDEZ</t>
  </si>
  <si>
    <t>FILLATRE</t>
  </si>
  <si>
    <t>1996-07-14</t>
  </si>
  <si>
    <t>CAGLAR</t>
  </si>
  <si>
    <t xml:space="preserve">  JÉROME</t>
  </si>
  <si>
    <t>BESANÇON</t>
  </si>
  <si>
    <t>SALSABIL</t>
  </si>
  <si>
    <t>DILMI</t>
  </si>
  <si>
    <t xml:space="preserve">  MARINE</t>
  </si>
  <si>
    <t xml:space="preserve">  MATHILDE</t>
  </si>
  <si>
    <t>MEZILEKH</t>
  </si>
  <si>
    <t>GUÉRARD</t>
  </si>
  <si>
    <t>2006-07-30</t>
  </si>
  <si>
    <t xml:space="preserve">  FRANCK</t>
  </si>
  <si>
    <t xml:space="preserve">   JOACHIM</t>
  </si>
  <si>
    <t>EVIEUX-PLUBELLE</t>
  </si>
  <si>
    <t>RAGOTTIN</t>
  </si>
  <si>
    <t>COEHLO</t>
  </si>
  <si>
    <t>BAJJOU</t>
  </si>
  <si>
    <t>HERVIOU BALESME</t>
  </si>
  <si>
    <t xml:space="preserve">  CÉLINE</t>
  </si>
  <si>
    <t>DEGRON</t>
  </si>
  <si>
    <t>PRINGAULT</t>
  </si>
  <si>
    <t>CHERDO</t>
  </si>
  <si>
    <t>1985-06-24</t>
  </si>
  <si>
    <t>MAEWENN</t>
  </si>
  <si>
    <t>DANNAY</t>
  </si>
  <si>
    <t>BONNEMAIS</t>
  </si>
  <si>
    <t>HADADI</t>
  </si>
  <si>
    <t>HALIS CAN</t>
  </si>
  <si>
    <t>KOLVER</t>
  </si>
  <si>
    <t>LAPEBIE</t>
  </si>
  <si>
    <t>1969-03-13</t>
  </si>
  <si>
    <t>LAZZARIS</t>
  </si>
  <si>
    <t>MEJAI</t>
  </si>
  <si>
    <t>MASSOUD</t>
  </si>
  <si>
    <t>RAMADAN</t>
  </si>
  <si>
    <t>RAVIER</t>
  </si>
  <si>
    <t>SEHAN</t>
  </si>
  <si>
    <t>TATARI</t>
  </si>
  <si>
    <t xml:space="preserve">JADE </t>
  </si>
  <si>
    <t>TOZZOLI</t>
  </si>
  <si>
    <t xml:space="preserve">DANILSON </t>
  </si>
  <si>
    <t>SEMEDO SILVA FURTADO</t>
  </si>
  <si>
    <t>LOU-ANNE</t>
  </si>
  <si>
    <t>TROTTÉ</t>
  </si>
  <si>
    <t>2002-11-11</t>
  </si>
  <si>
    <t>2004-08-19</t>
  </si>
  <si>
    <t>MEKKI</t>
  </si>
  <si>
    <t>EELKE</t>
  </si>
  <si>
    <t>ADRIAENSEN</t>
  </si>
  <si>
    <t>IRRIGARAY</t>
  </si>
  <si>
    <t>CHARRE</t>
  </si>
  <si>
    <t>2003-03-06</t>
  </si>
  <si>
    <t>ES SOUSSI</t>
  </si>
  <si>
    <t>RODO</t>
  </si>
  <si>
    <t>2006-10-15</t>
  </si>
  <si>
    <t>BERNARDA</t>
  </si>
  <si>
    <t>CHAURIS</t>
  </si>
  <si>
    <t>SEBBANE</t>
  </si>
  <si>
    <t>D'ACHILLE</t>
  </si>
  <si>
    <t>FIEF</t>
  </si>
  <si>
    <t>TRECHEL</t>
  </si>
  <si>
    <t>MÉLANE</t>
  </si>
  <si>
    <t>2007-10-01</t>
  </si>
  <si>
    <t>LACOINTE</t>
  </si>
  <si>
    <t>ILKER</t>
  </si>
  <si>
    <t>SERBEST</t>
  </si>
  <si>
    <t>YOUNS</t>
  </si>
  <si>
    <t>KHEZZOUM</t>
  </si>
  <si>
    <t>AMBDOUL</t>
  </si>
  <si>
    <t>BOURAHIM</t>
  </si>
  <si>
    <t>POULOU-LACABANE</t>
  </si>
  <si>
    <t>ALVES DE MOLO</t>
  </si>
  <si>
    <t>BIFANTE</t>
  </si>
  <si>
    <t>2005-03-08</t>
  </si>
  <si>
    <t>FANTACCINO</t>
  </si>
  <si>
    <t>COQUAND</t>
  </si>
  <si>
    <t>DELFINI</t>
  </si>
  <si>
    <t>1948-01-18</t>
  </si>
  <si>
    <t>SAJID</t>
  </si>
  <si>
    <t>EL FANANE</t>
  </si>
  <si>
    <t>ANGELICA</t>
  </si>
  <si>
    <t>BANOS</t>
  </si>
  <si>
    <t>MEOFFREY</t>
  </si>
  <si>
    <t>CHETTAH</t>
  </si>
  <si>
    <t>PETRA</t>
  </si>
  <si>
    <t>1965-10-21</t>
  </si>
  <si>
    <t>GELIS</t>
  </si>
  <si>
    <t>PERANI</t>
  </si>
  <si>
    <t>LANES</t>
  </si>
  <si>
    <t>LAPEYRIGNE</t>
  </si>
  <si>
    <t>2010-04-02</t>
  </si>
  <si>
    <t>CABRITA</t>
  </si>
  <si>
    <t>SOUM</t>
  </si>
  <si>
    <t>DUQUENNE</t>
  </si>
  <si>
    <t>DEBEAUMONT</t>
  </si>
  <si>
    <t>BAUMGARTEN</t>
  </si>
  <si>
    <t>ALANDE</t>
  </si>
  <si>
    <t>ANASTIA</t>
  </si>
  <si>
    <t>THOURON</t>
  </si>
  <si>
    <t>TROCHET</t>
  </si>
  <si>
    <t>LONCLE</t>
  </si>
  <si>
    <t>GELIN</t>
  </si>
  <si>
    <t>1972-06-11</t>
  </si>
  <si>
    <t>BURATTO</t>
  </si>
  <si>
    <t>1972-07-12</t>
  </si>
  <si>
    <t>ESSOUSSI</t>
  </si>
  <si>
    <t>OUTMAN</t>
  </si>
  <si>
    <t>HOUSSAOUI</t>
  </si>
  <si>
    <t>2010-04-03</t>
  </si>
  <si>
    <t>MALOUM</t>
  </si>
  <si>
    <t>RACLOT</t>
  </si>
  <si>
    <t>DENEAU</t>
  </si>
  <si>
    <t>PAGANO</t>
  </si>
  <si>
    <t>ALISSA</t>
  </si>
  <si>
    <t>Fichier d'inscription
Championnat de France para natation adaptée 2022.
Du : 12 au 15 mai 2022 à Bellerive-sur-Allier</t>
  </si>
  <si>
    <r>
      <t xml:space="preserve">Pour vous inscrire, vous trouverez un onglet (en bas de votre fichier) par fiche d'inscription et d'engagement. </t>
    </r>
    <r>
      <rPr>
        <b/>
        <sz val="11"/>
        <color rgb="FF7030A0"/>
        <rFont val="Calibri"/>
        <family val="2"/>
        <scheme val="minor"/>
      </rPr>
      <t>Vous trouverez un onglet par classe.</t>
    </r>
    <r>
      <rPr>
        <sz val="11"/>
        <color theme="1"/>
        <rFont val="Calibri"/>
        <family val="2"/>
        <scheme val="minor"/>
      </rPr>
      <t xml:space="preserve"> Merci de renvoyer ce fichier duement complété à l'adresse email suivante avant le </t>
    </r>
    <r>
      <rPr>
        <b/>
        <u/>
        <sz val="12"/>
        <color rgb="FFCC0099"/>
        <rFont val="Calibri"/>
        <family val="2"/>
        <scheme val="minor"/>
      </rPr>
      <t>vendredi 8 avril 2022</t>
    </r>
    <r>
      <rPr>
        <sz val="11"/>
        <color theme="1"/>
        <rFont val="Calibri"/>
        <family val="2"/>
        <scheme val="minor"/>
      </rPr>
      <t>.</t>
    </r>
  </si>
  <si>
    <t>En cas d'absence d'adresse électronique, merci de nous envoyer tout de même ce fichier informatiquement complété et d'imprimer les différents onglets pour pouvoir les signer et nous les faire parvenir par voie postale ou scan.</t>
  </si>
  <si>
    <t>colnatation2022@gmail.com</t>
  </si>
  <si>
    <t>Marina CHASSAGNOL / 06 33 16 01 84</t>
  </si>
  <si>
    <r>
      <t>Nous avons souhaité vous faciliter au maximum la saisie de ce fichier. Merci de renseigner en premier lieu l'onglet</t>
    </r>
    <r>
      <rPr>
        <i/>
        <sz val="14"/>
        <color theme="1"/>
        <rFont val="Calibri"/>
        <family val="2"/>
        <scheme val="minor"/>
      </rPr>
      <t xml:space="preserve"> "fiche association", une saisie automatique des autres onglets a été programmée.</t>
    </r>
  </si>
  <si>
    <t>Comité bi-départemental du Sport Adapté Allier/Puy-de-Dôme
15 bis rue du pré la Reine, 63000 Clermont-Ferrand</t>
  </si>
  <si>
    <t>Informations de l’association ou établissement :</t>
  </si>
  <si>
    <t>Nom de l'association ou établissement :</t>
  </si>
  <si>
    <t>Informations du responsable de la délégation (obligatoire) :</t>
  </si>
  <si>
    <t>Nom et prénom :</t>
  </si>
  <si>
    <t>N° Licence :</t>
  </si>
  <si>
    <t>Mail :</t>
  </si>
  <si>
    <t>Fax :</t>
  </si>
  <si>
    <t>2 nombres espacés d'un tiret : exemple 22-16</t>
  </si>
  <si>
    <t>Comité bi-départemental Sport Adapté Allier/Puy-de-Dôme</t>
  </si>
  <si>
    <t>15 bis rue du pré la reine, 63000 CLERMONT-FERRAND</t>
  </si>
  <si>
    <r>
      <rPr>
        <sz val="11"/>
        <rFont val="Calibri"/>
        <family val="2"/>
        <scheme val="minor"/>
      </rPr>
      <t xml:space="preserve">Marina CHASSAGNOL – 06 33 16 01 84 – </t>
    </r>
    <r>
      <rPr>
        <u/>
        <sz val="11"/>
        <color theme="10"/>
        <rFont val="Calibri"/>
        <family val="2"/>
        <scheme val="minor"/>
      </rPr>
      <t>colnatation2022@gmail.com</t>
    </r>
  </si>
  <si>
    <t>PRIX/
PERS.</t>
  </si>
  <si>
    <t>Inscription au championnat avec repas du jeudi soir au dimanche midi (hors petits-dejeuners)</t>
  </si>
  <si>
    <t>Inscription au championnat avec repas du jeudi soir au samedi soir (hors petits-dejeuners)</t>
  </si>
  <si>
    <t>Montant total</t>
  </si>
  <si>
    <t>Formule 2 -- Sportif</t>
  </si>
  <si>
    <t>Formule 1 -- Encadrant</t>
  </si>
  <si>
    <t>Formule 2 -- Encadrant</t>
  </si>
  <si>
    <t>Formule 3 -- Encadrant</t>
  </si>
  <si>
    <t>Pour un règlement par chèque : à l'ordre du CTE BI DEP SPORT ADAPTÉ</t>
  </si>
  <si>
    <t>Aucun remboursement ne sera effectué après la date de clôture des inscriptions, sauf sur présentation d’un certificat médical justifiant de l’impossibilité pour le sportif de se rendre sur le lieu de la compétition.</t>
  </si>
  <si>
    <t>Signature :</t>
  </si>
  <si>
    <t>Championnats de France para natation adaptée 2022 à Bellerive-sur-Allier - 12 au 15 mai 2022</t>
  </si>
  <si>
    <t>Signature et visa du président de la ligue régionale</t>
  </si>
  <si>
    <t>Signature et visa du président du comité départemental</t>
  </si>
  <si>
    <r>
      <rPr>
        <b/>
        <u/>
        <sz val="11"/>
        <rFont val="Calibri"/>
        <family val="2"/>
      </rPr>
      <t>Modalités de qualification :</t>
    </r>
    <r>
      <rPr>
        <sz val="11"/>
        <rFont val="Calibri"/>
        <family val="2"/>
      </rPr>
      <t xml:space="preserve">
En référence aux règlements généraux, le parcours de qualification se fera en rencontre de zone :
- Les trois premiers de chaque épreuve seront qualifiés pour les championnats de France.
- En plus chaque ligue peut organiser une compétition qualificative en prenant en compte la grille de référence, facilitant la préparation des nageurs pour les championnats de France et favoriser le développement de l’activité sur son territoire.
</t>
    </r>
    <r>
      <rPr>
        <b/>
        <u/>
        <sz val="11"/>
        <rFont val="Calibri"/>
        <family val="2"/>
      </rPr>
      <t>Modalités d'engagements :</t>
    </r>
    <r>
      <rPr>
        <sz val="11"/>
        <rFont val="Calibri"/>
        <family val="2"/>
      </rPr>
      <t xml:space="preserve">
6 épreuves par nageur si le nageur s'est qualifié sur au moins 3 épreuves lors des championnats de zone (parcours de qualification page 6 du réglement sportif para natation adaptée FFSA)
</t>
    </r>
    <r>
      <rPr>
        <b/>
        <u/>
        <sz val="11"/>
        <rFont val="Calibri"/>
        <family val="2"/>
      </rPr>
      <t>Saisie engagement :</t>
    </r>
    <r>
      <rPr>
        <sz val="11"/>
        <rFont val="Calibri"/>
        <family val="2"/>
      </rPr>
      <t xml:space="preserve">
Pour engager un sportif dans une épreuve, il faut inscrire son temps de référence sur la distance et la nage choisie.  
Exemple: mon nageur est un homme en catégorie sénior et je souhaite l'engager sur un 50m crawl. Son temps de référence est de 2 minutes, 38 secondes et 43 centièmes.
Merci de saisir le temps de la manière suivante : </t>
    </r>
    <r>
      <rPr>
        <b/>
        <sz val="11"/>
        <color indexed="62"/>
        <rFont val="Calibri"/>
        <family val="2"/>
      </rPr>
      <t>2'38''43</t>
    </r>
  </si>
  <si>
    <r>
      <rPr>
        <b/>
        <u/>
        <sz val="11"/>
        <rFont val="Calibri"/>
        <family val="2"/>
      </rPr>
      <t>Modalités de qualification :</t>
    </r>
    <r>
      <rPr>
        <sz val="11"/>
        <rFont val="Calibri"/>
        <family val="2"/>
      </rPr>
      <t xml:space="preserve">
La qualification aux championnats de France se fera avec une grille de référence sur chaque épreuve proposées dans le programme des championnats qualificatifs (page 9 du réglement sportif para natation adaptée FFSA).
</t>
    </r>
    <r>
      <rPr>
        <b/>
        <u/>
        <sz val="11"/>
        <rFont val="Calibri"/>
        <family val="2"/>
      </rPr>
      <t>Modalités d'engagements :</t>
    </r>
    <r>
      <rPr>
        <sz val="11"/>
        <rFont val="Calibri"/>
        <family val="2"/>
      </rPr>
      <t xml:space="preserve">
6 épreuves par nageur si le nageur s'est qualifié sur au moins 3 épreuves lors des championnats de zone (parcours de qualification page 8 du réglement sportif para natation adaptée FFSA.
</t>
    </r>
    <r>
      <rPr>
        <b/>
        <u/>
        <sz val="11"/>
        <rFont val="Calibri"/>
        <family val="2"/>
      </rPr>
      <t>Saisie engagement :</t>
    </r>
    <r>
      <rPr>
        <sz val="11"/>
        <rFont val="Calibri"/>
        <family val="2"/>
      </rPr>
      <t xml:space="preserve">
Pour engager un sportif dans une épreuve, il faut inscrire son temps de référence sur la distance et la nage choisie.  
Exemple: mon nageur est un homme en catégorie sénior et je souhaite l'engager sur un 100m crawl/dos. Son temps de référence est de 2 minutes, 38 secondes et 43 centièmes.
Merci de saisir le temps de la manière suivante : </t>
    </r>
    <r>
      <rPr>
        <b/>
        <sz val="11"/>
        <color indexed="62"/>
        <rFont val="Calibri"/>
        <family val="2"/>
      </rPr>
      <t>2'38''43</t>
    </r>
  </si>
  <si>
    <r>
      <t>Test Exploranage</t>
    </r>
    <r>
      <rPr>
        <b/>
        <sz val="12"/>
        <color indexed="8"/>
        <rFont val="Calibri"/>
        <family val="2"/>
      </rPr>
      <t xml:space="preserve"> (Lieu +  date réussite du test)</t>
    </r>
  </si>
  <si>
    <t xml:space="preserve"> Joindre la fiche de résultat de l’épreuve qualificative. Pour toute demande de dérogation, remplir la fiche type page 15 du dossier d'inscription. 
 Merci de l’envoyer pour signature en double exemplaire à votre ligue régionale.
Si la mention « avec contre-indication » apparait sur la licence, le sportif doit être en mesure de présenter un certificat médical de non contre-indication de pratique en compétition de la Natation.</t>
  </si>
  <si>
    <r>
      <rPr>
        <b/>
        <u/>
        <sz val="11"/>
        <rFont val="Calibri"/>
        <family val="2"/>
      </rPr>
      <t>Modalités de qualification :</t>
    </r>
    <r>
      <rPr>
        <sz val="11"/>
        <rFont val="Calibri"/>
        <family val="2"/>
      </rPr>
      <t xml:space="preserve">
Pour se qualifier, les nageurs doivent avoir réalisé les </t>
    </r>
    <r>
      <rPr>
        <b/>
        <sz val="11"/>
        <color indexed="62"/>
        <rFont val="Calibri"/>
        <family val="2"/>
      </rPr>
      <t>temps minimum fixés</t>
    </r>
    <r>
      <rPr>
        <sz val="11"/>
        <rFont val="Calibri"/>
        <family val="2"/>
      </rPr>
      <t xml:space="preserve"> lors d’une </t>
    </r>
    <r>
      <rPr>
        <b/>
        <sz val="11"/>
        <color indexed="62"/>
        <rFont val="Calibri"/>
        <family val="2"/>
      </rPr>
      <t>compétition officielle qualificative</t>
    </r>
    <r>
      <rPr>
        <sz val="11"/>
        <rFont val="Calibri"/>
        <family val="2"/>
      </rPr>
      <t xml:space="preserve"> (Pages 11 et 12 du réglement sportif para natation adaptée FFSA).
</t>
    </r>
    <r>
      <rPr>
        <b/>
        <u/>
        <sz val="11"/>
        <rFont val="Calibri"/>
        <family val="2"/>
      </rPr>
      <t>Modalités d'engagements</t>
    </r>
    <r>
      <rPr>
        <b/>
        <sz val="11"/>
        <rFont val="Calibri"/>
        <family val="2"/>
      </rPr>
      <t xml:space="preserve">
6 </t>
    </r>
    <r>
      <rPr>
        <sz val="11"/>
        <rFont val="Calibri"/>
        <family val="2"/>
      </rPr>
      <t>épreuves par nageur si le nageur s'est qualifié sur au moins 3 épreuves lors des championnats de zone (parcours de qualification page 11 du réglement sportif para natation adaptée FFSA.</t>
    </r>
    <r>
      <rPr>
        <b/>
        <sz val="11"/>
        <color rgb="FFFF0000"/>
        <rFont val="Calibri"/>
        <family val="2"/>
      </rPr>
      <t xml:space="preserve">
</t>
    </r>
    <r>
      <rPr>
        <sz val="11"/>
        <rFont val="Calibri"/>
        <family val="2"/>
      </rPr>
      <t xml:space="preserve">
</t>
    </r>
    <r>
      <rPr>
        <b/>
        <u/>
        <sz val="11"/>
        <rFont val="Calibri"/>
        <family val="2"/>
      </rPr>
      <t>Saisie engagement :</t>
    </r>
    <r>
      <rPr>
        <sz val="11"/>
        <rFont val="Calibri"/>
        <family val="2"/>
      </rPr>
      <t xml:space="preserve">
Pour engager un sportif dans une épreuve, il faut inscrire son temps de référence sur la distance et la nage choisie.  
Exemple: mon nageur est un homme en catégorie sénior et je souhaite l'engager sur un 100m nage libre. Son temps de référence est de 1minute, 38 secondes et 43 centièmes.
Merci de saisir le temps de la manière suivante : </t>
    </r>
    <r>
      <rPr>
        <b/>
        <sz val="11"/>
        <color indexed="62"/>
        <rFont val="Calibri"/>
        <family val="2"/>
      </rPr>
      <t>1'38''43</t>
    </r>
  </si>
  <si>
    <t>513042</t>
  </si>
  <si>
    <t>513043</t>
  </si>
  <si>
    <t>517848</t>
  </si>
  <si>
    <t>513817</t>
  </si>
  <si>
    <t>514666</t>
  </si>
  <si>
    <t>517849</t>
  </si>
  <si>
    <t>517850</t>
  </si>
  <si>
    <t>517851</t>
  </si>
  <si>
    <t>517852</t>
  </si>
  <si>
    <t>517853</t>
  </si>
  <si>
    <t>517854</t>
  </si>
  <si>
    <t>517855</t>
  </si>
  <si>
    <t>517856</t>
  </si>
  <si>
    <t>517857</t>
  </si>
  <si>
    <t>517858</t>
  </si>
  <si>
    <t>517859</t>
  </si>
  <si>
    <t>517860</t>
  </si>
  <si>
    <t>517861</t>
  </si>
  <si>
    <t>517862</t>
  </si>
  <si>
    <t>517863</t>
  </si>
  <si>
    <t>517864</t>
  </si>
  <si>
    <t>377265</t>
  </si>
  <si>
    <t>377267</t>
  </si>
  <si>
    <t>517865</t>
  </si>
  <si>
    <t>498050</t>
  </si>
  <si>
    <t>517866</t>
  </si>
  <si>
    <t>517867</t>
  </si>
  <si>
    <t>517868</t>
  </si>
  <si>
    <t>517869</t>
  </si>
  <si>
    <t>517870</t>
  </si>
  <si>
    <t>517871</t>
  </si>
  <si>
    <t>517872</t>
  </si>
  <si>
    <t>517873</t>
  </si>
  <si>
    <t>517874</t>
  </si>
  <si>
    <t>517875</t>
  </si>
  <si>
    <t>517876</t>
  </si>
  <si>
    <t>345163</t>
  </si>
  <si>
    <t>339544</t>
  </si>
  <si>
    <t>517877</t>
  </si>
  <si>
    <t>517878</t>
  </si>
  <si>
    <t>517879</t>
  </si>
  <si>
    <t>214101</t>
  </si>
  <si>
    <t>441390</t>
  </si>
  <si>
    <t>357234</t>
  </si>
  <si>
    <t>441394</t>
  </si>
  <si>
    <t>469858</t>
  </si>
  <si>
    <t>506548</t>
  </si>
  <si>
    <t>517880</t>
  </si>
  <si>
    <t>517881</t>
  </si>
  <si>
    <t>517882</t>
  </si>
  <si>
    <t>517883</t>
  </si>
  <si>
    <t>517884</t>
  </si>
  <si>
    <t>517885</t>
  </si>
  <si>
    <t>517886</t>
  </si>
  <si>
    <t>517887</t>
  </si>
  <si>
    <t>517888</t>
  </si>
  <si>
    <t>517889</t>
  </si>
  <si>
    <t>517890</t>
  </si>
  <si>
    <t>517891</t>
  </si>
  <si>
    <t>517892</t>
  </si>
  <si>
    <t>517893</t>
  </si>
  <si>
    <t>517894</t>
  </si>
  <si>
    <t>517895</t>
  </si>
  <si>
    <t>517896</t>
  </si>
  <si>
    <t>517897</t>
  </si>
  <si>
    <t>517898</t>
  </si>
  <si>
    <t>517899</t>
  </si>
  <si>
    <t>517900</t>
  </si>
  <si>
    <t>517901</t>
  </si>
  <si>
    <t>517902</t>
  </si>
  <si>
    <t>517903</t>
  </si>
  <si>
    <t>517904</t>
  </si>
  <si>
    <t>517905</t>
  </si>
  <si>
    <t>517906</t>
  </si>
  <si>
    <t>517907</t>
  </si>
  <si>
    <t>517908</t>
  </si>
  <si>
    <t>444489</t>
  </si>
  <si>
    <t>469236</t>
  </si>
  <si>
    <t>471134</t>
  </si>
  <si>
    <t>502480</t>
  </si>
  <si>
    <t>508568</t>
  </si>
  <si>
    <t>508571</t>
  </si>
  <si>
    <t>367836</t>
  </si>
  <si>
    <t>382712</t>
  </si>
  <si>
    <t>485842</t>
  </si>
  <si>
    <t>382710</t>
  </si>
  <si>
    <t>436568</t>
  </si>
  <si>
    <t>517910</t>
  </si>
  <si>
    <t>517911</t>
  </si>
  <si>
    <t>517912</t>
  </si>
  <si>
    <t>517913</t>
  </si>
  <si>
    <t>517914</t>
  </si>
  <si>
    <t>517916</t>
  </si>
  <si>
    <t>517917</t>
  </si>
  <si>
    <t>517918</t>
  </si>
  <si>
    <t>517919</t>
  </si>
  <si>
    <t>517920</t>
  </si>
  <si>
    <t>517921</t>
  </si>
  <si>
    <t>517922</t>
  </si>
  <si>
    <t>517923</t>
  </si>
  <si>
    <t>391291</t>
  </si>
  <si>
    <t>391295</t>
  </si>
  <si>
    <t>392655</t>
  </si>
  <si>
    <t>393262</t>
  </si>
  <si>
    <t>393721</t>
  </si>
  <si>
    <t>396899</t>
  </si>
  <si>
    <t>414744</t>
  </si>
  <si>
    <t>437894</t>
  </si>
  <si>
    <t>456853</t>
  </si>
  <si>
    <t>508327</t>
  </si>
  <si>
    <t>517924</t>
  </si>
  <si>
    <t>517925</t>
  </si>
  <si>
    <t>517926</t>
  </si>
  <si>
    <t>517927</t>
  </si>
  <si>
    <t>456272</t>
  </si>
  <si>
    <t>489378</t>
  </si>
  <si>
    <t>489379</t>
  </si>
  <si>
    <t>517928</t>
  </si>
  <si>
    <t>456274</t>
  </si>
  <si>
    <t>517929</t>
  </si>
  <si>
    <t>517930</t>
  </si>
  <si>
    <t>517931</t>
  </si>
  <si>
    <t>341222</t>
  </si>
  <si>
    <t>340087</t>
  </si>
  <si>
    <t>344865</t>
  </si>
  <si>
    <t>335054</t>
  </si>
  <si>
    <t>517932</t>
  </si>
  <si>
    <t>335051</t>
  </si>
  <si>
    <t>335053</t>
  </si>
  <si>
    <t>348546</t>
  </si>
  <si>
    <t>368467</t>
  </si>
  <si>
    <t>449071</t>
  </si>
  <si>
    <t>474611</t>
  </si>
  <si>
    <t>328477</t>
  </si>
  <si>
    <t>384380</t>
  </si>
  <si>
    <t>335063</t>
  </si>
  <si>
    <t>509089</t>
  </si>
  <si>
    <t>517934</t>
  </si>
  <si>
    <t>335748</t>
  </si>
  <si>
    <t>335754</t>
  </si>
  <si>
    <t>335750</t>
  </si>
  <si>
    <t>506090</t>
  </si>
  <si>
    <t>517936</t>
  </si>
  <si>
    <t>517937</t>
  </si>
  <si>
    <t>391293</t>
  </si>
  <si>
    <t>433467</t>
  </si>
  <si>
    <t>333528</t>
  </si>
  <si>
    <t>430833</t>
  </si>
  <si>
    <t>508141</t>
  </si>
  <si>
    <t>335752</t>
  </si>
  <si>
    <t>358854</t>
  </si>
  <si>
    <t>397598</t>
  </si>
  <si>
    <t>469304</t>
  </si>
  <si>
    <t>450276</t>
  </si>
  <si>
    <t>417030</t>
  </si>
  <si>
    <t>417031</t>
  </si>
  <si>
    <t>333744</t>
  </si>
  <si>
    <t>517941</t>
  </si>
  <si>
    <t>517942</t>
  </si>
  <si>
    <t>517943</t>
  </si>
  <si>
    <t>383622</t>
  </si>
  <si>
    <t>517945</t>
  </si>
  <si>
    <t>517946</t>
  </si>
  <si>
    <t>448607</t>
  </si>
  <si>
    <t>448873</t>
  </si>
  <si>
    <t>383623</t>
  </si>
  <si>
    <t>383843</t>
  </si>
  <si>
    <t>472806</t>
  </si>
  <si>
    <t>517947</t>
  </si>
  <si>
    <t>391646</t>
  </si>
  <si>
    <t>348748</t>
  </si>
  <si>
    <t>375686</t>
  </si>
  <si>
    <t>517948</t>
  </si>
  <si>
    <t>517949</t>
  </si>
  <si>
    <t>517950</t>
  </si>
  <si>
    <t>365853</t>
  </si>
  <si>
    <t>511972</t>
  </si>
  <si>
    <t>509593</t>
  </si>
  <si>
    <t>521235</t>
  </si>
  <si>
    <t>517954</t>
  </si>
  <si>
    <t>517955</t>
  </si>
  <si>
    <t>517956</t>
  </si>
  <si>
    <t>517957</t>
  </si>
  <si>
    <t>517958</t>
  </si>
  <si>
    <t>517959</t>
  </si>
  <si>
    <t>517960</t>
  </si>
  <si>
    <t>517961</t>
  </si>
  <si>
    <t>517962</t>
  </si>
  <si>
    <t>517963</t>
  </si>
  <si>
    <t>517964</t>
  </si>
  <si>
    <t>517965</t>
  </si>
  <si>
    <t>517966</t>
  </si>
  <si>
    <t>517967</t>
  </si>
  <si>
    <t>517968</t>
  </si>
  <si>
    <t>517969</t>
  </si>
  <si>
    <t>517970</t>
  </si>
  <si>
    <t>383621</t>
  </si>
  <si>
    <t>319593</t>
  </si>
  <si>
    <t>365852</t>
  </si>
  <si>
    <t>416572</t>
  </si>
  <si>
    <t>365851</t>
  </si>
  <si>
    <t>517971</t>
  </si>
  <si>
    <t>517972</t>
  </si>
  <si>
    <t>517973</t>
  </si>
  <si>
    <t>517974</t>
  </si>
  <si>
    <t>517975</t>
  </si>
  <si>
    <t>517976</t>
  </si>
  <si>
    <t>517977</t>
  </si>
  <si>
    <t>517978</t>
  </si>
  <si>
    <t>517979</t>
  </si>
  <si>
    <t>517980</t>
  </si>
  <si>
    <t>517981</t>
  </si>
  <si>
    <t>524395</t>
  </si>
  <si>
    <t>517983</t>
  </si>
  <si>
    <t>407445</t>
  </si>
  <si>
    <t>333861</t>
  </si>
  <si>
    <t>506342</t>
  </si>
  <si>
    <t>414682</t>
  </si>
  <si>
    <t>348228</t>
  </si>
  <si>
    <t>372927</t>
  </si>
  <si>
    <t>517984</t>
  </si>
  <si>
    <t>517985</t>
  </si>
  <si>
    <t>517986</t>
  </si>
  <si>
    <t>517987</t>
  </si>
  <si>
    <t>517988</t>
  </si>
  <si>
    <t>517989</t>
  </si>
  <si>
    <t>333167</t>
  </si>
  <si>
    <t>333174</t>
  </si>
  <si>
    <t>333181</t>
  </si>
  <si>
    <t>333190</t>
  </si>
  <si>
    <t>333191</t>
  </si>
  <si>
    <t>333192</t>
  </si>
  <si>
    <t>333195</t>
  </si>
  <si>
    <t>333213</t>
  </si>
  <si>
    <t>512971</t>
  </si>
  <si>
    <t>333217</t>
  </si>
  <si>
    <t>333219</t>
  </si>
  <si>
    <t>333223</t>
  </si>
  <si>
    <t>512472</t>
  </si>
  <si>
    <t>512474</t>
  </si>
  <si>
    <t>512478</t>
  </si>
  <si>
    <t>333183</t>
  </si>
  <si>
    <t>512476</t>
  </si>
  <si>
    <t>333231</t>
  </si>
  <si>
    <t>333228</t>
  </si>
  <si>
    <t>333238</t>
  </si>
  <si>
    <t>333244</t>
  </si>
  <si>
    <t>333250</t>
  </si>
  <si>
    <t>333252</t>
  </si>
  <si>
    <t>333254</t>
  </si>
  <si>
    <t>333256</t>
  </si>
  <si>
    <t>333258</t>
  </si>
  <si>
    <t>333260</t>
  </si>
  <si>
    <t>333265</t>
  </si>
  <si>
    <t>333261</t>
  </si>
  <si>
    <t>333267</t>
  </si>
  <si>
    <t>333268</t>
  </si>
  <si>
    <t>333272</t>
  </si>
  <si>
    <t>333281</t>
  </si>
  <si>
    <t>505979</t>
  </si>
  <si>
    <t>333283</t>
  </si>
  <si>
    <t>484553</t>
  </si>
  <si>
    <t>333286</t>
  </si>
  <si>
    <t>333288</t>
  </si>
  <si>
    <t>333299</t>
  </si>
  <si>
    <t>347801</t>
  </si>
  <si>
    <t>333222</t>
  </si>
  <si>
    <t>517990</t>
  </si>
  <si>
    <t>371144</t>
  </si>
  <si>
    <t>371150</t>
  </si>
  <si>
    <t>517991</t>
  </si>
  <si>
    <t>420944</t>
  </si>
  <si>
    <t>518776</t>
  </si>
  <si>
    <t>517993</t>
  </si>
  <si>
    <t>517994</t>
  </si>
  <si>
    <t>506000</t>
  </si>
  <si>
    <t>464011</t>
  </si>
  <si>
    <t>517995</t>
  </si>
  <si>
    <t>517996</t>
  </si>
  <si>
    <t>332923</t>
  </si>
  <si>
    <t>332926</t>
  </si>
  <si>
    <t>332928</t>
  </si>
  <si>
    <t>332929</t>
  </si>
  <si>
    <t>332927</t>
  </si>
  <si>
    <t>332937</t>
  </si>
  <si>
    <t>332939</t>
  </si>
  <si>
    <t>405205</t>
  </si>
  <si>
    <t>415222</t>
  </si>
  <si>
    <t>165893</t>
  </si>
  <si>
    <t>517997</t>
  </si>
  <si>
    <t>473080</t>
  </si>
  <si>
    <t>420942</t>
  </si>
  <si>
    <t>332932</t>
  </si>
  <si>
    <t>478817</t>
  </si>
  <si>
    <t>517998</t>
  </si>
  <si>
    <t>517999</t>
  </si>
  <si>
    <t>508541</t>
  </si>
  <si>
    <t>508542</t>
  </si>
  <si>
    <t>337782</t>
  </si>
  <si>
    <t>337781</t>
  </si>
  <si>
    <t>368480</t>
  </si>
  <si>
    <t>518000</t>
  </si>
  <si>
    <t>368489</t>
  </si>
  <si>
    <t>502807</t>
  </si>
  <si>
    <t>518001</t>
  </si>
  <si>
    <t>427050</t>
  </si>
  <si>
    <t>427501</t>
  </si>
  <si>
    <t>455778</t>
  </si>
  <si>
    <t>441151</t>
  </si>
  <si>
    <t>441150</t>
  </si>
  <si>
    <t>441149</t>
  </si>
  <si>
    <t>427503</t>
  </si>
  <si>
    <t>427502</t>
  </si>
  <si>
    <t>518002</t>
  </si>
  <si>
    <t>469587</t>
  </si>
  <si>
    <t>339814</t>
  </si>
  <si>
    <t>495952</t>
  </si>
  <si>
    <t>474708</t>
  </si>
  <si>
    <t>339381</t>
  </si>
  <si>
    <t>431699</t>
  </si>
  <si>
    <t>514759</t>
  </si>
  <si>
    <t>504933</t>
  </si>
  <si>
    <t>504932</t>
  </si>
  <si>
    <t>518004</t>
  </si>
  <si>
    <t>518005</t>
  </si>
  <si>
    <t>518006</t>
  </si>
  <si>
    <t>518007</t>
  </si>
  <si>
    <t>518008</t>
  </si>
  <si>
    <t>518009</t>
  </si>
  <si>
    <t>512438</t>
  </si>
  <si>
    <t>518010</t>
  </si>
  <si>
    <t>518011</t>
  </si>
  <si>
    <t>518012</t>
  </si>
  <si>
    <t>498853</t>
  </si>
  <si>
    <t>498856</t>
  </si>
  <si>
    <t>498858</t>
  </si>
  <si>
    <t>341880</t>
  </si>
  <si>
    <t>498860</t>
  </si>
  <si>
    <t>500422</t>
  </si>
  <si>
    <t>500554</t>
  </si>
  <si>
    <t>502539</t>
  </si>
  <si>
    <t>504894</t>
  </si>
  <si>
    <t>507222</t>
  </si>
  <si>
    <t>502538</t>
  </si>
  <si>
    <t>344612</t>
  </si>
  <si>
    <t>287924</t>
  </si>
  <si>
    <t>436518</t>
  </si>
  <si>
    <t>364573</t>
  </si>
  <si>
    <t>518013</t>
  </si>
  <si>
    <t>455758</t>
  </si>
  <si>
    <t>455757</t>
  </si>
  <si>
    <t>518014</t>
  </si>
  <si>
    <t>518015</t>
  </si>
  <si>
    <t>333164</t>
  </si>
  <si>
    <t>333165</t>
  </si>
  <si>
    <t>333166</t>
  </si>
  <si>
    <t>333173</t>
  </si>
  <si>
    <t>399807</t>
  </si>
  <si>
    <t>333187</t>
  </si>
  <si>
    <t>333189</t>
  </si>
  <si>
    <t>333200</t>
  </si>
  <si>
    <t>399808</t>
  </si>
  <si>
    <t>333307</t>
  </si>
  <si>
    <t>399809</t>
  </si>
  <si>
    <t>333224</t>
  </si>
  <si>
    <t>505965</t>
  </si>
  <si>
    <t>505966</t>
  </si>
  <si>
    <t>333227</t>
  </si>
  <si>
    <t>455704</t>
  </si>
  <si>
    <t>333232</t>
  </si>
  <si>
    <t>333236</t>
  </si>
  <si>
    <t>472157</t>
  </si>
  <si>
    <t>427856</t>
  </si>
  <si>
    <t>333264</t>
  </si>
  <si>
    <t>333270</t>
  </si>
  <si>
    <t>333275</t>
  </si>
  <si>
    <t>333279</t>
  </si>
  <si>
    <t>333287</t>
  </si>
  <si>
    <t>333292</t>
  </si>
  <si>
    <t>427858</t>
  </si>
  <si>
    <t>518016</t>
  </si>
  <si>
    <t>518017</t>
  </si>
  <si>
    <t>518018</t>
  </si>
  <si>
    <t>518019</t>
  </si>
  <si>
    <t>518020</t>
  </si>
  <si>
    <t>518021</t>
  </si>
  <si>
    <t>518022</t>
  </si>
  <si>
    <t>518023</t>
  </si>
  <si>
    <t>518024</t>
  </si>
  <si>
    <t>518025</t>
  </si>
  <si>
    <t>518026</t>
  </si>
  <si>
    <t>518027</t>
  </si>
  <si>
    <t>410216</t>
  </si>
  <si>
    <t>410218</t>
  </si>
  <si>
    <t>455891</t>
  </si>
  <si>
    <t>513212</t>
  </si>
  <si>
    <t>512956</t>
  </si>
  <si>
    <t>518028</t>
  </si>
  <si>
    <t>518029</t>
  </si>
  <si>
    <t>396550</t>
  </si>
  <si>
    <t>518030</t>
  </si>
  <si>
    <t>518031</t>
  </si>
  <si>
    <t>333436</t>
  </si>
  <si>
    <t>391196</t>
  </si>
  <si>
    <t>414120</t>
  </si>
  <si>
    <t>333438</t>
  </si>
  <si>
    <t>441840</t>
  </si>
  <si>
    <t>489540</t>
  </si>
  <si>
    <t>518032</t>
  </si>
  <si>
    <t>333048</t>
  </si>
  <si>
    <t>475394</t>
  </si>
  <si>
    <t>365793</t>
  </si>
  <si>
    <t>497745</t>
  </si>
  <si>
    <t>369399</t>
  </si>
  <si>
    <t>497746</t>
  </si>
  <si>
    <t>497748</t>
  </si>
  <si>
    <t>504384</t>
  </si>
  <si>
    <t>506417</t>
  </si>
  <si>
    <t>508502</t>
  </si>
  <si>
    <t>504385</t>
  </si>
  <si>
    <t>497744</t>
  </si>
  <si>
    <t>508476</t>
  </si>
  <si>
    <t>506695</t>
  </si>
  <si>
    <t>497749</t>
  </si>
  <si>
    <t>391102</t>
  </si>
  <si>
    <t>465630</t>
  </si>
  <si>
    <t>507061</t>
  </si>
  <si>
    <t>506002</t>
  </si>
  <si>
    <t>370011</t>
  </si>
  <si>
    <t>484826</t>
  </si>
  <si>
    <t>518033</t>
  </si>
  <si>
    <t>518035</t>
  </si>
  <si>
    <t>379711</t>
  </si>
  <si>
    <t>344610</t>
  </si>
  <si>
    <t>518036</t>
  </si>
  <si>
    <t>518037</t>
  </si>
  <si>
    <t>518038</t>
  </si>
  <si>
    <t>518039</t>
  </si>
  <si>
    <t>518040</t>
  </si>
  <si>
    <t>368030</t>
  </si>
  <si>
    <t>454675</t>
  </si>
  <si>
    <t>380702</t>
  </si>
  <si>
    <t>358006</t>
  </si>
  <si>
    <t>377504</t>
  </si>
  <si>
    <t>383828</t>
  </si>
  <si>
    <t>461575</t>
  </si>
  <si>
    <t>506343</t>
  </si>
  <si>
    <t>358009</t>
  </si>
  <si>
    <t>486553</t>
  </si>
  <si>
    <t>493499</t>
  </si>
  <si>
    <t>506346</t>
  </si>
  <si>
    <t>506774</t>
  </si>
  <si>
    <t>506772</t>
  </si>
  <si>
    <t>464016</t>
  </si>
  <si>
    <t>334625</t>
  </si>
  <si>
    <t>511037</t>
  </si>
  <si>
    <t>505267</t>
  </si>
  <si>
    <t>511998</t>
  </si>
  <si>
    <t>339870</t>
  </si>
  <si>
    <t>518041</t>
  </si>
  <si>
    <t>333249</t>
  </si>
  <si>
    <t>333304</t>
  </si>
  <si>
    <t>505968</t>
  </si>
  <si>
    <t>518042</t>
  </si>
  <si>
    <t>518043</t>
  </si>
  <si>
    <t>391103</t>
  </si>
  <si>
    <t>428666</t>
  </si>
  <si>
    <t>518044</t>
  </si>
  <si>
    <t>415796</t>
  </si>
  <si>
    <t>467641</t>
  </si>
  <si>
    <t>484828</t>
  </si>
  <si>
    <t>335723</t>
  </si>
  <si>
    <t>340300</t>
  </si>
  <si>
    <t>340304</t>
  </si>
  <si>
    <t>340306</t>
  </si>
  <si>
    <t>518045</t>
  </si>
  <si>
    <t>507223</t>
  </si>
  <si>
    <t>355854</t>
  </si>
  <si>
    <t>425769</t>
  </si>
  <si>
    <t>425770</t>
  </si>
  <si>
    <t>425771</t>
  </si>
  <si>
    <t>368033</t>
  </si>
  <si>
    <t>368034</t>
  </si>
  <si>
    <t>368035</t>
  </si>
  <si>
    <t>513367</t>
  </si>
  <si>
    <t>380704</t>
  </si>
  <si>
    <t>380701</t>
  </si>
  <si>
    <t>505983</t>
  </si>
  <si>
    <t>518046</t>
  </si>
  <si>
    <t>427527</t>
  </si>
  <si>
    <t>370396</t>
  </si>
  <si>
    <t>491265</t>
  </si>
  <si>
    <t>336969</t>
  </si>
  <si>
    <t>363481</t>
  </si>
  <si>
    <t>508668</t>
  </si>
  <si>
    <t>518048</t>
  </si>
  <si>
    <t>431916</t>
  </si>
  <si>
    <t>508273</t>
  </si>
  <si>
    <t>511333</t>
  </si>
  <si>
    <t>518049</t>
  </si>
  <si>
    <t>339305</t>
  </si>
  <si>
    <t>235264</t>
  </si>
  <si>
    <t>376486</t>
  </si>
  <si>
    <t>506629</t>
  </si>
  <si>
    <t>169714</t>
  </si>
  <si>
    <t>382135</t>
  </si>
  <si>
    <t>131517</t>
  </si>
  <si>
    <t>463834</t>
  </si>
  <si>
    <t>463832</t>
  </si>
  <si>
    <t>456103</t>
  </si>
  <si>
    <t>343096</t>
  </si>
  <si>
    <t>335205</t>
  </si>
  <si>
    <t>382134</t>
  </si>
  <si>
    <t>345217</t>
  </si>
  <si>
    <t>497778</t>
  </si>
  <si>
    <t>506003</t>
  </si>
  <si>
    <t>474432</t>
  </si>
  <si>
    <t>426708</t>
  </si>
  <si>
    <t>497777</t>
  </si>
  <si>
    <t>332858</t>
  </si>
  <si>
    <t>497776</t>
  </si>
  <si>
    <t>513370</t>
  </si>
  <si>
    <t>345227</t>
  </si>
  <si>
    <t>434248</t>
  </si>
  <si>
    <t>129746</t>
  </si>
  <si>
    <t>515801</t>
  </si>
  <si>
    <t>510521</t>
  </si>
  <si>
    <t>491751</t>
  </si>
  <si>
    <t>511181</t>
  </si>
  <si>
    <t>513576</t>
  </si>
  <si>
    <t>513577</t>
  </si>
  <si>
    <t>513589</t>
  </si>
  <si>
    <t>513615</t>
  </si>
  <si>
    <t>513616</t>
  </si>
  <si>
    <t>513617</t>
  </si>
  <si>
    <t>332711</t>
  </si>
  <si>
    <t>415173</t>
  </si>
  <si>
    <t>507399</t>
  </si>
  <si>
    <t>336380</t>
  </si>
  <si>
    <t>485834</t>
  </si>
  <si>
    <t>341164</t>
  </si>
  <si>
    <t>396098</t>
  </si>
  <si>
    <t>411901</t>
  </si>
  <si>
    <t>425890</t>
  </si>
  <si>
    <t>510976</t>
  </si>
  <si>
    <t>378817</t>
  </si>
  <si>
    <t>518050</t>
  </si>
  <si>
    <t>420629</t>
  </si>
  <si>
    <t>333712</t>
  </si>
  <si>
    <t>339322</t>
  </si>
  <si>
    <t>518051</t>
  </si>
  <si>
    <t>516525</t>
  </si>
  <si>
    <t>518052</t>
  </si>
  <si>
    <t>366327</t>
  </si>
  <si>
    <t>412818</t>
  </si>
  <si>
    <t>511812</t>
  </si>
  <si>
    <t>456351</t>
  </si>
  <si>
    <t>518053</t>
  </si>
  <si>
    <t>518054</t>
  </si>
  <si>
    <t>518055</t>
  </si>
  <si>
    <t>518056</t>
  </si>
  <si>
    <t>518057</t>
  </si>
  <si>
    <t>518058</t>
  </si>
  <si>
    <t>518059</t>
  </si>
  <si>
    <t>518060</t>
  </si>
  <si>
    <t>518061</t>
  </si>
  <si>
    <t>518062</t>
  </si>
  <si>
    <t>518063</t>
  </si>
  <si>
    <t>518064</t>
  </si>
  <si>
    <t>518065</t>
  </si>
  <si>
    <t>518066</t>
  </si>
  <si>
    <t>518067</t>
  </si>
  <si>
    <t>518068</t>
  </si>
  <si>
    <t>518069</t>
  </si>
  <si>
    <t>518070</t>
  </si>
  <si>
    <t>414927</t>
  </si>
  <si>
    <t>482026</t>
  </si>
  <si>
    <t>384778</t>
  </si>
  <si>
    <t>518071</t>
  </si>
  <si>
    <t>340364</t>
  </si>
  <si>
    <t>340375</t>
  </si>
  <si>
    <t>340378</t>
  </si>
  <si>
    <t>340381</t>
  </si>
  <si>
    <t>340419</t>
  </si>
  <si>
    <t>340438</t>
  </si>
  <si>
    <t>340499</t>
  </si>
  <si>
    <t>475921</t>
  </si>
  <si>
    <t>516497</t>
  </si>
  <si>
    <t>516526</t>
  </si>
  <si>
    <t>430831</t>
  </si>
  <si>
    <t>464062</t>
  </si>
  <si>
    <t>506019</t>
  </si>
  <si>
    <t>512025</t>
  </si>
  <si>
    <t>506795</t>
  </si>
  <si>
    <t>431356</t>
  </si>
  <si>
    <t>333059</t>
  </si>
  <si>
    <t>333355</t>
  </si>
  <si>
    <t>426360</t>
  </si>
  <si>
    <t>506543</t>
  </si>
  <si>
    <t>518072</t>
  </si>
  <si>
    <t>333062</t>
  </si>
  <si>
    <t>518073</t>
  </si>
  <si>
    <t>333045</t>
  </si>
  <si>
    <t>518074</t>
  </si>
  <si>
    <t>518075</t>
  </si>
  <si>
    <t>512381</t>
  </si>
  <si>
    <t>512425</t>
  </si>
  <si>
    <t>476528</t>
  </si>
  <si>
    <t>242999</t>
  </si>
  <si>
    <t>333061</t>
  </si>
  <si>
    <t>308869</t>
  </si>
  <si>
    <t>338915</t>
  </si>
  <si>
    <t>485616</t>
  </si>
  <si>
    <t>340706</t>
  </si>
  <si>
    <t>437375</t>
  </si>
  <si>
    <t>463905</t>
  </si>
  <si>
    <t>420384</t>
  </si>
  <si>
    <t>208147</t>
  </si>
  <si>
    <t>518076</t>
  </si>
  <si>
    <t>334287</t>
  </si>
  <si>
    <t>506087</t>
  </si>
  <si>
    <t>518077</t>
  </si>
  <si>
    <t>429175</t>
  </si>
  <si>
    <t>431354</t>
  </si>
  <si>
    <t>346653</t>
  </si>
  <si>
    <t>333863</t>
  </si>
  <si>
    <t>335150</t>
  </si>
  <si>
    <t>334211</t>
  </si>
  <si>
    <t>333860</t>
  </si>
  <si>
    <t>456348</t>
  </si>
  <si>
    <t>363514</t>
  </si>
  <si>
    <t>333859</t>
  </si>
  <si>
    <t>340953</t>
  </si>
  <si>
    <t>334210</t>
  </si>
  <si>
    <t>333880</t>
  </si>
  <si>
    <t>333855</t>
  </si>
  <si>
    <t>336371</t>
  </si>
  <si>
    <t>333852</t>
  </si>
  <si>
    <t>514654</t>
  </si>
  <si>
    <t>518078</t>
  </si>
  <si>
    <t>344628</t>
  </si>
  <si>
    <t>354709</t>
  </si>
  <si>
    <t>445884</t>
  </si>
  <si>
    <t>398335</t>
  </si>
  <si>
    <t>398359</t>
  </si>
  <si>
    <t>398345</t>
  </si>
  <si>
    <t>484549</t>
  </si>
  <si>
    <t>398360</t>
  </si>
  <si>
    <t>398356</t>
  </si>
  <si>
    <t>462024</t>
  </si>
  <si>
    <t>398351</t>
  </si>
  <si>
    <t>518079</t>
  </si>
  <si>
    <t>518080</t>
  </si>
  <si>
    <t>398353</t>
  </si>
  <si>
    <t>518081</t>
  </si>
  <si>
    <t>340344</t>
  </si>
  <si>
    <t>340361</t>
  </si>
  <si>
    <t>340363</t>
  </si>
  <si>
    <t>340371</t>
  </si>
  <si>
    <t>340433</t>
  </si>
  <si>
    <t>340536</t>
  </si>
  <si>
    <t>377983</t>
  </si>
  <si>
    <t>462324</t>
  </si>
  <si>
    <t>471259</t>
  </si>
  <si>
    <t>363330</t>
  </si>
  <si>
    <t>347764</t>
  </si>
  <si>
    <t>502492</t>
  </si>
  <si>
    <t>472168</t>
  </si>
  <si>
    <t>455787</t>
  </si>
  <si>
    <t>350266</t>
  </si>
  <si>
    <t>350271</t>
  </si>
  <si>
    <t>350279</t>
  </si>
  <si>
    <t>350281</t>
  </si>
  <si>
    <t>350282</t>
  </si>
  <si>
    <t>350285</t>
  </si>
  <si>
    <t>397875</t>
  </si>
  <si>
    <t>447136</t>
  </si>
  <si>
    <t>350263</t>
  </si>
  <si>
    <t>397871</t>
  </si>
  <si>
    <t>377556</t>
  </si>
  <si>
    <t>518082</t>
  </si>
  <si>
    <t>512877</t>
  </si>
  <si>
    <t>333870</t>
  </si>
  <si>
    <t>338256</t>
  </si>
  <si>
    <t>338257</t>
  </si>
  <si>
    <t>498736</t>
  </si>
  <si>
    <t>320092</t>
  </si>
  <si>
    <t>401521</t>
  </si>
  <si>
    <t>442645</t>
  </si>
  <si>
    <t>444766</t>
  </si>
  <si>
    <t>419426</t>
  </si>
  <si>
    <t>518083</t>
  </si>
  <si>
    <t>472169</t>
  </si>
  <si>
    <t>431357</t>
  </si>
  <si>
    <t>478338</t>
  </si>
  <si>
    <t>344551</t>
  </si>
  <si>
    <t>463754</t>
  </si>
  <si>
    <t>510415</t>
  </si>
  <si>
    <t>509435</t>
  </si>
  <si>
    <t>449101</t>
  </si>
  <si>
    <t>336846</t>
  </si>
  <si>
    <t>377925</t>
  </si>
  <si>
    <t>518084</t>
  </si>
  <si>
    <t>518086</t>
  </si>
  <si>
    <t>518088</t>
  </si>
  <si>
    <t>404364</t>
  </si>
  <si>
    <t>518089</t>
  </si>
  <si>
    <t>518090</t>
  </si>
  <si>
    <t>518091</t>
  </si>
  <si>
    <t>518092</t>
  </si>
  <si>
    <t>518093</t>
  </si>
  <si>
    <t>518094</t>
  </si>
  <si>
    <t>518095</t>
  </si>
  <si>
    <t>518096</t>
  </si>
  <si>
    <t>518097</t>
  </si>
  <si>
    <t>333883</t>
  </si>
  <si>
    <t>333858</t>
  </si>
  <si>
    <t>338051</t>
  </si>
  <si>
    <t>334208</t>
  </si>
  <si>
    <t>333857</t>
  </si>
  <si>
    <t>506276</t>
  </si>
  <si>
    <t>518098</t>
  </si>
  <si>
    <t>456122</t>
  </si>
  <si>
    <t>456123</t>
  </si>
  <si>
    <t>512383</t>
  </si>
  <si>
    <t>352890</t>
  </si>
  <si>
    <t>485692</t>
  </si>
  <si>
    <t>518099</t>
  </si>
  <si>
    <t>361257</t>
  </si>
  <si>
    <t>339173</t>
  </si>
  <si>
    <t>512458</t>
  </si>
  <si>
    <t>469765</t>
  </si>
  <si>
    <t>508088</t>
  </si>
  <si>
    <t>508091</t>
  </si>
  <si>
    <t>509025</t>
  </si>
  <si>
    <t>508431</t>
  </si>
  <si>
    <t>518100</t>
  </si>
  <si>
    <t>500997</t>
  </si>
  <si>
    <t>305491</t>
  </si>
  <si>
    <t>490320</t>
  </si>
  <si>
    <t>506773</t>
  </si>
  <si>
    <t>506345</t>
  </si>
  <si>
    <t>518101</t>
  </si>
  <si>
    <t>512308</t>
  </si>
  <si>
    <t>507845</t>
  </si>
  <si>
    <t>508433</t>
  </si>
  <si>
    <t>430871</t>
  </si>
  <si>
    <t>505053</t>
  </si>
  <si>
    <t>501097</t>
  </si>
  <si>
    <t>501098</t>
  </si>
  <si>
    <t>328459</t>
  </si>
  <si>
    <t>424244</t>
  </si>
  <si>
    <t>518102</t>
  </si>
  <si>
    <t>475405</t>
  </si>
  <si>
    <t>433561</t>
  </si>
  <si>
    <t>433568</t>
  </si>
  <si>
    <t>467380</t>
  </si>
  <si>
    <t>433563</t>
  </si>
  <si>
    <t>470513</t>
  </si>
  <si>
    <t>433574</t>
  </si>
  <si>
    <t>433570</t>
  </si>
  <si>
    <t>509528</t>
  </si>
  <si>
    <t>509087</t>
  </si>
  <si>
    <t>508765</t>
  </si>
  <si>
    <t>348669</t>
  </si>
  <si>
    <t>518103</t>
  </si>
  <si>
    <t>518105</t>
  </si>
  <si>
    <t>518106</t>
  </si>
  <si>
    <t>518107</t>
  </si>
  <si>
    <t>518108</t>
  </si>
  <si>
    <t>371169</t>
  </si>
  <si>
    <t>334213</t>
  </si>
  <si>
    <t>518109</t>
  </si>
  <si>
    <t>350183</t>
  </si>
  <si>
    <t>518110</t>
  </si>
  <si>
    <t>518111</t>
  </si>
  <si>
    <t>369208</t>
  </si>
  <si>
    <t>428508</t>
  </si>
  <si>
    <t>518112</t>
  </si>
  <si>
    <t>518113</t>
  </si>
  <si>
    <t>519903</t>
  </si>
  <si>
    <t>439124</t>
  </si>
  <si>
    <t>506060</t>
  </si>
  <si>
    <t>506228</t>
  </si>
  <si>
    <t>439126</t>
  </si>
  <si>
    <t>486411</t>
  </si>
  <si>
    <t>518115</t>
  </si>
  <si>
    <t>518116</t>
  </si>
  <si>
    <t>518117</t>
  </si>
  <si>
    <t>506441</t>
  </si>
  <si>
    <t>506444</t>
  </si>
  <si>
    <t>505158</t>
  </si>
  <si>
    <t>464025</t>
  </si>
  <si>
    <t>506438</t>
  </si>
  <si>
    <t>434244</t>
  </si>
  <si>
    <t>426540</t>
  </si>
  <si>
    <t>506457</t>
  </si>
  <si>
    <t>426541</t>
  </si>
  <si>
    <t>441326</t>
  </si>
  <si>
    <t>518118</t>
  </si>
  <si>
    <t>508511</t>
  </si>
  <si>
    <t>518119</t>
  </si>
  <si>
    <t>518120</t>
  </si>
  <si>
    <t>518121</t>
  </si>
  <si>
    <t>334896</t>
  </si>
  <si>
    <t>391220</t>
  </si>
  <si>
    <t>338449</t>
  </si>
  <si>
    <t>337168</t>
  </si>
  <si>
    <t>490059</t>
  </si>
  <si>
    <t>513818</t>
  </si>
  <si>
    <t>513819</t>
  </si>
  <si>
    <t>380705</t>
  </si>
  <si>
    <t>380722</t>
  </si>
  <si>
    <t>455770</t>
  </si>
  <si>
    <t>334895</t>
  </si>
  <si>
    <t>391070</t>
  </si>
  <si>
    <t>391071</t>
  </si>
  <si>
    <t>334897</t>
  </si>
  <si>
    <t>485224</t>
  </si>
  <si>
    <t>391279</t>
  </si>
  <si>
    <t>518122</t>
  </si>
  <si>
    <t>518123</t>
  </si>
  <si>
    <t>518124</t>
  </si>
  <si>
    <t>515031</t>
  </si>
  <si>
    <t>518125</t>
  </si>
  <si>
    <t>426692</t>
  </si>
  <si>
    <t>506021</t>
  </si>
  <si>
    <t>427528</t>
  </si>
  <si>
    <t>503994</t>
  </si>
  <si>
    <t>512520</t>
  </si>
  <si>
    <t>479278</t>
  </si>
  <si>
    <t>380703</t>
  </si>
  <si>
    <t>518128</t>
  </si>
  <si>
    <t>518129</t>
  </si>
  <si>
    <t>518130</t>
  </si>
  <si>
    <t>334484</t>
  </si>
  <si>
    <t>439663</t>
  </si>
  <si>
    <t>506071</t>
  </si>
  <si>
    <t>506069</t>
  </si>
  <si>
    <t>506059</t>
  </si>
  <si>
    <t>506072</t>
  </si>
  <si>
    <t>506073</t>
  </si>
  <si>
    <t>359834</t>
  </si>
  <si>
    <t>514083</t>
  </si>
  <si>
    <t>515519</t>
  </si>
  <si>
    <t>514084</t>
  </si>
  <si>
    <t>514092</t>
  </si>
  <si>
    <t>506561</t>
  </si>
  <si>
    <t>510981</t>
  </si>
  <si>
    <t>506563</t>
  </si>
  <si>
    <t>506562</t>
  </si>
  <si>
    <t>503910</t>
  </si>
  <si>
    <t>506564</t>
  </si>
  <si>
    <t>503911</t>
  </si>
  <si>
    <t>506565</t>
  </si>
  <si>
    <t>506566</t>
  </si>
  <si>
    <t>503912</t>
  </si>
  <si>
    <t>503914</t>
  </si>
  <si>
    <t>373426</t>
  </si>
  <si>
    <t>375874</t>
  </si>
  <si>
    <t>518133</t>
  </si>
  <si>
    <t>406199</t>
  </si>
  <si>
    <t>518134</t>
  </si>
  <si>
    <t>518135</t>
  </si>
  <si>
    <t>489251</t>
  </si>
  <si>
    <t>405308</t>
  </si>
  <si>
    <t>334593</t>
  </si>
  <si>
    <t>518136</t>
  </si>
  <si>
    <t>518137</t>
  </si>
  <si>
    <t>518138</t>
  </si>
  <si>
    <t>415541</t>
  </si>
  <si>
    <t>344600</t>
  </si>
  <si>
    <t>518139</t>
  </si>
  <si>
    <t>518458</t>
  </si>
  <si>
    <t>415150</t>
  </si>
  <si>
    <t>343884</t>
  </si>
  <si>
    <t>486873</t>
  </si>
  <si>
    <t>485141</t>
  </si>
  <si>
    <t>372163</t>
  </si>
  <si>
    <t>469294</t>
  </si>
  <si>
    <t>399752</t>
  </si>
  <si>
    <t>399753</t>
  </si>
  <si>
    <t>399759</t>
  </si>
  <si>
    <t>399763</t>
  </si>
  <si>
    <t>399765</t>
  </si>
  <si>
    <t>400330</t>
  </si>
  <si>
    <t>400833</t>
  </si>
  <si>
    <t>400843</t>
  </si>
  <si>
    <t>400844</t>
  </si>
  <si>
    <t>402239</t>
  </si>
  <si>
    <t>402240</t>
  </si>
  <si>
    <t>402247</t>
  </si>
  <si>
    <t>402260</t>
  </si>
  <si>
    <t>402261</t>
  </si>
  <si>
    <t>465417</t>
  </si>
  <si>
    <t>467374</t>
  </si>
  <si>
    <t>486465</t>
  </si>
  <si>
    <t>493408</t>
  </si>
  <si>
    <t>504336</t>
  </si>
  <si>
    <t>513729</t>
  </si>
  <si>
    <t>501697</t>
  </si>
  <si>
    <t>518141</t>
  </si>
  <si>
    <t>343429</t>
  </si>
  <si>
    <t>343430</t>
  </si>
  <si>
    <t>472199</t>
  </si>
  <si>
    <t>499611</t>
  </si>
  <si>
    <t>445746</t>
  </si>
  <si>
    <t>518142</t>
  </si>
  <si>
    <t>506686</t>
  </si>
  <si>
    <t>334816</t>
  </si>
  <si>
    <t>373425</t>
  </si>
  <si>
    <t>334170</t>
  </si>
  <si>
    <t>373427</t>
  </si>
  <si>
    <t>441841</t>
  </si>
  <si>
    <t>478353</t>
  </si>
  <si>
    <t>334987</t>
  </si>
  <si>
    <t>492207</t>
  </si>
  <si>
    <t>502518</t>
  </si>
  <si>
    <t>426713</t>
  </si>
  <si>
    <t>335955</t>
  </si>
  <si>
    <t>354878</t>
  </si>
  <si>
    <t>473039</t>
  </si>
  <si>
    <t>444394</t>
  </si>
  <si>
    <t>414573</t>
  </si>
  <si>
    <t>506013</t>
  </si>
  <si>
    <t>420064</t>
  </si>
  <si>
    <t>512311</t>
  </si>
  <si>
    <t>333012</t>
  </si>
  <si>
    <t>469092</t>
  </si>
  <si>
    <t>413723</t>
  </si>
  <si>
    <t>415346</t>
  </si>
  <si>
    <t>343438</t>
  </si>
  <si>
    <t>506570</t>
  </si>
  <si>
    <t>412582</t>
  </si>
  <si>
    <t>477251</t>
  </si>
  <si>
    <t>477255</t>
  </si>
  <si>
    <t>508326</t>
  </si>
  <si>
    <t>508328</t>
  </si>
  <si>
    <t>344940</t>
  </si>
  <si>
    <t>518143</t>
  </si>
  <si>
    <t>518144</t>
  </si>
  <si>
    <t>518145</t>
  </si>
  <si>
    <t>518146</t>
  </si>
  <si>
    <t>518147</t>
  </si>
  <si>
    <t>518148</t>
  </si>
  <si>
    <t>518149</t>
  </si>
  <si>
    <t>518150</t>
  </si>
  <si>
    <t>518151</t>
  </si>
  <si>
    <t>518152</t>
  </si>
  <si>
    <t>518153</t>
  </si>
  <si>
    <t>518154</t>
  </si>
  <si>
    <t>518155</t>
  </si>
  <si>
    <t>518307</t>
  </si>
  <si>
    <t>518157</t>
  </si>
  <si>
    <t>518158</t>
  </si>
  <si>
    <t>518159</t>
  </si>
  <si>
    <t>393768</t>
  </si>
  <si>
    <t>518191</t>
  </si>
  <si>
    <t>511312</t>
  </si>
  <si>
    <t>507491</t>
  </si>
  <si>
    <t>393778</t>
  </si>
  <si>
    <t>428135</t>
  </si>
  <si>
    <t>445365</t>
  </si>
  <si>
    <t>393624</t>
  </si>
  <si>
    <t>518190</t>
  </si>
  <si>
    <t>503869</t>
  </si>
  <si>
    <t>393619</t>
  </si>
  <si>
    <t>518162</t>
  </si>
  <si>
    <t>518163</t>
  </si>
  <si>
    <t>518164</t>
  </si>
  <si>
    <t>518165</t>
  </si>
  <si>
    <t>518166</t>
  </si>
  <si>
    <t>518167</t>
  </si>
  <si>
    <t>518168</t>
  </si>
  <si>
    <t>393603</t>
  </si>
  <si>
    <t>518169</t>
  </si>
  <si>
    <t>518170</t>
  </si>
  <si>
    <t>518171</t>
  </si>
  <si>
    <t>518172</t>
  </si>
  <si>
    <t>518173</t>
  </si>
  <si>
    <t>518174</t>
  </si>
  <si>
    <t>518175</t>
  </si>
  <si>
    <t>518176</t>
  </si>
  <si>
    <t>518177</t>
  </si>
  <si>
    <t>518178</t>
  </si>
  <si>
    <t>518179</t>
  </si>
  <si>
    <t>518180</t>
  </si>
  <si>
    <t>518181</t>
  </si>
  <si>
    <t>518182</t>
  </si>
  <si>
    <t>518183</t>
  </si>
  <si>
    <t>518184</t>
  </si>
  <si>
    <t>518185</t>
  </si>
  <si>
    <t>518186</t>
  </si>
  <si>
    <t>456178</t>
  </si>
  <si>
    <t>518187</t>
  </si>
  <si>
    <t>518188</t>
  </si>
  <si>
    <t>518189</t>
  </si>
  <si>
    <t>372177</t>
  </si>
  <si>
    <t>350758</t>
  </si>
  <si>
    <t>493863</t>
  </si>
  <si>
    <t>393772</t>
  </si>
  <si>
    <t>428133</t>
  </si>
  <si>
    <t>503868</t>
  </si>
  <si>
    <t>428136</t>
  </si>
  <si>
    <t>393618</t>
  </si>
  <si>
    <t>456176</t>
  </si>
  <si>
    <t>393627</t>
  </si>
  <si>
    <t>393777</t>
  </si>
  <si>
    <t>393771</t>
  </si>
  <si>
    <t>393612</t>
  </si>
  <si>
    <t>393773</t>
  </si>
  <si>
    <t>518192</t>
  </si>
  <si>
    <t>518193</t>
  </si>
  <si>
    <t>518194</t>
  </si>
  <si>
    <t>518195</t>
  </si>
  <si>
    <t>518196</t>
  </si>
  <si>
    <t>518197</t>
  </si>
  <si>
    <t>518198</t>
  </si>
  <si>
    <t>518199</t>
  </si>
  <si>
    <t>518200</t>
  </si>
  <si>
    <t>518201</t>
  </si>
  <si>
    <t>372075</t>
  </si>
  <si>
    <t>188357</t>
  </si>
  <si>
    <t>391040</t>
  </si>
  <si>
    <t>507431</t>
  </si>
  <si>
    <t>518202</t>
  </si>
  <si>
    <t>518203</t>
  </si>
  <si>
    <t>518204</t>
  </si>
  <si>
    <t>518205</t>
  </si>
  <si>
    <t>518206</t>
  </si>
  <si>
    <t>518207</t>
  </si>
  <si>
    <t>518208</t>
  </si>
  <si>
    <t>518209</t>
  </si>
  <si>
    <t>334817</t>
  </si>
  <si>
    <t>518210</t>
  </si>
  <si>
    <t>518211</t>
  </si>
  <si>
    <t>518212</t>
  </si>
  <si>
    <t>518213</t>
  </si>
  <si>
    <t>366621</t>
  </si>
  <si>
    <t>362412</t>
  </si>
  <si>
    <t>518214</t>
  </si>
  <si>
    <t>518215</t>
  </si>
  <si>
    <t>518216</t>
  </si>
  <si>
    <t>518217</t>
  </si>
  <si>
    <t>518219</t>
  </si>
  <si>
    <t>518221</t>
  </si>
  <si>
    <t>518222</t>
  </si>
  <si>
    <t>518223</t>
  </si>
  <si>
    <t>518224</t>
  </si>
  <si>
    <t>518225</t>
  </si>
  <si>
    <t>518226</t>
  </si>
  <si>
    <t>518227</t>
  </si>
  <si>
    <t>518228</t>
  </si>
  <si>
    <t>473045</t>
  </si>
  <si>
    <t>506786</t>
  </si>
  <si>
    <t>455811</t>
  </si>
  <si>
    <t>333888</t>
  </si>
  <si>
    <t>341131</t>
  </si>
  <si>
    <t>513101</t>
  </si>
  <si>
    <t>285656</t>
  </si>
  <si>
    <t>513103</t>
  </si>
  <si>
    <t>376598</t>
  </si>
  <si>
    <t>506768</t>
  </si>
  <si>
    <t>484702</t>
  </si>
  <si>
    <t>463707</t>
  </si>
  <si>
    <t>422822</t>
  </si>
  <si>
    <t>507841</t>
  </si>
  <si>
    <t>524277</t>
  </si>
  <si>
    <t>512744</t>
  </si>
  <si>
    <t>503319</t>
  </si>
  <si>
    <t>391042</t>
  </si>
  <si>
    <t>506783</t>
  </si>
  <si>
    <t>351507</t>
  </si>
  <si>
    <t>514255</t>
  </si>
  <si>
    <t>514256</t>
  </si>
  <si>
    <t>503322</t>
  </si>
  <si>
    <t>513504</t>
  </si>
  <si>
    <t>506334</t>
  </si>
  <si>
    <t>506322</t>
  </si>
  <si>
    <t>506010</t>
  </si>
  <si>
    <t>504659</t>
  </si>
  <si>
    <t>506324</t>
  </si>
  <si>
    <t>506325</t>
  </si>
  <si>
    <t>411337</t>
  </si>
  <si>
    <t>411342</t>
  </si>
  <si>
    <t>506323</t>
  </si>
  <si>
    <t>463859</t>
  </si>
  <si>
    <t>485394</t>
  </si>
  <si>
    <t>485395</t>
  </si>
  <si>
    <t>510914</t>
  </si>
  <si>
    <t>504791</t>
  </si>
  <si>
    <t>344396</t>
  </si>
  <si>
    <t>466653</t>
  </si>
  <si>
    <t>466655</t>
  </si>
  <si>
    <t>466654</t>
  </si>
  <si>
    <t>466658</t>
  </si>
  <si>
    <t>501746</t>
  </si>
  <si>
    <t>466661</t>
  </si>
  <si>
    <t>434812</t>
  </si>
  <si>
    <t>466657</t>
  </si>
  <si>
    <t>518230</t>
  </si>
  <si>
    <t>518231</t>
  </si>
  <si>
    <t>518232</t>
  </si>
  <si>
    <t>518233</t>
  </si>
  <si>
    <t>518234</t>
  </si>
  <si>
    <t>518235</t>
  </si>
  <si>
    <t>518236</t>
  </si>
  <si>
    <t>518237</t>
  </si>
  <si>
    <t>518238</t>
  </si>
  <si>
    <t>518239</t>
  </si>
  <si>
    <t>470238</t>
  </si>
  <si>
    <t>491778</t>
  </si>
  <si>
    <t>491781</t>
  </si>
  <si>
    <t>518240</t>
  </si>
  <si>
    <t>518241</t>
  </si>
  <si>
    <t>518242</t>
  </si>
  <si>
    <t>518243</t>
  </si>
  <si>
    <t>518244</t>
  </si>
  <si>
    <t>518245</t>
  </si>
  <si>
    <t>518246</t>
  </si>
  <si>
    <t>355374</t>
  </si>
  <si>
    <t>518247</t>
  </si>
  <si>
    <t>518248</t>
  </si>
  <si>
    <t>333169</t>
  </si>
  <si>
    <t>333179</t>
  </si>
  <si>
    <t>333186</t>
  </si>
  <si>
    <t>333196</t>
  </si>
  <si>
    <t>374954</t>
  </si>
  <si>
    <t>510928</t>
  </si>
  <si>
    <t>508455</t>
  </si>
  <si>
    <t>274385</t>
  </si>
  <si>
    <t>362919</t>
  </si>
  <si>
    <t>506723</t>
  </si>
  <si>
    <t>490582</t>
  </si>
  <si>
    <t>506722</t>
  </si>
  <si>
    <t>506721</t>
  </si>
  <si>
    <t>506749</t>
  </si>
  <si>
    <t>336051</t>
  </si>
  <si>
    <t>518249</t>
  </si>
  <si>
    <t>486009</t>
  </si>
  <si>
    <t>336095</t>
  </si>
  <si>
    <t>336080</t>
  </si>
  <si>
    <t>336044</t>
  </si>
  <si>
    <t>336090</t>
  </si>
  <si>
    <t>518250</t>
  </si>
  <si>
    <t>336069</t>
  </si>
  <si>
    <t>365163</t>
  </si>
  <si>
    <t>391669</t>
  </si>
  <si>
    <t>336071</t>
  </si>
  <si>
    <t>485776</t>
  </si>
  <si>
    <t>336060</t>
  </si>
  <si>
    <t>336079</t>
  </si>
  <si>
    <t>485664</t>
  </si>
  <si>
    <t>518251</t>
  </si>
  <si>
    <t>426944</t>
  </si>
  <si>
    <t>336072</t>
  </si>
  <si>
    <t>336073</t>
  </si>
  <si>
    <t>336041</t>
  </si>
  <si>
    <t>468979</t>
  </si>
  <si>
    <t>379434</t>
  </si>
  <si>
    <t>349412</t>
  </si>
  <si>
    <t>468983</t>
  </si>
  <si>
    <t>380798</t>
  </si>
  <si>
    <t>508422</t>
  </si>
  <si>
    <t>508381</t>
  </si>
  <si>
    <t>523590</t>
  </si>
  <si>
    <t>338038</t>
  </si>
  <si>
    <t>336077</t>
  </si>
  <si>
    <t>518253</t>
  </si>
  <si>
    <t>336043</t>
  </si>
  <si>
    <t>336096</t>
  </si>
  <si>
    <t>351552</t>
  </si>
  <si>
    <t>518254</t>
  </si>
  <si>
    <t>507441</t>
  </si>
  <si>
    <t>336052</t>
  </si>
  <si>
    <t>518255</t>
  </si>
  <si>
    <t>518256</t>
  </si>
  <si>
    <t>518257</t>
  </si>
  <si>
    <t>518258</t>
  </si>
  <si>
    <t>518259</t>
  </si>
  <si>
    <t>518260</t>
  </si>
  <si>
    <t>518261</t>
  </si>
  <si>
    <t>403046</t>
  </si>
  <si>
    <t>518262</t>
  </si>
  <si>
    <t>518263</t>
  </si>
  <si>
    <t>392304</t>
  </si>
  <si>
    <t>518264</t>
  </si>
  <si>
    <t>518265</t>
  </si>
  <si>
    <t>333214</t>
  </si>
  <si>
    <t>333218</t>
  </si>
  <si>
    <t>518266</t>
  </si>
  <si>
    <t>506022</t>
  </si>
  <si>
    <t>333229</t>
  </si>
  <si>
    <t>333235</t>
  </si>
  <si>
    <t>433432</t>
  </si>
  <si>
    <t>333239</t>
  </si>
  <si>
    <t>506024</t>
  </si>
  <si>
    <t>333259</t>
  </si>
  <si>
    <t>333263</t>
  </si>
  <si>
    <t>518267</t>
  </si>
  <si>
    <t>333273</t>
  </si>
  <si>
    <t>333276</t>
  </si>
  <si>
    <t>333280</t>
  </si>
  <si>
    <t>333285</t>
  </si>
  <si>
    <t>457789</t>
  </si>
  <si>
    <t>420745</t>
  </si>
  <si>
    <t>333289</t>
  </si>
  <si>
    <t>484552</t>
  </si>
  <si>
    <t>333293</t>
  </si>
  <si>
    <t>333294</t>
  </si>
  <si>
    <t>333295</t>
  </si>
  <si>
    <t>506063</t>
  </si>
  <si>
    <t>457790</t>
  </si>
  <si>
    <t>489591</t>
  </si>
  <si>
    <t>518268</t>
  </si>
  <si>
    <t>518269</t>
  </si>
  <si>
    <t>518270</t>
  </si>
  <si>
    <t>518271</t>
  </si>
  <si>
    <t>518272</t>
  </si>
  <si>
    <t>462195</t>
  </si>
  <si>
    <t>518273</t>
  </si>
  <si>
    <t>477291</t>
  </si>
  <si>
    <t>153699</t>
  </si>
  <si>
    <t>158357</t>
  </si>
  <si>
    <t>171791</t>
  </si>
  <si>
    <t>518274</t>
  </si>
  <si>
    <t>376125</t>
  </si>
  <si>
    <t>394275</t>
  </si>
  <si>
    <t>518275</t>
  </si>
  <si>
    <t>518276</t>
  </si>
  <si>
    <t>518277</t>
  </si>
  <si>
    <t>518278</t>
  </si>
  <si>
    <t>518279</t>
  </si>
  <si>
    <t>518280</t>
  </si>
  <si>
    <t>518281</t>
  </si>
  <si>
    <t>518282</t>
  </si>
  <si>
    <t>518283</t>
  </si>
  <si>
    <t>518284</t>
  </si>
  <si>
    <t>518285</t>
  </si>
  <si>
    <t>518286</t>
  </si>
  <si>
    <t>518287</t>
  </si>
  <si>
    <t>506337</t>
  </si>
  <si>
    <t>518288</t>
  </si>
  <si>
    <t>518289</t>
  </si>
  <si>
    <t>518290</t>
  </si>
  <si>
    <t>518291</t>
  </si>
  <si>
    <t>518292</t>
  </si>
  <si>
    <t>518293</t>
  </si>
  <si>
    <t>518294</t>
  </si>
  <si>
    <t>518295</t>
  </si>
  <si>
    <t>518296</t>
  </si>
  <si>
    <t>518297</t>
  </si>
  <si>
    <t>518298</t>
  </si>
  <si>
    <t>518299</t>
  </si>
  <si>
    <t>518300</t>
  </si>
  <si>
    <t>518301</t>
  </si>
  <si>
    <t>518302</t>
  </si>
  <si>
    <t>518303</t>
  </si>
  <si>
    <t>518304</t>
  </si>
  <si>
    <t>518305</t>
  </si>
  <si>
    <t>518306</t>
  </si>
  <si>
    <t>336053</t>
  </si>
  <si>
    <t>336081</t>
  </si>
  <si>
    <t>336062</t>
  </si>
  <si>
    <t>346253</t>
  </si>
  <si>
    <t>449559</t>
  </si>
  <si>
    <t>449567</t>
  </si>
  <si>
    <t>498739</t>
  </si>
  <si>
    <t>508066</t>
  </si>
  <si>
    <t>355355</t>
  </si>
  <si>
    <t>518308</t>
  </si>
  <si>
    <t>518309</t>
  </si>
  <si>
    <t>505990</t>
  </si>
  <si>
    <t>485882</t>
  </si>
  <si>
    <t>518310</t>
  </si>
  <si>
    <t>336089</t>
  </si>
  <si>
    <t>518311</t>
  </si>
  <si>
    <t>333747</t>
  </si>
  <si>
    <t>333748</t>
  </si>
  <si>
    <t>341693</t>
  </si>
  <si>
    <t>341706</t>
  </si>
  <si>
    <t>401078</t>
  </si>
  <si>
    <t>333862</t>
  </si>
  <si>
    <t>511412</t>
  </si>
  <si>
    <t>333889</t>
  </si>
  <si>
    <t>363774</t>
  </si>
  <si>
    <t>333890</t>
  </si>
  <si>
    <t>492280</t>
  </si>
  <si>
    <t>430864</t>
  </si>
  <si>
    <t>336404</t>
  </si>
  <si>
    <t>426678</t>
  </si>
  <si>
    <t>334109</t>
  </si>
  <si>
    <t>334150</t>
  </si>
  <si>
    <t>467639</t>
  </si>
  <si>
    <t>362579</t>
  </si>
  <si>
    <t>334146</t>
  </si>
  <si>
    <t>512459</t>
  </si>
  <si>
    <t>508560</t>
  </si>
  <si>
    <t>341976</t>
  </si>
  <si>
    <t>518312</t>
  </si>
  <si>
    <t>426410</t>
  </si>
  <si>
    <t>508841</t>
  </si>
  <si>
    <t>508832</t>
  </si>
  <si>
    <t>508843</t>
  </si>
  <si>
    <t>354472</t>
  </si>
  <si>
    <t>515650</t>
  </si>
  <si>
    <t>333356</t>
  </si>
  <si>
    <t>455423</t>
  </si>
  <si>
    <t>333248</t>
  </si>
  <si>
    <t>333277</t>
  </si>
  <si>
    <t>518313</t>
  </si>
  <si>
    <t>343770</t>
  </si>
  <si>
    <t>518314</t>
  </si>
  <si>
    <t>518315</t>
  </si>
  <si>
    <t>333257</t>
  </si>
  <si>
    <t>518316</t>
  </si>
  <si>
    <t>475881</t>
  </si>
  <si>
    <t>508945</t>
  </si>
  <si>
    <t>343765</t>
  </si>
  <si>
    <t>518317</t>
  </si>
  <si>
    <t>343774</t>
  </si>
  <si>
    <t>477242</t>
  </si>
  <si>
    <t>477243</t>
  </si>
  <si>
    <t>506259</t>
  </si>
  <si>
    <t>518318</t>
  </si>
  <si>
    <t>518319</t>
  </si>
  <si>
    <t>343773</t>
  </si>
  <si>
    <t>343775</t>
  </si>
  <si>
    <t>518320</t>
  </si>
  <si>
    <t>518321</t>
  </si>
  <si>
    <t>518322</t>
  </si>
  <si>
    <t>518323</t>
  </si>
  <si>
    <t>511144</t>
  </si>
  <si>
    <t>518324</t>
  </si>
  <si>
    <t>512301</t>
  </si>
  <si>
    <t>512463</t>
  </si>
  <si>
    <t>336070</t>
  </si>
  <si>
    <t>336049</t>
  </si>
  <si>
    <t>369110</t>
  </si>
  <si>
    <t>351550</t>
  </si>
  <si>
    <t>336061</t>
  </si>
  <si>
    <t>371200</t>
  </si>
  <si>
    <t>336082</t>
  </si>
  <si>
    <t>336054</t>
  </si>
  <si>
    <t>336094</t>
  </si>
  <si>
    <t>486094</t>
  </si>
  <si>
    <t>518325</t>
  </si>
  <si>
    <t>518326</t>
  </si>
  <si>
    <t>518327</t>
  </si>
  <si>
    <t>518328</t>
  </si>
  <si>
    <t>394899</t>
  </si>
  <si>
    <t>518329</t>
  </si>
  <si>
    <t>508698</t>
  </si>
  <si>
    <t>518330</t>
  </si>
  <si>
    <t>518331</t>
  </si>
  <si>
    <t>494798</t>
  </si>
  <si>
    <t>347621</t>
  </si>
  <si>
    <t>426347</t>
  </si>
  <si>
    <t>508764</t>
  </si>
  <si>
    <t>489194</t>
  </si>
  <si>
    <t>426691</t>
  </si>
  <si>
    <t>391671</t>
  </si>
  <si>
    <t>514301</t>
  </si>
  <si>
    <t>456108</t>
  </si>
  <si>
    <t>518332</t>
  </si>
  <si>
    <t>336097</t>
  </si>
  <si>
    <t>513491</t>
  </si>
  <si>
    <t>518333</t>
  </si>
  <si>
    <t>347640</t>
  </si>
  <si>
    <t>347642</t>
  </si>
  <si>
    <t>518334</t>
  </si>
  <si>
    <t>347623</t>
  </si>
  <si>
    <t>421051</t>
  </si>
  <si>
    <t>518367</t>
  </si>
  <si>
    <t>518336</t>
  </si>
  <si>
    <t>518337</t>
  </si>
  <si>
    <t>455773</t>
  </si>
  <si>
    <t>124432</t>
  </si>
  <si>
    <t>455772</t>
  </si>
  <si>
    <t>521904</t>
  </si>
  <si>
    <t>357063</t>
  </si>
  <si>
    <t>377212</t>
  </si>
  <si>
    <t>518339</t>
  </si>
  <si>
    <t>357070</t>
  </si>
  <si>
    <t>464067</t>
  </si>
  <si>
    <t>512721</t>
  </si>
  <si>
    <t>354925</t>
  </si>
  <si>
    <t>426598</t>
  </si>
  <si>
    <t>426599</t>
  </si>
  <si>
    <t>518340</t>
  </si>
  <si>
    <t>344587</t>
  </si>
  <si>
    <t>518341</t>
  </si>
  <si>
    <t>515434</t>
  </si>
  <si>
    <t>518342</t>
  </si>
  <si>
    <t>492462</t>
  </si>
  <si>
    <t>518343</t>
  </si>
  <si>
    <t>518344</t>
  </si>
  <si>
    <t>492461</t>
  </si>
  <si>
    <t>518345</t>
  </si>
  <si>
    <t>518346</t>
  </si>
  <si>
    <t>518347</t>
  </si>
  <si>
    <t>490422</t>
  </si>
  <si>
    <t>518348</t>
  </si>
  <si>
    <t>344605</t>
  </si>
  <si>
    <t>518349</t>
  </si>
  <si>
    <t>421829</t>
  </si>
  <si>
    <t>518350</t>
  </si>
  <si>
    <t>518351</t>
  </si>
  <si>
    <t>518352</t>
  </si>
  <si>
    <t>344602</t>
  </si>
  <si>
    <t>518353</t>
  </si>
  <si>
    <t>518354</t>
  </si>
  <si>
    <t>518355</t>
  </si>
  <si>
    <t>518356</t>
  </si>
  <si>
    <t>518357</t>
  </si>
  <si>
    <t>518359</t>
  </si>
  <si>
    <t>518360</t>
  </si>
  <si>
    <t>518361</t>
  </si>
  <si>
    <t>518362</t>
  </si>
  <si>
    <t>518363</t>
  </si>
  <si>
    <t>518364</t>
  </si>
  <si>
    <t>524910</t>
  </si>
  <si>
    <t>481125</t>
  </si>
  <si>
    <t>518366</t>
  </si>
  <si>
    <t>435616</t>
  </si>
  <si>
    <t>518369</t>
  </si>
  <si>
    <t>333608</t>
  </si>
  <si>
    <t>518370</t>
  </si>
  <si>
    <t>344594</t>
  </si>
  <si>
    <t>447734</t>
  </si>
  <si>
    <t>447735</t>
  </si>
  <si>
    <t>439189</t>
  </si>
  <si>
    <t>333594</t>
  </si>
  <si>
    <t>456287</t>
  </si>
  <si>
    <t>486173</t>
  </si>
  <si>
    <t>362349</t>
  </si>
  <si>
    <t>338388</t>
  </si>
  <si>
    <t>333611</t>
  </si>
  <si>
    <t>332687</t>
  </si>
  <si>
    <t>336261</t>
  </si>
  <si>
    <t>336281</t>
  </si>
  <si>
    <t>332689</t>
  </si>
  <si>
    <t>332692</t>
  </si>
  <si>
    <t>332694</t>
  </si>
  <si>
    <t>332698</t>
  </si>
  <si>
    <t>426440</t>
  </si>
  <si>
    <t>332691</t>
  </si>
  <si>
    <t>332688</t>
  </si>
  <si>
    <t>518371</t>
  </si>
  <si>
    <t>518372</t>
  </si>
  <si>
    <t>518373</t>
  </si>
  <si>
    <t>518374</t>
  </si>
  <si>
    <t>518375</t>
  </si>
  <si>
    <t>518376</t>
  </si>
  <si>
    <t>518377</t>
  </si>
  <si>
    <t>518378</t>
  </si>
  <si>
    <t>518379</t>
  </si>
  <si>
    <t>518380</t>
  </si>
  <si>
    <t>333722</t>
  </si>
  <si>
    <t>513254</t>
  </si>
  <si>
    <t>343019</t>
  </si>
  <si>
    <t>343012</t>
  </si>
  <si>
    <t>356532</t>
  </si>
  <si>
    <t>427464</t>
  </si>
  <si>
    <t>455738</t>
  </si>
  <si>
    <t>458764</t>
  </si>
  <si>
    <t>486001</t>
  </si>
  <si>
    <t>506340</t>
  </si>
  <si>
    <t>506341</t>
  </si>
  <si>
    <t>506984</t>
  </si>
  <si>
    <t>506987</t>
  </si>
  <si>
    <t>506993</t>
  </si>
  <si>
    <t>506994</t>
  </si>
  <si>
    <t>513989</t>
  </si>
  <si>
    <t>518381</t>
  </si>
  <si>
    <t>420757</t>
  </si>
  <si>
    <t>472905</t>
  </si>
  <si>
    <t>518382</t>
  </si>
  <si>
    <t>518383</t>
  </si>
  <si>
    <t>518384</t>
  </si>
  <si>
    <t>518385</t>
  </si>
  <si>
    <t>518386</t>
  </si>
  <si>
    <t>518387</t>
  </si>
  <si>
    <t>518388</t>
  </si>
  <si>
    <t>518389</t>
  </si>
  <si>
    <t>518390</t>
  </si>
  <si>
    <t>518391</t>
  </si>
  <si>
    <t>518392</t>
  </si>
  <si>
    <t>388886</t>
  </si>
  <si>
    <t>518393</t>
  </si>
  <si>
    <t>391740</t>
  </si>
  <si>
    <t>393464</t>
  </si>
  <si>
    <t>393468</t>
  </si>
  <si>
    <t>396904</t>
  </si>
  <si>
    <t>397620</t>
  </si>
  <si>
    <t>413172</t>
  </si>
  <si>
    <t>414161</t>
  </si>
  <si>
    <t>427070</t>
  </si>
  <si>
    <t>414162</t>
  </si>
  <si>
    <t>430497</t>
  </si>
  <si>
    <t>507934</t>
  </si>
  <si>
    <t>336065</t>
  </si>
  <si>
    <t>336068</t>
  </si>
  <si>
    <t>336078</t>
  </si>
  <si>
    <t>391670</t>
  </si>
  <si>
    <t>518394</t>
  </si>
  <si>
    <t>518395</t>
  </si>
  <si>
    <t>518396</t>
  </si>
  <si>
    <t>518397</t>
  </si>
  <si>
    <t>518398</t>
  </si>
  <si>
    <t>518399</t>
  </si>
  <si>
    <t>518400</t>
  </si>
  <si>
    <t>518401</t>
  </si>
  <si>
    <t>426943</t>
  </si>
  <si>
    <t>426945</t>
  </si>
  <si>
    <t>336085</t>
  </si>
  <si>
    <t>336076</t>
  </si>
  <si>
    <t>336074</t>
  </si>
  <si>
    <t>336056</t>
  </si>
  <si>
    <t>336050</t>
  </si>
  <si>
    <t>336086</t>
  </si>
  <si>
    <t>336087</t>
  </si>
  <si>
    <t>518402</t>
  </si>
  <si>
    <t>518403</t>
  </si>
  <si>
    <t>333713</t>
  </si>
  <si>
    <t>463833</t>
  </si>
  <si>
    <t>497129</t>
  </si>
  <si>
    <t>333746</t>
  </si>
  <si>
    <t>463830</t>
  </si>
  <si>
    <t>345074</t>
  </si>
  <si>
    <t>518404</t>
  </si>
  <si>
    <t>438910</t>
  </si>
  <si>
    <t>438885</t>
  </si>
  <si>
    <t>497128</t>
  </si>
  <si>
    <t>436180</t>
  </si>
  <si>
    <t>336091</t>
  </si>
  <si>
    <t>355512</t>
  </si>
  <si>
    <t>336055</t>
  </si>
  <si>
    <t>336064</t>
  </si>
  <si>
    <t>336042</t>
  </si>
  <si>
    <t>518405</t>
  </si>
  <si>
    <t>347646</t>
  </si>
  <si>
    <t>347649</t>
  </si>
  <si>
    <t>347656</t>
  </si>
  <si>
    <t>518406</t>
  </si>
  <si>
    <t>347661</t>
  </si>
  <si>
    <t>518407</t>
  </si>
  <si>
    <t>347665</t>
  </si>
  <si>
    <t>347666</t>
  </si>
  <si>
    <t>518409</t>
  </si>
  <si>
    <t>347684</t>
  </si>
  <si>
    <t>518411</t>
  </si>
  <si>
    <t>347688</t>
  </si>
  <si>
    <t>379746</t>
  </si>
  <si>
    <t>392301</t>
  </si>
  <si>
    <t>438779</t>
  </si>
  <si>
    <t>455889</t>
  </si>
  <si>
    <t>486095</t>
  </si>
  <si>
    <t>511848</t>
  </si>
  <si>
    <t>485005</t>
  </si>
  <si>
    <t>513885</t>
  </si>
  <si>
    <t>518412</t>
  </si>
  <si>
    <t>518413</t>
  </si>
  <si>
    <t>518414</t>
  </si>
  <si>
    <t>518415</t>
  </si>
  <si>
    <t>339680</t>
  </si>
  <si>
    <t>428117</t>
  </si>
  <si>
    <t>508660</t>
  </si>
  <si>
    <t>518416</t>
  </si>
  <si>
    <t>428116</t>
  </si>
  <si>
    <t>340982</t>
  </si>
  <si>
    <t>518417</t>
  </si>
  <si>
    <t>336773</t>
  </si>
  <si>
    <t>337167</t>
  </si>
  <si>
    <t>506293</t>
  </si>
  <si>
    <t>469350</t>
  </si>
  <si>
    <t>498320</t>
  </si>
  <si>
    <t>336847</t>
  </si>
  <si>
    <t>369037</t>
  </si>
  <si>
    <t>506297</t>
  </si>
  <si>
    <t>518418</t>
  </si>
  <si>
    <t>484915</t>
  </si>
  <si>
    <t>518419</t>
  </si>
  <si>
    <t>518420</t>
  </si>
  <si>
    <t>494946</t>
  </si>
  <si>
    <t>518421</t>
  </si>
  <si>
    <t>518422</t>
  </si>
  <si>
    <t>518423</t>
  </si>
  <si>
    <t>518424</t>
  </si>
  <si>
    <t>518425</t>
  </si>
  <si>
    <t>506042</t>
  </si>
  <si>
    <t>430447</t>
  </si>
  <si>
    <t>441060</t>
  </si>
  <si>
    <t>441061</t>
  </si>
  <si>
    <t>458586</t>
  </si>
  <si>
    <t>458587</t>
  </si>
  <si>
    <t>458588</t>
  </si>
  <si>
    <t>458591</t>
  </si>
  <si>
    <t>463045</t>
  </si>
  <si>
    <t>463046</t>
  </si>
  <si>
    <t>463047</t>
  </si>
  <si>
    <t>464638</t>
  </si>
  <si>
    <t>469323</t>
  </si>
  <si>
    <t>471394</t>
  </si>
  <si>
    <t>469325</t>
  </si>
  <si>
    <t>471393</t>
  </si>
  <si>
    <t>473733</t>
  </si>
  <si>
    <t>486778</t>
  </si>
  <si>
    <t>508881</t>
  </si>
  <si>
    <t>511266</t>
  </si>
  <si>
    <t>511267</t>
  </si>
  <si>
    <t>512767</t>
  </si>
  <si>
    <t>512763</t>
  </si>
  <si>
    <t>518426</t>
  </si>
  <si>
    <t>518427</t>
  </si>
  <si>
    <t>518428</t>
  </si>
  <si>
    <t>518429</t>
  </si>
  <si>
    <t>503913</t>
  </si>
  <si>
    <t>518430</t>
  </si>
  <si>
    <t>503909</t>
  </si>
  <si>
    <t>345743</t>
  </si>
  <si>
    <t>518431</t>
  </si>
  <si>
    <t>518432</t>
  </si>
  <si>
    <t>342650</t>
  </si>
  <si>
    <t>413823</t>
  </si>
  <si>
    <t>338088</t>
  </si>
  <si>
    <t>342661</t>
  </si>
  <si>
    <t>338104</t>
  </si>
  <si>
    <t>379334</t>
  </si>
  <si>
    <t>338105</t>
  </si>
  <si>
    <t>338106</t>
  </si>
  <si>
    <t>338107</t>
  </si>
  <si>
    <t>338108</t>
  </si>
  <si>
    <t>338109</t>
  </si>
  <si>
    <t>338110</t>
  </si>
  <si>
    <t>443788</t>
  </si>
  <si>
    <t>338111</t>
  </si>
  <si>
    <t>338112</t>
  </si>
  <si>
    <t>338113</t>
  </si>
  <si>
    <t>456995</t>
  </si>
  <si>
    <t>338116</t>
  </si>
  <si>
    <t>342871</t>
  </si>
  <si>
    <t>464913</t>
  </si>
  <si>
    <t>338121</t>
  </si>
  <si>
    <t>338114</t>
  </si>
  <si>
    <t>486172</t>
  </si>
  <si>
    <t>264744</t>
  </si>
  <si>
    <t>338115</t>
  </si>
  <si>
    <t>338117</t>
  </si>
  <si>
    <t>509422</t>
  </si>
  <si>
    <t>426846</t>
  </si>
  <si>
    <t>510487</t>
  </si>
  <si>
    <t>486028</t>
  </si>
  <si>
    <t>485665</t>
  </si>
  <si>
    <t>506728</t>
  </si>
  <si>
    <t>468981</t>
  </si>
  <si>
    <t>511079</t>
  </si>
  <si>
    <t>457706</t>
  </si>
  <si>
    <t>512825</t>
  </si>
  <si>
    <t>518433</t>
  </si>
  <si>
    <t>518434</t>
  </si>
  <si>
    <t>458525</t>
  </si>
  <si>
    <t>338033</t>
  </si>
  <si>
    <t>457705</t>
  </si>
  <si>
    <t>485663</t>
  </si>
  <si>
    <t>338122</t>
  </si>
  <si>
    <t>431205</t>
  </si>
  <si>
    <t>338123</t>
  </si>
  <si>
    <t>396780</t>
  </si>
  <si>
    <t>338125</t>
  </si>
  <si>
    <t>341696</t>
  </si>
  <si>
    <t>338126</t>
  </si>
  <si>
    <t>458527</t>
  </si>
  <si>
    <t>338127</t>
  </si>
  <si>
    <t>341703</t>
  </si>
  <si>
    <t>338131</t>
  </si>
  <si>
    <t>458528</t>
  </si>
  <si>
    <t>338133</t>
  </si>
  <si>
    <t>333895</t>
  </si>
  <si>
    <t>338134</t>
  </si>
  <si>
    <t>333896</t>
  </si>
  <si>
    <t>458554</t>
  </si>
  <si>
    <t>338162</t>
  </si>
  <si>
    <t>338137</t>
  </si>
  <si>
    <t>333897</t>
  </si>
  <si>
    <t>458555</t>
  </si>
  <si>
    <t>338135</t>
  </si>
  <si>
    <t>338138</t>
  </si>
  <si>
    <t>486027</t>
  </si>
  <si>
    <t>333899</t>
  </si>
  <si>
    <t>338163</t>
  </si>
  <si>
    <t>333900</t>
  </si>
  <si>
    <t>518435</t>
  </si>
  <si>
    <t>338129</t>
  </si>
  <si>
    <t>333902</t>
  </si>
  <si>
    <t>458734</t>
  </si>
  <si>
    <t>518436</t>
  </si>
  <si>
    <t>333903</t>
  </si>
  <si>
    <t>338128</t>
  </si>
  <si>
    <t>518437</t>
  </si>
  <si>
    <t>333906</t>
  </si>
  <si>
    <t>338164</t>
  </si>
  <si>
    <t>333907</t>
  </si>
  <si>
    <t>518438</t>
  </si>
  <si>
    <t>370872</t>
  </si>
  <si>
    <t>518439</t>
  </si>
  <si>
    <t>409886</t>
  </si>
  <si>
    <t>518440</t>
  </si>
  <si>
    <t>409887</t>
  </si>
  <si>
    <t>333909</t>
  </si>
  <si>
    <t>518441</t>
  </si>
  <si>
    <t>333910</t>
  </si>
  <si>
    <t>518442</t>
  </si>
  <si>
    <t>518443</t>
  </si>
  <si>
    <t>333911</t>
  </si>
  <si>
    <t>518444</t>
  </si>
  <si>
    <t>518445</t>
  </si>
  <si>
    <t>333912</t>
  </si>
  <si>
    <t>333913</t>
  </si>
  <si>
    <t>518446</t>
  </si>
  <si>
    <t>333914</t>
  </si>
  <si>
    <t>518447</t>
  </si>
  <si>
    <t>333915</t>
  </si>
  <si>
    <t>333917</t>
  </si>
  <si>
    <t>518448</t>
  </si>
  <si>
    <t>518449</t>
  </si>
  <si>
    <t>333918</t>
  </si>
  <si>
    <t>458737</t>
  </si>
  <si>
    <t>333920</t>
  </si>
  <si>
    <t>518450</t>
  </si>
  <si>
    <t>333919</t>
  </si>
  <si>
    <t>396772</t>
  </si>
  <si>
    <t>518451</t>
  </si>
  <si>
    <t>457569</t>
  </si>
  <si>
    <t>518452</t>
  </si>
  <si>
    <t>509419</t>
  </si>
  <si>
    <t>333922</t>
  </si>
  <si>
    <t>518453</t>
  </si>
  <si>
    <t>333923</t>
  </si>
  <si>
    <t>333924</t>
  </si>
  <si>
    <t>518454</t>
  </si>
  <si>
    <t>333926</t>
  </si>
  <si>
    <t>518455</t>
  </si>
  <si>
    <t>333927</t>
  </si>
  <si>
    <t>333928</t>
  </si>
  <si>
    <t>526788</t>
  </si>
  <si>
    <t>518456</t>
  </si>
  <si>
    <t>509452</t>
  </si>
  <si>
    <t>333929</t>
  </si>
  <si>
    <t>511215</t>
  </si>
  <si>
    <t>333930</t>
  </si>
  <si>
    <t>338132</t>
  </si>
  <si>
    <t>333931</t>
  </si>
  <si>
    <t>518457</t>
  </si>
  <si>
    <t>395635</t>
  </si>
  <si>
    <t>409892</t>
  </si>
  <si>
    <t>333932</t>
  </si>
  <si>
    <t>393608</t>
  </si>
  <si>
    <t>333933</t>
  </si>
  <si>
    <t>458034</t>
  </si>
  <si>
    <t>338120</t>
  </si>
  <si>
    <t>485143</t>
  </si>
  <si>
    <t>333935</t>
  </si>
  <si>
    <t>458526</t>
  </si>
  <si>
    <t>393762</t>
  </si>
  <si>
    <t>333936</t>
  </si>
  <si>
    <t>333937</t>
  </si>
  <si>
    <t>396759</t>
  </si>
  <si>
    <t>457823</t>
  </si>
  <si>
    <t>333938</t>
  </si>
  <si>
    <t>333939</t>
  </si>
  <si>
    <t>396738</t>
  </si>
  <si>
    <t>333941</t>
  </si>
  <si>
    <t>396756</t>
  </si>
  <si>
    <t>393106</t>
  </si>
  <si>
    <t>333942</t>
  </si>
  <si>
    <t>333943</t>
  </si>
  <si>
    <t>396763</t>
  </si>
  <si>
    <t>333944</t>
  </si>
  <si>
    <t>458559</t>
  </si>
  <si>
    <t>333945</t>
  </si>
  <si>
    <t>333951</t>
  </si>
  <si>
    <t>396777</t>
  </si>
  <si>
    <t>333952</t>
  </si>
  <si>
    <t>333953</t>
  </si>
  <si>
    <t>333954</t>
  </si>
  <si>
    <t>396750</t>
  </si>
  <si>
    <t>333955</t>
  </si>
  <si>
    <t>396764</t>
  </si>
  <si>
    <t>396778</t>
  </si>
  <si>
    <t>333956</t>
  </si>
  <si>
    <t>333957</t>
  </si>
  <si>
    <t>333958</t>
  </si>
  <si>
    <t>333959</t>
  </si>
  <si>
    <t>333961</t>
  </si>
  <si>
    <t>333963</t>
  </si>
  <si>
    <t>333964</t>
  </si>
  <si>
    <t>333965</t>
  </si>
  <si>
    <t>333966</t>
  </si>
  <si>
    <t>333967</t>
  </si>
  <si>
    <t>333968</t>
  </si>
  <si>
    <t>334904</t>
  </si>
  <si>
    <t>334905</t>
  </si>
  <si>
    <t>334906</t>
  </si>
  <si>
    <t>334907</t>
  </si>
  <si>
    <t>334908</t>
  </si>
  <si>
    <t>518459</t>
  </si>
  <si>
    <t>334909</t>
  </si>
  <si>
    <t>334910</t>
  </si>
  <si>
    <t>334911</t>
  </si>
  <si>
    <t>334912</t>
  </si>
  <si>
    <t>518460</t>
  </si>
  <si>
    <t>518461</t>
  </si>
  <si>
    <t>334913</t>
  </si>
  <si>
    <t>518462</t>
  </si>
  <si>
    <t>518463</t>
  </si>
  <si>
    <t>334914</t>
  </si>
  <si>
    <t>334915</t>
  </si>
  <si>
    <t>518464</t>
  </si>
  <si>
    <t>518465</t>
  </si>
  <si>
    <t>341889</t>
  </si>
  <si>
    <t>518466</t>
  </si>
  <si>
    <t>397368</t>
  </si>
  <si>
    <t>518467</t>
  </si>
  <si>
    <t>406215</t>
  </si>
  <si>
    <t>429022</t>
  </si>
  <si>
    <t>518468</t>
  </si>
  <si>
    <t>463693</t>
  </si>
  <si>
    <t>436902</t>
  </si>
  <si>
    <t>518469</t>
  </si>
  <si>
    <t>484974</t>
  </si>
  <si>
    <t>484976</t>
  </si>
  <si>
    <t>484978</t>
  </si>
  <si>
    <t>518470</t>
  </si>
  <si>
    <t>484979</t>
  </si>
  <si>
    <t>484980</t>
  </si>
  <si>
    <t>518471</t>
  </si>
  <si>
    <t>488573</t>
  </si>
  <si>
    <t>518472</t>
  </si>
  <si>
    <t>488576</t>
  </si>
  <si>
    <t>518473</t>
  </si>
  <si>
    <t>492981</t>
  </si>
  <si>
    <t>492984</t>
  </si>
  <si>
    <t>518474</t>
  </si>
  <si>
    <t>492986</t>
  </si>
  <si>
    <t>518475</t>
  </si>
  <si>
    <t>492987</t>
  </si>
  <si>
    <t>518476</t>
  </si>
  <si>
    <t>492989</t>
  </si>
  <si>
    <t>493240</t>
  </si>
  <si>
    <t>518477</t>
  </si>
  <si>
    <t>518478</t>
  </si>
  <si>
    <t>493260</t>
  </si>
  <si>
    <t>507302</t>
  </si>
  <si>
    <t>518479</t>
  </si>
  <si>
    <t>507923</t>
  </si>
  <si>
    <t>508473</t>
  </si>
  <si>
    <t>508425</t>
  </si>
  <si>
    <t>518480</t>
  </si>
  <si>
    <t>508421</t>
  </si>
  <si>
    <t>508419</t>
  </si>
  <si>
    <t>508413</t>
  </si>
  <si>
    <t>508036</t>
  </si>
  <si>
    <t>441464</t>
  </si>
  <si>
    <t>508039</t>
  </si>
  <si>
    <t>508040</t>
  </si>
  <si>
    <t>508038</t>
  </si>
  <si>
    <t>492992</t>
  </si>
  <si>
    <t>508317</t>
  </si>
  <si>
    <t>508042</t>
  </si>
  <si>
    <t>508037</t>
  </si>
  <si>
    <t>508290</t>
  </si>
  <si>
    <t>455868</t>
  </si>
  <si>
    <t>509008</t>
  </si>
  <si>
    <t>518481</t>
  </si>
  <si>
    <t>518482</t>
  </si>
  <si>
    <t>518483</t>
  </si>
  <si>
    <t>518484</t>
  </si>
  <si>
    <t>518485</t>
  </si>
  <si>
    <t>332732</t>
  </si>
  <si>
    <t>518486</t>
  </si>
  <si>
    <t>518487</t>
  </si>
  <si>
    <t>334027</t>
  </si>
  <si>
    <t>352068</t>
  </si>
  <si>
    <t>406792</t>
  </si>
  <si>
    <t>505155</t>
  </si>
  <si>
    <t>441011</t>
  </si>
  <si>
    <t>489837</t>
  </si>
  <si>
    <t>484760</t>
  </si>
  <si>
    <t>430856</t>
  </si>
  <si>
    <t>510246</t>
  </si>
  <si>
    <t>340279</t>
  </si>
  <si>
    <t>340278</t>
  </si>
  <si>
    <t>518488</t>
  </si>
  <si>
    <t>368120</t>
  </si>
  <si>
    <t>368125</t>
  </si>
  <si>
    <t>401949</t>
  </si>
  <si>
    <t>518489</t>
  </si>
  <si>
    <t>368127</t>
  </si>
  <si>
    <t>368128</t>
  </si>
  <si>
    <t>368129</t>
  </si>
  <si>
    <t>430852</t>
  </si>
  <si>
    <t>508565</t>
  </si>
  <si>
    <t>427316</t>
  </si>
  <si>
    <t>368134</t>
  </si>
  <si>
    <t>518490</t>
  </si>
  <si>
    <t>518491</t>
  </si>
  <si>
    <t>518492</t>
  </si>
  <si>
    <t>518493</t>
  </si>
  <si>
    <t>427315</t>
  </si>
  <si>
    <t>343442</t>
  </si>
  <si>
    <t>515967</t>
  </si>
  <si>
    <t>514069</t>
  </si>
  <si>
    <t>518494</t>
  </si>
  <si>
    <t>518495</t>
  </si>
  <si>
    <t>342662</t>
  </si>
  <si>
    <t>342664</t>
  </si>
  <si>
    <t>351536</t>
  </si>
  <si>
    <t>343447</t>
  </si>
  <si>
    <t>518496</t>
  </si>
  <si>
    <t>511083</t>
  </si>
  <si>
    <t>342663</t>
  </si>
  <si>
    <t>370307</t>
  </si>
  <si>
    <t>518497</t>
  </si>
  <si>
    <t>513555</t>
  </si>
  <si>
    <t>411585</t>
  </si>
  <si>
    <t>375536</t>
  </si>
  <si>
    <t>447367</t>
  </si>
  <si>
    <t>332733</t>
  </si>
  <si>
    <t>512037</t>
  </si>
  <si>
    <t>332734</t>
  </si>
  <si>
    <t>466835</t>
  </si>
  <si>
    <t>490423</t>
  </si>
  <si>
    <t>356829</t>
  </si>
  <si>
    <t>518498</t>
  </si>
  <si>
    <t>518499</t>
  </si>
  <si>
    <t>518500</t>
  </si>
  <si>
    <t>518501</t>
  </si>
  <si>
    <t>518502</t>
  </si>
  <si>
    <t>404252</t>
  </si>
  <si>
    <t>518503</t>
  </si>
  <si>
    <t>518504</t>
  </si>
  <si>
    <t>518505</t>
  </si>
  <si>
    <t>518506</t>
  </si>
  <si>
    <t>518507</t>
  </si>
  <si>
    <t>518508</t>
  </si>
  <si>
    <t>518509</t>
  </si>
  <si>
    <t>518510</t>
  </si>
  <si>
    <t>518511</t>
  </si>
  <si>
    <t>518512</t>
  </si>
  <si>
    <t>518513</t>
  </si>
  <si>
    <t>518514</t>
  </si>
  <si>
    <t>518515</t>
  </si>
  <si>
    <t>518516</t>
  </si>
  <si>
    <t>518517</t>
  </si>
  <si>
    <t>518518</t>
  </si>
  <si>
    <t>518519</t>
  </si>
  <si>
    <t>518520</t>
  </si>
  <si>
    <t>518521</t>
  </si>
  <si>
    <t>518522</t>
  </si>
  <si>
    <t>518523</t>
  </si>
  <si>
    <t>518524</t>
  </si>
  <si>
    <t>518525</t>
  </si>
  <si>
    <t>518526</t>
  </si>
  <si>
    <t>518527</t>
  </si>
  <si>
    <t>518528</t>
  </si>
  <si>
    <t>518529</t>
  </si>
  <si>
    <t>518530</t>
  </si>
  <si>
    <t>518531</t>
  </si>
  <si>
    <t>518532</t>
  </si>
  <si>
    <t>518533</t>
  </si>
  <si>
    <t>518534</t>
  </si>
  <si>
    <t>518535</t>
  </si>
  <si>
    <t>518537</t>
  </si>
  <si>
    <t>518538</t>
  </si>
  <si>
    <t>518539</t>
  </si>
  <si>
    <t>518540</t>
  </si>
  <si>
    <t>518541</t>
  </si>
  <si>
    <t>518542</t>
  </si>
  <si>
    <t>518543</t>
  </si>
  <si>
    <t>518544</t>
  </si>
  <si>
    <t>518545</t>
  </si>
  <si>
    <t>518546</t>
  </si>
  <si>
    <t>518547</t>
  </si>
  <si>
    <t>518548</t>
  </si>
  <si>
    <t>518549</t>
  </si>
  <si>
    <t>518550</t>
  </si>
  <si>
    <t>518551</t>
  </si>
  <si>
    <t>518552</t>
  </si>
  <si>
    <t>518553</t>
  </si>
  <si>
    <t>518554</t>
  </si>
  <si>
    <t>518555</t>
  </si>
  <si>
    <t>432868</t>
  </si>
  <si>
    <t>432869</t>
  </si>
  <si>
    <t>518556</t>
  </si>
  <si>
    <t>432870</t>
  </si>
  <si>
    <t>432871</t>
  </si>
  <si>
    <t>518557</t>
  </si>
  <si>
    <t>518558</t>
  </si>
  <si>
    <t>518559</t>
  </si>
  <si>
    <t>518560</t>
  </si>
  <si>
    <t>518561</t>
  </si>
  <si>
    <t>518562</t>
  </si>
  <si>
    <t>518563</t>
  </si>
  <si>
    <t>518564</t>
  </si>
  <si>
    <t>518565</t>
  </si>
  <si>
    <t>431702</t>
  </si>
  <si>
    <t>370290</t>
  </si>
  <si>
    <t>333586</t>
  </si>
  <si>
    <t>463782</t>
  </si>
  <si>
    <t>504901</t>
  </si>
  <si>
    <t>513308</t>
  </si>
  <si>
    <t>513310</t>
  </si>
  <si>
    <t>518566</t>
  </si>
  <si>
    <t>518567</t>
  </si>
  <si>
    <t>404604</t>
  </si>
  <si>
    <t>428714</t>
  </si>
  <si>
    <t>513309</t>
  </si>
  <si>
    <t>506996</t>
  </si>
  <si>
    <t>518568</t>
  </si>
  <si>
    <t>518569</t>
  </si>
  <si>
    <t>518570</t>
  </si>
  <si>
    <t>518571</t>
  </si>
  <si>
    <t>518572</t>
  </si>
  <si>
    <t>518573</t>
  </si>
  <si>
    <t>512169</t>
  </si>
  <si>
    <t>518574</t>
  </si>
  <si>
    <t>518575</t>
  </si>
  <si>
    <t>518576</t>
  </si>
  <si>
    <t>518577</t>
  </si>
  <si>
    <t>518578</t>
  </si>
  <si>
    <t>518579</t>
  </si>
  <si>
    <t>518580</t>
  </si>
  <si>
    <t>518581</t>
  </si>
  <si>
    <t>518582</t>
  </si>
  <si>
    <t>518583</t>
  </si>
  <si>
    <t>486722</t>
  </si>
  <si>
    <t>344458</t>
  </si>
  <si>
    <t>344483</t>
  </si>
  <si>
    <t>353946</t>
  </si>
  <si>
    <t>470890</t>
  </si>
  <si>
    <t>493370</t>
  </si>
  <si>
    <t>339818</t>
  </si>
  <si>
    <t>344493</t>
  </si>
  <si>
    <t>339819</t>
  </si>
  <si>
    <t>339817</t>
  </si>
  <si>
    <t>344455</t>
  </si>
  <si>
    <t>353931</t>
  </si>
  <si>
    <t>388733</t>
  </si>
  <si>
    <t>485250</t>
  </si>
  <si>
    <t>485258</t>
  </si>
  <si>
    <t>398587</t>
  </si>
  <si>
    <t>455966</t>
  </si>
  <si>
    <t>470889</t>
  </si>
  <si>
    <t>388757</t>
  </si>
  <si>
    <t>518584</t>
  </si>
  <si>
    <t>513734</t>
  </si>
  <si>
    <t>513736</t>
  </si>
  <si>
    <t>333709</t>
  </si>
  <si>
    <t>351158</t>
  </si>
  <si>
    <t>344511</t>
  </si>
  <si>
    <t>485251</t>
  </si>
  <si>
    <t>344465</t>
  </si>
  <si>
    <t>485162</t>
  </si>
  <si>
    <t>518585</t>
  </si>
  <si>
    <t>344522</t>
  </si>
  <si>
    <t>351146</t>
  </si>
  <si>
    <t>351152</t>
  </si>
  <si>
    <t>351144</t>
  </si>
  <si>
    <t>351142</t>
  </si>
  <si>
    <t>351141</t>
  </si>
  <si>
    <t>351148</t>
  </si>
  <si>
    <t>351154</t>
  </si>
  <si>
    <t>518586</t>
  </si>
  <si>
    <t>518587</t>
  </si>
  <si>
    <t>518588</t>
  </si>
  <si>
    <t>405661</t>
  </si>
  <si>
    <t>335904</t>
  </si>
  <si>
    <t>518589</t>
  </si>
  <si>
    <t>501565</t>
  </si>
  <si>
    <t>518590</t>
  </si>
  <si>
    <t>518591</t>
  </si>
  <si>
    <t>518599</t>
  </si>
  <si>
    <t>518600</t>
  </si>
  <si>
    <t>518601</t>
  </si>
  <si>
    <t>518603</t>
  </si>
  <si>
    <t>518604</t>
  </si>
  <si>
    <t>518605</t>
  </si>
  <si>
    <t>518606</t>
  </si>
  <si>
    <t>518607</t>
  </si>
  <si>
    <t>518608</t>
  </si>
  <si>
    <t>518609</t>
  </si>
  <si>
    <t>518610</t>
  </si>
  <si>
    <t>518611</t>
  </si>
  <si>
    <t>518612</t>
  </si>
  <si>
    <t>518613</t>
  </si>
  <si>
    <t>518614</t>
  </si>
  <si>
    <t>518615</t>
  </si>
  <si>
    <t>518616</t>
  </si>
  <si>
    <t>518617</t>
  </si>
  <si>
    <t>518618</t>
  </si>
  <si>
    <t>518619</t>
  </si>
  <si>
    <t>518620</t>
  </si>
  <si>
    <t>518621</t>
  </si>
  <si>
    <t>439616</t>
  </si>
  <si>
    <t>518622</t>
  </si>
  <si>
    <t>518623</t>
  </si>
  <si>
    <t>518624</t>
  </si>
  <si>
    <t>518625</t>
  </si>
  <si>
    <t>518626</t>
  </si>
  <si>
    <t>518627</t>
  </si>
  <si>
    <t>518628</t>
  </si>
  <si>
    <t>518629</t>
  </si>
  <si>
    <t>518630</t>
  </si>
  <si>
    <t>518631</t>
  </si>
  <si>
    <t>518632</t>
  </si>
  <si>
    <t>518633</t>
  </si>
  <si>
    <t>518634</t>
  </si>
  <si>
    <t>518635</t>
  </si>
  <si>
    <t>518636</t>
  </si>
  <si>
    <t>518637</t>
  </si>
  <si>
    <t>518638</t>
  </si>
  <si>
    <t>518639</t>
  </si>
  <si>
    <t>518640</t>
  </si>
  <si>
    <t>518641</t>
  </si>
  <si>
    <t>518642</t>
  </si>
  <si>
    <t>518643</t>
  </si>
  <si>
    <t>518644</t>
  </si>
  <si>
    <t>518645</t>
  </si>
  <si>
    <t>518646</t>
  </si>
  <si>
    <t>518647</t>
  </si>
  <si>
    <t>518648</t>
  </si>
  <si>
    <t>518649</t>
  </si>
  <si>
    <t>518650</t>
  </si>
  <si>
    <t>518651</t>
  </si>
  <si>
    <t>518652</t>
  </si>
  <si>
    <t>518653</t>
  </si>
  <si>
    <t>518654</t>
  </si>
  <si>
    <t>518655</t>
  </si>
  <si>
    <t>518656</t>
  </si>
  <si>
    <t>518657</t>
  </si>
  <si>
    <t>518658</t>
  </si>
  <si>
    <t>518659</t>
  </si>
  <si>
    <t>518660</t>
  </si>
  <si>
    <t>518661</t>
  </si>
  <si>
    <t>518662</t>
  </si>
  <si>
    <t>518663</t>
  </si>
  <si>
    <t>335956</t>
  </si>
  <si>
    <t>518664</t>
  </si>
  <si>
    <t>518665</t>
  </si>
  <si>
    <t>518666</t>
  </si>
  <si>
    <t>518667</t>
  </si>
  <si>
    <t>335455</t>
  </si>
  <si>
    <t>338500</t>
  </si>
  <si>
    <t>506713</t>
  </si>
  <si>
    <t>356047</t>
  </si>
  <si>
    <t>518668</t>
  </si>
  <si>
    <t>518669</t>
  </si>
  <si>
    <t>518670</t>
  </si>
  <si>
    <t>518671</t>
  </si>
  <si>
    <t>518672</t>
  </si>
  <si>
    <t>518673</t>
  </si>
  <si>
    <t>518674</t>
  </si>
  <si>
    <t>518675</t>
  </si>
  <si>
    <t>518676</t>
  </si>
  <si>
    <t>518677</t>
  </si>
  <si>
    <t>518678</t>
  </si>
  <si>
    <t>518679</t>
  </si>
  <si>
    <t>518680</t>
  </si>
  <si>
    <t>518681</t>
  </si>
  <si>
    <t>518682</t>
  </si>
  <si>
    <t>518683</t>
  </si>
  <si>
    <t>518684</t>
  </si>
  <si>
    <t>518685</t>
  </si>
  <si>
    <t>518686</t>
  </si>
  <si>
    <t>518687</t>
  </si>
  <si>
    <t>518688</t>
  </si>
  <si>
    <t>518689</t>
  </si>
  <si>
    <t>518690</t>
  </si>
  <si>
    <t>518691</t>
  </si>
  <si>
    <t>518692</t>
  </si>
  <si>
    <t>518693</t>
  </si>
  <si>
    <t>518694</t>
  </si>
  <si>
    <t>518695</t>
  </si>
  <si>
    <t>518696</t>
  </si>
  <si>
    <t>518697</t>
  </si>
  <si>
    <t>518698</t>
  </si>
  <si>
    <t>518699</t>
  </si>
  <si>
    <t>518700</t>
  </si>
  <si>
    <t>518701</t>
  </si>
  <si>
    <t>518702</t>
  </si>
  <si>
    <t>518703</t>
  </si>
  <si>
    <t>518704</t>
  </si>
  <si>
    <t>518705</t>
  </si>
  <si>
    <t>518706</t>
  </si>
  <si>
    <t>518707</t>
  </si>
  <si>
    <t>518708</t>
  </si>
  <si>
    <t>498839</t>
  </si>
  <si>
    <t>501609</t>
  </si>
  <si>
    <t>433326</t>
  </si>
  <si>
    <t>518711</t>
  </si>
  <si>
    <t>518712</t>
  </si>
  <si>
    <t>518713</t>
  </si>
  <si>
    <t>518714</t>
  </si>
  <si>
    <t>518715</t>
  </si>
  <si>
    <t>518716</t>
  </si>
  <si>
    <t>518717</t>
  </si>
  <si>
    <t>518718</t>
  </si>
  <si>
    <t>518719</t>
  </si>
  <si>
    <t>518720</t>
  </si>
  <si>
    <t>518721</t>
  </si>
  <si>
    <t>518722</t>
  </si>
  <si>
    <t>518723</t>
  </si>
  <si>
    <t>518724</t>
  </si>
  <si>
    <t>518725</t>
  </si>
  <si>
    <t>518726</t>
  </si>
  <si>
    <t>518727</t>
  </si>
  <si>
    <t>518728</t>
  </si>
  <si>
    <t>518729</t>
  </si>
  <si>
    <t>518730</t>
  </si>
  <si>
    <t>518731</t>
  </si>
  <si>
    <t>518732</t>
  </si>
  <si>
    <t>518733</t>
  </si>
  <si>
    <t>518734</t>
  </si>
  <si>
    <t>518735</t>
  </si>
  <si>
    <t>518736</t>
  </si>
  <si>
    <t>518737</t>
  </si>
  <si>
    <t>518738</t>
  </si>
  <si>
    <t>518739</t>
  </si>
  <si>
    <t>518740</t>
  </si>
  <si>
    <t>518741</t>
  </si>
  <si>
    <t>518742</t>
  </si>
  <si>
    <t>518743</t>
  </si>
  <si>
    <t>518744</t>
  </si>
  <si>
    <t>518745</t>
  </si>
  <si>
    <t>518746</t>
  </si>
  <si>
    <t>518747</t>
  </si>
  <si>
    <t>518748</t>
  </si>
  <si>
    <t>518749</t>
  </si>
  <si>
    <t>518750</t>
  </si>
  <si>
    <t>518751</t>
  </si>
  <si>
    <t>518752</t>
  </si>
  <si>
    <t>518753</t>
  </si>
  <si>
    <t>518754</t>
  </si>
  <si>
    <t>518755</t>
  </si>
  <si>
    <t>518756</t>
  </si>
  <si>
    <t>518757</t>
  </si>
  <si>
    <t>518758</t>
  </si>
  <si>
    <t>518759</t>
  </si>
  <si>
    <t>518760</t>
  </si>
  <si>
    <t>518761</t>
  </si>
  <si>
    <t>518762</t>
  </si>
  <si>
    <t>518763</t>
  </si>
  <si>
    <t>518764</t>
  </si>
  <si>
    <t>518765</t>
  </si>
  <si>
    <t>518766</t>
  </si>
  <si>
    <t>518767</t>
  </si>
  <si>
    <t>518768</t>
  </si>
  <si>
    <t>518769</t>
  </si>
  <si>
    <t>518770</t>
  </si>
  <si>
    <t>518771</t>
  </si>
  <si>
    <t>518772</t>
  </si>
  <si>
    <t>518773</t>
  </si>
  <si>
    <t>518774</t>
  </si>
  <si>
    <t>518775</t>
  </si>
  <si>
    <t>518777</t>
  </si>
  <si>
    <t>518778</t>
  </si>
  <si>
    <t>518779</t>
  </si>
  <si>
    <t>518780</t>
  </si>
  <si>
    <t>518781</t>
  </si>
  <si>
    <t>518782</t>
  </si>
  <si>
    <t>518783</t>
  </si>
  <si>
    <t>518784</t>
  </si>
  <si>
    <t>518785</t>
  </si>
  <si>
    <t>518786</t>
  </si>
  <si>
    <t>518787</t>
  </si>
  <si>
    <t>518788</t>
  </si>
  <si>
    <t>518789</t>
  </si>
  <si>
    <t>518790</t>
  </si>
  <si>
    <t>518791</t>
  </si>
  <si>
    <t>518792</t>
  </si>
  <si>
    <t>518793</t>
  </si>
  <si>
    <t>518794</t>
  </si>
  <si>
    <t>518795</t>
  </si>
  <si>
    <t>518796</t>
  </si>
  <si>
    <t>518798</t>
  </si>
  <si>
    <t>518799</t>
  </si>
  <si>
    <t>518800</t>
  </si>
  <si>
    <t>518801</t>
  </si>
  <si>
    <t>518803</t>
  </si>
  <si>
    <t>518804</t>
  </si>
  <si>
    <t>518805</t>
  </si>
  <si>
    <t>518806</t>
  </si>
  <si>
    <t>518807</t>
  </si>
  <si>
    <t>518808</t>
  </si>
  <si>
    <t>518809</t>
  </si>
  <si>
    <t>518810</t>
  </si>
  <si>
    <t>518811</t>
  </si>
  <si>
    <t>518812</t>
  </si>
  <si>
    <t>518813</t>
  </si>
  <si>
    <t>518814</t>
  </si>
  <si>
    <t>518815</t>
  </si>
  <si>
    <t>518816</t>
  </si>
  <si>
    <t>518817</t>
  </si>
  <si>
    <t>518818</t>
  </si>
  <si>
    <t>518819</t>
  </si>
  <si>
    <t>518820</t>
  </si>
  <si>
    <t>518821</t>
  </si>
  <si>
    <t>518822</t>
  </si>
  <si>
    <t>518823</t>
  </si>
  <si>
    <t>518824</t>
  </si>
  <si>
    <t>518825</t>
  </si>
  <si>
    <t>518826</t>
  </si>
  <si>
    <t>518827</t>
  </si>
  <si>
    <t>518828</t>
  </si>
  <si>
    <t>518829</t>
  </si>
  <si>
    <t>518830</t>
  </si>
  <si>
    <t>518831</t>
  </si>
  <si>
    <t>518832</t>
  </si>
  <si>
    <t>518833</t>
  </si>
  <si>
    <t>518834</t>
  </si>
  <si>
    <t>518835</t>
  </si>
  <si>
    <t>518836</t>
  </si>
  <si>
    <t>518837</t>
  </si>
  <si>
    <t>518838</t>
  </si>
  <si>
    <t>518839</t>
  </si>
  <si>
    <t>518840</t>
  </si>
  <si>
    <t>518841</t>
  </si>
  <si>
    <t>518842</t>
  </si>
  <si>
    <t>518843</t>
  </si>
  <si>
    <t>518846</t>
  </si>
  <si>
    <t>518848</t>
  </si>
  <si>
    <t>518849</t>
  </si>
  <si>
    <t>518850</t>
  </si>
  <si>
    <t>518851</t>
  </si>
  <si>
    <t>518852</t>
  </si>
  <si>
    <t>518853</t>
  </si>
  <si>
    <t>518854</t>
  </si>
  <si>
    <t>518855</t>
  </si>
  <si>
    <t>518856</t>
  </si>
  <si>
    <t>518857</t>
  </si>
  <si>
    <t>518858</t>
  </si>
  <si>
    <t>518859</t>
  </si>
  <si>
    <t>518860</t>
  </si>
  <si>
    <t>518861</t>
  </si>
  <si>
    <t>518862</t>
  </si>
  <si>
    <t>518863</t>
  </si>
  <si>
    <t>518864</t>
  </si>
  <si>
    <t>518865</t>
  </si>
  <si>
    <t>518866</t>
  </si>
  <si>
    <t>518867</t>
  </si>
  <si>
    <t>518868</t>
  </si>
  <si>
    <t>518869</t>
  </si>
  <si>
    <t>518870</t>
  </si>
  <si>
    <t>518871</t>
  </si>
  <si>
    <t>518872</t>
  </si>
  <si>
    <t>518873</t>
  </si>
  <si>
    <t>518874</t>
  </si>
  <si>
    <t>518875</t>
  </si>
  <si>
    <t>518876</t>
  </si>
  <si>
    <t>518877</t>
  </si>
  <si>
    <t>518878</t>
  </si>
  <si>
    <t>518879</t>
  </si>
  <si>
    <t>518880</t>
  </si>
  <si>
    <t>518881</t>
  </si>
  <si>
    <t>518882</t>
  </si>
  <si>
    <t>518883</t>
  </si>
  <si>
    <t>518884</t>
  </si>
  <si>
    <t>518885</t>
  </si>
  <si>
    <t>518886</t>
  </si>
  <si>
    <t>518887</t>
  </si>
  <si>
    <t>518888</t>
  </si>
  <si>
    <t>518889</t>
  </si>
  <si>
    <t>518890</t>
  </si>
  <si>
    <t>518892</t>
  </si>
  <si>
    <t>518894</t>
  </si>
  <si>
    <t>518895</t>
  </si>
  <si>
    <t>518896</t>
  </si>
  <si>
    <t>518897</t>
  </si>
  <si>
    <t>518898</t>
  </si>
  <si>
    <t>518901</t>
  </si>
  <si>
    <t>518902</t>
  </si>
  <si>
    <t>518903</t>
  </si>
  <si>
    <t>518904</t>
  </si>
  <si>
    <t>518905</t>
  </si>
  <si>
    <t>518906</t>
  </si>
  <si>
    <t>518907</t>
  </si>
  <si>
    <t>518908</t>
  </si>
  <si>
    <t>518909</t>
  </si>
  <si>
    <t>518910</t>
  </si>
  <si>
    <t>518911</t>
  </si>
  <si>
    <t>518912</t>
  </si>
  <si>
    <t>518913</t>
  </si>
  <si>
    <t>518914</t>
  </si>
  <si>
    <t>518915</t>
  </si>
  <si>
    <t>518916</t>
  </si>
  <si>
    <t>518917</t>
  </si>
  <si>
    <t>518918</t>
  </si>
  <si>
    <t>518919</t>
  </si>
  <si>
    <t>518920</t>
  </si>
  <si>
    <t>518921</t>
  </si>
  <si>
    <t>518922</t>
  </si>
  <si>
    <t>518923</t>
  </si>
  <si>
    <t>518924</t>
  </si>
  <si>
    <t>518925</t>
  </si>
  <si>
    <t>518926</t>
  </si>
  <si>
    <t>518927</t>
  </si>
  <si>
    <t>518928</t>
  </si>
  <si>
    <t>518929</t>
  </si>
  <si>
    <t>518930</t>
  </si>
  <si>
    <t>518931</t>
  </si>
  <si>
    <t>518932</t>
  </si>
  <si>
    <t>518933</t>
  </si>
  <si>
    <t>518934</t>
  </si>
  <si>
    <t>518935</t>
  </si>
  <si>
    <t>518936</t>
  </si>
  <si>
    <t>518937</t>
  </si>
  <si>
    <t>518938</t>
  </si>
  <si>
    <t>518939</t>
  </si>
  <si>
    <t>518940</t>
  </si>
  <si>
    <t>518941</t>
  </si>
  <si>
    <t>518942</t>
  </si>
  <si>
    <t>518943</t>
  </si>
  <si>
    <t>518944</t>
  </si>
  <si>
    <t>518945</t>
  </si>
  <si>
    <t>518946</t>
  </si>
  <si>
    <t>518947</t>
  </si>
  <si>
    <t>518948</t>
  </si>
  <si>
    <t>518949</t>
  </si>
  <si>
    <t>518950</t>
  </si>
  <si>
    <t>518951</t>
  </si>
  <si>
    <t>518952</t>
  </si>
  <si>
    <t>518953</t>
  </si>
  <si>
    <t>518954</t>
  </si>
  <si>
    <t>518955</t>
  </si>
  <si>
    <t>518956</t>
  </si>
  <si>
    <t>518957</t>
  </si>
  <si>
    <t>518958</t>
  </si>
  <si>
    <t>518959</t>
  </si>
  <si>
    <t>518960</t>
  </si>
  <si>
    <t>518961</t>
  </si>
  <si>
    <t>518964</t>
  </si>
  <si>
    <t>518965</t>
  </si>
  <si>
    <t>518966</t>
  </si>
  <si>
    <t>518967</t>
  </si>
  <si>
    <t>518968</t>
  </si>
  <si>
    <t>518969</t>
  </si>
  <si>
    <t>518970</t>
  </si>
  <si>
    <t>518971</t>
  </si>
  <si>
    <t>518972</t>
  </si>
  <si>
    <t>518973</t>
  </si>
  <si>
    <t>518974</t>
  </si>
  <si>
    <t>518975</t>
  </si>
  <si>
    <t>518976</t>
  </si>
  <si>
    <t>518977</t>
  </si>
  <si>
    <t>518978</t>
  </si>
  <si>
    <t>518979</t>
  </si>
  <si>
    <t>518980</t>
  </si>
  <si>
    <t>518981</t>
  </si>
  <si>
    <t>518982</t>
  </si>
  <si>
    <t>518983</t>
  </si>
  <si>
    <t>518984</t>
  </si>
  <si>
    <t>518985</t>
  </si>
  <si>
    <t>518986</t>
  </si>
  <si>
    <t>518987</t>
  </si>
  <si>
    <t>518988</t>
  </si>
  <si>
    <t>518989</t>
  </si>
  <si>
    <t>518990</t>
  </si>
  <si>
    <t>518991</t>
  </si>
  <si>
    <t>518992</t>
  </si>
  <si>
    <t>518993</t>
  </si>
  <si>
    <t>518994</t>
  </si>
  <si>
    <t>504443</t>
  </si>
  <si>
    <t>443731</t>
  </si>
  <si>
    <t>518996</t>
  </si>
  <si>
    <t>434229</t>
  </si>
  <si>
    <t>500963</t>
  </si>
  <si>
    <t>444737</t>
  </si>
  <si>
    <t>339559</t>
  </si>
  <si>
    <t>518997</t>
  </si>
  <si>
    <t>368167</t>
  </si>
  <si>
    <t>368168</t>
  </si>
  <si>
    <t>405008</t>
  </si>
  <si>
    <t>426686</t>
  </si>
  <si>
    <t>504610</t>
  </si>
  <si>
    <t>368169</t>
  </si>
  <si>
    <t>334591</t>
  </si>
  <si>
    <t>518998</t>
  </si>
  <si>
    <t>498836</t>
  </si>
  <si>
    <t>498841</t>
  </si>
  <si>
    <t>339825</t>
  </si>
  <si>
    <t>506148</t>
  </si>
  <si>
    <t>519000</t>
  </si>
  <si>
    <t>394639</t>
  </si>
  <si>
    <t>336346</t>
  </si>
  <si>
    <t>336875</t>
  </si>
  <si>
    <t>336344</t>
  </si>
  <si>
    <t>336854</t>
  </si>
  <si>
    <t>393177</t>
  </si>
  <si>
    <t>336337</t>
  </si>
  <si>
    <t>510600</t>
  </si>
  <si>
    <t>512011</t>
  </si>
  <si>
    <t>471844</t>
  </si>
  <si>
    <t>519001</t>
  </si>
  <si>
    <t>519002</t>
  </si>
  <si>
    <t>519003</t>
  </si>
  <si>
    <t>519004</t>
  </si>
  <si>
    <t>336352</t>
  </si>
  <si>
    <t>498843</t>
  </si>
  <si>
    <t>519005</t>
  </si>
  <si>
    <t>519006</t>
  </si>
  <si>
    <t>519007</t>
  </si>
  <si>
    <t>519008</t>
  </si>
  <si>
    <t>519009</t>
  </si>
  <si>
    <t>519010</t>
  </si>
  <si>
    <t>519011</t>
  </si>
  <si>
    <t>519013</t>
  </si>
  <si>
    <t>519014</t>
  </si>
  <si>
    <t>519015</t>
  </si>
  <si>
    <t>519016</t>
  </si>
  <si>
    <t>519017</t>
  </si>
  <si>
    <t>519018</t>
  </si>
  <si>
    <t>519019</t>
  </si>
  <si>
    <t>519020</t>
  </si>
  <si>
    <t>519021</t>
  </si>
  <si>
    <t>519022</t>
  </si>
  <si>
    <t>519023</t>
  </si>
  <si>
    <t>519024</t>
  </si>
  <si>
    <t>519025</t>
  </si>
  <si>
    <t>519026</t>
  </si>
  <si>
    <t>519027</t>
  </si>
  <si>
    <t>519028</t>
  </si>
  <si>
    <t>519029</t>
  </si>
  <si>
    <t>519030</t>
  </si>
  <si>
    <t>519031</t>
  </si>
  <si>
    <t>519032</t>
  </si>
  <si>
    <t>519033</t>
  </si>
  <si>
    <t>519034</t>
  </si>
  <si>
    <t>519035</t>
  </si>
  <si>
    <t>519036</t>
  </si>
  <si>
    <t>519037</t>
  </si>
  <si>
    <t>519038</t>
  </si>
  <si>
    <t>519039</t>
  </si>
  <si>
    <t>519040</t>
  </si>
  <si>
    <t>519041</t>
  </si>
  <si>
    <t>519042</t>
  </si>
  <si>
    <t>519043</t>
  </si>
  <si>
    <t>519044</t>
  </si>
  <si>
    <t>438796</t>
  </si>
  <si>
    <t>355760</t>
  </si>
  <si>
    <t>514143</t>
  </si>
  <si>
    <t>517688</t>
  </si>
  <si>
    <t>519045</t>
  </si>
  <si>
    <t>519046</t>
  </si>
  <si>
    <t>519047</t>
  </si>
  <si>
    <t>519048</t>
  </si>
  <si>
    <t>519049</t>
  </si>
  <si>
    <t>519050</t>
  </si>
  <si>
    <t>519051</t>
  </si>
  <si>
    <t>519052</t>
  </si>
  <si>
    <t>114893</t>
  </si>
  <si>
    <t>445792</t>
  </si>
  <si>
    <t>445796</t>
  </si>
  <si>
    <t>333661</t>
  </si>
  <si>
    <t>508802</t>
  </si>
  <si>
    <t>232366</t>
  </si>
  <si>
    <t>511923</t>
  </si>
  <si>
    <t>333662</t>
  </si>
  <si>
    <t>333664</t>
  </si>
  <si>
    <t>333665</t>
  </si>
  <si>
    <t>333666</t>
  </si>
  <si>
    <t>333667</t>
  </si>
  <si>
    <t>519053</t>
  </si>
  <si>
    <t>333674</t>
  </si>
  <si>
    <t>333675</t>
  </si>
  <si>
    <t>333676</t>
  </si>
  <si>
    <t>333677</t>
  </si>
  <si>
    <t>349789</t>
  </si>
  <si>
    <t>349795</t>
  </si>
  <si>
    <t>371873</t>
  </si>
  <si>
    <t>371874</t>
  </si>
  <si>
    <t>379291</t>
  </si>
  <si>
    <t>380154</t>
  </si>
  <si>
    <t>456410</t>
  </si>
  <si>
    <t>456993</t>
  </si>
  <si>
    <t>393617</t>
  </si>
  <si>
    <t>484636</t>
  </si>
  <si>
    <t>519054</t>
  </si>
  <si>
    <t>485127</t>
  </si>
  <si>
    <t>519055</t>
  </si>
  <si>
    <t>519056</t>
  </si>
  <si>
    <t>519057</t>
  </si>
  <si>
    <t>519058</t>
  </si>
  <si>
    <t>455986</t>
  </si>
  <si>
    <t>335677</t>
  </si>
  <si>
    <t>333493</t>
  </si>
  <si>
    <t>335676</t>
  </si>
  <si>
    <t>333494</t>
  </si>
  <si>
    <t>350526</t>
  </si>
  <si>
    <t>512306</t>
  </si>
  <si>
    <t>371883</t>
  </si>
  <si>
    <t>455814</t>
  </si>
  <si>
    <t>333492</t>
  </si>
  <si>
    <t>371884</t>
  </si>
  <si>
    <t>485603</t>
  </si>
  <si>
    <t>333972</t>
  </si>
  <si>
    <t>502198</t>
  </si>
  <si>
    <t>432266</t>
  </si>
  <si>
    <t>491627</t>
  </si>
  <si>
    <t>459900</t>
  </si>
  <si>
    <t>367590</t>
  </si>
  <si>
    <t>361333</t>
  </si>
  <si>
    <t>361366</t>
  </si>
  <si>
    <t>432470</t>
  </si>
  <si>
    <t>432474</t>
  </si>
  <si>
    <t>484633</t>
  </si>
  <si>
    <t>493421</t>
  </si>
  <si>
    <t>493422</t>
  </si>
  <si>
    <t>493440</t>
  </si>
  <si>
    <t>500549</t>
  </si>
  <si>
    <t>509311</t>
  </si>
  <si>
    <t>509312</t>
  </si>
  <si>
    <t>509314</t>
  </si>
  <si>
    <t>509316</t>
  </si>
  <si>
    <t>509317</t>
  </si>
  <si>
    <t>505179</t>
  </si>
  <si>
    <t>403763</t>
  </si>
  <si>
    <t>507055</t>
  </si>
  <si>
    <t>370293</t>
  </si>
  <si>
    <t>416811</t>
  </si>
  <si>
    <t>383971</t>
  </si>
  <si>
    <t>455726</t>
  </si>
  <si>
    <t>497960</t>
  </si>
  <si>
    <t>519059</t>
  </si>
  <si>
    <t>519060</t>
  </si>
  <si>
    <t>439959</t>
  </si>
  <si>
    <t>519061</t>
  </si>
  <si>
    <t>339465</t>
  </si>
  <si>
    <t>519064</t>
  </si>
  <si>
    <t>519063</t>
  </si>
  <si>
    <t>519065</t>
  </si>
  <si>
    <t>519066</t>
  </si>
  <si>
    <t>519067</t>
  </si>
  <si>
    <t>519068</t>
  </si>
  <si>
    <t>519069</t>
  </si>
  <si>
    <t>519070</t>
  </si>
  <si>
    <t>519071</t>
  </si>
  <si>
    <t>519074</t>
  </si>
  <si>
    <t>519073</t>
  </si>
  <si>
    <t>496460</t>
  </si>
  <si>
    <t>334333</t>
  </si>
  <si>
    <t>519075</t>
  </si>
  <si>
    <t>519076</t>
  </si>
  <si>
    <t>519077</t>
  </si>
  <si>
    <t>456946</t>
  </si>
  <si>
    <t>519078</t>
  </si>
  <si>
    <t>519079</t>
  </si>
  <si>
    <t>486023</t>
  </si>
  <si>
    <t>519080</t>
  </si>
  <si>
    <t>519081</t>
  </si>
  <si>
    <t>333983</t>
  </si>
  <si>
    <t>333984</t>
  </si>
  <si>
    <t>334244</t>
  </si>
  <si>
    <t>333986</t>
  </si>
  <si>
    <t>460267</t>
  </si>
  <si>
    <t>519082</t>
  </si>
  <si>
    <t>456426</t>
  </si>
  <si>
    <t>369666</t>
  </si>
  <si>
    <t>369989</t>
  </si>
  <si>
    <t>369988</t>
  </si>
  <si>
    <t>369990</t>
  </si>
  <si>
    <t>498734</t>
  </si>
  <si>
    <t>434262</t>
  </si>
  <si>
    <t>505089</t>
  </si>
  <si>
    <t>378302</t>
  </si>
  <si>
    <t>418447</t>
  </si>
  <si>
    <t>498730</t>
  </si>
  <si>
    <t>519083</t>
  </si>
  <si>
    <t>519084</t>
  </si>
  <si>
    <t>484931</t>
  </si>
  <si>
    <t>519085</t>
  </si>
  <si>
    <t>403484</t>
  </si>
  <si>
    <t>519086</t>
  </si>
  <si>
    <t>333990</t>
  </si>
  <si>
    <t>519087</t>
  </si>
  <si>
    <t>333991</t>
  </si>
  <si>
    <t>519088</t>
  </si>
  <si>
    <t>377225</t>
  </si>
  <si>
    <t>333992</t>
  </si>
  <si>
    <t>519090</t>
  </si>
  <si>
    <t>508405</t>
  </si>
  <si>
    <t>519091</t>
  </si>
  <si>
    <t>519092</t>
  </si>
  <si>
    <t>333995</t>
  </si>
  <si>
    <t>519093</t>
  </si>
  <si>
    <t>519094</t>
  </si>
  <si>
    <t>336639</t>
  </si>
  <si>
    <t>486021</t>
  </si>
  <si>
    <t>335361</t>
  </si>
  <si>
    <t>333998</t>
  </si>
  <si>
    <t>519095</t>
  </si>
  <si>
    <t>333999</t>
  </si>
  <si>
    <t>519096</t>
  </si>
  <si>
    <t>519097</t>
  </si>
  <si>
    <t>519098</t>
  </si>
  <si>
    <t>519099</t>
  </si>
  <si>
    <t>486022</t>
  </si>
  <si>
    <t>519100</t>
  </si>
  <si>
    <t>505961</t>
  </si>
  <si>
    <t>519102</t>
  </si>
  <si>
    <t>519103</t>
  </si>
  <si>
    <t>519104</t>
  </si>
  <si>
    <t>519105</t>
  </si>
  <si>
    <t>519106</t>
  </si>
  <si>
    <t>519107</t>
  </si>
  <si>
    <t>519108</t>
  </si>
  <si>
    <t>519109</t>
  </si>
  <si>
    <t>519110</t>
  </si>
  <si>
    <t>519111</t>
  </si>
  <si>
    <t>519128</t>
  </si>
  <si>
    <t>519113</t>
  </si>
  <si>
    <t>519127</t>
  </si>
  <si>
    <t>519134</t>
  </si>
  <si>
    <t>496499</t>
  </si>
  <si>
    <t>519132</t>
  </si>
  <si>
    <t>496503</t>
  </si>
  <si>
    <t>519133</t>
  </si>
  <si>
    <t>519121</t>
  </si>
  <si>
    <t>508486</t>
  </si>
  <si>
    <t>488885</t>
  </si>
  <si>
    <t>519126</t>
  </si>
  <si>
    <t>333994</t>
  </si>
  <si>
    <t>519129</t>
  </si>
  <si>
    <t>499422</t>
  </si>
  <si>
    <t>519130</t>
  </si>
  <si>
    <t>402711</t>
  </si>
  <si>
    <t>519131</t>
  </si>
  <si>
    <t>507832</t>
  </si>
  <si>
    <t>455847</t>
  </si>
  <si>
    <t>445954</t>
  </si>
  <si>
    <t>352236</t>
  </si>
  <si>
    <t>500983</t>
  </si>
  <si>
    <t>500984</t>
  </si>
  <si>
    <t>519135</t>
  </si>
  <si>
    <t>500986</t>
  </si>
  <si>
    <t>519136</t>
  </si>
  <si>
    <t>500987</t>
  </si>
  <si>
    <t>519137</t>
  </si>
  <si>
    <t>519138</t>
  </si>
  <si>
    <t>507062</t>
  </si>
  <si>
    <t>519139</t>
  </si>
  <si>
    <t>493620</t>
  </si>
  <si>
    <t>519140</t>
  </si>
  <si>
    <t>519141</t>
  </si>
  <si>
    <t>519142</t>
  </si>
  <si>
    <t>519143</t>
  </si>
  <si>
    <t>519144</t>
  </si>
  <si>
    <t>519145</t>
  </si>
  <si>
    <t>429620</t>
  </si>
  <si>
    <t>519146</t>
  </si>
  <si>
    <t>519147</t>
  </si>
  <si>
    <t>519148</t>
  </si>
  <si>
    <t>519149</t>
  </si>
  <si>
    <t>519150</t>
  </si>
  <si>
    <t>519151</t>
  </si>
  <si>
    <t>415898</t>
  </si>
  <si>
    <t>519152</t>
  </si>
  <si>
    <t>519153</t>
  </si>
  <si>
    <t>519154</t>
  </si>
  <si>
    <t>519155</t>
  </si>
  <si>
    <t>519156</t>
  </si>
  <si>
    <t>431273</t>
  </si>
  <si>
    <t>519157</t>
  </si>
  <si>
    <t>519158</t>
  </si>
  <si>
    <t>435861</t>
  </si>
  <si>
    <t>519159</t>
  </si>
  <si>
    <t>519160</t>
  </si>
  <si>
    <t>432748</t>
  </si>
  <si>
    <t>519161</t>
  </si>
  <si>
    <t>519162</t>
  </si>
  <si>
    <t>507468</t>
  </si>
  <si>
    <t>519163</t>
  </si>
  <si>
    <t>519164</t>
  </si>
  <si>
    <t>519165</t>
  </si>
  <si>
    <t>519166</t>
  </si>
  <si>
    <t>519167</t>
  </si>
  <si>
    <t>519168</t>
  </si>
  <si>
    <t>519169</t>
  </si>
  <si>
    <t>519170</t>
  </si>
  <si>
    <t>519171</t>
  </si>
  <si>
    <t>519172</t>
  </si>
  <si>
    <t>519173</t>
  </si>
  <si>
    <t>519174</t>
  </si>
  <si>
    <t>519175</t>
  </si>
  <si>
    <t>519176</t>
  </si>
  <si>
    <t>519177</t>
  </si>
  <si>
    <t>519178</t>
  </si>
  <si>
    <t>519179</t>
  </si>
  <si>
    <t>519180</t>
  </si>
  <si>
    <t>519181</t>
  </si>
  <si>
    <t>519182</t>
  </si>
  <si>
    <t>519183</t>
  </si>
  <si>
    <t>519184</t>
  </si>
  <si>
    <t>519185</t>
  </si>
  <si>
    <t>519186</t>
  </si>
  <si>
    <t>519187</t>
  </si>
  <si>
    <t>519188</t>
  </si>
  <si>
    <t>519189</t>
  </si>
  <si>
    <t>519190</t>
  </si>
  <si>
    <t>519191</t>
  </si>
  <si>
    <t>519192</t>
  </si>
  <si>
    <t>519193</t>
  </si>
  <si>
    <t>519194</t>
  </si>
  <si>
    <t>519195</t>
  </si>
  <si>
    <t>519196</t>
  </si>
  <si>
    <t>519197</t>
  </si>
  <si>
    <t>519198</t>
  </si>
  <si>
    <t>519199</t>
  </si>
  <si>
    <t>519200</t>
  </si>
  <si>
    <t>519201</t>
  </si>
  <si>
    <t>519202</t>
  </si>
  <si>
    <t>519203</t>
  </si>
  <si>
    <t>519204</t>
  </si>
  <si>
    <t>519205</t>
  </si>
  <si>
    <t>519206</t>
  </si>
  <si>
    <t>519207</t>
  </si>
  <si>
    <t>519208</t>
  </si>
  <si>
    <t>519209</t>
  </si>
  <si>
    <t>519210</t>
  </si>
  <si>
    <t>519211</t>
  </si>
  <si>
    <t>519212</t>
  </si>
  <si>
    <t>519213</t>
  </si>
  <si>
    <t>519214</t>
  </si>
  <si>
    <t>519215</t>
  </si>
  <si>
    <t>519216</t>
  </si>
  <si>
    <t>519217</t>
  </si>
  <si>
    <t>519218</t>
  </si>
  <si>
    <t>519219</t>
  </si>
  <si>
    <t>519220</t>
  </si>
  <si>
    <t>519221</t>
  </si>
  <si>
    <t>519222</t>
  </si>
  <si>
    <t>519223</t>
  </si>
  <si>
    <t>519224</t>
  </si>
  <si>
    <t>519225</t>
  </si>
  <si>
    <t>519226</t>
  </si>
  <si>
    <t>519227</t>
  </si>
  <si>
    <t>357867</t>
  </si>
  <si>
    <t>519228</t>
  </si>
  <si>
    <t>519229</t>
  </si>
  <si>
    <t>519230</t>
  </si>
  <si>
    <t>519231</t>
  </si>
  <si>
    <t>519232</t>
  </si>
  <si>
    <t>519233</t>
  </si>
  <si>
    <t>519234</t>
  </si>
  <si>
    <t>519235</t>
  </si>
  <si>
    <t>519236</t>
  </si>
  <si>
    <t>519237</t>
  </si>
  <si>
    <t>519238</t>
  </si>
  <si>
    <t>519239</t>
  </si>
  <si>
    <t>519240</t>
  </si>
  <si>
    <t>368153</t>
  </si>
  <si>
    <t>368166</t>
  </si>
  <si>
    <t>369567</t>
  </si>
  <si>
    <t>519241</t>
  </si>
  <si>
    <t>393057</t>
  </si>
  <si>
    <t>341717</t>
  </si>
  <si>
    <t>519242</t>
  </si>
  <si>
    <t>519243</t>
  </si>
  <si>
    <t>444748</t>
  </si>
  <si>
    <t>419175</t>
  </si>
  <si>
    <t>507674</t>
  </si>
  <si>
    <t>498009</t>
  </si>
  <si>
    <t>341742</t>
  </si>
  <si>
    <t>519244</t>
  </si>
  <si>
    <t>371981</t>
  </si>
  <si>
    <t>333103</t>
  </si>
  <si>
    <t>333104</t>
  </si>
  <si>
    <t>333105</t>
  </si>
  <si>
    <t>492276</t>
  </si>
  <si>
    <t>426556</t>
  </si>
  <si>
    <t>334003</t>
  </si>
  <si>
    <t>333969</t>
  </si>
  <si>
    <t>420525</t>
  </si>
  <si>
    <t>333977</t>
  </si>
  <si>
    <t>369807</t>
  </si>
  <si>
    <t>510266</t>
  </si>
  <si>
    <t>500964</t>
  </si>
  <si>
    <t>507140</t>
  </si>
  <si>
    <t>333112</t>
  </si>
  <si>
    <t>349831</t>
  </si>
  <si>
    <t>508761</t>
  </si>
  <si>
    <t>349835</t>
  </si>
  <si>
    <t>499601</t>
  </si>
  <si>
    <t>519245</t>
  </si>
  <si>
    <t>519246</t>
  </si>
  <si>
    <t>519247</t>
  </si>
  <si>
    <t>519248</t>
  </si>
  <si>
    <t>411459</t>
  </si>
  <si>
    <t>519249</t>
  </si>
  <si>
    <t>537007</t>
  </si>
  <si>
    <t>519251</t>
  </si>
  <si>
    <t>519252</t>
  </si>
  <si>
    <t>519253</t>
  </si>
  <si>
    <t>519254</t>
  </si>
  <si>
    <t>519255</t>
  </si>
  <si>
    <t>323266</t>
  </si>
  <si>
    <t>519256</t>
  </si>
  <si>
    <t>519257</t>
  </si>
  <si>
    <t>519258</t>
  </si>
  <si>
    <t>519259</t>
  </si>
  <si>
    <t>495962</t>
  </si>
  <si>
    <t>519260</t>
  </si>
  <si>
    <t>519261</t>
  </si>
  <si>
    <t>519262</t>
  </si>
  <si>
    <t>519263</t>
  </si>
  <si>
    <t>491897</t>
  </si>
  <si>
    <t>519264</t>
  </si>
  <si>
    <t>180212</t>
  </si>
  <si>
    <t>336788</t>
  </si>
  <si>
    <t>491892</t>
  </si>
  <si>
    <t>333754</t>
  </si>
  <si>
    <t>349092</t>
  </si>
  <si>
    <t>456971</t>
  </si>
  <si>
    <t>464198</t>
  </si>
  <si>
    <t>506292</t>
  </si>
  <si>
    <t>428608</t>
  </si>
  <si>
    <t>470896</t>
  </si>
  <si>
    <t>401448</t>
  </si>
  <si>
    <t>401422</t>
  </si>
  <si>
    <t>460377</t>
  </si>
  <si>
    <t>484869</t>
  </si>
  <si>
    <t>339161</t>
  </si>
  <si>
    <t>519265</t>
  </si>
  <si>
    <t>401425</t>
  </si>
  <si>
    <t>401427</t>
  </si>
  <si>
    <t>461720</t>
  </si>
  <si>
    <t>336127</t>
  </si>
  <si>
    <t>456366</t>
  </si>
  <si>
    <t>336479</t>
  </si>
  <si>
    <t>401395</t>
  </si>
  <si>
    <t>519266</t>
  </si>
  <si>
    <t>519267</t>
  </si>
  <si>
    <t>401392</t>
  </si>
  <si>
    <t>519268</t>
  </si>
  <si>
    <t>428713</t>
  </si>
  <si>
    <t>519269</t>
  </si>
  <si>
    <t>519270</t>
  </si>
  <si>
    <t>519271</t>
  </si>
  <si>
    <t>519272</t>
  </si>
  <si>
    <t>519273</t>
  </si>
  <si>
    <t>401443</t>
  </si>
  <si>
    <t>433505</t>
  </si>
  <si>
    <t>519274</t>
  </si>
  <si>
    <t>401391</t>
  </si>
  <si>
    <t>339110</t>
  </si>
  <si>
    <t>519275</t>
  </si>
  <si>
    <t>519276</t>
  </si>
  <si>
    <t>401437</t>
  </si>
  <si>
    <t>401431</t>
  </si>
  <si>
    <t>401441</t>
  </si>
  <si>
    <t>505999</t>
  </si>
  <si>
    <t>401433</t>
  </si>
  <si>
    <t>401438</t>
  </si>
  <si>
    <t>401414</t>
  </si>
  <si>
    <t>519277</t>
  </si>
  <si>
    <t>371588</t>
  </si>
  <si>
    <t>401409</t>
  </si>
  <si>
    <t>519278</t>
  </si>
  <si>
    <t>519279</t>
  </si>
  <si>
    <t>519280</t>
  </si>
  <si>
    <t>401423</t>
  </si>
  <si>
    <t>519281</t>
  </si>
  <si>
    <t>519282</t>
  </si>
  <si>
    <t>519283</t>
  </si>
  <si>
    <t>519284</t>
  </si>
  <si>
    <t>519285</t>
  </si>
  <si>
    <t>519286</t>
  </si>
  <si>
    <t>519287</t>
  </si>
  <si>
    <t>519288</t>
  </si>
  <si>
    <t>332855</t>
  </si>
  <si>
    <t>519289</t>
  </si>
  <si>
    <t>519290</t>
  </si>
  <si>
    <t>519291</t>
  </si>
  <si>
    <t>519292</t>
  </si>
  <si>
    <t>519293</t>
  </si>
  <si>
    <t>393604</t>
  </si>
  <si>
    <t>519294</t>
  </si>
  <si>
    <t>519295</t>
  </si>
  <si>
    <t>519296</t>
  </si>
  <si>
    <t>519297</t>
  </si>
  <si>
    <t>519298</t>
  </si>
  <si>
    <t>519299</t>
  </si>
  <si>
    <t>519300</t>
  </si>
  <si>
    <t>519301</t>
  </si>
  <si>
    <t>391666</t>
  </si>
  <si>
    <t>519302</t>
  </si>
  <si>
    <t>519303</t>
  </si>
  <si>
    <t>485385</t>
  </si>
  <si>
    <t>486910</t>
  </si>
  <si>
    <t>506173</t>
  </si>
  <si>
    <t>393761</t>
  </si>
  <si>
    <t>333753</t>
  </si>
  <si>
    <t>340336</t>
  </si>
  <si>
    <t>340308</t>
  </si>
  <si>
    <t>497440</t>
  </si>
  <si>
    <t>449984</t>
  </si>
  <si>
    <t>406837</t>
  </si>
  <si>
    <t>519304</t>
  </si>
  <si>
    <t>333757</t>
  </si>
  <si>
    <t>397283</t>
  </si>
  <si>
    <t>449985</t>
  </si>
  <si>
    <t>519305</t>
  </si>
  <si>
    <t>509301</t>
  </si>
  <si>
    <t>493053</t>
  </si>
  <si>
    <t>379764</t>
  </si>
  <si>
    <t>379769</t>
  </si>
  <si>
    <t>513057</t>
  </si>
  <si>
    <t>513059</t>
  </si>
  <si>
    <t>369943</t>
  </si>
  <si>
    <t>369945</t>
  </si>
  <si>
    <t>519306</t>
  </si>
  <si>
    <t>519307</t>
  </si>
  <si>
    <t>519308</t>
  </si>
  <si>
    <t>519309</t>
  </si>
  <si>
    <t>519310</t>
  </si>
  <si>
    <t>519311</t>
  </si>
  <si>
    <t>403961</t>
  </si>
  <si>
    <t>487161</t>
  </si>
  <si>
    <t>348936</t>
  </si>
  <si>
    <t>348948</t>
  </si>
  <si>
    <t>437902</t>
  </si>
  <si>
    <t>348956</t>
  </si>
  <si>
    <t>519312</t>
  </si>
  <si>
    <t>519313</t>
  </si>
  <si>
    <t>345979</t>
  </si>
  <si>
    <t>354772</t>
  </si>
  <si>
    <t>431196</t>
  </si>
  <si>
    <t>431197</t>
  </si>
  <si>
    <t>456889</t>
  </si>
  <si>
    <t>519314</t>
  </si>
  <si>
    <t>341221</t>
  </si>
  <si>
    <t>348012</t>
  </si>
  <si>
    <t>446538</t>
  </si>
  <si>
    <t>356922</t>
  </si>
  <si>
    <t>519315</t>
  </si>
  <si>
    <t>368656</t>
  </si>
  <si>
    <t>369459</t>
  </si>
  <si>
    <t>471104</t>
  </si>
  <si>
    <t>471105</t>
  </si>
  <si>
    <t>464051</t>
  </si>
  <si>
    <t>336870</t>
  </si>
  <si>
    <t>404738</t>
  </si>
  <si>
    <t>394463</t>
  </si>
  <si>
    <t>332632</t>
  </si>
  <si>
    <t>456281</t>
  </si>
  <si>
    <t>379444</t>
  </si>
  <si>
    <t>379453</t>
  </si>
  <si>
    <t>519316</t>
  </si>
  <si>
    <t>366094</t>
  </si>
  <si>
    <t>366140</t>
  </si>
  <si>
    <t>374061</t>
  </si>
  <si>
    <t>431947</t>
  </si>
  <si>
    <t>432434</t>
  </si>
  <si>
    <t>456986</t>
  </si>
  <si>
    <t>506483</t>
  </si>
  <si>
    <t>519317</t>
  </si>
  <si>
    <t>405069</t>
  </si>
  <si>
    <t>441125</t>
  </si>
  <si>
    <t>448491</t>
  </si>
  <si>
    <t>429622</t>
  </si>
  <si>
    <t>519318</t>
  </si>
  <si>
    <t>429625</t>
  </si>
  <si>
    <t>519319</t>
  </si>
  <si>
    <t>429618</t>
  </si>
  <si>
    <t>519320</t>
  </si>
  <si>
    <t>519321</t>
  </si>
  <si>
    <t>429621</t>
  </si>
  <si>
    <t>519322</t>
  </si>
  <si>
    <t>519323</t>
  </si>
  <si>
    <t>519324</t>
  </si>
  <si>
    <t>519325</t>
  </si>
  <si>
    <t>519326</t>
  </si>
  <si>
    <t>519327</t>
  </si>
  <si>
    <t>519328</t>
  </si>
  <si>
    <t>519329</t>
  </si>
  <si>
    <t>519330</t>
  </si>
  <si>
    <t>519331</t>
  </si>
  <si>
    <t>519332</t>
  </si>
  <si>
    <t>519333</t>
  </si>
  <si>
    <t>519334</t>
  </si>
  <si>
    <t>519335</t>
  </si>
  <si>
    <t>519336</t>
  </si>
  <si>
    <t>519337</t>
  </si>
  <si>
    <t>519338</t>
  </si>
  <si>
    <t>519339</t>
  </si>
  <si>
    <t>519340</t>
  </si>
  <si>
    <t>519341</t>
  </si>
  <si>
    <t>519342</t>
  </si>
  <si>
    <t>519343</t>
  </si>
  <si>
    <t>519344</t>
  </si>
  <si>
    <t>519345</t>
  </si>
  <si>
    <t>519346</t>
  </si>
  <si>
    <t>519347</t>
  </si>
  <si>
    <t>519348</t>
  </si>
  <si>
    <t>519349</t>
  </si>
  <si>
    <t>519350</t>
  </si>
  <si>
    <t>519351</t>
  </si>
  <si>
    <t>519352</t>
  </si>
  <si>
    <t>519353</t>
  </si>
  <si>
    <t>519354</t>
  </si>
  <si>
    <t>519355</t>
  </si>
  <si>
    <t>519356</t>
  </si>
  <si>
    <t>519357</t>
  </si>
  <si>
    <t>519358</t>
  </si>
  <si>
    <t>519359</t>
  </si>
  <si>
    <t>519360</t>
  </si>
  <si>
    <t>519361</t>
  </si>
  <si>
    <t>519362</t>
  </si>
  <si>
    <t>519363</t>
  </si>
  <si>
    <t>519364</t>
  </si>
  <si>
    <t>519365</t>
  </si>
  <si>
    <t>519366</t>
  </si>
  <si>
    <t>519367</t>
  </si>
  <si>
    <t>519368</t>
  </si>
  <si>
    <t>519369</t>
  </si>
  <si>
    <t>519370</t>
  </si>
  <si>
    <t>519371</t>
  </si>
  <si>
    <t>519372</t>
  </si>
  <si>
    <t>519373</t>
  </si>
  <si>
    <t>519374</t>
  </si>
  <si>
    <t>519375</t>
  </si>
  <si>
    <t>519376</t>
  </si>
  <si>
    <t>519377</t>
  </si>
  <si>
    <t>519378</t>
  </si>
  <si>
    <t>519379</t>
  </si>
  <si>
    <t>519380</t>
  </si>
  <si>
    <t>519381</t>
  </si>
  <si>
    <t>519383</t>
  </si>
  <si>
    <t>519384</t>
  </si>
  <si>
    <t>519385</t>
  </si>
  <si>
    <t>519386</t>
  </si>
  <si>
    <t>519387</t>
  </si>
  <si>
    <t>519388</t>
  </si>
  <si>
    <t>519389</t>
  </si>
  <si>
    <t>519390</t>
  </si>
  <si>
    <t>519391</t>
  </si>
  <si>
    <t>332636</t>
  </si>
  <si>
    <t>332637</t>
  </si>
  <si>
    <t>332633</t>
  </si>
  <si>
    <t>519392</t>
  </si>
  <si>
    <t>332634</t>
  </si>
  <si>
    <t>463989</t>
  </si>
  <si>
    <t>506288</t>
  </si>
  <si>
    <t>404734</t>
  </si>
  <si>
    <t>519393</t>
  </si>
  <si>
    <t>436153</t>
  </si>
  <si>
    <t>369538</t>
  </si>
  <si>
    <t>519394</t>
  </si>
  <si>
    <t>466245</t>
  </si>
  <si>
    <t>519395</t>
  </si>
  <si>
    <t>366137</t>
  </si>
  <si>
    <t>519396</t>
  </si>
  <si>
    <t>519397</t>
  </si>
  <si>
    <t>519398</t>
  </si>
  <si>
    <t>379454</t>
  </si>
  <si>
    <t>394937</t>
  </si>
  <si>
    <t>379765</t>
  </si>
  <si>
    <t>511441</t>
  </si>
  <si>
    <t>519399</t>
  </si>
  <si>
    <t>333058</t>
  </si>
  <si>
    <t>340765</t>
  </si>
  <si>
    <t>519400</t>
  </si>
  <si>
    <t>519401</t>
  </si>
  <si>
    <t>519402</t>
  </si>
  <si>
    <t>519403</t>
  </si>
  <si>
    <t>519404</t>
  </si>
  <si>
    <t>519405</t>
  </si>
  <si>
    <t>377468</t>
  </si>
  <si>
    <t>519406</t>
  </si>
  <si>
    <t>510151</t>
  </si>
  <si>
    <t>334704</t>
  </si>
  <si>
    <t>334717</t>
  </si>
  <si>
    <t>334696</t>
  </si>
  <si>
    <t>519408</t>
  </si>
  <si>
    <t>519409</t>
  </si>
  <si>
    <t>519410</t>
  </si>
  <si>
    <t>519411</t>
  </si>
  <si>
    <t>519412</t>
  </si>
  <si>
    <t>519413</t>
  </si>
  <si>
    <t>519414</t>
  </si>
  <si>
    <t>519415</t>
  </si>
  <si>
    <t>519416</t>
  </si>
  <si>
    <t>334687</t>
  </si>
  <si>
    <t>334684</t>
  </si>
  <si>
    <t>343908</t>
  </si>
  <si>
    <t>343899</t>
  </si>
  <si>
    <t>519417</t>
  </si>
  <si>
    <t>334680</t>
  </si>
  <si>
    <t>334675</t>
  </si>
  <si>
    <t>343926</t>
  </si>
  <si>
    <t>426915</t>
  </si>
  <si>
    <t>519418</t>
  </si>
  <si>
    <t>334694</t>
  </si>
  <si>
    <t>519419</t>
  </si>
  <si>
    <t>519420</t>
  </si>
  <si>
    <t>340763</t>
  </si>
  <si>
    <t>323268</t>
  </si>
  <si>
    <t>489531</t>
  </si>
  <si>
    <t>340764</t>
  </si>
  <si>
    <t>334723</t>
  </si>
  <si>
    <t>519421</t>
  </si>
  <si>
    <t>430922</t>
  </si>
  <si>
    <t>334708</t>
  </si>
  <si>
    <t>515806</t>
  </si>
  <si>
    <t>343891</t>
  </si>
  <si>
    <t>334699</t>
  </si>
  <si>
    <t>519422</t>
  </si>
  <si>
    <t>365228</t>
  </si>
  <si>
    <t>509318</t>
  </si>
  <si>
    <t>459318</t>
  </si>
  <si>
    <t>426916</t>
  </si>
  <si>
    <t>353261</t>
  </si>
  <si>
    <t>519423</t>
  </si>
  <si>
    <t>334695</t>
  </si>
  <si>
    <t>416196</t>
  </si>
  <si>
    <t>519424</t>
  </si>
  <si>
    <t>334700</t>
  </si>
  <si>
    <t>519425</t>
  </si>
  <si>
    <t>349066</t>
  </si>
  <si>
    <t>519426</t>
  </si>
  <si>
    <t>519427</t>
  </si>
  <si>
    <t>334658</t>
  </si>
  <si>
    <t>481154</t>
  </si>
  <si>
    <t>519428</t>
  </si>
  <si>
    <t>519429</t>
  </si>
  <si>
    <t>481118</t>
  </si>
  <si>
    <t>510155</t>
  </si>
  <si>
    <t>519430</t>
  </si>
  <si>
    <t>481157</t>
  </si>
  <si>
    <t>519431</t>
  </si>
  <si>
    <t>519432</t>
  </si>
  <si>
    <t>519433</t>
  </si>
  <si>
    <t>519434</t>
  </si>
  <si>
    <t>519435</t>
  </si>
  <si>
    <t>519436</t>
  </si>
  <si>
    <t>519437</t>
  </si>
  <si>
    <t>343949</t>
  </si>
  <si>
    <t>519438</t>
  </si>
  <si>
    <t>426920</t>
  </si>
  <si>
    <t>519439</t>
  </si>
  <si>
    <t>519440</t>
  </si>
  <si>
    <t>334653</t>
  </si>
  <si>
    <t>519441</t>
  </si>
  <si>
    <t>519442</t>
  </si>
  <si>
    <t>459319</t>
  </si>
  <si>
    <t>334657</t>
  </si>
  <si>
    <t>486270</t>
  </si>
  <si>
    <t>519443</t>
  </si>
  <si>
    <t>349068</t>
  </si>
  <si>
    <t>519444</t>
  </si>
  <si>
    <t>519445</t>
  </si>
  <si>
    <t>510161</t>
  </si>
  <si>
    <t>519446</t>
  </si>
  <si>
    <t>519447</t>
  </si>
  <si>
    <t>510119</t>
  </si>
  <si>
    <t>519448</t>
  </si>
  <si>
    <t>519449</t>
  </si>
  <si>
    <t>519450</t>
  </si>
  <si>
    <t>519451</t>
  </si>
  <si>
    <t>519452</t>
  </si>
  <si>
    <t>519453</t>
  </si>
  <si>
    <t>519454</t>
  </si>
  <si>
    <t>519455</t>
  </si>
  <si>
    <t>519456</t>
  </si>
  <si>
    <t>519457</t>
  </si>
  <si>
    <t>519458</t>
  </si>
  <si>
    <t>515805</t>
  </si>
  <si>
    <t>519459</t>
  </si>
  <si>
    <t>519460</t>
  </si>
  <si>
    <t>519461</t>
  </si>
  <si>
    <t>519462</t>
  </si>
  <si>
    <t>519463</t>
  </si>
  <si>
    <t>519464</t>
  </si>
  <si>
    <t>519465</t>
  </si>
  <si>
    <t>519466</t>
  </si>
  <si>
    <t>519467</t>
  </si>
  <si>
    <t>519468</t>
  </si>
  <si>
    <t>519469</t>
  </si>
  <si>
    <t>519470</t>
  </si>
  <si>
    <t>515058</t>
  </si>
  <si>
    <t>519471</t>
  </si>
  <si>
    <t>519472</t>
  </si>
  <si>
    <t>515063</t>
  </si>
  <si>
    <t>438876</t>
  </si>
  <si>
    <t>438840</t>
  </si>
  <si>
    <t>519473</t>
  </si>
  <si>
    <t>519474</t>
  </si>
  <si>
    <t>519475</t>
  </si>
  <si>
    <t>519476</t>
  </si>
  <si>
    <t>519477</t>
  </si>
  <si>
    <t>519478</t>
  </si>
  <si>
    <t>475180</t>
  </si>
  <si>
    <t>457938</t>
  </si>
  <si>
    <t>506500</t>
  </si>
  <si>
    <t>399119</t>
  </si>
  <si>
    <t>457939</t>
  </si>
  <si>
    <t>519479</t>
  </si>
  <si>
    <t>519480</t>
  </si>
  <si>
    <t>519481</t>
  </si>
  <si>
    <t>519482</t>
  </si>
  <si>
    <t>459350</t>
  </si>
  <si>
    <t>519483</t>
  </si>
  <si>
    <t>519484</t>
  </si>
  <si>
    <t>519485</t>
  </si>
  <si>
    <t>490339</t>
  </si>
  <si>
    <t>519486</t>
  </si>
  <si>
    <t>519487</t>
  </si>
  <si>
    <t>519488</t>
  </si>
  <si>
    <t>519489</t>
  </si>
  <si>
    <t>519490</t>
  </si>
  <si>
    <t>519491</t>
  </si>
  <si>
    <t>519492</t>
  </si>
  <si>
    <t>519493</t>
  </si>
  <si>
    <t>519494</t>
  </si>
  <si>
    <t>519495</t>
  </si>
  <si>
    <t>519496</t>
  </si>
  <si>
    <t>519497</t>
  </si>
  <si>
    <t>519498</t>
  </si>
  <si>
    <t>519499</t>
  </si>
  <si>
    <t>519500</t>
  </si>
  <si>
    <t>519501</t>
  </si>
  <si>
    <t>519502</t>
  </si>
  <si>
    <t>519503</t>
  </si>
  <si>
    <t>519504</t>
  </si>
  <si>
    <t>519505</t>
  </si>
  <si>
    <t>519506</t>
  </si>
  <si>
    <t>519507</t>
  </si>
  <si>
    <t>519508</t>
  </si>
  <si>
    <t>519509</t>
  </si>
  <si>
    <t>519510</t>
  </si>
  <si>
    <t>519511</t>
  </si>
  <si>
    <t>519512</t>
  </si>
  <si>
    <t>519513</t>
  </si>
  <si>
    <t>519514</t>
  </si>
  <si>
    <t>519515</t>
  </si>
  <si>
    <t>519516</t>
  </si>
  <si>
    <t>519517</t>
  </si>
  <si>
    <t>519518</t>
  </si>
  <si>
    <t>519519</t>
  </si>
  <si>
    <t>519520</t>
  </si>
  <si>
    <t>519521</t>
  </si>
  <si>
    <t>519522</t>
  </si>
  <si>
    <t>519523</t>
  </si>
  <si>
    <t>519524</t>
  </si>
  <si>
    <t>519525</t>
  </si>
  <si>
    <t>519526</t>
  </si>
  <si>
    <t>519527</t>
  </si>
  <si>
    <t>519528</t>
  </si>
  <si>
    <t>519529</t>
  </si>
  <si>
    <t>519530</t>
  </si>
  <si>
    <t>519531</t>
  </si>
  <si>
    <t>519532</t>
  </si>
  <si>
    <t>519533</t>
  </si>
  <si>
    <t>519534</t>
  </si>
  <si>
    <t>519535</t>
  </si>
  <si>
    <t>519536</t>
  </si>
  <si>
    <t>519537</t>
  </si>
  <si>
    <t>519538</t>
  </si>
  <si>
    <t>519539</t>
  </si>
  <si>
    <t>519540</t>
  </si>
  <si>
    <t>519541</t>
  </si>
  <si>
    <t>519542</t>
  </si>
  <si>
    <t>519543</t>
  </si>
  <si>
    <t>519544</t>
  </si>
  <si>
    <t>519545</t>
  </si>
  <si>
    <t>519546</t>
  </si>
  <si>
    <t>519547</t>
  </si>
  <si>
    <t>519548</t>
  </si>
  <si>
    <t>519549</t>
  </si>
  <si>
    <t>519550</t>
  </si>
  <si>
    <t>519551</t>
  </si>
  <si>
    <t>519552</t>
  </si>
  <si>
    <t>350521</t>
  </si>
  <si>
    <t>519553</t>
  </si>
  <si>
    <t>371098</t>
  </si>
  <si>
    <t>371118</t>
  </si>
  <si>
    <t>335087</t>
  </si>
  <si>
    <t>519554</t>
  </si>
  <si>
    <t>494374</t>
  </si>
  <si>
    <t>519556</t>
  </si>
  <si>
    <t>519557</t>
  </si>
  <si>
    <t>519558</t>
  </si>
  <si>
    <t>519559</t>
  </si>
  <si>
    <t>334894</t>
  </si>
  <si>
    <t>519561</t>
  </si>
  <si>
    <t>519562</t>
  </si>
  <si>
    <t>343040</t>
  </si>
  <si>
    <t>337144</t>
  </si>
  <si>
    <t>337163</t>
  </si>
  <si>
    <t>337187</t>
  </si>
  <si>
    <t>338481</t>
  </si>
  <si>
    <t>418204</t>
  </si>
  <si>
    <t>519563</t>
  </si>
  <si>
    <t>519564</t>
  </si>
  <si>
    <t>519565</t>
  </si>
  <si>
    <t>519566</t>
  </si>
  <si>
    <t>519567</t>
  </si>
  <si>
    <t>519568</t>
  </si>
  <si>
    <t>519569</t>
  </si>
  <si>
    <t>519570</t>
  </si>
  <si>
    <t>519571</t>
  </si>
  <si>
    <t>519572</t>
  </si>
  <si>
    <t>519573</t>
  </si>
  <si>
    <t>519574</t>
  </si>
  <si>
    <t>519575</t>
  </si>
  <si>
    <t>399410</t>
  </si>
  <si>
    <t>519576</t>
  </si>
  <si>
    <t>519577</t>
  </si>
  <si>
    <t>519578</t>
  </si>
  <si>
    <t>519579</t>
  </si>
  <si>
    <t>356359</t>
  </si>
  <si>
    <t>519580</t>
  </si>
  <si>
    <t>448591</t>
  </si>
  <si>
    <t>407330</t>
  </si>
  <si>
    <t>407338</t>
  </si>
  <si>
    <t>407351</t>
  </si>
  <si>
    <t>510957</t>
  </si>
  <si>
    <t>407325</t>
  </si>
  <si>
    <t>407359</t>
  </si>
  <si>
    <t>440371</t>
  </si>
  <si>
    <t>407353</t>
  </si>
  <si>
    <t>407343</t>
  </si>
  <si>
    <t>485650</t>
  </si>
  <si>
    <t>407339</t>
  </si>
  <si>
    <t>407347</t>
  </si>
  <si>
    <t>485654</t>
  </si>
  <si>
    <t>407336</t>
  </si>
  <si>
    <t>407331</t>
  </si>
  <si>
    <t>407357</t>
  </si>
  <si>
    <t>440358</t>
  </si>
  <si>
    <t>407341</t>
  </si>
  <si>
    <t>407334</t>
  </si>
  <si>
    <t>407326</t>
  </si>
  <si>
    <t>440365</t>
  </si>
  <si>
    <t>391334</t>
  </si>
  <si>
    <t>344987</t>
  </si>
  <si>
    <t>506830</t>
  </si>
  <si>
    <t>345514</t>
  </si>
  <si>
    <t>345513</t>
  </si>
  <si>
    <t>463884</t>
  </si>
  <si>
    <t>346672</t>
  </si>
  <si>
    <t>345512</t>
  </si>
  <si>
    <t>346685</t>
  </si>
  <si>
    <t>519581</t>
  </si>
  <si>
    <t>507308</t>
  </si>
  <si>
    <t>333085</t>
  </si>
  <si>
    <t>333874</t>
  </si>
  <si>
    <t>333878</t>
  </si>
  <si>
    <t>333871</t>
  </si>
  <si>
    <t>434228</t>
  </si>
  <si>
    <t>504253</t>
  </si>
  <si>
    <t>484683</t>
  </si>
  <si>
    <t>511400</t>
  </si>
  <si>
    <t>438817</t>
  </si>
  <si>
    <t>438818</t>
  </si>
  <si>
    <t>333089</t>
  </si>
  <si>
    <t>506541</t>
  </si>
  <si>
    <t>399128</t>
  </si>
  <si>
    <t>345395</t>
  </si>
  <si>
    <t>519582</t>
  </si>
  <si>
    <t>519583</t>
  </si>
  <si>
    <t>519584</t>
  </si>
  <si>
    <t>350520</t>
  </si>
  <si>
    <t>512191</t>
  </si>
  <si>
    <t>519585</t>
  </si>
  <si>
    <t>497435</t>
  </si>
  <si>
    <t>519586</t>
  </si>
  <si>
    <t>519587</t>
  </si>
  <si>
    <t>502524</t>
  </si>
  <si>
    <t>335137</t>
  </si>
  <si>
    <t>461380</t>
  </si>
  <si>
    <t>337147</t>
  </si>
  <si>
    <t>338488</t>
  </si>
  <si>
    <t>519588</t>
  </si>
  <si>
    <t>429170</t>
  </si>
  <si>
    <t>478172</t>
  </si>
  <si>
    <t>391074</t>
  </si>
  <si>
    <t>337165</t>
  </si>
  <si>
    <t>519589</t>
  </si>
  <si>
    <t>519590</t>
  </si>
  <si>
    <t>519591</t>
  </si>
  <si>
    <t>519592</t>
  </si>
  <si>
    <t>519593</t>
  </si>
  <si>
    <t>519594</t>
  </si>
  <si>
    <t>507154</t>
  </si>
  <si>
    <t>507155</t>
  </si>
  <si>
    <t>507156</t>
  </si>
  <si>
    <t>507157</t>
  </si>
  <si>
    <t>519595</t>
  </si>
  <si>
    <t>493473</t>
  </si>
  <si>
    <t>519596</t>
  </si>
  <si>
    <t>519597</t>
  </si>
  <si>
    <t>519598</t>
  </si>
  <si>
    <t>519599</t>
  </si>
  <si>
    <t>519600</t>
  </si>
  <si>
    <t>519601</t>
  </si>
  <si>
    <t>519602</t>
  </si>
  <si>
    <t>519603</t>
  </si>
  <si>
    <t>519604</t>
  </si>
  <si>
    <t>519605</t>
  </si>
  <si>
    <t>396744</t>
  </si>
  <si>
    <t>519606</t>
  </si>
  <si>
    <t>519607</t>
  </si>
  <si>
    <t>519608</t>
  </si>
  <si>
    <t>519609</t>
  </si>
  <si>
    <t>519610</t>
  </si>
  <si>
    <t>519611</t>
  </si>
  <si>
    <t>519612</t>
  </si>
  <si>
    <t>519613</t>
  </si>
  <si>
    <t>519614</t>
  </si>
  <si>
    <t>519615</t>
  </si>
  <si>
    <t>519616</t>
  </si>
  <si>
    <t>519617</t>
  </si>
  <si>
    <t>519618</t>
  </si>
  <si>
    <t>519619</t>
  </si>
  <si>
    <t>519620</t>
  </si>
  <si>
    <t>519621</t>
  </si>
  <si>
    <t>519622</t>
  </si>
  <si>
    <t>519623</t>
  </si>
  <si>
    <t>519624</t>
  </si>
  <si>
    <t>519625</t>
  </si>
  <si>
    <t>519626</t>
  </si>
  <si>
    <t>519627</t>
  </si>
  <si>
    <t>519628</t>
  </si>
  <si>
    <t>519629</t>
  </si>
  <si>
    <t>519630</t>
  </si>
  <si>
    <t>519631</t>
  </si>
  <si>
    <t>519632</t>
  </si>
  <si>
    <t>519633</t>
  </si>
  <si>
    <t>519634</t>
  </si>
  <si>
    <t>519635</t>
  </si>
  <si>
    <t>519636</t>
  </si>
  <si>
    <t>519637</t>
  </si>
  <si>
    <t>519638</t>
  </si>
  <si>
    <t>519639</t>
  </si>
  <si>
    <t>519640</t>
  </si>
  <si>
    <t>519641</t>
  </si>
  <si>
    <t>519642</t>
  </si>
  <si>
    <t>519643</t>
  </si>
  <si>
    <t>519644</t>
  </si>
  <si>
    <t>519645</t>
  </si>
  <si>
    <t>519646</t>
  </si>
  <si>
    <t>519647</t>
  </si>
  <si>
    <t>519648</t>
  </si>
  <si>
    <t>519649</t>
  </si>
  <si>
    <t>519650</t>
  </si>
  <si>
    <t>519651</t>
  </si>
  <si>
    <t>519652</t>
  </si>
  <si>
    <t>519653</t>
  </si>
  <si>
    <t>519654</t>
  </si>
  <si>
    <t>519655</t>
  </si>
  <si>
    <t>519656</t>
  </si>
  <si>
    <t>519657</t>
  </si>
  <si>
    <t>519658</t>
  </si>
  <si>
    <t>519659</t>
  </si>
  <si>
    <t>519660</t>
  </si>
  <si>
    <t>519661</t>
  </si>
  <si>
    <t>519662</t>
  </si>
  <si>
    <t>519663</t>
  </si>
  <si>
    <t>519664</t>
  </si>
  <si>
    <t>519665</t>
  </si>
  <si>
    <t>448548</t>
  </si>
  <si>
    <t>514013</t>
  </si>
  <si>
    <t>513983</t>
  </si>
  <si>
    <t>512962</t>
  </si>
  <si>
    <t>509348</t>
  </si>
  <si>
    <t>372343</t>
  </si>
  <si>
    <t>344998</t>
  </si>
  <si>
    <t>469653</t>
  </si>
  <si>
    <t>462818</t>
  </si>
  <si>
    <t>488362</t>
  </si>
  <si>
    <t>519666</t>
  </si>
  <si>
    <t>488368</t>
  </si>
  <si>
    <t>488378</t>
  </si>
  <si>
    <t>368491</t>
  </si>
  <si>
    <t>368497</t>
  </si>
  <si>
    <t>368487</t>
  </si>
  <si>
    <t>429568</t>
  </si>
  <si>
    <t>519667</t>
  </si>
  <si>
    <t>519668</t>
  </si>
  <si>
    <t>519669</t>
  </si>
  <si>
    <t>500347</t>
  </si>
  <si>
    <t>519670</t>
  </si>
  <si>
    <t>367588</t>
  </si>
  <si>
    <t>376117</t>
  </si>
  <si>
    <t>496326</t>
  </si>
  <si>
    <t>507750</t>
  </si>
  <si>
    <t>519671</t>
  </si>
  <si>
    <t>420105</t>
  </si>
  <si>
    <t>519672</t>
  </si>
  <si>
    <t>500976</t>
  </si>
  <si>
    <t>505504</t>
  </si>
  <si>
    <t>430286</t>
  </si>
  <si>
    <t>439820</t>
  </si>
  <si>
    <t>439821</t>
  </si>
  <si>
    <t>488381</t>
  </si>
  <si>
    <t>485579</t>
  </si>
  <si>
    <t>519673</t>
  </si>
  <si>
    <t>519674</t>
  </si>
  <si>
    <t>505505</t>
  </si>
  <si>
    <t>519675</t>
  </si>
  <si>
    <t>508554</t>
  </si>
  <si>
    <t>511424</t>
  </si>
  <si>
    <t>509540</t>
  </si>
  <si>
    <t>511243</t>
  </si>
  <si>
    <t>511242</t>
  </si>
  <si>
    <t>470822</t>
  </si>
  <si>
    <t>470334</t>
  </si>
  <si>
    <t>468411</t>
  </si>
  <si>
    <t>495836</t>
  </si>
  <si>
    <t>486151</t>
  </si>
  <si>
    <t>396794</t>
  </si>
  <si>
    <t>508556</t>
  </si>
  <si>
    <t>470333</t>
  </si>
  <si>
    <t>470819</t>
  </si>
  <si>
    <t>486148</t>
  </si>
  <si>
    <t>508558</t>
  </si>
  <si>
    <t>511008</t>
  </si>
  <si>
    <t>343904</t>
  </si>
  <si>
    <t>334691</t>
  </si>
  <si>
    <t>343909</t>
  </si>
  <si>
    <t>394495</t>
  </si>
  <si>
    <t>393043</t>
  </si>
  <si>
    <t>427874</t>
  </si>
  <si>
    <t>493821</t>
  </si>
  <si>
    <t>350075</t>
  </si>
  <si>
    <t>473744</t>
  </si>
  <si>
    <t>468571</t>
  </si>
  <si>
    <t>416153</t>
  </si>
  <si>
    <t>510190</t>
  </si>
  <si>
    <t>508562</t>
  </si>
  <si>
    <t>334697</t>
  </si>
  <si>
    <t>416156</t>
  </si>
  <si>
    <t>416297</t>
  </si>
  <si>
    <t>508509</t>
  </si>
  <si>
    <t>469817</t>
  </si>
  <si>
    <t>469794</t>
  </si>
  <si>
    <t>489428</t>
  </si>
  <si>
    <t>469793</t>
  </si>
  <si>
    <t>495871</t>
  </si>
  <si>
    <t>470615</t>
  </si>
  <si>
    <t>444421</t>
  </si>
  <si>
    <t>342395</t>
  </si>
  <si>
    <t>471504</t>
  </si>
  <si>
    <t>491274</t>
  </si>
  <si>
    <t>519676</t>
  </si>
  <si>
    <t>340828</t>
  </si>
  <si>
    <t>519677</t>
  </si>
  <si>
    <t>519678</t>
  </si>
  <si>
    <t>337626</t>
  </si>
  <si>
    <t>457525</t>
  </si>
  <si>
    <t>519679</t>
  </si>
  <si>
    <t>342396</t>
  </si>
  <si>
    <t>519680</t>
  </si>
  <si>
    <t>519681</t>
  </si>
  <si>
    <t>467988</t>
  </si>
  <si>
    <t>519682</t>
  </si>
  <si>
    <t>519683</t>
  </si>
  <si>
    <t>337634</t>
  </si>
  <si>
    <t>519684</t>
  </si>
  <si>
    <t>508539</t>
  </si>
  <si>
    <t>519685</t>
  </si>
  <si>
    <t>337630</t>
  </si>
  <si>
    <t>337633</t>
  </si>
  <si>
    <t>519686</t>
  </si>
  <si>
    <t>471913</t>
  </si>
  <si>
    <t>334214</t>
  </si>
  <si>
    <t>519687</t>
  </si>
  <si>
    <t>519688</t>
  </si>
  <si>
    <t>519689</t>
  </si>
  <si>
    <t>519690</t>
  </si>
  <si>
    <t>519691</t>
  </si>
  <si>
    <t>519692</t>
  </si>
  <si>
    <t>519693</t>
  </si>
  <si>
    <t>463609</t>
  </si>
  <si>
    <t>519694</t>
  </si>
  <si>
    <t>519695</t>
  </si>
  <si>
    <t>508552</t>
  </si>
  <si>
    <t>506917</t>
  </si>
  <si>
    <t>519696</t>
  </si>
  <si>
    <t>519697</t>
  </si>
  <si>
    <t>519698</t>
  </si>
  <si>
    <t>519699</t>
  </si>
  <si>
    <t>519700</t>
  </si>
  <si>
    <t>456952</t>
  </si>
  <si>
    <t>519701</t>
  </si>
  <si>
    <t>519702</t>
  </si>
  <si>
    <t>508869</t>
  </si>
  <si>
    <t>519703</t>
  </si>
  <si>
    <t>519704</t>
  </si>
  <si>
    <t>519705</t>
  </si>
  <si>
    <t>519706</t>
  </si>
  <si>
    <t>519707</t>
  </si>
  <si>
    <t>519708</t>
  </si>
  <si>
    <t>513036</t>
  </si>
  <si>
    <t>519709</t>
  </si>
  <si>
    <t>519710</t>
  </si>
  <si>
    <t>519711</t>
  </si>
  <si>
    <t>519712</t>
  </si>
  <si>
    <t>519713</t>
  </si>
  <si>
    <t>519714</t>
  </si>
  <si>
    <t>514769</t>
  </si>
  <si>
    <t>334662</t>
  </si>
  <si>
    <t>336977</t>
  </si>
  <si>
    <t>336976</t>
  </si>
  <si>
    <t>435500</t>
  </si>
  <si>
    <t>334728</t>
  </si>
  <si>
    <t>109680</t>
  </si>
  <si>
    <t>343925</t>
  </si>
  <si>
    <t>343905</t>
  </si>
  <si>
    <t>349074</t>
  </si>
  <si>
    <t>349075</t>
  </si>
  <si>
    <t>485305</t>
  </si>
  <si>
    <t>519715</t>
  </si>
  <si>
    <t>519716</t>
  </si>
  <si>
    <t>334396</t>
  </si>
  <si>
    <t>417281</t>
  </si>
  <si>
    <t>519717</t>
  </si>
  <si>
    <t>336975</t>
  </si>
  <si>
    <t>510114</t>
  </si>
  <si>
    <t>337623</t>
  </si>
  <si>
    <t>519718</t>
  </si>
  <si>
    <t>519719</t>
  </si>
  <si>
    <t>519720</t>
  </si>
  <si>
    <t>519724</t>
  </si>
  <si>
    <t>519722</t>
  </si>
  <si>
    <t>519723</t>
  </si>
  <si>
    <t>519725</t>
  </si>
  <si>
    <t>519726</t>
  </si>
  <si>
    <t>519727</t>
  </si>
  <si>
    <t>501184</t>
  </si>
  <si>
    <t>519728</t>
  </si>
  <si>
    <t>519729</t>
  </si>
  <si>
    <t>519730</t>
  </si>
  <si>
    <t>519731</t>
  </si>
  <si>
    <t>426560</t>
  </si>
  <si>
    <t>427058</t>
  </si>
  <si>
    <t>510799</t>
  </si>
  <si>
    <t>508976</t>
  </si>
  <si>
    <t>508978</t>
  </si>
  <si>
    <t>508985</t>
  </si>
  <si>
    <t>508974</t>
  </si>
  <si>
    <t>508982</t>
  </si>
  <si>
    <t>508971</t>
  </si>
  <si>
    <t>508997</t>
  </si>
  <si>
    <t>508973</t>
  </si>
  <si>
    <t>508983</t>
  </si>
  <si>
    <t>508970</t>
  </si>
  <si>
    <t>508969</t>
  </si>
  <si>
    <t>508965</t>
  </si>
  <si>
    <t>508972</t>
  </si>
  <si>
    <t>508996</t>
  </si>
  <si>
    <t>508980</t>
  </si>
  <si>
    <t>508977</t>
  </si>
  <si>
    <t>508981</t>
  </si>
  <si>
    <t>508968</t>
  </si>
  <si>
    <t>519732</t>
  </si>
  <si>
    <t>519733</t>
  </si>
  <si>
    <t>519734</t>
  </si>
  <si>
    <t>503565</t>
  </si>
  <si>
    <t>519735</t>
  </si>
  <si>
    <t>519871</t>
  </si>
  <si>
    <t>519737</t>
  </si>
  <si>
    <t>519738</t>
  </si>
  <si>
    <t>519739</t>
  </si>
  <si>
    <t>519740</t>
  </si>
  <si>
    <t>519741</t>
  </si>
  <si>
    <t>519742</t>
  </si>
  <si>
    <t>519743</t>
  </si>
  <si>
    <t>519744</t>
  </si>
  <si>
    <t>519745</t>
  </si>
  <si>
    <t>519746</t>
  </si>
  <si>
    <t>519747</t>
  </si>
  <si>
    <t>506254</t>
  </si>
  <si>
    <t>456939</t>
  </si>
  <si>
    <t>496329</t>
  </si>
  <si>
    <t>465591</t>
  </si>
  <si>
    <t>519749</t>
  </si>
  <si>
    <t>519750</t>
  </si>
  <si>
    <t>456051</t>
  </si>
  <si>
    <t>506761</t>
  </si>
  <si>
    <t>513019</t>
  </si>
  <si>
    <t>513384</t>
  </si>
  <si>
    <t>508550</t>
  </si>
  <si>
    <t>519751</t>
  </si>
  <si>
    <t>496327</t>
  </si>
  <si>
    <t>519752</t>
  </si>
  <si>
    <t>508583</t>
  </si>
  <si>
    <t>519753</t>
  </si>
  <si>
    <t>376122</t>
  </si>
  <si>
    <t>519754</t>
  </si>
  <si>
    <t>519755</t>
  </si>
  <si>
    <t>519756</t>
  </si>
  <si>
    <t>519757</t>
  </si>
  <si>
    <t>519758</t>
  </si>
  <si>
    <t>429295</t>
  </si>
  <si>
    <t>519759</t>
  </si>
  <si>
    <t>519760</t>
  </si>
  <si>
    <t>519761</t>
  </si>
  <si>
    <t>519762</t>
  </si>
  <si>
    <t>429334</t>
  </si>
  <si>
    <t>519763</t>
  </si>
  <si>
    <t>519764</t>
  </si>
  <si>
    <t>519765</t>
  </si>
  <si>
    <t>443475</t>
  </si>
  <si>
    <t>519766</t>
  </si>
  <si>
    <t>519767</t>
  </si>
  <si>
    <t>519768</t>
  </si>
  <si>
    <t>519769</t>
  </si>
  <si>
    <t>440574</t>
  </si>
  <si>
    <t>502212</t>
  </si>
  <si>
    <t>519770</t>
  </si>
  <si>
    <t>336909</t>
  </si>
  <si>
    <t>519771</t>
  </si>
  <si>
    <t>335462</t>
  </si>
  <si>
    <t>519772</t>
  </si>
  <si>
    <t>519773</t>
  </si>
  <si>
    <t>429315</t>
  </si>
  <si>
    <t>429300</t>
  </si>
  <si>
    <t>395622</t>
  </si>
  <si>
    <t>395623</t>
  </si>
  <si>
    <t>519774</t>
  </si>
  <si>
    <t>429319</t>
  </si>
  <si>
    <t>468947</t>
  </si>
  <si>
    <t>519775</t>
  </si>
  <si>
    <t>519776</t>
  </si>
  <si>
    <t>519777</t>
  </si>
  <si>
    <t>519778</t>
  </si>
  <si>
    <t>519779</t>
  </si>
  <si>
    <t>519780</t>
  </si>
  <si>
    <t>519781</t>
  </si>
  <si>
    <t>364772</t>
  </si>
  <si>
    <t>379771</t>
  </si>
  <si>
    <t>444418</t>
  </si>
  <si>
    <t>343037</t>
  </si>
  <si>
    <t>519782</t>
  </si>
  <si>
    <t>519783</t>
  </si>
  <si>
    <t>513665</t>
  </si>
  <si>
    <t>507152</t>
  </si>
  <si>
    <t>497665</t>
  </si>
  <si>
    <t>506442</t>
  </si>
  <si>
    <t>440961</t>
  </si>
  <si>
    <t>338146</t>
  </si>
  <si>
    <t>345766</t>
  </si>
  <si>
    <t>519784</t>
  </si>
  <si>
    <t>350187</t>
  </si>
  <si>
    <t>350262</t>
  </si>
  <si>
    <t>350269</t>
  </si>
  <si>
    <t>352255</t>
  </si>
  <si>
    <t>363559</t>
  </si>
  <si>
    <t>394950</t>
  </si>
  <si>
    <t>394951</t>
  </si>
  <si>
    <t>397589</t>
  </si>
  <si>
    <t>426952</t>
  </si>
  <si>
    <t>460207</t>
  </si>
  <si>
    <t>490404</t>
  </si>
  <si>
    <t>449623</t>
  </si>
  <si>
    <t>462467</t>
  </si>
  <si>
    <t>462504</t>
  </si>
  <si>
    <t>490401</t>
  </si>
  <si>
    <t>494348</t>
  </si>
  <si>
    <t>508745</t>
  </si>
  <si>
    <t>508746</t>
  </si>
  <si>
    <t>508748</t>
  </si>
  <si>
    <t>365223</t>
  </si>
  <si>
    <t>434888</t>
  </si>
  <si>
    <t>438284</t>
  </si>
  <si>
    <t>438286</t>
  </si>
  <si>
    <t>438289</t>
  </si>
  <si>
    <t>438291</t>
  </si>
  <si>
    <t>512206</t>
  </si>
  <si>
    <t>355982</t>
  </si>
  <si>
    <t>372079</t>
  </si>
  <si>
    <t>519785</t>
  </si>
  <si>
    <t>519787</t>
  </si>
  <si>
    <t>467477</t>
  </si>
  <si>
    <t>481111</t>
  </si>
  <si>
    <t>515322</t>
  </si>
  <si>
    <t>467478</t>
  </si>
  <si>
    <t>515323</t>
  </si>
  <si>
    <t>515324</t>
  </si>
  <si>
    <t>515325</t>
  </si>
  <si>
    <t>515326</t>
  </si>
  <si>
    <t>515327</t>
  </si>
  <si>
    <t>486440</t>
  </si>
  <si>
    <t>519788</t>
  </si>
  <si>
    <t>519789</t>
  </si>
  <si>
    <t>519790</t>
  </si>
  <si>
    <t>519791</t>
  </si>
  <si>
    <t>519792</t>
  </si>
  <si>
    <t>519793</t>
  </si>
  <si>
    <t>497437</t>
  </si>
  <si>
    <t>519794</t>
  </si>
  <si>
    <t>503270</t>
  </si>
  <si>
    <t>346837</t>
  </si>
  <si>
    <t>512193</t>
  </si>
  <si>
    <t>519795</t>
  </si>
  <si>
    <t>394954</t>
  </si>
  <si>
    <t>377726</t>
  </si>
  <si>
    <t>377495</t>
  </si>
  <si>
    <t>372884</t>
  </si>
  <si>
    <t>427178</t>
  </si>
  <si>
    <t>457683</t>
  </si>
  <si>
    <t>456110</t>
  </si>
  <si>
    <t>512377</t>
  </si>
  <si>
    <t>338714</t>
  </si>
  <si>
    <t>332854</t>
  </si>
  <si>
    <t>332856</t>
  </si>
  <si>
    <t>419001</t>
  </si>
  <si>
    <t>426788</t>
  </si>
  <si>
    <t>520906</t>
  </si>
  <si>
    <t>353836</t>
  </si>
  <si>
    <t>514810</t>
  </si>
  <si>
    <t>403540</t>
  </si>
  <si>
    <t>353811</t>
  </si>
  <si>
    <t>508870</t>
  </si>
  <si>
    <t>427533</t>
  </si>
  <si>
    <t>493590</t>
  </si>
  <si>
    <t>347878</t>
  </si>
  <si>
    <t>343369</t>
  </si>
  <si>
    <t>439116</t>
  </si>
  <si>
    <t>339475</t>
  </si>
  <si>
    <t>516022</t>
  </si>
  <si>
    <t>519798</t>
  </si>
  <si>
    <t>347693</t>
  </si>
  <si>
    <t>356317</t>
  </si>
  <si>
    <t>356314</t>
  </si>
  <si>
    <t>364831</t>
  </si>
  <si>
    <t>474435</t>
  </si>
  <si>
    <t>455851</t>
  </si>
  <si>
    <t>459792</t>
  </si>
  <si>
    <t>347196</t>
  </si>
  <si>
    <t>512214</t>
  </si>
  <si>
    <t>519799</t>
  </si>
  <si>
    <t>519801</t>
  </si>
  <si>
    <t>519802</t>
  </si>
  <si>
    <t>371360</t>
  </si>
  <si>
    <t>347866</t>
  </si>
  <si>
    <t>519803</t>
  </si>
  <si>
    <t>421828</t>
  </si>
  <si>
    <t>519804</t>
  </si>
  <si>
    <t>519806</t>
  </si>
  <si>
    <t>519807</t>
  </si>
  <si>
    <t>519808</t>
  </si>
  <si>
    <t>519809</t>
  </si>
  <si>
    <t>501913</t>
  </si>
  <si>
    <t>519810</t>
  </si>
  <si>
    <t>519811</t>
  </si>
  <si>
    <t>519812</t>
  </si>
  <si>
    <t>508572</t>
  </si>
  <si>
    <t>519813</t>
  </si>
  <si>
    <t>501912</t>
  </si>
  <si>
    <t>519814</t>
  </si>
  <si>
    <t>487105</t>
  </si>
  <si>
    <t>496112</t>
  </si>
  <si>
    <t>468234</t>
  </si>
  <si>
    <t>519815</t>
  </si>
  <si>
    <t>519816</t>
  </si>
  <si>
    <t>519817</t>
  </si>
  <si>
    <t>487002</t>
  </si>
  <si>
    <t>519818</t>
  </si>
  <si>
    <t>519819</t>
  </si>
  <si>
    <t>519820</t>
  </si>
  <si>
    <t>519821</t>
  </si>
  <si>
    <t>519822</t>
  </si>
  <si>
    <t>468136</t>
  </si>
  <si>
    <t>519823</t>
  </si>
  <si>
    <t>519824</t>
  </si>
  <si>
    <t>519825</t>
  </si>
  <si>
    <t>519826</t>
  </si>
  <si>
    <t>519827</t>
  </si>
  <si>
    <t>519828</t>
  </si>
  <si>
    <t>519829</t>
  </si>
  <si>
    <t>519830</t>
  </si>
  <si>
    <t>519831</t>
  </si>
  <si>
    <t>519832</t>
  </si>
  <si>
    <t>519833</t>
  </si>
  <si>
    <t>519834</t>
  </si>
  <si>
    <t>519835</t>
  </si>
  <si>
    <t>519836</t>
  </si>
  <si>
    <t>519837</t>
  </si>
  <si>
    <t>519838</t>
  </si>
  <si>
    <t>519839</t>
  </si>
  <si>
    <t>519840</t>
  </si>
  <si>
    <t>519841</t>
  </si>
  <si>
    <t>519842</t>
  </si>
  <si>
    <t>519843</t>
  </si>
  <si>
    <t>519844</t>
  </si>
  <si>
    <t>519845</t>
  </si>
  <si>
    <t>519846</t>
  </si>
  <si>
    <t>519847</t>
  </si>
  <si>
    <t>519848</t>
  </si>
  <si>
    <t>520696</t>
  </si>
  <si>
    <t>519849</t>
  </si>
  <si>
    <t>519850</t>
  </si>
  <si>
    <t>519851</t>
  </si>
  <si>
    <t>519852</t>
  </si>
  <si>
    <t>519853</t>
  </si>
  <si>
    <t>519854</t>
  </si>
  <si>
    <t>519855</t>
  </si>
  <si>
    <t>519856</t>
  </si>
  <si>
    <t>519857</t>
  </si>
  <si>
    <t>519858</t>
  </si>
  <si>
    <t>519859</t>
  </si>
  <si>
    <t>519860</t>
  </si>
  <si>
    <t>519861</t>
  </si>
  <si>
    <t>519862</t>
  </si>
  <si>
    <t>519863</t>
  </si>
  <si>
    <t>519864</t>
  </si>
  <si>
    <t>519865</t>
  </si>
  <si>
    <t>333973</t>
  </si>
  <si>
    <t>519866</t>
  </si>
  <si>
    <t>458319</t>
  </si>
  <si>
    <t>520146</t>
  </si>
  <si>
    <t>484661</t>
  </si>
  <si>
    <t>484656</t>
  </si>
  <si>
    <t>338358</t>
  </si>
  <si>
    <t>338360</t>
  </si>
  <si>
    <t>519869</t>
  </si>
  <si>
    <t>371093</t>
  </si>
  <si>
    <t>519870</t>
  </si>
  <si>
    <t>439655</t>
  </si>
  <si>
    <t>506209</t>
  </si>
  <si>
    <t>427008</t>
  </si>
  <si>
    <t>341494</t>
  </si>
  <si>
    <t>430983</t>
  </si>
  <si>
    <t>393258</t>
  </si>
  <si>
    <t>499165</t>
  </si>
  <si>
    <t>361771</t>
  </si>
  <si>
    <t>455952</t>
  </si>
  <si>
    <t>361793</t>
  </si>
  <si>
    <t>508394</t>
  </si>
  <si>
    <t>408805</t>
  </si>
  <si>
    <t>508477</t>
  </si>
  <si>
    <t>503264</t>
  </si>
  <si>
    <t>340904</t>
  </si>
  <si>
    <t>219222</t>
  </si>
  <si>
    <t>334892</t>
  </si>
  <si>
    <t>334893</t>
  </si>
  <si>
    <t>508915</t>
  </si>
  <si>
    <t>468970</t>
  </si>
  <si>
    <t>348961</t>
  </si>
  <si>
    <t>506704</t>
  </si>
  <si>
    <t>519872</t>
  </si>
  <si>
    <t>348965</t>
  </si>
  <si>
    <t>348969</t>
  </si>
  <si>
    <t>348971</t>
  </si>
  <si>
    <t>357974</t>
  </si>
  <si>
    <t>348987</t>
  </si>
  <si>
    <t>506706</t>
  </si>
  <si>
    <t>357973</t>
  </si>
  <si>
    <t>460276</t>
  </si>
  <si>
    <t>348996</t>
  </si>
  <si>
    <t>342891</t>
  </si>
  <si>
    <t>405036</t>
  </si>
  <si>
    <t>349017</t>
  </si>
  <si>
    <t>506142</t>
  </si>
  <si>
    <t>346692</t>
  </si>
  <si>
    <t>519873</t>
  </si>
  <si>
    <t>519874</t>
  </si>
  <si>
    <t>374227</t>
  </si>
  <si>
    <t>519875</t>
  </si>
  <si>
    <t>376402</t>
  </si>
  <si>
    <t>519876</t>
  </si>
  <si>
    <t>342208</t>
  </si>
  <si>
    <t>519877</t>
  </si>
  <si>
    <t>519878</t>
  </si>
  <si>
    <t>519879</t>
  </si>
  <si>
    <t>472907</t>
  </si>
  <si>
    <t>376119</t>
  </si>
  <si>
    <t>499022</t>
  </si>
  <si>
    <t>519880</t>
  </si>
  <si>
    <t>519881</t>
  </si>
  <si>
    <t>497700</t>
  </si>
  <si>
    <t>497551</t>
  </si>
  <si>
    <t>505260</t>
  </si>
  <si>
    <t>507870</t>
  </si>
  <si>
    <t>507871</t>
  </si>
  <si>
    <t>519882</t>
  </si>
  <si>
    <t>515333</t>
  </si>
  <si>
    <t>457553</t>
  </si>
  <si>
    <t>408795</t>
  </si>
  <si>
    <t>515716</t>
  </si>
  <si>
    <t>515720</t>
  </si>
  <si>
    <t>515332</t>
  </si>
  <si>
    <t>515719</t>
  </si>
  <si>
    <t>515717</t>
  </si>
  <si>
    <t>515718</t>
  </si>
  <si>
    <t>515964</t>
  </si>
  <si>
    <t>509793</t>
  </si>
  <si>
    <t>519883</t>
  </si>
  <si>
    <t>519884</t>
  </si>
  <si>
    <t>336859</t>
  </si>
  <si>
    <t>519885</t>
  </si>
  <si>
    <t>495743</t>
  </si>
  <si>
    <t>345964</t>
  </si>
  <si>
    <t>344000</t>
  </si>
  <si>
    <t>488778</t>
  </si>
  <si>
    <t>339715</t>
  </si>
  <si>
    <t>503861</t>
  </si>
  <si>
    <t>509624</t>
  </si>
  <si>
    <t>519886</t>
  </si>
  <si>
    <t>519887</t>
  </si>
  <si>
    <t>519888</t>
  </si>
  <si>
    <t>519889</t>
  </si>
  <si>
    <t>519890</t>
  </si>
  <si>
    <t>519891</t>
  </si>
  <si>
    <t>519892</t>
  </si>
  <si>
    <t>519893</t>
  </si>
  <si>
    <t>519894</t>
  </si>
  <si>
    <t>519895</t>
  </si>
  <si>
    <t>519896</t>
  </si>
  <si>
    <t>519897</t>
  </si>
  <si>
    <t>519898</t>
  </si>
  <si>
    <t>355664</t>
  </si>
  <si>
    <t>343616</t>
  </si>
  <si>
    <t>519899</t>
  </si>
  <si>
    <t>366123</t>
  </si>
  <si>
    <t>519900</t>
  </si>
  <si>
    <t>397535</t>
  </si>
  <si>
    <t>519901</t>
  </si>
  <si>
    <t>519902</t>
  </si>
  <si>
    <t>457627</t>
  </si>
  <si>
    <t>458656</t>
  </si>
  <si>
    <t>511673</t>
  </si>
  <si>
    <t>498338</t>
  </si>
  <si>
    <t>501958</t>
  </si>
  <si>
    <t>506308</t>
  </si>
  <si>
    <t>519904</t>
  </si>
  <si>
    <t>392285</t>
  </si>
  <si>
    <t>339209</t>
  </si>
  <si>
    <t>455802</t>
  </si>
  <si>
    <t>461568</t>
  </si>
  <si>
    <t>519905</t>
  </si>
  <si>
    <t>344003</t>
  </si>
  <si>
    <t>444729</t>
  </si>
  <si>
    <t>469860</t>
  </si>
  <si>
    <t>469895</t>
  </si>
  <si>
    <t>458502</t>
  </si>
  <si>
    <t>428121</t>
  </si>
  <si>
    <t>343335</t>
  </si>
  <si>
    <t>345771</t>
  </si>
  <si>
    <t>444287</t>
  </si>
  <si>
    <t>360656</t>
  </si>
  <si>
    <t>346212</t>
  </si>
  <si>
    <t>393217</t>
  </si>
  <si>
    <t>519908</t>
  </si>
  <si>
    <t>519909</t>
  </si>
  <si>
    <t>519910</t>
  </si>
  <si>
    <t>519911</t>
  </si>
  <si>
    <t>519912</t>
  </si>
  <si>
    <t>519913</t>
  </si>
  <si>
    <t>519914</t>
  </si>
  <si>
    <t>519915</t>
  </si>
  <si>
    <t>519916</t>
  </si>
  <si>
    <t>519917</t>
  </si>
  <si>
    <t>519918</t>
  </si>
  <si>
    <t>519919</t>
  </si>
  <si>
    <t>519920</t>
  </si>
  <si>
    <t>519921</t>
  </si>
  <si>
    <t>519922</t>
  </si>
  <si>
    <t>519923</t>
  </si>
  <si>
    <t>519924</t>
  </si>
  <si>
    <t>519925</t>
  </si>
  <si>
    <t>519926</t>
  </si>
  <si>
    <t>519927</t>
  </si>
  <si>
    <t>519928</t>
  </si>
  <si>
    <t>519929</t>
  </si>
  <si>
    <t>519930</t>
  </si>
  <si>
    <t>519931</t>
  </si>
  <si>
    <t>519932</t>
  </si>
  <si>
    <t>519933</t>
  </si>
  <si>
    <t>519934</t>
  </si>
  <si>
    <t>519935</t>
  </si>
  <si>
    <t>519936</t>
  </si>
  <si>
    <t>519937</t>
  </si>
  <si>
    <t>519938</t>
  </si>
  <si>
    <t>519939</t>
  </si>
  <si>
    <t>519940</t>
  </si>
  <si>
    <t>519941</t>
  </si>
  <si>
    <t>519942</t>
  </si>
  <si>
    <t>519943</t>
  </si>
  <si>
    <t>519944</t>
  </si>
  <si>
    <t>519945</t>
  </si>
  <si>
    <t>519946</t>
  </si>
  <si>
    <t>519947</t>
  </si>
  <si>
    <t>519948</t>
  </si>
  <si>
    <t>519949</t>
  </si>
  <si>
    <t>519950</t>
  </si>
  <si>
    <t>519951</t>
  </si>
  <si>
    <t>519952</t>
  </si>
  <si>
    <t>519953</t>
  </si>
  <si>
    <t>519954</t>
  </si>
  <si>
    <t>519955</t>
  </si>
  <si>
    <t>519956</t>
  </si>
  <si>
    <t>519957</t>
  </si>
  <si>
    <t>519958</t>
  </si>
  <si>
    <t>519959</t>
  </si>
  <si>
    <t>519960</t>
  </si>
  <si>
    <t>519961</t>
  </si>
  <si>
    <t>519962</t>
  </si>
  <si>
    <t>519963</t>
  </si>
  <si>
    <t>519964</t>
  </si>
  <si>
    <t>519965</t>
  </si>
  <si>
    <t>519966</t>
  </si>
  <si>
    <t>519967</t>
  </si>
  <si>
    <t>519968</t>
  </si>
  <si>
    <t>519969</t>
  </si>
  <si>
    <t>519970</t>
  </si>
  <si>
    <t>519971</t>
  </si>
  <si>
    <t>519972</t>
  </si>
  <si>
    <t>519973</t>
  </si>
  <si>
    <t>519974</t>
  </si>
  <si>
    <t>519975</t>
  </si>
  <si>
    <t>519976</t>
  </si>
  <si>
    <t>519977</t>
  </si>
  <si>
    <t>519978</t>
  </si>
  <si>
    <t>519979</t>
  </si>
  <si>
    <t>519980</t>
  </si>
  <si>
    <t>519981</t>
  </si>
  <si>
    <t>519982</t>
  </si>
  <si>
    <t>519983</t>
  </si>
  <si>
    <t>519984</t>
  </si>
  <si>
    <t>519985</t>
  </si>
  <si>
    <t>519986</t>
  </si>
  <si>
    <t>519987</t>
  </si>
  <si>
    <t>519988</t>
  </si>
  <si>
    <t>519989</t>
  </si>
  <si>
    <t>519990</t>
  </si>
  <si>
    <t>519991</t>
  </si>
  <si>
    <t>519992</t>
  </si>
  <si>
    <t>519993</t>
  </si>
  <si>
    <t>519994</t>
  </si>
  <si>
    <t>519995</t>
  </si>
  <si>
    <t>519996</t>
  </si>
  <si>
    <t>519997</t>
  </si>
  <si>
    <t>519998</t>
  </si>
  <si>
    <t>519999</t>
  </si>
  <si>
    <t>520000</t>
  </si>
  <si>
    <t>520001</t>
  </si>
  <si>
    <t>520002</t>
  </si>
  <si>
    <t>520003</t>
  </si>
  <si>
    <t>520004</t>
  </si>
  <si>
    <t>520005</t>
  </si>
  <si>
    <t>520006</t>
  </si>
  <si>
    <t>520007</t>
  </si>
  <si>
    <t>520008</t>
  </si>
  <si>
    <t>520009</t>
  </si>
  <si>
    <t>520010</t>
  </si>
  <si>
    <t>520011</t>
  </si>
  <si>
    <t>520012</t>
  </si>
  <si>
    <t>520013</t>
  </si>
  <si>
    <t>520014</t>
  </si>
  <si>
    <t>520015</t>
  </si>
  <si>
    <t>520016</t>
  </si>
  <si>
    <t>520017</t>
  </si>
  <si>
    <t>520018</t>
  </si>
  <si>
    <t>520019</t>
  </si>
  <si>
    <t>520020</t>
  </si>
  <si>
    <t>520021</t>
  </si>
  <si>
    <t>520022</t>
  </si>
  <si>
    <t>520023</t>
  </si>
  <si>
    <t>520024</t>
  </si>
  <si>
    <t>520025</t>
  </si>
  <si>
    <t>520026</t>
  </si>
  <si>
    <t>520027</t>
  </si>
  <si>
    <t>520028</t>
  </si>
  <si>
    <t>520029</t>
  </si>
  <si>
    <t>520030</t>
  </si>
  <si>
    <t>520031</t>
  </si>
  <si>
    <t>520032</t>
  </si>
  <si>
    <t>520033</t>
  </si>
  <si>
    <t>520034</t>
  </si>
  <si>
    <t>520035</t>
  </si>
  <si>
    <t>520036</t>
  </si>
  <si>
    <t>520037</t>
  </si>
  <si>
    <t>520038</t>
  </si>
  <si>
    <t>520039</t>
  </si>
  <si>
    <t>520040</t>
  </si>
  <si>
    <t>520041</t>
  </si>
  <si>
    <t>520042</t>
  </si>
  <si>
    <t>520043</t>
  </si>
  <si>
    <t>520044</t>
  </si>
  <si>
    <t>520045</t>
  </si>
  <si>
    <t>520046</t>
  </si>
  <si>
    <t>520047</t>
  </si>
  <si>
    <t>520048</t>
  </si>
  <si>
    <t>520049</t>
  </si>
  <si>
    <t>520050</t>
  </si>
  <si>
    <t>520051</t>
  </si>
  <si>
    <t>520052</t>
  </si>
  <si>
    <t>520053</t>
  </si>
  <si>
    <t>520054</t>
  </si>
  <si>
    <t>520055</t>
  </si>
  <si>
    <t>520056</t>
  </si>
  <si>
    <t>520057</t>
  </si>
  <si>
    <t>520058</t>
  </si>
  <si>
    <t>511936</t>
  </si>
  <si>
    <t>520059</t>
  </si>
  <si>
    <t>520060</t>
  </si>
  <si>
    <t>520061</t>
  </si>
  <si>
    <t>520062</t>
  </si>
  <si>
    <t>520063</t>
  </si>
  <si>
    <t>520064</t>
  </si>
  <si>
    <t>520065</t>
  </si>
  <si>
    <t>520066</t>
  </si>
  <si>
    <t>520067</t>
  </si>
  <si>
    <t>520068</t>
  </si>
  <si>
    <t>520069</t>
  </si>
  <si>
    <t>520070</t>
  </si>
  <si>
    <t>537536</t>
  </si>
  <si>
    <t>520072</t>
  </si>
  <si>
    <t>520073</t>
  </si>
  <si>
    <t>506369</t>
  </si>
  <si>
    <t>520074</t>
  </si>
  <si>
    <t>520075</t>
  </si>
  <si>
    <t>520076</t>
  </si>
  <si>
    <t>520077</t>
  </si>
  <si>
    <t>520078</t>
  </si>
  <si>
    <t>345051</t>
  </si>
  <si>
    <t>520079</t>
  </si>
  <si>
    <t>520080</t>
  </si>
  <si>
    <t>520081</t>
  </si>
  <si>
    <t>520082</t>
  </si>
  <si>
    <t>520083</t>
  </si>
  <si>
    <t>520084</t>
  </si>
  <si>
    <t>520085</t>
  </si>
  <si>
    <t>459119</t>
  </si>
  <si>
    <t>520086</t>
  </si>
  <si>
    <t>520087</t>
  </si>
  <si>
    <t>520088</t>
  </si>
  <si>
    <t>520089</t>
  </si>
  <si>
    <t>520090</t>
  </si>
  <si>
    <t>520091</t>
  </si>
  <si>
    <t>520092</t>
  </si>
  <si>
    <t>520093</t>
  </si>
  <si>
    <t>520094</t>
  </si>
  <si>
    <t>520095</t>
  </si>
  <si>
    <t>520096</t>
  </si>
  <si>
    <t>333720</t>
  </si>
  <si>
    <t>520097</t>
  </si>
  <si>
    <t>520098</t>
  </si>
  <si>
    <t>340812</t>
  </si>
  <si>
    <t>520099</t>
  </si>
  <si>
    <t>520100</t>
  </si>
  <si>
    <t>520101</t>
  </si>
  <si>
    <t>520102</t>
  </si>
  <si>
    <t>520103</t>
  </si>
  <si>
    <t>520104</t>
  </si>
  <si>
    <t>520105</t>
  </si>
  <si>
    <t>520106</t>
  </si>
  <si>
    <t>520107</t>
  </si>
  <si>
    <t>520108</t>
  </si>
  <si>
    <t>520109</t>
  </si>
  <si>
    <t>520110</t>
  </si>
  <si>
    <t>496605</t>
  </si>
  <si>
    <t>520111</t>
  </si>
  <si>
    <t>520112</t>
  </si>
  <si>
    <t>496317</t>
  </si>
  <si>
    <t>520113</t>
  </si>
  <si>
    <t>520114</t>
  </si>
  <si>
    <t>520115</t>
  </si>
  <si>
    <t>520116</t>
  </si>
  <si>
    <t>520117</t>
  </si>
  <si>
    <t>520118</t>
  </si>
  <si>
    <t>520119</t>
  </si>
  <si>
    <t>496315</t>
  </si>
  <si>
    <t>520120</t>
  </si>
  <si>
    <t>520121</t>
  </si>
  <si>
    <t>496319</t>
  </si>
  <si>
    <t>520122</t>
  </si>
  <si>
    <t>520123</t>
  </si>
  <si>
    <t>520124</t>
  </si>
  <si>
    <t>520125</t>
  </si>
  <si>
    <t>499023</t>
  </si>
  <si>
    <t>507869</t>
  </si>
  <si>
    <t>520126</t>
  </si>
  <si>
    <t>520127</t>
  </si>
  <si>
    <t>467708</t>
  </si>
  <si>
    <t>332946</t>
  </si>
  <si>
    <t>508890</t>
  </si>
  <si>
    <t>412469</t>
  </si>
  <si>
    <t>508891</t>
  </si>
  <si>
    <t>508892</t>
  </si>
  <si>
    <t>457663</t>
  </si>
  <si>
    <t>332962</t>
  </si>
  <si>
    <t>520128</t>
  </si>
  <si>
    <t>520129</t>
  </si>
  <si>
    <t>464438</t>
  </si>
  <si>
    <t>520130</t>
  </si>
  <si>
    <t>393203</t>
  </si>
  <si>
    <t>339523</t>
  </si>
  <si>
    <t>520131</t>
  </si>
  <si>
    <t>465465</t>
  </si>
  <si>
    <t>508898</t>
  </si>
  <si>
    <t>332956</t>
  </si>
  <si>
    <t>508902</t>
  </si>
  <si>
    <t>508903</t>
  </si>
  <si>
    <t>508907</t>
  </si>
  <si>
    <t>508908</t>
  </si>
  <si>
    <t>488846</t>
  </si>
  <si>
    <t>520132</t>
  </si>
  <si>
    <t>520133</t>
  </si>
  <si>
    <t>520134</t>
  </si>
  <si>
    <t>498830</t>
  </si>
  <si>
    <t>359661</t>
  </si>
  <si>
    <t>520135</t>
  </si>
  <si>
    <t>333680</t>
  </si>
  <si>
    <t>333693</t>
  </si>
  <si>
    <t>333699</t>
  </si>
  <si>
    <t>343777</t>
  </si>
  <si>
    <t>344976</t>
  </si>
  <si>
    <t>344979</t>
  </si>
  <si>
    <t>344984</t>
  </si>
  <si>
    <t>344988</t>
  </si>
  <si>
    <t>344991</t>
  </si>
  <si>
    <t>344992</t>
  </si>
  <si>
    <t>344993</t>
  </si>
  <si>
    <t>344999</t>
  </si>
  <si>
    <t>394607</t>
  </si>
  <si>
    <t>345002</t>
  </si>
  <si>
    <t>394609</t>
  </si>
  <si>
    <t>394610</t>
  </si>
  <si>
    <t>398965</t>
  </si>
  <si>
    <t>429108</t>
  </si>
  <si>
    <t>429111</t>
  </si>
  <si>
    <t>429112</t>
  </si>
  <si>
    <t>429120</t>
  </si>
  <si>
    <t>429123</t>
  </si>
  <si>
    <t>429122</t>
  </si>
  <si>
    <t>435451</t>
  </si>
  <si>
    <t>435452</t>
  </si>
  <si>
    <t>435453</t>
  </si>
  <si>
    <t>435454</t>
  </si>
  <si>
    <t>457888</t>
  </si>
  <si>
    <t>435455</t>
  </si>
  <si>
    <t>520136</t>
  </si>
  <si>
    <t>520137</t>
  </si>
  <si>
    <t>520138</t>
  </si>
  <si>
    <t>520139</t>
  </si>
  <si>
    <t>520140</t>
  </si>
  <si>
    <t>520141</t>
  </si>
  <si>
    <t>520142</t>
  </si>
  <si>
    <t>520143</t>
  </si>
  <si>
    <t>520144</t>
  </si>
  <si>
    <t>520145</t>
  </si>
  <si>
    <t>459768</t>
  </si>
  <si>
    <t>488527</t>
  </si>
  <si>
    <t>488579</t>
  </si>
  <si>
    <t>508005</t>
  </si>
  <si>
    <t>508918</t>
  </si>
  <si>
    <t>509182</t>
  </si>
  <si>
    <t>520147</t>
  </si>
  <si>
    <t>520148</t>
  </si>
  <si>
    <t>520149</t>
  </si>
  <si>
    <t>520150</t>
  </si>
  <si>
    <t>520151</t>
  </si>
  <si>
    <t>520152</t>
  </si>
  <si>
    <t>520153</t>
  </si>
  <si>
    <t>520154</t>
  </si>
  <si>
    <t>520155</t>
  </si>
  <si>
    <t>520156</t>
  </si>
  <si>
    <t>520157</t>
  </si>
  <si>
    <t>520158</t>
  </si>
  <si>
    <t>520159</t>
  </si>
  <si>
    <t>520160</t>
  </si>
  <si>
    <t>520161</t>
  </si>
  <si>
    <t>520162</t>
  </si>
  <si>
    <t>520163</t>
  </si>
  <si>
    <t>520164</t>
  </si>
  <si>
    <t>520165</t>
  </si>
  <si>
    <t>520166</t>
  </si>
  <si>
    <t>520167</t>
  </si>
  <si>
    <t>520168</t>
  </si>
  <si>
    <t>520169</t>
  </si>
  <si>
    <t>520170</t>
  </si>
  <si>
    <t>520171</t>
  </si>
  <si>
    <t>520172</t>
  </si>
  <si>
    <t>520173</t>
  </si>
  <si>
    <t>520174</t>
  </si>
  <si>
    <t>520175</t>
  </si>
  <si>
    <t>520176</t>
  </si>
  <si>
    <t>520177</t>
  </si>
  <si>
    <t>520178</t>
  </si>
  <si>
    <t>520179</t>
  </si>
  <si>
    <t>520180</t>
  </si>
  <si>
    <t>520181</t>
  </si>
  <si>
    <t>508503</t>
  </si>
  <si>
    <t>499632</t>
  </si>
  <si>
    <t>520182</t>
  </si>
  <si>
    <t>334900</t>
  </si>
  <si>
    <t>343999</t>
  </si>
  <si>
    <t>506737</t>
  </si>
  <si>
    <t>520183</t>
  </si>
  <si>
    <t>344001</t>
  </si>
  <si>
    <t>434187</t>
  </si>
  <si>
    <t>344004</t>
  </si>
  <si>
    <t>251523</t>
  </si>
  <si>
    <t>446080</t>
  </si>
  <si>
    <t>392634</t>
  </si>
  <si>
    <t>334899</t>
  </si>
  <si>
    <t>392635</t>
  </si>
  <si>
    <t>347650</t>
  </si>
  <si>
    <t>516987</t>
  </si>
  <si>
    <t>367594</t>
  </si>
  <si>
    <t>448869</t>
  </si>
  <si>
    <t>509567</t>
  </si>
  <si>
    <t>513545</t>
  </si>
  <si>
    <t>520184</t>
  </si>
  <si>
    <t>497976</t>
  </si>
  <si>
    <t>456104</t>
  </si>
  <si>
    <t>520185</t>
  </si>
  <si>
    <t>507323</t>
  </si>
  <si>
    <t>520186</t>
  </si>
  <si>
    <t>520187</t>
  </si>
  <si>
    <t>520188</t>
  </si>
  <si>
    <t>520190</t>
  </si>
  <si>
    <t>490447</t>
  </si>
  <si>
    <t>520191</t>
  </si>
  <si>
    <t>520192</t>
  </si>
  <si>
    <t>448870</t>
  </si>
  <si>
    <t>520193</t>
  </si>
  <si>
    <t>521394</t>
  </si>
  <si>
    <t>495953</t>
  </si>
  <si>
    <t>520195</t>
  </si>
  <si>
    <t>369525</t>
  </si>
  <si>
    <t>351155</t>
  </si>
  <si>
    <t>520196</t>
  </si>
  <si>
    <t>426914</t>
  </si>
  <si>
    <t>520198</t>
  </si>
  <si>
    <t>520201</t>
  </si>
  <si>
    <t>496608</t>
  </si>
  <si>
    <t>496508</t>
  </si>
  <si>
    <t>520203</t>
  </si>
  <si>
    <t>369524</t>
  </si>
  <si>
    <t>520204</t>
  </si>
  <si>
    <t>520205</t>
  </si>
  <si>
    <t>347872</t>
  </si>
  <si>
    <t>520206</t>
  </si>
  <si>
    <t>520207</t>
  </si>
  <si>
    <t>520208</t>
  </si>
  <si>
    <t>520209</t>
  </si>
  <si>
    <t>351156</t>
  </si>
  <si>
    <t>520210</t>
  </si>
  <si>
    <t>513863</t>
  </si>
  <si>
    <t>520211</t>
  </si>
  <si>
    <t>459179</t>
  </si>
  <si>
    <t>520212</t>
  </si>
  <si>
    <t>520213</t>
  </si>
  <si>
    <t>520214</t>
  </si>
  <si>
    <t>514582</t>
  </si>
  <si>
    <t>520215</t>
  </si>
  <si>
    <t>520216</t>
  </si>
  <si>
    <t>520217</t>
  </si>
  <si>
    <t>487216</t>
  </si>
  <si>
    <t>520218</t>
  </si>
  <si>
    <t>401096</t>
  </si>
  <si>
    <t>520219</t>
  </si>
  <si>
    <t>520220</t>
  </si>
  <si>
    <t>520221</t>
  </si>
  <si>
    <t>520222</t>
  </si>
  <si>
    <t>520223</t>
  </si>
  <si>
    <t>351143</t>
  </si>
  <si>
    <t>520224</t>
  </si>
  <si>
    <t>520225</t>
  </si>
  <si>
    <t>520226</t>
  </si>
  <si>
    <t>511884</t>
  </si>
  <si>
    <t>520227</t>
  </si>
  <si>
    <t>520228</t>
  </si>
  <si>
    <t>520229</t>
  </si>
  <si>
    <t>520230</t>
  </si>
  <si>
    <t>513840</t>
  </si>
  <si>
    <t>520231</t>
  </si>
  <si>
    <t>520232</t>
  </si>
  <si>
    <t>340842</t>
  </si>
  <si>
    <t>343796</t>
  </si>
  <si>
    <t>353453</t>
  </si>
  <si>
    <t>520233</t>
  </si>
  <si>
    <t>511883</t>
  </si>
  <si>
    <t>520234</t>
  </si>
  <si>
    <t>343776</t>
  </si>
  <si>
    <t>351118</t>
  </si>
  <si>
    <t>352479</t>
  </si>
  <si>
    <t>520235</t>
  </si>
  <si>
    <t>457348</t>
  </si>
  <si>
    <t>428582</t>
  </si>
  <si>
    <t>520236</t>
  </si>
  <si>
    <t>507000</t>
  </si>
  <si>
    <t>520237</t>
  </si>
  <si>
    <t>520238</t>
  </si>
  <si>
    <t>343791</t>
  </si>
  <si>
    <t>520239</t>
  </si>
  <si>
    <t>357290</t>
  </si>
  <si>
    <t>520240</t>
  </si>
  <si>
    <t>457347</t>
  </si>
  <si>
    <t>520241</t>
  </si>
  <si>
    <t>428583</t>
  </si>
  <si>
    <t>520242</t>
  </si>
  <si>
    <t>506679</t>
  </si>
  <si>
    <t>343788</t>
  </si>
  <si>
    <t>359544</t>
  </si>
  <si>
    <t>347199</t>
  </si>
  <si>
    <t>520243</t>
  </si>
  <si>
    <t>345604</t>
  </si>
  <si>
    <t>520244</t>
  </si>
  <si>
    <t>520245</t>
  </si>
  <si>
    <t>456983</t>
  </si>
  <si>
    <t>520246</t>
  </si>
  <si>
    <t>506961</t>
  </si>
  <si>
    <t>343786</t>
  </si>
  <si>
    <t>426704</t>
  </si>
  <si>
    <t>520247</t>
  </si>
  <si>
    <t>520248</t>
  </si>
  <si>
    <t>426709</t>
  </si>
  <si>
    <t>520249</t>
  </si>
  <si>
    <t>343793</t>
  </si>
  <si>
    <t>520250</t>
  </si>
  <si>
    <t>520251</t>
  </si>
  <si>
    <t>520252</t>
  </si>
  <si>
    <t>520253</t>
  </si>
  <si>
    <t>471098</t>
  </si>
  <si>
    <t>520254</t>
  </si>
  <si>
    <t>471099</t>
  </si>
  <si>
    <t>347205</t>
  </si>
  <si>
    <t>520255</t>
  </si>
  <si>
    <t>347220</t>
  </si>
  <si>
    <t>520256</t>
  </si>
  <si>
    <t>520257</t>
  </si>
  <si>
    <t>345353</t>
  </si>
  <si>
    <t>346003</t>
  </si>
  <si>
    <t>357287</t>
  </si>
  <si>
    <t>520258</t>
  </si>
  <si>
    <t>343783</t>
  </si>
  <si>
    <t>347242</t>
  </si>
  <si>
    <t>520259</t>
  </si>
  <si>
    <t>520260</t>
  </si>
  <si>
    <t>520261</t>
  </si>
  <si>
    <t>359846</t>
  </si>
  <si>
    <t>520262</t>
  </si>
  <si>
    <t>467023</t>
  </si>
  <si>
    <t>345377</t>
  </si>
  <si>
    <t>506705</t>
  </si>
  <si>
    <t>520263</t>
  </si>
  <si>
    <t>506922</t>
  </si>
  <si>
    <t>439942</t>
  </si>
  <si>
    <t>520264</t>
  </si>
  <si>
    <t>491916</t>
  </si>
  <si>
    <t>520265</t>
  </si>
  <si>
    <t>520266</t>
  </si>
  <si>
    <t>520267</t>
  </si>
  <si>
    <t>485163</t>
  </si>
  <si>
    <t>520268</t>
  </si>
  <si>
    <t>344444</t>
  </si>
  <si>
    <t>485161</t>
  </si>
  <si>
    <t>485253</t>
  </si>
  <si>
    <t>493713</t>
  </si>
  <si>
    <t>520275</t>
  </si>
  <si>
    <t>418205</t>
  </si>
  <si>
    <t>339119</t>
  </si>
  <si>
    <t>339128</t>
  </si>
  <si>
    <t>340836</t>
  </si>
  <si>
    <t>347195</t>
  </si>
  <si>
    <t>401552</t>
  </si>
  <si>
    <t>347203</t>
  </si>
  <si>
    <t>439569</t>
  </si>
  <si>
    <t>505027</t>
  </si>
  <si>
    <t>347239</t>
  </si>
  <si>
    <t>463815</t>
  </si>
  <si>
    <t>347200</t>
  </si>
  <si>
    <t>507565</t>
  </si>
  <si>
    <t>347201</t>
  </si>
  <si>
    <t>485256</t>
  </si>
  <si>
    <t>508941</t>
  </si>
  <si>
    <t>520270</t>
  </si>
  <si>
    <t>430561</t>
  </si>
  <si>
    <t>344453</t>
  </si>
  <si>
    <t>520271</t>
  </si>
  <si>
    <t>344450</t>
  </si>
  <si>
    <t>520272</t>
  </si>
  <si>
    <t>431345</t>
  </si>
  <si>
    <t>431571</t>
  </si>
  <si>
    <t>344492</t>
  </si>
  <si>
    <t>430520</t>
  </si>
  <si>
    <t>508807</t>
  </si>
  <si>
    <t>460464</t>
  </si>
  <si>
    <t>506450</t>
  </si>
  <si>
    <t>492743</t>
  </si>
  <si>
    <t>513397</t>
  </si>
  <si>
    <t>481659</t>
  </si>
  <si>
    <t>484722</t>
  </si>
  <si>
    <t>520273</t>
  </si>
  <si>
    <t>508804</t>
  </si>
  <si>
    <t>520274</t>
  </si>
  <si>
    <t>510910</t>
  </si>
  <si>
    <t>520276</t>
  </si>
  <si>
    <t>401077</t>
  </si>
  <si>
    <t>520277</t>
  </si>
  <si>
    <t>335413</t>
  </si>
  <si>
    <t>507377</t>
  </si>
  <si>
    <t>520278</t>
  </si>
  <si>
    <t>514570</t>
  </si>
  <si>
    <t>484717</t>
  </si>
  <si>
    <t>507380</t>
  </si>
  <si>
    <t>524911</t>
  </si>
  <si>
    <t>484688</t>
  </si>
  <si>
    <t>484693</t>
  </si>
  <si>
    <t>508806</t>
  </si>
  <si>
    <t>520280</t>
  </si>
  <si>
    <t>524912</t>
  </si>
  <si>
    <t>344588</t>
  </si>
  <si>
    <t>524908</t>
  </si>
  <si>
    <t>508567</t>
  </si>
  <si>
    <t>340970</t>
  </si>
  <si>
    <t>349094</t>
  </si>
  <si>
    <t>340979</t>
  </si>
  <si>
    <t>520283</t>
  </si>
  <si>
    <t>348966</t>
  </si>
  <si>
    <t>340275</t>
  </si>
  <si>
    <t>509457</t>
  </si>
  <si>
    <t>332743</t>
  </si>
  <si>
    <t>520284</t>
  </si>
  <si>
    <t>394419</t>
  </si>
  <si>
    <t>340967</t>
  </si>
  <si>
    <t>508990</t>
  </si>
  <si>
    <t>504589</t>
  </si>
  <si>
    <t>506291</t>
  </si>
  <si>
    <t>508992</t>
  </si>
  <si>
    <t>512876</t>
  </si>
  <si>
    <t>520285</t>
  </si>
  <si>
    <t>520286</t>
  </si>
  <si>
    <t>520287</t>
  </si>
  <si>
    <t>524560</t>
  </si>
  <si>
    <t>438790</t>
  </si>
  <si>
    <t>493372</t>
  </si>
  <si>
    <t>462472</t>
  </si>
  <si>
    <t>438787</t>
  </si>
  <si>
    <t>470731</t>
  </si>
  <si>
    <t>520289</t>
  </si>
  <si>
    <t>520290</t>
  </si>
  <si>
    <t>520291</t>
  </si>
  <si>
    <t>415895</t>
  </si>
  <si>
    <t>520292</t>
  </si>
  <si>
    <t>520293</t>
  </si>
  <si>
    <t>520294</t>
  </si>
  <si>
    <t>520295</t>
  </si>
  <si>
    <t>510219</t>
  </si>
  <si>
    <t>520296</t>
  </si>
  <si>
    <t>520297</t>
  </si>
  <si>
    <t>520298</t>
  </si>
  <si>
    <t>520299</t>
  </si>
  <si>
    <t>520300</t>
  </si>
  <si>
    <t>520301</t>
  </si>
  <si>
    <t>520302</t>
  </si>
  <si>
    <t>520303</t>
  </si>
  <si>
    <t>520304</t>
  </si>
  <si>
    <t>520305</t>
  </si>
  <si>
    <t>520306</t>
  </si>
  <si>
    <t>520307</t>
  </si>
  <si>
    <t>520308</t>
  </si>
  <si>
    <t>520309</t>
  </si>
  <si>
    <t>520310</t>
  </si>
  <si>
    <t>333996</t>
  </si>
  <si>
    <t>350951</t>
  </si>
  <si>
    <t>438827</t>
  </si>
  <si>
    <t>462887</t>
  </si>
  <si>
    <t>520311</t>
  </si>
  <si>
    <t>520339</t>
  </si>
  <si>
    <t>520313</t>
  </si>
  <si>
    <t>520314</t>
  </si>
  <si>
    <t>520315</t>
  </si>
  <si>
    <t>520316</t>
  </si>
  <si>
    <t>520317</t>
  </si>
  <si>
    <t>520318</t>
  </si>
  <si>
    <t>520319</t>
  </si>
  <si>
    <t>520320</t>
  </si>
  <si>
    <t>520321</t>
  </si>
  <si>
    <t>520322</t>
  </si>
  <si>
    <t>520323</t>
  </si>
  <si>
    <t>520324</t>
  </si>
  <si>
    <t>520325</t>
  </si>
  <si>
    <t>520326</t>
  </si>
  <si>
    <t>520327</t>
  </si>
  <si>
    <t>520328</t>
  </si>
  <si>
    <t>520329</t>
  </si>
  <si>
    <t>520330</t>
  </si>
  <si>
    <t>520331</t>
  </si>
  <si>
    <t>520332</t>
  </si>
  <si>
    <t>520333</t>
  </si>
  <si>
    <t>520334</t>
  </si>
  <si>
    <t>520335</t>
  </si>
  <si>
    <t>520336</t>
  </si>
  <si>
    <t>481857</t>
  </si>
  <si>
    <t>520337</t>
  </si>
  <si>
    <t>351159</t>
  </si>
  <si>
    <t>351149</t>
  </si>
  <si>
    <t>520338</t>
  </si>
  <si>
    <t>514979</t>
  </si>
  <si>
    <t>351150</t>
  </si>
  <si>
    <t>362577</t>
  </si>
  <si>
    <t>476946</t>
  </si>
  <si>
    <t>520340</t>
  </si>
  <si>
    <t>520341</t>
  </si>
  <si>
    <t>520342</t>
  </si>
  <si>
    <t>520343</t>
  </si>
  <si>
    <t>520344</t>
  </si>
  <si>
    <t>520345</t>
  </si>
  <si>
    <t>520346</t>
  </si>
  <si>
    <t>337702</t>
  </si>
  <si>
    <t>520347</t>
  </si>
  <si>
    <t>520348</t>
  </si>
  <si>
    <t>339871</t>
  </si>
  <si>
    <t>520349</t>
  </si>
  <si>
    <t>520350</t>
  </si>
  <si>
    <t>520351</t>
  </si>
  <si>
    <t>339953</t>
  </si>
  <si>
    <t>520352</t>
  </si>
  <si>
    <t>339879</t>
  </si>
  <si>
    <t>520353</t>
  </si>
  <si>
    <t>443206</t>
  </si>
  <si>
    <t>520354</t>
  </si>
  <si>
    <t>520355</t>
  </si>
  <si>
    <t>362568</t>
  </si>
  <si>
    <t>339917</t>
  </si>
  <si>
    <t>520356</t>
  </si>
  <si>
    <t>504672</t>
  </si>
  <si>
    <t>520357</t>
  </si>
  <si>
    <t>520358</t>
  </si>
  <si>
    <t>520359</t>
  </si>
  <si>
    <t>514195</t>
  </si>
  <si>
    <t>367951</t>
  </si>
  <si>
    <t>395486</t>
  </si>
  <si>
    <t>368250</t>
  </si>
  <si>
    <t>509308</t>
  </si>
  <si>
    <t>520360</t>
  </si>
  <si>
    <t>506395</t>
  </si>
  <si>
    <t>473941</t>
  </si>
  <si>
    <t>513905</t>
  </si>
  <si>
    <t>508652</t>
  </si>
  <si>
    <t>520361</t>
  </si>
  <si>
    <t>208595</t>
  </si>
  <si>
    <t>520362</t>
  </si>
  <si>
    <t>520363</t>
  </si>
  <si>
    <t>520364</t>
  </si>
  <si>
    <t>520365</t>
  </si>
  <si>
    <t>460468</t>
  </si>
  <si>
    <t>493714</t>
  </si>
  <si>
    <t>493715</t>
  </si>
  <si>
    <t>418197</t>
  </si>
  <si>
    <t>430029</t>
  </si>
  <si>
    <t>514386</t>
  </si>
  <si>
    <t>520366</t>
  </si>
  <si>
    <t>520367</t>
  </si>
  <si>
    <t>520368</t>
  </si>
  <si>
    <t>520369</t>
  </si>
  <si>
    <t>520370</t>
  </si>
  <si>
    <t>496237</t>
  </si>
  <si>
    <t>340968</t>
  </si>
  <si>
    <t>520371</t>
  </si>
  <si>
    <t>515266</t>
  </si>
  <si>
    <t>472184</t>
  </si>
  <si>
    <t>455786</t>
  </si>
  <si>
    <t>509584</t>
  </si>
  <si>
    <t>509588</t>
  </si>
  <si>
    <t>509587</t>
  </si>
  <si>
    <t>472163</t>
  </si>
  <si>
    <t>339576</t>
  </si>
  <si>
    <t>505301</t>
  </si>
  <si>
    <t>520372</t>
  </si>
  <si>
    <t>520373</t>
  </si>
  <si>
    <t>415279</t>
  </si>
  <si>
    <t>520374</t>
  </si>
  <si>
    <t>506009</t>
  </si>
  <si>
    <t>505300</t>
  </si>
  <si>
    <t>504344</t>
  </si>
  <si>
    <t>455771</t>
  </si>
  <si>
    <t>506904</t>
  </si>
  <si>
    <t>378312</t>
  </si>
  <si>
    <t>520375</t>
  </si>
  <si>
    <t>520376</t>
  </si>
  <si>
    <t>512521</t>
  </si>
  <si>
    <t>493043</t>
  </si>
  <si>
    <t>371611</t>
  </si>
  <si>
    <t>520377</t>
  </si>
  <si>
    <t>510102</t>
  </si>
  <si>
    <t>469369</t>
  </si>
  <si>
    <t>392554</t>
  </si>
  <si>
    <t>520378</t>
  </si>
  <si>
    <t>323265</t>
  </si>
  <si>
    <t>392534</t>
  </si>
  <si>
    <t>520379</t>
  </si>
  <si>
    <t>392560</t>
  </si>
  <si>
    <t>520380</t>
  </si>
  <si>
    <t>392549</t>
  </si>
  <si>
    <t>520381</t>
  </si>
  <si>
    <t>520382</t>
  </si>
  <si>
    <t>520383</t>
  </si>
  <si>
    <t>392553</t>
  </si>
  <si>
    <t>520384</t>
  </si>
  <si>
    <t>469370</t>
  </si>
  <si>
    <t>484695</t>
  </si>
  <si>
    <t>393560</t>
  </si>
  <si>
    <t>392536</t>
  </si>
  <si>
    <t>520385</t>
  </si>
  <si>
    <t>507315</t>
  </si>
  <si>
    <t>520386</t>
  </si>
  <si>
    <t>392548</t>
  </si>
  <si>
    <t>396956</t>
  </si>
  <si>
    <t>520387</t>
  </si>
  <si>
    <t>397690</t>
  </si>
  <si>
    <t>379629</t>
  </si>
  <si>
    <t>520388</t>
  </si>
  <si>
    <t>392550</t>
  </si>
  <si>
    <t>520389</t>
  </si>
  <si>
    <t>520390</t>
  </si>
  <si>
    <t>520391</t>
  </si>
  <si>
    <t>341962</t>
  </si>
  <si>
    <t>508939</t>
  </si>
  <si>
    <t>508938</t>
  </si>
  <si>
    <t>508936</t>
  </si>
  <si>
    <t>508935</t>
  </si>
  <si>
    <t>508940</t>
  </si>
  <si>
    <t>438615</t>
  </si>
  <si>
    <t>514981</t>
  </si>
  <si>
    <t>520392</t>
  </si>
  <si>
    <t>341963</t>
  </si>
  <si>
    <t>520393</t>
  </si>
  <si>
    <t>336102</t>
  </si>
  <si>
    <t>503996</t>
  </si>
  <si>
    <t>520394</t>
  </si>
  <si>
    <t>499229</t>
  </si>
  <si>
    <t>347892</t>
  </si>
  <si>
    <t>344928</t>
  </si>
  <si>
    <t>435537</t>
  </si>
  <si>
    <t>335097</t>
  </si>
  <si>
    <t>344943</t>
  </si>
  <si>
    <t>427488</t>
  </si>
  <si>
    <t>507204</t>
  </si>
  <si>
    <t>509201</t>
  </si>
  <si>
    <t>427484</t>
  </si>
  <si>
    <t>416977</t>
  </si>
  <si>
    <t>458646</t>
  </si>
  <si>
    <t>427487</t>
  </si>
  <si>
    <t>486846</t>
  </si>
  <si>
    <t>427486</t>
  </si>
  <si>
    <t>462415</t>
  </si>
  <si>
    <t>520395</t>
  </si>
  <si>
    <t>407851</t>
  </si>
  <si>
    <t>520396</t>
  </si>
  <si>
    <t>464920</t>
  </si>
  <si>
    <t>456352</t>
  </si>
  <si>
    <t>520397</t>
  </si>
  <si>
    <t>520398</t>
  </si>
  <si>
    <t>520399</t>
  </si>
  <si>
    <t>520400</t>
  </si>
  <si>
    <t>337508</t>
  </si>
  <si>
    <t>507454</t>
  </si>
  <si>
    <t>520401</t>
  </si>
  <si>
    <t>399853</t>
  </si>
  <si>
    <t>341490</t>
  </si>
  <si>
    <t>490015</t>
  </si>
  <si>
    <t>397497</t>
  </si>
  <si>
    <t>520402</t>
  </si>
  <si>
    <t>520403</t>
  </si>
  <si>
    <t>520404</t>
  </si>
  <si>
    <t>520405</t>
  </si>
  <si>
    <t>520406</t>
  </si>
  <si>
    <t>520407</t>
  </si>
  <si>
    <t>520408</t>
  </si>
  <si>
    <t>520409</t>
  </si>
  <si>
    <t>520410</t>
  </si>
  <si>
    <t>336342</t>
  </si>
  <si>
    <t>494891</t>
  </si>
  <si>
    <t>520411</t>
  </si>
  <si>
    <t>520412</t>
  </si>
  <si>
    <t>520413</t>
  </si>
  <si>
    <t>378819</t>
  </si>
  <si>
    <t>520414</t>
  </si>
  <si>
    <t>520415</t>
  </si>
  <si>
    <t>467384</t>
  </si>
  <si>
    <t>379763</t>
  </si>
  <si>
    <t>520416</t>
  </si>
  <si>
    <t>520417</t>
  </si>
  <si>
    <t>520418</t>
  </si>
  <si>
    <t>520419</t>
  </si>
  <si>
    <t>346683</t>
  </si>
  <si>
    <t>506233</t>
  </si>
  <si>
    <t>520420</t>
  </si>
  <si>
    <t>485357</t>
  </si>
  <si>
    <t>494833</t>
  </si>
  <si>
    <t>520421</t>
  </si>
  <si>
    <t>520422</t>
  </si>
  <si>
    <t>520423</t>
  </si>
  <si>
    <t>343111</t>
  </si>
  <si>
    <t>520424</t>
  </si>
  <si>
    <t>459883</t>
  </si>
  <si>
    <t>520425</t>
  </si>
  <si>
    <t>520426</t>
  </si>
  <si>
    <t>429132</t>
  </si>
  <si>
    <t>520427</t>
  </si>
  <si>
    <t>429134</t>
  </si>
  <si>
    <t>336761</t>
  </si>
  <si>
    <t>520428</t>
  </si>
  <si>
    <t>343097</t>
  </si>
  <si>
    <t>336766</t>
  </si>
  <si>
    <t>455827</t>
  </si>
  <si>
    <t>434800</t>
  </si>
  <si>
    <t>455828</t>
  </si>
  <si>
    <t>455830</t>
  </si>
  <si>
    <t>520429</t>
  </si>
  <si>
    <t>336758</t>
  </si>
  <si>
    <t>520430</t>
  </si>
  <si>
    <t>455833</t>
  </si>
  <si>
    <t>520431</t>
  </si>
  <si>
    <t>459823</t>
  </si>
  <si>
    <t>350226</t>
  </si>
  <si>
    <t>493965</t>
  </si>
  <si>
    <t>493969</t>
  </si>
  <si>
    <t>504402</t>
  </si>
  <si>
    <t>343127</t>
  </si>
  <si>
    <t>520432</t>
  </si>
  <si>
    <t>520433</t>
  </si>
  <si>
    <t>334380</t>
  </si>
  <si>
    <t>520434</t>
  </si>
  <si>
    <t>520435</t>
  </si>
  <si>
    <t>334386</t>
  </si>
  <si>
    <t>520436</t>
  </si>
  <si>
    <t>520437</t>
  </si>
  <si>
    <t>491861</t>
  </si>
  <si>
    <t>520438</t>
  </si>
  <si>
    <t>520439</t>
  </si>
  <si>
    <t>520440</t>
  </si>
  <si>
    <t>520441</t>
  </si>
  <si>
    <t>520442</t>
  </si>
  <si>
    <t>520443</t>
  </si>
  <si>
    <t>507978</t>
  </si>
  <si>
    <t>507999</t>
  </si>
  <si>
    <t>520444</t>
  </si>
  <si>
    <t>403971</t>
  </si>
  <si>
    <t>439815</t>
  </si>
  <si>
    <t>504407</t>
  </si>
  <si>
    <t>507981</t>
  </si>
  <si>
    <t>511667</t>
  </si>
  <si>
    <t>520445</t>
  </si>
  <si>
    <t>520446</t>
  </si>
  <si>
    <t>507986</t>
  </si>
  <si>
    <t>520447</t>
  </si>
  <si>
    <t>428935</t>
  </si>
  <si>
    <t>520448</t>
  </si>
  <si>
    <t>520449</t>
  </si>
  <si>
    <t>520450</t>
  </si>
  <si>
    <t>520451</t>
  </si>
  <si>
    <t>520452</t>
  </si>
  <si>
    <t>520453</t>
  </si>
  <si>
    <t>520454</t>
  </si>
  <si>
    <t>520455</t>
  </si>
  <si>
    <t>520456</t>
  </si>
  <si>
    <t>520457</t>
  </si>
  <si>
    <t>520458</t>
  </si>
  <si>
    <t>520459</t>
  </si>
  <si>
    <t>520460</t>
  </si>
  <si>
    <t>520461</t>
  </si>
  <si>
    <t>520462</t>
  </si>
  <si>
    <t>520463</t>
  </si>
  <si>
    <t>520464</t>
  </si>
  <si>
    <t>520465</t>
  </si>
  <si>
    <t>520466</t>
  </si>
  <si>
    <t>520467</t>
  </si>
  <si>
    <t>520468</t>
  </si>
  <si>
    <t>520469</t>
  </si>
  <si>
    <t>485716</t>
  </si>
  <si>
    <t>341220</t>
  </si>
  <si>
    <t>520470</t>
  </si>
  <si>
    <t>520471</t>
  </si>
  <si>
    <t>513064</t>
  </si>
  <si>
    <t>520472</t>
  </si>
  <si>
    <t>520473</t>
  </si>
  <si>
    <t>334379</t>
  </si>
  <si>
    <t>520474</t>
  </si>
  <si>
    <t>391476</t>
  </si>
  <si>
    <t>520475</t>
  </si>
  <si>
    <t>520476</t>
  </si>
  <si>
    <t>520477</t>
  </si>
  <si>
    <t>520478</t>
  </si>
  <si>
    <t>395543</t>
  </si>
  <si>
    <t>520479</t>
  </si>
  <si>
    <t>520480</t>
  </si>
  <si>
    <t>335513</t>
  </si>
  <si>
    <t>472874</t>
  </si>
  <si>
    <t>520481</t>
  </si>
  <si>
    <t>341007</t>
  </si>
  <si>
    <t>520482</t>
  </si>
  <si>
    <t>520483</t>
  </si>
  <si>
    <t>520484</t>
  </si>
  <si>
    <t>520485</t>
  </si>
  <si>
    <t>520486</t>
  </si>
  <si>
    <t>520487</t>
  </si>
  <si>
    <t>520488</t>
  </si>
  <si>
    <t>520489</t>
  </si>
  <si>
    <t>520490</t>
  </si>
  <si>
    <t>520491</t>
  </si>
  <si>
    <t>520492</t>
  </si>
  <si>
    <t>520493</t>
  </si>
  <si>
    <t>520494</t>
  </si>
  <si>
    <t>494861</t>
  </si>
  <si>
    <t>496127</t>
  </si>
  <si>
    <t>506194</t>
  </si>
  <si>
    <t>496124</t>
  </si>
  <si>
    <t>520495</t>
  </si>
  <si>
    <t>513433</t>
  </si>
  <si>
    <t>520496</t>
  </si>
  <si>
    <t>520497</t>
  </si>
  <si>
    <t>520498</t>
  </si>
  <si>
    <t>520499</t>
  </si>
  <si>
    <t>500524</t>
  </si>
  <si>
    <t>342032</t>
  </si>
  <si>
    <t>520500</t>
  </si>
  <si>
    <t>508533</t>
  </si>
  <si>
    <t>520501</t>
  </si>
  <si>
    <t>489422</t>
  </si>
  <si>
    <t>520502</t>
  </si>
  <si>
    <t>520503</t>
  </si>
  <si>
    <t>486340</t>
  </si>
  <si>
    <t>520504</t>
  </si>
  <si>
    <t>520505</t>
  </si>
  <si>
    <t>520506</t>
  </si>
  <si>
    <t>520507</t>
  </si>
  <si>
    <t>520508</t>
  </si>
  <si>
    <t>520509</t>
  </si>
  <si>
    <t>520510</t>
  </si>
  <si>
    <t>489425</t>
  </si>
  <si>
    <t>520511</t>
  </si>
  <si>
    <t>520512</t>
  </si>
  <si>
    <t>508673</t>
  </si>
  <si>
    <t>511383</t>
  </si>
  <si>
    <t>349050</t>
  </si>
  <si>
    <t>520513</t>
  </si>
  <si>
    <t>520514</t>
  </si>
  <si>
    <t>466830</t>
  </si>
  <si>
    <t>520515</t>
  </si>
  <si>
    <t>342041</t>
  </si>
  <si>
    <t>520516</t>
  </si>
  <si>
    <t>500523</t>
  </si>
  <si>
    <t>520517</t>
  </si>
  <si>
    <t>342046</t>
  </si>
  <si>
    <t>366129</t>
  </si>
  <si>
    <t>342053</t>
  </si>
  <si>
    <t>342054</t>
  </si>
  <si>
    <t>342056</t>
  </si>
  <si>
    <t>342055</t>
  </si>
  <si>
    <t>342057</t>
  </si>
  <si>
    <t>443169</t>
  </si>
  <si>
    <t>520518</t>
  </si>
  <si>
    <t>342062</t>
  </si>
  <si>
    <t>520519</t>
  </si>
  <si>
    <t>520520</t>
  </si>
  <si>
    <t>520521</t>
  </si>
  <si>
    <t>520522</t>
  </si>
  <si>
    <t>520523</t>
  </si>
  <si>
    <t>520524</t>
  </si>
  <si>
    <t>520525</t>
  </si>
  <si>
    <t>520526</t>
  </si>
  <si>
    <t>520527</t>
  </si>
  <si>
    <t>520528</t>
  </si>
  <si>
    <t>520529</t>
  </si>
  <si>
    <t>507583</t>
  </si>
  <si>
    <t>506362</t>
  </si>
  <si>
    <t>506423</t>
  </si>
  <si>
    <t>520530</t>
  </si>
  <si>
    <t>520531</t>
  </si>
  <si>
    <t>520532</t>
  </si>
  <si>
    <t>520533</t>
  </si>
  <si>
    <t>520534</t>
  </si>
  <si>
    <t>520535</t>
  </si>
  <si>
    <t>520536</t>
  </si>
  <si>
    <t>520537</t>
  </si>
  <si>
    <t>520538</t>
  </si>
  <si>
    <t>520539</t>
  </si>
  <si>
    <t>520540</t>
  </si>
  <si>
    <t>506719</t>
  </si>
  <si>
    <t>520541</t>
  </si>
  <si>
    <t>491846</t>
  </si>
  <si>
    <t>520542</t>
  </si>
  <si>
    <t>520543</t>
  </si>
  <si>
    <t>369409</t>
  </si>
  <si>
    <t>520544</t>
  </si>
  <si>
    <t>520545</t>
  </si>
  <si>
    <t>508672</t>
  </si>
  <si>
    <t>508675</t>
  </si>
  <si>
    <t>508535</t>
  </si>
  <si>
    <t>508536</t>
  </si>
  <si>
    <t>508677</t>
  </si>
  <si>
    <t>520546</t>
  </si>
  <si>
    <t>520547</t>
  </si>
  <si>
    <t>520548</t>
  </si>
  <si>
    <t>335874</t>
  </si>
  <si>
    <t>506365</t>
  </si>
  <si>
    <t>506367</t>
  </si>
  <si>
    <t>335877</t>
  </si>
  <si>
    <t>520549</t>
  </si>
  <si>
    <t>483266</t>
  </si>
  <si>
    <t>513981</t>
  </si>
  <si>
    <t>520550</t>
  </si>
  <si>
    <t>512964</t>
  </si>
  <si>
    <t>511344</t>
  </si>
  <si>
    <t>445443</t>
  </si>
  <si>
    <t>520551</t>
  </si>
  <si>
    <t>520552</t>
  </si>
  <si>
    <t>520553</t>
  </si>
  <si>
    <t>520554</t>
  </si>
  <si>
    <t>520555</t>
  </si>
  <si>
    <t>520556</t>
  </si>
  <si>
    <t>520557</t>
  </si>
  <si>
    <t>520558</t>
  </si>
  <si>
    <t>520559</t>
  </si>
  <si>
    <t>520560</t>
  </si>
  <si>
    <t>520561</t>
  </si>
  <si>
    <t>520562</t>
  </si>
  <si>
    <t>520563</t>
  </si>
  <si>
    <t>520564</t>
  </si>
  <si>
    <t>520565</t>
  </si>
  <si>
    <t>520566</t>
  </si>
  <si>
    <t>520567</t>
  </si>
  <si>
    <t>520568</t>
  </si>
  <si>
    <t>520569</t>
  </si>
  <si>
    <t>520570</t>
  </si>
  <si>
    <t>520571</t>
  </si>
  <si>
    <t>520572</t>
  </si>
  <si>
    <t>520573</t>
  </si>
  <si>
    <t>520574</t>
  </si>
  <si>
    <t>520575</t>
  </si>
  <si>
    <t>520576</t>
  </si>
  <si>
    <t>520577</t>
  </si>
  <si>
    <t>520578</t>
  </si>
  <si>
    <t>520579</t>
  </si>
  <si>
    <t>520580</t>
  </si>
  <si>
    <t>520581</t>
  </si>
  <si>
    <t>520582</t>
  </si>
  <si>
    <t>520583</t>
  </si>
  <si>
    <t>520584</t>
  </si>
  <si>
    <t>520585</t>
  </si>
  <si>
    <t>520586</t>
  </si>
  <si>
    <t>520587</t>
  </si>
  <si>
    <t>520588</t>
  </si>
  <si>
    <t>520589</t>
  </si>
  <si>
    <t>520590</t>
  </si>
  <si>
    <t>520591</t>
  </si>
  <si>
    <t>520592</t>
  </si>
  <si>
    <t>520593</t>
  </si>
  <si>
    <t>520594</t>
  </si>
  <si>
    <t>520595</t>
  </si>
  <si>
    <t>520596</t>
  </si>
  <si>
    <t>520597</t>
  </si>
  <si>
    <t>520598</t>
  </si>
  <si>
    <t>520599</t>
  </si>
  <si>
    <t>520600</t>
  </si>
  <si>
    <t>520601</t>
  </si>
  <si>
    <t>520602</t>
  </si>
  <si>
    <t>520603</t>
  </si>
  <si>
    <t>520604</t>
  </si>
  <si>
    <t>520605</t>
  </si>
  <si>
    <t>514071</t>
  </si>
  <si>
    <t>520606</t>
  </si>
  <si>
    <t>159652</t>
  </si>
  <si>
    <t>520607</t>
  </si>
  <si>
    <t>423332</t>
  </si>
  <si>
    <t>340606</t>
  </si>
  <si>
    <t>520608</t>
  </si>
  <si>
    <t>520609</t>
  </si>
  <si>
    <t>471410</t>
  </si>
  <si>
    <t>352100</t>
  </si>
  <si>
    <t>352104</t>
  </si>
  <si>
    <t>507890</t>
  </si>
  <si>
    <t>507891</t>
  </si>
  <si>
    <t>520610</t>
  </si>
  <si>
    <t>506305</t>
  </si>
  <si>
    <t>520611</t>
  </si>
  <si>
    <t>332792</t>
  </si>
  <si>
    <t>511988</t>
  </si>
  <si>
    <t>520612</t>
  </si>
  <si>
    <t>520613</t>
  </si>
  <si>
    <t>508540</t>
  </si>
  <si>
    <t>520614</t>
  </si>
  <si>
    <t>520615</t>
  </si>
  <si>
    <t>520616</t>
  </si>
  <si>
    <t>520617</t>
  </si>
  <si>
    <t>496185</t>
  </si>
  <si>
    <t>504586</t>
  </si>
  <si>
    <t>504585</t>
  </si>
  <si>
    <t>508681</t>
  </si>
  <si>
    <t>520618</t>
  </si>
  <si>
    <t>480416</t>
  </si>
  <si>
    <t>506771</t>
  </si>
  <si>
    <t>506344</t>
  </si>
  <si>
    <t>461658</t>
  </si>
  <si>
    <t>520620</t>
  </si>
  <si>
    <t>505244</t>
  </si>
  <si>
    <t>332794</t>
  </si>
  <si>
    <t>367923</t>
  </si>
  <si>
    <t>367915</t>
  </si>
  <si>
    <t>520621</t>
  </si>
  <si>
    <t>520622</t>
  </si>
  <si>
    <t>520623</t>
  </si>
  <si>
    <t>520624</t>
  </si>
  <si>
    <t>520625</t>
  </si>
  <si>
    <t>520626</t>
  </si>
  <si>
    <t>520627</t>
  </si>
  <si>
    <t>520628</t>
  </si>
  <si>
    <t>520629</t>
  </si>
  <si>
    <t>520630</t>
  </si>
  <si>
    <t>520631</t>
  </si>
  <si>
    <t>520632</t>
  </si>
  <si>
    <t>520633</t>
  </si>
  <si>
    <t>520634</t>
  </si>
  <si>
    <t>520635</t>
  </si>
  <si>
    <t>520636</t>
  </si>
  <si>
    <t>520637</t>
  </si>
  <si>
    <t>520638</t>
  </si>
  <si>
    <t>520639</t>
  </si>
  <si>
    <t>520640</t>
  </si>
  <si>
    <t>520641</t>
  </si>
  <si>
    <t>520642</t>
  </si>
  <si>
    <t>520643</t>
  </si>
  <si>
    <t>520644</t>
  </si>
  <si>
    <t>520645</t>
  </si>
  <si>
    <t>520646</t>
  </si>
  <si>
    <t>520647</t>
  </si>
  <si>
    <t>520648</t>
  </si>
  <si>
    <t>520649</t>
  </si>
  <si>
    <t>355148</t>
  </si>
  <si>
    <t>333348</t>
  </si>
  <si>
    <t>350742</t>
  </si>
  <si>
    <t>520650</t>
  </si>
  <si>
    <t>410704</t>
  </si>
  <si>
    <t>458361</t>
  </si>
  <si>
    <t>404985</t>
  </si>
  <si>
    <t>350796</t>
  </si>
  <si>
    <t>478618</t>
  </si>
  <si>
    <t>520652</t>
  </si>
  <si>
    <t>487097</t>
  </si>
  <si>
    <t>485089</t>
  </si>
  <si>
    <t>520653</t>
  </si>
  <si>
    <t>520654</t>
  </si>
  <si>
    <t>350821</t>
  </si>
  <si>
    <t>435105</t>
  </si>
  <si>
    <t>520655</t>
  </si>
  <si>
    <t>478621</t>
  </si>
  <si>
    <t>520656</t>
  </si>
  <si>
    <t>350849</t>
  </si>
  <si>
    <t>520657</t>
  </si>
  <si>
    <t>466924</t>
  </si>
  <si>
    <t>345615</t>
  </si>
  <si>
    <t>520658</t>
  </si>
  <si>
    <t>410694</t>
  </si>
  <si>
    <t>520659</t>
  </si>
  <si>
    <t>435111</t>
  </si>
  <si>
    <t>520660</t>
  </si>
  <si>
    <t>459379</t>
  </si>
  <si>
    <t>520661</t>
  </si>
  <si>
    <t>520662</t>
  </si>
  <si>
    <t>520663</t>
  </si>
  <si>
    <t>520664</t>
  </si>
  <si>
    <t>520665</t>
  </si>
  <si>
    <t>515254</t>
  </si>
  <si>
    <t>493496</t>
  </si>
  <si>
    <t>469235</t>
  </si>
  <si>
    <t>520666</t>
  </si>
  <si>
    <t>520667</t>
  </si>
  <si>
    <t>520668</t>
  </si>
  <si>
    <t>520669</t>
  </si>
  <si>
    <t>520670</t>
  </si>
  <si>
    <t>520671</t>
  </si>
  <si>
    <t>520672</t>
  </si>
  <si>
    <t>520673</t>
  </si>
  <si>
    <t>520674</t>
  </si>
  <si>
    <t>520675</t>
  </si>
  <si>
    <t>520676</t>
  </si>
  <si>
    <t>520677</t>
  </si>
  <si>
    <t>520678</t>
  </si>
  <si>
    <t>501326</t>
  </si>
  <si>
    <t>520679</t>
  </si>
  <si>
    <t>520680</t>
  </si>
  <si>
    <t>520681</t>
  </si>
  <si>
    <t>520682</t>
  </si>
  <si>
    <t>520683</t>
  </si>
  <si>
    <t>520684</t>
  </si>
  <si>
    <t>520685</t>
  </si>
  <si>
    <t>520686</t>
  </si>
  <si>
    <t>520687</t>
  </si>
  <si>
    <t>520688</t>
  </si>
  <si>
    <t>364335</t>
  </si>
  <si>
    <t>520689</t>
  </si>
  <si>
    <t>520690</t>
  </si>
  <si>
    <t>520691</t>
  </si>
  <si>
    <t>520692</t>
  </si>
  <si>
    <t>520693</t>
  </si>
  <si>
    <t>520694</t>
  </si>
  <si>
    <t>520695</t>
  </si>
  <si>
    <t>520697</t>
  </si>
  <si>
    <t>520698</t>
  </si>
  <si>
    <t>520699</t>
  </si>
  <si>
    <t>520700</t>
  </si>
  <si>
    <t>520701</t>
  </si>
  <si>
    <t>520702</t>
  </si>
  <si>
    <t>520703</t>
  </si>
  <si>
    <t>520704</t>
  </si>
  <si>
    <t>520705</t>
  </si>
  <si>
    <t>520706</t>
  </si>
  <si>
    <t>520707</t>
  </si>
  <si>
    <t>344789</t>
  </si>
  <si>
    <t>520708</t>
  </si>
  <si>
    <t>335510</t>
  </si>
  <si>
    <t>520709</t>
  </si>
  <si>
    <t>520710</t>
  </si>
  <si>
    <t>506955</t>
  </si>
  <si>
    <t>486861</t>
  </si>
  <si>
    <t>520711</t>
  </si>
  <si>
    <t>520712</t>
  </si>
  <si>
    <t>434216</t>
  </si>
  <si>
    <t>507384</t>
  </si>
  <si>
    <t>520713</t>
  </si>
  <si>
    <t>452831</t>
  </si>
  <si>
    <t>441036</t>
  </si>
  <si>
    <t>466558</t>
  </si>
  <si>
    <t>335422</t>
  </si>
  <si>
    <t>520714</t>
  </si>
  <si>
    <t>505119</t>
  </si>
  <si>
    <t>439403</t>
  </si>
  <si>
    <t>520715</t>
  </si>
  <si>
    <t>335426</t>
  </si>
  <si>
    <t>506490</t>
  </si>
  <si>
    <t>426537</t>
  </si>
  <si>
    <t>520718</t>
  </si>
  <si>
    <t>520717</t>
  </si>
  <si>
    <t>520719</t>
  </si>
  <si>
    <t>524034</t>
  </si>
  <si>
    <t>347292</t>
  </si>
  <si>
    <t>347293</t>
  </si>
  <si>
    <t>520721</t>
  </si>
  <si>
    <t>347294</t>
  </si>
  <si>
    <t>397371</t>
  </si>
  <si>
    <t>351173</t>
  </si>
  <si>
    <t>397370</t>
  </si>
  <si>
    <t>351186</t>
  </si>
  <si>
    <t>520722</t>
  </si>
  <si>
    <t>375064</t>
  </si>
  <si>
    <t>520723</t>
  </si>
  <si>
    <t>520724</t>
  </si>
  <si>
    <t>520725</t>
  </si>
  <si>
    <t>520726</t>
  </si>
  <si>
    <t>520727</t>
  </si>
  <si>
    <t>520729</t>
  </si>
  <si>
    <t>520730</t>
  </si>
  <si>
    <t>520731</t>
  </si>
  <si>
    <t>520732</t>
  </si>
  <si>
    <t>355280</t>
  </si>
  <si>
    <t>391283</t>
  </si>
  <si>
    <t>520733</t>
  </si>
  <si>
    <t>394636</t>
  </si>
  <si>
    <t>391286</t>
  </si>
  <si>
    <t>378036</t>
  </si>
  <si>
    <t>510962</t>
  </si>
  <si>
    <t>520734</t>
  </si>
  <si>
    <t>351492</t>
  </si>
  <si>
    <t>511030</t>
  </si>
  <si>
    <t>391281</t>
  </si>
  <si>
    <t>449315</t>
  </si>
  <si>
    <t>485658</t>
  </si>
  <si>
    <t>429357</t>
  </si>
  <si>
    <t>520735</t>
  </si>
  <si>
    <t>520736</t>
  </si>
  <si>
    <t>499727</t>
  </si>
  <si>
    <t>520737</t>
  </si>
  <si>
    <t>520738</t>
  </si>
  <si>
    <t>520739</t>
  </si>
  <si>
    <t>520740</t>
  </si>
  <si>
    <t>520741</t>
  </si>
  <si>
    <t>520742</t>
  </si>
  <si>
    <t>397557</t>
  </si>
  <si>
    <t>520743</t>
  </si>
  <si>
    <t>462122</t>
  </si>
  <si>
    <t>520744</t>
  </si>
  <si>
    <t>495981</t>
  </si>
  <si>
    <t>520745</t>
  </si>
  <si>
    <t>520746</t>
  </si>
  <si>
    <t>520747</t>
  </si>
  <si>
    <t>341506</t>
  </si>
  <si>
    <t>520748</t>
  </si>
  <si>
    <t>520749</t>
  </si>
  <si>
    <t>520750</t>
  </si>
  <si>
    <t>520751</t>
  </si>
  <si>
    <t>520752</t>
  </si>
  <si>
    <t>520753</t>
  </si>
  <si>
    <t>520754</t>
  </si>
  <si>
    <t>520755</t>
  </si>
  <si>
    <t>520756</t>
  </si>
  <si>
    <t>520757</t>
  </si>
  <si>
    <t>520758</t>
  </si>
  <si>
    <t>520759</t>
  </si>
  <si>
    <t>520760</t>
  </si>
  <si>
    <t>426407</t>
  </si>
  <si>
    <t>520761</t>
  </si>
  <si>
    <t>339468</t>
  </si>
  <si>
    <t>520762</t>
  </si>
  <si>
    <t>506181</t>
  </si>
  <si>
    <t>464540</t>
  </si>
  <si>
    <t>407007</t>
  </si>
  <si>
    <t>520763</t>
  </si>
  <si>
    <t>520764</t>
  </si>
  <si>
    <t>520765</t>
  </si>
  <si>
    <t>520766</t>
  </si>
  <si>
    <t>462845</t>
  </si>
  <si>
    <t>379403</t>
  </si>
  <si>
    <t>506370</t>
  </si>
  <si>
    <t>520767</t>
  </si>
  <si>
    <t>462843</t>
  </si>
  <si>
    <t>332701</t>
  </si>
  <si>
    <t>520768</t>
  </si>
  <si>
    <t>520769</t>
  </si>
  <si>
    <t>520770</t>
  </si>
  <si>
    <t>520771</t>
  </si>
  <si>
    <t>520772</t>
  </si>
  <si>
    <t>520773</t>
  </si>
  <si>
    <t>520774</t>
  </si>
  <si>
    <t>520775</t>
  </si>
  <si>
    <t>520776</t>
  </si>
  <si>
    <t>520777</t>
  </si>
  <si>
    <t>520778</t>
  </si>
  <si>
    <t>520779</t>
  </si>
  <si>
    <t>520780</t>
  </si>
  <si>
    <t>520781</t>
  </si>
  <si>
    <t>520782</t>
  </si>
  <si>
    <t>520783</t>
  </si>
  <si>
    <t>520784</t>
  </si>
  <si>
    <t>520785</t>
  </si>
  <si>
    <t>520786</t>
  </si>
  <si>
    <t>520787</t>
  </si>
  <si>
    <t>520788</t>
  </si>
  <si>
    <t>520789</t>
  </si>
  <si>
    <t>520790</t>
  </si>
  <si>
    <t>520791</t>
  </si>
  <si>
    <t>520792</t>
  </si>
  <si>
    <t>520793</t>
  </si>
  <si>
    <t>471940</t>
  </si>
  <si>
    <t>520794</t>
  </si>
  <si>
    <t>342069</t>
  </si>
  <si>
    <t>520795</t>
  </si>
  <si>
    <t>520796</t>
  </si>
  <si>
    <t>520797</t>
  </si>
  <si>
    <t>497715</t>
  </si>
  <si>
    <t>506910</t>
  </si>
  <si>
    <t>486339</t>
  </si>
  <si>
    <t>359401</t>
  </si>
  <si>
    <t>342073</t>
  </si>
  <si>
    <t>342077</t>
  </si>
  <si>
    <t>342075</t>
  </si>
  <si>
    <t>506196</t>
  </si>
  <si>
    <t>520798</t>
  </si>
  <si>
    <t>335193</t>
  </si>
  <si>
    <t>506226</t>
  </si>
  <si>
    <t>391270</t>
  </si>
  <si>
    <t>456930</t>
  </si>
  <si>
    <t>342096</t>
  </si>
  <si>
    <t>513075</t>
  </si>
  <si>
    <t>513074</t>
  </si>
  <si>
    <t>421036</t>
  </si>
  <si>
    <t>342100</t>
  </si>
  <si>
    <t>456830</t>
  </si>
  <si>
    <t>339747</t>
  </si>
  <si>
    <t>342911</t>
  </si>
  <si>
    <t>459195</t>
  </si>
  <si>
    <t>332793</t>
  </si>
  <si>
    <t>520799</t>
  </si>
  <si>
    <t>520800</t>
  </si>
  <si>
    <t>520801</t>
  </si>
  <si>
    <t>391592</t>
  </si>
  <si>
    <t>363867</t>
  </si>
  <si>
    <t>377365</t>
  </si>
  <si>
    <t>503327</t>
  </si>
  <si>
    <t>368913</t>
  </si>
  <si>
    <t>502609</t>
  </si>
  <si>
    <t>368912</t>
  </si>
  <si>
    <t>390956</t>
  </si>
  <si>
    <t>390958</t>
  </si>
  <si>
    <t>489519</t>
  </si>
  <si>
    <t>507901</t>
  </si>
  <si>
    <t>489521</t>
  </si>
  <si>
    <t>489522</t>
  </si>
  <si>
    <t>520802</t>
  </si>
  <si>
    <t>454272</t>
  </si>
  <si>
    <t>506385</t>
  </si>
  <si>
    <t>379082</t>
  </si>
  <si>
    <t>520803</t>
  </si>
  <si>
    <t>310262</t>
  </si>
  <si>
    <t>520804</t>
  </si>
  <si>
    <t>506645</t>
  </si>
  <si>
    <t>379583</t>
  </si>
  <si>
    <t>498022</t>
  </si>
  <si>
    <t>347503</t>
  </si>
  <si>
    <t>506627</t>
  </si>
  <si>
    <t>459158</t>
  </si>
  <si>
    <t>503712</t>
  </si>
  <si>
    <t>471377</t>
  </si>
  <si>
    <t>342112</t>
  </si>
  <si>
    <t>520805</t>
  </si>
  <si>
    <t>520806</t>
  </si>
  <si>
    <t>520807</t>
  </si>
  <si>
    <t>342115</t>
  </si>
  <si>
    <t>520808</t>
  </si>
  <si>
    <t>520809</t>
  </si>
  <si>
    <t>520810</t>
  </si>
  <si>
    <t>342114</t>
  </si>
  <si>
    <t>520811</t>
  </si>
  <si>
    <t>459971</t>
  </si>
  <si>
    <t>520812</t>
  </si>
  <si>
    <t>520813</t>
  </si>
  <si>
    <t>490477</t>
  </si>
  <si>
    <t>404318</t>
  </si>
  <si>
    <t>493737</t>
  </si>
  <si>
    <t>362703</t>
  </si>
  <si>
    <t>342130</t>
  </si>
  <si>
    <t>487116</t>
  </si>
  <si>
    <t>339875</t>
  </si>
  <si>
    <t>342117</t>
  </si>
  <si>
    <t>442890</t>
  </si>
  <si>
    <t>342133</t>
  </si>
  <si>
    <t>334001</t>
  </si>
  <si>
    <t>506998</t>
  </si>
  <si>
    <t>339969</t>
  </si>
  <si>
    <t>520815</t>
  </si>
  <si>
    <t>342204</t>
  </si>
  <si>
    <t>349846</t>
  </si>
  <si>
    <t>511732</t>
  </si>
  <si>
    <t>508538</t>
  </si>
  <si>
    <t>520817</t>
  </si>
  <si>
    <t>520818</t>
  </si>
  <si>
    <t>520819</t>
  </si>
  <si>
    <t>520820</t>
  </si>
  <si>
    <t>520821</t>
  </si>
  <si>
    <t>520822</t>
  </si>
  <si>
    <t>520823</t>
  </si>
  <si>
    <t>513222</t>
  </si>
  <si>
    <t>492500</t>
  </si>
  <si>
    <t>520824</t>
  </si>
  <si>
    <t>492497</t>
  </si>
  <si>
    <t>520825</t>
  </si>
  <si>
    <t>507866</t>
  </si>
  <si>
    <t>520826</t>
  </si>
  <si>
    <t>507867</t>
  </si>
  <si>
    <t>520827</t>
  </si>
  <si>
    <t>506199</t>
  </si>
  <si>
    <t>520828</t>
  </si>
  <si>
    <t>506068</t>
  </si>
  <si>
    <t>506197</t>
  </si>
  <si>
    <t>506198</t>
  </si>
  <si>
    <t>506206</t>
  </si>
  <si>
    <t>520829</t>
  </si>
  <si>
    <t>520830</t>
  </si>
  <si>
    <t>520831</t>
  </si>
  <si>
    <t>506203</t>
  </si>
  <si>
    <t>520832</t>
  </si>
  <si>
    <t>360940</t>
  </si>
  <si>
    <t>520833</t>
  </si>
  <si>
    <t>507158</t>
  </si>
  <si>
    <t>520834</t>
  </si>
  <si>
    <t>520835</t>
  </si>
  <si>
    <t>520836</t>
  </si>
  <si>
    <t>520837</t>
  </si>
  <si>
    <t>520838</t>
  </si>
  <si>
    <t>520839</t>
  </si>
  <si>
    <t>520840</t>
  </si>
  <si>
    <t>520841</t>
  </si>
  <si>
    <t>520842</t>
  </si>
  <si>
    <t>520843</t>
  </si>
  <si>
    <t>520844</t>
  </si>
  <si>
    <t>520845</t>
  </si>
  <si>
    <t>520846</t>
  </si>
  <si>
    <t>520847</t>
  </si>
  <si>
    <t>520848</t>
  </si>
  <si>
    <t>520849</t>
  </si>
  <si>
    <t>520850</t>
  </si>
  <si>
    <t>438630</t>
  </si>
  <si>
    <t>364915</t>
  </si>
  <si>
    <t>520851</t>
  </si>
  <si>
    <t>520852</t>
  </si>
  <si>
    <t>520853</t>
  </si>
  <si>
    <t>520854</t>
  </si>
  <si>
    <t>520855</t>
  </si>
  <si>
    <t>520856</t>
  </si>
  <si>
    <t>520857</t>
  </si>
  <si>
    <t>520858</t>
  </si>
  <si>
    <t>520859</t>
  </si>
  <si>
    <t>520860</t>
  </si>
  <si>
    <t>487176</t>
  </si>
  <si>
    <t>520861</t>
  </si>
  <si>
    <t>520862</t>
  </si>
  <si>
    <t>520863</t>
  </si>
  <si>
    <t>520864</t>
  </si>
  <si>
    <t>520865</t>
  </si>
  <si>
    <t>520866</t>
  </si>
  <si>
    <t>443030</t>
  </si>
  <si>
    <t>457626</t>
  </si>
  <si>
    <t>514523</t>
  </si>
  <si>
    <t>510942</t>
  </si>
  <si>
    <t>333008</t>
  </si>
  <si>
    <t>459349</t>
  </si>
  <si>
    <t>494796</t>
  </si>
  <si>
    <t>429135</t>
  </si>
  <si>
    <t>520867</t>
  </si>
  <si>
    <t>393044</t>
  </si>
  <si>
    <t>520868</t>
  </si>
  <si>
    <t>333024</t>
  </si>
  <si>
    <t>448410</t>
  </si>
  <si>
    <t>428730</t>
  </si>
  <si>
    <t>506745</t>
  </si>
  <si>
    <t>520869</t>
  </si>
  <si>
    <t>520870</t>
  </si>
  <si>
    <t>520871</t>
  </si>
  <si>
    <t>360938</t>
  </si>
  <si>
    <t>387651</t>
  </si>
  <si>
    <t>522871</t>
  </si>
  <si>
    <t>520873</t>
  </si>
  <si>
    <t>360939</t>
  </si>
  <si>
    <t>343866</t>
  </si>
  <si>
    <t>532733</t>
  </si>
  <si>
    <t>500506</t>
  </si>
  <si>
    <t>513534</t>
  </si>
  <si>
    <t>509630</t>
  </si>
  <si>
    <t>490204</t>
  </si>
  <si>
    <t>433324</t>
  </si>
  <si>
    <t>429126</t>
  </si>
  <si>
    <t>520875</t>
  </si>
  <si>
    <t>429127</t>
  </si>
  <si>
    <t>506898</t>
  </si>
  <si>
    <t>429129</t>
  </si>
  <si>
    <t>506899</t>
  </si>
  <si>
    <t>429130</t>
  </si>
  <si>
    <t>429131</t>
  </si>
  <si>
    <t>439646</t>
  </si>
  <si>
    <t>455732</t>
  </si>
  <si>
    <t>509532</t>
  </si>
  <si>
    <t>429128</t>
  </si>
  <si>
    <t>393220</t>
  </si>
  <si>
    <t>373460</t>
  </si>
  <si>
    <t>506900</t>
  </si>
  <si>
    <t>506901</t>
  </si>
  <si>
    <t>520876</t>
  </si>
  <si>
    <t>520877</t>
  </si>
  <si>
    <t>520878</t>
  </si>
  <si>
    <t>377896</t>
  </si>
  <si>
    <t>520879</t>
  </si>
  <si>
    <t>520880</t>
  </si>
  <si>
    <t>520881</t>
  </si>
  <si>
    <t>520882</t>
  </si>
  <si>
    <t>506715</t>
  </si>
  <si>
    <t>520883</t>
  </si>
  <si>
    <t>435090</t>
  </si>
  <si>
    <t>520884</t>
  </si>
  <si>
    <t>435142</t>
  </si>
  <si>
    <t>440245</t>
  </si>
  <si>
    <t>520885</t>
  </si>
  <si>
    <t>456484</t>
  </si>
  <si>
    <t>520886</t>
  </si>
  <si>
    <t>471154</t>
  </si>
  <si>
    <t>520887</t>
  </si>
  <si>
    <t>520888</t>
  </si>
  <si>
    <t>520889</t>
  </si>
  <si>
    <t>520890</t>
  </si>
  <si>
    <t>312126</t>
  </si>
  <si>
    <t>416399</t>
  </si>
  <si>
    <t>391773</t>
  </si>
  <si>
    <t>500968</t>
  </si>
  <si>
    <t>456130</t>
  </si>
  <si>
    <t>500967</t>
  </si>
  <si>
    <t>367817</t>
  </si>
  <si>
    <t>333745</t>
  </si>
  <si>
    <t>449598</t>
  </si>
  <si>
    <t>520891</t>
  </si>
  <si>
    <t>449858</t>
  </si>
  <si>
    <t>520892</t>
  </si>
  <si>
    <t>351131</t>
  </si>
  <si>
    <t>506676</t>
  </si>
  <si>
    <t>520893</t>
  </si>
  <si>
    <t>520894</t>
  </si>
  <si>
    <t>484700</t>
  </si>
  <si>
    <t>520895</t>
  </si>
  <si>
    <t>390914</t>
  </si>
  <si>
    <t>338184</t>
  </si>
  <si>
    <t>520896</t>
  </si>
  <si>
    <t>465351</t>
  </si>
  <si>
    <t>430967</t>
  </si>
  <si>
    <t>520897</t>
  </si>
  <si>
    <t>104726</t>
  </si>
  <si>
    <t>520898</t>
  </si>
  <si>
    <t>520899</t>
  </si>
  <si>
    <t>350535</t>
  </si>
  <si>
    <t>520900</t>
  </si>
  <si>
    <t>350538</t>
  </si>
  <si>
    <t>520901</t>
  </si>
  <si>
    <t>368058</t>
  </si>
  <si>
    <t>520902</t>
  </si>
  <si>
    <t>346681</t>
  </si>
  <si>
    <t>520903</t>
  </si>
  <si>
    <t>350549</t>
  </si>
  <si>
    <t>350555</t>
  </si>
  <si>
    <t>346761</t>
  </si>
  <si>
    <t>463178</t>
  </si>
  <si>
    <t>478226</t>
  </si>
  <si>
    <t>346763</t>
  </si>
  <si>
    <t>484719</t>
  </si>
  <si>
    <t>357233</t>
  </si>
  <si>
    <t>429843</t>
  </si>
  <si>
    <t>346776</t>
  </si>
  <si>
    <t>463283</t>
  </si>
  <si>
    <t>510816</t>
  </si>
  <si>
    <t>346766</t>
  </si>
  <si>
    <t>346767</t>
  </si>
  <si>
    <t>346769</t>
  </si>
  <si>
    <t>520904</t>
  </si>
  <si>
    <t>520905</t>
  </si>
  <si>
    <t>355429</t>
  </si>
  <si>
    <t>442886</t>
  </si>
  <si>
    <t>476561</t>
  </si>
  <si>
    <t>372427</t>
  </si>
  <si>
    <t>395604</t>
  </si>
  <si>
    <t>507460</t>
  </si>
  <si>
    <t>520907</t>
  </si>
  <si>
    <t>418475</t>
  </si>
  <si>
    <t>473372</t>
  </si>
  <si>
    <t>351160</t>
  </si>
  <si>
    <t>506906</t>
  </si>
  <si>
    <t>462519</t>
  </si>
  <si>
    <t>520908</t>
  </si>
  <si>
    <t>397709</t>
  </si>
  <si>
    <t>429304</t>
  </si>
  <si>
    <t>520909</t>
  </si>
  <si>
    <t>529068</t>
  </si>
  <si>
    <t>520911</t>
  </si>
  <si>
    <t>520912</t>
  </si>
  <si>
    <t>429296</t>
  </si>
  <si>
    <t>489640</t>
  </si>
  <si>
    <t>520913</t>
  </si>
  <si>
    <t>399648</t>
  </si>
  <si>
    <t>520914</t>
  </si>
  <si>
    <t>429311</t>
  </si>
  <si>
    <t>432962</t>
  </si>
  <si>
    <t>520915</t>
  </si>
  <si>
    <t>486627</t>
  </si>
  <si>
    <t>429332</t>
  </si>
  <si>
    <t>438882</t>
  </si>
  <si>
    <t>520916</t>
  </si>
  <si>
    <t>429333</t>
  </si>
  <si>
    <t>429328</t>
  </si>
  <si>
    <t>520917</t>
  </si>
  <si>
    <t>491881</t>
  </si>
  <si>
    <t>399222</t>
  </si>
  <si>
    <t>520918</t>
  </si>
  <si>
    <t>520919</t>
  </si>
  <si>
    <t>520920</t>
  </si>
  <si>
    <t>520922</t>
  </si>
  <si>
    <t>509343</t>
  </si>
  <si>
    <t>491899</t>
  </si>
  <si>
    <t>338551</t>
  </si>
  <si>
    <t>520923</t>
  </si>
  <si>
    <t>524044</t>
  </si>
  <si>
    <t>520925</t>
  </si>
  <si>
    <t>525005</t>
  </si>
  <si>
    <t>520927</t>
  </si>
  <si>
    <t>520928</t>
  </si>
  <si>
    <t>520929</t>
  </si>
  <si>
    <t>520930</t>
  </si>
  <si>
    <t>520931</t>
  </si>
  <si>
    <t>524045</t>
  </si>
  <si>
    <t>525003</t>
  </si>
  <si>
    <t>520934</t>
  </si>
  <si>
    <t>498430</t>
  </si>
  <si>
    <t>510621</t>
  </si>
  <si>
    <t>338302</t>
  </si>
  <si>
    <t>415128</t>
  </si>
  <si>
    <t>506647</t>
  </si>
  <si>
    <t>360099</t>
  </si>
  <si>
    <t>370529</t>
  </si>
  <si>
    <t>370530</t>
  </si>
  <si>
    <t>370528</t>
  </si>
  <si>
    <t>498013</t>
  </si>
  <si>
    <t>343398</t>
  </si>
  <si>
    <t>343408</t>
  </si>
  <si>
    <t>497733</t>
  </si>
  <si>
    <t>338308</t>
  </si>
  <si>
    <t>497734</t>
  </si>
  <si>
    <t>443363</t>
  </si>
  <si>
    <t>338311</t>
  </si>
  <si>
    <t>489865</t>
  </si>
  <si>
    <t>505377</t>
  </si>
  <si>
    <t>393600</t>
  </si>
  <si>
    <t>520935</t>
  </si>
  <si>
    <t>520936</t>
  </si>
  <si>
    <t>509796</t>
  </si>
  <si>
    <t>525562</t>
  </si>
  <si>
    <t>520938</t>
  </si>
  <si>
    <t>520939</t>
  </si>
  <si>
    <t>520940</t>
  </si>
  <si>
    <t>524989</t>
  </si>
  <si>
    <t>520942</t>
  </si>
  <si>
    <t>520943</t>
  </si>
  <si>
    <t>520944</t>
  </si>
  <si>
    <t>520945</t>
  </si>
  <si>
    <t>520946</t>
  </si>
  <si>
    <t>520947</t>
  </si>
  <si>
    <t>520948</t>
  </si>
  <si>
    <t>520949</t>
  </si>
  <si>
    <t>508768</t>
  </si>
  <si>
    <t>520950</t>
  </si>
  <si>
    <t>520951</t>
  </si>
  <si>
    <t>520952</t>
  </si>
  <si>
    <t>520953</t>
  </si>
  <si>
    <t>520954</t>
  </si>
  <si>
    <t>520955</t>
  </si>
  <si>
    <t>341343</t>
  </si>
  <si>
    <t>520956</t>
  </si>
  <si>
    <t>341348</t>
  </si>
  <si>
    <t>432553</t>
  </si>
  <si>
    <t>466863</t>
  </si>
  <si>
    <t>341346</t>
  </si>
  <si>
    <t>341345</t>
  </si>
  <si>
    <t>520958</t>
  </si>
  <si>
    <t>504333</t>
  </si>
  <si>
    <t>490225</t>
  </si>
  <si>
    <t>410244</t>
  </si>
  <si>
    <t>455926</t>
  </si>
  <si>
    <t>461915</t>
  </si>
  <si>
    <t>337706</t>
  </si>
  <si>
    <t>376882</t>
  </si>
  <si>
    <t>338434</t>
  </si>
  <si>
    <t>509944</t>
  </si>
  <si>
    <t>520959</t>
  </si>
  <si>
    <t>520960</t>
  </si>
  <si>
    <t>520961</t>
  </si>
  <si>
    <t>520962</t>
  </si>
  <si>
    <t>520963</t>
  </si>
  <si>
    <t>520964</t>
  </si>
  <si>
    <t>520965</t>
  </si>
  <si>
    <t>520966</t>
  </si>
  <si>
    <t>333097</t>
  </si>
  <si>
    <t>520967</t>
  </si>
  <si>
    <t>520968</t>
  </si>
  <si>
    <t>520969</t>
  </si>
  <si>
    <t>520970</t>
  </si>
  <si>
    <t>520971</t>
  </si>
  <si>
    <t>520972</t>
  </si>
  <si>
    <t>520973</t>
  </si>
  <si>
    <t>520974</t>
  </si>
  <si>
    <t>520975</t>
  </si>
  <si>
    <t>520976</t>
  </si>
  <si>
    <t>520977</t>
  </si>
  <si>
    <t>520978</t>
  </si>
  <si>
    <t>520979</t>
  </si>
  <si>
    <t>520980</t>
  </si>
  <si>
    <t>520981</t>
  </si>
  <si>
    <t>520982</t>
  </si>
  <si>
    <t>520983</t>
  </si>
  <si>
    <t>520984</t>
  </si>
  <si>
    <t>520985</t>
  </si>
  <si>
    <t>520986</t>
  </si>
  <si>
    <t>520987</t>
  </si>
  <si>
    <t>520988</t>
  </si>
  <si>
    <t>520989</t>
  </si>
  <si>
    <t>520990</t>
  </si>
  <si>
    <t>520991</t>
  </si>
  <si>
    <t>520992</t>
  </si>
  <si>
    <t>520993</t>
  </si>
  <si>
    <t>508532</t>
  </si>
  <si>
    <t>508674</t>
  </si>
  <si>
    <t>520994</t>
  </si>
  <si>
    <t>520995</t>
  </si>
  <si>
    <t>520996</t>
  </si>
  <si>
    <t>335878</t>
  </si>
  <si>
    <t>520997</t>
  </si>
  <si>
    <t>346024</t>
  </si>
  <si>
    <t>379770</t>
  </si>
  <si>
    <t>379775</t>
  </si>
  <si>
    <t>381638</t>
  </si>
  <si>
    <t>351175</t>
  </si>
  <si>
    <t>381639</t>
  </si>
  <si>
    <t>430079</t>
  </si>
  <si>
    <t>351180</t>
  </si>
  <si>
    <t>379766</t>
  </si>
  <si>
    <t>400961</t>
  </si>
  <si>
    <t>336448</t>
  </si>
  <si>
    <t>351184</t>
  </si>
  <si>
    <t>351195</t>
  </si>
  <si>
    <t>392405</t>
  </si>
  <si>
    <t>352220</t>
  </si>
  <si>
    <t>352221</t>
  </si>
  <si>
    <t>352222</t>
  </si>
  <si>
    <t>352224</t>
  </si>
  <si>
    <t>352230</t>
  </si>
  <si>
    <t>520998</t>
  </si>
  <si>
    <t>352234</t>
  </si>
  <si>
    <t>520999</t>
  </si>
  <si>
    <t>521000</t>
  </si>
  <si>
    <t>352235</t>
  </si>
  <si>
    <t>521001</t>
  </si>
  <si>
    <t>521002</t>
  </si>
  <si>
    <t>521003</t>
  </si>
  <si>
    <t>521004</t>
  </si>
  <si>
    <t>521005</t>
  </si>
  <si>
    <t>521006</t>
  </si>
  <si>
    <t>490150</t>
  </si>
  <si>
    <t>521007</t>
  </si>
  <si>
    <t>350760</t>
  </si>
  <si>
    <t>521008</t>
  </si>
  <si>
    <t>512316</t>
  </si>
  <si>
    <t>509190</t>
  </si>
  <si>
    <t>521009</t>
  </si>
  <si>
    <t>509191</t>
  </si>
  <si>
    <t>401905</t>
  </si>
  <si>
    <t>521010</t>
  </si>
  <si>
    <t>521011</t>
  </si>
  <si>
    <t>352238</t>
  </si>
  <si>
    <t>513434</t>
  </si>
  <si>
    <t>521012</t>
  </si>
  <si>
    <t>509683</t>
  </si>
  <si>
    <t>521013</t>
  </si>
  <si>
    <t>521014</t>
  </si>
  <si>
    <t>419298</t>
  </si>
  <si>
    <t>521015</t>
  </si>
  <si>
    <t>521016</t>
  </si>
  <si>
    <t>508943</t>
  </si>
  <si>
    <t>335456</t>
  </si>
  <si>
    <t>511146</t>
  </si>
  <si>
    <t>521017</t>
  </si>
  <si>
    <t>477893</t>
  </si>
  <si>
    <t>505146</t>
  </si>
  <si>
    <t>347250</t>
  </si>
  <si>
    <t>512730</t>
  </si>
  <si>
    <t>456753</t>
  </si>
  <si>
    <t>463809</t>
  </si>
  <si>
    <t>512731</t>
  </si>
  <si>
    <t>455716</t>
  </si>
  <si>
    <t>512729</t>
  </si>
  <si>
    <t>351198</t>
  </si>
  <si>
    <t>521018</t>
  </si>
  <si>
    <t>352237</t>
  </si>
  <si>
    <t>463781</t>
  </si>
  <si>
    <t>335457</t>
  </si>
  <si>
    <t>339384</t>
  </si>
  <si>
    <t>521019</t>
  </si>
  <si>
    <t>521020</t>
  </si>
  <si>
    <t>360344</t>
  </si>
  <si>
    <t>340017</t>
  </si>
  <si>
    <t>440168</t>
  </si>
  <si>
    <t>359576</t>
  </si>
  <si>
    <t>359577</t>
  </si>
  <si>
    <t>459404</t>
  </si>
  <si>
    <t>360140</t>
  </si>
  <si>
    <t>485301</t>
  </si>
  <si>
    <t>340019</t>
  </si>
  <si>
    <t>484943</t>
  </si>
  <si>
    <t>521021</t>
  </si>
  <si>
    <t>429250</t>
  </si>
  <si>
    <t>352239</t>
  </si>
  <si>
    <t>362932</t>
  </si>
  <si>
    <t>352240</t>
  </si>
  <si>
    <t>339901</t>
  </si>
  <si>
    <t>352241</t>
  </si>
  <si>
    <t>442504</t>
  </si>
  <si>
    <t>352243</t>
  </si>
  <si>
    <t>401602</t>
  </si>
  <si>
    <t>406727</t>
  </si>
  <si>
    <t>490153</t>
  </si>
  <si>
    <t>434828</t>
  </si>
  <si>
    <t>349076</t>
  </si>
  <si>
    <t>397516</t>
  </si>
  <si>
    <t>434833</t>
  </si>
  <si>
    <t>434944</t>
  </si>
  <si>
    <t>360134</t>
  </si>
  <si>
    <t>464895</t>
  </si>
  <si>
    <t>340023</t>
  </si>
  <si>
    <t>464908</t>
  </si>
  <si>
    <t>521022</t>
  </si>
  <si>
    <t>508330</t>
  </si>
  <si>
    <t>508331</t>
  </si>
  <si>
    <t>485155</t>
  </si>
  <si>
    <t>521023</t>
  </si>
  <si>
    <t>517777</t>
  </si>
  <si>
    <t>348848</t>
  </si>
  <si>
    <t>339902</t>
  </si>
  <si>
    <t>517780</t>
  </si>
  <si>
    <t>484940</t>
  </si>
  <si>
    <t>521024</t>
  </si>
  <si>
    <t>339949</t>
  </si>
  <si>
    <t>521025</t>
  </si>
  <si>
    <t>465001</t>
  </si>
  <si>
    <t>465589</t>
  </si>
  <si>
    <t>365530</t>
  </si>
  <si>
    <t>339907</t>
  </si>
  <si>
    <t>521026</t>
  </si>
  <si>
    <t>508498</t>
  </si>
  <si>
    <t>521027</t>
  </si>
  <si>
    <t>521028</t>
  </si>
  <si>
    <t>521029</t>
  </si>
  <si>
    <t>500275</t>
  </si>
  <si>
    <t>361850</t>
  </si>
  <si>
    <t>521030</t>
  </si>
  <si>
    <t>510077</t>
  </si>
  <si>
    <t>521031</t>
  </si>
  <si>
    <t>521032</t>
  </si>
  <si>
    <t>521033</t>
  </si>
  <si>
    <t>354048</t>
  </si>
  <si>
    <t>340719</t>
  </si>
  <si>
    <t>354046</t>
  </si>
  <si>
    <t>521034</t>
  </si>
  <si>
    <t>340725</t>
  </si>
  <si>
    <t>337394</t>
  </si>
  <si>
    <t>521035</t>
  </si>
  <si>
    <t>457856</t>
  </si>
  <si>
    <t>521036</t>
  </si>
  <si>
    <t>521037</t>
  </si>
  <si>
    <t>334311</t>
  </si>
  <si>
    <t>521038</t>
  </si>
  <si>
    <t>521039</t>
  </si>
  <si>
    <t>506766</t>
  </si>
  <si>
    <t>521040</t>
  </si>
  <si>
    <t>521041</t>
  </si>
  <si>
    <t>521042</t>
  </si>
  <si>
    <t>351265</t>
  </si>
  <si>
    <t>521043</t>
  </si>
  <si>
    <t>521044</t>
  </si>
  <si>
    <t>521045</t>
  </si>
  <si>
    <t>490255</t>
  </si>
  <si>
    <t>430514</t>
  </si>
  <si>
    <t>521046</t>
  </si>
  <si>
    <t>397099</t>
  </si>
  <si>
    <t>521047</t>
  </si>
  <si>
    <t>397100</t>
  </si>
  <si>
    <t>374567</t>
  </si>
  <si>
    <t>521048</t>
  </si>
  <si>
    <t>521049</t>
  </si>
  <si>
    <t>521050</t>
  </si>
  <si>
    <t>521051</t>
  </si>
  <si>
    <t>521052</t>
  </si>
  <si>
    <t>393838</t>
  </si>
  <si>
    <t>521053</t>
  </si>
  <si>
    <t>393874</t>
  </si>
  <si>
    <t>395893</t>
  </si>
  <si>
    <t>395894</t>
  </si>
  <si>
    <t>521054</t>
  </si>
  <si>
    <t>343779</t>
  </si>
  <si>
    <t>521055</t>
  </si>
  <si>
    <t>494637</t>
  </si>
  <si>
    <t>433863</t>
  </si>
  <si>
    <t>457792</t>
  </si>
  <si>
    <t>507605</t>
  </si>
  <si>
    <t>346810</t>
  </si>
  <si>
    <t>510177</t>
  </si>
  <si>
    <t>343118</t>
  </si>
  <si>
    <t>373382</t>
  </si>
  <si>
    <t>339265</t>
  </si>
  <si>
    <t>339268</t>
  </si>
  <si>
    <t>339243</t>
  </si>
  <si>
    <t>339245</t>
  </si>
  <si>
    <t>339249</t>
  </si>
  <si>
    <t>339281</t>
  </si>
  <si>
    <t>339273</t>
  </si>
  <si>
    <t>339262</t>
  </si>
  <si>
    <t>339286</t>
  </si>
  <si>
    <t>394462</t>
  </si>
  <si>
    <t>339247</t>
  </si>
  <si>
    <t>339275</t>
  </si>
  <si>
    <t>508566</t>
  </si>
  <si>
    <t>358074</t>
  </si>
  <si>
    <t>339280</t>
  </si>
  <si>
    <t>521056</t>
  </si>
  <si>
    <t>521057</t>
  </si>
  <si>
    <t>395905</t>
  </si>
  <si>
    <t>507470</t>
  </si>
  <si>
    <t>339278</t>
  </si>
  <si>
    <t>521058</t>
  </si>
  <si>
    <t>506748</t>
  </si>
  <si>
    <t>506862</t>
  </si>
  <si>
    <t>499672</t>
  </si>
  <si>
    <t>506856</t>
  </si>
  <si>
    <t>507208</t>
  </si>
  <si>
    <t>521059</t>
  </si>
  <si>
    <t>499406</t>
  </si>
  <si>
    <t>507379</t>
  </si>
  <si>
    <t>521060</t>
  </si>
  <si>
    <t>506811</t>
  </si>
  <si>
    <t>521061</t>
  </si>
  <si>
    <t>427471</t>
  </si>
  <si>
    <t>521062</t>
  </si>
  <si>
    <t>521063</t>
  </si>
  <si>
    <t>521064</t>
  </si>
  <si>
    <t>521065</t>
  </si>
  <si>
    <t>521066</t>
  </si>
  <si>
    <t>521067</t>
  </si>
  <si>
    <t>521068</t>
  </si>
  <si>
    <t>521069</t>
  </si>
  <si>
    <t>521070</t>
  </si>
  <si>
    <t>462840</t>
  </si>
  <si>
    <t>521071</t>
  </si>
  <si>
    <t>521072</t>
  </si>
  <si>
    <t>408135</t>
  </si>
  <si>
    <t>408149</t>
  </si>
  <si>
    <t>408150</t>
  </si>
  <si>
    <t>408130</t>
  </si>
  <si>
    <t>466234</t>
  </si>
  <si>
    <t>478516</t>
  </si>
  <si>
    <t>340894</t>
  </si>
  <si>
    <t>478515</t>
  </si>
  <si>
    <t>340896</t>
  </si>
  <si>
    <t>379619</t>
  </si>
  <si>
    <t>417511</t>
  </si>
  <si>
    <t>505302</t>
  </si>
  <si>
    <t>505304</t>
  </si>
  <si>
    <t>351261</t>
  </si>
  <si>
    <t>505305</t>
  </si>
  <si>
    <t>394959</t>
  </si>
  <si>
    <t>521073</t>
  </si>
  <si>
    <t>510931</t>
  </si>
  <si>
    <t>521074</t>
  </si>
  <si>
    <t>521075</t>
  </si>
  <si>
    <t>335825</t>
  </si>
  <si>
    <t>373937</t>
  </si>
  <si>
    <t>335833</t>
  </si>
  <si>
    <t>335848</t>
  </si>
  <si>
    <t>463817</t>
  </si>
  <si>
    <t>485219</t>
  </si>
  <si>
    <t>463816</t>
  </si>
  <si>
    <t>502551</t>
  </si>
  <si>
    <t>365715</t>
  </si>
  <si>
    <t>408134</t>
  </si>
  <si>
    <t>513841</t>
  </si>
  <si>
    <t>521076</t>
  </si>
  <si>
    <t>504905</t>
  </si>
  <si>
    <t>504906</t>
  </si>
  <si>
    <t>468933</t>
  </si>
  <si>
    <t>521077</t>
  </si>
  <si>
    <t>521078</t>
  </si>
  <si>
    <t>508811</t>
  </si>
  <si>
    <t>521079</t>
  </si>
  <si>
    <t>521080</t>
  </si>
  <si>
    <t>349779</t>
  </si>
  <si>
    <t>489484</t>
  </si>
  <si>
    <t>398111</t>
  </si>
  <si>
    <t>398109</t>
  </si>
  <si>
    <t>337619</t>
  </si>
  <si>
    <t>499612</t>
  </si>
  <si>
    <t>446530</t>
  </si>
  <si>
    <t>413761</t>
  </si>
  <si>
    <t>508325</t>
  </si>
  <si>
    <t>505509</t>
  </si>
  <si>
    <t>342033</t>
  </si>
  <si>
    <t>521081</t>
  </si>
  <si>
    <t>342047</t>
  </si>
  <si>
    <t>505023</t>
  </si>
  <si>
    <t>342036</t>
  </si>
  <si>
    <t>342134</t>
  </si>
  <si>
    <t>342064</t>
  </si>
  <si>
    <t>466223</t>
  </si>
  <si>
    <t>342089</t>
  </si>
  <si>
    <t>342080</t>
  </si>
  <si>
    <t>342081</t>
  </si>
  <si>
    <t>521082</t>
  </si>
  <si>
    <t>336186</t>
  </si>
  <si>
    <t>336191</t>
  </si>
  <si>
    <t>529079</t>
  </si>
  <si>
    <t>521084</t>
  </si>
  <si>
    <t>391105</t>
  </si>
  <si>
    <t>521085</t>
  </si>
  <si>
    <t>336187</t>
  </si>
  <si>
    <t>391107</t>
  </si>
  <si>
    <t>521086</t>
  </si>
  <si>
    <t>391108</t>
  </si>
  <si>
    <t>391109</t>
  </si>
  <si>
    <t>391110</t>
  </si>
  <si>
    <t>391111</t>
  </si>
  <si>
    <t>509534</t>
  </si>
  <si>
    <t>391112</t>
  </si>
  <si>
    <t>391113</t>
  </si>
  <si>
    <t>521087</t>
  </si>
  <si>
    <t>391114</t>
  </si>
  <si>
    <t>391115</t>
  </si>
  <si>
    <t>391117</t>
  </si>
  <si>
    <t>509533</t>
  </si>
  <si>
    <t>391118</t>
  </si>
  <si>
    <t>391119</t>
  </si>
  <si>
    <t>521088</t>
  </si>
  <si>
    <t>391120</t>
  </si>
  <si>
    <t>391121</t>
  </si>
  <si>
    <t>391122</t>
  </si>
  <si>
    <t>391123</t>
  </si>
  <si>
    <t>391124</t>
  </si>
  <si>
    <t>405006</t>
  </si>
  <si>
    <t>456296</t>
  </si>
  <si>
    <t>498780</t>
  </si>
  <si>
    <t>498779</t>
  </si>
  <si>
    <t>458637</t>
  </si>
  <si>
    <t>451571</t>
  </si>
  <si>
    <t>431319</t>
  </si>
  <si>
    <t>430498</t>
  </si>
  <si>
    <t>430483</t>
  </si>
  <si>
    <t>343047</t>
  </si>
  <si>
    <t>343050</t>
  </si>
  <si>
    <t>521089</t>
  </si>
  <si>
    <t>469716</t>
  </si>
  <si>
    <t>521090</t>
  </si>
  <si>
    <t>521091</t>
  </si>
  <si>
    <t>521093</t>
  </si>
  <si>
    <t>529078</t>
  </si>
  <si>
    <t>521095</t>
  </si>
  <si>
    <t>521096</t>
  </si>
  <si>
    <t>521097</t>
  </si>
  <si>
    <t>512104</t>
  </si>
  <si>
    <t>357873</t>
  </si>
  <si>
    <t>521098</t>
  </si>
  <si>
    <t>521099</t>
  </si>
  <si>
    <t>521100</t>
  </si>
  <si>
    <t>521101</t>
  </si>
  <si>
    <t>521102</t>
  </si>
  <si>
    <t>521103</t>
  </si>
  <si>
    <t>413768</t>
  </si>
  <si>
    <t>521104</t>
  </si>
  <si>
    <t>521105</t>
  </si>
  <si>
    <t>521106</t>
  </si>
  <si>
    <t>521107</t>
  </si>
  <si>
    <t>513393</t>
  </si>
  <si>
    <t>513392</t>
  </si>
  <si>
    <t>513394</t>
  </si>
  <si>
    <t>521108</t>
  </si>
  <si>
    <t>521109</t>
  </si>
  <si>
    <t>521110</t>
  </si>
  <si>
    <t>521111</t>
  </si>
  <si>
    <t>521112</t>
  </si>
  <si>
    <t>521113</t>
  </si>
  <si>
    <t>521114</t>
  </si>
  <si>
    <t>343472</t>
  </si>
  <si>
    <t>521115</t>
  </si>
  <si>
    <t>521116</t>
  </si>
  <si>
    <t>521117</t>
  </si>
  <si>
    <t>521118</t>
  </si>
  <si>
    <t>511824</t>
  </si>
  <si>
    <t>512371</t>
  </si>
  <si>
    <t>521119</t>
  </si>
  <si>
    <t>355088</t>
  </si>
  <si>
    <t>400105</t>
  </si>
  <si>
    <t>355090</t>
  </si>
  <si>
    <t>369672</t>
  </si>
  <si>
    <t>369081</t>
  </si>
  <si>
    <t>521120</t>
  </si>
  <si>
    <t>521121</t>
  </si>
  <si>
    <t>521122</t>
  </si>
  <si>
    <t>337710</t>
  </si>
  <si>
    <t>337711</t>
  </si>
  <si>
    <t>337712</t>
  </si>
  <si>
    <t>521123</t>
  </si>
  <si>
    <t>468649</t>
  </si>
  <si>
    <t>521124</t>
  </si>
  <si>
    <t>521125</t>
  </si>
  <si>
    <t>429026</t>
  </si>
  <si>
    <t>521126</t>
  </si>
  <si>
    <t>357284</t>
  </si>
  <si>
    <t>521127</t>
  </si>
  <si>
    <t>357282</t>
  </si>
  <si>
    <t>521128</t>
  </si>
  <si>
    <t>338526</t>
  </si>
  <si>
    <t>521129</t>
  </si>
  <si>
    <t>338542</t>
  </si>
  <si>
    <t>521130</t>
  </si>
  <si>
    <t>338570</t>
  </si>
  <si>
    <t>521131</t>
  </si>
  <si>
    <t>338575</t>
  </si>
  <si>
    <t>521133</t>
  </si>
  <si>
    <t>521134</t>
  </si>
  <si>
    <t>521135</t>
  </si>
  <si>
    <t>521136</t>
  </si>
  <si>
    <t>521137</t>
  </si>
  <si>
    <t>521138</t>
  </si>
  <si>
    <t>521139</t>
  </si>
  <si>
    <t>521140</t>
  </si>
  <si>
    <t>521141</t>
  </si>
  <si>
    <t>521142</t>
  </si>
  <si>
    <t>521143</t>
  </si>
  <si>
    <t>521144</t>
  </si>
  <si>
    <t>521145</t>
  </si>
  <si>
    <t>521146</t>
  </si>
  <si>
    <t>521147</t>
  </si>
  <si>
    <t>521148</t>
  </si>
  <si>
    <t>521149</t>
  </si>
  <si>
    <t>521150</t>
  </si>
  <si>
    <t>521151</t>
  </si>
  <si>
    <t>521152</t>
  </si>
  <si>
    <t>521153</t>
  </si>
  <si>
    <t>521154</t>
  </si>
  <si>
    <t>521155</t>
  </si>
  <si>
    <t>521156</t>
  </si>
  <si>
    <t>521157</t>
  </si>
  <si>
    <t>521158</t>
  </si>
  <si>
    <t>521159</t>
  </si>
  <si>
    <t>521160</t>
  </si>
  <si>
    <t>521161</t>
  </si>
  <si>
    <t>521162</t>
  </si>
  <si>
    <t>521163</t>
  </si>
  <si>
    <t>521164</t>
  </si>
  <si>
    <t>521165</t>
  </si>
  <si>
    <t>521166</t>
  </si>
  <si>
    <t>521167</t>
  </si>
  <si>
    <t>521168</t>
  </si>
  <si>
    <t>521169</t>
  </si>
  <si>
    <t>521170</t>
  </si>
  <si>
    <t>521171</t>
  </si>
  <si>
    <t>521172</t>
  </si>
  <si>
    <t>521173</t>
  </si>
  <si>
    <t>521174</t>
  </si>
  <si>
    <t>521175</t>
  </si>
  <si>
    <t>521176</t>
  </si>
  <si>
    <t>521177</t>
  </si>
  <si>
    <t>521178</t>
  </si>
  <si>
    <t>521179</t>
  </si>
  <si>
    <t>521180</t>
  </si>
  <si>
    <t>521181</t>
  </si>
  <si>
    <t>521182</t>
  </si>
  <si>
    <t>521183</t>
  </si>
  <si>
    <t>521184</t>
  </si>
  <si>
    <t>521185</t>
  </si>
  <si>
    <t>521186</t>
  </si>
  <si>
    <t>521187</t>
  </si>
  <si>
    <t>521188</t>
  </si>
  <si>
    <t>521189</t>
  </si>
  <si>
    <t>521190</t>
  </si>
  <si>
    <t>521191</t>
  </si>
  <si>
    <t>521192</t>
  </si>
  <si>
    <t>521193</t>
  </si>
  <si>
    <t>521194</t>
  </si>
  <si>
    <t>379687</t>
  </si>
  <si>
    <t>521195</t>
  </si>
  <si>
    <t>521196</t>
  </si>
  <si>
    <t>521197</t>
  </si>
  <si>
    <t>521198</t>
  </si>
  <si>
    <t>521199</t>
  </si>
  <si>
    <t>521200</t>
  </si>
  <si>
    <t>521201</t>
  </si>
  <si>
    <t>521202</t>
  </si>
  <si>
    <t>521203</t>
  </si>
  <si>
    <t>521204</t>
  </si>
  <si>
    <t>521205</t>
  </si>
  <si>
    <t>521206</t>
  </si>
  <si>
    <t>412209</t>
  </si>
  <si>
    <t>412211</t>
  </si>
  <si>
    <t>492270</t>
  </si>
  <si>
    <t>506736</t>
  </si>
  <si>
    <t>341854</t>
  </si>
  <si>
    <t>342218</t>
  </si>
  <si>
    <t>485679</t>
  </si>
  <si>
    <t>446636</t>
  </si>
  <si>
    <t>521207</t>
  </si>
  <si>
    <t>521208</t>
  </si>
  <si>
    <t>347272</t>
  </si>
  <si>
    <t>506296</t>
  </si>
  <si>
    <t>456987</t>
  </si>
  <si>
    <t>521209</t>
  </si>
  <si>
    <t>521210</t>
  </si>
  <si>
    <t>521211</t>
  </si>
  <si>
    <t>456058</t>
  </si>
  <si>
    <t>485632</t>
  </si>
  <si>
    <t>426532</t>
  </si>
  <si>
    <t>490352</t>
  </si>
  <si>
    <t>426522</t>
  </si>
  <si>
    <t>426525</t>
  </si>
  <si>
    <t>477888</t>
  </si>
  <si>
    <t>513588</t>
  </si>
  <si>
    <t>521212</t>
  </si>
  <si>
    <t>338577</t>
  </si>
  <si>
    <t>521213</t>
  </si>
  <si>
    <t>521214</t>
  </si>
  <si>
    <t>338585</t>
  </si>
  <si>
    <t>521215</t>
  </si>
  <si>
    <t>521216</t>
  </si>
  <si>
    <t>491692</t>
  </si>
  <si>
    <t>521217</t>
  </si>
  <si>
    <t>521218</t>
  </si>
  <si>
    <t>521219</t>
  </si>
  <si>
    <t>338599</t>
  </si>
  <si>
    <t>521220</t>
  </si>
  <si>
    <t>521221</t>
  </si>
  <si>
    <t>338744</t>
  </si>
  <si>
    <t>521222</t>
  </si>
  <si>
    <t>338746</t>
  </si>
  <si>
    <t>521223</t>
  </si>
  <si>
    <t>521224</t>
  </si>
  <si>
    <t>521225</t>
  </si>
  <si>
    <t>521226</t>
  </si>
  <si>
    <t>338749</t>
  </si>
  <si>
    <t>338751</t>
  </si>
  <si>
    <t>521227</t>
  </si>
  <si>
    <t>338752</t>
  </si>
  <si>
    <t>339679</t>
  </si>
  <si>
    <t>498321</t>
  </si>
  <si>
    <t>338753</t>
  </si>
  <si>
    <t>432380</t>
  </si>
  <si>
    <t>401106</t>
  </si>
  <si>
    <t>461911</t>
  </si>
  <si>
    <t>338757</t>
  </si>
  <si>
    <t>521228</t>
  </si>
  <si>
    <t>521229</t>
  </si>
  <si>
    <t>340995</t>
  </si>
  <si>
    <t>521230</t>
  </si>
  <si>
    <t>499227</t>
  </si>
  <si>
    <t>349077</t>
  </si>
  <si>
    <t>338762</t>
  </si>
  <si>
    <t>484918</t>
  </si>
  <si>
    <t>338764</t>
  </si>
  <si>
    <t>338766</t>
  </si>
  <si>
    <t>338770</t>
  </si>
  <si>
    <t>340280</t>
  </si>
  <si>
    <t>338771</t>
  </si>
  <si>
    <t>338772</t>
  </si>
  <si>
    <t>338767</t>
  </si>
  <si>
    <t>338775</t>
  </si>
  <si>
    <t>494895</t>
  </si>
  <si>
    <t>338777</t>
  </si>
  <si>
    <t>338779</t>
  </si>
  <si>
    <t>395240</t>
  </si>
  <si>
    <t>340271</t>
  </si>
  <si>
    <t>338782</t>
  </si>
  <si>
    <t>456152</t>
  </si>
  <si>
    <t>338784</t>
  </si>
  <si>
    <t>365149</t>
  </si>
  <si>
    <t>509110</t>
  </si>
  <si>
    <t>521234</t>
  </si>
  <si>
    <t>338786</t>
  </si>
  <si>
    <t>509108</t>
  </si>
  <si>
    <t>338791</t>
  </si>
  <si>
    <t>521236</t>
  </si>
  <si>
    <t>521237</t>
  </si>
  <si>
    <t>521238</t>
  </si>
  <si>
    <t>486317</t>
  </si>
  <si>
    <t>509107</t>
  </si>
  <si>
    <t>358827</t>
  </si>
  <si>
    <t>521239</t>
  </si>
  <si>
    <t>508960</t>
  </si>
  <si>
    <t>459405</t>
  </si>
  <si>
    <t>521240</t>
  </si>
  <si>
    <t>521241</t>
  </si>
  <si>
    <t>486321</t>
  </si>
  <si>
    <t>506579</t>
  </si>
  <si>
    <t>506577</t>
  </si>
  <si>
    <t>521242</t>
  </si>
  <si>
    <t>508961</t>
  </si>
  <si>
    <t>506580</t>
  </si>
  <si>
    <t>521243</t>
  </si>
  <si>
    <t>521244</t>
  </si>
  <si>
    <t>457394</t>
  </si>
  <si>
    <t>521245</t>
  </si>
  <si>
    <t>510704</t>
  </si>
  <si>
    <t>448104</t>
  </si>
  <si>
    <t>521246</t>
  </si>
  <si>
    <t>470247</t>
  </si>
  <si>
    <t>507856</t>
  </si>
  <si>
    <t>511641</t>
  </si>
  <si>
    <t>506925</t>
  </si>
  <si>
    <t>521247</t>
  </si>
  <si>
    <t>338196</t>
  </si>
  <si>
    <t>521248</t>
  </si>
  <si>
    <t>521249</t>
  </si>
  <si>
    <t>521250</t>
  </si>
  <si>
    <t>521251</t>
  </si>
  <si>
    <t>521252</t>
  </si>
  <si>
    <t>521253</t>
  </si>
  <si>
    <t>521254</t>
  </si>
  <si>
    <t>521255</t>
  </si>
  <si>
    <t>521256</t>
  </si>
  <si>
    <t>521257</t>
  </si>
  <si>
    <t>521258</t>
  </si>
  <si>
    <t>521259</t>
  </si>
  <si>
    <t>490519</t>
  </si>
  <si>
    <t>334589</t>
  </si>
  <si>
    <t>336971</t>
  </si>
  <si>
    <t>521260</t>
  </si>
  <si>
    <t>465159</t>
  </si>
  <si>
    <t>513906</t>
  </si>
  <si>
    <t>521261</t>
  </si>
  <si>
    <t>430077</t>
  </si>
  <si>
    <t>506864</t>
  </si>
  <si>
    <t>521262</t>
  </si>
  <si>
    <t>521263</t>
  </si>
  <si>
    <t>521264</t>
  </si>
  <si>
    <t>521265</t>
  </si>
  <si>
    <t>521266</t>
  </si>
  <si>
    <t>521267</t>
  </si>
  <si>
    <t>521268</t>
  </si>
  <si>
    <t>521269</t>
  </si>
  <si>
    <t>521270</t>
  </si>
  <si>
    <t>521271</t>
  </si>
  <si>
    <t>521272</t>
  </si>
  <si>
    <t>521273</t>
  </si>
  <si>
    <t>398361</t>
  </si>
  <si>
    <t>398344</t>
  </si>
  <si>
    <t>521274</t>
  </si>
  <si>
    <t>484548</t>
  </si>
  <si>
    <t>521275</t>
  </si>
  <si>
    <t>521276</t>
  </si>
  <si>
    <t>521277</t>
  </si>
  <si>
    <t>521278</t>
  </si>
  <si>
    <t>396919</t>
  </si>
  <si>
    <t>521279</t>
  </si>
  <si>
    <t>521280</t>
  </si>
  <si>
    <t>521281</t>
  </si>
  <si>
    <t>521282</t>
  </si>
  <si>
    <t>499663</t>
  </si>
  <si>
    <t>521283</t>
  </si>
  <si>
    <t>521284</t>
  </si>
  <si>
    <t>521285</t>
  </si>
  <si>
    <t>511906</t>
  </si>
  <si>
    <t>521286</t>
  </si>
  <si>
    <t>521287</t>
  </si>
  <si>
    <t>521288</t>
  </si>
  <si>
    <t>521289</t>
  </si>
  <si>
    <t>521290</t>
  </si>
  <si>
    <t>345796</t>
  </si>
  <si>
    <t>521291</t>
  </si>
  <si>
    <t>521292</t>
  </si>
  <si>
    <t>521293</t>
  </si>
  <si>
    <t>521294</t>
  </si>
  <si>
    <t>340849</t>
  </si>
  <si>
    <t>521295</t>
  </si>
  <si>
    <t>521296</t>
  </si>
  <si>
    <t>521297</t>
  </si>
  <si>
    <t>521298</t>
  </si>
  <si>
    <t>521299</t>
  </si>
  <si>
    <t>521300</t>
  </si>
  <si>
    <t>521301</t>
  </si>
  <si>
    <t>521302</t>
  </si>
  <si>
    <t>521303</t>
  </si>
  <si>
    <t>521304</t>
  </si>
  <si>
    <t>521305</t>
  </si>
  <si>
    <t>501711</t>
  </si>
  <si>
    <t>521306</t>
  </si>
  <si>
    <t>521307</t>
  </si>
  <si>
    <t>521308</t>
  </si>
  <si>
    <t>358339</t>
  </si>
  <si>
    <t>435611</t>
  </si>
  <si>
    <t>523131</t>
  </si>
  <si>
    <t>369456</t>
  </si>
  <si>
    <t>484962</t>
  </si>
  <si>
    <t>521314</t>
  </si>
  <si>
    <t>494370</t>
  </si>
  <si>
    <t>521315</t>
  </si>
  <si>
    <t>504663</t>
  </si>
  <si>
    <t>523132</t>
  </si>
  <si>
    <t>521317</t>
  </si>
  <si>
    <t>521318</t>
  </si>
  <si>
    <t>523133</t>
  </si>
  <si>
    <t>512757</t>
  </si>
  <si>
    <t>521320</t>
  </si>
  <si>
    <t>398696</t>
  </si>
  <si>
    <t>521321</t>
  </si>
  <si>
    <t>521322</t>
  </si>
  <si>
    <t>521323</t>
  </si>
  <si>
    <t>521324</t>
  </si>
  <si>
    <t>521325</t>
  </si>
  <si>
    <t>338793</t>
  </si>
  <si>
    <t>338796</t>
  </si>
  <si>
    <t>345611</t>
  </si>
  <si>
    <t>357280</t>
  </si>
  <si>
    <t>338800</t>
  </si>
  <si>
    <t>338803</t>
  </si>
  <si>
    <t>521326</t>
  </si>
  <si>
    <t>521327</t>
  </si>
  <si>
    <t>338804</t>
  </si>
  <si>
    <t>521328</t>
  </si>
  <si>
    <t>338807</t>
  </si>
  <si>
    <t>338809</t>
  </si>
  <si>
    <t>521329</t>
  </si>
  <si>
    <t>398609</t>
  </si>
  <si>
    <t>343865</t>
  </si>
  <si>
    <t>338810</t>
  </si>
  <si>
    <t>462096</t>
  </si>
  <si>
    <t>338814</t>
  </si>
  <si>
    <t>521330</t>
  </si>
  <si>
    <t>338816</t>
  </si>
  <si>
    <t>338817</t>
  </si>
  <si>
    <t>338818</t>
  </si>
  <si>
    <t>493817</t>
  </si>
  <si>
    <t>338820</t>
  </si>
  <si>
    <t>458404</t>
  </si>
  <si>
    <t>494897</t>
  </si>
  <si>
    <t>488524</t>
  </si>
  <si>
    <t>521331</t>
  </si>
  <si>
    <t>495712</t>
  </si>
  <si>
    <t>338825</t>
  </si>
  <si>
    <t>342479</t>
  </si>
  <si>
    <t>338826</t>
  </si>
  <si>
    <t>338827</t>
  </si>
  <si>
    <t>338828</t>
  </si>
  <si>
    <t>467832</t>
  </si>
  <si>
    <t>338834</t>
  </si>
  <si>
    <t>488523</t>
  </si>
  <si>
    <t>338837</t>
  </si>
  <si>
    <t>338838</t>
  </si>
  <si>
    <t>338839</t>
  </si>
  <si>
    <t>430214</t>
  </si>
  <si>
    <t>488525</t>
  </si>
  <si>
    <t>478198</t>
  </si>
  <si>
    <t>338847</t>
  </si>
  <si>
    <t>357355</t>
  </si>
  <si>
    <t>338848</t>
  </si>
  <si>
    <t>338849</t>
  </si>
  <si>
    <t>338852</t>
  </si>
  <si>
    <t>493824</t>
  </si>
  <si>
    <t>338854</t>
  </si>
  <si>
    <t>338856</t>
  </si>
  <si>
    <t>338858</t>
  </si>
  <si>
    <t>431441</t>
  </si>
  <si>
    <t>432614</t>
  </si>
  <si>
    <t>460266</t>
  </si>
  <si>
    <t>338864</t>
  </si>
  <si>
    <t>349240</t>
  </si>
  <si>
    <t>338867</t>
  </si>
  <si>
    <t>349268</t>
  </si>
  <si>
    <t>491701</t>
  </si>
  <si>
    <t>338871</t>
  </si>
  <si>
    <t>349269</t>
  </si>
  <si>
    <t>349270</t>
  </si>
  <si>
    <t>468653</t>
  </si>
  <si>
    <t>349271</t>
  </si>
  <si>
    <t>493820</t>
  </si>
  <si>
    <t>101689</t>
  </si>
  <si>
    <t>494400</t>
  </si>
  <si>
    <t>392293</t>
  </si>
  <si>
    <t>429197</t>
  </si>
  <si>
    <t>462225</t>
  </si>
  <si>
    <t>468212</t>
  </si>
  <si>
    <t>349278</t>
  </si>
  <si>
    <t>298797</t>
  </si>
  <si>
    <t>521332</t>
  </si>
  <si>
    <t>521333</t>
  </si>
  <si>
    <t>521334</t>
  </si>
  <si>
    <t>521335</t>
  </si>
  <si>
    <t>521336</t>
  </si>
  <si>
    <t>521337</t>
  </si>
  <si>
    <t>508137</t>
  </si>
  <si>
    <t>338158</t>
  </si>
  <si>
    <t>473366</t>
  </si>
  <si>
    <t>350910</t>
  </si>
  <si>
    <t>521338</t>
  </si>
  <si>
    <t>433786</t>
  </si>
  <si>
    <t>392999</t>
  </si>
  <si>
    <t>521339</t>
  </si>
  <si>
    <t>397918</t>
  </si>
  <si>
    <t>439862</t>
  </si>
  <si>
    <t>447726</t>
  </si>
  <si>
    <t>451507</t>
  </si>
  <si>
    <t>521340</t>
  </si>
  <si>
    <t>473714</t>
  </si>
  <si>
    <t>456356</t>
  </si>
  <si>
    <t>484426</t>
  </si>
  <si>
    <t>484427</t>
  </si>
  <si>
    <t>521341</t>
  </si>
  <si>
    <t>513409</t>
  </si>
  <si>
    <t>521342</t>
  </si>
  <si>
    <t>521343</t>
  </si>
  <si>
    <t>342141</t>
  </si>
  <si>
    <t>397281</t>
  </si>
  <si>
    <t>336394</t>
  </si>
  <si>
    <t>340607</t>
  </si>
  <si>
    <t>343052</t>
  </si>
  <si>
    <t>511257</t>
  </si>
  <si>
    <t>413592</t>
  </si>
  <si>
    <t>343053</t>
  </si>
  <si>
    <t>506779</t>
  </si>
  <si>
    <t>513417</t>
  </si>
  <si>
    <t>521344</t>
  </si>
  <si>
    <t>436165</t>
  </si>
  <si>
    <t>464000</t>
  </si>
  <si>
    <t>489839</t>
  </si>
  <si>
    <t>477885</t>
  </si>
  <si>
    <t>521345</t>
  </si>
  <si>
    <t>334624</t>
  </si>
  <si>
    <t>521346</t>
  </si>
  <si>
    <t>501947</t>
  </si>
  <si>
    <t>336903</t>
  </si>
  <si>
    <t>340605</t>
  </si>
  <si>
    <t>455812</t>
  </si>
  <si>
    <t>521347</t>
  </si>
  <si>
    <t>336905</t>
  </si>
  <si>
    <t>369627</t>
  </si>
  <si>
    <t>369628</t>
  </si>
  <si>
    <t>521348</t>
  </si>
  <si>
    <t>508944</t>
  </si>
  <si>
    <t>340690</t>
  </si>
  <si>
    <t>340850</t>
  </si>
  <si>
    <t>521349</t>
  </si>
  <si>
    <t>521350</t>
  </si>
  <si>
    <t>511410</t>
  </si>
  <si>
    <t>521351</t>
  </si>
  <si>
    <t>521352</t>
  </si>
  <si>
    <t>369162</t>
  </si>
  <si>
    <t>455961</t>
  </si>
  <si>
    <t>505370</t>
  </si>
  <si>
    <t>522870</t>
  </si>
  <si>
    <t>344234</t>
  </si>
  <si>
    <t>511991</t>
  </si>
  <si>
    <t>521354</t>
  </si>
  <si>
    <t>493042</t>
  </si>
  <si>
    <t>522873</t>
  </si>
  <si>
    <t>471123</t>
  </si>
  <si>
    <t>471124</t>
  </si>
  <si>
    <t>521356</t>
  </si>
  <si>
    <t>506053</t>
  </si>
  <si>
    <t>521357</t>
  </si>
  <si>
    <t>411271</t>
  </si>
  <si>
    <t>521358</t>
  </si>
  <si>
    <t>521359</t>
  </si>
  <si>
    <t>521360</t>
  </si>
  <si>
    <t>521361</t>
  </si>
  <si>
    <t>434154</t>
  </si>
  <si>
    <t>509010</t>
  </si>
  <si>
    <t>521362</t>
  </si>
  <si>
    <t>521363</t>
  </si>
  <si>
    <t>521364</t>
  </si>
  <si>
    <t>521365</t>
  </si>
  <si>
    <t>521366</t>
  </si>
  <si>
    <t>343643</t>
  </si>
  <si>
    <t>521367</t>
  </si>
  <si>
    <t>521368</t>
  </si>
  <si>
    <t>429199</t>
  </si>
  <si>
    <t>521369</t>
  </si>
  <si>
    <t>462098</t>
  </si>
  <si>
    <t>342482</t>
  </si>
  <si>
    <t>338874</t>
  </si>
  <si>
    <t>521371</t>
  </si>
  <si>
    <t>373040</t>
  </si>
  <si>
    <t>521372</t>
  </si>
  <si>
    <t>338877</t>
  </si>
  <si>
    <t>521373</t>
  </si>
  <si>
    <t>521374</t>
  </si>
  <si>
    <t>333828</t>
  </si>
  <si>
    <t>521375</t>
  </si>
  <si>
    <t>334765</t>
  </si>
  <si>
    <t>338881</t>
  </si>
  <si>
    <t>334780</t>
  </si>
  <si>
    <t>521376</t>
  </si>
  <si>
    <t>521377</t>
  </si>
  <si>
    <t>338882</t>
  </si>
  <si>
    <t>521378</t>
  </si>
  <si>
    <t>521379</t>
  </si>
  <si>
    <t>334974</t>
  </si>
  <si>
    <t>521380</t>
  </si>
  <si>
    <t>521381</t>
  </si>
  <si>
    <t>521382</t>
  </si>
  <si>
    <t>521383</t>
  </si>
  <si>
    <t>338883</t>
  </si>
  <si>
    <t>360896</t>
  </si>
  <si>
    <t>521384</t>
  </si>
  <si>
    <t>521385</t>
  </si>
  <si>
    <t>521386</t>
  </si>
  <si>
    <t>338884</t>
  </si>
  <si>
    <t>489172</t>
  </si>
  <si>
    <t>462282</t>
  </si>
  <si>
    <t>338889</t>
  </si>
  <si>
    <t>336767</t>
  </si>
  <si>
    <t>338893</t>
  </si>
  <si>
    <t>396881</t>
  </si>
  <si>
    <t>493818</t>
  </si>
  <si>
    <t>521388</t>
  </si>
  <si>
    <t>521389</t>
  </si>
  <si>
    <t>511864</t>
  </si>
  <si>
    <t>521390</t>
  </si>
  <si>
    <t>506188</t>
  </si>
  <si>
    <t>338901</t>
  </si>
  <si>
    <t>338903</t>
  </si>
  <si>
    <t>338905</t>
  </si>
  <si>
    <t>521391</t>
  </si>
  <si>
    <t>338906</t>
  </si>
  <si>
    <t>521392</t>
  </si>
  <si>
    <t>507321</t>
  </si>
  <si>
    <t>401109</t>
  </si>
  <si>
    <t>484891</t>
  </si>
  <si>
    <t>338907</t>
  </si>
  <si>
    <t>521393</t>
  </si>
  <si>
    <t>338908</t>
  </si>
  <si>
    <t>507316</t>
  </si>
  <si>
    <t>338911</t>
  </si>
  <si>
    <t>364654</t>
  </si>
  <si>
    <t>338913</t>
  </si>
  <si>
    <t>521395</t>
  </si>
  <si>
    <t>521396</t>
  </si>
  <si>
    <t>521397</t>
  </si>
  <si>
    <t>521398</t>
  </si>
  <si>
    <t>521399</t>
  </si>
  <si>
    <t>371790</t>
  </si>
  <si>
    <t>521400</t>
  </si>
  <si>
    <t>521401</t>
  </si>
  <si>
    <t>521402</t>
  </si>
  <si>
    <t>339620</t>
  </si>
  <si>
    <t>339627</t>
  </si>
  <si>
    <t>339628</t>
  </si>
  <si>
    <t>339635</t>
  </si>
  <si>
    <t>521403</t>
  </si>
  <si>
    <t>339638</t>
  </si>
  <si>
    <t>521404</t>
  </si>
  <si>
    <t>521405</t>
  </si>
  <si>
    <t>506765</t>
  </si>
  <si>
    <t>339662</t>
  </si>
  <si>
    <t>521406</t>
  </si>
  <si>
    <t>521407</t>
  </si>
  <si>
    <t>362361</t>
  </si>
  <si>
    <t>521408</t>
  </si>
  <si>
    <t>370098</t>
  </si>
  <si>
    <t>383470</t>
  </si>
  <si>
    <t>370102</t>
  </si>
  <si>
    <t>484887</t>
  </si>
  <si>
    <t>521409</t>
  </si>
  <si>
    <t>370107</t>
  </si>
  <si>
    <t>484889</t>
  </si>
  <si>
    <t>370108</t>
  </si>
  <si>
    <t>521410</t>
  </si>
  <si>
    <t>521411</t>
  </si>
  <si>
    <t>383443</t>
  </si>
  <si>
    <t>521412</t>
  </si>
  <si>
    <t>521413</t>
  </si>
  <si>
    <t>408927</t>
  </si>
  <si>
    <t>486652</t>
  </si>
  <si>
    <t>507325</t>
  </si>
  <si>
    <t>476553</t>
  </si>
  <si>
    <t>521414</t>
  </si>
  <si>
    <t>485328</t>
  </si>
  <si>
    <t>507329</t>
  </si>
  <si>
    <t>501747</t>
  </si>
  <si>
    <t>521415</t>
  </si>
  <si>
    <t>501748</t>
  </si>
  <si>
    <t>339533</t>
  </si>
  <si>
    <t>506694</t>
  </si>
  <si>
    <t>521416</t>
  </si>
  <si>
    <t>507058</t>
  </si>
  <si>
    <t>507139</t>
  </si>
  <si>
    <t>521417</t>
  </si>
  <si>
    <t>521418</t>
  </si>
  <si>
    <t>521419</t>
  </si>
  <si>
    <t>521420</t>
  </si>
  <si>
    <t>521421</t>
  </si>
  <si>
    <t>521422</t>
  </si>
  <si>
    <t>521423</t>
  </si>
  <si>
    <t>521424</t>
  </si>
  <si>
    <t>360439</t>
  </si>
  <si>
    <t>339640</t>
  </si>
  <si>
    <t>473396</t>
  </si>
  <si>
    <t>521425</t>
  </si>
  <si>
    <t>339531</t>
  </si>
  <si>
    <t>339654</t>
  </si>
  <si>
    <t>339528</t>
  </si>
  <si>
    <t>521426</t>
  </si>
  <si>
    <t>521427</t>
  </si>
  <si>
    <t>339530</t>
  </si>
  <si>
    <t>511142</t>
  </si>
  <si>
    <t>513291</t>
  </si>
  <si>
    <t>521428</t>
  </si>
  <si>
    <t>513292</t>
  </si>
  <si>
    <t>513293</t>
  </si>
  <si>
    <t>486645</t>
  </si>
  <si>
    <t>521429</t>
  </si>
  <si>
    <t>513294</t>
  </si>
  <si>
    <t>486644</t>
  </si>
  <si>
    <t>513295</t>
  </si>
  <si>
    <t>438780</t>
  </si>
  <si>
    <t>521430</t>
  </si>
  <si>
    <t>521431</t>
  </si>
  <si>
    <t>438783</t>
  </si>
  <si>
    <t>521432</t>
  </si>
  <si>
    <t>521433</t>
  </si>
  <si>
    <t>521434</t>
  </si>
  <si>
    <t>508546</t>
  </si>
  <si>
    <t>521435</t>
  </si>
  <si>
    <t>472983</t>
  </si>
  <si>
    <t>521436</t>
  </si>
  <si>
    <t>438789</t>
  </si>
  <si>
    <t>521437</t>
  </si>
  <si>
    <t>521438</t>
  </si>
  <si>
    <t>521439</t>
  </si>
  <si>
    <t>521440</t>
  </si>
  <si>
    <t>521441</t>
  </si>
  <si>
    <t>521442</t>
  </si>
  <si>
    <t>506746</t>
  </si>
  <si>
    <t>521443</t>
  </si>
  <si>
    <t>380351</t>
  </si>
  <si>
    <t>484698</t>
  </si>
  <si>
    <t>521444</t>
  </si>
  <si>
    <t>521448</t>
  </si>
  <si>
    <t>521446</t>
  </si>
  <si>
    <t>521447</t>
  </si>
  <si>
    <t>521449</t>
  </si>
  <si>
    <t>521450</t>
  </si>
  <si>
    <t>521451</t>
  </si>
  <si>
    <t>521452</t>
  </si>
  <si>
    <t>521453</t>
  </si>
  <si>
    <t>521454</t>
  </si>
  <si>
    <t>521455</t>
  </si>
  <si>
    <t>521456</t>
  </si>
  <si>
    <t>521457</t>
  </si>
  <si>
    <t>521458</t>
  </si>
  <si>
    <t>507369</t>
  </si>
  <si>
    <t>521459</t>
  </si>
  <si>
    <t>334006</t>
  </si>
  <si>
    <t>392656</t>
  </si>
  <si>
    <t>521460</t>
  </si>
  <si>
    <t>392659</t>
  </si>
  <si>
    <t>392660</t>
  </si>
  <si>
    <t>474846</t>
  </si>
  <si>
    <t>392661</t>
  </si>
  <si>
    <t>392664</t>
  </si>
  <si>
    <t>392665</t>
  </si>
  <si>
    <t>392666</t>
  </si>
  <si>
    <t>392667</t>
  </si>
  <si>
    <t>392663</t>
  </si>
  <si>
    <t>392669</t>
  </si>
  <si>
    <t>392670</t>
  </si>
  <si>
    <t>392671</t>
  </si>
  <si>
    <t>392674</t>
  </si>
  <si>
    <t>392675</t>
  </si>
  <si>
    <t>392676</t>
  </si>
  <si>
    <t>521461</t>
  </si>
  <si>
    <t>392677</t>
  </si>
  <si>
    <t>392679</t>
  </si>
  <si>
    <t>392680</t>
  </si>
  <si>
    <t>521462</t>
  </si>
  <si>
    <t>392684</t>
  </si>
  <si>
    <t>392686</t>
  </si>
  <si>
    <t>521463</t>
  </si>
  <si>
    <t>521464</t>
  </si>
  <si>
    <t>521465</t>
  </si>
  <si>
    <t>521466</t>
  </si>
  <si>
    <t>521467</t>
  </si>
  <si>
    <t>521468</t>
  </si>
  <si>
    <t>521469</t>
  </si>
  <si>
    <t>521470</t>
  </si>
  <si>
    <t>521471</t>
  </si>
  <si>
    <t>521472</t>
  </si>
  <si>
    <t>521473</t>
  </si>
  <si>
    <t>521474</t>
  </si>
  <si>
    <t>521475</t>
  </si>
  <si>
    <t>521476</t>
  </si>
  <si>
    <t>521477</t>
  </si>
  <si>
    <t>521478</t>
  </si>
  <si>
    <t>521479</t>
  </si>
  <si>
    <t>521480</t>
  </si>
  <si>
    <t>521481</t>
  </si>
  <si>
    <t>521482</t>
  </si>
  <si>
    <t>521483</t>
  </si>
  <si>
    <t>521484</t>
  </si>
  <si>
    <t>521485</t>
  </si>
  <si>
    <t>521486</t>
  </si>
  <si>
    <t>521487</t>
  </si>
  <si>
    <t>521488</t>
  </si>
  <si>
    <t>521489</t>
  </si>
  <si>
    <t>521490</t>
  </si>
  <si>
    <t>521491</t>
  </si>
  <si>
    <t>521492</t>
  </si>
  <si>
    <t>521493</t>
  </si>
  <si>
    <t>521494</t>
  </si>
  <si>
    <t>521495</t>
  </si>
  <si>
    <t>521496</t>
  </si>
  <si>
    <t>521497</t>
  </si>
  <si>
    <t>521498</t>
  </si>
  <si>
    <t>521499</t>
  </si>
  <si>
    <t>521500</t>
  </si>
  <si>
    <t>521501</t>
  </si>
  <si>
    <t>521502</t>
  </si>
  <si>
    <t>521503</t>
  </si>
  <si>
    <t>521504</t>
  </si>
  <si>
    <t>521505</t>
  </si>
  <si>
    <t>521514</t>
  </si>
  <si>
    <t>521507</t>
  </si>
  <si>
    <t>521508</t>
  </si>
  <si>
    <t>521509</t>
  </si>
  <si>
    <t>521510</t>
  </si>
  <si>
    <t>521511</t>
  </si>
  <si>
    <t>521512</t>
  </si>
  <si>
    <t>521513</t>
  </si>
  <si>
    <t>493143</t>
  </si>
  <si>
    <t>521515</t>
  </si>
  <si>
    <t>521516</t>
  </si>
  <si>
    <t>521517</t>
  </si>
  <si>
    <t>521518</t>
  </si>
  <si>
    <t>521519</t>
  </si>
  <si>
    <t>521520</t>
  </si>
  <si>
    <t>521521</t>
  </si>
  <si>
    <t>521522</t>
  </si>
  <si>
    <t>521523</t>
  </si>
  <si>
    <t>521524</t>
  </si>
  <si>
    <t>521525</t>
  </si>
  <si>
    <t>521526</t>
  </si>
  <si>
    <t>521527</t>
  </si>
  <si>
    <t>521528</t>
  </si>
  <si>
    <t>521529</t>
  </si>
  <si>
    <t>521530</t>
  </si>
  <si>
    <t>521531</t>
  </si>
  <si>
    <t>521532</t>
  </si>
  <si>
    <t>521533</t>
  </si>
  <si>
    <t>521534</t>
  </si>
  <si>
    <t>521535</t>
  </si>
  <si>
    <t>521536</t>
  </si>
  <si>
    <t>521537</t>
  </si>
  <si>
    <t>521538</t>
  </si>
  <si>
    <t>521539</t>
  </si>
  <si>
    <t>521540</t>
  </si>
  <si>
    <t>521541</t>
  </si>
  <si>
    <t>521542</t>
  </si>
  <si>
    <t>521543</t>
  </si>
  <si>
    <t>521544</t>
  </si>
  <si>
    <t>521545</t>
  </si>
  <si>
    <t>521546</t>
  </si>
  <si>
    <t>521547</t>
  </si>
  <si>
    <t>521548</t>
  </si>
  <si>
    <t>521549</t>
  </si>
  <si>
    <t>521550</t>
  </si>
  <si>
    <t>521551</t>
  </si>
  <si>
    <t>521552</t>
  </si>
  <si>
    <t>521553</t>
  </si>
  <si>
    <t>521554</t>
  </si>
  <si>
    <t>521555</t>
  </si>
  <si>
    <t>521556</t>
  </si>
  <si>
    <t>521557</t>
  </si>
  <si>
    <t>521558</t>
  </si>
  <si>
    <t>521559</t>
  </si>
  <si>
    <t>521560</t>
  </si>
  <si>
    <t>521561</t>
  </si>
  <si>
    <t>521562</t>
  </si>
  <si>
    <t>521563</t>
  </si>
  <si>
    <t>444847</t>
  </si>
  <si>
    <t>521564</t>
  </si>
  <si>
    <t>521565</t>
  </si>
  <si>
    <t>521566</t>
  </si>
  <si>
    <t>343790</t>
  </si>
  <si>
    <t>521567</t>
  </si>
  <si>
    <t>430271</t>
  </si>
  <si>
    <t>433705</t>
  </si>
  <si>
    <t>507252</t>
  </si>
  <si>
    <t>521568</t>
  </si>
  <si>
    <t>392765</t>
  </si>
  <si>
    <t>521569</t>
  </si>
  <si>
    <t>521570</t>
  </si>
  <si>
    <t>521571</t>
  </si>
  <si>
    <t>393564</t>
  </si>
  <si>
    <t>392546</t>
  </si>
  <si>
    <t>521572</t>
  </si>
  <si>
    <t>392538</t>
  </si>
  <si>
    <t>392535</t>
  </si>
  <si>
    <t>448084</t>
  </si>
  <si>
    <t>456966</t>
  </si>
  <si>
    <t>392543</t>
  </si>
  <si>
    <t>432570</t>
  </si>
  <si>
    <t>434787</t>
  </si>
  <si>
    <t>452331</t>
  </si>
  <si>
    <t>498468</t>
  </si>
  <si>
    <t>481112</t>
  </si>
  <si>
    <t>392530</t>
  </si>
  <si>
    <t>392525</t>
  </si>
  <si>
    <t>521573</t>
  </si>
  <si>
    <t>521574</t>
  </si>
  <si>
    <t>521575</t>
  </si>
  <si>
    <t>521576</t>
  </si>
  <si>
    <t>521577</t>
  </si>
  <si>
    <t>521578</t>
  </si>
  <si>
    <t>427881</t>
  </si>
  <si>
    <t>521579</t>
  </si>
  <si>
    <t>521580</t>
  </si>
  <si>
    <t>521581</t>
  </si>
  <si>
    <t>521582</t>
  </si>
  <si>
    <t>521583</t>
  </si>
  <si>
    <t>521584</t>
  </si>
  <si>
    <t>521585</t>
  </si>
  <si>
    <t>521586</t>
  </si>
  <si>
    <t>521587</t>
  </si>
  <si>
    <t>521588</t>
  </si>
  <si>
    <t>521589</t>
  </si>
  <si>
    <t>521590</t>
  </si>
  <si>
    <t>485628</t>
  </si>
  <si>
    <t>343443</t>
  </si>
  <si>
    <t>507776</t>
  </si>
  <si>
    <t>444738</t>
  </si>
  <si>
    <t>333710</t>
  </si>
  <si>
    <t>434170</t>
  </si>
  <si>
    <t>513055</t>
  </si>
  <si>
    <t>485072</t>
  </si>
  <si>
    <t>339527</t>
  </si>
  <si>
    <t>369871</t>
  </si>
  <si>
    <t>369873</t>
  </si>
  <si>
    <t>463918</t>
  </si>
  <si>
    <t>521591</t>
  </si>
  <si>
    <t>452245</t>
  </si>
  <si>
    <t>378299</t>
  </si>
  <si>
    <t>436163</t>
  </si>
  <si>
    <t>408572</t>
  </si>
  <si>
    <t>521592</t>
  </si>
  <si>
    <t>503272</t>
  </si>
  <si>
    <t>339566</t>
  </si>
  <si>
    <t>403000</t>
  </si>
  <si>
    <t>467674</t>
  </si>
  <si>
    <t>369901</t>
  </si>
  <si>
    <t>360100</t>
  </si>
  <si>
    <t>333887</t>
  </si>
  <si>
    <t>339306</t>
  </si>
  <si>
    <t>506699</t>
  </si>
  <si>
    <t>352055</t>
  </si>
  <si>
    <t>521593</t>
  </si>
  <si>
    <t>472114</t>
  </si>
  <si>
    <t>502478</t>
  </si>
  <si>
    <t>369909</t>
  </si>
  <si>
    <t>341960</t>
  </si>
  <si>
    <t>395077</t>
  </si>
  <si>
    <t>372367</t>
  </si>
  <si>
    <t>395080</t>
  </si>
  <si>
    <t>395081</t>
  </si>
  <si>
    <t>395084</t>
  </si>
  <si>
    <t>395082</t>
  </si>
  <si>
    <t>395088</t>
  </si>
  <si>
    <t>395095</t>
  </si>
  <si>
    <t>521594</t>
  </si>
  <si>
    <t>376599</t>
  </si>
  <si>
    <t>521595</t>
  </si>
  <si>
    <t>438591</t>
  </si>
  <si>
    <t>521596</t>
  </si>
  <si>
    <t>456800</t>
  </si>
  <si>
    <t>493800</t>
  </si>
  <si>
    <t>512632</t>
  </si>
  <si>
    <t>521597</t>
  </si>
  <si>
    <t>521598</t>
  </si>
  <si>
    <t>521599</t>
  </si>
  <si>
    <t>521600</t>
  </si>
  <si>
    <t>334153</t>
  </si>
  <si>
    <t>334156</t>
  </si>
  <si>
    <t>334157</t>
  </si>
  <si>
    <t>334160</t>
  </si>
  <si>
    <t>506248</t>
  </si>
  <si>
    <t>506249</t>
  </si>
  <si>
    <t>506250</t>
  </si>
  <si>
    <t>369539</t>
  </si>
  <si>
    <t>502182</t>
  </si>
  <si>
    <t>459104</t>
  </si>
  <si>
    <t>521601</t>
  </si>
  <si>
    <t>508752</t>
  </si>
  <si>
    <t>521602</t>
  </si>
  <si>
    <t>521603</t>
  </si>
  <si>
    <t>345954</t>
  </si>
  <si>
    <t>521604</t>
  </si>
  <si>
    <t>521605</t>
  </si>
  <si>
    <t>521606</t>
  </si>
  <si>
    <t>521607</t>
  </si>
  <si>
    <t>521608</t>
  </si>
  <si>
    <t>521609</t>
  </si>
  <si>
    <t>521610</t>
  </si>
  <si>
    <t>521611</t>
  </si>
  <si>
    <t>521612</t>
  </si>
  <si>
    <t>521613</t>
  </si>
  <si>
    <t>521614</t>
  </si>
  <si>
    <t>366285</t>
  </si>
  <si>
    <t>521615</t>
  </si>
  <si>
    <t>521616</t>
  </si>
  <si>
    <t>521617</t>
  </si>
  <si>
    <t>521618</t>
  </si>
  <si>
    <t>521619</t>
  </si>
  <si>
    <t>366291</t>
  </si>
  <si>
    <t>521620</t>
  </si>
  <si>
    <t>400185</t>
  </si>
  <si>
    <t>521621</t>
  </si>
  <si>
    <t>521622</t>
  </si>
  <si>
    <t>521623</t>
  </si>
  <si>
    <t>367158</t>
  </si>
  <si>
    <t>521624</t>
  </si>
  <si>
    <t>521625</t>
  </si>
  <si>
    <t>521626</t>
  </si>
  <si>
    <t>461573</t>
  </si>
  <si>
    <t>380240</t>
  </si>
  <si>
    <t>521627</t>
  </si>
  <si>
    <t>521628</t>
  </si>
  <si>
    <t>521629</t>
  </si>
  <si>
    <t>521630</t>
  </si>
  <si>
    <t>521631</t>
  </si>
  <si>
    <t>521632</t>
  </si>
  <si>
    <t>521633</t>
  </si>
  <si>
    <t>521634</t>
  </si>
  <si>
    <t>521635</t>
  </si>
  <si>
    <t>521636</t>
  </si>
  <si>
    <t>521637</t>
  </si>
  <si>
    <t>521638</t>
  </si>
  <si>
    <t>521639</t>
  </si>
  <si>
    <t>345950</t>
  </si>
  <si>
    <t>380424</t>
  </si>
  <si>
    <t>345976</t>
  </si>
  <si>
    <t>463984</t>
  </si>
  <si>
    <t>475372</t>
  </si>
  <si>
    <t>463982</t>
  </si>
  <si>
    <t>521640</t>
  </si>
  <si>
    <t>521641</t>
  </si>
  <si>
    <t>521642</t>
  </si>
  <si>
    <t>521643</t>
  </si>
  <si>
    <t>521644</t>
  </si>
  <si>
    <t>521645</t>
  </si>
  <si>
    <t>521646</t>
  </si>
  <si>
    <t>521647</t>
  </si>
  <si>
    <t>521648</t>
  </si>
  <si>
    <t>521649</t>
  </si>
  <si>
    <t>398925</t>
  </si>
  <si>
    <t>418932</t>
  </si>
  <si>
    <t>521650</t>
  </si>
  <si>
    <t>445851</t>
  </si>
  <si>
    <t>394089</t>
  </si>
  <si>
    <t>503316</t>
  </si>
  <si>
    <t>459308</t>
  </si>
  <si>
    <t>486476</t>
  </si>
  <si>
    <t>486480</t>
  </si>
  <si>
    <t>506583</t>
  </si>
  <si>
    <t>521651</t>
  </si>
  <si>
    <t>521652</t>
  </si>
  <si>
    <t>459938</t>
  </si>
  <si>
    <t>459411</t>
  </si>
  <si>
    <t>435492</t>
  </si>
  <si>
    <t>437421</t>
  </si>
  <si>
    <t>486479</t>
  </si>
  <si>
    <t>337642</t>
  </si>
  <si>
    <t>486478</t>
  </si>
  <si>
    <t>409054</t>
  </si>
  <si>
    <t>347484</t>
  </si>
  <si>
    <t>337631</t>
  </si>
  <si>
    <t>459307</t>
  </si>
  <si>
    <t>506581</t>
  </si>
  <si>
    <t>486477</t>
  </si>
  <si>
    <t>486483</t>
  </si>
  <si>
    <t>521653</t>
  </si>
  <si>
    <t>521654</t>
  </si>
  <si>
    <t>521658</t>
  </si>
  <si>
    <t>521656</t>
  </si>
  <si>
    <t>521657</t>
  </si>
  <si>
    <t>521659</t>
  </si>
  <si>
    <t>521660</t>
  </si>
  <si>
    <t>521661</t>
  </si>
  <si>
    <t>334223</t>
  </si>
  <si>
    <t>521662</t>
  </si>
  <si>
    <t>334222</t>
  </si>
  <si>
    <t>521663</t>
  </si>
  <si>
    <t>521664</t>
  </si>
  <si>
    <t>521665</t>
  </si>
  <si>
    <t>521666</t>
  </si>
  <si>
    <t>442668</t>
  </si>
  <si>
    <t>521667</t>
  </si>
  <si>
    <t>442674</t>
  </si>
  <si>
    <t>446641</t>
  </si>
  <si>
    <t>521668</t>
  </si>
  <si>
    <t>456849</t>
  </si>
  <si>
    <t>456850</t>
  </si>
  <si>
    <t>468196</t>
  </si>
  <si>
    <t>468197</t>
  </si>
  <si>
    <t>477886</t>
  </si>
  <si>
    <t>530610</t>
  </si>
  <si>
    <t>477887</t>
  </si>
  <si>
    <t>502060</t>
  </si>
  <si>
    <t>506814</t>
  </si>
  <si>
    <t>394505</t>
  </si>
  <si>
    <t>521670</t>
  </si>
  <si>
    <t>349364</t>
  </si>
  <si>
    <t>497963</t>
  </si>
  <si>
    <t>366300</t>
  </si>
  <si>
    <t>521671</t>
  </si>
  <si>
    <t>521672</t>
  </si>
  <si>
    <t>521673</t>
  </si>
  <si>
    <t>521674</t>
  </si>
  <si>
    <t>521675</t>
  </si>
  <si>
    <t>334224</t>
  </si>
  <si>
    <t>521677</t>
  </si>
  <si>
    <t>406938</t>
  </si>
  <si>
    <t>339582</t>
  </si>
  <si>
    <t>414290</t>
  </si>
  <si>
    <t>414286</t>
  </si>
  <si>
    <t>521678</t>
  </si>
  <si>
    <t>341230</t>
  </si>
  <si>
    <t>506954</t>
  </si>
  <si>
    <t>521679</t>
  </si>
  <si>
    <t>339592</t>
  </si>
  <si>
    <t>415675</t>
  </si>
  <si>
    <t>334220</t>
  </si>
  <si>
    <t>521680</t>
  </si>
  <si>
    <t>521681</t>
  </si>
  <si>
    <t>521682</t>
  </si>
  <si>
    <t>521683</t>
  </si>
  <si>
    <t>521684</t>
  </si>
  <si>
    <t>521685</t>
  </si>
  <si>
    <t>521686</t>
  </si>
  <si>
    <t>521687</t>
  </si>
  <si>
    <t>521688</t>
  </si>
  <si>
    <t>521689</t>
  </si>
  <si>
    <t>521690</t>
  </si>
  <si>
    <t>521691</t>
  </si>
  <si>
    <t>350182</t>
  </si>
  <si>
    <t>521692</t>
  </si>
  <si>
    <t>351012</t>
  </si>
  <si>
    <t>521693</t>
  </si>
  <si>
    <t>521694</t>
  </si>
  <si>
    <t>369874</t>
  </si>
  <si>
    <t>521695</t>
  </si>
  <si>
    <t>369876</t>
  </si>
  <si>
    <t>521696</t>
  </si>
  <si>
    <t>369877</t>
  </si>
  <si>
    <t>521697</t>
  </si>
  <si>
    <t>334457</t>
  </si>
  <si>
    <t>521698</t>
  </si>
  <si>
    <t>521699</t>
  </si>
  <si>
    <t>521700</t>
  </si>
  <si>
    <t>369878</t>
  </si>
  <si>
    <t>508270</t>
  </si>
  <si>
    <t>427843</t>
  </si>
  <si>
    <t>521701</t>
  </si>
  <si>
    <t>369882</t>
  </si>
  <si>
    <t>403726</t>
  </si>
  <si>
    <t>339605</t>
  </si>
  <si>
    <t>521702</t>
  </si>
  <si>
    <t>369883</t>
  </si>
  <si>
    <t>395896</t>
  </si>
  <si>
    <t>369892</t>
  </si>
  <si>
    <t>396820</t>
  </si>
  <si>
    <t>369897</t>
  </si>
  <si>
    <t>339591</t>
  </si>
  <si>
    <t>521704</t>
  </si>
  <si>
    <t>521705</t>
  </si>
  <si>
    <t>521706</t>
  </si>
  <si>
    <t>521707</t>
  </si>
  <si>
    <t>339595</t>
  </si>
  <si>
    <t>369898</t>
  </si>
  <si>
    <t>395903</t>
  </si>
  <si>
    <t>350489</t>
  </si>
  <si>
    <t>363731</t>
  </si>
  <si>
    <t>339604</t>
  </si>
  <si>
    <t>403659</t>
  </si>
  <si>
    <t>521708</t>
  </si>
  <si>
    <t>350974</t>
  </si>
  <si>
    <t>396808</t>
  </si>
  <si>
    <t>369902</t>
  </si>
  <si>
    <t>521709</t>
  </si>
  <si>
    <t>521710</t>
  </si>
  <si>
    <t>521711</t>
  </si>
  <si>
    <t>369903</t>
  </si>
  <si>
    <t>521712</t>
  </si>
  <si>
    <t>369904</t>
  </si>
  <si>
    <t>514109</t>
  </si>
  <si>
    <t>521713</t>
  </si>
  <si>
    <t>369928</t>
  </si>
  <si>
    <t>463182</t>
  </si>
  <si>
    <t>334820</t>
  </si>
  <si>
    <t>521714</t>
  </si>
  <si>
    <t>521715</t>
  </si>
  <si>
    <t>443314</t>
  </si>
  <si>
    <t>334819</t>
  </si>
  <si>
    <t>521716</t>
  </si>
  <si>
    <t>334836</t>
  </si>
  <si>
    <t>521717</t>
  </si>
  <si>
    <t>333714</t>
  </si>
  <si>
    <t>341242</t>
  </si>
  <si>
    <t>521718</t>
  </si>
  <si>
    <t>458610</t>
  </si>
  <si>
    <t>521719</t>
  </si>
  <si>
    <t>521720</t>
  </si>
  <si>
    <t>521721</t>
  </si>
  <si>
    <t>521722</t>
  </si>
  <si>
    <t>521723</t>
  </si>
  <si>
    <t>521724</t>
  </si>
  <si>
    <t>511614</t>
  </si>
  <si>
    <t>521738</t>
  </si>
  <si>
    <t>521726</t>
  </si>
  <si>
    <t>521727</t>
  </si>
  <si>
    <t>521728</t>
  </si>
  <si>
    <t>336106</t>
  </si>
  <si>
    <t>521729</t>
  </si>
  <si>
    <t>521730</t>
  </si>
  <si>
    <t>521731</t>
  </si>
  <si>
    <t>511613</t>
  </si>
  <si>
    <t>521732</t>
  </si>
  <si>
    <t>459367</t>
  </si>
  <si>
    <t>521733</t>
  </si>
  <si>
    <t>365704</t>
  </si>
  <si>
    <t>521734</t>
  </si>
  <si>
    <t>521735</t>
  </si>
  <si>
    <t>521736</t>
  </si>
  <si>
    <t>511612</t>
  </si>
  <si>
    <t>521737</t>
  </si>
  <si>
    <t>521739</t>
  </si>
  <si>
    <t>521740</t>
  </si>
  <si>
    <t>521741</t>
  </si>
  <si>
    <t>521742</t>
  </si>
  <si>
    <t>521743</t>
  </si>
  <si>
    <t>521744</t>
  </si>
  <si>
    <t>521745</t>
  </si>
  <si>
    <t>521746</t>
  </si>
  <si>
    <t>438594</t>
  </si>
  <si>
    <t>521747</t>
  </si>
  <si>
    <t>521748</t>
  </si>
  <si>
    <t>521749</t>
  </si>
  <si>
    <t>470671</t>
  </si>
  <si>
    <t>521750</t>
  </si>
  <si>
    <t>521751</t>
  </si>
  <si>
    <t>521752</t>
  </si>
  <si>
    <t>521753</t>
  </si>
  <si>
    <t>521754</t>
  </si>
  <si>
    <t>521755</t>
  </si>
  <si>
    <t>441114</t>
  </si>
  <si>
    <t>521756</t>
  </si>
  <si>
    <t>521757</t>
  </si>
  <si>
    <t>457671</t>
  </si>
  <si>
    <t>521758</t>
  </si>
  <si>
    <t>468218</t>
  </si>
  <si>
    <t>521759</t>
  </si>
  <si>
    <t>521760</t>
  </si>
  <si>
    <t>500525</t>
  </si>
  <si>
    <t>521761</t>
  </si>
  <si>
    <t>521762</t>
  </si>
  <si>
    <t>457672</t>
  </si>
  <si>
    <t>521763</t>
  </si>
  <si>
    <t>521764</t>
  </si>
  <si>
    <t>521765</t>
  </si>
  <si>
    <t>334860</t>
  </si>
  <si>
    <t>521766</t>
  </si>
  <si>
    <t>521767</t>
  </si>
  <si>
    <t>334847</t>
  </si>
  <si>
    <t>521768</t>
  </si>
  <si>
    <t>334841</t>
  </si>
  <si>
    <t>391265</t>
  </si>
  <si>
    <t>334853</t>
  </si>
  <si>
    <t>334858</t>
  </si>
  <si>
    <t>334824</t>
  </si>
  <si>
    <t>340395</t>
  </si>
  <si>
    <t>524552</t>
  </si>
  <si>
    <t>456289</t>
  </si>
  <si>
    <t>340520</t>
  </si>
  <si>
    <t>334875</t>
  </si>
  <si>
    <t>340538</t>
  </si>
  <si>
    <t>536103</t>
  </si>
  <si>
    <t>394380</t>
  </si>
  <si>
    <t>441494</t>
  </si>
  <si>
    <t>456447</t>
  </si>
  <si>
    <t>456448</t>
  </si>
  <si>
    <t>521771</t>
  </si>
  <si>
    <t>521772</t>
  </si>
  <si>
    <t>456449</t>
  </si>
  <si>
    <t>521773</t>
  </si>
  <si>
    <t>524551</t>
  </si>
  <si>
    <t>521775</t>
  </si>
  <si>
    <t>521776</t>
  </si>
  <si>
    <t>441520</t>
  </si>
  <si>
    <t>339873</t>
  </si>
  <si>
    <t>534144</t>
  </si>
  <si>
    <t>521778</t>
  </si>
  <si>
    <t>457420</t>
  </si>
  <si>
    <t>339872</t>
  </si>
  <si>
    <t>335249</t>
  </si>
  <si>
    <t>467657</t>
  </si>
  <si>
    <t>507678</t>
  </si>
  <si>
    <t>524550</t>
  </si>
  <si>
    <t>521780</t>
  </si>
  <si>
    <t>521781</t>
  </si>
  <si>
    <t>362569</t>
  </si>
  <si>
    <t>521782</t>
  </si>
  <si>
    <t>339583</t>
  </si>
  <si>
    <t>339881</t>
  </si>
  <si>
    <t>521783</t>
  </si>
  <si>
    <t>339884</t>
  </si>
  <si>
    <t>521784</t>
  </si>
  <si>
    <t>521785</t>
  </si>
  <si>
    <t>521786</t>
  </si>
  <si>
    <t>521787</t>
  </si>
  <si>
    <t>468982</t>
  </si>
  <si>
    <t>521788</t>
  </si>
  <si>
    <t>521789</t>
  </si>
  <si>
    <t>521790</t>
  </si>
  <si>
    <t>521791</t>
  </si>
  <si>
    <t>340151</t>
  </si>
  <si>
    <t>521792</t>
  </si>
  <si>
    <t>521793</t>
  </si>
  <si>
    <t>343463</t>
  </si>
  <si>
    <t>521794</t>
  </si>
  <si>
    <t>521795</t>
  </si>
  <si>
    <t>522599</t>
  </si>
  <si>
    <t>521797</t>
  </si>
  <si>
    <t>510623</t>
  </si>
  <si>
    <t>521798</t>
  </si>
  <si>
    <t>521799</t>
  </si>
  <si>
    <t>521800</t>
  </si>
  <si>
    <t>521801</t>
  </si>
  <si>
    <t>521802</t>
  </si>
  <si>
    <t>458309</t>
  </si>
  <si>
    <t>521803</t>
  </si>
  <si>
    <t>343644</t>
  </si>
  <si>
    <t>359040</t>
  </si>
  <si>
    <t>337321</t>
  </si>
  <si>
    <t>521804</t>
  </si>
  <si>
    <t>337317</t>
  </si>
  <si>
    <t>407178</t>
  </si>
  <si>
    <t>363182</t>
  </si>
  <si>
    <t>358939</t>
  </si>
  <si>
    <t>521805</t>
  </si>
  <si>
    <t>343465</t>
  </si>
  <si>
    <t>521806</t>
  </si>
  <si>
    <t>521807</t>
  </si>
  <si>
    <t>521808</t>
  </si>
  <si>
    <t>521809</t>
  </si>
  <si>
    <t>521810</t>
  </si>
  <si>
    <t>521811</t>
  </si>
  <si>
    <t>521812</t>
  </si>
  <si>
    <t>521813</t>
  </si>
  <si>
    <t>525325</t>
  </si>
  <si>
    <t>521815</t>
  </si>
  <si>
    <t>521816</t>
  </si>
  <si>
    <t>521817</t>
  </si>
  <si>
    <t>521818</t>
  </si>
  <si>
    <t>521819</t>
  </si>
  <si>
    <t>525332</t>
  </si>
  <si>
    <t>521821</t>
  </si>
  <si>
    <t>521822</t>
  </si>
  <si>
    <t>521823</t>
  </si>
  <si>
    <t>521824</t>
  </si>
  <si>
    <t>521825</t>
  </si>
  <si>
    <t>525328</t>
  </si>
  <si>
    <t>521827</t>
  </si>
  <si>
    <t>521828</t>
  </si>
  <si>
    <t>521829</t>
  </si>
  <si>
    <t>521830</t>
  </si>
  <si>
    <t>521831</t>
  </si>
  <si>
    <t>521832</t>
  </si>
  <si>
    <t>521833</t>
  </si>
  <si>
    <t>521834</t>
  </si>
  <si>
    <t>525331</t>
  </si>
  <si>
    <t>521836</t>
  </si>
  <si>
    <t>521837</t>
  </si>
  <si>
    <t>521838</t>
  </si>
  <si>
    <t>521839</t>
  </si>
  <si>
    <t>521842</t>
  </si>
  <si>
    <t>521841</t>
  </si>
  <si>
    <t>521843</t>
  </si>
  <si>
    <t>521844</t>
  </si>
  <si>
    <t>521845</t>
  </si>
  <si>
    <t>521846</t>
  </si>
  <si>
    <t>521847</t>
  </si>
  <si>
    <t>521848</t>
  </si>
  <si>
    <t>521849</t>
  </si>
  <si>
    <t>521850</t>
  </si>
  <si>
    <t>521851</t>
  </si>
  <si>
    <t>521852</t>
  </si>
  <si>
    <t>521853</t>
  </si>
  <si>
    <t>521854</t>
  </si>
  <si>
    <t>521855</t>
  </si>
  <si>
    <t>521856</t>
  </si>
  <si>
    <t>521857</t>
  </si>
  <si>
    <t>521858</t>
  </si>
  <si>
    <t>521860</t>
  </si>
  <si>
    <t>521861</t>
  </si>
  <si>
    <t>521862</t>
  </si>
  <si>
    <t>521863</t>
  </si>
  <si>
    <t>521864</t>
  </si>
  <si>
    <t>521865</t>
  </si>
  <si>
    <t>521866</t>
  </si>
  <si>
    <t>521867</t>
  </si>
  <si>
    <t>521868</t>
  </si>
  <si>
    <t>521869</t>
  </si>
  <si>
    <t>521870</t>
  </si>
  <si>
    <t>521871</t>
  </si>
  <si>
    <t>521872</t>
  </si>
  <si>
    <t>521873</t>
  </si>
  <si>
    <t>521875</t>
  </si>
  <si>
    <t>521876</t>
  </si>
  <si>
    <t>521877</t>
  </si>
  <si>
    <t>521878</t>
  </si>
  <si>
    <t>521879</t>
  </si>
  <si>
    <t>521880</t>
  </si>
  <si>
    <t>521881</t>
  </si>
  <si>
    <t>521882</t>
  </si>
  <si>
    <t>521883</t>
  </si>
  <si>
    <t>521884</t>
  </si>
  <si>
    <t>521885</t>
  </si>
  <si>
    <t>521886</t>
  </si>
  <si>
    <t>521887</t>
  </si>
  <si>
    <t>521888</t>
  </si>
  <si>
    <t>521889</t>
  </si>
  <si>
    <t>521890</t>
  </si>
  <si>
    <t>521891</t>
  </si>
  <si>
    <t>521892</t>
  </si>
  <si>
    <t>521893</t>
  </si>
  <si>
    <t>521894</t>
  </si>
  <si>
    <t>521895</t>
  </si>
  <si>
    <t>521896</t>
  </si>
  <si>
    <t>521897</t>
  </si>
  <si>
    <t>521898</t>
  </si>
  <si>
    <t>521899</t>
  </si>
  <si>
    <t>521900</t>
  </si>
  <si>
    <t>521901</t>
  </si>
  <si>
    <t>521902</t>
  </si>
  <si>
    <t>521903</t>
  </si>
  <si>
    <t>521911</t>
  </si>
  <si>
    <t>521906</t>
  </si>
  <si>
    <t>521907</t>
  </si>
  <si>
    <t>521908</t>
  </si>
  <si>
    <t>521909</t>
  </si>
  <si>
    <t>521910</t>
  </si>
  <si>
    <t>521912</t>
  </si>
  <si>
    <t>521913</t>
  </si>
  <si>
    <t>521914</t>
  </si>
  <si>
    <t>521915</t>
  </si>
  <si>
    <t>521916</t>
  </si>
  <si>
    <t>521917</t>
  </si>
  <si>
    <t>496457</t>
  </si>
  <si>
    <t>521918</t>
  </si>
  <si>
    <t>521919</t>
  </si>
  <si>
    <t>521920</t>
  </si>
  <si>
    <t>521921</t>
  </si>
  <si>
    <t>521922</t>
  </si>
  <si>
    <t>521923</t>
  </si>
  <si>
    <t>396782</t>
  </si>
  <si>
    <t>521924</t>
  </si>
  <si>
    <t>521925</t>
  </si>
  <si>
    <t>521926</t>
  </si>
  <si>
    <t>521927</t>
  </si>
  <si>
    <t>521928</t>
  </si>
  <si>
    <t>496462</t>
  </si>
  <si>
    <t>521929</t>
  </si>
  <si>
    <t>521930</t>
  </si>
  <si>
    <t>496950</t>
  </si>
  <si>
    <t>428934</t>
  </si>
  <si>
    <t>521931</t>
  </si>
  <si>
    <t>496458</t>
  </si>
  <si>
    <t>521932</t>
  </si>
  <si>
    <t>521933</t>
  </si>
  <si>
    <t>521934</t>
  </si>
  <si>
    <t>521935</t>
  </si>
  <si>
    <t>496467</t>
  </si>
  <si>
    <t>496480</t>
  </si>
  <si>
    <t>506477</t>
  </si>
  <si>
    <t>521936</t>
  </si>
  <si>
    <t>521937</t>
  </si>
  <si>
    <t>506287</t>
  </si>
  <si>
    <t>508461</t>
  </si>
  <si>
    <t>508464</t>
  </si>
  <si>
    <t>521938</t>
  </si>
  <si>
    <t>521939</t>
  </si>
  <si>
    <t>521940</t>
  </si>
  <si>
    <t>521941</t>
  </si>
  <si>
    <t>521942</t>
  </si>
  <si>
    <t>521943</t>
  </si>
  <si>
    <t>521944</t>
  </si>
  <si>
    <t>521945</t>
  </si>
  <si>
    <t>521946</t>
  </si>
  <si>
    <t>521947</t>
  </si>
  <si>
    <t>521948</t>
  </si>
  <si>
    <t>521951</t>
  </si>
  <si>
    <t>521952</t>
  </si>
  <si>
    <t>521953</t>
  </si>
  <si>
    <t>521954</t>
  </si>
  <si>
    <t>296551</t>
  </si>
  <si>
    <t>521955</t>
  </si>
  <si>
    <t>521956</t>
  </si>
  <si>
    <t>521957</t>
  </si>
  <si>
    <t>521958</t>
  </si>
  <si>
    <t>521959</t>
  </si>
  <si>
    <t>458638</t>
  </si>
  <si>
    <t>521960</t>
  </si>
  <si>
    <t>521961</t>
  </si>
  <si>
    <t>521962</t>
  </si>
  <si>
    <t>521963</t>
  </si>
  <si>
    <t>521964</t>
  </si>
  <si>
    <t>521965</t>
  </si>
  <si>
    <t>521966</t>
  </si>
  <si>
    <t>521967</t>
  </si>
  <si>
    <t>413154</t>
  </si>
  <si>
    <t>521968</t>
  </si>
  <si>
    <t>521969</t>
  </si>
  <si>
    <t>521970</t>
  </si>
  <si>
    <t>521971</t>
  </si>
  <si>
    <t>521972</t>
  </si>
  <si>
    <t>521973</t>
  </si>
  <si>
    <t>521974</t>
  </si>
  <si>
    <t>521975</t>
  </si>
  <si>
    <t>521976</t>
  </si>
  <si>
    <t>521977</t>
  </si>
  <si>
    <t>507692</t>
  </si>
  <si>
    <t>521978</t>
  </si>
  <si>
    <t>521979</t>
  </si>
  <si>
    <t>414687</t>
  </si>
  <si>
    <t>521980</t>
  </si>
  <si>
    <t>521981</t>
  </si>
  <si>
    <t>521982</t>
  </si>
  <si>
    <t>521983</t>
  </si>
  <si>
    <t>521984</t>
  </si>
  <si>
    <t>521985</t>
  </si>
  <si>
    <t>496588</t>
  </si>
  <si>
    <t>521986</t>
  </si>
  <si>
    <t>458617</t>
  </si>
  <si>
    <t>445393</t>
  </si>
  <si>
    <t>507868</t>
  </si>
  <si>
    <t>521987</t>
  </si>
  <si>
    <t>521988</t>
  </si>
  <si>
    <t>521989</t>
  </si>
  <si>
    <t>521990</t>
  </si>
  <si>
    <t>521991</t>
  </si>
  <si>
    <t>521992</t>
  </si>
  <si>
    <t>521993</t>
  </si>
  <si>
    <t>521994</t>
  </si>
  <si>
    <t>521995</t>
  </si>
  <si>
    <t>521996</t>
  </si>
  <si>
    <t>521997</t>
  </si>
  <si>
    <t>521998</t>
  </si>
  <si>
    <t>521999</t>
  </si>
  <si>
    <t>522000</t>
  </si>
  <si>
    <t>522001</t>
  </si>
  <si>
    <t>522002</t>
  </si>
  <si>
    <t>522003</t>
  </si>
  <si>
    <t>522004</t>
  </si>
  <si>
    <t>522005</t>
  </si>
  <si>
    <t>522006</t>
  </si>
  <si>
    <t>522007</t>
  </si>
  <si>
    <t>522008</t>
  </si>
  <si>
    <t>522009</t>
  </si>
  <si>
    <t>522010</t>
  </si>
  <si>
    <t>522011</t>
  </si>
  <si>
    <t>522012</t>
  </si>
  <si>
    <t>522013</t>
  </si>
  <si>
    <t>522014</t>
  </si>
  <si>
    <t>522015</t>
  </si>
  <si>
    <t>522016</t>
  </si>
  <si>
    <t>522017</t>
  </si>
  <si>
    <t>522018</t>
  </si>
  <si>
    <t>522019</t>
  </si>
  <si>
    <t>522020</t>
  </si>
  <si>
    <t>522021</t>
  </si>
  <si>
    <t>522022</t>
  </si>
  <si>
    <t>522023</t>
  </si>
  <si>
    <t>522024</t>
  </si>
  <si>
    <t>522025</t>
  </si>
  <si>
    <t>522026</t>
  </si>
  <si>
    <t>522027</t>
  </si>
  <si>
    <t>522028</t>
  </si>
  <si>
    <t>371172</t>
  </si>
  <si>
    <t>522029</t>
  </si>
  <si>
    <t>522030</t>
  </si>
  <si>
    <t>388901</t>
  </si>
  <si>
    <t>522031</t>
  </si>
  <si>
    <t>522032</t>
  </si>
  <si>
    <t>522033</t>
  </si>
  <si>
    <t>522034</t>
  </si>
  <si>
    <t>522035</t>
  </si>
  <si>
    <t>522036</t>
  </si>
  <si>
    <t>522037</t>
  </si>
  <si>
    <t>522038</t>
  </si>
  <si>
    <t>522039</t>
  </si>
  <si>
    <t>522040</t>
  </si>
  <si>
    <t>522041</t>
  </si>
  <si>
    <t>522042</t>
  </si>
  <si>
    <t>522043</t>
  </si>
  <si>
    <t>522044</t>
  </si>
  <si>
    <t>522045</t>
  </si>
  <si>
    <t>522046</t>
  </si>
  <si>
    <t>347385</t>
  </si>
  <si>
    <t>522047</t>
  </si>
  <si>
    <t>347316</t>
  </si>
  <si>
    <t>522048</t>
  </si>
  <si>
    <t>522049</t>
  </si>
  <si>
    <t>522050</t>
  </si>
  <si>
    <t>522051</t>
  </si>
  <si>
    <t>347401</t>
  </si>
  <si>
    <t>351406</t>
  </si>
  <si>
    <t>522052</t>
  </si>
  <si>
    <t>522053</t>
  </si>
  <si>
    <t>347318</t>
  </si>
  <si>
    <t>522054</t>
  </si>
  <si>
    <t>522055</t>
  </si>
  <si>
    <t>522056</t>
  </si>
  <si>
    <t>522057</t>
  </si>
  <si>
    <t>522058</t>
  </si>
  <si>
    <t>522059</t>
  </si>
  <si>
    <t>522060</t>
  </si>
  <si>
    <t>512528</t>
  </si>
  <si>
    <t>522061</t>
  </si>
  <si>
    <t>510972</t>
  </si>
  <si>
    <t>522062</t>
  </si>
  <si>
    <t>522063</t>
  </si>
  <si>
    <t>522064</t>
  </si>
  <si>
    <t>511850</t>
  </si>
  <si>
    <t>377223</t>
  </si>
  <si>
    <t>522065</t>
  </si>
  <si>
    <t>522066</t>
  </si>
  <si>
    <t>505227</t>
  </si>
  <si>
    <t>522069</t>
  </si>
  <si>
    <t>522070</t>
  </si>
  <si>
    <t>522071</t>
  </si>
  <si>
    <t>347266</t>
  </si>
  <si>
    <t>522072</t>
  </si>
  <si>
    <t>522073</t>
  </si>
  <si>
    <t>522074</t>
  </si>
  <si>
    <t>442559</t>
  </si>
  <si>
    <t>522075</t>
  </si>
  <si>
    <t>522076</t>
  </si>
  <si>
    <t>522077</t>
  </si>
  <si>
    <t>505224</t>
  </si>
  <si>
    <t>522078</t>
  </si>
  <si>
    <t>522079</t>
  </si>
  <si>
    <t>379414</t>
  </si>
  <si>
    <t>522080</t>
  </si>
  <si>
    <t>522081</t>
  </si>
  <si>
    <t>522082</t>
  </si>
  <si>
    <t>522083</t>
  </si>
  <si>
    <t>522084</t>
  </si>
  <si>
    <t>499420</t>
  </si>
  <si>
    <t>508264</t>
  </si>
  <si>
    <t>508252</t>
  </si>
  <si>
    <t>508255</t>
  </si>
  <si>
    <t>508257</t>
  </si>
  <si>
    <t>508267</t>
  </si>
  <si>
    <t>508251</t>
  </si>
  <si>
    <t>508260</t>
  </si>
  <si>
    <t>323092</t>
  </si>
  <si>
    <t>392446</t>
  </si>
  <si>
    <t>396692</t>
  </si>
  <si>
    <t>466333</t>
  </si>
  <si>
    <t>396693</t>
  </si>
  <si>
    <t>408959</t>
  </si>
  <si>
    <t>408960</t>
  </si>
  <si>
    <t>408969</t>
  </si>
  <si>
    <t>408970</t>
  </si>
  <si>
    <t>408971</t>
  </si>
  <si>
    <t>408973</t>
  </si>
  <si>
    <t>408975</t>
  </si>
  <si>
    <t>485745</t>
  </si>
  <si>
    <t>485748</t>
  </si>
  <si>
    <t>485752</t>
  </si>
  <si>
    <t>522085</t>
  </si>
  <si>
    <t>485759</t>
  </si>
  <si>
    <t>485765</t>
  </si>
  <si>
    <t>485767</t>
  </si>
  <si>
    <t>485793</t>
  </si>
  <si>
    <t>522086</t>
  </si>
  <si>
    <t>522087</t>
  </si>
  <si>
    <t>356936</t>
  </si>
  <si>
    <t>499135</t>
  </si>
  <si>
    <t>509703</t>
  </si>
  <si>
    <t>372760</t>
  </si>
  <si>
    <t>509704</t>
  </si>
  <si>
    <t>217461</t>
  </si>
  <si>
    <t>522088</t>
  </si>
  <si>
    <t>332959</t>
  </si>
  <si>
    <t>522089</t>
  </si>
  <si>
    <t>486187</t>
  </si>
  <si>
    <t>522090</t>
  </si>
  <si>
    <t>457649</t>
  </si>
  <si>
    <t>486184</t>
  </si>
  <si>
    <t>447719</t>
  </si>
  <si>
    <t>522091</t>
  </si>
  <si>
    <t>522092</t>
  </si>
  <si>
    <t>522093</t>
  </si>
  <si>
    <t>450796</t>
  </si>
  <si>
    <t>522094</t>
  </si>
  <si>
    <t>522095</t>
  </si>
  <si>
    <t>522096</t>
  </si>
  <si>
    <t>488849</t>
  </si>
  <si>
    <t>473943</t>
  </si>
  <si>
    <t>486183</t>
  </si>
  <si>
    <t>522097</t>
  </si>
  <si>
    <t>486182</t>
  </si>
  <si>
    <t>441513</t>
  </si>
  <si>
    <t>522098</t>
  </si>
  <si>
    <t>468419</t>
  </si>
  <si>
    <t>522099</t>
  </si>
  <si>
    <t>522100</t>
  </si>
  <si>
    <t>319544</t>
  </si>
  <si>
    <t>522101</t>
  </si>
  <si>
    <t>486188</t>
  </si>
  <si>
    <t>522102</t>
  </si>
  <si>
    <t>522103</t>
  </si>
  <si>
    <t>506594</t>
  </si>
  <si>
    <t>522104</t>
  </si>
  <si>
    <t>427738</t>
  </si>
  <si>
    <t>522105</t>
  </si>
  <si>
    <t>522106</t>
  </si>
  <si>
    <t>522107</t>
  </si>
  <si>
    <t>522108</t>
  </si>
  <si>
    <t>522109</t>
  </si>
  <si>
    <t>522110</t>
  </si>
  <si>
    <t>522111</t>
  </si>
  <si>
    <t>522112</t>
  </si>
  <si>
    <t>522113</t>
  </si>
  <si>
    <t>522114</t>
  </si>
  <si>
    <t>522115</t>
  </si>
  <si>
    <t>522116</t>
  </si>
  <si>
    <t>522117</t>
  </si>
  <si>
    <t>522118</t>
  </si>
  <si>
    <t>522119</t>
  </si>
  <si>
    <t>522120</t>
  </si>
  <si>
    <t>347485</t>
  </si>
  <si>
    <t>522121</t>
  </si>
  <si>
    <t>422797</t>
  </si>
  <si>
    <t>522122</t>
  </si>
  <si>
    <t>522123</t>
  </si>
  <si>
    <t>522124</t>
  </si>
  <si>
    <t>522125</t>
  </si>
  <si>
    <t>522126</t>
  </si>
  <si>
    <t>522127</t>
  </si>
  <si>
    <t>522128</t>
  </si>
  <si>
    <t>522129</t>
  </si>
  <si>
    <t>522130</t>
  </si>
  <si>
    <t>522131</t>
  </si>
  <si>
    <t>522132</t>
  </si>
  <si>
    <t>522133</t>
  </si>
  <si>
    <t>522134</t>
  </si>
  <si>
    <t>522135</t>
  </si>
  <si>
    <t>522136</t>
  </si>
  <si>
    <t>522137</t>
  </si>
  <si>
    <t>522138</t>
  </si>
  <si>
    <t>522139</t>
  </si>
  <si>
    <t>522140</t>
  </si>
  <si>
    <t>522141</t>
  </si>
  <si>
    <t>522142</t>
  </si>
  <si>
    <t>522143</t>
  </si>
  <si>
    <t>522144</t>
  </si>
  <si>
    <t>522145</t>
  </si>
  <si>
    <t>522146</t>
  </si>
  <si>
    <t>344423</t>
  </si>
  <si>
    <t>522147</t>
  </si>
  <si>
    <t>522148</t>
  </si>
  <si>
    <t>522149</t>
  </si>
  <si>
    <t>522150</t>
  </si>
  <si>
    <t>522151</t>
  </si>
  <si>
    <t>522152</t>
  </si>
  <si>
    <t>522153</t>
  </si>
  <si>
    <t>524906</t>
  </si>
  <si>
    <t>522155</t>
  </si>
  <si>
    <t>522156</t>
  </si>
  <si>
    <t>522157</t>
  </si>
  <si>
    <t>522158</t>
  </si>
  <si>
    <t>522159</t>
  </si>
  <si>
    <t>522160</t>
  </si>
  <si>
    <t>522161</t>
  </si>
  <si>
    <t>522162</t>
  </si>
  <si>
    <t>522163</t>
  </si>
  <si>
    <t>522164</t>
  </si>
  <si>
    <t>522165</t>
  </si>
  <si>
    <t>522166</t>
  </si>
  <si>
    <t>522167</t>
  </si>
  <si>
    <t>522168</t>
  </si>
  <si>
    <t>522169</t>
  </si>
  <si>
    <t>522170</t>
  </si>
  <si>
    <t>522171</t>
  </si>
  <si>
    <t>522172</t>
  </si>
  <si>
    <t>522173</t>
  </si>
  <si>
    <t>522174</t>
  </si>
  <si>
    <t>522175</t>
  </si>
  <si>
    <t>522176</t>
  </si>
  <si>
    <t>522177</t>
  </si>
  <si>
    <t>522178</t>
  </si>
  <si>
    <t>522179</t>
  </si>
  <si>
    <t>522180</t>
  </si>
  <si>
    <t>522181</t>
  </si>
  <si>
    <t>522182</t>
  </si>
  <si>
    <t>522183</t>
  </si>
  <si>
    <t>522184</t>
  </si>
  <si>
    <t>522185</t>
  </si>
  <si>
    <t>522186</t>
  </si>
  <si>
    <t>522187</t>
  </si>
  <si>
    <t>522188</t>
  </si>
  <si>
    <t>522189</t>
  </si>
  <si>
    <t>522190</t>
  </si>
  <si>
    <t>522191</t>
  </si>
  <si>
    <t>522192</t>
  </si>
  <si>
    <t>522193</t>
  </si>
  <si>
    <t>522194</t>
  </si>
  <si>
    <t>522195</t>
  </si>
  <si>
    <t>368961</t>
  </si>
  <si>
    <t>522196</t>
  </si>
  <si>
    <t>522197</t>
  </si>
  <si>
    <t>522198</t>
  </si>
  <si>
    <t>368966</t>
  </si>
  <si>
    <t>522199</t>
  </si>
  <si>
    <t>368962</t>
  </si>
  <si>
    <t>522200</t>
  </si>
  <si>
    <t>522201</t>
  </si>
  <si>
    <t>522202</t>
  </si>
  <si>
    <t>522203</t>
  </si>
  <si>
    <t>522204</t>
  </si>
  <si>
    <t>343468</t>
  </si>
  <si>
    <t>418844</t>
  </si>
  <si>
    <t>432010</t>
  </si>
  <si>
    <t>522205</t>
  </si>
  <si>
    <t>522206</t>
  </si>
  <si>
    <t>522207</t>
  </si>
  <si>
    <t>522208</t>
  </si>
  <si>
    <t>522209</t>
  </si>
  <si>
    <t>522210</t>
  </si>
  <si>
    <t>522211</t>
  </si>
  <si>
    <t>522212</t>
  </si>
  <si>
    <t>522213</t>
  </si>
  <si>
    <t>522214</t>
  </si>
  <si>
    <t>522215</t>
  </si>
  <si>
    <t>522216</t>
  </si>
  <si>
    <t>522217</t>
  </si>
  <si>
    <t>522218</t>
  </si>
  <si>
    <t>522219</t>
  </si>
  <si>
    <t>522220</t>
  </si>
  <si>
    <t>522221</t>
  </si>
  <si>
    <t>522222</t>
  </si>
  <si>
    <t>522223</t>
  </si>
  <si>
    <t>522224</t>
  </si>
  <si>
    <t>522225</t>
  </si>
  <si>
    <t>522226</t>
  </si>
  <si>
    <t>472887</t>
  </si>
  <si>
    <t>508740</t>
  </si>
  <si>
    <t>511291</t>
  </si>
  <si>
    <t>372021</t>
  </si>
  <si>
    <t>415130</t>
  </si>
  <si>
    <t>439302</t>
  </si>
  <si>
    <t>511226</t>
  </si>
  <si>
    <t>441978</t>
  </si>
  <si>
    <t>462273</t>
  </si>
  <si>
    <t>459117</t>
  </si>
  <si>
    <t>508736</t>
  </si>
  <si>
    <t>522227</t>
  </si>
  <si>
    <t>368248</t>
  </si>
  <si>
    <t>342993</t>
  </si>
  <si>
    <t>522228</t>
  </si>
  <si>
    <t>405019</t>
  </si>
  <si>
    <t>522229</t>
  </si>
  <si>
    <t>377270</t>
  </si>
  <si>
    <t>342995</t>
  </si>
  <si>
    <t>388928</t>
  </si>
  <si>
    <t>522230</t>
  </si>
  <si>
    <t>506568</t>
  </si>
  <si>
    <t>464040</t>
  </si>
  <si>
    <t>429820</t>
  </si>
  <si>
    <t>502617</t>
  </si>
  <si>
    <t>469067</t>
  </si>
  <si>
    <t>470673</t>
  </si>
  <si>
    <t>388929</t>
  </si>
  <si>
    <t>522231</t>
  </si>
  <si>
    <t>489553</t>
  </si>
  <si>
    <t>493106</t>
  </si>
  <si>
    <t>510107</t>
  </si>
  <si>
    <t>502170</t>
  </si>
  <si>
    <t>510649</t>
  </si>
  <si>
    <t>510650</t>
  </si>
  <si>
    <t>513556</t>
  </si>
  <si>
    <t>485522</t>
  </si>
  <si>
    <t>333725</t>
  </si>
  <si>
    <t>431704</t>
  </si>
  <si>
    <t>342991</t>
  </si>
  <si>
    <t>339874</t>
  </si>
  <si>
    <t>470674</t>
  </si>
  <si>
    <t>362570</t>
  </si>
  <si>
    <t>339882</t>
  </si>
  <si>
    <t>339883</t>
  </si>
  <si>
    <t>362576</t>
  </si>
  <si>
    <t>339877</t>
  </si>
  <si>
    <t>337323</t>
  </si>
  <si>
    <t>512493</t>
  </si>
  <si>
    <t>474028</t>
  </si>
  <si>
    <t>522232</t>
  </si>
  <si>
    <t>496211</t>
  </si>
  <si>
    <t>522233</t>
  </si>
  <si>
    <t>496212</t>
  </si>
  <si>
    <t>513264</t>
  </si>
  <si>
    <t>513263</t>
  </si>
  <si>
    <t>513262</t>
  </si>
  <si>
    <t>522234</t>
  </si>
  <si>
    <t>463965</t>
  </si>
  <si>
    <t>493070</t>
  </si>
  <si>
    <t>503668</t>
  </si>
  <si>
    <t>498745</t>
  </si>
  <si>
    <t>504792</t>
  </si>
  <si>
    <t>459093</t>
  </si>
  <si>
    <t>224118</t>
  </si>
  <si>
    <t>224119</t>
  </si>
  <si>
    <t>522235</t>
  </si>
  <si>
    <t>501527</t>
  </si>
  <si>
    <t>333866</t>
  </si>
  <si>
    <t>332635</t>
  </si>
  <si>
    <t>522237</t>
  </si>
  <si>
    <t>509199</t>
  </si>
  <si>
    <t>522239</t>
  </si>
  <si>
    <t>491909</t>
  </si>
  <si>
    <t>334219</t>
  </si>
  <si>
    <t>474831</t>
  </si>
  <si>
    <t>334218</t>
  </si>
  <si>
    <t>355128</t>
  </si>
  <si>
    <t>484708</t>
  </si>
  <si>
    <t>516722</t>
  </si>
  <si>
    <t>506386</t>
  </si>
  <si>
    <t>508809</t>
  </si>
  <si>
    <t>502664</t>
  </si>
  <si>
    <t>409245</t>
  </si>
  <si>
    <t>484684</t>
  </si>
  <si>
    <t>522240</t>
  </si>
  <si>
    <t>354697</t>
  </si>
  <si>
    <t>511081</t>
  </si>
  <si>
    <t>394789</t>
  </si>
  <si>
    <t>335875</t>
  </si>
  <si>
    <t>517671</t>
  </si>
  <si>
    <t>517673</t>
  </si>
  <si>
    <t>516720</t>
  </si>
  <si>
    <t>430877</t>
  </si>
  <si>
    <t>522241</t>
  </si>
  <si>
    <t>522242</t>
  </si>
  <si>
    <t>447404</t>
  </si>
  <si>
    <t>522243</t>
  </si>
  <si>
    <t>507478</t>
  </si>
  <si>
    <t>511922</t>
  </si>
  <si>
    <t>522244</t>
  </si>
  <si>
    <t>429789</t>
  </si>
  <si>
    <t>508856</t>
  </si>
  <si>
    <t>522245</t>
  </si>
  <si>
    <t>484676</t>
  </si>
  <si>
    <t>508886</t>
  </si>
  <si>
    <t>522247</t>
  </si>
  <si>
    <t>395474</t>
  </si>
  <si>
    <t>522248</t>
  </si>
  <si>
    <t>522249</t>
  </si>
  <si>
    <t>522250</t>
  </si>
  <si>
    <t>484677</t>
  </si>
  <si>
    <t>522251</t>
  </si>
  <si>
    <t>522252</t>
  </si>
  <si>
    <t>484694</t>
  </si>
  <si>
    <t>522253</t>
  </si>
  <si>
    <t>522254</t>
  </si>
  <si>
    <t>511283</t>
  </si>
  <si>
    <t>522255</t>
  </si>
  <si>
    <t>513478</t>
  </si>
  <si>
    <t>513479</t>
  </si>
  <si>
    <t>489207</t>
  </si>
  <si>
    <t>513539</t>
  </si>
  <si>
    <t>522256</t>
  </si>
  <si>
    <t>522257</t>
  </si>
  <si>
    <t>484725</t>
  </si>
  <si>
    <t>492730</t>
  </si>
  <si>
    <t>492750</t>
  </si>
  <si>
    <t>492756</t>
  </si>
  <si>
    <t>490619</t>
  </si>
  <si>
    <t>492758</t>
  </si>
  <si>
    <t>522258</t>
  </si>
  <si>
    <t>522259</t>
  </si>
  <si>
    <t>485640</t>
  </si>
  <si>
    <t>507382</t>
  </si>
  <si>
    <t>511426</t>
  </si>
  <si>
    <t>507371</t>
  </si>
  <si>
    <t>522260</t>
  </si>
  <si>
    <t>508808</t>
  </si>
  <si>
    <t>511082</t>
  </si>
  <si>
    <t>522261</t>
  </si>
  <si>
    <t>511842</t>
  </si>
  <si>
    <t>513655</t>
  </si>
  <si>
    <t>485107</t>
  </si>
  <si>
    <t>458503</t>
  </si>
  <si>
    <t>395470</t>
  </si>
  <si>
    <t>373589</t>
  </si>
  <si>
    <t>522262</t>
  </si>
  <si>
    <t>350755</t>
  </si>
  <si>
    <t>430957</t>
  </si>
  <si>
    <t>522263</t>
  </si>
  <si>
    <t>503852</t>
  </si>
  <si>
    <t>456442</t>
  </si>
  <si>
    <t>364864</t>
  </si>
  <si>
    <t>522264</t>
  </si>
  <si>
    <t>507984</t>
  </si>
  <si>
    <t>522265</t>
  </si>
  <si>
    <t>506712</t>
  </si>
  <si>
    <t>522266</t>
  </si>
  <si>
    <t>522267</t>
  </si>
  <si>
    <t>364870</t>
  </si>
  <si>
    <t>522268</t>
  </si>
  <si>
    <t>432929</t>
  </si>
  <si>
    <t>522269</t>
  </si>
  <si>
    <t>522270</t>
  </si>
  <si>
    <t>522271</t>
  </si>
  <si>
    <t>522272</t>
  </si>
  <si>
    <t>522273</t>
  </si>
  <si>
    <t>522274</t>
  </si>
  <si>
    <t>522275</t>
  </si>
  <si>
    <t>522276</t>
  </si>
  <si>
    <t>486559</t>
  </si>
  <si>
    <t>522277</t>
  </si>
  <si>
    <t>522278</t>
  </si>
  <si>
    <t>485717</t>
  </si>
  <si>
    <t>522279</t>
  </si>
  <si>
    <t>395451</t>
  </si>
  <si>
    <t>522280</t>
  </si>
  <si>
    <t>522281</t>
  </si>
  <si>
    <t>522282</t>
  </si>
  <si>
    <t>522283</t>
  </si>
  <si>
    <t>522284</t>
  </si>
  <si>
    <t>522285</t>
  </si>
  <si>
    <t>522286</t>
  </si>
  <si>
    <t>522287</t>
  </si>
  <si>
    <t>522288</t>
  </si>
  <si>
    <t>522289</t>
  </si>
  <si>
    <t>522290</t>
  </si>
  <si>
    <t>522291</t>
  </si>
  <si>
    <t>522292</t>
  </si>
  <si>
    <t>522293</t>
  </si>
  <si>
    <t>522294</t>
  </si>
  <si>
    <t>522295</t>
  </si>
  <si>
    <t>522296</t>
  </si>
  <si>
    <t>522297</t>
  </si>
  <si>
    <t>391600</t>
  </si>
  <si>
    <t>522298</t>
  </si>
  <si>
    <t>522299</t>
  </si>
  <si>
    <t>522300</t>
  </si>
  <si>
    <t>312057</t>
  </si>
  <si>
    <t>522301</t>
  </si>
  <si>
    <t>522302</t>
  </si>
  <si>
    <t>522303</t>
  </si>
  <si>
    <t>522304</t>
  </si>
  <si>
    <t>364886</t>
  </si>
  <si>
    <t>522305</t>
  </si>
  <si>
    <t>522306</t>
  </si>
  <si>
    <t>376491</t>
  </si>
  <si>
    <t>522307</t>
  </si>
  <si>
    <t>522308</t>
  </si>
  <si>
    <t>339327</t>
  </si>
  <si>
    <t>522309</t>
  </si>
  <si>
    <t>522310</t>
  </si>
  <si>
    <t>512251</t>
  </si>
  <si>
    <t>522311</t>
  </si>
  <si>
    <t>514516</t>
  </si>
  <si>
    <t>522312</t>
  </si>
  <si>
    <t>522313</t>
  </si>
  <si>
    <t>522314</t>
  </si>
  <si>
    <t>522315</t>
  </si>
  <si>
    <t>395485</t>
  </si>
  <si>
    <t>364890</t>
  </si>
  <si>
    <t>522316</t>
  </si>
  <si>
    <t>522317</t>
  </si>
  <si>
    <t>522318</t>
  </si>
  <si>
    <t>522319</t>
  </si>
  <si>
    <t>522320</t>
  </si>
  <si>
    <t>522321</t>
  </si>
  <si>
    <t>522333</t>
  </si>
  <si>
    <t>522323</t>
  </si>
  <si>
    <t>522324</t>
  </si>
  <si>
    <t>522325</t>
  </si>
  <si>
    <t>522326</t>
  </si>
  <si>
    <t>522327</t>
  </si>
  <si>
    <t>522328</t>
  </si>
  <si>
    <t>506172</t>
  </si>
  <si>
    <t>494631</t>
  </si>
  <si>
    <t>522329</t>
  </si>
  <si>
    <t>522330</t>
  </si>
  <si>
    <t>522331</t>
  </si>
  <si>
    <t>522332</t>
  </si>
  <si>
    <t>522334</t>
  </si>
  <si>
    <t>333715</t>
  </si>
  <si>
    <t>522335</t>
  </si>
  <si>
    <t>522336</t>
  </si>
  <si>
    <t>522337</t>
  </si>
  <si>
    <t>522338</t>
  </si>
  <si>
    <t>522339</t>
  </si>
  <si>
    <t>522340</t>
  </si>
  <si>
    <t>522341</t>
  </si>
  <si>
    <t>460502</t>
  </si>
  <si>
    <t>522342</t>
  </si>
  <si>
    <t>522343</t>
  </si>
  <si>
    <t>339323</t>
  </si>
  <si>
    <t>378512</t>
  </si>
  <si>
    <t>522344</t>
  </si>
  <si>
    <t>522345</t>
  </si>
  <si>
    <t>522346</t>
  </si>
  <si>
    <t>333721</t>
  </si>
  <si>
    <t>522347</t>
  </si>
  <si>
    <t>522348</t>
  </si>
  <si>
    <t>522349</t>
  </si>
  <si>
    <t>522350</t>
  </si>
  <si>
    <t>522351</t>
  </si>
  <si>
    <t>522352</t>
  </si>
  <si>
    <t>514510</t>
  </si>
  <si>
    <t>522353</t>
  </si>
  <si>
    <t>522354</t>
  </si>
  <si>
    <t>522355</t>
  </si>
  <si>
    <t>522356</t>
  </si>
  <si>
    <t>522357</t>
  </si>
  <si>
    <t>522358</t>
  </si>
  <si>
    <t>522359</t>
  </si>
  <si>
    <t>522360</t>
  </si>
  <si>
    <t>522361</t>
  </si>
  <si>
    <t>522362</t>
  </si>
  <si>
    <t>457658</t>
  </si>
  <si>
    <t>522363</t>
  </si>
  <si>
    <t>522364</t>
  </si>
  <si>
    <t>522365</t>
  </si>
  <si>
    <t>340736</t>
  </si>
  <si>
    <t>340740</t>
  </si>
  <si>
    <t>340768</t>
  </si>
  <si>
    <t>340770</t>
  </si>
  <si>
    <t>340778</t>
  </si>
  <si>
    <t>340784</t>
  </si>
  <si>
    <t>522366</t>
  </si>
  <si>
    <t>522367</t>
  </si>
  <si>
    <t>522368</t>
  </si>
  <si>
    <t>522369</t>
  </si>
  <si>
    <t>522370</t>
  </si>
  <si>
    <t>522371</t>
  </si>
  <si>
    <t>522372</t>
  </si>
  <si>
    <t>522373</t>
  </si>
  <si>
    <t>522374</t>
  </si>
  <si>
    <t>522375</t>
  </si>
  <si>
    <t>522376</t>
  </si>
  <si>
    <t>522377</t>
  </si>
  <si>
    <t>522378</t>
  </si>
  <si>
    <t>522379</t>
  </si>
  <si>
    <t>508361</t>
  </si>
  <si>
    <t>522380</t>
  </si>
  <si>
    <t>522381</t>
  </si>
  <si>
    <t>522382</t>
  </si>
  <si>
    <t>522383</t>
  </si>
  <si>
    <t>522384</t>
  </si>
  <si>
    <t>522385</t>
  </si>
  <si>
    <t>522386</t>
  </si>
  <si>
    <t>522387</t>
  </si>
  <si>
    <t>391532</t>
  </si>
  <si>
    <t>522388</t>
  </si>
  <si>
    <t>522389</t>
  </si>
  <si>
    <t>522390</t>
  </si>
  <si>
    <t>522391</t>
  </si>
  <si>
    <t>432218</t>
  </si>
  <si>
    <t>529372</t>
  </si>
  <si>
    <t>522393</t>
  </si>
  <si>
    <t>522394</t>
  </si>
  <si>
    <t>522395</t>
  </si>
  <si>
    <t>439010</t>
  </si>
  <si>
    <t>522396</t>
  </si>
  <si>
    <t>522397</t>
  </si>
  <si>
    <t>522398</t>
  </si>
  <si>
    <t>397607</t>
  </si>
  <si>
    <t>522399</t>
  </si>
  <si>
    <t>522400</t>
  </si>
  <si>
    <t>522401</t>
  </si>
  <si>
    <t>522402</t>
  </si>
  <si>
    <t>522403</t>
  </si>
  <si>
    <t>522404</t>
  </si>
  <si>
    <t>522405</t>
  </si>
  <si>
    <t>522406</t>
  </si>
  <si>
    <t>357435</t>
  </si>
  <si>
    <t>522407</t>
  </si>
  <si>
    <t>522408</t>
  </si>
  <si>
    <t>522409</t>
  </si>
  <si>
    <t>522410</t>
  </si>
  <si>
    <t>522411</t>
  </si>
  <si>
    <t>522412</t>
  </si>
  <si>
    <t>522413</t>
  </si>
  <si>
    <t>522414</t>
  </si>
  <si>
    <t>522415</t>
  </si>
  <si>
    <t>522416</t>
  </si>
  <si>
    <t>433739</t>
  </si>
  <si>
    <t>340794</t>
  </si>
  <si>
    <t>522417</t>
  </si>
  <si>
    <t>522418</t>
  </si>
  <si>
    <t>522419</t>
  </si>
  <si>
    <t>522420</t>
  </si>
  <si>
    <t>357562</t>
  </si>
  <si>
    <t>522421</t>
  </si>
  <si>
    <t>412259</t>
  </si>
  <si>
    <t>522422</t>
  </si>
  <si>
    <t>522423</t>
  </si>
  <si>
    <t>522424</t>
  </si>
  <si>
    <t>522425</t>
  </si>
  <si>
    <t>522426</t>
  </si>
  <si>
    <t>522427</t>
  </si>
  <si>
    <t>522428</t>
  </si>
  <si>
    <t>522429</t>
  </si>
  <si>
    <t>522430</t>
  </si>
  <si>
    <t>340800</t>
  </si>
  <si>
    <t>522431</t>
  </si>
  <si>
    <t>522432</t>
  </si>
  <si>
    <t>522433</t>
  </si>
  <si>
    <t>391536</t>
  </si>
  <si>
    <t>522434</t>
  </si>
  <si>
    <t>359662</t>
  </si>
  <si>
    <t>506651</t>
  </si>
  <si>
    <t>522435</t>
  </si>
  <si>
    <t>522436</t>
  </si>
  <si>
    <t>522437</t>
  </si>
  <si>
    <t>522438</t>
  </si>
  <si>
    <t>522439</t>
  </si>
  <si>
    <t>522440</t>
  </si>
  <si>
    <t>522441</t>
  </si>
  <si>
    <t>522442</t>
  </si>
  <si>
    <t>522443</t>
  </si>
  <si>
    <t>522444</t>
  </si>
  <si>
    <t>522454</t>
  </si>
  <si>
    <t>522447</t>
  </si>
  <si>
    <t>522449</t>
  </si>
  <si>
    <t>522450</t>
  </si>
  <si>
    <t>522451</t>
  </si>
  <si>
    <t>522452</t>
  </si>
  <si>
    <t>522453</t>
  </si>
  <si>
    <t>522455</t>
  </si>
  <si>
    <t>522456</t>
  </si>
  <si>
    <t>522457</t>
  </si>
  <si>
    <t>522458</t>
  </si>
  <si>
    <t>522459</t>
  </si>
  <si>
    <t>522460</t>
  </si>
  <si>
    <t>522461</t>
  </si>
  <si>
    <t>522462</t>
  </si>
  <si>
    <t>522463</t>
  </si>
  <si>
    <t>522464</t>
  </si>
  <si>
    <t>522465</t>
  </si>
  <si>
    <t>522466</t>
  </si>
  <si>
    <t>522467</t>
  </si>
  <si>
    <t>522468</t>
  </si>
  <si>
    <t>522469</t>
  </si>
  <si>
    <t>522470</t>
  </si>
  <si>
    <t>522471</t>
  </si>
  <si>
    <t>522472</t>
  </si>
  <si>
    <t>522473</t>
  </si>
  <si>
    <t>522474</t>
  </si>
  <si>
    <t>522475</t>
  </si>
  <si>
    <t>522476</t>
  </si>
  <si>
    <t>376489</t>
  </si>
  <si>
    <t>522477</t>
  </si>
  <si>
    <t>456372</t>
  </si>
  <si>
    <t>522478</t>
  </si>
  <si>
    <t>522479</t>
  </si>
  <si>
    <t>522480</t>
  </si>
  <si>
    <t>522481</t>
  </si>
  <si>
    <t>522482</t>
  </si>
  <si>
    <t>522483</t>
  </si>
  <si>
    <t>522484</t>
  </si>
  <si>
    <t>522485</t>
  </si>
  <si>
    <t>522486</t>
  </si>
  <si>
    <t>522487</t>
  </si>
  <si>
    <t>391597</t>
  </si>
  <si>
    <t>522488</t>
  </si>
  <si>
    <t>522489</t>
  </si>
  <si>
    <t>522490</t>
  </si>
  <si>
    <t>418355</t>
  </si>
  <si>
    <t>522491</t>
  </si>
  <si>
    <t>522492</t>
  </si>
  <si>
    <t>522493</t>
  </si>
  <si>
    <t>522494</t>
  </si>
  <si>
    <t>522495</t>
  </si>
  <si>
    <t>522496</t>
  </si>
  <si>
    <t>522497</t>
  </si>
  <si>
    <t>522498</t>
  </si>
  <si>
    <t>522499</t>
  </si>
  <si>
    <t>522500</t>
  </si>
  <si>
    <t>522501</t>
  </si>
  <si>
    <t>337709</t>
  </si>
  <si>
    <t>522502</t>
  </si>
  <si>
    <t>522503</t>
  </si>
  <si>
    <t>522504</t>
  </si>
  <si>
    <t>338506</t>
  </si>
  <si>
    <t>522505</t>
  </si>
  <si>
    <t>522506</t>
  </si>
  <si>
    <t>338547</t>
  </si>
  <si>
    <t>522507</t>
  </si>
  <si>
    <t>522508</t>
  </si>
  <si>
    <t>522509</t>
  </si>
  <si>
    <t>522510</t>
  </si>
  <si>
    <t>522511</t>
  </si>
  <si>
    <t>376485</t>
  </si>
  <si>
    <t>378497</t>
  </si>
  <si>
    <t>523989</t>
  </si>
  <si>
    <t>522512</t>
  </si>
  <si>
    <t>344582</t>
  </si>
  <si>
    <t>344586</t>
  </si>
  <si>
    <t>522513</t>
  </si>
  <si>
    <t>522514</t>
  </si>
  <si>
    <t>444091</t>
  </si>
  <si>
    <t>522515</t>
  </si>
  <si>
    <t>522516</t>
  </si>
  <si>
    <t>522517</t>
  </si>
  <si>
    <t>522518</t>
  </si>
  <si>
    <t>522519</t>
  </si>
  <si>
    <t>522520</t>
  </si>
  <si>
    <t>344590</t>
  </si>
  <si>
    <t>456811</t>
  </si>
  <si>
    <t>457499</t>
  </si>
  <si>
    <t>344595</t>
  </si>
  <si>
    <t>522521</t>
  </si>
  <si>
    <t>485999</t>
  </si>
  <si>
    <t>457635</t>
  </si>
  <si>
    <t>522522</t>
  </si>
  <si>
    <t>457490</t>
  </si>
  <si>
    <t>457358</t>
  </si>
  <si>
    <t>522523</t>
  </si>
  <si>
    <t>522524</t>
  </si>
  <si>
    <t>457371</t>
  </si>
  <si>
    <t>522525</t>
  </si>
  <si>
    <t>420889</t>
  </si>
  <si>
    <t>522526</t>
  </si>
  <si>
    <t>457360</t>
  </si>
  <si>
    <t>506154</t>
  </si>
  <si>
    <t>457631</t>
  </si>
  <si>
    <t>456820</t>
  </si>
  <si>
    <t>457633</t>
  </si>
  <si>
    <t>472814</t>
  </si>
  <si>
    <t>457366</t>
  </si>
  <si>
    <t>457372</t>
  </si>
  <si>
    <t>522527</t>
  </si>
  <si>
    <t>522528</t>
  </si>
  <si>
    <t>506155</t>
  </si>
  <si>
    <t>456808</t>
  </si>
  <si>
    <t>456815</t>
  </si>
  <si>
    <t>456810</t>
  </si>
  <si>
    <t>457630</t>
  </si>
  <si>
    <t>457512</t>
  </si>
  <si>
    <t>457510</t>
  </si>
  <si>
    <t>457511</t>
  </si>
  <si>
    <t>456826</t>
  </si>
  <si>
    <t>456836</t>
  </si>
  <si>
    <t>469608</t>
  </si>
  <si>
    <t>456833</t>
  </si>
  <si>
    <t>522529</t>
  </si>
  <si>
    <t>456827</t>
  </si>
  <si>
    <t>522530</t>
  </si>
  <si>
    <t>357162</t>
  </si>
  <si>
    <t>509591</t>
  </si>
  <si>
    <t>490701</t>
  </si>
  <si>
    <t>399000</t>
  </si>
  <si>
    <t>507067</t>
  </si>
  <si>
    <t>509581</t>
  </si>
  <si>
    <t>489986</t>
  </si>
  <si>
    <t>457378</t>
  </si>
  <si>
    <t>490692</t>
  </si>
  <si>
    <t>357164</t>
  </si>
  <si>
    <t>522531</t>
  </si>
  <si>
    <t>522532</t>
  </si>
  <si>
    <t>438392</t>
  </si>
  <si>
    <t>456807</t>
  </si>
  <si>
    <t>457367</t>
  </si>
  <si>
    <t>490513</t>
  </si>
  <si>
    <t>507663</t>
  </si>
  <si>
    <t>357165</t>
  </si>
  <si>
    <t>506449</t>
  </si>
  <si>
    <t>456806</t>
  </si>
  <si>
    <t>507665</t>
  </si>
  <si>
    <t>490698</t>
  </si>
  <si>
    <t>522533</t>
  </si>
  <si>
    <t>522534</t>
  </si>
  <si>
    <t>506678</t>
  </si>
  <si>
    <t>465078</t>
  </si>
  <si>
    <t>522535</t>
  </si>
  <si>
    <t>522536</t>
  </si>
  <si>
    <t>490696</t>
  </si>
  <si>
    <t>408113</t>
  </si>
  <si>
    <t>338576</t>
  </si>
  <si>
    <t>522537</t>
  </si>
  <si>
    <t>357172</t>
  </si>
  <si>
    <t>507688</t>
  </si>
  <si>
    <t>508873</t>
  </si>
  <si>
    <t>511204</t>
  </si>
  <si>
    <t>522538</t>
  </si>
  <si>
    <t>497830</t>
  </si>
  <si>
    <t>509277</t>
  </si>
  <si>
    <t>338748</t>
  </si>
  <si>
    <t>470933</t>
  </si>
  <si>
    <t>522539</t>
  </si>
  <si>
    <t>364436</t>
  </si>
  <si>
    <t>522540</t>
  </si>
  <si>
    <t>438014</t>
  </si>
  <si>
    <t>522541</t>
  </si>
  <si>
    <t>522542</t>
  </si>
  <si>
    <t>522543</t>
  </si>
  <si>
    <t>490703</t>
  </si>
  <si>
    <t>522544</t>
  </si>
  <si>
    <t>522545</t>
  </si>
  <si>
    <t>506447</t>
  </si>
  <si>
    <t>522546</t>
  </si>
  <si>
    <t>522547</t>
  </si>
  <si>
    <t>522548</t>
  </si>
  <si>
    <t>338773</t>
  </si>
  <si>
    <t>401108</t>
  </si>
  <si>
    <t>522549</t>
  </si>
  <si>
    <t>458399</t>
  </si>
  <si>
    <t>522550</t>
  </si>
  <si>
    <t>522551</t>
  </si>
  <si>
    <t>402609</t>
  </si>
  <si>
    <t>522552</t>
  </si>
  <si>
    <t>522553</t>
  </si>
  <si>
    <t>522554</t>
  </si>
  <si>
    <t>468984</t>
  </si>
  <si>
    <t>432408</t>
  </si>
  <si>
    <t>338815</t>
  </si>
  <si>
    <t>522555</t>
  </si>
  <si>
    <t>491356</t>
  </si>
  <si>
    <t>522556</t>
  </si>
  <si>
    <t>392607</t>
  </si>
  <si>
    <t>507696</t>
  </si>
  <si>
    <t>404980</t>
  </si>
  <si>
    <t>507695</t>
  </si>
  <si>
    <t>345624</t>
  </si>
  <si>
    <t>522557</t>
  </si>
  <si>
    <t>522558</t>
  </si>
  <si>
    <t>522559</t>
  </si>
  <si>
    <t>522560</t>
  </si>
  <si>
    <t>489691</t>
  </si>
  <si>
    <t>336837</t>
  </si>
  <si>
    <t>457654</t>
  </si>
  <si>
    <t>486179</t>
  </si>
  <si>
    <t>486178</t>
  </si>
  <si>
    <t>514045</t>
  </si>
  <si>
    <t>508682</t>
  </si>
  <si>
    <t>508683</t>
  </si>
  <si>
    <t>412766</t>
  </si>
  <si>
    <t>457656</t>
  </si>
  <si>
    <t>438236</t>
  </si>
  <si>
    <t>461928</t>
  </si>
  <si>
    <t>512566</t>
  </si>
  <si>
    <t>463177</t>
  </si>
  <si>
    <t>522561</t>
  </si>
  <si>
    <t>410018</t>
  </si>
  <si>
    <t>522562</t>
  </si>
  <si>
    <t>522563</t>
  </si>
  <si>
    <t>400135</t>
  </si>
  <si>
    <t>468760</t>
  </si>
  <si>
    <t>468792</t>
  </si>
  <si>
    <t>522564</t>
  </si>
  <si>
    <t>522565</t>
  </si>
  <si>
    <t>522566</t>
  </si>
  <si>
    <t>522567</t>
  </si>
  <si>
    <t>522568</t>
  </si>
  <si>
    <t>522569</t>
  </si>
  <si>
    <t>434837</t>
  </si>
  <si>
    <t>522570</t>
  </si>
  <si>
    <t>522571</t>
  </si>
  <si>
    <t>508499</t>
  </si>
  <si>
    <t>531736</t>
  </si>
  <si>
    <t>522573</t>
  </si>
  <si>
    <t>486742</t>
  </si>
  <si>
    <t>487178</t>
  </si>
  <si>
    <t>522574</t>
  </si>
  <si>
    <t>351246</t>
  </si>
  <si>
    <t>358088</t>
  </si>
  <si>
    <t>366266</t>
  </si>
  <si>
    <t>366268</t>
  </si>
  <si>
    <t>522575</t>
  </si>
  <si>
    <t>341711</t>
  </si>
  <si>
    <t>341712</t>
  </si>
  <si>
    <t>341713</t>
  </si>
  <si>
    <t>392276</t>
  </si>
  <si>
    <t>341719</t>
  </si>
  <si>
    <t>341740</t>
  </si>
  <si>
    <t>493825</t>
  </si>
  <si>
    <t>522576</t>
  </si>
  <si>
    <t>522577</t>
  </si>
  <si>
    <t>522578</t>
  </si>
  <si>
    <t>338046</t>
  </si>
  <si>
    <t>522579</t>
  </si>
  <si>
    <t>522580</t>
  </si>
  <si>
    <t>522581</t>
  </si>
  <si>
    <t>522582</t>
  </si>
  <si>
    <t>522583</t>
  </si>
  <si>
    <t>522584</t>
  </si>
  <si>
    <t>522585</t>
  </si>
  <si>
    <t>468978</t>
  </si>
  <si>
    <t>522586</t>
  </si>
  <si>
    <t>522587</t>
  </si>
  <si>
    <t>522588</t>
  </si>
  <si>
    <t>522590</t>
  </si>
  <si>
    <t>522594</t>
  </si>
  <si>
    <t>522595</t>
  </si>
  <si>
    <t>522596</t>
  </si>
  <si>
    <t>522597</t>
  </si>
  <si>
    <t>522598</t>
  </si>
  <si>
    <t>522600</t>
  </si>
  <si>
    <t>522601</t>
  </si>
  <si>
    <t>522602</t>
  </si>
  <si>
    <t>522603</t>
  </si>
  <si>
    <t>522604</t>
  </si>
  <si>
    <t>522605</t>
  </si>
  <si>
    <t>522606</t>
  </si>
  <si>
    <t>522607</t>
  </si>
  <si>
    <t>522608</t>
  </si>
  <si>
    <t>522609</t>
  </si>
  <si>
    <t>522610</t>
  </si>
  <si>
    <t>522611</t>
  </si>
  <si>
    <t>522612</t>
  </si>
  <si>
    <t>522613</t>
  </si>
  <si>
    <t>522614</t>
  </si>
  <si>
    <t>522615</t>
  </si>
  <si>
    <t>522616</t>
  </si>
  <si>
    <t>522617</t>
  </si>
  <si>
    <t>522618</t>
  </si>
  <si>
    <t>522619</t>
  </si>
  <si>
    <t>522620</t>
  </si>
  <si>
    <t>522621</t>
  </si>
  <si>
    <t>522622</t>
  </si>
  <si>
    <t>522623</t>
  </si>
  <si>
    <t>522624</t>
  </si>
  <si>
    <t>522625</t>
  </si>
  <si>
    <t>522626</t>
  </si>
  <si>
    <t>522627</t>
  </si>
  <si>
    <t>522628</t>
  </si>
  <si>
    <t>522629</t>
  </si>
  <si>
    <t>522630</t>
  </si>
  <si>
    <t>522631</t>
  </si>
  <si>
    <t>522632</t>
  </si>
  <si>
    <t>522633</t>
  </si>
  <si>
    <t>522634</t>
  </si>
  <si>
    <t>522635</t>
  </si>
  <si>
    <t>522636</t>
  </si>
  <si>
    <t>522637</t>
  </si>
  <si>
    <t>522638</t>
  </si>
  <si>
    <t>522639</t>
  </si>
  <si>
    <t>522640</t>
  </si>
  <si>
    <t>522641</t>
  </si>
  <si>
    <t>522642</t>
  </si>
  <si>
    <t>522643</t>
  </si>
  <si>
    <t>522644</t>
  </si>
  <si>
    <t>522645</t>
  </si>
  <si>
    <t>522646</t>
  </si>
  <si>
    <t>522647</t>
  </si>
  <si>
    <t>522648</t>
  </si>
  <si>
    <t>522649</t>
  </si>
  <si>
    <t>522650</t>
  </si>
  <si>
    <t>522651</t>
  </si>
  <si>
    <t>522652</t>
  </si>
  <si>
    <t>522653</t>
  </si>
  <si>
    <t>522654</t>
  </si>
  <si>
    <t>522655</t>
  </si>
  <si>
    <t>522656</t>
  </si>
  <si>
    <t>522657</t>
  </si>
  <si>
    <t>522658</t>
  </si>
  <si>
    <t>522659</t>
  </si>
  <si>
    <t>522660</t>
  </si>
  <si>
    <t>522661</t>
  </si>
  <si>
    <t>501899</t>
  </si>
  <si>
    <t>522662</t>
  </si>
  <si>
    <t>522663</t>
  </si>
  <si>
    <t>522664</t>
  </si>
  <si>
    <t>522665</t>
  </si>
  <si>
    <t>522666</t>
  </si>
  <si>
    <t>522667</t>
  </si>
  <si>
    <t>522668</t>
  </si>
  <si>
    <t>522669</t>
  </si>
  <si>
    <t>522670</t>
  </si>
  <si>
    <t>522671</t>
  </si>
  <si>
    <t>522672</t>
  </si>
  <si>
    <t>522673</t>
  </si>
  <si>
    <t>522674</t>
  </si>
  <si>
    <t>522675</t>
  </si>
  <si>
    <t>522676</t>
  </si>
  <si>
    <t>522677</t>
  </si>
  <si>
    <t>522678</t>
  </si>
  <si>
    <t>419339</t>
  </si>
  <si>
    <t>343983</t>
  </si>
  <si>
    <t>282212</t>
  </si>
  <si>
    <t>426729</t>
  </si>
  <si>
    <t>340767</t>
  </si>
  <si>
    <t>323261</t>
  </si>
  <si>
    <t>444770</t>
  </si>
  <si>
    <t>340772</t>
  </si>
  <si>
    <t>464012</t>
  </si>
  <si>
    <t>334917</t>
  </si>
  <si>
    <t>381626</t>
  </si>
  <si>
    <t>334901</t>
  </si>
  <si>
    <t>415269</t>
  </si>
  <si>
    <t>334916</t>
  </si>
  <si>
    <t>508384</t>
  </si>
  <si>
    <t>196367</t>
  </si>
  <si>
    <t>498015</t>
  </si>
  <si>
    <t>522679</t>
  </si>
  <si>
    <t>442416</t>
  </si>
  <si>
    <t>522680</t>
  </si>
  <si>
    <t>522681</t>
  </si>
  <si>
    <t>339876</t>
  </si>
  <si>
    <t>522682</t>
  </si>
  <si>
    <t>482744</t>
  </si>
  <si>
    <t>333759</t>
  </si>
  <si>
    <t>418845</t>
  </si>
  <si>
    <t>340769</t>
  </si>
  <si>
    <t>340777</t>
  </si>
  <si>
    <t>334225</t>
  </si>
  <si>
    <t>445735</t>
  </si>
  <si>
    <t>334227</t>
  </si>
  <si>
    <t>479662</t>
  </si>
  <si>
    <t>482743</t>
  </si>
  <si>
    <t>383508</t>
  </si>
  <si>
    <t>522684</t>
  </si>
  <si>
    <t>433149</t>
  </si>
  <si>
    <t>522685</t>
  </si>
  <si>
    <t>397741</t>
  </si>
  <si>
    <t>522686</t>
  </si>
  <si>
    <t>397761</t>
  </si>
  <si>
    <t>522687</t>
  </si>
  <si>
    <t>398430</t>
  </si>
  <si>
    <t>395455</t>
  </si>
  <si>
    <t>522688</t>
  </si>
  <si>
    <t>522689</t>
  </si>
  <si>
    <t>401264</t>
  </si>
  <si>
    <t>522690</t>
  </si>
  <si>
    <t>522691</t>
  </si>
  <si>
    <t>401265</t>
  </si>
  <si>
    <t>522692</t>
  </si>
  <si>
    <t>401269</t>
  </si>
  <si>
    <t>522693</t>
  </si>
  <si>
    <t>522694</t>
  </si>
  <si>
    <t>401280</t>
  </si>
  <si>
    <t>522695</t>
  </si>
  <si>
    <t>428703</t>
  </si>
  <si>
    <t>522696</t>
  </si>
  <si>
    <t>522697</t>
  </si>
  <si>
    <t>522698</t>
  </si>
  <si>
    <t>522699</t>
  </si>
  <si>
    <t>460250</t>
  </si>
  <si>
    <t>522700</t>
  </si>
  <si>
    <t>522701</t>
  </si>
  <si>
    <t>495970</t>
  </si>
  <si>
    <t>522702</t>
  </si>
  <si>
    <t>522703</t>
  </si>
  <si>
    <t>522704</t>
  </si>
  <si>
    <t>522705</t>
  </si>
  <si>
    <t>522706</t>
  </si>
  <si>
    <t>522707</t>
  </si>
  <si>
    <t>522708</t>
  </si>
  <si>
    <t>522709</t>
  </si>
  <si>
    <t>522710</t>
  </si>
  <si>
    <t>395461</t>
  </si>
  <si>
    <t>507135</t>
  </si>
  <si>
    <t>507137</t>
  </si>
  <si>
    <t>522711</t>
  </si>
  <si>
    <t>522712</t>
  </si>
  <si>
    <t>522713</t>
  </si>
  <si>
    <t>522714</t>
  </si>
  <si>
    <t>522715</t>
  </si>
  <si>
    <t>352268</t>
  </si>
  <si>
    <t>507143</t>
  </si>
  <si>
    <t>522716</t>
  </si>
  <si>
    <t>522717</t>
  </si>
  <si>
    <t>522718</t>
  </si>
  <si>
    <t>522719</t>
  </si>
  <si>
    <t>522720</t>
  </si>
  <si>
    <t>378500</t>
  </si>
  <si>
    <t>522721</t>
  </si>
  <si>
    <t>346214</t>
  </si>
  <si>
    <t>431933</t>
  </si>
  <si>
    <t>522722</t>
  </si>
  <si>
    <t>522723</t>
  </si>
  <si>
    <t>522724</t>
  </si>
  <si>
    <t>455678</t>
  </si>
  <si>
    <t>522725</t>
  </si>
  <si>
    <t>455690</t>
  </si>
  <si>
    <t>522732</t>
  </si>
  <si>
    <t>522727</t>
  </si>
  <si>
    <t>468148</t>
  </si>
  <si>
    <t>522728</t>
  </si>
  <si>
    <t>514514</t>
  </si>
  <si>
    <t>522729</t>
  </si>
  <si>
    <t>522730</t>
  </si>
  <si>
    <t>522731</t>
  </si>
  <si>
    <t>395446</t>
  </si>
  <si>
    <t>522733</t>
  </si>
  <si>
    <t>514515</t>
  </si>
  <si>
    <t>522734</t>
  </si>
  <si>
    <t>514606</t>
  </si>
  <si>
    <t>522735</t>
  </si>
  <si>
    <t>522736</t>
  </si>
  <si>
    <t>525734</t>
  </si>
  <si>
    <t>346086</t>
  </si>
  <si>
    <t>522738</t>
  </si>
  <si>
    <t>522739</t>
  </si>
  <si>
    <t>522740</t>
  </si>
  <si>
    <t>343494</t>
  </si>
  <si>
    <t>522741</t>
  </si>
  <si>
    <t>522742</t>
  </si>
  <si>
    <t>351967</t>
  </si>
  <si>
    <t>346213</t>
  </si>
  <si>
    <t>364863</t>
  </si>
  <si>
    <t>522743</t>
  </si>
  <si>
    <t>522744</t>
  </si>
  <si>
    <t>493577</t>
  </si>
  <si>
    <t>522745</t>
  </si>
  <si>
    <t>364840</t>
  </si>
  <si>
    <t>335687</t>
  </si>
  <si>
    <t>341162</t>
  </si>
  <si>
    <t>522746</t>
  </si>
  <si>
    <t>522747</t>
  </si>
  <si>
    <t>395174</t>
  </si>
  <si>
    <t>522748</t>
  </si>
  <si>
    <t>447716</t>
  </si>
  <si>
    <t>522749</t>
  </si>
  <si>
    <t>522750</t>
  </si>
  <si>
    <t>522751</t>
  </si>
  <si>
    <t>522752</t>
  </si>
  <si>
    <t>522754</t>
  </si>
  <si>
    <t>522755</t>
  </si>
  <si>
    <t>522756</t>
  </si>
  <si>
    <t>522757</t>
  </si>
  <si>
    <t>522758</t>
  </si>
  <si>
    <t>493557</t>
  </si>
  <si>
    <t>522759</t>
  </si>
  <si>
    <t>522760</t>
  </si>
  <si>
    <t>541133</t>
  </si>
  <si>
    <t>494877</t>
  </si>
  <si>
    <t>522762</t>
  </si>
  <si>
    <t>339156</t>
  </si>
  <si>
    <t>409294</t>
  </si>
  <si>
    <t>522764</t>
  </si>
  <si>
    <t>522765</t>
  </si>
  <si>
    <t>522766</t>
  </si>
  <si>
    <t>522767</t>
  </si>
  <si>
    <t>522768</t>
  </si>
  <si>
    <t>255743</t>
  </si>
  <si>
    <t>522769</t>
  </si>
  <si>
    <t>522770</t>
  </si>
  <si>
    <t>255748</t>
  </si>
  <si>
    <t>522771</t>
  </si>
  <si>
    <t>522772</t>
  </si>
  <si>
    <t>522773</t>
  </si>
  <si>
    <t>522774</t>
  </si>
  <si>
    <t>255755</t>
  </si>
  <si>
    <t>522775</t>
  </si>
  <si>
    <t>522776</t>
  </si>
  <si>
    <t>435573</t>
  </si>
  <si>
    <t>522777</t>
  </si>
  <si>
    <t>255757</t>
  </si>
  <si>
    <t>522778</t>
  </si>
  <si>
    <t>522779</t>
  </si>
  <si>
    <t>522780</t>
  </si>
  <si>
    <t>255758</t>
  </si>
  <si>
    <t>522781</t>
  </si>
  <si>
    <t>522782</t>
  </si>
  <si>
    <t>438269</t>
  </si>
  <si>
    <t>522783</t>
  </si>
  <si>
    <t>522784</t>
  </si>
  <si>
    <t>522785</t>
  </si>
  <si>
    <t>522786</t>
  </si>
  <si>
    <t>522787</t>
  </si>
  <si>
    <t>299776</t>
  </si>
  <si>
    <t>522788</t>
  </si>
  <si>
    <t>303134</t>
  </si>
  <si>
    <t>522789</t>
  </si>
  <si>
    <t>522790</t>
  </si>
  <si>
    <t>355759</t>
  </si>
  <si>
    <t>522791</t>
  </si>
  <si>
    <t>303136</t>
  </si>
  <si>
    <t>522792</t>
  </si>
  <si>
    <t>522793</t>
  </si>
  <si>
    <t>367916</t>
  </si>
  <si>
    <t>522794</t>
  </si>
  <si>
    <t>367917</t>
  </si>
  <si>
    <t>514401</t>
  </si>
  <si>
    <t>522795</t>
  </si>
  <si>
    <t>522796</t>
  </si>
  <si>
    <t>522797</t>
  </si>
  <si>
    <t>506857</t>
  </si>
  <si>
    <t>522798</t>
  </si>
  <si>
    <t>367918</t>
  </si>
  <si>
    <t>522799</t>
  </si>
  <si>
    <t>522800</t>
  </si>
  <si>
    <t>522801</t>
  </si>
  <si>
    <t>522802</t>
  </si>
  <si>
    <t>522803</t>
  </si>
  <si>
    <t>522804</t>
  </si>
  <si>
    <t>367920</t>
  </si>
  <si>
    <t>522805</t>
  </si>
  <si>
    <t>367921</t>
  </si>
  <si>
    <t>522806</t>
  </si>
  <si>
    <t>522807</t>
  </si>
  <si>
    <t>522808</t>
  </si>
  <si>
    <t>343787</t>
  </si>
  <si>
    <t>522809</t>
  </si>
  <si>
    <t>522810</t>
  </si>
  <si>
    <t>438239</t>
  </si>
  <si>
    <t>466827</t>
  </si>
  <si>
    <t>515328</t>
  </si>
  <si>
    <t>511656</t>
  </si>
  <si>
    <t>458566</t>
  </si>
  <si>
    <t>460592</t>
  </si>
  <si>
    <t>463224</t>
  </si>
  <si>
    <t>503991</t>
  </si>
  <si>
    <t>506272</t>
  </si>
  <si>
    <t>515543</t>
  </si>
  <si>
    <t>522811</t>
  </si>
  <si>
    <t>522812</t>
  </si>
  <si>
    <t>522813</t>
  </si>
  <si>
    <t>522814</t>
  </si>
  <si>
    <t>522815</t>
  </si>
  <si>
    <t>522816</t>
  </si>
  <si>
    <t>522817</t>
  </si>
  <si>
    <t>522818</t>
  </si>
  <si>
    <t>522819</t>
  </si>
  <si>
    <t>522820</t>
  </si>
  <si>
    <t>522821</t>
  </si>
  <si>
    <t>522822</t>
  </si>
  <si>
    <t>522823</t>
  </si>
  <si>
    <t>522824</t>
  </si>
  <si>
    <t>335681</t>
  </si>
  <si>
    <t>334398</t>
  </si>
  <si>
    <t>522825</t>
  </si>
  <si>
    <t>406180</t>
  </si>
  <si>
    <t>406181</t>
  </si>
  <si>
    <t>522826</t>
  </si>
  <si>
    <t>406182</t>
  </si>
  <si>
    <t>338850</t>
  </si>
  <si>
    <t>406188</t>
  </si>
  <si>
    <t>522827</t>
  </si>
  <si>
    <t>338855</t>
  </si>
  <si>
    <t>522828</t>
  </si>
  <si>
    <t>507746</t>
  </si>
  <si>
    <t>510039</t>
  </si>
  <si>
    <t>522829</t>
  </si>
  <si>
    <t>464199</t>
  </si>
  <si>
    <t>392295</t>
  </si>
  <si>
    <t>522830</t>
  </si>
  <si>
    <t>469176</t>
  </si>
  <si>
    <t>340780</t>
  </si>
  <si>
    <t>522831</t>
  </si>
  <si>
    <t>522832</t>
  </si>
  <si>
    <t>522833</t>
  </si>
  <si>
    <t>364421</t>
  </si>
  <si>
    <t>522834</t>
  </si>
  <si>
    <t>476888</t>
  </si>
  <si>
    <t>522835</t>
  </si>
  <si>
    <t>397348</t>
  </si>
  <si>
    <t>221181</t>
  </si>
  <si>
    <t>494853</t>
  </si>
  <si>
    <t>494854</t>
  </si>
  <si>
    <t>368196</t>
  </si>
  <si>
    <t>476889</t>
  </si>
  <si>
    <t>522836</t>
  </si>
  <si>
    <t>506193</t>
  </si>
  <si>
    <t>522837</t>
  </si>
  <si>
    <t>447369</t>
  </si>
  <si>
    <t>522838</t>
  </si>
  <si>
    <t>507733</t>
  </si>
  <si>
    <t>522839</t>
  </si>
  <si>
    <t>348095</t>
  </si>
  <si>
    <t>522840</t>
  </si>
  <si>
    <t>356115</t>
  </si>
  <si>
    <t>348093</t>
  </si>
  <si>
    <t>403925</t>
  </si>
  <si>
    <t>368200</t>
  </si>
  <si>
    <t>494855</t>
  </si>
  <si>
    <t>522841</t>
  </si>
  <si>
    <t>522842</t>
  </si>
  <si>
    <t>522843</t>
  </si>
  <si>
    <t>508526</t>
  </si>
  <si>
    <t>522844</t>
  </si>
  <si>
    <t>512505</t>
  </si>
  <si>
    <t>522845</t>
  </si>
  <si>
    <t>522846</t>
  </si>
  <si>
    <t>522847</t>
  </si>
  <si>
    <t>522848</t>
  </si>
  <si>
    <t>522849</t>
  </si>
  <si>
    <t>522850</t>
  </si>
  <si>
    <t>522851</t>
  </si>
  <si>
    <t>522852</t>
  </si>
  <si>
    <t>522853</t>
  </si>
  <si>
    <t>522854</t>
  </si>
  <si>
    <t>336763</t>
  </si>
  <si>
    <t>376898</t>
  </si>
  <si>
    <t>507873</t>
  </si>
  <si>
    <t>506314</t>
  </si>
  <si>
    <t>358595</t>
  </si>
  <si>
    <t>358308</t>
  </si>
  <si>
    <t>522855</t>
  </si>
  <si>
    <t>522856</t>
  </si>
  <si>
    <t>348931</t>
  </si>
  <si>
    <t>398608</t>
  </si>
  <si>
    <t>522857</t>
  </si>
  <si>
    <t>477575</t>
  </si>
  <si>
    <t>522858</t>
  </si>
  <si>
    <t>522859</t>
  </si>
  <si>
    <t>468945</t>
  </si>
  <si>
    <t>461273</t>
  </si>
  <si>
    <t>348977</t>
  </si>
  <si>
    <t>338878</t>
  </si>
  <si>
    <t>461274</t>
  </si>
  <si>
    <t>349008</t>
  </si>
  <si>
    <t>461281</t>
  </si>
  <si>
    <t>522860</t>
  </si>
  <si>
    <t>461286</t>
  </si>
  <si>
    <t>522861</t>
  </si>
  <si>
    <t>461287</t>
  </si>
  <si>
    <t>461292</t>
  </si>
  <si>
    <t>461295</t>
  </si>
  <si>
    <t>522862</t>
  </si>
  <si>
    <t>359042</t>
  </si>
  <si>
    <t>522863</t>
  </si>
  <si>
    <t>522864</t>
  </si>
  <si>
    <t>522865</t>
  </si>
  <si>
    <t>522866</t>
  </si>
  <si>
    <t>522867</t>
  </si>
  <si>
    <t>513566</t>
  </si>
  <si>
    <t>460413</t>
  </si>
  <si>
    <t>457548</t>
  </si>
  <si>
    <t>457534</t>
  </si>
  <si>
    <t>522868</t>
  </si>
  <si>
    <t>522869</t>
  </si>
  <si>
    <t>485292</t>
  </si>
  <si>
    <t>395471</t>
  </si>
  <si>
    <t>522872</t>
  </si>
  <si>
    <t>338887</t>
  </si>
  <si>
    <t>522874</t>
  </si>
  <si>
    <t>360897</t>
  </si>
  <si>
    <t>522875</t>
  </si>
  <si>
    <t>411734</t>
  </si>
  <si>
    <t>411735</t>
  </si>
  <si>
    <t>364272</t>
  </si>
  <si>
    <t>411736</t>
  </si>
  <si>
    <t>522876</t>
  </si>
  <si>
    <t>411826</t>
  </si>
  <si>
    <t>522877</t>
  </si>
  <si>
    <t>522878</t>
  </si>
  <si>
    <t>411827</t>
  </si>
  <si>
    <t>507736</t>
  </si>
  <si>
    <t>411828</t>
  </si>
  <si>
    <t>522879</t>
  </si>
  <si>
    <t>338899</t>
  </si>
  <si>
    <t>411829</t>
  </si>
  <si>
    <t>522880</t>
  </si>
  <si>
    <t>411830</t>
  </si>
  <si>
    <t>522881</t>
  </si>
  <si>
    <t>395225</t>
  </si>
  <si>
    <t>338900</t>
  </si>
  <si>
    <t>526928</t>
  </si>
  <si>
    <t>522883</t>
  </si>
  <si>
    <t>522884</t>
  </si>
  <si>
    <t>391540</t>
  </si>
  <si>
    <t>411831</t>
  </si>
  <si>
    <t>391538</t>
  </si>
  <si>
    <t>522885</t>
  </si>
  <si>
    <t>522886</t>
  </si>
  <si>
    <t>487293</t>
  </si>
  <si>
    <t>338328</t>
  </si>
  <si>
    <t>411832</t>
  </si>
  <si>
    <t>391546</t>
  </si>
  <si>
    <t>466440</t>
  </si>
  <si>
    <t>338234</t>
  </si>
  <si>
    <t>411833</t>
  </si>
  <si>
    <t>391542</t>
  </si>
  <si>
    <t>411835</t>
  </si>
  <si>
    <t>351024</t>
  </si>
  <si>
    <t>430553</t>
  </si>
  <si>
    <t>391548</t>
  </si>
  <si>
    <t>416724</t>
  </si>
  <si>
    <t>506214</t>
  </si>
  <si>
    <t>458392</t>
  </si>
  <si>
    <t>416725</t>
  </si>
  <si>
    <t>522887</t>
  </si>
  <si>
    <t>416727</t>
  </si>
  <si>
    <t>416728</t>
  </si>
  <si>
    <t>416731</t>
  </si>
  <si>
    <t>416732</t>
  </si>
  <si>
    <t>351041</t>
  </si>
  <si>
    <t>416733</t>
  </si>
  <si>
    <t>338240</t>
  </si>
  <si>
    <t>444826</t>
  </si>
  <si>
    <t>375514</t>
  </si>
  <si>
    <t>464230</t>
  </si>
  <si>
    <t>466430</t>
  </si>
  <si>
    <t>472985</t>
  </si>
  <si>
    <t>490177</t>
  </si>
  <si>
    <t>475980</t>
  </si>
  <si>
    <t>430566</t>
  </si>
  <si>
    <t>493123</t>
  </si>
  <si>
    <t>501709</t>
  </si>
  <si>
    <t>510941</t>
  </si>
  <si>
    <t>513079</t>
  </si>
  <si>
    <t>522888</t>
  </si>
  <si>
    <t>362525</t>
  </si>
  <si>
    <t>358610</t>
  </si>
  <si>
    <t>394699</t>
  </si>
  <si>
    <t>522889</t>
  </si>
  <si>
    <t>396832</t>
  </si>
  <si>
    <t>486414</t>
  </si>
  <si>
    <t>522890</t>
  </si>
  <si>
    <t>522891</t>
  </si>
  <si>
    <t>357852</t>
  </si>
  <si>
    <t>357858</t>
  </si>
  <si>
    <t>522892</t>
  </si>
  <si>
    <t>358287</t>
  </si>
  <si>
    <t>365248</t>
  </si>
  <si>
    <t>459236</t>
  </si>
  <si>
    <t>396833</t>
  </si>
  <si>
    <t>341528</t>
  </si>
  <si>
    <t>513343</t>
  </si>
  <si>
    <t>522893</t>
  </si>
  <si>
    <t>337139</t>
  </si>
  <si>
    <t>432563</t>
  </si>
  <si>
    <t>502770</t>
  </si>
  <si>
    <t>337138</t>
  </si>
  <si>
    <t>336993</t>
  </si>
  <si>
    <t>522894</t>
  </si>
  <si>
    <t>481568</t>
  </si>
  <si>
    <t>522895</t>
  </si>
  <si>
    <t>398069</t>
  </si>
  <si>
    <t>522896</t>
  </si>
  <si>
    <t>403187</t>
  </si>
  <si>
    <t>407396</t>
  </si>
  <si>
    <t>522897</t>
  </si>
  <si>
    <t>475071</t>
  </si>
  <si>
    <t>522898</t>
  </si>
  <si>
    <t>522899</t>
  </si>
  <si>
    <t>522900</t>
  </si>
  <si>
    <t>358292</t>
  </si>
  <si>
    <t>522901</t>
  </si>
  <si>
    <t>339906</t>
  </si>
  <si>
    <t>522902</t>
  </si>
  <si>
    <t>522903</t>
  </si>
  <si>
    <t>522904</t>
  </si>
  <si>
    <t>465451</t>
  </si>
  <si>
    <t>522905</t>
  </si>
  <si>
    <t>522906</t>
  </si>
  <si>
    <t>522907</t>
  </si>
  <si>
    <t>522908</t>
  </si>
  <si>
    <t>392284</t>
  </si>
  <si>
    <t>369486</t>
  </si>
  <si>
    <t>506089</t>
  </si>
  <si>
    <t>465152</t>
  </si>
  <si>
    <t>364419</t>
  </si>
  <si>
    <t>470230</t>
  </si>
  <si>
    <t>388920</t>
  </si>
  <si>
    <t>400906</t>
  </si>
  <si>
    <t>522909</t>
  </si>
  <si>
    <t>522910</t>
  </si>
  <si>
    <t>522911</t>
  </si>
  <si>
    <t>522912</t>
  </si>
  <si>
    <t>522913</t>
  </si>
  <si>
    <t>522914</t>
  </si>
  <si>
    <t>522915</t>
  </si>
  <si>
    <t>522916</t>
  </si>
  <si>
    <t>522917</t>
  </si>
  <si>
    <t>522918</t>
  </si>
  <si>
    <t>522919</t>
  </si>
  <si>
    <t>514392</t>
  </si>
  <si>
    <t>522920</t>
  </si>
  <si>
    <t>522921</t>
  </si>
  <si>
    <t>522922</t>
  </si>
  <si>
    <t>522923</t>
  </si>
  <si>
    <t>522924</t>
  </si>
  <si>
    <t>522925</t>
  </si>
  <si>
    <t>522926</t>
  </si>
  <si>
    <t>522927</t>
  </si>
  <si>
    <t>522928</t>
  </si>
  <si>
    <t>359046</t>
  </si>
  <si>
    <t>522929</t>
  </si>
  <si>
    <t>522930</t>
  </si>
  <si>
    <t>522931</t>
  </si>
  <si>
    <t>522932</t>
  </si>
  <si>
    <t>522933</t>
  </si>
  <si>
    <t>522934</t>
  </si>
  <si>
    <t>522935</t>
  </si>
  <si>
    <t>522936</t>
  </si>
  <si>
    <t>522937</t>
  </si>
  <si>
    <t>522938</t>
  </si>
  <si>
    <t>522939</t>
  </si>
  <si>
    <t>522940</t>
  </si>
  <si>
    <t>522941</t>
  </si>
  <si>
    <t>522942</t>
  </si>
  <si>
    <t>522943</t>
  </si>
  <si>
    <t>522944</t>
  </si>
  <si>
    <t>522945</t>
  </si>
  <si>
    <t>522946</t>
  </si>
  <si>
    <t>522947</t>
  </si>
  <si>
    <t>522948</t>
  </si>
  <si>
    <t>522949</t>
  </si>
  <si>
    <t>522950</t>
  </si>
  <si>
    <t>522951</t>
  </si>
  <si>
    <t>522952</t>
  </si>
  <si>
    <t>522953</t>
  </si>
  <si>
    <t>522954</t>
  </si>
  <si>
    <t>522955</t>
  </si>
  <si>
    <t>522956</t>
  </si>
  <si>
    <t>522957</t>
  </si>
  <si>
    <t>522958</t>
  </si>
  <si>
    <t>522959</t>
  </si>
  <si>
    <t>445012</t>
  </si>
  <si>
    <t>372586</t>
  </si>
  <si>
    <t>372596</t>
  </si>
  <si>
    <t>388897</t>
  </si>
  <si>
    <t>408810</t>
  </si>
  <si>
    <t>433989</t>
  </si>
  <si>
    <t>522960</t>
  </si>
  <si>
    <t>456823</t>
  </si>
  <si>
    <t>522961</t>
  </si>
  <si>
    <t>489989</t>
  </si>
  <si>
    <t>456813</t>
  </si>
  <si>
    <t>522962</t>
  </si>
  <si>
    <t>457357</t>
  </si>
  <si>
    <t>522963</t>
  </si>
  <si>
    <t>358420</t>
  </si>
  <si>
    <t>471836</t>
  </si>
  <si>
    <t>358598</t>
  </si>
  <si>
    <t>506005</t>
  </si>
  <si>
    <t>522964</t>
  </si>
  <si>
    <t>358422</t>
  </si>
  <si>
    <t>522965</t>
  </si>
  <si>
    <t>522966</t>
  </si>
  <si>
    <t>522967</t>
  </si>
  <si>
    <t>522968</t>
  </si>
  <si>
    <t>443359</t>
  </si>
  <si>
    <t>522969</t>
  </si>
  <si>
    <t>522970</t>
  </si>
  <si>
    <t>456774</t>
  </si>
  <si>
    <t>522971</t>
  </si>
  <si>
    <t>522972</t>
  </si>
  <si>
    <t>522973</t>
  </si>
  <si>
    <t>464024</t>
  </si>
  <si>
    <t>522974</t>
  </si>
  <si>
    <t>413813</t>
  </si>
  <si>
    <t>377215</t>
  </si>
  <si>
    <t>522975</t>
  </si>
  <si>
    <t>507265</t>
  </si>
  <si>
    <t>417617</t>
  </si>
  <si>
    <t>369198</t>
  </si>
  <si>
    <t>522976</t>
  </si>
  <si>
    <t>479658</t>
  </si>
  <si>
    <t>337094</t>
  </si>
  <si>
    <t>507664</t>
  </si>
  <si>
    <t>522977</t>
  </si>
  <si>
    <t>415897</t>
  </si>
  <si>
    <t>340747</t>
  </si>
  <si>
    <t>340752</t>
  </si>
  <si>
    <t>522978</t>
  </si>
  <si>
    <t>522979</t>
  </si>
  <si>
    <t>522980</t>
  </si>
  <si>
    <t>342232</t>
  </si>
  <si>
    <t>457719</t>
  </si>
  <si>
    <t>463936</t>
  </si>
  <si>
    <t>463939</t>
  </si>
  <si>
    <t>463938</t>
  </si>
  <si>
    <t>463933</t>
  </si>
  <si>
    <t>458311</t>
  </si>
  <si>
    <t>501971</t>
  </si>
  <si>
    <t>351033</t>
  </si>
  <si>
    <t>458608</t>
  </si>
  <si>
    <t>522981</t>
  </si>
  <si>
    <t>368992</t>
  </si>
  <si>
    <t>512568</t>
  </si>
  <si>
    <t>426020</t>
  </si>
  <si>
    <t>522982</t>
  </si>
  <si>
    <t>362899</t>
  </si>
  <si>
    <t>464772</t>
  </si>
  <si>
    <t>522983</t>
  </si>
  <si>
    <t>465714</t>
  </si>
  <si>
    <t>382089</t>
  </si>
  <si>
    <t>522984</t>
  </si>
  <si>
    <t>488473</t>
  </si>
  <si>
    <t>382040</t>
  </si>
  <si>
    <t>357107</t>
  </si>
  <si>
    <t>522985</t>
  </si>
  <si>
    <t>486912</t>
  </si>
  <si>
    <t>435031</t>
  </si>
  <si>
    <t>522986</t>
  </si>
  <si>
    <t>430027</t>
  </si>
  <si>
    <t>418198</t>
  </si>
  <si>
    <t>513862</t>
  </si>
  <si>
    <t>362580</t>
  </si>
  <si>
    <t>522987</t>
  </si>
  <si>
    <t>522988</t>
  </si>
  <si>
    <t>449173</t>
  </si>
  <si>
    <t>382088</t>
  </si>
  <si>
    <t>462480</t>
  </si>
  <si>
    <t>522989</t>
  </si>
  <si>
    <t>400666</t>
  </si>
  <si>
    <t>508527</t>
  </si>
  <si>
    <t>342205</t>
  </si>
  <si>
    <t>501656</t>
  </si>
  <si>
    <t>375781</t>
  </si>
  <si>
    <t>493088</t>
  </si>
  <si>
    <t>382035</t>
  </si>
  <si>
    <t>522990</t>
  </si>
  <si>
    <t>522991</t>
  </si>
  <si>
    <t>400665</t>
  </si>
  <si>
    <t>522992</t>
  </si>
  <si>
    <t>382066</t>
  </si>
  <si>
    <t>522993</t>
  </si>
  <si>
    <t>382036</t>
  </si>
  <si>
    <t>342066</t>
  </si>
  <si>
    <t>522994</t>
  </si>
  <si>
    <t>382073</t>
  </si>
  <si>
    <t>382032</t>
  </si>
  <si>
    <t>522995</t>
  </si>
  <si>
    <t>382039</t>
  </si>
  <si>
    <t>347404</t>
  </si>
  <si>
    <t>462165</t>
  </si>
  <si>
    <t>522996</t>
  </si>
  <si>
    <t>522997</t>
  </si>
  <si>
    <t>382029</t>
  </si>
  <si>
    <t>391039</t>
  </si>
  <si>
    <t>347403</t>
  </si>
  <si>
    <t>522998</t>
  </si>
  <si>
    <t>409289</t>
  </si>
  <si>
    <t>403828</t>
  </si>
  <si>
    <t>410956</t>
  </si>
  <si>
    <t>347389</t>
  </si>
  <si>
    <t>471438</t>
  </si>
  <si>
    <t>347394</t>
  </si>
  <si>
    <t>479698</t>
  </si>
  <si>
    <t>522999</t>
  </si>
  <si>
    <t>484727</t>
  </si>
  <si>
    <t>347391</t>
  </si>
  <si>
    <t>369738</t>
  </si>
  <si>
    <t>523000</t>
  </si>
  <si>
    <t>506229</t>
  </si>
  <si>
    <t>506230</t>
  </si>
  <si>
    <t>369742</t>
  </si>
  <si>
    <t>506231</t>
  </si>
  <si>
    <t>506232</t>
  </si>
  <si>
    <t>438919</t>
  </si>
  <si>
    <t>495753</t>
  </si>
  <si>
    <t>523001</t>
  </si>
  <si>
    <t>523002</t>
  </si>
  <si>
    <t>523003</t>
  </si>
  <si>
    <t>508139</t>
  </si>
  <si>
    <t>523004</t>
  </si>
  <si>
    <t>523005</t>
  </si>
  <si>
    <t>523006</t>
  </si>
  <si>
    <t>523007</t>
  </si>
  <si>
    <t>523008</t>
  </si>
  <si>
    <t>523009</t>
  </si>
  <si>
    <t>523010</t>
  </si>
  <si>
    <t>523011</t>
  </si>
  <si>
    <t>523012</t>
  </si>
  <si>
    <t>523013</t>
  </si>
  <si>
    <t>523014</t>
  </si>
  <si>
    <t>512162</t>
  </si>
  <si>
    <t>523015</t>
  </si>
  <si>
    <t>523016</t>
  </si>
  <si>
    <t>493468</t>
  </si>
  <si>
    <t>413812</t>
  </si>
  <si>
    <t>433325</t>
  </si>
  <si>
    <t>375931</t>
  </si>
  <si>
    <t>435988</t>
  </si>
  <si>
    <t>418937</t>
  </si>
  <si>
    <t>512859</t>
  </si>
  <si>
    <t>523017</t>
  </si>
  <si>
    <t>336959</t>
  </si>
  <si>
    <t>515679</t>
  </si>
  <si>
    <t>458594</t>
  </si>
  <si>
    <t>515680</t>
  </si>
  <si>
    <t>380371</t>
  </si>
  <si>
    <t>336954</t>
  </si>
  <si>
    <t>523018</t>
  </si>
  <si>
    <t>523019</t>
  </si>
  <si>
    <t>475114</t>
  </si>
  <si>
    <t>347388</t>
  </si>
  <si>
    <t>336958</t>
  </si>
  <si>
    <t>336957</t>
  </si>
  <si>
    <t>523020</t>
  </si>
  <si>
    <t>497483</t>
  </si>
  <si>
    <t>523021</t>
  </si>
  <si>
    <t>523022</t>
  </si>
  <si>
    <t>523023</t>
  </si>
  <si>
    <t>523024</t>
  </si>
  <si>
    <t>523025</t>
  </si>
  <si>
    <t>523026</t>
  </si>
  <si>
    <t>523027</t>
  </si>
  <si>
    <t>373357</t>
  </si>
  <si>
    <t>509522</t>
  </si>
  <si>
    <t>373353</t>
  </si>
  <si>
    <t>509523</t>
  </si>
  <si>
    <t>509525</t>
  </si>
  <si>
    <t>373336</t>
  </si>
  <si>
    <t>373321</t>
  </si>
  <si>
    <t>373331</t>
  </si>
  <si>
    <t>509524</t>
  </si>
  <si>
    <t>373349</t>
  </si>
  <si>
    <t>523028</t>
  </si>
  <si>
    <t>523029</t>
  </si>
  <si>
    <t>523030</t>
  </si>
  <si>
    <t>523032</t>
  </si>
  <si>
    <t>523033</t>
  </si>
  <si>
    <t>523034</t>
  </si>
  <si>
    <t>523035</t>
  </si>
  <si>
    <t>504354</t>
  </si>
  <si>
    <t>460563</t>
  </si>
  <si>
    <t>347396</t>
  </si>
  <si>
    <t>440529</t>
  </si>
  <si>
    <t>418941</t>
  </si>
  <si>
    <t>347393</t>
  </si>
  <si>
    <t>347397</t>
  </si>
  <si>
    <t>347417</t>
  </si>
  <si>
    <t>369222</t>
  </si>
  <si>
    <t>392551</t>
  </si>
  <si>
    <t>392521</t>
  </si>
  <si>
    <t>501906</t>
  </si>
  <si>
    <t>485013</t>
  </si>
  <si>
    <t>392527</t>
  </si>
  <si>
    <t>392524</t>
  </si>
  <si>
    <t>392555</t>
  </si>
  <si>
    <t>493501</t>
  </si>
  <si>
    <t>509217</t>
  </si>
  <si>
    <t>513377</t>
  </si>
  <si>
    <t>509220</t>
  </si>
  <si>
    <t>523036</t>
  </si>
  <si>
    <t>523037</t>
  </si>
  <si>
    <t>486278</t>
  </si>
  <si>
    <t>430210</t>
  </si>
  <si>
    <t>497444</t>
  </si>
  <si>
    <t>523038</t>
  </si>
  <si>
    <t>439075</t>
  </si>
  <si>
    <t>363814</t>
  </si>
  <si>
    <t>486773</t>
  </si>
  <si>
    <t>339272</t>
  </si>
  <si>
    <t>339263</t>
  </si>
  <si>
    <t>460629</t>
  </si>
  <si>
    <t>394468</t>
  </si>
  <si>
    <t>523039</t>
  </si>
  <si>
    <t>339254</t>
  </si>
  <si>
    <t>513993</t>
  </si>
  <si>
    <t>523040</t>
  </si>
  <si>
    <t>523041</t>
  </si>
  <si>
    <t>523042</t>
  </si>
  <si>
    <t>336439</t>
  </si>
  <si>
    <t>523043</t>
  </si>
  <si>
    <t>523044</t>
  </si>
  <si>
    <t>340829</t>
  </si>
  <si>
    <t>409021</t>
  </si>
  <si>
    <t>340831</t>
  </si>
  <si>
    <t>340832</t>
  </si>
  <si>
    <t>434226</t>
  </si>
  <si>
    <t>371763</t>
  </si>
  <si>
    <t>371788</t>
  </si>
  <si>
    <t>503365</t>
  </si>
  <si>
    <t>523045</t>
  </si>
  <si>
    <t>369221</t>
  </si>
  <si>
    <t>496490</t>
  </si>
  <si>
    <t>484827</t>
  </si>
  <si>
    <t>430850</t>
  </si>
  <si>
    <t>347405</t>
  </si>
  <si>
    <t>463847</t>
  </si>
  <si>
    <t>339282</t>
  </si>
  <si>
    <t>523046</t>
  </si>
  <si>
    <t>486260</t>
  </si>
  <si>
    <t>443164</t>
  </si>
  <si>
    <t>458614</t>
  </si>
  <si>
    <t>523047</t>
  </si>
  <si>
    <t>427490</t>
  </si>
  <si>
    <t>509341</t>
  </si>
  <si>
    <t>427494</t>
  </si>
  <si>
    <t>379774</t>
  </si>
  <si>
    <t>523048</t>
  </si>
  <si>
    <t>486263</t>
  </si>
  <si>
    <t>374849</t>
  </si>
  <si>
    <t>339255</t>
  </si>
  <si>
    <t>507683</t>
  </si>
  <si>
    <t>501959</t>
  </si>
  <si>
    <t>419810</t>
  </si>
  <si>
    <t>523050</t>
  </si>
  <si>
    <t>486257</t>
  </si>
  <si>
    <t>339276</t>
  </si>
  <si>
    <t>345365</t>
  </si>
  <si>
    <t>507065</t>
  </si>
  <si>
    <t>339269</t>
  </si>
  <si>
    <t>523051</t>
  </si>
  <si>
    <t>513175</t>
  </si>
  <si>
    <t>523052</t>
  </si>
  <si>
    <t>507066</t>
  </si>
  <si>
    <t>523053</t>
  </si>
  <si>
    <t>467783</t>
  </si>
  <si>
    <t>503704</t>
  </si>
  <si>
    <t>523054</t>
  </si>
  <si>
    <t>344661</t>
  </si>
  <si>
    <t>523055</t>
  </si>
  <si>
    <t>523056</t>
  </si>
  <si>
    <t>523057</t>
  </si>
  <si>
    <t>394479</t>
  </si>
  <si>
    <t>523058</t>
  </si>
  <si>
    <t>523059</t>
  </si>
  <si>
    <t>471418</t>
  </si>
  <si>
    <t>523060</t>
  </si>
  <si>
    <t>355180</t>
  </si>
  <si>
    <t>523061</t>
  </si>
  <si>
    <t>523062</t>
  </si>
  <si>
    <t>523063</t>
  </si>
  <si>
    <t>514644</t>
  </si>
  <si>
    <t>428536</t>
  </si>
  <si>
    <t>350562</t>
  </si>
  <si>
    <t>523064</t>
  </si>
  <si>
    <t>350574</t>
  </si>
  <si>
    <t>523065</t>
  </si>
  <si>
    <t>514593</t>
  </si>
  <si>
    <t>346768</t>
  </si>
  <si>
    <t>523066</t>
  </si>
  <si>
    <t>523067</t>
  </si>
  <si>
    <t>523068</t>
  </si>
  <si>
    <t>434785</t>
  </si>
  <si>
    <t>509815</t>
  </si>
  <si>
    <t>514645</t>
  </si>
  <si>
    <t>523069</t>
  </si>
  <si>
    <t>405279</t>
  </si>
  <si>
    <t>523070</t>
  </si>
  <si>
    <t>523071</t>
  </si>
  <si>
    <t>471415</t>
  </si>
  <si>
    <t>523072</t>
  </si>
  <si>
    <t>471413</t>
  </si>
  <si>
    <t>470092</t>
  </si>
  <si>
    <t>523073</t>
  </si>
  <si>
    <t>523074</t>
  </si>
  <si>
    <t>523075</t>
  </si>
  <si>
    <t>523076</t>
  </si>
  <si>
    <t>523077</t>
  </si>
  <si>
    <t>523078</t>
  </si>
  <si>
    <t>434784</t>
  </si>
  <si>
    <t>434788</t>
  </si>
  <si>
    <t>505207</t>
  </si>
  <si>
    <t>438397</t>
  </si>
  <si>
    <t>434789</t>
  </si>
  <si>
    <t>523079</t>
  </si>
  <si>
    <t>434864</t>
  </si>
  <si>
    <t>440901</t>
  </si>
  <si>
    <t>471058</t>
  </si>
  <si>
    <t>485964</t>
  </si>
  <si>
    <t>499442</t>
  </si>
  <si>
    <t>472543</t>
  </si>
  <si>
    <t>523080</t>
  </si>
  <si>
    <t>474477</t>
  </si>
  <si>
    <t>512978</t>
  </si>
  <si>
    <t>474478</t>
  </si>
  <si>
    <t>523081</t>
  </si>
  <si>
    <t>523082</t>
  </si>
  <si>
    <t>512975</t>
  </si>
  <si>
    <t>523083</t>
  </si>
  <si>
    <t>486417</t>
  </si>
  <si>
    <t>474703</t>
  </si>
  <si>
    <t>523084</t>
  </si>
  <si>
    <t>523085</t>
  </si>
  <si>
    <t>486992</t>
  </si>
  <si>
    <t>523086</t>
  </si>
  <si>
    <t>486993</t>
  </si>
  <si>
    <t>486029</t>
  </si>
  <si>
    <t>408165</t>
  </si>
  <si>
    <t>523087</t>
  </si>
  <si>
    <t>523088</t>
  </si>
  <si>
    <t>523089</t>
  </si>
  <si>
    <t>408140</t>
  </si>
  <si>
    <t>523090</t>
  </si>
  <si>
    <t>467004</t>
  </si>
  <si>
    <t>523091</t>
  </si>
  <si>
    <t>523092</t>
  </si>
  <si>
    <t>408151</t>
  </si>
  <si>
    <t>523093</t>
  </si>
  <si>
    <t>430398</t>
  </si>
  <si>
    <t>523094</t>
  </si>
  <si>
    <t>523095</t>
  </si>
  <si>
    <t>463298</t>
  </si>
  <si>
    <t>523096</t>
  </si>
  <si>
    <t>523097</t>
  </si>
  <si>
    <t>408157</t>
  </si>
  <si>
    <t>523098</t>
  </si>
  <si>
    <t>523099</t>
  </si>
  <si>
    <t>437976</t>
  </si>
  <si>
    <t>523100</t>
  </si>
  <si>
    <t>486030</t>
  </si>
  <si>
    <t>463405</t>
  </si>
  <si>
    <t>523101</t>
  </si>
  <si>
    <t>523102</t>
  </si>
  <si>
    <t>408171</t>
  </si>
  <si>
    <t>523103</t>
  </si>
  <si>
    <t>523104</t>
  </si>
  <si>
    <t>489421</t>
  </si>
  <si>
    <t>408147</t>
  </si>
  <si>
    <t>523105</t>
  </si>
  <si>
    <t>523106</t>
  </si>
  <si>
    <t>489423</t>
  </si>
  <si>
    <t>523107</t>
  </si>
  <si>
    <t>507217</t>
  </si>
  <si>
    <t>523108</t>
  </si>
  <si>
    <t>348937</t>
  </si>
  <si>
    <t>489424</t>
  </si>
  <si>
    <t>489426</t>
  </si>
  <si>
    <t>489431</t>
  </si>
  <si>
    <t>523109</t>
  </si>
  <si>
    <t>489485</t>
  </si>
  <si>
    <t>523110</t>
  </si>
  <si>
    <t>523111</t>
  </si>
  <si>
    <t>456553</t>
  </si>
  <si>
    <t>347513</t>
  </si>
  <si>
    <t>356530</t>
  </si>
  <si>
    <t>456594</t>
  </si>
  <si>
    <t>456595</t>
  </si>
  <si>
    <t>456554</t>
  </si>
  <si>
    <t>523112</t>
  </si>
  <si>
    <t>427461</t>
  </si>
  <si>
    <t>523113</t>
  </si>
  <si>
    <t>484911</t>
  </si>
  <si>
    <t>523114</t>
  </si>
  <si>
    <t>484912</t>
  </si>
  <si>
    <t>507760</t>
  </si>
  <si>
    <t>513825</t>
  </si>
  <si>
    <t>506973</t>
  </si>
  <si>
    <t>506974</t>
  </si>
  <si>
    <t>523125</t>
  </si>
  <si>
    <t>506972</t>
  </si>
  <si>
    <t>506975</t>
  </si>
  <si>
    <t>523116</t>
  </si>
  <si>
    <t>506980</t>
  </si>
  <si>
    <t>523117</t>
  </si>
  <si>
    <t>506982</t>
  </si>
  <si>
    <t>523118</t>
  </si>
  <si>
    <t>523119</t>
  </si>
  <si>
    <t>512375</t>
  </si>
  <si>
    <t>342335</t>
  </si>
  <si>
    <t>523120</t>
  </si>
  <si>
    <t>342381</t>
  </si>
  <si>
    <t>523121</t>
  </si>
  <si>
    <t>342383</t>
  </si>
  <si>
    <t>523122</t>
  </si>
  <si>
    <t>342387</t>
  </si>
  <si>
    <t>523123</t>
  </si>
  <si>
    <t>523124</t>
  </si>
  <si>
    <t>523126</t>
  </si>
  <si>
    <t>342389</t>
  </si>
  <si>
    <t>523127</t>
  </si>
  <si>
    <t>342394</t>
  </si>
  <si>
    <t>523128</t>
  </si>
  <si>
    <t>523129</t>
  </si>
  <si>
    <t>342397</t>
  </si>
  <si>
    <t>523130</t>
  </si>
  <si>
    <t>342398</t>
  </si>
  <si>
    <t>342399</t>
  </si>
  <si>
    <t>342402</t>
  </si>
  <si>
    <t>506836</t>
  </si>
  <si>
    <t>339257</t>
  </si>
  <si>
    <t>343128</t>
  </si>
  <si>
    <t>464819</t>
  </si>
  <si>
    <t>464818</t>
  </si>
  <si>
    <t>342982</t>
  </si>
  <si>
    <t>342407</t>
  </si>
  <si>
    <t>523134</t>
  </si>
  <si>
    <t>342406</t>
  </si>
  <si>
    <t>342410</t>
  </si>
  <si>
    <t>394473</t>
  </si>
  <si>
    <t>342413</t>
  </si>
  <si>
    <t>342418</t>
  </si>
  <si>
    <t>342436</t>
  </si>
  <si>
    <t>523136</t>
  </si>
  <si>
    <t>342444</t>
  </si>
  <si>
    <t>342439</t>
  </si>
  <si>
    <t>342441</t>
  </si>
  <si>
    <t>342445</t>
  </si>
  <si>
    <t>342446</t>
  </si>
  <si>
    <t>342447</t>
  </si>
  <si>
    <t>342448</t>
  </si>
  <si>
    <t>523137</t>
  </si>
  <si>
    <t>484906</t>
  </si>
  <si>
    <t>507028</t>
  </si>
  <si>
    <t>507026</t>
  </si>
  <si>
    <t>512379</t>
  </si>
  <si>
    <t>342449</t>
  </si>
  <si>
    <t>342450</t>
  </si>
  <si>
    <t>342452</t>
  </si>
  <si>
    <t>342453</t>
  </si>
  <si>
    <t>342459</t>
  </si>
  <si>
    <t>342460</t>
  </si>
  <si>
    <t>342461</t>
  </si>
  <si>
    <t>342463</t>
  </si>
  <si>
    <t>342464</t>
  </si>
  <si>
    <t>342465</t>
  </si>
  <si>
    <t>342469</t>
  </si>
  <si>
    <t>523138</t>
  </si>
  <si>
    <t>397402</t>
  </si>
  <si>
    <t>420488</t>
  </si>
  <si>
    <t>508343</t>
  </si>
  <si>
    <t>434817</t>
  </si>
  <si>
    <t>449618</t>
  </si>
  <si>
    <t>465388</t>
  </si>
  <si>
    <t>475133</t>
  </si>
  <si>
    <t>475135</t>
  </si>
  <si>
    <t>523139</t>
  </si>
  <si>
    <t>475137</t>
  </si>
  <si>
    <t>475136</t>
  </si>
  <si>
    <t>489643</t>
  </si>
  <si>
    <t>523140</t>
  </si>
  <si>
    <t>343470</t>
  </si>
  <si>
    <t>397401</t>
  </si>
  <si>
    <t>523141</t>
  </si>
  <si>
    <t>523142</t>
  </si>
  <si>
    <t>523143</t>
  </si>
  <si>
    <t>405062</t>
  </si>
  <si>
    <t>405060</t>
  </si>
  <si>
    <t>507276</t>
  </si>
  <si>
    <t>523144</t>
  </si>
  <si>
    <t>337141</t>
  </si>
  <si>
    <t>337140</t>
  </si>
  <si>
    <t>523145</t>
  </si>
  <si>
    <t>523146</t>
  </si>
  <si>
    <t>523147</t>
  </si>
  <si>
    <t>523148</t>
  </si>
  <si>
    <t>523149</t>
  </si>
  <si>
    <t>523150</t>
  </si>
  <si>
    <t>523151</t>
  </si>
  <si>
    <t>523152</t>
  </si>
  <si>
    <t>523153</t>
  </si>
  <si>
    <t>523154</t>
  </si>
  <si>
    <t>523155</t>
  </si>
  <si>
    <t>523156</t>
  </si>
  <si>
    <t>523157</t>
  </si>
  <si>
    <t>523158</t>
  </si>
  <si>
    <t>523159</t>
  </si>
  <si>
    <t>523160</t>
  </si>
  <si>
    <t>523161</t>
  </si>
  <si>
    <t>523162</t>
  </si>
  <si>
    <t>523163</t>
  </si>
  <si>
    <t>523164</t>
  </si>
  <si>
    <t>523165</t>
  </si>
  <si>
    <t>523166</t>
  </si>
  <si>
    <t>523167</t>
  </si>
  <si>
    <t>523168</t>
  </si>
  <si>
    <t>523169</t>
  </si>
  <si>
    <t>523170</t>
  </si>
  <si>
    <t>523171</t>
  </si>
  <si>
    <t>523172</t>
  </si>
  <si>
    <t>523173</t>
  </si>
  <si>
    <t>523174</t>
  </si>
  <si>
    <t>523175</t>
  </si>
  <si>
    <t>523176</t>
  </si>
  <si>
    <t>523177</t>
  </si>
  <si>
    <t>523178</t>
  </si>
  <si>
    <t>523179</t>
  </si>
  <si>
    <t>523180</t>
  </si>
  <si>
    <t>523181</t>
  </si>
  <si>
    <t>523182</t>
  </si>
  <si>
    <t>523183</t>
  </si>
  <si>
    <t>523184</t>
  </si>
  <si>
    <t>523185</t>
  </si>
  <si>
    <t>523186</t>
  </si>
  <si>
    <t>523187</t>
  </si>
  <si>
    <t>523188</t>
  </si>
  <si>
    <t>523189</t>
  </si>
  <si>
    <t>523190</t>
  </si>
  <si>
    <t>523191</t>
  </si>
  <si>
    <t>523192</t>
  </si>
  <si>
    <t>523193</t>
  </si>
  <si>
    <t>513383</t>
  </si>
  <si>
    <t>499161</t>
  </si>
  <si>
    <t>523194</t>
  </si>
  <si>
    <t>414550</t>
  </si>
  <si>
    <t>415989</t>
  </si>
  <si>
    <t>523195</t>
  </si>
  <si>
    <t>523196</t>
  </si>
  <si>
    <t>496313</t>
  </si>
  <si>
    <t>496324</t>
  </si>
  <si>
    <t>496323</t>
  </si>
  <si>
    <t>523197</t>
  </si>
  <si>
    <t>523198</t>
  </si>
  <si>
    <t>481771</t>
  </si>
  <si>
    <t>523199</t>
  </si>
  <si>
    <t>523200</t>
  </si>
  <si>
    <t>364846</t>
  </si>
  <si>
    <t>350848</t>
  </si>
  <si>
    <t>486426</t>
  </si>
  <si>
    <t>438627</t>
  </si>
  <si>
    <t>350727</t>
  </si>
  <si>
    <t>493975</t>
  </si>
  <si>
    <t>511178</t>
  </si>
  <si>
    <t>501969</t>
  </si>
  <si>
    <t>438629</t>
  </si>
  <si>
    <t>523201</t>
  </si>
  <si>
    <t>366216</t>
  </si>
  <si>
    <t>364834</t>
  </si>
  <si>
    <t>500626</t>
  </si>
  <si>
    <t>523202</t>
  </si>
  <si>
    <t>523203</t>
  </si>
  <si>
    <t>523204</t>
  </si>
  <si>
    <t>514788</t>
  </si>
  <si>
    <t>468268</t>
  </si>
  <si>
    <t>339925</t>
  </si>
  <si>
    <t>523205</t>
  </si>
  <si>
    <t>339927</t>
  </si>
  <si>
    <t>523206</t>
  </si>
  <si>
    <t>339932</t>
  </si>
  <si>
    <t>523209</t>
  </si>
  <si>
    <t>339935</t>
  </si>
  <si>
    <t>339945</t>
  </si>
  <si>
    <t>346663</t>
  </si>
  <si>
    <t>523208</t>
  </si>
  <si>
    <t>347612</t>
  </si>
  <si>
    <t>373446</t>
  </si>
  <si>
    <t>336328</t>
  </si>
  <si>
    <t>486754</t>
  </si>
  <si>
    <t>523210</t>
  </si>
  <si>
    <t>502829</t>
  </si>
  <si>
    <t>486772</t>
  </si>
  <si>
    <t>523211</t>
  </si>
  <si>
    <t>523212</t>
  </si>
  <si>
    <t>523213</t>
  </si>
  <si>
    <t>523214</t>
  </si>
  <si>
    <t>523215</t>
  </si>
  <si>
    <t>338193</t>
  </si>
  <si>
    <t>351954</t>
  </si>
  <si>
    <t>351957</t>
  </si>
  <si>
    <t>448037</t>
  </si>
  <si>
    <t>351947</t>
  </si>
  <si>
    <t>399007</t>
  </si>
  <si>
    <t>351959</t>
  </si>
  <si>
    <t>428932</t>
  </si>
  <si>
    <t>399006</t>
  </si>
  <si>
    <t>399004</t>
  </si>
  <si>
    <t>351962</t>
  </si>
  <si>
    <t>351953</t>
  </si>
  <si>
    <t>428931</t>
  </si>
  <si>
    <t>334636</t>
  </si>
  <si>
    <t>334701</t>
  </si>
  <si>
    <t>339382</t>
  </si>
  <si>
    <t>334711</t>
  </si>
  <si>
    <t>500293</t>
  </si>
  <si>
    <t>506687</t>
  </si>
  <si>
    <t>523216</t>
  </si>
  <si>
    <t>523217</t>
  </si>
  <si>
    <t>523218</t>
  </si>
  <si>
    <t>523219</t>
  </si>
  <si>
    <t>523220</t>
  </si>
  <si>
    <t>523221</t>
  </si>
  <si>
    <t>523222</t>
  </si>
  <si>
    <t>523223</t>
  </si>
  <si>
    <t>523224</t>
  </si>
  <si>
    <t>523225</t>
  </si>
  <si>
    <t>338192</t>
  </si>
  <si>
    <t>523226</t>
  </si>
  <si>
    <t>523227</t>
  </si>
  <si>
    <t>523228</t>
  </si>
  <si>
    <t>523229</t>
  </si>
  <si>
    <t>523230</t>
  </si>
  <si>
    <t>523231</t>
  </si>
  <si>
    <t>523232</t>
  </si>
  <si>
    <t>523233</t>
  </si>
  <si>
    <t>523234</t>
  </si>
  <si>
    <t>435934</t>
  </si>
  <si>
    <t>445534</t>
  </si>
  <si>
    <t>523235</t>
  </si>
  <si>
    <t>523236</t>
  </si>
  <si>
    <t>523237</t>
  </si>
  <si>
    <t>523238</t>
  </si>
  <si>
    <t>523239</t>
  </si>
  <si>
    <t>523240</t>
  </si>
  <si>
    <t>523241</t>
  </si>
  <si>
    <t>333507</t>
  </si>
  <si>
    <t>523242</t>
  </si>
  <si>
    <t>523243</t>
  </si>
  <si>
    <t>523244</t>
  </si>
  <si>
    <t>333508</t>
  </si>
  <si>
    <t>523245</t>
  </si>
  <si>
    <t>523246</t>
  </si>
  <si>
    <t>333514</t>
  </si>
  <si>
    <t>523247</t>
  </si>
  <si>
    <t>523248</t>
  </si>
  <si>
    <t>523249</t>
  </si>
  <si>
    <t>333521</t>
  </si>
  <si>
    <t>523250</t>
  </si>
  <si>
    <t>523251</t>
  </si>
  <si>
    <t>523252</t>
  </si>
  <si>
    <t>509331</t>
  </si>
  <si>
    <t>479985</t>
  </si>
  <si>
    <t>397386</t>
  </si>
  <si>
    <t>523253</t>
  </si>
  <si>
    <t>523254</t>
  </si>
  <si>
    <t>523255</t>
  </si>
  <si>
    <t>439977</t>
  </si>
  <si>
    <t>445897</t>
  </si>
  <si>
    <t>523256</t>
  </si>
  <si>
    <t>523257</t>
  </si>
  <si>
    <t>511924</t>
  </si>
  <si>
    <t>523258</t>
  </si>
  <si>
    <t>523259</t>
  </si>
  <si>
    <t>458437</t>
  </si>
  <si>
    <t>523260</t>
  </si>
  <si>
    <t>333516</t>
  </si>
  <si>
    <t>523261</t>
  </si>
  <si>
    <t>523262</t>
  </si>
  <si>
    <t>465453</t>
  </si>
  <si>
    <t>523263</t>
  </si>
  <si>
    <t>523264</t>
  </si>
  <si>
    <t>523265</t>
  </si>
  <si>
    <t>494445</t>
  </si>
  <si>
    <t>523266</t>
  </si>
  <si>
    <t>523267</t>
  </si>
  <si>
    <t>383409</t>
  </si>
  <si>
    <t>523268</t>
  </si>
  <si>
    <t>523269</t>
  </si>
  <si>
    <t>523270</t>
  </si>
  <si>
    <t>494447</t>
  </si>
  <si>
    <t>523271</t>
  </si>
  <si>
    <t>523272</t>
  </si>
  <si>
    <t>494448</t>
  </si>
  <si>
    <t>523273</t>
  </si>
  <si>
    <t>523274</t>
  </si>
  <si>
    <t>523275</t>
  </si>
  <si>
    <t>523276</t>
  </si>
  <si>
    <t>523277</t>
  </si>
  <si>
    <t>523278</t>
  </si>
  <si>
    <t>523279</t>
  </si>
  <si>
    <t>523280</t>
  </si>
  <si>
    <t>523281</t>
  </si>
  <si>
    <t>523282</t>
  </si>
  <si>
    <t>509601</t>
  </si>
  <si>
    <t>523283</t>
  </si>
  <si>
    <t>523284</t>
  </si>
  <si>
    <t>427060</t>
  </si>
  <si>
    <t>523285</t>
  </si>
  <si>
    <t>523286</t>
  </si>
  <si>
    <t>523287</t>
  </si>
  <si>
    <t>523288</t>
  </si>
  <si>
    <t>523289</t>
  </si>
  <si>
    <t>340790</t>
  </si>
  <si>
    <t>523290</t>
  </si>
  <si>
    <t>523291</t>
  </si>
  <si>
    <t>523292</t>
  </si>
  <si>
    <t>397519</t>
  </si>
  <si>
    <t>523293</t>
  </si>
  <si>
    <t>523294</t>
  </si>
  <si>
    <t>523295</t>
  </si>
  <si>
    <t>523296</t>
  </si>
  <si>
    <t>523297</t>
  </si>
  <si>
    <t>340799</t>
  </si>
  <si>
    <t>513067</t>
  </si>
  <si>
    <t>523298</t>
  </si>
  <si>
    <t>509603</t>
  </si>
  <si>
    <t>523299</t>
  </si>
  <si>
    <t>523300</t>
  </si>
  <si>
    <t>523301</t>
  </si>
  <si>
    <t>523302</t>
  </si>
  <si>
    <t>523303</t>
  </si>
  <si>
    <t>523304</t>
  </si>
  <si>
    <t>523305</t>
  </si>
  <si>
    <t>523306</t>
  </si>
  <si>
    <t>523307</t>
  </si>
  <si>
    <t>523308</t>
  </si>
  <si>
    <t>523309</t>
  </si>
  <si>
    <t>523310</t>
  </si>
  <si>
    <t>523311</t>
  </si>
  <si>
    <t>523312</t>
  </si>
  <si>
    <t>523313</t>
  </si>
  <si>
    <t>523314</t>
  </si>
  <si>
    <t>523315</t>
  </si>
  <si>
    <t>523316</t>
  </si>
  <si>
    <t>523317</t>
  </si>
  <si>
    <t>523318</t>
  </si>
  <si>
    <t>395085</t>
  </si>
  <si>
    <t>395090</t>
  </si>
  <si>
    <t>393448</t>
  </si>
  <si>
    <t>395086</t>
  </si>
  <si>
    <t>523319</t>
  </si>
  <si>
    <t>396907</t>
  </si>
  <si>
    <t>395087</t>
  </si>
  <si>
    <t>395097</t>
  </si>
  <si>
    <t>395116</t>
  </si>
  <si>
    <t>395105</t>
  </si>
  <si>
    <t>395096</t>
  </si>
  <si>
    <t>394745</t>
  </si>
  <si>
    <t>395112</t>
  </si>
  <si>
    <t>395101</t>
  </si>
  <si>
    <t>395099</t>
  </si>
  <si>
    <t>463121</t>
  </si>
  <si>
    <t>395098</t>
  </si>
  <si>
    <t>512765</t>
  </si>
  <si>
    <t>395108</t>
  </si>
  <si>
    <t>395104</t>
  </si>
  <si>
    <t>395107</t>
  </si>
  <si>
    <t>395106</t>
  </si>
  <si>
    <t>523320</t>
  </si>
  <si>
    <t>395109</t>
  </si>
  <si>
    <t>395110</t>
  </si>
  <si>
    <t>523321</t>
  </si>
  <si>
    <t>395115</t>
  </si>
  <si>
    <t>395117</t>
  </si>
  <si>
    <t>395092</t>
  </si>
  <si>
    <t>395103</t>
  </si>
  <si>
    <t>395100</t>
  </si>
  <si>
    <t>395094</t>
  </si>
  <si>
    <t>395089</t>
  </si>
  <si>
    <t>440619</t>
  </si>
  <si>
    <t>523322</t>
  </si>
  <si>
    <t>509791</t>
  </si>
  <si>
    <t>509795</t>
  </si>
  <si>
    <t>523323</t>
  </si>
  <si>
    <t>509792</t>
  </si>
  <si>
    <t>523324</t>
  </si>
  <si>
    <t>523325</t>
  </si>
  <si>
    <t>343247</t>
  </si>
  <si>
    <t>343248</t>
  </si>
  <si>
    <t>334735</t>
  </si>
  <si>
    <t>343238</t>
  </si>
  <si>
    <t>505989</t>
  </si>
  <si>
    <t>523326</t>
  </si>
  <si>
    <t>523327</t>
  </si>
  <si>
    <t>523328</t>
  </si>
  <si>
    <t>523329</t>
  </si>
  <si>
    <t>523330</t>
  </si>
  <si>
    <t>523331</t>
  </si>
  <si>
    <t>523332</t>
  </si>
  <si>
    <t>523333</t>
  </si>
  <si>
    <t>416282</t>
  </si>
  <si>
    <t>443802</t>
  </si>
  <si>
    <t>508707</t>
  </si>
  <si>
    <t>495735</t>
  </si>
  <si>
    <t>456483</t>
  </si>
  <si>
    <t>523334</t>
  </si>
  <si>
    <t>344695</t>
  </si>
  <si>
    <t>334592</t>
  </si>
  <si>
    <t>344687</t>
  </si>
  <si>
    <t>439845</t>
  </si>
  <si>
    <t>509939</t>
  </si>
  <si>
    <t>429818</t>
  </si>
  <si>
    <t>523335</t>
  </si>
  <si>
    <t>523336</t>
  </si>
  <si>
    <t>523337</t>
  </si>
  <si>
    <t>428642</t>
  </si>
  <si>
    <t>456277</t>
  </si>
  <si>
    <t>509937</t>
  </si>
  <si>
    <t>509938</t>
  </si>
  <si>
    <t>523338</t>
  </si>
  <si>
    <t>334366</t>
  </si>
  <si>
    <t>525936</t>
  </si>
  <si>
    <t>349641</t>
  </si>
  <si>
    <t>341698</t>
  </si>
  <si>
    <t>523340</t>
  </si>
  <si>
    <t>339015</t>
  </si>
  <si>
    <t>511596</t>
  </si>
  <si>
    <t>164338</t>
  </si>
  <si>
    <t>460628</t>
  </si>
  <si>
    <t>499149</t>
  </si>
  <si>
    <t>499151</t>
  </si>
  <si>
    <t>290092</t>
  </si>
  <si>
    <t>523341</t>
  </si>
  <si>
    <t>351341</t>
  </si>
  <si>
    <t>509923</t>
  </si>
  <si>
    <t>367927</t>
  </si>
  <si>
    <t>367930</t>
  </si>
  <si>
    <t>398712</t>
  </si>
  <si>
    <t>499146</t>
  </si>
  <si>
    <t>499150</t>
  </si>
  <si>
    <t>398714</t>
  </si>
  <si>
    <t>398715</t>
  </si>
  <si>
    <t>398716</t>
  </si>
  <si>
    <t>398717</t>
  </si>
  <si>
    <t>398719</t>
  </si>
  <si>
    <t>398721</t>
  </si>
  <si>
    <t>398722</t>
  </si>
  <si>
    <t>499139</t>
  </si>
  <si>
    <t>398723</t>
  </si>
  <si>
    <t>398725</t>
  </si>
  <si>
    <t>398726</t>
  </si>
  <si>
    <t>398728</t>
  </si>
  <si>
    <t>398734</t>
  </si>
  <si>
    <t>465556</t>
  </si>
  <si>
    <t>508989</t>
  </si>
  <si>
    <t>398740</t>
  </si>
  <si>
    <t>523342</t>
  </si>
  <si>
    <t>508991</t>
  </si>
  <si>
    <t>398742</t>
  </si>
  <si>
    <t>523356</t>
  </si>
  <si>
    <t>398744</t>
  </si>
  <si>
    <t>486918</t>
  </si>
  <si>
    <t>494205</t>
  </si>
  <si>
    <t>398745</t>
  </si>
  <si>
    <t>398747</t>
  </si>
  <si>
    <t>463606</t>
  </si>
  <si>
    <t>523344</t>
  </si>
  <si>
    <t>398752</t>
  </si>
  <si>
    <t>523345</t>
  </si>
  <si>
    <t>398749</t>
  </si>
  <si>
    <t>398754</t>
  </si>
  <si>
    <t>507988</t>
  </si>
  <si>
    <t>507994</t>
  </si>
  <si>
    <t>523346</t>
  </si>
  <si>
    <t>398756</t>
  </si>
  <si>
    <t>398759</t>
  </si>
  <si>
    <t>403974</t>
  </si>
  <si>
    <t>437747</t>
  </si>
  <si>
    <t>403976</t>
  </si>
  <si>
    <t>457911</t>
  </si>
  <si>
    <t>461391</t>
  </si>
  <si>
    <t>461384</t>
  </si>
  <si>
    <t>507966</t>
  </si>
  <si>
    <t>461396</t>
  </si>
  <si>
    <t>403982</t>
  </si>
  <si>
    <t>398762</t>
  </si>
  <si>
    <t>417620</t>
  </si>
  <si>
    <t>509044</t>
  </si>
  <si>
    <t>343141</t>
  </si>
  <si>
    <t>509045</t>
  </si>
  <si>
    <t>509047</t>
  </si>
  <si>
    <t>509049</t>
  </si>
  <si>
    <t>523347</t>
  </si>
  <si>
    <t>343142</t>
  </si>
  <si>
    <t>509050</t>
  </si>
  <si>
    <t>509051</t>
  </si>
  <si>
    <t>398748</t>
  </si>
  <si>
    <t>523348</t>
  </si>
  <si>
    <t>523349</t>
  </si>
  <si>
    <t>523350</t>
  </si>
  <si>
    <t>367945</t>
  </si>
  <si>
    <t>486715</t>
  </si>
  <si>
    <t>398727</t>
  </si>
  <si>
    <t>398729</t>
  </si>
  <si>
    <t>398730</t>
  </si>
  <si>
    <t>398731</t>
  </si>
  <si>
    <t>398732</t>
  </si>
  <si>
    <t>398733</t>
  </si>
  <si>
    <t>398735</t>
  </si>
  <si>
    <t>398736</t>
  </si>
  <si>
    <t>398737</t>
  </si>
  <si>
    <t>398738</t>
  </si>
  <si>
    <t>398741</t>
  </si>
  <si>
    <t>351283</t>
  </si>
  <si>
    <t>398743</t>
  </si>
  <si>
    <t>398746</t>
  </si>
  <si>
    <t>398750</t>
  </si>
  <si>
    <t>398751</t>
  </si>
  <si>
    <t>471127</t>
  </si>
  <si>
    <t>388887</t>
  </si>
  <si>
    <t>398753</t>
  </si>
  <si>
    <t>398755</t>
  </si>
  <si>
    <t>398757</t>
  </si>
  <si>
    <t>398761</t>
  </si>
  <si>
    <t>367445</t>
  </si>
  <si>
    <t>407861</t>
  </si>
  <si>
    <t>367694</t>
  </si>
  <si>
    <t>460326</t>
  </si>
  <si>
    <t>391693</t>
  </si>
  <si>
    <t>461385</t>
  </si>
  <si>
    <t>461386</t>
  </si>
  <si>
    <t>461387</t>
  </si>
  <si>
    <t>349327</t>
  </si>
  <si>
    <t>461393</t>
  </si>
  <si>
    <t>461395</t>
  </si>
  <si>
    <t>523351</t>
  </si>
  <si>
    <t>461397</t>
  </si>
  <si>
    <t>461398</t>
  </si>
  <si>
    <t>412662</t>
  </si>
  <si>
    <t>461399</t>
  </si>
  <si>
    <t>412661</t>
  </si>
  <si>
    <t>173812</t>
  </si>
  <si>
    <t>461400</t>
  </si>
  <si>
    <t>489369</t>
  </si>
  <si>
    <t>475167</t>
  </si>
  <si>
    <t>489370</t>
  </si>
  <si>
    <t>508134</t>
  </si>
  <si>
    <t>509055</t>
  </si>
  <si>
    <t>509056</t>
  </si>
  <si>
    <t>523352</t>
  </si>
  <si>
    <t>523353</t>
  </si>
  <si>
    <t>523354</t>
  </si>
  <si>
    <t>523355</t>
  </si>
  <si>
    <t>412070</t>
  </si>
  <si>
    <t>398760</t>
  </si>
  <si>
    <t>412074</t>
  </si>
  <si>
    <t>391692</t>
  </si>
  <si>
    <t>439970</t>
  </si>
  <si>
    <t>413795</t>
  </si>
  <si>
    <t>412071</t>
  </si>
  <si>
    <t>508133</t>
  </si>
  <si>
    <t>508136</t>
  </si>
  <si>
    <t>508135</t>
  </si>
  <si>
    <t>523357</t>
  </si>
  <si>
    <t>469004</t>
  </si>
  <si>
    <t>412659</t>
  </si>
  <si>
    <t>460595</t>
  </si>
  <si>
    <t>494760</t>
  </si>
  <si>
    <t>523358</t>
  </si>
  <si>
    <t>523359</t>
  </si>
  <si>
    <t>523360</t>
  </si>
  <si>
    <t>523361</t>
  </si>
  <si>
    <t>523362</t>
  </si>
  <si>
    <t>526218</t>
  </si>
  <si>
    <t>523364</t>
  </si>
  <si>
    <t>367639</t>
  </si>
  <si>
    <t>406162</t>
  </si>
  <si>
    <t>467819</t>
  </si>
  <si>
    <t>436533</t>
  </si>
  <si>
    <t>474521</t>
  </si>
  <si>
    <t>486240</t>
  </si>
  <si>
    <t>506585</t>
  </si>
  <si>
    <t>463171</t>
  </si>
  <si>
    <t>523365</t>
  </si>
  <si>
    <t>421814</t>
  </si>
  <si>
    <t>523366</t>
  </si>
  <si>
    <t>392650</t>
  </si>
  <si>
    <t>433429</t>
  </si>
  <si>
    <t>486234</t>
  </si>
  <si>
    <t>523367</t>
  </si>
  <si>
    <t>460042</t>
  </si>
  <si>
    <t>460043</t>
  </si>
  <si>
    <t>460040</t>
  </si>
  <si>
    <t>460045</t>
  </si>
  <si>
    <t>460048</t>
  </si>
  <si>
    <t>523368</t>
  </si>
  <si>
    <t>460046</t>
  </si>
  <si>
    <t>460050</t>
  </si>
  <si>
    <t>460047</t>
  </si>
  <si>
    <t>460053</t>
  </si>
  <si>
    <t>460055</t>
  </si>
  <si>
    <t>489263</t>
  </si>
  <si>
    <t>460056</t>
  </si>
  <si>
    <t>460074</t>
  </si>
  <si>
    <t>460066</t>
  </si>
  <si>
    <t>486232</t>
  </si>
  <si>
    <t>460059</t>
  </si>
  <si>
    <t>460058</t>
  </si>
  <si>
    <t>460061</t>
  </si>
  <si>
    <t>460060</t>
  </si>
  <si>
    <t>460063</t>
  </si>
  <si>
    <t>460065</t>
  </si>
  <si>
    <t>460064</t>
  </si>
  <si>
    <t>460067</t>
  </si>
  <si>
    <t>460068</t>
  </si>
  <si>
    <t>460076</t>
  </si>
  <si>
    <t>460069</t>
  </si>
  <si>
    <t>460077</t>
  </si>
  <si>
    <t>460071</t>
  </si>
  <si>
    <t>460070</t>
  </si>
  <si>
    <t>460072</t>
  </si>
  <si>
    <t>460073</t>
  </si>
  <si>
    <t>460078</t>
  </si>
  <si>
    <t>460079</t>
  </si>
  <si>
    <t>460087</t>
  </si>
  <si>
    <t>460081</t>
  </si>
  <si>
    <t>460039</t>
  </si>
  <si>
    <t>460080</t>
  </si>
  <si>
    <t>460093</t>
  </si>
  <si>
    <t>460094</t>
  </si>
  <si>
    <t>460095</t>
  </si>
  <si>
    <t>460097</t>
  </si>
  <si>
    <t>460096</t>
  </si>
  <si>
    <t>460098</t>
  </si>
  <si>
    <t>523369</t>
  </si>
  <si>
    <t>460099</t>
  </si>
  <si>
    <t>460100</t>
  </si>
  <si>
    <t>460101</t>
  </si>
  <si>
    <t>460041</t>
  </si>
  <si>
    <t>523370</t>
  </si>
  <si>
    <t>460102</t>
  </si>
  <si>
    <t>460109</t>
  </si>
  <si>
    <t>460107</t>
  </si>
  <si>
    <t>460108</t>
  </si>
  <si>
    <t>460103</t>
  </si>
  <si>
    <t>523371</t>
  </si>
  <si>
    <t>460104</t>
  </si>
  <si>
    <t>460105</t>
  </si>
  <si>
    <t>523372</t>
  </si>
  <si>
    <t>460106</t>
  </si>
  <si>
    <t>508835</t>
  </si>
  <si>
    <t>485278</t>
  </si>
  <si>
    <t>523373</t>
  </si>
  <si>
    <t>484669</t>
  </si>
  <si>
    <t>460044</t>
  </si>
  <si>
    <t>523374</t>
  </si>
  <si>
    <t>523375</t>
  </si>
  <si>
    <t>523376</t>
  </si>
  <si>
    <t>523377</t>
  </si>
  <si>
    <t>523378</t>
  </si>
  <si>
    <t>523379</t>
  </si>
  <si>
    <t>409516</t>
  </si>
  <si>
    <t>498904</t>
  </si>
  <si>
    <t>498906</t>
  </si>
  <si>
    <t>498907</t>
  </si>
  <si>
    <t>458592</t>
  </si>
  <si>
    <t>523380</t>
  </si>
  <si>
    <t>498909</t>
  </si>
  <si>
    <t>498910</t>
  </si>
  <si>
    <t>509886</t>
  </si>
  <si>
    <t>509887</t>
  </si>
  <si>
    <t>509888</t>
  </si>
  <si>
    <t>405411</t>
  </si>
  <si>
    <t>431542</t>
  </si>
  <si>
    <t>405417</t>
  </si>
  <si>
    <t>401385</t>
  </si>
  <si>
    <t>494573</t>
  </si>
  <si>
    <t>513515</t>
  </si>
  <si>
    <t>507685</t>
  </si>
  <si>
    <t>523381</t>
  </si>
  <si>
    <t>403724</t>
  </si>
  <si>
    <t>523382</t>
  </si>
  <si>
    <t>403715</t>
  </si>
  <si>
    <t>523383</t>
  </si>
  <si>
    <t>523384</t>
  </si>
  <si>
    <t>523385</t>
  </si>
  <si>
    <t>372304</t>
  </si>
  <si>
    <t>394611</t>
  </si>
  <si>
    <t>523386</t>
  </si>
  <si>
    <t>523387</t>
  </si>
  <si>
    <t>512215</t>
  </si>
  <si>
    <t>523388</t>
  </si>
  <si>
    <t>523389</t>
  </si>
  <si>
    <t>339933</t>
  </si>
  <si>
    <t>350940</t>
  </si>
  <si>
    <t>339934</t>
  </si>
  <si>
    <t>394165</t>
  </si>
  <si>
    <t>430895</t>
  </si>
  <si>
    <t>523390</t>
  </si>
  <si>
    <t>476890</t>
  </si>
  <si>
    <t>377812</t>
  </si>
  <si>
    <t>473914</t>
  </si>
  <si>
    <t>408361</t>
  </si>
  <si>
    <t>512196</t>
  </si>
  <si>
    <t>513070</t>
  </si>
  <si>
    <t>523391</t>
  </si>
  <si>
    <t>523392</t>
  </si>
  <si>
    <t>509927</t>
  </si>
  <si>
    <t>368967</t>
  </si>
  <si>
    <t>368968</t>
  </si>
  <si>
    <t>332933</t>
  </si>
  <si>
    <t>463972</t>
  </si>
  <si>
    <t>523393</t>
  </si>
  <si>
    <t>367933</t>
  </si>
  <si>
    <t>367943</t>
  </si>
  <si>
    <t>398659</t>
  </si>
  <si>
    <t>398662</t>
  </si>
  <si>
    <t>502572</t>
  </si>
  <si>
    <t>457737</t>
  </si>
  <si>
    <t>523394</t>
  </si>
  <si>
    <t>523395</t>
  </si>
  <si>
    <t>523396</t>
  </si>
  <si>
    <t>523397</t>
  </si>
  <si>
    <t>339938</t>
  </si>
  <si>
    <t>523398</t>
  </si>
  <si>
    <t>523399</t>
  </si>
  <si>
    <t>403711</t>
  </si>
  <si>
    <t>523400</t>
  </si>
  <si>
    <t>524166</t>
  </si>
  <si>
    <t>509423</t>
  </si>
  <si>
    <t>403714</t>
  </si>
  <si>
    <t>509889</t>
  </si>
  <si>
    <t>509890</t>
  </si>
  <si>
    <t>401389</t>
  </si>
  <si>
    <t>523402</t>
  </si>
  <si>
    <t>434959</t>
  </si>
  <si>
    <t>472832</t>
  </si>
  <si>
    <t>509891</t>
  </si>
  <si>
    <t>509892</t>
  </si>
  <si>
    <t>523403</t>
  </si>
  <si>
    <t>401370</t>
  </si>
  <si>
    <t>509893</t>
  </si>
  <si>
    <t>395482</t>
  </si>
  <si>
    <t>523404</t>
  </si>
  <si>
    <t>509894</t>
  </si>
  <si>
    <t>401377</t>
  </si>
  <si>
    <t>509895</t>
  </si>
  <si>
    <t>509896</t>
  </si>
  <si>
    <t>493661</t>
  </si>
  <si>
    <t>523405</t>
  </si>
  <si>
    <t>509897</t>
  </si>
  <si>
    <t>509898</t>
  </si>
  <si>
    <t>403705</t>
  </si>
  <si>
    <t>523406</t>
  </si>
  <si>
    <t>523407</t>
  </si>
  <si>
    <t>509899</t>
  </si>
  <si>
    <t>509900</t>
  </si>
  <si>
    <t>507682</t>
  </si>
  <si>
    <t>523408</t>
  </si>
  <si>
    <t>523409</t>
  </si>
  <si>
    <t>509966</t>
  </si>
  <si>
    <t>509968</t>
  </si>
  <si>
    <t>431274</t>
  </si>
  <si>
    <t>509969</t>
  </si>
  <si>
    <t>371840</t>
  </si>
  <si>
    <t>523410</t>
  </si>
  <si>
    <t>509975</t>
  </si>
  <si>
    <t>458472</t>
  </si>
  <si>
    <t>523411</t>
  </si>
  <si>
    <t>509977</t>
  </si>
  <si>
    <t>509978</t>
  </si>
  <si>
    <t>509979</t>
  </si>
  <si>
    <t>523412</t>
  </si>
  <si>
    <t>509980</t>
  </si>
  <si>
    <t>509981</t>
  </si>
  <si>
    <t>523413</t>
  </si>
  <si>
    <t>509982</t>
  </si>
  <si>
    <t>509983</t>
  </si>
  <si>
    <t>523414</t>
  </si>
  <si>
    <t>523415</t>
  </si>
  <si>
    <t>509984</t>
  </si>
  <si>
    <t>510021</t>
  </si>
  <si>
    <t>430093</t>
  </si>
  <si>
    <t>523416</t>
  </si>
  <si>
    <t>510022</t>
  </si>
  <si>
    <t>523417</t>
  </si>
  <si>
    <t>511309</t>
  </si>
  <si>
    <t>510023</t>
  </si>
  <si>
    <t>510024</t>
  </si>
  <si>
    <t>523418</t>
  </si>
  <si>
    <t>523419</t>
  </si>
  <si>
    <t>523420</t>
  </si>
  <si>
    <t>523421</t>
  </si>
  <si>
    <t>510027</t>
  </si>
  <si>
    <t>510028</t>
  </si>
  <si>
    <t>510029</t>
  </si>
  <si>
    <t>523436</t>
  </si>
  <si>
    <t>523423</t>
  </si>
  <si>
    <t>510026</t>
  </si>
  <si>
    <t>523424</t>
  </si>
  <si>
    <t>523437</t>
  </si>
  <si>
    <t>523435</t>
  </si>
  <si>
    <t>523427</t>
  </si>
  <si>
    <t>480673</t>
  </si>
  <si>
    <t>523428</t>
  </si>
  <si>
    <t>523429</t>
  </si>
  <si>
    <t>523430</t>
  </si>
  <si>
    <t>523431</t>
  </si>
  <si>
    <t>523432</t>
  </si>
  <si>
    <t>523433</t>
  </si>
  <si>
    <t>523434</t>
  </si>
  <si>
    <t>490219</t>
  </si>
  <si>
    <t>523438</t>
  </si>
  <si>
    <t>444121</t>
  </si>
  <si>
    <t>444124</t>
  </si>
  <si>
    <t>444128</t>
  </si>
  <si>
    <t>444118</t>
  </si>
  <si>
    <t>523440</t>
  </si>
  <si>
    <t>399669</t>
  </si>
  <si>
    <t>486225</t>
  </si>
  <si>
    <t>395912</t>
  </si>
  <si>
    <t>486475</t>
  </si>
  <si>
    <t>444123</t>
  </si>
  <si>
    <t>490694</t>
  </si>
  <si>
    <t>444120</t>
  </si>
  <si>
    <t>395913</t>
  </si>
  <si>
    <t>462231</t>
  </si>
  <si>
    <t>459932</t>
  </si>
  <si>
    <t>456783</t>
  </si>
  <si>
    <t>511182</t>
  </si>
  <si>
    <t>523441</t>
  </si>
  <si>
    <t>462229</t>
  </si>
  <si>
    <t>411368</t>
  </si>
  <si>
    <t>337341</t>
  </si>
  <si>
    <t>462235</t>
  </si>
  <si>
    <t>337338</t>
  </si>
  <si>
    <t>462230</t>
  </si>
  <si>
    <t>507228</t>
  </si>
  <si>
    <t>523442</t>
  </si>
  <si>
    <t>509833</t>
  </si>
  <si>
    <t>462232</t>
  </si>
  <si>
    <t>399670</t>
  </si>
  <si>
    <t>461955</t>
  </si>
  <si>
    <t>523443</t>
  </si>
  <si>
    <t>395915</t>
  </si>
  <si>
    <t>523444</t>
  </si>
  <si>
    <t>475132</t>
  </si>
  <si>
    <t>523445</t>
  </si>
  <si>
    <t>523446</t>
  </si>
  <si>
    <t>523447</t>
  </si>
  <si>
    <t>395468</t>
  </si>
  <si>
    <t>523448</t>
  </si>
  <si>
    <t>523449</t>
  </si>
  <si>
    <t>523450</t>
  </si>
  <si>
    <t>523451</t>
  </si>
  <si>
    <t>523452</t>
  </si>
  <si>
    <t>523453</t>
  </si>
  <si>
    <t>397720</t>
  </si>
  <si>
    <t>523454</t>
  </si>
  <si>
    <t>523455</t>
  </si>
  <si>
    <t>523456</t>
  </si>
  <si>
    <t>395909</t>
  </si>
  <si>
    <t>523457</t>
  </si>
  <si>
    <t>395910</t>
  </si>
  <si>
    <t>523458</t>
  </si>
  <si>
    <t>457745</t>
  </si>
  <si>
    <t>395911</t>
  </si>
  <si>
    <t>523459</t>
  </si>
  <si>
    <t>523460</t>
  </si>
  <si>
    <t>395917</t>
  </si>
  <si>
    <t>523461</t>
  </si>
  <si>
    <t>506247</t>
  </si>
  <si>
    <t>523462</t>
  </si>
  <si>
    <t>396803</t>
  </si>
  <si>
    <t>523463</t>
  </si>
  <si>
    <t>523464</t>
  </si>
  <si>
    <t>396804</t>
  </si>
  <si>
    <t>410578</t>
  </si>
  <si>
    <t>523465</t>
  </si>
  <si>
    <t>525550</t>
  </si>
  <si>
    <t>398391</t>
  </si>
  <si>
    <t>523467</t>
  </si>
  <si>
    <t>523468</t>
  </si>
  <si>
    <t>399668</t>
  </si>
  <si>
    <t>337171</t>
  </si>
  <si>
    <t>398388</t>
  </si>
  <si>
    <t>523469</t>
  </si>
  <si>
    <t>410604</t>
  </si>
  <si>
    <t>523470</t>
  </si>
  <si>
    <t>523471</t>
  </si>
  <si>
    <t>523472</t>
  </si>
  <si>
    <t>524995</t>
  </si>
  <si>
    <t>523474</t>
  </si>
  <si>
    <t>523475</t>
  </si>
  <si>
    <t>392447</t>
  </si>
  <si>
    <t>466606</t>
  </si>
  <si>
    <t>523476</t>
  </si>
  <si>
    <t>392441</t>
  </si>
  <si>
    <t>392442</t>
  </si>
  <si>
    <t>523477</t>
  </si>
  <si>
    <t>392445</t>
  </si>
  <si>
    <t>456039</t>
  </si>
  <si>
    <t>497897</t>
  </si>
  <si>
    <t>392449</t>
  </si>
  <si>
    <t>392450</t>
  </si>
  <si>
    <t>398825</t>
  </si>
  <si>
    <t>392451</t>
  </si>
  <si>
    <t>508053</t>
  </si>
  <si>
    <t>392706</t>
  </si>
  <si>
    <t>398827</t>
  </si>
  <si>
    <t>392452</t>
  </si>
  <si>
    <t>398828</t>
  </si>
  <si>
    <t>460138</t>
  </si>
  <si>
    <t>456398</t>
  </si>
  <si>
    <t>506043</t>
  </si>
  <si>
    <t>392689</t>
  </si>
  <si>
    <t>392693</t>
  </si>
  <si>
    <t>395484</t>
  </si>
  <si>
    <t>523481</t>
  </si>
  <si>
    <t>497896</t>
  </si>
  <si>
    <t>523482</t>
  </si>
  <si>
    <t>392453</t>
  </si>
  <si>
    <t>392691</t>
  </si>
  <si>
    <t>392454</t>
  </si>
  <si>
    <t>392455</t>
  </si>
  <si>
    <t>392456</t>
  </si>
  <si>
    <t>392690</t>
  </si>
  <si>
    <t>404705</t>
  </si>
  <si>
    <t>392457</t>
  </si>
  <si>
    <t>359581</t>
  </si>
  <si>
    <t>523483</t>
  </si>
  <si>
    <t>523484</t>
  </si>
  <si>
    <t>392459</t>
  </si>
  <si>
    <t>509179</t>
  </si>
  <si>
    <t>470365</t>
  </si>
  <si>
    <t>523485</t>
  </si>
  <si>
    <t>392460</t>
  </si>
  <si>
    <t>523487</t>
  </si>
  <si>
    <t>523486</t>
  </si>
  <si>
    <t>392461</t>
  </si>
  <si>
    <t>392462</t>
  </si>
  <si>
    <t>523488</t>
  </si>
  <si>
    <t>523489</t>
  </si>
  <si>
    <t>523490</t>
  </si>
  <si>
    <t>523491</t>
  </si>
  <si>
    <t>523492</t>
  </si>
  <si>
    <t>523493</t>
  </si>
  <si>
    <t>507684</t>
  </si>
  <si>
    <t>506893</t>
  </si>
  <si>
    <t>446763</t>
  </si>
  <si>
    <t>507192</t>
  </si>
  <si>
    <t>428914</t>
  </si>
  <si>
    <t>523494</t>
  </si>
  <si>
    <t>523495</t>
  </si>
  <si>
    <t>523496</t>
  </si>
  <si>
    <t>334967</t>
  </si>
  <si>
    <t>523497</t>
  </si>
  <si>
    <t>361835</t>
  </si>
  <si>
    <t>523498</t>
  </si>
  <si>
    <t>510075</t>
  </si>
  <si>
    <t>375820</t>
  </si>
  <si>
    <t>523499</t>
  </si>
  <si>
    <t>511129</t>
  </si>
  <si>
    <t>523500</t>
  </si>
  <si>
    <t>523501</t>
  </si>
  <si>
    <t>372303</t>
  </si>
  <si>
    <t>507975</t>
  </si>
  <si>
    <t>523502</t>
  </si>
  <si>
    <t>502543</t>
  </si>
  <si>
    <t>361833</t>
  </si>
  <si>
    <t>523503</t>
  </si>
  <si>
    <t>523504</t>
  </si>
  <si>
    <t>523505</t>
  </si>
  <si>
    <t>413745</t>
  </si>
  <si>
    <t>523506</t>
  </si>
  <si>
    <t>467000</t>
  </si>
  <si>
    <t>493802</t>
  </si>
  <si>
    <t>397349</t>
  </si>
  <si>
    <t>494012</t>
  </si>
  <si>
    <t>352520</t>
  </si>
  <si>
    <t>523508</t>
  </si>
  <si>
    <t>494015</t>
  </si>
  <si>
    <t>352517</t>
  </si>
  <si>
    <t>355510</t>
  </si>
  <si>
    <t>494018</t>
  </si>
  <si>
    <t>462046</t>
  </si>
  <si>
    <t>494020</t>
  </si>
  <si>
    <t>523509</t>
  </si>
  <si>
    <t>523510</t>
  </si>
  <si>
    <t>508932</t>
  </si>
  <si>
    <t>491545</t>
  </si>
  <si>
    <t>491538</t>
  </si>
  <si>
    <t>512947</t>
  </si>
  <si>
    <t>523511</t>
  </si>
  <si>
    <t>491541</t>
  </si>
  <si>
    <t>396393</t>
  </si>
  <si>
    <t>491536</t>
  </si>
  <si>
    <t>339152</t>
  </si>
  <si>
    <t>491546</t>
  </si>
  <si>
    <t>512948</t>
  </si>
  <si>
    <t>438728</t>
  </si>
  <si>
    <t>457407</t>
  </si>
  <si>
    <t>514273</t>
  </si>
  <si>
    <t>509414</t>
  </si>
  <si>
    <t>371966</t>
  </si>
  <si>
    <t>509777</t>
  </si>
  <si>
    <t>361373</t>
  </si>
  <si>
    <t>337685</t>
  </si>
  <si>
    <t>511436</t>
  </si>
  <si>
    <t>523512</t>
  </si>
  <si>
    <t>337584</t>
  </si>
  <si>
    <t>506660</t>
  </si>
  <si>
    <t>337692</t>
  </si>
  <si>
    <t>523513</t>
  </si>
  <si>
    <t>346360</t>
  </si>
  <si>
    <t>380225</t>
  </si>
  <si>
    <t>507198</t>
  </si>
  <si>
    <t>506567</t>
  </si>
  <si>
    <t>336250</t>
  </si>
  <si>
    <t>337583</t>
  </si>
  <si>
    <t>337586</t>
  </si>
  <si>
    <t>367371</t>
  </si>
  <si>
    <t>352514</t>
  </si>
  <si>
    <t>337686</t>
  </si>
  <si>
    <t>506621</t>
  </si>
  <si>
    <t>357817</t>
  </si>
  <si>
    <t>531580</t>
  </si>
  <si>
    <t>491267</t>
  </si>
  <si>
    <t>405876</t>
  </si>
  <si>
    <t>531577</t>
  </si>
  <si>
    <t>373698</t>
  </si>
  <si>
    <t>506379</t>
  </si>
  <si>
    <t>346586</t>
  </si>
  <si>
    <t>523528</t>
  </si>
  <si>
    <t>334764</t>
  </si>
  <si>
    <t>339214</t>
  </si>
  <si>
    <t>513474</t>
  </si>
  <si>
    <t>523517</t>
  </si>
  <si>
    <t>346587</t>
  </si>
  <si>
    <t>427759</t>
  </si>
  <si>
    <t>407564</t>
  </si>
  <si>
    <t>506720</t>
  </si>
  <si>
    <t>443541</t>
  </si>
  <si>
    <t>450215</t>
  </si>
  <si>
    <t>523530</t>
  </si>
  <si>
    <t>504847</t>
  </si>
  <si>
    <t>523519</t>
  </si>
  <si>
    <t>336253</t>
  </si>
  <si>
    <t>443542</t>
  </si>
  <si>
    <t>442816</t>
  </si>
  <si>
    <t>418919</t>
  </si>
  <si>
    <t>511360</t>
  </si>
  <si>
    <t>531570</t>
  </si>
  <si>
    <t>490334</t>
  </si>
  <si>
    <t>432872</t>
  </si>
  <si>
    <t>523522</t>
  </si>
  <si>
    <t>506727</t>
  </si>
  <si>
    <t>442819</t>
  </si>
  <si>
    <t>339200</t>
  </si>
  <si>
    <t>523525</t>
  </si>
  <si>
    <t>399906</t>
  </si>
  <si>
    <t>511380</t>
  </si>
  <si>
    <t>367047</t>
  </si>
  <si>
    <t>406003</t>
  </si>
  <si>
    <t>523526</t>
  </si>
  <si>
    <t>523527</t>
  </si>
  <si>
    <t>504867</t>
  </si>
  <si>
    <t>485744</t>
  </si>
  <si>
    <t>523529</t>
  </si>
  <si>
    <t>342226</t>
  </si>
  <si>
    <t>443552</t>
  </si>
  <si>
    <t>485746</t>
  </si>
  <si>
    <t>440935</t>
  </si>
  <si>
    <t>367049</t>
  </si>
  <si>
    <t>441338</t>
  </si>
  <si>
    <t>339217</t>
  </si>
  <si>
    <t>523531</t>
  </si>
  <si>
    <t>367032</t>
  </si>
  <si>
    <t>416174</t>
  </si>
  <si>
    <t>513490</t>
  </si>
  <si>
    <t>523532</t>
  </si>
  <si>
    <t>458690</t>
  </si>
  <si>
    <t>523533</t>
  </si>
  <si>
    <t>344264</t>
  </si>
  <si>
    <t>458691</t>
  </si>
  <si>
    <t>357981</t>
  </si>
  <si>
    <t>507060</t>
  </si>
  <si>
    <t>523534</t>
  </si>
  <si>
    <t>508815</t>
  </si>
  <si>
    <t>320351</t>
  </si>
  <si>
    <t>523535</t>
  </si>
  <si>
    <t>367054</t>
  </si>
  <si>
    <t>523536</t>
  </si>
  <si>
    <t>495747</t>
  </si>
  <si>
    <t>458689</t>
  </si>
  <si>
    <t>408535</t>
  </si>
  <si>
    <t>523537</t>
  </si>
  <si>
    <t>523538</t>
  </si>
  <si>
    <t>523539</t>
  </si>
  <si>
    <t>523540</t>
  </si>
  <si>
    <t>523541</t>
  </si>
  <si>
    <t>367046</t>
  </si>
  <si>
    <t>367189</t>
  </si>
  <si>
    <t>339162</t>
  </si>
  <si>
    <t>523542</t>
  </si>
  <si>
    <t>432612</t>
  </si>
  <si>
    <t>523543</t>
  </si>
  <si>
    <t>523544</t>
  </si>
  <si>
    <t>523545</t>
  </si>
  <si>
    <t>523546</t>
  </si>
  <si>
    <t>370943</t>
  </si>
  <si>
    <t>364773</t>
  </si>
  <si>
    <t>408536</t>
  </si>
  <si>
    <t>374845</t>
  </si>
  <si>
    <t>417904</t>
  </si>
  <si>
    <t>523547</t>
  </si>
  <si>
    <t>523548</t>
  </si>
  <si>
    <t>523549</t>
  </si>
  <si>
    <t>506536</t>
  </si>
  <si>
    <t>523550</t>
  </si>
  <si>
    <t>485753</t>
  </si>
  <si>
    <t>523551</t>
  </si>
  <si>
    <t>523552</t>
  </si>
  <si>
    <t>523553</t>
  </si>
  <si>
    <t>523554</t>
  </si>
  <si>
    <t>347509</t>
  </si>
  <si>
    <t>523555</t>
  </si>
  <si>
    <t>523556</t>
  </si>
  <si>
    <t>523557</t>
  </si>
  <si>
    <t>531573</t>
  </si>
  <si>
    <t>531574</t>
  </si>
  <si>
    <t>531575</t>
  </si>
  <si>
    <t>523561</t>
  </si>
  <si>
    <t>495478</t>
  </si>
  <si>
    <t>415893</t>
  </si>
  <si>
    <t>531579</t>
  </si>
  <si>
    <t>523563</t>
  </si>
  <si>
    <t>531576</t>
  </si>
  <si>
    <t>511469</t>
  </si>
  <si>
    <t>501626</t>
  </si>
  <si>
    <t>490210</t>
  </si>
  <si>
    <t>458412</t>
  </si>
  <si>
    <t>458466</t>
  </si>
  <si>
    <t>523565</t>
  </si>
  <si>
    <t>523566</t>
  </si>
  <si>
    <t>523567</t>
  </si>
  <si>
    <t>523568</t>
  </si>
  <si>
    <t>509187</t>
  </si>
  <si>
    <t>523569</t>
  </si>
  <si>
    <t>523570</t>
  </si>
  <si>
    <t>513567</t>
  </si>
  <si>
    <t>498319</t>
  </si>
  <si>
    <t>493950</t>
  </si>
  <si>
    <t>493955</t>
  </si>
  <si>
    <t>494563</t>
  </si>
  <si>
    <t>494567</t>
  </si>
  <si>
    <t>391449</t>
  </si>
  <si>
    <t>523571</t>
  </si>
  <si>
    <t>498326</t>
  </si>
  <si>
    <t>503626</t>
  </si>
  <si>
    <t>523572</t>
  </si>
  <si>
    <t>506253</t>
  </si>
  <si>
    <t>523573</t>
  </si>
  <si>
    <t>509278</t>
  </si>
  <si>
    <t>337208</t>
  </si>
  <si>
    <t>512098</t>
  </si>
  <si>
    <t>428011</t>
  </si>
  <si>
    <t>523574</t>
  </si>
  <si>
    <t>523575</t>
  </si>
  <si>
    <t>466833</t>
  </si>
  <si>
    <t>523576</t>
  </si>
  <si>
    <t>430300</t>
  </si>
  <si>
    <t>509280</t>
  </si>
  <si>
    <t>428012</t>
  </si>
  <si>
    <t>456431</t>
  </si>
  <si>
    <t>499884</t>
  </si>
  <si>
    <t>514119</t>
  </si>
  <si>
    <t>514120</t>
  </si>
  <si>
    <t>514127</t>
  </si>
  <si>
    <t>492583</t>
  </si>
  <si>
    <t>514126</t>
  </si>
  <si>
    <t>395472</t>
  </si>
  <si>
    <t>514124</t>
  </si>
  <si>
    <t>514128</t>
  </si>
  <si>
    <t>514125</t>
  </si>
  <si>
    <t>498902</t>
  </si>
  <si>
    <t>337183</t>
  </si>
  <si>
    <t>523578</t>
  </si>
  <si>
    <t>337209</t>
  </si>
  <si>
    <t>510638</t>
  </si>
  <si>
    <t>523579</t>
  </si>
  <si>
    <t>456432</t>
  </si>
  <si>
    <t>339897</t>
  </si>
  <si>
    <t>335258</t>
  </si>
  <si>
    <t>414280</t>
  </si>
  <si>
    <t>523580</t>
  </si>
  <si>
    <t>523581</t>
  </si>
  <si>
    <t>337643</t>
  </si>
  <si>
    <t>442780</t>
  </si>
  <si>
    <t>523582</t>
  </si>
  <si>
    <t>442773</t>
  </si>
  <si>
    <t>442779</t>
  </si>
  <si>
    <t>372443</t>
  </si>
  <si>
    <t>337629</t>
  </si>
  <si>
    <t>523583</t>
  </si>
  <si>
    <t>523584</t>
  </si>
  <si>
    <t>523585</t>
  </si>
  <si>
    <t>346654</t>
  </si>
  <si>
    <t>346666</t>
  </si>
  <si>
    <t>523586</t>
  </si>
  <si>
    <t>347602</t>
  </si>
  <si>
    <t>347603</t>
  </si>
  <si>
    <t>523587</t>
  </si>
  <si>
    <t>347606</t>
  </si>
  <si>
    <t>523589</t>
  </si>
  <si>
    <t>355602</t>
  </si>
  <si>
    <t>523591</t>
  </si>
  <si>
    <t>400054</t>
  </si>
  <si>
    <t>433567</t>
  </si>
  <si>
    <t>461607</t>
  </si>
  <si>
    <t>461609</t>
  </si>
  <si>
    <t>462798</t>
  </si>
  <si>
    <t>486625</t>
  </si>
  <si>
    <t>486750</t>
  </si>
  <si>
    <t>486751</t>
  </si>
  <si>
    <t>486765</t>
  </si>
  <si>
    <t>489319</t>
  </si>
  <si>
    <t>497481</t>
  </si>
  <si>
    <t>499652</t>
  </si>
  <si>
    <t>523592</t>
  </si>
  <si>
    <t>523593</t>
  </si>
  <si>
    <t>523594</t>
  </si>
  <si>
    <t>523595</t>
  </si>
  <si>
    <t>523596</t>
  </si>
  <si>
    <t>523597</t>
  </si>
  <si>
    <t>523598</t>
  </si>
  <si>
    <t>523599</t>
  </si>
  <si>
    <t>523600</t>
  </si>
  <si>
    <t>393575</t>
  </si>
  <si>
    <t>513029</t>
  </si>
  <si>
    <t>523601</t>
  </si>
  <si>
    <t>523602</t>
  </si>
  <si>
    <t>523603</t>
  </si>
  <si>
    <t>523604</t>
  </si>
  <si>
    <t>523605</t>
  </si>
  <si>
    <t>523606</t>
  </si>
  <si>
    <t>523607</t>
  </si>
  <si>
    <t>523608</t>
  </si>
  <si>
    <t>523609</t>
  </si>
  <si>
    <t>523610</t>
  </si>
  <si>
    <t>523611</t>
  </si>
  <si>
    <t>523612</t>
  </si>
  <si>
    <t>523613</t>
  </si>
  <si>
    <t>523614</t>
  </si>
  <si>
    <t>523615</t>
  </si>
  <si>
    <t>523616</t>
  </si>
  <si>
    <t>523617</t>
  </si>
  <si>
    <t>523618</t>
  </si>
  <si>
    <t>523619</t>
  </si>
  <si>
    <t>523620</t>
  </si>
  <si>
    <t>523621</t>
  </si>
  <si>
    <t>523622</t>
  </si>
  <si>
    <t>523623</t>
  </si>
  <si>
    <t>504474</t>
  </si>
  <si>
    <t>523624</t>
  </si>
  <si>
    <t>523625</t>
  </si>
  <si>
    <t>523626</t>
  </si>
  <si>
    <t>395492</t>
  </si>
  <si>
    <t>523627</t>
  </si>
  <si>
    <t>523628</t>
  </si>
  <si>
    <t>523629</t>
  </si>
  <si>
    <t>523630</t>
  </si>
  <si>
    <t>523631</t>
  </si>
  <si>
    <t>523632</t>
  </si>
  <si>
    <t>399456</t>
  </si>
  <si>
    <t>523633</t>
  </si>
  <si>
    <t>523634</t>
  </si>
  <si>
    <t>523635</t>
  </si>
  <si>
    <t>523636</t>
  </si>
  <si>
    <t>339788</t>
  </si>
  <si>
    <t>523637</t>
  </si>
  <si>
    <t>486794</t>
  </si>
  <si>
    <t>523638</t>
  </si>
  <si>
    <t>523639</t>
  </si>
  <si>
    <t>523640</t>
  </si>
  <si>
    <t>523641</t>
  </si>
  <si>
    <t>523642</t>
  </si>
  <si>
    <t>523643</t>
  </si>
  <si>
    <t>468936</t>
  </si>
  <si>
    <t>523644</t>
  </si>
  <si>
    <t>395466</t>
  </si>
  <si>
    <t>484851</t>
  </si>
  <si>
    <t>523645</t>
  </si>
  <si>
    <t>398834</t>
  </si>
  <si>
    <t>523646</t>
  </si>
  <si>
    <t>523647</t>
  </si>
  <si>
    <t>523648</t>
  </si>
  <si>
    <t>523649</t>
  </si>
  <si>
    <t>505240</t>
  </si>
  <si>
    <t>504910</t>
  </si>
  <si>
    <t>509943</t>
  </si>
  <si>
    <t>523650</t>
  </si>
  <si>
    <t>523651</t>
  </si>
  <si>
    <t>371624</t>
  </si>
  <si>
    <t>371626</t>
  </si>
  <si>
    <t>371627</t>
  </si>
  <si>
    <t>371674</t>
  </si>
  <si>
    <t>523652</t>
  </si>
  <si>
    <t>463981</t>
  </si>
  <si>
    <t>356316</t>
  </si>
  <si>
    <t>440997</t>
  </si>
  <si>
    <t>337578</t>
  </si>
  <si>
    <t>508314</t>
  </si>
  <si>
    <t>448773</t>
  </si>
  <si>
    <t>523653</t>
  </si>
  <si>
    <t>523654</t>
  </si>
  <si>
    <t>523655</t>
  </si>
  <si>
    <t>393195</t>
  </si>
  <si>
    <t>337582</t>
  </si>
  <si>
    <t>345229</t>
  </si>
  <si>
    <t>510755</t>
  </si>
  <si>
    <t>506416</t>
  </si>
  <si>
    <t>353959</t>
  </si>
  <si>
    <t>523656</t>
  </si>
  <si>
    <t>523657</t>
  </si>
  <si>
    <t>523658</t>
  </si>
  <si>
    <t>513514</t>
  </si>
  <si>
    <t>513418</t>
  </si>
  <si>
    <t>523659</t>
  </si>
  <si>
    <t>441010</t>
  </si>
  <si>
    <t>513045</t>
  </si>
  <si>
    <t>335166</t>
  </si>
  <si>
    <t>335170</t>
  </si>
  <si>
    <t>505236</t>
  </si>
  <si>
    <t>346880</t>
  </si>
  <si>
    <t>523660</t>
  </si>
  <si>
    <t>340134</t>
  </si>
  <si>
    <t>513048</t>
  </si>
  <si>
    <t>441009</t>
  </si>
  <si>
    <t>508569</t>
  </si>
  <si>
    <t>510030</t>
  </si>
  <si>
    <t>523661</t>
  </si>
  <si>
    <t>510031</t>
  </si>
  <si>
    <t>523662</t>
  </si>
  <si>
    <t>510032</t>
  </si>
  <si>
    <t>510033</t>
  </si>
  <si>
    <t>510036</t>
  </si>
  <si>
    <t>510035</t>
  </si>
  <si>
    <t>510037</t>
  </si>
  <si>
    <t>400991</t>
  </si>
  <si>
    <t>510038</t>
  </si>
  <si>
    <t>510040</t>
  </si>
  <si>
    <t>511514</t>
  </si>
  <si>
    <t>395459</t>
  </si>
  <si>
    <t>523663</t>
  </si>
  <si>
    <t>523664</t>
  </si>
  <si>
    <t>471182</t>
  </si>
  <si>
    <t>523665</t>
  </si>
  <si>
    <t>523666</t>
  </si>
  <si>
    <t>523667</t>
  </si>
  <si>
    <t>418840</t>
  </si>
  <si>
    <t>507486</t>
  </si>
  <si>
    <t>523668</t>
  </si>
  <si>
    <t>523669</t>
  </si>
  <si>
    <t>523670</t>
  </si>
  <si>
    <t>523671</t>
  </si>
  <si>
    <t>490224</t>
  </si>
  <si>
    <t>510823</t>
  </si>
  <si>
    <t>461617</t>
  </si>
  <si>
    <t>523672</t>
  </si>
  <si>
    <t>523673</t>
  </si>
  <si>
    <t>523674</t>
  </si>
  <si>
    <t>523675</t>
  </si>
  <si>
    <t>430482</t>
  </si>
  <si>
    <t>364603</t>
  </si>
  <si>
    <t>466981</t>
  </si>
  <si>
    <t>397638</t>
  </si>
  <si>
    <t>523676</t>
  </si>
  <si>
    <t>407161</t>
  </si>
  <si>
    <t>523677</t>
  </si>
  <si>
    <t>403704</t>
  </si>
  <si>
    <t>404844</t>
  </si>
  <si>
    <t>523678</t>
  </si>
  <si>
    <t>511473</t>
  </si>
  <si>
    <t>487250</t>
  </si>
  <si>
    <t>511804</t>
  </si>
  <si>
    <t>523679</t>
  </si>
  <si>
    <t>397592</t>
  </si>
  <si>
    <t>509853</t>
  </si>
  <si>
    <t>523680</t>
  </si>
  <si>
    <t>395476</t>
  </si>
  <si>
    <t>523681</t>
  </si>
  <si>
    <t>523682</t>
  </si>
  <si>
    <t>523683</t>
  </si>
  <si>
    <t>523684</t>
  </si>
  <si>
    <t>523685</t>
  </si>
  <si>
    <t>523686</t>
  </si>
  <si>
    <t>351658</t>
  </si>
  <si>
    <t>523687</t>
  </si>
  <si>
    <t>477988</t>
  </si>
  <si>
    <t>523688</t>
  </si>
  <si>
    <t>523689</t>
  </si>
  <si>
    <t>523690</t>
  </si>
  <si>
    <t>418484</t>
  </si>
  <si>
    <t>523691</t>
  </si>
  <si>
    <t>523692</t>
  </si>
  <si>
    <t>339880</t>
  </si>
  <si>
    <t>523693</t>
  </si>
  <si>
    <t>523694</t>
  </si>
  <si>
    <t>523695</t>
  </si>
  <si>
    <t>523696</t>
  </si>
  <si>
    <t>523697</t>
  </si>
  <si>
    <t>523698</t>
  </si>
  <si>
    <t>523699</t>
  </si>
  <si>
    <t>523700</t>
  </si>
  <si>
    <t>510951</t>
  </si>
  <si>
    <t>395452</t>
  </si>
  <si>
    <t>523728</t>
  </si>
  <si>
    <t>523701</t>
  </si>
  <si>
    <t>460779</t>
  </si>
  <si>
    <t>374870</t>
  </si>
  <si>
    <t>523702</t>
  </si>
  <si>
    <t>523703</t>
  </si>
  <si>
    <t>523704</t>
  </si>
  <si>
    <t>523705</t>
  </si>
  <si>
    <t>335756</t>
  </si>
  <si>
    <t>523706</t>
  </si>
  <si>
    <t>523707</t>
  </si>
  <si>
    <t>523708</t>
  </si>
  <si>
    <t>523709</t>
  </si>
  <si>
    <t>523710</t>
  </si>
  <si>
    <t>506909</t>
  </si>
  <si>
    <t>523711</t>
  </si>
  <si>
    <t>523712</t>
  </si>
  <si>
    <t>523713</t>
  </si>
  <si>
    <t>523714</t>
  </si>
  <si>
    <t>523727</t>
  </si>
  <si>
    <t>523716</t>
  </si>
  <si>
    <t>523717</t>
  </si>
  <si>
    <t>523718</t>
  </si>
  <si>
    <t>523720</t>
  </si>
  <si>
    <t>523721</t>
  </si>
  <si>
    <t>523722</t>
  </si>
  <si>
    <t>523723</t>
  </si>
  <si>
    <t>523724</t>
  </si>
  <si>
    <t>523725</t>
  </si>
  <si>
    <t>523726</t>
  </si>
  <si>
    <t>338185</t>
  </si>
  <si>
    <t>523729</t>
  </si>
  <si>
    <t>523730</t>
  </si>
  <si>
    <t>523731</t>
  </si>
  <si>
    <t>523732</t>
  </si>
  <si>
    <t>513513</t>
  </si>
  <si>
    <t>340220</t>
  </si>
  <si>
    <t>428611</t>
  </si>
  <si>
    <t>523733</t>
  </si>
  <si>
    <t>523734</t>
  </si>
  <si>
    <t>333988</t>
  </si>
  <si>
    <t>523735</t>
  </si>
  <si>
    <t>359066</t>
  </si>
  <si>
    <t>338187</t>
  </si>
  <si>
    <t>338214</t>
  </si>
  <si>
    <t>523736</t>
  </si>
  <si>
    <t>523737</t>
  </si>
  <si>
    <t>509867</t>
  </si>
  <si>
    <t>523738</t>
  </si>
  <si>
    <t>523739</t>
  </si>
  <si>
    <t>523740</t>
  </si>
  <si>
    <t>523741</t>
  </si>
  <si>
    <t>509877</t>
  </si>
  <si>
    <t>345427</t>
  </si>
  <si>
    <t>509879</t>
  </si>
  <si>
    <t>507136</t>
  </si>
  <si>
    <t>523742</t>
  </si>
  <si>
    <t>507142</t>
  </si>
  <si>
    <t>523743</t>
  </si>
  <si>
    <t>523744</t>
  </si>
  <si>
    <t>523745</t>
  </si>
  <si>
    <t>523746</t>
  </si>
  <si>
    <t>523747</t>
  </si>
  <si>
    <t>336104</t>
  </si>
  <si>
    <t>523748</t>
  </si>
  <si>
    <t>523749</t>
  </si>
  <si>
    <t>523750</t>
  </si>
  <si>
    <t>523751</t>
  </si>
  <si>
    <t>523752</t>
  </si>
  <si>
    <t>523753</t>
  </si>
  <si>
    <t>361191</t>
  </si>
  <si>
    <t>523754</t>
  </si>
  <si>
    <t>510545</t>
  </si>
  <si>
    <t>499416</t>
  </si>
  <si>
    <t>523755</t>
  </si>
  <si>
    <t>523756</t>
  </si>
  <si>
    <t>457937</t>
  </si>
  <si>
    <t>523757</t>
  </si>
  <si>
    <t>523758</t>
  </si>
  <si>
    <t>393840</t>
  </si>
  <si>
    <t>393854</t>
  </si>
  <si>
    <t>393842</t>
  </si>
  <si>
    <t>523759</t>
  </si>
  <si>
    <t>512447</t>
  </si>
  <si>
    <t>523760</t>
  </si>
  <si>
    <t>426874</t>
  </si>
  <si>
    <t>451098</t>
  </si>
  <si>
    <t>451095</t>
  </si>
  <si>
    <t>523761</t>
  </si>
  <si>
    <t>523762</t>
  </si>
  <si>
    <t>503813</t>
  </si>
  <si>
    <t>523763</t>
  </si>
  <si>
    <t>507453</t>
  </si>
  <si>
    <t>523764</t>
  </si>
  <si>
    <t>523765</t>
  </si>
  <si>
    <t>490396</t>
  </si>
  <si>
    <t>523766</t>
  </si>
  <si>
    <t>523767</t>
  </si>
  <si>
    <t>523768</t>
  </si>
  <si>
    <t>495645</t>
  </si>
  <si>
    <t>464948</t>
  </si>
  <si>
    <t>523769</t>
  </si>
  <si>
    <t>523770</t>
  </si>
  <si>
    <t>523771</t>
  </si>
  <si>
    <t>523772</t>
  </si>
  <si>
    <t>523773</t>
  </si>
  <si>
    <t>523774</t>
  </si>
  <si>
    <t>523775</t>
  </si>
  <si>
    <t>523776</t>
  </si>
  <si>
    <t>485796</t>
  </si>
  <si>
    <t>523777</t>
  </si>
  <si>
    <t>356901</t>
  </si>
  <si>
    <t>523778</t>
  </si>
  <si>
    <t>414697</t>
  </si>
  <si>
    <t>523779</t>
  </si>
  <si>
    <t>426627</t>
  </si>
  <si>
    <t>523780</t>
  </si>
  <si>
    <t>426408</t>
  </si>
  <si>
    <t>523781</t>
  </si>
  <si>
    <t>523782</t>
  </si>
  <si>
    <t>334843</t>
  </si>
  <si>
    <t>426409</t>
  </si>
  <si>
    <t>523783</t>
  </si>
  <si>
    <t>426558</t>
  </si>
  <si>
    <t>393858</t>
  </si>
  <si>
    <t>334852</t>
  </si>
  <si>
    <t>523784</t>
  </si>
  <si>
    <t>523785</t>
  </si>
  <si>
    <t>489729</t>
  </si>
  <si>
    <t>374834</t>
  </si>
  <si>
    <t>470840</t>
  </si>
  <si>
    <t>509936</t>
  </si>
  <si>
    <t>523786</t>
  </si>
  <si>
    <t>393588</t>
  </si>
  <si>
    <t>523787</t>
  </si>
  <si>
    <t>393390</t>
  </si>
  <si>
    <t>523788</t>
  </si>
  <si>
    <t>523789</t>
  </si>
  <si>
    <t>523790</t>
  </si>
  <si>
    <t>417632</t>
  </si>
  <si>
    <t>523791</t>
  </si>
  <si>
    <t>490397</t>
  </si>
  <si>
    <t>523792</t>
  </si>
  <si>
    <t>523793</t>
  </si>
  <si>
    <t>523794</t>
  </si>
  <si>
    <t>523795</t>
  </si>
  <si>
    <t>523796</t>
  </si>
  <si>
    <t>523797</t>
  </si>
  <si>
    <t>393885</t>
  </si>
  <si>
    <t>523798</t>
  </si>
  <si>
    <t>333544</t>
  </si>
  <si>
    <t>523799</t>
  </si>
  <si>
    <t>420500</t>
  </si>
  <si>
    <t>523806</t>
  </si>
  <si>
    <t>501559</t>
  </si>
  <si>
    <t>523801</t>
  </si>
  <si>
    <t>396837</t>
  </si>
  <si>
    <t>393754</t>
  </si>
  <si>
    <t>523802</t>
  </si>
  <si>
    <t>437703</t>
  </si>
  <si>
    <t>438373</t>
  </si>
  <si>
    <t>523803</t>
  </si>
  <si>
    <t>523804</t>
  </si>
  <si>
    <t>523805</t>
  </si>
  <si>
    <t>365652</t>
  </si>
  <si>
    <t>523807</t>
  </si>
  <si>
    <t>523808</t>
  </si>
  <si>
    <t>523809</t>
  </si>
  <si>
    <t>514001</t>
  </si>
  <si>
    <t>523810</t>
  </si>
  <si>
    <t>523811</t>
  </si>
  <si>
    <t>523812</t>
  </si>
  <si>
    <t>523813</t>
  </si>
  <si>
    <t>523814</t>
  </si>
  <si>
    <t>523815</t>
  </si>
  <si>
    <t>523816</t>
  </si>
  <si>
    <t>523817</t>
  </si>
  <si>
    <t>512429</t>
  </si>
  <si>
    <t>523818</t>
  </si>
  <si>
    <t>523819</t>
  </si>
  <si>
    <t>523820</t>
  </si>
  <si>
    <t>523821</t>
  </si>
  <si>
    <t>341430</t>
  </si>
  <si>
    <t>351415</t>
  </si>
  <si>
    <t>393884</t>
  </si>
  <si>
    <t>523822</t>
  </si>
  <si>
    <t>523823</t>
  </si>
  <si>
    <t>341431</t>
  </si>
  <si>
    <t>523824</t>
  </si>
  <si>
    <t>433226</t>
  </si>
  <si>
    <t>523825</t>
  </si>
  <si>
    <t>523826</t>
  </si>
  <si>
    <t>362735</t>
  </si>
  <si>
    <t>448406</t>
  </si>
  <si>
    <t>523827</t>
  </si>
  <si>
    <t>459060</t>
  </si>
  <si>
    <t>523828</t>
  </si>
  <si>
    <t>523829</t>
  </si>
  <si>
    <t>383647</t>
  </si>
  <si>
    <t>523830</t>
  </si>
  <si>
    <t>356910</t>
  </si>
  <si>
    <t>341424</t>
  </si>
  <si>
    <t>523831</t>
  </si>
  <si>
    <t>341415</t>
  </si>
  <si>
    <t>356913</t>
  </si>
  <si>
    <t>347315</t>
  </si>
  <si>
    <t>523832</t>
  </si>
  <si>
    <t>497467</t>
  </si>
  <si>
    <t>523833</t>
  </si>
  <si>
    <t>465383</t>
  </si>
  <si>
    <t>523834</t>
  </si>
  <si>
    <t>356924</t>
  </si>
  <si>
    <t>491382</t>
  </si>
  <si>
    <t>427078</t>
  </si>
  <si>
    <t>444804</t>
  </si>
  <si>
    <t>523835</t>
  </si>
  <si>
    <t>528769</t>
  </si>
  <si>
    <t>523836</t>
  </si>
  <si>
    <t>523837</t>
  </si>
  <si>
    <t>341439</t>
  </si>
  <si>
    <t>507387</t>
  </si>
  <si>
    <t>364443</t>
  </si>
  <si>
    <t>458014</t>
  </si>
  <si>
    <t>523838</t>
  </si>
  <si>
    <t>523839</t>
  </si>
  <si>
    <t>393578</t>
  </si>
  <si>
    <t>356933</t>
  </si>
  <si>
    <t>452314</t>
  </si>
  <si>
    <t>523840</t>
  </si>
  <si>
    <t>523841</t>
  </si>
  <si>
    <t>509848</t>
  </si>
  <si>
    <t>346673</t>
  </si>
  <si>
    <t>523842</t>
  </si>
  <si>
    <t>456407</t>
  </si>
  <si>
    <t>357834</t>
  </si>
  <si>
    <t>523843</t>
  </si>
  <si>
    <t>523844</t>
  </si>
  <si>
    <t>523845</t>
  </si>
  <si>
    <t>523846</t>
  </si>
  <si>
    <t>523847</t>
  </si>
  <si>
    <t>374832</t>
  </si>
  <si>
    <t>523848</t>
  </si>
  <si>
    <t>393589</t>
  </si>
  <si>
    <t>523849</t>
  </si>
  <si>
    <t>523850</t>
  </si>
  <si>
    <t>523851</t>
  </si>
  <si>
    <t>486139</t>
  </si>
  <si>
    <t>464545</t>
  </si>
  <si>
    <t>523852</t>
  </si>
  <si>
    <t>523853</t>
  </si>
  <si>
    <t>523854</t>
  </si>
  <si>
    <t>523855</t>
  </si>
  <si>
    <t>393597</t>
  </si>
  <si>
    <t>523856</t>
  </si>
  <si>
    <t>523857</t>
  </si>
  <si>
    <t>458705</t>
  </si>
  <si>
    <t>365164</t>
  </si>
  <si>
    <t>523858</t>
  </si>
  <si>
    <t>393593</t>
  </si>
  <si>
    <t>523859</t>
  </si>
  <si>
    <t>523860</t>
  </si>
  <si>
    <t>349911</t>
  </si>
  <si>
    <t>523861</t>
  </si>
  <si>
    <t>523862</t>
  </si>
  <si>
    <t>393594</t>
  </si>
  <si>
    <t>523863</t>
  </si>
  <si>
    <t>393887</t>
  </si>
  <si>
    <t>393596</t>
  </si>
  <si>
    <t>431027</t>
  </si>
  <si>
    <t>462984</t>
  </si>
  <si>
    <t>523864</t>
  </si>
  <si>
    <t>393836</t>
  </si>
  <si>
    <t>523865</t>
  </si>
  <si>
    <t>430058</t>
  </si>
  <si>
    <t>393598</t>
  </si>
  <si>
    <t>523866</t>
  </si>
  <si>
    <t>523867</t>
  </si>
  <si>
    <t>346675</t>
  </si>
  <si>
    <t>393580</t>
  </si>
  <si>
    <t>523868</t>
  </si>
  <si>
    <t>523869</t>
  </si>
  <si>
    <t>523870</t>
  </si>
  <si>
    <t>486137</t>
  </si>
  <si>
    <t>393587</t>
  </si>
  <si>
    <t>346676</t>
  </si>
  <si>
    <t>523871</t>
  </si>
  <si>
    <t>523872</t>
  </si>
  <si>
    <t>523873</t>
  </si>
  <si>
    <t>393764</t>
  </si>
  <si>
    <t>460524</t>
  </si>
  <si>
    <t>339219</t>
  </si>
  <si>
    <t>523874</t>
  </si>
  <si>
    <t>346678</t>
  </si>
  <si>
    <t>360726</t>
  </si>
  <si>
    <t>430950</t>
  </si>
  <si>
    <t>523875</t>
  </si>
  <si>
    <t>393586</t>
  </si>
  <si>
    <t>523876</t>
  </si>
  <si>
    <t>523877</t>
  </si>
  <si>
    <t>523878</t>
  </si>
  <si>
    <t>523879</t>
  </si>
  <si>
    <t>523880</t>
  </si>
  <si>
    <t>393584</t>
  </si>
  <si>
    <t>523881</t>
  </si>
  <si>
    <t>393595</t>
  </si>
  <si>
    <t>523882</t>
  </si>
  <si>
    <t>509173</t>
  </si>
  <si>
    <t>523883</t>
  </si>
  <si>
    <t>339227</t>
  </si>
  <si>
    <t>430057</t>
  </si>
  <si>
    <t>523884</t>
  </si>
  <si>
    <t>395546</t>
  </si>
  <si>
    <t>393585</t>
  </si>
  <si>
    <t>523885</t>
  </si>
  <si>
    <t>427048</t>
  </si>
  <si>
    <t>523886</t>
  </si>
  <si>
    <t>507386</t>
  </si>
  <si>
    <t>523887</t>
  </si>
  <si>
    <t>486224</t>
  </si>
  <si>
    <t>523888</t>
  </si>
  <si>
    <t>438381</t>
  </si>
  <si>
    <t>523889</t>
  </si>
  <si>
    <t>393750</t>
  </si>
  <si>
    <t>523890</t>
  </si>
  <si>
    <t>523891</t>
  </si>
  <si>
    <t>393752</t>
  </si>
  <si>
    <t>429733</t>
  </si>
  <si>
    <t>523892</t>
  </si>
  <si>
    <t>465384</t>
  </si>
  <si>
    <t>523893</t>
  </si>
  <si>
    <t>523894</t>
  </si>
  <si>
    <t>364441</t>
  </si>
  <si>
    <t>458032</t>
  </si>
  <si>
    <t>447382</t>
  </si>
  <si>
    <t>523895</t>
  </si>
  <si>
    <t>523896</t>
  </si>
  <si>
    <t>393591</t>
  </si>
  <si>
    <t>336029</t>
  </si>
  <si>
    <t>523897</t>
  </si>
  <si>
    <t>456781</t>
  </si>
  <si>
    <t>523898</t>
  </si>
  <si>
    <t>523899</t>
  </si>
  <si>
    <t>507410</t>
  </si>
  <si>
    <t>523900</t>
  </si>
  <si>
    <t>346686</t>
  </si>
  <si>
    <t>369702</t>
  </si>
  <si>
    <t>523901</t>
  </si>
  <si>
    <t>431810</t>
  </si>
  <si>
    <t>523902</t>
  </si>
  <si>
    <t>507435</t>
  </si>
  <si>
    <t>395549</t>
  </si>
  <si>
    <t>523903</t>
  </si>
  <si>
    <t>346689</t>
  </si>
  <si>
    <t>523904</t>
  </si>
  <si>
    <t>508744</t>
  </si>
  <si>
    <t>523905</t>
  </si>
  <si>
    <t>523906</t>
  </si>
  <si>
    <t>360805</t>
  </si>
  <si>
    <t>523907</t>
  </si>
  <si>
    <t>396988</t>
  </si>
  <si>
    <t>523908</t>
  </si>
  <si>
    <t>346690</t>
  </si>
  <si>
    <t>360719</t>
  </si>
  <si>
    <t>486344</t>
  </si>
  <si>
    <t>523909</t>
  </si>
  <si>
    <t>509198</t>
  </si>
  <si>
    <t>438355</t>
  </si>
  <si>
    <t>347933</t>
  </si>
  <si>
    <t>523910</t>
  </si>
  <si>
    <t>393601</t>
  </si>
  <si>
    <t>523911</t>
  </si>
  <si>
    <t>393024</t>
  </si>
  <si>
    <t>456368</t>
  </si>
  <si>
    <t>523912</t>
  </si>
  <si>
    <t>383343</t>
  </si>
  <si>
    <t>393610</t>
  </si>
  <si>
    <t>393025</t>
  </si>
  <si>
    <t>523913</t>
  </si>
  <si>
    <t>440170</t>
  </si>
  <si>
    <t>523914</t>
  </si>
  <si>
    <t>511033</t>
  </si>
  <si>
    <t>523915</t>
  </si>
  <si>
    <t>400122</t>
  </si>
  <si>
    <t>341422</t>
  </si>
  <si>
    <t>462863</t>
  </si>
  <si>
    <t>523916</t>
  </si>
  <si>
    <t>523917</t>
  </si>
  <si>
    <t>523918</t>
  </si>
  <si>
    <t>523919</t>
  </si>
  <si>
    <t>360721</t>
  </si>
  <si>
    <t>336021</t>
  </si>
  <si>
    <t>523920</t>
  </si>
  <si>
    <t>360715</t>
  </si>
  <si>
    <t>336018</t>
  </si>
  <si>
    <t>523921</t>
  </si>
  <si>
    <t>415314</t>
  </si>
  <si>
    <t>465066</t>
  </si>
  <si>
    <t>507388</t>
  </si>
  <si>
    <t>509590</t>
  </si>
  <si>
    <t>486996</t>
  </si>
  <si>
    <t>449856</t>
  </si>
  <si>
    <t>492522</t>
  </si>
  <si>
    <t>346758</t>
  </si>
  <si>
    <t>343755</t>
  </si>
  <si>
    <t>430059</t>
  </si>
  <si>
    <t>497879</t>
  </si>
  <si>
    <t>353676</t>
  </si>
  <si>
    <t>511218</t>
  </si>
  <si>
    <t>360760</t>
  </si>
  <si>
    <t>523922</t>
  </si>
  <si>
    <t>450315</t>
  </si>
  <si>
    <t>346708</t>
  </si>
  <si>
    <t>492465</t>
  </si>
  <si>
    <t>523923</t>
  </si>
  <si>
    <t>494101</t>
  </si>
  <si>
    <t>523924</t>
  </si>
  <si>
    <t>368243</t>
  </si>
  <si>
    <t>461983</t>
  </si>
  <si>
    <t>336024</t>
  </si>
  <si>
    <t>523925</t>
  </si>
  <si>
    <t>494104</t>
  </si>
  <si>
    <t>471874</t>
  </si>
  <si>
    <t>523926</t>
  </si>
  <si>
    <t>346713</t>
  </si>
  <si>
    <t>523927</t>
  </si>
  <si>
    <t>494108</t>
  </si>
  <si>
    <t>473568</t>
  </si>
  <si>
    <t>348914</t>
  </si>
  <si>
    <t>494115</t>
  </si>
  <si>
    <t>340735</t>
  </si>
  <si>
    <t>499754</t>
  </si>
  <si>
    <t>508084</t>
  </si>
  <si>
    <t>339232</t>
  </si>
  <si>
    <t>523928</t>
  </si>
  <si>
    <t>345718</t>
  </si>
  <si>
    <t>494120</t>
  </si>
  <si>
    <t>492498</t>
  </si>
  <si>
    <t>523929</t>
  </si>
  <si>
    <t>442431</t>
  </si>
  <si>
    <t>506825</t>
  </si>
  <si>
    <t>465565</t>
  </si>
  <si>
    <t>494126</t>
  </si>
  <si>
    <t>523930</t>
  </si>
  <si>
    <t>441585</t>
  </si>
  <si>
    <t>523931</t>
  </si>
  <si>
    <t>432390</t>
  </si>
  <si>
    <t>471944</t>
  </si>
  <si>
    <t>340771</t>
  </si>
  <si>
    <t>359286</t>
  </si>
  <si>
    <t>523932</t>
  </si>
  <si>
    <t>444633</t>
  </si>
  <si>
    <t>488768</t>
  </si>
  <si>
    <t>357232</t>
  </si>
  <si>
    <t>195503</t>
  </si>
  <si>
    <t>494128</t>
  </si>
  <si>
    <t>340754</t>
  </si>
  <si>
    <t>488354</t>
  </si>
  <si>
    <t>340758</t>
  </si>
  <si>
    <t>475909</t>
  </si>
  <si>
    <t>336014</t>
  </si>
  <si>
    <t>485398</t>
  </si>
  <si>
    <t>431361</t>
  </si>
  <si>
    <t>336025</t>
  </si>
  <si>
    <t>336030</t>
  </si>
  <si>
    <t>336019</t>
  </si>
  <si>
    <t>485397</t>
  </si>
  <si>
    <t>394628</t>
  </si>
  <si>
    <t>340759</t>
  </si>
  <si>
    <t>514132</t>
  </si>
  <si>
    <t>523933</t>
  </si>
  <si>
    <t>340773</t>
  </si>
  <si>
    <t>523934</t>
  </si>
  <si>
    <t>523935</t>
  </si>
  <si>
    <t>485945</t>
  </si>
  <si>
    <t>412210</t>
  </si>
  <si>
    <t>339946</t>
  </si>
  <si>
    <t>339948</t>
  </si>
  <si>
    <t>511175</t>
  </si>
  <si>
    <t>523936</t>
  </si>
  <si>
    <t>466254</t>
  </si>
  <si>
    <t>376023</t>
  </si>
  <si>
    <t>523937</t>
  </si>
  <si>
    <t>463792</t>
  </si>
  <si>
    <t>373450</t>
  </si>
  <si>
    <t>373448</t>
  </si>
  <si>
    <t>391301</t>
  </si>
  <si>
    <t>345886</t>
  </si>
  <si>
    <t>439826</t>
  </si>
  <si>
    <t>504985</t>
  </si>
  <si>
    <t>523938</t>
  </si>
  <si>
    <t>345916</t>
  </si>
  <si>
    <t>333541</t>
  </si>
  <si>
    <t>333130</t>
  </si>
  <si>
    <t>517714</t>
  </si>
  <si>
    <t>360005</t>
  </si>
  <si>
    <t>407130</t>
  </si>
  <si>
    <t>523939</t>
  </si>
  <si>
    <t>358820</t>
  </si>
  <si>
    <t>508131</t>
  </si>
  <si>
    <t>523940</t>
  </si>
  <si>
    <t>523941</t>
  </si>
  <si>
    <t>431693</t>
  </si>
  <si>
    <t>514060</t>
  </si>
  <si>
    <t>340781</t>
  </si>
  <si>
    <t>507461</t>
  </si>
  <si>
    <t>523942</t>
  </si>
  <si>
    <t>446658</t>
  </si>
  <si>
    <t>523943</t>
  </si>
  <si>
    <t>346725</t>
  </si>
  <si>
    <t>340786</t>
  </si>
  <si>
    <t>466458</t>
  </si>
  <si>
    <t>456038</t>
  </si>
  <si>
    <t>340787</t>
  </si>
  <si>
    <t>345308</t>
  </si>
  <si>
    <t>340788</t>
  </si>
  <si>
    <t>523944</t>
  </si>
  <si>
    <t>523945</t>
  </si>
  <si>
    <t>369616</t>
  </si>
  <si>
    <t>345314</t>
  </si>
  <si>
    <t>369617</t>
  </si>
  <si>
    <t>490070</t>
  </si>
  <si>
    <t>523946</t>
  </si>
  <si>
    <t>369634</t>
  </si>
  <si>
    <t>523947</t>
  </si>
  <si>
    <t>348363</t>
  </si>
  <si>
    <t>369638</t>
  </si>
  <si>
    <t>348361</t>
  </si>
  <si>
    <t>523948</t>
  </si>
  <si>
    <t>351988</t>
  </si>
  <si>
    <t>374498</t>
  </si>
  <si>
    <t>382019</t>
  </si>
  <si>
    <t>398058</t>
  </si>
  <si>
    <t>399001</t>
  </si>
  <si>
    <t>459265</t>
  </si>
  <si>
    <t>493636</t>
  </si>
  <si>
    <t>494256</t>
  </si>
  <si>
    <t>346726</t>
  </si>
  <si>
    <t>349838</t>
  </si>
  <si>
    <t>523949</t>
  </si>
  <si>
    <t>504396</t>
  </si>
  <si>
    <t>346728</t>
  </si>
  <si>
    <t>396367</t>
  </si>
  <si>
    <t>510573</t>
  </si>
  <si>
    <t>494122</t>
  </si>
  <si>
    <t>450584</t>
  </si>
  <si>
    <t>510574</t>
  </si>
  <si>
    <t>494295</t>
  </si>
  <si>
    <t>512356</t>
  </si>
  <si>
    <t>346730</t>
  </si>
  <si>
    <t>494298</t>
  </si>
  <si>
    <t>456978</t>
  </si>
  <si>
    <t>523950</t>
  </si>
  <si>
    <t>523951</t>
  </si>
  <si>
    <t>346742</t>
  </si>
  <si>
    <t>346744</t>
  </si>
  <si>
    <t>523952</t>
  </si>
  <si>
    <t>523953</t>
  </si>
  <si>
    <t>509445</t>
  </si>
  <si>
    <t>359092</t>
  </si>
  <si>
    <t>346750</t>
  </si>
  <si>
    <t>523954</t>
  </si>
  <si>
    <t>507231</t>
  </si>
  <si>
    <t>488828</t>
  </si>
  <si>
    <t>523955</t>
  </si>
  <si>
    <t>523956</t>
  </si>
  <si>
    <t>523957</t>
  </si>
  <si>
    <t>523958</t>
  </si>
  <si>
    <t>523959</t>
  </si>
  <si>
    <t>523960</t>
  </si>
  <si>
    <t>523961</t>
  </si>
  <si>
    <t>523962</t>
  </si>
  <si>
    <t>523963</t>
  </si>
  <si>
    <t>523964</t>
  </si>
  <si>
    <t>523965</t>
  </si>
  <si>
    <t>523966</t>
  </si>
  <si>
    <t>523967</t>
  </si>
  <si>
    <t>523968</t>
  </si>
  <si>
    <t>523969</t>
  </si>
  <si>
    <t>523970</t>
  </si>
  <si>
    <t>523971</t>
  </si>
  <si>
    <t>523972</t>
  </si>
  <si>
    <t>523973</t>
  </si>
  <si>
    <t>523974</t>
  </si>
  <si>
    <t>523975</t>
  </si>
  <si>
    <t>350011</t>
  </si>
  <si>
    <t>394544</t>
  </si>
  <si>
    <t>350006</t>
  </si>
  <si>
    <t>395239</t>
  </si>
  <si>
    <t>523976</t>
  </si>
  <si>
    <t>523977</t>
  </si>
  <si>
    <t>350017</t>
  </si>
  <si>
    <t>430509</t>
  </si>
  <si>
    <t>534095</t>
  </si>
  <si>
    <t>459978</t>
  </si>
  <si>
    <t>523979</t>
  </si>
  <si>
    <t>457536</t>
  </si>
  <si>
    <t>447405</t>
  </si>
  <si>
    <t>523980</t>
  </si>
  <si>
    <t>469771</t>
  </si>
  <si>
    <t>523981</t>
  </si>
  <si>
    <t>523982</t>
  </si>
  <si>
    <t>523983</t>
  </si>
  <si>
    <t>523984</t>
  </si>
  <si>
    <t>523985</t>
  </si>
  <si>
    <t>523986</t>
  </si>
  <si>
    <t>523987</t>
  </si>
  <si>
    <t>523988</t>
  </si>
  <si>
    <t>523990</t>
  </si>
  <si>
    <t>523991</t>
  </si>
  <si>
    <t>523992</t>
  </si>
  <si>
    <t>523993</t>
  </si>
  <si>
    <t>525278</t>
  </si>
  <si>
    <t>348424</t>
  </si>
  <si>
    <t>348427</t>
  </si>
  <si>
    <t>523995</t>
  </si>
  <si>
    <t>394090</t>
  </si>
  <si>
    <t>432743</t>
  </si>
  <si>
    <t>392574</t>
  </si>
  <si>
    <t>422819</t>
  </si>
  <si>
    <t>398164</t>
  </si>
  <si>
    <t>432151</t>
  </si>
  <si>
    <t>478624</t>
  </si>
  <si>
    <t>398155</t>
  </si>
  <si>
    <t>398169</t>
  </si>
  <si>
    <t>501505</t>
  </si>
  <si>
    <t>523996</t>
  </si>
  <si>
    <t>523997</t>
  </si>
  <si>
    <t>336027</t>
  </si>
  <si>
    <t>433550</t>
  </si>
  <si>
    <t>508429</t>
  </si>
  <si>
    <t>512298</t>
  </si>
  <si>
    <t>355608</t>
  </si>
  <si>
    <t>523998</t>
  </si>
  <si>
    <t>461283</t>
  </si>
  <si>
    <t>540507</t>
  </si>
  <si>
    <t>524000</t>
  </si>
  <si>
    <t>334587</t>
  </si>
  <si>
    <t>524001</t>
  </si>
  <si>
    <t>368093</t>
  </si>
  <si>
    <t>415676</t>
  </si>
  <si>
    <t>524002</t>
  </si>
  <si>
    <t>524003</t>
  </si>
  <si>
    <t>415680</t>
  </si>
  <si>
    <t>415682</t>
  </si>
  <si>
    <t>524004</t>
  </si>
  <si>
    <t>415683</t>
  </si>
  <si>
    <t>459819</t>
  </si>
  <si>
    <t>524005</t>
  </si>
  <si>
    <t>494167</t>
  </si>
  <si>
    <t>506560</t>
  </si>
  <si>
    <t>506573</t>
  </si>
  <si>
    <t>506801</t>
  </si>
  <si>
    <t>507274</t>
  </si>
  <si>
    <t>458317</t>
  </si>
  <si>
    <t>406166</t>
  </si>
  <si>
    <t>540502</t>
  </si>
  <si>
    <t>506875</t>
  </si>
  <si>
    <t>506881</t>
  </si>
  <si>
    <t>508389</t>
  </si>
  <si>
    <t>502692</t>
  </si>
  <si>
    <t>524007</t>
  </si>
  <si>
    <t>524008</t>
  </si>
  <si>
    <t>443734</t>
  </si>
  <si>
    <t>496958</t>
  </si>
  <si>
    <t>499186</t>
  </si>
  <si>
    <t>499187</t>
  </si>
  <si>
    <t>524009</t>
  </si>
  <si>
    <t>499212</t>
  </si>
  <si>
    <t>508737</t>
  </si>
  <si>
    <t>511335</t>
  </si>
  <si>
    <t>100795</t>
  </si>
  <si>
    <t>524010</t>
  </si>
  <si>
    <t>116371</t>
  </si>
  <si>
    <t>524011</t>
  </si>
  <si>
    <t>158403</t>
  </si>
  <si>
    <t>499216</t>
  </si>
  <si>
    <t>337521</t>
  </si>
  <si>
    <t>524012</t>
  </si>
  <si>
    <t>337528</t>
  </si>
  <si>
    <t>337530</t>
  </si>
  <si>
    <t>337535</t>
  </si>
  <si>
    <t>524013</t>
  </si>
  <si>
    <t>337537</t>
  </si>
  <si>
    <t>514456</t>
  </si>
  <si>
    <t>514460</t>
  </si>
  <si>
    <t>337548</t>
  </si>
  <si>
    <t>504473</t>
  </si>
  <si>
    <t>337553</t>
  </si>
  <si>
    <t>508735</t>
  </si>
  <si>
    <t>388493</t>
  </si>
  <si>
    <t>512372</t>
  </si>
  <si>
    <t>508277</t>
  </si>
  <si>
    <t>506495</t>
  </si>
  <si>
    <t>420960</t>
  </si>
  <si>
    <t>509298</t>
  </si>
  <si>
    <t>458615</t>
  </si>
  <si>
    <t>509299</t>
  </si>
  <si>
    <t>486845</t>
  </si>
  <si>
    <t>512887</t>
  </si>
  <si>
    <t>504195</t>
  </si>
  <si>
    <t>485913</t>
  </si>
  <si>
    <t>507422</t>
  </si>
  <si>
    <t>337541</t>
  </si>
  <si>
    <t>460214</t>
  </si>
  <si>
    <t>485917</t>
  </si>
  <si>
    <t>524014</t>
  </si>
  <si>
    <t>524015</t>
  </si>
  <si>
    <t>335900</t>
  </si>
  <si>
    <t>335891</t>
  </si>
  <si>
    <t>335897</t>
  </si>
  <si>
    <t>335902</t>
  </si>
  <si>
    <t>342492</t>
  </si>
  <si>
    <t>335901</t>
  </si>
  <si>
    <t>343144</t>
  </si>
  <si>
    <t>342488</t>
  </si>
  <si>
    <t>342493</t>
  </si>
  <si>
    <t>486838</t>
  </si>
  <si>
    <t>524016</t>
  </si>
  <si>
    <t>524017</t>
  </si>
  <si>
    <t>494300</t>
  </si>
  <si>
    <t>511027</t>
  </si>
  <si>
    <t>495885</t>
  </si>
  <si>
    <t>524018</t>
  </si>
  <si>
    <t>495886</t>
  </si>
  <si>
    <t>511026</t>
  </si>
  <si>
    <t>510952</t>
  </si>
  <si>
    <t>506268</t>
  </si>
  <si>
    <t>495888</t>
  </si>
  <si>
    <t>458767</t>
  </si>
  <si>
    <t>494302</t>
  </si>
  <si>
    <t>506271</t>
  </si>
  <si>
    <t>494305</t>
  </si>
  <si>
    <t>506270</t>
  </si>
  <si>
    <t>496024</t>
  </si>
  <si>
    <t>494308</t>
  </si>
  <si>
    <t>513524</t>
  </si>
  <si>
    <t>494314</t>
  </si>
  <si>
    <t>506100</t>
  </si>
  <si>
    <t>494319</t>
  </si>
  <si>
    <t>524019</t>
  </si>
  <si>
    <t>494323</t>
  </si>
  <si>
    <t>494327</t>
  </si>
  <si>
    <t>494329</t>
  </si>
  <si>
    <t>494330</t>
  </si>
  <si>
    <t>494113</t>
  </si>
  <si>
    <t>524020</t>
  </si>
  <si>
    <t>524021</t>
  </si>
  <si>
    <t>508390</t>
  </si>
  <si>
    <t>524022</t>
  </si>
  <si>
    <t>524023</t>
  </si>
  <si>
    <t>513458</t>
  </si>
  <si>
    <t>470502</t>
  </si>
  <si>
    <t>404718</t>
  </si>
  <si>
    <t>340753</t>
  </si>
  <si>
    <t>345299</t>
  </si>
  <si>
    <t>336022</t>
  </si>
  <si>
    <t>506266</t>
  </si>
  <si>
    <t>402008</t>
  </si>
  <si>
    <t>345309</t>
  </si>
  <si>
    <t>369635</t>
  </si>
  <si>
    <t>524024</t>
  </si>
  <si>
    <t>501096</t>
  </si>
  <si>
    <t>507825</t>
  </si>
  <si>
    <t>524027</t>
  </si>
  <si>
    <t>336026</t>
  </si>
  <si>
    <t>524028</t>
  </si>
  <si>
    <t>333557</t>
  </si>
  <si>
    <t>415677</t>
  </si>
  <si>
    <t>418378</t>
  </si>
  <si>
    <t>434173</t>
  </si>
  <si>
    <t>540501</t>
  </si>
  <si>
    <t>338429</t>
  </si>
  <si>
    <t>508849</t>
  </si>
  <si>
    <t>337514</t>
  </si>
  <si>
    <t>337517</t>
  </si>
  <si>
    <t>524030</t>
  </si>
  <si>
    <t>512038</t>
  </si>
  <si>
    <t>340785</t>
  </si>
  <si>
    <t>335889</t>
  </si>
  <si>
    <t>356399</t>
  </si>
  <si>
    <t>490190</t>
  </si>
  <si>
    <t>337511</t>
  </si>
  <si>
    <t>357620</t>
  </si>
  <si>
    <t>461591</t>
  </si>
  <si>
    <t>457992</t>
  </si>
  <si>
    <t>509712</t>
  </si>
  <si>
    <t>433727</t>
  </si>
  <si>
    <t>358884</t>
  </si>
  <si>
    <t>465087</t>
  </si>
  <si>
    <t>352490</t>
  </si>
  <si>
    <t>467377</t>
  </si>
  <si>
    <t>494678</t>
  </si>
  <si>
    <t>524031</t>
  </si>
  <si>
    <t>509082</t>
  </si>
  <si>
    <t>524032</t>
  </si>
  <si>
    <t>524033</t>
  </si>
  <si>
    <t>456510</t>
  </si>
  <si>
    <t>524035</t>
  </si>
  <si>
    <t>524036</t>
  </si>
  <si>
    <t>524037</t>
  </si>
  <si>
    <t>524038</t>
  </si>
  <si>
    <t>524039</t>
  </si>
  <si>
    <t>524040</t>
  </si>
  <si>
    <t>524041</t>
  </si>
  <si>
    <t>524042</t>
  </si>
  <si>
    <t>524043</t>
  </si>
  <si>
    <t>524046</t>
  </si>
  <si>
    <t>514185</t>
  </si>
  <si>
    <t>485932</t>
  </si>
  <si>
    <t>463725</t>
  </si>
  <si>
    <t>476552</t>
  </si>
  <si>
    <t>486783</t>
  </si>
  <si>
    <t>524047</t>
  </si>
  <si>
    <t>534230</t>
  </si>
  <si>
    <t>524049</t>
  </si>
  <si>
    <t>509136</t>
  </si>
  <si>
    <t>524050</t>
  </si>
  <si>
    <t>354303</t>
  </si>
  <si>
    <t>354301</t>
  </si>
  <si>
    <t>509134</t>
  </si>
  <si>
    <t>354306</t>
  </si>
  <si>
    <t>354298</t>
  </si>
  <si>
    <t>509135</t>
  </si>
  <si>
    <t>354304</t>
  </si>
  <si>
    <t>354307</t>
  </si>
  <si>
    <t>354296</t>
  </si>
  <si>
    <t>354302</t>
  </si>
  <si>
    <t>524051</t>
  </si>
  <si>
    <t>524052</t>
  </si>
  <si>
    <t>524053</t>
  </si>
  <si>
    <t>537534</t>
  </si>
  <si>
    <t>524055</t>
  </si>
  <si>
    <t>524056</t>
  </si>
  <si>
    <t>524057</t>
  </si>
  <si>
    <t>524058</t>
  </si>
  <si>
    <t>351945</t>
  </si>
  <si>
    <t>524059</t>
  </si>
  <si>
    <t>461616</t>
  </si>
  <si>
    <t>462350</t>
  </si>
  <si>
    <t>524060</t>
  </si>
  <si>
    <t>431449</t>
  </si>
  <si>
    <t>524061</t>
  </si>
  <si>
    <t>399768</t>
  </si>
  <si>
    <t>524062</t>
  </si>
  <si>
    <t>459345</t>
  </si>
  <si>
    <t>524063</t>
  </si>
  <si>
    <t>351940</t>
  </si>
  <si>
    <t>524064</t>
  </si>
  <si>
    <t>399767</t>
  </si>
  <si>
    <t>524065</t>
  </si>
  <si>
    <t>524066</t>
  </si>
  <si>
    <t>351958</t>
  </si>
  <si>
    <t>524067</t>
  </si>
  <si>
    <t>524068</t>
  </si>
  <si>
    <t>524069</t>
  </si>
  <si>
    <t>510025</t>
  </si>
  <si>
    <t>524070</t>
  </si>
  <si>
    <t>489386</t>
  </si>
  <si>
    <t>524071</t>
  </si>
  <si>
    <t>524072</t>
  </si>
  <si>
    <t>524073</t>
  </si>
  <si>
    <t>524074</t>
  </si>
  <si>
    <t>524075</t>
  </si>
  <si>
    <t>524076</t>
  </si>
  <si>
    <t>524077</t>
  </si>
  <si>
    <t>524078</t>
  </si>
  <si>
    <t>524079</t>
  </si>
  <si>
    <t>524080</t>
  </si>
  <si>
    <t>524081</t>
  </si>
  <si>
    <t>524082</t>
  </si>
  <si>
    <t>524083</t>
  </si>
  <si>
    <t>524084</t>
  </si>
  <si>
    <t>524085</t>
  </si>
  <si>
    <t>524086</t>
  </si>
  <si>
    <t>524087</t>
  </si>
  <si>
    <t>511321</t>
  </si>
  <si>
    <t>524088</t>
  </si>
  <si>
    <t>524089</t>
  </si>
  <si>
    <t>524090</t>
  </si>
  <si>
    <t>485769</t>
  </si>
  <si>
    <t>524091</t>
  </si>
  <si>
    <t>524092</t>
  </si>
  <si>
    <t>465010</t>
  </si>
  <si>
    <t>524093</t>
  </si>
  <si>
    <t>524094</t>
  </si>
  <si>
    <t>524095</t>
  </si>
  <si>
    <t>524097</t>
  </si>
  <si>
    <t>524098</t>
  </si>
  <si>
    <t>524099</t>
  </si>
  <si>
    <t>511323</t>
  </si>
  <si>
    <t>340807</t>
  </si>
  <si>
    <t>524101</t>
  </si>
  <si>
    <t>485773</t>
  </si>
  <si>
    <t>524102</t>
  </si>
  <si>
    <t>511324</t>
  </si>
  <si>
    <t>524103</t>
  </si>
  <si>
    <t>511326</t>
  </si>
  <si>
    <t>524104</t>
  </si>
  <si>
    <t>511325</t>
  </si>
  <si>
    <t>524105</t>
  </si>
  <si>
    <t>524106</t>
  </si>
  <si>
    <t>485770</t>
  </si>
  <si>
    <t>511328</t>
  </si>
  <si>
    <t>524107</t>
  </si>
  <si>
    <t>464113</t>
  </si>
  <si>
    <t>524108</t>
  </si>
  <si>
    <t>524109</t>
  </si>
  <si>
    <t>524110</t>
  </si>
  <si>
    <t>524111</t>
  </si>
  <si>
    <t>524112</t>
  </si>
  <si>
    <t>524113</t>
  </si>
  <si>
    <t>524114</t>
  </si>
  <si>
    <t>511330</t>
  </si>
  <si>
    <t>511329</t>
  </si>
  <si>
    <t>524115</t>
  </si>
  <si>
    <t>524116</t>
  </si>
  <si>
    <t>511322</t>
  </si>
  <si>
    <t>524117</t>
  </si>
  <si>
    <t>508457</t>
  </si>
  <si>
    <t>524118</t>
  </si>
  <si>
    <t>469207</t>
  </si>
  <si>
    <t>459064</t>
  </si>
  <si>
    <t>490549</t>
  </si>
  <si>
    <t>458661</t>
  </si>
  <si>
    <t>524119</t>
  </si>
  <si>
    <t>510955</t>
  </si>
  <si>
    <t>493806</t>
  </si>
  <si>
    <t>465013</t>
  </si>
  <si>
    <t>459070</t>
  </si>
  <si>
    <t>458665</t>
  </si>
  <si>
    <t>458684</t>
  </si>
  <si>
    <t>511327</t>
  </si>
  <si>
    <t>524120</t>
  </si>
  <si>
    <t>524121</t>
  </si>
  <si>
    <t>524122</t>
  </si>
  <si>
    <t>524123</t>
  </si>
  <si>
    <t>515545</t>
  </si>
  <si>
    <t>524124</t>
  </si>
  <si>
    <t>524125</t>
  </si>
  <si>
    <t>524126</t>
  </si>
  <si>
    <t>392463</t>
  </si>
  <si>
    <t>524127</t>
  </si>
  <si>
    <t>524128</t>
  </si>
  <si>
    <t>391529</t>
  </si>
  <si>
    <t>469288</t>
  </si>
  <si>
    <t>524129</t>
  </si>
  <si>
    <t>463031</t>
  </si>
  <si>
    <t>486958</t>
  </si>
  <si>
    <t>524130</t>
  </si>
  <si>
    <t>406404</t>
  </si>
  <si>
    <t>438485</t>
  </si>
  <si>
    <t>501676</t>
  </si>
  <si>
    <t>524131</t>
  </si>
  <si>
    <t>524132</t>
  </si>
  <si>
    <t>392466</t>
  </si>
  <si>
    <t>524133</t>
  </si>
  <si>
    <t>397682</t>
  </si>
  <si>
    <t>508670</t>
  </si>
  <si>
    <t>473736</t>
  </si>
  <si>
    <t>494292</t>
  </si>
  <si>
    <t>354388</t>
  </si>
  <si>
    <t>433975</t>
  </si>
  <si>
    <t>510684</t>
  </si>
  <si>
    <t>524134</t>
  </si>
  <si>
    <t>524135</t>
  </si>
  <si>
    <t>236328</t>
  </si>
  <si>
    <t>524136</t>
  </si>
  <si>
    <t>524137</t>
  </si>
  <si>
    <t>524138</t>
  </si>
  <si>
    <t>524139</t>
  </si>
  <si>
    <t>524140</t>
  </si>
  <si>
    <t>524141</t>
  </si>
  <si>
    <t>524142</t>
  </si>
  <si>
    <t>524143</t>
  </si>
  <si>
    <t>524144</t>
  </si>
  <si>
    <t>433887</t>
  </si>
  <si>
    <t>524145</t>
  </si>
  <si>
    <t>524146</t>
  </si>
  <si>
    <t>448874</t>
  </si>
  <si>
    <t>371636</t>
  </si>
  <si>
    <t>524147</t>
  </si>
  <si>
    <t>333978</t>
  </si>
  <si>
    <t>524148</t>
  </si>
  <si>
    <t>341704</t>
  </si>
  <si>
    <t>432355</t>
  </si>
  <si>
    <t>506782</t>
  </si>
  <si>
    <t>439879</t>
  </si>
  <si>
    <t>371660</t>
  </si>
  <si>
    <t>405011</t>
  </si>
  <si>
    <t>448040</t>
  </si>
  <si>
    <t>367449</t>
  </si>
  <si>
    <t>322116</t>
  </si>
  <si>
    <t>493504</t>
  </si>
  <si>
    <t>524149</t>
  </si>
  <si>
    <t>388907</t>
  </si>
  <si>
    <t>507442</t>
  </si>
  <si>
    <t>524150</t>
  </si>
  <si>
    <t>447701</t>
  </si>
  <si>
    <t>524151</t>
  </si>
  <si>
    <t>459294</t>
  </si>
  <si>
    <t>489958</t>
  </si>
  <si>
    <t>370231</t>
  </si>
  <si>
    <t>513954</t>
  </si>
  <si>
    <t>392274</t>
  </si>
  <si>
    <t>524152</t>
  </si>
  <si>
    <t>524153</t>
  </si>
  <si>
    <t>524154</t>
  </si>
  <si>
    <t>342935</t>
  </si>
  <si>
    <t>346667</t>
  </si>
  <si>
    <t>347600</t>
  </si>
  <si>
    <t>510417</t>
  </si>
  <si>
    <t>524155</t>
  </si>
  <si>
    <t>524156</t>
  </si>
  <si>
    <t>524157</t>
  </si>
  <si>
    <t>524158</t>
  </si>
  <si>
    <t>524159</t>
  </si>
  <si>
    <t>524160</t>
  </si>
  <si>
    <t>524161</t>
  </si>
  <si>
    <t>524163</t>
  </si>
  <si>
    <t>399590</t>
  </si>
  <si>
    <t>524165</t>
  </si>
  <si>
    <t>506481</t>
  </si>
  <si>
    <t>399603</t>
  </si>
  <si>
    <t>350764</t>
  </si>
  <si>
    <t>432631</t>
  </si>
  <si>
    <t>509149</t>
  </si>
  <si>
    <t>488442</t>
  </si>
  <si>
    <t>350767</t>
  </si>
  <si>
    <t>476618</t>
  </si>
  <si>
    <t>524167</t>
  </si>
  <si>
    <t>524168</t>
  </si>
  <si>
    <t>489731</t>
  </si>
  <si>
    <t>524169</t>
  </si>
  <si>
    <t>458600</t>
  </si>
  <si>
    <t>489732</t>
  </si>
  <si>
    <t>524170</t>
  </si>
  <si>
    <t>409838</t>
  </si>
  <si>
    <t>512068</t>
  </si>
  <si>
    <t>486584</t>
  </si>
  <si>
    <t>463290</t>
  </si>
  <si>
    <t>371652</t>
  </si>
  <si>
    <t>509148</t>
  </si>
  <si>
    <t>501794</t>
  </si>
  <si>
    <t>445736</t>
  </si>
  <si>
    <t>524173</t>
  </si>
  <si>
    <t>444245</t>
  </si>
  <si>
    <t>486586</t>
  </si>
  <si>
    <t>446742</t>
  </si>
  <si>
    <t>486587</t>
  </si>
  <si>
    <t>371635</t>
  </si>
  <si>
    <t>524175</t>
  </si>
  <si>
    <t>511570</t>
  </si>
  <si>
    <t>511571</t>
  </si>
  <si>
    <t>511572</t>
  </si>
  <si>
    <t>524178</t>
  </si>
  <si>
    <t>486585</t>
  </si>
  <si>
    <t>511589</t>
  </si>
  <si>
    <t>511868</t>
  </si>
  <si>
    <t>524179</t>
  </si>
  <si>
    <t>516319</t>
  </si>
  <si>
    <t>442822</t>
  </si>
  <si>
    <t>524180</t>
  </si>
  <si>
    <t>515517</t>
  </si>
  <si>
    <t>524181</t>
  </si>
  <si>
    <t>524182</t>
  </si>
  <si>
    <t>524183</t>
  </si>
  <si>
    <t>473621</t>
  </si>
  <si>
    <t>436558</t>
  </si>
  <si>
    <t>524184</t>
  </si>
  <si>
    <t>524185</t>
  </si>
  <si>
    <t>524186</t>
  </si>
  <si>
    <t>436579</t>
  </si>
  <si>
    <t>400527</t>
  </si>
  <si>
    <t>436583</t>
  </si>
  <si>
    <t>524187</t>
  </si>
  <si>
    <t>401838</t>
  </si>
  <si>
    <t>524188</t>
  </si>
  <si>
    <t>432469</t>
  </si>
  <si>
    <t>356407</t>
  </si>
  <si>
    <t>524189</t>
  </si>
  <si>
    <t>459336</t>
  </si>
  <si>
    <t>524190</t>
  </si>
  <si>
    <t>524191</t>
  </si>
  <si>
    <t>524192</t>
  </si>
  <si>
    <t>493967</t>
  </si>
  <si>
    <t>349463</t>
  </si>
  <si>
    <t>356857</t>
  </si>
  <si>
    <t>524193</t>
  </si>
  <si>
    <t>408349</t>
  </si>
  <si>
    <t>524194</t>
  </si>
  <si>
    <t>524195</t>
  </si>
  <si>
    <t>509210</t>
  </si>
  <si>
    <t>409146</t>
  </si>
  <si>
    <t>524196</t>
  </si>
  <si>
    <t>524197</t>
  </si>
  <si>
    <t>524198</t>
  </si>
  <si>
    <t>524199</t>
  </si>
  <si>
    <t>524200</t>
  </si>
  <si>
    <t>524201</t>
  </si>
  <si>
    <t>524202</t>
  </si>
  <si>
    <t>530314</t>
  </si>
  <si>
    <t>524203</t>
  </si>
  <si>
    <t>524204</t>
  </si>
  <si>
    <t>524205</t>
  </si>
  <si>
    <t>524206</t>
  </si>
  <si>
    <t>524207</t>
  </si>
  <si>
    <t>524208</t>
  </si>
  <si>
    <t>524209</t>
  </si>
  <si>
    <t>524210</t>
  </si>
  <si>
    <t>524211</t>
  </si>
  <si>
    <t>524212</t>
  </si>
  <si>
    <t>485706</t>
  </si>
  <si>
    <t>363579</t>
  </si>
  <si>
    <t>473679</t>
  </si>
  <si>
    <t>416939</t>
  </si>
  <si>
    <t>466541</t>
  </si>
  <si>
    <t>513553</t>
  </si>
  <si>
    <t>496502</t>
  </si>
  <si>
    <t>524213</t>
  </si>
  <si>
    <t>344007</t>
  </si>
  <si>
    <t>372389</t>
  </si>
  <si>
    <t>524214</t>
  </si>
  <si>
    <t>394702</t>
  </si>
  <si>
    <t>524215</t>
  </si>
  <si>
    <t>524216</t>
  </si>
  <si>
    <t>509370</t>
  </si>
  <si>
    <t>524218</t>
  </si>
  <si>
    <t>524219</t>
  </si>
  <si>
    <t>524220</t>
  </si>
  <si>
    <t>524221</t>
  </si>
  <si>
    <t>524222</t>
  </si>
  <si>
    <t>524223</t>
  </si>
  <si>
    <t>524224</t>
  </si>
  <si>
    <t>524225</t>
  </si>
  <si>
    <t>524226</t>
  </si>
  <si>
    <t>524227</t>
  </si>
  <si>
    <t>524228</t>
  </si>
  <si>
    <t>524229</t>
  </si>
  <si>
    <t>524230</t>
  </si>
  <si>
    <t>524233</t>
  </si>
  <si>
    <t>505554</t>
  </si>
  <si>
    <t>524234</t>
  </si>
  <si>
    <t>524235</t>
  </si>
  <si>
    <t>524236</t>
  </si>
  <si>
    <t>356667</t>
  </si>
  <si>
    <t>357089</t>
  </si>
  <si>
    <t>524237</t>
  </si>
  <si>
    <t>354557</t>
  </si>
  <si>
    <t>171767</t>
  </si>
  <si>
    <t>338734</t>
  </si>
  <si>
    <t>399055</t>
  </si>
  <si>
    <t>397810</t>
  </si>
  <si>
    <t>399069</t>
  </si>
  <si>
    <t>424240</t>
  </si>
  <si>
    <t>214642</t>
  </si>
  <si>
    <t>396001</t>
  </si>
  <si>
    <t>397814</t>
  </si>
  <si>
    <t>396017</t>
  </si>
  <si>
    <t>399065</t>
  </si>
  <si>
    <t>171776</t>
  </si>
  <si>
    <t>399067</t>
  </si>
  <si>
    <t>391552</t>
  </si>
  <si>
    <t>391554</t>
  </si>
  <si>
    <t>391535</t>
  </si>
  <si>
    <t>397813</t>
  </si>
  <si>
    <t>399053</t>
  </si>
  <si>
    <t>403030</t>
  </si>
  <si>
    <t>524238</t>
  </si>
  <si>
    <t>524239</t>
  </si>
  <si>
    <t>524240</t>
  </si>
  <si>
    <t>524241</t>
  </si>
  <si>
    <t>524242</t>
  </si>
  <si>
    <t>507040</t>
  </si>
  <si>
    <t>501582</t>
  </si>
  <si>
    <t>524243</t>
  </si>
  <si>
    <t>524244</t>
  </si>
  <si>
    <t>524245</t>
  </si>
  <si>
    <t>524264</t>
  </si>
  <si>
    <t>524247</t>
  </si>
  <si>
    <t>524248</t>
  </si>
  <si>
    <t>524249</t>
  </si>
  <si>
    <t>524250</t>
  </si>
  <si>
    <t>484062</t>
  </si>
  <si>
    <t>524251</t>
  </si>
  <si>
    <t>505568</t>
  </si>
  <si>
    <t>524252</t>
  </si>
  <si>
    <t>524253</t>
  </si>
  <si>
    <t>524254</t>
  </si>
  <si>
    <t>524255</t>
  </si>
  <si>
    <t>524256</t>
  </si>
  <si>
    <t>524257</t>
  </si>
  <si>
    <t>524258</t>
  </si>
  <si>
    <t>524259</t>
  </si>
  <si>
    <t>524260</t>
  </si>
  <si>
    <t>524261</t>
  </si>
  <si>
    <t>524262</t>
  </si>
  <si>
    <t>524263</t>
  </si>
  <si>
    <t>524265</t>
  </si>
  <si>
    <t>524266</t>
  </si>
  <si>
    <t>524267</t>
  </si>
  <si>
    <t>524268</t>
  </si>
  <si>
    <t>524269</t>
  </si>
  <si>
    <t>524270</t>
  </si>
  <si>
    <t>336119</t>
  </si>
  <si>
    <t>532422</t>
  </si>
  <si>
    <t>485783</t>
  </si>
  <si>
    <t>497643</t>
  </si>
  <si>
    <t>540816</t>
  </si>
  <si>
    <t>524273</t>
  </si>
  <si>
    <t>350143</t>
  </si>
  <si>
    <t>524274</t>
  </si>
  <si>
    <t>509835</t>
  </si>
  <si>
    <t>456791</t>
  </si>
  <si>
    <t>508305</t>
  </si>
  <si>
    <t>456794</t>
  </si>
  <si>
    <t>508306</t>
  </si>
  <si>
    <t>508304</t>
  </si>
  <si>
    <t>524278</t>
  </si>
  <si>
    <t>524279</t>
  </si>
  <si>
    <t>524280</t>
  </si>
  <si>
    <t>524281</t>
  </si>
  <si>
    <t>524282</t>
  </si>
  <si>
    <t>524283</t>
  </si>
  <si>
    <t>524284</t>
  </si>
  <si>
    <t>470271</t>
  </si>
  <si>
    <t>393460</t>
  </si>
  <si>
    <t>524285</t>
  </si>
  <si>
    <t>393463</t>
  </si>
  <si>
    <t>397644</t>
  </si>
  <si>
    <t>427074</t>
  </si>
  <si>
    <t>427076</t>
  </si>
  <si>
    <t>524290</t>
  </si>
  <si>
    <t>458585</t>
  </si>
  <si>
    <t>469324</t>
  </si>
  <si>
    <t>524287</t>
  </si>
  <si>
    <t>489826</t>
  </si>
  <si>
    <t>512436</t>
  </si>
  <si>
    <t>511908</t>
  </si>
  <si>
    <t>439351</t>
  </si>
  <si>
    <t>524288</t>
  </si>
  <si>
    <t>476617</t>
  </si>
  <si>
    <t>524289</t>
  </si>
  <si>
    <t>524291</t>
  </si>
  <si>
    <t>524292</t>
  </si>
  <si>
    <t>524293</t>
  </si>
  <si>
    <t>524294</t>
  </si>
  <si>
    <t>524295</t>
  </si>
  <si>
    <t>524296</t>
  </si>
  <si>
    <t>524297</t>
  </si>
  <si>
    <t>524298</t>
  </si>
  <si>
    <t>524299</t>
  </si>
  <si>
    <t>394585</t>
  </si>
  <si>
    <t>334449</t>
  </si>
  <si>
    <t>455937</t>
  </si>
  <si>
    <t>334437</t>
  </si>
  <si>
    <t>524300</t>
  </si>
  <si>
    <t>506739</t>
  </si>
  <si>
    <t>334428</t>
  </si>
  <si>
    <t>524301</t>
  </si>
  <si>
    <t>396751</t>
  </si>
  <si>
    <t>431466</t>
  </si>
  <si>
    <t>458517</t>
  </si>
  <si>
    <t>499432</t>
  </si>
  <si>
    <t>458620</t>
  </si>
  <si>
    <t>401625</t>
  </si>
  <si>
    <t>510393</t>
  </si>
  <si>
    <t>524302</t>
  </si>
  <si>
    <t>524303</t>
  </si>
  <si>
    <t>443032</t>
  </si>
  <si>
    <t>343763</t>
  </si>
  <si>
    <t>524304</t>
  </si>
  <si>
    <t>524306</t>
  </si>
  <si>
    <t>345390</t>
  </si>
  <si>
    <t>428871</t>
  </si>
  <si>
    <t>455837</t>
  </si>
  <si>
    <t>524307</t>
  </si>
  <si>
    <t>393877</t>
  </si>
  <si>
    <t>343762</t>
  </si>
  <si>
    <t>524308</t>
  </si>
  <si>
    <t>487246</t>
  </si>
  <si>
    <t>524309</t>
  </si>
  <si>
    <t>350897</t>
  </si>
  <si>
    <t>499321</t>
  </si>
  <si>
    <t>507304</t>
  </si>
  <si>
    <t>433978</t>
  </si>
  <si>
    <t>342949</t>
  </si>
  <si>
    <t>487245</t>
  </si>
  <si>
    <t>470338</t>
  </si>
  <si>
    <t>374781</t>
  </si>
  <si>
    <t>428874</t>
  </si>
  <si>
    <t>413700</t>
  </si>
  <si>
    <t>524310</t>
  </si>
  <si>
    <t>434108</t>
  </si>
  <si>
    <t>524311</t>
  </si>
  <si>
    <t>445802</t>
  </si>
  <si>
    <t>524312</t>
  </si>
  <si>
    <t>442283</t>
  </si>
  <si>
    <t>473157</t>
  </si>
  <si>
    <t>524313</t>
  </si>
  <si>
    <t>334464</t>
  </si>
  <si>
    <t>345523</t>
  </si>
  <si>
    <t>393843</t>
  </si>
  <si>
    <t>473117</t>
  </si>
  <si>
    <t>502764</t>
  </si>
  <si>
    <t>393869</t>
  </si>
  <si>
    <t>370453</t>
  </si>
  <si>
    <t>393850</t>
  </si>
  <si>
    <t>423120</t>
  </si>
  <si>
    <t>433980</t>
  </si>
  <si>
    <t>373860</t>
  </si>
  <si>
    <t>393852</t>
  </si>
  <si>
    <t>341028</t>
  </si>
  <si>
    <t>334381</t>
  </si>
  <si>
    <t>336695</t>
  </si>
  <si>
    <t>345237</t>
  </si>
  <si>
    <t>346795</t>
  </si>
  <si>
    <t>374868</t>
  </si>
  <si>
    <t>508900</t>
  </si>
  <si>
    <t>463775</t>
  </si>
  <si>
    <t>336701</t>
  </si>
  <si>
    <t>524314</t>
  </si>
  <si>
    <t>508899</t>
  </si>
  <si>
    <t>389357</t>
  </si>
  <si>
    <t>524315</t>
  </si>
  <si>
    <t>336699</t>
  </si>
  <si>
    <t>524316</t>
  </si>
  <si>
    <t>464013</t>
  </si>
  <si>
    <t>336694</t>
  </si>
  <si>
    <t>524317</t>
  </si>
  <si>
    <t>342900</t>
  </si>
  <si>
    <t>524318</t>
  </si>
  <si>
    <t>524319</t>
  </si>
  <si>
    <t>348450</t>
  </si>
  <si>
    <t>336990</t>
  </si>
  <si>
    <t>201345</t>
  </si>
  <si>
    <t>515264</t>
  </si>
  <si>
    <t>368441</t>
  </si>
  <si>
    <t>467943</t>
  </si>
  <si>
    <t>515263</t>
  </si>
  <si>
    <t>524320</t>
  </si>
  <si>
    <t>524321</t>
  </si>
  <si>
    <t>354466</t>
  </si>
  <si>
    <t>333060</t>
  </si>
  <si>
    <t>524322</t>
  </si>
  <si>
    <t>394524</t>
  </si>
  <si>
    <t>397683</t>
  </si>
  <si>
    <t>416537</t>
  </si>
  <si>
    <t>524323</t>
  </si>
  <si>
    <t>458010</t>
  </si>
  <si>
    <t>432453</t>
  </si>
  <si>
    <t>394523</t>
  </si>
  <si>
    <t>524324</t>
  </si>
  <si>
    <t>340727</t>
  </si>
  <si>
    <t>524325</t>
  </si>
  <si>
    <t>413381</t>
  </si>
  <si>
    <t>420953</t>
  </si>
  <si>
    <t>506012</t>
  </si>
  <si>
    <t>463763</t>
  </si>
  <si>
    <t>513144</t>
  </si>
  <si>
    <t>336118</t>
  </si>
  <si>
    <t>375762</t>
  </si>
  <si>
    <t>463837</t>
  </si>
  <si>
    <t>336125</t>
  </si>
  <si>
    <t>169580</t>
  </si>
  <si>
    <t>524326</t>
  </si>
  <si>
    <t>506011</t>
  </si>
  <si>
    <t>497735</t>
  </si>
  <si>
    <t>456792</t>
  </si>
  <si>
    <t>456793</t>
  </si>
  <si>
    <t>464544</t>
  </si>
  <si>
    <t>524327</t>
  </si>
  <si>
    <t>356546</t>
  </si>
  <si>
    <t>356549</t>
  </si>
  <si>
    <t>356550</t>
  </si>
  <si>
    <t>356553</t>
  </si>
  <si>
    <t>439196</t>
  </si>
  <si>
    <t>504990</t>
  </si>
  <si>
    <t>508760</t>
  </si>
  <si>
    <t>394355</t>
  </si>
  <si>
    <t>439212</t>
  </si>
  <si>
    <t>508762</t>
  </si>
  <si>
    <t>369421</t>
  </si>
  <si>
    <t>433530</t>
  </si>
  <si>
    <t>524328</t>
  </si>
  <si>
    <t>406827</t>
  </si>
  <si>
    <t>463862</t>
  </si>
  <si>
    <t>524329</t>
  </si>
  <si>
    <t>410094</t>
  </si>
  <si>
    <t>524330</t>
  </si>
  <si>
    <t>360854</t>
  </si>
  <si>
    <t>463867</t>
  </si>
  <si>
    <t>340251</t>
  </si>
  <si>
    <t>340215</t>
  </si>
  <si>
    <t>340722</t>
  </si>
  <si>
    <t>340225</t>
  </si>
  <si>
    <t>524331</t>
  </si>
  <si>
    <t>498011</t>
  </si>
  <si>
    <t>342978</t>
  </si>
  <si>
    <t>524332</t>
  </si>
  <si>
    <t>410093</t>
  </si>
  <si>
    <t>524333</t>
  </si>
  <si>
    <t>506689</t>
  </si>
  <si>
    <t>524334</t>
  </si>
  <si>
    <t>430898</t>
  </si>
  <si>
    <t>524335</t>
  </si>
  <si>
    <t>463751</t>
  </si>
  <si>
    <t>524336</t>
  </si>
  <si>
    <t>505381</t>
  </si>
  <si>
    <t>462762</t>
  </si>
  <si>
    <t>505383</t>
  </si>
  <si>
    <t>349539</t>
  </si>
  <si>
    <t>349549</t>
  </si>
  <si>
    <t>349457</t>
  </si>
  <si>
    <t>349454</t>
  </si>
  <si>
    <t>477308</t>
  </si>
  <si>
    <t>349492</t>
  </si>
  <si>
    <t>493000</t>
  </si>
  <si>
    <t>524337</t>
  </si>
  <si>
    <t>524338</t>
  </si>
  <si>
    <t>503695</t>
  </si>
  <si>
    <t>492632</t>
  </si>
  <si>
    <t>336418</t>
  </si>
  <si>
    <t>225361</t>
  </si>
  <si>
    <t>336415</t>
  </si>
  <si>
    <t>343887</t>
  </si>
  <si>
    <t>524339</t>
  </si>
  <si>
    <t>524340</t>
  </si>
  <si>
    <t>524341</t>
  </si>
  <si>
    <t>354250</t>
  </si>
  <si>
    <t>344078</t>
  </si>
  <si>
    <t>524342</t>
  </si>
  <si>
    <t>507577</t>
  </si>
  <si>
    <t>391694</t>
  </si>
  <si>
    <t>362360</t>
  </si>
  <si>
    <t>358554</t>
  </si>
  <si>
    <t>524343</t>
  </si>
  <si>
    <t>353264</t>
  </si>
  <si>
    <t>524345</t>
  </si>
  <si>
    <t>524347</t>
  </si>
  <si>
    <t>358059</t>
  </si>
  <si>
    <t>524348</t>
  </si>
  <si>
    <t>524349</t>
  </si>
  <si>
    <t>398468</t>
  </si>
  <si>
    <t>524350</t>
  </si>
  <si>
    <t>455717</t>
  </si>
  <si>
    <t>524351</t>
  </si>
  <si>
    <t>432594</t>
  </si>
  <si>
    <t>524352</t>
  </si>
  <si>
    <t>524353</t>
  </si>
  <si>
    <t>526972</t>
  </si>
  <si>
    <t>524355</t>
  </si>
  <si>
    <t>524356</t>
  </si>
  <si>
    <t>524357</t>
  </si>
  <si>
    <t>390940</t>
  </si>
  <si>
    <t>426732</t>
  </si>
  <si>
    <t>442145</t>
  </si>
  <si>
    <t>524358</t>
  </si>
  <si>
    <t>442223</t>
  </si>
  <si>
    <t>442147</t>
  </si>
  <si>
    <t>443589</t>
  </si>
  <si>
    <t>443594</t>
  </si>
  <si>
    <t>443595</t>
  </si>
  <si>
    <t>481563</t>
  </si>
  <si>
    <t>481570</t>
  </si>
  <si>
    <t>524359</t>
  </si>
  <si>
    <t>347691</t>
  </si>
  <si>
    <t>484731</t>
  </si>
  <si>
    <t>484736</t>
  </si>
  <si>
    <t>524360</t>
  </si>
  <si>
    <t>508904</t>
  </si>
  <si>
    <t>490121</t>
  </si>
  <si>
    <t>512857</t>
  </si>
  <si>
    <t>513485</t>
  </si>
  <si>
    <t>513487</t>
  </si>
  <si>
    <t>513488</t>
  </si>
  <si>
    <t>512856</t>
  </si>
  <si>
    <t>506014</t>
  </si>
  <si>
    <t>524361</t>
  </si>
  <si>
    <t>507200</t>
  </si>
  <si>
    <t>507201</t>
  </si>
  <si>
    <t>496551</t>
  </si>
  <si>
    <t>524362</t>
  </si>
  <si>
    <t>510631</t>
  </si>
  <si>
    <t>347347</t>
  </si>
  <si>
    <t>509715</t>
  </si>
  <si>
    <t>509562</t>
  </si>
  <si>
    <t>509563</t>
  </si>
  <si>
    <t>509566</t>
  </si>
  <si>
    <t>509565</t>
  </si>
  <si>
    <t>524363</t>
  </si>
  <si>
    <t>524364</t>
  </si>
  <si>
    <t>524365</t>
  </si>
  <si>
    <t>524366</t>
  </si>
  <si>
    <t>524367</t>
  </si>
  <si>
    <t>524368</t>
  </si>
  <si>
    <t>524369</t>
  </si>
  <si>
    <t>524370</t>
  </si>
  <si>
    <t>524371</t>
  </si>
  <si>
    <t>524372</t>
  </si>
  <si>
    <t>397426</t>
  </si>
  <si>
    <t>351485</t>
  </si>
  <si>
    <t>486847</t>
  </si>
  <si>
    <t>392692</t>
  </si>
  <si>
    <t>464990</t>
  </si>
  <si>
    <t>524373</t>
  </si>
  <si>
    <t>392702</t>
  </si>
  <si>
    <t>430948</t>
  </si>
  <si>
    <t>392694</t>
  </si>
  <si>
    <t>490319</t>
  </si>
  <si>
    <t>430937</t>
  </si>
  <si>
    <t>486693</t>
  </si>
  <si>
    <t>392698</t>
  </si>
  <si>
    <t>494001</t>
  </si>
  <si>
    <t>392711</t>
  </si>
  <si>
    <t>524374</t>
  </si>
  <si>
    <t>392681</t>
  </si>
  <si>
    <t>524386</t>
  </si>
  <si>
    <t>524376</t>
  </si>
  <si>
    <t>524377</t>
  </si>
  <si>
    <t>524378</t>
  </si>
  <si>
    <t>392683</t>
  </si>
  <si>
    <t>524379</t>
  </si>
  <si>
    <t>392672</t>
  </si>
  <si>
    <t>392708</t>
  </si>
  <si>
    <t>524380</t>
  </si>
  <si>
    <t>524381</t>
  </si>
  <si>
    <t>524382</t>
  </si>
  <si>
    <t>524383</t>
  </si>
  <si>
    <t>382038</t>
  </si>
  <si>
    <t>524384</t>
  </si>
  <si>
    <t>524387</t>
  </si>
  <si>
    <t>382069</t>
  </si>
  <si>
    <t>524388</t>
  </si>
  <si>
    <t>498799</t>
  </si>
  <si>
    <t>382030</t>
  </si>
  <si>
    <t>382065</t>
  </si>
  <si>
    <t>502288</t>
  </si>
  <si>
    <t>524389</t>
  </si>
  <si>
    <t>430946</t>
  </si>
  <si>
    <t>382074</t>
  </si>
  <si>
    <t>441270</t>
  </si>
  <si>
    <t>382027</t>
  </si>
  <si>
    <t>524390</t>
  </si>
  <si>
    <t>382077</t>
  </si>
  <si>
    <t>441273</t>
  </si>
  <si>
    <t>382031</t>
  </si>
  <si>
    <t>507919</t>
  </si>
  <si>
    <t>334752</t>
  </si>
  <si>
    <t>382075</t>
  </si>
  <si>
    <t>524391</t>
  </si>
  <si>
    <t>502289</t>
  </si>
  <si>
    <t>382034</t>
  </si>
  <si>
    <t>334755</t>
  </si>
  <si>
    <t>524392</t>
  </si>
  <si>
    <t>334818</t>
  </si>
  <si>
    <t>466452</t>
  </si>
  <si>
    <t>524393</t>
  </si>
  <si>
    <t>351094</t>
  </si>
  <si>
    <t>334826</t>
  </si>
  <si>
    <t>339160</t>
  </si>
  <si>
    <t>345013</t>
  </si>
  <si>
    <t>334832</t>
  </si>
  <si>
    <t>495873</t>
  </si>
  <si>
    <t>441274</t>
  </si>
  <si>
    <t>367015</t>
  </si>
  <si>
    <t>371052</t>
  </si>
  <si>
    <t>502290</t>
  </si>
  <si>
    <t>442889</t>
  </si>
  <si>
    <t>524394</t>
  </si>
  <si>
    <t>462920</t>
  </si>
  <si>
    <t>442887</t>
  </si>
  <si>
    <t>502294</t>
  </si>
  <si>
    <t>341834</t>
  </si>
  <si>
    <t>334865</t>
  </si>
  <si>
    <t>506058</t>
  </si>
  <si>
    <t>524396</t>
  </si>
  <si>
    <t>334866</t>
  </si>
  <si>
    <t>503691</t>
  </si>
  <si>
    <t>524397</t>
  </si>
  <si>
    <t>366360</t>
  </si>
  <si>
    <t>396546</t>
  </si>
  <si>
    <t>443256</t>
  </si>
  <si>
    <t>455800</t>
  </si>
  <si>
    <t>524398</t>
  </si>
  <si>
    <t>499231</t>
  </si>
  <si>
    <t>490379</t>
  </si>
  <si>
    <t>524399</t>
  </si>
  <si>
    <t>524400</t>
  </si>
  <si>
    <t>524401</t>
  </si>
  <si>
    <t>411404</t>
  </si>
  <si>
    <t>524402</t>
  </si>
  <si>
    <t>345005</t>
  </si>
  <si>
    <t>524422</t>
  </si>
  <si>
    <t>524404</t>
  </si>
  <si>
    <t>524405</t>
  </si>
  <si>
    <t>524406</t>
  </si>
  <si>
    <t>341827</t>
  </si>
  <si>
    <t>524407</t>
  </si>
  <si>
    <t>507196</t>
  </si>
  <si>
    <t>524408</t>
  </si>
  <si>
    <t>524409</t>
  </si>
  <si>
    <t>524410</t>
  </si>
  <si>
    <t>524411</t>
  </si>
  <si>
    <t>524412</t>
  </si>
  <si>
    <t>524413</t>
  </si>
  <si>
    <t>524414</t>
  </si>
  <si>
    <t>524415</t>
  </si>
  <si>
    <t>524416</t>
  </si>
  <si>
    <t>524417</t>
  </si>
  <si>
    <t>524418</t>
  </si>
  <si>
    <t>391544</t>
  </si>
  <si>
    <t>524419</t>
  </si>
  <si>
    <t>524420</t>
  </si>
  <si>
    <t>524421</t>
  </si>
  <si>
    <t>358653</t>
  </si>
  <si>
    <t>394748</t>
  </si>
  <si>
    <t>392324</t>
  </si>
  <si>
    <t>524423</t>
  </si>
  <si>
    <t>524424</t>
  </si>
  <si>
    <t>524425</t>
  </si>
  <si>
    <t>524426</t>
  </si>
  <si>
    <t>524427</t>
  </si>
  <si>
    <t>524428</t>
  </si>
  <si>
    <t>486882</t>
  </si>
  <si>
    <t>524429</t>
  </si>
  <si>
    <t>524430</t>
  </si>
  <si>
    <t>524431</t>
  </si>
  <si>
    <t>524432</t>
  </si>
  <si>
    <t>524433</t>
  </si>
  <si>
    <t>524434</t>
  </si>
  <si>
    <t>524435</t>
  </si>
  <si>
    <t>459820</t>
  </si>
  <si>
    <t>524436</t>
  </si>
  <si>
    <t>392699</t>
  </si>
  <si>
    <t>339147</t>
  </si>
  <si>
    <t>524437</t>
  </si>
  <si>
    <t>524438</t>
  </si>
  <si>
    <t>343243</t>
  </si>
  <si>
    <t>356411</t>
  </si>
  <si>
    <t>393704</t>
  </si>
  <si>
    <t>524439</t>
  </si>
  <si>
    <t>524440</t>
  </si>
  <si>
    <t>524441</t>
  </si>
  <si>
    <t>524442</t>
  </si>
  <si>
    <t>524443</t>
  </si>
  <si>
    <t>524444</t>
  </si>
  <si>
    <t>334834</t>
  </si>
  <si>
    <t>524445</t>
  </si>
  <si>
    <t>434164</t>
  </si>
  <si>
    <t>457477</t>
  </si>
  <si>
    <t>499574</t>
  </si>
  <si>
    <t>510632</t>
  </si>
  <si>
    <t>401629</t>
  </si>
  <si>
    <t>510633</t>
  </si>
  <si>
    <t>440998</t>
  </si>
  <si>
    <t>524446</t>
  </si>
  <si>
    <t>524447</t>
  </si>
  <si>
    <t>524448</t>
  </si>
  <si>
    <t>524449</t>
  </si>
  <si>
    <t>524450</t>
  </si>
  <si>
    <t>485166</t>
  </si>
  <si>
    <t>524451</t>
  </si>
  <si>
    <t>351157</t>
  </si>
  <si>
    <t>524452</t>
  </si>
  <si>
    <t>524453</t>
  </si>
  <si>
    <t>524454</t>
  </si>
  <si>
    <t>399005</t>
  </si>
  <si>
    <t>469728</t>
  </si>
  <si>
    <t>524455</t>
  </si>
  <si>
    <t>524456</t>
  </si>
  <si>
    <t>524457</t>
  </si>
  <si>
    <t>524458</t>
  </si>
  <si>
    <t>524459</t>
  </si>
  <si>
    <t>391541</t>
  </si>
  <si>
    <t>486545</t>
  </si>
  <si>
    <t>391549</t>
  </si>
  <si>
    <t>524460</t>
  </si>
  <si>
    <t>485950</t>
  </si>
  <si>
    <t>457476</t>
  </si>
  <si>
    <t>524461</t>
  </si>
  <si>
    <t>354190</t>
  </si>
  <si>
    <t>524462</t>
  </si>
  <si>
    <t>359075</t>
  </si>
  <si>
    <t>524555</t>
  </si>
  <si>
    <t>524464</t>
  </si>
  <si>
    <t>354185</t>
  </si>
  <si>
    <t>524465</t>
  </si>
  <si>
    <t>524466</t>
  </si>
  <si>
    <t>379490</t>
  </si>
  <si>
    <t>490661</t>
  </si>
  <si>
    <t>524553</t>
  </si>
  <si>
    <t>354184</t>
  </si>
  <si>
    <t>524468</t>
  </si>
  <si>
    <t>524469</t>
  </si>
  <si>
    <t>354188</t>
  </si>
  <si>
    <t>490209</t>
  </si>
  <si>
    <t>524470</t>
  </si>
  <si>
    <t>369317</t>
  </si>
  <si>
    <t>524471</t>
  </si>
  <si>
    <t>513706</t>
  </si>
  <si>
    <t>354191</t>
  </si>
  <si>
    <t>369443</t>
  </si>
  <si>
    <t>511254</t>
  </si>
  <si>
    <t>524473</t>
  </si>
  <si>
    <t>464899</t>
  </si>
  <si>
    <t>524474</t>
  </si>
  <si>
    <t>490327</t>
  </si>
  <si>
    <t>506290</t>
  </si>
  <si>
    <t>360921</t>
  </si>
  <si>
    <t>524475</t>
  </si>
  <si>
    <t>432784</t>
  </si>
  <si>
    <t>524476</t>
  </si>
  <si>
    <t>369441</t>
  </si>
  <si>
    <t>524477</t>
  </si>
  <si>
    <t>524478</t>
  </si>
  <si>
    <t>510094</t>
  </si>
  <si>
    <t>354186</t>
  </si>
  <si>
    <t>524479</t>
  </si>
  <si>
    <t>433984</t>
  </si>
  <si>
    <t>524480</t>
  </si>
  <si>
    <t>369318</t>
  </si>
  <si>
    <t>524481</t>
  </si>
  <si>
    <t>393825</t>
  </si>
  <si>
    <t>524482</t>
  </si>
  <si>
    <t>496045</t>
  </si>
  <si>
    <t>525327</t>
  </si>
  <si>
    <t>524484</t>
  </si>
  <si>
    <t>433981</t>
  </si>
  <si>
    <t>481121</t>
  </si>
  <si>
    <t>524485</t>
  </si>
  <si>
    <t>524486</t>
  </si>
  <si>
    <t>524487</t>
  </si>
  <si>
    <t>524488</t>
  </si>
  <si>
    <t>524489</t>
  </si>
  <si>
    <t>465289</t>
  </si>
  <si>
    <t>524490</t>
  </si>
  <si>
    <t>507005</t>
  </si>
  <si>
    <t>524491</t>
  </si>
  <si>
    <t>508793</t>
  </si>
  <si>
    <t>524492</t>
  </si>
  <si>
    <t>342934</t>
  </si>
  <si>
    <t>360942</t>
  </si>
  <si>
    <t>524493</t>
  </si>
  <si>
    <t>524494</t>
  </si>
  <si>
    <t>524495</t>
  </si>
  <si>
    <t>392296</t>
  </si>
  <si>
    <t>361406</t>
  </si>
  <si>
    <t>524496</t>
  </si>
  <si>
    <t>473137</t>
  </si>
  <si>
    <t>510254</t>
  </si>
  <si>
    <t>524497</t>
  </si>
  <si>
    <t>524498</t>
  </si>
  <si>
    <t>501714</t>
  </si>
  <si>
    <t>444807</t>
  </si>
  <si>
    <t>469606</t>
  </si>
  <si>
    <t>361468</t>
  </si>
  <si>
    <t>524499</t>
  </si>
  <si>
    <t>490301</t>
  </si>
  <si>
    <t>469607</t>
  </si>
  <si>
    <t>524500</t>
  </si>
  <si>
    <t>473138</t>
  </si>
  <si>
    <t>469605</t>
  </si>
  <si>
    <t>361404</t>
  </si>
  <si>
    <t>512998</t>
  </si>
  <si>
    <t>360944</t>
  </si>
  <si>
    <t>524501</t>
  </si>
  <si>
    <t>430435</t>
  </si>
  <si>
    <t>276210</t>
  </si>
  <si>
    <t>507004</t>
  </si>
  <si>
    <t>524502</t>
  </si>
  <si>
    <t>431059</t>
  </si>
  <si>
    <t>524503</t>
  </si>
  <si>
    <t>513340</t>
  </si>
  <si>
    <t>524504</t>
  </si>
  <si>
    <t>439488</t>
  </si>
  <si>
    <t>439489</t>
  </si>
  <si>
    <t>496447</t>
  </si>
  <si>
    <t>524505</t>
  </si>
  <si>
    <t>489674</t>
  </si>
  <si>
    <t>496449</t>
  </si>
  <si>
    <t>524506</t>
  </si>
  <si>
    <t>503372</t>
  </si>
  <si>
    <t>524507</t>
  </si>
  <si>
    <t>512775</t>
  </si>
  <si>
    <t>513914</t>
  </si>
  <si>
    <t>513915</t>
  </si>
  <si>
    <t>513916</t>
  </si>
  <si>
    <t>524508</t>
  </si>
  <si>
    <t>314618</t>
  </si>
  <si>
    <t>524509</t>
  </si>
  <si>
    <t>486519</t>
  </si>
  <si>
    <t>513917</t>
  </si>
  <si>
    <t>524510</t>
  </si>
  <si>
    <t>524511</t>
  </si>
  <si>
    <t>347840</t>
  </si>
  <si>
    <t>513918</t>
  </si>
  <si>
    <t>499358</t>
  </si>
  <si>
    <t>524512</t>
  </si>
  <si>
    <t>524513</t>
  </si>
  <si>
    <t>524514</t>
  </si>
  <si>
    <t>524515</t>
  </si>
  <si>
    <t>524516</t>
  </si>
  <si>
    <t>524517</t>
  </si>
  <si>
    <t>513919</t>
  </si>
  <si>
    <t>524518</t>
  </si>
  <si>
    <t>524519</t>
  </si>
  <si>
    <t>513964</t>
  </si>
  <si>
    <t>524520</t>
  </si>
  <si>
    <t>524521</t>
  </si>
  <si>
    <t>513965</t>
  </si>
  <si>
    <t>394255</t>
  </si>
  <si>
    <t>513967</t>
  </si>
  <si>
    <t>524522</t>
  </si>
  <si>
    <t>524523</t>
  </si>
  <si>
    <t>514111</t>
  </si>
  <si>
    <t>524524</t>
  </si>
  <si>
    <t>514112</t>
  </si>
  <si>
    <t>524525</t>
  </si>
  <si>
    <t>514114</t>
  </si>
  <si>
    <t>524526</t>
  </si>
  <si>
    <t>524527</t>
  </si>
  <si>
    <t>349425</t>
  </si>
  <si>
    <t>524528</t>
  </si>
  <si>
    <t>352003</t>
  </si>
  <si>
    <t>524529</t>
  </si>
  <si>
    <t>463485</t>
  </si>
  <si>
    <t>524530</t>
  </si>
  <si>
    <t>365968</t>
  </si>
  <si>
    <t>524531</t>
  </si>
  <si>
    <t>397421</t>
  </si>
  <si>
    <t>506055</t>
  </si>
  <si>
    <t>407565</t>
  </si>
  <si>
    <t>434906</t>
  </si>
  <si>
    <t>418459</t>
  </si>
  <si>
    <t>486334</t>
  </si>
  <si>
    <t>412902</t>
  </si>
  <si>
    <t>506057</t>
  </si>
  <si>
    <t>353541</t>
  </si>
  <si>
    <t>524532</t>
  </si>
  <si>
    <t>524533</t>
  </si>
  <si>
    <t>524534</t>
  </si>
  <si>
    <t>524535</t>
  </si>
  <si>
    <t>511166</t>
  </si>
  <si>
    <t>524536</t>
  </si>
  <si>
    <t>524537</t>
  </si>
  <si>
    <t>524538</t>
  </si>
  <si>
    <t>473600</t>
  </si>
  <si>
    <t>524539</t>
  </si>
  <si>
    <t>524540</t>
  </si>
  <si>
    <t>524541</t>
  </si>
  <si>
    <t>524542</t>
  </si>
  <si>
    <t>524543</t>
  </si>
  <si>
    <t>524544</t>
  </si>
  <si>
    <t>524545</t>
  </si>
  <si>
    <t>470808</t>
  </si>
  <si>
    <t>524546</t>
  </si>
  <si>
    <t>524547</t>
  </si>
  <si>
    <t>524548</t>
  </si>
  <si>
    <t>524549</t>
  </si>
  <si>
    <t>525329</t>
  </si>
  <si>
    <t>524556</t>
  </si>
  <si>
    <t>524559</t>
  </si>
  <si>
    <t>524561</t>
  </si>
  <si>
    <t>516428</t>
  </si>
  <si>
    <t>358601</t>
  </si>
  <si>
    <t>504888</t>
  </si>
  <si>
    <t>524562</t>
  </si>
  <si>
    <t>508469</t>
  </si>
  <si>
    <t>505296</t>
  </si>
  <si>
    <t>524563</t>
  </si>
  <si>
    <t>524564</t>
  </si>
  <si>
    <t>524565</t>
  </si>
  <si>
    <t>524566</t>
  </si>
  <si>
    <t>524567</t>
  </si>
  <si>
    <t>524568</t>
  </si>
  <si>
    <t>512198</t>
  </si>
  <si>
    <t>467999</t>
  </si>
  <si>
    <t>492240</t>
  </si>
  <si>
    <t>377127</t>
  </si>
  <si>
    <t>492237</t>
  </si>
  <si>
    <t>524569</t>
  </si>
  <si>
    <t>438695</t>
  </si>
  <si>
    <t>524570</t>
  </si>
  <si>
    <t>524571</t>
  </si>
  <si>
    <t>524572</t>
  </si>
  <si>
    <t>276207</t>
  </si>
  <si>
    <t>480639</t>
  </si>
  <si>
    <t>524573</t>
  </si>
  <si>
    <t>480640</t>
  </si>
  <si>
    <t>524574</t>
  </si>
  <si>
    <t>360933</t>
  </si>
  <si>
    <t>514250</t>
  </si>
  <si>
    <t>524575</t>
  </si>
  <si>
    <t>524576</t>
  </si>
  <si>
    <t>524577</t>
  </si>
  <si>
    <t>355593</t>
  </si>
  <si>
    <t>524578</t>
  </si>
  <si>
    <t>524579</t>
  </si>
  <si>
    <t>524580</t>
  </si>
  <si>
    <t>524581</t>
  </si>
  <si>
    <t>524582</t>
  </si>
  <si>
    <t>399460</t>
  </si>
  <si>
    <t>450601</t>
  </si>
  <si>
    <t>513211</t>
  </si>
  <si>
    <t>512518</t>
  </si>
  <si>
    <t>360947</t>
  </si>
  <si>
    <t>473290</t>
  </si>
  <si>
    <t>514189</t>
  </si>
  <si>
    <t>514187</t>
  </si>
  <si>
    <t>492443</t>
  </si>
  <si>
    <t>524584</t>
  </si>
  <si>
    <t>492444</t>
  </si>
  <si>
    <t>502544</t>
  </si>
  <si>
    <t>361898</t>
  </si>
  <si>
    <t>524585</t>
  </si>
  <si>
    <t>513856</t>
  </si>
  <si>
    <t>524586</t>
  </si>
  <si>
    <t>524587</t>
  </si>
  <si>
    <t>347955</t>
  </si>
  <si>
    <t>524588</t>
  </si>
  <si>
    <t>510862</t>
  </si>
  <si>
    <t>524589</t>
  </si>
  <si>
    <t>351047</t>
  </si>
  <si>
    <t>499433</t>
  </si>
  <si>
    <t>510098</t>
  </si>
  <si>
    <t>334474</t>
  </si>
  <si>
    <t>334482</t>
  </si>
  <si>
    <t>510100</t>
  </si>
  <si>
    <t>524590</t>
  </si>
  <si>
    <t>339107</t>
  </si>
  <si>
    <t>510101</t>
  </si>
  <si>
    <t>361425</t>
  </si>
  <si>
    <t>347928</t>
  </si>
  <si>
    <t>524591</t>
  </si>
  <si>
    <t>458407</t>
  </si>
  <si>
    <t>506755</t>
  </si>
  <si>
    <t>524592</t>
  </si>
  <si>
    <t>524593</t>
  </si>
  <si>
    <t>335730</t>
  </si>
  <si>
    <t>525322</t>
  </si>
  <si>
    <t>394267</t>
  </si>
  <si>
    <t>335731</t>
  </si>
  <si>
    <t>335732</t>
  </si>
  <si>
    <t>349933</t>
  </si>
  <si>
    <t>347925</t>
  </si>
  <si>
    <t>472341</t>
  </si>
  <si>
    <t>524597</t>
  </si>
  <si>
    <t>524598</t>
  </si>
  <si>
    <t>524599</t>
  </si>
  <si>
    <t>368359</t>
  </si>
  <si>
    <t>524600</t>
  </si>
  <si>
    <t>525512</t>
  </si>
  <si>
    <t>524602</t>
  </si>
  <si>
    <t>345017</t>
  </si>
  <si>
    <t>394260</t>
  </si>
  <si>
    <t>530394</t>
  </si>
  <si>
    <t>347953</t>
  </si>
  <si>
    <t>524604</t>
  </si>
  <si>
    <t>530386</t>
  </si>
  <si>
    <t>356940</t>
  </si>
  <si>
    <t>530390</t>
  </si>
  <si>
    <t>530184</t>
  </si>
  <si>
    <t>347952</t>
  </si>
  <si>
    <t>524608</t>
  </si>
  <si>
    <t>524609</t>
  </si>
  <si>
    <t>343353</t>
  </si>
  <si>
    <t>530392</t>
  </si>
  <si>
    <t>490038</t>
  </si>
  <si>
    <t>524611</t>
  </si>
  <si>
    <t>507723</t>
  </si>
  <si>
    <t>391508</t>
  </si>
  <si>
    <t>345772</t>
  </si>
  <si>
    <t>498469</t>
  </si>
  <si>
    <t>490042</t>
  </si>
  <si>
    <t>490044</t>
  </si>
  <si>
    <t>495465</t>
  </si>
  <si>
    <t>524612</t>
  </si>
  <si>
    <t>530385</t>
  </si>
  <si>
    <t>507687</t>
  </si>
  <si>
    <t>343345</t>
  </si>
  <si>
    <t>530387</t>
  </si>
  <si>
    <t>396825</t>
  </si>
  <si>
    <t>530182</t>
  </si>
  <si>
    <t>343342</t>
  </si>
  <si>
    <t>530395</t>
  </si>
  <si>
    <t>496307</t>
  </si>
  <si>
    <t>530186</t>
  </si>
  <si>
    <t>497969</t>
  </si>
  <si>
    <t>530397</t>
  </si>
  <si>
    <t>507263</t>
  </si>
  <si>
    <t>530398</t>
  </si>
  <si>
    <t>506780</t>
  </si>
  <si>
    <t>530185</t>
  </si>
  <si>
    <t>336028</t>
  </si>
  <si>
    <t>530183</t>
  </si>
  <si>
    <t>530396</t>
  </si>
  <si>
    <t>489683</t>
  </si>
  <si>
    <t>530399</t>
  </si>
  <si>
    <t>524623</t>
  </si>
  <si>
    <t>339230</t>
  </si>
  <si>
    <t>524624</t>
  </si>
  <si>
    <t>524625</t>
  </si>
  <si>
    <t>336011</t>
  </si>
  <si>
    <t>524626</t>
  </si>
  <si>
    <t>432792</t>
  </si>
  <si>
    <t>458339</t>
  </si>
  <si>
    <t>524627</t>
  </si>
  <si>
    <t>356062</t>
  </si>
  <si>
    <t>524628</t>
  </si>
  <si>
    <t>514443</t>
  </si>
  <si>
    <t>356067</t>
  </si>
  <si>
    <t>513399</t>
  </si>
  <si>
    <t>430947</t>
  </si>
  <si>
    <t>513404</t>
  </si>
  <si>
    <t>513405</t>
  </si>
  <si>
    <t>360431</t>
  </si>
  <si>
    <t>513406</t>
  </si>
  <si>
    <t>369160</t>
  </si>
  <si>
    <t>369164</t>
  </si>
  <si>
    <t>369166</t>
  </si>
  <si>
    <t>403077</t>
  </si>
  <si>
    <t>432272</t>
  </si>
  <si>
    <t>524629</t>
  </si>
  <si>
    <t>455818</t>
  </si>
  <si>
    <t>458340</t>
  </si>
  <si>
    <t>496081</t>
  </si>
  <si>
    <t>524630</t>
  </si>
  <si>
    <t>510096</t>
  </si>
  <si>
    <t>524631</t>
  </si>
  <si>
    <t>524632</t>
  </si>
  <si>
    <t>524633</t>
  </si>
  <si>
    <t>343237</t>
  </si>
  <si>
    <t>524634</t>
  </si>
  <si>
    <t>503120</t>
  </si>
  <si>
    <t>524635</t>
  </si>
  <si>
    <t>524636</t>
  </si>
  <si>
    <t>524637</t>
  </si>
  <si>
    <t>524638</t>
  </si>
  <si>
    <t>524639</t>
  </si>
  <si>
    <t>430443</t>
  </si>
  <si>
    <t>404842</t>
  </si>
  <si>
    <t>524640</t>
  </si>
  <si>
    <t>430041</t>
  </si>
  <si>
    <t>524641</t>
  </si>
  <si>
    <t>488470</t>
  </si>
  <si>
    <t>524642</t>
  </si>
  <si>
    <t>524643</t>
  </si>
  <si>
    <t>403694</t>
  </si>
  <si>
    <t>414547</t>
  </si>
  <si>
    <t>524644</t>
  </si>
  <si>
    <t>524645</t>
  </si>
  <si>
    <t>430050</t>
  </si>
  <si>
    <t>488471</t>
  </si>
  <si>
    <t>524646</t>
  </si>
  <si>
    <t>335721</t>
  </si>
  <si>
    <t>524647</t>
  </si>
  <si>
    <t>524648</t>
  </si>
  <si>
    <t>524649</t>
  </si>
  <si>
    <t>524650</t>
  </si>
  <si>
    <t>524651</t>
  </si>
  <si>
    <t>524652</t>
  </si>
  <si>
    <t>524653</t>
  </si>
  <si>
    <t>524654</t>
  </si>
  <si>
    <t>524655</t>
  </si>
  <si>
    <t>524656</t>
  </si>
  <si>
    <t>432319</t>
  </si>
  <si>
    <t>524657</t>
  </si>
  <si>
    <t>524658</t>
  </si>
  <si>
    <t>524659</t>
  </si>
  <si>
    <t>506740</t>
  </si>
  <si>
    <t>524660</t>
  </si>
  <si>
    <t>524661</t>
  </si>
  <si>
    <t>524662</t>
  </si>
  <si>
    <t>490408</t>
  </si>
  <si>
    <t>524663</t>
  </si>
  <si>
    <t>524664</t>
  </si>
  <si>
    <t>488792</t>
  </si>
  <si>
    <t>509263</t>
  </si>
  <si>
    <t>524665</t>
  </si>
  <si>
    <t>506743</t>
  </si>
  <si>
    <t>524666</t>
  </si>
  <si>
    <t>524667</t>
  </si>
  <si>
    <t>342980</t>
  </si>
  <si>
    <t>524668</t>
  </si>
  <si>
    <t>524669</t>
  </si>
  <si>
    <t>524670</t>
  </si>
  <si>
    <t>524671</t>
  </si>
  <si>
    <t>507945</t>
  </si>
  <si>
    <t>524672</t>
  </si>
  <si>
    <t>524673</t>
  </si>
  <si>
    <t>524674</t>
  </si>
  <si>
    <t>524675</t>
  </si>
  <si>
    <t>524676</t>
  </si>
  <si>
    <t>337282</t>
  </si>
  <si>
    <t>524677</t>
  </si>
  <si>
    <t>524678</t>
  </si>
  <si>
    <t>524679</t>
  </si>
  <si>
    <t>524680</t>
  </si>
  <si>
    <t>337294</t>
  </si>
  <si>
    <t>524681</t>
  </si>
  <si>
    <t>524682</t>
  </si>
  <si>
    <t>524683</t>
  </si>
  <si>
    <t>427911</t>
  </si>
  <si>
    <t>524684</t>
  </si>
  <si>
    <t>524685</t>
  </si>
  <si>
    <t>508118</t>
  </si>
  <si>
    <t>489246</t>
  </si>
  <si>
    <t>524698</t>
  </si>
  <si>
    <t>397681</t>
  </si>
  <si>
    <t>524687</t>
  </si>
  <si>
    <t>524688</t>
  </si>
  <si>
    <t>524689</t>
  </si>
  <si>
    <t>524690</t>
  </si>
  <si>
    <t>524691</t>
  </si>
  <si>
    <t>181517</t>
  </si>
  <si>
    <t>250125</t>
  </si>
  <si>
    <t>524692</t>
  </si>
  <si>
    <t>347077</t>
  </si>
  <si>
    <t>524693</t>
  </si>
  <si>
    <t>347079</t>
  </si>
  <si>
    <t>524694</t>
  </si>
  <si>
    <t>347084</t>
  </si>
  <si>
    <t>524695</t>
  </si>
  <si>
    <t>524696</t>
  </si>
  <si>
    <t>347091</t>
  </si>
  <si>
    <t>524697</t>
  </si>
  <si>
    <t>347093</t>
  </si>
  <si>
    <t>347099</t>
  </si>
  <si>
    <t>524701</t>
  </si>
  <si>
    <t>347102</t>
  </si>
  <si>
    <t>524700</t>
  </si>
  <si>
    <t>347104</t>
  </si>
  <si>
    <t>347107</t>
  </si>
  <si>
    <t>347170</t>
  </si>
  <si>
    <t>352512</t>
  </si>
  <si>
    <t>356449</t>
  </si>
  <si>
    <t>368138</t>
  </si>
  <si>
    <t>403257</t>
  </si>
  <si>
    <t>524702</t>
  </si>
  <si>
    <t>405818</t>
  </si>
  <si>
    <t>392467</t>
  </si>
  <si>
    <t>392469</t>
  </si>
  <si>
    <t>428622</t>
  </si>
  <si>
    <t>428624</t>
  </si>
  <si>
    <t>428718</t>
  </si>
  <si>
    <t>392470</t>
  </si>
  <si>
    <t>524703</t>
  </si>
  <si>
    <t>434165</t>
  </si>
  <si>
    <t>392471</t>
  </si>
  <si>
    <t>392472</t>
  </si>
  <si>
    <t>466203</t>
  </si>
  <si>
    <t>524704</t>
  </si>
  <si>
    <t>524705</t>
  </si>
  <si>
    <t>524706</t>
  </si>
  <si>
    <t>392473</t>
  </si>
  <si>
    <t>524707</t>
  </si>
  <si>
    <t>392477</t>
  </si>
  <si>
    <t>427080</t>
  </si>
  <si>
    <t>455691</t>
  </si>
  <si>
    <t>514433</t>
  </si>
  <si>
    <t>455692</t>
  </si>
  <si>
    <t>524709</t>
  </si>
  <si>
    <t>484903</t>
  </si>
  <si>
    <t>524710</t>
  </si>
  <si>
    <t>513851</t>
  </si>
  <si>
    <t>524711</t>
  </si>
  <si>
    <t>513853</t>
  </si>
  <si>
    <t>416959</t>
  </si>
  <si>
    <t>507932</t>
  </si>
  <si>
    <t>524712</t>
  </si>
  <si>
    <t>372571</t>
  </si>
  <si>
    <t>403179</t>
  </si>
  <si>
    <t>403180</t>
  </si>
  <si>
    <t>524713</t>
  </si>
  <si>
    <t>524714</t>
  </si>
  <si>
    <t>316215</t>
  </si>
  <si>
    <t>524715</t>
  </si>
  <si>
    <t>513505</t>
  </si>
  <si>
    <t>497985</t>
  </si>
  <si>
    <t>403178</t>
  </si>
  <si>
    <t>497981</t>
  </si>
  <si>
    <t>510723</t>
  </si>
  <si>
    <t>316214</t>
  </si>
  <si>
    <t>524716</t>
  </si>
  <si>
    <t>524717</t>
  </si>
  <si>
    <t>524718</t>
  </si>
  <si>
    <t>524719</t>
  </si>
  <si>
    <t>466965</t>
  </si>
  <si>
    <t>465711</t>
  </si>
  <si>
    <t>524720</t>
  </si>
  <si>
    <t>524721</t>
  </si>
  <si>
    <t>524722</t>
  </si>
  <si>
    <t>524723</t>
  </si>
  <si>
    <t>397684</t>
  </si>
  <si>
    <t>524724</t>
  </si>
  <si>
    <t>524725</t>
  </si>
  <si>
    <t>404719</t>
  </si>
  <si>
    <t>524726</t>
  </si>
  <si>
    <t>524727</t>
  </si>
  <si>
    <t>524728</t>
  </si>
  <si>
    <t>405722</t>
  </si>
  <si>
    <t>524729</t>
  </si>
  <si>
    <t>524730</t>
  </si>
  <si>
    <t>524731</t>
  </si>
  <si>
    <t>524732</t>
  </si>
  <si>
    <t>524733</t>
  </si>
  <si>
    <t>524734</t>
  </si>
  <si>
    <t>433216</t>
  </si>
  <si>
    <t>352005</t>
  </si>
  <si>
    <t>524735</t>
  </si>
  <si>
    <t>433217</t>
  </si>
  <si>
    <t>377082</t>
  </si>
  <si>
    <t>378613</t>
  </si>
  <si>
    <t>524736</t>
  </si>
  <si>
    <t>515678</t>
  </si>
  <si>
    <t>524737</t>
  </si>
  <si>
    <t>524738</t>
  </si>
  <si>
    <t>524739</t>
  </si>
  <si>
    <t>513497</t>
  </si>
  <si>
    <t>524740</t>
  </si>
  <si>
    <t>498518</t>
  </si>
  <si>
    <t>513341</t>
  </si>
  <si>
    <t>524741</t>
  </si>
  <si>
    <t>524742</t>
  </si>
  <si>
    <t>493826</t>
  </si>
  <si>
    <t>346582</t>
  </si>
  <si>
    <t>524743</t>
  </si>
  <si>
    <t>338806</t>
  </si>
  <si>
    <t>394264</t>
  </si>
  <si>
    <t>347936</t>
  </si>
  <si>
    <t>394261</t>
  </si>
  <si>
    <t>524744</t>
  </si>
  <si>
    <t>463483</t>
  </si>
  <si>
    <t>465724</t>
  </si>
  <si>
    <t>473070</t>
  </si>
  <si>
    <t>524745</t>
  </si>
  <si>
    <t>524746</t>
  </si>
  <si>
    <t>524747</t>
  </si>
  <si>
    <t>524748</t>
  </si>
  <si>
    <t>524749</t>
  </si>
  <si>
    <t>524750</t>
  </si>
  <si>
    <t>524751</t>
  </si>
  <si>
    <t>524752</t>
  </si>
  <si>
    <t>524753</t>
  </si>
  <si>
    <t>351999</t>
  </si>
  <si>
    <t>524754</t>
  </si>
  <si>
    <t>524805</t>
  </si>
  <si>
    <t>433524</t>
  </si>
  <si>
    <t>524756</t>
  </si>
  <si>
    <t>524757</t>
  </si>
  <si>
    <t>459218</t>
  </si>
  <si>
    <t>524758</t>
  </si>
  <si>
    <t>524759</t>
  </si>
  <si>
    <t>524760</t>
  </si>
  <si>
    <t>381711</t>
  </si>
  <si>
    <t>391530</t>
  </si>
  <si>
    <t>486981</t>
  </si>
  <si>
    <t>509573</t>
  </si>
  <si>
    <t>510651</t>
  </si>
  <si>
    <t>508750</t>
  </si>
  <si>
    <t>524761</t>
  </si>
  <si>
    <t>524762</t>
  </si>
  <si>
    <t>524763</t>
  </si>
  <si>
    <t>335428</t>
  </si>
  <si>
    <t>524764</t>
  </si>
  <si>
    <t>360442</t>
  </si>
  <si>
    <t>368240</t>
  </si>
  <si>
    <t>524765</t>
  </si>
  <si>
    <t>524766</t>
  </si>
  <si>
    <t>347527</t>
  </si>
  <si>
    <t>524767</t>
  </si>
  <si>
    <t>401547</t>
  </si>
  <si>
    <t>524768</t>
  </si>
  <si>
    <t>524769</t>
  </si>
  <si>
    <t>524770</t>
  </si>
  <si>
    <t>524771</t>
  </si>
  <si>
    <t>524772</t>
  </si>
  <si>
    <t>524773</t>
  </si>
  <si>
    <t>524774</t>
  </si>
  <si>
    <t>524775</t>
  </si>
  <si>
    <t>524776</t>
  </si>
  <si>
    <t>524777</t>
  </si>
  <si>
    <t>524778</t>
  </si>
  <si>
    <t>524779</t>
  </si>
  <si>
    <t>524782</t>
  </si>
  <si>
    <t>524781</t>
  </si>
  <si>
    <t>524783</t>
  </si>
  <si>
    <t>524784</t>
  </si>
  <si>
    <t>524785</t>
  </si>
  <si>
    <t>524786</t>
  </si>
  <si>
    <t>524787</t>
  </si>
  <si>
    <t>524788</t>
  </si>
  <si>
    <t>524789</t>
  </si>
  <si>
    <t>524790</t>
  </si>
  <si>
    <t>524791</t>
  </si>
  <si>
    <t>524792</t>
  </si>
  <si>
    <t>524793</t>
  </si>
  <si>
    <t>524794</t>
  </si>
  <si>
    <t>524795</t>
  </si>
  <si>
    <t>524796</t>
  </si>
  <si>
    <t>524797</t>
  </si>
  <si>
    <t>524798</t>
  </si>
  <si>
    <t>524799</t>
  </si>
  <si>
    <t>524800</t>
  </si>
  <si>
    <t>524801</t>
  </si>
  <si>
    <t>524802</t>
  </si>
  <si>
    <t>524804</t>
  </si>
  <si>
    <t>508303</t>
  </si>
  <si>
    <t>524806</t>
  </si>
  <si>
    <t>524807</t>
  </si>
  <si>
    <t>524808</t>
  </si>
  <si>
    <t>524809</t>
  </si>
  <si>
    <t>524810</t>
  </si>
  <si>
    <t>524811</t>
  </si>
  <si>
    <t>524812</t>
  </si>
  <si>
    <t>524813</t>
  </si>
  <si>
    <t>524814</t>
  </si>
  <si>
    <t>524815</t>
  </si>
  <si>
    <t>524816</t>
  </si>
  <si>
    <t>524817</t>
  </si>
  <si>
    <t>524818</t>
  </si>
  <si>
    <t>524819</t>
  </si>
  <si>
    <t>524820</t>
  </si>
  <si>
    <t>524821</t>
  </si>
  <si>
    <t>524822</t>
  </si>
  <si>
    <t>495963</t>
  </si>
  <si>
    <t>499390</t>
  </si>
  <si>
    <t>524824</t>
  </si>
  <si>
    <t>524827</t>
  </si>
  <si>
    <t>524829</t>
  </si>
  <si>
    <t>524830</t>
  </si>
  <si>
    <t>524831</t>
  </si>
  <si>
    <t>524832</t>
  </si>
  <si>
    <t>524833</t>
  </si>
  <si>
    <t>485696</t>
  </si>
  <si>
    <t>524834</t>
  </si>
  <si>
    <t>494655</t>
  </si>
  <si>
    <t>510095</t>
  </si>
  <si>
    <t>524835</t>
  </si>
  <si>
    <t>417590</t>
  </si>
  <si>
    <t>464129</t>
  </si>
  <si>
    <t>524836</t>
  </si>
  <si>
    <t>464127</t>
  </si>
  <si>
    <t>464135</t>
  </si>
  <si>
    <t>488776</t>
  </si>
  <si>
    <t>509769</t>
  </si>
  <si>
    <t>524837</t>
  </si>
  <si>
    <t>524838</t>
  </si>
  <si>
    <t>350720</t>
  </si>
  <si>
    <t>524839</t>
  </si>
  <si>
    <t>350735</t>
  </si>
  <si>
    <t>350898</t>
  </si>
  <si>
    <t>524840</t>
  </si>
  <si>
    <t>524841</t>
  </si>
  <si>
    <t>524842</t>
  </si>
  <si>
    <t>524843</t>
  </si>
  <si>
    <t>485714</t>
  </si>
  <si>
    <t>512430</t>
  </si>
  <si>
    <t>450854</t>
  </si>
  <si>
    <t>524844</t>
  </si>
  <si>
    <t>524845</t>
  </si>
  <si>
    <t>353619</t>
  </si>
  <si>
    <t>353620</t>
  </si>
  <si>
    <t>353623</t>
  </si>
  <si>
    <t>353641</t>
  </si>
  <si>
    <t>368954</t>
  </si>
  <si>
    <t>506754</t>
  </si>
  <si>
    <t>157918</t>
  </si>
  <si>
    <t>524846</t>
  </si>
  <si>
    <t>497573</t>
  </si>
  <si>
    <t>524847</t>
  </si>
  <si>
    <t>524848</t>
  </si>
  <si>
    <t>524849</t>
  </si>
  <si>
    <t>499024</t>
  </si>
  <si>
    <t>524850</t>
  </si>
  <si>
    <t>524851</t>
  </si>
  <si>
    <t>524852</t>
  </si>
  <si>
    <t>347082</t>
  </si>
  <si>
    <t>524853</t>
  </si>
  <si>
    <t>524854</t>
  </si>
  <si>
    <t>524855</t>
  </si>
  <si>
    <t>347163</t>
  </si>
  <si>
    <t>356447</t>
  </si>
  <si>
    <t>458321</t>
  </si>
  <si>
    <t>458375</t>
  </si>
  <si>
    <t>458376</t>
  </si>
  <si>
    <t>488899</t>
  </si>
  <si>
    <t>508437</t>
  </si>
  <si>
    <t>509520</t>
  </si>
  <si>
    <t>508435</t>
  </si>
  <si>
    <t>524856</t>
  </si>
  <si>
    <t>524857</t>
  </si>
  <si>
    <t>524858</t>
  </si>
  <si>
    <t>524859</t>
  </si>
  <si>
    <t>508439</t>
  </si>
  <si>
    <t>509283</t>
  </si>
  <si>
    <t>524860</t>
  </si>
  <si>
    <t>459898</t>
  </si>
  <si>
    <t>459346</t>
  </si>
  <si>
    <t>399766</t>
  </si>
  <si>
    <t>351948</t>
  </si>
  <si>
    <t>459348</t>
  </si>
  <si>
    <t>351950</t>
  </si>
  <si>
    <t>429019</t>
  </si>
  <si>
    <t>459344</t>
  </si>
  <si>
    <t>399772</t>
  </si>
  <si>
    <t>459899</t>
  </si>
  <si>
    <t>486785</t>
  </si>
  <si>
    <t>524861</t>
  </si>
  <si>
    <t>524862</t>
  </si>
  <si>
    <t>524863</t>
  </si>
  <si>
    <t>350745</t>
  </si>
  <si>
    <t>143399</t>
  </si>
  <si>
    <t>495490</t>
  </si>
  <si>
    <t>513641</t>
  </si>
  <si>
    <t>335912</t>
  </si>
  <si>
    <t>524864</t>
  </si>
  <si>
    <t>339524</t>
  </si>
  <si>
    <t>491847</t>
  </si>
  <si>
    <t>524865</t>
  </si>
  <si>
    <t>371565</t>
  </si>
  <si>
    <t>508112</t>
  </si>
  <si>
    <t>524866</t>
  </si>
  <si>
    <t>524867</t>
  </si>
  <si>
    <t>349113</t>
  </si>
  <si>
    <t>511318</t>
  </si>
  <si>
    <t>472162</t>
  </si>
  <si>
    <t>467704</t>
  </si>
  <si>
    <t>363750</t>
  </si>
  <si>
    <t>472158</t>
  </si>
  <si>
    <t>340813</t>
  </si>
  <si>
    <t>524868</t>
  </si>
  <si>
    <t>524869</t>
  </si>
  <si>
    <t>524870</t>
  </si>
  <si>
    <t>524871</t>
  </si>
  <si>
    <t>485727</t>
  </si>
  <si>
    <t>485728</t>
  </si>
  <si>
    <t>485729</t>
  </si>
  <si>
    <t>485730</t>
  </si>
  <si>
    <t>485733</t>
  </si>
  <si>
    <t>485735</t>
  </si>
  <si>
    <t>485740</t>
  </si>
  <si>
    <t>485919</t>
  </si>
  <si>
    <t>485922</t>
  </si>
  <si>
    <t>485924</t>
  </si>
  <si>
    <t>486200</t>
  </si>
  <si>
    <t>524872</t>
  </si>
  <si>
    <t>487235</t>
  </si>
  <si>
    <t>524873</t>
  </si>
  <si>
    <t>524874</t>
  </si>
  <si>
    <t>487242</t>
  </si>
  <si>
    <t>524875</t>
  </si>
  <si>
    <t>497482</t>
  </si>
  <si>
    <t>506843</t>
  </si>
  <si>
    <t>506844</t>
  </si>
  <si>
    <t>507003</t>
  </si>
  <si>
    <t>524876</t>
  </si>
  <si>
    <t>506852</t>
  </si>
  <si>
    <t>506853</t>
  </si>
  <si>
    <t>524877</t>
  </si>
  <si>
    <t>459167</t>
  </si>
  <si>
    <t>506435</t>
  </si>
  <si>
    <t>486196</t>
  </si>
  <si>
    <t>435860</t>
  </si>
  <si>
    <t>447986</t>
  </si>
  <si>
    <t>506433</t>
  </si>
  <si>
    <t>524878</t>
  </si>
  <si>
    <t>524879</t>
  </si>
  <si>
    <t>342217</t>
  </si>
  <si>
    <t>524882</t>
  </si>
  <si>
    <t>524881</t>
  </si>
  <si>
    <t>524883</t>
  </si>
  <si>
    <t>524884</t>
  </si>
  <si>
    <t>524886</t>
  </si>
  <si>
    <t>507860</t>
  </si>
  <si>
    <t>524887</t>
  </si>
  <si>
    <t>507861</t>
  </si>
  <si>
    <t>507863</t>
  </si>
  <si>
    <t>524888</t>
  </si>
  <si>
    <t>344317</t>
  </si>
  <si>
    <t>524889</t>
  </si>
  <si>
    <t>494165</t>
  </si>
  <si>
    <t>524890</t>
  </si>
  <si>
    <t>507944</t>
  </si>
  <si>
    <t>494318</t>
  </si>
  <si>
    <t>524891</t>
  </si>
  <si>
    <t>494215</t>
  </si>
  <si>
    <t>492507</t>
  </si>
  <si>
    <t>358284</t>
  </si>
  <si>
    <t>524892</t>
  </si>
  <si>
    <t>491887</t>
  </si>
  <si>
    <t>524893</t>
  </si>
  <si>
    <t>510945</t>
  </si>
  <si>
    <t>429331</t>
  </si>
  <si>
    <t>429303</t>
  </si>
  <si>
    <t>438878</t>
  </si>
  <si>
    <t>429337</t>
  </si>
  <si>
    <t>429336</t>
  </si>
  <si>
    <t>397700</t>
  </si>
  <si>
    <t>395624</t>
  </si>
  <si>
    <t>524895</t>
  </si>
  <si>
    <t>524896</t>
  </si>
  <si>
    <t>524897</t>
  </si>
  <si>
    <t>524898</t>
  </si>
  <si>
    <t>342954</t>
  </si>
  <si>
    <t>499377</t>
  </si>
  <si>
    <t>342961</t>
  </si>
  <si>
    <t>349915</t>
  </si>
  <si>
    <t>458359</t>
  </si>
  <si>
    <t>465281</t>
  </si>
  <si>
    <t>437417</t>
  </si>
  <si>
    <t>493640</t>
  </si>
  <si>
    <t>349896</t>
  </si>
  <si>
    <t>506823</t>
  </si>
  <si>
    <t>349919</t>
  </si>
  <si>
    <t>349886</t>
  </si>
  <si>
    <t>349903</t>
  </si>
  <si>
    <t>349796</t>
  </si>
  <si>
    <t>349797</t>
  </si>
  <si>
    <t>349906</t>
  </si>
  <si>
    <t>399423</t>
  </si>
  <si>
    <t>484874</t>
  </si>
  <si>
    <t>456944</t>
  </si>
  <si>
    <t>349878</t>
  </si>
  <si>
    <t>524899</t>
  </si>
  <si>
    <t>336722</t>
  </si>
  <si>
    <t>524900</t>
  </si>
  <si>
    <t>344298</t>
  </si>
  <si>
    <t>344332</t>
  </si>
  <si>
    <t>438366</t>
  </si>
  <si>
    <t>491812</t>
  </si>
  <si>
    <t>524901</t>
  </si>
  <si>
    <t>517008</t>
  </si>
  <si>
    <t>367906</t>
  </si>
  <si>
    <t>408573</t>
  </si>
  <si>
    <t>524902</t>
  </si>
  <si>
    <t>510944</t>
  </si>
  <si>
    <t>524903</t>
  </si>
  <si>
    <t>509747</t>
  </si>
  <si>
    <t>508259</t>
  </si>
  <si>
    <t>436092</t>
  </si>
  <si>
    <t>510949</t>
  </si>
  <si>
    <t>511518</t>
  </si>
  <si>
    <t>399227</t>
  </si>
  <si>
    <t>491883</t>
  </si>
  <si>
    <t>462525</t>
  </si>
  <si>
    <t>462511</t>
  </si>
  <si>
    <t>395618</t>
  </si>
  <si>
    <t>429314</t>
  </si>
  <si>
    <t>508265</t>
  </si>
  <si>
    <t>524904</t>
  </si>
  <si>
    <t>399226</t>
  </si>
  <si>
    <t>399664</t>
  </si>
  <si>
    <t>399673</t>
  </si>
  <si>
    <t>491362</t>
  </si>
  <si>
    <t>439491</t>
  </si>
  <si>
    <t>526681</t>
  </si>
  <si>
    <t>433526</t>
  </si>
  <si>
    <t>362363</t>
  </si>
  <si>
    <t>525000</t>
  </si>
  <si>
    <t>524909</t>
  </si>
  <si>
    <t>524913</t>
  </si>
  <si>
    <t>510885</t>
  </si>
  <si>
    <t>524914</t>
  </si>
  <si>
    <t>524915</t>
  </si>
  <si>
    <t>524916</t>
  </si>
  <si>
    <t>524917</t>
  </si>
  <si>
    <t>514774</t>
  </si>
  <si>
    <t>524919</t>
  </si>
  <si>
    <t>514775</t>
  </si>
  <si>
    <t>524920</t>
  </si>
  <si>
    <t>524921</t>
  </si>
  <si>
    <t>507575</t>
  </si>
  <si>
    <t>342358</t>
  </si>
  <si>
    <t>524922</t>
  </si>
  <si>
    <t>334310</t>
  </si>
  <si>
    <t>489184</t>
  </si>
  <si>
    <t>343867</t>
  </si>
  <si>
    <t>340844</t>
  </si>
  <si>
    <t>524923</t>
  </si>
  <si>
    <t>505191</t>
  </si>
  <si>
    <t>505230</t>
  </si>
  <si>
    <t>509286</t>
  </si>
  <si>
    <t>430844</t>
  </si>
  <si>
    <t>506493</t>
  </si>
  <si>
    <t>524924</t>
  </si>
  <si>
    <t>524925</t>
  </si>
  <si>
    <t>467778</t>
  </si>
  <si>
    <t>475376</t>
  </si>
  <si>
    <t>503343</t>
  </si>
  <si>
    <t>509358</t>
  </si>
  <si>
    <t>524926</t>
  </si>
  <si>
    <t>524927</t>
  </si>
  <si>
    <t>524928</t>
  </si>
  <si>
    <t>434245</t>
  </si>
  <si>
    <t>513047</t>
  </si>
  <si>
    <t>524929</t>
  </si>
  <si>
    <t>369505</t>
  </si>
  <si>
    <t>369504</t>
  </si>
  <si>
    <t>475382</t>
  </si>
  <si>
    <t>489516</t>
  </si>
  <si>
    <t>524930</t>
  </si>
  <si>
    <t>524931</t>
  </si>
  <si>
    <t>439316</t>
  </si>
  <si>
    <t>334670</t>
  </si>
  <si>
    <t>524932</t>
  </si>
  <si>
    <t>475172</t>
  </si>
  <si>
    <t>486367</t>
  </si>
  <si>
    <t>524933</t>
  </si>
  <si>
    <t>524934</t>
  </si>
  <si>
    <t>524935</t>
  </si>
  <si>
    <t>524936</t>
  </si>
  <si>
    <t>524937</t>
  </si>
  <si>
    <t>512886</t>
  </si>
  <si>
    <t>524938</t>
  </si>
  <si>
    <t>524939</t>
  </si>
  <si>
    <t>524940</t>
  </si>
  <si>
    <t>524941</t>
  </si>
  <si>
    <t>486266</t>
  </si>
  <si>
    <t>524942</t>
  </si>
  <si>
    <t>524943</t>
  </si>
  <si>
    <t>524944</t>
  </si>
  <si>
    <t>392539</t>
  </si>
  <si>
    <t>524945</t>
  </si>
  <si>
    <t>513855</t>
  </si>
  <si>
    <t>524946</t>
  </si>
  <si>
    <t>524947</t>
  </si>
  <si>
    <t>524948</t>
  </si>
  <si>
    <t>339606</t>
  </si>
  <si>
    <t>524949</t>
  </si>
  <si>
    <t>506338</t>
  </si>
  <si>
    <t>392557</t>
  </si>
  <si>
    <t>456392</t>
  </si>
  <si>
    <t>512885</t>
  </si>
  <si>
    <t>392547</t>
  </si>
  <si>
    <t>524950</t>
  </si>
  <si>
    <t>448079</t>
  </si>
  <si>
    <t>393563</t>
  </si>
  <si>
    <t>524951</t>
  </si>
  <si>
    <t>392528</t>
  </si>
  <si>
    <t>524952</t>
  </si>
  <si>
    <t>524953</t>
  </si>
  <si>
    <t>510122</t>
  </si>
  <si>
    <t>515271</t>
  </si>
  <si>
    <t>524954</t>
  </si>
  <si>
    <t>524955</t>
  </si>
  <si>
    <t>524956</t>
  </si>
  <si>
    <t>524957</t>
  </si>
  <si>
    <t>524958</t>
  </si>
  <si>
    <t>524959</t>
  </si>
  <si>
    <t>510116</t>
  </si>
  <si>
    <t>524960</t>
  </si>
  <si>
    <t>510121</t>
  </si>
  <si>
    <t>524961</t>
  </si>
  <si>
    <t>524962</t>
  </si>
  <si>
    <t>486775</t>
  </si>
  <si>
    <t>524963</t>
  </si>
  <si>
    <t>524964</t>
  </si>
  <si>
    <t>334719</t>
  </si>
  <si>
    <t>524965</t>
  </si>
  <si>
    <t>524966</t>
  </si>
  <si>
    <t>524967</t>
  </si>
  <si>
    <t>524968</t>
  </si>
  <si>
    <t>524969</t>
  </si>
  <si>
    <t>524970</t>
  </si>
  <si>
    <t>524971</t>
  </si>
  <si>
    <t>524972</t>
  </si>
  <si>
    <t>524973</t>
  </si>
  <si>
    <t>524974</t>
  </si>
  <si>
    <t>524975</t>
  </si>
  <si>
    <t>524976</t>
  </si>
  <si>
    <t>524977</t>
  </si>
  <si>
    <t>508882</t>
  </si>
  <si>
    <t>524978</t>
  </si>
  <si>
    <t>510166</t>
  </si>
  <si>
    <t>524979</t>
  </si>
  <si>
    <t>524980</t>
  </si>
  <si>
    <t>524981</t>
  </si>
  <si>
    <t>526405</t>
  </si>
  <si>
    <t>524983</t>
  </si>
  <si>
    <t>524984</t>
  </si>
  <si>
    <t>524985</t>
  </si>
  <si>
    <t>524986</t>
  </si>
  <si>
    <t>524987</t>
  </si>
  <si>
    <t>524988</t>
  </si>
  <si>
    <t>488352</t>
  </si>
  <si>
    <t>524990</t>
  </si>
  <si>
    <t>524991</t>
  </si>
  <si>
    <t>441267</t>
  </si>
  <si>
    <t>524992</t>
  </si>
  <si>
    <t>524993</t>
  </si>
  <si>
    <t>524994</t>
  </si>
  <si>
    <t>524996</t>
  </si>
  <si>
    <t>524997</t>
  </si>
  <si>
    <t>524998</t>
  </si>
  <si>
    <t>524999</t>
  </si>
  <si>
    <t>354305</t>
  </si>
  <si>
    <t>525001</t>
  </si>
  <si>
    <t>525002</t>
  </si>
  <si>
    <t>346682</t>
  </si>
  <si>
    <t>525004</t>
  </si>
  <si>
    <t>346699</t>
  </si>
  <si>
    <t>346700</t>
  </si>
  <si>
    <t>468963</t>
  </si>
  <si>
    <t>359292</t>
  </si>
  <si>
    <t>465566</t>
  </si>
  <si>
    <t>525006</t>
  </si>
  <si>
    <t>346715</t>
  </si>
  <si>
    <t>525007</t>
  </si>
  <si>
    <t>357237</t>
  </si>
  <si>
    <t>525008</t>
  </si>
  <si>
    <t>346719</t>
  </si>
  <si>
    <t>525009</t>
  </si>
  <si>
    <t>400128</t>
  </si>
  <si>
    <t>359295</t>
  </si>
  <si>
    <t>359308</t>
  </si>
  <si>
    <t>478614</t>
  </si>
  <si>
    <t>413717</t>
  </si>
  <si>
    <t>343931</t>
  </si>
  <si>
    <t>513554</t>
  </si>
  <si>
    <t>346749</t>
  </si>
  <si>
    <t>343892</t>
  </si>
  <si>
    <t>376496</t>
  </si>
  <si>
    <t>512882</t>
  </si>
  <si>
    <t>525010</t>
  </si>
  <si>
    <t>525011</t>
  </si>
  <si>
    <t>525012</t>
  </si>
  <si>
    <t>525013</t>
  </si>
  <si>
    <t>525014</t>
  </si>
  <si>
    <t>529806</t>
  </si>
  <si>
    <t>525016</t>
  </si>
  <si>
    <t>506238</t>
  </si>
  <si>
    <t>397094</t>
  </si>
  <si>
    <t>394176</t>
  </si>
  <si>
    <t>396822</t>
  </si>
  <si>
    <t>525017</t>
  </si>
  <si>
    <t>525018</t>
  </si>
  <si>
    <t>341218</t>
  </si>
  <si>
    <t>525019</t>
  </si>
  <si>
    <t>336587</t>
  </si>
  <si>
    <t>525020</t>
  </si>
  <si>
    <t>336586</t>
  </si>
  <si>
    <t>456120</t>
  </si>
  <si>
    <t>335180</t>
  </si>
  <si>
    <t>456125</t>
  </si>
  <si>
    <t>525021</t>
  </si>
  <si>
    <t>525022</t>
  </si>
  <si>
    <t>525023</t>
  </si>
  <si>
    <t>507133</t>
  </si>
  <si>
    <t>525024</t>
  </si>
  <si>
    <t>340088</t>
  </si>
  <si>
    <t>341243</t>
  </si>
  <si>
    <t>525025</t>
  </si>
  <si>
    <t>458677</t>
  </si>
  <si>
    <t>525026</t>
  </si>
  <si>
    <t>525027</t>
  </si>
  <si>
    <t>525028</t>
  </si>
  <si>
    <t>525029</t>
  </si>
  <si>
    <t>525030</t>
  </si>
  <si>
    <t>525031</t>
  </si>
  <si>
    <t>525032</t>
  </si>
  <si>
    <t>361392</t>
  </si>
  <si>
    <t>525033</t>
  </si>
  <si>
    <t>525034</t>
  </si>
  <si>
    <t>525035</t>
  </si>
  <si>
    <t>525036</t>
  </si>
  <si>
    <t>525037</t>
  </si>
  <si>
    <t>510895</t>
  </si>
  <si>
    <t>506212</t>
  </si>
  <si>
    <t>525038</t>
  </si>
  <si>
    <t>525039</t>
  </si>
  <si>
    <t>525040</t>
  </si>
  <si>
    <t>525041</t>
  </si>
  <si>
    <t>525042</t>
  </si>
  <si>
    <t>361474</t>
  </si>
  <si>
    <t>525043</t>
  </si>
  <si>
    <t>525044</t>
  </si>
  <si>
    <t>320214</t>
  </si>
  <si>
    <t>525045</t>
  </si>
  <si>
    <t>491787</t>
  </si>
  <si>
    <t>456501</t>
  </si>
  <si>
    <t>525046</t>
  </si>
  <si>
    <t>525047</t>
  </si>
  <si>
    <t>525048</t>
  </si>
  <si>
    <t>525049</t>
  </si>
  <si>
    <t>525050</t>
  </si>
  <si>
    <t>525051</t>
  </si>
  <si>
    <t>525052</t>
  </si>
  <si>
    <t>525053</t>
  </si>
  <si>
    <t>509252</t>
  </si>
  <si>
    <t>525054</t>
  </si>
  <si>
    <t>525055</t>
  </si>
  <si>
    <t>509640</t>
  </si>
  <si>
    <t>525056</t>
  </si>
  <si>
    <t>410796</t>
  </si>
  <si>
    <t>525057</t>
  </si>
  <si>
    <t>525058</t>
  </si>
  <si>
    <t>486937</t>
  </si>
  <si>
    <t>525059</t>
  </si>
  <si>
    <t>506215</t>
  </si>
  <si>
    <t>525060</t>
  </si>
  <si>
    <t>457774</t>
  </si>
  <si>
    <t>525061</t>
  </si>
  <si>
    <t>428143</t>
  </si>
  <si>
    <t>525062</t>
  </si>
  <si>
    <t>361501</t>
  </si>
  <si>
    <t>473350</t>
  </si>
  <si>
    <t>525063</t>
  </si>
  <si>
    <t>400688</t>
  </si>
  <si>
    <t>342786</t>
  </si>
  <si>
    <t>409492</t>
  </si>
  <si>
    <t>432410</t>
  </si>
  <si>
    <t>525064</t>
  </si>
  <si>
    <t>351720</t>
  </si>
  <si>
    <t>397569</t>
  </si>
  <si>
    <t>427346</t>
  </si>
  <si>
    <t>351657</t>
  </si>
  <si>
    <t>525069</t>
  </si>
  <si>
    <t>457942</t>
  </si>
  <si>
    <t>525071</t>
  </si>
  <si>
    <t>489697</t>
  </si>
  <si>
    <t>491393</t>
  </si>
  <si>
    <t>525067</t>
  </si>
  <si>
    <t>361435</t>
  </si>
  <si>
    <t>525072</t>
  </si>
  <si>
    <t>502177</t>
  </si>
  <si>
    <t>432313</t>
  </si>
  <si>
    <t>525070</t>
  </si>
  <si>
    <t>361437</t>
  </si>
  <si>
    <t>525073</t>
  </si>
  <si>
    <t>525074</t>
  </si>
  <si>
    <t>499215</t>
  </si>
  <si>
    <t>525075</t>
  </si>
  <si>
    <t>525076</t>
  </si>
  <si>
    <t>361400</t>
  </si>
  <si>
    <t>525077</t>
  </si>
  <si>
    <t>525078</t>
  </si>
  <si>
    <t>506236</t>
  </si>
  <si>
    <t>525079</t>
  </si>
  <si>
    <t>525080</t>
  </si>
  <si>
    <t>525081</t>
  </si>
  <si>
    <t>525082</t>
  </si>
  <si>
    <t>525083</t>
  </si>
  <si>
    <t>351593</t>
  </si>
  <si>
    <t>525084</t>
  </si>
  <si>
    <t>525085</t>
  </si>
  <si>
    <t>525086</t>
  </si>
  <si>
    <t>525087</t>
  </si>
  <si>
    <t>525088</t>
  </si>
  <si>
    <t>525089</t>
  </si>
  <si>
    <t>525090</t>
  </si>
  <si>
    <t>459853</t>
  </si>
  <si>
    <t>525091</t>
  </si>
  <si>
    <t>346029</t>
  </si>
  <si>
    <t>525092</t>
  </si>
  <si>
    <t>459855</t>
  </si>
  <si>
    <t>404684</t>
  </si>
  <si>
    <t>525093</t>
  </si>
  <si>
    <t>511049</t>
  </si>
  <si>
    <t>525094</t>
  </si>
  <si>
    <t>476009</t>
  </si>
  <si>
    <t>485228</t>
  </si>
  <si>
    <t>373592</t>
  </si>
  <si>
    <t>507411</t>
  </si>
  <si>
    <t>334988</t>
  </si>
  <si>
    <t>510772</t>
  </si>
  <si>
    <t>525095</t>
  </si>
  <si>
    <t>525096</t>
  </si>
  <si>
    <t>525097</t>
  </si>
  <si>
    <t>525098</t>
  </si>
  <si>
    <t>525099</t>
  </si>
  <si>
    <t>509356</t>
  </si>
  <si>
    <t>404336</t>
  </si>
  <si>
    <t>525100</t>
  </si>
  <si>
    <t>525101</t>
  </si>
  <si>
    <t>486247</t>
  </si>
  <si>
    <t>525102</t>
  </si>
  <si>
    <t>428564</t>
  </si>
  <si>
    <t>428551</t>
  </si>
  <si>
    <t>506624</t>
  </si>
  <si>
    <t>525103</t>
  </si>
  <si>
    <t>372182</t>
  </si>
  <si>
    <t>411715</t>
  </si>
  <si>
    <t>428553</t>
  </si>
  <si>
    <t>506625</t>
  </si>
  <si>
    <t>525104</t>
  </si>
  <si>
    <t>476010</t>
  </si>
  <si>
    <t>525105</t>
  </si>
  <si>
    <t>525106</t>
  </si>
  <si>
    <t>525107</t>
  </si>
  <si>
    <t>525108</t>
  </si>
  <si>
    <t>525109</t>
  </si>
  <si>
    <t>525110</t>
  </si>
  <si>
    <t>513977</t>
  </si>
  <si>
    <t>428561</t>
  </si>
  <si>
    <t>525111</t>
  </si>
  <si>
    <t>429516</t>
  </si>
  <si>
    <t>525112</t>
  </si>
  <si>
    <t>525113</t>
  </si>
  <si>
    <t>525114</t>
  </si>
  <si>
    <t>344489</t>
  </si>
  <si>
    <t>525115</t>
  </si>
  <si>
    <t>435962</t>
  </si>
  <si>
    <t>393117</t>
  </si>
  <si>
    <t>525116</t>
  </si>
  <si>
    <t>393128</t>
  </si>
  <si>
    <t>525117</t>
  </si>
  <si>
    <t>525118</t>
  </si>
  <si>
    <t>525119</t>
  </si>
  <si>
    <t>525120</t>
  </si>
  <si>
    <t>525121</t>
  </si>
  <si>
    <t>486409</t>
  </si>
  <si>
    <t>413137</t>
  </si>
  <si>
    <t>525122</t>
  </si>
  <si>
    <t>525123</t>
  </si>
  <si>
    <t>525124</t>
  </si>
  <si>
    <t>525125</t>
  </si>
  <si>
    <t>525126</t>
  </si>
  <si>
    <t>525127</t>
  </si>
  <si>
    <t>428556</t>
  </si>
  <si>
    <t>467064</t>
  </si>
  <si>
    <t>525128</t>
  </si>
  <si>
    <t>525129</t>
  </si>
  <si>
    <t>525130</t>
  </si>
  <si>
    <t>525131</t>
  </si>
  <si>
    <t>525132</t>
  </si>
  <si>
    <t>357485</t>
  </si>
  <si>
    <t>525134</t>
  </si>
  <si>
    <t>456549</t>
  </si>
  <si>
    <t>525135</t>
  </si>
  <si>
    <t>507428</t>
  </si>
  <si>
    <t>428558</t>
  </si>
  <si>
    <t>354938</t>
  </si>
  <si>
    <t>354559</t>
  </si>
  <si>
    <t>354563</t>
  </si>
  <si>
    <t>428559</t>
  </si>
  <si>
    <t>354564</t>
  </si>
  <si>
    <t>357486</t>
  </si>
  <si>
    <t>525136</t>
  </si>
  <si>
    <t>525137</t>
  </si>
  <si>
    <t>356504</t>
  </si>
  <si>
    <t>354567</t>
  </si>
  <si>
    <t>354940</t>
  </si>
  <si>
    <t>354575</t>
  </si>
  <si>
    <t>525138</t>
  </si>
  <si>
    <t>354578</t>
  </si>
  <si>
    <t>525139</t>
  </si>
  <si>
    <t>354584</t>
  </si>
  <si>
    <t>354585</t>
  </si>
  <si>
    <t>525140</t>
  </si>
  <si>
    <t>354588</t>
  </si>
  <si>
    <t>525141</t>
  </si>
  <si>
    <t>354589</t>
  </si>
  <si>
    <t>354594</t>
  </si>
  <si>
    <t>344553</t>
  </si>
  <si>
    <t>354593</t>
  </si>
  <si>
    <t>515904</t>
  </si>
  <si>
    <t>354598</t>
  </si>
  <si>
    <t>346026</t>
  </si>
  <si>
    <t>525142</t>
  </si>
  <si>
    <t>525143</t>
  </si>
  <si>
    <t>525144</t>
  </si>
  <si>
    <t>354604</t>
  </si>
  <si>
    <t>346028</t>
  </si>
  <si>
    <t>354607</t>
  </si>
  <si>
    <t>354609</t>
  </si>
  <si>
    <t>426715</t>
  </si>
  <si>
    <t>343038</t>
  </si>
  <si>
    <t>354613</t>
  </si>
  <si>
    <t>430504</t>
  </si>
  <si>
    <t>384111</t>
  </si>
  <si>
    <t>525145</t>
  </si>
  <si>
    <t>384116</t>
  </si>
  <si>
    <t>525146</t>
  </si>
  <si>
    <t>384122</t>
  </si>
  <si>
    <t>419256</t>
  </si>
  <si>
    <t>430934</t>
  </si>
  <si>
    <t>461299</t>
  </si>
  <si>
    <t>461301</t>
  </si>
  <si>
    <t>525147</t>
  </si>
  <si>
    <t>461305</t>
  </si>
  <si>
    <t>470209</t>
  </si>
  <si>
    <t>478828</t>
  </si>
  <si>
    <t>486781</t>
  </si>
  <si>
    <t>491673</t>
  </si>
  <si>
    <t>507717</t>
  </si>
  <si>
    <t>507722</t>
  </si>
  <si>
    <t>525148</t>
  </si>
  <si>
    <t>509918</t>
  </si>
  <si>
    <t>509919</t>
  </si>
  <si>
    <t>374540</t>
  </si>
  <si>
    <t>392309</t>
  </si>
  <si>
    <t>499651</t>
  </si>
  <si>
    <t>525149</t>
  </si>
  <si>
    <t>525150</t>
  </si>
  <si>
    <t>525151</t>
  </si>
  <si>
    <t>525152</t>
  </si>
  <si>
    <t>525153</t>
  </si>
  <si>
    <t>525154</t>
  </si>
  <si>
    <t>525155</t>
  </si>
  <si>
    <t>486014</t>
  </si>
  <si>
    <t>525156</t>
  </si>
  <si>
    <t>525157</t>
  </si>
  <si>
    <t>525158</t>
  </si>
  <si>
    <t>525159</t>
  </si>
  <si>
    <t>525160</t>
  </si>
  <si>
    <t>525161</t>
  </si>
  <si>
    <t>525162</t>
  </si>
  <si>
    <t>525163</t>
  </si>
  <si>
    <t>525164</t>
  </si>
  <si>
    <t>525165</t>
  </si>
  <si>
    <t>515804</t>
  </si>
  <si>
    <t>525166</t>
  </si>
  <si>
    <t>525167</t>
  </si>
  <si>
    <t>525168</t>
  </si>
  <si>
    <t>525169</t>
  </si>
  <si>
    <t>525170</t>
  </si>
  <si>
    <t>525171</t>
  </si>
  <si>
    <t>525172</t>
  </si>
  <si>
    <t>525173</t>
  </si>
  <si>
    <t>525174</t>
  </si>
  <si>
    <t>357561</t>
  </si>
  <si>
    <t>510711</t>
  </si>
  <si>
    <t>511067</t>
  </si>
  <si>
    <t>478005</t>
  </si>
  <si>
    <t>417595</t>
  </si>
  <si>
    <t>525175</t>
  </si>
  <si>
    <t>237832</t>
  </si>
  <si>
    <t>371590</t>
  </si>
  <si>
    <t>499357</t>
  </si>
  <si>
    <t>494750</t>
  </si>
  <si>
    <t>515940</t>
  </si>
  <si>
    <t>514992</t>
  </si>
  <si>
    <t>514983</t>
  </si>
  <si>
    <t>533915</t>
  </si>
  <si>
    <t>240534</t>
  </si>
  <si>
    <t>533917</t>
  </si>
  <si>
    <t>337695</t>
  </si>
  <si>
    <t>347364</t>
  </si>
  <si>
    <t>354576</t>
  </si>
  <si>
    <t>533912</t>
  </si>
  <si>
    <t>354595</t>
  </si>
  <si>
    <t>491674</t>
  </si>
  <si>
    <t>452851</t>
  </si>
  <si>
    <t>525182</t>
  </si>
  <si>
    <t>525183</t>
  </si>
  <si>
    <t>525184</t>
  </si>
  <si>
    <t>525185</t>
  </si>
  <si>
    <t>525186</t>
  </si>
  <si>
    <t>525187</t>
  </si>
  <si>
    <t>525188</t>
  </si>
  <si>
    <t>525189</t>
  </si>
  <si>
    <t>525190</t>
  </si>
  <si>
    <t>525191</t>
  </si>
  <si>
    <t>350904</t>
  </si>
  <si>
    <t>525192</t>
  </si>
  <si>
    <t>525193</t>
  </si>
  <si>
    <t>525194</t>
  </si>
  <si>
    <t>525195</t>
  </si>
  <si>
    <t>525196</t>
  </si>
  <si>
    <t>525197</t>
  </si>
  <si>
    <t>427467</t>
  </si>
  <si>
    <t>525198</t>
  </si>
  <si>
    <t>420578</t>
  </si>
  <si>
    <t>525199</t>
  </si>
  <si>
    <t>506122</t>
  </si>
  <si>
    <t>525200</t>
  </si>
  <si>
    <t>358842</t>
  </si>
  <si>
    <t>525201</t>
  </si>
  <si>
    <t>525202</t>
  </si>
  <si>
    <t>358863</t>
  </si>
  <si>
    <t>525203</t>
  </si>
  <si>
    <t>525204</t>
  </si>
  <si>
    <t>358849</t>
  </si>
  <si>
    <t>459907</t>
  </si>
  <si>
    <t>525205</t>
  </si>
  <si>
    <t>525206</t>
  </si>
  <si>
    <t>525207</t>
  </si>
  <si>
    <t>398832</t>
  </si>
  <si>
    <t>358859</t>
  </si>
  <si>
    <t>460586</t>
  </si>
  <si>
    <t>525208</t>
  </si>
  <si>
    <t>339748</t>
  </si>
  <si>
    <t>415860</t>
  </si>
  <si>
    <t>525209</t>
  </si>
  <si>
    <t>525210</t>
  </si>
  <si>
    <t>358865</t>
  </si>
  <si>
    <t>525211</t>
  </si>
  <si>
    <t>494609</t>
  </si>
  <si>
    <t>525214</t>
  </si>
  <si>
    <t>525213</t>
  </si>
  <si>
    <t>525215</t>
  </si>
  <si>
    <t>525216</t>
  </si>
  <si>
    <t>525217</t>
  </si>
  <si>
    <t>525218</t>
  </si>
  <si>
    <t>444131</t>
  </si>
  <si>
    <t>525219</t>
  </si>
  <si>
    <t>525220</t>
  </si>
  <si>
    <t>525221</t>
  </si>
  <si>
    <t>525222</t>
  </si>
  <si>
    <t>525223</t>
  </si>
  <si>
    <t>352471</t>
  </si>
  <si>
    <t>525224</t>
  </si>
  <si>
    <t>506361</t>
  </si>
  <si>
    <t>506415</t>
  </si>
  <si>
    <t>525225</t>
  </si>
  <si>
    <t>382285</t>
  </si>
  <si>
    <t>436135</t>
  </si>
  <si>
    <t>463891</t>
  </si>
  <si>
    <t>507472</t>
  </si>
  <si>
    <t>502560</t>
  </si>
  <si>
    <t>508763</t>
  </si>
  <si>
    <t>430884</t>
  </si>
  <si>
    <t>499626</t>
  </si>
  <si>
    <t>525226</t>
  </si>
  <si>
    <t>427855</t>
  </si>
  <si>
    <t>508427</t>
  </si>
  <si>
    <t>370086</t>
  </si>
  <si>
    <t>498701</t>
  </si>
  <si>
    <t>370085</t>
  </si>
  <si>
    <t>410630</t>
  </si>
  <si>
    <t>514754</t>
  </si>
  <si>
    <t>420494</t>
  </si>
  <si>
    <t>439809</t>
  </si>
  <si>
    <t>525227</t>
  </si>
  <si>
    <t>526676</t>
  </si>
  <si>
    <t>509455</t>
  </si>
  <si>
    <t>509456</t>
  </si>
  <si>
    <t>498724</t>
  </si>
  <si>
    <t>498729</t>
  </si>
  <si>
    <t>507738</t>
  </si>
  <si>
    <t>428485</t>
  </si>
  <si>
    <t>513371</t>
  </si>
  <si>
    <t>484840</t>
  </si>
  <si>
    <t>334335</t>
  </si>
  <si>
    <t>475381</t>
  </si>
  <si>
    <t>448345</t>
  </si>
  <si>
    <t>525229</t>
  </si>
  <si>
    <t>525231</t>
  </si>
  <si>
    <t>525232</t>
  </si>
  <si>
    <t>525234</t>
  </si>
  <si>
    <t>525235</t>
  </si>
  <si>
    <t>525236</t>
  </si>
  <si>
    <t>394732</t>
  </si>
  <si>
    <t>394731</t>
  </si>
  <si>
    <t>430882</t>
  </si>
  <si>
    <t>525237</t>
  </si>
  <si>
    <t>525238</t>
  </si>
  <si>
    <t>525240</t>
  </si>
  <si>
    <t>525241</t>
  </si>
  <si>
    <t>525242</t>
  </si>
  <si>
    <t>525243</t>
  </si>
  <si>
    <t>525244</t>
  </si>
  <si>
    <t>525245</t>
  </si>
  <si>
    <t>525246</t>
  </si>
  <si>
    <t>525247</t>
  </si>
  <si>
    <t>525248</t>
  </si>
  <si>
    <t>525249</t>
  </si>
  <si>
    <t>506227</t>
  </si>
  <si>
    <t>525250</t>
  </si>
  <si>
    <t>525251</t>
  </si>
  <si>
    <t>525252</t>
  </si>
  <si>
    <t>525253</t>
  </si>
  <si>
    <t>357490</t>
  </si>
  <si>
    <t>513913</t>
  </si>
  <si>
    <t>395542</t>
  </si>
  <si>
    <t>525254</t>
  </si>
  <si>
    <t>466368</t>
  </si>
  <si>
    <t>486852</t>
  </si>
  <si>
    <t>525255</t>
  </si>
  <si>
    <t>511697</t>
  </si>
  <si>
    <t>486825</t>
  </si>
  <si>
    <t>525256</t>
  </si>
  <si>
    <t>432196</t>
  </si>
  <si>
    <t>525257</t>
  </si>
  <si>
    <t>395539</t>
  </si>
  <si>
    <t>393809</t>
  </si>
  <si>
    <t>343156</t>
  </si>
  <si>
    <t>432190</t>
  </si>
  <si>
    <t>397632</t>
  </si>
  <si>
    <t>395538</t>
  </si>
  <si>
    <t>430465</t>
  </si>
  <si>
    <t>395535</t>
  </si>
  <si>
    <t>430037</t>
  </si>
  <si>
    <t>486855</t>
  </si>
  <si>
    <t>525258</t>
  </si>
  <si>
    <t>494881</t>
  </si>
  <si>
    <t>347760</t>
  </si>
  <si>
    <t>393882</t>
  </si>
  <si>
    <t>403703</t>
  </si>
  <si>
    <t>511522</t>
  </si>
  <si>
    <t>464336</t>
  </si>
  <si>
    <t>511472</t>
  </si>
  <si>
    <t>486829</t>
  </si>
  <si>
    <t>467024</t>
  </si>
  <si>
    <t>511521</t>
  </si>
  <si>
    <t>525259</t>
  </si>
  <si>
    <t>511524</t>
  </si>
  <si>
    <t>430407</t>
  </si>
  <si>
    <t>395530</t>
  </si>
  <si>
    <t>395532</t>
  </si>
  <si>
    <t>467075</t>
  </si>
  <si>
    <t>512057</t>
  </si>
  <si>
    <t>393793</t>
  </si>
  <si>
    <t>486821</t>
  </si>
  <si>
    <t>430496</t>
  </si>
  <si>
    <t>393800</t>
  </si>
  <si>
    <t>430045</t>
  </si>
  <si>
    <t>400115</t>
  </si>
  <si>
    <t>395531</t>
  </si>
  <si>
    <t>467072</t>
  </si>
  <si>
    <t>347926</t>
  </si>
  <si>
    <t>486856</t>
  </si>
  <si>
    <t>525260</t>
  </si>
  <si>
    <t>486836</t>
  </si>
  <si>
    <t>430039</t>
  </si>
  <si>
    <t>430456</t>
  </si>
  <si>
    <t>466979</t>
  </si>
  <si>
    <t>525261</t>
  </si>
  <si>
    <t>430493</t>
  </si>
  <si>
    <t>499832</t>
  </si>
  <si>
    <t>430044</t>
  </si>
  <si>
    <t>347942</t>
  </si>
  <si>
    <t>499821</t>
  </si>
  <si>
    <t>335065</t>
  </si>
  <si>
    <t>501108</t>
  </si>
  <si>
    <t>525262</t>
  </si>
  <si>
    <t>442100</t>
  </si>
  <si>
    <t>446639</t>
  </si>
  <si>
    <t>510876</t>
  </si>
  <si>
    <t>486133</t>
  </si>
  <si>
    <t>525263</t>
  </si>
  <si>
    <t>501106</t>
  </si>
  <si>
    <t>501110</t>
  </si>
  <si>
    <t>486127</t>
  </si>
  <si>
    <t>499819</t>
  </si>
  <si>
    <t>525264</t>
  </si>
  <si>
    <t>501113</t>
  </si>
  <si>
    <t>525265</t>
  </si>
  <si>
    <t>525266</t>
  </si>
  <si>
    <t>511672</t>
  </si>
  <si>
    <t>501112</t>
  </si>
  <si>
    <t>525267</t>
  </si>
  <si>
    <t>525268</t>
  </si>
  <si>
    <t>525269</t>
  </si>
  <si>
    <t>525270</t>
  </si>
  <si>
    <t>525271</t>
  </si>
  <si>
    <t>525272</t>
  </si>
  <si>
    <t>513201</t>
  </si>
  <si>
    <t>430047</t>
  </si>
  <si>
    <t>486220</t>
  </si>
  <si>
    <t>462294</t>
  </si>
  <si>
    <t>525273</t>
  </si>
  <si>
    <t>525274</t>
  </si>
  <si>
    <t>525275</t>
  </si>
  <si>
    <t>395545</t>
  </si>
  <si>
    <t>433582</t>
  </si>
  <si>
    <t>525276</t>
  </si>
  <si>
    <t>525277</t>
  </si>
  <si>
    <t>525279</t>
  </si>
  <si>
    <t>525280</t>
  </si>
  <si>
    <t>525281</t>
  </si>
  <si>
    <t>514297</t>
  </si>
  <si>
    <t>525282</t>
  </si>
  <si>
    <t>525283</t>
  </si>
  <si>
    <t>352889</t>
  </si>
  <si>
    <t>525284</t>
  </si>
  <si>
    <t>358288</t>
  </si>
  <si>
    <t>435562</t>
  </si>
  <si>
    <t>444872</t>
  </si>
  <si>
    <t>525285</t>
  </si>
  <si>
    <t>350726</t>
  </si>
  <si>
    <t>427301</t>
  </si>
  <si>
    <t>432653</t>
  </si>
  <si>
    <t>365905</t>
  </si>
  <si>
    <t>459880</t>
  </si>
  <si>
    <t>486533</t>
  </si>
  <si>
    <t>335145</t>
  </si>
  <si>
    <t>488403</t>
  </si>
  <si>
    <t>506867</t>
  </si>
  <si>
    <t>459879</t>
  </si>
  <si>
    <t>499449</t>
  </si>
  <si>
    <t>506868</t>
  </si>
  <si>
    <t>513082</t>
  </si>
  <si>
    <t>525286</t>
  </si>
  <si>
    <t>525287</t>
  </si>
  <si>
    <t>513084</t>
  </si>
  <si>
    <t>383324</t>
  </si>
  <si>
    <t>525288</t>
  </si>
  <si>
    <t>426957</t>
  </si>
  <si>
    <t>406207</t>
  </si>
  <si>
    <t>493866</t>
  </si>
  <si>
    <t>525289</t>
  </si>
  <si>
    <t>525290</t>
  </si>
  <si>
    <t>459260</t>
  </si>
  <si>
    <t>370001</t>
  </si>
  <si>
    <t>462932</t>
  </si>
  <si>
    <t>525291</t>
  </si>
  <si>
    <t>486636</t>
  </si>
  <si>
    <t>525292</t>
  </si>
  <si>
    <t>345095</t>
  </si>
  <si>
    <t>493458</t>
  </si>
  <si>
    <t>525293</t>
  </si>
  <si>
    <t>508454</t>
  </si>
  <si>
    <t>525294</t>
  </si>
  <si>
    <t>509411</t>
  </si>
  <si>
    <t>471326</t>
  </si>
  <si>
    <t>409059</t>
  </si>
  <si>
    <t>499839</t>
  </si>
  <si>
    <t>533918</t>
  </si>
  <si>
    <t>499924</t>
  </si>
  <si>
    <t>512984</t>
  </si>
  <si>
    <t>513027</t>
  </si>
  <si>
    <t>525296</t>
  </si>
  <si>
    <t>525297</t>
  </si>
  <si>
    <t>499837</t>
  </si>
  <si>
    <t>351594</t>
  </si>
  <si>
    <t>499838</t>
  </si>
  <si>
    <t>351664</t>
  </si>
  <si>
    <t>525298</t>
  </si>
  <si>
    <t>351559</t>
  </si>
  <si>
    <t>503647</t>
  </si>
  <si>
    <t>500951</t>
  </si>
  <si>
    <t>525299</t>
  </si>
  <si>
    <t>500933</t>
  </si>
  <si>
    <t>525300</t>
  </si>
  <si>
    <t>351553</t>
  </si>
  <si>
    <t>500225</t>
  </si>
  <si>
    <t>351558</t>
  </si>
  <si>
    <t>351563</t>
  </si>
  <si>
    <t>500228</t>
  </si>
  <si>
    <t>500232</t>
  </si>
  <si>
    <t>397774</t>
  </si>
  <si>
    <t>525301</t>
  </si>
  <si>
    <t>525302</t>
  </si>
  <si>
    <t>398080</t>
  </si>
  <si>
    <t>394770</t>
  </si>
  <si>
    <t>409845</t>
  </si>
  <si>
    <t>423200</t>
  </si>
  <si>
    <t>401616</t>
  </si>
  <si>
    <t>334400</t>
  </si>
  <si>
    <t>338161</t>
  </si>
  <si>
    <t>334403</t>
  </si>
  <si>
    <t>510003</t>
  </si>
  <si>
    <t>334407</t>
  </si>
  <si>
    <t>501686</t>
  </si>
  <si>
    <t>334410</t>
  </si>
  <si>
    <t>334415</t>
  </si>
  <si>
    <t>334416</t>
  </si>
  <si>
    <t>334418</t>
  </si>
  <si>
    <t>334419</t>
  </si>
  <si>
    <t>338157</t>
  </si>
  <si>
    <t>334421</t>
  </si>
  <si>
    <t>334422</t>
  </si>
  <si>
    <t>334423</t>
  </si>
  <si>
    <t>459417</t>
  </si>
  <si>
    <t>334426</t>
  </si>
  <si>
    <t>508720</t>
  </si>
  <si>
    <t>507558</t>
  </si>
  <si>
    <t>334427</t>
  </si>
  <si>
    <t>334429</t>
  </si>
  <si>
    <t>334436</t>
  </si>
  <si>
    <t>341830</t>
  </si>
  <si>
    <t>334438</t>
  </si>
  <si>
    <t>334439</t>
  </si>
  <si>
    <t>334441</t>
  </si>
  <si>
    <t>334445</t>
  </si>
  <si>
    <t>334448</t>
  </si>
  <si>
    <t>392321</t>
  </si>
  <si>
    <t>392700</t>
  </si>
  <si>
    <t>334454</t>
  </si>
  <si>
    <t>509820</t>
  </si>
  <si>
    <t>334456</t>
  </si>
  <si>
    <t>392662</t>
  </si>
  <si>
    <t>525303</t>
  </si>
  <si>
    <t>334458</t>
  </si>
  <si>
    <t>334468</t>
  </si>
  <si>
    <t>525304</t>
  </si>
  <si>
    <t>393319</t>
  </si>
  <si>
    <t>334469</t>
  </si>
  <si>
    <t>371987</t>
  </si>
  <si>
    <t>459274</t>
  </si>
  <si>
    <t>394583</t>
  </si>
  <si>
    <t>512445</t>
  </si>
  <si>
    <t>393322</t>
  </si>
  <si>
    <t>409829</t>
  </si>
  <si>
    <t>474084</t>
  </si>
  <si>
    <t>393311</t>
  </si>
  <si>
    <t>434795</t>
  </si>
  <si>
    <t>525305</t>
  </si>
  <si>
    <t>393307</t>
  </si>
  <si>
    <t>525306</t>
  </si>
  <si>
    <t>525307</t>
  </si>
  <si>
    <t>444646</t>
  </si>
  <si>
    <t>393317</t>
  </si>
  <si>
    <t>458621</t>
  </si>
  <si>
    <t>393297</t>
  </si>
  <si>
    <t>458623</t>
  </si>
  <si>
    <t>525308</t>
  </si>
  <si>
    <t>393324</t>
  </si>
  <si>
    <t>486195</t>
  </si>
  <si>
    <t>393299</t>
  </si>
  <si>
    <t>385406</t>
  </si>
  <si>
    <t>486199</t>
  </si>
  <si>
    <t>393309</t>
  </si>
  <si>
    <t>510388</t>
  </si>
  <si>
    <t>393318</t>
  </si>
  <si>
    <t>525309</t>
  </si>
  <si>
    <t>525310</t>
  </si>
  <si>
    <t>510394</t>
  </si>
  <si>
    <t>429368</t>
  </si>
  <si>
    <t>525311</t>
  </si>
  <si>
    <t>510384</t>
  </si>
  <si>
    <t>393328</t>
  </si>
  <si>
    <t>510389</t>
  </si>
  <si>
    <t>393308</t>
  </si>
  <si>
    <t>525312</t>
  </si>
  <si>
    <t>510395</t>
  </si>
  <si>
    <t>393315</t>
  </si>
  <si>
    <t>393321</t>
  </si>
  <si>
    <t>392695</t>
  </si>
  <si>
    <t>525314</t>
  </si>
  <si>
    <t>525315</t>
  </si>
  <si>
    <t>393294</t>
  </si>
  <si>
    <t>510767</t>
  </si>
  <si>
    <t>395038</t>
  </si>
  <si>
    <t>393303</t>
  </si>
  <si>
    <t>525317</t>
  </si>
  <si>
    <t>525323</t>
  </si>
  <si>
    <t>525319</t>
  </si>
  <si>
    <t>525320</t>
  </si>
  <si>
    <t>525321</t>
  </si>
  <si>
    <t>525324</t>
  </si>
  <si>
    <t>525326</t>
  </si>
  <si>
    <t>525330</t>
  </si>
  <si>
    <t>525333</t>
  </si>
  <si>
    <t>525334</t>
  </si>
  <si>
    <t>500289</t>
  </si>
  <si>
    <t>505386</t>
  </si>
  <si>
    <t>525335</t>
  </si>
  <si>
    <t>505387</t>
  </si>
  <si>
    <t>525336</t>
  </si>
  <si>
    <t>525337</t>
  </si>
  <si>
    <t>511592</t>
  </si>
  <si>
    <t>525338</t>
  </si>
  <si>
    <t>345909</t>
  </si>
  <si>
    <t>509609</t>
  </si>
  <si>
    <t>525340</t>
  </si>
  <si>
    <t>525341</t>
  </si>
  <si>
    <t>525342</t>
  </si>
  <si>
    <t>395260</t>
  </si>
  <si>
    <t>510397</t>
  </si>
  <si>
    <t>525343</t>
  </si>
  <si>
    <t>525344</t>
  </si>
  <si>
    <t>430424</t>
  </si>
  <si>
    <t>493318</t>
  </si>
  <si>
    <t>525345</t>
  </si>
  <si>
    <t>525346</t>
  </si>
  <si>
    <t>469156</t>
  </si>
  <si>
    <t>525347</t>
  </si>
  <si>
    <t>525348</t>
  </si>
  <si>
    <t>436938</t>
  </si>
  <si>
    <t>525349</t>
  </si>
  <si>
    <t>525350</t>
  </si>
  <si>
    <t>525351</t>
  </si>
  <si>
    <t>525352</t>
  </si>
  <si>
    <t>396739</t>
  </si>
  <si>
    <t>525353</t>
  </si>
  <si>
    <t>509762</t>
  </si>
  <si>
    <t>469796</t>
  </si>
  <si>
    <t>365981</t>
  </si>
  <si>
    <t>525354</t>
  </si>
  <si>
    <t>525355</t>
  </si>
  <si>
    <t>525356</t>
  </si>
  <si>
    <t>440234</t>
  </si>
  <si>
    <t>370413</t>
  </si>
  <si>
    <t>525357</t>
  </si>
  <si>
    <t>525358</t>
  </si>
  <si>
    <t>395483</t>
  </si>
  <si>
    <t>525359</t>
  </si>
  <si>
    <t>525360</t>
  </si>
  <si>
    <t>511609</t>
  </si>
  <si>
    <t>525362</t>
  </si>
  <si>
    <t>525363</t>
  </si>
  <si>
    <t>345731</t>
  </si>
  <si>
    <t>442091</t>
  </si>
  <si>
    <t>508906</t>
  </si>
  <si>
    <t>525364</t>
  </si>
  <si>
    <t>506220</t>
  </si>
  <si>
    <t>485348</t>
  </si>
  <si>
    <t>408481</t>
  </si>
  <si>
    <t>525365</t>
  </si>
  <si>
    <t>511862</t>
  </si>
  <si>
    <t>412083</t>
  </si>
  <si>
    <t>525366</t>
  </si>
  <si>
    <t>525367</t>
  </si>
  <si>
    <t>525368</t>
  </si>
  <si>
    <t>525369</t>
  </si>
  <si>
    <t>525370</t>
  </si>
  <si>
    <t>525371</t>
  </si>
  <si>
    <t>525372</t>
  </si>
  <si>
    <t>525373</t>
  </si>
  <si>
    <t>525374</t>
  </si>
  <si>
    <t>469145</t>
  </si>
  <si>
    <t>469147</t>
  </si>
  <si>
    <t>356247</t>
  </si>
  <si>
    <t>506424</t>
  </si>
  <si>
    <t>407919</t>
  </si>
  <si>
    <t>506803</t>
  </si>
  <si>
    <t>472836</t>
  </si>
  <si>
    <t>369319</t>
  </si>
  <si>
    <t>473954</t>
  </si>
  <si>
    <t>525375</t>
  </si>
  <si>
    <t>473956</t>
  </si>
  <si>
    <t>459413</t>
  </si>
  <si>
    <t>506805</t>
  </si>
  <si>
    <t>404977</t>
  </si>
  <si>
    <t>506806</t>
  </si>
  <si>
    <t>502191</t>
  </si>
  <si>
    <t>525376</t>
  </si>
  <si>
    <t>354200</t>
  </si>
  <si>
    <t>525377</t>
  </si>
  <si>
    <t>506842</t>
  </si>
  <si>
    <t>404974</t>
  </si>
  <si>
    <t>529969</t>
  </si>
  <si>
    <t>525378</t>
  </si>
  <si>
    <t>396929</t>
  </si>
  <si>
    <t>525379</t>
  </si>
  <si>
    <t>508742</t>
  </si>
  <si>
    <t>506807</t>
  </si>
  <si>
    <t>457538</t>
  </si>
  <si>
    <t>460565</t>
  </si>
  <si>
    <t>343041</t>
  </si>
  <si>
    <t>525380</t>
  </si>
  <si>
    <t>525381</t>
  </si>
  <si>
    <t>430541</t>
  </si>
  <si>
    <t>398156</t>
  </si>
  <si>
    <t>354194</t>
  </si>
  <si>
    <t>341500</t>
  </si>
  <si>
    <t>525382</t>
  </si>
  <si>
    <t>492504</t>
  </si>
  <si>
    <t>430550</t>
  </si>
  <si>
    <t>398160</t>
  </si>
  <si>
    <t>525383</t>
  </si>
  <si>
    <t>525384</t>
  </si>
  <si>
    <t>357577</t>
  </si>
  <si>
    <t>462154</t>
  </si>
  <si>
    <t>354195</t>
  </si>
  <si>
    <t>432149</t>
  </si>
  <si>
    <t>433176</t>
  </si>
  <si>
    <t>472120</t>
  </si>
  <si>
    <t>525385</t>
  </si>
  <si>
    <t>531572</t>
  </si>
  <si>
    <t>452866</t>
  </si>
  <si>
    <t>506808</t>
  </si>
  <si>
    <t>430422</t>
  </si>
  <si>
    <t>525386</t>
  </si>
  <si>
    <t>360552</t>
  </si>
  <si>
    <t>452868</t>
  </si>
  <si>
    <t>525387</t>
  </si>
  <si>
    <t>457845</t>
  </si>
  <si>
    <t>356242</t>
  </si>
  <si>
    <t>456546</t>
  </si>
  <si>
    <t>506809</t>
  </si>
  <si>
    <t>525388</t>
  </si>
  <si>
    <t>456589</t>
  </si>
  <si>
    <t>430565</t>
  </si>
  <si>
    <t>525389</t>
  </si>
  <si>
    <t>525390</t>
  </si>
  <si>
    <t>369321</t>
  </si>
  <si>
    <t>361897</t>
  </si>
  <si>
    <t>469818</t>
  </si>
  <si>
    <t>430569</t>
  </si>
  <si>
    <t>356248</t>
  </si>
  <si>
    <t>525391</t>
  </si>
  <si>
    <t>438386</t>
  </si>
  <si>
    <t>430571</t>
  </si>
  <si>
    <t>408435</t>
  </si>
  <si>
    <t>525392</t>
  </si>
  <si>
    <t>530331</t>
  </si>
  <si>
    <t>438391</t>
  </si>
  <si>
    <t>525393</t>
  </si>
  <si>
    <t>525394</t>
  </si>
  <si>
    <t>525395</t>
  </si>
  <si>
    <t>525396</t>
  </si>
  <si>
    <t>525397</t>
  </si>
  <si>
    <t>525398</t>
  </si>
  <si>
    <t>525399</t>
  </si>
  <si>
    <t>525400</t>
  </si>
  <si>
    <t>484762</t>
  </si>
  <si>
    <t>485988</t>
  </si>
  <si>
    <t>485989</t>
  </si>
  <si>
    <t>490376</t>
  </si>
  <si>
    <t>525401</t>
  </si>
  <si>
    <t>525402</t>
  </si>
  <si>
    <t>525403</t>
  </si>
  <si>
    <t>525404</t>
  </si>
  <si>
    <t>525405</t>
  </si>
  <si>
    <t>506472</t>
  </si>
  <si>
    <t>525406</t>
  </si>
  <si>
    <t>525407</t>
  </si>
  <si>
    <t>525408</t>
  </si>
  <si>
    <t>343049</t>
  </si>
  <si>
    <t>508275</t>
  </si>
  <si>
    <t>434028</t>
  </si>
  <si>
    <t>491879</t>
  </si>
  <si>
    <t>509748</t>
  </si>
  <si>
    <t>506544</t>
  </si>
  <si>
    <t>508294</t>
  </si>
  <si>
    <t>525409</t>
  </si>
  <si>
    <t>516524</t>
  </si>
  <si>
    <t>491372</t>
  </si>
  <si>
    <t>356572</t>
  </si>
  <si>
    <t>356577</t>
  </si>
  <si>
    <t>338582</t>
  </si>
  <si>
    <t>356564</t>
  </si>
  <si>
    <t>525410</t>
  </si>
  <si>
    <t>494531</t>
  </si>
  <si>
    <t>457935</t>
  </si>
  <si>
    <t>399144</t>
  </si>
  <si>
    <t>525411</t>
  </si>
  <si>
    <t>525412</t>
  </si>
  <si>
    <t>525413</t>
  </si>
  <si>
    <t>525414</t>
  </si>
  <si>
    <t>369261</t>
  </si>
  <si>
    <t>525415</t>
  </si>
  <si>
    <t>369264</t>
  </si>
  <si>
    <t>525416</t>
  </si>
  <si>
    <t>394629</t>
  </si>
  <si>
    <t>409159</t>
  </si>
  <si>
    <t>436111</t>
  </si>
  <si>
    <t>525417</t>
  </si>
  <si>
    <t>525418</t>
  </si>
  <si>
    <t>525419</t>
  </si>
  <si>
    <t>525420</t>
  </si>
  <si>
    <t>525421</t>
  </si>
  <si>
    <t>525422</t>
  </si>
  <si>
    <t>525423</t>
  </si>
  <si>
    <t>525424</t>
  </si>
  <si>
    <t>525425</t>
  </si>
  <si>
    <t>525426</t>
  </si>
  <si>
    <t>492424</t>
  </si>
  <si>
    <t>507764</t>
  </si>
  <si>
    <t>509024</t>
  </si>
  <si>
    <t>492425</t>
  </si>
  <si>
    <t>507765</t>
  </si>
  <si>
    <t>492426</t>
  </si>
  <si>
    <t>525427</t>
  </si>
  <si>
    <t>525428</t>
  </si>
  <si>
    <t>525429</t>
  </si>
  <si>
    <t>525430</t>
  </si>
  <si>
    <t>525431</t>
  </si>
  <si>
    <t>525432</t>
  </si>
  <si>
    <t>525433</t>
  </si>
  <si>
    <t>525434</t>
  </si>
  <si>
    <t>525435</t>
  </si>
  <si>
    <t>525436</t>
  </si>
  <si>
    <t>486944</t>
  </si>
  <si>
    <t>525437</t>
  </si>
  <si>
    <t>525438</t>
  </si>
  <si>
    <t>525439</t>
  </si>
  <si>
    <t>525440</t>
  </si>
  <si>
    <t>509611</t>
  </si>
  <si>
    <t>525441</t>
  </si>
  <si>
    <t>489891</t>
  </si>
  <si>
    <t>429313</t>
  </si>
  <si>
    <t>525442</t>
  </si>
  <si>
    <t>484871</t>
  </si>
  <si>
    <t>525443</t>
  </si>
  <si>
    <t>499475</t>
  </si>
  <si>
    <t>349877</t>
  </si>
  <si>
    <t>349876</t>
  </si>
  <si>
    <t>411777</t>
  </si>
  <si>
    <t>525444</t>
  </si>
  <si>
    <t>346893</t>
  </si>
  <si>
    <t>525445</t>
  </si>
  <si>
    <t>346908</t>
  </si>
  <si>
    <t>457465</t>
  </si>
  <si>
    <t>525446</t>
  </si>
  <si>
    <t>370415</t>
  </si>
  <si>
    <t>506918</t>
  </si>
  <si>
    <t>509610</t>
  </si>
  <si>
    <t>525447</t>
  </si>
  <si>
    <t>349883</t>
  </si>
  <si>
    <t>349908</t>
  </si>
  <si>
    <t>466590</t>
  </si>
  <si>
    <t>349894</t>
  </si>
  <si>
    <t>525448</t>
  </si>
  <si>
    <t>352317</t>
  </si>
  <si>
    <t>403855</t>
  </si>
  <si>
    <t>472292</t>
  </si>
  <si>
    <t>525449</t>
  </si>
  <si>
    <t>525450</t>
  </si>
  <si>
    <t>380194</t>
  </si>
  <si>
    <t>394638</t>
  </si>
  <si>
    <t>350748</t>
  </si>
  <si>
    <t>350749</t>
  </si>
  <si>
    <t>363288</t>
  </si>
  <si>
    <t>363290</t>
  </si>
  <si>
    <t>338159</t>
  </si>
  <si>
    <t>342524</t>
  </si>
  <si>
    <t>515366</t>
  </si>
  <si>
    <t>434263</t>
  </si>
  <si>
    <t>336813</t>
  </si>
  <si>
    <t>336818</t>
  </si>
  <si>
    <t>455746</t>
  </si>
  <si>
    <t>525451</t>
  </si>
  <si>
    <t>525452</t>
  </si>
  <si>
    <t>525453</t>
  </si>
  <si>
    <t>503793</t>
  </si>
  <si>
    <t>334450</t>
  </si>
  <si>
    <t>443730</t>
  </si>
  <si>
    <t>525454</t>
  </si>
  <si>
    <t>525455</t>
  </si>
  <si>
    <t>376530</t>
  </si>
  <si>
    <t>345918</t>
  </si>
  <si>
    <t>525456</t>
  </si>
  <si>
    <t>380457</t>
  </si>
  <si>
    <t>489875</t>
  </si>
  <si>
    <t>509825</t>
  </si>
  <si>
    <t>513054</t>
  </si>
  <si>
    <t>507892</t>
  </si>
  <si>
    <t>341493</t>
  </si>
  <si>
    <t>338589</t>
  </si>
  <si>
    <t>508757</t>
  </si>
  <si>
    <t>525457</t>
  </si>
  <si>
    <t>525458</t>
  </si>
  <si>
    <t>511332</t>
  </si>
  <si>
    <t>525459</t>
  </si>
  <si>
    <t>493014</t>
  </si>
  <si>
    <t>493022</t>
  </si>
  <si>
    <t>493020</t>
  </si>
  <si>
    <t>353603</t>
  </si>
  <si>
    <t>476892</t>
  </si>
  <si>
    <t>439576</t>
  </si>
  <si>
    <t>525460</t>
  </si>
  <si>
    <t>525461</t>
  </si>
  <si>
    <t>392622</t>
  </si>
  <si>
    <t>525462</t>
  </si>
  <si>
    <t>525463</t>
  </si>
  <si>
    <t>334503</t>
  </si>
  <si>
    <t>525464</t>
  </si>
  <si>
    <t>394768</t>
  </si>
  <si>
    <t>437419</t>
  </si>
  <si>
    <t>525465</t>
  </si>
  <si>
    <t>456945</t>
  </si>
  <si>
    <t>525466</t>
  </si>
  <si>
    <t>349902</t>
  </si>
  <si>
    <t>334525</t>
  </si>
  <si>
    <t>349905</t>
  </si>
  <si>
    <t>334554</t>
  </si>
  <si>
    <t>458353</t>
  </si>
  <si>
    <t>499636</t>
  </si>
  <si>
    <t>525467</t>
  </si>
  <si>
    <t>337594</t>
  </si>
  <si>
    <t>456314</t>
  </si>
  <si>
    <t>525468</t>
  </si>
  <si>
    <t>525469</t>
  </si>
  <si>
    <t>494406</t>
  </si>
  <si>
    <t>525470</t>
  </si>
  <si>
    <t>456941</t>
  </si>
  <si>
    <t>464152</t>
  </si>
  <si>
    <t>525495</t>
  </si>
  <si>
    <t>525472</t>
  </si>
  <si>
    <t>434782</t>
  </si>
  <si>
    <t>525473</t>
  </si>
  <si>
    <t>445923</t>
  </si>
  <si>
    <t>525474</t>
  </si>
  <si>
    <t>525478</t>
  </si>
  <si>
    <t>525476</t>
  </si>
  <si>
    <t>525477</t>
  </si>
  <si>
    <t>395572</t>
  </si>
  <si>
    <t>395569</t>
  </si>
  <si>
    <t>395591</t>
  </si>
  <si>
    <t>395592</t>
  </si>
  <si>
    <t>396992</t>
  </si>
  <si>
    <t>459803</t>
  </si>
  <si>
    <t>525479</t>
  </si>
  <si>
    <t>428945</t>
  </si>
  <si>
    <t>525480</t>
  </si>
  <si>
    <t>397610</t>
  </si>
  <si>
    <t>525481</t>
  </si>
  <si>
    <t>525482</t>
  </si>
  <si>
    <t>525483</t>
  </si>
  <si>
    <t>525484</t>
  </si>
  <si>
    <t>525485</t>
  </si>
  <si>
    <t>525499</t>
  </si>
  <si>
    <t>525487</t>
  </si>
  <si>
    <t>525488</t>
  </si>
  <si>
    <t>525489</t>
  </si>
  <si>
    <t>525490</t>
  </si>
  <si>
    <t>525491</t>
  </si>
  <si>
    <t>525492</t>
  </si>
  <si>
    <t>458343</t>
  </si>
  <si>
    <t>525493</t>
  </si>
  <si>
    <t>525494</t>
  </si>
  <si>
    <t>525496</t>
  </si>
  <si>
    <t>525497</t>
  </si>
  <si>
    <t>525498</t>
  </si>
  <si>
    <t>525500</t>
  </si>
  <si>
    <t>525501</t>
  </si>
  <si>
    <t>525502</t>
  </si>
  <si>
    <t>509745</t>
  </si>
  <si>
    <t>525503</t>
  </si>
  <si>
    <t>515301</t>
  </si>
  <si>
    <t>486482</t>
  </si>
  <si>
    <t>525504</t>
  </si>
  <si>
    <t>486484</t>
  </si>
  <si>
    <t>512091</t>
  </si>
  <si>
    <t>487187</t>
  </si>
  <si>
    <t>525505</t>
  </si>
  <si>
    <t>525506</t>
  </si>
  <si>
    <t>525507</t>
  </si>
  <si>
    <t>525508</t>
  </si>
  <si>
    <t>525509</t>
  </si>
  <si>
    <t>511895</t>
  </si>
  <si>
    <t>525510</t>
  </si>
  <si>
    <t>333589</t>
  </si>
  <si>
    <t>346684</t>
  </si>
  <si>
    <t>525511</t>
  </si>
  <si>
    <t>525513</t>
  </si>
  <si>
    <t>525514</t>
  </si>
  <si>
    <t>367837</t>
  </si>
  <si>
    <t>525515</t>
  </si>
  <si>
    <t>511415</t>
  </si>
  <si>
    <t>525516</t>
  </si>
  <si>
    <t>346705</t>
  </si>
  <si>
    <t>525517</t>
  </si>
  <si>
    <t>359319</t>
  </si>
  <si>
    <t>525518</t>
  </si>
  <si>
    <t>525519</t>
  </si>
  <si>
    <t>525520</t>
  </si>
  <si>
    <t>525521</t>
  </si>
  <si>
    <t>525522</t>
  </si>
  <si>
    <t>525523</t>
  </si>
  <si>
    <t>525524</t>
  </si>
  <si>
    <t>525525</t>
  </si>
  <si>
    <t>525526</t>
  </si>
  <si>
    <t>512793</t>
  </si>
  <si>
    <t>525527</t>
  </si>
  <si>
    <t>507134</t>
  </si>
  <si>
    <t>348865</t>
  </si>
  <si>
    <t>348879</t>
  </si>
  <si>
    <t>348881</t>
  </si>
  <si>
    <t>348885</t>
  </si>
  <si>
    <t>348905</t>
  </si>
  <si>
    <t>348945</t>
  </si>
  <si>
    <t>359517</t>
  </si>
  <si>
    <t>366446</t>
  </si>
  <si>
    <t>366456</t>
  </si>
  <si>
    <t>366459</t>
  </si>
  <si>
    <t>525528</t>
  </si>
  <si>
    <t>366463</t>
  </si>
  <si>
    <t>525529</t>
  </si>
  <si>
    <t>368898</t>
  </si>
  <si>
    <t>375836</t>
  </si>
  <si>
    <t>398036</t>
  </si>
  <si>
    <t>410358</t>
  </si>
  <si>
    <t>427949</t>
  </si>
  <si>
    <t>495968</t>
  </si>
  <si>
    <t>512777</t>
  </si>
  <si>
    <t>494836</t>
  </si>
  <si>
    <t>512786</t>
  </si>
  <si>
    <t>512830</t>
  </si>
  <si>
    <t>469137</t>
  </si>
  <si>
    <t>512831</t>
  </si>
  <si>
    <t>512833</t>
  </si>
  <si>
    <t>513020</t>
  </si>
  <si>
    <t>525530</t>
  </si>
  <si>
    <t>525531</t>
  </si>
  <si>
    <t>486969</t>
  </si>
  <si>
    <t>486975</t>
  </si>
  <si>
    <t>525532</t>
  </si>
  <si>
    <t>442888</t>
  </si>
  <si>
    <t>443255</t>
  </si>
  <si>
    <t>525533</t>
  </si>
  <si>
    <t>506092</t>
  </si>
  <si>
    <t>525534</t>
  </si>
  <si>
    <t>512168</t>
  </si>
  <si>
    <t>525535</t>
  </si>
  <si>
    <t>525536</t>
  </si>
  <si>
    <t>474758</t>
  </si>
  <si>
    <t>525537</t>
  </si>
  <si>
    <t>525538</t>
  </si>
  <si>
    <t>525539</t>
  </si>
  <si>
    <t>457668</t>
  </si>
  <si>
    <t>515971</t>
  </si>
  <si>
    <t>525545</t>
  </si>
  <si>
    <t>507086</t>
  </si>
  <si>
    <t>525541</t>
  </si>
  <si>
    <t>525542</t>
  </si>
  <si>
    <t>525543</t>
  </si>
  <si>
    <t>525544</t>
  </si>
  <si>
    <t>432898</t>
  </si>
  <si>
    <t>525546</t>
  </si>
  <si>
    <t>525547</t>
  </si>
  <si>
    <t>525548</t>
  </si>
  <si>
    <t>525549</t>
  </si>
  <si>
    <t>502261</t>
  </si>
  <si>
    <t>525551</t>
  </si>
  <si>
    <t>525557</t>
  </si>
  <si>
    <t>525553</t>
  </si>
  <si>
    <t>525554</t>
  </si>
  <si>
    <t>525555</t>
  </si>
  <si>
    <t>525556</t>
  </si>
  <si>
    <t>432887</t>
  </si>
  <si>
    <t>525558</t>
  </si>
  <si>
    <t>530628</t>
  </si>
  <si>
    <t>397008</t>
  </si>
  <si>
    <t>456306</t>
  </si>
  <si>
    <t>489394</t>
  </si>
  <si>
    <t>525560</t>
  </si>
  <si>
    <t>525561</t>
  </si>
  <si>
    <t>432888</t>
  </si>
  <si>
    <t>340994</t>
  </si>
  <si>
    <t>417562</t>
  </si>
  <si>
    <t>525563</t>
  </si>
  <si>
    <t>525564</t>
  </si>
  <si>
    <t>488888</t>
  </si>
  <si>
    <t>525565</t>
  </si>
  <si>
    <t>499329</t>
  </si>
  <si>
    <t>525574</t>
  </si>
  <si>
    <t>525567</t>
  </si>
  <si>
    <t>525568</t>
  </si>
  <si>
    <t>393822</t>
  </si>
  <si>
    <t>525632</t>
  </si>
  <si>
    <t>525570</t>
  </si>
  <si>
    <t>510933</t>
  </si>
  <si>
    <t>525571</t>
  </si>
  <si>
    <t>456310</t>
  </si>
  <si>
    <t>506093</t>
  </si>
  <si>
    <t>507257</t>
  </si>
  <si>
    <t>510863</t>
  </si>
  <si>
    <t>525572</t>
  </si>
  <si>
    <t>510838</t>
  </si>
  <si>
    <t>456776</t>
  </si>
  <si>
    <t>510839</t>
  </si>
  <si>
    <t>510840</t>
  </si>
  <si>
    <t>525573</t>
  </si>
  <si>
    <t>510841</t>
  </si>
  <si>
    <t>393818</t>
  </si>
  <si>
    <t>525575</t>
  </si>
  <si>
    <t>510842</t>
  </si>
  <si>
    <t>510843</t>
  </si>
  <si>
    <t>393801</t>
  </si>
  <si>
    <t>510844</t>
  </si>
  <si>
    <t>510846</t>
  </si>
  <si>
    <t>393815</t>
  </si>
  <si>
    <t>525576</t>
  </si>
  <si>
    <t>510847</t>
  </si>
  <si>
    <t>510848</t>
  </si>
  <si>
    <t>525577</t>
  </si>
  <si>
    <t>401937</t>
  </si>
  <si>
    <t>510849</t>
  </si>
  <si>
    <t>525578</t>
  </si>
  <si>
    <t>525579</t>
  </si>
  <si>
    <t>525580</t>
  </si>
  <si>
    <t>525581</t>
  </si>
  <si>
    <t>525582</t>
  </si>
  <si>
    <t>508504</t>
  </si>
  <si>
    <t>489215</t>
  </si>
  <si>
    <t>525583</t>
  </si>
  <si>
    <t>525584</t>
  </si>
  <si>
    <t>489216</t>
  </si>
  <si>
    <t>344350</t>
  </si>
  <si>
    <t>507193</t>
  </si>
  <si>
    <t>498709</t>
  </si>
  <si>
    <t>492216</t>
  </si>
  <si>
    <t>525585</t>
  </si>
  <si>
    <t>344349</t>
  </si>
  <si>
    <t>525586</t>
  </si>
  <si>
    <t>510850</t>
  </si>
  <si>
    <t>357091</t>
  </si>
  <si>
    <t>525587</t>
  </si>
  <si>
    <t>496068</t>
  </si>
  <si>
    <t>506240</t>
  </si>
  <si>
    <t>506094</t>
  </si>
  <si>
    <t>510851</t>
  </si>
  <si>
    <t>533140</t>
  </si>
  <si>
    <t>510852</t>
  </si>
  <si>
    <t>397712</t>
  </si>
  <si>
    <t>510853</t>
  </si>
  <si>
    <t>525589</t>
  </si>
  <si>
    <t>510855</t>
  </si>
  <si>
    <t>525590</t>
  </si>
  <si>
    <t>514865</t>
  </si>
  <si>
    <t>393812</t>
  </si>
  <si>
    <t>510856</t>
  </si>
  <si>
    <t>525591</t>
  </si>
  <si>
    <t>401938</t>
  </si>
  <si>
    <t>510857</t>
  </si>
  <si>
    <t>393832</t>
  </si>
  <si>
    <t>510858</t>
  </si>
  <si>
    <t>393791</t>
  </si>
  <si>
    <t>510859</t>
  </si>
  <si>
    <t>357098</t>
  </si>
  <si>
    <t>525592</t>
  </si>
  <si>
    <t>525593</t>
  </si>
  <si>
    <t>525594</t>
  </si>
  <si>
    <t>510860</t>
  </si>
  <si>
    <t>525595</t>
  </si>
  <si>
    <t>510861</t>
  </si>
  <si>
    <t>377103</t>
  </si>
  <si>
    <t>456777</t>
  </si>
  <si>
    <t>357102</t>
  </si>
  <si>
    <t>377111</t>
  </si>
  <si>
    <t>525596</t>
  </si>
  <si>
    <t>525597</t>
  </si>
  <si>
    <t>357103</t>
  </si>
  <si>
    <t>357110</t>
  </si>
  <si>
    <t>525598</t>
  </si>
  <si>
    <t>520921</t>
  </si>
  <si>
    <t>525599</t>
  </si>
  <si>
    <t>525600</t>
  </si>
  <si>
    <t>525601</t>
  </si>
  <si>
    <t>357112</t>
  </si>
  <si>
    <t>525602</t>
  </si>
  <si>
    <t>525603</t>
  </si>
  <si>
    <t>506186</t>
  </si>
  <si>
    <t>335523</t>
  </si>
  <si>
    <t>525604</t>
  </si>
  <si>
    <t>506187</t>
  </si>
  <si>
    <t>525605</t>
  </si>
  <si>
    <t>525606</t>
  </si>
  <si>
    <t>428147</t>
  </si>
  <si>
    <t>525607</t>
  </si>
  <si>
    <t>397096</t>
  </si>
  <si>
    <t>525608</t>
  </si>
  <si>
    <t>525609</t>
  </si>
  <si>
    <t>485656</t>
  </si>
  <si>
    <t>525610</t>
  </si>
  <si>
    <t>525611</t>
  </si>
  <si>
    <t>525612</t>
  </si>
  <si>
    <t>525613</t>
  </si>
  <si>
    <t>525614</t>
  </si>
  <si>
    <t>525615</t>
  </si>
  <si>
    <t>525616</t>
  </si>
  <si>
    <t>525617</t>
  </si>
  <si>
    <t>525619</t>
  </si>
  <si>
    <t>525620</t>
  </si>
  <si>
    <t>525621</t>
  </si>
  <si>
    <t>525622</t>
  </si>
  <si>
    <t>525623</t>
  </si>
  <si>
    <t>525624</t>
  </si>
  <si>
    <t>525625</t>
  </si>
  <si>
    <t>525626</t>
  </si>
  <si>
    <t>525627</t>
  </si>
  <si>
    <t>525628</t>
  </si>
  <si>
    <t>525629</t>
  </si>
  <si>
    <t>384267</t>
  </si>
  <si>
    <t>439407</t>
  </si>
  <si>
    <t>441501</t>
  </si>
  <si>
    <t>525630</t>
  </si>
  <si>
    <t>525631</t>
  </si>
  <si>
    <t>510956</t>
  </si>
  <si>
    <t>525633</t>
  </si>
  <si>
    <t>525634</t>
  </si>
  <si>
    <t>493808</t>
  </si>
  <si>
    <t>359954</t>
  </si>
  <si>
    <t>485718</t>
  </si>
  <si>
    <t>399497</t>
  </si>
  <si>
    <t>393352</t>
  </si>
  <si>
    <t>525636</t>
  </si>
  <si>
    <t>399500</t>
  </si>
  <si>
    <t>525637</t>
  </si>
  <si>
    <t>467387</t>
  </si>
  <si>
    <t>525638</t>
  </si>
  <si>
    <t>366270</t>
  </si>
  <si>
    <t>525639</t>
  </si>
  <si>
    <t>525640</t>
  </si>
  <si>
    <t>368953</t>
  </si>
  <si>
    <t>439620</t>
  </si>
  <si>
    <t>506895</t>
  </si>
  <si>
    <t>506897</t>
  </si>
  <si>
    <t>525641</t>
  </si>
  <si>
    <t>506865</t>
  </si>
  <si>
    <t>439621</t>
  </si>
  <si>
    <t>507681</t>
  </si>
  <si>
    <t>468736</t>
  </si>
  <si>
    <t>525642</t>
  </si>
  <si>
    <t>525643</t>
  </si>
  <si>
    <t>359343</t>
  </si>
  <si>
    <t>525646</t>
  </si>
  <si>
    <t>525645</t>
  </si>
  <si>
    <t>525647</t>
  </si>
  <si>
    <t>525648</t>
  </si>
  <si>
    <t>525649</t>
  </si>
  <si>
    <t>525650</t>
  </si>
  <si>
    <t>525651</t>
  </si>
  <si>
    <t>525652</t>
  </si>
  <si>
    <t>525653</t>
  </si>
  <si>
    <t>525654</t>
  </si>
  <si>
    <t>525655</t>
  </si>
  <si>
    <t>525656</t>
  </si>
  <si>
    <t>525657</t>
  </si>
  <si>
    <t>525658</t>
  </si>
  <si>
    <t>525659</t>
  </si>
  <si>
    <t>525660</t>
  </si>
  <si>
    <t>525661</t>
  </si>
  <si>
    <t>525662</t>
  </si>
  <si>
    <t>525663</t>
  </si>
  <si>
    <t>525664</t>
  </si>
  <si>
    <t>456057</t>
  </si>
  <si>
    <t>525665</t>
  </si>
  <si>
    <t>525666</t>
  </si>
  <si>
    <t>525667</t>
  </si>
  <si>
    <t>506700</t>
  </si>
  <si>
    <t>372820</t>
  </si>
  <si>
    <t>506701</t>
  </si>
  <si>
    <t>468735</t>
  </si>
  <si>
    <t>525668</t>
  </si>
  <si>
    <t>525669</t>
  </si>
  <si>
    <t>525670</t>
  </si>
  <si>
    <t>354013</t>
  </si>
  <si>
    <t>525671</t>
  </si>
  <si>
    <t>406241</t>
  </si>
  <si>
    <t>525672</t>
  </si>
  <si>
    <t>525673</t>
  </si>
  <si>
    <t>525674</t>
  </si>
  <si>
    <t>525675</t>
  </si>
  <si>
    <t>525676</t>
  </si>
  <si>
    <t>525681</t>
  </si>
  <si>
    <t>525678</t>
  </si>
  <si>
    <t>525679</t>
  </si>
  <si>
    <t>525680</t>
  </si>
  <si>
    <t>525682</t>
  </si>
  <si>
    <t>525683</t>
  </si>
  <si>
    <t>525684</t>
  </si>
  <si>
    <t>525685</t>
  </si>
  <si>
    <t>525686</t>
  </si>
  <si>
    <t>525687</t>
  </si>
  <si>
    <t>525688</t>
  </si>
  <si>
    <t>525689</t>
  </si>
  <si>
    <t>525690</t>
  </si>
  <si>
    <t>525691</t>
  </si>
  <si>
    <t>525692</t>
  </si>
  <si>
    <t>525693</t>
  </si>
  <si>
    <t>525694</t>
  </si>
  <si>
    <t>525695</t>
  </si>
  <si>
    <t>525696</t>
  </si>
  <si>
    <t>525697</t>
  </si>
  <si>
    <t>525698</t>
  </si>
  <si>
    <t>435978</t>
  </si>
  <si>
    <t>525699</t>
  </si>
  <si>
    <t>525700</t>
  </si>
  <si>
    <t>336992</t>
  </si>
  <si>
    <t>525701</t>
  </si>
  <si>
    <t>370416</t>
  </si>
  <si>
    <t>525702</t>
  </si>
  <si>
    <t>435967</t>
  </si>
  <si>
    <t>525703</t>
  </si>
  <si>
    <t>336991</t>
  </si>
  <si>
    <t>435977</t>
  </si>
  <si>
    <t>493120</t>
  </si>
  <si>
    <t>348739</t>
  </si>
  <si>
    <t>525704</t>
  </si>
  <si>
    <t>525705</t>
  </si>
  <si>
    <t>409719</t>
  </si>
  <si>
    <t>431016</t>
  </si>
  <si>
    <t>512891</t>
  </si>
  <si>
    <t>525706</t>
  </si>
  <si>
    <t>336989</t>
  </si>
  <si>
    <t>493747</t>
  </si>
  <si>
    <t>525707</t>
  </si>
  <si>
    <t>429193</t>
  </si>
  <si>
    <t>525708</t>
  </si>
  <si>
    <t>358501</t>
  </si>
  <si>
    <t>530238</t>
  </si>
  <si>
    <t>525710</t>
  </si>
  <si>
    <t>152630</t>
  </si>
  <si>
    <t>525711</t>
  </si>
  <si>
    <t>352306</t>
  </si>
  <si>
    <t>525712</t>
  </si>
  <si>
    <t>348756</t>
  </si>
  <si>
    <t>525713</t>
  </si>
  <si>
    <t>352528</t>
  </si>
  <si>
    <t>490116</t>
  </si>
  <si>
    <t>352533</t>
  </si>
  <si>
    <t>525714</t>
  </si>
  <si>
    <t>352526</t>
  </si>
  <si>
    <t>525715</t>
  </si>
  <si>
    <t>352525</t>
  </si>
  <si>
    <t>488462</t>
  </si>
  <si>
    <t>525716</t>
  </si>
  <si>
    <t>461601</t>
  </si>
  <si>
    <t>509774</t>
  </si>
  <si>
    <t>525717</t>
  </si>
  <si>
    <t>488468</t>
  </si>
  <si>
    <t>488463</t>
  </si>
  <si>
    <t>469652</t>
  </si>
  <si>
    <t>529169</t>
  </si>
  <si>
    <t>419713</t>
  </si>
  <si>
    <t>525719</t>
  </si>
  <si>
    <t>349450</t>
  </si>
  <si>
    <t>346633</t>
  </si>
  <si>
    <t>349466</t>
  </si>
  <si>
    <t>349561</t>
  </si>
  <si>
    <t>525720</t>
  </si>
  <si>
    <t>349572</t>
  </si>
  <si>
    <t>349482</t>
  </si>
  <si>
    <t>528619</t>
  </si>
  <si>
    <t>506659</t>
  </si>
  <si>
    <t>485172</t>
  </si>
  <si>
    <t>485173</t>
  </si>
  <si>
    <t>525722</t>
  </si>
  <si>
    <t>525723</t>
  </si>
  <si>
    <t>349584</t>
  </si>
  <si>
    <t>346637</t>
  </si>
  <si>
    <t>525724</t>
  </si>
  <si>
    <t>529165</t>
  </si>
  <si>
    <t>349459</t>
  </si>
  <si>
    <t>485626</t>
  </si>
  <si>
    <t>529163</t>
  </si>
  <si>
    <t>424407</t>
  </si>
  <si>
    <t>525727</t>
  </si>
  <si>
    <t>435583</t>
  </si>
  <si>
    <t>529171</t>
  </si>
  <si>
    <t>525729</t>
  </si>
  <si>
    <t>525730</t>
  </si>
  <si>
    <t>529167</t>
  </si>
  <si>
    <t>525732</t>
  </si>
  <si>
    <t>525733</t>
  </si>
  <si>
    <t>351016</t>
  </si>
  <si>
    <t>525735</t>
  </si>
  <si>
    <t>529170</t>
  </si>
  <si>
    <t>525737</t>
  </si>
  <si>
    <t>525738</t>
  </si>
  <si>
    <t>525739</t>
  </si>
  <si>
    <t>525740</t>
  </si>
  <si>
    <t>503973</t>
  </si>
  <si>
    <t>504457</t>
  </si>
  <si>
    <t>503974</t>
  </si>
  <si>
    <t>512452</t>
  </si>
  <si>
    <t>525741</t>
  </si>
  <si>
    <t>465291</t>
  </si>
  <si>
    <t>525742</t>
  </si>
  <si>
    <t>525743</t>
  </si>
  <si>
    <t>503972</t>
  </si>
  <si>
    <t>525744</t>
  </si>
  <si>
    <t>525745</t>
  </si>
  <si>
    <t>525746</t>
  </si>
  <si>
    <t>525747</t>
  </si>
  <si>
    <t>406838</t>
  </si>
  <si>
    <t>525749</t>
  </si>
  <si>
    <t>489314</t>
  </si>
  <si>
    <t>525751</t>
  </si>
  <si>
    <t>337328</t>
  </si>
  <si>
    <t>525753</t>
  </si>
  <si>
    <t>525754</t>
  </si>
  <si>
    <t>525755</t>
  </si>
  <si>
    <t>525756</t>
  </si>
  <si>
    <t>497678</t>
  </si>
  <si>
    <t>525757</t>
  </si>
  <si>
    <t>343731</t>
  </si>
  <si>
    <t>525758</t>
  </si>
  <si>
    <t>503975</t>
  </si>
  <si>
    <t>525759</t>
  </si>
  <si>
    <t>342529</t>
  </si>
  <si>
    <t>525760</t>
  </si>
  <si>
    <t>334954</t>
  </si>
  <si>
    <t>525761</t>
  </si>
  <si>
    <t>525762</t>
  </si>
  <si>
    <t>525763</t>
  </si>
  <si>
    <t>525764</t>
  </si>
  <si>
    <t>510517</t>
  </si>
  <si>
    <t>525765</t>
  </si>
  <si>
    <t>334972</t>
  </si>
  <si>
    <t>525766</t>
  </si>
  <si>
    <t>510518</t>
  </si>
  <si>
    <t>514540</t>
  </si>
  <si>
    <t>525767</t>
  </si>
  <si>
    <t>525768</t>
  </si>
  <si>
    <t>525769</t>
  </si>
  <si>
    <t>525770</t>
  </si>
  <si>
    <t>525771</t>
  </si>
  <si>
    <t>513454</t>
  </si>
  <si>
    <t>525772</t>
  </si>
  <si>
    <t>525773</t>
  </si>
  <si>
    <t>525774</t>
  </si>
  <si>
    <t>399678</t>
  </si>
  <si>
    <t>525775</t>
  </si>
  <si>
    <t>525776</t>
  </si>
  <si>
    <t>338287</t>
  </si>
  <si>
    <t>525777</t>
  </si>
  <si>
    <t>525778</t>
  </si>
  <si>
    <t>525779</t>
  </si>
  <si>
    <t>525780</t>
  </si>
  <si>
    <t>486378</t>
  </si>
  <si>
    <t>525781</t>
  </si>
  <si>
    <t>525782</t>
  </si>
  <si>
    <t>525783</t>
  </si>
  <si>
    <t>435666</t>
  </si>
  <si>
    <t>525784</t>
  </si>
  <si>
    <t>376494</t>
  </si>
  <si>
    <t>525785</t>
  </si>
  <si>
    <t>514577</t>
  </si>
  <si>
    <t>514578</t>
  </si>
  <si>
    <t>491631</t>
  </si>
  <si>
    <t>444808</t>
  </si>
  <si>
    <t>514579</t>
  </si>
  <si>
    <t>514580</t>
  </si>
  <si>
    <t>472551</t>
  </si>
  <si>
    <t>486382</t>
  </si>
  <si>
    <t>490273</t>
  </si>
  <si>
    <t>502193</t>
  </si>
  <si>
    <t>502195</t>
  </si>
  <si>
    <t>506143</t>
  </si>
  <si>
    <t>465241</t>
  </si>
  <si>
    <t>506144</t>
  </si>
  <si>
    <t>506475</t>
  </si>
  <si>
    <t>525786</t>
  </si>
  <si>
    <t>508780</t>
  </si>
  <si>
    <t>508776</t>
  </si>
  <si>
    <t>525787</t>
  </si>
  <si>
    <t>508718</t>
  </si>
  <si>
    <t>525788</t>
  </si>
  <si>
    <t>506380</t>
  </si>
  <si>
    <t>525789</t>
  </si>
  <si>
    <t>525790</t>
  </si>
  <si>
    <t>525791</t>
  </si>
  <si>
    <t>492537</t>
  </si>
  <si>
    <t>338217</t>
  </si>
  <si>
    <t>438422</t>
  </si>
  <si>
    <t>508916</t>
  </si>
  <si>
    <t>413013</t>
  </si>
  <si>
    <t>399910</t>
  </si>
  <si>
    <t>442429</t>
  </si>
  <si>
    <t>410632</t>
  </si>
  <si>
    <t>399888</t>
  </si>
  <si>
    <t>464361</t>
  </si>
  <si>
    <t>529164</t>
  </si>
  <si>
    <t>509564</t>
  </si>
  <si>
    <t>468938</t>
  </si>
  <si>
    <t>526800</t>
  </si>
  <si>
    <t>525794</t>
  </si>
  <si>
    <t>409014</t>
  </si>
  <si>
    <t>525795</t>
  </si>
  <si>
    <t>488873</t>
  </si>
  <si>
    <t>498484</t>
  </si>
  <si>
    <t>397387</t>
  </si>
  <si>
    <t>393784</t>
  </si>
  <si>
    <t>340988</t>
  </si>
  <si>
    <t>525797</t>
  </si>
  <si>
    <t>335520</t>
  </si>
  <si>
    <t>525798</t>
  </si>
  <si>
    <t>455796</t>
  </si>
  <si>
    <t>525799</t>
  </si>
  <si>
    <t>525800</t>
  </si>
  <si>
    <t>525801</t>
  </si>
  <si>
    <t>525802</t>
  </si>
  <si>
    <t>525803</t>
  </si>
  <si>
    <t>393886</t>
  </si>
  <si>
    <t>525804</t>
  </si>
  <si>
    <t>525805</t>
  </si>
  <si>
    <t>525806</t>
  </si>
  <si>
    <t>525807</t>
  </si>
  <si>
    <t>525808</t>
  </si>
  <si>
    <t>488871</t>
  </si>
  <si>
    <t>525809</t>
  </si>
  <si>
    <t>335515</t>
  </si>
  <si>
    <t>525810</t>
  </si>
  <si>
    <t>347016</t>
  </si>
  <si>
    <t>429450</t>
  </si>
  <si>
    <t>340991</t>
  </si>
  <si>
    <t>394496</t>
  </si>
  <si>
    <t>525811</t>
  </si>
  <si>
    <t>511141</t>
  </si>
  <si>
    <t>525812</t>
  </si>
  <si>
    <t>433672</t>
  </si>
  <si>
    <t>430412</t>
  </si>
  <si>
    <t>525813</t>
  </si>
  <si>
    <t>525814</t>
  </si>
  <si>
    <t>525815</t>
  </si>
  <si>
    <t>525816</t>
  </si>
  <si>
    <t>525817</t>
  </si>
  <si>
    <t>525818</t>
  </si>
  <si>
    <t>525819</t>
  </si>
  <si>
    <t>525820</t>
  </si>
  <si>
    <t>334757</t>
  </si>
  <si>
    <t>334815</t>
  </si>
  <si>
    <t>525821</t>
  </si>
  <si>
    <t>334823</t>
  </si>
  <si>
    <t>334837</t>
  </si>
  <si>
    <t>525822</t>
  </si>
  <si>
    <t>334863</t>
  </si>
  <si>
    <t>431413</t>
  </si>
  <si>
    <t>525823</t>
  </si>
  <si>
    <t>441880</t>
  </si>
  <si>
    <t>525824</t>
  </si>
  <si>
    <t>455817</t>
  </si>
  <si>
    <t>516274</t>
  </si>
  <si>
    <t>455997</t>
  </si>
  <si>
    <t>525825</t>
  </si>
  <si>
    <t>525826</t>
  </si>
  <si>
    <t>525827</t>
  </si>
  <si>
    <t>435535</t>
  </si>
  <si>
    <t>525828</t>
  </si>
  <si>
    <t>525829</t>
  </si>
  <si>
    <t>406517</t>
  </si>
  <si>
    <t>508483</t>
  </si>
  <si>
    <t>525830</t>
  </si>
  <si>
    <t>525831</t>
  </si>
  <si>
    <t>525832</t>
  </si>
  <si>
    <t>525833</t>
  </si>
  <si>
    <t>525834</t>
  </si>
  <si>
    <t>525835</t>
  </si>
  <si>
    <t>525836</t>
  </si>
  <si>
    <t>525837</t>
  </si>
  <si>
    <t>473316</t>
  </si>
  <si>
    <t>525838</t>
  </si>
  <si>
    <t>429299</t>
  </si>
  <si>
    <t>415855</t>
  </si>
  <si>
    <t>525839</t>
  </si>
  <si>
    <t>525840</t>
  </si>
  <si>
    <t>525841</t>
  </si>
  <si>
    <t>525842</t>
  </si>
  <si>
    <t>525843</t>
  </si>
  <si>
    <t>526042</t>
  </si>
  <si>
    <t>338294</t>
  </si>
  <si>
    <t>525845</t>
  </si>
  <si>
    <t>472649</t>
  </si>
  <si>
    <t>525846</t>
  </si>
  <si>
    <t>526043</t>
  </si>
  <si>
    <t>507844</t>
  </si>
  <si>
    <t>525847</t>
  </si>
  <si>
    <t>525848</t>
  </si>
  <si>
    <t>525849</t>
  </si>
  <si>
    <t>525850</t>
  </si>
  <si>
    <t>525851</t>
  </si>
  <si>
    <t>506804</t>
  </si>
  <si>
    <t>490065</t>
  </si>
  <si>
    <t>372104</t>
  </si>
  <si>
    <t>438273</t>
  </si>
  <si>
    <t>456309</t>
  </si>
  <si>
    <t>393592</t>
  </si>
  <si>
    <t>525852</t>
  </si>
  <si>
    <t>457782</t>
  </si>
  <si>
    <t>525853</t>
  </si>
  <si>
    <t>525854</t>
  </si>
  <si>
    <t>525855</t>
  </si>
  <si>
    <t>441543</t>
  </si>
  <si>
    <t>396990</t>
  </si>
  <si>
    <t>525856</t>
  </si>
  <si>
    <t>525857</t>
  </si>
  <si>
    <t>525858</t>
  </si>
  <si>
    <t>525859</t>
  </si>
  <si>
    <t>525860</t>
  </si>
  <si>
    <t>392682</t>
  </si>
  <si>
    <t>525861</t>
  </si>
  <si>
    <t>525862</t>
  </si>
  <si>
    <t>525863</t>
  </si>
  <si>
    <t>512641</t>
  </si>
  <si>
    <t>525864</t>
  </si>
  <si>
    <t>486113</t>
  </si>
  <si>
    <t>525865</t>
  </si>
  <si>
    <t>500374</t>
  </si>
  <si>
    <t>515056</t>
  </si>
  <si>
    <t>525868</t>
  </si>
  <si>
    <t>525867</t>
  </si>
  <si>
    <t>525869</t>
  </si>
  <si>
    <t>525870</t>
  </si>
  <si>
    <t>525871</t>
  </si>
  <si>
    <t>525872</t>
  </si>
  <si>
    <t>525873</t>
  </si>
  <si>
    <t>525874</t>
  </si>
  <si>
    <t>525875</t>
  </si>
  <si>
    <t>525876</t>
  </si>
  <si>
    <t>525877</t>
  </si>
  <si>
    <t>343043</t>
  </si>
  <si>
    <t>525878</t>
  </si>
  <si>
    <t>525879</t>
  </si>
  <si>
    <t>525880</t>
  </si>
  <si>
    <t>525881</t>
  </si>
  <si>
    <t>349820</t>
  </si>
  <si>
    <t>343044</t>
  </si>
  <si>
    <t>525882</t>
  </si>
  <si>
    <t>525883</t>
  </si>
  <si>
    <t>525884</t>
  </si>
  <si>
    <t>525885</t>
  </si>
  <si>
    <t>525886</t>
  </si>
  <si>
    <t>359404</t>
  </si>
  <si>
    <t>525887</t>
  </si>
  <si>
    <t>525888</t>
  </si>
  <si>
    <t>525889</t>
  </si>
  <si>
    <t>349830</t>
  </si>
  <si>
    <t>343045</t>
  </si>
  <si>
    <t>525890</t>
  </si>
  <si>
    <t>525891</t>
  </si>
  <si>
    <t>525892</t>
  </si>
  <si>
    <t>372077</t>
  </si>
  <si>
    <t>525893</t>
  </si>
  <si>
    <t>525894</t>
  </si>
  <si>
    <t>525895</t>
  </si>
  <si>
    <t>394483</t>
  </si>
  <si>
    <t>525896</t>
  </si>
  <si>
    <t>525897</t>
  </si>
  <si>
    <t>430195</t>
  </si>
  <si>
    <t>328184</t>
  </si>
  <si>
    <t>363976</t>
  </si>
  <si>
    <t>525898</t>
  </si>
  <si>
    <t>525899</t>
  </si>
  <si>
    <t>525900</t>
  </si>
  <si>
    <t>487248</t>
  </si>
  <si>
    <t>525901</t>
  </si>
  <si>
    <t>394482</t>
  </si>
  <si>
    <t>368031</t>
  </si>
  <si>
    <t>525902</t>
  </si>
  <si>
    <t>395728</t>
  </si>
  <si>
    <t>525903</t>
  </si>
  <si>
    <t>510815</t>
  </si>
  <si>
    <t>525904</t>
  </si>
  <si>
    <t>460294</t>
  </si>
  <si>
    <t>525905</t>
  </si>
  <si>
    <t>525906</t>
  </si>
  <si>
    <t>509813</t>
  </si>
  <si>
    <t>376539</t>
  </si>
  <si>
    <t>488429</t>
  </si>
  <si>
    <t>399130</t>
  </si>
  <si>
    <t>376540</t>
  </si>
  <si>
    <t>525907</t>
  </si>
  <si>
    <t>525908</t>
  </si>
  <si>
    <t>525909</t>
  </si>
  <si>
    <t>376542</t>
  </si>
  <si>
    <t>347690</t>
  </si>
  <si>
    <t>487139</t>
  </si>
  <si>
    <t>376545</t>
  </si>
  <si>
    <t>525910</t>
  </si>
  <si>
    <t>497913</t>
  </si>
  <si>
    <t>460082</t>
  </si>
  <si>
    <t>497914</t>
  </si>
  <si>
    <t>525911</t>
  </si>
  <si>
    <t>525912</t>
  </si>
  <si>
    <t>460083</t>
  </si>
  <si>
    <t>497915</t>
  </si>
  <si>
    <t>525913</t>
  </si>
  <si>
    <t>497916</t>
  </si>
  <si>
    <t>497917</t>
  </si>
  <si>
    <t>525914</t>
  </si>
  <si>
    <t>525915</t>
  </si>
  <si>
    <t>525916</t>
  </si>
  <si>
    <t>509364</t>
  </si>
  <si>
    <t>525917</t>
  </si>
  <si>
    <t>488428</t>
  </si>
  <si>
    <t>525918</t>
  </si>
  <si>
    <t>370090</t>
  </si>
  <si>
    <t>525919</t>
  </si>
  <si>
    <t>525920</t>
  </si>
  <si>
    <t>525921</t>
  </si>
  <si>
    <t>525922</t>
  </si>
  <si>
    <t>525923</t>
  </si>
  <si>
    <t>487140</t>
  </si>
  <si>
    <t>487142</t>
  </si>
  <si>
    <t>525924</t>
  </si>
  <si>
    <t>487143</t>
  </si>
  <si>
    <t>525925</t>
  </si>
  <si>
    <t>493610</t>
  </si>
  <si>
    <t>525926</t>
  </si>
  <si>
    <t>453704</t>
  </si>
  <si>
    <t>525927</t>
  </si>
  <si>
    <t>525928</t>
  </si>
  <si>
    <t>525929</t>
  </si>
  <si>
    <t>485283</t>
  </si>
  <si>
    <t>336320</t>
  </si>
  <si>
    <t>458356</t>
  </si>
  <si>
    <t>525933</t>
  </si>
  <si>
    <t>525937</t>
  </si>
  <si>
    <t>525938</t>
  </si>
  <si>
    <t>525939</t>
  </si>
  <si>
    <t>525940</t>
  </si>
  <si>
    <t>525941</t>
  </si>
  <si>
    <t>525942</t>
  </si>
  <si>
    <t>498850</t>
  </si>
  <si>
    <t>525943</t>
  </si>
  <si>
    <t>525944</t>
  </si>
  <si>
    <t>525945</t>
  </si>
  <si>
    <t>525946</t>
  </si>
  <si>
    <t>525947</t>
  </si>
  <si>
    <t>335978</t>
  </si>
  <si>
    <t>525948</t>
  </si>
  <si>
    <t>513285</t>
  </si>
  <si>
    <t>525949</t>
  </si>
  <si>
    <t>477520</t>
  </si>
  <si>
    <t>525950</t>
  </si>
  <si>
    <t>525951</t>
  </si>
  <si>
    <t>525952</t>
  </si>
  <si>
    <t>525953</t>
  </si>
  <si>
    <t>525954</t>
  </si>
  <si>
    <t>525955</t>
  </si>
  <si>
    <t>525956</t>
  </si>
  <si>
    <t>343228</t>
  </si>
  <si>
    <t>525957</t>
  </si>
  <si>
    <t>525958</t>
  </si>
  <si>
    <t>525959</t>
  </si>
  <si>
    <t>525960</t>
  </si>
  <si>
    <t>525961</t>
  </si>
  <si>
    <t>525962</t>
  </si>
  <si>
    <t>525963</t>
  </si>
  <si>
    <t>525964</t>
  </si>
  <si>
    <t>525965</t>
  </si>
  <si>
    <t>525966</t>
  </si>
  <si>
    <t>525967</t>
  </si>
  <si>
    <t>525968</t>
  </si>
  <si>
    <t>525969</t>
  </si>
  <si>
    <t>356753</t>
  </si>
  <si>
    <t>349582</t>
  </si>
  <si>
    <t>349452</t>
  </si>
  <si>
    <t>356734</t>
  </si>
  <si>
    <t>349550</t>
  </si>
  <si>
    <t>349477</t>
  </si>
  <si>
    <t>349494</t>
  </si>
  <si>
    <t>506658</t>
  </si>
  <si>
    <t>349571</t>
  </si>
  <si>
    <t>506661</t>
  </si>
  <si>
    <t>349514</t>
  </si>
  <si>
    <t>344375</t>
  </si>
  <si>
    <t>462149</t>
  </si>
  <si>
    <t>349600</t>
  </si>
  <si>
    <t>491757</t>
  </si>
  <si>
    <t>410015</t>
  </si>
  <si>
    <t>506656</t>
  </si>
  <si>
    <t>344376</t>
  </si>
  <si>
    <t>349554</t>
  </si>
  <si>
    <t>515378</t>
  </si>
  <si>
    <t>435581</t>
  </si>
  <si>
    <t>492577</t>
  </si>
  <si>
    <t>462178</t>
  </si>
  <si>
    <t>344378</t>
  </si>
  <si>
    <t>486988</t>
  </si>
  <si>
    <t>349461</t>
  </si>
  <si>
    <t>464823</t>
  </si>
  <si>
    <t>400534</t>
  </si>
  <si>
    <t>400543</t>
  </si>
  <si>
    <t>349458</t>
  </si>
  <si>
    <t>491804</t>
  </si>
  <si>
    <t>349462</t>
  </si>
  <si>
    <t>349488</t>
  </si>
  <si>
    <t>391054</t>
  </si>
  <si>
    <t>525970</t>
  </si>
  <si>
    <t>525971</t>
  </si>
  <si>
    <t>525972</t>
  </si>
  <si>
    <t>525973</t>
  </si>
  <si>
    <t>525974</t>
  </si>
  <si>
    <t>459132</t>
  </si>
  <si>
    <t>459069</t>
  </si>
  <si>
    <t>504250</t>
  </si>
  <si>
    <t>525975</t>
  </si>
  <si>
    <t>526056</t>
  </si>
  <si>
    <t>525977</t>
  </si>
  <si>
    <t>525978</t>
  </si>
  <si>
    <t>528530</t>
  </si>
  <si>
    <t>525980</t>
  </si>
  <si>
    <t>525981</t>
  </si>
  <si>
    <t>525982</t>
  </si>
  <si>
    <t>525983</t>
  </si>
  <si>
    <t>525984</t>
  </si>
  <si>
    <t>525985</t>
  </si>
  <si>
    <t>525986</t>
  </si>
  <si>
    <t>525987</t>
  </si>
  <si>
    <t>525988</t>
  </si>
  <si>
    <t>525989</t>
  </si>
  <si>
    <t>525990</t>
  </si>
  <si>
    <t>525991</t>
  </si>
  <si>
    <t>470335</t>
  </si>
  <si>
    <t>525992</t>
  </si>
  <si>
    <t>336193</t>
  </si>
  <si>
    <t>525993</t>
  </si>
  <si>
    <t>525994</t>
  </si>
  <si>
    <t>334476</t>
  </si>
  <si>
    <t>383821</t>
  </si>
  <si>
    <t>458491</t>
  </si>
  <si>
    <t>334505</t>
  </si>
  <si>
    <t>334483</t>
  </si>
  <si>
    <t>366293</t>
  </si>
  <si>
    <t>525995</t>
  </si>
  <si>
    <t>525996</t>
  </si>
  <si>
    <t>525997</t>
  </si>
  <si>
    <t>525999</t>
  </si>
  <si>
    <t>526000</t>
  </si>
  <si>
    <t>526001</t>
  </si>
  <si>
    <t>384796</t>
  </si>
  <si>
    <t>526002</t>
  </si>
  <si>
    <t>526003</t>
  </si>
  <si>
    <t>526004</t>
  </si>
  <si>
    <t>349456</t>
  </si>
  <si>
    <t>349485</t>
  </si>
  <si>
    <t>432393</t>
  </si>
  <si>
    <t>467820</t>
  </si>
  <si>
    <t>342336</t>
  </si>
  <si>
    <t>349551</t>
  </si>
  <si>
    <t>526005</t>
  </si>
  <si>
    <t>341600</t>
  </si>
  <si>
    <t>343666</t>
  </si>
  <si>
    <t>526006</t>
  </si>
  <si>
    <t>513164</t>
  </si>
  <si>
    <t>526007</t>
  </si>
  <si>
    <t>526008</t>
  </si>
  <si>
    <t>513165</t>
  </si>
  <si>
    <t>469648</t>
  </si>
  <si>
    <t>526009</t>
  </si>
  <si>
    <t>353667</t>
  </si>
  <si>
    <t>429517</t>
  </si>
  <si>
    <t>353652</t>
  </si>
  <si>
    <t>526010</t>
  </si>
  <si>
    <t>412906</t>
  </si>
  <si>
    <t>526011</t>
  </si>
  <si>
    <t>458334</t>
  </si>
  <si>
    <t>342337</t>
  </si>
  <si>
    <t>458335</t>
  </si>
  <si>
    <t>526012</t>
  </si>
  <si>
    <t>526013</t>
  </si>
  <si>
    <t>526014</t>
  </si>
  <si>
    <t>526015</t>
  </si>
  <si>
    <t>526016</t>
  </si>
  <si>
    <t>526017</t>
  </si>
  <si>
    <t>463269</t>
  </si>
  <si>
    <t>343457</t>
  </si>
  <si>
    <t>526018</t>
  </si>
  <si>
    <t>488453</t>
  </si>
  <si>
    <t>488433</t>
  </si>
  <si>
    <t>414010</t>
  </si>
  <si>
    <t>507992</t>
  </si>
  <si>
    <t>511072</t>
  </si>
  <si>
    <t>511135</t>
  </si>
  <si>
    <t>526019</t>
  </si>
  <si>
    <t>526020</t>
  </si>
  <si>
    <t>462413</t>
  </si>
  <si>
    <t>507972</t>
  </si>
  <si>
    <t>526021</t>
  </si>
  <si>
    <t>526022</t>
  </si>
  <si>
    <t>526023</t>
  </si>
  <si>
    <t>526024</t>
  </si>
  <si>
    <t>395152</t>
  </si>
  <si>
    <t>507850</t>
  </si>
  <si>
    <t>395122</t>
  </si>
  <si>
    <t>395129</t>
  </si>
  <si>
    <t>497177</t>
  </si>
  <si>
    <t>526025</t>
  </si>
  <si>
    <t>395149</t>
  </si>
  <si>
    <t>395124</t>
  </si>
  <si>
    <t>526026</t>
  </si>
  <si>
    <t>537652</t>
  </si>
  <si>
    <t>395121</t>
  </si>
  <si>
    <t>395150</t>
  </si>
  <si>
    <t>395133</t>
  </si>
  <si>
    <t>508715</t>
  </si>
  <si>
    <t>395159</t>
  </si>
  <si>
    <t>395144</t>
  </si>
  <si>
    <t>494023</t>
  </si>
  <si>
    <t>395125</t>
  </si>
  <si>
    <t>395137</t>
  </si>
  <si>
    <t>492338</t>
  </si>
  <si>
    <t>526028</t>
  </si>
  <si>
    <t>395158</t>
  </si>
  <si>
    <t>526029</t>
  </si>
  <si>
    <t>395139</t>
  </si>
  <si>
    <t>395130</t>
  </si>
  <si>
    <t>511120</t>
  </si>
  <si>
    <t>509829</t>
  </si>
  <si>
    <t>506339</t>
  </si>
  <si>
    <t>395165</t>
  </si>
  <si>
    <t>488437</t>
  </si>
  <si>
    <t>501951</t>
  </si>
  <si>
    <t>395147</t>
  </si>
  <si>
    <t>526030</t>
  </si>
  <si>
    <t>488425</t>
  </si>
  <si>
    <t>395154</t>
  </si>
  <si>
    <t>395166</t>
  </si>
  <si>
    <t>511114</t>
  </si>
  <si>
    <t>395143</t>
  </si>
  <si>
    <t>488427</t>
  </si>
  <si>
    <t>395123</t>
  </si>
  <si>
    <t>511115</t>
  </si>
  <si>
    <t>395136</t>
  </si>
  <si>
    <t>341716</t>
  </si>
  <si>
    <t>488430</t>
  </si>
  <si>
    <t>346256</t>
  </si>
  <si>
    <t>395145</t>
  </si>
  <si>
    <t>397025</t>
  </si>
  <si>
    <t>511069</t>
  </si>
  <si>
    <t>488460</t>
  </si>
  <si>
    <t>511070</t>
  </si>
  <si>
    <t>488438</t>
  </si>
  <si>
    <t>526031</t>
  </si>
  <si>
    <t>488423</t>
  </si>
  <si>
    <t>488441</t>
  </si>
  <si>
    <t>511071</t>
  </si>
  <si>
    <t>526032</t>
  </si>
  <si>
    <t>526033</t>
  </si>
  <si>
    <t>526034</t>
  </si>
  <si>
    <t>471881</t>
  </si>
  <si>
    <t>526035</t>
  </si>
  <si>
    <t>526036</t>
  </si>
  <si>
    <t>526037</t>
  </si>
  <si>
    <t>492437</t>
  </si>
  <si>
    <t>526038</t>
  </si>
  <si>
    <t>509548</t>
  </si>
  <si>
    <t>493449</t>
  </si>
  <si>
    <t>346036</t>
  </si>
  <si>
    <t>464775</t>
  </si>
  <si>
    <t>353501</t>
  </si>
  <si>
    <t>489247</t>
  </si>
  <si>
    <t>460654</t>
  </si>
  <si>
    <t>526039</t>
  </si>
  <si>
    <t>507064</t>
  </si>
  <si>
    <t>526040</t>
  </si>
  <si>
    <t>526041</t>
  </si>
  <si>
    <t>405686</t>
  </si>
  <si>
    <t>334559</t>
  </si>
  <si>
    <t>400337</t>
  </si>
  <si>
    <t>400339</t>
  </si>
  <si>
    <t>486091</t>
  </si>
  <si>
    <t>400341</t>
  </si>
  <si>
    <t>400343</t>
  </si>
  <si>
    <t>514422</t>
  </si>
  <si>
    <t>400345</t>
  </si>
  <si>
    <t>526044</t>
  </si>
  <si>
    <t>400346</t>
  </si>
  <si>
    <t>400347</t>
  </si>
  <si>
    <t>400348</t>
  </si>
  <si>
    <t>400349</t>
  </si>
  <si>
    <t>400350</t>
  </si>
  <si>
    <t>400351</t>
  </si>
  <si>
    <t>400352</t>
  </si>
  <si>
    <t>400353</t>
  </si>
  <si>
    <t>400354</t>
  </si>
  <si>
    <t>400355</t>
  </si>
  <si>
    <t>462219</t>
  </si>
  <si>
    <t>400356</t>
  </si>
  <si>
    <t>400357</t>
  </si>
  <si>
    <t>400358</t>
  </si>
  <si>
    <t>443158</t>
  </si>
  <si>
    <t>400359</t>
  </si>
  <si>
    <t>400361</t>
  </si>
  <si>
    <t>400362</t>
  </si>
  <si>
    <t>400363</t>
  </si>
  <si>
    <t>511113</t>
  </si>
  <si>
    <t>400364</t>
  </si>
  <si>
    <t>511116</t>
  </si>
  <si>
    <t>511117</t>
  </si>
  <si>
    <t>400365</t>
  </si>
  <si>
    <t>526045</t>
  </si>
  <si>
    <t>400366</t>
  </si>
  <si>
    <t>400372</t>
  </si>
  <si>
    <t>400845</t>
  </si>
  <si>
    <t>400846</t>
  </si>
  <si>
    <t>400849</t>
  </si>
  <si>
    <t>400850</t>
  </si>
  <si>
    <t>400851</t>
  </si>
  <si>
    <t>400852</t>
  </si>
  <si>
    <t>526049</t>
  </si>
  <si>
    <t>400853</t>
  </si>
  <si>
    <t>400854</t>
  </si>
  <si>
    <t>400855</t>
  </si>
  <si>
    <t>400856</t>
  </si>
  <si>
    <t>400857</t>
  </si>
  <si>
    <t>489280</t>
  </si>
  <si>
    <t>508787</t>
  </si>
  <si>
    <t>400858</t>
  </si>
  <si>
    <t>343545</t>
  </si>
  <si>
    <t>400859</t>
  </si>
  <si>
    <t>400863</t>
  </si>
  <si>
    <t>526047</t>
  </si>
  <si>
    <t>400986</t>
  </si>
  <si>
    <t>526048</t>
  </si>
  <si>
    <t>434791</t>
  </si>
  <si>
    <t>400987</t>
  </si>
  <si>
    <t>400989</t>
  </si>
  <si>
    <t>429598</t>
  </si>
  <si>
    <t>526051</t>
  </si>
  <si>
    <t>464401</t>
  </si>
  <si>
    <t>429644</t>
  </si>
  <si>
    <t>429645</t>
  </si>
  <si>
    <t>526052</t>
  </si>
  <si>
    <t>526053</t>
  </si>
  <si>
    <t>429648</t>
  </si>
  <si>
    <t>469142</t>
  </si>
  <si>
    <t>429650</t>
  </si>
  <si>
    <t>513475</t>
  </si>
  <si>
    <t>429652</t>
  </si>
  <si>
    <t>429653</t>
  </si>
  <si>
    <t>526054</t>
  </si>
  <si>
    <t>429654</t>
  </si>
  <si>
    <t>526055</t>
  </si>
  <si>
    <t>372305</t>
  </si>
  <si>
    <t>429655</t>
  </si>
  <si>
    <t>429656</t>
  </si>
  <si>
    <t>429658</t>
  </si>
  <si>
    <t>439863</t>
  </si>
  <si>
    <t>446625</t>
  </si>
  <si>
    <t>490642</t>
  </si>
  <si>
    <t>529082</t>
  </si>
  <si>
    <t>526058</t>
  </si>
  <si>
    <t>468250</t>
  </si>
  <si>
    <t>397528</t>
  </si>
  <si>
    <t>526059</t>
  </si>
  <si>
    <t>334492</t>
  </si>
  <si>
    <t>526060</t>
  </si>
  <si>
    <t>537657</t>
  </si>
  <si>
    <t>526062</t>
  </si>
  <si>
    <t>537658</t>
  </si>
  <si>
    <t>526064</t>
  </si>
  <si>
    <t>335370</t>
  </si>
  <si>
    <t>526065</t>
  </si>
  <si>
    <t>537656</t>
  </si>
  <si>
    <t>395140</t>
  </si>
  <si>
    <t>526067</t>
  </si>
  <si>
    <t>537654</t>
  </si>
  <si>
    <t>395167</t>
  </si>
  <si>
    <t>526069</t>
  </si>
  <si>
    <t>395160</t>
  </si>
  <si>
    <t>395127</t>
  </si>
  <si>
    <t>526070</t>
  </si>
  <si>
    <t>395120</t>
  </si>
  <si>
    <t>395157</t>
  </si>
  <si>
    <t>526071</t>
  </si>
  <si>
    <t>395151</t>
  </si>
  <si>
    <t>351271</t>
  </si>
  <si>
    <t>526072</t>
  </si>
  <si>
    <t>395155</t>
  </si>
  <si>
    <t>395126</t>
  </si>
  <si>
    <t>498520</t>
  </si>
  <si>
    <t>351276</t>
  </si>
  <si>
    <t>395135</t>
  </si>
  <si>
    <t>395148</t>
  </si>
  <si>
    <t>513496</t>
  </si>
  <si>
    <t>401158</t>
  </si>
  <si>
    <t>509834</t>
  </si>
  <si>
    <t>516011</t>
  </si>
  <si>
    <t>526073</t>
  </si>
  <si>
    <t>351279</t>
  </si>
  <si>
    <t>395141</t>
  </si>
  <si>
    <t>395146</t>
  </si>
  <si>
    <t>526074</t>
  </si>
  <si>
    <t>395164</t>
  </si>
  <si>
    <t>462091</t>
  </si>
  <si>
    <t>395131</t>
  </si>
  <si>
    <t>526075</t>
  </si>
  <si>
    <t>407463</t>
  </si>
  <si>
    <t>334440</t>
  </si>
  <si>
    <t>526076</t>
  </si>
  <si>
    <t>526077</t>
  </si>
  <si>
    <t>395161</t>
  </si>
  <si>
    <t>473044</t>
  </si>
  <si>
    <t>511973</t>
  </si>
  <si>
    <t>509758</t>
  </si>
  <si>
    <t>526078</t>
  </si>
  <si>
    <t>435188</t>
  </si>
  <si>
    <t>511979</t>
  </si>
  <si>
    <t>395128</t>
  </si>
  <si>
    <t>395156</t>
  </si>
  <si>
    <t>336363</t>
  </si>
  <si>
    <t>336368</t>
  </si>
  <si>
    <t>400621</t>
  </si>
  <si>
    <t>344228</t>
  </si>
  <si>
    <t>344324</t>
  </si>
  <si>
    <t>395132</t>
  </si>
  <si>
    <t>376634</t>
  </si>
  <si>
    <t>494261</t>
  </si>
  <si>
    <t>509830</t>
  </si>
  <si>
    <t>401446</t>
  </si>
  <si>
    <t>526079</t>
  </si>
  <si>
    <t>509831</t>
  </si>
  <si>
    <t>401458</t>
  </si>
  <si>
    <t>401465</t>
  </si>
  <si>
    <t>509832</t>
  </si>
  <si>
    <t>401467</t>
  </si>
  <si>
    <t>526080</t>
  </si>
  <si>
    <t>452218</t>
  </si>
  <si>
    <t>401484</t>
  </si>
  <si>
    <t>526081</t>
  </si>
  <si>
    <t>399707</t>
  </si>
  <si>
    <t>401485</t>
  </si>
  <si>
    <t>526082</t>
  </si>
  <si>
    <t>401496</t>
  </si>
  <si>
    <t>399708</t>
  </si>
  <si>
    <t>510894</t>
  </si>
  <si>
    <t>495721</t>
  </si>
  <si>
    <t>526083</t>
  </si>
  <si>
    <t>507917</t>
  </si>
  <si>
    <t>508592</t>
  </si>
  <si>
    <t>494372</t>
  </si>
  <si>
    <t>526084</t>
  </si>
  <si>
    <t>526085</t>
  </si>
  <si>
    <t>462973</t>
  </si>
  <si>
    <t>526086</t>
  </si>
  <si>
    <t>399966</t>
  </si>
  <si>
    <t>510069</t>
  </si>
  <si>
    <t>526087</t>
  </si>
  <si>
    <t>526088</t>
  </si>
  <si>
    <t>526089</t>
  </si>
  <si>
    <t>514245</t>
  </si>
  <si>
    <t>526090</t>
  </si>
  <si>
    <t>515675</t>
  </si>
  <si>
    <t>499401</t>
  </si>
  <si>
    <t>526091</t>
  </si>
  <si>
    <t>526092</t>
  </si>
  <si>
    <t>466970</t>
  </si>
  <si>
    <t>507381</t>
  </si>
  <si>
    <t>526093</t>
  </si>
  <si>
    <t>526094</t>
  </si>
  <si>
    <t>491313</t>
  </si>
  <si>
    <t>526095</t>
  </si>
  <si>
    <t>503995</t>
  </si>
  <si>
    <t>499152</t>
  </si>
  <si>
    <t>360340</t>
  </si>
  <si>
    <t>397336</t>
  </si>
  <si>
    <t>361896</t>
  </si>
  <si>
    <t>372101</t>
  </si>
  <si>
    <t>397451</t>
  </si>
  <si>
    <t>526096</t>
  </si>
  <si>
    <t>526097</t>
  </si>
  <si>
    <t>526098</t>
  </si>
  <si>
    <t>526100</t>
  </si>
  <si>
    <t>526101</t>
  </si>
  <si>
    <t>526102</t>
  </si>
  <si>
    <t>526103</t>
  </si>
  <si>
    <t>445959</t>
  </si>
  <si>
    <t>526104</t>
  </si>
  <si>
    <t>526105</t>
  </si>
  <si>
    <t>497814</t>
  </si>
  <si>
    <t>526106</t>
  </si>
  <si>
    <t>498337</t>
  </si>
  <si>
    <t>526107</t>
  </si>
  <si>
    <t>504664</t>
  </si>
  <si>
    <t>334623</t>
  </si>
  <si>
    <t>509276</t>
  </si>
  <si>
    <t>526108</t>
  </si>
  <si>
    <t>526109</t>
  </si>
  <si>
    <t>485916</t>
  </si>
  <si>
    <t>526110</t>
  </si>
  <si>
    <t>526111</t>
  </si>
  <si>
    <t>458749</t>
  </si>
  <si>
    <t>458751</t>
  </si>
  <si>
    <t>526112</t>
  </si>
  <si>
    <t>333592</t>
  </si>
  <si>
    <t>526113</t>
  </si>
  <si>
    <t>333593</t>
  </si>
  <si>
    <t>526114</t>
  </si>
  <si>
    <t>526115</t>
  </si>
  <si>
    <t>485912</t>
  </si>
  <si>
    <t>506476</t>
  </si>
  <si>
    <t>526116</t>
  </si>
  <si>
    <t>526117</t>
  </si>
  <si>
    <t>508570</t>
  </si>
  <si>
    <t>526118</t>
  </si>
  <si>
    <t>526119</t>
  </si>
  <si>
    <t>526120</t>
  </si>
  <si>
    <t>509409</t>
  </si>
  <si>
    <t>508089</t>
  </si>
  <si>
    <t>509597</t>
  </si>
  <si>
    <t>435112</t>
  </si>
  <si>
    <t>511346</t>
  </si>
  <si>
    <t>509675</t>
  </si>
  <si>
    <t>526121</t>
  </si>
  <si>
    <t>526122</t>
  </si>
  <si>
    <t>526123</t>
  </si>
  <si>
    <t>526124</t>
  </si>
  <si>
    <t>508781</t>
  </si>
  <si>
    <t>526125</t>
  </si>
  <si>
    <t>526126</t>
  </si>
  <si>
    <t>508789</t>
  </si>
  <si>
    <t>508784</t>
  </si>
  <si>
    <t>508785</t>
  </si>
  <si>
    <t>526127</t>
  </si>
  <si>
    <t>508783</t>
  </si>
  <si>
    <t>508790</t>
  </si>
  <si>
    <t>358138</t>
  </si>
  <si>
    <t>508788</t>
  </si>
  <si>
    <t>526128</t>
  </si>
  <si>
    <t>526129</t>
  </si>
  <si>
    <t>526130</t>
  </si>
  <si>
    <t>526131</t>
  </si>
  <si>
    <t>526132</t>
  </si>
  <si>
    <t>526133</t>
  </si>
  <si>
    <t>526134</t>
  </si>
  <si>
    <t>526139</t>
  </si>
  <si>
    <t>526136</t>
  </si>
  <si>
    <t>400234</t>
  </si>
  <si>
    <t>414318</t>
  </si>
  <si>
    <t>405799</t>
  </si>
  <si>
    <t>400229</t>
  </si>
  <si>
    <t>405805</t>
  </si>
  <si>
    <t>400238</t>
  </si>
  <si>
    <t>526140</t>
  </si>
  <si>
    <t>526138</t>
  </si>
  <si>
    <t>526141</t>
  </si>
  <si>
    <t>526142</t>
  </si>
  <si>
    <t>526143</t>
  </si>
  <si>
    <t>512983</t>
  </si>
  <si>
    <t>488400</t>
  </si>
  <si>
    <t>491246</t>
  </si>
  <si>
    <t>432292</t>
  </si>
  <si>
    <t>397523</t>
  </si>
  <si>
    <t>467859</t>
  </si>
  <si>
    <t>514655</t>
  </si>
  <si>
    <t>499101</t>
  </si>
  <si>
    <t>526144</t>
  </si>
  <si>
    <t>526145</t>
  </si>
  <si>
    <t>526146</t>
  </si>
  <si>
    <t>526147</t>
  </si>
  <si>
    <t>526148</t>
  </si>
  <si>
    <t>526149</t>
  </si>
  <si>
    <t>526150</t>
  </si>
  <si>
    <t>526151</t>
  </si>
  <si>
    <t>526152</t>
  </si>
  <si>
    <t>526153</t>
  </si>
  <si>
    <t>526154</t>
  </si>
  <si>
    <t>526155</t>
  </si>
  <si>
    <t>526156</t>
  </si>
  <si>
    <t>526157</t>
  </si>
  <si>
    <t>526158</t>
  </si>
  <si>
    <t>526159</t>
  </si>
  <si>
    <t>510794</t>
  </si>
  <si>
    <t>526160</t>
  </si>
  <si>
    <t>526161</t>
  </si>
  <si>
    <t>526162</t>
  </si>
  <si>
    <t>526163</t>
  </si>
  <si>
    <t>526164</t>
  </si>
  <si>
    <t>341420</t>
  </si>
  <si>
    <t>341421</t>
  </si>
  <si>
    <t>341441</t>
  </si>
  <si>
    <t>354072</t>
  </si>
  <si>
    <t>333833</t>
  </si>
  <si>
    <t>334038</t>
  </si>
  <si>
    <t>334042</t>
  </si>
  <si>
    <t>341533</t>
  </si>
  <si>
    <t>489990</t>
  </si>
  <si>
    <t>494915</t>
  </si>
  <si>
    <t>526165</t>
  </si>
  <si>
    <t>526166</t>
  </si>
  <si>
    <t>526167</t>
  </si>
  <si>
    <t>526168</t>
  </si>
  <si>
    <t>526169</t>
  </si>
  <si>
    <t>526170</t>
  </si>
  <si>
    <t>526171</t>
  </si>
  <si>
    <t>526172</t>
  </si>
  <si>
    <t>526173</t>
  </si>
  <si>
    <t>357849</t>
  </si>
  <si>
    <t>511835</t>
  </si>
  <si>
    <t>510457</t>
  </si>
  <si>
    <t>526174</t>
  </si>
  <si>
    <t>414319</t>
  </si>
  <si>
    <t>440609</t>
  </si>
  <si>
    <t>400230</t>
  </si>
  <si>
    <t>509681</t>
  </si>
  <si>
    <t>405798</t>
  </si>
  <si>
    <t>405801</t>
  </si>
  <si>
    <t>357064</t>
  </si>
  <si>
    <t>430035</t>
  </si>
  <si>
    <t>405802</t>
  </si>
  <si>
    <t>357068</t>
  </si>
  <si>
    <t>400241</t>
  </si>
  <si>
    <t>432596</t>
  </si>
  <si>
    <t>400237</t>
  </si>
  <si>
    <t>469151</t>
  </si>
  <si>
    <t>414321</t>
  </si>
  <si>
    <t>469154</t>
  </si>
  <si>
    <t>405811</t>
  </si>
  <si>
    <t>429853</t>
  </si>
  <si>
    <t>509247</t>
  </si>
  <si>
    <t>491828</t>
  </si>
  <si>
    <t>491829</t>
  </si>
  <si>
    <t>363493</t>
  </si>
  <si>
    <t>491831</t>
  </si>
  <si>
    <t>491834</t>
  </si>
  <si>
    <t>491837</t>
  </si>
  <si>
    <t>491838</t>
  </si>
  <si>
    <t>491840</t>
  </si>
  <si>
    <t>526175</t>
  </si>
  <si>
    <t>473055</t>
  </si>
  <si>
    <t>333596</t>
  </si>
  <si>
    <t>380181</t>
  </si>
  <si>
    <t>491842</t>
  </si>
  <si>
    <t>491845</t>
  </si>
  <si>
    <t>369712</t>
  </si>
  <si>
    <t>433074</t>
  </si>
  <si>
    <t>406519</t>
  </si>
  <si>
    <t>406520</t>
  </si>
  <si>
    <t>406522</t>
  </si>
  <si>
    <t>408180</t>
  </si>
  <si>
    <t>408182</t>
  </si>
  <si>
    <t>408183</t>
  </si>
  <si>
    <t>526176</t>
  </si>
  <si>
    <t>408997</t>
  </si>
  <si>
    <t>408994</t>
  </si>
  <si>
    <t>409001</t>
  </si>
  <si>
    <t>409003</t>
  </si>
  <si>
    <t>409017</t>
  </si>
  <si>
    <t>486435</t>
  </si>
  <si>
    <t>513142</t>
  </si>
  <si>
    <t>475198</t>
  </si>
  <si>
    <t>409016</t>
  </si>
  <si>
    <t>526177</t>
  </si>
  <si>
    <t>429861</t>
  </si>
  <si>
    <t>429863</t>
  </si>
  <si>
    <t>408999</t>
  </si>
  <si>
    <t>409002</t>
  </si>
  <si>
    <t>526178</t>
  </si>
  <si>
    <t>526179</t>
  </si>
  <si>
    <t>526180</t>
  </si>
  <si>
    <t>526181</t>
  </si>
  <si>
    <t>351229</t>
  </si>
  <si>
    <t>526182</t>
  </si>
  <si>
    <t>347610</t>
  </si>
  <si>
    <t>526183</t>
  </si>
  <si>
    <t>347615</t>
  </si>
  <si>
    <t>352982</t>
  </si>
  <si>
    <t>486748</t>
  </si>
  <si>
    <t>508512</t>
  </si>
  <si>
    <t>510418</t>
  </si>
  <si>
    <t>526184</t>
  </si>
  <si>
    <t>526185</t>
  </si>
  <si>
    <t>526186</t>
  </si>
  <si>
    <t>526187</t>
  </si>
  <si>
    <t>526188</t>
  </si>
  <si>
    <t>526189</t>
  </si>
  <si>
    <t>526190</t>
  </si>
  <si>
    <t>526191</t>
  </si>
  <si>
    <t>526192</t>
  </si>
  <si>
    <t>526193</t>
  </si>
  <si>
    <t>338389</t>
  </si>
  <si>
    <t>526194</t>
  </si>
  <si>
    <t>526195</t>
  </si>
  <si>
    <t>526196</t>
  </si>
  <si>
    <t>526197</t>
  </si>
  <si>
    <t>526198</t>
  </si>
  <si>
    <t>526199</t>
  </si>
  <si>
    <t>526200</t>
  </si>
  <si>
    <t>526201</t>
  </si>
  <si>
    <t>526202</t>
  </si>
  <si>
    <t>526203</t>
  </si>
  <si>
    <t>526204</t>
  </si>
  <si>
    <t>407755</t>
  </si>
  <si>
    <t>526205</t>
  </si>
  <si>
    <t>526206</t>
  </si>
  <si>
    <t>526207</t>
  </si>
  <si>
    <t>435931</t>
  </si>
  <si>
    <t>526208</t>
  </si>
  <si>
    <t>526209</t>
  </si>
  <si>
    <t>435932</t>
  </si>
  <si>
    <t>526210</t>
  </si>
  <si>
    <t>508414</t>
  </si>
  <si>
    <t>526211</t>
  </si>
  <si>
    <t>526212</t>
  </si>
  <si>
    <t>387644</t>
  </si>
  <si>
    <t>526213</t>
  </si>
  <si>
    <t>349576</t>
  </si>
  <si>
    <t>439973</t>
  </si>
  <si>
    <t>461449</t>
  </si>
  <si>
    <t>461448</t>
  </si>
  <si>
    <t>403414</t>
  </si>
  <si>
    <t>488336</t>
  </si>
  <si>
    <t>403415</t>
  </si>
  <si>
    <t>403406</t>
  </si>
  <si>
    <t>403388</t>
  </si>
  <si>
    <t>403395</t>
  </si>
  <si>
    <t>526214</t>
  </si>
  <si>
    <t>461503</t>
  </si>
  <si>
    <t>526215</t>
  </si>
  <si>
    <t>526216</t>
  </si>
  <si>
    <t>462251</t>
  </si>
  <si>
    <t>526217</t>
  </si>
  <si>
    <t>354205</t>
  </si>
  <si>
    <t>526219</t>
  </si>
  <si>
    <t>375508</t>
  </si>
  <si>
    <t>458389</t>
  </si>
  <si>
    <t>507553</t>
  </si>
  <si>
    <t>354251</t>
  </si>
  <si>
    <t>338339</t>
  </si>
  <si>
    <t>345734</t>
  </si>
  <si>
    <t>429216</t>
  </si>
  <si>
    <t>490518</t>
  </si>
  <si>
    <t>466588</t>
  </si>
  <si>
    <t>489634</t>
  </si>
  <si>
    <t>514293</t>
  </si>
  <si>
    <t>507875</t>
  </si>
  <si>
    <t>526220</t>
  </si>
  <si>
    <t>526221</t>
  </si>
  <si>
    <t>486306</t>
  </si>
  <si>
    <t>354279</t>
  </si>
  <si>
    <t>354242</t>
  </si>
  <si>
    <t>354208</t>
  </si>
  <si>
    <t>513017</t>
  </si>
  <si>
    <t>375506</t>
  </si>
  <si>
    <t>489242</t>
  </si>
  <si>
    <t>507551</t>
  </si>
  <si>
    <t>486309</t>
  </si>
  <si>
    <t>509002</t>
  </si>
  <si>
    <t>489231</t>
  </si>
  <si>
    <t>507547</t>
  </si>
  <si>
    <t>513018</t>
  </si>
  <si>
    <t>486699</t>
  </si>
  <si>
    <t>510549</t>
  </si>
  <si>
    <t>486510</t>
  </si>
  <si>
    <t>526222</t>
  </si>
  <si>
    <t>526223</t>
  </si>
  <si>
    <t>526224</t>
  </si>
  <si>
    <t>538180</t>
  </si>
  <si>
    <t>471948</t>
  </si>
  <si>
    <t>473569</t>
  </si>
  <si>
    <t>489929</t>
  </si>
  <si>
    <t>499021</t>
  </si>
  <si>
    <t>499063</t>
  </si>
  <si>
    <t>507248</t>
  </si>
  <si>
    <t>507251</t>
  </si>
  <si>
    <t>507258</t>
  </si>
  <si>
    <t>507741</t>
  </si>
  <si>
    <t>507743</t>
  </si>
  <si>
    <t>508319</t>
  </si>
  <si>
    <t>508320</t>
  </si>
  <si>
    <t>499018</t>
  </si>
  <si>
    <t>526226</t>
  </si>
  <si>
    <t>339659</t>
  </si>
  <si>
    <t>366488</t>
  </si>
  <si>
    <t>526233</t>
  </si>
  <si>
    <t>461585</t>
  </si>
  <si>
    <t>526228</t>
  </si>
  <si>
    <t>509188</t>
  </si>
  <si>
    <t>508492</t>
  </si>
  <si>
    <t>526229</t>
  </si>
  <si>
    <t>347289</t>
  </si>
  <si>
    <t>343698</t>
  </si>
  <si>
    <t>459378</t>
  </si>
  <si>
    <t>526230</t>
  </si>
  <si>
    <t>342765</t>
  </si>
  <si>
    <t>526231</t>
  </si>
  <si>
    <t>499013</t>
  </si>
  <si>
    <t>343696</t>
  </si>
  <si>
    <t>342780</t>
  </si>
  <si>
    <t>526232</t>
  </si>
  <si>
    <t>526234</t>
  </si>
  <si>
    <t>526235</t>
  </si>
  <si>
    <t>526268</t>
  </si>
  <si>
    <t>526237</t>
  </si>
  <si>
    <t>526287</t>
  </si>
  <si>
    <t>526239</t>
  </si>
  <si>
    <t>526240</t>
  </si>
  <si>
    <t>526241</t>
  </si>
  <si>
    <t>526242</t>
  </si>
  <si>
    <t>526243</t>
  </si>
  <si>
    <t>526244</t>
  </si>
  <si>
    <t>526245</t>
  </si>
  <si>
    <t>526246</t>
  </si>
  <si>
    <t>526247</t>
  </si>
  <si>
    <t>526248</t>
  </si>
  <si>
    <t>346756</t>
  </si>
  <si>
    <t>526249</t>
  </si>
  <si>
    <t>462980</t>
  </si>
  <si>
    <t>526250</t>
  </si>
  <si>
    <t>526251</t>
  </si>
  <si>
    <t>526252</t>
  </si>
  <si>
    <t>357803</t>
  </si>
  <si>
    <t>526253</t>
  </si>
  <si>
    <t>354254</t>
  </si>
  <si>
    <t>507538</t>
  </si>
  <si>
    <t>354244</t>
  </si>
  <si>
    <t>354253</t>
  </si>
  <si>
    <t>354256</t>
  </si>
  <si>
    <t>336341</t>
  </si>
  <si>
    <t>468321</t>
  </si>
  <si>
    <t>489610</t>
  </si>
  <si>
    <t>231851</t>
  </si>
  <si>
    <t>526254</t>
  </si>
  <si>
    <t>354252</t>
  </si>
  <si>
    <t>336343</t>
  </si>
  <si>
    <t>354255</t>
  </si>
  <si>
    <t>486307</t>
  </si>
  <si>
    <t>526255</t>
  </si>
  <si>
    <t>526256</t>
  </si>
  <si>
    <t>526257</t>
  </si>
  <si>
    <t>526258</t>
  </si>
  <si>
    <t>526259</t>
  </si>
  <si>
    <t>530000</t>
  </si>
  <si>
    <t>526261</t>
  </si>
  <si>
    <t>466779</t>
  </si>
  <si>
    <t>526262</t>
  </si>
  <si>
    <t>526263</t>
  </si>
  <si>
    <t>526264</t>
  </si>
  <si>
    <t>526265</t>
  </si>
  <si>
    <t>526266</t>
  </si>
  <si>
    <t>526267</t>
  </si>
  <si>
    <t>526269</t>
  </si>
  <si>
    <t>526270</t>
  </si>
  <si>
    <t>403398</t>
  </si>
  <si>
    <t>526271</t>
  </si>
  <si>
    <t>526272</t>
  </si>
  <si>
    <t>526273</t>
  </si>
  <si>
    <t>526274</t>
  </si>
  <si>
    <t>526275</t>
  </si>
  <si>
    <t>526276</t>
  </si>
  <si>
    <t>526277</t>
  </si>
  <si>
    <t>526278</t>
  </si>
  <si>
    <t>403407</t>
  </si>
  <si>
    <t>526279</t>
  </si>
  <si>
    <t>526280</t>
  </si>
  <si>
    <t>526281</t>
  </si>
  <si>
    <t>526282</t>
  </si>
  <si>
    <t>412189</t>
  </si>
  <si>
    <t>526283</t>
  </si>
  <si>
    <t>509417</t>
  </si>
  <si>
    <t>526288</t>
  </si>
  <si>
    <t>486541</t>
  </si>
  <si>
    <t>403412</t>
  </si>
  <si>
    <t>526289</t>
  </si>
  <si>
    <t>486539</t>
  </si>
  <si>
    <t>526290</t>
  </si>
  <si>
    <t>526291</t>
  </si>
  <si>
    <t>526292</t>
  </si>
  <si>
    <t>526293</t>
  </si>
  <si>
    <t>526294</t>
  </si>
  <si>
    <t>526295</t>
  </si>
  <si>
    <t>506479</t>
  </si>
  <si>
    <t>438909</t>
  </si>
  <si>
    <t>448587</t>
  </si>
  <si>
    <t>370232</t>
  </si>
  <si>
    <t>508032</t>
  </si>
  <si>
    <t>448603</t>
  </si>
  <si>
    <t>506486</t>
  </si>
  <si>
    <t>526296</t>
  </si>
  <si>
    <t>526297</t>
  </si>
  <si>
    <t>526298</t>
  </si>
  <si>
    <t>526299</t>
  </si>
  <si>
    <t>526300</t>
  </si>
  <si>
    <t>526301</t>
  </si>
  <si>
    <t>526302</t>
  </si>
  <si>
    <t>526303</t>
  </si>
  <si>
    <t>526304</t>
  </si>
  <si>
    <t>526305</t>
  </si>
  <si>
    <t>338832</t>
  </si>
  <si>
    <t>526306</t>
  </si>
  <si>
    <t>526307</t>
  </si>
  <si>
    <t>526308</t>
  </si>
  <si>
    <t>338853</t>
  </si>
  <si>
    <t>341741</t>
  </si>
  <si>
    <t>526309</t>
  </si>
  <si>
    <t>526310</t>
  </si>
  <si>
    <t>350733</t>
  </si>
  <si>
    <t>526311</t>
  </si>
  <si>
    <t>437403</t>
  </si>
  <si>
    <t>526312</t>
  </si>
  <si>
    <t>368151</t>
  </si>
  <si>
    <t>526313</t>
  </si>
  <si>
    <t>526314</t>
  </si>
  <si>
    <t>343660</t>
  </si>
  <si>
    <t>508152</t>
  </si>
  <si>
    <t>343662</t>
  </si>
  <si>
    <t>498846</t>
  </si>
  <si>
    <t>407706</t>
  </si>
  <si>
    <t>357546</t>
  </si>
  <si>
    <t>508150</t>
  </si>
  <si>
    <t>508154</t>
  </si>
  <si>
    <t>490195</t>
  </si>
  <si>
    <t>526315</t>
  </si>
  <si>
    <t>526316</t>
  </si>
  <si>
    <t>459385</t>
  </si>
  <si>
    <t>526317</t>
  </si>
  <si>
    <t>526318</t>
  </si>
  <si>
    <t>526319</t>
  </si>
  <si>
    <t>526320</t>
  </si>
  <si>
    <t>526321</t>
  </si>
  <si>
    <t>526322</t>
  </si>
  <si>
    <t>467758</t>
  </si>
  <si>
    <t>508155</t>
  </si>
  <si>
    <t>526323</t>
  </si>
  <si>
    <t>526324</t>
  </si>
  <si>
    <t>527553</t>
  </si>
  <si>
    <t>432425</t>
  </si>
  <si>
    <t>526326</t>
  </si>
  <si>
    <t>508057</t>
  </si>
  <si>
    <t>526327</t>
  </si>
  <si>
    <t>526328</t>
  </si>
  <si>
    <t>526329</t>
  </si>
  <si>
    <t>527554</t>
  </si>
  <si>
    <t>508156</t>
  </si>
  <si>
    <t>427890</t>
  </si>
  <si>
    <t>339978</t>
  </si>
  <si>
    <t>526332</t>
  </si>
  <si>
    <t>526333</t>
  </si>
  <si>
    <t>526334</t>
  </si>
  <si>
    <t>526335</t>
  </si>
  <si>
    <t>526336</t>
  </si>
  <si>
    <t>512538</t>
  </si>
  <si>
    <t>526337</t>
  </si>
  <si>
    <t>526338</t>
  </si>
  <si>
    <t>404435</t>
  </si>
  <si>
    <t>526339</t>
  </si>
  <si>
    <t>404830</t>
  </si>
  <si>
    <t>512546</t>
  </si>
  <si>
    <t>404832</t>
  </si>
  <si>
    <t>405098</t>
  </si>
  <si>
    <t>405132</t>
  </si>
  <si>
    <t>405136</t>
  </si>
  <si>
    <t>344743</t>
  </si>
  <si>
    <t>526340</t>
  </si>
  <si>
    <t>526341</t>
  </si>
  <si>
    <t>456390</t>
  </si>
  <si>
    <t>442830</t>
  </si>
  <si>
    <t>398208</t>
  </si>
  <si>
    <t>419330</t>
  </si>
  <si>
    <t>526344</t>
  </si>
  <si>
    <t>363730</t>
  </si>
  <si>
    <t>395395</t>
  </si>
  <si>
    <t>410636</t>
  </si>
  <si>
    <t>411071</t>
  </si>
  <si>
    <t>443705</t>
  </si>
  <si>
    <t>456534</t>
  </si>
  <si>
    <t>456538</t>
  </si>
  <si>
    <t>379272</t>
  </si>
  <si>
    <t>410638</t>
  </si>
  <si>
    <t>526345</t>
  </si>
  <si>
    <t>466966</t>
  </si>
  <si>
    <t>526346</t>
  </si>
  <si>
    <t>379278</t>
  </si>
  <si>
    <t>485276</t>
  </si>
  <si>
    <t>526347</t>
  </si>
  <si>
    <t>526348</t>
  </si>
  <si>
    <t>488419</t>
  </si>
  <si>
    <t>379279</t>
  </si>
  <si>
    <t>526349</t>
  </si>
  <si>
    <t>379280</t>
  </si>
  <si>
    <t>379281</t>
  </si>
  <si>
    <t>526350</t>
  </si>
  <si>
    <t>457967</t>
  </si>
  <si>
    <t>379283</t>
  </si>
  <si>
    <t>526351</t>
  </si>
  <si>
    <t>379287</t>
  </si>
  <si>
    <t>358054</t>
  </si>
  <si>
    <t>526352</t>
  </si>
  <si>
    <t>395403</t>
  </si>
  <si>
    <t>334576</t>
  </si>
  <si>
    <t>411273</t>
  </si>
  <si>
    <t>526353</t>
  </si>
  <si>
    <t>411274</t>
  </si>
  <si>
    <t>526354</t>
  </si>
  <si>
    <t>411277</t>
  </si>
  <si>
    <t>526355</t>
  </si>
  <si>
    <t>526356</t>
  </si>
  <si>
    <t>411278</t>
  </si>
  <si>
    <t>526357</t>
  </si>
  <si>
    <t>395399</t>
  </si>
  <si>
    <t>526358</t>
  </si>
  <si>
    <t>411338</t>
  </si>
  <si>
    <t>395409</t>
  </si>
  <si>
    <t>526359</t>
  </si>
  <si>
    <t>420224</t>
  </si>
  <si>
    <t>526360</t>
  </si>
  <si>
    <t>488424</t>
  </si>
  <si>
    <t>526361</t>
  </si>
  <si>
    <t>526362</t>
  </si>
  <si>
    <t>439413</t>
  </si>
  <si>
    <t>462512</t>
  </si>
  <si>
    <t>488420</t>
  </si>
  <si>
    <t>485273</t>
  </si>
  <si>
    <t>526363</t>
  </si>
  <si>
    <t>445898</t>
  </si>
  <si>
    <t>457875</t>
  </si>
  <si>
    <t>526364</t>
  </si>
  <si>
    <t>353260</t>
  </si>
  <si>
    <t>526365</t>
  </si>
  <si>
    <t>526366</t>
  </si>
  <si>
    <t>457897</t>
  </si>
  <si>
    <t>526367</t>
  </si>
  <si>
    <t>459197</t>
  </si>
  <si>
    <t>526368</t>
  </si>
  <si>
    <t>473479</t>
  </si>
  <si>
    <t>485231</t>
  </si>
  <si>
    <t>355975</t>
  </si>
  <si>
    <t>526369</t>
  </si>
  <si>
    <t>485768</t>
  </si>
  <si>
    <t>396376</t>
  </si>
  <si>
    <t>526370</t>
  </si>
  <si>
    <t>493721</t>
  </si>
  <si>
    <t>507804</t>
  </si>
  <si>
    <t>512979</t>
  </si>
  <si>
    <t>510466</t>
  </si>
  <si>
    <t>526371</t>
  </si>
  <si>
    <t>510468</t>
  </si>
  <si>
    <t>526372</t>
  </si>
  <si>
    <t>526373</t>
  </si>
  <si>
    <t>349628</t>
  </si>
  <si>
    <t>526374</t>
  </si>
  <si>
    <t>526375</t>
  </si>
  <si>
    <t>526376</t>
  </si>
  <si>
    <t>449103</t>
  </si>
  <si>
    <t>349515</t>
  </si>
  <si>
    <t>526377</t>
  </si>
  <si>
    <t>492761</t>
  </si>
  <si>
    <t>349634</t>
  </si>
  <si>
    <t>467456</t>
  </si>
  <si>
    <t>492766</t>
  </si>
  <si>
    <t>526378</t>
  </si>
  <si>
    <t>506767</t>
  </si>
  <si>
    <t>492760</t>
  </si>
  <si>
    <t>526379</t>
  </si>
  <si>
    <t>474719</t>
  </si>
  <si>
    <t>407082</t>
  </si>
  <si>
    <t>501084</t>
  </si>
  <si>
    <t>510272</t>
  </si>
  <si>
    <t>510903</t>
  </si>
  <si>
    <t>508884</t>
  </si>
  <si>
    <t>513667</t>
  </si>
  <si>
    <t>407080</t>
  </si>
  <si>
    <t>462233</t>
  </si>
  <si>
    <t>526380</t>
  </si>
  <si>
    <t>513666</t>
  </si>
  <si>
    <t>526381</t>
  </si>
  <si>
    <t>508885</t>
  </si>
  <si>
    <t>368829</t>
  </si>
  <si>
    <t>408305</t>
  </si>
  <si>
    <t>511304</t>
  </si>
  <si>
    <t>349636</t>
  </si>
  <si>
    <t>368823</t>
  </si>
  <si>
    <t>508929</t>
  </si>
  <si>
    <t>407433</t>
  </si>
  <si>
    <t>526382</t>
  </si>
  <si>
    <t>526383</t>
  </si>
  <si>
    <t>400915</t>
  </si>
  <si>
    <t>510566</t>
  </si>
  <si>
    <t>510185</t>
  </si>
  <si>
    <t>343695</t>
  </si>
  <si>
    <t>368881</t>
  </si>
  <si>
    <t>526384</t>
  </si>
  <si>
    <t>386344</t>
  </si>
  <si>
    <t>510061</t>
  </si>
  <si>
    <t>368866</t>
  </si>
  <si>
    <t>386354</t>
  </si>
  <si>
    <t>368863</t>
  </si>
  <si>
    <t>510062</t>
  </si>
  <si>
    <t>526385</t>
  </si>
  <si>
    <t>492503</t>
  </si>
  <si>
    <t>526386</t>
  </si>
  <si>
    <t>368888</t>
  </si>
  <si>
    <t>510063</t>
  </si>
  <si>
    <t>344123</t>
  </si>
  <si>
    <t>510567</t>
  </si>
  <si>
    <t>510065</t>
  </si>
  <si>
    <t>492733</t>
  </si>
  <si>
    <t>526387</t>
  </si>
  <si>
    <t>351905</t>
  </si>
  <si>
    <t>510066</t>
  </si>
  <si>
    <t>526388</t>
  </si>
  <si>
    <t>510568</t>
  </si>
  <si>
    <t>499012</t>
  </si>
  <si>
    <t>368874</t>
  </si>
  <si>
    <t>526389</t>
  </si>
  <si>
    <t>526390</t>
  </si>
  <si>
    <t>526391</t>
  </si>
  <si>
    <t>351944</t>
  </si>
  <si>
    <t>510067</t>
  </si>
  <si>
    <t>526392</t>
  </si>
  <si>
    <t>499017</t>
  </si>
  <si>
    <t>368862</t>
  </si>
  <si>
    <t>526393</t>
  </si>
  <si>
    <t>510064</t>
  </si>
  <si>
    <t>399003</t>
  </si>
  <si>
    <t>526394</t>
  </si>
  <si>
    <t>526395</t>
  </si>
  <si>
    <t>442042</t>
  </si>
  <si>
    <t>394635</t>
  </si>
  <si>
    <t>503098</t>
  </si>
  <si>
    <t>368859</t>
  </si>
  <si>
    <t>507209</t>
  </si>
  <si>
    <t>334813</t>
  </si>
  <si>
    <t>526396</t>
  </si>
  <si>
    <t>344125</t>
  </si>
  <si>
    <t>526669</t>
  </si>
  <si>
    <t>510072</t>
  </si>
  <si>
    <t>364762</t>
  </si>
  <si>
    <t>526398</t>
  </si>
  <si>
    <t>351933</t>
  </si>
  <si>
    <t>448038</t>
  </si>
  <si>
    <t>334821</t>
  </si>
  <si>
    <t>510070</t>
  </si>
  <si>
    <t>526399</t>
  </si>
  <si>
    <t>526400</t>
  </si>
  <si>
    <t>526401</t>
  </si>
  <si>
    <t>368871</t>
  </si>
  <si>
    <t>486322</t>
  </si>
  <si>
    <t>337611</t>
  </si>
  <si>
    <t>510073</t>
  </si>
  <si>
    <t>526402</t>
  </si>
  <si>
    <t>504976</t>
  </si>
  <si>
    <t>497566</t>
  </si>
  <si>
    <t>351488</t>
  </si>
  <si>
    <t>338424</t>
  </si>
  <si>
    <t>529074</t>
  </si>
  <si>
    <t>526403</t>
  </si>
  <si>
    <t>361839</t>
  </si>
  <si>
    <t>526404</t>
  </si>
  <si>
    <t>516035</t>
  </si>
  <si>
    <t>375817</t>
  </si>
  <si>
    <t>341869</t>
  </si>
  <si>
    <t>428602</t>
  </si>
  <si>
    <t>368828</t>
  </si>
  <si>
    <t>428601</t>
  </si>
  <si>
    <t>526406</t>
  </si>
  <si>
    <t>343087</t>
  </si>
  <si>
    <t>510074</t>
  </si>
  <si>
    <t>368824</t>
  </si>
  <si>
    <t>363921</t>
  </si>
  <si>
    <t>510078</t>
  </si>
  <si>
    <t>510123</t>
  </si>
  <si>
    <t>510403</t>
  </si>
  <si>
    <t>526407</t>
  </si>
  <si>
    <t>455755</t>
  </si>
  <si>
    <t>526408</t>
  </si>
  <si>
    <t>492763</t>
  </si>
  <si>
    <t>510124</t>
  </si>
  <si>
    <t>510126</t>
  </si>
  <si>
    <t>368827</t>
  </si>
  <si>
    <t>455761</t>
  </si>
  <si>
    <t>507219</t>
  </si>
  <si>
    <t>526409</t>
  </si>
  <si>
    <t>526410</t>
  </si>
  <si>
    <t>510128</t>
  </si>
  <si>
    <t>368867</t>
  </si>
  <si>
    <t>135228</t>
  </si>
  <si>
    <t>510125</t>
  </si>
  <si>
    <t>486287</t>
  </si>
  <si>
    <t>510130</t>
  </si>
  <si>
    <t>509570</t>
  </si>
  <si>
    <t>510129</t>
  </si>
  <si>
    <t>349609</t>
  </si>
  <si>
    <t>368873</t>
  </si>
  <si>
    <t>526411</t>
  </si>
  <si>
    <t>510134</t>
  </si>
  <si>
    <t>526412</t>
  </si>
  <si>
    <t>368835</t>
  </si>
  <si>
    <t>510133</t>
  </si>
  <si>
    <t>526413</t>
  </si>
  <si>
    <t>509721</t>
  </si>
  <si>
    <t>510137</t>
  </si>
  <si>
    <t>526414</t>
  </si>
  <si>
    <t>368875</t>
  </si>
  <si>
    <t>510139</t>
  </si>
  <si>
    <t>368917</t>
  </si>
  <si>
    <t>510140</t>
  </si>
  <si>
    <t>526415</t>
  </si>
  <si>
    <t>526416</t>
  </si>
  <si>
    <t>485659</t>
  </si>
  <si>
    <t>510142</t>
  </si>
  <si>
    <t>510138</t>
  </si>
  <si>
    <t>526417</t>
  </si>
  <si>
    <t>510147</t>
  </si>
  <si>
    <t>368894</t>
  </si>
  <si>
    <t>526418</t>
  </si>
  <si>
    <t>485660</t>
  </si>
  <si>
    <t>510149</t>
  </si>
  <si>
    <t>510150</t>
  </si>
  <si>
    <t>526419</t>
  </si>
  <si>
    <t>428600</t>
  </si>
  <si>
    <t>427868</t>
  </si>
  <si>
    <t>510159</t>
  </si>
  <si>
    <t>526420</t>
  </si>
  <si>
    <t>526421</t>
  </si>
  <si>
    <t>510152</t>
  </si>
  <si>
    <t>414033</t>
  </si>
  <si>
    <t>456984</t>
  </si>
  <si>
    <t>510146</t>
  </si>
  <si>
    <t>492767</t>
  </si>
  <si>
    <t>526422</t>
  </si>
  <si>
    <t>526423</t>
  </si>
  <si>
    <t>526424</t>
  </si>
  <si>
    <t>510154</t>
  </si>
  <si>
    <t>507220</t>
  </si>
  <si>
    <t>510144</t>
  </si>
  <si>
    <t>526425</t>
  </si>
  <si>
    <t>510156</t>
  </si>
  <si>
    <t>526426</t>
  </si>
  <si>
    <t>510153</t>
  </si>
  <si>
    <t>526427</t>
  </si>
  <si>
    <t>526428</t>
  </si>
  <si>
    <t>526429</t>
  </si>
  <si>
    <t>355919</t>
  </si>
  <si>
    <t>510172</t>
  </si>
  <si>
    <t>355933</t>
  </si>
  <si>
    <t>510167</t>
  </si>
  <si>
    <t>526430</t>
  </si>
  <si>
    <t>526431</t>
  </si>
  <si>
    <t>510160</t>
  </si>
  <si>
    <t>355942</t>
  </si>
  <si>
    <t>489672</t>
  </si>
  <si>
    <t>510169</t>
  </si>
  <si>
    <t>375764</t>
  </si>
  <si>
    <t>526432</t>
  </si>
  <si>
    <t>526434</t>
  </si>
  <si>
    <t>526435</t>
  </si>
  <si>
    <t>526436</t>
  </si>
  <si>
    <t>510170</t>
  </si>
  <si>
    <t>510174</t>
  </si>
  <si>
    <t>526437</t>
  </si>
  <si>
    <t>526438</t>
  </si>
  <si>
    <t>510175</t>
  </si>
  <si>
    <t>510995</t>
  </si>
  <si>
    <t>526439</t>
  </si>
  <si>
    <t>510176</t>
  </si>
  <si>
    <t>510178</t>
  </si>
  <si>
    <t>489670</t>
  </si>
  <si>
    <t>510181</t>
  </si>
  <si>
    <t>526440</t>
  </si>
  <si>
    <t>510179</t>
  </si>
  <si>
    <t>526441</t>
  </si>
  <si>
    <t>510182</t>
  </si>
  <si>
    <t>510994</t>
  </si>
  <si>
    <t>510184</t>
  </si>
  <si>
    <t>365765</t>
  </si>
  <si>
    <t>510183</t>
  </si>
  <si>
    <t>526442</t>
  </si>
  <si>
    <t>489665</t>
  </si>
  <si>
    <t>526443</t>
  </si>
  <si>
    <t>489663</t>
  </si>
  <si>
    <t>526444</t>
  </si>
  <si>
    <t>489661</t>
  </si>
  <si>
    <t>436497</t>
  </si>
  <si>
    <t>526445</t>
  </si>
  <si>
    <t>526446</t>
  </si>
  <si>
    <t>526447</t>
  </si>
  <si>
    <t>510992</t>
  </si>
  <si>
    <t>526448</t>
  </si>
  <si>
    <t>526449</t>
  </si>
  <si>
    <t>526450</t>
  </si>
  <si>
    <t>526452</t>
  </si>
  <si>
    <t>526453</t>
  </si>
  <si>
    <t>526454</t>
  </si>
  <si>
    <t>526455</t>
  </si>
  <si>
    <t>526456</t>
  </si>
  <si>
    <t>526457</t>
  </si>
  <si>
    <t>526458</t>
  </si>
  <si>
    <t>526459</t>
  </si>
  <si>
    <t>430535</t>
  </si>
  <si>
    <t>526460</t>
  </si>
  <si>
    <t>489659</t>
  </si>
  <si>
    <t>526461</t>
  </si>
  <si>
    <t>457991</t>
  </si>
  <si>
    <t>526462</t>
  </si>
  <si>
    <t>526463</t>
  </si>
  <si>
    <t>494826</t>
  </si>
  <si>
    <t>429070</t>
  </si>
  <si>
    <t>526464</t>
  </si>
  <si>
    <t>526465</t>
  </si>
  <si>
    <t>526466</t>
  </si>
  <si>
    <t>526467</t>
  </si>
  <si>
    <t>457865</t>
  </si>
  <si>
    <t>489658</t>
  </si>
  <si>
    <t>526468</t>
  </si>
  <si>
    <t>401147</t>
  </si>
  <si>
    <t>429649</t>
  </si>
  <si>
    <t>526469</t>
  </si>
  <si>
    <t>489657</t>
  </si>
  <si>
    <t>526470</t>
  </si>
  <si>
    <t>342681</t>
  </si>
  <si>
    <t>401597</t>
  </si>
  <si>
    <t>510991</t>
  </si>
  <si>
    <t>526471</t>
  </si>
  <si>
    <t>342721</t>
  </si>
  <si>
    <t>526472</t>
  </si>
  <si>
    <t>512706</t>
  </si>
  <si>
    <t>489654</t>
  </si>
  <si>
    <t>396862</t>
  </si>
  <si>
    <t>526473</t>
  </si>
  <si>
    <t>526474</t>
  </si>
  <si>
    <t>526475</t>
  </si>
  <si>
    <t>526476</t>
  </si>
  <si>
    <t>489652</t>
  </si>
  <si>
    <t>489651</t>
  </si>
  <si>
    <t>526477</t>
  </si>
  <si>
    <t>526478</t>
  </si>
  <si>
    <t>526479</t>
  </si>
  <si>
    <t>336960</t>
  </si>
  <si>
    <t>336961</t>
  </si>
  <si>
    <t>336962</t>
  </si>
  <si>
    <t>510932</t>
  </si>
  <si>
    <t>526480</t>
  </si>
  <si>
    <t>526481</t>
  </si>
  <si>
    <t>489818</t>
  </si>
  <si>
    <t>429072</t>
  </si>
  <si>
    <t>489819</t>
  </si>
  <si>
    <t>498354</t>
  </si>
  <si>
    <t>526482</t>
  </si>
  <si>
    <t>526483</t>
  </si>
  <si>
    <t>489647</t>
  </si>
  <si>
    <t>463749</t>
  </si>
  <si>
    <t>493041</t>
  </si>
  <si>
    <t>354009</t>
  </si>
  <si>
    <t>354010</t>
  </si>
  <si>
    <t>354011</t>
  </si>
  <si>
    <t>499600</t>
  </si>
  <si>
    <t>332708</t>
  </si>
  <si>
    <t>334011</t>
  </si>
  <si>
    <t>526484</t>
  </si>
  <si>
    <t>526485</t>
  </si>
  <si>
    <t>526486</t>
  </si>
  <si>
    <t>526487</t>
  </si>
  <si>
    <t>526488</t>
  </si>
  <si>
    <t>526489</t>
  </si>
  <si>
    <t>369168</t>
  </si>
  <si>
    <t>369170</t>
  </si>
  <si>
    <t>526490</t>
  </si>
  <si>
    <t>511990</t>
  </si>
  <si>
    <t>526491</t>
  </si>
  <si>
    <t>526492</t>
  </si>
  <si>
    <t>526493</t>
  </si>
  <si>
    <t>356544</t>
  </si>
  <si>
    <t>526494</t>
  </si>
  <si>
    <t>526495</t>
  </si>
  <si>
    <t>526496</t>
  </si>
  <si>
    <t>526497</t>
  </si>
  <si>
    <t>526498</t>
  </si>
  <si>
    <t>502507</t>
  </si>
  <si>
    <t>334064</t>
  </si>
  <si>
    <t>429166</t>
  </si>
  <si>
    <t>436174</t>
  </si>
  <si>
    <t>506777</t>
  </si>
  <si>
    <t>526499</t>
  </si>
  <si>
    <t>526500</t>
  </si>
  <si>
    <t>506646</t>
  </si>
  <si>
    <t>505378</t>
  </si>
  <si>
    <t>526501</t>
  </si>
  <si>
    <t>526502</t>
  </si>
  <si>
    <t>526503</t>
  </si>
  <si>
    <t>449563</t>
  </si>
  <si>
    <t>338304</t>
  </si>
  <si>
    <t>526504</t>
  </si>
  <si>
    <t>526505</t>
  </si>
  <si>
    <t>334063</t>
  </si>
  <si>
    <t>526506</t>
  </si>
  <si>
    <t>349816</t>
  </si>
  <si>
    <t>394572</t>
  </si>
  <si>
    <t>349822</t>
  </si>
  <si>
    <t>508998</t>
  </si>
  <si>
    <t>340609</t>
  </si>
  <si>
    <t>526507</t>
  </si>
  <si>
    <t>381713</t>
  </si>
  <si>
    <t>526508</t>
  </si>
  <si>
    <t>381704</t>
  </si>
  <si>
    <t>526509</t>
  </si>
  <si>
    <t>526510</t>
  </si>
  <si>
    <t>526511</t>
  </si>
  <si>
    <t>526512</t>
  </si>
  <si>
    <t>526513</t>
  </si>
  <si>
    <t>526514</t>
  </si>
  <si>
    <t>517257</t>
  </si>
  <si>
    <t>349815</t>
  </si>
  <si>
    <t>526515</t>
  </si>
  <si>
    <t>526516</t>
  </si>
  <si>
    <t>509753</t>
  </si>
  <si>
    <t>526517</t>
  </si>
  <si>
    <t>475373</t>
  </si>
  <si>
    <t>505481</t>
  </si>
  <si>
    <t>526518</t>
  </si>
  <si>
    <t>526519</t>
  </si>
  <si>
    <t>505482</t>
  </si>
  <si>
    <t>505956</t>
  </si>
  <si>
    <t>526520</t>
  </si>
  <si>
    <t>494099</t>
  </si>
  <si>
    <t>526521</t>
  </si>
  <si>
    <t>489876</t>
  </si>
  <si>
    <t>489873</t>
  </si>
  <si>
    <t>526522</t>
  </si>
  <si>
    <t>526523</t>
  </si>
  <si>
    <t>526524</t>
  </si>
  <si>
    <t>513670</t>
  </si>
  <si>
    <t>507194</t>
  </si>
  <si>
    <t>507195</t>
  </si>
  <si>
    <t>526525</t>
  </si>
  <si>
    <t>499725</t>
  </si>
  <si>
    <t>467663</t>
  </si>
  <si>
    <t>473536</t>
  </si>
  <si>
    <t>489189</t>
  </si>
  <si>
    <t>489191</t>
  </si>
  <si>
    <t>368046</t>
  </si>
  <si>
    <t>526526</t>
  </si>
  <si>
    <t>449009</t>
  </si>
  <si>
    <t>464031</t>
  </si>
  <si>
    <t>526527</t>
  </si>
  <si>
    <t>456099</t>
  </si>
  <si>
    <t>526528</t>
  </si>
  <si>
    <t>376697</t>
  </si>
  <si>
    <t>489872</t>
  </si>
  <si>
    <t>526529</t>
  </si>
  <si>
    <t>526530</t>
  </si>
  <si>
    <t>497436</t>
  </si>
  <si>
    <t>526531</t>
  </si>
  <si>
    <t>526532</t>
  </si>
  <si>
    <t>526533</t>
  </si>
  <si>
    <t>354267</t>
  </si>
  <si>
    <t>354266</t>
  </si>
  <si>
    <t>336370</t>
  </si>
  <si>
    <t>354265</t>
  </si>
  <si>
    <t>526534</t>
  </si>
  <si>
    <t>526535</t>
  </si>
  <si>
    <t>469088</t>
  </si>
  <si>
    <t>526536</t>
  </si>
  <si>
    <t>508144</t>
  </si>
  <si>
    <t>343080</t>
  </si>
  <si>
    <t>421911</t>
  </si>
  <si>
    <t>421825</t>
  </si>
  <si>
    <t>471122</t>
  </si>
  <si>
    <t>471121</t>
  </si>
  <si>
    <t>526537</t>
  </si>
  <si>
    <t>526538</t>
  </si>
  <si>
    <t>526539</t>
  </si>
  <si>
    <t>526540</t>
  </si>
  <si>
    <t>353106</t>
  </si>
  <si>
    <t>389349</t>
  </si>
  <si>
    <t>499056</t>
  </si>
  <si>
    <t>512479</t>
  </si>
  <si>
    <t>448583</t>
  </si>
  <si>
    <t>469087</t>
  </si>
  <si>
    <t>472186</t>
  </si>
  <si>
    <t>343079</t>
  </si>
  <si>
    <t>342851</t>
  </si>
  <si>
    <t>448245</t>
  </si>
  <si>
    <t>526541</t>
  </si>
  <si>
    <t>526542</t>
  </si>
  <si>
    <t>169482</t>
  </si>
  <si>
    <t>526543</t>
  </si>
  <si>
    <t>430830</t>
  </si>
  <si>
    <t>439573</t>
  </si>
  <si>
    <t>342665</t>
  </si>
  <si>
    <t>342667</t>
  </si>
  <si>
    <t>342685</t>
  </si>
  <si>
    <t>342690</t>
  </si>
  <si>
    <t>526544</t>
  </si>
  <si>
    <t>486916</t>
  </si>
  <si>
    <t>510930</t>
  </si>
  <si>
    <t>360645</t>
  </si>
  <si>
    <t>526545</t>
  </si>
  <si>
    <t>526546</t>
  </si>
  <si>
    <t>510929</t>
  </si>
  <si>
    <t>508883</t>
  </si>
  <si>
    <t>526547</t>
  </si>
  <si>
    <t>489336</t>
  </si>
  <si>
    <t>508713</t>
  </si>
  <si>
    <t>526548</t>
  </si>
  <si>
    <t>489334</t>
  </si>
  <si>
    <t>526549</t>
  </si>
  <si>
    <t>360652</t>
  </si>
  <si>
    <t>526550</t>
  </si>
  <si>
    <t>489329</t>
  </si>
  <si>
    <t>415036</t>
  </si>
  <si>
    <t>526551</t>
  </si>
  <si>
    <t>460578</t>
  </si>
  <si>
    <t>526552</t>
  </si>
  <si>
    <t>360620</t>
  </si>
  <si>
    <t>489327</t>
  </si>
  <si>
    <t>526553</t>
  </si>
  <si>
    <t>415550</t>
  </si>
  <si>
    <t>526554</t>
  </si>
  <si>
    <t>360627</t>
  </si>
  <si>
    <t>415042</t>
  </si>
  <si>
    <t>473105</t>
  </si>
  <si>
    <t>426828</t>
  </si>
  <si>
    <t>526555</t>
  </si>
  <si>
    <t>526556</t>
  </si>
  <si>
    <t>526557</t>
  </si>
  <si>
    <t>526558</t>
  </si>
  <si>
    <t>526559</t>
  </si>
  <si>
    <t>499781</t>
  </si>
  <si>
    <t>526560</t>
  </si>
  <si>
    <t>526561</t>
  </si>
  <si>
    <t>526562</t>
  </si>
  <si>
    <t>526563</t>
  </si>
  <si>
    <t>400344</t>
  </si>
  <si>
    <t>526564</t>
  </si>
  <si>
    <t>526565</t>
  </si>
  <si>
    <t>526566</t>
  </si>
  <si>
    <t>526567</t>
  </si>
  <si>
    <t>526568</t>
  </si>
  <si>
    <t>526569</t>
  </si>
  <si>
    <t>526570</t>
  </si>
  <si>
    <t>526571</t>
  </si>
  <si>
    <t>413363</t>
  </si>
  <si>
    <t>399893</t>
  </si>
  <si>
    <t>435730</t>
  </si>
  <si>
    <t>438434</t>
  </si>
  <si>
    <t>526572</t>
  </si>
  <si>
    <t>413864</t>
  </si>
  <si>
    <t>526573</t>
  </si>
  <si>
    <t>399871</t>
  </si>
  <si>
    <t>444642</t>
  </si>
  <si>
    <t>526574</t>
  </si>
  <si>
    <t>526575</t>
  </si>
  <si>
    <t>526576</t>
  </si>
  <si>
    <t>493989</t>
  </si>
  <si>
    <t>526577</t>
  </si>
  <si>
    <t>526578</t>
  </si>
  <si>
    <t>399903</t>
  </si>
  <si>
    <t>526579</t>
  </si>
  <si>
    <t>526580</t>
  </si>
  <si>
    <t>526581</t>
  </si>
  <si>
    <t>526582</t>
  </si>
  <si>
    <t>526583</t>
  </si>
  <si>
    <t>429153</t>
  </si>
  <si>
    <t>526584</t>
  </si>
  <si>
    <t>526585</t>
  </si>
  <si>
    <t>526586</t>
  </si>
  <si>
    <t>526587</t>
  </si>
  <si>
    <t>526588</t>
  </si>
  <si>
    <t>395462</t>
  </si>
  <si>
    <t>501575</t>
  </si>
  <si>
    <t>526589</t>
  </si>
  <si>
    <t>526590</t>
  </si>
  <si>
    <t>526591</t>
  </si>
  <si>
    <t>526592</t>
  </si>
  <si>
    <t>526593</t>
  </si>
  <si>
    <t>526594</t>
  </si>
  <si>
    <t>526595</t>
  </si>
  <si>
    <t>526596</t>
  </si>
  <si>
    <t>526597</t>
  </si>
  <si>
    <t>429142</t>
  </si>
  <si>
    <t>506872</t>
  </si>
  <si>
    <t>526598</t>
  </si>
  <si>
    <t>526599</t>
  </si>
  <si>
    <t>526600</t>
  </si>
  <si>
    <t>526601</t>
  </si>
  <si>
    <t>493646</t>
  </si>
  <si>
    <t>526602</t>
  </si>
  <si>
    <t>506873</t>
  </si>
  <si>
    <t>526603</t>
  </si>
  <si>
    <t>526604</t>
  </si>
  <si>
    <t>526605</t>
  </si>
  <si>
    <t>526606</t>
  </si>
  <si>
    <t>526607</t>
  </si>
  <si>
    <t>526608</t>
  </si>
  <si>
    <t>526609</t>
  </si>
  <si>
    <t>526610</t>
  </si>
  <si>
    <t>526611</t>
  </si>
  <si>
    <t>395480</t>
  </si>
  <si>
    <t>526612</t>
  </si>
  <si>
    <t>526613</t>
  </si>
  <si>
    <t>526614</t>
  </si>
  <si>
    <t>526615</t>
  </si>
  <si>
    <t>526616</t>
  </si>
  <si>
    <t>526617</t>
  </si>
  <si>
    <t>526618</t>
  </si>
  <si>
    <t>495503</t>
  </si>
  <si>
    <t>526619</t>
  </si>
  <si>
    <t>526620</t>
  </si>
  <si>
    <t>526621</t>
  </si>
  <si>
    <t>351468</t>
  </si>
  <si>
    <t>526622</t>
  </si>
  <si>
    <t>510504</t>
  </si>
  <si>
    <t>526623</t>
  </si>
  <si>
    <t>526624</t>
  </si>
  <si>
    <t>526625</t>
  </si>
  <si>
    <t>351467</t>
  </si>
  <si>
    <t>526626</t>
  </si>
  <si>
    <t>526627</t>
  </si>
  <si>
    <t>526628</t>
  </si>
  <si>
    <t>526629</t>
  </si>
  <si>
    <t>526630</t>
  </si>
  <si>
    <t>526631</t>
  </si>
  <si>
    <t>346321</t>
  </si>
  <si>
    <t>526632</t>
  </si>
  <si>
    <t>526633</t>
  </si>
  <si>
    <t>526634</t>
  </si>
  <si>
    <t>526635</t>
  </si>
  <si>
    <t>526636</t>
  </si>
  <si>
    <t>526637</t>
  </si>
  <si>
    <t>526638</t>
  </si>
  <si>
    <t>526639</t>
  </si>
  <si>
    <t>526640</t>
  </si>
  <si>
    <t>526641</t>
  </si>
  <si>
    <t>395457</t>
  </si>
  <si>
    <t>526642</t>
  </si>
  <si>
    <t>526643</t>
  </si>
  <si>
    <t>526644</t>
  </si>
  <si>
    <t>526645</t>
  </si>
  <si>
    <t>468201</t>
  </si>
  <si>
    <t>526646</t>
  </si>
  <si>
    <t>459304</t>
  </si>
  <si>
    <t>526647</t>
  </si>
  <si>
    <t>490480</t>
  </si>
  <si>
    <t>508418</t>
  </si>
  <si>
    <t>526648</t>
  </si>
  <si>
    <t>526649</t>
  </si>
  <si>
    <t>351389</t>
  </si>
  <si>
    <t>526650</t>
  </si>
  <si>
    <t>459201</t>
  </si>
  <si>
    <t>526651</t>
  </si>
  <si>
    <t>346363</t>
  </si>
  <si>
    <t>509770</t>
  </si>
  <si>
    <t>346296</t>
  </si>
  <si>
    <t>346592</t>
  </si>
  <si>
    <t>346629</t>
  </si>
  <si>
    <t>526652</t>
  </si>
  <si>
    <t>397328</t>
  </si>
  <si>
    <t>508877</t>
  </si>
  <si>
    <t>526653</t>
  </si>
  <si>
    <t>508876</t>
  </si>
  <si>
    <t>507303</t>
  </si>
  <si>
    <t>526654</t>
  </si>
  <si>
    <t>458368</t>
  </si>
  <si>
    <t>455845</t>
  </si>
  <si>
    <t>429532</t>
  </si>
  <si>
    <t>526655</t>
  </si>
  <si>
    <t>508875</t>
  </si>
  <si>
    <t>526656</t>
  </si>
  <si>
    <t>526657</t>
  </si>
  <si>
    <t>401444</t>
  </si>
  <si>
    <t>526658</t>
  </si>
  <si>
    <t>535547</t>
  </si>
  <si>
    <t>333471</t>
  </si>
  <si>
    <t>509817</t>
  </si>
  <si>
    <t>526660</t>
  </si>
  <si>
    <t>526661</t>
  </si>
  <si>
    <t>473066</t>
  </si>
  <si>
    <t>526662</t>
  </si>
  <si>
    <t>526663</t>
  </si>
  <si>
    <t>473067</t>
  </si>
  <si>
    <t>401492</t>
  </si>
  <si>
    <t>507299</t>
  </si>
  <si>
    <t>360636</t>
  </si>
  <si>
    <t>526664</t>
  </si>
  <si>
    <t>401445</t>
  </si>
  <si>
    <t>526665</t>
  </si>
  <si>
    <t>473063</t>
  </si>
  <si>
    <t>507298</t>
  </si>
  <si>
    <t>508708</t>
  </si>
  <si>
    <t>526666</t>
  </si>
  <si>
    <t>442143</t>
  </si>
  <si>
    <t>486672</t>
  </si>
  <si>
    <t>526667</t>
  </si>
  <si>
    <t>526668</t>
  </si>
  <si>
    <t>508710</t>
  </si>
  <si>
    <t>507561</t>
  </si>
  <si>
    <t>473116</t>
  </si>
  <si>
    <t>526670</t>
  </si>
  <si>
    <t>507296</t>
  </si>
  <si>
    <t>486596</t>
  </si>
  <si>
    <t>526671</t>
  </si>
  <si>
    <t>526672</t>
  </si>
  <si>
    <t>486611</t>
  </si>
  <si>
    <t>507295</t>
  </si>
  <si>
    <t>526674</t>
  </si>
  <si>
    <t>526675</t>
  </si>
  <si>
    <t>486681</t>
  </si>
  <si>
    <t>515811</t>
  </si>
  <si>
    <t>526677</t>
  </si>
  <si>
    <t>526678</t>
  </si>
  <si>
    <t>526679</t>
  </si>
  <si>
    <t>526680</t>
  </si>
  <si>
    <t>507292</t>
  </si>
  <si>
    <t>526682</t>
  </si>
  <si>
    <t>526683</t>
  </si>
  <si>
    <t>526684</t>
  </si>
  <si>
    <t>508657</t>
  </si>
  <si>
    <t>526685</t>
  </si>
  <si>
    <t>526686</t>
  </si>
  <si>
    <t>412175</t>
  </si>
  <si>
    <t>456214</t>
  </si>
  <si>
    <t>526687</t>
  </si>
  <si>
    <t>456202</t>
  </si>
  <si>
    <t>507830</t>
  </si>
  <si>
    <t>356002</t>
  </si>
  <si>
    <t>507831</t>
  </si>
  <si>
    <t>526688</t>
  </si>
  <si>
    <t>488405</t>
  </si>
  <si>
    <t>456203</t>
  </si>
  <si>
    <t>474033</t>
  </si>
  <si>
    <t>419703</t>
  </si>
  <si>
    <t>494232</t>
  </si>
  <si>
    <t>526689</t>
  </si>
  <si>
    <t>357241</t>
  </si>
  <si>
    <t>507834</t>
  </si>
  <si>
    <t>488440</t>
  </si>
  <si>
    <t>426774</t>
  </si>
  <si>
    <t>526690</t>
  </si>
  <si>
    <t>455894</t>
  </si>
  <si>
    <t>510158</t>
  </si>
  <si>
    <t>526691</t>
  </si>
  <si>
    <t>488464</t>
  </si>
  <si>
    <t>507835</t>
  </si>
  <si>
    <t>526692</t>
  </si>
  <si>
    <t>426773</t>
  </si>
  <si>
    <t>460551</t>
  </si>
  <si>
    <t>526693</t>
  </si>
  <si>
    <t>507843</t>
  </si>
  <si>
    <t>526694</t>
  </si>
  <si>
    <t>526695</t>
  </si>
  <si>
    <t>484770</t>
  </si>
  <si>
    <t>526696</t>
  </si>
  <si>
    <t>526697</t>
  </si>
  <si>
    <t>413009</t>
  </si>
  <si>
    <t>526698</t>
  </si>
  <si>
    <t>507836</t>
  </si>
  <si>
    <t>526699</t>
  </si>
  <si>
    <t>526700</t>
  </si>
  <si>
    <t>526701</t>
  </si>
  <si>
    <t>494665</t>
  </si>
  <si>
    <t>357248</t>
  </si>
  <si>
    <t>526702</t>
  </si>
  <si>
    <t>526703</t>
  </si>
  <si>
    <t>526704</t>
  </si>
  <si>
    <t>508151</t>
  </si>
  <si>
    <t>526705</t>
  </si>
  <si>
    <t>526706</t>
  </si>
  <si>
    <t>526707</t>
  </si>
  <si>
    <t>526708</t>
  </si>
  <si>
    <t>526709</t>
  </si>
  <si>
    <t>526710</t>
  </si>
  <si>
    <t>526711</t>
  </si>
  <si>
    <t>526712</t>
  </si>
  <si>
    <t>526713</t>
  </si>
  <si>
    <t>526714</t>
  </si>
  <si>
    <t>526715</t>
  </si>
  <si>
    <t>526716</t>
  </si>
  <si>
    <t>526717</t>
  </si>
  <si>
    <t>526718</t>
  </si>
  <si>
    <t>496245</t>
  </si>
  <si>
    <t>526719</t>
  </si>
  <si>
    <t>494668</t>
  </si>
  <si>
    <t>475149</t>
  </si>
  <si>
    <t>465372</t>
  </si>
  <si>
    <t>465369</t>
  </si>
  <si>
    <t>465370</t>
  </si>
  <si>
    <t>465373</t>
  </si>
  <si>
    <t>476586</t>
  </si>
  <si>
    <t>526720</t>
  </si>
  <si>
    <t>349763</t>
  </si>
  <si>
    <t>367199</t>
  </si>
  <si>
    <t>485944</t>
  </si>
  <si>
    <t>504373</t>
  </si>
  <si>
    <t>514441</t>
  </si>
  <si>
    <t>527513</t>
  </si>
  <si>
    <t>526722</t>
  </si>
  <si>
    <t>526723</t>
  </si>
  <si>
    <t>526724</t>
  </si>
  <si>
    <t>344318</t>
  </si>
  <si>
    <t>526725</t>
  </si>
  <si>
    <t>526726</t>
  </si>
  <si>
    <t>526727</t>
  </si>
  <si>
    <t>526728</t>
  </si>
  <si>
    <t>526729</t>
  </si>
  <si>
    <t>432864</t>
  </si>
  <si>
    <t>430357</t>
  </si>
  <si>
    <t>526730</t>
  </si>
  <si>
    <t>401514</t>
  </si>
  <si>
    <t>500168</t>
  </si>
  <si>
    <t>526731</t>
  </si>
  <si>
    <t>526732</t>
  </si>
  <si>
    <t>526733</t>
  </si>
  <si>
    <t>526734</t>
  </si>
  <si>
    <t>447733</t>
  </si>
  <si>
    <t>447730</t>
  </si>
  <si>
    <t>526735</t>
  </si>
  <si>
    <t>507368</t>
  </si>
  <si>
    <t>526736</t>
  </si>
  <si>
    <t>526737</t>
  </si>
  <si>
    <t>526738</t>
  </si>
  <si>
    <t>526739</t>
  </si>
  <si>
    <t>526740</t>
  </si>
  <si>
    <t>526741</t>
  </si>
  <si>
    <t>526742</t>
  </si>
  <si>
    <t>526743</t>
  </si>
  <si>
    <t>526744</t>
  </si>
  <si>
    <t>526745</t>
  </si>
  <si>
    <t>526746</t>
  </si>
  <si>
    <t>526747</t>
  </si>
  <si>
    <t>526748</t>
  </si>
  <si>
    <t>526749</t>
  </si>
  <si>
    <t>526750</t>
  </si>
  <si>
    <t>526751</t>
  </si>
  <si>
    <t>526752</t>
  </si>
  <si>
    <t>526753</t>
  </si>
  <si>
    <t>526754</t>
  </si>
  <si>
    <t>526755</t>
  </si>
  <si>
    <t>526756</t>
  </si>
  <si>
    <t>526757</t>
  </si>
  <si>
    <t>526758</t>
  </si>
  <si>
    <t>526759</t>
  </si>
  <si>
    <t>526760</t>
  </si>
  <si>
    <t>526761</t>
  </si>
  <si>
    <t>526762</t>
  </si>
  <si>
    <t>526763</t>
  </si>
  <si>
    <t>526764</t>
  </si>
  <si>
    <t>526765</t>
  </si>
  <si>
    <t>526766</t>
  </si>
  <si>
    <t>526767</t>
  </si>
  <si>
    <t>526768</t>
  </si>
  <si>
    <t>526769</t>
  </si>
  <si>
    <t>526770</t>
  </si>
  <si>
    <t>526771</t>
  </si>
  <si>
    <t>371364</t>
  </si>
  <si>
    <t>495462</t>
  </si>
  <si>
    <t>485254</t>
  </si>
  <si>
    <t>526772</t>
  </si>
  <si>
    <t>526773</t>
  </si>
  <si>
    <t>526774</t>
  </si>
  <si>
    <t>526775</t>
  </si>
  <si>
    <t>526776</t>
  </si>
  <si>
    <t>526777</t>
  </si>
  <si>
    <t>513523</t>
  </si>
  <si>
    <t>526778</t>
  </si>
  <si>
    <t>491832</t>
  </si>
  <si>
    <t>526779</t>
  </si>
  <si>
    <t>444850</t>
  </si>
  <si>
    <t>526780</t>
  </si>
  <si>
    <t>450778</t>
  </si>
  <si>
    <t>526781</t>
  </si>
  <si>
    <t>504978</t>
  </si>
  <si>
    <t>461613</t>
  </si>
  <si>
    <t>432744</t>
  </si>
  <si>
    <t>497642</t>
  </si>
  <si>
    <t>415899</t>
  </si>
  <si>
    <t>526782</t>
  </si>
  <si>
    <t>526783</t>
  </si>
  <si>
    <t>415532</t>
  </si>
  <si>
    <t>486628</t>
  </si>
  <si>
    <t>526784</t>
  </si>
  <si>
    <t>505980</t>
  </si>
  <si>
    <t>526785</t>
  </si>
  <si>
    <t>526786</t>
  </si>
  <si>
    <t>526787</t>
  </si>
  <si>
    <t>397707</t>
  </si>
  <si>
    <t>526789</t>
  </si>
  <si>
    <t>526790</t>
  </si>
  <si>
    <t>526791</t>
  </si>
  <si>
    <t>510042</t>
  </si>
  <si>
    <t>526792</t>
  </si>
  <si>
    <t>510044</t>
  </si>
  <si>
    <t>510047</t>
  </si>
  <si>
    <t>510049</t>
  </si>
  <si>
    <t>526793</t>
  </si>
  <si>
    <t>510045</t>
  </si>
  <si>
    <t>510052</t>
  </si>
  <si>
    <t>526794</t>
  </si>
  <si>
    <t>510046</t>
  </si>
  <si>
    <t>464747</t>
  </si>
  <si>
    <t>526795</t>
  </si>
  <si>
    <t>526796</t>
  </si>
  <si>
    <t>510056</t>
  </si>
  <si>
    <t>526797</t>
  </si>
  <si>
    <t>510053</t>
  </si>
  <si>
    <t>510043</t>
  </si>
  <si>
    <t>526798</t>
  </si>
  <si>
    <t>510048</t>
  </si>
  <si>
    <t>513677</t>
  </si>
  <si>
    <t>513675</t>
  </si>
  <si>
    <t>510050</t>
  </si>
  <si>
    <t>426595</t>
  </si>
  <si>
    <t>426596</t>
  </si>
  <si>
    <t>510055</t>
  </si>
  <si>
    <t>512514</t>
  </si>
  <si>
    <t>526806</t>
  </si>
  <si>
    <t>510054</t>
  </si>
  <si>
    <t>512513</t>
  </si>
  <si>
    <t>526807</t>
  </si>
  <si>
    <t>526809</t>
  </si>
  <si>
    <t>526810</t>
  </si>
  <si>
    <t>526812</t>
  </si>
  <si>
    <t>446671</t>
  </si>
  <si>
    <t>526814</t>
  </si>
  <si>
    <t>343621</t>
  </si>
  <si>
    <t>526817</t>
  </si>
  <si>
    <t>509755</t>
  </si>
  <si>
    <t>526818</t>
  </si>
  <si>
    <t>526820</t>
  </si>
  <si>
    <t>344089</t>
  </si>
  <si>
    <t>511098</t>
  </si>
  <si>
    <t>526821</t>
  </si>
  <si>
    <t>511089</t>
  </si>
  <si>
    <t>511090</t>
  </si>
  <si>
    <t>526822</t>
  </si>
  <si>
    <t>511096</t>
  </si>
  <si>
    <t>511100</t>
  </si>
  <si>
    <t>526823</t>
  </si>
  <si>
    <t>526824</t>
  </si>
  <si>
    <t>371217</t>
  </si>
  <si>
    <t>512569</t>
  </si>
  <si>
    <t>393590</t>
  </si>
  <si>
    <t>395544</t>
  </si>
  <si>
    <t>512000</t>
  </si>
  <si>
    <t>393599</t>
  </si>
  <si>
    <t>526825</t>
  </si>
  <si>
    <t>526826</t>
  </si>
  <si>
    <t>442542</t>
  </si>
  <si>
    <t>526827</t>
  </si>
  <si>
    <t>339215</t>
  </si>
  <si>
    <t>526828</t>
  </si>
  <si>
    <t>526829</t>
  </si>
  <si>
    <t>526830</t>
  </si>
  <si>
    <t>527411</t>
  </si>
  <si>
    <t>348085</t>
  </si>
  <si>
    <t>526832</t>
  </si>
  <si>
    <t>530096</t>
  </si>
  <si>
    <t>526834</t>
  </si>
  <si>
    <t>530095</t>
  </si>
  <si>
    <t>530094</t>
  </si>
  <si>
    <t>509067</t>
  </si>
  <si>
    <t>526837</t>
  </si>
  <si>
    <t>526838</t>
  </si>
  <si>
    <t>526839</t>
  </si>
  <si>
    <t>346260</t>
  </si>
  <si>
    <t>499286</t>
  </si>
  <si>
    <t>526840</t>
  </si>
  <si>
    <t>509976</t>
  </si>
  <si>
    <t>510034</t>
  </si>
  <si>
    <t>511758</t>
  </si>
  <si>
    <t>510977</t>
  </si>
  <si>
    <t>526841</t>
  </si>
  <si>
    <t>512931</t>
  </si>
  <si>
    <t>509970</t>
  </si>
  <si>
    <t>510041</t>
  </si>
  <si>
    <t>526842</t>
  </si>
  <si>
    <t>410159</t>
  </si>
  <si>
    <t>341829</t>
  </si>
  <si>
    <t>526843</t>
  </si>
  <si>
    <t>443484</t>
  </si>
  <si>
    <t>426775</t>
  </si>
  <si>
    <t>456454</t>
  </si>
  <si>
    <t>497054</t>
  </si>
  <si>
    <t>341824</t>
  </si>
  <si>
    <t>526844</t>
  </si>
  <si>
    <t>526845</t>
  </si>
  <si>
    <t>347787</t>
  </si>
  <si>
    <t>526846</t>
  </si>
  <si>
    <t>347785</t>
  </si>
  <si>
    <t>526847</t>
  </si>
  <si>
    <t>526848</t>
  </si>
  <si>
    <t>341833</t>
  </si>
  <si>
    <t>526849</t>
  </si>
  <si>
    <t>526850</t>
  </si>
  <si>
    <t>338160</t>
  </si>
  <si>
    <t>530444</t>
  </si>
  <si>
    <t>526852</t>
  </si>
  <si>
    <t>512700</t>
  </si>
  <si>
    <t>365231</t>
  </si>
  <si>
    <t>526853</t>
  </si>
  <si>
    <t>487241</t>
  </si>
  <si>
    <t>420385</t>
  </si>
  <si>
    <t>526854</t>
  </si>
  <si>
    <t>487236</t>
  </si>
  <si>
    <t>526855</t>
  </si>
  <si>
    <t>412459</t>
  </si>
  <si>
    <t>512701</t>
  </si>
  <si>
    <t>409844</t>
  </si>
  <si>
    <t>341811</t>
  </si>
  <si>
    <t>526856</t>
  </si>
  <si>
    <t>526857</t>
  </si>
  <si>
    <t>365233</t>
  </si>
  <si>
    <t>526858</t>
  </si>
  <si>
    <t>526859</t>
  </si>
  <si>
    <t>526860</t>
  </si>
  <si>
    <t>526861</t>
  </si>
  <si>
    <t>526862</t>
  </si>
  <si>
    <t>526863</t>
  </si>
  <si>
    <t>526864</t>
  </si>
  <si>
    <t>526865</t>
  </si>
  <si>
    <t>526866</t>
  </si>
  <si>
    <t>486924</t>
  </si>
  <si>
    <t>526867</t>
  </si>
  <si>
    <t>486927</t>
  </si>
  <si>
    <t>526868</t>
  </si>
  <si>
    <t>526869</t>
  </si>
  <si>
    <t>415991</t>
  </si>
  <si>
    <t>526870</t>
  </si>
  <si>
    <t>526871</t>
  </si>
  <si>
    <t>489952</t>
  </si>
  <si>
    <t>473638</t>
  </si>
  <si>
    <t>526872</t>
  </si>
  <si>
    <t>376590</t>
  </si>
  <si>
    <t>461499</t>
  </si>
  <si>
    <t>415126</t>
  </si>
  <si>
    <t>400397</t>
  </si>
  <si>
    <t>456935</t>
  </si>
  <si>
    <t>486935</t>
  </si>
  <si>
    <t>526873</t>
  </si>
  <si>
    <t>486943</t>
  </si>
  <si>
    <t>486945</t>
  </si>
  <si>
    <t>526874</t>
  </si>
  <si>
    <t>349255</t>
  </si>
  <si>
    <t>486948</t>
  </si>
  <si>
    <t>411653</t>
  </si>
  <si>
    <t>526875</t>
  </si>
  <si>
    <t>486950</t>
  </si>
  <si>
    <t>354630</t>
  </si>
  <si>
    <t>526876</t>
  </si>
  <si>
    <t>486951</t>
  </si>
  <si>
    <t>526877</t>
  </si>
  <si>
    <t>486966</t>
  </si>
  <si>
    <t>354634</t>
  </si>
  <si>
    <t>486973</t>
  </si>
  <si>
    <t>526878</t>
  </si>
  <si>
    <t>486964</t>
  </si>
  <si>
    <t>510383</t>
  </si>
  <si>
    <t>526879</t>
  </si>
  <si>
    <t>509952</t>
  </si>
  <si>
    <t>526880</t>
  </si>
  <si>
    <t>526881</t>
  </si>
  <si>
    <t>509954</t>
  </si>
  <si>
    <t>509955</t>
  </si>
  <si>
    <t>509956</t>
  </si>
  <si>
    <t>526882</t>
  </si>
  <si>
    <t>526883</t>
  </si>
  <si>
    <t>526884</t>
  </si>
  <si>
    <t>526885</t>
  </si>
  <si>
    <t>526886</t>
  </si>
  <si>
    <t>526887</t>
  </si>
  <si>
    <t>365604</t>
  </si>
  <si>
    <t>443208</t>
  </si>
  <si>
    <t>443225</t>
  </si>
  <si>
    <t>443223</t>
  </si>
  <si>
    <t>526888</t>
  </si>
  <si>
    <t>526889</t>
  </si>
  <si>
    <t>526890</t>
  </si>
  <si>
    <t>437713</t>
  </si>
  <si>
    <t>509963</t>
  </si>
  <si>
    <t>470754</t>
  </si>
  <si>
    <t>509967</t>
  </si>
  <si>
    <t>509957</t>
  </si>
  <si>
    <t>509958</t>
  </si>
  <si>
    <t>509959</t>
  </si>
  <si>
    <t>509960</t>
  </si>
  <si>
    <t>509961</t>
  </si>
  <si>
    <t>509962</t>
  </si>
  <si>
    <t>509964</t>
  </si>
  <si>
    <t>509926</t>
  </si>
  <si>
    <t>512571</t>
  </si>
  <si>
    <t>512572</t>
  </si>
  <si>
    <t>512573</t>
  </si>
  <si>
    <t>512575</t>
  </si>
  <si>
    <t>512576</t>
  </si>
  <si>
    <t>512845</t>
  </si>
  <si>
    <t>512846</t>
  </si>
  <si>
    <t>512905</t>
  </si>
  <si>
    <t>512908</t>
  </si>
  <si>
    <t>512946</t>
  </si>
  <si>
    <t>512972</t>
  </si>
  <si>
    <t>513288</t>
  </si>
  <si>
    <t>526891</t>
  </si>
  <si>
    <t>526892</t>
  </si>
  <si>
    <t>503599</t>
  </si>
  <si>
    <t>526893</t>
  </si>
  <si>
    <t>501243</t>
  </si>
  <si>
    <t>526894</t>
  </si>
  <si>
    <t>526895</t>
  </si>
  <si>
    <t>526896</t>
  </si>
  <si>
    <t>526897</t>
  </si>
  <si>
    <t>526898</t>
  </si>
  <si>
    <t>526899</t>
  </si>
  <si>
    <t>526900</t>
  </si>
  <si>
    <t>394687</t>
  </si>
  <si>
    <t>429370</t>
  </si>
  <si>
    <t>187649</t>
  </si>
  <si>
    <t>473720</t>
  </si>
  <si>
    <t>516731</t>
  </si>
  <si>
    <t>526901</t>
  </si>
  <si>
    <t>526902</t>
  </si>
  <si>
    <t>526903</t>
  </si>
  <si>
    <t>526904</t>
  </si>
  <si>
    <t>526905</t>
  </si>
  <si>
    <t>507271</t>
  </si>
  <si>
    <t>346410</t>
  </si>
  <si>
    <t>451478</t>
  </si>
  <si>
    <t>526906</t>
  </si>
  <si>
    <t>526907</t>
  </si>
  <si>
    <t>526908</t>
  </si>
  <si>
    <t>526909</t>
  </si>
  <si>
    <t>396753</t>
  </si>
  <si>
    <t>458563</t>
  </si>
  <si>
    <t>486134</t>
  </si>
  <si>
    <t>526910</t>
  </si>
  <si>
    <t>526912</t>
  </si>
  <si>
    <t>497829</t>
  </si>
  <si>
    <t>526913</t>
  </si>
  <si>
    <t>526914</t>
  </si>
  <si>
    <t>526915</t>
  </si>
  <si>
    <t>526916</t>
  </si>
  <si>
    <t>494917</t>
  </si>
  <si>
    <t>526917</t>
  </si>
  <si>
    <t>511916</t>
  </si>
  <si>
    <t>526918</t>
  </si>
  <si>
    <t>526919</t>
  </si>
  <si>
    <t>362536</t>
  </si>
  <si>
    <t>362538</t>
  </si>
  <si>
    <t>511313</t>
  </si>
  <si>
    <t>526920</t>
  </si>
  <si>
    <t>526921</t>
  </si>
  <si>
    <t>436873</t>
  </si>
  <si>
    <t>526922</t>
  </si>
  <si>
    <t>526923</t>
  </si>
  <si>
    <t>526924</t>
  </si>
  <si>
    <t>516469</t>
  </si>
  <si>
    <t>526925</t>
  </si>
  <si>
    <t>436874</t>
  </si>
  <si>
    <t>514042</t>
  </si>
  <si>
    <t>526926</t>
  </si>
  <si>
    <t>526927</t>
  </si>
  <si>
    <t>527101</t>
  </si>
  <si>
    <t>526929</t>
  </si>
  <si>
    <t>526930</t>
  </si>
  <si>
    <t>526931</t>
  </si>
  <si>
    <t>538970</t>
  </si>
  <si>
    <t>526933</t>
  </si>
  <si>
    <t>526934</t>
  </si>
  <si>
    <t>526935</t>
  </si>
  <si>
    <t>512657</t>
  </si>
  <si>
    <t>526937</t>
  </si>
  <si>
    <t>526938</t>
  </si>
  <si>
    <t>506222</t>
  </si>
  <si>
    <t>526939</t>
  </si>
  <si>
    <t>512662</t>
  </si>
  <si>
    <t>526940</t>
  </si>
  <si>
    <t>513431</t>
  </si>
  <si>
    <t>526941</t>
  </si>
  <si>
    <t>443037</t>
  </si>
  <si>
    <t>509129</t>
  </si>
  <si>
    <t>526942</t>
  </si>
  <si>
    <t>526943</t>
  </si>
  <si>
    <t>526944</t>
  </si>
  <si>
    <t>494737</t>
  </si>
  <si>
    <t>526945</t>
  </si>
  <si>
    <t>526946</t>
  </si>
  <si>
    <t>526947</t>
  </si>
  <si>
    <t>526948</t>
  </si>
  <si>
    <t>526949</t>
  </si>
  <si>
    <t>512659</t>
  </si>
  <si>
    <t>526950</t>
  </si>
  <si>
    <t>526951</t>
  </si>
  <si>
    <t>526952</t>
  </si>
  <si>
    <t>526953</t>
  </si>
  <si>
    <t>511513</t>
  </si>
  <si>
    <t>512680</t>
  </si>
  <si>
    <t>526954</t>
  </si>
  <si>
    <t>526955</t>
  </si>
  <si>
    <t>512653</t>
  </si>
  <si>
    <t>526956</t>
  </si>
  <si>
    <t>349258</t>
  </si>
  <si>
    <t>526957</t>
  </si>
  <si>
    <t>354636</t>
  </si>
  <si>
    <t>526958</t>
  </si>
  <si>
    <t>526959</t>
  </si>
  <si>
    <t>509222</t>
  </si>
  <si>
    <t>526960</t>
  </si>
  <si>
    <t>526961</t>
  </si>
  <si>
    <t>511097</t>
  </si>
  <si>
    <t>511839</t>
  </si>
  <si>
    <t>526962</t>
  </si>
  <si>
    <t>526963</t>
  </si>
  <si>
    <t>511099</t>
  </si>
  <si>
    <t>354641</t>
  </si>
  <si>
    <t>354643</t>
  </si>
  <si>
    <t>526964</t>
  </si>
  <si>
    <t>526965</t>
  </si>
  <si>
    <t>494838</t>
  </si>
  <si>
    <t>526966</t>
  </si>
  <si>
    <t>526967</t>
  </si>
  <si>
    <t>432402</t>
  </si>
  <si>
    <t>526968</t>
  </si>
  <si>
    <t>526969</t>
  </si>
  <si>
    <t>354645</t>
  </si>
  <si>
    <t>526970</t>
  </si>
  <si>
    <t>526971</t>
  </si>
  <si>
    <t>526973</t>
  </si>
  <si>
    <t>354654</t>
  </si>
  <si>
    <t>526974</t>
  </si>
  <si>
    <t>506029</t>
  </si>
  <si>
    <t>526975</t>
  </si>
  <si>
    <t>526976</t>
  </si>
  <si>
    <t>526977</t>
  </si>
  <si>
    <t>506028</t>
  </si>
  <si>
    <t>354656</t>
  </si>
  <si>
    <t>526978</t>
  </si>
  <si>
    <t>526979</t>
  </si>
  <si>
    <t>401614</t>
  </si>
  <si>
    <t>526980</t>
  </si>
  <si>
    <t>526981</t>
  </si>
  <si>
    <t>526982</t>
  </si>
  <si>
    <t>492572</t>
  </si>
  <si>
    <t>526983</t>
  </si>
  <si>
    <t>526984</t>
  </si>
  <si>
    <t>526985</t>
  </si>
  <si>
    <t>526986</t>
  </si>
  <si>
    <t>526987</t>
  </si>
  <si>
    <t>526988</t>
  </si>
  <si>
    <t>526989</t>
  </si>
  <si>
    <t>526990</t>
  </si>
  <si>
    <t>526991</t>
  </si>
  <si>
    <t>526992</t>
  </si>
  <si>
    <t>526993</t>
  </si>
  <si>
    <t>526994</t>
  </si>
  <si>
    <t>526995</t>
  </si>
  <si>
    <t>526996</t>
  </si>
  <si>
    <t>457498</t>
  </si>
  <si>
    <t>526997</t>
  </si>
  <si>
    <t>526998</t>
  </si>
  <si>
    <t>526999</t>
  </si>
  <si>
    <t>527000</t>
  </si>
  <si>
    <t>527001</t>
  </si>
  <si>
    <t>527002</t>
  </si>
  <si>
    <t>527003</t>
  </si>
  <si>
    <t>527004</t>
  </si>
  <si>
    <t>527005</t>
  </si>
  <si>
    <t>527006</t>
  </si>
  <si>
    <t>527007</t>
  </si>
  <si>
    <t>527008</t>
  </si>
  <si>
    <t>527009</t>
  </si>
  <si>
    <t>527010</t>
  </si>
  <si>
    <t>527011</t>
  </si>
  <si>
    <t>527012</t>
  </si>
  <si>
    <t>527013</t>
  </si>
  <si>
    <t>527014</t>
  </si>
  <si>
    <t>527015</t>
  </si>
  <si>
    <t>527016</t>
  </si>
  <si>
    <t>527017</t>
  </si>
  <si>
    <t>527018</t>
  </si>
  <si>
    <t>527019</t>
  </si>
  <si>
    <t>527020</t>
  </si>
  <si>
    <t>527021</t>
  </si>
  <si>
    <t>527022</t>
  </si>
  <si>
    <t>527023</t>
  </si>
  <si>
    <t>527024</t>
  </si>
  <si>
    <t>527025</t>
  </si>
  <si>
    <t>527026</t>
  </si>
  <si>
    <t>527027</t>
  </si>
  <si>
    <t>527028</t>
  </si>
  <si>
    <t>527029</t>
  </si>
  <si>
    <t>372174</t>
  </si>
  <si>
    <t>334756</t>
  </si>
  <si>
    <t>334766</t>
  </si>
  <si>
    <t>357263</t>
  </si>
  <si>
    <t>527030</t>
  </si>
  <si>
    <t>466285</t>
  </si>
  <si>
    <t>517221</t>
  </si>
  <si>
    <t>527031</t>
  </si>
  <si>
    <t>527032</t>
  </si>
  <si>
    <t>527033</t>
  </si>
  <si>
    <t>527034</t>
  </si>
  <si>
    <t>527035</t>
  </si>
  <si>
    <t>527036</t>
  </si>
  <si>
    <t>527037</t>
  </si>
  <si>
    <t>527038</t>
  </si>
  <si>
    <t>403033</t>
  </si>
  <si>
    <t>527039</t>
  </si>
  <si>
    <t>527040</t>
  </si>
  <si>
    <t>401555</t>
  </si>
  <si>
    <t>527041</t>
  </si>
  <si>
    <t>527042</t>
  </si>
  <si>
    <t>496961</t>
  </si>
  <si>
    <t>527043</t>
  </si>
  <si>
    <t>493333</t>
  </si>
  <si>
    <t>527044</t>
  </si>
  <si>
    <t>349097</t>
  </si>
  <si>
    <t>527045</t>
  </si>
  <si>
    <t>468652</t>
  </si>
  <si>
    <t>177315</t>
  </si>
  <si>
    <t>527046</t>
  </si>
  <si>
    <t>527047</t>
  </si>
  <si>
    <t>467461</t>
  </si>
  <si>
    <t>527048</t>
  </si>
  <si>
    <t>527049</t>
  </si>
  <si>
    <t>513185</t>
  </si>
  <si>
    <t>513183</t>
  </si>
  <si>
    <t>513184</t>
  </si>
  <si>
    <t>512170</t>
  </si>
  <si>
    <t>527050</t>
  </si>
  <si>
    <t>527051</t>
  </si>
  <si>
    <t>527052</t>
  </si>
  <si>
    <t>527053</t>
  </si>
  <si>
    <t>527054</t>
  </si>
  <si>
    <t>527055</t>
  </si>
  <si>
    <t>527056</t>
  </si>
  <si>
    <t>369167</t>
  </si>
  <si>
    <t>527057</t>
  </si>
  <si>
    <t>363217</t>
  </si>
  <si>
    <t>527059</t>
  </si>
  <si>
    <t>508828</t>
  </si>
  <si>
    <t>527060</t>
  </si>
  <si>
    <t>527061</t>
  </si>
  <si>
    <t>527062</t>
  </si>
  <si>
    <t>527063</t>
  </si>
  <si>
    <t>527064</t>
  </si>
  <si>
    <t>527065</t>
  </si>
  <si>
    <t>527066</t>
  </si>
  <si>
    <t>527067</t>
  </si>
  <si>
    <t>527068</t>
  </si>
  <si>
    <t>527069</t>
  </si>
  <si>
    <t>489649</t>
  </si>
  <si>
    <t>368918</t>
  </si>
  <si>
    <t>428099</t>
  </si>
  <si>
    <t>355592</t>
  </si>
  <si>
    <t>396511</t>
  </si>
  <si>
    <t>527070</t>
  </si>
  <si>
    <t>527071</t>
  </si>
  <si>
    <t>527072</t>
  </si>
  <si>
    <t>456858</t>
  </si>
  <si>
    <t>507998</t>
  </si>
  <si>
    <t>527073</t>
  </si>
  <si>
    <t>527074</t>
  </si>
  <si>
    <t>527075</t>
  </si>
  <si>
    <t>465362</t>
  </si>
  <si>
    <t>492592</t>
  </si>
  <si>
    <t>527076</t>
  </si>
  <si>
    <t>527077</t>
  </si>
  <si>
    <t>536555</t>
  </si>
  <si>
    <t>527079</t>
  </si>
  <si>
    <t>527080</t>
  </si>
  <si>
    <t>527081</t>
  </si>
  <si>
    <t>527082</t>
  </si>
  <si>
    <t>527083</t>
  </si>
  <si>
    <t>527084</t>
  </si>
  <si>
    <t>364907</t>
  </si>
  <si>
    <t>370420</t>
  </si>
  <si>
    <t>527085</t>
  </si>
  <si>
    <t>527086</t>
  </si>
  <si>
    <t>527087</t>
  </si>
  <si>
    <t>360990</t>
  </si>
  <si>
    <t>370421</t>
  </si>
  <si>
    <t>527088</t>
  </si>
  <si>
    <t>527089</t>
  </si>
  <si>
    <t>527091</t>
  </si>
  <si>
    <t>366667</t>
  </si>
  <si>
    <t>527092</t>
  </si>
  <si>
    <t>527093</t>
  </si>
  <si>
    <t>527094</t>
  </si>
  <si>
    <t>527095</t>
  </si>
  <si>
    <t>527096</t>
  </si>
  <si>
    <t>527097</t>
  </si>
  <si>
    <t>527098</t>
  </si>
  <si>
    <t>527100</t>
  </si>
  <si>
    <t>510922</t>
  </si>
  <si>
    <t>432855</t>
  </si>
  <si>
    <t>527102</t>
  </si>
  <si>
    <t>432844</t>
  </si>
  <si>
    <t>527103</t>
  </si>
  <si>
    <t>334544</t>
  </si>
  <si>
    <t>527105</t>
  </si>
  <si>
    <t>527106</t>
  </si>
  <si>
    <t>527107</t>
  </si>
  <si>
    <t>527108</t>
  </si>
  <si>
    <t>527109</t>
  </si>
  <si>
    <t>508241</t>
  </si>
  <si>
    <t>527110</t>
  </si>
  <si>
    <t>527831</t>
  </si>
  <si>
    <t>334550</t>
  </si>
  <si>
    <t>527113</t>
  </si>
  <si>
    <t>527114</t>
  </si>
  <si>
    <t>334551</t>
  </si>
  <si>
    <t>527115</t>
  </si>
  <si>
    <t>527116</t>
  </si>
  <si>
    <t>334553</t>
  </si>
  <si>
    <t>527117</t>
  </si>
  <si>
    <t>527118</t>
  </si>
  <si>
    <t>527119</t>
  </si>
  <si>
    <t>334555</t>
  </si>
  <si>
    <t>527120</t>
  </si>
  <si>
    <t>527121</t>
  </si>
  <si>
    <t>509660</t>
  </si>
  <si>
    <t>527122</t>
  </si>
  <si>
    <t>334560</t>
  </si>
  <si>
    <t>527123</t>
  </si>
  <si>
    <t>527124</t>
  </si>
  <si>
    <t>527125</t>
  </si>
  <si>
    <t>527144</t>
  </si>
  <si>
    <t>527127</t>
  </si>
  <si>
    <t>527128</t>
  </si>
  <si>
    <t>334566</t>
  </si>
  <si>
    <t>527129</t>
  </si>
  <si>
    <t>527130</t>
  </si>
  <si>
    <t>334568</t>
  </si>
  <si>
    <t>527131</t>
  </si>
  <si>
    <t>527132</t>
  </si>
  <si>
    <t>527133</t>
  </si>
  <si>
    <t>527134</t>
  </si>
  <si>
    <t>527135</t>
  </si>
  <si>
    <t>432452</t>
  </si>
  <si>
    <t>334572</t>
  </si>
  <si>
    <t>494021</t>
  </si>
  <si>
    <t>334573</t>
  </si>
  <si>
    <t>527136</t>
  </si>
  <si>
    <t>527137</t>
  </si>
  <si>
    <t>334574</t>
  </si>
  <si>
    <t>527138</t>
  </si>
  <si>
    <t>527139</t>
  </si>
  <si>
    <t>334578</t>
  </si>
  <si>
    <t>527140</t>
  </si>
  <si>
    <t>527141</t>
  </si>
  <si>
    <t>334581</t>
  </si>
  <si>
    <t>527142</t>
  </si>
  <si>
    <t>334583</t>
  </si>
  <si>
    <t>527145</t>
  </si>
  <si>
    <t>334584</t>
  </si>
  <si>
    <t>527146</t>
  </si>
  <si>
    <t>527147</t>
  </si>
  <si>
    <t>399218</t>
  </si>
  <si>
    <t>527148</t>
  </si>
  <si>
    <t>420864</t>
  </si>
  <si>
    <t>506273</t>
  </si>
  <si>
    <t>420865</t>
  </si>
  <si>
    <t>464928</t>
  </si>
  <si>
    <t>465007</t>
  </si>
  <si>
    <t>466375</t>
  </si>
  <si>
    <t>349215</t>
  </si>
  <si>
    <t>466789</t>
  </si>
  <si>
    <t>527149</t>
  </si>
  <si>
    <t>468247</t>
  </si>
  <si>
    <t>468248</t>
  </si>
  <si>
    <t>527264</t>
  </si>
  <si>
    <t>468251</t>
  </si>
  <si>
    <t>527151</t>
  </si>
  <si>
    <t>527152</t>
  </si>
  <si>
    <t>527153</t>
  </si>
  <si>
    <t>428660</t>
  </si>
  <si>
    <t>527154</t>
  </si>
  <si>
    <t>512164</t>
  </si>
  <si>
    <t>527155</t>
  </si>
  <si>
    <t>527156</t>
  </si>
  <si>
    <t>468937</t>
  </si>
  <si>
    <t>527157</t>
  </si>
  <si>
    <t>511637</t>
  </si>
  <si>
    <t>527158</t>
  </si>
  <si>
    <t>527159</t>
  </si>
  <si>
    <t>527160</t>
  </si>
  <si>
    <t>527161</t>
  </si>
  <si>
    <t>508777</t>
  </si>
  <si>
    <t>468994</t>
  </si>
  <si>
    <t>527162</t>
  </si>
  <si>
    <t>471287</t>
  </si>
  <si>
    <t>501961</t>
  </si>
  <si>
    <t>527163</t>
  </si>
  <si>
    <t>527164</t>
  </si>
  <si>
    <t>472566</t>
  </si>
  <si>
    <t>490284</t>
  </si>
  <si>
    <t>527165</t>
  </si>
  <si>
    <t>527166</t>
  </si>
  <si>
    <t>527167</t>
  </si>
  <si>
    <t>516732</t>
  </si>
  <si>
    <t>527168</t>
  </si>
  <si>
    <t>527169</t>
  </si>
  <si>
    <t>527170</t>
  </si>
  <si>
    <t>527171</t>
  </si>
  <si>
    <t>527172</t>
  </si>
  <si>
    <t>527173</t>
  </si>
  <si>
    <t>527174</t>
  </si>
  <si>
    <t>527175</t>
  </si>
  <si>
    <t>527176</t>
  </si>
  <si>
    <t>527177</t>
  </si>
  <si>
    <t>527178</t>
  </si>
  <si>
    <t>527179</t>
  </si>
  <si>
    <t>527180</t>
  </si>
  <si>
    <t>529266</t>
  </si>
  <si>
    <t>527182</t>
  </si>
  <si>
    <t>527183</t>
  </si>
  <si>
    <t>527184</t>
  </si>
  <si>
    <t>527185</t>
  </si>
  <si>
    <t>527186</t>
  </si>
  <si>
    <t>527195</t>
  </si>
  <si>
    <t>527188</t>
  </si>
  <si>
    <t>527189</t>
  </si>
  <si>
    <t>527190</t>
  </si>
  <si>
    <t>527191</t>
  </si>
  <si>
    <t>527192</t>
  </si>
  <si>
    <t>527193</t>
  </si>
  <si>
    <t>527194</t>
  </si>
  <si>
    <t>511764</t>
  </si>
  <si>
    <t>527196</t>
  </si>
  <si>
    <t>527197</t>
  </si>
  <si>
    <t>527198</t>
  </si>
  <si>
    <t>527199</t>
  </si>
  <si>
    <t>527200</t>
  </si>
  <si>
    <t>527201</t>
  </si>
  <si>
    <t>429822</t>
  </si>
  <si>
    <t>527202</t>
  </si>
  <si>
    <t>527203</t>
  </si>
  <si>
    <t>527204</t>
  </si>
  <si>
    <t>527205</t>
  </si>
  <si>
    <t>448555</t>
  </si>
  <si>
    <t>527206</t>
  </si>
  <si>
    <t>527207</t>
  </si>
  <si>
    <t>527208</t>
  </si>
  <si>
    <t>527209</t>
  </si>
  <si>
    <t>511774</t>
  </si>
  <si>
    <t>527210</t>
  </si>
  <si>
    <t>511776</t>
  </si>
  <si>
    <t>527211</t>
  </si>
  <si>
    <t>527212</t>
  </si>
  <si>
    <t>527213</t>
  </si>
  <si>
    <t>354679</t>
  </si>
  <si>
    <t>527214</t>
  </si>
  <si>
    <t>381631</t>
  </si>
  <si>
    <t>527215</t>
  </si>
  <si>
    <t>527216</t>
  </si>
  <si>
    <t>527217</t>
  </si>
  <si>
    <t>493662</t>
  </si>
  <si>
    <t>371578</t>
  </si>
  <si>
    <t>527218</t>
  </si>
  <si>
    <t>527219</t>
  </si>
  <si>
    <t>349827</t>
  </si>
  <si>
    <t>527220</t>
  </si>
  <si>
    <t>527221</t>
  </si>
  <si>
    <t>354657</t>
  </si>
  <si>
    <t>349828</t>
  </si>
  <si>
    <t>527222</t>
  </si>
  <si>
    <t>486908</t>
  </si>
  <si>
    <t>527223</t>
  </si>
  <si>
    <t>527224</t>
  </si>
  <si>
    <t>508293</t>
  </si>
  <si>
    <t>511760</t>
  </si>
  <si>
    <t>527225</t>
  </si>
  <si>
    <t>511746</t>
  </si>
  <si>
    <t>527226</t>
  </si>
  <si>
    <t>527227</t>
  </si>
  <si>
    <t>511770</t>
  </si>
  <si>
    <t>527228</t>
  </si>
  <si>
    <t>527229</t>
  </si>
  <si>
    <t>508295</t>
  </si>
  <si>
    <t>527230</t>
  </si>
  <si>
    <t>527231</t>
  </si>
  <si>
    <t>527232</t>
  </si>
  <si>
    <t>508296</t>
  </si>
  <si>
    <t>527233</t>
  </si>
  <si>
    <t>527234</t>
  </si>
  <si>
    <t>527235</t>
  </si>
  <si>
    <t>527236</t>
  </si>
  <si>
    <t>527237</t>
  </si>
  <si>
    <t>527238</t>
  </si>
  <si>
    <t>508284</t>
  </si>
  <si>
    <t>527239</t>
  </si>
  <si>
    <t>527240</t>
  </si>
  <si>
    <t>475087</t>
  </si>
  <si>
    <t>527241</t>
  </si>
  <si>
    <t>527242</t>
  </si>
  <si>
    <t>527243</t>
  </si>
  <si>
    <t>527244</t>
  </si>
  <si>
    <t>527245</t>
  </si>
  <si>
    <t>527246</t>
  </si>
  <si>
    <t>527247</t>
  </si>
  <si>
    <t>527248</t>
  </si>
  <si>
    <t>527249</t>
  </si>
  <si>
    <t>527250</t>
  </si>
  <si>
    <t>527251</t>
  </si>
  <si>
    <t>461918</t>
  </si>
  <si>
    <t>527252</t>
  </si>
  <si>
    <t>527253</t>
  </si>
  <si>
    <t>527254</t>
  </si>
  <si>
    <t>527255</t>
  </si>
  <si>
    <t>527256</t>
  </si>
  <si>
    <t>527257</t>
  </si>
  <si>
    <t>529797</t>
  </si>
  <si>
    <t>527259</t>
  </si>
  <si>
    <t>509381</t>
  </si>
  <si>
    <t>527260</t>
  </si>
  <si>
    <t>377972</t>
  </si>
  <si>
    <t>527261</t>
  </si>
  <si>
    <t>541134</t>
  </si>
  <si>
    <t>527263</t>
  </si>
  <si>
    <t>527265</t>
  </si>
  <si>
    <t>527266</t>
  </si>
  <si>
    <t>527267</t>
  </si>
  <si>
    <t>527268</t>
  </si>
  <si>
    <t>527269</t>
  </si>
  <si>
    <t>527270</t>
  </si>
  <si>
    <t>527271</t>
  </si>
  <si>
    <t>527272</t>
  </si>
  <si>
    <t>527273</t>
  </si>
  <si>
    <t>527274</t>
  </si>
  <si>
    <t>527275</t>
  </si>
  <si>
    <t>512753</t>
  </si>
  <si>
    <t>527276</t>
  </si>
  <si>
    <t>527277</t>
  </si>
  <si>
    <t>527278</t>
  </si>
  <si>
    <t>527279</t>
  </si>
  <si>
    <t>527280</t>
  </si>
  <si>
    <t>527281</t>
  </si>
  <si>
    <t>527282</t>
  </si>
  <si>
    <t>527557</t>
  </si>
  <si>
    <t>527284</t>
  </si>
  <si>
    <t>527285</t>
  </si>
  <si>
    <t>527286</t>
  </si>
  <si>
    <t>527287</t>
  </si>
  <si>
    <t>527288</t>
  </si>
  <si>
    <t>527289</t>
  </si>
  <si>
    <t>527290</t>
  </si>
  <si>
    <t>346638</t>
  </si>
  <si>
    <t>527291</t>
  </si>
  <si>
    <t>486986</t>
  </si>
  <si>
    <t>527292</t>
  </si>
  <si>
    <t>527293</t>
  </si>
  <si>
    <t>527294</t>
  </si>
  <si>
    <t>527295</t>
  </si>
  <si>
    <t>527296</t>
  </si>
  <si>
    <t>527297</t>
  </si>
  <si>
    <t>527298</t>
  </si>
  <si>
    <t>527299</t>
  </si>
  <si>
    <t>527300</t>
  </si>
  <si>
    <t>527301</t>
  </si>
  <si>
    <t>527302</t>
  </si>
  <si>
    <t>527303</t>
  </si>
  <si>
    <t>527304</t>
  </si>
  <si>
    <t>527305</t>
  </si>
  <si>
    <t>527306</t>
  </si>
  <si>
    <t>527307</t>
  </si>
  <si>
    <t>527308</t>
  </si>
  <si>
    <t>527309</t>
  </si>
  <si>
    <t>527317</t>
  </si>
  <si>
    <t>527318</t>
  </si>
  <si>
    <t>527312</t>
  </si>
  <si>
    <t>527316</t>
  </si>
  <si>
    <t>527319</t>
  </si>
  <si>
    <t>527314</t>
  </si>
  <si>
    <t>527315</t>
  </si>
  <si>
    <t>527320</t>
  </si>
  <si>
    <t>527321</t>
  </si>
  <si>
    <t>527322</t>
  </si>
  <si>
    <t>527323</t>
  </si>
  <si>
    <t>527324</t>
  </si>
  <si>
    <t>527325</t>
  </si>
  <si>
    <t>397934</t>
  </si>
  <si>
    <t>527326</t>
  </si>
  <si>
    <t>527327</t>
  </si>
  <si>
    <t>508850</t>
  </si>
  <si>
    <t>527328</t>
  </si>
  <si>
    <t>369711</t>
  </si>
  <si>
    <t>527329</t>
  </si>
  <si>
    <t>492570</t>
  </si>
  <si>
    <t>491305</t>
  </si>
  <si>
    <t>527331</t>
  </si>
  <si>
    <t>527332</t>
  </si>
  <si>
    <t>527333</t>
  </si>
  <si>
    <t>527334</t>
  </si>
  <si>
    <t>527335</t>
  </si>
  <si>
    <t>527336</t>
  </si>
  <si>
    <t>527337</t>
  </si>
  <si>
    <t>527338</t>
  </si>
  <si>
    <t>355554</t>
  </si>
  <si>
    <t>508250</t>
  </si>
  <si>
    <t>527340</t>
  </si>
  <si>
    <t>508271</t>
  </si>
  <si>
    <t>527341</t>
  </si>
  <si>
    <t>527342</t>
  </si>
  <si>
    <t>527343</t>
  </si>
  <si>
    <t>527344</t>
  </si>
  <si>
    <t>527345</t>
  </si>
  <si>
    <t>527346</t>
  </si>
  <si>
    <t>460296</t>
  </si>
  <si>
    <t>527347</t>
  </si>
  <si>
    <t>527348</t>
  </si>
  <si>
    <t>527349</t>
  </si>
  <si>
    <t>527350</t>
  </si>
  <si>
    <t>527351</t>
  </si>
  <si>
    <t>527352</t>
  </si>
  <si>
    <t>527353</t>
  </si>
  <si>
    <t>527354</t>
  </si>
  <si>
    <t>527355</t>
  </si>
  <si>
    <t>527356</t>
  </si>
  <si>
    <t>527357</t>
  </si>
  <si>
    <t>527358</t>
  </si>
  <si>
    <t>527363</t>
  </si>
  <si>
    <t>494777</t>
  </si>
  <si>
    <t>527367</t>
  </si>
  <si>
    <t>527361</t>
  </si>
  <si>
    <t>527362</t>
  </si>
  <si>
    <t>527364</t>
  </si>
  <si>
    <t>527365</t>
  </si>
  <si>
    <t>527366</t>
  </si>
  <si>
    <t>430387</t>
  </si>
  <si>
    <t>527368</t>
  </si>
  <si>
    <t>527369</t>
  </si>
  <si>
    <t>527370</t>
  </si>
  <si>
    <t>527371</t>
  </si>
  <si>
    <t>527372</t>
  </si>
  <si>
    <t>527373</t>
  </si>
  <si>
    <t>508482</t>
  </si>
  <si>
    <t>527374</t>
  </si>
  <si>
    <t>527375</t>
  </si>
  <si>
    <t>426971</t>
  </si>
  <si>
    <t>527376</t>
  </si>
  <si>
    <t>372308</t>
  </si>
  <si>
    <t>355104</t>
  </si>
  <si>
    <t>527377</t>
  </si>
  <si>
    <t>527378</t>
  </si>
  <si>
    <t>355123</t>
  </si>
  <si>
    <t>527379</t>
  </si>
  <si>
    <t>432692</t>
  </si>
  <si>
    <t>527380</t>
  </si>
  <si>
    <t>371584</t>
  </si>
  <si>
    <t>527381</t>
  </si>
  <si>
    <t>527382</t>
  </si>
  <si>
    <t>347363</t>
  </si>
  <si>
    <t>527383</t>
  </si>
  <si>
    <t>527384</t>
  </si>
  <si>
    <t>527385</t>
  </si>
  <si>
    <t>527386</t>
  </si>
  <si>
    <t>527387</t>
  </si>
  <si>
    <t>462354</t>
  </si>
  <si>
    <t>527388</t>
  </si>
  <si>
    <t>527389</t>
  </si>
  <si>
    <t>527390</t>
  </si>
  <si>
    <t>527391</t>
  </si>
  <si>
    <t>527392</t>
  </si>
  <si>
    <t>527393</t>
  </si>
  <si>
    <t>527394</t>
  </si>
  <si>
    <t>527395</t>
  </si>
  <si>
    <t>393581</t>
  </si>
  <si>
    <t>527396</t>
  </si>
  <si>
    <t>431809</t>
  </si>
  <si>
    <t>527397</t>
  </si>
  <si>
    <t>527398</t>
  </si>
  <si>
    <t>407750</t>
  </si>
  <si>
    <t>507014</t>
  </si>
  <si>
    <t>527399</t>
  </si>
  <si>
    <t>527400</t>
  </si>
  <si>
    <t>493340</t>
  </si>
  <si>
    <t>527401</t>
  </si>
  <si>
    <t>527402</t>
  </si>
  <si>
    <t>527403</t>
  </si>
  <si>
    <t>527404</t>
  </si>
  <si>
    <t>527405</t>
  </si>
  <si>
    <t>527406</t>
  </si>
  <si>
    <t>527407</t>
  </si>
  <si>
    <t>527408</t>
  </si>
  <si>
    <t>527409</t>
  </si>
  <si>
    <t>527410</t>
  </si>
  <si>
    <t>527412</t>
  </si>
  <si>
    <t>499241</t>
  </si>
  <si>
    <t>527413</t>
  </si>
  <si>
    <t>333925</t>
  </si>
  <si>
    <t>527414</t>
  </si>
  <si>
    <t>527415</t>
  </si>
  <si>
    <t>516726</t>
  </si>
  <si>
    <t>527416</t>
  </si>
  <si>
    <t>527417</t>
  </si>
  <si>
    <t>527418</t>
  </si>
  <si>
    <t>527419</t>
  </si>
  <si>
    <t>527420</t>
  </si>
  <si>
    <t>527421</t>
  </si>
  <si>
    <t>527422</t>
  </si>
  <si>
    <t>527423</t>
  </si>
  <si>
    <t>527424</t>
  </si>
  <si>
    <t>527425</t>
  </si>
  <si>
    <t>527426</t>
  </si>
  <si>
    <t>527427</t>
  </si>
  <si>
    <t>527428</t>
  </si>
  <si>
    <t>527429</t>
  </si>
  <si>
    <t>527430</t>
  </si>
  <si>
    <t>501558</t>
  </si>
  <si>
    <t>527431</t>
  </si>
  <si>
    <t>527432</t>
  </si>
  <si>
    <t>527433</t>
  </si>
  <si>
    <t>527434</t>
  </si>
  <si>
    <t>508186</t>
  </si>
  <si>
    <t>527435</t>
  </si>
  <si>
    <t>527436</t>
  </si>
  <si>
    <t>527437</t>
  </si>
  <si>
    <t>527438</t>
  </si>
  <si>
    <t>527440</t>
  </si>
  <si>
    <t>527441</t>
  </si>
  <si>
    <t>527442</t>
  </si>
  <si>
    <t>527443</t>
  </si>
  <si>
    <t>527444</t>
  </si>
  <si>
    <t>527445</t>
  </si>
  <si>
    <t>527446</t>
  </si>
  <si>
    <t>527447</t>
  </si>
  <si>
    <t>527448</t>
  </si>
  <si>
    <t>527449</t>
  </si>
  <si>
    <t>527450</t>
  </si>
  <si>
    <t>527451</t>
  </si>
  <si>
    <t>527452</t>
  </si>
  <si>
    <t>399339</t>
  </si>
  <si>
    <t>527453</t>
  </si>
  <si>
    <t>527454</t>
  </si>
  <si>
    <t>527455</t>
  </si>
  <si>
    <t>527456</t>
  </si>
  <si>
    <t>527457</t>
  </si>
  <si>
    <t>527458</t>
  </si>
  <si>
    <t>527459</t>
  </si>
  <si>
    <t>399325</t>
  </si>
  <si>
    <t>527461</t>
  </si>
  <si>
    <t>527462</t>
  </si>
  <si>
    <t>527463</t>
  </si>
  <si>
    <t>527464</t>
  </si>
  <si>
    <t>399341</t>
  </si>
  <si>
    <t>527465</t>
  </si>
  <si>
    <t>527466</t>
  </si>
  <si>
    <t>527467</t>
  </si>
  <si>
    <t>527468</t>
  </si>
  <si>
    <t>527469</t>
  </si>
  <si>
    <t>527470</t>
  </si>
  <si>
    <t>527471</t>
  </si>
  <si>
    <t>531662</t>
  </si>
  <si>
    <t>527473</t>
  </si>
  <si>
    <t>527474</t>
  </si>
  <si>
    <t>527475</t>
  </si>
  <si>
    <t>527476</t>
  </si>
  <si>
    <t>527477</t>
  </si>
  <si>
    <t>527478</t>
  </si>
  <si>
    <t>531664</t>
  </si>
  <si>
    <t>527480</t>
  </si>
  <si>
    <t>527481</t>
  </si>
  <si>
    <t>527482</t>
  </si>
  <si>
    <t>527483</t>
  </si>
  <si>
    <t>527484</t>
  </si>
  <si>
    <t>527485</t>
  </si>
  <si>
    <t>527486</t>
  </si>
  <si>
    <t>527487</t>
  </si>
  <si>
    <t>527488</t>
  </si>
  <si>
    <t>511311</t>
  </si>
  <si>
    <t>527489</t>
  </si>
  <si>
    <t>527490</t>
  </si>
  <si>
    <t>527491</t>
  </si>
  <si>
    <t>527492</t>
  </si>
  <si>
    <t>527493</t>
  </si>
  <si>
    <t>527494</t>
  </si>
  <si>
    <t>527495</t>
  </si>
  <si>
    <t>485741</t>
  </si>
  <si>
    <t>511224</t>
  </si>
  <si>
    <t>527496</t>
  </si>
  <si>
    <t>527497</t>
  </si>
  <si>
    <t>527498</t>
  </si>
  <si>
    <t>344579</t>
  </si>
  <si>
    <t>527499</t>
  </si>
  <si>
    <t>513671</t>
  </si>
  <si>
    <t>527500</t>
  </si>
  <si>
    <t>527501</t>
  </si>
  <si>
    <t>527502</t>
  </si>
  <si>
    <t>527503</t>
  </si>
  <si>
    <t>457352</t>
  </si>
  <si>
    <t>527504</t>
  </si>
  <si>
    <t>527505</t>
  </si>
  <si>
    <t>527506</t>
  </si>
  <si>
    <t>527507</t>
  </si>
  <si>
    <t>527508</t>
  </si>
  <si>
    <t>527509</t>
  </si>
  <si>
    <t>527510</t>
  </si>
  <si>
    <t>490185</t>
  </si>
  <si>
    <t>407863</t>
  </si>
  <si>
    <t>486892</t>
  </si>
  <si>
    <t>527511</t>
  </si>
  <si>
    <t>158648</t>
  </si>
  <si>
    <t>166126</t>
  </si>
  <si>
    <t>527512</t>
  </si>
  <si>
    <t>367141</t>
  </si>
  <si>
    <t>527514</t>
  </si>
  <si>
    <t>527515</t>
  </si>
  <si>
    <t>527516</t>
  </si>
  <si>
    <t>527517</t>
  </si>
  <si>
    <t>527518</t>
  </si>
  <si>
    <t>527519</t>
  </si>
  <si>
    <t>527520</t>
  </si>
  <si>
    <t>527521</t>
  </si>
  <si>
    <t>527522</t>
  </si>
  <si>
    <t>527523</t>
  </si>
  <si>
    <t>527524</t>
  </si>
  <si>
    <t>527525</t>
  </si>
  <si>
    <t>527528</t>
  </si>
  <si>
    <t>527527</t>
  </si>
  <si>
    <t>527529</t>
  </si>
  <si>
    <t>527530</t>
  </si>
  <si>
    <t>527531</t>
  </si>
  <si>
    <t>527532</t>
  </si>
  <si>
    <t>527533</t>
  </si>
  <si>
    <t>527534</t>
  </si>
  <si>
    <t>527535</t>
  </si>
  <si>
    <t>395445</t>
  </si>
  <si>
    <t>527536</t>
  </si>
  <si>
    <t>527537</t>
  </si>
  <si>
    <t>527538</t>
  </si>
  <si>
    <t>527539</t>
  </si>
  <si>
    <t>527540</t>
  </si>
  <si>
    <t>527541</t>
  </si>
  <si>
    <t>527542</t>
  </si>
  <si>
    <t>527543</t>
  </si>
  <si>
    <t>527544</t>
  </si>
  <si>
    <t>527545</t>
  </si>
  <si>
    <t>527546</t>
  </si>
  <si>
    <t>527547</t>
  </si>
  <si>
    <t>527548</t>
  </si>
  <si>
    <t>527549</t>
  </si>
  <si>
    <t>527550</t>
  </si>
  <si>
    <t>527551</t>
  </si>
  <si>
    <t>527552</t>
  </si>
  <si>
    <t>527555</t>
  </si>
  <si>
    <t>472662</t>
  </si>
  <si>
    <t>527556</t>
  </si>
  <si>
    <t>432964</t>
  </si>
  <si>
    <t>527558</t>
  </si>
  <si>
    <t>458307</t>
  </si>
  <si>
    <t>527559</t>
  </si>
  <si>
    <t>506434</t>
  </si>
  <si>
    <t>527560</t>
  </si>
  <si>
    <t>527561</t>
  </si>
  <si>
    <t>457916</t>
  </si>
  <si>
    <t>507469</t>
  </si>
  <si>
    <t>507466</t>
  </si>
  <si>
    <t>507465</t>
  </si>
  <si>
    <t>527562</t>
  </si>
  <si>
    <t>527563</t>
  </si>
  <si>
    <t>527564</t>
  </si>
  <si>
    <t>432988</t>
  </si>
  <si>
    <t>432987</t>
  </si>
  <si>
    <t>490246</t>
  </si>
  <si>
    <t>432985</t>
  </si>
  <si>
    <t>434904</t>
  </si>
  <si>
    <t>346074</t>
  </si>
  <si>
    <t>527565</t>
  </si>
  <si>
    <t>527566</t>
  </si>
  <si>
    <t>506762</t>
  </si>
  <si>
    <t>527567</t>
  </si>
  <si>
    <t>512802</t>
  </si>
  <si>
    <t>527568</t>
  </si>
  <si>
    <t>507982</t>
  </si>
  <si>
    <t>352524</t>
  </si>
  <si>
    <t>527569</t>
  </si>
  <si>
    <t>352532</t>
  </si>
  <si>
    <t>371204</t>
  </si>
  <si>
    <t>527570</t>
  </si>
  <si>
    <t>511765</t>
  </si>
  <si>
    <t>511768</t>
  </si>
  <si>
    <t>511749</t>
  </si>
  <si>
    <t>511769</t>
  </si>
  <si>
    <t>527571</t>
  </si>
  <si>
    <t>527572</t>
  </si>
  <si>
    <t>527573</t>
  </si>
  <si>
    <t>527574</t>
  </si>
  <si>
    <t>511771</t>
  </si>
  <si>
    <t>458519</t>
  </si>
  <si>
    <t>511772</t>
  </si>
  <si>
    <t>511773</t>
  </si>
  <si>
    <t>505624</t>
  </si>
  <si>
    <t>527575</t>
  </si>
  <si>
    <t>527576</t>
  </si>
  <si>
    <t>527577</t>
  </si>
  <si>
    <t>511775</t>
  </si>
  <si>
    <t>527578</t>
  </si>
  <si>
    <t>511777</t>
  </si>
  <si>
    <t>527579</t>
  </si>
  <si>
    <t>511778</t>
  </si>
  <si>
    <t>527580</t>
  </si>
  <si>
    <t>527581</t>
  </si>
  <si>
    <t>527582</t>
  </si>
  <si>
    <t>527583</t>
  </si>
  <si>
    <t>527584</t>
  </si>
  <si>
    <t>527585</t>
  </si>
  <si>
    <t>470318</t>
  </si>
  <si>
    <t>348925</t>
  </si>
  <si>
    <t>527586</t>
  </si>
  <si>
    <t>527587</t>
  </si>
  <si>
    <t>527588</t>
  </si>
  <si>
    <t>527589</t>
  </si>
  <si>
    <t>527590</t>
  </si>
  <si>
    <t>527591</t>
  </si>
  <si>
    <t>336045</t>
  </si>
  <si>
    <t>527592</t>
  </si>
  <si>
    <t>426941</t>
  </si>
  <si>
    <t>527593</t>
  </si>
  <si>
    <t>438907</t>
  </si>
  <si>
    <t>527594</t>
  </si>
  <si>
    <t>527595</t>
  </si>
  <si>
    <t>527596</t>
  </si>
  <si>
    <t>465021</t>
  </si>
  <si>
    <t>527597</t>
  </si>
  <si>
    <t>465026</t>
  </si>
  <si>
    <t>527598</t>
  </si>
  <si>
    <t>527599</t>
  </si>
  <si>
    <t>527600</t>
  </si>
  <si>
    <t>527601</t>
  </si>
  <si>
    <t>510918</t>
  </si>
  <si>
    <t>334793</t>
  </si>
  <si>
    <t>527602</t>
  </si>
  <si>
    <t>527603</t>
  </si>
  <si>
    <t>295648</t>
  </si>
  <si>
    <t>527604</t>
  </si>
  <si>
    <t>527605</t>
  </si>
  <si>
    <t>463909</t>
  </si>
  <si>
    <t>527606</t>
  </si>
  <si>
    <t>527607</t>
  </si>
  <si>
    <t>527608</t>
  </si>
  <si>
    <t>527609</t>
  </si>
  <si>
    <t>527610</t>
  </si>
  <si>
    <t>527613</t>
  </si>
  <si>
    <t>527612</t>
  </si>
  <si>
    <t>127820</t>
  </si>
  <si>
    <t>399817</t>
  </si>
  <si>
    <t>490305</t>
  </si>
  <si>
    <t>343058</t>
  </si>
  <si>
    <t>527614</t>
  </si>
  <si>
    <t>494201</t>
  </si>
  <si>
    <t>527615</t>
  </si>
  <si>
    <t>527616</t>
  </si>
  <si>
    <t>527617</t>
  </si>
  <si>
    <t>450664</t>
  </si>
  <si>
    <t>527618</t>
  </si>
  <si>
    <t>527619</t>
  </si>
  <si>
    <t>372016</t>
  </si>
  <si>
    <t>527620</t>
  </si>
  <si>
    <t>343060</t>
  </si>
  <si>
    <t>527621</t>
  </si>
  <si>
    <t>466512</t>
  </si>
  <si>
    <t>530167</t>
  </si>
  <si>
    <t>527623</t>
  </si>
  <si>
    <t>527624</t>
  </si>
  <si>
    <t>527625</t>
  </si>
  <si>
    <t>510105</t>
  </si>
  <si>
    <t>527626</t>
  </si>
  <si>
    <t>527627</t>
  </si>
  <si>
    <t>527628</t>
  </si>
  <si>
    <t>527629</t>
  </si>
  <si>
    <t>334076</t>
  </si>
  <si>
    <t>527630</t>
  </si>
  <si>
    <t>527631</t>
  </si>
  <si>
    <t>527632</t>
  </si>
  <si>
    <t>343061</t>
  </si>
  <si>
    <t>527633</t>
  </si>
  <si>
    <t>343140</t>
  </si>
  <si>
    <t>343165</t>
  </si>
  <si>
    <t>527634</t>
  </si>
  <si>
    <t>490040</t>
  </si>
  <si>
    <t>344272</t>
  </si>
  <si>
    <t>527635</t>
  </si>
  <si>
    <t>344299</t>
  </si>
  <si>
    <t>527636</t>
  </si>
  <si>
    <t>527637</t>
  </si>
  <si>
    <t>513975</t>
  </si>
  <si>
    <t>347454</t>
  </si>
  <si>
    <t>527638</t>
  </si>
  <si>
    <t>347455</t>
  </si>
  <si>
    <t>527639</t>
  </si>
  <si>
    <t>527640</t>
  </si>
  <si>
    <t>527641</t>
  </si>
  <si>
    <t>527642</t>
  </si>
  <si>
    <t>374075</t>
  </si>
  <si>
    <t>527643</t>
  </si>
  <si>
    <t>371832</t>
  </si>
  <si>
    <t>527644</t>
  </si>
  <si>
    <t>527645</t>
  </si>
  <si>
    <t>375541</t>
  </si>
  <si>
    <t>353790</t>
  </si>
  <si>
    <t>527646</t>
  </si>
  <si>
    <t>353794</t>
  </si>
  <si>
    <t>527647</t>
  </si>
  <si>
    <t>413752</t>
  </si>
  <si>
    <t>353800</t>
  </si>
  <si>
    <t>527648</t>
  </si>
  <si>
    <t>334097</t>
  </si>
  <si>
    <t>415202</t>
  </si>
  <si>
    <t>527649</t>
  </si>
  <si>
    <t>511248</t>
  </si>
  <si>
    <t>527650</t>
  </si>
  <si>
    <t>361702</t>
  </si>
  <si>
    <t>511249</t>
  </si>
  <si>
    <t>406525</t>
  </si>
  <si>
    <t>527651</t>
  </si>
  <si>
    <t>408392</t>
  </si>
  <si>
    <t>527652</t>
  </si>
  <si>
    <t>527653</t>
  </si>
  <si>
    <t>406524</t>
  </si>
  <si>
    <t>527654</t>
  </si>
  <si>
    <t>527655</t>
  </si>
  <si>
    <t>527656</t>
  </si>
  <si>
    <t>360717</t>
  </si>
  <si>
    <t>494306</t>
  </si>
  <si>
    <t>466521</t>
  </si>
  <si>
    <t>527657</t>
  </si>
  <si>
    <t>493554</t>
  </si>
  <si>
    <t>527658</t>
  </si>
  <si>
    <t>466498</t>
  </si>
  <si>
    <t>511683</t>
  </si>
  <si>
    <t>473585</t>
  </si>
  <si>
    <t>490531</t>
  </si>
  <si>
    <t>511686</t>
  </si>
  <si>
    <t>354631</t>
  </si>
  <si>
    <t>409794</t>
  </si>
  <si>
    <t>409802</t>
  </si>
  <si>
    <t>428576</t>
  </si>
  <si>
    <t>527659</t>
  </si>
  <si>
    <t>428903</t>
  </si>
  <si>
    <t>374546</t>
  </si>
  <si>
    <t>527660</t>
  </si>
  <si>
    <t>527661</t>
  </si>
  <si>
    <t>527662</t>
  </si>
  <si>
    <t>490316</t>
  </si>
  <si>
    <t>490337</t>
  </si>
  <si>
    <t>513579</t>
  </si>
  <si>
    <t>466500</t>
  </si>
  <si>
    <t>466517</t>
  </si>
  <si>
    <t>527663</t>
  </si>
  <si>
    <t>466515</t>
  </si>
  <si>
    <t>466292</t>
  </si>
  <si>
    <t>527664</t>
  </si>
  <si>
    <t>510588</t>
  </si>
  <si>
    <t>405689</t>
  </si>
  <si>
    <t>527665</t>
  </si>
  <si>
    <t>510587</t>
  </si>
  <si>
    <t>474071</t>
  </si>
  <si>
    <t>527666</t>
  </si>
  <si>
    <t>527667</t>
  </si>
  <si>
    <t>510005</t>
  </si>
  <si>
    <t>462854</t>
  </si>
  <si>
    <t>473618</t>
  </si>
  <si>
    <t>512936</t>
  </si>
  <si>
    <t>513973</t>
  </si>
  <si>
    <t>513282</t>
  </si>
  <si>
    <t>346738</t>
  </si>
  <si>
    <t>527668</t>
  </si>
  <si>
    <t>395036</t>
  </si>
  <si>
    <t>516976</t>
  </si>
  <si>
    <t>513974</t>
  </si>
  <si>
    <t>395032</t>
  </si>
  <si>
    <t>395039</t>
  </si>
  <si>
    <t>406400</t>
  </si>
  <si>
    <t>527669</t>
  </si>
  <si>
    <t>420593</t>
  </si>
  <si>
    <t>406399</t>
  </si>
  <si>
    <t>347262</t>
  </si>
  <si>
    <t>513972</t>
  </si>
  <si>
    <t>462931</t>
  </si>
  <si>
    <t>463748</t>
  </si>
  <si>
    <t>347263</t>
  </si>
  <si>
    <t>508256</t>
  </si>
  <si>
    <t>347264</t>
  </si>
  <si>
    <t>527670</t>
  </si>
  <si>
    <t>527671</t>
  </si>
  <si>
    <t>527672</t>
  </si>
  <si>
    <t>527673</t>
  </si>
  <si>
    <t>414276</t>
  </si>
  <si>
    <t>358726</t>
  </si>
  <si>
    <t>404667</t>
  </si>
  <si>
    <t>347268</t>
  </si>
  <si>
    <t>527674</t>
  </si>
  <si>
    <t>350513</t>
  </si>
  <si>
    <t>335880</t>
  </si>
  <si>
    <t>527675</t>
  </si>
  <si>
    <t>368177</t>
  </si>
  <si>
    <t>335885</t>
  </si>
  <si>
    <t>527676</t>
  </si>
  <si>
    <t>469678</t>
  </si>
  <si>
    <t>368045</t>
  </si>
  <si>
    <t>431497</t>
  </si>
  <si>
    <t>527677</t>
  </si>
  <si>
    <t>464942</t>
  </si>
  <si>
    <t>527678</t>
  </si>
  <si>
    <t>527679</t>
  </si>
  <si>
    <t>510616</t>
  </si>
  <si>
    <t>498339</t>
  </si>
  <si>
    <t>527680</t>
  </si>
  <si>
    <t>527681</t>
  </si>
  <si>
    <t>527682</t>
  </si>
  <si>
    <t>508874</t>
  </si>
  <si>
    <t>527683</t>
  </si>
  <si>
    <t>527684</t>
  </si>
  <si>
    <t>399228</t>
  </si>
  <si>
    <t>527685</t>
  </si>
  <si>
    <t>527686</t>
  </si>
  <si>
    <t>429301</t>
  </si>
  <si>
    <t>527687</t>
  </si>
  <si>
    <t>527688</t>
  </si>
  <si>
    <t>527689</t>
  </si>
  <si>
    <t>485356</t>
  </si>
  <si>
    <t>491724</t>
  </si>
  <si>
    <t>491722</t>
  </si>
  <si>
    <t>527690</t>
  </si>
  <si>
    <t>430366</t>
  </si>
  <si>
    <t>527691</t>
  </si>
  <si>
    <t>510589</t>
  </si>
  <si>
    <t>527692</t>
  </si>
  <si>
    <t>527693</t>
  </si>
  <si>
    <t>527694</t>
  </si>
  <si>
    <t>389388</t>
  </si>
  <si>
    <t>527695</t>
  </si>
  <si>
    <t>527696</t>
  </si>
  <si>
    <t>466503</t>
  </si>
  <si>
    <t>527697</t>
  </si>
  <si>
    <t>527698</t>
  </si>
  <si>
    <t>510591</t>
  </si>
  <si>
    <t>527699</t>
  </si>
  <si>
    <t>429325</t>
  </si>
  <si>
    <t>527700</t>
  </si>
  <si>
    <t>510590</t>
  </si>
  <si>
    <t>527701</t>
  </si>
  <si>
    <t>527702</t>
  </si>
  <si>
    <t>527703</t>
  </si>
  <si>
    <t>527704</t>
  </si>
  <si>
    <t>337224</t>
  </si>
  <si>
    <t>511828</t>
  </si>
  <si>
    <t>514986</t>
  </si>
  <si>
    <t>378050</t>
  </si>
  <si>
    <t>466313</t>
  </si>
  <si>
    <t>415179</t>
  </si>
  <si>
    <t>527705</t>
  </si>
  <si>
    <t>490338</t>
  </si>
  <si>
    <t>474038</t>
  </si>
  <si>
    <t>527706</t>
  </si>
  <si>
    <t>490522</t>
  </si>
  <si>
    <t>443047</t>
  </si>
  <si>
    <t>490069</t>
  </si>
  <si>
    <t>527707</t>
  </si>
  <si>
    <t>486547</t>
  </si>
  <si>
    <t>490533</t>
  </si>
  <si>
    <t>527708</t>
  </si>
  <si>
    <t>466297</t>
  </si>
  <si>
    <t>491677</t>
  </si>
  <si>
    <t>466291</t>
  </si>
  <si>
    <t>527709</t>
  </si>
  <si>
    <t>490529</t>
  </si>
  <si>
    <t>514991</t>
  </si>
  <si>
    <t>491679</t>
  </si>
  <si>
    <t>343138</t>
  </si>
  <si>
    <t>527710</t>
  </si>
  <si>
    <t>490530</t>
  </si>
  <si>
    <t>406421</t>
  </si>
  <si>
    <t>527711</t>
  </si>
  <si>
    <t>491680</t>
  </si>
  <si>
    <t>527712</t>
  </si>
  <si>
    <t>333718</t>
  </si>
  <si>
    <t>527713</t>
  </si>
  <si>
    <t>527714</t>
  </si>
  <si>
    <t>399654</t>
  </si>
  <si>
    <t>527715</t>
  </si>
  <si>
    <t>527716</t>
  </si>
  <si>
    <t>466298</t>
  </si>
  <si>
    <t>509261</t>
  </si>
  <si>
    <t>511684</t>
  </si>
  <si>
    <t>527717</t>
  </si>
  <si>
    <t>527718</t>
  </si>
  <si>
    <t>513976</t>
  </si>
  <si>
    <t>511829</t>
  </si>
  <si>
    <t>527719</t>
  </si>
  <si>
    <t>527720</t>
  </si>
  <si>
    <t>527721</t>
  </si>
  <si>
    <t>466519</t>
  </si>
  <si>
    <t>527722</t>
  </si>
  <si>
    <t>527723</t>
  </si>
  <si>
    <t>350681</t>
  </si>
  <si>
    <t>351773</t>
  </si>
  <si>
    <t>350708</t>
  </si>
  <si>
    <t>372100</t>
  </si>
  <si>
    <t>527724</t>
  </si>
  <si>
    <t>352894</t>
  </si>
  <si>
    <t>353993</t>
  </si>
  <si>
    <t>474482</t>
  </si>
  <si>
    <t>505582</t>
  </si>
  <si>
    <t>446770</t>
  </si>
  <si>
    <t>363994</t>
  </si>
  <si>
    <t>473989</t>
  </si>
  <si>
    <t>334789</t>
  </si>
  <si>
    <t>527725</t>
  </si>
  <si>
    <t>499825</t>
  </si>
  <si>
    <t>527726</t>
  </si>
  <si>
    <t>527727</t>
  </si>
  <si>
    <t>527728</t>
  </si>
  <si>
    <t>527729</t>
  </si>
  <si>
    <t>527730</t>
  </si>
  <si>
    <t>527731</t>
  </si>
  <si>
    <t>507914</t>
  </si>
  <si>
    <t>447203</t>
  </si>
  <si>
    <t>527732</t>
  </si>
  <si>
    <t>527733</t>
  </si>
  <si>
    <t>505609</t>
  </si>
  <si>
    <t>458408</t>
  </si>
  <si>
    <t>527734</t>
  </si>
  <si>
    <t>494740</t>
  </si>
  <si>
    <t>527735</t>
  </si>
  <si>
    <t>508266</t>
  </si>
  <si>
    <t>506863</t>
  </si>
  <si>
    <t>527736</t>
  </si>
  <si>
    <t>527737</t>
  </si>
  <si>
    <t>372149</t>
  </si>
  <si>
    <t>527738</t>
  </si>
  <si>
    <t>527739</t>
  </si>
  <si>
    <t>527740</t>
  </si>
  <si>
    <t>499823</t>
  </si>
  <si>
    <t>527741</t>
  </si>
  <si>
    <t>527742</t>
  </si>
  <si>
    <t>527743</t>
  </si>
  <si>
    <t>527744</t>
  </si>
  <si>
    <t>527745</t>
  </si>
  <si>
    <t>509942</t>
  </si>
  <si>
    <t>527746</t>
  </si>
  <si>
    <t>527747</t>
  </si>
  <si>
    <t>527748</t>
  </si>
  <si>
    <t>507911</t>
  </si>
  <si>
    <t>527749</t>
  </si>
  <si>
    <t>493154</t>
  </si>
  <si>
    <t>527750</t>
  </si>
  <si>
    <t>527751</t>
  </si>
  <si>
    <t>527752</t>
  </si>
  <si>
    <t>527753</t>
  </si>
  <si>
    <t>527754</t>
  </si>
  <si>
    <t>527755</t>
  </si>
  <si>
    <t>527756</t>
  </si>
  <si>
    <t>527757</t>
  </si>
  <si>
    <t>527758</t>
  </si>
  <si>
    <t>527759</t>
  </si>
  <si>
    <t>527760</t>
  </si>
  <si>
    <t>527761</t>
  </si>
  <si>
    <t>528286</t>
  </si>
  <si>
    <t>527762</t>
  </si>
  <si>
    <t>527763</t>
  </si>
  <si>
    <t>540584</t>
  </si>
  <si>
    <t>527765</t>
  </si>
  <si>
    <t>527766</t>
  </si>
  <si>
    <t>509432</t>
  </si>
  <si>
    <t>509626</t>
  </si>
  <si>
    <t>439080</t>
  </si>
  <si>
    <t>527767</t>
  </si>
  <si>
    <t>509625</t>
  </si>
  <si>
    <t>527768</t>
  </si>
  <si>
    <t>527769</t>
  </si>
  <si>
    <t>509627</t>
  </si>
  <si>
    <t>498768</t>
  </si>
  <si>
    <t>527770</t>
  </si>
  <si>
    <t>527771</t>
  </si>
  <si>
    <t>340931</t>
  </si>
  <si>
    <t>527772</t>
  </si>
  <si>
    <t>527773</t>
  </si>
  <si>
    <t>432749</t>
  </si>
  <si>
    <t>527774</t>
  </si>
  <si>
    <t>527775</t>
  </si>
  <si>
    <t>496015</t>
  </si>
  <si>
    <t>527776</t>
  </si>
  <si>
    <t>367300</t>
  </si>
  <si>
    <t>527777</t>
  </si>
  <si>
    <t>367299</t>
  </si>
  <si>
    <t>401596</t>
  </si>
  <si>
    <t>527778</t>
  </si>
  <si>
    <t>428911</t>
  </si>
  <si>
    <t>527779</t>
  </si>
  <si>
    <t>527780</t>
  </si>
  <si>
    <t>401915</t>
  </si>
  <si>
    <t>527781</t>
  </si>
  <si>
    <t>370277</t>
  </si>
  <si>
    <t>527782</t>
  </si>
  <si>
    <t>394268</t>
  </si>
  <si>
    <t>527783</t>
  </si>
  <si>
    <t>394269</t>
  </si>
  <si>
    <t>508460</t>
  </si>
  <si>
    <t>465306</t>
  </si>
  <si>
    <t>527784</t>
  </si>
  <si>
    <t>511021</t>
  </si>
  <si>
    <t>465305</t>
  </si>
  <si>
    <t>527785</t>
  </si>
  <si>
    <t>527786</t>
  </si>
  <si>
    <t>506787</t>
  </si>
  <si>
    <t>527787</t>
  </si>
  <si>
    <t>527788</t>
  </si>
  <si>
    <t>527789</t>
  </si>
  <si>
    <t>527790</t>
  </si>
  <si>
    <t>527791</t>
  </si>
  <si>
    <t>527792</t>
  </si>
  <si>
    <t>527793</t>
  </si>
  <si>
    <t>527794</t>
  </si>
  <si>
    <t>527795</t>
  </si>
  <si>
    <t>527796</t>
  </si>
  <si>
    <t>527797</t>
  </si>
  <si>
    <t>527798</t>
  </si>
  <si>
    <t>527799</t>
  </si>
  <si>
    <t>527800</t>
  </si>
  <si>
    <t>527801</t>
  </si>
  <si>
    <t>527802</t>
  </si>
  <si>
    <t>464581</t>
  </si>
  <si>
    <t>527803</t>
  </si>
  <si>
    <t>527804</t>
  </si>
  <si>
    <t>527805</t>
  </si>
  <si>
    <t>338593</t>
  </si>
  <si>
    <t>527806</t>
  </si>
  <si>
    <t>527807</t>
  </si>
  <si>
    <t>527808</t>
  </si>
  <si>
    <t>527809</t>
  </si>
  <si>
    <t>465296</t>
  </si>
  <si>
    <t>374307</t>
  </si>
  <si>
    <t>345050</t>
  </si>
  <si>
    <t>411405</t>
  </si>
  <si>
    <t>495693</t>
  </si>
  <si>
    <t>527810</t>
  </si>
  <si>
    <t>527811</t>
  </si>
  <si>
    <t>527812</t>
  </si>
  <si>
    <t>527813</t>
  </si>
  <si>
    <t>527814</t>
  </si>
  <si>
    <t>338761</t>
  </si>
  <si>
    <t>527815</t>
  </si>
  <si>
    <t>357230</t>
  </si>
  <si>
    <t>474768</t>
  </si>
  <si>
    <t>346695</t>
  </si>
  <si>
    <t>527816</t>
  </si>
  <si>
    <t>346716</t>
  </si>
  <si>
    <t>365795</t>
  </si>
  <si>
    <t>459918</t>
  </si>
  <si>
    <t>365796</t>
  </si>
  <si>
    <t>391505</t>
  </si>
  <si>
    <t>346718</t>
  </si>
  <si>
    <t>507197</t>
  </si>
  <si>
    <t>439259</t>
  </si>
  <si>
    <t>418482</t>
  </si>
  <si>
    <t>507199</t>
  </si>
  <si>
    <t>527817</t>
  </si>
  <si>
    <t>458444</t>
  </si>
  <si>
    <t>527818</t>
  </si>
  <si>
    <t>527819</t>
  </si>
  <si>
    <t>527820</t>
  </si>
  <si>
    <t>527821</t>
  </si>
  <si>
    <t>527822</t>
  </si>
  <si>
    <t>513302</t>
  </si>
  <si>
    <t>527823</t>
  </si>
  <si>
    <t>513303</t>
  </si>
  <si>
    <t>527824</t>
  </si>
  <si>
    <t>508751</t>
  </si>
  <si>
    <t>490087</t>
  </si>
  <si>
    <t>287798</t>
  </si>
  <si>
    <t>349813</t>
  </si>
  <si>
    <t>435862</t>
  </si>
  <si>
    <t>360258</t>
  </si>
  <si>
    <t>527825</t>
  </si>
  <si>
    <t>513301</t>
  </si>
  <si>
    <t>452199</t>
  </si>
  <si>
    <t>372342</t>
  </si>
  <si>
    <t>438922</t>
  </si>
  <si>
    <t>511618</t>
  </si>
  <si>
    <t>472349</t>
  </si>
  <si>
    <t>493609</t>
  </si>
  <si>
    <t>503259</t>
  </si>
  <si>
    <t>503262</t>
  </si>
  <si>
    <t>511342</t>
  </si>
  <si>
    <t>527826</t>
  </si>
  <si>
    <t>491613</t>
  </si>
  <si>
    <t>512965</t>
  </si>
  <si>
    <t>511381</t>
  </si>
  <si>
    <t>527827</t>
  </si>
  <si>
    <t>527828</t>
  </si>
  <si>
    <t>527829</t>
  </si>
  <si>
    <t>527830</t>
  </si>
  <si>
    <t>506045</t>
  </si>
  <si>
    <t>497065</t>
  </si>
  <si>
    <t>478806</t>
  </si>
  <si>
    <t>462881</t>
  </si>
  <si>
    <t>527832</t>
  </si>
  <si>
    <t>527833</t>
  </si>
  <si>
    <t>527834</t>
  </si>
  <si>
    <t>508706</t>
  </si>
  <si>
    <t>527835</t>
  </si>
  <si>
    <t>527836</t>
  </si>
  <si>
    <t>527837</t>
  </si>
  <si>
    <t>527838</t>
  </si>
  <si>
    <t>527839</t>
  </si>
  <si>
    <t>366404</t>
  </si>
  <si>
    <t>527840</t>
  </si>
  <si>
    <t>527841</t>
  </si>
  <si>
    <t>527842</t>
  </si>
  <si>
    <t>527843</t>
  </si>
  <si>
    <t>527844</t>
  </si>
  <si>
    <t>527845</t>
  </si>
  <si>
    <t>353157</t>
  </si>
  <si>
    <t>527846</t>
  </si>
  <si>
    <t>395450</t>
  </si>
  <si>
    <t>527847</t>
  </si>
  <si>
    <t>527848</t>
  </si>
  <si>
    <t>527849</t>
  </si>
  <si>
    <t>527850</t>
  </si>
  <si>
    <t>339284</t>
  </si>
  <si>
    <t>527851</t>
  </si>
  <si>
    <t>527852</t>
  </si>
  <si>
    <t>527853</t>
  </si>
  <si>
    <t>527854</t>
  </si>
  <si>
    <t>351908</t>
  </si>
  <si>
    <t>527855</t>
  </si>
  <si>
    <t>527856</t>
  </si>
  <si>
    <t>527857</t>
  </si>
  <si>
    <t>527858</t>
  </si>
  <si>
    <t>527859</t>
  </si>
  <si>
    <t>527860</t>
  </si>
  <si>
    <t>499015</t>
  </si>
  <si>
    <t>527861</t>
  </si>
  <si>
    <t>527862</t>
  </si>
  <si>
    <t>497019</t>
  </si>
  <si>
    <t>527864</t>
  </si>
  <si>
    <t>527866</t>
  </si>
  <si>
    <t>364420</t>
  </si>
  <si>
    <t>456042</t>
  </si>
  <si>
    <t>355996</t>
  </si>
  <si>
    <t>527867</t>
  </si>
  <si>
    <t>367014</t>
  </si>
  <si>
    <t>355758</t>
  </si>
  <si>
    <t>527868</t>
  </si>
  <si>
    <t>527869</t>
  </si>
  <si>
    <t>527870</t>
  </si>
  <si>
    <t>527871</t>
  </si>
  <si>
    <t>336956</t>
  </si>
  <si>
    <t>527872</t>
  </si>
  <si>
    <t>527873</t>
  </si>
  <si>
    <t>527874</t>
  </si>
  <si>
    <t>513632</t>
  </si>
  <si>
    <t>527875</t>
  </si>
  <si>
    <t>401022</t>
  </si>
  <si>
    <t>527876</t>
  </si>
  <si>
    <t>473944</t>
  </si>
  <si>
    <t>527877</t>
  </si>
  <si>
    <t>405408</t>
  </si>
  <si>
    <t>513929</t>
  </si>
  <si>
    <t>527878</t>
  </si>
  <si>
    <t>509686</t>
  </si>
  <si>
    <t>509684</t>
  </si>
  <si>
    <t>527879</t>
  </si>
  <si>
    <t>527880</t>
  </si>
  <si>
    <t>527881</t>
  </si>
  <si>
    <t>527882</t>
  </si>
  <si>
    <t>527883</t>
  </si>
  <si>
    <t>527884</t>
  </si>
  <si>
    <t>527885</t>
  </si>
  <si>
    <t>527886</t>
  </si>
  <si>
    <t>527887</t>
  </si>
  <si>
    <t>527888</t>
  </si>
  <si>
    <t>527889</t>
  </si>
  <si>
    <t>527890</t>
  </si>
  <si>
    <t>527891</t>
  </si>
  <si>
    <t>527892</t>
  </si>
  <si>
    <t>527893</t>
  </si>
  <si>
    <t>527894</t>
  </si>
  <si>
    <t>527895</t>
  </si>
  <si>
    <t>527896</t>
  </si>
  <si>
    <t>527897</t>
  </si>
  <si>
    <t>527898</t>
  </si>
  <si>
    <t>527899</t>
  </si>
  <si>
    <t>527900</t>
  </si>
  <si>
    <t>527901</t>
  </si>
  <si>
    <t>527902</t>
  </si>
  <si>
    <t>344843</t>
  </si>
  <si>
    <t>458342</t>
  </si>
  <si>
    <t>527903</t>
  </si>
  <si>
    <t>460634</t>
  </si>
  <si>
    <t>527904</t>
  </si>
  <si>
    <t>527905</t>
  </si>
  <si>
    <t>527906</t>
  </si>
  <si>
    <t>527907</t>
  </si>
  <si>
    <t>527908</t>
  </si>
  <si>
    <t>527909</t>
  </si>
  <si>
    <t>527910</t>
  </si>
  <si>
    <t>527911</t>
  </si>
  <si>
    <t>527912</t>
  </si>
  <si>
    <t>527913</t>
  </si>
  <si>
    <t>511143</t>
  </si>
  <si>
    <t>527914</t>
  </si>
  <si>
    <t>527915</t>
  </si>
  <si>
    <t>527916</t>
  </si>
  <si>
    <t>527917</t>
  </si>
  <si>
    <t>527918</t>
  </si>
  <si>
    <t>527919</t>
  </si>
  <si>
    <t>527920</t>
  </si>
  <si>
    <t>527921</t>
  </si>
  <si>
    <t>527922</t>
  </si>
  <si>
    <t>527923</t>
  </si>
  <si>
    <t>463403</t>
  </si>
  <si>
    <t>490418</t>
  </si>
  <si>
    <t>496512</t>
  </si>
  <si>
    <t>527924</t>
  </si>
  <si>
    <t>490420</t>
  </si>
  <si>
    <t>437975</t>
  </si>
  <si>
    <t>527925</t>
  </si>
  <si>
    <t>369965</t>
  </si>
  <si>
    <t>344354</t>
  </si>
  <si>
    <t>527926</t>
  </si>
  <si>
    <t>408172</t>
  </si>
  <si>
    <t>527927</t>
  </si>
  <si>
    <t>468353</t>
  </si>
  <si>
    <t>527928</t>
  </si>
  <si>
    <t>369958</t>
  </si>
  <si>
    <t>509000</t>
  </si>
  <si>
    <t>408138</t>
  </si>
  <si>
    <t>527929</t>
  </si>
  <si>
    <t>527930</t>
  </si>
  <si>
    <t>292447</t>
  </si>
  <si>
    <t>408146</t>
  </si>
  <si>
    <t>486997</t>
  </si>
  <si>
    <t>527931</t>
  </si>
  <si>
    <t>527932</t>
  </si>
  <si>
    <t>527933</t>
  </si>
  <si>
    <t>527934</t>
  </si>
  <si>
    <t>527935</t>
  </si>
  <si>
    <t>527936</t>
  </si>
  <si>
    <t>512875</t>
  </si>
  <si>
    <t>382063</t>
  </si>
  <si>
    <t>463422</t>
  </si>
  <si>
    <t>527937</t>
  </si>
  <si>
    <t>527938</t>
  </si>
  <si>
    <t>527939</t>
  </si>
  <si>
    <t>382064</t>
  </si>
  <si>
    <t>408160</t>
  </si>
  <si>
    <t>382071</t>
  </si>
  <si>
    <t>408154</t>
  </si>
  <si>
    <t>527940</t>
  </si>
  <si>
    <t>527941</t>
  </si>
  <si>
    <t>501755</t>
  </si>
  <si>
    <t>408142</t>
  </si>
  <si>
    <t>527942</t>
  </si>
  <si>
    <t>468137</t>
  </si>
  <si>
    <t>527943</t>
  </si>
  <si>
    <t>373686</t>
  </si>
  <si>
    <t>468232</t>
  </si>
  <si>
    <t>527944</t>
  </si>
  <si>
    <t>527945</t>
  </si>
  <si>
    <t>527946</t>
  </si>
  <si>
    <t>408156</t>
  </si>
  <si>
    <t>398116</t>
  </si>
  <si>
    <t>407763</t>
  </si>
  <si>
    <t>407768</t>
  </si>
  <si>
    <t>527947</t>
  </si>
  <si>
    <t>527948</t>
  </si>
  <si>
    <t>527949</t>
  </si>
  <si>
    <t>527950</t>
  </si>
  <si>
    <t>351048</t>
  </si>
  <si>
    <t>527951</t>
  </si>
  <si>
    <t>527952</t>
  </si>
  <si>
    <t>507666</t>
  </si>
  <si>
    <t>527953</t>
  </si>
  <si>
    <t>527954</t>
  </si>
  <si>
    <t>527955</t>
  </si>
  <si>
    <t>527956</t>
  </si>
  <si>
    <t>527957</t>
  </si>
  <si>
    <t>527958</t>
  </si>
  <si>
    <t>527959</t>
  </si>
  <si>
    <t>527960</t>
  </si>
  <si>
    <t>527961</t>
  </si>
  <si>
    <t>335720</t>
  </si>
  <si>
    <t>527962</t>
  </si>
  <si>
    <t>527963</t>
  </si>
  <si>
    <t>527964</t>
  </si>
  <si>
    <t>337283</t>
  </si>
  <si>
    <t>527965</t>
  </si>
  <si>
    <t>527966</t>
  </si>
  <si>
    <t>527967</t>
  </si>
  <si>
    <t>527968</t>
  </si>
  <si>
    <t>527969</t>
  </si>
  <si>
    <t>527970</t>
  </si>
  <si>
    <t>527971</t>
  </si>
  <si>
    <t>527972</t>
  </si>
  <si>
    <t>527980</t>
  </si>
  <si>
    <t>527975</t>
  </si>
  <si>
    <t>408161</t>
  </si>
  <si>
    <t>490598</t>
  </si>
  <si>
    <t>527976</t>
  </si>
  <si>
    <t>408163</t>
  </si>
  <si>
    <t>408148</t>
  </si>
  <si>
    <t>408153</t>
  </si>
  <si>
    <t>527979</t>
  </si>
  <si>
    <t>527978</t>
  </si>
  <si>
    <t>408170</t>
  </si>
  <si>
    <t>408141</t>
  </si>
  <si>
    <t>527981</t>
  </si>
  <si>
    <t>527982</t>
  </si>
  <si>
    <t>356004</t>
  </si>
  <si>
    <t>527983</t>
  </si>
  <si>
    <t>527984</t>
  </si>
  <si>
    <t>527985</t>
  </si>
  <si>
    <t>432318</t>
  </si>
  <si>
    <t>527986</t>
  </si>
  <si>
    <t>527987</t>
  </si>
  <si>
    <t>527988</t>
  </si>
  <si>
    <t>527989</t>
  </si>
  <si>
    <t>527990</t>
  </si>
  <si>
    <t>335675</t>
  </si>
  <si>
    <t>527991</t>
  </si>
  <si>
    <t>527992</t>
  </si>
  <si>
    <t>355351</t>
  </si>
  <si>
    <t>509517</t>
  </si>
  <si>
    <t>511785</t>
  </si>
  <si>
    <t>527993</t>
  </si>
  <si>
    <t>455928</t>
  </si>
  <si>
    <t>401085</t>
  </si>
  <si>
    <t>527994</t>
  </si>
  <si>
    <t>527995</t>
  </si>
  <si>
    <t>430371</t>
  </si>
  <si>
    <t>527996</t>
  </si>
  <si>
    <t>511201</t>
  </si>
  <si>
    <t>527997</t>
  </si>
  <si>
    <t>490412</t>
  </si>
  <si>
    <t>354213</t>
  </si>
  <si>
    <t>527998</t>
  </si>
  <si>
    <t>527999</t>
  </si>
  <si>
    <t>511786</t>
  </si>
  <si>
    <t>346668</t>
  </si>
  <si>
    <t>528000</t>
  </si>
  <si>
    <t>352978</t>
  </si>
  <si>
    <t>528001</t>
  </si>
  <si>
    <t>352980</t>
  </si>
  <si>
    <t>528002</t>
  </si>
  <si>
    <t>352985</t>
  </si>
  <si>
    <t>528003</t>
  </si>
  <si>
    <t>376562</t>
  </si>
  <si>
    <t>528004</t>
  </si>
  <si>
    <t>352988</t>
  </si>
  <si>
    <t>528005</t>
  </si>
  <si>
    <t>429949</t>
  </si>
  <si>
    <t>528006</t>
  </si>
  <si>
    <t>379295</t>
  </si>
  <si>
    <t>444333</t>
  </si>
  <si>
    <t>528007</t>
  </si>
  <si>
    <t>502240</t>
  </si>
  <si>
    <t>528008</t>
  </si>
  <si>
    <t>457899</t>
  </si>
  <si>
    <t>513827</t>
  </si>
  <si>
    <t>528009</t>
  </si>
  <si>
    <t>457761</t>
  </si>
  <si>
    <t>457900</t>
  </si>
  <si>
    <t>457901</t>
  </si>
  <si>
    <t>500482</t>
  </si>
  <si>
    <t>510416</t>
  </si>
  <si>
    <t>528010</t>
  </si>
  <si>
    <t>528011</t>
  </si>
  <si>
    <t>528012</t>
  </si>
  <si>
    <t>528013</t>
  </si>
  <si>
    <t>432381</t>
  </si>
  <si>
    <t>528014</t>
  </si>
  <si>
    <t>432383</t>
  </si>
  <si>
    <t>528015</t>
  </si>
  <si>
    <t>528016</t>
  </si>
  <si>
    <t>528017</t>
  </si>
  <si>
    <t>515288</t>
  </si>
  <si>
    <t>513933</t>
  </si>
  <si>
    <t>515290</t>
  </si>
  <si>
    <t>514641</t>
  </si>
  <si>
    <t>528018</t>
  </si>
  <si>
    <t>514640</t>
  </si>
  <si>
    <t>462830</t>
  </si>
  <si>
    <t>528019</t>
  </si>
  <si>
    <t>528022</t>
  </si>
  <si>
    <t>338783</t>
  </si>
  <si>
    <t>528021</t>
  </si>
  <si>
    <t>528023</t>
  </si>
  <si>
    <t>528024</t>
  </si>
  <si>
    <t>350674</t>
  </si>
  <si>
    <t>528025</t>
  </si>
  <si>
    <t>430170</t>
  </si>
  <si>
    <t>346746</t>
  </si>
  <si>
    <t>369007</t>
  </si>
  <si>
    <t>528026</t>
  </si>
  <si>
    <t>369009</t>
  </si>
  <si>
    <t>350710</t>
  </si>
  <si>
    <t>528027</t>
  </si>
  <si>
    <t>369010</t>
  </si>
  <si>
    <t>528028</t>
  </si>
  <si>
    <t>369013</t>
  </si>
  <si>
    <t>528029</t>
  </si>
  <si>
    <t>514571</t>
  </si>
  <si>
    <t>369014</t>
  </si>
  <si>
    <t>528030</t>
  </si>
  <si>
    <t>528031</t>
  </si>
  <si>
    <t>369016</t>
  </si>
  <si>
    <t>528032</t>
  </si>
  <si>
    <t>528033</t>
  </si>
  <si>
    <t>337152</t>
  </si>
  <si>
    <t>528034</t>
  </si>
  <si>
    <t>369018</t>
  </si>
  <si>
    <t>358734</t>
  </si>
  <si>
    <t>528035</t>
  </si>
  <si>
    <t>401619</t>
  </si>
  <si>
    <t>528036</t>
  </si>
  <si>
    <t>494269</t>
  </si>
  <si>
    <t>528037</t>
  </si>
  <si>
    <t>528038</t>
  </si>
  <si>
    <t>143187</t>
  </si>
  <si>
    <t>448024</t>
  </si>
  <si>
    <t>528039</t>
  </si>
  <si>
    <t>419710</t>
  </si>
  <si>
    <t>528040</t>
  </si>
  <si>
    <t>528041</t>
  </si>
  <si>
    <t>334050</t>
  </si>
  <si>
    <t>448025</t>
  </si>
  <si>
    <t>448026</t>
  </si>
  <si>
    <t>334110</t>
  </si>
  <si>
    <t>448042</t>
  </si>
  <si>
    <t>528042</t>
  </si>
  <si>
    <t>448423</t>
  </si>
  <si>
    <t>462821</t>
  </si>
  <si>
    <t>460222</t>
  </si>
  <si>
    <t>462822</t>
  </si>
  <si>
    <t>528043</t>
  </si>
  <si>
    <t>495926</t>
  </si>
  <si>
    <t>496291</t>
  </si>
  <si>
    <t>507451</t>
  </si>
  <si>
    <t>461750</t>
  </si>
  <si>
    <t>337160</t>
  </si>
  <si>
    <t>507450</t>
  </si>
  <si>
    <t>528044</t>
  </si>
  <si>
    <t>448043</t>
  </si>
  <si>
    <t>370768</t>
  </si>
  <si>
    <t>528045</t>
  </si>
  <si>
    <t>351964</t>
  </si>
  <si>
    <t>466747</t>
  </si>
  <si>
    <t>450668</t>
  </si>
  <si>
    <t>496281</t>
  </si>
  <si>
    <t>508442</t>
  </si>
  <si>
    <t>528046</t>
  </si>
  <si>
    <t>334028</t>
  </si>
  <si>
    <t>351966</t>
  </si>
  <si>
    <t>360033</t>
  </si>
  <si>
    <t>528047</t>
  </si>
  <si>
    <t>358744</t>
  </si>
  <si>
    <t>432589</t>
  </si>
  <si>
    <t>528048</t>
  </si>
  <si>
    <t>486289</t>
  </si>
  <si>
    <t>457349</t>
  </si>
  <si>
    <t>528049</t>
  </si>
  <si>
    <t>469141</t>
  </si>
  <si>
    <t>528050</t>
  </si>
  <si>
    <t>528051</t>
  </si>
  <si>
    <t>528052</t>
  </si>
  <si>
    <t>489170</t>
  </si>
  <si>
    <t>396520</t>
  </si>
  <si>
    <t>528053</t>
  </si>
  <si>
    <t>426661</t>
  </si>
  <si>
    <t>504662</t>
  </si>
  <si>
    <t>435446</t>
  </si>
  <si>
    <t>528054</t>
  </si>
  <si>
    <t>528055</t>
  </si>
  <si>
    <t>528056</t>
  </si>
  <si>
    <t>528057</t>
  </si>
  <si>
    <t>528058</t>
  </si>
  <si>
    <t>528059</t>
  </si>
  <si>
    <t>528060</t>
  </si>
  <si>
    <t>499418</t>
  </si>
  <si>
    <t>528061</t>
  </si>
  <si>
    <t>450669</t>
  </si>
  <si>
    <t>528062</t>
  </si>
  <si>
    <t>507280</t>
  </si>
  <si>
    <t>339149</t>
  </si>
  <si>
    <t>511587</t>
  </si>
  <si>
    <t>528063</t>
  </si>
  <si>
    <t>528064</t>
  </si>
  <si>
    <t>528065</t>
  </si>
  <si>
    <t>528066</t>
  </si>
  <si>
    <t>528067</t>
  </si>
  <si>
    <t>338894</t>
  </si>
  <si>
    <t>338897</t>
  </si>
  <si>
    <t>528068</t>
  </si>
  <si>
    <t>528069</t>
  </si>
  <si>
    <t>528070</t>
  </si>
  <si>
    <t>528071</t>
  </si>
  <si>
    <t>528072</t>
  </si>
  <si>
    <t>442549</t>
  </si>
  <si>
    <t>528073</t>
  </si>
  <si>
    <t>338909</t>
  </si>
  <si>
    <t>528074</t>
  </si>
  <si>
    <t>528075</t>
  </si>
  <si>
    <t>528076</t>
  </si>
  <si>
    <t>528077</t>
  </si>
  <si>
    <t>528078</t>
  </si>
  <si>
    <t>359435</t>
  </si>
  <si>
    <t>383500</t>
  </si>
  <si>
    <t>528079</t>
  </si>
  <si>
    <t>492634</t>
  </si>
  <si>
    <t>528080</t>
  </si>
  <si>
    <t>528081</t>
  </si>
  <si>
    <t>528082</t>
  </si>
  <si>
    <t>528083</t>
  </si>
  <si>
    <t>528145</t>
  </si>
  <si>
    <t>528085</t>
  </si>
  <si>
    <t>528086</t>
  </si>
  <si>
    <t>456586</t>
  </si>
  <si>
    <t>381627</t>
  </si>
  <si>
    <t>337313</t>
  </si>
  <si>
    <t>528087</t>
  </si>
  <si>
    <t>472667</t>
  </si>
  <si>
    <t>512295</t>
  </si>
  <si>
    <t>267145</t>
  </si>
  <si>
    <t>461962</t>
  </si>
  <si>
    <t>358828</t>
  </si>
  <si>
    <t>358829</t>
  </si>
  <si>
    <t>361652</t>
  </si>
  <si>
    <t>509744</t>
  </si>
  <si>
    <t>461964</t>
  </si>
  <si>
    <t>528088</t>
  </si>
  <si>
    <t>528089</t>
  </si>
  <si>
    <t>528090</t>
  </si>
  <si>
    <t>528091</t>
  </si>
  <si>
    <t>528092</t>
  </si>
  <si>
    <t>411478</t>
  </si>
  <si>
    <t>528093</t>
  </si>
  <si>
    <t>528094</t>
  </si>
  <si>
    <t>528095</t>
  </si>
  <si>
    <t>511297</t>
  </si>
  <si>
    <t>393700</t>
  </si>
  <si>
    <t>341875</t>
  </si>
  <si>
    <t>401016</t>
  </si>
  <si>
    <t>342215</t>
  </si>
  <si>
    <t>528096</t>
  </si>
  <si>
    <t>458596</t>
  </si>
  <si>
    <t>528097</t>
  </si>
  <si>
    <t>528098</t>
  </si>
  <si>
    <t>528099</t>
  </si>
  <si>
    <t>528100</t>
  </si>
  <si>
    <t>528101</t>
  </si>
  <si>
    <t>528102</t>
  </si>
  <si>
    <t>528103</t>
  </si>
  <si>
    <t>350677</t>
  </si>
  <si>
    <t>350712</t>
  </si>
  <si>
    <t>528104</t>
  </si>
  <si>
    <t>528105</t>
  </si>
  <si>
    <t>528106</t>
  </si>
  <si>
    <t>528107</t>
  </si>
  <si>
    <t>528108</t>
  </si>
  <si>
    <t>418757</t>
  </si>
  <si>
    <t>435662</t>
  </si>
  <si>
    <t>435669</t>
  </si>
  <si>
    <t>374753</t>
  </si>
  <si>
    <t>506383</t>
  </si>
  <si>
    <t>471402</t>
  </si>
  <si>
    <t>310419</t>
  </si>
  <si>
    <t>497536</t>
  </si>
  <si>
    <t>360929</t>
  </si>
  <si>
    <t>512249</t>
  </si>
  <si>
    <t>528109</t>
  </si>
  <si>
    <t>528110</t>
  </si>
  <si>
    <t>528111</t>
  </si>
  <si>
    <t>528112</t>
  </si>
  <si>
    <t>528113</t>
  </si>
  <si>
    <t>528114</t>
  </si>
  <si>
    <t>528115</t>
  </si>
  <si>
    <t>528116</t>
  </si>
  <si>
    <t>528117</t>
  </si>
  <si>
    <t>366205</t>
  </si>
  <si>
    <t>372398</t>
  </si>
  <si>
    <t>415879</t>
  </si>
  <si>
    <t>440205</t>
  </si>
  <si>
    <t>445536</t>
  </si>
  <si>
    <t>436056</t>
  </si>
  <si>
    <t>463297</t>
  </si>
  <si>
    <t>437593</t>
  </si>
  <si>
    <t>437551</t>
  </si>
  <si>
    <t>437568</t>
  </si>
  <si>
    <t>403211</t>
  </si>
  <si>
    <t>501593</t>
  </si>
  <si>
    <t>462538</t>
  </si>
  <si>
    <t>445563</t>
  </si>
  <si>
    <t>437572</t>
  </si>
  <si>
    <t>463137</t>
  </si>
  <si>
    <t>437563</t>
  </si>
  <si>
    <t>462541</t>
  </si>
  <si>
    <t>501596</t>
  </si>
  <si>
    <t>437554</t>
  </si>
  <si>
    <t>490453</t>
  </si>
  <si>
    <t>528118</t>
  </si>
  <si>
    <t>528119</t>
  </si>
  <si>
    <t>528120</t>
  </si>
  <si>
    <t>356064</t>
  </si>
  <si>
    <t>528121</t>
  </si>
  <si>
    <t>528122</t>
  </si>
  <si>
    <t>528123</t>
  </si>
  <si>
    <t>528129</t>
  </si>
  <si>
    <t>528127</t>
  </si>
  <si>
    <t>528126</t>
  </si>
  <si>
    <t>529046</t>
  </si>
  <si>
    <t>528130</t>
  </si>
  <si>
    <t>528131</t>
  </si>
  <si>
    <t>530073</t>
  </si>
  <si>
    <t>528133</t>
  </si>
  <si>
    <t>528134</t>
  </si>
  <si>
    <t>530075</t>
  </si>
  <si>
    <t>530079</t>
  </si>
  <si>
    <t>530082</t>
  </si>
  <si>
    <t>530084</t>
  </si>
  <si>
    <t>530091</t>
  </si>
  <si>
    <t>530077</t>
  </si>
  <si>
    <t>530078</t>
  </si>
  <si>
    <t>530081</t>
  </si>
  <si>
    <t>530088</t>
  </si>
  <si>
    <t>530076</t>
  </si>
  <si>
    <t>530089</t>
  </si>
  <si>
    <t>494163</t>
  </si>
  <si>
    <t>530335</t>
  </si>
  <si>
    <t>528168</t>
  </si>
  <si>
    <t>528169</t>
  </si>
  <si>
    <t>528170</t>
  </si>
  <si>
    <t>528171</t>
  </si>
  <si>
    <t>528172</t>
  </si>
  <si>
    <t>507862</t>
  </si>
  <si>
    <t>528173</t>
  </si>
  <si>
    <t>528174</t>
  </si>
  <si>
    <t>509154</t>
  </si>
  <si>
    <t>528175</t>
  </si>
  <si>
    <t>528176</t>
  </si>
  <si>
    <t>528177</t>
  </si>
  <si>
    <t>528178</t>
  </si>
  <si>
    <t>528179</t>
  </si>
  <si>
    <t>528180</t>
  </si>
  <si>
    <t>343631</t>
  </si>
  <si>
    <t>528181</t>
  </si>
  <si>
    <t>528182</t>
  </si>
  <si>
    <t>528183</t>
  </si>
  <si>
    <t>528184</t>
  </si>
  <si>
    <t>528185</t>
  </si>
  <si>
    <t>528186</t>
  </si>
  <si>
    <t>528187</t>
  </si>
  <si>
    <t>528188</t>
  </si>
  <si>
    <t>528189</t>
  </si>
  <si>
    <t>508664</t>
  </si>
  <si>
    <t>537454</t>
  </si>
  <si>
    <t>537449</t>
  </si>
  <si>
    <t>340838</t>
  </si>
  <si>
    <t>340840</t>
  </si>
  <si>
    <t>344233</t>
  </si>
  <si>
    <t>461745</t>
  </si>
  <si>
    <t>528192</t>
  </si>
  <si>
    <t>528193</t>
  </si>
  <si>
    <t>528194</t>
  </si>
  <si>
    <t>538648</t>
  </si>
  <si>
    <t>511320</t>
  </si>
  <si>
    <t>489799</t>
  </si>
  <si>
    <t>528196</t>
  </si>
  <si>
    <t>528197</t>
  </si>
  <si>
    <t>528198</t>
  </si>
  <si>
    <t>528199</t>
  </si>
  <si>
    <t>528208</t>
  </si>
  <si>
    <t>528201</t>
  </si>
  <si>
    <t>528202</t>
  </si>
  <si>
    <t>528203</t>
  </si>
  <si>
    <t>528204</t>
  </si>
  <si>
    <t>528209</t>
  </si>
  <si>
    <t>506871</t>
  </si>
  <si>
    <t>528206</t>
  </si>
  <si>
    <t>508056</t>
  </si>
  <si>
    <t>528210</t>
  </si>
  <si>
    <t>528211</t>
  </si>
  <si>
    <t>513167</t>
  </si>
  <si>
    <t>510071</t>
  </si>
  <si>
    <t>531463</t>
  </si>
  <si>
    <t>528224</t>
  </si>
  <si>
    <t>528214</t>
  </si>
  <si>
    <t>528215</t>
  </si>
  <si>
    <t>468782</t>
  </si>
  <si>
    <t>348750</t>
  </si>
  <si>
    <t>348754</t>
  </si>
  <si>
    <t>348758</t>
  </si>
  <si>
    <t>348764</t>
  </si>
  <si>
    <t>348768</t>
  </si>
  <si>
    <t>345273</t>
  </si>
  <si>
    <t>348759</t>
  </si>
  <si>
    <t>359368</t>
  </si>
  <si>
    <t>348762</t>
  </si>
  <si>
    <t>399133</t>
  </si>
  <si>
    <t>492727</t>
  </si>
  <si>
    <t>465475</t>
  </si>
  <si>
    <t>514414</t>
  </si>
  <si>
    <t>528216</t>
  </si>
  <si>
    <t>528217</t>
  </si>
  <si>
    <t>487180</t>
  </si>
  <si>
    <t>528218</t>
  </si>
  <si>
    <t>528223</t>
  </si>
  <si>
    <t>528220</t>
  </si>
  <si>
    <t>528221</t>
  </si>
  <si>
    <t>528222</t>
  </si>
  <si>
    <t>509101</t>
  </si>
  <si>
    <t>334776</t>
  </si>
  <si>
    <t>334796</t>
  </si>
  <si>
    <t>334802</t>
  </si>
  <si>
    <t>396482</t>
  </si>
  <si>
    <t>528225</t>
  </si>
  <si>
    <t>342002</t>
  </si>
  <si>
    <t>528226</t>
  </si>
  <si>
    <t>528227</t>
  </si>
  <si>
    <t>528228</t>
  </si>
  <si>
    <t>528229</t>
  </si>
  <si>
    <t>428964</t>
  </si>
  <si>
    <t>507390</t>
  </si>
  <si>
    <t>509568</t>
  </si>
  <si>
    <t>395547</t>
  </si>
  <si>
    <t>349869</t>
  </si>
  <si>
    <t>528230</t>
  </si>
  <si>
    <t>528231</t>
  </si>
  <si>
    <t>528232</t>
  </si>
  <si>
    <t>528233</t>
  </si>
  <si>
    <t>510018</t>
  </si>
  <si>
    <t>499688</t>
  </si>
  <si>
    <t>407423</t>
  </si>
  <si>
    <t>475940</t>
  </si>
  <si>
    <t>510019</t>
  </si>
  <si>
    <t>355369</t>
  </si>
  <si>
    <t>355370</t>
  </si>
  <si>
    <t>272707</t>
  </si>
  <si>
    <t>440524</t>
  </si>
  <si>
    <t>440525</t>
  </si>
  <si>
    <t>132024</t>
  </si>
  <si>
    <t>495498</t>
  </si>
  <si>
    <t>414556</t>
  </si>
  <si>
    <t>475138</t>
  </si>
  <si>
    <t>440523</t>
  </si>
  <si>
    <t>528234</t>
  </si>
  <si>
    <t>528235</t>
  </si>
  <si>
    <t>528236</t>
  </si>
  <si>
    <t>528237</t>
  </si>
  <si>
    <t>528238</t>
  </si>
  <si>
    <t>528239</t>
  </si>
  <si>
    <t>528240</t>
  </si>
  <si>
    <t>512370</t>
  </si>
  <si>
    <t>528241</t>
  </si>
  <si>
    <t>466804</t>
  </si>
  <si>
    <t>528242</t>
  </si>
  <si>
    <t>528243</t>
  </si>
  <si>
    <t>364854</t>
  </si>
  <si>
    <t>528244</t>
  </si>
  <si>
    <t>493855</t>
  </si>
  <si>
    <t>528245</t>
  </si>
  <si>
    <t>528246</t>
  </si>
  <si>
    <t>528247</t>
  </si>
  <si>
    <t>528248</t>
  </si>
  <si>
    <t>528249</t>
  </si>
  <si>
    <t>528250</t>
  </si>
  <si>
    <t>528288</t>
  </si>
  <si>
    <t>371587</t>
  </si>
  <si>
    <t>348011</t>
  </si>
  <si>
    <t>528252</t>
  </si>
  <si>
    <t>528253</t>
  </si>
  <si>
    <t>528254</t>
  </si>
  <si>
    <t>528255</t>
  </si>
  <si>
    <t>528256</t>
  </si>
  <si>
    <t>528257</t>
  </si>
  <si>
    <t>528258</t>
  </si>
  <si>
    <t>528259</t>
  </si>
  <si>
    <t>528260</t>
  </si>
  <si>
    <t>528261</t>
  </si>
  <si>
    <t>528262</t>
  </si>
  <si>
    <t>528263</t>
  </si>
  <si>
    <t>528264</t>
  </si>
  <si>
    <t>528265</t>
  </si>
  <si>
    <t>528266</t>
  </si>
  <si>
    <t>528267</t>
  </si>
  <si>
    <t>528268</t>
  </si>
  <si>
    <t>528269</t>
  </si>
  <si>
    <t>528270</t>
  </si>
  <si>
    <t>528271</t>
  </si>
  <si>
    <t>528272</t>
  </si>
  <si>
    <t>528273</t>
  </si>
  <si>
    <t>528274</t>
  </si>
  <si>
    <t>528275</t>
  </si>
  <si>
    <t>528276</t>
  </si>
  <si>
    <t>528277</t>
  </si>
  <si>
    <t>494228</t>
  </si>
  <si>
    <t>528278</t>
  </si>
  <si>
    <t>528279</t>
  </si>
  <si>
    <t>528280</t>
  </si>
  <si>
    <t>528281</t>
  </si>
  <si>
    <t>494227</t>
  </si>
  <si>
    <t>495558</t>
  </si>
  <si>
    <t>528282</t>
  </si>
  <si>
    <t>528283</t>
  </si>
  <si>
    <t>494221</t>
  </si>
  <si>
    <t>491566</t>
  </si>
  <si>
    <t>528284</t>
  </si>
  <si>
    <t>528285</t>
  </si>
  <si>
    <t>352108</t>
  </si>
  <si>
    <t>494225</t>
  </si>
  <si>
    <t>528287</t>
  </si>
  <si>
    <t>494530</t>
  </si>
  <si>
    <t>528289</t>
  </si>
  <si>
    <t>528290</t>
  </si>
  <si>
    <t>528291</t>
  </si>
  <si>
    <t>528292</t>
  </si>
  <si>
    <t>528293</t>
  </si>
  <si>
    <t>528294</t>
  </si>
  <si>
    <t>528295</t>
  </si>
  <si>
    <t>528296</t>
  </si>
  <si>
    <t>528297</t>
  </si>
  <si>
    <t>528298</t>
  </si>
  <si>
    <t>528299</t>
  </si>
  <si>
    <t>528300</t>
  </si>
  <si>
    <t>528301</t>
  </si>
  <si>
    <t>528302</t>
  </si>
  <si>
    <t>528303</t>
  </si>
  <si>
    <t>340867</t>
  </si>
  <si>
    <t>528304</t>
  </si>
  <si>
    <t>528305</t>
  </si>
  <si>
    <t>528306</t>
  </si>
  <si>
    <t>528307</t>
  </si>
  <si>
    <t>528308</t>
  </si>
  <si>
    <t>528309</t>
  </si>
  <si>
    <t>528310</t>
  </si>
  <si>
    <t>528311</t>
  </si>
  <si>
    <t>528312</t>
  </si>
  <si>
    <t>528313</t>
  </si>
  <si>
    <t>528314</t>
  </si>
  <si>
    <t>528315</t>
  </si>
  <si>
    <t>528316</t>
  </si>
  <si>
    <t>342832</t>
  </si>
  <si>
    <t>528317</t>
  </si>
  <si>
    <t>528319</t>
  </si>
  <si>
    <t>528320</t>
  </si>
  <si>
    <t>528321</t>
  </si>
  <si>
    <t>528322</t>
  </si>
  <si>
    <t>439260</t>
  </si>
  <si>
    <t>528323</t>
  </si>
  <si>
    <t>509805</t>
  </si>
  <si>
    <t>491341</t>
  </si>
  <si>
    <t>528324</t>
  </si>
  <si>
    <t>528325</t>
  </si>
  <si>
    <t>528326</t>
  </si>
  <si>
    <t>528327</t>
  </si>
  <si>
    <t>528328</t>
  </si>
  <si>
    <t>432317</t>
  </si>
  <si>
    <t>460780</t>
  </si>
  <si>
    <t>475997</t>
  </si>
  <si>
    <t>488514</t>
  </si>
  <si>
    <t>509776</t>
  </si>
  <si>
    <t>488516</t>
  </si>
  <si>
    <t>495934</t>
  </si>
  <si>
    <t>488851</t>
  </si>
  <si>
    <t>494598</t>
  </si>
  <si>
    <t>506642</t>
  </si>
  <si>
    <t>528329</t>
  </si>
  <si>
    <t>488536</t>
  </si>
  <si>
    <t>408068</t>
  </si>
  <si>
    <t>530300</t>
  </si>
  <si>
    <t>346698</t>
  </si>
  <si>
    <t>528331</t>
  </si>
  <si>
    <t>372082</t>
  </si>
  <si>
    <t>451558</t>
  </si>
  <si>
    <t>528332</t>
  </si>
  <si>
    <t>359096</t>
  </si>
  <si>
    <t>346729</t>
  </si>
  <si>
    <t>528333</t>
  </si>
  <si>
    <t>388906</t>
  </si>
  <si>
    <t>528334</t>
  </si>
  <si>
    <t>528335</t>
  </si>
  <si>
    <t>475116</t>
  </si>
  <si>
    <t>528336</t>
  </si>
  <si>
    <t>528337</t>
  </si>
  <si>
    <t>475125</t>
  </si>
  <si>
    <t>475123</t>
  </si>
  <si>
    <t>475117</t>
  </si>
  <si>
    <t>511015</t>
  </si>
  <si>
    <t>494613</t>
  </si>
  <si>
    <t>528338</t>
  </si>
  <si>
    <t>528339</t>
  </si>
  <si>
    <t>447197</t>
  </si>
  <si>
    <t>430182</t>
  </si>
  <si>
    <t>530305</t>
  </si>
  <si>
    <t>506680</t>
  </si>
  <si>
    <t>506685</t>
  </si>
  <si>
    <t>528342</t>
  </si>
  <si>
    <t>530307</t>
  </si>
  <si>
    <t>506683</t>
  </si>
  <si>
    <t>398034</t>
  </si>
  <si>
    <t>528344</t>
  </si>
  <si>
    <t>528345</t>
  </si>
  <si>
    <t>459118</t>
  </si>
  <si>
    <t>528346</t>
  </si>
  <si>
    <t>528347</t>
  </si>
  <si>
    <t>528348</t>
  </si>
  <si>
    <t>528349</t>
  </si>
  <si>
    <t>528350</t>
  </si>
  <si>
    <t>528351</t>
  </si>
  <si>
    <t>528352</t>
  </si>
  <si>
    <t>528353</t>
  </si>
  <si>
    <t>528354</t>
  </si>
  <si>
    <t>528355</t>
  </si>
  <si>
    <t>528356</t>
  </si>
  <si>
    <t>528357</t>
  </si>
  <si>
    <t>397708</t>
  </si>
  <si>
    <t>398833</t>
  </si>
  <si>
    <t>528358</t>
  </si>
  <si>
    <t>528359</t>
  </si>
  <si>
    <t>346909</t>
  </si>
  <si>
    <t>528360</t>
  </si>
  <si>
    <t>346883</t>
  </si>
  <si>
    <t>528361</t>
  </si>
  <si>
    <t>528362</t>
  </si>
  <si>
    <t>528363</t>
  </si>
  <si>
    <t>528364</t>
  </si>
  <si>
    <t>528365</t>
  </si>
  <si>
    <t>362250</t>
  </si>
  <si>
    <t>511375</t>
  </si>
  <si>
    <t>369259</t>
  </si>
  <si>
    <t>505472</t>
  </si>
  <si>
    <t>528366</t>
  </si>
  <si>
    <t>528367</t>
  </si>
  <si>
    <t>528368</t>
  </si>
  <si>
    <t>528369</t>
  </si>
  <si>
    <t>528370</t>
  </si>
  <si>
    <t>528371</t>
  </si>
  <si>
    <t>394045</t>
  </si>
  <si>
    <t>406191</t>
  </si>
  <si>
    <t>511987</t>
  </si>
  <si>
    <t>351479</t>
  </si>
  <si>
    <t>507719</t>
  </si>
  <si>
    <t>504442</t>
  </si>
  <si>
    <t>340258</t>
  </si>
  <si>
    <t>333558</t>
  </si>
  <si>
    <t>509426</t>
  </si>
  <si>
    <t>528372</t>
  </si>
  <si>
    <t>351530</t>
  </si>
  <si>
    <t>528373</t>
  </si>
  <si>
    <t>528374</t>
  </si>
  <si>
    <t>426663</t>
  </si>
  <si>
    <t>475370</t>
  </si>
  <si>
    <t>463886</t>
  </si>
  <si>
    <t>370341</t>
  </si>
  <si>
    <t>504958</t>
  </si>
  <si>
    <t>528375</t>
  </si>
  <si>
    <t>528376</t>
  </si>
  <si>
    <t>508086</t>
  </si>
  <si>
    <t>351525</t>
  </si>
  <si>
    <t>528377</t>
  </si>
  <si>
    <t>528378</t>
  </si>
  <si>
    <t>505175</t>
  </si>
  <si>
    <t>333472</t>
  </si>
  <si>
    <t>528379</t>
  </si>
  <si>
    <t>133282</t>
  </si>
  <si>
    <t>528380</t>
  </si>
  <si>
    <t>499629</t>
  </si>
  <si>
    <t>338331</t>
  </si>
  <si>
    <t>492281</t>
  </si>
  <si>
    <t>501948</t>
  </si>
  <si>
    <t>511260</t>
  </si>
  <si>
    <t>528381</t>
  </si>
  <si>
    <t>528382</t>
  </si>
  <si>
    <t>255803</t>
  </si>
  <si>
    <t>528383</t>
  </si>
  <si>
    <t>528384</t>
  </si>
  <si>
    <t>528385</t>
  </si>
  <si>
    <t>508478</t>
  </si>
  <si>
    <t>528386</t>
  </si>
  <si>
    <t>253991</t>
  </si>
  <si>
    <t>393709</t>
  </si>
  <si>
    <t>505991</t>
  </si>
  <si>
    <t>508065</t>
  </si>
  <si>
    <t>528387</t>
  </si>
  <si>
    <t>338329</t>
  </si>
  <si>
    <t>528388</t>
  </si>
  <si>
    <t>528389</t>
  </si>
  <si>
    <t>528390</t>
  </si>
  <si>
    <t>528391</t>
  </si>
  <si>
    <t>489854</t>
  </si>
  <si>
    <t>501095</t>
  </si>
  <si>
    <t>501094</t>
  </si>
  <si>
    <t>197602</t>
  </si>
  <si>
    <t>197610</t>
  </si>
  <si>
    <t>431674</t>
  </si>
  <si>
    <t>334629</t>
  </si>
  <si>
    <t>334633</t>
  </si>
  <si>
    <t>528392</t>
  </si>
  <si>
    <t>516090</t>
  </si>
  <si>
    <t>513953</t>
  </si>
  <si>
    <t>514251</t>
  </si>
  <si>
    <t>528393</t>
  </si>
  <si>
    <t>334626</t>
  </si>
  <si>
    <t>431676</t>
  </si>
  <si>
    <t>528394</t>
  </si>
  <si>
    <t>528395</t>
  </si>
  <si>
    <t>528396</t>
  </si>
  <si>
    <t>528397</t>
  </si>
  <si>
    <t>514763</t>
  </si>
  <si>
    <t>341496</t>
  </si>
  <si>
    <t>516429</t>
  </si>
  <si>
    <t>376517</t>
  </si>
  <si>
    <t>511985</t>
  </si>
  <si>
    <t>528398</t>
  </si>
  <si>
    <t>528399</t>
  </si>
  <si>
    <t>377888</t>
  </si>
  <si>
    <t>528400</t>
  </si>
  <si>
    <t>359346</t>
  </si>
  <si>
    <t>358462</t>
  </si>
  <si>
    <t>334147</t>
  </si>
  <si>
    <t>358464</t>
  </si>
  <si>
    <t>485312</t>
  </si>
  <si>
    <t>359345</t>
  </si>
  <si>
    <t>506691</t>
  </si>
  <si>
    <t>360251</t>
  </si>
  <si>
    <t>528401</t>
  </si>
  <si>
    <t>528402</t>
  </si>
  <si>
    <t>528403</t>
  </si>
  <si>
    <t>528404</t>
  </si>
  <si>
    <t>513657</t>
  </si>
  <si>
    <t>513656</t>
  </si>
  <si>
    <t>359566</t>
  </si>
  <si>
    <t>400107</t>
  </si>
  <si>
    <t>528405</t>
  </si>
  <si>
    <t>481756</t>
  </si>
  <si>
    <t>528406</t>
  </si>
  <si>
    <t>528407</t>
  </si>
  <si>
    <t>528408</t>
  </si>
  <si>
    <t>354217</t>
  </si>
  <si>
    <t>354219</t>
  </si>
  <si>
    <t>528409</t>
  </si>
  <si>
    <t>358463</t>
  </si>
  <si>
    <t>343059</t>
  </si>
  <si>
    <t>528410</t>
  </si>
  <si>
    <t>473035</t>
  </si>
  <si>
    <t>528411</t>
  </si>
  <si>
    <t>492201</t>
  </si>
  <si>
    <t>339176</t>
  </si>
  <si>
    <t>528412</t>
  </si>
  <si>
    <t>341580</t>
  </si>
  <si>
    <t>339183</t>
  </si>
  <si>
    <t>353902</t>
  </si>
  <si>
    <t>333791</t>
  </si>
  <si>
    <t>333770</t>
  </si>
  <si>
    <t>400588</t>
  </si>
  <si>
    <t>353903</t>
  </si>
  <si>
    <t>506756</t>
  </si>
  <si>
    <t>472202</t>
  </si>
  <si>
    <t>528413</t>
  </si>
  <si>
    <t>370651</t>
  </si>
  <si>
    <t>335881</t>
  </si>
  <si>
    <t>370650</t>
  </si>
  <si>
    <t>370649</t>
  </si>
  <si>
    <t>528414</t>
  </si>
  <si>
    <t>508274</t>
  </si>
  <si>
    <t>337718</t>
  </si>
  <si>
    <t>365174</t>
  </si>
  <si>
    <t>528415</t>
  </si>
  <si>
    <t>528416</t>
  </si>
  <si>
    <t>528417</t>
  </si>
  <si>
    <t>512496</t>
  </si>
  <si>
    <t>350678</t>
  </si>
  <si>
    <t>528418</t>
  </si>
  <si>
    <t>361260</t>
  </si>
  <si>
    <t>361264</t>
  </si>
  <si>
    <t>345083</t>
  </si>
  <si>
    <t>528419</t>
  </si>
  <si>
    <t>506696</t>
  </si>
  <si>
    <t>502607</t>
  </si>
  <si>
    <t>463911</t>
  </si>
  <si>
    <t>528420</t>
  </si>
  <si>
    <t>528421</t>
  </si>
  <si>
    <t>528422</t>
  </si>
  <si>
    <t>507087</t>
  </si>
  <si>
    <t>505081</t>
  </si>
  <si>
    <t>528423</t>
  </si>
  <si>
    <t>466277</t>
  </si>
  <si>
    <t>508755</t>
  </si>
  <si>
    <t>426026</t>
  </si>
  <si>
    <t>505981</t>
  </si>
  <si>
    <t>402676</t>
  </si>
  <si>
    <t>348698</t>
  </si>
  <si>
    <t>334608</t>
  </si>
  <si>
    <t>528424</t>
  </si>
  <si>
    <t>528425</t>
  </si>
  <si>
    <t>528426</t>
  </si>
  <si>
    <t>528427</t>
  </si>
  <si>
    <t>334600</t>
  </si>
  <si>
    <t>338527</t>
  </si>
  <si>
    <t>528428</t>
  </si>
  <si>
    <t>528429</t>
  </si>
  <si>
    <t>528430</t>
  </si>
  <si>
    <t>349386</t>
  </si>
  <si>
    <t>504255</t>
  </si>
  <si>
    <t>365882</t>
  </si>
  <si>
    <t>528431</t>
  </si>
  <si>
    <t>365895</t>
  </si>
  <si>
    <t>528432</t>
  </si>
  <si>
    <t>365903</t>
  </si>
  <si>
    <t>528433</t>
  </si>
  <si>
    <t>365917</t>
  </si>
  <si>
    <t>529128</t>
  </si>
  <si>
    <t>427300</t>
  </si>
  <si>
    <t>528435</t>
  </si>
  <si>
    <t>427309</t>
  </si>
  <si>
    <t>459908</t>
  </si>
  <si>
    <t>528436</t>
  </si>
  <si>
    <t>528437</t>
  </si>
  <si>
    <t>528438</t>
  </si>
  <si>
    <t>528439</t>
  </si>
  <si>
    <t>528440</t>
  </si>
  <si>
    <t>528441</t>
  </si>
  <si>
    <t>528442</t>
  </si>
  <si>
    <t>528443</t>
  </si>
  <si>
    <t>528444</t>
  </si>
  <si>
    <t>528445</t>
  </si>
  <si>
    <t>492774</t>
  </si>
  <si>
    <t>528446</t>
  </si>
  <si>
    <t>528447</t>
  </si>
  <si>
    <t>528448</t>
  </si>
  <si>
    <t>528449</t>
  </si>
  <si>
    <t>528450</t>
  </si>
  <si>
    <t>528451</t>
  </si>
  <si>
    <t>528452</t>
  </si>
  <si>
    <t>528453</t>
  </si>
  <si>
    <t>528454</t>
  </si>
  <si>
    <t>528455</t>
  </si>
  <si>
    <t>528456</t>
  </si>
  <si>
    <t>528457</t>
  </si>
  <si>
    <t>528458</t>
  </si>
  <si>
    <t>353279</t>
  </si>
  <si>
    <t>528459</t>
  </si>
  <si>
    <t>528460</t>
  </si>
  <si>
    <t>528461</t>
  </si>
  <si>
    <t>528462</t>
  </si>
  <si>
    <t>528463</t>
  </si>
  <si>
    <t>528464</t>
  </si>
  <si>
    <t>528465</t>
  </si>
  <si>
    <t>513277</t>
  </si>
  <si>
    <t>513274</t>
  </si>
  <si>
    <t>513266</t>
  </si>
  <si>
    <t>513255</t>
  </si>
  <si>
    <t>334647</t>
  </si>
  <si>
    <t>513270</t>
  </si>
  <si>
    <t>334656</t>
  </si>
  <si>
    <t>513276</t>
  </si>
  <si>
    <t>513275</t>
  </si>
  <si>
    <t>442027</t>
  </si>
  <si>
    <t>352695</t>
  </si>
  <si>
    <t>513260</t>
  </si>
  <si>
    <t>513268</t>
  </si>
  <si>
    <t>343933</t>
  </si>
  <si>
    <t>513256</t>
  </si>
  <si>
    <t>528466</t>
  </si>
  <si>
    <t>513257</t>
  </si>
  <si>
    <t>513258</t>
  </si>
  <si>
    <t>528467</t>
  </si>
  <si>
    <t>374402</t>
  </si>
  <si>
    <t>513259</t>
  </si>
  <si>
    <t>528468</t>
  </si>
  <si>
    <t>402771</t>
  </si>
  <si>
    <t>513261</t>
  </si>
  <si>
    <t>513265</t>
  </si>
  <si>
    <t>528469</t>
  </si>
  <si>
    <t>513269</t>
  </si>
  <si>
    <t>528470</t>
  </si>
  <si>
    <t>356392</t>
  </si>
  <si>
    <t>513271</t>
  </si>
  <si>
    <t>513272</t>
  </si>
  <si>
    <t>528471</t>
  </si>
  <si>
    <t>510542</t>
  </si>
  <si>
    <t>402758</t>
  </si>
  <si>
    <t>502535</t>
  </si>
  <si>
    <t>517682</t>
  </si>
  <si>
    <t>435655</t>
  </si>
  <si>
    <t>510628</t>
  </si>
  <si>
    <t>374420</t>
  </si>
  <si>
    <t>468124</t>
  </si>
  <si>
    <t>404448</t>
  </si>
  <si>
    <t>402761</t>
  </si>
  <si>
    <t>510558</t>
  </si>
  <si>
    <t>431513</t>
  </si>
  <si>
    <t>528472</t>
  </si>
  <si>
    <t>432201</t>
  </si>
  <si>
    <t>405128</t>
  </si>
  <si>
    <t>402760</t>
  </si>
  <si>
    <t>402763</t>
  </si>
  <si>
    <t>402780</t>
  </si>
  <si>
    <t>528473</t>
  </si>
  <si>
    <t>528474</t>
  </si>
  <si>
    <t>528475</t>
  </si>
  <si>
    <t>528476</t>
  </si>
  <si>
    <t>491784</t>
  </si>
  <si>
    <t>528477</t>
  </si>
  <si>
    <t>528478</t>
  </si>
  <si>
    <t>528479</t>
  </si>
  <si>
    <t>528480</t>
  </si>
  <si>
    <t>528481</t>
  </si>
  <si>
    <t>528482</t>
  </si>
  <si>
    <t>528483</t>
  </si>
  <si>
    <t>528484</t>
  </si>
  <si>
    <t>528485</t>
  </si>
  <si>
    <t>528486</t>
  </si>
  <si>
    <t>528487</t>
  </si>
  <si>
    <t>528488</t>
  </si>
  <si>
    <t>528489</t>
  </si>
  <si>
    <t>399534</t>
  </si>
  <si>
    <t>528490</t>
  </si>
  <si>
    <t>528491</t>
  </si>
  <si>
    <t>528492</t>
  </si>
  <si>
    <t>456527</t>
  </si>
  <si>
    <t>355407</t>
  </si>
  <si>
    <t>528493</t>
  </si>
  <si>
    <t>528494</t>
  </si>
  <si>
    <t>493773</t>
  </si>
  <si>
    <t>511967</t>
  </si>
  <si>
    <t>528495</t>
  </si>
  <si>
    <t>528496</t>
  </si>
  <si>
    <t>445350</t>
  </si>
  <si>
    <t>528497</t>
  </si>
  <si>
    <t>528498</t>
  </si>
  <si>
    <t>528499</t>
  </si>
  <si>
    <t>528500</t>
  </si>
  <si>
    <t>528501</t>
  </si>
  <si>
    <t>528502</t>
  </si>
  <si>
    <t>528503</t>
  </si>
  <si>
    <t>528504</t>
  </si>
  <si>
    <t>528505</t>
  </si>
  <si>
    <t>496497</t>
  </si>
  <si>
    <t>528506</t>
  </si>
  <si>
    <t>341244</t>
  </si>
  <si>
    <t>494073</t>
  </si>
  <si>
    <t>295143</t>
  </si>
  <si>
    <t>528507</t>
  </si>
  <si>
    <t>442025</t>
  </si>
  <si>
    <t>528508</t>
  </si>
  <si>
    <t>349299</t>
  </si>
  <si>
    <t>528509</t>
  </si>
  <si>
    <t>528510</t>
  </si>
  <si>
    <t>528511</t>
  </si>
  <si>
    <t>528512</t>
  </si>
  <si>
    <t>470146</t>
  </si>
  <si>
    <t>528513</t>
  </si>
  <si>
    <t>528514</t>
  </si>
  <si>
    <t>494759</t>
  </si>
  <si>
    <t>528515</t>
  </si>
  <si>
    <t>528516</t>
  </si>
  <si>
    <t>528517</t>
  </si>
  <si>
    <t>528518</t>
  </si>
  <si>
    <t>496495</t>
  </si>
  <si>
    <t>528519</t>
  </si>
  <si>
    <t>528520</t>
  </si>
  <si>
    <t>528521</t>
  </si>
  <si>
    <t>528522</t>
  </si>
  <si>
    <t>528523</t>
  </si>
  <si>
    <t>528524</t>
  </si>
  <si>
    <t>364872</t>
  </si>
  <si>
    <t>528525</t>
  </si>
  <si>
    <t>528526</t>
  </si>
  <si>
    <t>528527</t>
  </si>
  <si>
    <t>491776</t>
  </si>
  <si>
    <t>528528</t>
  </si>
  <si>
    <t>528529</t>
  </si>
  <si>
    <t>513095</t>
  </si>
  <si>
    <t>371511</t>
  </si>
  <si>
    <t>371495</t>
  </si>
  <si>
    <t>371521</t>
  </si>
  <si>
    <t>336319</t>
  </si>
  <si>
    <t>470598</t>
  </si>
  <si>
    <t>528531</t>
  </si>
  <si>
    <t>371526</t>
  </si>
  <si>
    <t>473403</t>
  </si>
  <si>
    <t>500407</t>
  </si>
  <si>
    <t>500409</t>
  </si>
  <si>
    <t>528532</t>
  </si>
  <si>
    <t>528533</t>
  </si>
  <si>
    <t>500411</t>
  </si>
  <si>
    <t>486010</t>
  </si>
  <si>
    <t>528534</t>
  </si>
  <si>
    <t>349106</t>
  </si>
  <si>
    <t>464963</t>
  </si>
  <si>
    <t>500401</t>
  </si>
  <si>
    <t>528535</t>
  </si>
  <si>
    <t>528536</t>
  </si>
  <si>
    <t>503984</t>
  </si>
  <si>
    <t>471926</t>
  </si>
  <si>
    <t>528537</t>
  </si>
  <si>
    <t>486542</t>
  </si>
  <si>
    <t>465287</t>
  </si>
  <si>
    <t>528538</t>
  </si>
  <si>
    <t>508525</t>
  </si>
  <si>
    <t>528539</t>
  </si>
  <si>
    <t>511620</t>
  </si>
  <si>
    <t>433430</t>
  </si>
  <si>
    <t>346824</t>
  </si>
  <si>
    <t>528540</t>
  </si>
  <si>
    <t>462059</t>
  </si>
  <si>
    <t>495787</t>
  </si>
  <si>
    <t>528541</t>
  </si>
  <si>
    <t>475883</t>
  </si>
  <si>
    <t>407220</t>
  </si>
  <si>
    <t>508872</t>
  </si>
  <si>
    <t>528542</t>
  </si>
  <si>
    <t>447728</t>
  </si>
  <si>
    <t>528543</t>
  </si>
  <si>
    <t>512884</t>
  </si>
  <si>
    <t>528544</t>
  </si>
  <si>
    <t>528545</t>
  </si>
  <si>
    <t>528546</t>
  </si>
  <si>
    <t>528547</t>
  </si>
  <si>
    <t>442026</t>
  </si>
  <si>
    <t>472548</t>
  </si>
  <si>
    <t>431411</t>
  </si>
  <si>
    <t>528548</t>
  </si>
  <si>
    <t>528549</t>
  </si>
  <si>
    <t>465322</t>
  </si>
  <si>
    <t>445354</t>
  </si>
  <si>
    <t>407436</t>
  </si>
  <si>
    <t>528550</t>
  </si>
  <si>
    <t>509363</t>
  </si>
  <si>
    <t>528551</t>
  </si>
  <si>
    <t>512629</t>
  </si>
  <si>
    <t>528552</t>
  </si>
  <si>
    <t>465262</t>
  </si>
  <si>
    <t>528553</t>
  </si>
  <si>
    <t>442017</t>
  </si>
  <si>
    <t>528554</t>
  </si>
  <si>
    <t>528555</t>
  </si>
  <si>
    <t>528556</t>
  </si>
  <si>
    <t>528557</t>
  </si>
  <si>
    <t>510554</t>
  </si>
  <si>
    <t>497931</t>
  </si>
  <si>
    <t>528558</t>
  </si>
  <si>
    <t>378777</t>
  </si>
  <si>
    <t>345000</t>
  </si>
  <si>
    <t>345071</t>
  </si>
  <si>
    <t>528559</t>
  </si>
  <si>
    <t>512622</t>
  </si>
  <si>
    <t>512624</t>
  </si>
  <si>
    <t>343732</t>
  </si>
  <si>
    <t>438921</t>
  </si>
  <si>
    <t>528560</t>
  </si>
  <si>
    <t>513572</t>
  </si>
  <si>
    <t>508487</t>
  </si>
  <si>
    <t>507537</t>
  </si>
  <si>
    <t>511873</t>
  </si>
  <si>
    <t>358343</t>
  </si>
  <si>
    <t>528561</t>
  </si>
  <si>
    <t>528562</t>
  </si>
  <si>
    <t>474487</t>
  </si>
  <si>
    <t>496305</t>
  </si>
  <si>
    <t>528563</t>
  </si>
  <si>
    <t>511872</t>
  </si>
  <si>
    <t>528568</t>
  </si>
  <si>
    <t>528565</t>
  </si>
  <si>
    <t>528566</t>
  </si>
  <si>
    <t>528567</t>
  </si>
  <si>
    <t>511870</t>
  </si>
  <si>
    <t>343959</t>
  </si>
  <si>
    <t>508964</t>
  </si>
  <si>
    <t>342223</t>
  </si>
  <si>
    <t>432723</t>
  </si>
  <si>
    <t>528569</t>
  </si>
  <si>
    <t>528570</t>
  </si>
  <si>
    <t>528571</t>
  </si>
  <si>
    <t>528572</t>
  </si>
  <si>
    <t>528573</t>
  </si>
  <si>
    <t>528574</t>
  </si>
  <si>
    <t>487135</t>
  </si>
  <si>
    <t>528575</t>
  </si>
  <si>
    <t>370463</t>
  </si>
  <si>
    <t>528576</t>
  </si>
  <si>
    <t>528577</t>
  </si>
  <si>
    <t>528578</t>
  </si>
  <si>
    <t>528579</t>
  </si>
  <si>
    <t>528580</t>
  </si>
  <si>
    <t>528581</t>
  </si>
  <si>
    <t>528582</t>
  </si>
  <si>
    <t>528583</t>
  </si>
  <si>
    <t>528584</t>
  </si>
  <si>
    <t>486791</t>
  </si>
  <si>
    <t>512223</t>
  </si>
  <si>
    <t>350994</t>
  </si>
  <si>
    <t>360718</t>
  </si>
  <si>
    <t>528585</t>
  </si>
  <si>
    <t>363178</t>
  </si>
  <si>
    <t>528586</t>
  </si>
  <si>
    <t>363179</t>
  </si>
  <si>
    <t>363508</t>
  </si>
  <si>
    <t>408179</t>
  </si>
  <si>
    <t>408184</t>
  </si>
  <si>
    <t>528587</t>
  </si>
  <si>
    <t>528588</t>
  </si>
  <si>
    <t>528589</t>
  </si>
  <si>
    <t>528590</t>
  </si>
  <si>
    <t>528591</t>
  </si>
  <si>
    <t>528592</t>
  </si>
  <si>
    <t>528593</t>
  </si>
  <si>
    <t>528594</t>
  </si>
  <si>
    <t>528595</t>
  </si>
  <si>
    <t>528596</t>
  </si>
  <si>
    <t>528597</t>
  </si>
  <si>
    <t>528598</t>
  </si>
  <si>
    <t>528599</t>
  </si>
  <si>
    <t>499370</t>
  </si>
  <si>
    <t>528600</t>
  </si>
  <si>
    <t>528601</t>
  </si>
  <si>
    <t>528602</t>
  </si>
  <si>
    <t>528603</t>
  </si>
  <si>
    <t>528604</t>
  </si>
  <si>
    <t>528605</t>
  </si>
  <si>
    <t>528606</t>
  </si>
  <si>
    <t>528607</t>
  </si>
  <si>
    <t>528608</t>
  </si>
  <si>
    <t>528609</t>
  </si>
  <si>
    <t>408995</t>
  </si>
  <si>
    <t>408996</t>
  </si>
  <si>
    <t>409004</t>
  </si>
  <si>
    <t>409007</t>
  </si>
  <si>
    <t>528610</t>
  </si>
  <si>
    <t>429864</t>
  </si>
  <si>
    <t>528611</t>
  </si>
  <si>
    <t>408186</t>
  </si>
  <si>
    <t>409032</t>
  </si>
  <si>
    <t>433155</t>
  </si>
  <si>
    <t>528612</t>
  </si>
  <si>
    <t>528613</t>
  </si>
  <si>
    <t>531893</t>
  </si>
  <si>
    <t>528615</t>
  </si>
  <si>
    <t>507363</t>
  </si>
  <si>
    <t>350771</t>
  </si>
  <si>
    <t>364888</t>
  </si>
  <si>
    <t>528616</t>
  </si>
  <si>
    <t>488774</t>
  </si>
  <si>
    <t>528617</t>
  </si>
  <si>
    <t>528618</t>
  </si>
  <si>
    <t>514436</t>
  </si>
  <si>
    <t>528620</t>
  </si>
  <si>
    <t>528621</t>
  </si>
  <si>
    <t>450665</t>
  </si>
  <si>
    <t>528622</t>
  </si>
  <si>
    <t>528623</t>
  </si>
  <si>
    <t>528624</t>
  </si>
  <si>
    <t>528625</t>
  </si>
  <si>
    <t>528626</t>
  </si>
  <si>
    <t>474751</t>
  </si>
  <si>
    <t>528627</t>
  </si>
  <si>
    <t>474750</t>
  </si>
  <si>
    <t>528628</t>
  </si>
  <si>
    <t>474753</t>
  </si>
  <si>
    <t>499119</t>
  </si>
  <si>
    <t>528629</t>
  </si>
  <si>
    <t>528630</t>
  </si>
  <si>
    <t>528631</t>
  </si>
  <si>
    <t>528632</t>
  </si>
  <si>
    <t>528633</t>
  </si>
  <si>
    <t>528634</t>
  </si>
  <si>
    <t>528635</t>
  </si>
  <si>
    <t>535081</t>
  </si>
  <si>
    <t>528639</t>
  </si>
  <si>
    <t>347471</t>
  </si>
  <si>
    <t>528640</t>
  </si>
  <si>
    <t>528641</t>
  </si>
  <si>
    <t>528642</t>
  </si>
  <si>
    <t>528643</t>
  </si>
  <si>
    <t>528644</t>
  </si>
  <si>
    <t>528645</t>
  </si>
  <si>
    <t>528646</t>
  </si>
  <si>
    <t>528647</t>
  </si>
  <si>
    <t>528648</t>
  </si>
  <si>
    <t>528649</t>
  </si>
  <si>
    <t>528650</t>
  </si>
  <si>
    <t>528651</t>
  </si>
  <si>
    <t>396863</t>
  </si>
  <si>
    <t>528652</t>
  </si>
  <si>
    <t>528653</t>
  </si>
  <si>
    <t>369279</t>
  </si>
  <si>
    <t>528654</t>
  </si>
  <si>
    <t>528655</t>
  </si>
  <si>
    <t>528656</t>
  </si>
  <si>
    <t>528657</t>
  </si>
  <si>
    <t>528658</t>
  </si>
  <si>
    <t>528659</t>
  </si>
  <si>
    <t>528660</t>
  </si>
  <si>
    <t>528661</t>
  </si>
  <si>
    <t>528662</t>
  </si>
  <si>
    <t>528663</t>
  </si>
  <si>
    <t>528664</t>
  </si>
  <si>
    <t>528665</t>
  </si>
  <si>
    <t>528666</t>
  </si>
  <si>
    <t>528667</t>
  </si>
  <si>
    <t>528668</t>
  </si>
  <si>
    <t>528669</t>
  </si>
  <si>
    <t>528670</t>
  </si>
  <si>
    <t>528671</t>
  </si>
  <si>
    <t>528672</t>
  </si>
  <si>
    <t>528673</t>
  </si>
  <si>
    <t>528674</t>
  </si>
  <si>
    <t>528675</t>
  </si>
  <si>
    <t>528676</t>
  </si>
  <si>
    <t>508444</t>
  </si>
  <si>
    <t>528677</t>
  </si>
  <si>
    <t>528678</t>
  </si>
  <si>
    <t>528679</t>
  </si>
  <si>
    <t>528680</t>
  </si>
  <si>
    <t>528681</t>
  </si>
  <si>
    <t>528682</t>
  </si>
  <si>
    <t>528683</t>
  </si>
  <si>
    <t>528684</t>
  </si>
  <si>
    <t>528685</t>
  </si>
  <si>
    <t>528686</t>
  </si>
  <si>
    <t>335383</t>
  </si>
  <si>
    <t>335369</t>
  </si>
  <si>
    <t>335368</t>
  </si>
  <si>
    <t>335364</t>
  </si>
  <si>
    <t>335372</t>
  </si>
  <si>
    <t>512221</t>
  </si>
  <si>
    <t>335378</t>
  </si>
  <si>
    <t>528687</t>
  </si>
  <si>
    <t>359524</t>
  </si>
  <si>
    <t>512222</t>
  </si>
  <si>
    <t>370134</t>
  </si>
  <si>
    <t>528696</t>
  </si>
  <si>
    <t>528689</t>
  </si>
  <si>
    <t>335382</t>
  </si>
  <si>
    <t>370135</t>
  </si>
  <si>
    <t>528690</t>
  </si>
  <si>
    <t>370139</t>
  </si>
  <si>
    <t>335377</t>
  </si>
  <si>
    <t>528691</t>
  </si>
  <si>
    <t>335366</t>
  </si>
  <si>
    <t>335380</t>
  </si>
  <si>
    <t>335371</t>
  </si>
  <si>
    <t>370143</t>
  </si>
  <si>
    <t>463013</t>
  </si>
  <si>
    <t>528692</t>
  </si>
  <si>
    <t>442772</t>
  </si>
  <si>
    <t>528693</t>
  </si>
  <si>
    <t>528694</t>
  </si>
  <si>
    <t>528695</t>
  </si>
  <si>
    <t>492506</t>
  </si>
  <si>
    <t>509176</t>
  </si>
  <si>
    <t>473407</t>
  </si>
  <si>
    <t>528697</t>
  </si>
  <si>
    <t>528698</t>
  </si>
  <si>
    <t>528699</t>
  </si>
  <si>
    <t>528700</t>
  </si>
  <si>
    <t>528701</t>
  </si>
  <si>
    <t>528702</t>
  </si>
  <si>
    <t>528703</t>
  </si>
  <si>
    <t>512227</t>
  </si>
  <si>
    <t>528704</t>
  </si>
  <si>
    <t>509184</t>
  </si>
  <si>
    <t>528705</t>
  </si>
  <si>
    <t>528706</t>
  </si>
  <si>
    <t>528707</t>
  </si>
  <si>
    <t>335373</t>
  </si>
  <si>
    <t>528708</t>
  </si>
  <si>
    <t>512226</t>
  </si>
  <si>
    <t>335384</t>
  </si>
  <si>
    <t>335379</t>
  </si>
  <si>
    <t>528709</t>
  </si>
  <si>
    <t>528710</t>
  </si>
  <si>
    <t>352435</t>
  </si>
  <si>
    <t>528711</t>
  </si>
  <si>
    <t>507145</t>
  </si>
  <si>
    <t>461952</t>
  </si>
  <si>
    <t>439480</t>
  </si>
  <si>
    <t>528712</t>
  </si>
  <si>
    <t>528713</t>
  </si>
  <si>
    <t>528714</t>
  </si>
  <si>
    <t>512230</t>
  </si>
  <si>
    <t>512229</t>
  </si>
  <si>
    <t>512231</t>
  </si>
  <si>
    <t>357500</t>
  </si>
  <si>
    <t>512228</t>
  </si>
  <si>
    <t>508297</t>
  </si>
  <si>
    <t>528715</t>
  </si>
  <si>
    <t>478604</t>
  </si>
  <si>
    <t>528716</t>
  </si>
  <si>
    <t>528717</t>
  </si>
  <si>
    <t>528718</t>
  </si>
  <si>
    <t>350140</t>
  </si>
  <si>
    <t>528719</t>
  </si>
  <si>
    <t>474489</t>
  </si>
  <si>
    <t>528720</t>
  </si>
  <si>
    <t>394772</t>
  </si>
  <si>
    <t>528721</t>
  </si>
  <si>
    <t>528722</t>
  </si>
  <si>
    <t>528723</t>
  </si>
  <si>
    <t>528724</t>
  </si>
  <si>
    <t>528725</t>
  </si>
  <si>
    <t>508043</t>
  </si>
  <si>
    <t>528726</t>
  </si>
  <si>
    <t>528727</t>
  </si>
  <si>
    <t>528728</t>
  </si>
  <si>
    <t>528729</t>
  </si>
  <si>
    <t>528730</t>
  </si>
  <si>
    <t>533735</t>
  </si>
  <si>
    <t>528732</t>
  </si>
  <si>
    <t>508044</t>
  </si>
  <si>
    <t>528733</t>
  </si>
  <si>
    <t>528734</t>
  </si>
  <si>
    <t>394776</t>
  </si>
  <si>
    <t>528735</t>
  </si>
  <si>
    <t>510795</t>
  </si>
  <si>
    <t>515752</t>
  </si>
  <si>
    <t>528736</t>
  </si>
  <si>
    <t>528737</t>
  </si>
  <si>
    <t>528738</t>
  </si>
  <si>
    <t>528739</t>
  </si>
  <si>
    <t>528740</t>
  </si>
  <si>
    <t>528741</t>
  </si>
  <si>
    <t>528742</t>
  </si>
  <si>
    <t>528743</t>
  </si>
  <si>
    <t>528744</t>
  </si>
  <si>
    <t>528745</t>
  </si>
  <si>
    <t>528746</t>
  </si>
  <si>
    <t>528747</t>
  </si>
  <si>
    <t>528748</t>
  </si>
  <si>
    <t>510516</t>
  </si>
  <si>
    <t>528749</t>
  </si>
  <si>
    <t>528750</t>
  </si>
  <si>
    <t>528751</t>
  </si>
  <si>
    <t>471176</t>
  </si>
  <si>
    <t>461427</t>
  </si>
  <si>
    <t>507888</t>
  </si>
  <si>
    <t>433095</t>
  </si>
  <si>
    <t>376066</t>
  </si>
  <si>
    <t>376065</t>
  </si>
  <si>
    <t>376064</t>
  </si>
  <si>
    <t>415877</t>
  </si>
  <si>
    <t>492353</t>
  </si>
  <si>
    <t>510212</t>
  </si>
  <si>
    <t>360282</t>
  </si>
  <si>
    <t>528752</t>
  </si>
  <si>
    <t>360290</t>
  </si>
  <si>
    <t>528753</t>
  </si>
  <si>
    <t>500521</t>
  </si>
  <si>
    <t>528754</t>
  </si>
  <si>
    <t>438589</t>
  </si>
  <si>
    <t>528755</t>
  </si>
  <si>
    <t>376070</t>
  </si>
  <si>
    <t>376114</t>
  </si>
  <si>
    <t>507885</t>
  </si>
  <si>
    <t>335374</t>
  </si>
  <si>
    <t>403963</t>
  </si>
  <si>
    <t>528756</t>
  </si>
  <si>
    <t>376115</t>
  </si>
  <si>
    <t>528757</t>
  </si>
  <si>
    <t>432552</t>
  </si>
  <si>
    <t>528758</t>
  </si>
  <si>
    <t>416625</t>
  </si>
  <si>
    <t>335375</t>
  </si>
  <si>
    <t>528759</t>
  </si>
  <si>
    <t>507886</t>
  </si>
  <si>
    <t>528760</t>
  </si>
  <si>
    <t>528761</t>
  </si>
  <si>
    <t>492358</t>
  </si>
  <si>
    <t>492359</t>
  </si>
  <si>
    <t>370295</t>
  </si>
  <si>
    <t>376028</t>
  </si>
  <si>
    <t>528762</t>
  </si>
  <si>
    <t>474022</t>
  </si>
  <si>
    <t>492362</t>
  </si>
  <si>
    <t>461421</t>
  </si>
  <si>
    <t>376082</t>
  </si>
  <si>
    <t>492364</t>
  </si>
  <si>
    <t>376080</t>
  </si>
  <si>
    <t>432947</t>
  </si>
  <si>
    <t>373733</t>
  </si>
  <si>
    <t>492368</t>
  </si>
  <si>
    <t>528763</t>
  </si>
  <si>
    <t>354223</t>
  </si>
  <si>
    <t>507658</t>
  </si>
  <si>
    <t>404673</t>
  </si>
  <si>
    <t>347954</t>
  </si>
  <si>
    <t>382047</t>
  </si>
  <si>
    <t>507887</t>
  </si>
  <si>
    <t>376055</t>
  </si>
  <si>
    <t>528764</t>
  </si>
  <si>
    <t>528765</t>
  </si>
  <si>
    <t>375559</t>
  </si>
  <si>
    <t>369262</t>
  </si>
  <si>
    <t>436158</t>
  </si>
  <si>
    <t>528766</t>
  </si>
  <si>
    <t>375550</t>
  </si>
  <si>
    <t>511093</t>
  </si>
  <si>
    <t>511094</t>
  </si>
  <si>
    <t>528767</t>
  </si>
  <si>
    <t>528768</t>
  </si>
  <si>
    <t>528770</t>
  </si>
  <si>
    <t>528771</t>
  </si>
  <si>
    <t>528772</t>
  </si>
  <si>
    <t>528773</t>
  </si>
  <si>
    <t>528774</t>
  </si>
  <si>
    <t>493457</t>
  </si>
  <si>
    <t>528776</t>
  </si>
  <si>
    <t>528777</t>
  </si>
  <si>
    <t>528778</t>
  </si>
  <si>
    <t>528779</t>
  </si>
  <si>
    <t>528780</t>
  </si>
  <si>
    <t>528781</t>
  </si>
  <si>
    <t>346709</t>
  </si>
  <si>
    <t>499379</t>
  </si>
  <si>
    <t>528782</t>
  </si>
  <si>
    <t>528783</t>
  </si>
  <si>
    <t>528784</t>
  </si>
  <si>
    <t>528785</t>
  </si>
  <si>
    <t>528786</t>
  </si>
  <si>
    <t>513432</t>
  </si>
  <si>
    <t>360292</t>
  </si>
  <si>
    <t>393402</t>
  </si>
  <si>
    <t>360302</t>
  </si>
  <si>
    <t>528787</t>
  </si>
  <si>
    <t>360293</t>
  </si>
  <si>
    <t>364301</t>
  </si>
  <si>
    <t>364316</t>
  </si>
  <si>
    <t>497716</t>
  </si>
  <si>
    <t>364319</t>
  </si>
  <si>
    <t>364322</t>
  </si>
  <si>
    <t>364331</t>
  </si>
  <si>
    <t>528788</t>
  </si>
  <si>
    <t>364333</t>
  </si>
  <si>
    <t>528789</t>
  </si>
  <si>
    <t>364337</t>
  </si>
  <si>
    <t>513328</t>
  </si>
  <si>
    <t>497576</t>
  </si>
  <si>
    <t>528790</t>
  </si>
  <si>
    <t>471028</t>
  </si>
  <si>
    <t>437861</t>
  </si>
  <si>
    <t>528791</t>
  </si>
  <si>
    <t>436517</t>
  </si>
  <si>
    <t>430461</t>
  </si>
  <si>
    <t>528792</t>
  </si>
  <si>
    <t>471029</t>
  </si>
  <si>
    <t>528793</t>
  </si>
  <si>
    <t>528794</t>
  </si>
  <si>
    <t>410050</t>
  </si>
  <si>
    <t>510538</t>
  </si>
  <si>
    <t>410051</t>
  </si>
  <si>
    <t>528795</t>
  </si>
  <si>
    <t>528796</t>
  </si>
  <si>
    <t>489393</t>
  </si>
  <si>
    <t>487275</t>
  </si>
  <si>
    <t>528797</t>
  </si>
  <si>
    <t>528798</t>
  </si>
  <si>
    <t>528799</t>
  </si>
  <si>
    <t>528800</t>
  </si>
  <si>
    <t>528801</t>
  </si>
  <si>
    <t>528802</t>
  </si>
  <si>
    <t>464266</t>
  </si>
  <si>
    <t>528803</t>
  </si>
  <si>
    <t>528804</t>
  </si>
  <si>
    <t>508051</t>
  </si>
  <si>
    <t>528805</t>
  </si>
  <si>
    <t>432074</t>
  </si>
  <si>
    <t>528806</t>
  </si>
  <si>
    <t>528807</t>
  </si>
  <si>
    <t>528808</t>
  </si>
  <si>
    <t>410052</t>
  </si>
  <si>
    <t>528809</t>
  </si>
  <si>
    <t>528810</t>
  </si>
  <si>
    <t>528811</t>
  </si>
  <si>
    <t>528812</t>
  </si>
  <si>
    <t>440252</t>
  </si>
  <si>
    <t>528813</t>
  </si>
  <si>
    <t>528814</t>
  </si>
  <si>
    <t>528815</t>
  </si>
  <si>
    <t>528816</t>
  </si>
  <si>
    <t>528817</t>
  </si>
  <si>
    <t>528818</t>
  </si>
  <si>
    <t>528819</t>
  </si>
  <si>
    <t>528820</t>
  </si>
  <si>
    <t>528821</t>
  </si>
  <si>
    <t>528822</t>
  </si>
  <si>
    <t>528823</t>
  </si>
  <si>
    <t>528824</t>
  </si>
  <si>
    <t>528825</t>
  </si>
  <si>
    <t>528826</t>
  </si>
  <si>
    <t>528827</t>
  </si>
  <si>
    <t>528829</t>
  </si>
  <si>
    <t>528830</t>
  </si>
  <si>
    <t>528831</t>
  </si>
  <si>
    <t>528832</t>
  </si>
  <si>
    <t>528833</t>
  </si>
  <si>
    <t>528834</t>
  </si>
  <si>
    <t>379625</t>
  </si>
  <si>
    <t>402764</t>
  </si>
  <si>
    <t>405127</t>
  </si>
  <si>
    <t>514093</t>
  </si>
  <si>
    <t>486084</t>
  </si>
  <si>
    <t>358729</t>
  </si>
  <si>
    <t>353983</t>
  </si>
  <si>
    <t>370819</t>
  </si>
  <si>
    <t>513635</t>
  </si>
  <si>
    <t>528836</t>
  </si>
  <si>
    <t>501568</t>
  </si>
  <si>
    <t>495443</t>
  </si>
  <si>
    <t>420577</t>
  </si>
  <si>
    <t>507044</t>
  </si>
  <si>
    <t>342829</t>
  </si>
  <si>
    <t>342839</t>
  </si>
  <si>
    <t>464871</t>
  </si>
  <si>
    <t>432309</t>
  </si>
  <si>
    <t>489278</t>
  </si>
  <si>
    <t>342790</t>
  </si>
  <si>
    <t>365104</t>
  </si>
  <si>
    <t>342773</t>
  </si>
  <si>
    <t>403061</t>
  </si>
  <si>
    <t>430075</t>
  </si>
  <si>
    <t>528837</t>
  </si>
  <si>
    <t>528838</t>
  </si>
  <si>
    <t>528839</t>
  </si>
  <si>
    <t>528840</t>
  </si>
  <si>
    <t>528841</t>
  </si>
  <si>
    <t>432998</t>
  </si>
  <si>
    <t>432991</t>
  </si>
  <si>
    <t>485930</t>
  </si>
  <si>
    <t>432989</t>
  </si>
  <si>
    <t>528842</t>
  </si>
  <si>
    <t>489398</t>
  </si>
  <si>
    <t>433000</t>
  </si>
  <si>
    <t>528843</t>
  </si>
  <si>
    <t>460499</t>
  </si>
  <si>
    <t>440250</t>
  </si>
  <si>
    <t>440251</t>
  </si>
  <si>
    <t>489352</t>
  </si>
  <si>
    <t>489399</t>
  </si>
  <si>
    <t>487277</t>
  </si>
  <si>
    <t>528844</t>
  </si>
  <si>
    <t>499682</t>
  </si>
  <si>
    <t>499163</t>
  </si>
  <si>
    <t>515048</t>
  </si>
  <si>
    <t>508054</t>
  </si>
  <si>
    <t>528845</t>
  </si>
  <si>
    <t>489406</t>
  </si>
  <si>
    <t>409843</t>
  </si>
  <si>
    <t>410049</t>
  </si>
  <si>
    <t>528846</t>
  </si>
  <si>
    <t>528847</t>
  </si>
  <si>
    <t>345938</t>
  </si>
  <si>
    <t>356565</t>
  </si>
  <si>
    <t>399138</t>
  </si>
  <si>
    <t>399140</t>
  </si>
  <si>
    <t>356525</t>
  </si>
  <si>
    <t>356527</t>
  </si>
  <si>
    <t>369685</t>
  </si>
  <si>
    <t>376105</t>
  </si>
  <si>
    <t>528848</t>
  </si>
  <si>
    <t>528849</t>
  </si>
  <si>
    <t>374452</t>
  </si>
  <si>
    <t>356406</t>
  </si>
  <si>
    <t>401337</t>
  </si>
  <si>
    <t>409711</t>
  </si>
  <si>
    <t>366249</t>
  </si>
  <si>
    <t>401338</t>
  </si>
  <si>
    <t>448358</t>
  </si>
  <si>
    <t>405125</t>
  </si>
  <si>
    <t>405126</t>
  </si>
  <si>
    <t>435524</t>
  </si>
  <si>
    <t>489179</t>
  </si>
  <si>
    <t>432205</t>
  </si>
  <si>
    <t>432219</t>
  </si>
  <si>
    <t>528850</t>
  </si>
  <si>
    <t>507854</t>
  </si>
  <si>
    <t>528851</t>
  </si>
  <si>
    <t>513231</t>
  </si>
  <si>
    <t>528852</t>
  </si>
  <si>
    <t>528853</t>
  </si>
  <si>
    <t>392395</t>
  </si>
  <si>
    <t>528854</t>
  </si>
  <si>
    <t>528855</t>
  </si>
  <si>
    <t>528856</t>
  </si>
  <si>
    <t>528857</t>
  </si>
  <si>
    <t>500399</t>
  </si>
  <si>
    <t>528858</t>
  </si>
  <si>
    <t>528859</t>
  </si>
  <si>
    <t>364168</t>
  </si>
  <si>
    <t>469655</t>
  </si>
  <si>
    <t>528860</t>
  </si>
  <si>
    <t>528861</t>
  </si>
  <si>
    <t>510461</t>
  </si>
  <si>
    <t>528862</t>
  </si>
  <si>
    <t>528863</t>
  </si>
  <si>
    <t>528864</t>
  </si>
  <si>
    <t>528865</t>
  </si>
  <si>
    <t>528866</t>
  </si>
  <si>
    <t>528867</t>
  </si>
  <si>
    <t>470601</t>
  </si>
  <si>
    <t>528868</t>
  </si>
  <si>
    <t>528869</t>
  </si>
  <si>
    <t>528870</t>
  </si>
  <si>
    <t>367007</t>
  </si>
  <si>
    <t>500429</t>
  </si>
  <si>
    <t>528871</t>
  </si>
  <si>
    <t>339114</t>
  </si>
  <si>
    <t>503985</t>
  </si>
  <si>
    <t>528873</t>
  </si>
  <si>
    <t>355319</t>
  </si>
  <si>
    <t>470599</t>
  </si>
  <si>
    <t>364341</t>
  </si>
  <si>
    <t>528874</t>
  </si>
  <si>
    <t>528875</t>
  </si>
  <si>
    <t>528876</t>
  </si>
  <si>
    <t>364343</t>
  </si>
  <si>
    <t>500318</t>
  </si>
  <si>
    <t>410215</t>
  </si>
  <si>
    <t>373063</t>
  </si>
  <si>
    <t>434905</t>
  </si>
  <si>
    <t>401620</t>
  </si>
  <si>
    <t>352424</t>
  </si>
  <si>
    <t>528877</t>
  </si>
  <si>
    <t>436176</t>
  </si>
  <si>
    <t>436178</t>
  </si>
  <si>
    <t>508408</t>
  </si>
  <si>
    <t>237196</t>
  </si>
  <si>
    <t>464042</t>
  </si>
  <si>
    <t>479307</t>
  </si>
  <si>
    <t>194291</t>
  </si>
  <si>
    <t>377287</t>
  </si>
  <si>
    <t>506489</t>
  </si>
  <si>
    <t>528878</t>
  </si>
  <si>
    <t>528879</t>
  </si>
  <si>
    <t>350638</t>
  </si>
  <si>
    <t>514758</t>
  </si>
  <si>
    <t>530830</t>
  </si>
  <si>
    <t>528881</t>
  </si>
  <si>
    <t>368047</t>
  </si>
  <si>
    <t>528882</t>
  </si>
  <si>
    <t>339554</t>
  </si>
  <si>
    <t>417991</t>
  </si>
  <si>
    <t>473289</t>
  </si>
  <si>
    <t>492239</t>
  </si>
  <si>
    <t>528883</t>
  </si>
  <si>
    <t>344103</t>
  </si>
  <si>
    <t>377948</t>
  </si>
  <si>
    <t>528884</t>
  </si>
  <si>
    <t>340837</t>
  </si>
  <si>
    <t>528885</t>
  </si>
  <si>
    <t>507031</t>
  </si>
  <si>
    <t>512023</t>
  </si>
  <si>
    <t>436177</t>
  </si>
  <si>
    <t>528886</t>
  </si>
  <si>
    <t>528887</t>
  </si>
  <si>
    <t>528888</t>
  </si>
  <si>
    <t>528889</t>
  </si>
  <si>
    <t>528890</t>
  </si>
  <si>
    <t>528891</t>
  </si>
  <si>
    <t>528892</t>
  </si>
  <si>
    <t>528893</t>
  </si>
  <si>
    <t>438622</t>
  </si>
  <si>
    <t>466242</t>
  </si>
  <si>
    <t>438624</t>
  </si>
  <si>
    <t>528894</t>
  </si>
  <si>
    <t>443689</t>
  </si>
  <si>
    <t>528895</t>
  </si>
  <si>
    <t>512300</t>
  </si>
  <si>
    <t>512299</t>
  </si>
  <si>
    <t>363778</t>
  </si>
  <si>
    <t>528896</t>
  </si>
  <si>
    <t>515726</t>
  </si>
  <si>
    <t>343690</t>
  </si>
  <si>
    <t>528897</t>
  </si>
  <si>
    <t>504913</t>
  </si>
  <si>
    <t>343688</t>
  </si>
  <si>
    <t>257123</t>
  </si>
  <si>
    <t>528898</t>
  </si>
  <si>
    <t>411695</t>
  </si>
  <si>
    <t>445268</t>
  </si>
  <si>
    <t>492177</t>
  </si>
  <si>
    <t>492176</t>
  </si>
  <si>
    <t>489859</t>
  </si>
  <si>
    <t>370602</t>
  </si>
  <si>
    <t>513081</t>
  </si>
  <si>
    <t>528899</t>
  </si>
  <si>
    <t>515725</t>
  </si>
  <si>
    <t>469517</t>
  </si>
  <si>
    <t>492979</t>
  </si>
  <si>
    <t>528900</t>
  </si>
  <si>
    <t>453275</t>
  </si>
  <si>
    <t>528901</t>
  </si>
  <si>
    <t>347958</t>
  </si>
  <si>
    <t>394252</t>
  </si>
  <si>
    <t>528902</t>
  </si>
  <si>
    <t>359164</t>
  </si>
  <si>
    <t>429741</t>
  </si>
  <si>
    <t>334703</t>
  </si>
  <si>
    <t>530631</t>
  </si>
  <si>
    <t>352694</t>
  </si>
  <si>
    <t>528905</t>
  </si>
  <si>
    <t>413682</t>
  </si>
  <si>
    <t>489552</t>
  </si>
  <si>
    <t>479288</t>
  </si>
  <si>
    <t>528906</t>
  </si>
  <si>
    <t>332920</t>
  </si>
  <si>
    <t>435185</t>
  </si>
  <si>
    <t>528907</t>
  </si>
  <si>
    <t>528908</t>
  </si>
  <si>
    <t>332921</t>
  </si>
  <si>
    <t>505039</t>
  </si>
  <si>
    <t>474464</t>
  </si>
  <si>
    <t>474465</t>
  </si>
  <si>
    <t>475386</t>
  </si>
  <si>
    <t>497044</t>
  </si>
  <si>
    <t>512313</t>
  </si>
  <si>
    <t>497049</t>
  </si>
  <si>
    <t>497052</t>
  </si>
  <si>
    <t>511263</t>
  </si>
  <si>
    <t>511272</t>
  </si>
  <si>
    <t>502790</t>
  </si>
  <si>
    <t>475409</t>
  </si>
  <si>
    <t>497051</t>
  </si>
  <si>
    <t>528909</t>
  </si>
  <si>
    <t>489562</t>
  </si>
  <si>
    <t>489559</t>
  </si>
  <si>
    <t>370142</t>
  </si>
  <si>
    <t>516387</t>
  </si>
  <si>
    <t>528910</t>
  </si>
  <si>
    <t>511271</t>
  </si>
  <si>
    <t>528911</t>
  </si>
  <si>
    <t>394172</t>
  </si>
  <si>
    <t>144087</t>
  </si>
  <si>
    <t>453274</t>
  </si>
  <si>
    <t>528912</t>
  </si>
  <si>
    <t>432059</t>
  </si>
  <si>
    <t>492776</t>
  </si>
  <si>
    <t>492778</t>
  </si>
  <si>
    <t>409454</t>
  </si>
  <si>
    <t>409451</t>
  </si>
  <si>
    <t>495563</t>
  </si>
  <si>
    <t>528913</t>
  </si>
  <si>
    <t>461953</t>
  </si>
  <si>
    <t>409446</t>
  </si>
  <si>
    <t>409448</t>
  </si>
  <si>
    <t>500419</t>
  </si>
  <si>
    <t>409447</t>
  </si>
  <si>
    <t>528914</t>
  </si>
  <si>
    <t>409449</t>
  </si>
  <si>
    <t>528915</t>
  </si>
  <si>
    <t>528916</t>
  </si>
  <si>
    <t>528917</t>
  </si>
  <si>
    <t>528918</t>
  </si>
  <si>
    <t>435852</t>
  </si>
  <si>
    <t>495568</t>
  </si>
  <si>
    <t>435851</t>
  </si>
  <si>
    <t>438378</t>
  </si>
  <si>
    <t>528919</t>
  </si>
  <si>
    <t>438379</t>
  </si>
  <si>
    <t>528920</t>
  </si>
  <si>
    <t>508508</t>
  </si>
  <si>
    <t>365537</t>
  </si>
  <si>
    <t>528921</t>
  </si>
  <si>
    <t>528922</t>
  </si>
  <si>
    <t>528923</t>
  </si>
  <si>
    <t>510331</t>
  </si>
  <si>
    <t>510330</t>
  </si>
  <si>
    <t>510329</t>
  </si>
  <si>
    <t>510328</t>
  </si>
  <si>
    <t>509951</t>
  </si>
  <si>
    <t>528924</t>
  </si>
  <si>
    <t>344016</t>
  </si>
  <si>
    <t>528925</t>
  </si>
  <si>
    <t>528926</t>
  </si>
  <si>
    <t>511050</t>
  </si>
  <si>
    <t>528927</t>
  </si>
  <si>
    <t>355971</t>
  </si>
  <si>
    <t>528928</t>
  </si>
  <si>
    <t>461328</t>
  </si>
  <si>
    <t>528929</t>
  </si>
  <si>
    <t>528930</t>
  </si>
  <si>
    <t>528931</t>
  </si>
  <si>
    <t>528932</t>
  </si>
  <si>
    <t>344142</t>
  </si>
  <si>
    <t>528933</t>
  </si>
  <si>
    <t>528934</t>
  </si>
  <si>
    <t>528935</t>
  </si>
  <si>
    <t>528937</t>
  </si>
  <si>
    <t>528938</t>
  </si>
  <si>
    <t>528939</t>
  </si>
  <si>
    <t>528940</t>
  </si>
  <si>
    <t>500929</t>
  </si>
  <si>
    <t>344154</t>
  </si>
  <si>
    <t>494879</t>
  </si>
  <si>
    <t>344158</t>
  </si>
  <si>
    <t>349489</t>
  </si>
  <si>
    <t>349487</t>
  </si>
  <si>
    <t>344171</t>
  </si>
  <si>
    <t>344184</t>
  </si>
  <si>
    <t>528941</t>
  </si>
  <si>
    <t>462027</t>
  </si>
  <si>
    <t>510353</t>
  </si>
  <si>
    <t>344199</t>
  </si>
  <si>
    <t>528942</t>
  </si>
  <si>
    <t>510354</t>
  </si>
  <si>
    <t>510356</t>
  </si>
  <si>
    <t>448523</t>
  </si>
  <si>
    <t>510357</t>
  </si>
  <si>
    <t>510358</t>
  </si>
  <si>
    <t>466357</t>
  </si>
  <si>
    <t>528943</t>
  </si>
  <si>
    <t>510359</t>
  </si>
  <si>
    <t>510342</t>
  </si>
  <si>
    <t>473245</t>
  </si>
  <si>
    <t>507632</t>
  </si>
  <si>
    <t>510343</t>
  </si>
  <si>
    <t>510344</t>
  </si>
  <si>
    <t>490697</t>
  </si>
  <si>
    <t>510317</t>
  </si>
  <si>
    <t>528944</t>
  </si>
  <si>
    <t>528945</t>
  </si>
  <si>
    <t>510318</t>
  </si>
  <si>
    <t>498423</t>
  </si>
  <si>
    <t>510319</t>
  </si>
  <si>
    <t>498440</t>
  </si>
  <si>
    <t>510320</t>
  </si>
  <si>
    <t>510321</t>
  </si>
  <si>
    <t>508369</t>
  </si>
  <si>
    <t>510322</t>
  </si>
  <si>
    <t>528946</t>
  </si>
  <si>
    <t>510323</t>
  </si>
  <si>
    <t>510324</t>
  </si>
  <si>
    <t>510326</t>
  </si>
  <si>
    <t>510327</t>
  </si>
  <si>
    <t>528947</t>
  </si>
  <si>
    <t>528948</t>
  </si>
  <si>
    <t>349448</t>
  </si>
  <si>
    <t>349469</t>
  </si>
  <si>
    <t>528949</t>
  </si>
  <si>
    <t>349512</t>
  </si>
  <si>
    <t>349526</t>
  </si>
  <si>
    <t>508685</t>
  </si>
  <si>
    <t>396361</t>
  </si>
  <si>
    <t>528950</t>
  </si>
  <si>
    <t>349547</t>
  </si>
  <si>
    <t>349543</t>
  </si>
  <si>
    <t>461279</t>
  </si>
  <si>
    <t>528951</t>
  </si>
  <si>
    <t>528952</t>
  </si>
  <si>
    <t>528953</t>
  </si>
  <si>
    <t>349575</t>
  </si>
  <si>
    <t>349597</t>
  </si>
  <si>
    <t>349476</t>
  </si>
  <si>
    <t>349507</t>
  </si>
  <si>
    <t>349553</t>
  </si>
  <si>
    <t>349570</t>
  </si>
  <si>
    <t>349573</t>
  </si>
  <si>
    <t>396363</t>
  </si>
  <si>
    <t>528954</t>
  </si>
  <si>
    <t>396818</t>
  </si>
  <si>
    <t>464275</t>
  </si>
  <si>
    <t>412091</t>
  </si>
  <si>
    <t>498489</t>
  </si>
  <si>
    <t>464273</t>
  </si>
  <si>
    <t>464241</t>
  </si>
  <si>
    <t>464239</t>
  </si>
  <si>
    <t>498488</t>
  </si>
  <si>
    <t>464240</t>
  </si>
  <si>
    <t>508702</t>
  </si>
  <si>
    <t>467796</t>
  </si>
  <si>
    <t>464956</t>
  </si>
  <si>
    <t>498501</t>
  </si>
  <si>
    <t>540504</t>
  </si>
  <si>
    <t>465002</t>
  </si>
  <si>
    <t>528956</t>
  </si>
  <si>
    <t>508703</t>
  </si>
  <si>
    <t>504644</t>
  </si>
  <si>
    <t>528957</t>
  </si>
  <si>
    <t>528958</t>
  </si>
  <si>
    <t>509934</t>
  </si>
  <si>
    <t>528960</t>
  </si>
  <si>
    <t>498506</t>
  </si>
  <si>
    <t>344245</t>
  </si>
  <si>
    <t>498494</t>
  </si>
  <si>
    <t>465170</t>
  </si>
  <si>
    <t>470686</t>
  </si>
  <si>
    <t>528961</t>
  </si>
  <si>
    <t>498496</t>
  </si>
  <si>
    <t>465173</t>
  </si>
  <si>
    <t>528962</t>
  </si>
  <si>
    <t>528963</t>
  </si>
  <si>
    <t>528964</t>
  </si>
  <si>
    <t>528965</t>
  </si>
  <si>
    <t>528966</t>
  </si>
  <si>
    <t>528967</t>
  </si>
  <si>
    <t>528968</t>
  </si>
  <si>
    <t>507267</t>
  </si>
  <si>
    <t>510998</t>
  </si>
  <si>
    <t>507264</t>
  </si>
  <si>
    <t>528969</t>
  </si>
  <si>
    <t>528970</t>
  </si>
  <si>
    <t>528971</t>
  </si>
  <si>
    <t>528972</t>
  </si>
  <si>
    <t>511347</t>
  </si>
  <si>
    <t>511345</t>
  </si>
  <si>
    <t>512967</t>
  </si>
  <si>
    <t>528997</t>
  </si>
  <si>
    <t>528974</t>
  </si>
  <si>
    <t>509027</t>
  </si>
  <si>
    <t>528975</t>
  </si>
  <si>
    <t>462192</t>
  </si>
  <si>
    <t>436618</t>
  </si>
  <si>
    <t>528976</t>
  </si>
  <si>
    <t>528977</t>
  </si>
  <si>
    <t>437770</t>
  </si>
  <si>
    <t>349471</t>
  </si>
  <si>
    <t>435891</t>
  </si>
  <si>
    <t>461442</t>
  </si>
  <si>
    <t>528978</t>
  </si>
  <si>
    <t>461440</t>
  </si>
  <si>
    <t>349449</t>
  </si>
  <si>
    <t>528979</t>
  </si>
  <si>
    <t>349504</t>
  </si>
  <si>
    <t>509361</t>
  </si>
  <si>
    <t>528980</t>
  </si>
  <si>
    <t>509362</t>
  </si>
  <si>
    <t>401847</t>
  </si>
  <si>
    <t>401825</t>
  </si>
  <si>
    <t>528981</t>
  </si>
  <si>
    <t>509360</t>
  </si>
  <si>
    <t>462172</t>
  </si>
  <si>
    <t>528982</t>
  </si>
  <si>
    <t>528983</t>
  </si>
  <si>
    <t>528984</t>
  </si>
  <si>
    <t>528985</t>
  </si>
  <si>
    <t>499363</t>
  </si>
  <si>
    <t>528986</t>
  </si>
  <si>
    <t>528987</t>
  </si>
  <si>
    <t>499833</t>
  </si>
  <si>
    <t>528988</t>
  </si>
  <si>
    <t>440058</t>
  </si>
  <si>
    <t>372092</t>
  </si>
  <si>
    <t>528989</t>
  </si>
  <si>
    <t>528990</t>
  </si>
  <si>
    <t>528991</t>
  </si>
  <si>
    <t>441387</t>
  </si>
  <si>
    <t>501080</t>
  </si>
  <si>
    <t>372093</t>
  </si>
  <si>
    <t>461921</t>
  </si>
  <si>
    <t>528992</t>
  </si>
  <si>
    <t>461922</t>
  </si>
  <si>
    <t>528993</t>
  </si>
  <si>
    <t>528994</t>
  </si>
  <si>
    <t>461923</t>
  </si>
  <si>
    <t>528995</t>
  </si>
  <si>
    <t>139355</t>
  </si>
  <si>
    <t>528996</t>
  </si>
  <si>
    <t>461924</t>
  </si>
  <si>
    <t>461927</t>
  </si>
  <si>
    <t>461313</t>
  </si>
  <si>
    <t>529007</t>
  </si>
  <si>
    <t>510702</t>
  </si>
  <si>
    <t>392850</t>
  </si>
  <si>
    <t>528999</t>
  </si>
  <si>
    <t>501665</t>
  </si>
  <si>
    <t>529000</t>
  </si>
  <si>
    <t>529001</t>
  </si>
  <si>
    <t>529002</t>
  </si>
  <si>
    <t>529003</t>
  </si>
  <si>
    <t>507662</t>
  </si>
  <si>
    <t>529004</t>
  </si>
  <si>
    <t>336924</t>
  </si>
  <si>
    <t>373688</t>
  </si>
  <si>
    <t>508738</t>
  </si>
  <si>
    <t>336926</t>
  </si>
  <si>
    <t>529005</t>
  </si>
  <si>
    <t>449313</t>
  </si>
  <si>
    <t>354029</t>
  </si>
  <si>
    <t>529006</t>
  </si>
  <si>
    <t>357060</t>
  </si>
  <si>
    <t>354030</t>
  </si>
  <si>
    <t>529008</t>
  </si>
  <si>
    <t>398504</t>
  </si>
  <si>
    <t>354031</t>
  </si>
  <si>
    <t>354033</t>
  </si>
  <si>
    <t>529009</t>
  </si>
  <si>
    <t>354040</t>
  </si>
  <si>
    <t>354028</t>
  </si>
  <si>
    <t>529010</t>
  </si>
  <si>
    <t>529011</t>
  </si>
  <si>
    <t>529012</t>
  </si>
  <si>
    <t>529013</t>
  </si>
  <si>
    <t>529014</t>
  </si>
  <si>
    <t>529015</t>
  </si>
  <si>
    <t>529016</t>
  </si>
  <si>
    <t>529017</t>
  </si>
  <si>
    <t>529018</t>
  </si>
  <si>
    <t>529019</t>
  </si>
  <si>
    <t>529020</t>
  </si>
  <si>
    <t>356324</t>
  </si>
  <si>
    <t>352492</t>
  </si>
  <si>
    <t>458639</t>
  </si>
  <si>
    <t>529021</t>
  </si>
  <si>
    <t>529022</t>
  </si>
  <si>
    <t>529023</t>
  </si>
  <si>
    <t>533689</t>
  </si>
  <si>
    <t>529025</t>
  </si>
  <si>
    <t>442267</t>
  </si>
  <si>
    <t>529026</t>
  </si>
  <si>
    <t>529027</t>
  </si>
  <si>
    <t>529028</t>
  </si>
  <si>
    <t>529029</t>
  </si>
  <si>
    <t>529030</t>
  </si>
  <si>
    <t>529031</t>
  </si>
  <si>
    <t>529032</t>
  </si>
  <si>
    <t>529033</t>
  </si>
  <si>
    <t>529034</t>
  </si>
  <si>
    <t>529035</t>
  </si>
  <si>
    <t>529036</t>
  </si>
  <si>
    <t>529037</t>
  </si>
  <si>
    <t>529038</t>
  </si>
  <si>
    <t>529039</t>
  </si>
  <si>
    <t>529040</t>
  </si>
  <si>
    <t>466799</t>
  </si>
  <si>
    <t>529041</t>
  </si>
  <si>
    <t>529042</t>
  </si>
  <si>
    <t>529043</t>
  </si>
  <si>
    <t>529044</t>
  </si>
  <si>
    <t>484092</t>
  </si>
  <si>
    <t>442245</t>
  </si>
  <si>
    <t>442246</t>
  </si>
  <si>
    <t>505265</t>
  </si>
  <si>
    <t>529045</t>
  </si>
  <si>
    <t>529047</t>
  </si>
  <si>
    <t>529048</t>
  </si>
  <si>
    <t>529049</t>
  </si>
  <si>
    <t>507444</t>
  </si>
  <si>
    <t>513476</t>
  </si>
  <si>
    <t>462303</t>
  </si>
  <si>
    <t>529050</t>
  </si>
  <si>
    <t>514397</t>
  </si>
  <si>
    <t>469119</t>
  </si>
  <si>
    <t>380871</t>
  </si>
  <si>
    <t>395998</t>
  </si>
  <si>
    <t>366382</t>
  </si>
  <si>
    <t>529051</t>
  </si>
  <si>
    <t>469022</t>
  </si>
  <si>
    <t>397809</t>
  </si>
  <si>
    <t>353489</t>
  </si>
  <si>
    <t>399054</t>
  </si>
  <si>
    <t>463243</t>
  </si>
  <si>
    <t>399056</t>
  </si>
  <si>
    <t>474843</t>
  </si>
  <si>
    <t>399059</t>
  </si>
  <si>
    <t>399068</t>
  </si>
  <si>
    <t>423189</t>
  </si>
  <si>
    <t>456302</t>
  </si>
  <si>
    <t>490468</t>
  </si>
  <si>
    <t>529052</t>
  </si>
  <si>
    <t>498806</t>
  </si>
  <si>
    <t>506991</t>
  </si>
  <si>
    <t>506997</t>
  </si>
  <si>
    <t>529053</t>
  </si>
  <si>
    <t>529054</t>
  </si>
  <si>
    <t>529055</t>
  </si>
  <si>
    <t>399063</t>
  </si>
  <si>
    <t>355643</t>
  </si>
  <si>
    <t>529056</t>
  </si>
  <si>
    <t>529057</t>
  </si>
  <si>
    <t>529058</t>
  </si>
  <si>
    <t>404703</t>
  </si>
  <si>
    <t>529059</t>
  </si>
  <si>
    <t>412950</t>
  </si>
  <si>
    <t>431923</t>
  </si>
  <si>
    <t>459389</t>
  </si>
  <si>
    <t>529060</t>
  </si>
  <si>
    <t>529061</t>
  </si>
  <si>
    <t>529062</t>
  </si>
  <si>
    <t>529063</t>
  </si>
  <si>
    <t>478006</t>
  </si>
  <si>
    <t>529065</t>
  </si>
  <si>
    <t>511520</t>
  </si>
  <si>
    <t>433424</t>
  </si>
  <si>
    <t>348952</t>
  </si>
  <si>
    <t>529066</t>
  </si>
  <si>
    <t>491585</t>
  </si>
  <si>
    <t>529067</t>
  </si>
  <si>
    <t>529069</t>
  </si>
  <si>
    <t>529070</t>
  </si>
  <si>
    <t>529071</t>
  </si>
  <si>
    <t>529072</t>
  </si>
  <si>
    <t>449293</t>
  </si>
  <si>
    <t>529073</t>
  </si>
  <si>
    <t>435661</t>
  </si>
  <si>
    <t>529075</t>
  </si>
  <si>
    <t>529076</t>
  </si>
  <si>
    <t>529077</t>
  </si>
  <si>
    <t>469745</t>
  </si>
  <si>
    <t>467726</t>
  </si>
  <si>
    <t>529080</t>
  </si>
  <si>
    <t>514229</t>
  </si>
  <si>
    <t>529081</t>
  </si>
  <si>
    <t>509670</t>
  </si>
  <si>
    <t>469743</t>
  </si>
  <si>
    <t>529083</t>
  </si>
  <si>
    <t>529084</t>
  </si>
  <si>
    <t>513930</t>
  </si>
  <si>
    <t>491702</t>
  </si>
  <si>
    <t>514226</t>
  </si>
  <si>
    <t>513931</t>
  </si>
  <si>
    <t>510360</t>
  </si>
  <si>
    <t>489584</t>
  </si>
  <si>
    <t>510345</t>
  </si>
  <si>
    <t>469725</t>
  </si>
  <si>
    <t>510346</t>
  </si>
  <si>
    <t>469741</t>
  </si>
  <si>
    <t>510347</t>
  </si>
  <si>
    <t>510348</t>
  </si>
  <si>
    <t>510349</t>
  </si>
  <si>
    <t>510341</t>
  </si>
  <si>
    <t>469722</t>
  </si>
  <si>
    <t>510340</t>
  </si>
  <si>
    <t>510339</t>
  </si>
  <si>
    <t>514227</t>
  </si>
  <si>
    <t>510338</t>
  </si>
  <si>
    <t>469742</t>
  </si>
  <si>
    <t>510337</t>
  </si>
  <si>
    <t>510336</t>
  </si>
  <si>
    <t>529085</t>
  </si>
  <si>
    <t>469738</t>
  </si>
  <si>
    <t>510335</t>
  </si>
  <si>
    <t>510334</t>
  </si>
  <si>
    <t>514225</t>
  </si>
  <si>
    <t>469739</t>
  </si>
  <si>
    <t>510333</t>
  </si>
  <si>
    <t>510332</t>
  </si>
  <si>
    <t>510351</t>
  </si>
  <si>
    <t>529086</t>
  </si>
  <si>
    <t>469734</t>
  </si>
  <si>
    <t>510350</t>
  </si>
  <si>
    <t>469737</t>
  </si>
  <si>
    <t>510307</t>
  </si>
  <si>
    <t>469733</t>
  </si>
  <si>
    <t>510308</t>
  </si>
  <si>
    <t>510309</t>
  </si>
  <si>
    <t>352028</t>
  </si>
  <si>
    <t>469759</t>
  </si>
  <si>
    <t>510310</t>
  </si>
  <si>
    <t>510079</t>
  </si>
  <si>
    <t>509666</t>
  </si>
  <si>
    <t>510311</t>
  </si>
  <si>
    <t>510312</t>
  </si>
  <si>
    <t>469736</t>
  </si>
  <si>
    <t>469727</t>
  </si>
  <si>
    <t>469729</t>
  </si>
  <si>
    <t>469730</t>
  </si>
  <si>
    <t>469724</t>
  </si>
  <si>
    <t>467728</t>
  </si>
  <si>
    <t>514239</t>
  </si>
  <si>
    <t>469720</t>
  </si>
  <si>
    <t>361696</t>
  </si>
  <si>
    <t>469749</t>
  </si>
  <si>
    <t>469747</t>
  </si>
  <si>
    <t>509668</t>
  </si>
  <si>
    <t>467738</t>
  </si>
  <si>
    <t>467741</t>
  </si>
  <si>
    <t>504983</t>
  </si>
  <si>
    <t>529087</t>
  </si>
  <si>
    <t>344166</t>
  </si>
  <si>
    <t>344173</t>
  </si>
  <si>
    <t>517739</t>
  </si>
  <si>
    <t>529088</t>
  </si>
  <si>
    <t>529089</t>
  </si>
  <si>
    <t>529090</t>
  </si>
  <si>
    <t>517729</t>
  </si>
  <si>
    <t>529091</t>
  </si>
  <si>
    <t>529092</t>
  </si>
  <si>
    <t>517726</t>
  </si>
  <si>
    <t>453815</t>
  </si>
  <si>
    <t>529093</t>
  </si>
  <si>
    <t>529094</t>
  </si>
  <si>
    <t>529095</t>
  </si>
  <si>
    <t>529096</t>
  </si>
  <si>
    <t>529097</t>
  </si>
  <si>
    <t>415277</t>
  </si>
  <si>
    <t>529098</t>
  </si>
  <si>
    <t>529099</t>
  </si>
  <si>
    <t>529100</t>
  </si>
  <si>
    <t>529101</t>
  </si>
  <si>
    <t>344145</t>
  </si>
  <si>
    <t>383241</t>
  </si>
  <si>
    <t>509665</t>
  </si>
  <si>
    <t>467748</t>
  </si>
  <si>
    <t>509664</t>
  </si>
  <si>
    <t>467722</t>
  </si>
  <si>
    <t>400692</t>
  </si>
  <si>
    <t>467724</t>
  </si>
  <si>
    <t>509667</t>
  </si>
  <si>
    <t>456528</t>
  </si>
  <si>
    <t>514223</t>
  </si>
  <si>
    <t>467747</t>
  </si>
  <si>
    <t>467732</t>
  </si>
  <si>
    <t>514224</t>
  </si>
  <si>
    <t>529102</t>
  </si>
  <si>
    <t>529103</t>
  </si>
  <si>
    <t>529104</t>
  </si>
  <si>
    <t>467727</t>
  </si>
  <si>
    <t>497883</t>
  </si>
  <si>
    <t>529105</t>
  </si>
  <si>
    <t>503907</t>
  </si>
  <si>
    <t>529106</t>
  </si>
  <si>
    <t>469748</t>
  </si>
  <si>
    <t>529107</t>
  </si>
  <si>
    <t>509808</t>
  </si>
  <si>
    <t>467731</t>
  </si>
  <si>
    <t>469758</t>
  </si>
  <si>
    <t>529108</t>
  </si>
  <si>
    <t>529109</t>
  </si>
  <si>
    <t>529110</t>
  </si>
  <si>
    <t>529111</t>
  </si>
  <si>
    <t>502613</t>
  </si>
  <si>
    <t>470565</t>
  </si>
  <si>
    <t>470566</t>
  </si>
  <si>
    <t>529112</t>
  </si>
  <si>
    <t>529113</t>
  </si>
  <si>
    <t>493581</t>
  </si>
  <si>
    <t>493599</t>
  </si>
  <si>
    <t>495868</t>
  </si>
  <si>
    <t>529114</t>
  </si>
  <si>
    <t>377078</t>
  </si>
  <si>
    <t>511349</t>
  </si>
  <si>
    <t>516910</t>
  </si>
  <si>
    <t>517370</t>
  </si>
  <si>
    <t>512963</t>
  </si>
  <si>
    <t>505672</t>
  </si>
  <si>
    <t>463041</t>
  </si>
  <si>
    <t>515243</t>
  </si>
  <si>
    <t>515242</t>
  </si>
  <si>
    <t>529115</t>
  </si>
  <si>
    <t>508235</t>
  </si>
  <si>
    <t>506217</t>
  </si>
  <si>
    <t>529116</t>
  </si>
  <si>
    <t>529117</t>
  </si>
  <si>
    <t>529118</t>
  </si>
  <si>
    <t>529119</t>
  </si>
  <si>
    <t>412086</t>
  </si>
  <si>
    <t>359069</t>
  </si>
  <si>
    <t>515598</t>
  </si>
  <si>
    <t>363145</t>
  </si>
  <si>
    <t>529120</t>
  </si>
  <si>
    <t>515604</t>
  </si>
  <si>
    <t>507633</t>
  </si>
  <si>
    <t>355447</t>
  </si>
  <si>
    <t>515609</t>
  </si>
  <si>
    <t>531455</t>
  </si>
  <si>
    <t>515610</t>
  </si>
  <si>
    <t>515605</t>
  </si>
  <si>
    <t>493507</t>
  </si>
  <si>
    <t>358712</t>
  </si>
  <si>
    <t>515607</t>
  </si>
  <si>
    <t>362300</t>
  </si>
  <si>
    <t>515601</t>
  </si>
  <si>
    <t>362315</t>
  </si>
  <si>
    <t>408483</t>
  </si>
  <si>
    <t>493505</t>
  </si>
  <si>
    <t>515596</t>
  </si>
  <si>
    <t>515599</t>
  </si>
  <si>
    <t>529122</t>
  </si>
  <si>
    <t>529123</t>
  </si>
  <si>
    <t>515595</t>
  </si>
  <si>
    <t>515592</t>
  </si>
  <si>
    <t>336189</t>
  </si>
  <si>
    <t>515593</t>
  </si>
  <si>
    <t>529124</t>
  </si>
  <si>
    <t>336190</t>
  </si>
  <si>
    <t>529125</t>
  </si>
  <si>
    <t>529126</t>
  </si>
  <si>
    <t>529127</t>
  </si>
  <si>
    <t>408480</t>
  </si>
  <si>
    <t>529129</t>
  </si>
  <si>
    <t>529130</t>
  </si>
  <si>
    <t>529131</t>
  </si>
  <si>
    <t>529132</t>
  </si>
  <si>
    <t>422056</t>
  </si>
  <si>
    <t>512502</t>
  </si>
  <si>
    <t>529133</t>
  </si>
  <si>
    <t>529134</t>
  </si>
  <si>
    <t>529135</t>
  </si>
  <si>
    <t>529136</t>
  </si>
  <si>
    <t>529137</t>
  </si>
  <si>
    <t>529138</t>
  </si>
  <si>
    <t>529139</t>
  </si>
  <si>
    <t>529140</t>
  </si>
  <si>
    <t>529141</t>
  </si>
  <si>
    <t>529142</t>
  </si>
  <si>
    <t>529148</t>
  </si>
  <si>
    <t>529144</t>
  </si>
  <si>
    <t>529145</t>
  </si>
  <si>
    <t>529146</t>
  </si>
  <si>
    <t>529147</t>
  </si>
  <si>
    <t>529149</t>
  </si>
  <si>
    <t>533057</t>
  </si>
  <si>
    <t>529151</t>
  </si>
  <si>
    <t>529152</t>
  </si>
  <si>
    <t>529153</t>
  </si>
  <si>
    <t>494421</t>
  </si>
  <si>
    <t>529154</t>
  </si>
  <si>
    <t>529155</t>
  </si>
  <si>
    <t>529156</t>
  </si>
  <si>
    <t>360097</t>
  </si>
  <si>
    <t>350822</t>
  </si>
  <si>
    <t>529157</t>
  </si>
  <si>
    <t>529158</t>
  </si>
  <si>
    <t>529159</t>
  </si>
  <si>
    <t>529161</t>
  </si>
  <si>
    <t>529162</t>
  </si>
  <si>
    <t>341350</t>
  </si>
  <si>
    <t>529166</t>
  </si>
  <si>
    <t>529168</t>
  </si>
  <si>
    <t>360966</t>
  </si>
  <si>
    <t>510282</t>
  </si>
  <si>
    <t>510283</t>
  </si>
  <si>
    <t>510277</t>
  </si>
  <si>
    <t>529172</t>
  </si>
  <si>
    <t>510068</t>
  </si>
  <si>
    <t>510302</t>
  </si>
  <si>
    <t>366272</t>
  </si>
  <si>
    <t>510300</t>
  </si>
  <si>
    <t>510301</t>
  </si>
  <si>
    <t>510303</t>
  </si>
  <si>
    <t>529173</t>
  </si>
  <si>
    <t>510305</t>
  </si>
  <si>
    <t>388943</t>
  </si>
  <si>
    <t>510313</t>
  </si>
  <si>
    <t>510131</t>
  </si>
  <si>
    <t>464989</t>
  </si>
  <si>
    <t>510314</t>
  </si>
  <si>
    <t>409665</t>
  </si>
  <si>
    <t>510315</t>
  </si>
  <si>
    <t>510316</t>
  </si>
  <si>
    <t>515187</t>
  </si>
  <si>
    <t>510304</t>
  </si>
  <si>
    <t>529174</t>
  </si>
  <si>
    <t>429672</t>
  </si>
  <si>
    <t>510281</t>
  </si>
  <si>
    <t>442085</t>
  </si>
  <si>
    <t>515253</t>
  </si>
  <si>
    <t>346262</t>
  </si>
  <si>
    <t>510285</t>
  </si>
  <si>
    <t>429670</t>
  </si>
  <si>
    <t>510286</t>
  </si>
  <si>
    <t>490419</t>
  </si>
  <si>
    <t>510287</t>
  </si>
  <si>
    <t>409664</t>
  </si>
  <si>
    <t>338141</t>
  </si>
  <si>
    <t>510290</t>
  </si>
  <si>
    <t>468740</t>
  </si>
  <si>
    <t>490409</t>
  </si>
  <si>
    <t>510291</t>
  </si>
  <si>
    <t>492759</t>
  </si>
  <si>
    <t>499844</t>
  </si>
  <si>
    <t>510279</t>
  </si>
  <si>
    <t>511105</t>
  </si>
  <si>
    <t>510278</t>
  </si>
  <si>
    <t>509773</t>
  </si>
  <si>
    <t>510292</t>
  </si>
  <si>
    <t>405119</t>
  </si>
  <si>
    <t>510293</t>
  </si>
  <si>
    <t>510294</t>
  </si>
  <si>
    <t>405109</t>
  </si>
  <si>
    <t>510295</t>
  </si>
  <si>
    <t>510298</t>
  </si>
  <si>
    <t>460012</t>
  </si>
  <si>
    <t>529175</t>
  </si>
  <si>
    <t>510297</t>
  </si>
  <si>
    <t>405096</t>
  </si>
  <si>
    <t>510289</t>
  </si>
  <si>
    <t>400247</t>
  </si>
  <si>
    <t>529176</t>
  </si>
  <si>
    <t>510237</t>
  </si>
  <si>
    <t>405101</t>
  </si>
  <si>
    <t>529177</t>
  </si>
  <si>
    <t>510238</t>
  </si>
  <si>
    <t>510262</t>
  </si>
  <si>
    <t>485910</t>
  </si>
  <si>
    <t>510239</t>
  </si>
  <si>
    <t>529178</t>
  </si>
  <si>
    <t>510236</t>
  </si>
  <si>
    <t>529179</t>
  </si>
  <si>
    <t>510240</t>
  </si>
  <si>
    <t>510249</t>
  </si>
  <si>
    <t>349057</t>
  </si>
  <si>
    <t>510251</t>
  </si>
  <si>
    <t>529180</t>
  </si>
  <si>
    <t>510252</t>
  </si>
  <si>
    <t>529181</t>
  </si>
  <si>
    <t>510248</t>
  </si>
  <si>
    <t>349056</t>
  </si>
  <si>
    <t>510256</t>
  </si>
  <si>
    <t>529182</t>
  </si>
  <si>
    <t>510257</t>
  </si>
  <si>
    <t>529183</t>
  </si>
  <si>
    <t>510258</t>
  </si>
  <si>
    <t>510259</t>
  </si>
  <si>
    <t>529184</t>
  </si>
  <si>
    <t>529185</t>
  </si>
  <si>
    <t>510260</t>
  </si>
  <si>
    <t>529186</t>
  </si>
  <si>
    <t>510261</t>
  </si>
  <si>
    <t>529187</t>
  </si>
  <si>
    <t>510253</t>
  </si>
  <si>
    <t>510264</t>
  </si>
  <si>
    <t>529188</t>
  </si>
  <si>
    <t>510265</t>
  </si>
  <si>
    <t>529189</t>
  </si>
  <si>
    <t>529190</t>
  </si>
  <si>
    <t>529191</t>
  </si>
  <si>
    <t>529192</t>
  </si>
  <si>
    <t>529193</t>
  </si>
  <si>
    <t>529194</t>
  </si>
  <si>
    <t>529195</t>
  </si>
  <si>
    <t>529196</t>
  </si>
  <si>
    <t>529197</t>
  </si>
  <si>
    <t>529198</t>
  </si>
  <si>
    <t>529199</t>
  </si>
  <si>
    <t>529200</t>
  </si>
  <si>
    <t>529201</t>
  </si>
  <si>
    <t>529202</t>
  </si>
  <si>
    <t>529203</t>
  </si>
  <si>
    <t>531571</t>
  </si>
  <si>
    <t>529205</t>
  </si>
  <si>
    <t>456847</t>
  </si>
  <si>
    <t>507980</t>
  </si>
  <si>
    <t>529206</t>
  </si>
  <si>
    <t>529207</t>
  </si>
  <si>
    <t>347111</t>
  </si>
  <si>
    <t>507983</t>
  </si>
  <si>
    <t>529208</t>
  </si>
  <si>
    <t>507985</t>
  </si>
  <si>
    <t>529209</t>
  </si>
  <si>
    <t>507987</t>
  </si>
  <si>
    <t>529216</t>
  </si>
  <si>
    <t>509075</t>
  </si>
  <si>
    <t>507990</t>
  </si>
  <si>
    <t>529217</t>
  </si>
  <si>
    <t>507995</t>
  </si>
  <si>
    <t>381677</t>
  </si>
  <si>
    <t>509413</t>
  </si>
  <si>
    <t>347090</t>
  </si>
  <si>
    <t>509416</t>
  </si>
  <si>
    <t>529212</t>
  </si>
  <si>
    <t>347109</t>
  </si>
  <si>
    <t>347089</t>
  </si>
  <si>
    <t>529213</t>
  </si>
  <si>
    <t>529214</t>
  </si>
  <si>
    <t>529215</t>
  </si>
  <si>
    <t>398998</t>
  </si>
  <si>
    <t>333567</t>
  </si>
  <si>
    <t>492289</t>
  </si>
  <si>
    <t>445442</t>
  </si>
  <si>
    <t>418864</t>
  </si>
  <si>
    <t>529219</t>
  </si>
  <si>
    <t>529220</t>
  </si>
  <si>
    <t>500863</t>
  </si>
  <si>
    <t>333993</t>
  </si>
  <si>
    <t>338564</t>
  </si>
  <si>
    <t>461665</t>
  </si>
  <si>
    <t>509412</t>
  </si>
  <si>
    <t>529221</t>
  </si>
  <si>
    <t>509415</t>
  </si>
  <si>
    <t>338925</t>
  </si>
  <si>
    <t>529222</t>
  </si>
  <si>
    <t>464495</t>
  </si>
  <si>
    <t>508704</t>
  </si>
  <si>
    <t>529223</t>
  </si>
  <si>
    <t>394909</t>
  </si>
  <si>
    <t>338571</t>
  </si>
  <si>
    <t>529224</t>
  </si>
  <si>
    <t>338572</t>
  </si>
  <si>
    <t>457753</t>
  </si>
  <si>
    <t>529225</t>
  </si>
  <si>
    <t>343855</t>
  </si>
  <si>
    <t>433093</t>
  </si>
  <si>
    <t>529226</t>
  </si>
  <si>
    <t>529227</t>
  </si>
  <si>
    <t>343858</t>
  </si>
  <si>
    <t>529228</t>
  </si>
  <si>
    <t>529229</t>
  </si>
  <si>
    <t>529230</t>
  </si>
  <si>
    <t>529231</t>
  </si>
  <si>
    <t>529232</t>
  </si>
  <si>
    <t>529233</t>
  </si>
  <si>
    <t>529234</t>
  </si>
  <si>
    <t>529235</t>
  </si>
  <si>
    <t>529236</t>
  </si>
  <si>
    <t>529237</t>
  </si>
  <si>
    <t>529238</t>
  </si>
  <si>
    <t>529239</t>
  </si>
  <si>
    <t>529241</t>
  </si>
  <si>
    <t>158936</t>
  </si>
  <si>
    <t>493829</t>
  </si>
  <si>
    <t>529242</t>
  </si>
  <si>
    <t>529243</t>
  </si>
  <si>
    <t>529244</t>
  </si>
  <si>
    <t>529245</t>
  </si>
  <si>
    <t>529246</t>
  </si>
  <si>
    <t>458306</t>
  </si>
  <si>
    <t>417664</t>
  </si>
  <si>
    <t>529247</t>
  </si>
  <si>
    <t>529248</t>
  </si>
  <si>
    <t>349465</t>
  </si>
  <si>
    <t>349500</t>
  </si>
  <si>
    <t>349530</t>
  </si>
  <si>
    <t>349562</t>
  </si>
  <si>
    <t>349566</t>
  </si>
  <si>
    <t>349574</t>
  </si>
  <si>
    <t>366041</t>
  </si>
  <si>
    <t>432468</t>
  </si>
  <si>
    <t>432471</t>
  </si>
  <si>
    <t>464092</t>
  </si>
  <si>
    <t>491753</t>
  </si>
  <si>
    <t>508734</t>
  </si>
  <si>
    <t>493377</t>
  </si>
  <si>
    <t>508739</t>
  </si>
  <si>
    <t>494828</t>
  </si>
  <si>
    <t>529249</t>
  </si>
  <si>
    <t>508662</t>
  </si>
  <si>
    <t>529250</t>
  </si>
  <si>
    <t>508298</t>
  </si>
  <si>
    <t>509028</t>
  </si>
  <si>
    <t>529251</t>
  </si>
  <si>
    <t>529252</t>
  </si>
  <si>
    <t>517022</t>
  </si>
  <si>
    <t>517023</t>
  </si>
  <si>
    <t>529253</t>
  </si>
  <si>
    <t>529254</t>
  </si>
  <si>
    <t>529255</t>
  </si>
  <si>
    <t>529256</t>
  </si>
  <si>
    <t>499184</t>
  </si>
  <si>
    <t>499214</t>
  </si>
  <si>
    <t>529257</t>
  </si>
  <si>
    <t>529258</t>
  </si>
  <si>
    <t>529259</t>
  </si>
  <si>
    <t>529260</t>
  </si>
  <si>
    <t>529261</t>
  </si>
  <si>
    <t>529262</t>
  </si>
  <si>
    <t>412421</t>
  </si>
  <si>
    <t>455795</t>
  </si>
  <si>
    <t>455819</t>
  </si>
  <si>
    <t>455825</t>
  </si>
  <si>
    <t>455829</t>
  </si>
  <si>
    <t>511815</t>
  </si>
  <si>
    <t>455826</t>
  </si>
  <si>
    <t>512574</t>
  </si>
  <si>
    <t>460085</t>
  </si>
  <si>
    <t>460086</t>
  </si>
  <si>
    <t>492598</t>
  </si>
  <si>
    <t>513356</t>
  </si>
  <si>
    <t>455936</t>
  </si>
  <si>
    <t>456003</t>
  </si>
  <si>
    <t>391075</t>
  </si>
  <si>
    <t>460279</t>
  </si>
  <si>
    <t>529263</t>
  </si>
  <si>
    <t>404434</t>
  </si>
  <si>
    <t>405106</t>
  </si>
  <si>
    <t>404835</t>
  </si>
  <si>
    <t>507440</t>
  </si>
  <si>
    <t>404833</t>
  </si>
  <si>
    <t>529264</t>
  </si>
  <si>
    <t>529265</t>
  </si>
  <si>
    <t>405146</t>
  </si>
  <si>
    <t>405117</t>
  </si>
  <si>
    <t>404834</t>
  </si>
  <si>
    <t>405102</t>
  </si>
  <si>
    <t>462076</t>
  </si>
  <si>
    <t>405100</t>
  </si>
  <si>
    <t>405093</t>
  </si>
  <si>
    <t>529267</t>
  </si>
  <si>
    <t>529268</t>
  </si>
  <si>
    <t>433150</t>
  </si>
  <si>
    <t>336855</t>
  </si>
  <si>
    <t>529269</t>
  </si>
  <si>
    <t>411680</t>
  </si>
  <si>
    <t>405107</t>
  </si>
  <si>
    <t>405120</t>
  </si>
  <si>
    <t>529270</t>
  </si>
  <si>
    <t>405110</t>
  </si>
  <si>
    <t>405099</t>
  </si>
  <si>
    <t>405104</t>
  </si>
  <si>
    <t>405112</t>
  </si>
  <si>
    <t>405105</t>
  </si>
  <si>
    <t>405108</t>
  </si>
  <si>
    <t>509801</t>
  </si>
  <si>
    <t>463691</t>
  </si>
  <si>
    <t>453414</t>
  </si>
  <si>
    <t>411472</t>
  </si>
  <si>
    <t>462045</t>
  </si>
  <si>
    <t>529272</t>
  </si>
  <si>
    <t>437598</t>
  </si>
  <si>
    <t>490523</t>
  </si>
  <si>
    <t>495737</t>
  </si>
  <si>
    <t>529273</t>
  </si>
  <si>
    <t>529274</t>
  </si>
  <si>
    <t>529275</t>
  </si>
  <si>
    <t>510364</t>
  </si>
  <si>
    <t>529276</t>
  </si>
  <si>
    <t>335608</t>
  </si>
  <si>
    <t>462079</t>
  </si>
  <si>
    <t>462080</t>
  </si>
  <si>
    <t>375093</t>
  </si>
  <si>
    <t>529277</t>
  </si>
  <si>
    <t>462083</t>
  </si>
  <si>
    <t>509800</t>
  </si>
  <si>
    <t>509799</t>
  </si>
  <si>
    <t>509797</t>
  </si>
  <si>
    <t>509798</t>
  </si>
  <si>
    <t>529278</t>
  </si>
  <si>
    <t>529279</t>
  </si>
  <si>
    <t>529280</t>
  </si>
  <si>
    <t>529281</t>
  </si>
  <si>
    <t>529282</t>
  </si>
  <si>
    <t>497927</t>
  </si>
  <si>
    <t>512074</t>
  </si>
  <si>
    <t>512072</t>
  </si>
  <si>
    <t>529283</t>
  </si>
  <si>
    <t>493142</t>
  </si>
  <si>
    <t>493141</t>
  </si>
  <si>
    <t>493146</t>
  </si>
  <si>
    <t>335654</t>
  </si>
  <si>
    <t>513362</t>
  </si>
  <si>
    <t>513361</t>
  </si>
  <si>
    <t>513360</t>
  </si>
  <si>
    <t>513357</t>
  </si>
  <si>
    <t>529284</t>
  </si>
  <si>
    <t>529285</t>
  </si>
  <si>
    <t>529286</t>
  </si>
  <si>
    <t>529287</t>
  </si>
  <si>
    <t>529288</t>
  </si>
  <si>
    <t>529289</t>
  </si>
  <si>
    <t>529290</t>
  </si>
  <si>
    <t>529291</t>
  </si>
  <si>
    <t>529292</t>
  </si>
  <si>
    <t>529293</t>
  </si>
  <si>
    <t>509073</t>
  </si>
  <si>
    <t>509074</t>
  </si>
  <si>
    <t>471147</t>
  </si>
  <si>
    <t>344741</t>
  </si>
  <si>
    <t>464833</t>
  </si>
  <si>
    <t>473716</t>
  </si>
  <si>
    <t>351782</t>
  </si>
  <si>
    <t>344734</t>
  </si>
  <si>
    <t>464837</t>
  </si>
  <si>
    <t>474735</t>
  </si>
  <si>
    <t>507865</t>
  </si>
  <si>
    <t>464846</t>
  </si>
  <si>
    <t>507751</t>
  </si>
  <si>
    <t>464841</t>
  </si>
  <si>
    <t>420732</t>
  </si>
  <si>
    <t>464839</t>
  </si>
  <si>
    <t>529294</t>
  </si>
  <si>
    <t>529295</t>
  </si>
  <si>
    <t>529296</t>
  </si>
  <si>
    <t>529297</t>
  </si>
  <si>
    <t>529298</t>
  </si>
  <si>
    <t>529299</t>
  </si>
  <si>
    <t>529304</t>
  </si>
  <si>
    <t>529301</t>
  </si>
  <si>
    <t>529302</t>
  </si>
  <si>
    <t>529303</t>
  </si>
  <si>
    <t>529305</t>
  </si>
  <si>
    <t>529306</t>
  </si>
  <si>
    <t>403535</t>
  </si>
  <si>
    <t>529307</t>
  </si>
  <si>
    <t>529308</t>
  </si>
  <si>
    <t>529309</t>
  </si>
  <si>
    <t>529310</t>
  </si>
  <si>
    <t>529311</t>
  </si>
  <si>
    <t>529312</t>
  </si>
  <si>
    <t>529313</t>
  </si>
  <si>
    <t>529314</t>
  </si>
  <si>
    <t>338194</t>
  </si>
  <si>
    <t>529315</t>
  </si>
  <si>
    <t>529316</t>
  </si>
  <si>
    <t>529317</t>
  </si>
  <si>
    <t>529318</t>
  </si>
  <si>
    <t>529319</t>
  </si>
  <si>
    <t>529320</t>
  </si>
  <si>
    <t>529321</t>
  </si>
  <si>
    <t>529322</t>
  </si>
  <si>
    <t>529323</t>
  </si>
  <si>
    <t>529324</t>
  </si>
  <si>
    <t>529325</t>
  </si>
  <si>
    <t>529326</t>
  </si>
  <si>
    <t>529327</t>
  </si>
  <si>
    <t>529328</t>
  </si>
  <si>
    <t>529329</t>
  </si>
  <si>
    <t>529330</t>
  </si>
  <si>
    <t>529331</t>
  </si>
  <si>
    <t>529332</t>
  </si>
  <si>
    <t>506429</t>
  </si>
  <si>
    <t>336364</t>
  </si>
  <si>
    <t>336365</t>
  </si>
  <si>
    <t>506401</t>
  </si>
  <si>
    <t>344223</t>
  </si>
  <si>
    <t>471271</t>
  </si>
  <si>
    <t>486467</t>
  </si>
  <si>
    <t>506465</t>
  </si>
  <si>
    <t>506469</t>
  </si>
  <si>
    <t>506430</t>
  </si>
  <si>
    <t>491810</t>
  </si>
  <si>
    <t>494259</t>
  </si>
  <si>
    <t>495730</t>
  </si>
  <si>
    <t>506953</t>
  </si>
  <si>
    <t>514243</t>
  </si>
  <si>
    <t>514247</t>
  </si>
  <si>
    <t>514907</t>
  </si>
  <si>
    <t>529333</t>
  </si>
  <si>
    <t>509804</t>
  </si>
  <si>
    <t>462389</t>
  </si>
  <si>
    <t>529334</t>
  </si>
  <si>
    <t>429076</t>
  </si>
  <si>
    <t>338197</t>
  </si>
  <si>
    <t>509818</t>
  </si>
  <si>
    <t>529335</t>
  </si>
  <si>
    <t>509812</t>
  </si>
  <si>
    <t>336355</t>
  </si>
  <si>
    <t>489656</t>
  </si>
  <si>
    <t>529336</t>
  </si>
  <si>
    <t>529337</t>
  </si>
  <si>
    <t>529338</t>
  </si>
  <si>
    <t>529339</t>
  </si>
  <si>
    <t>529340</t>
  </si>
  <si>
    <t>529341</t>
  </si>
  <si>
    <t>529342</t>
  </si>
  <si>
    <t>529343</t>
  </si>
  <si>
    <t>529344</t>
  </si>
  <si>
    <t>529345</t>
  </si>
  <si>
    <t>529346</t>
  </si>
  <si>
    <t>514916</t>
  </si>
  <si>
    <t>514908</t>
  </si>
  <si>
    <t>514917</t>
  </si>
  <si>
    <t>529347</t>
  </si>
  <si>
    <t>529348</t>
  </si>
  <si>
    <t>529349</t>
  </si>
  <si>
    <t>529350</t>
  </si>
  <si>
    <t>529351</t>
  </si>
  <si>
    <t>336717</t>
  </si>
  <si>
    <t>529352</t>
  </si>
  <si>
    <t>529353</t>
  </si>
  <si>
    <t>338514</t>
  </si>
  <si>
    <t>464912</t>
  </si>
  <si>
    <t>529354</t>
  </si>
  <si>
    <t>513031</t>
  </si>
  <si>
    <t>529355</t>
  </si>
  <si>
    <t>336720</t>
  </si>
  <si>
    <t>344305</t>
  </si>
  <si>
    <t>529356</t>
  </si>
  <si>
    <t>344321</t>
  </si>
  <si>
    <t>344331</t>
  </si>
  <si>
    <t>348105</t>
  </si>
  <si>
    <t>348128</t>
  </si>
  <si>
    <t>348132</t>
  </si>
  <si>
    <t>348431</t>
  </si>
  <si>
    <t>408920</t>
  </si>
  <si>
    <t>433499</t>
  </si>
  <si>
    <t>439044</t>
  </si>
  <si>
    <t>513030</t>
  </si>
  <si>
    <t>513032</t>
  </si>
  <si>
    <t>513035</t>
  </si>
  <si>
    <t>344307</t>
  </si>
  <si>
    <t>529357</t>
  </si>
  <si>
    <t>529358</t>
  </si>
  <si>
    <t>529359</t>
  </si>
  <si>
    <t>529360</t>
  </si>
  <si>
    <t>438982</t>
  </si>
  <si>
    <t>529361</t>
  </si>
  <si>
    <t>514434</t>
  </si>
  <si>
    <t>529362</t>
  </si>
  <si>
    <t>529363</t>
  </si>
  <si>
    <t>529364</t>
  </si>
  <si>
    <t>455756</t>
  </si>
  <si>
    <t>529365</t>
  </si>
  <si>
    <t>513935</t>
  </si>
  <si>
    <t>508360</t>
  </si>
  <si>
    <t>513936</t>
  </si>
  <si>
    <t>513939</t>
  </si>
  <si>
    <t>513945</t>
  </si>
  <si>
    <t>513947</t>
  </si>
  <si>
    <t>513946</t>
  </si>
  <si>
    <t>513948</t>
  </si>
  <si>
    <t>513943</t>
  </si>
  <si>
    <t>529366</t>
  </si>
  <si>
    <t>529367</t>
  </si>
  <si>
    <t>529368</t>
  </si>
  <si>
    <t>529369</t>
  </si>
  <si>
    <t>529370</t>
  </si>
  <si>
    <t>529371</t>
  </si>
  <si>
    <t>529377</t>
  </si>
  <si>
    <t>529374</t>
  </si>
  <si>
    <t>529375</t>
  </si>
  <si>
    <t>529376</t>
  </si>
  <si>
    <t>498348</t>
  </si>
  <si>
    <t>529378</t>
  </si>
  <si>
    <t>529379</t>
  </si>
  <si>
    <t>529380</t>
  </si>
  <si>
    <t>529381</t>
  </si>
  <si>
    <t>529382</t>
  </si>
  <si>
    <t>529383</t>
  </si>
  <si>
    <t>529384</t>
  </si>
  <si>
    <t>529385</t>
  </si>
  <si>
    <t>529386</t>
  </si>
  <si>
    <t>529387</t>
  </si>
  <si>
    <t>529388</t>
  </si>
  <si>
    <t>432200</t>
  </si>
  <si>
    <t>431511</t>
  </si>
  <si>
    <t>529389</t>
  </si>
  <si>
    <t>529390</t>
  </si>
  <si>
    <t>529391</t>
  </si>
  <si>
    <t>529392</t>
  </si>
  <si>
    <t>529393</t>
  </si>
  <si>
    <t>529394</t>
  </si>
  <si>
    <t>529395</t>
  </si>
  <si>
    <t>529396</t>
  </si>
  <si>
    <t>529397</t>
  </si>
  <si>
    <t>509580</t>
  </si>
  <si>
    <t>497491</t>
  </si>
  <si>
    <t>501556</t>
  </si>
  <si>
    <t>529398</t>
  </si>
  <si>
    <t>529400</t>
  </si>
  <si>
    <t>529401</t>
  </si>
  <si>
    <t>529402</t>
  </si>
  <si>
    <t>529403</t>
  </si>
  <si>
    <t>529404</t>
  </si>
  <si>
    <t>529405</t>
  </si>
  <si>
    <t>529406</t>
  </si>
  <si>
    <t>529407</t>
  </si>
  <si>
    <t>529408</t>
  </si>
  <si>
    <t>529409</t>
  </si>
  <si>
    <t>529410</t>
  </si>
  <si>
    <t>529411</t>
  </si>
  <si>
    <t>529412</t>
  </si>
  <si>
    <t>529413</t>
  </si>
  <si>
    <t>529414</t>
  </si>
  <si>
    <t>529415</t>
  </si>
  <si>
    <t>529416</t>
  </si>
  <si>
    <t>529417</t>
  </si>
  <si>
    <t>486168</t>
  </si>
  <si>
    <t>401470</t>
  </si>
  <si>
    <t>401477</t>
  </si>
  <si>
    <t>401482</t>
  </si>
  <si>
    <t>401491</t>
  </si>
  <si>
    <t>401487</t>
  </si>
  <si>
    <t>401454</t>
  </si>
  <si>
    <t>438177</t>
  </si>
  <si>
    <t>469220</t>
  </si>
  <si>
    <t>401460</t>
  </si>
  <si>
    <t>401476</t>
  </si>
  <si>
    <t>401495</t>
  </si>
  <si>
    <t>396620</t>
  </si>
  <si>
    <t>401472</t>
  </si>
  <si>
    <t>340803</t>
  </si>
  <si>
    <t>529418</t>
  </si>
  <si>
    <t>529419</t>
  </si>
  <si>
    <t>529420</t>
  </si>
  <si>
    <t>529421</t>
  </si>
  <si>
    <t>529422</t>
  </si>
  <si>
    <t>529423</t>
  </si>
  <si>
    <t>529424</t>
  </si>
  <si>
    <t>529425</t>
  </si>
  <si>
    <t>529426</t>
  </si>
  <si>
    <t>529427</t>
  </si>
  <si>
    <t>529428</t>
  </si>
  <si>
    <t>529429</t>
  </si>
  <si>
    <t>529430</t>
  </si>
  <si>
    <t>529431</t>
  </si>
  <si>
    <t>529432</t>
  </si>
  <si>
    <t>529433</t>
  </si>
  <si>
    <t>529434</t>
  </si>
  <si>
    <t>529435</t>
  </si>
  <si>
    <t>529436</t>
  </si>
  <si>
    <t>529437</t>
  </si>
  <si>
    <t>529438</t>
  </si>
  <si>
    <t>529439</t>
  </si>
  <si>
    <t>347986</t>
  </si>
  <si>
    <t>457592</t>
  </si>
  <si>
    <t>471026</t>
  </si>
  <si>
    <t>529440</t>
  </si>
  <si>
    <t>529441</t>
  </si>
  <si>
    <t>529442</t>
  </si>
  <si>
    <t>529443</t>
  </si>
  <si>
    <t>529444</t>
  </si>
  <si>
    <t>529445</t>
  </si>
  <si>
    <t>529446</t>
  </si>
  <si>
    <t>529447</t>
  </si>
  <si>
    <t>529448</t>
  </si>
  <si>
    <t>529449</t>
  </si>
  <si>
    <t>529450</t>
  </si>
  <si>
    <t>529451</t>
  </si>
  <si>
    <t>529452</t>
  </si>
  <si>
    <t>529453</t>
  </si>
  <si>
    <t>529454</t>
  </si>
  <si>
    <t>529455</t>
  </si>
  <si>
    <t>529456</t>
  </si>
  <si>
    <t>529457</t>
  </si>
  <si>
    <t>529458</t>
  </si>
  <si>
    <t>529459</t>
  </si>
  <si>
    <t>472321</t>
  </si>
  <si>
    <t>410521</t>
  </si>
  <si>
    <t>384797</t>
  </si>
  <si>
    <t>384798</t>
  </si>
  <si>
    <t>474418</t>
  </si>
  <si>
    <t>504256</t>
  </si>
  <si>
    <t>512504</t>
  </si>
  <si>
    <t>502614</t>
  </si>
  <si>
    <t>509080</t>
  </si>
  <si>
    <t>449991</t>
  </si>
  <si>
    <t>502601</t>
  </si>
  <si>
    <t>529460</t>
  </si>
  <si>
    <t>462794</t>
  </si>
  <si>
    <t>513679</t>
  </si>
  <si>
    <t>452168</t>
  </si>
  <si>
    <t>509924</t>
  </si>
  <si>
    <t>372346</t>
  </si>
  <si>
    <t>372345</t>
  </si>
  <si>
    <t>372347</t>
  </si>
  <si>
    <t>464843</t>
  </si>
  <si>
    <t>507312</t>
  </si>
  <si>
    <t>529461</t>
  </si>
  <si>
    <t>504895</t>
  </si>
  <si>
    <t>502546</t>
  </si>
  <si>
    <t>529462</t>
  </si>
  <si>
    <t>529463</t>
  </si>
  <si>
    <t>464842</t>
  </si>
  <si>
    <t>509824</t>
  </si>
  <si>
    <t>462793</t>
  </si>
  <si>
    <t>511798</t>
  </si>
  <si>
    <t>434155</t>
  </si>
  <si>
    <t>529464</t>
  </si>
  <si>
    <t>410135</t>
  </si>
  <si>
    <t>529465</t>
  </si>
  <si>
    <t>529466</t>
  </si>
  <si>
    <t>506744</t>
  </si>
  <si>
    <t>512743</t>
  </si>
  <si>
    <t>529467</t>
  </si>
  <si>
    <t>334046</t>
  </si>
  <si>
    <t>334020</t>
  </si>
  <si>
    <t>333841</t>
  </si>
  <si>
    <t>529468</t>
  </si>
  <si>
    <t>529469</t>
  </si>
  <si>
    <t>529470</t>
  </si>
  <si>
    <t>529471</t>
  </si>
  <si>
    <t>529472</t>
  </si>
  <si>
    <t>529473</t>
  </si>
  <si>
    <t>529474</t>
  </si>
  <si>
    <t>529475</t>
  </si>
  <si>
    <t>346825</t>
  </si>
  <si>
    <t>529476</t>
  </si>
  <si>
    <t>529477</t>
  </si>
  <si>
    <t>341446</t>
  </si>
  <si>
    <t>401114</t>
  </si>
  <si>
    <t>488481</t>
  </si>
  <si>
    <t>499641</t>
  </si>
  <si>
    <t>499642</t>
  </si>
  <si>
    <t>529478</t>
  </si>
  <si>
    <t>391276</t>
  </si>
  <si>
    <t>529479</t>
  </si>
  <si>
    <t>342018</t>
  </si>
  <si>
    <t>529480</t>
  </si>
  <si>
    <t>529481</t>
  </si>
  <si>
    <t>529482</t>
  </si>
  <si>
    <t>529483</t>
  </si>
  <si>
    <t>529484</t>
  </si>
  <si>
    <t>529485</t>
  </si>
  <si>
    <t>509947</t>
  </si>
  <si>
    <t>529486</t>
  </si>
  <si>
    <t>529487</t>
  </si>
  <si>
    <t>460488</t>
  </si>
  <si>
    <t>378599</t>
  </si>
  <si>
    <t>378761</t>
  </si>
  <si>
    <t>529488</t>
  </si>
  <si>
    <t>510907</t>
  </si>
  <si>
    <t>505068</t>
  </si>
  <si>
    <t>529489</t>
  </si>
  <si>
    <t>529490</t>
  </si>
  <si>
    <t>498890</t>
  </si>
  <si>
    <t>473731</t>
  </si>
  <si>
    <t>397680</t>
  </si>
  <si>
    <t>471174</t>
  </si>
  <si>
    <t>433195</t>
  </si>
  <si>
    <t>409487</t>
  </si>
  <si>
    <t>510460</t>
  </si>
  <si>
    <t>409486</t>
  </si>
  <si>
    <t>529491</t>
  </si>
  <si>
    <t>529492</t>
  </si>
  <si>
    <t>446766</t>
  </si>
  <si>
    <t>529494</t>
  </si>
  <si>
    <t>529496</t>
  </si>
  <si>
    <t>364614</t>
  </si>
  <si>
    <t>511852</t>
  </si>
  <si>
    <t>352026</t>
  </si>
  <si>
    <t>511221</t>
  </si>
  <si>
    <t>529497</t>
  </si>
  <si>
    <t>529498</t>
  </si>
  <si>
    <t>529499</t>
  </si>
  <si>
    <t>499392</t>
  </si>
  <si>
    <t>529500</t>
  </si>
  <si>
    <t>499389</t>
  </si>
  <si>
    <t>529501</t>
  </si>
  <si>
    <t>529502</t>
  </si>
  <si>
    <t>529503</t>
  </si>
  <si>
    <t>529504</t>
  </si>
  <si>
    <t>529505</t>
  </si>
  <si>
    <t>529506</t>
  </si>
  <si>
    <t>494210</t>
  </si>
  <si>
    <t>529507</t>
  </si>
  <si>
    <t>529508</t>
  </si>
  <si>
    <t>529509</t>
  </si>
  <si>
    <t>354123</t>
  </si>
  <si>
    <t>354151</t>
  </si>
  <si>
    <t>354130</t>
  </si>
  <si>
    <t>354131</t>
  </si>
  <si>
    <t>354132</t>
  </si>
  <si>
    <t>403070</t>
  </si>
  <si>
    <t>414113</t>
  </si>
  <si>
    <t>455993</t>
  </si>
  <si>
    <t>508332</t>
  </si>
  <si>
    <t>530338</t>
  </si>
  <si>
    <t>529511</t>
  </si>
  <si>
    <t>486686</t>
  </si>
  <si>
    <t>500918</t>
  </si>
  <si>
    <t>529512</t>
  </si>
  <si>
    <t>529513</t>
  </si>
  <si>
    <t>508497</t>
  </si>
  <si>
    <t>529514</t>
  </si>
  <si>
    <t>508494</t>
  </si>
  <si>
    <t>529515</t>
  </si>
  <si>
    <t>529516</t>
  </si>
  <si>
    <t>486691</t>
  </si>
  <si>
    <t>529517</t>
  </si>
  <si>
    <t>529518</t>
  </si>
  <si>
    <t>529519</t>
  </si>
  <si>
    <t>529520</t>
  </si>
  <si>
    <t>529521</t>
  </si>
  <si>
    <t>529522</t>
  </si>
  <si>
    <t>529523</t>
  </si>
  <si>
    <t>529524</t>
  </si>
  <si>
    <t>529525</t>
  </si>
  <si>
    <t>529526</t>
  </si>
  <si>
    <t>507110</t>
  </si>
  <si>
    <t>529527</t>
  </si>
  <si>
    <t>529528</t>
  </si>
  <si>
    <t>529529</t>
  </si>
  <si>
    <t>529530</t>
  </si>
  <si>
    <t>529531</t>
  </si>
  <si>
    <t>529532</t>
  </si>
  <si>
    <t>529533</t>
  </si>
  <si>
    <t>467689</t>
  </si>
  <si>
    <t>512027</t>
  </si>
  <si>
    <t>529534</t>
  </si>
  <si>
    <t>529535</t>
  </si>
  <si>
    <t>529536</t>
  </si>
  <si>
    <t>529537</t>
  </si>
  <si>
    <t>529538</t>
  </si>
  <si>
    <t>529539</t>
  </si>
  <si>
    <t>439968</t>
  </si>
  <si>
    <t>529540</t>
  </si>
  <si>
    <t>529541</t>
  </si>
  <si>
    <t>529542</t>
  </si>
  <si>
    <t>529543</t>
  </si>
  <si>
    <t>529544</t>
  </si>
  <si>
    <t>529545</t>
  </si>
  <si>
    <t>529546</t>
  </si>
  <si>
    <t>529547</t>
  </si>
  <si>
    <t>529548</t>
  </si>
  <si>
    <t>354638</t>
  </si>
  <si>
    <t>511896</t>
  </si>
  <si>
    <t>529549</t>
  </si>
  <si>
    <t>511897</t>
  </si>
  <si>
    <t>375549</t>
  </si>
  <si>
    <t>529550</t>
  </si>
  <si>
    <t>508669</t>
  </si>
  <si>
    <t>529551</t>
  </si>
  <si>
    <t>529552</t>
  </si>
  <si>
    <t>375544</t>
  </si>
  <si>
    <t>529553</t>
  </si>
  <si>
    <t>529554</t>
  </si>
  <si>
    <t>529555</t>
  </si>
  <si>
    <t>529556</t>
  </si>
  <si>
    <t>271355</t>
  </si>
  <si>
    <t>529557</t>
  </si>
  <si>
    <t>529558</t>
  </si>
  <si>
    <t>456967</t>
  </si>
  <si>
    <t>529559</t>
  </si>
  <si>
    <t>529560</t>
  </si>
  <si>
    <t>529561</t>
  </si>
  <si>
    <t>529562</t>
  </si>
  <si>
    <t>508234</t>
  </si>
  <si>
    <t>359495</t>
  </si>
  <si>
    <t>529563</t>
  </si>
  <si>
    <t>529564</t>
  </si>
  <si>
    <t>529565</t>
  </si>
  <si>
    <t>349493</t>
  </si>
  <si>
    <t>529566</t>
  </si>
  <si>
    <t>349503</t>
  </si>
  <si>
    <t>529567</t>
  </si>
  <si>
    <t>349505</t>
  </si>
  <si>
    <t>349509</t>
  </si>
  <si>
    <t>529568</t>
  </si>
  <si>
    <t>349511</t>
  </si>
  <si>
    <t>529569</t>
  </si>
  <si>
    <t>529570</t>
  </si>
  <si>
    <t>349524</t>
  </si>
  <si>
    <t>529571</t>
  </si>
  <si>
    <t>529572</t>
  </si>
  <si>
    <t>529573</t>
  </si>
  <si>
    <t>529574</t>
  </si>
  <si>
    <t>529575</t>
  </si>
  <si>
    <t>529576</t>
  </si>
  <si>
    <t>529577</t>
  </si>
  <si>
    <t>529578</t>
  </si>
  <si>
    <t>529579</t>
  </si>
  <si>
    <t>529580</t>
  </si>
  <si>
    <t>529581</t>
  </si>
  <si>
    <t>529582</t>
  </si>
  <si>
    <t>529583</t>
  </si>
  <si>
    <t>529584</t>
  </si>
  <si>
    <t>529585</t>
  </si>
  <si>
    <t>529586</t>
  </si>
  <si>
    <t>529587</t>
  </si>
  <si>
    <t>529588</t>
  </si>
  <si>
    <t>529589</t>
  </si>
  <si>
    <t>529590</t>
  </si>
  <si>
    <t>529591</t>
  </si>
  <si>
    <t>529592</t>
  </si>
  <si>
    <t>529593</t>
  </si>
  <si>
    <t>529594</t>
  </si>
  <si>
    <t>529595</t>
  </si>
  <si>
    <t>529596</t>
  </si>
  <si>
    <t>529597</t>
  </si>
  <si>
    <t>529598</t>
  </si>
  <si>
    <t>493404</t>
  </si>
  <si>
    <t>529599</t>
  </si>
  <si>
    <t>529600</t>
  </si>
  <si>
    <t>529601</t>
  </si>
  <si>
    <t>529602</t>
  </si>
  <si>
    <t>401494</t>
  </si>
  <si>
    <t>401455</t>
  </si>
  <si>
    <t>529603</t>
  </si>
  <si>
    <t>401490</t>
  </si>
  <si>
    <t>401452</t>
  </si>
  <si>
    <t>401486</t>
  </si>
  <si>
    <t>529604</t>
  </si>
  <si>
    <t>529605</t>
  </si>
  <si>
    <t>511379</t>
  </si>
  <si>
    <t>511378</t>
  </si>
  <si>
    <t>511377</t>
  </si>
  <si>
    <t>529606</t>
  </si>
  <si>
    <t>511376</t>
  </si>
  <si>
    <t>511374</t>
  </si>
  <si>
    <t>529607</t>
  </si>
  <si>
    <t>511373</t>
  </si>
  <si>
    <t>529608</t>
  </si>
  <si>
    <t>511371</t>
  </si>
  <si>
    <t>511370</t>
  </si>
  <si>
    <t>512703</t>
  </si>
  <si>
    <t>529609</t>
  </si>
  <si>
    <t>511369</t>
  </si>
  <si>
    <t>511368</t>
  </si>
  <si>
    <t>511367</t>
  </si>
  <si>
    <t>529610</t>
  </si>
  <si>
    <t>511365</t>
  </si>
  <si>
    <t>511362</t>
  </si>
  <si>
    <t>529611</t>
  </si>
  <si>
    <t>511361</t>
  </si>
  <si>
    <t>511356</t>
  </si>
  <si>
    <t>357265</t>
  </si>
  <si>
    <t>511358</t>
  </si>
  <si>
    <t>529612</t>
  </si>
  <si>
    <t>511359</t>
  </si>
  <si>
    <t>434943</t>
  </si>
  <si>
    <t>529613</t>
  </si>
  <si>
    <t>529614</t>
  </si>
  <si>
    <t>529615</t>
  </si>
  <si>
    <t>529616</t>
  </si>
  <si>
    <t>529617</t>
  </si>
  <si>
    <t>512867</t>
  </si>
  <si>
    <t>529618</t>
  </si>
  <si>
    <t>529619</t>
  </si>
  <si>
    <t>529620</t>
  </si>
  <si>
    <t>529621</t>
  </si>
  <si>
    <t>529622</t>
  </si>
  <si>
    <t>529623</t>
  </si>
  <si>
    <t>372957</t>
  </si>
  <si>
    <t>529624</t>
  </si>
  <si>
    <t>529625</t>
  </si>
  <si>
    <t>471854</t>
  </si>
  <si>
    <t>529626</t>
  </si>
  <si>
    <t>529627</t>
  </si>
  <si>
    <t>529628</t>
  </si>
  <si>
    <t>510428</t>
  </si>
  <si>
    <t>529629</t>
  </si>
  <si>
    <t>529630</t>
  </si>
  <si>
    <t>529631</t>
  </si>
  <si>
    <t>374097</t>
  </si>
  <si>
    <t>529632</t>
  </si>
  <si>
    <t>529633</t>
  </si>
  <si>
    <t>529634</t>
  </si>
  <si>
    <t>529635</t>
  </si>
  <si>
    <t>529636</t>
  </si>
  <si>
    <t>529637</t>
  </si>
  <si>
    <t>529638</t>
  </si>
  <si>
    <t>508799</t>
  </si>
  <si>
    <t>529639</t>
  </si>
  <si>
    <t>508798</t>
  </si>
  <si>
    <t>529640</t>
  </si>
  <si>
    <t>508723</t>
  </si>
  <si>
    <t>529641</t>
  </si>
  <si>
    <t>529642</t>
  </si>
  <si>
    <t>529643</t>
  </si>
  <si>
    <t>529644</t>
  </si>
  <si>
    <t>529645</t>
  </si>
  <si>
    <t>529646</t>
  </si>
  <si>
    <t>529647</t>
  </si>
  <si>
    <t>529648</t>
  </si>
  <si>
    <t>529649</t>
  </si>
  <si>
    <t>529650</t>
  </si>
  <si>
    <t>529651</t>
  </si>
  <si>
    <t>529652</t>
  </si>
  <si>
    <t>529653</t>
  </si>
  <si>
    <t>529654</t>
  </si>
  <si>
    <t>506066</t>
  </si>
  <si>
    <t>541439</t>
  </si>
  <si>
    <t>470352</t>
  </si>
  <si>
    <t>506819</t>
  </si>
  <si>
    <t>529656</t>
  </si>
  <si>
    <t>529657</t>
  </si>
  <si>
    <t>529658</t>
  </si>
  <si>
    <t>529659</t>
  </si>
  <si>
    <t>529660</t>
  </si>
  <si>
    <t>529661</t>
  </si>
  <si>
    <t>529662</t>
  </si>
  <si>
    <t>529663</t>
  </si>
  <si>
    <t>529664</t>
  </si>
  <si>
    <t>504583</t>
  </si>
  <si>
    <t>529665</t>
  </si>
  <si>
    <t>529666</t>
  </si>
  <si>
    <t>461439</t>
  </si>
  <si>
    <t>529667</t>
  </si>
  <si>
    <t>529668</t>
  </si>
  <si>
    <t>529669</t>
  </si>
  <si>
    <t>529671</t>
  </si>
  <si>
    <t>529672</t>
  </si>
  <si>
    <t>529673</t>
  </si>
  <si>
    <t>529674</t>
  </si>
  <si>
    <t>529675</t>
  </si>
  <si>
    <t>517737</t>
  </si>
  <si>
    <t>529676</t>
  </si>
  <si>
    <t>529677</t>
  </si>
  <si>
    <t>378146</t>
  </si>
  <si>
    <t>470240</t>
  </si>
  <si>
    <t>529678</t>
  </si>
  <si>
    <t>338503</t>
  </si>
  <si>
    <t>529679</t>
  </si>
  <si>
    <t>529680</t>
  </si>
  <si>
    <t>371170</t>
  </si>
  <si>
    <t>414679</t>
  </si>
  <si>
    <t>529682</t>
  </si>
  <si>
    <t>529683</t>
  </si>
  <si>
    <t>529684</t>
  </si>
  <si>
    <t>529685</t>
  </si>
  <si>
    <t>529686</t>
  </si>
  <si>
    <t>529687</t>
  </si>
  <si>
    <t>529688</t>
  </si>
  <si>
    <t>529689</t>
  </si>
  <si>
    <t>529690</t>
  </si>
  <si>
    <t>529691</t>
  </si>
  <si>
    <t>509629</t>
  </si>
  <si>
    <t>493359</t>
  </si>
  <si>
    <t>513921</t>
  </si>
  <si>
    <t>509164</t>
  </si>
  <si>
    <t>529692</t>
  </si>
  <si>
    <t>484078</t>
  </si>
  <si>
    <t>484083</t>
  </si>
  <si>
    <t>484079</t>
  </si>
  <si>
    <t>493358</t>
  </si>
  <si>
    <t>510459</t>
  </si>
  <si>
    <t>529693</t>
  </si>
  <si>
    <t>529694</t>
  </si>
  <si>
    <t>529695</t>
  </si>
  <si>
    <t>529696</t>
  </si>
  <si>
    <t>529697</t>
  </si>
  <si>
    <t>529698</t>
  </si>
  <si>
    <t>496145</t>
  </si>
  <si>
    <t>529699</t>
  </si>
  <si>
    <t>529700</t>
  </si>
  <si>
    <t>369535</t>
  </si>
  <si>
    <t>529701</t>
  </si>
  <si>
    <t>529703</t>
  </si>
  <si>
    <t>529705</t>
  </si>
  <si>
    <t>529706</t>
  </si>
  <si>
    <t>529709</t>
  </si>
  <si>
    <t>529710</t>
  </si>
  <si>
    <t>529711</t>
  </si>
  <si>
    <t>529712</t>
  </si>
  <si>
    <t>529713</t>
  </si>
  <si>
    <t>529714</t>
  </si>
  <si>
    <t>431576</t>
  </si>
  <si>
    <t>529715</t>
  </si>
  <si>
    <t>529716</t>
  </si>
  <si>
    <t>417665</t>
  </si>
  <si>
    <t>529717</t>
  </si>
  <si>
    <t>512055</t>
  </si>
  <si>
    <t>465408</t>
  </si>
  <si>
    <t>515310</t>
  </si>
  <si>
    <t>511964</t>
  </si>
  <si>
    <t>459139</t>
  </si>
  <si>
    <t>501170</t>
  </si>
  <si>
    <t>529718</t>
  </si>
  <si>
    <t>459142</t>
  </si>
  <si>
    <t>459141</t>
  </si>
  <si>
    <t>529719</t>
  </si>
  <si>
    <t>459138</t>
  </si>
  <si>
    <t>459143</t>
  </si>
  <si>
    <t>459136</t>
  </si>
  <si>
    <t>512052</t>
  </si>
  <si>
    <t>489304</t>
  </si>
  <si>
    <t>529720</t>
  </si>
  <si>
    <t>515319</t>
  </si>
  <si>
    <t>529725</t>
  </si>
  <si>
    <t>499224</t>
  </si>
  <si>
    <t>468399</t>
  </si>
  <si>
    <t>515318</t>
  </si>
  <si>
    <t>515309</t>
  </si>
  <si>
    <t>508114</t>
  </si>
  <si>
    <t>503357</t>
  </si>
  <si>
    <t>511060</t>
  </si>
  <si>
    <t>529722</t>
  </si>
  <si>
    <t>529723</t>
  </si>
  <si>
    <t>529724</t>
  </si>
  <si>
    <t>533686</t>
  </si>
  <si>
    <t>529727</t>
  </si>
  <si>
    <t>529729</t>
  </si>
  <si>
    <t>508111</t>
  </si>
  <si>
    <t>529730</t>
  </si>
  <si>
    <t>529731</t>
  </si>
  <si>
    <t>345317</t>
  </si>
  <si>
    <t>529732</t>
  </si>
  <si>
    <t>529733</t>
  </si>
  <si>
    <t>529734</t>
  </si>
  <si>
    <t>461329</t>
  </si>
  <si>
    <t>345276</t>
  </si>
  <si>
    <t>529735</t>
  </si>
  <si>
    <t>529736</t>
  </si>
  <si>
    <t>529737</t>
  </si>
  <si>
    <t>529738</t>
  </si>
  <si>
    <t>529739</t>
  </si>
  <si>
    <t>373356</t>
  </si>
  <si>
    <t>347555</t>
  </si>
  <si>
    <t>529740</t>
  </si>
  <si>
    <t>529741</t>
  </si>
  <si>
    <t>486368</t>
  </si>
  <si>
    <t>529744</t>
  </si>
  <si>
    <t>529743</t>
  </si>
  <si>
    <t>371320</t>
  </si>
  <si>
    <t>338375</t>
  </si>
  <si>
    <t>402694</t>
  </si>
  <si>
    <t>529745</t>
  </si>
  <si>
    <t>529746</t>
  </si>
  <si>
    <t>529747</t>
  </si>
  <si>
    <t>529748</t>
  </si>
  <si>
    <t>529749</t>
  </si>
  <si>
    <t>459955</t>
  </si>
  <si>
    <t>430000</t>
  </si>
  <si>
    <t>529753</t>
  </si>
  <si>
    <t>529751</t>
  </si>
  <si>
    <t>529752</t>
  </si>
  <si>
    <t>529754</t>
  </si>
  <si>
    <t>529755</t>
  </si>
  <si>
    <t>529756</t>
  </si>
  <si>
    <t>529757</t>
  </si>
  <si>
    <t>529758</t>
  </si>
  <si>
    <t>529759</t>
  </si>
  <si>
    <t>529760</t>
  </si>
  <si>
    <t>357919</t>
  </si>
  <si>
    <t>529761</t>
  </si>
  <si>
    <t>529762</t>
  </si>
  <si>
    <t>529763</t>
  </si>
  <si>
    <t>486842</t>
  </si>
  <si>
    <t>529765</t>
  </si>
  <si>
    <t>529766</t>
  </si>
  <si>
    <t>529767</t>
  </si>
  <si>
    <t>332818</t>
  </si>
  <si>
    <t>357441</t>
  </si>
  <si>
    <t>529768</t>
  </si>
  <si>
    <t>357455</t>
  </si>
  <si>
    <t>431598</t>
  </si>
  <si>
    <t>357881</t>
  </si>
  <si>
    <t>370312</t>
  </si>
  <si>
    <t>357893</t>
  </si>
  <si>
    <t>373374</t>
  </si>
  <si>
    <t>529771</t>
  </si>
  <si>
    <t>357896</t>
  </si>
  <si>
    <t>357897</t>
  </si>
  <si>
    <t>357916</t>
  </si>
  <si>
    <t>398842</t>
  </si>
  <si>
    <t>410282</t>
  </si>
  <si>
    <t>511059</t>
  </si>
  <si>
    <t>529772</t>
  </si>
  <si>
    <t>463083</t>
  </si>
  <si>
    <t>410283</t>
  </si>
  <si>
    <t>529773</t>
  </si>
  <si>
    <t>410286</t>
  </si>
  <si>
    <t>357931</t>
  </si>
  <si>
    <t>410288</t>
  </si>
  <si>
    <t>461355</t>
  </si>
  <si>
    <t>437678</t>
  </si>
  <si>
    <t>352478</t>
  </si>
  <si>
    <t>459430</t>
  </si>
  <si>
    <t>529774</t>
  </si>
  <si>
    <t>365863</t>
  </si>
  <si>
    <t>433310</t>
  </si>
  <si>
    <t>458326</t>
  </si>
  <si>
    <t>529775</t>
  </si>
  <si>
    <t>498343</t>
  </si>
  <si>
    <t>529776</t>
  </si>
  <si>
    <t>508666</t>
  </si>
  <si>
    <t>371691</t>
  </si>
  <si>
    <t>494862</t>
  </si>
  <si>
    <t>509428</t>
  </si>
  <si>
    <t>461356</t>
  </si>
  <si>
    <t>508581</t>
  </si>
  <si>
    <t>529777</t>
  </si>
  <si>
    <t>529778</t>
  </si>
  <si>
    <t>434050</t>
  </si>
  <si>
    <t>529779</t>
  </si>
  <si>
    <t>529780</t>
  </si>
  <si>
    <t>402697</t>
  </si>
  <si>
    <t>517396</t>
  </si>
  <si>
    <t>529781</t>
  </si>
  <si>
    <t>529782</t>
  </si>
  <si>
    <t>434115</t>
  </si>
  <si>
    <t>529783</t>
  </si>
  <si>
    <t>529784</t>
  </si>
  <si>
    <t>529785</t>
  </si>
  <si>
    <t>334864</t>
  </si>
  <si>
    <t>529786</t>
  </si>
  <si>
    <t>349851</t>
  </si>
  <si>
    <t>403627</t>
  </si>
  <si>
    <t>393153</t>
  </si>
  <si>
    <t>529787</t>
  </si>
  <si>
    <t>396544</t>
  </si>
  <si>
    <t>529788</t>
  </si>
  <si>
    <t>408940</t>
  </si>
  <si>
    <t>325558</t>
  </si>
  <si>
    <t>496012</t>
  </si>
  <si>
    <t>529789</t>
  </si>
  <si>
    <t>529790</t>
  </si>
  <si>
    <t>491632</t>
  </si>
  <si>
    <t>529791</t>
  </si>
  <si>
    <t>511847</t>
  </si>
  <si>
    <t>529792</t>
  </si>
  <si>
    <t>529793</t>
  </si>
  <si>
    <t>511843</t>
  </si>
  <si>
    <t>529794</t>
  </si>
  <si>
    <t>529795</t>
  </si>
  <si>
    <t>475931</t>
  </si>
  <si>
    <t>529796</t>
  </si>
  <si>
    <t>325555</t>
  </si>
  <si>
    <t>529798</t>
  </si>
  <si>
    <t>511846</t>
  </si>
  <si>
    <t>529799</t>
  </si>
  <si>
    <t>529800</t>
  </si>
  <si>
    <t>343657</t>
  </si>
  <si>
    <t>529801</t>
  </si>
  <si>
    <t>345006</t>
  </si>
  <si>
    <t>529802</t>
  </si>
  <si>
    <t>529803</t>
  </si>
  <si>
    <t>540461</t>
  </si>
  <si>
    <t>529804</t>
  </si>
  <si>
    <t>529805</t>
  </si>
  <si>
    <t>529807</t>
  </si>
  <si>
    <t>529808</t>
  </si>
  <si>
    <t>393767</t>
  </si>
  <si>
    <t>400239</t>
  </si>
  <si>
    <t>529809</t>
  </si>
  <si>
    <t>397749</t>
  </si>
  <si>
    <t>529810</t>
  </si>
  <si>
    <t>409496</t>
  </si>
  <si>
    <t>343462</t>
  </si>
  <si>
    <t>487291</t>
  </si>
  <si>
    <t>529812</t>
  </si>
  <si>
    <t>428670</t>
  </si>
  <si>
    <t>414320</t>
  </si>
  <si>
    <t>509246</t>
  </si>
  <si>
    <t>391545</t>
  </si>
  <si>
    <t>441521</t>
  </si>
  <si>
    <t>529813</t>
  </si>
  <si>
    <t>529814</t>
  </si>
  <si>
    <t>529815</t>
  </si>
  <si>
    <t>529816</t>
  </si>
  <si>
    <t>464197</t>
  </si>
  <si>
    <t>529817</t>
  </si>
  <si>
    <t>529818</t>
  </si>
  <si>
    <t>529819</t>
  </si>
  <si>
    <t>529820</t>
  </si>
  <si>
    <t>529821</t>
  </si>
  <si>
    <t>529822</t>
  </si>
  <si>
    <t>529823</t>
  </si>
  <si>
    <t>529824</t>
  </si>
  <si>
    <t>529825</t>
  </si>
  <si>
    <t>529826</t>
  </si>
  <si>
    <t>459794</t>
  </si>
  <si>
    <t>463690</t>
  </si>
  <si>
    <t>529827</t>
  </si>
  <si>
    <t>529828</t>
  </si>
  <si>
    <t>500455</t>
  </si>
  <si>
    <t>500937</t>
  </si>
  <si>
    <t>500939</t>
  </si>
  <si>
    <t>529829</t>
  </si>
  <si>
    <t>500936</t>
  </si>
  <si>
    <t>500938</t>
  </si>
  <si>
    <t>511619</t>
  </si>
  <si>
    <t>372114</t>
  </si>
  <si>
    <t>511184</t>
  </si>
  <si>
    <t>529830</t>
  </si>
  <si>
    <t>529831</t>
  </si>
  <si>
    <t>463482</t>
  </si>
  <si>
    <t>491608</t>
  </si>
  <si>
    <t>529832</t>
  </si>
  <si>
    <t>529833</t>
  </si>
  <si>
    <t>529834</t>
  </si>
  <si>
    <t>529835</t>
  </si>
  <si>
    <t>511183</t>
  </si>
  <si>
    <t>529836</t>
  </si>
  <si>
    <t>529837</t>
  </si>
  <si>
    <t>529838</t>
  </si>
  <si>
    <t>473639</t>
  </si>
  <si>
    <t>352073</t>
  </si>
  <si>
    <t>352079</t>
  </si>
  <si>
    <t>352080</t>
  </si>
  <si>
    <t>432465</t>
  </si>
  <si>
    <t>501934</t>
  </si>
  <si>
    <t>508653</t>
  </si>
  <si>
    <t>529840</t>
  </si>
  <si>
    <t>529841</t>
  </si>
  <si>
    <t>529842</t>
  </si>
  <si>
    <t>366378</t>
  </si>
  <si>
    <t>366380</t>
  </si>
  <si>
    <t>529844</t>
  </si>
  <si>
    <t>392601</t>
  </si>
  <si>
    <t>432498</t>
  </si>
  <si>
    <t>529845</t>
  </si>
  <si>
    <t>432499</t>
  </si>
  <si>
    <t>529846</t>
  </si>
  <si>
    <t>464245</t>
  </si>
  <si>
    <t>395385</t>
  </si>
  <si>
    <t>492586</t>
  </si>
  <si>
    <t>395386</t>
  </si>
  <si>
    <t>529847</t>
  </si>
  <si>
    <t>395389</t>
  </si>
  <si>
    <t>395393</t>
  </si>
  <si>
    <t>395398</t>
  </si>
  <si>
    <t>395401</t>
  </si>
  <si>
    <t>529848</t>
  </si>
  <si>
    <t>529849</t>
  </si>
  <si>
    <t>395404</t>
  </si>
  <si>
    <t>395407</t>
  </si>
  <si>
    <t>395410</t>
  </si>
  <si>
    <t>529850</t>
  </si>
  <si>
    <t>405088</t>
  </si>
  <si>
    <t>529851</t>
  </si>
  <si>
    <t>410635</t>
  </si>
  <si>
    <t>410645</t>
  </si>
  <si>
    <t>410650</t>
  </si>
  <si>
    <t>529852</t>
  </si>
  <si>
    <t>411063</t>
  </si>
  <si>
    <t>417630</t>
  </si>
  <si>
    <t>439712</t>
  </si>
  <si>
    <t>529853</t>
  </si>
  <si>
    <t>456535</t>
  </si>
  <si>
    <t>529854</t>
  </si>
  <si>
    <t>529855</t>
  </si>
  <si>
    <t>439715</t>
  </si>
  <si>
    <t>529856</t>
  </si>
  <si>
    <t>439814</t>
  </si>
  <si>
    <t>380464</t>
  </si>
  <si>
    <t>338378</t>
  </si>
  <si>
    <t>336612</t>
  </si>
  <si>
    <t>336607</t>
  </si>
  <si>
    <t>350938</t>
  </si>
  <si>
    <t>369031</t>
  </si>
  <si>
    <t>489870</t>
  </si>
  <si>
    <t>454118</t>
  </si>
  <si>
    <t>498456</t>
  </si>
  <si>
    <t>321327</t>
  </si>
  <si>
    <t>398841</t>
  </si>
  <si>
    <t>529857</t>
  </si>
  <si>
    <t>338377</t>
  </si>
  <si>
    <t>447962</t>
  </si>
  <si>
    <t>529858</t>
  </si>
  <si>
    <t>362359</t>
  </si>
  <si>
    <t>362356</t>
  </si>
  <si>
    <t>450765</t>
  </si>
  <si>
    <t>452195</t>
  </si>
  <si>
    <t>452196</t>
  </si>
  <si>
    <t>463962</t>
  </si>
  <si>
    <t>529859</t>
  </si>
  <si>
    <t>529860</t>
  </si>
  <si>
    <t>334309</t>
  </si>
  <si>
    <t>434174</t>
  </si>
  <si>
    <t>365771</t>
  </si>
  <si>
    <t>365769</t>
  </si>
  <si>
    <t>408095</t>
  </si>
  <si>
    <t>441248</t>
  </si>
  <si>
    <t>492202</t>
  </si>
  <si>
    <t>529861</t>
  </si>
  <si>
    <t>506084</t>
  </si>
  <si>
    <t>529862</t>
  </si>
  <si>
    <t>529863</t>
  </si>
  <si>
    <t>455683</t>
  </si>
  <si>
    <t>455684</t>
  </si>
  <si>
    <t>510960</t>
  </si>
  <si>
    <t>509172</t>
  </si>
  <si>
    <t>529864</t>
  </si>
  <si>
    <t>434220</t>
  </si>
  <si>
    <t>451373</t>
  </si>
  <si>
    <t>434223</t>
  </si>
  <si>
    <t>529865</t>
  </si>
  <si>
    <t>434224</t>
  </si>
  <si>
    <t>434225</t>
  </si>
  <si>
    <t>511126</t>
  </si>
  <si>
    <t>529866</t>
  </si>
  <si>
    <t>529867</t>
  </si>
  <si>
    <t>504381</t>
  </si>
  <si>
    <t>529868</t>
  </si>
  <si>
    <t>510959</t>
  </si>
  <si>
    <t>434221</t>
  </si>
  <si>
    <t>456545</t>
  </si>
  <si>
    <t>529869</t>
  </si>
  <si>
    <t>529870</t>
  </si>
  <si>
    <t>529871</t>
  </si>
  <si>
    <t>457968</t>
  </si>
  <si>
    <t>466306</t>
  </si>
  <si>
    <t>456537</t>
  </si>
  <si>
    <t>456541</t>
  </si>
  <si>
    <t>457966</t>
  </si>
  <si>
    <t>462510</t>
  </si>
  <si>
    <t>486989</t>
  </si>
  <si>
    <t>488426</t>
  </si>
  <si>
    <t>486990</t>
  </si>
  <si>
    <t>485275</t>
  </si>
  <si>
    <t>529872</t>
  </si>
  <si>
    <t>473926</t>
  </si>
  <si>
    <t>485274</t>
  </si>
  <si>
    <t>529873</t>
  </si>
  <si>
    <t>490055</t>
  </si>
  <si>
    <t>529874</t>
  </si>
  <si>
    <t>510534</t>
  </si>
  <si>
    <t>485277</t>
  </si>
  <si>
    <t>529875</t>
  </si>
  <si>
    <t>510529</t>
  </si>
  <si>
    <t>510533</t>
  </si>
  <si>
    <t>510988</t>
  </si>
  <si>
    <t>529876</t>
  </si>
  <si>
    <t>510986</t>
  </si>
  <si>
    <t>510531</t>
  </si>
  <si>
    <t>510987</t>
  </si>
  <si>
    <t>510532</t>
  </si>
  <si>
    <t>510989</t>
  </si>
  <si>
    <t>462983</t>
  </si>
  <si>
    <t>529877</t>
  </si>
  <si>
    <t>510535</t>
  </si>
  <si>
    <t>529878</t>
  </si>
  <si>
    <t>511136</t>
  </si>
  <si>
    <t>511137</t>
  </si>
  <si>
    <t>529879</t>
  </si>
  <si>
    <t>529880</t>
  </si>
  <si>
    <t>529881</t>
  </si>
  <si>
    <t>529882</t>
  </si>
  <si>
    <t>499337</t>
  </si>
  <si>
    <t>529883</t>
  </si>
  <si>
    <t>529884</t>
  </si>
  <si>
    <t>529885</t>
  </si>
  <si>
    <t>529886</t>
  </si>
  <si>
    <t>529887</t>
  </si>
  <si>
    <t>529888</t>
  </si>
  <si>
    <t>529889</t>
  </si>
  <si>
    <t>529890</t>
  </si>
  <si>
    <t>529891</t>
  </si>
  <si>
    <t>517775</t>
  </si>
  <si>
    <t>529892</t>
  </si>
  <si>
    <t>403631</t>
  </si>
  <si>
    <t>529893</t>
  </si>
  <si>
    <t>455821</t>
  </si>
  <si>
    <t>529894</t>
  </si>
  <si>
    <t>529895</t>
  </si>
  <si>
    <t>529896</t>
  </si>
  <si>
    <t>529897</t>
  </si>
  <si>
    <t>416093</t>
  </si>
  <si>
    <t>511826</t>
  </si>
  <si>
    <t>529898</t>
  </si>
  <si>
    <t>510626</t>
  </si>
  <si>
    <t>530491</t>
  </si>
  <si>
    <t>508376</t>
  </si>
  <si>
    <t>508373</t>
  </si>
  <si>
    <t>473239</t>
  </si>
  <si>
    <t>508374</t>
  </si>
  <si>
    <t>529900</t>
  </si>
  <si>
    <t>508375</t>
  </si>
  <si>
    <t>473238</t>
  </si>
  <si>
    <t>529901</t>
  </si>
  <si>
    <t>449615</t>
  </si>
  <si>
    <t>529902</t>
  </si>
  <si>
    <t>403907</t>
  </si>
  <si>
    <t>441839</t>
  </si>
  <si>
    <t>508370</t>
  </si>
  <si>
    <t>508371</t>
  </si>
  <si>
    <t>508372</t>
  </si>
  <si>
    <t>431818</t>
  </si>
  <si>
    <t>473240</t>
  </si>
  <si>
    <t>473232</t>
  </si>
  <si>
    <t>473243</t>
  </si>
  <si>
    <t>408741</t>
  </si>
  <si>
    <t>508365</t>
  </si>
  <si>
    <t>508403</t>
  </si>
  <si>
    <t>508401</t>
  </si>
  <si>
    <t>508402</t>
  </si>
  <si>
    <t>508412</t>
  </si>
  <si>
    <t>490702</t>
  </si>
  <si>
    <t>529903</t>
  </si>
  <si>
    <t>529904</t>
  </si>
  <si>
    <t>529905</t>
  </si>
  <si>
    <t>529906</t>
  </si>
  <si>
    <t>529908</t>
  </si>
  <si>
    <t>529909</t>
  </si>
  <si>
    <t>529910</t>
  </si>
  <si>
    <t>529911</t>
  </si>
  <si>
    <t>529912</t>
  </si>
  <si>
    <t>428083</t>
  </si>
  <si>
    <t>529913</t>
  </si>
  <si>
    <t>529914</t>
  </si>
  <si>
    <t>529915</t>
  </si>
  <si>
    <t>436508</t>
  </si>
  <si>
    <t>529916</t>
  </si>
  <si>
    <t>529917</t>
  </si>
  <si>
    <t>529918</t>
  </si>
  <si>
    <t>529919</t>
  </si>
  <si>
    <t>529920</t>
  </si>
  <si>
    <t>529921</t>
  </si>
  <si>
    <t>529922</t>
  </si>
  <si>
    <t>529923</t>
  </si>
  <si>
    <t>529924</t>
  </si>
  <si>
    <t>529925</t>
  </si>
  <si>
    <t>510927</t>
  </si>
  <si>
    <t>529926</t>
  </si>
  <si>
    <t>529927</t>
  </si>
  <si>
    <t>529928</t>
  </si>
  <si>
    <t>357362</t>
  </si>
  <si>
    <t>529929</t>
  </si>
  <si>
    <t>496034</t>
  </si>
  <si>
    <t>529930</t>
  </si>
  <si>
    <t>529931</t>
  </si>
  <si>
    <t>529932</t>
  </si>
  <si>
    <t>529933</t>
  </si>
  <si>
    <t>529934</t>
  </si>
  <si>
    <t>529935</t>
  </si>
  <si>
    <t>529937</t>
  </si>
  <si>
    <t>338918</t>
  </si>
  <si>
    <t>494660</t>
  </si>
  <si>
    <t>529938</t>
  </si>
  <si>
    <t>529939</t>
  </si>
  <si>
    <t>335744</t>
  </si>
  <si>
    <t>345534</t>
  </si>
  <si>
    <t>529940</t>
  </si>
  <si>
    <t>529941</t>
  </si>
  <si>
    <t>345536</t>
  </si>
  <si>
    <t>529942</t>
  </si>
  <si>
    <t>459219</t>
  </si>
  <si>
    <t>529943</t>
  </si>
  <si>
    <t>509914</t>
  </si>
  <si>
    <t>536666</t>
  </si>
  <si>
    <t>456875</t>
  </si>
  <si>
    <t>345542</t>
  </si>
  <si>
    <t>529945</t>
  </si>
  <si>
    <t>335741</t>
  </si>
  <si>
    <t>335737</t>
  </si>
  <si>
    <t>345559</t>
  </si>
  <si>
    <t>529946</t>
  </si>
  <si>
    <t>529947</t>
  </si>
  <si>
    <t>529948</t>
  </si>
  <si>
    <t>529949</t>
  </si>
  <si>
    <t>529950</t>
  </si>
  <si>
    <t>352846</t>
  </si>
  <si>
    <t>529951</t>
  </si>
  <si>
    <t>510458</t>
  </si>
  <si>
    <t>465236</t>
  </si>
  <si>
    <t>371704</t>
  </si>
  <si>
    <t>352886</t>
  </si>
  <si>
    <t>529952</t>
  </si>
  <si>
    <t>369206</t>
  </si>
  <si>
    <t>369445</t>
  </si>
  <si>
    <t>371707</t>
  </si>
  <si>
    <t>399515</t>
  </si>
  <si>
    <t>371711</t>
  </si>
  <si>
    <t>491379</t>
  </si>
  <si>
    <t>399825</t>
  </si>
  <si>
    <t>489709</t>
  </si>
  <si>
    <t>345516</t>
  </si>
  <si>
    <t>536667</t>
  </si>
  <si>
    <t>529954</t>
  </si>
  <si>
    <t>489832</t>
  </si>
  <si>
    <t>529955</t>
  </si>
  <si>
    <t>529956</t>
  </si>
  <si>
    <t>529957</t>
  </si>
  <si>
    <t>529958</t>
  </si>
  <si>
    <t>529959</t>
  </si>
  <si>
    <t>529960</t>
  </si>
  <si>
    <t>489723</t>
  </si>
  <si>
    <t>529961</t>
  </si>
  <si>
    <t>367519</t>
  </si>
  <si>
    <t>529962</t>
  </si>
  <si>
    <t>530178</t>
  </si>
  <si>
    <t>529964</t>
  </si>
  <si>
    <t>529965</t>
  </si>
  <si>
    <t>529966</t>
  </si>
  <si>
    <t>399148</t>
  </si>
  <si>
    <t>356526</t>
  </si>
  <si>
    <t>356561</t>
  </si>
  <si>
    <t>494340</t>
  </si>
  <si>
    <t>438893</t>
  </si>
  <si>
    <t>399139</t>
  </si>
  <si>
    <t>356567</t>
  </si>
  <si>
    <t>365944</t>
  </si>
  <si>
    <t>529971</t>
  </si>
  <si>
    <t>529972</t>
  </si>
  <si>
    <t>529973</t>
  </si>
  <si>
    <t>529974</t>
  </si>
  <si>
    <t>529975</t>
  </si>
  <si>
    <t>529976</t>
  </si>
  <si>
    <t>529977</t>
  </si>
  <si>
    <t>529978</t>
  </si>
  <si>
    <t>529979</t>
  </si>
  <si>
    <t>529980</t>
  </si>
  <si>
    <t>347768</t>
  </si>
  <si>
    <t>396375</t>
  </si>
  <si>
    <t>465031</t>
  </si>
  <si>
    <t>497852</t>
  </si>
  <si>
    <t>401150</t>
  </si>
  <si>
    <t>499143</t>
  </si>
  <si>
    <t>499144</t>
  </si>
  <si>
    <t>361692</t>
  </si>
  <si>
    <t>499145</t>
  </si>
  <si>
    <t>499140</t>
  </si>
  <si>
    <t>511957</t>
  </si>
  <si>
    <t>517128</t>
  </si>
  <si>
    <t>335892</t>
  </si>
  <si>
    <t>335894</t>
  </si>
  <si>
    <t>335898</t>
  </si>
  <si>
    <t>335899</t>
  </si>
  <si>
    <t>335903</t>
  </si>
  <si>
    <t>342498</t>
  </si>
  <si>
    <t>509742</t>
  </si>
  <si>
    <t>529981</t>
  </si>
  <si>
    <t>529982</t>
  </si>
  <si>
    <t>529983</t>
  </si>
  <si>
    <t>529984</t>
  </si>
  <si>
    <t>529985</t>
  </si>
  <si>
    <t>529986</t>
  </si>
  <si>
    <t>367645</t>
  </si>
  <si>
    <t>529987</t>
  </si>
  <si>
    <t>529988</t>
  </si>
  <si>
    <t>529989</t>
  </si>
  <si>
    <t>529990</t>
  </si>
  <si>
    <t>529991</t>
  </si>
  <si>
    <t>428451</t>
  </si>
  <si>
    <t>464301</t>
  </si>
  <si>
    <t>428453</t>
  </si>
  <si>
    <t>464276</t>
  </si>
  <si>
    <t>529992</t>
  </si>
  <si>
    <t>529993</t>
  </si>
  <si>
    <t>529994</t>
  </si>
  <si>
    <t>370123</t>
  </si>
  <si>
    <t>529995</t>
  </si>
  <si>
    <t>467703</t>
  </si>
  <si>
    <t>502827</t>
  </si>
  <si>
    <t>467702</t>
  </si>
  <si>
    <t>511519</t>
  </si>
  <si>
    <t>499085</t>
  </si>
  <si>
    <t>467761</t>
  </si>
  <si>
    <t>529996</t>
  </si>
  <si>
    <t>529997</t>
  </si>
  <si>
    <t>457488</t>
  </si>
  <si>
    <t>489226</t>
  </si>
  <si>
    <t>405729</t>
  </si>
  <si>
    <t>409485</t>
  </si>
  <si>
    <t>475982</t>
  </si>
  <si>
    <t>424135</t>
  </si>
  <si>
    <t>529998</t>
  </si>
  <si>
    <t>529999</t>
  </si>
  <si>
    <t>530001</t>
  </si>
  <si>
    <t>496523</t>
  </si>
  <si>
    <t>489578</t>
  </si>
  <si>
    <t>493375</t>
  </si>
  <si>
    <t>530002</t>
  </si>
  <si>
    <t>530003</t>
  </si>
  <si>
    <t>530004</t>
  </si>
  <si>
    <t>530005</t>
  </si>
  <si>
    <t>530006</t>
  </si>
  <si>
    <t>530007</t>
  </si>
  <si>
    <t>530008</t>
  </si>
  <si>
    <t>530009</t>
  </si>
  <si>
    <t>530010</t>
  </si>
  <si>
    <t>530011</t>
  </si>
  <si>
    <t>530012</t>
  </si>
  <si>
    <t>530013</t>
  </si>
  <si>
    <t>530014</t>
  </si>
  <si>
    <t>530015</t>
  </si>
  <si>
    <t>530016</t>
  </si>
  <si>
    <t>530017</t>
  </si>
  <si>
    <t>530018</t>
  </si>
  <si>
    <t>530019</t>
  </si>
  <si>
    <t>530020</t>
  </si>
  <si>
    <t>530021</t>
  </si>
  <si>
    <t>530022</t>
  </si>
  <si>
    <t>530023</t>
  </si>
  <si>
    <t>467523</t>
  </si>
  <si>
    <t>511963</t>
  </si>
  <si>
    <t>530024</t>
  </si>
  <si>
    <t>530025</t>
  </si>
  <si>
    <t>530026</t>
  </si>
  <si>
    <t>530027</t>
  </si>
  <si>
    <t>530028</t>
  </si>
  <si>
    <t>530029</t>
  </si>
  <si>
    <t>530030</t>
  </si>
  <si>
    <t>530031</t>
  </si>
  <si>
    <t>530032</t>
  </si>
  <si>
    <t>409479</t>
  </si>
  <si>
    <t>500565</t>
  </si>
  <si>
    <t>530033</t>
  </si>
  <si>
    <t>530034</t>
  </si>
  <si>
    <t>362587</t>
  </si>
  <si>
    <t>496160</t>
  </si>
  <si>
    <t>530035</t>
  </si>
  <si>
    <t>530036</t>
  </si>
  <si>
    <t>530037</t>
  </si>
  <si>
    <t>530038</t>
  </si>
  <si>
    <t>530039</t>
  </si>
  <si>
    <t>530040</t>
  </si>
  <si>
    <t>530041</t>
  </si>
  <si>
    <t>530042</t>
  </si>
  <si>
    <t>530043</t>
  </si>
  <si>
    <t>530044</t>
  </si>
  <si>
    <t>530045</t>
  </si>
  <si>
    <t>530046</t>
  </si>
  <si>
    <t>530047</t>
  </si>
  <si>
    <t>530048</t>
  </si>
  <si>
    <t>530049</t>
  </si>
  <si>
    <t>530050</t>
  </si>
  <si>
    <t>530051</t>
  </si>
  <si>
    <t>530052</t>
  </si>
  <si>
    <t>530060</t>
  </si>
  <si>
    <t>530054</t>
  </si>
  <si>
    <t>530059</t>
  </si>
  <si>
    <t>530056</t>
  </si>
  <si>
    <t>530057</t>
  </si>
  <si>
    <t>530058</t>
  </si>
  <si>
    <t>530061</t>
  </si>
  <si>
    <t>530062</t>
  </si>
  <si>
    <t>530063</t>
  </si>
  <si>
    <t>530064</t>
  </si>
  <si>
    <t>530065</t>
  </si>
  <si>
    <t>530066</t>
  </si>
  <si>
    <t>530067</t>
  </si>
  <si>
    <t>530068</t>
  </si>
  <si>
    <t>530069</t>
  </si>
  <si>
    <t>530070</t>
  </si>
  <si>
    <t>530071</t>
  </si>
  <si>
    <t>530072</t>
  </si>
  <si>
    <t>530074</t>
  </si>
  <si>
    <t>530080</t>
  </si>
  <si>
    <t>530083</t>
  </si>
  <si>
    <t>530085</t>
  </si>
  <si>
    <t>530086</t>
  </si>
  <si>
    <t>530087</t>
  </si>
  <si>
    <t>530090</t>
  </si>
  <si>
    <t>530092</t>
  </si>
  <si>
    <t>530093</t>
  </si>
  <si>
    <t>513937</t>
  </si>
  <si>
    <t>530097</t>
  </si>
  <si>
    <t>530098</t>
  </si>
  <si>
    <t>530099</t>
  </si>
  <si>
    <t>530100</t>
  </si>
  <si>
    <t>530101</t>
  </si>
  <si>
    <t>530102</t>
  </si>
  <si>
    <t>530103</t>
  </si>
  <si>
    <t>530104</t>
  </si>
  <si>
    <t>530105</t>
  </si>
  <si>
    <t>530106</t>
  </si>
  <si>
    <t>530107</t>
  </si>
  <si>
    <t>530108</t>
  </si>
  <si>
    <t>530109</t>
  </si>
  <si>
    <t>530110</t>
  </si>
  <si>
    <t>530111</t>
  </si>
  <si>
    <t>530112</t>
  </si>
  <si>
    <t>530113</t>
  </si>
  <si>
    <t>530114</t>
  </si>
  <si>
    <t>530115</t>
  </si>
  <si>
    <t>530116</t>
  </si>
  <si>
    <t>508324</t>
  </si>
  <si>
    <t>530117</t>
  </si>
  <si>
    <t>530118</t>
  </si>
  <si>
    <t>530119</t>
  </si>
  <si>
    <t>530120</t>
  </si>
  <si>
    <t>510880</t>
  </si>
  <si>
    <t>530121</t>
  </si>
  <si>
    <t>460031</t>
  </si>
  <si>
    <t>530122</t>
  </si>
  <si>
    <t>530123</t>
  </si>
  <si>
    <t>530124</t>
  </si>
  <si>
    <t>530125</t>
  </si>
  <si>
    <t>508068</t>
  </si>
  <si>
    <t>530126</t>
  </si>
  <si>
    <t>507997</t>
  </si>
  <si>
    <t>530127</t>
  </si>
  <si>
    <t>509768</t>
  </si>
  <si>
    <t>512737</t>
  </si>
  <si>
    <t>468935</t>
  </si>
  <si>
    <t>493055</t>
  </si>
  <si>
    <t>415665</t>
  </si>
  <si>
    <t>530693</t>
  </si>
  <si>
    <t>530129</t>
  </si>
  <si>
    <t>334229</t>
  </si>
  <si>
    <t>530130</t>
  </si>
  <si>
    <t>530131</t>
  </si>
  <si>
    <t>508021</t>
  </si>
  <si>
    <t>530132</t>
  </si>
  <si>
    <t>484703</t>
  </si>
  <si>
    <t>450587</t>
  </si>
  <si>
    <t>416088</t>
  </si>
  <si>
    <t>416091</t>
  </si>
  <si>
    <t>369169</t>
  </si>
  <si>
    <t>416086</t>
  </si>
  <si>
    <t>479314</t>
  </si>
  <si>
    <t>530133</t>
  </si>
  <si>
    <t>441037</t>
  </si>
  <si>
    <t>530134</t>
  </si>
  <si>
    <t>530135</t>
  </si>
  <si>
    <t>530136</t>
  </si>
  <si>
    <t>492174</t>
  </si>
  <si>
    <t>493045</t>
  </si>
  <si>
    <t>493225</t>
  </si>
  <si>
    <t>517740</t>
  </si>
  <si>
    <t>530137</t>
  </si>
  <si>
    <t>333728</t>
  </si>
  <si>
    <t>503263</t>
  </si>
  <si>
    <t>506336</t>
  </si>
  <si>
    <t>506335</t>
  </si>
  <si>
    <t>530138</t>
  </si>
  <si>
    <t>530139</t>
  </si>
  <si>
    <t>493220</t>
  </si>
  <si>
    <t>507989</t>
  </si>
  <si>
    <t>507993</t>
  </si>
  <si>
    <t>418486</t>
  </si>
  <si>
    <t>493859</t>
  </si>
  <si>
    <t>530140</t>
  </si>
  <si>
    <t>392766</t>
  </si>
  <si>
    <t>486936</t>
  </si>
  <si>
    <t>530142</t>
  </si>
  <si>
    <t>467006</t>
  </si>
  <si>
    <t>512988</t>
  </si>
  <si>
    <t>530143</t>
  </si>
  <si>
    <t>493031</t>
  </si>
  <si>
    <t>509140</t>
  </si>
  <si>
    <t>509142</t>
  </si>
  <si>
    <t>530144</t>
  </si>
  <si>
    <t>530145</t>
  </si>
  <si>
    <t>530146</t>
  </si>
  <si>
    <t>530147</t>
  </si>
  <si>
    <t>530148</t>
  </si>
  <si>
    <t>530149</t>
  </si>
  <si>
    <t>530150</t>
  </si>
  <si>
    <t>530151</t>
  </si>
  <si>
    <t>530152</t>
  </si>
  <si>
    <t>530153</t>
  </si>
  <si>
    <t>433969</t>
  </si>
  <si>
    <t>530154</t>
  </si>
  <si>
    <t>530155</t>
  </si>
  <si>
    <t>530156</t>
  </si>
  <si>
    <t>530157</t>
  </si>
  <si>
    <t>530158</t>
  </si>
  <si>
    <t>394882</t>
  </si>
  <si>
    <t>508656</t>
  </si>
  <si>
    <t>530159</t>
  </si>
  <si>
    <t>530160</t>
  </si>
  <si>
    <t>530161</t>
  </si>
  <si>
    <t>397753</t>
  </si>
  <si>
    <t>530162</t>
  </si>
  <si>
    <t>512376</t>
  </si>
  <si>
    <t>488545</t>
  </si>
  <si>
    <t>465299</t>
  </si>
  <si>
    <t>474483</t>
  </si>
  <si>
    <t>474634</t>
  </si>
  <si>
    <t>474630</t>
  </si>
  <si>
    <t>513145</t>
  </si>
  <si>
    <t>397751</t>
  </si>
  <si>
    <t>501640</t>
  </si>
  <si>
    <t>397752</t>
  </si>
  <si>
    <t>501641</t>
  </si>
  <si>
    <t>530163</t>
  </si>
  <si>
    <t>530164</t>
  </si>
  <si>
    <t>530165</t>
  </si>
  <si>
    <t>530168</t>
  </si>
  <si>
    <t>530169</t>
  </si>
  <si>
    <t>530170</t>
  </si>
  <si>
    <t>530172</t>
  </si>
  <si>
    <t>530173</t>
  </si>
  <si>
    <t>530174</t>
  </si>
  <si>
    <t>530175</t>
  </si>
  <si>
    <t>369437</t>
  </si>
  <si>
    <t>343467</t>
  </si>
  <si>
    <t>465286</t>
  </si>
  <si>
    <t>530177</t>
  </si>
  <si>
    <t>438176</t>
  </si>
  <si>
    <t>401456</t>
  </si>
  <si>
    <t>401478</t>
  </si>
  <si>
    <t>437892</t>
  </si>
  <si>
    <t>464787</t>
  </si>
  <si>
    <t>437934</t>
  </si>
  <si>
    <t>401483</t>
  </si>
  <si>
    <t>401474</t>
  </si>
  <si>
    <t>401451</t>
  </si>
  <si>
    <t>401464</t>
  </si>
  <si>
    <t>530179</t>
  </si>
  <si>
    <t>530180</t>
  </si>
  <si>
    <t>530181</t>
  </si>
  <si>
    <t>399661</t>
  </si>
  <si>
    <t>429324</t>
  </si>
  <si>
    <t>395610</t>
  </si>
  <si>
    <t>530187</t>
  </si>
  <si>
    <t>530188</t>
  </si>
  <si>
    <t>429312</t>
  </si>
  <si>
    <t>515882</t>
  </si>
  <si>
    <t>493850</t>
  </si>
  <si>
    <t>530189</t>
  </si>
  <si>
    <t>530190</t>
  </si>
  <si>
    <t>530191</t>
  </si>
  <si>
    <t>530192</t>
  </si>
  <si>
    <t>530193</t>
  </si>
  <si>
    <t>530194</t>
  </si>
  <si>
    <t>530195</t>
  </si>
  <si>
    <t>530196</t>
  </si>
  <si>
    <t>530197</t>
  </si>
  <si>
    <t>530198</t>
  </si>
  <si>
    <t>530199</t>
  </si>
  <si>
    <t>530200</t>
  </si>
  <si>
    <t>530201</t>
  </si>
  <si>
    <t>530202</t>
  </si>
  <si>
    <t>530203</t>
  </si>
  <si>
    <t>530204</t>
  </si>
  <si>
    <t>530205</t>
  </si>
  <si>
    <t>514269</t>
  </si>
  <si>
    <t>530206</t>
  </si>
  <si>
    <t>530207</t>
  </si>
  <si>
    <t>491535</t>
  </si>
  <si>
    <t>391194</t>
  </si>
  <si>
    <t>351226</t>
  </si>
  <si>
    <t>468127</t>
  </si>
  <si>
    <t>530208</t>
  </si>
  <si>
    <t>530209</t>
  </si>
  <si>
    <t>530210</t>
  </si>
  <si>
    <t>530211</t>
  </si>
  <si>
    <t>530212</t>
  </si>
  <si>
    <t>530213</t>
  </si>
  <si>
    <t>530214</t>
  </si>
  <si>
    <t>530215</t>
  </si>
  <si>
    <t>530216</t>
  </si>
  <si>
    <t>530217</t>
  </si>
  <si>
    <t>530218</t>
  </si>
  <si>
    <t>530219</t>
  </si>
  <si>
    <t>530220</t>
  </si>
  <si>
    <t>530230</t>
  </si>
  <si>
    <t>530222</t>
  </si>
  <si>
    <t>537453</t>
  </si>
  <si>
    <t>530228</t>
  </si>
  <si>
    <t>537706</t>
  </si>
  <si>
    <t>530232</t>
  </si>
  <si>
    <t>530233</t>
  </si>
  <si>
    <t>537708</t>
  </si>
  <si>
    <t>530235</t>
  </si>
  <si>
    <t>530236</t>
  </si>
  <si>
    <t>509114</t>
  </si>
  <si>
    <t>509113</t>
  </si>
  <si>
    <t>445500</t>
  </si>
  <si>
    <t>530237</t>
  </si>
  <si>
    <t>334385</t>
  </si>
  <si>
    <t>530239</t>
  </si>
  <si>
    <t>412477</t>
  </si>
  <si>
    <t>530240</t>
  </si>
  <si>
    <t>530241</t>
  </si>
  <si>
    <t>530242</t>
  </si>
  <si>
    <t>530243</t>
  </si>
  <si>
    <t>530244</t>
  </si>
  <si>
    <t>530245</t>
  </si>
  <si>
    <t>530246</t>
  </si>
  <si>
    <t>370131</t>
  </si>
  <si>
    <t>530247</t>
  </si>
  <si>
    <t>530248</t>
  </si>
  <si>
    <t>530249</t>
  </si>
  <si>
    <t>460584</t>
  </si>
  <si>
    <t>530250</t>
  </si>
  <si>
    <t>397693</t>
  </si>
  <si>
    <t>530251</t>
  </si>
  <si>
    <t>530252</t>
  </si>
  <si>
    <t>408072</t>
  </si>
  <si>
    <t>504884</t>
  </si>
  <si>
    <t>530253</t>
  </si>
  <si>
    <t>530254</t>
  </si>
  <si>
    <t>530255</t>
  </si>
  <si>
    <t>530256</t>
  </si>
  <si>
    <t>530257</t>
  </si>
  <si>
    <t>530258</t>
  </si>
  <si>
    <t>530259</t>
  </si>
  <si>
    <t>335110</t>
  </si>
  <si>
    <t>530260</t>
  </si>
  <si>
    <t>477998</t>
  </si>
  <si>
    <t>507849</t>
  </si>
  <si>
    <t>321332</t>
  </si>
  <si>
    <t>530261</t>
  </si>
  <si>
    <t>457985</t>
  </si>
  <si>
    <t>530262</t>
  </si>
  <si>
    <t>401497</t>
  </si>
  <si>
    <t>405153</t>
  </si>
  <si>
    <t>349207</t>
  </si>
  <si>
    <t>530263</t>
  </si>
  <si>
    <t>530264</t>
  </si>
  <si>
    <t>530265</t>
  </si>
  <si>
    <t>530266</t>
  </si>
  <si>
    <t>530267</t>
  </si>
  <si>
    <t>530268</t>
  </si>
  <si>
    <t>530269</t>
  </si>
  <si>
    <t>530270</t>
  </si>
  <si>
    <t>530271</t>
  </si>
  <si>
    <t>530272</t>
  </si>
  <si>
    <t>530273</t>
  </si>
  <si>
    <t>509030</t>
  </si>
  <si>
    <t>530274</t>
  </si>
  <si>
    <t>530275</t>
  </si>
  <si>
    <t>509031</t>
  </si>
  <si>
    <t>530276</t>
  </si>
  <si>
    <t>530277</t>
  </si>
  <si>
    <t>530278</t>
  </si>
  <si>
    <t>530279</t>
  </si>
  <si>
    <t>530280</t>
  </si>
  <si>
    <t>530281</t>
  </si>
  <si>
    <t>530282</t>
  </si>
  <si>
    <t>530283</t>
  </si>
  <si>
    <t>530284</t>
  </si>
  <si>
    <t>530285</t>
  </si>
  <si>
    <t>530286</t>
  </si>
  <si>
    <t>530287</t>
  </si>
  <si>
    <t>530288</t>
  </si>
  <si>
    <t>530289</t>
  </si>
  <si>
    <t>458312</t>
  </si>
  <si>
    <t>530290</t>
  </si>
  <si>
    <t>509032</t>
  </si>
  <si>
    <t>509033</t>
  </si>
  <si>
    <t>530291</t>
  </si>
  <si>
    <t>509034</t>
  </si>
  <si>
    <t>530292</t>
  </si>
  <si>
    <t>530293</t>
  </si>
  <si>
    <t>509036</t>
  </si>
  <si>
    <t>509035</t>
  </si>
  <si>
    <t>509126</t>
  </si>
  <si>
    <t>464176</t>
  </si>
  <si>
    <t>509127</t>
  </si>
  <si>
    <t>530294</t>
  </si>
  <si>
    <t>509128</t>
  </si>
  <si>
    <t>511800</t>
  </si>
  <si>
    <t>530295</t>
  </si>
  <si>
    <t>530296</t>
  </si>
  <si>
    <t>530297</t>
  </si>
  <si>
    <t>530298</t>
  </si>
  <si>
    <t>509330</t>
  </si>
  <si>
    <t>509335</t>
  </si>
  <si>
    <t>530299</t>
  </si>
  <si>
    <t>509329</t>
  </si>
  <si>
    <t>509336</t>
  </si>
  <si>
    <t>530301</t>
  </si>
  <si>
    <t>510011</t>
  </si>
  <si>
    <t>530302</t>
  </si>
  <si>
    <t>530303</t>
  </si>
  <si>
    <t>530304</t>
  </si>
  <si>
    <t>530306</t>
  </si>
  <si>
    <t>530308</t>
  </si>
  <si>
    <t>530309</t>
  </si>
  <si>
    <t>530310</t>
  </si>
  <si>
    <t>530311</t>
  </si>
  <si>
    <t>530312</t>
  </si>
  <si>
    <t>372183</t>
  </si>
  <si>
    <t>530313</t>
  </si>
  <si>
    <t>530315</t>
  </si>
  <si>
    <t>464278</t>
  </si>
  <si>
    <t>530316</t>
  </si>
  <si>
    <t>530317</t>
  </si>
  <si>
    <t>530318</t>
  </si>
  <si>
    <t>517750</t>
  </si>
  <si>
    <t>530319</t>
  </si>
  <si>
    <t>530320</t>
  </si>
  <si>
    <t>530321</t>
  </si>
  <si>
    <t>517727</t>
  </si>
  <si>
    <t>530322</t>
  </si>
  <si>
    <t>530323</t>
  </si>
  <si>
    <t>530324</t>
  </si>
  <si>
    <t>530325</t>
  </si>
  <si>
    <t>530326</t>
  </si>
  <si>
    <t>530327</t>
  </si>
  <si>
    <t>530328</t>
  </si>
  <si>
    <t>530329</t>
  </si>
  <si>
    <t>530330</t>
  </si>
  <si>
    <t>530332</t>
  </si>
  <si>
    <t>530333</t>
  </si>
  <si>
    <t>530334</t>
  </si>
  <si>
    <t>530336</t>
  </si>
  <si>
    <t>530337</t>
  </si>
  <si>
    <t>530339</t>
  </si>
  <si>
    <t>530340</t>
  </si>
  <si>
    <t>429624</t>
  </si>
  <si>
    <t>530341</t>
  </si>
  <si>
    <t>530342</t>
  </si>
  <si>
    <t>530343</t>
  </si>
  <si>
    <t>530344</t>
  </si>
  <si>
    <t>530345</t>
  </si>
  <si>
    <t>530346</t>
  </si>
  <si>
    <t>530347</t>
  </si>
  <si>
    <t>354378</t>
  </si>
  <si>
    <t>354369</t>
  </si>
  <si>
    <t>530348</t>
  </si>
  <si>
    <t>354365</t>
  </si>
  <si>
    <t>530349</t>
  </si>
  <si>
    <t>342486</t>
  </si>
  <si>
    <t>354360</t>
  </si>
  <si>
    <t>354359</t>
  </si>
  <si>
    <t>530350</t>
  </si>
  <si>
    <t>406550</t>
  </si>
  <si>
    <t>354355</t>
  </si>
  <si>
    <t>530351</t>
  </si>
  <si>
    <t>355612</t>
  </si>
  <si>
    <t>354363</t>
  </si>
  <si>
    <t>530352</t>
  </si>
  <si>
    <t>431524</t>
  </si>
  <si>
    <t>456461</t>
  </si>
  <si>
    <t>399812</t>
  </si>
  <si>
    <t>474499</t>
  </si>
  <si>
    <t>530353</t>
  </si>
  <si>
    <t>530354</t>
  </si>
  <si>
    <t>530355</t>
  </si>
  <si>
    <t>530356</t>
  </si>
  <si>
    <t>530357</t>
  </si>
  <si>
    <t>523480</t>
  </si>
  <si>
    <t>530358</t>
  </si>
  <si>
    <t>350635</t>
  </si>
  <si>
    <t>359615</t>
  </si>
  <si>
    <t>505056</t>
  </si>
  <si>
    <t>530359</t>
  </si>
  <si>
    <t>530360</t>
  </si>
  <si>
    <t>530361</t>
  </si>
  <si>
    <t>530362</t>
  </si>
  <si>
    <t>530363</t>
  </si>
  <si>
    <t>530364</t>
  </si>
  <si>
    <t>530365</t>
  </si>
  <si>
    <t>445993</t>
  </si>
  <si>
    <t>530366</t>
  </si>
  <si>
    <t>530367</t>
  </si>
  <si>
    <t>530368</t>
  </si>
  <si>
    <t>530369</t>
  </si>
  <si>
    <t>530370</t>
  </si>
  <si>
    <t>530371</t>
  </si>
  <si>
    <t>530372</t>
  </si>
  <si>
    <t>530373</t>
  </si>
  <si>
    <t>530374</t>
  </si>
  <si>
    <t>530375</t>
  </si>
  <si>
    <t>530376</t>
  </si>
  <si>
    <t>530377</t>
  </si>
  <si>
    <t>530378</t>
  </si>
  <si>
    <t>530379</t>
  </si>
  <si>
    <t>530380</t>
  </si>
  <si>
    <t>530381</t>
  </si>
  <si>
    <t>530382</t>
  </si>
  <si>
    <t>530383</t>
  </si>
  <si>
    <t>530384</t>
  </si>
  <si>
    <t>530388</t>
  </si>
  <si>
    <t>530389</t>
  </si>
  <si>
    <t>530391</t>
  </si>
  <si>
    <t>530393</t>
  </si>
  <si>
    <t>435597</t>
  </si>
  <si>
    <t>530400</t>
  </si>
  <si>
    <t>530401</t>
  </si>
  <si>
    <t>530402</t>
  </si>
  <si>
    <t>380816</t>
  </si>
  <si>
    <t>361274</t>
  </si>
  <si>
    <t>436152</t>
  </si>
  <si>
    <t>530403</t>
  </si>
  <si>
    <t>530404</t>
  </si>
  <si>
    <t>513205</t>
  </si>
  <si>
    <t>393782</t>
  </si>
  <si>
    <t>530405</t>
  </si>
  <si>
    <t>530406</t>
  </si>
  <si>
    <t>530407</t>
  </si>
  <si>
    <t>351900</t>
  </si>
  <si>
    <t>370296</t>
  </si>
  <si>
    <t>517165</t>
  </si>
  <si>
    <t>530408</t>
  </si>
  <si>
    <t>504883</t>
  </si>
  <si>
    <t>530409</t>
  </si>
  <si>
    <t>360024</t>
  </si>
  <si>
    <t>456219</t>
  </si>
  <si>
    <t>513859</t>
  </si>
  <si>
    <t>530410</t>
  </si>
  <si>
    <t>504882</t>
  </si>
  <si>
    <t>463899</t>
  </si>
  <si>
    <t>359992</t>
  </si>
  <si>
    <t>341451</t>
  </si>
  <si>
    <t>502573</t>
  </si>
  <si>
    <t>462757</t>
  </si>
  <si>
    <t>530411</t>
  </si>
  <si>
    <t>509604</t>
  </si>
  <si>
    <t>530412</t>
  </si>
  <si>
    <t>370510</t>
  </si>
  <si>
    <t>502580</t>
  </si>
  <si>
    <t>341452</t>
  </si>
  <si>
    <t>530413</t>
  </si>
  <si>
    <t>530414</t>
  </si>
  <si>
    <t>371168</t>
  </si>
  <si>
    <t>530415</t>
  </si>
  <si>
    <t>339923</t>
  </si>
  <si>
    <t>530416</t>
  </si>
  <si>
    <t>530417</t>
  </si>
  <si>
    <t>530418</t>
  </si>
  <si>
    <t>530419</t>
  </si>
  <si>
    <t>530420</t>
  </si>
  <si>
    <t>530421</t>
  </si>
  <si>
    <t>364429</t>
  </si>
  <si>
    <t>499355</t>
  </si>
  <si>
    <t>530422</t>
  </si>
  <si>
    <t>514524</t>
  </si>
  <si>
    <t>344939</t>
  </si>
  <si>
    <t>530423</t>
  </si>
  <si>
    <t>499354</t>
  </si>
  <si>
    <t>495599</t>
  </si>
  <si>
    <t>495600</t>
  </si>
  <si>
    <t>530424</t>
  </si>
  <si>
    <t>530425</t>
  </si>
  <si>
    <t>495601</t>
  </si>
  <si>
    <t>513673</t>
  </si>
  <si>
    <t>433593</t>
  </si>
  <si>
    <t>530426</t>
  </si>
  <si>
    <t>530427</t>
  </si>
  <si>
    <t>530428</t>
  </si>
  <si>
    <t>513073</t>
  </si>
  <si>
    <t>530429</t>
  </si>
  <si>
    <t>530430</t>
  </si>
  <si>
    <t>530431</t>
  </si>
  <si>
    <t>393847</t>
  </si>
  <si>
    <t>530432</t>
  </si>
  <si>
    <t>393785</t>
  </si>
  <si>
    <t>530433</t>
  </si>
  <si>
    <t>393796</t>
  </si>
  <si>
    <t>530434</t>
  </si>
  <si>
    <t>530435</t>
  </si>
  <si>
    <t>530436</t>
  </si>
  <si>
    <t>356308</t>
  </si>
  <si>
    <t>530437</t>
  </si>
  <si>
    <t>530438</t>
  </si>
  <si>
    <t>356311</t>
  </si>
  <si>
    <t>426414</t>
  </si>
  <si>
    <t>530439</t>
  </si>
  <si>
    <t>530440</t>
  </si>
  <si>
    <t>530441</t>
  </si>
  <si>
    <t>530442</t>
  </si>
  <si>
    <t>495648</t>
  </si>
  <si>
    <t>263243</t>
  </si>
  <si>
    <t>530443</t>
  </si>
  <si>
    <t>436869</t>
  </si>
  <si>
    <t>530445</t>
  </si>
  <si>
    <t>530446</t>
  </si>
  <si>
    <t>436870</t>
  </si>
  <si>
    <t>510429</t>
  </si>
  <si>
    <t>517166</t>
  </si>
  <si>
    <t>530447</t>
  </si>
  <si>
    <t>509145</t>
  </si>
  <si>
    <t>530448</t>
  </si>
  <si>
    <t>436866</t>
  </si>
  <si>
    <t>530449</t>
  </si>
  <si>
    <t>494022</t>
  </si>
  <si>
    <t>517167</t>
  </si>
  <si>
    <t>530450</t>
  </si>
  <si>
    <t>530451</t>
  </si>
  <si>
    <t>365606</t>
  </si>
  <si>
    <t>530452</t>
  </si>
  <si>
    <t>516384</t>
  </si>
  <si>
    <t>530453</t>
  </si>
  <si>
    <t>517168</t>
  </si>
  <si>
    <t>530454</t>
  </si>
  <si>
    <t>495607</t>
  </si>
  <si>
    <t>530455</t>
  </si>
  <si>
    <t>352483</t>
  </si>
  <si>
    <t>530456</t>
  </si>
  <si>
    <t>530457</t>
  </si>
  <si>
    <t>530458</t>
  </si>
  <si>
    <t>530459</t>
  </si>
  <si>
    <t>530460</t>
  </si>
  <si>
    <t>530461</t>
  </si>
  <si>
    <t>530462</t>
  </si>
  <si>
    <t>530463</t>
  </si>
  <si>
    <t>530464</t>
  </si>
  <si>
    <t>530465</t>
  </si>
  <si>
    <t>349840</t>
  </si>
  <si>
    <t>530466</t>
  </si>
  <si>
    <t>347777</t>
  </si>
  <si>
    <t>530467</t>
  </si>
  <si>
    <t>530468</t>
  </si>
  <si>
    <t>517843</t>
  </si>
  <si>
    <t>517844</t>
  </si>
  <si>
    <t>530469</t>
  </si>
  <si>
    <t>517842</t>
  </si>
  <si>
    <t>530470</t>
  </si>
  <si>
    <t>530471</t>
  </si>
  <si>
    <t>530472</t>
  </si>
  <si>
    <t>365546</t>
  </si>
  <si>
    <t>510541</t>
  </si>
  <si>
    <t>404362</t>
  </si>
  <si>
    <t>530473</t>
  </si>
  <si>
    <t>510699</t>
  </si>
  <si>
    <t>530474</t>
  </si>
  <si>
    <t>510540</t>
  </si>
  <si>
    <t>530475</t>
  </si>
  <si>
    <t>530476</t>
  </si>
  <si>
    <t>530477</t>
  </si>
  <si>
    <t>530478</t>
  </si>
  <si>
    <t>530479</t>
  </si>
  <si>
    <t>530480</t>
  </si>
  <si>
    <t>530481</t>
  </si>
  <si>
    <t>530482</t>
  </si>
  <si>
    <t>530483</t>
  </si>
  <si>
    <t>517837</t>
  </si>
  <si>
    <t>530484</t>
  </si>
  <si>
    <t>517836</t>
  </si>
  <si>
    <t>530485</t>
  </si>
  <si>
    <t>530486</t>
  </si>
  <si>
    <t>530487</t>
  </si>
  <si>
    <t>530553</t>
  </si>
  <si>
    <t>530489</t>
  </si>
  <si>
    <t>530490</t>
  </si>
  <si>
    <t>494682</t>
  </si>
  <si>
    <t>494684</t>
  </si>
  <si>
    <t>494687</t>
  </si>
  <si>
    <t>494689</t>
  </si>
  <si>
    <t>530492</t>
  </si>
  <si>
    <t>494691</t>
  </si>
  <si>
    <t>530493</t>
  </si>
  <si>
    <t>494701</t>
  </si>
  <si>
    <t>494703</t>
  </si>
  <si>
    <t>530494</t>
  </si>
  <si>
    <t>494705</t>
  </si>
  <si>
    <t>494707</t>
  </si>
  <si>
    <t>530495</t>
  </si>
  <si>
    <t>494710</t>
  </si>
  <si>
    <t>507852</t>
  </si>
  <si>
    <t>530496</t>
  </si>
  <si>
    <t>530497</t>
  </si>
  <si>
    <t>530498</t>
  </si>
  <si>
    <t>530499</t>
  </si>
  <si>
    <t>530500</t>
  </si>
  <si>
    <t>530501</t>
  </si>
  <si>
    <t>530502</t>
  </si>
  <si>
    <t>530503</t>
  </si>
  <si>
    <t>530504</t>
  </si>
  <si>
    <t>530505</t>
  </si>
  <si>
    <t>530506</t>
  </si>
  <si>
    <t>530507</t>
  </si>
  <si>
    <t>530508</t>
  </si>
  <si>
    <t>530509</t>
  </si>
  <si>
    <t>530510</t>
  </si>
  <si>
    <t>496328</t>
  </si>
  <si>
    <t>530511</t>
  </si>
  <si>
    <t>530512</t>
  </si>
  <si>
    <t>347715</t>
  </si>
  <si>
    <t>530513</t>
  </si>
  <si>
    <t>530514</t>
  </si>
  <si>
    <t>530515</t>
  </si>
  <si>
    <t>530516</t>
  </si>
  <si>
    <t>530517</t>
  </si>
  <si>
    <t>530518</t>
  </si>
  <si>
    <t>530519</t>
  </si>
  <si>
    <t>530520</t>
  </si>
  <si>
    <t>530521</t>
  </si>
  <si>
    <t>530522</t>
  </si>
  <si>
    <t>530523</t>
  </si>
  <si>
    <t>513662</t>
  </si>
  <si>
    <t>530524</t>
  </si>
  <si>
    <t>505437</t>
  </si>
  <si>
    <t>513661</t>
  </si>
  <si>
    <t>513663</t>
  </si>
  <si>
    <t>410798</t>
  </si>
  <si>
    <t>530525</t>
  </si>
  <si>
    <t>530526</t>
  </si>
  <si>
    <t>530527</t>
  </si>
  <si>
    <t>531053</t>
  </si>
  <si>
    <t>530529</t>
  </si>
  <si>
    <t>429948</t>
  </si>
  <si>
    <t>369939</t>
  </si>
  <si>
    <t>357905</t>
  </si>
  <si>
    <t>440598</t>
  </si>
  <si>
    <t>530530</t>
  </si>
  <si>
    <t>530531</t>
  </si>
  <si>
    <t>530532</t>
  </si>
  <si>
    <t>530533</t>
  </si>
  <si>
    <t>530534</t>
  </si>
  <si>
    <t>530535</t>
  </si>
  <si>
    <t>530536</t>
  </si>
  <si>
    <t>530537</t>
  </si>
  <si>
    <t>530538</t>
  </si>
  <si>
    <t>530539</t>
  </si>
  <si>
    <t>530540</t>
  </si>
  <si>
    <t>530541</t>
  </si>
  <si>
    <t>530542</t>
  </si>
  <si>
    <t>530543</t>
  </si>
  <si>
    <t>530544</t>
  </si>
  <si>
    <t>530545</t>
  </si>
  <si>
    <t>530546</t>
  </si>
  <si>
    <t>530547</t>
  </si>
  <si>
    <t>530548</t>
  </si>
  <si>
    <t>336326</t>
  </si>
  <si>
    <t>530549</t>
  </si>
  <si>
    <t>530550</t>
  </si>
  <si>
    <t>497022</t>
  </si>
  <si>
    <t>530551</t>
  </si>
  <si>
    <t>530552</t>
  </si>
  <si>
    <t>508517</t>
  </si>
  <si>
    <t>508518</t>
  </si>
  <si>
    <t>508520</t>
  </si>
  <si>
    <t>496463</t>
  </si>
  <si>
    <t>511053</t>
  </si>
  <si>
    <t>530554</t>
  </si>
  <si>
    <t>517018</t>
  </si>
  <si>
    <t>489956</t>
  </si>
  <si>
    <t>530555</t>
  </si>
  <si>
    <t>484946</t>
  </si>
  <si>
    <t>530556</t>
  </si>
  <si>
    <t>530557</t>
  </si>
  <si>
    <t>530558</t>
  </si>
  <si>
    <t>530559</t>
  </si>
  <si>
    <t>530560</t>
  </si>
  <si>
    <t>475201</t>
  </si>
  <si>
    <t>530561</t>
  </si>
  <si>
    <t>530562</t>
  </si>
  <si>
    <t>345321</t>
  </si>
  <si>
    <t>461341</t>
  </si>
  <si>
    <t>353987</t>
  </si>
  <si>
    <t>530563</t>
  </si>
  <si>
    <t>535059</t>
  </si>
  <si>
    <t>402705</t>
  </si>
  <si>
    <t>324129</t>
  </si>
  <si>
    <t>470512</t>
  </si>
  <si>
    <t>530565</t>
  </si>
  <si>
    <t>530566</t>
  </si>
  <si>
    <t>462861</t>
  </si>
  <si>
    <t>499108</t>
  </si>
  <si>
    <t>490010</t>
  </si>
  <si>
    <t>530567</t>
  </si>
  <si>
    <t>530568</t>
  </si>
  <si>
    <t>530569</t>
  </si>
  <si>
    <t>530570</t>
  </si>
  <si>
    <t>530571</t>
  </si>
  <si>
    <t>497532</t>
  </si>
  <si>
    <t>512054</t>
  </si>
  <si>
    <t>530572</t>
  </si>
  <si>
    <t>530573</t>
  </si>
  <si>
    <t>541042</t>
  </si>
  <si>
    <t>335365</t>
  </si>
  <si>
    <t>501895</t>
  </si>
  <si>
    <t>530575</t>
  </si>
  <si>
    <t>530576</t>
  </si>
  <si>
    <t>530577</t>
  </si>
  <si>
    <t>530578</t>
  </si>
  <si>
    <t>530579</t>
  </si>
  <si>
    <t>530581</t>
  </si>
  <si>
    <t>530582</t>
  </si>
  <si>
    <t>512224</t>
  </si>
  <si>
    <t>530583</t>
  </si>
  <si>
    <t>530584</t>
  </si>
  <si>
    <t>530585</t>
  </si>
  <si>
    <t>530586</t>
  </si>
  <si>
    <t>530587</t>
  </si>
  <si>
    <t>530588</t>
  </si>
  <si>
    <t>507446</t>
  </si>
  <si>
    <t>488498</t>
  </si>
  <si>
    <t>333131</t>
  </si>
  <si>
    <t>530589</t>
  </si>
  <si>
    <t>370563</t>
  </si>
  <si>
    <t>530590</t>
  </si>
  <si>
    <t>457884</t>
  </si>
  <si>
    <t>507447</t>
  </si>
  <si>
    <t>352690</t>
  </si>
  <si>
    <t>370799</t>
  </si>
  <si>
    <t>507098</t>
  </si>
  <si>
    <t>352693</t>
  </si>
  <si>
    <t>399265</t>
  </si>
  <si>
    <t>494507</t>
  </si>
  <si>
    <t>488510</t>
  </si>
  <si>
    <t>432144</t>
  </si>
  <si>
    <t>352699</t>
  </si>
  <si>
    <t>488512</t>
  </si>
  <si>
    <t>513172</t>
  </si>
  <si>
    <t>397932</t>
  </si>
  <si>
    <t>399721</t>
  </si>
  <si>
    <t>376689</t>
  </si>
  <si>
    <t>376686</t>
  </si>
  <si>
    <t>488513</t>
  </si>
  <si>
    <t>352713</t>
  </si>
  <si>
    <t>352719</t>
  </si>
  <si>
    <t>352720</t>
  </si>
  <si>
    <t>352721</t>
  </si>
  <si>
    <t>530591</t>
  </si>
  <si>
    <t>530592</t>
  </si>
  <si>
    <t>530593</t>
  </si>
  <si>
    <t>530600</t>
  </si>
  <si>
    <t>530595</t>
  </si>
  <si>
    <t>403456</t>
  </si>
  <si>
    <t>530601</t>
  </si>
  <si>
    <t>530599</t>
  </si>
  <si>
    <t>517731</t>
  </si>
  <si>
    <t>354329</t>
  </si>
  <si>
    <t>376495</t>
  </si>
  <si>
    <t>354330</t>
  </si>
  <si>
    <t>530602</t>
  </si>
  <si>
    <t>391345</t>
  </si>
  <si>
    <t>354331</t>
  </si>
  <si>
    <t>375193</t>
  </si>
  <si>
    <t>530603</t>
  </si>
  <si>
    <t>354336</t>
  </si>
  <si>
    <t>530604</t>
  </si>
  <si>
    <t>391344</t>
  </si>
  <si>
    <t>354338</t>
  </si>
  <si>
    <t>530605</t>
  </si>
  <si>
    <t>354340</t>
  </si>
  <si>
    <t>530606</t>
  </si>
  <si>
    <t>432139</t>
  </si>
  <si>
    <t>354341</t>
  </si>
  <si>
    <t>511052</t>
  </si>
  <si>
    <t>375194</t>
  </si>
  <si>
    <t>490013</t>
  </si>
  <si>
    <t>530607</t>
  </si>
  <si>
    <t>530608</t>
  </si>
  <si>
    <t>354342</t>
  </si>
  <si>
    <t>354343</t>
  </si>
  <si>
    <t>530609</t>
  </si>
  <si>
    <t>354344</t>
  </si>
  <si>
    <t>354332</t>
  </si>
  <si>
    <t>457887</t>
  </si>
  <si>
    <t>376042</t>
  </si>
  <si>
    <t>402699</t>
  </si>
  <si>
    <t>401481</t>
  </si>
  <si>
    <t>438174</t>
  </si>
  <si>
    <t>530611</t>
  </si>
  <si>
    <t>401469</t>
  </si>
  <si>
    <t>401457</t>
  </si>
  <si>
    <t>359582</t>
  </si>
  <si>
    <t>401489</t>
  </si>
  <si>
    <t>401488</t>
  </si>
  <si>
    <t>401468</t>
  </si>
  <si>
    <t>401480</t>
  </si>
  <si>
    <t>530612</t>
  </si>
  <si>
    <t>401473</t>
  </si>
  <si>
    <t>401459</t>
  </si>
  <si>
    <t>402700</t>
  </si>
  <si>
    <t>530613</t>
  </si>
  <si>
    <t>401493</t>
  </si>
  <si>
    <t>530614</t>
  </si>
  <si>
    <t>530615</t>
  </si>
  <si>
    <t>491665</t>
  </si>
  <si>
    <t>401793</t>
  </si>
  <si>
    <t>511058</t>
  </si>
  <si>
    <t>530616</t>
  </si>
  <si>
    <t>499380</t>
  </si>
  <si>
    <t>401798</t>
  </si>
  <si>
    <t>511065</t>
  </si>
  <si>
    <t>401804</t>
  </si>
  <si>
    <t>530617</t>
  </si>
  <si>
    <t>399286</t>
  </si>
  <si>
    <t>438420</t>
  </si>
  <si>
    <t>428728</t>
  </si>
  <si>
    <t>530619</t>
  </si>
  <si>
    <t>401791</t>
  </si>
  <si>
    <t>401789</t>
  </si>
  <si>
    <t>530620</t>
  </si>
  <si>
    <t>530621</t>
  </si>
  <si>
    <t>438421</t>
  </si>
  <si>
    <t>407395</t>
  </si>
  <si>
    <t>530622</t>
  </si>
  <si>
    <t>401799</t>
  </si>
  <si>
    <t>399299</t>
  </si>
  <si>
    <t>530623</t>
  </si>
  <si>
    <t>401801</t>
  </si>
  <si>
    <t>509180</t>
  </si>
  <si>
    <t>401797</t>
  </si>
  <si>
    <t>530624</t>
  </si>
  <si>
    <t>406465</t>
  </si>
  <si>
    <t>444351</t>
  </si>
  <si>
    <t>401796</t>
  </si>
  <si>
    <t>530625</t>
  </si>
  <si>
    <t>401806</t>
  </si>
  <si>
    <t>495792</t>
  </si>
  <si>
    <t>530626</t>
  </si>
  <si>
    <t>530627</t>
  </si>
  <si>
    <t>353452</t>
  </si>
  <si>
    <t>530629</t>
  </si>
  <si>
    <t>530630</t>
  </si>
  <si>
    <t>462021</t>
  </si>
  <si>
    <t>462022</t>
  </si>
  <si>
    <t>344803</t>
  </si>
  <si>
    <t>537247</t>
  </si>
  <si>
    <t>537246</t>
  </si>
  <si>
    <t>462364</t>
  </si>
  <si>
    <t>432105</t>
  </si>
  <si>
    <t>530634</t>
  </si>
  <si>
    <t>403607</t>
  </si>
  <si>
    <t>530635</t>
  </si>
  <si>
    <t>432103</t>
  </si>
  <si>
    <t>403597</t>
  </si>
  <si>
    <t>530636</t>
  </si>
  <si>
    <t>530637</t>
  </si>
  <si>
    <t>530638</t>
  </si>
  <si>
    <t>530639</t>
  </si>
  <si>
    <t>530640</t>
  </si>
  <si>
    <t>530641</t>
  </si>
  <si>
    <t>530642</t>
  </si>
  <si>
    <t>530643</t>
  </si>
  <si>
    <t>349855</t>
  </si>
  <si>
    <t>530644</t>
  </si>
  <si>
    <t>509438</t>
  </si>
  <si>
    <t>530645</t>
  </si>
  <si>
    <t>512861</t>
  </si>
  <si>
    <t>530646</t>
  </si>
  <si>
    <t>530647</t>
  </si>
  <si>
    <t>530648</t>
  </si>
  <si>
    <t>530649</t>
  </si>
  <si>
    <t>530650</t>
  </si>
  <si>
    <t>530651</t>
  </si>
  <si>
    <t>530652</t>
  </si>
  <si>
    <t>530653</t>
  </si>
  <si>
    <t>530654</t>
  </si>
  <si>
    <t>530656</t>
  </si>
  <si>
    <t>410547</t>
  </si>
  <si>
    <t>530657</t>
  </si>
  <si>
    <t>500181</t>
  </si>
  <si>
    <t>508959</t>
  </si>
  <si>
    <t>530658</t>
  </si>
  <si>
    <t>530659</t>
  </si>
  <si>
    <t>342680</t>
  </si>
  <si>
    <t>357856</t>
  </si>
  <si>
    <t>357860</t>
  </si>
  <si>
    <t>362995</t>
  </si>
  <si>
    <t>430335</t>
  </si>
  <si>
    <t>507463</t>
  </si>
  <si>
    <t>347775</t>
  </si>
  <si>
    <t>497056</t>
  </si>
  <si>
    <t>530660</t>
  </si>
  <si>
    <t>530661</t>
  </si>
  <si>
    <t>411491</t>
  </si>
  <si>
    <t>530662</t>
  </si>
  <si>
    <t>499009</t>
  </si>
  <si>
    <t>530663</t>
  </si>
  <si>
    <t>530664</t>
  </si>
  <si>
    <t>530665</t>
  </si>
  <si>
    <t>530666</t>
  </si>
  <si>
    <t>530667</t>
  </si>
  <si>
    <t>530668</t>
  </si>
  <si>
    <t>530669</t>
  </si>
  <si>
    <t>530670</t>
  </si>
  <si>
    <t>530671</t>
  </si>
  <si>
    <t>530672</t>
  </si>
  <si>
    <t>530673</t>
  </si>
  <si>
    <t>530674</t>
  </si>
  <si>
    <t>530675</t>
  </si>
  <si>
    <t>530676</t>
  </si>
  <si>
    <t>530677</t>
  </si>
  <si>
    <t>530678</t>
  </si>
  <si>
    <t>530679</t>
  </si>
  <si>
    <t>530680</t>
  </si>
  <si>
    <t>530681</t>
  </si>
  <si>
    <t>530682</t>
  </si>
  <si>
    <t>530683</t>
  </si>
  <si>
    <t>530684</t>
  </si>
  <si>
    <t>530685</t>
  </si>
  <si>
    <t>530686</t>
  </si>
  <si>
    <t>530687</t>
  </si>
  <si>
    <t>530688</t>
  </si>
  <si>
    <t>530689</t>
  </si>
  <si>
    <t>530690</t>
  </si>
  <si>
    <t>530691</t>
  </si>
  <si>
    <t>530692</t>
  </si>
  <si>
    <t>530694</t>
  </si>
  <si>
    <t>530695</t>
  </si>
  <si>
    <t>535188</t>
  </si>
  <si>
    <t>530697</t>
  </si>
  <si>
    <t>530698</t>
  </si>
  <si>
    <t>530699</t>
  </si>
  <si>
    <t>530700</t>
  </si>
  <si>
    <t>530701</t>
  </si>
  <si>
    <t>530702</t>
  </si>
  <si>
    <t>530703</t>
  </si>
  <si>
    <t>530704</t>
  </si>
  <si>
    <t>530705</t>
  </si>
  <si>
    <t>530706</t>
  </si>
  <si>
    <t>530707</t>
  </si>
  <si>
    <t>530708</t>
  </si>
  <si>
    <t>530709</t>
  </si>
  <si>
    <t>530710</t>
  </si>
  <si>
    <t>530711</t>
  </si>
  <si>
    <t>530712</t>
  </si>
  <si>
    <t>530713</t>
  </si>
  <si>
    <t>530714</t>
  </si>
  <si>
    <t>530715</t>
  </si>
  <si>
    <t>530716</t>
  </si>
  <si>
    <t>530717</t>
  </si>
  <si>
    <t>530718</t>
  </si>
  <si>
    <t>530719</t>
  </si>
  <si>
    <t>530720</t>
  </si>
  <si>
    <t>530721</t>
  </si>
  <si>
    <t>530722</t>
  </si>
  <si>
    <t>530723</t>
  </si>
  <si>
    <t>530724</t>
  </si>
  <si>
    <t>530725</t>
  </si>
  <si>
    <t>530726</t>
  </si>
  <si>
    <t>530727</t>
  </si>
  <si>
    <t>530728</t>
  </si>
  <si>
    <t>530729</t>
  </si>
  <si>
    <t>530730</t>
  </si>
  <si>
    <t>474649</t>
  </si>
  <si>
    <t>530731</t>
  </si>
  <si>
    <t>530732</t>
  </si>
  <si>
    <t>530733</t>
  </si>
  <si>
    <t>530734</t>
  </si>
  <si>
    <t>530735</t>
  </si>
  <si>
    <t>530736</t>
  </si>
  <si>
    <t>530737</t>
  </si>
  <si>
    <t>530738</t>
  </si>
  <si>
    <t>530739</t>
  </si>
  <si>
    <t>530740</t>
  </si>
  <si>
    <t>506099</t>
  </si>
  <si>
    <t>530741</t>
  </si>
  <si>
    <t>530742</t>
  </si>
  <si>
    <t>530743</t>
  </si>
  <si>
    <t>530744</t>
  </si>
  <si>
    <t>530745</t>
  </si>
  <si>
    <t>530746</t>
  </si>
  <si>
    <t>530747</t>
  </si>
  <si>
    <t>530748</t>
  </si>
  <si>
    <t>530749</t>
  </si>
  <si>
    <t>403423</t>
  </si>
  <si>
    <t>403433</t>
  </si>
  <si>
    <t>403436</t>
  </si>
  <si>
    <t>466803</t>
  </si>
  <si>
    <t>360714</t>
  </si>
  <si>
    <t>530750</t>
  </si>
  <si>
    <t>403437</t>
  </si>
  <si>
    <t>530751</t>
  </si>
  <si>
    <t>439294</t>
  </si>
  <si>
    <t>403439</t>
  </si>
  <si>
    <t>436596</t>
  </si>
  <si>
    <t>495741</t>
  </si>
  <si>
    <t>530753</t>
  </si>
  <si>
    <t>530754</t>
  </si>
  <si>
    <t>388621</t>
  </si>
  <si>
    <t>530755</t>
  </si>
  <si>
    <t>530756</t>
  </si>
  <si>
    <t>530757</t>
  </si>
  <si>
    <t>530758</t>
  </si>
  <si>
    <t>530759</t>
  </si>
  <si>
    <t>530760</t>
  </si>
  <si>
    <t>530761</t>
  </si>
  <si>
    <t>530762</t>
  </si>
  <si>
    <t>530763</t>
  </si>
  <si>
    <t>530764</t>
  </si>
  <si>
    <t>530765</t>
  </si>
  <si>
    <t>472335</t>
  </si>
  <si>
    <t>530766</t>
  </si>
  <si>
    <t>530767</t>
  </si>
  <si>
    <t>530768</t>
  </si>
  <si>
    <t>530769</t>
  </si>
  <si>
    <t>530770</t>
  </si>
  <si>
    <t>530771</t>
  </si>
  <si>
    <t>530772</t>
  </si>
  <si>
    <t>530773</t>
  </si>
  <si>
    <t>530774</t>
  </si>
  <si>
    <t>530779</t>
  </si>
  <si>
    <t>530776</t>
  </si>
  <si>
    <t>530777</t>
  </si>
  <si>
    <t>530778</t>
  </si>
  <si>
    <t>530780</t>
  </si>
  <si>
    <t>530781</t>
  </si>
  <si>
    <t>530782</t>
  </si>
  <si>
    <t>530783</t>
  </si>
  <si>
    <t>530784</t>
  </si>
  <si>
    <t>530785</t>
  </si>
  <si>
    <t>530786</t>
  </si>
  <si>
    <t>530787</t>
  </si>
  <si>
    <t>530788</t>
  </si>
  <si>
    <t>530789</t>
  </si>
  <si>
    <t>530790</t>
  </si>
  <si>
    <t>530791</t>
  </si>
  <si>
    <t>530792</t>
  </si>
  <si>
    <t>530793</t>
  </si>
  <si>
    <t>530794</t>
  </si>
  <si>
    <t>530795</t>
  </si>
  <si>
    <t>530796</t>
  </si>
  <si>
    <t>530797</t>
  </si>
  <si>
    <t>530798</t>
  </si>
  <si>
    <t>530799</t>
  </si>
  <si>
    <t>507467</t>
  </si>
  <si>
    <t>530800</t>
  </si>
  <si>
    <t>530801</t>
  </si>
  <si>
    <t>530802</t>
  </si>
  <si>
    <t>358278</t>
  </si>
  <si>
    <t>530803</t>
  </si>
  <si>
    <t>530804</t>
  </si>
  <si>
    <t>444326</t>
  </si>
  <si>
    <t>530805</t>
  </si>
  <si>
    <t>530806</t>
  </si>
  <si>
    <t>530807</t>
  </si>
  <si>
    <t>530808</t>
  </si>
  <si>
    <t>469148</t>
  </si>
  <si>
    <t>530809</t>
  </si>
  <si>
    <t>530810</t>
  </si>
  <si>
    <t>530811</t>
  </si>
  <si>
    <t>530812</t>
  </si>
  <si>
    <t>530813</t>
  </si>
  <si>
    <t>530814</t>
  </si>
  <si>
    <t>530815</t>
  </si>
  <si>
    <t>530816</t>
  </si>
  <si>
    <t>530817</t>
  </si>
  <si>
    <t>530818</t>
  </si>
  <si>
    <t>530819</t>
  </si>
  <si>
    <t>530820</t>
  </si>
  <si>
    <t>530821</t>
  </si>
  <si>
    <t>530822</t>
  </si>
  <si>
    <t>530823</t>
  </si>
  <si>
    <t>530824</t>
  </si>
  <si>
    <t>530825</t>
  </si>
  <si>
    <t>350824</t>
  </si>
  <si>
    <t>350838</t>
  </si>
  <si>
    <t>530826</t>
  </si>
  <si>
    <t>530827</t>
  </si>
  <si>
    <t>530828</t>
  </si>
  <si>
    <t>365763</t>
  </si>
  <si>
    <t>530829</t>
  </si>
  <si>
    <t>402767</t>
  </si>
  <si>
    <t>438535</t>
  </si>
  <si>
    <t>489367</t>
  </si>
  <si>
    <t>530831</t>
  </si>
  <si>
    <t>530832</t>
  </si>
  <si>
    <t>530833</t>
  </si>
  <si>
    <t>530834</t>
  </si>
  <si>
    <t>508731</t>
  </si>
  <si>
    <t>530835</t>
  </si>
  <si>
    <t>467376</t>
  </si>
  <si>
    <t>530836</t>
  </si>
  <si>
    <t>341919</t>
  </si>
  <si>
    <t>357542</t>
  </si>
  <si>
    <t>530837</t>
  </si>
  <si>
    <t>530838</t>
  </si>
  <si>
    <t>530839</t>
  </si>
  <si>
    <t>402769</t>
  </si>
  <si>
    <t>530840</t>
  </si>
  <si>
    <t>402774</t>
  </si>
  <si>
    <t>508281</t>
  </si>
  <si>
    <t>402778</t>
  </si>
  <si>
    <t>508285</t>
  </si>
  <si>
    <t>435615</t>
  </si>
  <si>
    <t>345791</t>
  </si>
  <si>
    <t>509167</t>
  </si>
  <si>
    <t>402784</t>
  </si>
  <si>
    <t>402785</t>
  </si>
  <si>
    <t>402788</t>
  </si>
  <si>
    <t>402796</t>
  </si>
  <si>
    <t>402772</t>
  </si>
  <si>
    <t>530841</t>
  </si>
  <si>
    <t>530842</t>
  </si>
  <si>
    <t>402773</t>
  </si>
  <si>
    <t>402798</t>
  </si>
  <si>
    <t>497434</t>
  </si>
  <si>
    <t>438825</t>
  </si>
  <si>
    <t>530843</t>
  </si>
  <si>
    <t>409810</t>
  </si>
  <si>
    <t>530844</t>
  </si>
  <si>
    <t>530845</t>
  </si>
  <si>
    <t>530846</t>
  </si>
  <si>
    <t>530847</t>
  </si>
  <si>
    <t>530848</t>
  </si>
  <si>
    <t>530849</t>
  </si>
  <si>
    <t>530852</t>
  </si>
  <si>
    <t>530851</t>
  </si>
  <si>
    <t>530853</t>
  </si>
  <si>
    <t>530854</t>
  </si>
  <si>
    <t>530855</t>
  </si>
  <si>
    <t>405463</t>
  </si>
  <si>
    <t>530856</t>
  </si>
  <si>
    <t>530857</t>
  </si>
  <si>
    <t>530858</t>
  </si>
  <si>
    <t>530859</t>
  </si>
  <si>
    <t>511688</t>
  </si>
  <si>
    <t>408168</t>
  </si>
  <si>
    <t>408128</t>
  </si>
  <si>
    <t>501157</t>
  </si>
  <si>
    <t>363896</t>
  </si>
  <si>
    <t>386380</t>
  </si>
  <si>
    <t>369064</t>
  </si>
  <si>
    <t>363898</t>
  </si>
  <si>
    <t>398945</t>
  </si>
  <si>
    <t>513612</t>
  </si>
  <si>
    <t>513614</t>
  </si>
  <si>
    <t>494353</t>
  </si>
  <si>
    <t>406457</t>
  </si>
  <si>
    <t>509930</t>
  </si>
  <si>
    <t>438856</t>
  </si>
  <si>
    <t>491636</t>
  </si>
  <si>
    <t>530860</t>
  </si>
  <si>
    <t>530861</t>
  </si>
  <si>
    <t>432555</t>
  </si>
  <si>
    <t>530862</t>
  </si>
  <si>
    <t>530863</t>
  </si>
  <si>
    <t>509913</t>
  </si>
  <si>
    <t>530864</t>
  </si>
  <si>
    <t>530865</t>
  </si>
  <si>
    <t>530866</t>
  </si>
  <si>
    <t>530867</t>
  </si>
  <si>
    <t>530868</t>
  </si>
  <si>
    <t>530869</t>
  </si>
  <si>
    <t>530870</t>
  </si>
  <si>
    <t>530871</t>
  </si>
  <si>
    <t>530872</t>
  </si>
  <si>
    <t>530873</t>
  </si>
  <si>
    <t>530874</t>
  </si>
  <si>
    <t>339522</t>
  </si>
  <si>
    <t>459058</t>
  </si>
  <si>
    <t>426851</t>
  </si>
  <si>
    <t>530875</t>
  </si>
  <si>
    <t>530876</t>
  </si>
  <si>
    <t>530877</t>
  </si>
  <si>
    <t>530878</t>
  </si>
  <si>
    <t>530879</t>
  </si>
  <si>
    <t>530880</t>
  </si>
  <si>
    <t>530881</t>
  </si>
  <si>
    <t>530882</t>
  </si>
  <si>
    <t>530883</t>
  </si>
  <si>
    <t>530884</t>
  </si>
  <si>
    <t>530885</t>
  </si>
  <si>
    <t>530886</t>
  </si>
  <si>
    <t>530887</t>
  </si>
  <si>
    <t>530888</t>
  </si>
  <si>
    <t>530889</t>
  </si>
  <si>
    <t>530890</t>
  </si>
  <si>
    <t>530891</t>
  </si>
  <si>
    <t>530892</t>
  </si>
  <si>
    <t>530893</t>
  </si>
  <si>
    <t>530894</t>
  </si>
  <si>
    <t>530895</t>
  </si>
  <si>
    <t>530896</t>
  </si>
  <si>
    <t>530897</t>
  </si>
  <si>
    <t>530898</t>
  </si>
  <si>
    <t>530899</t>
  </si>
  <si>
    <t>530900</t>
  </si>
  <si>
    <t>530901</t>
  </si>
  <si>
    <t>530902</t>
  </si>
  <si>
    <t>530903</t>
  </si>
  <si>
    <t>530904</t>
  </si>
  <si>
    <t>530905</t>
  </si>
  <si>
    <t>530906</t>
  </si>
  <si>
    <t>530907</t>
  </si>
  <si>
    <t>530908</t>
  </si>
  <si>
    <t>530909</t>
  </si>
  <si>
    <t>530910</t>
  </si>
  <si>
    <t>530911</t>
  </si>
  <si>
    <t>530912</t>
  </si>
  <si>
    <t>530913</t>
  </si>
  <si>
    <t>530914</t>
  </si>
  <si>
    <t>530915</t>
  </si>
  <si>
    <t>530916</t>
  </si>
  <si>
    <t>530917</t>
  </si>
  <si>
    <t>530918</t>
  </si>
  <si>
    <t>530919</t>
  </si>
  <si>
    <t>530920</t>
  </si>
  <si>
    <t>530921</t>
  </si>
  <si>
    <t>530922</t>
  </si>
  <si>
    <t>530923</t>
  </si>
  <si>
    <t>530924</t>
  </si>
  <si>
    <t>530925</t>
  </si>
  <si>
    <t>530926</t>
  </si>
  <si>
    <t>530927</t>
  </si>
  <si>
    <t>530928</t>
  </si>
  <si>
    <t>530929</t>
  </si>
  <si>
    <t>530930</t>
  </si>
  <si>
    <t>530931</t>
  </si>
  <si>
    <t>530932</t>
  </si>
  <si>
    <t>530933</t>
  </si>
  <si>
    <t>530934</t>
  </si>
  <si>
    <t>530935</t>
  </si>
  <si>
    <t>530936</t>
  </si>
  <si>
    <t>530937</t>
  </si>
  <si>
    <t>530938</t>
  </si>
  <si>
    <t>530939</t>
  </si>
  <si>
    <t>345811</t>
  </si>
  <si>
    <t>415719</t>
  </si>
  <si>
    <t>508591</t>
  </si>
  <si>
    <t>508694</t>
  </si>
  <si>
    <t>508695</t>
  </si>
  <si>
    <t>511029</t>
  </si>
  <si>
    <t>511068</t>
  </si>
  <si>
    <t>511406</t>
  </si>
  <si>
    <t>511031</t>
  </si>
  <si>
    <t>358267</t>
  </si>
  <si>
    <t>530940</t>
  </si>
  <si>
    <t>530941</t>
  </si>
  <si>
    <t>530942</t>
  </si>
  <si>
    <t>530943</t>
  </si>
  <si>
    <t>475986</t>
  </si>
  <si>
    <t>514989</t>
  </si>
  <si>
    <t>514990</t>
  </si>
  <si>
    <t>515941</t>
  </si>
  <si>
    <t>530944</t>
  </si>
  <si>
    <t>530945</t>
  </si>
  <si>
    <t>530946</t>
  </si>
  <si>
    <t>533916</t>
  </si>
  <si>
    <t>533911</t>
  </si>
  <si>
    <t>490216</t>
  </si>
  <si>
    <t>530954</t>
  </si>
  <si>
    <t>530953</t>
  </si>
  <si>
    <t>511730</t>
  </si>
  <si>
    <t>530955</t>
  </si>
  <si>
    <t>530956</t>
  </si>
  <si>
    <t>530958</t>
  </si>
  <si>
    <t>405464</t>
  </si>
  <si>
    <t>405465</t>
  </si>
  <si>
    <t>405466</t>
  </si>
  <si>
    <t>405468</t>
  </si>
  <si>
    <t>405469</t>
  </si>
  <si>
    <t>405470</t>
  </si>
  <si>
    <t>405471</t>
  </si>
  <si>
    <t>405472</t>
  </si>
  <si>
    <t>405473</t>
  </si>
  <si>
    <t>405474</t>
  </si>
  <si>
    <t>405475</t>
  </si>
  <si>
    <t>406544</t>
  </si>
  <si>
    <t>441332</t>
  </si>
  <si>
    <t>406547</t>
  </si>
  <si>
    <t>441333</t>
  </si>
  <si>
    <t>406549</t>
  </si>
  <si>
    <t>406551</t>
  </si>
  <si>
    <t>406548</t>
  </si>
  <si>
    <t>406552</t>
  </si>
  <si>
    <t>530959</t>
  </si>
  <si>
    <t>406553</t>
  </si>
  <si>
    <t>355755</t>
  </si>
  <si>
    <t>406554</t>
  </si>
  <si>
    <t>511960</t>
  </si>
  <si>
    <t>530960</t>
  </si>
  <si>
    <t>406555</t>
  </si>
  <si>
    <t>406558</t>
  </si>
  <si>
    <t>344236</t>
  </si>
  <si>
    <t>406559</t>
  </si>
  <si>
    <t>500363</t>
  </si>
  <si>
    <t>406560</t>
  </si>
  <si>
    <t>530961</t>
  </si>
  <si>
    <t>438985</t>
  </si>
  <si>
    <t>530962</t>
  </si>
  <si>
    <t>530963</t>
  </si>
  <si>
    <t>406561</t>
  </si>
  <si>
    <t>500624</t>
  </si>
  <si>
    <t>406563</t>
  </si>
  <si>
    <t>406564</t>
  </si>
  <si>
    <t>530964</t>
  </si>
  <si>
    <t>506682</t>
  </si>
  <si>
    <t>530965</t>
  </si>
  <si>
    <t>530966</t>
  </si>
  <si>
    <t>534952</t>
  </si>
  <si>
    <t>530968</t>
  </si>
  <si>
    <t>530969</t>
  </si>
  <si>
    <t>481120</t>
  </si>
  <si>
    <t>481122</t>
  </si>
  <si>
    <t>481135</t>
  </si>
  <si>
    <t>488889</t>
  </si>
  <si>
    <t>488881</t>
  </si>
  <si>
    <t>515250</t>
  </si>
  <si>
    <t>530970</t>
  </si>
  <si>
    <t>530971</t>
  </si>
  <si>
    <t>508406</t>
  </si>
  <si>
    <t>508411</t>
  </si>
  <si>
    <t>506091</t>
  </si>
  <si>
    <t>458658</t>
  </si>
  <si>
    <t>406565</t>
  </si>
  <si>
    <t>406567</t>
  </si>
  <si>
    <t>406568</t>
  </si>
  <si>
    <t>530972</t>
  </si>
  <si>
    <t>406569</t>
  </si>
  <si>
    <t>406570</t>
  </si>
  <si>
    <t>530973</t>
  </si>
  <si>
    <t>530974</t>
  </si>
  <si>
    <t>406571</t>
  </si>
  <si>
    <t>530975</t>
  </si>
  <si>
    <t>509325</t>
  </si>
  <si>
    <t>509326</t>
  </si>
  <si>
    <t>530976</t>
  </si>
  <si>
    <t>530977</t>
  </si>
  <si>
    <t>492474</t>
  </si>
  <si>
    <t>492476</t>
  </si>
  <si>
    <t>530978</t>
  </si>
  <si>
    <t>530979</t>
  </si>
  <si>
    <t>492478</t>
  </si>
  <si>
    <t>492480</t>
  </si>
  <si>
    <t>530980</t>
  </si>
  <si>
    <t>530981</t>
  </si>
  <si>
    <t>530982</t>
  </si>
  <si>
    <t>530983</t>
  </si>
  <si>
    <t>530984</t>
  </si>
  <si>
    <t>349829</t>
  </si>
  <si>
    <t>256056</t>
  </si>
  <si>
    <t>324347</t>
  </si>
  <si>
    <t>345721</t>
  </si>
  <si>
    <t>430071</t>
  </si>
  <si>
    <t>507874</t>
  </si>
  <si>
    <t>507879</t>
  </si>
  <si>
    <t>433644</t>
  </si>
  <si>
    <t>530985</t>
  </si>
  <si>
    <t>530986</t>
  </si>
  <si>
    <t>530987</t>
  </si>
  <si>
    <t>530988</t>
  </si>
  <si>
    <t>530989</t>
  </si>
  <si>
    <t>530990</t>
  </si>
  <si>
    <t>507847</t>
  </si>
  <si>
    <t>431305</t>
  </si>
  <si>
    <t>531017</t>
  </si>
  <si>
    <t>471022</t>
  </si>
  <si>
    <t>464277</t>
  </si>
  <si>
    <t>407916</t>
  </si>
  <si>
    <t>530992</t>
  </si>
  <si>
    <t>407918</t>
  </si>
  <si>
    <t>414872</t>
  </si>
  <si>
    <t>461447</t>
  </si>
  <si>
    <t>412281</t>
  </si>
  <si>
    <t>530993</t>
  </si>
  <si>
    <t>412277</t>
  </si>
  <si>
    <t>530994</t>
  </si>
  <si>
    <t>530995</t>
  </si>
  <si>
    <t>371701</t>
  </si>
  <si>
    <t>530996</t>
  </si>
  <si>
    <t>530997</t>
  </si>
  <si>
    <t>531004</t>
  </si>
  <si>
    <t>531007</t>
  </si>
  <si>
    <t>491704</t>
  </si>
  <si>
    <t>531008</t>
  </si>
  <si>
    <t>531009</t>
  </si>
  <si>
    <t>531010</t>
  </si>
  <si>
    <t>531011</t>
  </si>
  <si>
    <t>531018</t>
  </si>
  <si>
    <t>531013</t>
  </si>
  <si>
    <t>531019</t>
  </si>
  <si>
    <t>531020</t>
  </si>
  <si>
    <t>531016</t>
  </si>
  <si>
    <t>508684</t>
  </si>
  <si>
    <t>398980</t>
  </si>
  <si>
    <t>487192</t>
  </si>
  <si>
    <t>487193</t>
  </si>
  <si>
    <t>487194</t>
  </si>
  <si>
    <t>531021</t>
  </si>
  <si>
    <t>531022</t>
  </si>
  <si>
    <t>531023</t>
  </si>
  <si>
    <t>427513</t>
  </si>
  <si>
    <t>461581</t>
  </si>
  <si>
    <t>531024</t>
  </si>
  <si>
    <t>461662</t>
  </si>
  <si>
    <t>370823</t>
  </si>
  <si>
    <t>531025</t>
  </si>
  <si>
    <t>531026</t>
  </si>
  <si>
    <t>531027</t>
  </si>
  <si>
    <t>531028</t>
  </si>
  <si>
    <t>531029</t>
  </si>
  <si>
    <t>531030</t>
  </si>
  <si>
    <t>531031</t>
  </si>
  <si>
    <t>531032</t>
  </si>
  <si>
    <t>531033</t>
  </si>
  <si>
    <t>531034</t>
  </si>
  <si>
    <t>531035</t>
  </si>
  <si>
    <t>531036</t>
  </si>
  <si>
    <t>531037</t>
  </si>
  <si>
    <t>531038</t>
  </si>
  <si>
    <t>531039</t>
  </si>
  <si>
    <t>446699</t>
  </si>
  <si>
    <t>513022</t>
  </si>
  <si>
    <t>367635</t>
  </si>
  <si>
    <t>531040</t>
  </si>
  <si>
    <t>531041</t>
  </si>
  <si>
    <t>508786</t>
  </si>
  <si>
    <t>347240</t>
  </si>
  <si>
    <t>531042</t>
  </si>
  <si>
    <t>531043</t>
  </si>
  <si>
    <t>531044</t>
  </si>
  <si>
    <t>367865</t>
  </si>
  <si>
    <t>531045</t>
  </si>
  <si>
    <t>367864</t>
  </si>
  <si>
    <t>531046</t>
  </si>
  <si>
    <t>367869</t>
  </si>
  <si>
    <t>531047</t>
  </si>
  <si>
    <t>493477</t>
  </si>
  <si>
    <t>531048</t>
  </si>
  <si>
    <t>531049</t>
  </si>
  <si>
    <t>531050</t>
  </si>
  <si>
    <t>490643</t>
  </si>
  <si>
    <t>531051</t>
  </si>
  <si>
    <t>531052</t>
  </si>
  <si>
    <t>470684</t>
  </si>
  <si>
    <t>500566</t>
  </si>
  <si>
    <t>366176</t>
  </si>
  <si>
    <t>493474</t>
  </si>
  <si>
    <t>531054</t>
  </si>
  <si>
    <t>366168</t>
  </si>
  <si>
    <t>531055</t>
  </si>
  <si>
    <t>531056</t>
  </si>
  <si>
    <t>531057</t>
  </si>
  <si>
    <t>531058</t>
  </si>
  <si>
    <t>531062</t>
  </si>
  <si>
    <t>531060</t>
  </si>
  <si>
    <t>531061</t>
  </si>
  <si>
    <t>499686</t>
  </si>
  <si>
    <t>499741</t>
  </si>
  <si>
    <t>511801</t>
  </si>
  <si>
    <t>531063</t>
  </si>
  <si>
    <t>531064</t>
  </si>
  <si>
    <t>531065</t>
  </si>
  <si>
    <t>531066</t>
  </si>
  <si>
    <t>531067</t>
  </si>
  <si>
    <t>511651</t>
  </si>
  <si>
    <t>511654</t>
  </si>
  <si>
    <t>465300</t>
  </si>
  <si>
    <t>531068</t>
  </si>
  <si>
    <t>531069</t>
  </si>
  <si>
    <t>531070</t>
  </si>
  <si>
    <t>531071</t>
  </si>
  <si>
    <t>531072</t>
  </si>
  <si>
    <t>531073</t>
  </si>
  <si>
    <t>531074</t>
  </si>
  <si>
    <t>531075</t>
  </si>
  <si>
    <t>531076</t>
  </si>
  <si>
    <t>531077</t>
  </si>
  <si>
    <t>506015</t>
  </si>
  <si>
    <t>531078</t>
  </si>
  <si>
    <t>531079</t>
  </si>
  <si>
    <t>531080</t>
  </si>
  <si>
    <t>531081</t>
  </si>
  <si>
    <t>531082</t>
  </si>
  <si>
    <t>493403</t>
  </si>
  <si>
    <t>531083</t>
  </si>
  <si>
    <t>531084</t>
  </si>
  <si>
    <t>531085</t>
  </si>
  <si>
    <t>531086</t>
  </si>
  <si>
    <t>531087</t>
  </si>
  <si>
    <t>531088</t>
  </si>
  <si>
    <t>531089</t>
  </si>
  <si>
    <t>531090</t>
  </si>
  <si>
    <t>531091</t>
  </si>
  <si>
    <t>531092</t>
  </si>
  <si>
    <t>531093</t>
  </si>
  <si>
    <t>531094</t>
  </si>
  <si>
    <t>531095</t>
  </si>
  <si>
    <t>531096</t>
  </si>
  <si>
    <t>531098</t>
  </si>
  <si>
    <t>348442</t>
  </si>
  <si>
    <t>531100</t>
  </si>
  <si>
    <t>531102</t>
  </si>
  <si>
    <t>531101</t>
  </si>
  <si>
    <t>410933</t>
  </si>
  <si>
    <t>531103</t>
  </si>
  <si>
    <t>531104</t>
  </si>
  <si>
    <t>531105</t>
  </si>
  <si>
    <t>396799</t>
  </si>
  <si>
    <t>531106</t>
  </si>
  <si>
    <t>531107</t>
  </si>
  <si>
    <t>347390</t>
  </si>
  <si>
    <t>347399</t>
  </si>
  <si>
    <t>471495</t>
  </si>
  <si>
    <t>338065</t>
  </si>
  <si>
    <t>531109</t>
  </si>
  <si>
    <t>338076</t>
  </si>
  <si>
    <t>531110</t>
  </si>
  <si>
    <t>338080</t>
  </si>
  <si>
    <t>338096</t>
  </si>
  <si>
    <t>338098</t>
  </si>
  <si>
    <t>501788</t>
  </si>
  <si>
    <t>341540</t>
  </si>
  <si>
    <t>531111</t>
  </si>
  <si>
    <t>341563</t>
  </si>
  <si>
    <t>457528</t>
  </si>
  <si>
    <t>391365</t>
  </si>
  <si>
    <t>391370</t>
  </si>
  <si>
    <t>489802</t>
  </si>
  <si>
    <t>506902</t>
  </si>
  <si>
    <t>405143</t>
  </si>
  <si>
    <t>493438</t>
  </si>
  <si>
    <t>506903</t>
  </si>
  <si>
    <t>531112</t>
  </si>
  <si>
    <t>531113</t>
  </si>
  <si>
    <t>531114</t>
  </si>
  <si>
    <t>531115</t>
  </si>
  <si>
    <t>531116</t>
  </si>
  <si>
    <t>531117</t>
  </si>
  <si>
    <t>531118</t>
  </si>
  <si>
    <t>531119</t>
  </si>
  <si>
    <t>506921</t>
  </si>
  <si>
    <t>531120</t>
  </si>
  <si>
    <t>531121</t>
  </si>
  <si>
    <t>531122</t>
  </si>
  <si>
    <t>531127</t>
  </si>
  <si>
    <t>531124</t>
  </si>
  <si>
    <t>531128</t>
  </si>
  <si>
    <t>531126</t>
  </si>
  <si>
    <t>431456</t>
  </si>
  <si>
    <t>531129</t>
  </si>
  <si>
    <t>531130</t>
  </si>
  <si>
    <t>531131</t>
  </si>
  <si>
    <t>531132</t>
  </si>
  <si>
    <t>531133</t>
  </si>
  <si>
    <t>531134</t>
  </si>
  <si>
    <t>531135</t>
  </si>
  <si>
    <t>531136</t>
  </si>
  <si>
    <t>531137</t>
  </si>
  <si>
    <t>531138</t>
  </si>
  <si>
    <t>531139</t>
  </si>
  <si>
    <t>531140</t>
  </si>
  <si>
    <t>531141</t>
  </si>
  <si>
    <t>531142</t>
  </si>
  <si>
    <t>531143</t>
  </si>
  <si>
    <t>531144</t>
  </si>
  <si>
    <t>531145</t>
  </si>
  <si>
    <t>531146</t>
  </si>
  <si>
    <t>531147</t>
  </si>
  <si>
    <t>531148</t>
  </si>
  <si>
    <t>531149</t>
  </si>
  <si>
    <t>531150</t>
  </si>
  <si>
    <t>531151</t>
  </si>
  <si>
    <t>531152</t>
  </si>
  <si>
    <t>531153</t>
  </si>
  <si>
    <t>531154</t>
  </si>
  <si>
    <t>531155</t>
  </si>
  <si>
    <t>531156</t>
  </si>
  <si>
    <t>531157</t>
  </si>
  <si>
    <t>531158</t>
  </si>
  <si>
    <t>531159</t>
  </si>
  <si>
    <t>531160</t>
  </si>
  <si>
    <t>531161</t>
  </si>
  <si>
    <t>531162</t>
  </si>
  <si>
    <t>531163</t>
  </si>
  <si>
    <t>531164</t>
  </si>
  <si>
    <t>531165</t>
  </si>
  <si>
    <t>394811</t>
  </si>
  <si>
    <t>394809</t>
  </si>
  <si>
    <t>531166</t>
  </si>
  <si>
    <t>394819</t>
  </si>
  <si>
    <t>352946</t>
  </si>
  <si>
    <t>394812</t>
  </si>
  <si>
    <t>531167</t>
  </si>
  <si>
    <t>433368</t>
  </si>
  <si>
    <t>531168</t>
  </si>
  <si>
    <t>531169</t>
  </si>
  <si>
    <t>506833</t>
  </si>
  <si>
    <t>506837</t>
  </si>
  <si>
    <t>531170</t>
  </si>
  <si>
    <t>456186</t>
  </si>
  <si>
    <t>531171</t>
  </si>
  <si>
    <t>531172</t>
  </si>
  <si>
    <t>531173</t>
  </si>
  <si>
    <t>531174</t>
  </si>
  <si>
    <t>531175</t>
  </si>
  <si>
    <t>531176</t>
  </si>
  <si>
    <t>531177</t>
  </si>
  <si>
    <t>531178</t>
  </si>
  <si>
    <t>531179</t>
  </si>
  <si>
    <t>531180</t>
  </si>
  <si>
    <t>337125</t>
  </si>
  <si>
    <t>531181</t>
  </si>
  <si>
    <t>531182</t>
  </si>
  <si>
    <t>531183</t>
  </si>
  <si>
    <t>531184</t>
  </si>
  <si>
    <t>531185</t>
  </si>
  <si>
    <t>531186</t>
  </si>
  <si>
    <t>531187</t>
  </si>
  <si>
    <t>514779</t>
  </si>
  <si>
    <t>515925</t>
  </si>
  <si>
    <t>531188</t>
  </si>
  <si>
    <t>531189</t>
  </si>
  <si>
    <t>515738</t>
  </si>
  <si>
    <t>346053</t>
  </si>
  <si>
    <t>531190</t>
  </si>
  <si>
    <t>531191</t>
  </si>
  <si>
    <t>515742</t>
  </si>
  <si>
    <t>531192</t>
  </si>
  <si>
    <t>515760</t>
  </si>
  <si>
    <t>531196</t>
  </si>
  <si>
    <t>531198</t>
  </si>
  <si>
    <t>531200</t>
  </si>
  <si>
    <t>531202</t>
  </si>
  <si>
    <t>531204</t>
  </si>
  <si>
    <t>531207</t>
  </si>
  <si>
    <t>531201</t>
  </si>
  <si>
    <t>531203</t>
  </si>
  <si>
    <t>531205</t>
  </si>
  <si>
    <t>531206</t>
  </si>
  <si>
    <t>531208</t>
  </si>
  <si>
    <t>531209</t>
  </si>
  <si>
    <t>531210</t>
  </si>
  <si>
    <t>531211</t>
  </si>
  <si>
    <t>531212</t>
  </si>
  <si>
    <t>531213</t>
  </si>
  <si>
    <t>531214</t>
  </si>
  <si>
    <t>531215</t>
  </si>
  <si>
    <t>531216</t>
  </si>
  <si>
    <t>531217</t>
  </si>
  <si>
    <t>531218</t>
  </si>
  <si>
    <t>531219</t>
  </si>
  <si>
    <t>531220</t>
  </si>
  <si>
    <t>531221</t>
  </si>
  <si>
    <t>531222</t>
  </si>
  <si>
    <t>508778</t>
  </si>
  <si>
    <t>531223</t>
  </si>
  <si>
    <t>531224</t>
  </si>
  <si>
    <t>531225</t>
  </si>
  <si>
    <t>531226</t>
  </si>
  <si>
    <t>531227</t>
  </si>
  <si>
    <t>531228</t>
  </si>
  <si>
    <t>531229</t>
  </si>
  <si>
    <t>531230</t>
  </si>
  <si>
    <t>531231</t>
  </si>
  <si>
    <t>531232</t>
  </si>
  <si>
    <t>531233</t>
  </si>
  <si>
    <t>531234</t>
  </si>
  <si>
    <t>531235</t>
  </si>
  <si>
    <t>531237</t>
  </si>
  <si>
    <t>531238</t>
  </si>
  <si>
    <t>531239</t>
  </si>
  <si>
    <t>471010</t>
  </si>
  <si>
    <t>471097</t>
  </si>
  <si>
    <t>487181</t>
  </si>
  <si>
    <t>501168</t>
  </si>
  <si>
    <t>509933</t>
  </si>
  <si>
    <t>514196</t>
  </si>
  <si>
    <t>531242</t>
  </si>
  <si>
    <t>531241</t>
  </si>
  <si>
    <t>531243</t>
  </si>
  <si>
    <t>531244</t>
  </si>
  <si>
    <t>510660</t>
  </si>
  <si>
    <t>512776</t>
  </si>
  <si>
    <t>503370</t>
  </si>
  <si>
    <t>512778</t>
  </si>
  <si>
    <t>531245</t>
  </si>
  <si>
    <t>512789</t>
  </si>
  <si>
    <t>531246</t>
  </si>
  <si>
    <t>489925</t>
  </si>
  <si>
    <t>531247</t>
  </si>
  <si>
    <t>531248</t>
  </si>
  <si>
    <t>531249</t>
  </si>
  <si>
    <t>531250</t>
  </si>
  <si>
    <t>531251</t>
  </si>
  <si>
    <t>531252</t>
  </si>
  <si>
    <t>531253</t>
  </si>
  <si>
    <t>531254</t>
  </si>
  <si>
    <t>531255</t>
  </si>
  <si>
    <t>531256</t>
  </si>
  <si>
    <t>531257</t>
  </si>
  <si>
    <t>531258</t>
  </si>
  <si>
    <t>531259</t>
  </si>
  <si>
    <t>531260</t>
  </si>
  <si>
    <t>531261</t>
  </si>
  <si>
    <t>531262</t>
  </si>
  <si>
    <t>531263</t>
  </si>
  <si>
    <t>531264</t>
  </si>
  <si>
    <t>349108</t>
  </si>
  <si>
    <t>531265</t>
  </si>
  <si>
    <t>531266</t>
  </si>
  <si>
    <t>531267</t>
  </si>
  <si>
    <t>531268</t>
  </si>
  <si>
    <t>495977</t>
  </si>
  <si>
    <t>493354</t>
  </si>
  <si>
    <t>484080</t>
  </si>
  <si>
    <t>484084</t>
  </si>
  <si>
    <t>531269</t>
  </si>
  <si>
    <t>531270</t>
  </si>
  <si>
    <t>531271</t>
  </si>
  <si>
    <t>531272</t>
  </si>
  <si>
    <t>531273</t>
  </si>
  <si>
    <t>531274</t>
  </si>
  <si>
    <t>531275</t>
  </si>
  <si>
    <t>531276</t>
  </si>
  <si>
    <t>495972</t>
  </si>
  <si>
    <t>512625</t>
  </si>
  <si>
    <t>495971</t>
  </si>
  <si>
    <t>493352</t>
  </si>
  <si>
    <t>153175</t>
  </si>
  <si>
    <t>531277</t>
  </si>
  <si>
    <t>495979</t>
  </si>
  <si>
    <t>531278</t>
  </si>
  <si>
    <t>356568</t>
  </si>
  <si>
    <t>399142</t>
  </si>
  <si>
    <t>531279</t>
  </si>
  <si>
    <t>531280</t>
  </si>
  <si>
    <t>531281</t>
  </si>
  <si>
    <t>531282</t>
  </si>
  <si>
    <t>531283</t>
  </si>
  <si>
    <t>531284</t>
  </si>
  <si>
    <t>531285</t>
  </si>
  <si>
    <t>531286</t>
  </si>
  <si>
    <t>531287</t>
  </si>
  <si>
    <t>531288</t>
  </si>
  <si>
    <t>531289</t>
  </si>
  <si>
    <t>531290</t>
  </si>
  <si>
    <t>531291</t>
  </si>
  <si>
    <t>537451</t>
  </si>
  <si>
    <t>537707</t>
  </si>
  <si>
    <t>537447</t>
  </si>
  <si>
    <t>537705</t>
  </si>
  <si>
    <t>537450</t>
  </si>
  <si>
    <t>531297</t>
  </si>
  <si>
    <t>531298</t>
  </si>
  <si>
    <t>531299</t>
  </si>
  <si>
    <t>491809</t>
  </si>
  <si>
    <t>531300</t>
  </si>
  <si>
    <t>531301</t>
  </si>
  <si>
    <t>531302</t>
  </si>
  <si>
    <t>531303</t>
  </si>
  <si>
    <t>531304</t>
  </si>
  <si>
    <t>531305</t>
  </si>
  <si>
    <t>531306</t>
  </si>
  <si>
    <t>531307</t>
  </si>
  <si>
    <t>531308</t>
  </si>
  <si>
    <t>531309</t>
  </si>
  <si>
    <t>531310</t>
  </si>
  <si>
    <t>531311</t>
  </si>
  <si>
    <t>531312</t>
  </si>
  <si>
    <t>531313</t>
  </si>
  <si>
    <t>531314</t>
  </si>
  <si>
    <t>531315</t>
  </si>
  <si>
    <t>531316</t>
  </si>
  <si>
    <t>531317</t>
  </si>
  <si>
    <t>531318</t>
  </si>
  <si>
    <t>531319</t>
  </si>
  <si>
    <t>531320</t>
  </si>
  <si>
    <t>531321</t>
  </si>
  <si>
    <t>531322</t>
  </si>
  <si>
    <t>531323</t>
  </si>
  <si>
    <t>531326</t>
  </si>
  <si>
    <t>393261</t>
  </si>
  <si>
    <t>531325</t>
  </si>
  <si>
    <t>531327</t>
  </si>
  <si>
    <t>510004</t>
  </si>
  <si>
    <t>531328</t>
  </si>
  <si>
    <t>413011</t>
  </si>
  <si>
    <t>531329</t>
  </si>
  <si>
    <t>531331</t>
  </si>
  <si>
    <t>531332</t>
  </si>
  <si>
    <t>531333</t>
  </si>
  <si>
    <t>531334</t>
  </si>
  <si>
    <t>432463</t>
  </si>
  <si>
    <t>511088</t>
  </si>
  <si>
    <t>531335</t>
  </si>
  <si>
    <t>333865</t>
  </si>
  <si>
    <t>333867</t>
  </si>
  <si>
    <t>531336</t>
  </si>
  <si>
    <t>531338</t>
  </si>
  <si>
    <t>531339</t>
  </si>
  <si>
    <t>531340</t>
  </si>
  <si>
    <t>511693</t>
  </si>
  <si>
    <t>531341</t>
  </si>
  <si>
    <t>531342</t>
  </si>
  <si>
    <t>531343</t>
  </si>
  <si>
    <t>531344</t>
  </si>
  <si>
    <t>531345</t>
  </si>
  <si>
    <t>531346</t>
  </si>
  <si>
    <t>507895</t>
  </si>
  <si>
    <t>515374</t>
  </si>
  <si>
    <t>531347</t>
  </si>
  <si>
    <t>531348</t>
  </si>
  <si>
    <t>344379</t>
  </si>
  <si>
    <t>531349</t>
  </si>
  <si>
    <t>531350</t>
  </si>
  <si>
    <t>531351</t>
  </si>
  <si>
    <t>373918</t>
  </si>
  <si>
    <t>531352</t>
  </si>
  <si>
    <t>531353</t>
  </si>
  <si>
    <t>531354</t>
  </si>
  <si>
    <t>531355</t>
  </si>
  <si>
    <t>531356</t>
  </si>
  <si>
    <t>531357</t>
  </si>
  <si>
    <t>531358</t>
  </si>
  <si>
    <t>531359</t>
  </si>
  <si>
    <t>531360</t>
  </si>
  <si>
    <t>531361</t>
  </si>
  <si>
    <t>531362</t>
  </si>
  <si>
    <t>507904</t>
  </si>
  <si>
    <t>531363</t>
  </si>
  <si>
    <t>347774</t>
  </si>
  <si>
    <t>396369</t>
  </si>
  <si>
    <t>531364</t>
  </si>
  <si>
    <t>531365</t>
  </si>
  <si>
    <t>465727</t>
  </si>
  <si>
    <t>531366</t>
  </si>
  <si>
    <t>531367</t>
  </si>
  <si>
    <t>531368</t>
  </si>
  <si>
    <t>403584</t>
  </si>
  <si>
    <t>531369</t>
  </si>
  <si>
    <t>531370</t>
  </si>
  <si>
    <t>343133</t>
  </si>
  <si>
    <t>531371</t>
  </si>
  <si>
    <t>506598</t>
  </si>
  <si>
    <t>457993</t>
  </si>
  <si>
    <t>493378</t>
  </si>
  <si>
    <t>531372</t>
  </si>
  <si>
    <t>531373</t>
  </si>
  <si>
    <t>493379</t>
  </si>
  <si>
    <t>506578</t>
  </si>
  <si>
    <t>354056</t>
  </si>
  <si>
    <t>531374</t>
  </si>
  <si>
    <t>531375</t>
  </si>
  <si>
    <t>508158</t>
  </si>
  <si>
    <t>531376</t>
  </si>
  <si>
    <t>531377</t>
  </si>
  <si>
    <t>531378</t>
  </si>
  <si>
    <t>531379</t>
  </si>
  <si>
    <t>531380</t>
  </si>
  <si>
    <t>531381</t>
  </si>
  <si>
    <t>510657</t>
  </si>
  <si>
    <t>510662</t>
  </si>
  <si>
    <t>512795</t>
  </si>
  <si>
    <t>531395</t>
  </si>
  <si>
    <t>503368</t>
  </si>
  <si>
    <t>341975</t>
  </si>
  <si>
    <t>531383</t>
  </si>
  <si>
    <t>470204</t>
  </si>
  <si>
    <t>354052</t>
  </si>
  <si>
    <t>531384</t>
  </si>
  <si>
    <t>341979</t>
  </si>
  <si>
    <t>512787</t>
  </si>
  <si>
    <t>512791</t>
  </si>
  <si>
    <t>354043</t>
  </si>
  <si>
    <t>430251</t>
  </si>
  <si>
    <t>503373</t>
  </si>
  <si>
    <t>531385</t>
  </si>
  <si>
    <t>354058</t>
  </si>
  <si>
    <t>457503</t>
  </si>
  <si>
    <t>354053</t>
  </si>
  <si>
    <t>504592</t>
  </si>
  <si>
    <t>354054</t>
  </si>
  <si>
    <t>531389</t>
  </si>
  <si>
    <t>430131</t>
  </si>
  <si>
    <t>531387</t>
  </si>
  <si>
    <t>354061</t>
  </si>
  <si>
    <t>354062</t>
  </si>
  <si>
    <t>531388</t>
  </si>
  <si>
    <t>430151</t>
  </si>
  <si>
    <t>531390</t>
  </si>
  <si>
    <t>489675</t>
  </si>
  <si>
    <t>531392</t>
  </si>
  <si>
    <t>531393</t>
  </si>
  <si>
    <t>531394</t>
  </si>
  <si>
    <t>354047</t>
  </si>
  <si>
    <t>459845</t>
  </si>
  <si>
    <t>531396</t>
  </si>
  <si>
    <t>531397</t>
  </si>
  <si>
    <t>503379</t>
  </si>
  <si>
    <t>459843</t>
  </si>
  <si>
    <t>503876</t>
  </si>
  <si>
    <t>432678</t>
  </si>
  <si>
    <t>531398</t>
  </si>
  <si>
    <t>531399</t>
  </si>
  <si>
    <t>512801</t>
  </si>
  <si>
    <t>510652</t>
  </si>
  <si>
    <t>531400</t>
  </si>
  <si>
    <t>504593</t>
  </si>
  <si>
    <t>503375</t>
  </si>
  <si>
    <t>531401</t>
  </si>
  <si>
    <t>512779</t>
  </si>
  <si>
    <t>531402</t>
  </si>
  <si>
    <t>531403</t>
  </si>
  <si>
    <t>531404</t>
  </si>
  <si>
    <t>531405</t>
  </si>
  <si>
    <t>531406</t>
  </si>
  <si>
    <t>531407</t>
  </si>
  <si>
    <t>531408</t>
  </si>
  <si>
    <t>531410</t>
  </si>
  <si>
    <t>531411</t>
  </si>
  <si>
    <t>531412</t>
  </si>
  <si>
    <t>531413</t>
  </si>
  <si>
    <t>531414</t>
  </si>
  <si>
    <t>531415</t>
  </si>
  <si>
    <t>531416</t>
  </si>
  <si>
    <t>531417</t>
  </si>
  <si>
    <t>531418</t>
  </si>
  <si>
    <t>531419</t>
  </si>
  <si>
    <t>531420</t>
  </si>
  <si>
    <t>531421</t>
  </si>
  <si>
    <t>531422</t>
  </si>
  <si>
    <t>531423</t>
  </si>
  <si>
    <t>531424</t>
  </si>
  <si>
    <t>531425</t>
  </si>
  <si>
    <t>531426</t>
  </si>
  <si>
    <t>531427</t>
  </si>
  <si>
    <t>531428</t>
  </si>
  <si>
    <t>531429</t>
  </si>
  <si>
    <t>531430</t>
  </si>
  <si>
    <t>531431</t>
  </si>
  <si>
    <t>531432</t>
  </si>
  <si>
    <t>531433</t>
  </si>
  <si>
    <t>531434</t>
  </si>
  <si>
    <t>531435</t>
  </si>
  <si>
    <t>222962</t>
  </si>
  <si>
    <t>531436</t>
  </si>
  <si>
    <t>531437</t>
  </si>
  <si>
    <t>469850</t>
  </si>
  <si>
    <t>531438</t>
  </si>
  <si>
    <t>531439</t>
  </si>
  <si>
    <t>531440</t>
  </si>
  <si>
    <t>531441</t>
  </si>
  <si>
    <t>405718</t>
  </si>
  <si>
    <t>486153</t>
  </si>
  <si>
    <t>531442</t>
  </si>
  <si>
    <t>531443</t>
  </si>
  <si>
    <t>531444</t>
  </si>
  <si>
    <t>531445</t>
  </si>
  <si>
    <t>507930</t>
  </si>
  <si>
    <t>509091</t>
  </si>
  <si>
    <t>405741</t>
  </si>
  <si>
    <t>531446</t>
  </si>
  <si>
    <t>531447</t>
  </si>
  <si>
    <t>531448</t>
  </si>
  <si>
    <t>531449</t>
  </si>
  <si>
    <t>531450</t>
  </si>
  <si>
    <t>531451</t>
  </si>
  <si>
    <t>496456</t>
  </si>
  <si>
    <t>531452</t>
  </si>
  <si>
    <t>531453</t>
  </si>
  <si>
    <t>531454</t>
  </si>
  <si>
    <t>531456</t>
  </si>
  <si>
    <t>531457</t>
  </si>
  <si>
    <t>531458</t>
  </si>
  <si>
    <t>531459</t>
  </si>
  <si>
    <t>531460</t>
  </si>
  <si>
    <t>510630</t>
  </si>
  <si>
    <t>531461</t>
  </si>
  <si>
    <t>531462</t>
  </si>
  <si>
    <t>531464</t>
  </si>
  <si>
    <t>531465</t>
  </si>
  <si>
    <t>513912</t>
  </si>
  <si>
    <t>531466</t>
  </si>
  <si>
    <t>531467</t>
  </si>
  <si>
    <t>531501</t>
  </si>
  <si>
    <t>531469</t>
  </si>
  <si>
    <t>531470</t>
  </si>
  <si>
    <t>531471</t>
  </si>
  <si>
    <t>531472</t>
  </si>
  <si>
    <t>531473</t>
  </si>
  <si>
    <t>531474</t>
  </si>
  <si>
    <t>531475</t>
  </si>
  <si>
    <t>531476</t>
  </si>
  <si>
    <t>531477</t>
  </si>
  <si>
    <t>531478</t>
  </si>
  <si>
    <t>531479</t>
  </si>
  <si>
    <t>531480</t>
  </si>
  <si>
    <t>531481</t>
  </si>
  <si>
    <t>531482</t>
  </si>
  <si>
    <t>531483</t>
  </si>
  <si>
    <t>531484</t>
  </si>
  <si>
    <t>341351</t>
  </si>
  <si>
    <t>341352</t>
  </si>
  <si>
    <t>531485</t>
  </si>
  <si>
    <t>531486</t>
  </si>
  <si>
    <t>531487</t>
  </si>
  <si>
    <t>531488</t>
  </si>
  <si>
    <t>531489</t>
  </si>
  <si>
    <t>531490</t>
  </si>
  <si>
    <t>531491</t>
  </si>
  <si>
    <t>531492</t>
  </si>
  <si>
    <t>531493</t>
  </si>
  <si>
    <t>508291</t>
  </si>
  <si>
    <t>531494</t>
  </si>
  <si>
    <t>531495</t>
  </si>
  <si>
    <t>531496</t>
  </si>
  <si>
    <t>531497</t>
  </si>
  <si>
    <t>531498</t>
  </si>
  <si>
    <t>531499</t>
  </si>
  <si>
    <t>357908</t>
  </si>
  <si>
    <t>531500</t>
  </si>
  <si>
    <t>531502</t>
  </si>
  <si>
    <t>531503</t>
  </si>
  <si>
    <t>531504</t>
  </si>
  <si>
    <t>531505</t>
  </si>
  <si>
    <t>531506</t>
  </si>
  <si>
    <t>531507</t>
  </si>
  <si>
    <t>531508</t>
  </si>
  <si>
    <t>531509</t>
  </si>
  <si>
    <t>531510</t>
  </si>
  <si>
    <t>531511</t>
  </si>
  <si>
    <t>531512</t>
  </si>
  <si>
    <t>531513</t>
  </si>
  <si>
    <t>531514</t>
  </si>
  <si>
    <t>531515</t>
  </si>
  <si>
    <t>531516</t>
  </si>
  <si>
    <t>531517</t>
  </si>
  <si>
    <t>531518</t>
  </si>
  <si>
    <t>531519</t>
  </si>
  <si>
    <t>509092</t>
  </si>
  <si>
    <t>531520</t>
  </si>
  <si>
    <t>531521</t>
  </si>
  <si>
    <t>489232</t>
  </si>
  <si>
    <t>531522</t>
  </si>
  <si>
    <t>531523</t>
  </si>
  <si>
    <t>531524</t>
  </si>
  <si>
    <t>531525</t>
  </si>
  <si>
    <t>460485</t>
  </si>
  <si>
    <t>531526</t>
  </si>
  <si>
    <t>531527</t>
  </si>
  <si>
    <t>531528</t>
  </si>
  <si>
    <t>509093</t>
  </si>
  <si>
    <t>531529</t>
  </si>
  <si>
    <t>531530</t>
  </si>
  <si>
    <t>395064</t>
  </si>
  <si>
    <t>531531</t>
  </si>
  <si>
    <t>531532</t>
  </si>
  <si>
    <t>531533</t>
  </si>
  <si>
    <t>433223</t>
  </si>
  <si>
    <t>531534</t>
  </si>
  <si>
    <t>397674</t>
  </si>
  <si>
    <t>397686</t>
  </si>
  <si>
    <t>531535</t>
  </si>
  <si>
    <t>405738</t>
  </si>
  <si>
    <t>430538</t>
  </si>
  <si>
    <t>531536</t>
  </si>
  <si>
    <t>531537</t>
  </si>
  <si>
    <t>406963</t>
  </si>
  <si>
    <t>531538</t>
  </si>
  <si>
    <t>507929</t>
  </si>
  <si>
    <t>531539</t>
  </si>
  <si>
    <t>531540</t>
  </si>
  <si>
    <t>531541</t>
  </si>
  <si>
    <t>509088</t>
  </si>
  <si>
    <t>531545</t>
  </si>
  <si>
    <t>531546</t>
  </si>
  <si>
    <t>531547</t>
  </si>
  <si>
    <t>531548</t>
  </si>
  <si>
    <t>531550</t>
  </si>
  <si>
    <t>399880</t>
  </si>
  <si>
    <t>531551</t>
  </si>
  <si>
    <t>531552</t>
  </si>
  <si>
    <t>531553</t>
  </si>
  <si>
    <t>531554</t>
  </si>
  <si>
    <t>531555</t>
  </si>
  <si>
    <t>531556</t>
  </si>
  <si>
    <t>531557</t>
  </si>
  <si>
    <t>531558</t>
  </si>
  <si>
    <t>340688</t>
  </si>
  <si>
    <t>340678</t>
  </si>
  <si>
    <t>531559</t>
  </si>
  <si>
    <t>493962</t>
  </si>
  <si>
    <t>531560</t>
  </si>
  <si>
    <t>531561</t>
  </si>
  <si>
    <t>509306</t>
  </si>
  <si>
    <t>531562</t>
  </si>
  <si>
    <t>340602</t>
  </si>
  <si>
    <t>340693</t>
  </si>
  <si>
    <t>531563</t>
  </si>
  <si>
    <t>340702</t>
  </si>
  <si>
    <t>493964</t>
  </si>
  <si>
    <t>531564</t>
  </si>
  <si>
    <t>340696</t>
  </si>
  <si>
    <t>340681</t>
  </si>
  <si>
    <t>353976</t>
  </si>
  <si>
    <t>340682</t>
  </si>
  <si>
    <t>531565</t>
  </si>
  <si>
    <t>340685</t>
  </si>
  <si>
    <t>340695</t>
  </si>
  <si>
    <t>340689</t>
  </si>
  <si>
    <t>340699</t>
  </si>
  <si>
    <t>460320</t>
  </si>
  <si>
    <t>460321</t>
  </si>
  <si>
    <t>493963</t>
  </si>
  <si>
    <t>531566</t>
  </si>
  <si>
    <t>531567</t>
  </si>
  <si>
    <t>501242</t>
  </si>
  <si>
    <t>370126</t>
  </si>
  <si>
    <t>531568</t>
  </si>
  <si>
    <t>531569</t>
  </si>
  <si>
    <t>401581</t>
  </si>
  <si>
    <t>531578</t>
  </si>
  <si>
    <t>501244</t>
  </si>
  <si>
    <t>531581</t>
  </si>
  <si>
    <t>531582</t>
  </si>
  <si>
    <t>531583</t>
  </si>
  <si>
    <t>531584</t>
  </si>
  <si>
    <t>531585</t>
  </si>
  <si>
    <t>531586</t>
  </si>
  <si>
    <t>531587</t>
  </si>
  <si>
    <t>531588</t>
  </si>
  <si>
    <t>531589</t>
  </si>
  <si>
    <t>531590</t>
  </si>
  <si>
    <t>531591</t>
  </si>
  <si>
    <t>531592</t>
  </si>
  <si>
    <t>531593</t>
  </si>
  <si>
    <t>531594</t>
  </si>
  <si>
    <t>531595</t>
  </si>
  <si>
    <t>531596</t>
  </si>
  <si>
    <t>531597</t>
  </si>
  <si>
    <t>531598</t>
  </si>
  <si>
    <t>531599</t>
  </si>
  <si>
    <t>531600</t>
  </si>
  <si>
    <t>416945</t>
  </si>
  <si>
    <t>531601</t>
  </si>
  <si>
    <t>531602</t>
  </si>
  <si>
    <t>531603</t>
  </si>
  <si>
    <t>531604</t>
  </si>
  <si>
    <t>531605</t>
  </si>
  <si>
    <t>531606</t>
  </si>
  <si>
    <t>531607</t>
  </si>
  <si>
    <t>514044</t>
  </si>
  <si>
    <t>356566</t>
  </si>
  <si>
    <t>438891</t>
  </si>
  <si>
    <t>459214</t>
  </si>
  <si>
    <t>494337</t>
  </si>
  <si>
    <t>356574</t>
  </si>
  <si>
    <t>491370</t>
  </si>
  <si>
    <t>408578</t>
  </si>
  <si>
    <t>531608</t>
  </si>
  <si>
    <t>531609</t>
  </si>
  <si>
    <t>531610</t>
  </si>
  <si>
    <t>531611</t>
  </si>
  <si>
    <t>531612</t>
  </si>
  <si>
    <t>531613</t>
  </si>
  <si>
    <t>531614</t>
  </si>
  <si>
    <t>531615</t>
  </si>
  <si>
    <t>531616</t>
  </si>
  <si>
    <t>531617</t>
  </si>
  <si>
    <t>490385</t>
  </si>
  <si>
    <t>373435</t>
  </si>
  <si>
    <t>531618</t>
  </si>
  <si>
    <t>531619</t>
  </si>
  <si>
    <t>469334</t>
  </si>
  <si>
    <t>427291</t>
  </si>
  <si>
    <t>427289</t>
  </si>
  <si>
    <t>365931</t>
  </si>
  <si>
    <t>531620</t>
  </si>
  <si>
    <t>531621</t>
  </si>
  <si>
    <t>531622</t>
  </si>
  <si>
    <t>531623</t>
  </si>
  <si>
    <t>531624</t>
  </si>
  <si>
    <t>511687</t>
  </si>
  <si>
    <t>531625</t>
  </si>
  <si>
    <t>348580</t>
  </si>
  <si>
    <t>531626</t>
  </si>
  <si>
    <t>531627</t>
  </si>
  <si>
    <t>531628</t>
  </si>
  <si>
    <t>531629</t>
  </si>
  <si>
    <t>531630</t>
  </si>
  <si>
    <t>531631</t>
  </si>
  <si>
    <t>531632</t>
  </si>
  <si>
    <t>531633</t>
  </si>
  <si>
    <t>531634</t>
  </si>
  <si>
    <t>531635</t>
  </si>
  <si>
    <t>531636</t>
  </si>
  <si>
    <t>531637</t>
  </si>
  <si>
    <t>531638</t>
  </si>
  <si>
    <t>531639</t>
  </si>
  <si>
    <t>531640</t>
  </si>
  <si>
    <t>531641</t>
  </si>
  <si>
    <t>531642</t>
  </si>
  <si>
    <t>531643</t>
  </si>
  <si>
    <t>531644</t>
  </si>
  <si>
    <t>509931</t>
  </si>
  <si>
    <t>348581</t>
  </si>
  <si>
    <t>348582</t>
  </si>
  <si>
    <t>348583</t>
  </si>
  <si>
    <t>348584</t>
  </si>
  <si>
    <t>496035</t>
  </si>
  <si>
    <t>433484</t>
  </si>
  <si>
    <t>461272</t>
  </si>
  <si>
    <t>348588</t>
  </si>
  <si>
    <t>348589</t>
  </si>
  <si>
    <t>531645</t>
  </si>
  <si>
    <t>461311</t>
  </si>
  <si>
    <t>496038</t>
  </si>
  <si>
    <t>531646</t>
  </si>
  <si>
    <t>531647</t>
  </si>
  <si>
    <t>496039</t>
  </si>
  <si>
    <t>531648</t>
  </si>
  <si>
    <t>531649</t>
  </si>
  <si>
    <t>517741</t>
  </si>
  <si>
    <t>348592</t>
  </si>
  <si>
    <t>531650</t>
  </si>
  <si>
    <t>496048</t>
  </si>
  <si>
    <t>536331</t>
  </si>
  <si>
    <t>433715</t>
  </si>
  <si>
    <t>531656</t>
  </si>
  <si>
    <t>433491</t>
  </si>
  <si>
    <t>496049</t>
  </si>
  <si>
    <t>496050</t>
  </si>
  <si>
    <t>531653</t>
  </si>
  <si>
    <t>348657</t>
  </si>
  <si>
    <t>531654</t>
  </si>
  <si>
    <t>531655</t>
  </si>
  <si>
    <t>496051</t>
  </si>
  <si>
    <t>496052</t>
  </si>
  <si>
    <t>433492</t>
  </si>
  <si>
    <t>531657</t>
  </si>
  <si>
    <t>509932</t>
  </si>
  <si>
    <t>531658</t>
  </si>
  <si>
    <t>348659</t>
  </si>
  <si>
    <t>348606</t>
  </si>
  <si>
    <t>348593</t>
  </si>
  <si>
    <t>348595</t>
  </si>
  <si>
    <t>433719</t>
  </si>
  <si>
    <t>433493</t>
  </si>
  <si>
    <t>508589</t>
  </si>
  <si>
    <t>433717</t>
  </si>
  <si>
    <t>486949</t>
  </si>
  <si>
    <t>496139</t>
  </si>
  <si>
    <t>348596</t>
  </si>
  <si>
    <t>496191</t>
  </si>
  <si>
    <t>461315</t>
  </si>
  <si>
    <t>531659</t>
  </si>
  <si>
    <t>461316</t>
  </si>
  <si>
    <t>348598</t>
  </si>
  <si>
    <t>348599</t>
  </si>
  <si>
    <t>531660</t>
  </si>
  <si>
    <t>531661</t>
  </si>
  <si>
    <t>348601</t>
  </si>
  <si>
    <t>531663</t>
  </si>
  <si>
    <t>348602</t>
  </si>
  <si>
    <t>348605</t>
  </si>
  <si>
    <t>531665</t>
  </si>
  <si>
    <t>348603</t>
  </si>
  <si>
    <t>531666</t>
  </si>
  <si>
    <t>531667</t>
  </si>
  <si>
    <t>531668</t>
  </si>
  <si>
    <t>496515</t>
  </si>
  <si>
    <t>433718</t>
  </si>
  <si>
    <t>531669</t>
  </si>
  <si>
    <t>531670</t>
  </si>
  <si>
    <t>531671</t>
  </si>
  <si>
    <t>433495</t>
  </si>
  <si>
    <t>531672</t>
  </si>
  <si>
    <t>496525</t>
  </si>
  <si>
    <t>531673</t>
  </si>
  <si>
    <t>496522</t>
  </si>
  <si>
    <t>531674</t>
  </si>
  <si>
    <t>531675</t>
  </si>
  <si>
    <t>531676</t>
  </si>
  <si>
    <t>531677</t>
  </si>
  <si>
    <t>531678</t>
  </si>
  <si>
    <t>531679</t>
  </si>
  <si>
    <t>531680</t>
  </si>
  <si>
    <t>511694</t>
  </si>
  <si>
    <t>531681</t>
  </si>
  <si>
    <t>531682</t>
  </si>
  <si>
    <t>531683</t>
  </si>
  <si>
    <t>531684</t>
  </si>
  <si>
    <t>531685</t>
  </si>
  <si>
    <t>531686</t>
  </si>
  <si>
    <t>531687</t>
  </si>
  <si>
    <t>531688</t>
  </si>
  <si>
    <t>531689</t>
  </si>
  <si>
    <t>531690</t>
  </si>
  <si>
    <t>531691</t>
  </si>
  <si>
    <t>531692</t>
  </si>
  <si>
    <t>531693</t>
  </si>
  <si>
    <t>531694</t>
  </si>
  <si>
    <t>531695</t>
  </si>
  <si>
    <t>531696</t>
  </si>
  <si>
    <t>531697</t>
  </si>
  <si>
    <t>531698</t>
  </si>
  <si>
    <t>531699</t>
  </si>
  <si>
    <t>531700</t>
  </si>
  <si>
    <t>531701</t>
  </si>
  <si>
    <t>531702</t>
  </si>
  <si>
    <t>531703</t>
  </si>
  <si>
    <t>531704</t>
  </si>
  <si>
    <t>531705</t>
  </si>
  <si>
    <t>531706</t>
  </si>
  <si>
    <t>531707</t>
  </si>
  <si>
    <t>531708</t>
  </si>
  <si>
    <t>531709</t>
  </si>
  <si>
    <t>531710</t>
  </si>
  <si>
    <t>531711</t>
  </si>
  <si>
    <t>531712</t>
  </si>
  <si>
    <t>531713</t>
  </si>
  <si>
    <t>531714</t>
  </si>
  <si>
    <t>531715</t>
  </si>
  <si>
    <t>531716</t>
  </si>
  <si>
    <t>531717</t>
  </si>
  <si>
    <t>531718</t>
  </si>
  <si>
    <t>531719</t>
  </si>
  <si>
    <t>531720</t>
  </si>
  <si>
    <t>531721</t>
  </si>
  <si>
    <t>531722</t>
  </si>
  <si>
    <t>531723</t>
  </si>
  <si>
    <t>470506</t>
  </si>
  <si>
    <t>470505</t>
  </si>
  <si>
    <t>485393</t>
  </si>
  <si>
    <t>512470</t>
  </si>
  <si>
    <t>531724</t>
  </si>
  <si>
    <t>531725</t>
  </si>
  <si>
    <t>531726</t>
  </si>
  <si>
    <t>531727</t>
  </si>
  <si>
    <t>531728</t>
  </si>
  <si>
    <t>531729</t>
  </si>
  <si>
    <t>531730</t>
  </si>
  <si>
    <t>531731</t>
  </si>
  <si>
    <t>531732</t>
  </si>
  <si>
    <t>395770</t>
  </si>
  <si>
    <t>531733</t>
  </si>
  <si>
    <t>395778</t>
  </si>
  <si>
    <t>531734</t>
  </si>
  <si>
    <t>531735</t>
  </si>
  <si>
    <t>531737</t>
  </si>
  <si>
    <t>531738</t>
  </si>
  <si>
    <t>531739</t>
  </si>
  <si>
    <t>395782</t>
  </si>
  <si>
    <t>531740</t>
  </si>
  <si>
    <t>395783</t>
  </si>
  <si>
    <t>531741</t>
  </si>
  <si>
    <t>513932</t>
  </si>
  <si>
    <t>531742</t>
  </si>
  <si>
    <t>531743</t>
  </si>
  <si>
    <t>492374</t>
  </si>
  <si>
    <t>531744</t>
  </si>
  <si>
    <t>531745</t>
  </si>
  <si>
    <t>531746</t>
  </si>
  <si>
    <t>506760</t>
  </si>
  <si>
    <t>531747</t>
  </si>
  <si>
    <t>531748</t>
  </si>
  <si>
    <t>531749</t>
  </si>
  <si>
    <t>531750</t>
  </si>
  <si>
    <t>531751</t>
  </si>
  <si>
    <t>531752</t>
  </si>
  <si>
    <t>531753</t>
  </si>
  <si>
    <t>531754</t>
  </si>
  <si>
    <t>531755</t>
  </si>
  <si>
    <t>531756</t>
  </si>
  <si>
    <t>531757</t>
  </si>
  <si>
    <t>531758</t>
  </si>
  <si>
    <t>531759</t>
  </si>
  <si>
    <t>531760</t>
  </si>
  <si>
    <t>513358</t>
  </si>
  <si>
    <t>502682</t>
  </si>
  <si>
    <t>531761</t>
  </si>
  <si>
    <t>531762</t>
  </si>
  <si>
    <t>531763</t>
  </si>
  <si>
    <t>531764</t>
  </si>
  <si>
    <t>453658</t>
  </si>
  <si>
    <t>531765</t>
  </si>
  <si>
    <t>531766</t>
  </si>
  <si>
    <t>531767</t>
  </si>
  <si>
    <t>531768</t>
  </si>
  <si>
    <t>531769</t>
  </si>
  <si>
    <t>531770</t>
  </si>
  <si>
    <t>392596</t>
  </si>
  <si>
    <t>409834</t>
  </si>
  <si>
    <t>517015</t>
  </si>
  <si>
    <t>445087</t>
  </si>
  <si>
    <t>423765</t>
  </si>
  <si>
    <t>364853</t>
  </si>
  <si>
    <t>513386</t>
  </si>
  <si>
    <t>531778</t>
  </si>
  <si>
    <t>531773</t>
  </si>
  <si>
    <t>531775</t>
  </si>
  <si>
    <t>531777</t>
  </si>
  <si>
    <t>531779</t>
  </si>
  <si>
    <t>531780</t>
  </si>
  <si>
    <t>531781</t>
  </si>
  <si>
    <t>531782</t>
  </si>
  <si>
    <t>531783</t>
  </si>
  <si>
    <t>512049</t>
  </si>
  <si>
    <t>531784</t>
  </si>
  <si>
    <t>531785</t>
  </si>
  <si>
    <t>457944</t>
  </si>
  <si>
    <t>531786</t>
  </si>
  <si>
    <t>531787</t>
  </si>
  <si>
    <t>512167</t>
  </si>
  <si>
    <t>513590</t>
  </si>
  <si>
    <t>531788</t>
  </si>
  <si>
    <t>531789</t>
  </si>
  <si>
    <t>531790</t>
  </si>
  <si>
    <t>531791</t>
  </si>
  <si>
    <t>455820</t>
  </si>
  <si>
    <t>531792</t>
  </si>
  <si>
    <t>510165</t>
  </si>
  <si>
    <t>531793</t>
  </si>
  <si>
    <t>531794</t>
  </si>
  <si>
    <t>531795</t>
  </si>
  <si>
    <t>531796</t>
  </si>
  <si>
    <t>531797</t>
  </si>
  <si>
    <t>531798</t>
  </si>
  <si>
    <t>531799</t>
  </si>
  <si>
    <t>531800</t>
  </si>
  <si>
    <t>531801</t>
  </si>
  <si>
    <t>531802</t>
  </si>
  <si>
    <t>531804</t>
  </si>
  <si>
    <t>531805</t>
  </si>
  <si>
    <t>531806</t>
  </si>
  <si>
    <t>531807</t>
  </si>
  <si>
    <t>531808</t>
  </si>
  <si>
    <t>531809</t>
  </si>
  <si>
    <t>531810</t>
  </si>
  <si>
    <t>531811</t>
  </si>
  <si>
    <t>531812</t>
  </si>
  <si>
    <t>531813</t>
  </si>
  <si>
    <t>531814</t>
  </si>
  <si>
    <t>531815</t>
  </si>
  <si>
    <t>531816</t>
  </si>
  <si>
    <t>531817</t>
  </si>
  <si>
    <t>531818</t>
  </si>
  <si>
    <t>531819</t>
  </si>
  <si>
    <t>531820</t>
  </si>
  <si>
    <t>531821</t>
  </si>
  <si>
    <t>531822</t>
  </si>
  <si>
    <t>531823</t>
  </si>
  <si>
    <t>531824</t>
  </si>
  <si>
    <t>531825</t>
  </si>
  <si>
    <t>531826</t>
  </si>
  <si>
    <t>531827</t>
  </si>
  <si>
    <t>531828</t>
  </si>
  <si>
    <t>531829</t>
  </si>
  <si>
    <t>531830</t>
  </si>
  <si>
    <t>531831</t>
  </si>
  <si>
    <t>531832</t>
  </si>
  <si>
    <t>531833</t>
  </si>
  <si>
    <t>531834</t>
  </si>
  <si>
    <t>531837</t>
  </si>
  <si>
    <t>531838</t>
  </si>
  <si>
    <t>531839</t>
  </si>
  <si>
    <t>531840</t>
  </si>
  <si>
    <t>531841</t>
  </si>
  <si>
    <t>531842</t>
  </si>
  <si>
    <t>531843</t>
  </si>
  <si>
    <t>531844</t>
  </si>
  <si>
    <t>531845</t>
  </si>
  <si>
    <t>531846</t>
  </si>
  <si>
    <t>531847</t>
  </si>
  <si>
    <t>531848</t>
  </si>
  <si>
    <t>531849</t>
  </si>
  <si>
    <t>531850</t>
  </si>
  <si>
    <t>531851</t>
  </si>
  <si>
    <t>531852</t>
  </si>
  <si>
    <t>531853</t>
  </si>
  <si>
    <t>494640</t>
  </si>
  <si>
    <t>531854</t>
  </si>
  <si>
    <t>531855</t>
  </si>
  <si>
    <t>531856</t>
  </si>
  <si>
    <t>531857</t>
  </si>
  <si>
    <t>531858</t>
  </si>
  <si>
    <t>531859</t>
  </si>
  <si>
    <t>531861</t>
  </si>
  <si>
    <t>531862</t>
  </si>
  <si>
    <t>531863</t>
  </si>
  <si>
    <t>531864</t>
  </si>
  <si>
    <t>531865</t>
  </si>
  <si>
    <t>531866</t>
  </si>
  <si>
    <t>511018</t>
  </si>
  <si>
    <t>531867</t>
  </si>
  <si>
    <t>531868</t>
  </si>
  <si>
    <t>394230</t>
  </si>
  <si>
    <t>531869</t>
  </si>
  <si>
    <t>531870</t>
  </si>
  <si>
    <t>531871</t>
  </si>
  <si>
    <t>507659</t>
  </si>
  <si>
    <t>471867</t>
  </si>
  <si>
    <t>531872</t>
  </si>
  <si>
    <t>531873</t>
  </si>
  <si>
    <t>480643</t>
  </si>
  <si>
    <t>433577</t>
  </si>
  <si>
    <t>470986</t>
  </si>
  <si>
    <t>531874</t>
  </si>
  <si>
    <t>507634</t>
  </si>
  <si>
    <t>531875</t>
  </si>
  <si>
    <t>531876</t>
  </si>
  <si>
    <t>511716</t>
  </si>
  <si>
    <t>531877</t>
  </si>
  <si>
    <t>531878</t>
  </si>
  <si>
    <t>531879</t>
  </si>
  <si>
    <t>531880</t>
  </si>
  <si>
    <t>531881</t>
  </si>
  <si>
    <t>531882</t>
  </si>
  <si>
    <t>531883</t>
  </si>
  <si>
    <t>531884</t>
  </si>
  <si>
    <t>531885</t>
  </si>
  <si>
    <t>531886</t>
  </si>
  <si>
    <t>531887</t>
  </si>
  <si>
    <t>531888</t>
  </si>
  <si>
    <t>531889</t>
  </si>
  <si>
    <t>531890</t>
  </si>
  <si>
    <t>531891</t>
  </si>
  <si>
    <t>531892</t>
  </si>
  <si>
    <t>531894</t>
  </si>
  <si>
    <t>531895</t>
  </si>
  <si>
    <t>531896</t>
  </si>
  <si>
    <t>531897</t>
  </si>
  <si>
    <t>531898</t>
  </si>
  <si>
    <t>531899</t>
  </si>
  <si>
    <t>531900</t>
  </si>
  <si>
    <t>531901</t>
  </si>
  <si>
    <t>531902</t>
  </si>
  <si>
    <t>531903</t>
  </si>
  <si>
    <t>531904</t>
  </si>
  <si>
    <t>531905</t>
  </si>
  <si>
    <t>531906</t>
  </si>
  <si>
    <t>531907</t>
  </si>
  <si>
    <t>531908</t>
  </si>
  <si>
    <t>531909</t>
  </si>
  <si>
    <t>531910</t>
  </si>
  <si>
    <t>531911</t>
  </si>
  <si>
    <t>531912</t>
  </si>
  <si>
    <t>531913</t>
  </si>
  <si>
    <t>531914</t>
  </si>
  <si>
    <t>531915</t>
  </si>
  <si>
    <t>531916</t>
  </si>
  <si>
    <t>531917</t>
  </si>
  <si>
    <t>531918</t>
  </si>
  <si>
    <t>531920</t>
  </si>
  <si>
    <t>531921</t>
  </si>
  <si>
    <t>531922</t>
  </si>
  <si>
    <t>531923</t>
  </si>
  <si>
    <t>531924</t>
  </si>
  <si>
    <t>531925</t>
  </si>
  <si>
    <t>531926</t>
  </si>
  <si>
    <t>531927</t>
  </si>
  <si>
    <t>400400</t>
  </si>
  <si>
    <t>531928</t>
  </si>
  <si>
    <t>531930</t>
  </si>
  <si>
    <t>531931</t>
  </si>
  <si>
    <t>531932</t>
  </si>
  <si>
    <t>531933</t>
  </si>
  <si>
    <t>531934</t>
  </si>
  <si>
    <t>531935</t>
  </si>
  <si>
    <t>531936</t>
  </si>
  <si>
    <t>531937</t>
  </si>
  <si>
    <t>531938</t>
  </si>
  <si>
    <t>531939</t>
  </si>
  <si>
    <t>410065</t>
  </si>
  <si>
    <t>531940</t>
  </si>
  <si>
    <t>358592</t>
  </si>
  <si>
    <t>513744</t>
  </si>
  <si>
    <t>531941</t>
  </si>
  <si>
    <t>513747</t>
  </si>
  <si>
    <t>513745</t>
  </si>
  <si>
    <t>531942</t>
  </si>
  <si>
    <t>513748</t>
  </si>
  <si>
    <t>531943</t>
  </si>
  <si>
    <t>531944</t>
  </si>
  <si>
    <t>512103</t>
  </si>
  <si>
    <t>531945</t>
  </si>
  <si>
    <t>531946</t>
  </si>
  <si>
    <t>531947</t>
  </si>
  <si>
    <t>531948</t>
  </si>
  <si>
    <t>531949</t>
  </si>
  <si>
    <t>531950</t>
  </si>
  <si>
    <t>531951</t>
  </si>
  <si>
    <t>531952</t>
  </si>
  <si>
    <t>531953</t>
  </si>
  <si>
    <t>531954</t>
  </si>
  <si>
    <t>531955</t>
  </si>
  <si>
    <t>531956</t>
  </si>
  <si>
    <t>531957</t>
  </si>
  <si>
    <t>531958</t>
  </si>
  <si>
    <t>531959</t>
  </si>
  <si>
    <t>531960</t>
  </si>
  <si>
    <t>531961</t>
  </si>
  <si>
    <t>531962</t>
  </si>
  <si>
    <t>531963</t>
  </si>
  <si>
    <t>511180</t>
  </si>
  <si>
    <t>531964</t>
  </si>
  <si>
    <t>431309</t>
  </si>
  <si>
    <t>531965</t>
  </si>
  <si>
    <t>531966</t>
  </si>
  <si>
    <t>531967</t>
  </si>
  <si>
    <t>531968</t>
  </si>
  <si>
    <t>531969</t>
  </si>
  <si>
    <t>531970</t>
  </si>
  <si>
    <t>531971</t>
  </si>
  <si>
    <t>531972</t>
  </si>
  <si>
    <t>531973</t>
  </si>
  <si>
    <t>514643</t>
  </si>
  <si>
    <t>508240</t>
  </si>
  <si>
    <t>531974</t>
  </si>
  <si>
    <t>456225</t>
  </si>
  <si>
    <t>369940</t>
  </si>
  <si>
    <t>512426</t>
  </si>
  <si>
    <t>531975</t>
  </si>
  <si>
    <t>531976</t>
  </si>
  <si>
    <t>531977</t>
  </si>
  <si>
    <t>531978</t>
  </si>
  <si>
    <t>531979</t>
  </si>
  <si>
    <t>506907</t>
  </si>
  <si>
    <t>531980</t>
  </si>
  <si>
    <t>478576</t>
  </si>
  <si>
    <t>531981</t>
  </si>
  <si>
    <t>506908</t>
  </si>
  <si>
    <t>531982</t>
  </si>
  <si>
    <t>510908</t>
  </si>
  <si>
    <t>531983</t>
  </si>
  <si>
    <t>531984</t>
  </si>
  <si>
    <t>431310</t>
  </si>
  <si>
    <t>531985</t>
  </si>
  <si>
    <t>531986</t>
  </si>
  <si>
    <t>439197</t>
  </si>
  <si>
    <t>356578</t>
  </si>
  <si>
    <t>505072</t>
  </si>
  <si>
    <t>505073</t>
  </si>
  <si>
    <t>531987</t>
  </si>
  <si>
    <t>510399</t>
  </si>
  <si>
    <t>531988</t>
  </si>
  <si>
    <t>505057</t>
  </si>
  <si>
    <t>531989</t>
  </si>
  <si>
    <t>512043</t>
  </si>
  <si>
    <t>512044</t>
  </si>
  <si>
    <t>531990</t>
  </si>
  <si>
    <t>531991</t>
  </si>
  <si>
    <t>531992</t>
  </si>
  <si>
    <t>514766</t>
  </si>
  <si>
    <t>531993</t>
  </si>
  <si>
    <t>531994</t>
  </si>
  <si>
    <t>353495</t>
  </si>
  <si>
    <t>365406</t>
  </si>
  <si>
    <t>340801</t>
  </si>
  <si>
    <t>513557</t>
  </si>
  <si>
    <t>514252</t>
  </si>
  <si>
    <t>515006</t>
  </si>
  <si>
    <t>515007</t>
  </si>
  <si>
    <t>342687</t>
  </si>
  <si>
    <t>531995</t>
  </si>
  <si>
    <t>531996</t>
  </si>
  <si>
    <t>531997</t>
  </si>
  <si>
    <t>531998</t>
  </si>
  <si>
    <t>337925</t>
  </si>
  <si>
    <t>337926</t>
  </si>
  <si>
    <t>531999</t>
  </si>
  <si>
    <t>441935</t>
  </si>
  <si>
    <t>441936</t>
  </si>
  <si>
    <t>369063</t>
  </si>
  <si>
    <t>532000</t>
  </si>
  <si>
    <t>532001</t>
  </si>
  <si>
    <t>532002</t>
  </si>
  <si>
    <t>532003</t>
  </si>
  <si>
    <t>505204</t>
  </si>
  <si>
    <t>532004</t>
  </si>
  <si>
    <t>532005</t>
  </si>
  <si>
    <t>344197</t>
  </si>
  <si>
    <t>344210</t>
  </si>
  <si>
    <t>344213</t>
  </si>
  <si>
    <t>347460</t>
  </si>
  <si>
    <t>517483</t>
  </si>
  <si>
    <t>497750</t>
  </si>
  <si>
    <t>508878</t>
  </si>
  <si>
    <t>504993</t>
  </si>
  <si>
    <t>532006</t>
  </si>
  <si>
    <t>532007</t>
  </si>
  <si>
    <t>532008</t>
  </si>
  <si>
    <t>532009</t>
  </si>
  <si>
    <t>433529</t>
  </si>
  <si>
    <t>369545</t>
  </si>
  <si>
    <t>464044</t>
  </si>
  <si>
    <t>447140</t>
  </si>
  <si>
    <t>497763</t>
  </si>
  <si>
    <t>532010</t>
  </si>
  <si>
    <t>418059</t>
  </si>
  <si>
    <t>341332</t>
  </si>
  <si>
    <t>532011</t>
  </si>
  <si>
    <t>402603</t>
  </si>
  <si>
    <t>512498</t>
  </si>
  <si>
    <t>532012</t>
  </si>
  <si>
    <t>532013</t>
  </si>
  <si>
    <t>470630</t>
  </si>
  <si>
    <t>532014</t>
  </si>
  <si>
    <t>449833</t>
  </si>
  <si>
    <t>532015</t>
  </si>
  <si>
    <t>532016</t>
  </si>
  <si>
    <t>532017</t>
  </si>
  <si>
    <t>532018</t>
  </si>
  <si>
    <t>368048</t>
  </si>
  <si>
    <t>448207</t>
  </si>
  <si>
    <t>532019</t>
  </si>
  <si>
    <t>430842</t>
  </si>
  <si>
    <t>532020</t>
  </si>
  <si>
    <t>532021</t>
  </si>
  <si>
    <t>402493</t>
  </si>
  <si>
    <t>354059</t>
  </si>
  <si>
    <t>430879</t>
  </si>
  <si>
    <t>532022</t>
  </si>
  <si>
    <t>532023</t>
  </si>
  <si>
    <t>455960</t>
  </si>
  <si>
    <t>509483</t>
  </si>
  <si>
    <t>532024</t>
  </si>
  <si>
    <t>334878</t>
  </si>
  <si>
    <t>346854</t>
  </si>
  <si>
    <t>354063</t>
  </si>
  <si>
    <t>476883</t>
  </si>
  <si>
    <t>489563</t>
  </si>
  <si>
    <t>505284</t>
  </si>
  <si>
    <t>507556</t>
  </si>
  <si>
    <t>507557</t>
  </si>
  <si>
    <t>507735</t>
  </si>
  <si>
    <t>498737</t>
  </si>
  <si>
    <t>509542</t>
  </si>
  <si>
    <t>532025</t>
  </si>
  <si>
    <t>509552</t>
  </si>
  <si>
    <t>508507</t>
  </si>
  <si>
    <t>507535</t>
  </si>
  <si>
    <t>429838</t>
  </si>
  <si>
    <t>505014</t>
  </si>
  <si>
    <t>532026</t>
  </si>
  <si>
    <t>505016</t>
  </si>
  <si>
    <t>429841</t>
  </si>
  <si>
    <t>532027</t>
  </si>
  <si>
    <t>532028</t>
  </si>
  <si>
    <t>532029</t>
  </si>
  <si>
    <t>532030</t>
  </si>
  <si>
    <t>512039</t>
  </si>
  <si>
    <t>532031</t>
  </si>
  <si>
    <t>532032</t>
  </si>
  <si>
    <t>532033</t>
  </si>
  <si>
    <t>532034</t>
  </si>
  <si>
    <t>532035</t>
  </si>
  <si>
    <t>465219</t>
  </si>
  <si>
    <t>465220</t>
  </si>
  <si>
    <t>465224</t>
  </si>
  <si>
    <t>465233</t>
  </si>
  <si>
    <t>465208</t>
  </si>
  <si>
    <t>532036</t>
  </si>
  <si>
    <t>465249</t>
  </si>
  <si>
    <t>532037</t>
  </si>
  <si>
    <t>471230</t>
  </si>
  <si>
    <t>465227</t>
  </si>
  <si>
    <t>532038</t>
  </si>
  <si>
    <t>465235</t>
  </si>
  <si>
    <t>465210</t>
  </si>
  <si>
    <t>532039</t>
  </si>
  <si>
    <t>532040</t>
  </si>
  <si>
    <t>465230</t>
  </si>
  <si>
    <t>532041</t>
  </si>
  <si>
    <t>532042</t>
  </si>
  <si>
    <t>465223</t>
  </si>
  <si>
    <t>465226</t>
  </si>
  <si>
    <t>465221</t>
  </si>
  <si>
    <t>532043</t>
  </si>
  <si>
    <t>532044</t>
  </si>
  <si>
    <t>456591</t>
  </si>
  <si>
    <t>466550</t>
  </si>
  <si>
    <t>532045</t>
  </si>
  <si>
    <t>532046</t>
  </si>
  <si>
    <t>532047</t>
  </si>
  <si>
    <t>465225</t>
  </si>
  <si>
    <t>465228</t>
  </si>
  <si>
    <t>510968</t>
  </si>
  <si>
    <t>465250</t>
  </si>
  <si>
    <t>532048</t>
  </si>
  <si>
    <t>465216</t>
  </si>
  <si>
    <t>532049</t>
  </si>
  <si>
    <t>465209</t>
  </si>
  <si>
    <t>532050</t>
  </si>
  <si>
    <t>532051</t>
  </si>
  <si>
    <t>532052</t>
  </si>
  <si>
    <t>532053</t>
  </si>
  <si>
    <t>532054</t>
  </si>
  <si>
    <t>532055</t>
  </si>
  <si>
    <t>532056</t>
  </si>
  <si>
    <t>532057</t>
  </si>
  <si>
    <t>532058</t>
  </si>
  <si>
    <t>532059</t>
  </si>
  <si>
    <t>532060</t>
  </si>
  <si>
    <t>532061</t>
  </si>
  <si>
    <t>532062</t>
  </si>
  <si>
    <t>532063</t>
  </si>
  <si>
    <t>532064</t>
  </si>
  <si>
    <t>532065</t>
  </si>
  <si>
    <t>532066</t>
  </si>
  <si>
    <t>532067</t>
  </si>
  <si>
    <t>532068</t>
  </si>
  <si>
    <t>532069</t>
  </si>
  <si>
    <t>532070</t>
  </si>
  <si>
    <t>532071</t>
  </si>
  <si>
    <t>532072</t>
  </si>
  <si>
    <t>532073</t>
  </si>
  <si>
    <t>532074</t>
  </si>
  <si>
    <t>532075</t>
  </si>
  <si>
    <t>532076</t>
  </si>
  <si>
    <t>532077</t>
  </si>
  <si>
    <t>532078</t>
  </si>
  <si>
    <t>532079</t>
  </si>
  <si>
    <t>402151</t>
  </si>
  <si>
    <t>489257</t>
  </si>
  <si>
    <t>532080</t>
  </si>
  <si>
    <t>532081</t>
  </si>
  <si>
    <t>532082</t>
  </si>
  <si>
    <t>532083</t>
  </si>
  <si>
    <t>494875</t>
  </si>
  <si>
    <t>532084</t>
  </si>
  <si>
    <t>532085</t>
  </si>
  <si>
    <t>532086</t>
  </si>
  <si>
    <t>532087</t>
  </si>
  <si>
    <t>532088</t>
  </si>
  <si>
    <t>532089</t>
  </si>
  <si>
    <t>532090</t>
  </si>
  <si>
    <t>532091</t>
  </si>
  <si>
    <t>532092</t>
  </si>
  <si>
    <t>532093</t>
  </si>
  <si>
    <t>532094</t>
  </si>
  <si>
    <t>532095</t>
  </si>
  <si>
    <t>532096</t>
  </si>
  <si>
    <t>532097</t>
  </si>
  <si>
    <t>532098</t>
  </si>
  <si>
    <t>532099</t>
  </si>
  <si>
    <t>532100</t>
  </si>
  <si>
    <t>532101</t>
  </si>
  <si>
    <t>532102</t>
  </si>
  <si>
    <t>532103</t>
  </si>
  <si>
    <t>532104</t>
  </si>
  <si>
    <t>532105</t>
  </si>
  <si>
    <t>532106</t>
  </si>
  <si>
    <t>532107</t>
  </si>
  <si>
    <t>532108</t>
  </si>
  <si>
    <t>532109</t>
  </si>
  <si>
    <t>532110</t>
  </si>
  <si>
    <t>532111</t>
  </si>
  <si>
    <t>532141</t>
  </si>
  <si>
    <t>532113</t>
  </si>
  <si>
    <t>532114</t>
  </si>
  <si>
    <t>532115</t>
  </si>
  <si>
    <t>532136</t>
  </si>
  <si>
    <t>511747</t>
  </si>
  <si>
    <t>338395</t>
  </si>
  <si>
    <t>338928</t>
  </si>
  <si>
    <t>492516</t>
  </si>
  <si>
    <t>532117</t>
  </si>
  <si>
    <t>511562</t>
  </si>
  <si>
    <t>404522</t>
  </si>
  <si>
    <t>492517</t>
  </si>
  <si>
    <t>492520</t>
  </si>
  <si>
    <t>532118</t>
  </si>
  <si>
    <t>511561</t>
  </si>
  <si>
    <t>356456</t>
  </si>
  <si>
    <t>512187</t>
  </si>
  <si>
    <t>512188</t>
  </si>
  <si>
    <t>532119</t>
  </si>
  <si>
    <t>532120</t>
  </si>
  <si>
    <t>532121</t>
  </si>
  <si>
    <t>532122</t>
  </si>
  <si>
    <t>532123</t>
  </si>
  <si>
    <t>532124</t>
  </si>
  <si>
    <t>532125</t>
  </si>
  <si>
    <t>532126</t>
  </si>
  <si>
    <t>532127</t>
  </si>
  <si>
    <t>532128</t>
  </si>
  <si>
    <t>532129</t>
  </si>
  <si>
    <t>532130</t>
  </si>
  <si>
    <t>532131</t>
  </si>
  <si>
    <t>532132</t>
  </si>
  <si>
    <t>532133</t>
  </si>
  <si>
    <t>532134</t>
  </si>
  <si>
    <t>532135</t>
  </si>
  <si>
    <t>532137</t>
  </si>
  <si>
    <t>532138</t>
  </si>
  <si>
    <t>532139</t>
  </si>
  <si>
    <t>532140</t>
  </si>
  <si>
    <t>508988</t>
  </si>
  <si>
    <t>532142</t>
  </si>
  <si>
    <t>532143</t>
  </si>
  <si>
    <t>532157</t>
  </si>
  <si>
    <t>508392</t>
  </si>
  <si>
    <t>532145</t>
  </si>
  <si>
    <t>367050</t>
  </si>
  <si>
    <t>532146</t>
  </si>
  <si>
    <t>532147</t>
  </si>
  <si>
    <t>532148</t>
  </si>
  <si>
    <t>532149</t>
  </si>
  <si>
    <t>532150</t>
  </si>
  <si>
    <t>532151</t>
  </si>
  <si>
    <t>532152</t>
  </si>
  <si>
    <t>532153</t>
  </si>
  <si>
    <t>532155</t>
  </si>
  <si>
    <t>532156</t>
  </si>
  <si>
    <t>509359</t>
  </si>
  <si>
    <t>432519</t>
  </si>
  <si>
    <t>532158</t>
  </si>
  <si>
    <t>532159</t>
  </si>
  <si>
    <t>532160</t>
  </si>
  <si>
    <t>532161</t>
  </si>
  <si>
    <t>532162</t>
  </si>
  <si>
    <t>532163</t>
  </si>
  <si>
    <t>532164</t>
  </si>
  <si>
    <t>532165</t>
  </si>
  <si>
    <t>532166</t>
  </si>
  <si>
    <t>532167</t>
  </si>
  <si>
    <t>532168</t>
  </si>
  <si>
    <t>532169</t>
  </si>
  <si>
    <t>532170</t>
  </si>
  <si>
    <t>532171</t>
  </si>
  <si>
    <t>532172</t>
  </si>
  <si>
    <t>532173</t>
  </si>
  <si>
    <t>532174</t>
  </si>
  <si>
    <t>532175</t>
  </si>
  <si>
    <t>532176</t>
  </si>
  <si>
    <t>511594</t>
  </si>
  <si>
    <t>509155</t>
  </si>
  <si>
    <t>532177</t>
  </si>
  <si>
    <t>532178</t>
  </si>
  <si>
    <t>532179</t>
  </si>
  <si>
    <t>532180</t>
  </si>
  <si>
    <t>532181</t>
  </si>
  <si>
    <t>532182</t>
  </si>
  <si>
    <t>532183</t>
  </si>
  <si>
    <t>532184</t>
  </si>
  <si>
    <t>532185</t>
  </si>
  <si>
    <t>532186</t>
  </si>
  <si>
    <t>532187</t>
  </si>
  <si>
    <t>532188</t>
  </si>
  <si>
    <t>532189</t>
  </si>
  <si>
    <t>532190</t>
  </si>
  <si>
    <t>532191</t>
  </si>
  <si>
    <t>532192</t>
  </si>
  <si>
    <t>532193</t>
  </si>
  <si>
    <t>532194</t>
  </si>
  <si>
    <t>418931</t>
  </si>
  <si>
    <t>532195</t>
  </si>
  <si>
    <t>532196</t>
  </si>
  <si>
    <t>532197</t>
  </si>
  <si>
    <t>532198</t>
  </si>
  <si>
    <t>356469</t>
  </si>
  <si>
    <t>532199</t>
  </si>
  <si>
    <t>532200</t>
  </si>
  <si>
    <t>532201</t>
  </si>
  <si>
    <t>532202</t>
  </si>
  <si>
    <t>532203</t>
  </si>
  <si>
    <t>466856</t>
  </si>
  <si>
    <t>532204</t>
  </si>
  <si>
    <t>532205</t>
  </si>
  <si>
    <t>532206</t>
  </si>
  <si>
    <t>532207</t>
  </si>
  <si>
    <t>532208</t>
  </si>
  <si>
    <t>532209</t>
  </si>
  <si>
    <t>532210</t>
  </si>
  <si>
    <t>532211</t>
  </si>
  <si>
    <t>437400</t>
  </si>
  <si>
    <t>532212</t>
  </si>
  <si>
    <t>532213</t>
  </si>
  <si>
    <t>532214</t>
  </si>
  <si>
    <t>532215</t>
  </si>
  <si>
    <t>532216</t>
  </si>
  <si>
    <t>532217</t>
  </si>
  <si>
    <t>443681</t>
  </si>
  <si>
    <t>532218</t>
  </si>
  <si>
    <t>532219</t>
  </si>
  <si>
    <t>532220</t>
  </si>
  <si>
    <t>173138</t>
  </si>
  <si>
    <t>532221</t>
  </si>
  <si>
    <t>433581</t>
  </si>
  <si>
    <t>496511</t>
  </si>
  <si>
    <t>532222</t>
  </si>
  <si>
    <t>532223</t>
  </si>
  <si>
    <t>505133</t>
  </si>
  <si>
    <t>533672</t>
  </si>
  <si>
    <t>532225</t>
  </si>
  <si>
    <t>511681</t>
  </si>
  <si>
    <t>532226</t>
  </si>
  <si>
    <t>514430</t>
  </si>
  <si>
    <t>513971</t>
  </si>
  <si>
    <t>532227</t>
  </si>
  <si>
    <t>532229</t>
  </si>
  <si>
    <t>532230</t>
  </si>
  <si>
    <t>532231</t>
  </si>
  <si>
    <t>532232</t>
  </si>
  <si>
    <t>532233</t>
  </si>
  <si>
    <t>532234</t>
  </si>
  <si>
    <t>532235</t>
  </si>
  <si>
    <t>532236</t>
  </si>
  <si>
    <t>532237</t>
  </si>
  <si>
    <t>532238</t>
  </si>
  <si>
    <t>532239</t>
  </si>
  <si>
    <t>532240</t>
  </si>
  <si>
    <t>532241</t>
  </si>
  <si>
    <t>395031</t>
  </si>
  <si>
    <t>532242</t>
  </si>
  <si>
    <t>399330</t>
  </si>
  <si>
    <t>402025</t>
  </si>
  <si>
    <t>399403</t>
  </si>
  <si>
    <t>402061</t>
  </si>
  <si>
    <t>335884</t>
  </si>
  <si>
    <t>402716</t>
  </si>
  <si>
    <t>532243</t>
  </si>
  <si>
    <t>473583</t>
  </si>
  <si>
    <t>393293</t>
  </si>
  <si>
    <t>532244</t>
  </si>
  <si>
    <t>393296</t>
  </si>
  <si>
    <t>532245</t>
  </si>
  <si>
    <t>532246</t>
  </si>
  <si>
    <t>393304</t>
  </si>
  <si>
    <t>532247</t>
  </si>
  <si>
    <t>393306</t>
  </si>
  <si>
    <t>539957</t>
  </si>
  <si>
    <t>532249</t>
  </si>
  <si>
    <t>532250</t>
  </si>
  <si>
    <t>393312</t>
  </si>
  <si>
    <t>393314</t>
  </si>
  <si>
    <t>532251</t>
  </si>
  <si>
    <t>532252</t>
  </si>
  <si>
    <t>393320</t>
  </si>
  <si>
    <t>532253</t>
  </si>
  <si>
    <t>393323</t>
  </si>
  <si>
    <t>532254</t>
  </si>
  <si>
    <t>393325</t>
  </si>
  <si>
    <t>393326</t>
  </si>
  <si>
    <t>393331</t>
  </si>
  <si>
    <t>532255</t>
  </si>
  <si>
    <t>393310</t>
  </si>
  <si>
    <t>532256</t>
  </si>
  <si>
    <t>516978</t>
  </si>
  <si>
    <t>532257</t>
  </si>
  <si>
    <t>532258</t>
  </si>
  <si>
    <t>532259</t>
  </si>
  <si>
    <t>532260</t>
  </si>
  <si>
    <t>512516</t>
  </si>
  <si>
    <t>511844</t>
  </si>
  <si>
    <t>532261</t>
  </si>
  <si>
    <t>532262</t>
  </si>
  <si>
    <t>532263</t>
  </si>
  <si>
    <t>397374</t>
  </si>
  <si>
    <t>532264</t>
  </si>
  <si>
    <t>344132</t>
  </si>
  <si>
    <t>511845</t>
  </si>
  <si>
    <t>532265</t>
  </si>
  <si>
    <t>532266</t>
  </si>
  <si>
    <t>432557</t>
  </si>
  <si>
    <t>532267</t>
  </si>
  <si>
    <t>532268</t>
  </si>
  <si>
    <t>492505</t>
  </si>
  <si>
    <t>532269</t>
  </si>
  <si>
    <t>351909</t>
  </si>
  <si>
    <t>344115</t>
  </si>
  <si>
    <t>532270</t>
  </si>
  <si>
    <t>532271</t>
  </si>
  <si>
    <t>365235</t>
  </si>
  <si>
    <t>532272</t>
  </si>
  <si>
    <t>510374</t>
  </si>
  <si>
    <t>344021</t>
  </si>
  <si>
    <t>532273</t>
  </si>
  <si>
    <t>510376</t>
  </si>
  <si>
    <t>344129</t>
  </si>
  <si>
    <t>532274</t>
  </si>
  <si>
    <t>483261</t>
  </si>
  <si>
    <t>504975</t>
  </si>
  <si>
    <t>532275</t>
  </si>
  <si>
    <t>344114</t>
  </si>
  <si>
    <t>532276</t>
  </si>
  <si>
    <t>344130</t>
  </si>
  <si>
    <t>445832</t>
  </si>
  <si>
    <t>351901</t>
  </si>
  <si>
    <t>532277</t>
  </si>
  <si>
    <t>466864</t>
  </si>
  <si>
    <t>532278</t>
  </si>
  <si>
    <t>532279</t>
  </si>
  <si>
    <t>510378</t>
  </si>
  <si>
    <t>532280</t>
  </si>
  <si>
    <t>532281</t>
  </si>
  <si>
    <t>532282</t>
  </si>
  <si>
    <t>532283</t>
  </si>
  <si>
    <t>532284</t>
  </si>
  <si>
    <t>532285</t>
  </si>
  <si>
    <t>532286</t>
  </si>
  <si>
    <t>532299</t>
  </si>
  <si>
    <t>532304</t>
  </si>
  <si>
    <t>445446</t>
  </si>
  <si>
    <t>532305</t>
  </si>
  <si>
    <t>532306</t>
  </si>
  <si>
    <t>492501</t>
  </si>
  <si>
    <t>532307</t>
  </si>
  <si>
    <t>532308</t>
  </si>
  <si>
    <t>532309</t>
  </si>
  <si>
    <t>532310</t>
  </si>
  <si>
    <t>532311</t>
  </si>
  <si>
    <t>351949</t>
  </si>
  <si>
    <t>532312</t>
  </si>
  <si>
    <t>532313</t>
  </si>
  <si>
    <t>125771</t>
  </si>
  <si>
    <t>532314</t>
  </si>
  <si>
    <t>532315</t>
  </si>
  <si>
    <t>532316</t>
  </si>
  <si>
    <t>532317</t>
  </si>
  <si>
    <t>532318</t>
  </si>
  <si>
    <t>532319</t>
  </si>
  <si>
    <t>511827</t>
  </si>
  <si>
    <t>532320</t>
  </si>
  <si>
    <t>532321</t>
  </si>
  <si>
    <t>532322</t>
  </si>
  <si>
    <t>532323</t>
  </si>
  <si>
    <t>532324</t>
  </si>
  <si>
    <t>532325</t>
  </si>
  <si>
    <t>532326</t>
  </si>
  <si>
    <t>432722</t>
  </si>
  <si>
    <t>532327</t>
  </si>
  <si>
    <t>492600</t>
  </si>
  <si>
    <t>532328</t>
  </si>
  <si>
    <t>492601</t>
  </si>
  <si>
    <t>532329</t>
  </si>
  <si>
    <t>465214</t>
  </si>
  <si>
    <t>465229</t>
  </si>
  <si>
    <t>532330</t>
  </si>
  <si>
    <t>466551</t>
  </si>
  <si>
    <t>466549</t>
  </si>
  <si>
    <t>532331</t>
  </si>
  <si>
    <t>532332</t>
  </si>
  <si>
    <t>532333</t>
  </si>
  <si>
    <t>532334</t>
  </si>
  <si>
    <t>532335</t>
  </si>
  <si>
    <t>532336</t>
  </si>
  <si>
    <t>532337</t>
  </si>
  <si>
    <t>532338</t>
  </si>
  <si>
    <t>532339</t>
  </si>
  <si>
    <t>532340</t>
  </si>
  <si>
    <t>494768</t>
  </si>
  <si>
    <t>494774</t>
  </si>
  <si>
    <t>473584</t>
  </si>
  <si>
    <t>500309</t>
  </si>
  <si>
    <t>532341</t>
  </si>
  <si>
    <t>532342</t>
  </si>
  <si>
    <t>532343</t>
  </si>
  <si>
    <t>365574</t>
  </si>
  <si>
    <t>404772</t>
  </si>
  <si>
    <t>532344</t>
  </si>
  <si>
    <t>404773</t>
  </si>
  <si>
    <t>532345</t>
  </si>
  <si>
    <t>404774</t>
  </si>
  <si>
    <t>532346</t>
  </si>
  <si>
    <t>404775</t>
  </si>
  <si>
    <t>404777</t>
  </si>
  <si>
    <t>532347</t>
  </si>
  <si>
    <t>532348</t>
  </si>
  <si>
    <t>404778</t>
  </si>
  <si>
    <t>404779</t>
  </si>
  <si>
    <t>532349</t>
  </si>
  <si>
    <t>335907</t>
  </si>
  <si>
    <t>404780</t>
  </si>
  <si>
    <t>532350</t>
  </si>
  <si>
    <t>404783</t>
  </si>
  <si>
    <t>532351</t>
  </si>
  <si>
    <t>532352</t>
  </si>
  <si>
    <t>404786</t>
  </si>
  <si>
    <t>532353</t>
  </si>
  <si>
    <t>404789</t>
  </si>
  <si>
    <t>532354</t>
  </si>
  <si>
    <t>532355</t>
  </si>
  <si>
    <t>532356</t>
  </si>
  <si>
    <t>404790</t>
  </si>
  <si>
    <t>532358</t>
  </si>
  <si>
    <t>404794</t>
  </si>
  <si>
    <t>532359</t>
  </si>
  <si>
    <t>532360</t>
  </si>
  <si>
    <t>404796</t>
  </si>
  <si>
    <t>532361</t>
  </si>
  <si>
    <t>532362</t>
  </si>
  <si>
    <t>532363</t>
  </si>
  <si>
    <t>532364</t>
  </si>
  <si>
    <t>404798</t>
  </si>
  <si>
    <t>532365</t>
  </si>
  <si>
    <t>532366</t>
  </si>
  <si>
    <t>532367</t>
  </si>
  <si>
    <t>404800</t>
  </si>
  <si>
    <t>532368</t>
  </si>
  <si>
    <t>462283</t>
  </si>
  <si>
    <t>404801</t>
  </si>
  <si>
    <t>532369</t>
  </si>
  <si>
    <t>532370</t>
  </si>
  <si>
    <t>404802</t>
  </si>
  <si>
    <t>501647</t>
  </si>
  <si>
    <t>532371</t>
  </si>
  <si>
    <t>404803</t>
  </si>
  <si>
    <t>532372</t>
  </si>
  <si>
    <t>532373</t>
  </si>
  <si>
    <t>532374</t>
  </si>
  <si>
    <t>404804</t>
  </si>
  <si>
    <t>532375</t>
  </si>
  <si>
    <t>532376</t>
  </si>
  <si>
    <t>461604</t>
  </si>
  <si>
    <t>404805</t>
  </si>
  <si>
    <t>532377</t>
  </si>
  <si>
    <t>532378</t>
  </si>
  <si>
    <t>404806</t>
  </si>
  <si>
    <t>532379</t>
  </si>
  <si>
    <t>404807</t>
  </si>
  <si>
    <t>532380</t>
  </si>
  <si>
    <t>405070</t>
  </si>
  <si>
    <t>532381</t>
  </si>
  <si>
    <t>405072</t>
  </si>
  <si>
    <t>532382</t>
  </si>
  <si>
    <t>472909</t>
  </si>
  <si>
    <t>532383</t>
  </si>
  <si>
    <t>532384</t>
  </si>
  <si>
    <t>532385</t>
  </si>
  <si>
    <t>532386</t>
  </si>
  <si>
    <t>532387</t>
  </si>
  <si>
    <t>532388</t>
  </si>
  <si>
    <t>532389</t>
  </si>
  <si>
    <t>532390</t>
  </si>
  <si>
    <t>532391</t>
  </si>
  <si>
    <t>532392</t>
  </si>
  <si>
    <t>532393</t>
  </si>
  <si>
    <t>532394</t>
  </si>
  <si>
    <t>532395</t>
  </si>
  <si>
    <t>532396</t>
  </si>
  <si>
    <t>502823</t>
  </si>
  <si>
    <t>532397</t>
  </si>
  <si>
    <t>532398</t>
  </si>
  <si>
    <t>532399</t>
  </si>
  <si>
    <t>457768</t>
  </si>
  <si>
    <t>532400</t>
  </si>
  <si>
    <t>532401</t>
  </si>
  <si>
    <t>532402</t>
  </si>
  <si>
    <t>532403</t>
  </si>
  <si>
    <t>532404</t>
  </si>
  <si>
    <t>532405</t>
  </si>
  <si>
    <t>532406</t>
  </si>
  <si>
    <t>532407</t>
  </si>
  <si>
    <t>532408</t>
  </si>
  <si>
    <t>532409</t>
  </si>
  <si>
    <t>532410</t>
  </si>
  <si>
    <t>532411</t>
  </si>
  <si>
    <t>465238</t>
  </si>
  <si>
    <t>486323</t>
  </si>
  <si>
    <t>532412</t>
  </si>
  <si>
    <t>319046</t>
  </si>
  <si>
    <t>509531</t>
  </si>
  <si>
    <t>532413</t>
  </si>
  <si>
    <t>297276</t>
  </si>
  <si>
    <t>509530</t>
  </si>
  <si>
    <t>532414</t>
  </si>
  <si>
    <t>375691</t>
  </si>
  <si>
    <t>532415</t>
  </si>
  <si>
    <t>490509</t>
  </si>
  <si>
    <t>375690</t>
  </si>
  <si>
    <t>404395</t>
  </si>
  <si>
    <t>404396</t>
  </si>
  <si>
    <t>365727</t>
  </si>
  <si>
    <t>490511</t>
  </si>
  <si>
    <t>404394</t>
  </si>
  <si>
    <t>404393</t>
  </si>
  <si>
    <t>404392</t>
  </si>
  <si>
    <t>272095</t>
  </si>
  <si>
    <t>515467</t>
  </si>
  <si>
    <t>272094</t>
  </si>
  <si>
    <t>532416</t>
  </si>
  <si>
    <t>532417</t>
  </si>
  <si>
    <t>358792</t>
  </si>
  <si>
    <t>532418</t>
  </si>
  <si>
    <t>532419</t>
  </si>
  <si>
    <t>532420</t>
  </si>
  <si>
    <t>532421</t>
  </si>
  <si>
    <t>532423</t>
  </si>
  <si>
    <t>532424</t>
  </si>
  <si>
    <t>532425</t>
  </si>
  <si>
    <t>532426</t>
  </si>
  <si>
    <t>506818</t>
  </si>
  <si>
    <t>532427</t>
  </si>
  <si>
    <t>532428</t>
  </si>
  <si>
    <t>532436</t>
  </si>
  <si>
    <t>532430</t>
  </si>
  <si>
    <t>532431</t>
  </si>
  <si>
    <t>532432</t>
  </si>
  <si>
    <t>532433</t>
  </si>
  <si>
    <t>532434</t>
  </si>
  <si>
    <t>532435</t>
  </si>
  <si>
    <t>532437</t>
  </si>
  <si>
    <t>532438</t>
  </si>
  <si>
    <t>532441</t>
  </si>
  <si>
    <t>532440</t>
  </si>
  <si>
    <t>532442</t>
  </si>
  <si>
    <t>532443</t>
  </si>
  <si>
    <t>532444</t>
  </si>
  <si>
    <t>532445</t>
  </si>
  <si>
    <t>532446</t>
  </si>
  <si>
    <t>509850</t>
  </si>
  <si>
    <t>532447</t>
  </si>
  <si>
    <t>532448</t>
  </si>
  <si>
    <t>532449</t>
  </si>
  <si>
    <t>532450</t>
  </si>
  <si>
    <t>507713</t>
  </si>
  <si>
    <t>532451</t>
  </si>
  <si>
    <t>496422</t>
  </si>
  <si>
    <t>532452</t>
  </si>
  <si>
    <t>496426</t>
  </si>
  <si>
    <t>532453</t>
  </si>
  <si>
    <t>532454</t>
  </si>
  <si>
    <t>512556</t>
  </si>
  <si>
    <t>532455</t>
  </si>
  <si>
    <t>430468</t>
  </si>
  <si>
    <t>416598</t>
  </si>
  <si>
    <t>532456</t>
  </si>
  <si>
    <t>438143</t>
  </si>
  <si>
    <t>466880</t>
  </si>
  <si>
    <t>488791</t>
  </si>
  <si>
    <t>393452</t>
  </si>
  <si>
    <t>393456</t>
  </si>
  <si>
    <t>516368</t>
  </si>
  <si>
    <t>397630</t>
  </si>
  <si>
    <t>358604</t>
  </si>
  <si>
    <t>427077</t>
  </si>
  <si>
    <t>413887</t>
  </si>
  <si>
    <t>430432</t>
  </si>
  <si>
    <t>335722</t>
  </si>
  <si>
    <t>463044</t>
  </si>
  <si>
    <t>497737</t>
  </si>
  <si>
    <t>532457</t>
  </si>
  <si>
    <t>463119</t>
  </si>
  <si>
    <t>513854</t>
  </si>
  <si>
    <t>486779</t>
  </si>
  <si>
    <t>430040</t>
  </si>
  <si>
    <t>532458</t>
  </si>
  <si>
    <t>346711</t>
  </si>
  <si>
    <t>509512</t>
  </si>
  <si>
    <t>532459</t>
  </si>
  <si>
    <t>471459</t>
  </si>
  <si>
    <t>532460</t>
  </si>
  <si>
    <t>514141</t>
  </si>
  <si>
    <t>447452</t>
  </si>
  <si>
    <t>532461</t>
  </si>
  <si>
    <t>359281</t>
  </si>
  <si>
    <t>532462</t>
  </si>
  <si>
    <t>390917</t>
  </si>
  <si>
    <t>532463</t>
  </si>
  <si>
    <t>532464</t>
  </si>
  <si>
    <t>368141</t>
  </si>
  <si>
    <t>532465</t>
  </si>
  <si>
    <t>532466</t>
  </si>
  <si>
    <t>532467</t>
  </si>
  <si>
    <t>532468</t>
  </si>
  <si>
    <t>532475</t>
  </si>
  <si>
    <t>532469</t>
  </si>
  <si>
    <t>532470</t>
  </si>
  <si>
    <t>532473</t>
  </si>
  <si>
    <t>532472</t>
  </si>
  <si>
    <t>260242</t>
  </si>
  <si>
    <t>532474</t>
  </si>
  <si>
    <t>368148</t>
  </si>
  <si>
    <t>456590</t>
  </si>
  <si>
    <t>532476</t>
  </si>
  <si>
    <t>532477</t>
  </si>
  <si>
    <t>532478</t>
  </si>
  <si>
    <t>517829</t>
  </si>
  <si>
    <t>532479</t>
  </si>
  <si>
    <t>366153</t>
  </si>
  <si>
    <t>532480</t>
  </si>
  <si>
    <t>532481</t>
  </si>
  <si>
    <t>532482</t>
  </si>
  <si>
    <t>532483</t>
  </si>
  <si>
    <t>505627</t>
  </si>
  <si>
    <t>532484</t>
  </si>
  <si>
    <t>532485</t>
  </si>
  <si>
    <t>532486</t>
  </si>
  <si>
    <t>532487</t>
  </si>
  <si>
    <t>509653</t>
  </si>
  <si>
    <t>509652</t>
  </si>
  <si>
    <t>532488</t>
  </si>
  <si>
    <t>505629</t>
  </si>
  <si>
    <t>468081</t>
  </si>
  <si>
    <t>513135</t>
  </si>
  <si>
    <t>513138</t>
  </si>
  <si>
    <t>464157</t>
  </si>
  <si>
    <t>513131</t>
  </si>
  <si>
    <t>532489</t>
  </si>
  <si>
    <t>513132</t>
  </si>
  <si>
    <t>532490</t>
  </si>
  <si>
    <t>532491</t>
  </si>
  <si>
    <t>532492</t>
  </si>
  <si>
    <t>532493</t>
  </si>
  <si>
    <t>391557</t>
  </si>
  <si>
    <t>533991</t>
  </si>
  <si>
    <t>532495</t>
  </si>
  <si>
    <t>532496</t>
  </si>
  <si>
    <t>532497</t>
  </si>
  <si>
    <t>532498</t>
  </si>
  <si>
    <t>532499</t>
  </si>
  <si>
    <t>440665</t>
  </si>
  <si>
    <t>532500</t>
  </si>
  <si>
    <t>532501</t>
  </si>
  <si>
    <t>532502</t>
  </si>
  <si>
    <t>404900</t>
  </si>
  <si>
    <t>532503</t>
  </si>
  <si>
    <t>436856</t>
  </si>
  <si>
    <t>465253</t>
  </si>
  <si>
    <t>400470</t>
  </si>
  <si>
    <t>532504</t>
  </si>
  <si>
    <t>532505</t>
  </si>
  <si>
    <t>400460</t>
  </si>
  <si>
    <t>532506</t>
  </si>
  <si>
    <t>532507</t>
  </si>
  <si>
    <t>532508</t>
  </si>
  <si>
    <t>532509</t>
  </si>
  <si>
    <t>492340</t>
  </si>
  <si>
    <t>532510</t>
  </si>
  <si>
    <t>497174</t>
  </si>
  <si>
    <t>532511</t>
  </si>
  <si>
    <t>465254</t>
  </si>
  <si>
    <t>532512</t>
  </si>
  <si>
    <t>400462</t>
  </si>
  <si>
    <t>400464</t>
  </si>
  <si>
    <t>532513</t>
  </si>
  <si>
    <t>532514</t>
  </si>
  <si>
    <t>401498</t>
  </si>
  <si>
    <t>532515</t>
  </si>
  <si>
    <t>532516</t>
  </si>
  <si>
    <t>360710</t>
  </si>
  <si>
    <t>532517</t>
  </si>
  <si>
    <t>401500</t>
  </si>
  <si>
    <t>532518</t>
  </si>
  <si>
    <t>401501</t>
  </si>
  <si>
    <t>401502</t>
  </si>
  <si>
    <t>401504</t>
  </si>
  <si>
    <t>401505</t>
  </si>
  <si>
    <t>432849</t>
  </si>
  <si>
    <t>514232</t>
  </si>
  <si>
    <t>488456</t>
  </si>
  <si>
    <t>506778</t>
  </si>
  <si>
    <t>532519</t>
  </si>
  <si>
    <t>532520</t>
  </si>
  <si>
    <t>532521</t>
  </si>
  <si>
    <t>532522</t>
  </si>
  <si>
    <t>532523</t>
  </si>
  <si>
    <t>532524</t>
  </si>
  <si>
    <t>532525</t>
  </si>
  <si>
    <t>532526</t>
  </si>
  <si>
    <t>532527</t>
  </si>
  <si>
    <t>532528</t>
  </si>
  <si>
    <t>532529</t>
  </si>
  <si>
    <t>532530</t>
  </si>
  <si>
    <t>532531</t>
  </si>
  <si>
    <t>532532</t>
  </si>
  <si>
    <t>532533</t>
  </si>
  <si>
    <t>532534</t>
  </si>
  <si>
    <t>532535</t>
  </si>
  <si>
    <t>532536</t>
  </si>
  <si>
    <t>532537</t>
  </si>
  <si>
    <t>533201</t>
  </si>
  <si>
    <t>532539</t>
  </si>
  <si>
    <t>507539</t>
  </si>
  <si>
    <t>508984</t>
  </si>
  <si>
    <t>532540</t>
  </si>
  <si>
    <t>532541</t>
  </si>
  <si>
    <t>532542</t>
  </si>
  <si>
    <t>532543</t>
  </si>
  <si>
    <t>532544</t>
  </si>
  <si>
    <t>532545</t>
  </si>
  <si>
    <t>532546</t>
  </si>
  <si>
    <t>532547</t>
  </si>
  <si>
    <t>532548</t>
  </si>
  <si>
    <t>532549</t>
  </si>
  <si>
    <t>532550</t>
  </si>
  <si>
    <t>532551</t>
  </si>
  <si>
    <t>532552</t>
  </si>
  <si>
    <t>532553</t>
  </si>
  <si>
    <t>532554</t>
  </si>
  <si>
    <t>532555</t>
  </si>
  <si>
    <t>460671</t>
  </si>
  <si>
    <t>461288</t>
  </si>
  <si>
    <t>461291</t>
  </si>
  <si>
    <t>461294</t>
  </si>
  <si>
    <t>511954</t>
  </si>
  <si>
    <t>461594</t>
  </si>
  <si>
    <t>461595</t>
  </si>
  <si>
    <t>461596</t>
  </si>
  <si>
    <t>445950</t>
  </si>
  <si>
    <t>461597</t>
  </si>
  <si>
    <t>532556</t>
  </si>
  <si>
    <t>507857</t>
  </si>
  <si>
    <t>461599</t>
  </si>
  <si>
    <t>462260</t>
  </si>
  <si>
    <t>473399</t>
  </si>
  <si>
    <t>493072</t>
  </si>
  <si>
    <t>493081</t>
  </si>
  <si>
    <t>495924</t>
  </si>
  <si>
    <t>532557</t>
  </si>
  <si>
    <t>444846</t>
  </si>
  <si>
    <t>493079</t>
  </si>
  <si>
    <t>509350</t>
  </si>
  <si>
    <t>532558</t>
  </si>
  <si>
    <t>509578</t>
  </si>
  <si>
    <t>532559</t>
  </si>
  <si>
    <t>532560</t>
  </si>
  <si>
    <t>511608</t>
  </si>
  <si>
    <t>409791</t>
  </si>
  <si>
    <t>532561</t>
  </si>
  <si>
    <t>532562</t>
  </si>
  <si>
    <t>532563</t>
  </si>
  <si>
    <t>404767</t>
  </si>
  <si>
    <t>429830</t>
  </si>
  <si>
    <t>429831</t>
  </si>
  <si>
    <t>429832</t>
  </si>
  <si>
    <t>469751</t>
  </si>
  <si>
    <t>490493</t>
  </si>
  <si>
    <t>496278</t>
  </si>
  <si>
    <t>496279</t>
  </si>
  <si>
    <t>496280</t>
  </si>
  <si>
    <t>509727</t>
  </si>
  <si>
    <t>532564</t>
  </si>
  <si>
    <t>532565</t>
  </si>
  <si>
    <t>532571</t>
  </si>
  <si>
    <t>532567</t>
  </si>
  <si>
    <t>532568</t>
  </si>
  <si>
    <t>532569</t>
  </si>
  <si>
    <t>532570</t>
  </si>
  <si>
    <t>532572</t>
  </si>
  <si>
    <t>532573</t>
  </si>
  <si>
    <t>532574</t>
  </si>
  <si>
    <t>532575</t>
  </si>
  <si>
    <t>532578</t>
  </si>
  <si>
    <t>532577</t>
  </si>
  <si>
    <t>532579</t>
  </si>
  <si>
    <t>532580</t>
  </si>
  <si>
    <t>532581</t>
  </si>
  <si>
    <t>532582</t>
  </si>
  <si>
    <t>532583</t>
  </si>
  <si>
    <t>455844</t>
  </si>
  <si>
    <t>455846</t>
  </si>
  <si>
    <t>532584</t>
  </si>
  <si>
    <t>510822</t>
  </si>
  <si>
    <t>532585</t>
  </si>
  <si>
    <t>532586</t>
  </si>
  <si>
    <t>532587</t>
  </si>
  <si>
    <t>532588</t>
  </si>
  <si>
    <t>532589</t>
  </si>
  <si>
    <t>414683</t>
  </si>
  <si>
    <t>532590</t>
  </si>
  <si>
    <t>510604</t>
  </si>
  <si>
    <t>510556</t>
  </si>
  <si>
    <t>532591</t>
  </si>
  <si>
    <t>532592</t>
  </si>
  <si>
    <t>532593</t>
  </si>
  <si>
    <t>532594</t>
  </si>
  <si>
    <t>532595</t>
  </si>
  <si>
    <t>532596</t>
  </si>
  <si>
    <t>510559</t>
  </si>
  <si>
    <t>532597</t>
  </si>
  <si>
    <t>510557</t>
  </si>
  <si>
    <t>510560</t>
  </si>
  <si>
    <t>532598</t>
  </si>
  <si>
    <t>510552</t>
  </si>
  <si>
    <t>500860</t>
  </si>
  <si>
    <t>510553</t>
  </si>
  <si>
    <t>532599</t>
  </si>
  <si>
    <t>532600</t>
  </si>
  <si>
    <t>532601</t>
  </si>
  <si>
    <t>532602</t>
  </si>
  <si>
    <t>532603</t>
  </si>
  <si>
    <t>532604</t>
  </si>
  <si>
    <t>532605</t>
  </si>
  <si>
    <t>532607</t>
  </si>
  <si>
    <t>341801</t>
  </si>
  <si>
    <t>532608</t>
  </si>
  <si>
    <t>419293</t>
  </si>
  <si>
    <t>489867</t>
  </si>
  <si>
    <t>532609</t>
  </si>
  <si>
    <t>532610</t>
  </si>
  <si>
    <t>510668</t>
  </si>
  <si>
    <t>510666</t>
  </si>
  <si>
    <t>503804</t>
  </si>
  <si>
    <t>510676</t>
  </si>
  <si>
    <t>503857</t>
  </si>
  <si>
    <t>510673</t>
  </si>
  <si>
    <t>512774</t>
  </si>
  <si>
    <t>503803</t>
  </si>
  <si>
    <t>510665</t>
  </si>
  <si>
    <t>510671</t>
  </si>
  <si>
    <t>503798</t>
  </si>
  <si>
    <t>503800</t>
  </si>
  <si>
    <t>510675</t>
  </si>
  <si>
    <t>503858</t>
  </si>
  <si>
    <t>510669</t>
  </si>
  <si>
    <t>503859</t>
  </si>
  <si>
    <t>503799</t>
  </si>
  <si>
    <t>532611</t>
  </si>
  <si>
    <t>510667</t>
  </si>
  <si>
    <t>503801</t>
  </si>
  <si>
    <t>510670</t>
  </si>
  <si>
    <t>510678</t>
  </si>
  <si>
    <t>532612</t>
  </si>
  <si>
    <t>343654</t>
  </si>
  <si>
    <t>354178</t>
  </si>
  <si>
    <t>431221</t>
  </si>
  <si>
    <t>460381</t>
  </si>
  <si>
    <t>460382</t>
  </si>
  <si>
    <t>460384</t>
  </si>
  <si>
    <t>460385</t>
  </si>
  <si>
    <t>477587</t>
  </si>
  <si>
    <t>477595</t>
  </si>
  <si>
    <t>492382</t>
  </si>
  <si>
    <t>492991</t>
  </si>
  <si>
    <t>492993</t>
  </si>
  <si>
    <t>515051</t>
  </si>
  <si>
    <t>532613</t>
  </si>
  <si>
    <t>492387</t>
  </si>
  <si>
    <t>532614</t>
  </si>
  <si>
    <t>466810</t>
  </si>
  <si>
    <t>395777</t>
  </si>
  <si>
    <t>395839</t>
  </si>
  <si>
    <t>397102</t>
  </si>
  <si>
    <t>439387</t>
  </si>
  <si>
    <t>439391</t>
  </si>
  <si>
    <t>444367</t>
  </si>
  <si>
    <t>465460</t>
  </si>
  <si>
    <t>465461</t>
  </si>
  <si>
    <t>465550</t>
  </si>
  <si>
    <t>485682</t>
  </si>
  <si>
    <t>493879</t>
  </si>
  <si>
    <t>485841</t>
  </si>
  <si>
    <t>485686</t>
  </si>
  <si>
    <t>485684</t>
  </si>
  <si>
    <t>493928</t>
  </si>
  <si>
    <t>485683</t>
  </si>
  <si>
    <t>466200</t>
  </si>
  <si>
    <t>508650</t>
  </si>
  <si>
    <t>508649</t>
  </si>
  <si>
    <t>508648</t>
  </si>
  <si>
    <t>532615</t>
  </si>
  <si>
    <t>532616</t>
  </si>
  <si>
    <t>532617</t>
  </si>
  <si>
    <t>532618</t>
  </si>
  <si>
    <t>532619</t>
  </si>
  <si>
    <t>532620</t>
  </si>
  <si>
    <t>532621</t>
  </si>
  <si>
    <t>532622</t>
  </si>
  <si>
    <t>532623</t>
  </si>
  <si>
    <t>532624</t>
  </si>
  <si>
    <t>532625</t>
  </si>
  <si>
    <t>532626</t>
  </si>
  <si>
    <t>532627</t>
  </si>
  <si>
    <t>532628</t>
  </si>
  <si>
    <t>432609</t>
  </si>
  <si>
    <t>367863</t>
  </si>
  <si>
    <t>347245</t>
  </si>
  <si>
    <t>461719</t>
  </si>
  <si>
    <t>490510</t>
  </si>
  <si>
    <t>381408</t>
  </si>
  <si>
    <t>355945</t>
  </si>
  <si>
    <t>510817</t>
  </si>
  <si>
    <t>465093</t>
  </si>
  <si>
    <t>474486</t>
  </si>
  <si>
    <t>510751</t>
  </si>
  <si>
    <t>371669</t>
  </si>
  <si>
    <t>532629</t>
  </si>
  <si>
    <t>485004</t>
  </si>
  <si>
    <t>532630</t>
  </si>
  <si>
    <t>532631</t>
  </si>
  <si>
    <t>532632</t>
  </si>
  <si>
    <t>532633</t>
  </si>
  <si>
    <t>532634</t>
  </si>
  <si>
    <t>496553</t>
  </si>
  <si>
    <t>532635</t>
  </si>
  <si>
    <t>493693</t>
  </si>
  <si>
    <t>507877</t>
  </si>
  <si>
    <t>532636</t>
  </si>
  <si>
    <t>532637</t>
  </si>
  <si>
    <t>532638</t>
  </si>
  <si>
    <t>532639</t>
  </si>
  <si>
    <t>532640</t>
  </si>
  <si>
    <t>532641</t>
  </si>
  <si>
    <t>532642</t>
  </si>
  <si>
    <t>532643</t>
  </si>
  <si>
    <t>532644</t>
  </si>
  <si>
    <t>532645</t>
  </si>
  <si>
    <t>532646</t>
  </si>
  <si>
    <t>532647</t>
  </si>
  <si>
    <t>432963</t>
  </si>
  <si>
    <t>532648</t>
  </si>
  <si>
    <t>339976</t>
  </si>
  <si>
    <t>510904</t>
  </si>
  <si>
    <t>362578</t>
  </si>
  <si>
    <t>510674</t>
  </si>
  <si>
    <t>510672</t>
  </si>
  <si>
    <t>532649</t>
  </si>
  <si>
    <t>532650</t>
  </si>
  <si>
    <t>532651</t>
  </si>
  <si>
    <t>532652</t>
  </si>
  <si>
    <t>532653</t>
  </si>
  <si>
    <t>532654</t>
  </si>
  <si>
    <t>532655</t>
  </si>
  <si>
    <t>532656</t>
  </si>
  <si>
    <t>532657</t>
  </si>
  <si>
    <t>532658</t>
  </si>
  <si>
    <t>532659</t>
  </si>
  <si>
    <t>532660</t>
  </si>
  <si>
    <t>532661</t>
  </si>
  <si>
    <t>532662</t>
  </si>
  <si>
    <t>532663</t>
  </si>
  <si>
    <t>532664</t>
  </si>
  <si>
    <t>532665</t>
  </si>
  <si>
    <t>532666</t>
  </si>
  <si>
    <t>532667</t>
  </si>
  <si>
    <t>532668</t>
  </si>
  <si>
    <t>532669</t>
  </si>
  <si>
    <t>532670</t>
  </si>
  <si>
    <t>532671</t>
  </si>
  <si>
    <t>532672</t>
  </si>
  <si>
    <t>532673</t>
  </si>
  <si>
    <t>532674</t>
  </si>
  <si>
    <t>532675</t>
  </si>
  <si>
    <t>532676</t>
  </si>
  <si>
    <t>532677</t>
  </si>
  <si>
    <t>532678</t>
  </si>
  <si>
    <t>532679</t>
  </si>
  <si>
    <t>532680</t>
  </si>
  <si>
    <t>532681</t>
  </si>
  <si>
    <t>383593</t>
  </si>
  <si>
    <t>532682</t>
  </si>
  <si>
    <t>532683</t>
  </si>
  <si>
    <t>281091</t>
  </si>
  <si>
    <t>532684</t>
  </si>
  <si>
    <t>532685</t>
  </si>
  <si>
    <t>306934</t>
  </si>
  <si>
    <t>532686</t>
  </si>
  <si>
    <t>532687</t>
  </si>
  <si>
    <t>505673</t>
  </si>
  <si>
    <t>532688</t>
  </si>
  <si>
    <t>532689</t>
  </si>
  <si>
    <t>495740</t>
  </si>
  <si>
    <t>532690</t>
  </si>
  <si>
    <t>281088</t>
  </si>
  <si>
    <t>532691</t>
  </si>
  <si>
    <t>532692</t>
  </si>
  <si>
    <t>281092</t>
  </si>
  <si>
    <t>532693</t>
  </si>
  <si>
    <t>532694</t>
  </si>
  <si>
    <t>306932</t>
  </si>
  <si>
    <t>532695</t>
  </si>
  <si>
    <t>512959</t>
  </si>
  <si>
    <t>532696</t>
  </si>
  <si>
    <t>532697</t>
  </si>
  <si>
    <t>532698</t>
  </si>
  <si>
    <t>516376</t>
  </si>
  <si>
    <t>532699</t>
  </si>
  <si>
    <t>532700</t>
  </si>
  <si>
    <t>532701</t>
  </si>
  <si>
    <t>532702</t>
  </si>
  <si>
    <t>532703</t>
  </si>
  <si>
    <t>532704</t>
  </si>
  <si>
    <t>532705</t>
  </si>
  <si>
    <t>532706</t>
  </si>
  <si>
    <t>532707</t>
  </si>
  <si>
    <t>456481</t>
  </si>
  <si>
    <t>468140</t>
  </si>
  <si>
    <t>532708</t>
  </si>
  <si>
    <t>509264</t>
  </si>
  <si>
    <t>532709</t>
  </si>
  <si>
    <t>532710</t>
  </si>
  <si>
    <t>532711</t>
  </si>
  <si>
    <t>532712</t>
  </si>
  <si>
    <t>532713</t>
  </si>
  <si>
    <t>399877</t>
  </si>
  <si>
    <t>532714</t>
  </si>
  <si>
    <t>532715</t>
  </si>
  <si>
    <t>532716</t>
  </si>
  <si>
    <t>532717</t>
  </si>
  <si>
    <t>532718</t>
  </si>
  <si>
    <t>532719</t>
  </si>
  <si>
    <t>532720</t>
  </si>
  <si>
    <t>532721</t>
  </si>
  <si>
    <t>532722</t>
  </si>
  <si>
    <t>532723</t>
  </si>
  <si>
    <t>532724</t>
  </si>
  <si>
    <t>399890</t>
  </si>
  <si>
    <t>517774</t>
  </si>
  <si>
    <t>392317</t>
  </si>
  <si>
    <t>486921</t>
  </si>
  <si>
    <t>493755</t>
  </si>
  <si>
    <t>532725</t>
  </si>
  <si>
    <t>532726</t>
  </si>
  <si>
    <t>532727</t>
  </si>
  <si>
    <t>532728</t>
  </si>
  <si>
    <t>532729</t>
  </si>
  <si>
    <t>511615</t>
  </si>
  <si>
    <t>532730</t>
  </si>
  <si>
    <t>532731</t>
  </si>
  <si>
    <t>532732</t>
  </si>
  <si>
    <t>509444</t>
  </si>
  <si>
    <t>532734</t>
  </si>
  <si>
    <t>340412</t>
  </si>
  <si>
    <t>532735</t>
  </si>
  <si>
    <t>340443</t>
  </si>
  <si>
    <t>340575</t>
  </si>
  <si>
    <t>340591</t>
  </si>
  <si>
    <t>340593</t>
  </si>
  <si>
    <t>340595</t>
  </si>
  <si>
    <t>340601</t>
  </si>
  <si>
    <t>532736</t>
  </si>
  <si>
    <t>532737</t>
  </si>
  <si>
    <t>532738</t>
  </si>
  <si>
    <t>406948</t>
  </si>
  <si>
    <t>378486</t>
  </si>
  <si>
    <t>532739</t>
  </si>
  <si>
    <t>532740</t>
  </si>
  <si>
    <t>532741</t>
  </si>
  <si>
    <t>532742</t>
  </si>
  <si>
    <t>532743</t>
  </si>
  <si>
    <t>532744</t>
  </si>
  <si>
    <t>532745</t>
  </si>
  <si>
    <t>532746</t>
  </si>
  <si>
    <t>532747</t>
  </si>
  <si>
    <t>532748</t>
  </si>
  <si>
    <t>532749</t>
  </si>
  <si>
    <t>532750</t>
  </si>
  <si>
    <t>460548</t>
  </si>
  <si>
    <t>516517</t>
  </si>
  <si>
    <t>437529</t>
  </si>
  <si>
    <t>403629</t>
  </si>
  <si>
    <t>363026</t>
  </si>
  <si>
    <t>532751</t>
  </si>
  <si>
    <t>363079</t>
  </si>
  <si>
    <t>472903</t>
  </si>
  <si>
    <t>532752</t>
  </si>
  <si>
    <t>532753</t>
  </si>
  <si>
    <t>453117</t>
  </si>
  <si>
    <t>470372</t>
  </si>
  <si>
    <t>532754</t>
  </si>
  <si>
    <t>532755</t>
  </si>
  <si>
    <t>532756</t>
  </si>
  <si>
    <t>532757</t>
  </si>
  <si>
    <t>532758</t>
  </si>
  <si>
    <t>418346</t>
  </si>
  <si>
    <t>532759</t>
  </si>
  <si>
    <t>500618</t>
  </si>
  <si>
    <t>533637</t>
  </si>
  <si>
    <t>532760</t>
  </si>
  <si>
    <t>363019</t>
  </si>
  <si>
    <t>363020</t>
  </si>
  <si>
    <t>453657</t>
  </si>
  <si>
    <t>532761</t>
  </si>
  <si>
    <t>532762</t>
  </si>
  <si>
    <t>532763</t>
  </si>
  <si>
    <t>532764</t>
  </si>
  <si>
    <t>532765</t>
  </si>
  <si>
    <t>511016</t>
  </si>
  <si>
    <t>378386</t>
  </si>
  <si>
    <t>532766</t>
  </si>
  <si>
    <t>532767</t>
  </si>
  <si>
    <t>532768</t>
  </si>
  <si>
    <t>532769</t>
  </si>
  <si>
    <t>532770</t>
  </si>
  <si>
    <t>532771</t>
  </si>
  <si>
    <t>532772</t>
  </si>
  <si>
    <t>532773</t>
  </si>
  <si>
    <t>532774</t>
  </si>
  <si>
    <t>532775</t>
  </si>
  <si>
    <t>532776</t>
  </si>
  <si>
    <t>532777</t>
  </si>
  <si>
    <t>532778</t>
  </si>
  <si>
    <t>532779</t>
  </si>
  <si>
    <t>532780</t>
  </si>
  <si>
    <t>532781</t>
  </si>
  <si>
    <t>532782</t>
  </si>
  <si>
    <t>532783</t>
  </si>
  <si>
    <t>532784</t>
  </si>
  <si>
    <t>532785</t>
  </si>
  <si>
    <t>532786</t>
  </si>
  <si>
    <t>398785</t>
  </si>
  <si>
    <t>532787</t>
  </si>
  <si>
    <t>238098</t>
  </si>
  <si>
    <t>532788</t>
  </si>
  <si>
    <t>478804</t>
  </si>
  <si>
    <t>511235</t>
  </si>
  <si>
    <t>532789</t>
  </si>
  <si>
    <t>532790</t>
  </si>
  <si>
    <t>532791</t>
  </si>
  <si>
    <t>304707</t>
  </si>
  <si>
    <t>532792</t>
  </si>
  <si>
    <t>532793</t>
  </si>
  <si>
    <t>511231</t>
  </si>
  <si>
    <t>271262</t>
  </si>
  <si>
    <t>532794</t>
  </si>
  <si>
    <t>532795</t>
  </si>
  <si>
    <t>532796</t>
  </si>
  <si>
    <t>511265</t>
  </si>
  <si>
    <t>478821</t>
  </si>
  <si>
    <t>532797</t>
  </si>
  <si>
    <t>532798</t>
  </si>
  <si>
    <t>532799</t>
  </si>
  <si>
    <t>532800</t>
  </si>
  <si>
    <t>532801</t>
  </si>
  <si>
    <t>532802</t>
  </si>
  <si>
    <t>532803</t>
  </si>
  <si>
    <t>532804</t>
  </si>
  <si>
    <t>511228</t>
  </si>
  <si>
    <t>532805</t>
  </si>
  <si>
    <t>532806</t>
  </si>
  <si>
    <t>532807</t>
  </si>
  <si>
    <t>532808</t>
  </si>
  <si>
    <t>456345</t>
  </si>
  <si>
    <t>532809</t>
  </si>
  <si>
    <t>511240</t>
  </si>
  <si>
    <t>532810</t>
  </si>
  <si>
    <t>433954</t>
  </si>
  <si>
    <t>532811</t>
  </si>
  <si>
    <t>401312</t>
  </si>
  <si>
    <t>532812</t>
  </si>
  <si>
    <t>532813</t>
  </si>
  <si>
    <t>406944</t>
  </si>
  <si>
    <t>401329</t>
  </si>
  <si>
    <t>532814</t>
  </si>
  <si>
    <t>398778</t>
  </si>
  <si>
    <t>532815</t>
  </si>
  <si>
    <t>532816</t>
  </si>
  <si>
    <t>509095</t>
  </si>
  <si>
    <t>532817</t>
  </si>
  <si>
    <t>323334</t>
  </si>
  <si>
    <t>532818</t>
  </si>
  <si>
    <t>511915</t>
  </si>
  <si>
    <t>532819</t>
  </si>
  <si>
    <t>532820</t>
  </si>
  <si>
    <t>532821</t>
  </si>
  <si>
    <t>532822</t>
  </si>
  <si>
    <t>532823</t>
  </si>
  <si>
    <t>532824</t>
  </si>
  <si>
    <t>532825</t>
  </si>
  <si>
    <t>532826</t>
  </si>
  <si>
    <t>302419</t>
  </si>
  <si>
    <t>532827</t>
  </si>
  <si>
    <t>536132</t>
  </si>
  <si>
    <t>532829</t>
  </si>
  <si>
    <t>532830</t>
  </si>
  <si>
    <t>532831</t>
  </si>
  <si>
    <t>490527</t>
  </si>
  <si>
    <t>532832</t>
  </si>
  <si>
    <t>511239</t>
  </si>
  <si>
    <t>532833</t>
  </si>
  <si>
    <t>532834</t>
  </si>
  <si>
    <t>511241</t>
  </si>
  <si>
    <t>532835</t>
  </si>
  <si>
    <t>373002</t>
  </si>
  <si>
    <t>532836</t>
  </si>
  <si>
    <t>532837</t>
  </si>
  <si>
    <t>373012</t>
  </si>
  <si>
    <t>532838</t>
  </si>
  <si>
    <t>532839</t>
  </si>
  <si>
    <t>532840</t>
  </si>
  <si>
    <t>398781</t>
  </si>
  <si>
    <t>532841</t>
  </si>
  <si>
    <t>532842</t>
  </si>
  <si>
    <t>398786</t>
  </si>
  <si>
    <t>532843</t>
  </si>
  <si>
    <t>401309</t>
  </si>
  <si>
    <t>532844</t>
  </si>
  <si>
    <t>532845</t>
  </si>
  <si>
    <t>401315</t>
  </si>
  <si>
    <t>532846</t>
  </si>
  <si>
    <t>401317</t>
  </si>
  <si>
    <t>532847</t>
  </si>
  <si>
    <t>532848</t>
  </si>
  <si>
    <t>401320</t>
  </si>
  <si>
    <t>401322</t>
  </si>
  <si>
    <t>401325</t>
  </si>
  <si>
    <t>445957</t>
  </si>
  <si>
    <t>401326</t>
  </si>
  <si>
    <t>415237</t>
  </si>
  <si>
    <t>360406</t>
  </si>
  <si>
    <t>493036</t>
  </si>
  <si>
    <t>532849</t>
  </si>
  <si>
    <t>360407</t>
  </si>
  <si>
    <t>436808</t>
  </si>
  <si>
    <t>532850</t>
  </si>
  <si>
    <t>511230</t>
  </si>
  <si>
    <t>435869</t>
  </si>
  <si>
    <t>532851</t>
  </si>
  <si>
    <t>511236</t>
  </si>
  <si>
    <t>532852</t>
  </si>
  <si>
    <t>435871</t>
  </si>
  <si>
    <t>532853</t>
  </si>
  <si>
    <t>435872</t>
  </si>
  <si>
    <t>506742</t>
  </si>
  <si>
    <t>535141</t>
  </si>
  <si>
    <t>435873</t>
  </si>
  <si>
    <t>532855</t>
  </si>
  <si>
    <t>435877</t>
  </si>
  <si>
    <t>532856</t>
  </si>
  <si>
    <t>532857</t>
  </si>
  <si>
    <t>532858</t>
  </si>
  <si>
    <t>435882</t>
  </si>
  <si>
    <t>435885</t>
  </si>
  <si>
    <t>435876</t>
  </si>
  <si>
    <t>435878</t>
  </si>
  <si>
    <t>511106</t>
  </si>
  <si>
    <t>464791</t>
  </si>
  <si>
    <t>511107</t>
  </si>
  <si>
    <t>511108</t>
  </si>
  <si>
    <t>512996</t>
  </si>
  <si>
    <t>532859</t>
  </si>
  <si>
    <t>335953</t>
  </si>
  <si>
    <t>360802</t>
  </si>
  <si>
    <t>362896</t>
  </si>
  <si>
    <t>497839</t>
  </si>
  <si>
    <t>532860</t>
  </si>
  <si>
    <t>532861</t>
  </si>
  <si>
    <t>532862</t>
  </si>
  <si>
    <t>532863</t>
  </si>
  <si>
    <t>532864</t>
  </si>
  <si>
    <t>532865</t>
  </si>
  <si>
    <t>513041</t>
  </si>
  <si>
    <t>532866</t>
  </si>
  <si>
    <t>513039</t>
  </si>
  <si>
    <t>532867</t>
  </si>
  <si>
    <t>504793</t>
  </si>
  <si>
    <t>513037</t>
  </si>
  <si>
    <t>532868</t>
  </si>
  <si>
    <t>532869</t>
  </si>
  <si>
    <t>532870</t>
  </si>
  <si>
    <t>333778</t>
  </si>
  <si>
    <t>532871</t>
  </si>
  <si>
    <t>532872</t>
  </si>
  <si>
    <t>532873</t>
  </si>
  <si>
    <t>532874</t>
  </si>
  <si>
    <t>397038</t>
  </si>
  <si>
    <t>444346</t>
  </si>
  <si>
    <t>493886</t>
  </si>
  <si>
    <t>512636</t>
  </si>
  <si>
    <t>532875</t>
  </si>
  <si>
    <t>532876</t>
  </si>
  <si>
    <t>532877</t>
  </si>
  <si>
    <t>532878</t>
  </si>
  <si>
    <t>504625</t>
  </si>
  <si>
    <t>395766</t>
  </si>
  <si>
    <t>395821</t>
  </si>
  <si>
    <t>510814</t>
  </si>
  <si>
    <t>395840</t>
  </si>
  <si>
    <t>395849</t>
  </si>
  <si>
    <t>532879</t>
  </si>
  <si>
    <t>397050</t>
  </si>
  <si>
    <t>395856</t>
  </si>
  <si>
    <t>532880</t>
  </si>
  <si>
    <t>395883</t>
  </si>
  <si>
    <t>397055</t>
  </si>
  <si>
    <t>395887</t>
  </si>
  <si>
    <t>397083</t>
  </si>
  <si>
    <t>402064</t>
  </si>
  <si>
    <t>402090</t>
  </si>
  <si>
    <t>402068</t>
  </si>
  <si>
    <t>440544</t>
  </si>
  <si>
    <t>441646</t>
  </si>
  <si>
    <t>443700</t>
  </si>
  <si>
    <t>444344</t>
  </si>
  <si>
    <t>444365</t>
  </si>
  <si>
    <t>502203</t>
  </si>
  <si>
    <t>494919</t>
  </si>
  <si>
    <t>493908</t>
  </si>
  <si>
    <t>504608</t>
  </si>
  <si>
    <t>494920</t>
  </si>
  <si>
    <t>493907</t>
  </si>
  <si>
    <t>493883</t>
  </si>
  <si>
    <t>493880</t>
  </si>
  <si>
    <t>465549</t>
  </si>
  <si>
    <t>512638</t>
  </si>
  <si>
    <t>512640</t>
  </si>
  <si>
    <t>532882</t>
  </si>
  <si>
    <t>512642</t>
  </si>
  <si>
    <t>532883</t>
  </si>
  <si>
    <t>508947</t>
  </si>
  <si>
    <t>532884</t>
  </si>
  <si>
    <t>402074</t>
  </si>
  <si>
    <t>532885</t>
  </si>
  <si>
    <t>402073</t>
  </si>
  <si>
    <t>532886</t>
  </si>
  <si>
    <t>512645</t>
  </si>
  <si>
    <t>532887</t>
  </si>
  <si>
    <t>532888</t>
  </si>
  <si>
    <t>532889</t>
  </si>
  <si>
    <t>532890</t>
  </si>
  <si>
    <t>532891</t>
  </si>
  <si>
    <t>532892</t>
  </si>
  <si>
    <t>532893</t>
  </si>
  <si>
    <t>532894</t>
  </si>
  <si>
    <t>359474</t>
  </si>
  <si>
    <t>532895</t>
  </si>
  <si>
    <t>532896</t>
  </si>
  <si>
    <t>532897</t>
  </si>
  <si>
    <t>532898</t>
  </si>
  <si>
    <t>533197</t>
  </si>
  <si>
    <t>532900</t>
  </si>
  <si>
    <t>532901</t>
  </si>
  <si>
    <t>532902</t>
  </si>
  <si>
    <t>532903</t>
  </si>
  <si>
    <t>532904</t>
  </si>
  <si>
    <t>532905</t>
  </si>
  <si>
    <t>532906</t>
  </si>
  <si>
    <t>532907</t>
  </si>
  <si>
    <t>532908</t>
  </si>
  <si>
    <t>532909</t>
  </si>
  <si>
    <t>532910</t>
  </si>
  <si>
    <t>532911</t>
  </si>
  <si>
    <t>532912</t>
  </si>
  <si>
    <t>532913</t>
  </si>
  <si>
    <t>532914</t>
  </si>
  <si>
    <t>532915</t>
  </si>
  <si>
    <t>532916</t>
  </si>
  <si>
    <t>513637</t>
  </si>
  <si>
    <t>532917</t>
  </si>
  <si>
    <t>532918</t>
  </si>
  <si>
    <t>532919</t>
  </si>
  <si>
    <t>532920</t>
  </si>
  <si>
    <t>532921</t>
  </si>
  <si>
    <t>532922</t>
  </si>
  <si>
    <t>532923</t>
  </si>
  <si>
    <t>532924</t>
  </si>
  <si>
    <t>532925</t>
  </si>
  <si>
    <t>532926</t>
  </si>
  <si>
    <t>532927</t>
  </si>
  <si>
    <t>532928</t>
  </si>
  <si>
    <t>532929</t>
  </si>
  <si>
    <t>463591</t>
  </si>
  <si>
    <t>507829</t>
  </si>
  <si>
    <t>532930</t>
  </si>
  <si>
    <t>532931</t>
  </si>
  <si>
    <t>507828</t>
  </si>
  <si>
    <t>451586</t>
  </si>
  <si>
    <t>507827</t>
  </si>
  <si>
    <t>532932</t>
  </si>
  <si>
    <t>532933</t>
  </si>
  <si>
    <t>532934</t>
  </si>
  <si>
    <t>532935</t>
  </si>
  <si>
    <t>532936</t>
  </si>
  <si>
    <t>532937</t>
  </si>
  <si>
    <t>532938</t>
  </si>
  <si>
    <t>532939</t>
  </si>
  <si>
    <t>532940</t>
  </si>
  <si>
    <t>536704</t>
  </si>
  <si>
    <t>532942</t>
  </si>
  <si>
    <t>532943</t>
  </si>
  <si>
    <t>532944</t>
  </si>
  <si>
    <t>536703</t>
  </si>
  <si>
    <t>532946</t>
  </si>
  <si>
    <t>506403</t>
  </si>
  <si>
    <t>517771</t>
  </si>
  <si>
    <t>488363</t>
  </si>
  <si>
    <t>532947</t>
  </si>
  <si>
    <t>506406</t>
  </si>
  <si>
    <t>532948</t>
  </si>
  <si>
    <t>506431</t>
  </si>
  <si>
    <t>510465</t>
  </si>
  <si>
    <t>506399</t>
  </si>
  <si>
    <t>512760</t>
  </si>
  <si>
    <t>499162</t>
  </si>
  <si>
    <t>532949</t>
  </si>
  <si>
    <t>506404</t>
  </si>
  <si>
    <t>512761</t>
  </si>
  <si>
    <t>532950</t>
  </si>
  <si>
    <t>506466</t>
  </si>
  <si>
    <t>532951</t>
  </si>
  <si>
    <t>532952</t>
  </si>
  <si>
    <t>513731</t>
  </si>
  <si>
    <t>532953</t>
  </si>
  <si>
    <t>506446</t>
  </si>
  <si>
    <t>532954</t>
  </si>
  <si>
    <t>532955</t>
  </si>
  <si>
    <t>532956</t>
  </si>
  <si>
    <t>532957</t>
  </si>
  <si>
    <t>506468</t>
  </si>
  <si>
    <t>494027</t>
  </si>
  <si>
    <t>532958</t>
  </si>
  <si>
    <t>512764</t>
  </si>
  <si>
    <t>513701</t>
  </si>
  <si>
    <t>532959</t>
  </si>
  <si>
    <t>532960</t>
  </si>
  <si>
    <t>507921</t>
  </si>
  <si>
    <t>488370</t>
  </si>
  <si>
    <t>513700</t>
  </si>
  <si>
    <t>532961</t>
  </si>
  <si>
    <t>513699</t>
  </si>
  <si>
    <t>513986</t>
  </si>
  <si>
    <t>506440</t>
  </si>
  <si>
    <t>513728</t>
  </si>
  <si>
    <t>532962</t>
  </si>
  <si>
    <t>532963</t>
  </si>
  <si>
    <t>506398</t>
  </si>
  <si>
    <t>532964</t>
  </si>
  <si>
    <t>499008</t>
  </si>
  <si>
    <t>532965</t>
  </si>
  <si>
    <t>532966</t>
  </si>
  <si>
    <t>508047</t>
  </si>
  <si>
    <t>506400</t>
  </si>
  <si>
    <t>494032</t>
  </si>
  <si>
    <t>532967</t>
  </si>
  <si>
    <t>532968</t>
  </si>
  <si>
    <t>494036</t>
  </si>
  <si>
    <t>513823</t>
  </si>
  <si>
    <t>532969</t>
  </si>
  <si>
    <t>506467</t>
  </si>
  <si>
    <t>532970</t>
  </si>
  <si>
    <t>514012</t>
  </si>
  <si>
    <t>532971</t>
  </si>
  <si>
    <t>514077</t>
  </si>
  <si>
    <t>532972</t>
  </si>
  <si>
    <t>532973</t>
  </si>
  <si>
    <t>532974</t>
  </si>
  <si>
    <t>532975</t>
  </si>
  <si>
    <t>532976</t>
  </si>
  <si>
    <t>532977</t>
  </si>
  <si>
    <t>488366</t>
  </si>
  <si>
    <t>532978</t>
  </si>
  <si>
    <t>513704</t>
  </si>
  <si>
    <t>532979</t>
  </si>
  <si>
    <t>511425</t>
  </si>
  <si>
    <t>532980</t>
  </si>
  <si>
    <t>497725</t>
  </si>
  <si>
    <t>532981</t>
  </si>
  <si>
    <t>514010</t>
  </si>
  <si>
    <t>511640</t>
  </si>
  <si>
    <t>532982</t>
  </si>
  <si>
    <t>514048</t>
  </si>
  <si>
    <t>532983</t>
  </si>
  <si>
    <t>536632</t>
  </si>
  <si>
    <t>532985</t>
  </si>
  <si>
    <t>532986</t>
  </si>
  <si>
    <t>532987</t>
  </si>
  <si>
    <t>532988</t>
  </si>
  <si>
    <t>536634</t>
  </si>
  <si>
    <t>532990</t>
  </si>
  <si>
    <t>532991</t>
  </si>
  <si>
    <t>532992</t>
  </si>
  <si>
    <t>532993</t>
  </si>
  <si>
    <t>532994</t>
  </si>
  <si>
    <t>532995</t>
  </si>
  <si>
    <t>532996</t>
  </si>
  <si>
    <t>532997</t>
  </si>
  <si>
    <t>392440</t>
  </si>
  <si>
    <t>349520</t>
  </si>
  <si>
    <t>532998</t>
  </si>
  <si>
    <t>392423</t>
  </si>
  <si>
    <t>532999</t>
  </si>
  <si>
    <t>349567</t>
  </si>
  <si>
    <t>392727</t>
  </si>
  <si>
    <t>349593</t>
  </si>
  <si>
    <t>533000</t>
  </si>
  <si>
    <t>392719</t>
  </si>
  <si>
    <t>349596</t>
  </si>
  <si>
    <t>533001</t>
  </si>
  <si>
    <t>533002</t>
  </si>
  <si>
    <t>349603</t>
  </si>
  <si>
    <t>533003</t>
  </si>
  <si>
    <t>533004</t>
  </si>
  <si>
    <t>349617</t>
  </si>
  <si>
    <t>533005</t>
  </si>
  <si>
    <t>349633</t>
  </si>
  <si>
    <t>533006</t>
  </si>
  <si>
    <t>533007</t>
  </si>
  <si>
    <t>533008</t>
  </si>
  <si>
    <t>349638</t>
  </si>
  <si>
    <t>533009</t>
  </si>
  <si>
    <t>356410</t>
  </si>
  <si>
    <t>533010</t>
  </si>
  <si>
    <t>533011</t>
  </si>
  <si>
    <t>382051</t>
  </si>
  <si>
    <t>533012</t>
  </si>
  <si>
    <t>433653</t>
  </si>
  <si>
    <t>533013</t>
  </si>
  <si>
    <t>433657</t>
  </si>
  <si>
    <t>533014</t>
  </si>
  <si>
    <t>533015</t>
  </si>
  <si>
    <t>533016</t>
  </si>
  <si>
    <t>533017</t>
  </si>
  <si>
    <t>437655</t>
  </si>
  <si>
    <t>533018</t>
  </si>
  <si>
    <t>533019</t>
  </si>
  <si>
    <t>533020</t>
  </si>
  <si>
    <t>533021</t>
  </si>
  <si>
    <t>459999</t>
  </si>
  <si>
    <t>533022</t>
  </si>
  <si>
    <t>533023</t>
  </si>
  <si>
    <t>533024</t>
  </si>
  <si>
    <t>460000</t>
  </si>
  <si>
    <t>533025</t>
  </si>
  <si>
    <t>533026</t>
  </si>
  <si>
    <t>533027</t>
  </si>
  <si>
    <t>533028</t>
  </si>
  <si>
    <t>533029</t>
  </si>
  <si>
    <t>460001</t>
  </si>
  <si>
    <t>533030</t>
  </si>
  <si>
    <t>533031</t>
  </si>
  <si>
    <t>533032</t>
  </si>
  <si>
    <t>533033</t>
  </si>
  <si>
    <t>460002</t>
  </si>
  <si>
    <t>533034</t>
  </si>
  <si>
    <t>533035</t>
  </si>
  <si>
    <t>533040</t>
  </si>
  <si>
    <t>533037</t>
  </si>
  <si>
    <t>533038</t>
  </si>
  <si>
    <t>533039</t>
  </si>
  <si>
    <t>460003</t>
  </si>
  <si>
    <t>462302</t>
  </si>
  <si>
    <t>462325</t>
  </si>
  <si>
    <t>533041</t>
  </si>
  <si>
    <t>463237</t>
  </si>
  <si>
    <t>533042</t>
  </si>
  <si>
    <t>463236</t>
  </si>
  <si>
    <t>533043</t>
  </si>
  <si>
    <t>464148</t>
  </si>
  <si>
    <t>533044</t>
  </si>
  <si>
    <t>478590</t>
  </si>
  <si>
    <t>508315</t>
  </si>
  <si>
    <t>468320</t>
  </si>
  <si>
    <t>533045</t>
  </si>
  <si>
    <t>533046</t>
  </si>
  <si>
    <t>507699</t>
  </si>
  <si>
    <t>533047</t>
  </si>
  <si>
    <t>533048</t>
  </si>
  <si>
    <t>533049</t>
  </si>
  <si>
    <t>533050</t>
  </si>
  <si>
    <t>533051</t>
  </si>
  <si>
    <t>533052</t>
  </si>
  <si>
    <t>533053</t>
  </si>
  <si>
    <t>533054</t>
  </si>
  <si>
    <t>533055</t>
  </si>
  <si>
    <t>533056</t>
  </si>
  <si>
    <t>533058</t>
  </si>
  <si>
    <t>533059</t>
  </si>
  <si>
    <t>533060</t>
  </si>
  <si>
    <t>533061</t>
  </si>
  <si>
    <t>533062</t>
  </si>
  <si>
    <t>533063</t>
  </si>
  <si>
    <t>533064</t>
  </si>
  <si>
    <t>533065</t>
  </si>
  <si>
    <t>533066</t>
  </si>
  <si>
    <t>533067</t>
  </si>
  <si>
    <t>533068</t>
  </si>
  <si>
    <t>533069</t>
  </si>
  <si>
    <t>439930</t>
  </si>
  <si>
    <t>533070</t>
  </si>
  <si>
    <t>533071</t>
  </si>
  <si>
    <t>533072</t>
  </si>
  <si>
    <t>533073</t>
  </si>
  <si>
    <t>533074</t>
  </si>
  <si>
    <t>533075</t>
  </si>
  <si>
    <t>533076</t>
  </si>
  <si>
    <t>533077</t>
  </si>
  <si>
    <t>533078</t>
  </si>
  <si>
    <t>533079</t>
  </si>
  <si>
    <t>533080</t>
  </si>
  <si>
    <t>533081</t>
  </si>
  <si>
    <t>533082</t>
  </si>
  <si>
    <t>533083</t>
  </si>
  <si>
    <t>533084</t>
  </si>
  <si>
    <t>533085</t>
  </si>
  <si>
    <t>533086</t>
  </si>
  <si>
    <t>533087</t>
  </si>
  <si>
    <t>491329</t>
  </si>
  <si>
    <t>533088</t>
  </si>
  <si>
    <t>508860</t>
  </si>
  <si>
    <t>533089</t>
  </si>
  <si>
    <t>437487</t>
  </si>
  <si>
    <t>533090</t>
  </si>
  <si>
    <t>491327</t>
  </si>
  <si>
    <t>533091</t>
  </si>
  <si>
    <t>420955</t>
  </si>
  <si>
    <t>533092</t>
  </si>
  <si>
    <t>459841</t>
  </si>
  <si>
    <t>533093</t>
  </si>
  <si>
    <t>396691</t>
  </si>
  <si>
    <t>459837</t>
  </si>
  <si>
    <t>533094</t>
  </si>
  <si>
    <t>492184</t>
  </si>
  <si>
    <t>353487</t>
  </si>
  <si>
    <t>492185</t>
  </si>
  <si>
    <t>533095</t>
  </si>
  <si>
    <t>533096</t>
  </si>
  <si>
    <t>533097</t>
  </si>
  <si>
    <t>533098</t>
  </si>
  <si>
    <t>533099</t>
  </si>
  <si>
    <t>533100</t>
  </si>
  <si>
    <t>533101</t>
  </si>
  <si>
    <t>533102</t>
  </si>
  <si>
    <t>429783</t>
  </si>
  <si>
    <t>533103</t>
  </si>
  <si>
    <t>533104</t>
  </si>
  <si>
    <t>426717</t>
  </si>
  <si>
    <t>533105</t>
  </si>
  <si>
    <t>486562</t>
  </si>
  <si>
    <t>457957</t>
  </si>
  <si>
    <t>508575</t>
  </si>
  <si>
    <t>533106</t>
  </si>
  <si>
    <t>486572</t>
  </si>
  <si>
    <t>510877</t>
  </si>
  <si>
    <t>533107</t>
  </si>
  <si>
    <t>499782</t>
  </si>
  <si>
    <t>429767</t>
  </si>
  <si>
    <t>429768</t>
  </si>
  <si>
    <t>458730</t>
  </si>
  <si>
    <t>533108</t>
  </si>
  <si>
    <t>395709</t>
  </si>
  <si>
    <t>533109</t>
  </si>
  <si>
    <t>533110</t>
  </si>
  <si>
    <t>533111</t>
  </si>
  <si>
    <t>533112</t>
  </si>
  <si>
    <t>533113</t>
  </si>
  <si>
    <t>533114</t>
  </si>
  <si>
    <t>533115</t>
  </si>
  <si>
    <t>533116</t>
  </si>
  <si>
    <t>533117</t>
  </si>
  <si>
    <t>533118</t>
  </si>
  <si>
    <t>533119</t>
  </si>
  <si>
    <t>533120</t>
  </si>
  <si>
    <t>421042</t>
  </si>
  <si>
    <t>533121</t>
  </si>
  <si>
    <t>533122</t>
  </si>
  <si>
    <t>533123</t>
  </si>
  <si>
    <t>533124</t>
  </si>
  <si>
    <t>438459</t>
  </si>
  <si>
    <t>533125</t>
  </si>
  <si>
    <t>533127</t>
  </si>
  <si>
    <t>533128</t>
  </si>
  <si>
    <t>533130</t>
  </si>
  <si>
    <t>533131</t>
  </si>
  <si>
    <t>513363</t>
  </si>
  <si>
    <t>533132</t>
  </si>
  <si>
    <t>533133</t>
  </si>
  <si>
    <t>533134</t>
  </si>
  <si>
    <t>533135</t>
  </si>
  <si>
    <t>533136</t>
  </si>
  <si>
    <t>533137</t>
  </si>
  <si>
    <t>533138</t>
  </si>
  <si>
    <t>533139</t>
  </si>
  <si>
    <t>533141</t>
  </si>
  <si>
    <t>533968</t>
  </si>
  <si>
    <t>533143</t>
  </si>
  <si>
    <t>459355</t>
  </si>
  <si>
    <t>457989</t>
  </si>
  <si>
    <t>533144</t>
  </si>
  <si>
    <t>533145</t>
  </si>
  <si>
    <t>533146</t>
  </si>
  <si>
    <t>533147</t>
  </si>
  <si>
    <t>471214</t>
  </si>
  <si>
    <t>485952</t>
  </si>
  <si>
    <t>496505</t>
  </si>
  <si>
    <t>533148</t>
  </si>
  <si>
    <t>533149</t>
  </si>
  <si>
    <t>533152</t>
  </si>
  <si>
    <t>533153</t>
  </si>
  <si>
    <t>533154</t>
  </si>
  <si>
    <t>514614</t>
  </si>
  <si>
    <t>405433</t>
  </si>
  <si>
    <t>456524</t>
  </si>
  <si>
    <t>476614</t>
  </si>
  <si>
    <t>486664</t>
  </si>
  <si>
    <t>533155</t>
  </si>
  <si>
    <t>493815</t>
  </si>
  <si>
    <t>455644</t>
  </si>
  <si>
    <t>509054</t>
  </si>
  <si>
    <t>509058</t>
  </si>
  <si>
    <t>509062</t>
  </si>
  <si>
    <t>533156</t>
  </si>
  <si>
    <t>533157</t>
  </si>
  <si>
    <t>509849</t>
  </si>
  <si>
    <t>510896</t>
  </si>
  <si>
    <t>533158</t>
  </si>
  <si>
    <t>533159</t>
  </si>
  <si>
    <t>533160</t>
  </si>
  <si>
    <t>501228</t>
  </si>
  <si>
    <t>533161</t>
  </si>
  <si>
    <t>533162</t>
  </si>
  <si>
    <t>340738</t>
  </si>
  <si>
    <t>445847</t>
  </si>
  <si>
    <t>496437</t>
  </si>
  <si>
    <t>496438</t>
  </si>
  <si>
    <t>533163</t>
  </si>
  <si>
    <t>533164</t>
  </si>
  <si>
    <t>533165</t>
  </si>
  <si>
    <t>533166</t>
  </si>
  <si>
    <t>533167</t>
  </si>
  <si>
    <t>533168</t>
  </si>
  <si>
    <t>359184</t>
  </si>
  <si>
    <t>533169</t>
  </si>
  <si>
    <t>533170</t>
  </si>
  <si>
    <t>533172</t>
  </si>
  <si>
    <t>533173</t>
  </si>
  <si>
    <t>466879</t>
  </si>
  <si>
    <t>533174</t>
  </si>
  <si>
    <t>533175</t>
  </si>
  <si>
    <t>533176</t>
  </si>
  <si>
    <t>533177</t>
  </si>
  <si>
    <t>533178</t>
  </si>
  <si>
    <t>533179</t>
  </si>
  <si>
    <t>533180</t>
  </si>
  <si>
    <t>533181</t>
  </si>
  <si>
    <t>533182</t>
  </si>
  <si>
    <t>533183</t>
  </si>
  <si>
    <t>533184</t>
  </si>
  <si>
    <t>533185</t>
  </si>
  <si>
    <t>533186</t>
  </si>
  <si>
    <t>533187</t>
  </si>
  <si>
    <t>533188</t>
  </si>
  <si>
    <t>533189</t>
  </si>
  <si>
    <t>512583</t>
  </si>
  <si>
    <t>533190</t>
  </si>
  <si>
    <t>533191</t>
  </si>
  <si>
    <t>533192</t>
  </si>
  <si>
    <t>533193</t>
  </si>
  <si>
    <t>533194</t>
  </si>
  <si>
    <t>533195</t>
  </si>
  <si>
    <t>533196</t>
  </si>
  <si>
    <t>533198</t>
  </si>
  <si>
    <t>533199</t>
  </si>
  <si>
    <t>533200</t>
  </si>
  <si>
    <t>533202</t>
  </si>
  <si>
    <t>533203</t>
  </si>
  <si>
    <t>533204</t>
  </si>
  <si>
    <t>509852</t>
  </si>
  <si>
    <t>533205</t>
  </si>
  <si>
    <t>533206</t>
  </si>
  <si>
    <t>533207</t>
  </si>
  <si>
    <t>533208</t>
  </si>
  <si>
    <t>533209</t>
  </si>
  <si>
    <t>533210</t>
  </si>
  <si>
    <t>446563</t>
  </si>
  <si>
    <t>334677</t>
  </si>
  <si>
    <t>533211</t>
  </si>
  <si>
    <t>533212</t>
  </si>
  <si>
    <t>533213</t>
  </si>
  <si>
    <t>533214</t>
  </si>
  <si>
    <t>481156</t>
  </si>
  <si>
    <t>533215</t>
  </si>
  <si>
    <t>533216</t>
  </si>
  <si>
    <t>533217</t>
  </si>
  <si>
    <t>533218</t>
  </si>
  <si>
    <t>533219</t>
  </si>
  <si>
    <t>362184</t>
  </si>
  <si>
    <t>411701</t>
  </si>
  <si>
    <t>533220</t>
  </si>
  <si>
    <t>533221</t>
  </si>
  <si>
    <t>533222</t>
  </si>
  <si>
    <t>493247</t>
  </si>
  <si>
    <t>533223</t>
  </si>
  <si>
    <t>533224</t>
  </si>
  <si>
    <t>411702</t>
  </si>
  <si>
    <t>411709</t>
  </si>
  <si>
    <t>533225</t>
  </si>
  <si>
    <t>533226</t>
  </si>
  <si>
    <t>533227</t>
  </si>
  <si>
    <t>533228</t>
  </si>
  <si>
    <t>533229</t>
  </si>
  <si>
    <t>512705</t>
  </si>
  <si>
    <t>533241</t>
  </si>
  <si>
    <t>533231</t>
  </si>
  <si>
    <t>498985</t>
  </si>
  <si>
    <t>533232</t>
  </si>
  <si>
    <t>498436</t>
  </si>
  <si>
    <t>407188</t>
  </si>
  <si>
    <t>533233</t>
  </si>
  <si>
    <t>533234</t>
  </si>
  <si>
    <t>533235</t>
  </si>
  <si>
    <t>533236</t>
  </si>
  <si>
    <t>533237</t>
  </si>
  <si>
    <t>533238</t>
  </si>
  <si>
    <t>533239</t>
  </si>
  <si>
    <t>533240</t>
  </si>
  <si>
    <t>533242</t>
  </si>
  <si>
    <t>511246</t>
  </si>
  <si>
    <t>533243</t>
  </si>
  <si>
    <t>533244</t>
  </si>
  <si>
    <t>533245</t>
  </si>
  <si>
    <t>498980</t>
  </si>
  <si>
    <t>427479</t>
  </si>
  <si>
    <t>533246</t>
  </si>
  <si>
    <t>533247</t>
  </si>
  <si>
    <t>427483</t>
  </si>
  <si>
    <t>533248</t>
  </si>
  <si>
    <t>498970</t>
  </si>
  <si>
    <t>533249</t>
  </si>
  <si>
    <t>533250</t>
  </si>
  <si>
    <t>533251</t>
  </si>
  <si>
    <t>533252</t>
  </si>
  <si>
    <t>533253</t>
  </si>
  <si>
    <t>533254</t>
  </si>
  <si>
    <t>533255</t>
  </si>
  <si>
    <t>533256</t>
  </si>
  <si>
    <t>533257</t>
  </si>
  <si>
    <t>533258</t>
  </si>
  <si>
    <t>533259</t>
  </si>
  <si>
    <t>533260</t>
  </si>
  <si>
    <t>533261</t>
  </si>
  <si>
    <t>392420</t>
  </si>
  <si>
    <t>533262</t>
  </si>
  <si>
    <t>533263</t>
  </si>
  <si>
    <t>533264</t>
  </si>
  <si>
    <t>533265</t>
  </si>
  <si>
    <t>392722</t>
  </si>
  <si>
    <t>392739</t>
  </si>
  <si>
    <t>400442</t>
  </si>
  <si>
    <t>533266</t>
  </si>
  <si>
    <t>435887</t>
  </si>
  <si>
    <t>392731</t>
  </si>
  <si>
    <t>392741</t>
  </si>
  <si>
    <t>533267</t>
  </si>
  <si>
    <t>533268</t>
  </si>
  <si>
    <t>533269</t>
  </si>
  <si>
    <t>533270</t>
  </si>
  <si>
    <t>392432</t>
  </si>
  <si>
    <t>533271</t>
  </si>
  <si>
    <t>533272</t>
  </si>
  <si>
    <t>392418</t>
  </si>
  <si>
    <t>533273</t>
  </si>
  <si>
    <t>533274</t>
  </si>
  <si>
    <t>392435</t>
  </si>
  <si>
    <t>533275</t>
  </si>
  <si>
    <t>392439</t>
  </si>
  <si>
    <t>352256</t>
  </si>
  <si>
    <t>392734</t>
  </si>
  <si>
    <t>533276</t>
  </si>
  <si>
    <t>533277</t>
  </si>
  <si>
    <t>533278</t>
  </si>
  <si>
    <t>533279</t>
  </si>
  <si>
    <t>533280</t>
  </si>
  <si>
    <t>533281</t>
  </si>
  <si>
    <t>533282</t>
  </si>
  <si>
    <t>482754</t>
  </si>
  <si>
    <t>482756</t>
  </si>
  <si>
    <t>514512</t>
  </si>
  <si>
    <t>482750</t>
  </si>
  <si>
    <t>482749</t>
  </si>
  <si>
    <t>514511</t>
  </si>
  <si>
    <t>482748</t>
  </si>
  <si>
    <t>533283</t>
  </si>
  <si>
    <t>533284</t>
  </si>
  <si>
    <t>533285</t>
  </si>
  <si>
    <t>533286</t>
  </si>
  <si>
    <t>131389</t>
  </si>
  <si>
    <t>533287</t>
  </si>
  <si>
    <t>439816</t>
  </si>
  <si>
    <t>533288</t>
  </si>
  <si>
    <t>149035</t>
  </si>
  <si>
    <t>499400</t>
  </si>
  <si>
    <t>508034</t>
  </si>
  <si>
    <t>376887</t>
  </si>
  <si>
    <t>488852</t>
  </si>
  <si>
    <t>336864</t>
  </si>
  <si>
    <t>538771</t>
  </si>
  <si>
    <t>533290</t>
  </si>
  <si>
    <t>533291</t>
  </si>
  <si>
    <t>533292</t>
  </si>
  <si>
    <t>533293</t>
  </si>
  <si>
    <t>533294</t>
  </si>
  <si>
    <t>466377</t>
  </si>
  <si>
    <t>466373</t>
  </si>
  <si>
    <t>466371</t>
  </si>
  <si>
    <t>396779</t>
  </si>
  <si>
    <t>405809</t>
  </si>
  <si>
    <t>405815</t>
  </si>
  <si>
    <t>533295</t>
  </si>
  <si>
    <t>494680</t>
  </si>
  <si>
    <t>471027</t>
  </si>
  <si>
    <t>466842</t>
  </si>
  <si>
    <t>533296</t>
  </si>
  <si>
    <t>533297</t>
  </si>
  <si>
    <t>466845</t>
  </si>
  <si>
    <t>533298</t>
  </si>
  <si>
    <t>533299</t>
  </si>
  <si>
    <t>505134</t>
  </si>
  <si>
    <t>533300</t>
  </si>
  <si>
    <t>533301</t>
  </si>
  <si>
    <t>533302</t>
  </si>
  <si>
    <t>533304</t>
  </si>
  <si>
    <t>533305</t>
  </si>
  <si>
    <t>533306</t>
  </si>
  <si>
    <t>533307</t>
  </si>
  <si>
    <t>533308</t>
  </si>
  <si>
    <t>533309</t>
  </si>
  <si>
    <t>533310</t>
  </si>
  <si>
    <t>533311</t>
  </si>
  <si>
    <t>533312</t>
  </si>
  <si>
    <t>398131</t>
  </si>
  <si>
    <t>533313</t>
  </si>
  <si>
    <t>533314</t>
  </si>
  <si>
    <t>533315</t>
  </si>
  <si>
    <t>533316</t>
  </si>
  <si>
    <t>533317</t>
  </si>
  <si>
    <t>533318</t>
  </si>
  <si>
    <t>533321</t>
  </si>
  <si>
    <t>533322</t>
  </si>
  <si>
    <t>533323</t>
  </si>
  <si>
    <t>392737</t>
  </si>
  <si>
    <t>533324</t>
  </si>
  <si>
    <t>392443</t>
  </si>
  <si>
    <t>533325</t>
  </si>
  <si>
    <t>347253</t>
  </si>
  <si>
    <t>392720</t>
  </si>
  <si>
    <t>533326</t>
  </si>
  <si>
    <t>533327</t>
  </si>
  <si>
    <t>533328</t>
  </si>
  <si>
    <t>392733</t>
  </si>
  <si>
    <t>533329</t>
  </si>
  <si>
    <t>533360</t>
  </si>
  <si>
    <t>533331</t>
  </si>
  <si>
    <t>392740</t>
  </si>
  <si>
    <t>533332</t>
  </si>
  <si>
    <t>392735</t>
  </si>
  <si>
    <t>392732</t>
  </si>
  <si>
    <t>533333</t>
  </si>
  <si>
    <t>392743</t>
  </si>
  <si>
    <t>533334</t>
  </si>
  <si>
    <t>392748</t>
  </si>
  <si>
    <t>533335</t>
  </si>
  <si>
    <t>533336</t>
  </si>
  <si>
    <t>533337</t>
  </si>
  <si>
    <t>533338</t>
  </si>
  <si>
    <t>533339</t>
  </si>
  <si>
    <t>533340</t>
  </si>
  <si>
    <t>533341</t>
  </si>
  <si>
    <t>533343</t>
  </si>
  <si>
    <t>533344</t>
  </si>
  <si>
    <t>533345</t>
  </si>
  <si>
    <t>533346</t>
  </si>
  <si>
    <t>533348</t>
  </si>
  <si>
    <t>533349</t>
  </si>
  <si>
    <t>533350</t>
  </si>
  <si>
    <t>533351</t>
  </si>
  <si>
    <t>392723</t>
  </si>
  <si>
    <t>533352</t>
  </si>
  <si>
    <t>533353</t>
  </si>
  <si>
    <t>533354</t>
  </si>
  <si>
    <t>392745</t>
  </si>
  <si>
    <t>533355</t>
  </si>
  <si>
    <t>533356</t>
  </si>
  <si>
    <t>533357</t>
  </si>
  <si>
    <t>533358</t>
  </si>
  <si>
    <t>533359</t>
  </si>
  <si>
    <t>392430</t>
  </si>
  <si>
    <t>533361</t>
  </si>
  <si>
    <t>533362</t>
  </si>
  <si>
    <t>533363</t>
  </si>
  <si>
    <t>533364</t>
  </si>
  <si>
    <t>392427</t>
  </si>
  <si>
    <t>533365</t>
  </si>
  <si>
    <t>392421</t>
  </si>
  <si>
    <t>533366</t>
  </si>
  <si>
    <t>533367</t>
  </si>
  <si>
    <t>533368</t>
  </si>
  <si>
    <t>533369</t>
  </si>
  <si>
    <t>533370</t>
  </si>
  <si>
    <t>533371</t>
  </si>
  <si>
    <t>533372</t>
  </si>
  <si>
    <t>533373</t>
  </si>
  <si>
    <t>533374</t>
  </si>
  <si>
    <t>533375</t>
  </si>
  <si>
    <t>533376</t>
  </si>
  <si>
    <t>533377</t>
  </si>
  <si>
    <t>533378</t>
  </si>
  <si>
    <t>533379</t>
  </si>
  <si>
    <t>533380</t>
  </si>
  <si>
    <t>533381</t>
  </si>
  <si>
    <t>533382</t>
  </si>
  <si>
    <t>533383</t>
  </si>
  <si>
    <t>533384</t>
  </si>
  <si>
    <t>536636</t>
  </si>
  <si>
    <t>533386</t>
  </si>
  <si>
    <t>533387</t>
  </si>
  <si>
    <t>533388</t>
  </si>
  <si>
    <t>533389</t>
  </si>
  <si>
    <t>429914</t>
  </si>
  <si>
    <t>533390</t>
  </si>
  <si>
    <t>533391</t>
  </si>
  <si>
    <t>533392</t>
  </si>
  <si>
    <t>533393</t>
  </si>
  <si>
    <t>533394</t>
  </si>
  <si>
    <t>533395</t>
  </si>
  <si>
    <t>533396</t>
  </si>
  <si>
    <t>533397</t>
  </si>
  <si>
    <t>373576</t>
  </si>
  <si>
    <t>533398</t>
  </si>
  <si>
    <t>533399</t>
  </si>
  <si>
    <t>533400</t>
  </si>
  <si>
    <t>490456</t>
  </si>
  <si>
    <t>533401</t>
  </si>
  <si>
    <t>533402</t>
  </si>
  <si>
    <t>513072</t>
  </si>
  <si>
    <t>533403</t>
  </si>
  <si>
    <t>533404</t>
  </si>
  <si>
    <t>533405</t>
  </si>
  <si>
    <t>533406</t>
  </si>
  <si>
    <t>511355</t>
  </si>
  <si>
    <t>533407</t>
  </si>
  <si>
    <t>423878</t>
  </si>
  <si>
    <t>533408</t>
  </si>
  <si>
    <t>500124</t>
  </si>
  <si>
    <t>509289</t>
  </si>
  <si>
    <t>533409</t>
  </si>
  <si>
    <t>500126</t>
  </si>
  <si>
    <t>507102</t>
  </si>
  <si>
    <t>533410</t>
  </si>
  <si>
    <t>533411</t>
  </si>
  <si>
    <t>533412</t>
  </si>
  <si>
    <t>500128</t>
  </si>
  <si>
    <t>533413</t>
  </si>
  <si>
    <t>533414</t>
  </si>
  <si>
    <t>533415</t>
  </si>
  <si>
    <t>533416</t>
  </si>
  <si>
    <t>500131</t>
  </si>
  <si>
    <t>533417</t>
  </si>
  <si>
    <t>533418</t>
  </si>
  <si>
    <t>533419</t>
  </si>
  <si>
    <t>533420</t>
  </si>
  <si>
    <t>533421</t>
  </si>
  <si>
    <t>533422</t>
  </si>
  <si>
    <t>500133</t>
  </si>
  <si>
    <t>533423</t>
  </si>
  <si>
    <t>533424</t>
  </si>
  <si>
    <t>533425</t>
  </si>
  <si>
    <t>533426</t>
  </si>
  <si>
    <t>533427</t>
  </si>
  <si>
    <t>536658</t>
  </si>
  <si>
    <t>533429</t>
  </si>
  <si>
    <t>533430</t>
  </si>
  <si>
    <t>533431</t>
  </si>
  <si>
    <t>536659</t>
  </si>
  <si>
    <t>533433</t>
  </si>
  <si>
    <t>533434</t>
  </si>
  <si>
    <t>500141</t>
  </si>
  <si>
    <t>536660</t>
  </si>
  <si>
    <t>500142</t>
  </si>
  <si>
    <t>533436</t>
  </si>
  <si>
    <t>533437</t>
  </si>
  <si>
    <t>500151</t>
  </si>
  <si>
    <t>533438</t>
  </si>
  <si>
    <t>533439</t>
  </si>
  <si>
    <t>500152</t>
  </si>
  <si>
    <t>533440</t>
  </si>
  <si>
    <t>533441</t>
  </si>
  <si>
    <t>533442</t>
  </si>
  <si>
    <t>533443</t>
  </si>
  <si>
    <t>536661</t>
  </si>
  <si>
    <t>533445</t>
  </si>
  <si>
    <t>533446</t>
  </si>
  <si>
    <t>533447</t>
  </si>
  <si>
    <t>533448</t>
  </si>
  <si>
    <t>533449</t>
  </si>
  <si>
    <t>533450</t>
  </si>
  <si>
    <t>536662</t>
  </si>
  <si>
    <t>533452</t>
  </si>
  <si>
    <t>500157</t>
  </si>
  <si>
    <t>533453</t>
  </si>
  <si>
    <t>500158</t>
  </si>
  <si>
    <t>533454</t>
  </si>
  <si>
    <t>536665</t>
  </si>
  <si>
    <t>533456</t>
  </si>
  <si>
    <t>500159</t>
  </si>
  <si>
    <t>533457</t>
  </si>
  <si>
    <t>533458</t>
  </si>
  <si>
    <t>533459</t>
  </si>
  <si>
    <t>536668</t>
  </si>
  <si>
    <t>499753</t>
  </si>
  <si>
    <t>500162</t>
  </si>
  <si>
    <t>533461</t>
  </si>
  <si>
    <t>533462</t>
  </si>
  <si>
    <t>515735</t>
  </si>
  <si>
    <t>533463</t>
  </si>
  <si>
    <t>533464</t>
  </si>
  <si>
    <t>515762</t>
  </si>
  <si>
    <t>533465</t>
  </si>
  <si>
    <t>533466</t>
  </si>
  <si>
    <t>533467</t>
  </si>
  <si>
    <t>533468</t>
  </si>
  <si>
    <t>533469</t>
  </si>
  <si>
    <t>533470</t>
  </si>
  <si>
    <t>533471</t>
  </si>
  <si>
    <t>533472</t>
  </si>
  <si>
    <t>533473</t>
  </si>
  <si>
    <t>533474</t>
  </si>
  <si>
    <t>506838</t>
  </si>
  <si>
    <t>533475</t>
  </si>
  <si>
    <t>415808</t>
  </si>
  <si>
    <t>533476</t>
  </si>
  <si>
    <t>533477</t>
  </si>
  <si>
    <t>533478</t>
  </si>
  <si>
    <t>533479</t>
  </si>
  <si>
    <t>533480</t>
  </si>
  <si>
    <t>533481</t>
  </si>
  <si>
    <t>536669</t>
  </si>
  <si>
    <t>533482</t>
  </si>
  <si>
    <t>533483</t>
  </si>
  <si>
    <t>533484</t>
  </si>
  <si>
    <t>533485</t>
  </si>
  <si>
    <t>536670</t>
  </si>
  <si>
    <t>533487</t>
  </si>
  <si>
    <t>533488</t>
  </si>
  <si>
    <t>533489</t>
  </si>
  <si>
    <t>533490</t>
  </si>
  <si>
    <t>533491</t>
  </si>
  <si>
    <t>533492</t>
  </si>
  <si>
    <t>536671</t>
  </si>
  <si>
    <t>533493</t>
  </si>
  <si>
    <t>533494</t>
  </si>
  <si>
    <t>533495</t>
  </si>
  <si>
    <t>536676</t>
  </si>
  <si>
    <t>533497</t>
  </si>
  <si>
    <t>533498</t>
  </si>
  <si>
    <t>533499</t>
  </si>
  <si>
    <t>533500</t>
  </si>
  <si>
    <t>533501</t>
  </si>
  <si>
    <t>533502</t>
  </si>
  <si>
    <t>536677</t>
  </si>
  <si>
    <t>533504</t>
  </si>
  <si>
    <t>533505</t>
  </si>
  <si>
    <t>533506</t>
  </si>
  <si>
    <t>533507</t>
  </si>
  <si>
    <t>533508</t>
  </si>
  <si>
    <t>533509</t>
  </si>
  <si>
    <t>536678</t>
  </si>
  <si>
    <t>533511</t>
  </si>
  <si>
    <t>536697</t>
  </si>
  <si>
    <t>533513</t>
  </si>
  <si>
    <t>533514</t>
  </si>
  <si>
    <t>533515</t>
  </si>
  <si>
    <t>533516</t>
  </si>
  <si>
    <t>533517</t>
  </si>
  <si>
    <t>536699</t>
  </si>
  <si>
    <t>533518</t>
  </si>
  <si>
    <t>533519</t>
  </si>
  <si>
    <t>536700</t>
  </si>
  <si>
    <t>533521</t>
  </si>
  <si>
    <t>533522</t>
  </si>
  <si>
    <t>533523</t>
  </si>
  <si>
    <t>533524</t>
  </si>
  <si>
    <t>533525</t>
  </si>
  <si>
    <t>533526</t>
  </si>
  <si>
    <t>533527</t>
  </si>
  <si>
    <t>533528</t>
  </si>
  <si>
    <t>536701</t>
  </si>
  <si>
    <t>533530</t>
  </si>
  <si>
    <t>533531</t>
  </si>
  <si>
    <t>533532</t>
  </si>
  <si>
    <t>533533</t>
  </si>
  <si>
    <t>536705</t>
  </si>
  <si>
    <t>533535</t>
  </si>
  <si>
    <t>533536</t>
  </si>
  <si>
    <t>533537</t>
  </si>
  <si>
    <t>536706</t>
  </si>
  <si>
    <t>536633</t>
  </si>
  <si>
    <t>533540</t>
  </si>
  <si>
    <t>533541</t>
  </si>
  <si>
    <t>533542</t>
  </si>
  <si>
    <t>536635</t>
  </si>
  <si>
    <t>533544</t>
  </si>
  <si>
    <t>533545</t>
  </si>
  <si>
    <t>533546</t>
  </si>
  <si>
    <t>533547</t>
  </si>
  <si>
    <t>533548</t>
  </si>
  <si>
    <t>533549</t>
  </si>
  <si>
    <t>533550</t>
  </si>
  <si>
    <t>533552</t>
  </si>
  <si>
    <t>533553</t>
  </si>
  <si>
    <t>533554</t>
  </si>
  <si>
    <t>533555</t>
  </si>
  <si>
    <t>533557</t>
  </si>
  <si>
    <t>533558</t>
  </si>
  <si>
    <t>469104</t>
  </si>
  <si>
    <t>509196</t>
  </si>
  <si>
    <t>533559</t>
  </si>
  <si>
    <t>405056</t>
  </si>
  <si>
    <t>533560</t>
  </si>
  <si>
    <t>533561</t>
  </si>
  <si>
    <t>533562</t>
  </si>
  <si>
    <t>533563</t>
  </si>
  <si>
    <t>533564</t>
  </si>
  <si>
    <t>533565</t>
  </si>
  <si>
    <t>533566</t>
  </si>
  <si>
    <t>533567</t>
  </si>
  <si>
    <t>533568</t>
  </si>
  <si>
    <t>533569</t>
  </si>
  <si>
    <t>533570</t>
  </si>
  <si>
    <t>533571</t>
  </si>
  <si>
    <t>533572</t>
  </si>
  <si>
    <t>533573</t>
  </si>
  <si>
    <t>533574</t>
  </si>
  <si>
    <t>533575</t>
  </si>
  <si>
    <t>533576</t>
  </si>
  <si>
    <t>533577</t>
  </si>
  <si>
    <t>533578</t>
  </si>
  <si>
    <t>533579</t>
  </si>
  <si>
    <t>533580</t>
  </si>
  <si>
    <t>533581</t>
  </si>
  <si>
    <t>533582</t>
  </si>
  <si>
    <t>509065</t>
  </si>
  <si>
    <t>533583</t>
  </si>
  <si>
    <t>533584</t>
  </si>
  <si>
    <t>489913</t>
  </si>
  <si>
    <t>533585</t>
  </si>
  <si>
    <t>470909</t>
  </si>
  <si>
    <t>533586</t>
  </si>
  <si>
    <t>533587</t>
  </si>
  <si>
    <t>533588</t>
  </si>
  <si>
    <t>533589</t>
  </si>
  <si>
    <t>533590</t>
  </si>
  <si>
    <t>533591</t>
  </si>
  <si>
    <t>470518</t>
  </si>
  <si>
    <t>342758</t>
  </si>
  <si>
    <t>345446</t>
  </si>
  <si>
    <t>470905</t>
  </si>
  <si>
    <t>533592</t>
  </si>
  <si>
    <t>533593</t>
  </si>
  <si>
    <t>533594</t>
  </si>
  <si>
    <t>533595</t>
  </si>
  <si>
    <t>533596</t>
  </si>
  <si>
    <t>533597</t>
  </si>
  <si>
    <t>533599</t>
  </si>
  <si>
    <t>533600</t>
  </si>
  <si>
    <t>533601</t>
  </si>
  <si>
    <t>533602</t>
  </si>
  <si>
    <t>533603</t>
  </si>
  <si>
    <t>533604</t>
  </si>
  <si>
    <t>533605</t>
  </si>
  <si>
    <t>533606</t>
  </si>
  <si>
    <t>533607</t>
  </si>
  <si>
    <t>533610</t>
  </si>
  <si>
    <t>533614</t>
  </si>
  <si>
    <t>353999</t>
  </si>
  <si>
    <t>505573</t>
  </si>
  <si>
    <t>509069</t>
  </si>
  <si>
    <t>509598</t>
  </si>
  <si>
    <t>493564</t>
  </si>
  <si>
    <t>514811</t>
  </si>
  <si>
    <t>512676</t>
  </si>
  <si>
    <t>505574</t>
  </si>
  <si>
    <t>281087</t>
  </si>
  <si>
    <t>296093</t>
  </si>
  <si>
    <t>326661</t>
  </si>
  <si>
    <t>447195</t>
  </si>
  <si>
    <t>449607</t>
  </si>
  <si>
    <t>474722</t>
  </si>
  <si>
    <t>449886</t>
  </si>
  <si>
    <t>517373</t>
  </si>
  <si>
    <t>512829</t>
  </si>
  <si>
    <t>296095</t>
  </si>
  <si>
    <t>513283</t>
  </si>
  <si>
    <t>512958</t>
  </si>
  <si>
    <t>533612</t>
  </si>
  <si>
    <t>533613</t>
  </si>
  <si>
    <t>533615</t>
  </si>
  <si>
    <t>533616</t>
  </si>
  <si>
    <t>511179</t>
  </si>
  <si>
    <t>517397</t>
  </si>
  <si>
    <t>448089</t>
  </si>
  <si>
    <t>533617</t>
  </si>
  <si>
    <t>516377</t>
  </si>
  <si>
    <t>533618</t>
  </si>
  <si>
    <t>533619</t>
  </si>
  <si>
    <t>516371</t>
  </si>
  <si>
    <t>517434</t>
  </si>
  <si>
    <t>469519</t>
  </si>
  <si>
    <t>533620</t>
  </si>
  <si>
    <t>533621</t>
  </si>
  <si>
    <t>512558</t>
  </si>
  <si>
    <t>516373</t>
  </si>
  <si>
    <t>509429</t>
  </si>
  <si>
    <t>516355</t>
  </si>
  <si>
    <t>533622</t>
  </si>
  <si>
    <t>533623</t>
  </si>
  <si>
    <t>533624</t>
  </si>
  <si>
    <t>533625</t>
  </si>
  <si>
    <t>403632</t>
  </si>
  <si>
    <t>533626</t>
  </si>
  <si>
    <t>533627</t>
  </si>
  <si>
    <t>533628</t>
  </si>
  <si>
    <t>435982</t>
  </si>
  <si>
    <t>509451</t>
  </si>
  <si>
    <t>416608</t>
  </si>
  <si>
    <t>515375</t>
  </si>
  <si>
    <t>446612</t>
  </si>
  <si>
    <t>495687</t>
  </si>
  <si>
    <t>533629</t>
  </si>
  <si>
    <t>533630</t>
  </si>
  <si>
    <t>496406</t>
  </si>
  <si>
    <t>533631</t>
  </si>
  <si>
    <t>516369</t>
  </si>
  <si>
    <t>493155</t>
  </si>
  <si>
    <t>533632</t>
  </si>
  <si>
    <t>533633</t>
  </si>
  <si>
    <t>496416</t>
  </si>
  <si>
    <t>516358</t>
  </si>
  <si>
    <t>533634</t>
  </si>
  <si>
    <t>486149</t>
  </si>
  <si>
    <t>467493</t>
  </si>
  <si>
    <t>357488</t>
  </si>
  <si>
    <t>533635</t>
  </si>
  <si>
    <t>414031</t>
  </si>
  <si>
    <t>517436</t>
  </si>
  <si>
    <t>485929</t>
  </si>
  <si>
    <t>462959</t>
  </si>
  <si>
    <t>533636</t>
  </si>
  <si>
    <t>511914</t>
  </si>
  <si>
    <t>450316</t>
  </si>
  <si>
    <t>516375</t>
  </si>
  <si>
    <t>468351</t>
  </si>
  <si>
    <t>533638</t>
  </si>
  <si>
    <t>533639</t>
  </si>
  <si>
    <t>508480</t>
  </si>
  <si>
    <t>533640</t>
  </si>
  <si>
    <t>533641</t>
  </si>
  <si>
    <t>445546</t>
  </si>
  <si>
    <t>458374</t>
  </si>
  <si>
    <t>509673</t>
  </si>
  <si>
    <t>405807</t>
  </si>
  <si>
    <t>405842</t>
  </si>
  <si>
    <t>406431</t>
  </si>
  <si>
    <t>406458</t>
  </si>
  <si>
    <t>533642</t>
  </si>
  <si>
    <t>406439</t>
  </si>
  <si>
    <t>406436</t>
  </si>
  <si>
    <t>354601</t>
  </si>
  <si>
    <t>533643</t>
  </si>
  <si>
    <t>406444</t>
  </si>
  <si>
    <t>473709</t>
  </si>
  <si>
    <t>533644</t>
  </si>
  <si>
    <t>533645</t>
  </si>
  <si>
    <t>533646</t>
  </si>
  <si>
    <t>533647</t>
  </si>
  <si>
    <t>500620</t>
  </si>
  <si>
    <t>533648</t>
  </si>
  <si>
    <t>533649</t>
  </si>
  <si>
    <t>533650</t>
  </si>
  <si>
    <t>533651</t>
  </si>
  <si>
    <t>533652</t>
  </si>
  <si>
    <t>533653</t>
  </si>
  <si>
    <t>493454</t>
  </si>
  <si>
    <t>533654</t>
  </si>
  <si>
    <t>533655</t>
  </si>
  <si>
    <t>533656</t>
  </si>
  <si>
    <t>533657</t>
  </si>
  <si>
    <t>533658</t>
  </si>
  <si>
    <t>533659</t>
  </si>
  <si>
    <t>533660</t>
  </si>
  <si>
    <t>533661</t>
  </si>
  <si>
    <t>533662</t>
  </si>
  <si>
    <t>533663</t>
  </si>
  <si>
    <t>533664</t>
  </si>
  <si>
    <t>533665</t>
  </si>
  <si>
    <t>533666</t>
  </si>
  <si>
    <t>533667</t>
  </si>
  <si>
    <t>533668</t>
  </si>
  <si>
    <t>491581</t>
  </si>
  <si>
    <t>533669</t>
  </si>
  <si>
    <t>533670</t>
  </si>
  <si>
    <t>509916</t>
  </si>
  <si>
    <t>533671</t>
  </si>
  <si>
    <t>533673</t>
  </si>
  <si>
    <t>533674</t>
  </si>
  <si>
    <t>533675</t>
  </si>
  <si>
    <t>533676</t>
  </si>
  <si>
    <t>533677</t>
  </si>
  <si>
    <t>533678</t>
  </si>
  <si>
    <t>533679</t>
  </si>
  <si>
    <t>533680</t>
  </si>
  <si>
    <t>533681</t>
  </si>
  <si>
    <t>533682</t>
  </si>
  <si>
    <t>533683</t>
  </si>
  <si>
    <t>533684</t>
  </si>
  <si>
    <t>533685</t>
  </si>
  <si>
    <t>468082</t>
  </si>
  <si>
    <t>504655</t>
  </si>
  <si>
    <t>533687</t>
  </si>
  <si>
    <t>533688</t>
  </si>
  <si>
    <t>536631</t>
  </si>
  <si>
    <t>533691</t>
  </si>
  <si>
    <t>533692</t>
  </si>
  <si>
    <t>533693</t>
  </si>
  <si>
    <t>533694</t>
  </si>
  <si>
    <t>533695</t>
  </si>
  <si>
    <t>533696</t>
  </si>
  <si>
    <t>533697</t>
  </si>
  <si>
    <t>456466</t>
  </si>
  <si>
    <t>533698</t>
  </si>
  <si>
    <t>358680</t>
  </si>
  <si>
    <t>533699</t>
  </si>
  <si>
    <t>533700</t>
  </si>
  <si>
    <t>533701</t>
  </si>
  <si>
    <t>533702</t>
  </si>
  <si>
    <t>533703</t>
  </si>
  <si>
    <t>533704</t>
  </si>
  <si>
    <t>358667</t>
  </si>
  <si>
    <t>533705</t>
  </si>
  <si>
    <t>533706</t>
  </si>
  <si>
    <t>360060</t>
  </si>
  <si>
    <t>533707</t>
  </si>
  <si>
    <t>508490</t>
  </si>
  <si>
    <t>533708</t>
  </si>
  <si>
    <t>533709</t>
  </si>
  <si>
    <t>533710</t>
  </si>
  <si>
    <t>433804</t>
  </si>
  <si>
    <t>499653</t>
  </si>
  <si>
    <t>533711</t>
  </si>
  <si>
    <t>533712</t>
  </si>
  <si>
    <t>373444</t>
  </si>
  <si>
    <t>533713</t>
  </si>
  <si>
    <t>533714</t>
  </si>
  <si>
    <t>533715</t>
  </si>
  <si>
    <t>358685</t>
  </si>
  <si>
    <t>533716</t>
  </si>
  <si>
    <t>533717</t>
  </si>
  <si>
    <t>533718</t>
  </si>
  <si>
    <t>533719</t>
  </si>
  <si>
    <t>533720</t>
  </si>
  <si>
    <t>533721</t>
  </si>
  <si>
    <t>358637</t>
  </si>
  <si>
    <t>533722</t>
  </si>
  <si>
    <t>533723</t>
  </si>
  <si>
    <t>360063</t>
  </si>
  <si>
    <t>360062</t>
  </si>
  <si>
    <t>533724</t>
  </si>
  <si>
    <t>360056</t>
  </si>
  <si>
    <t>358617</t>
  </si>
  <si>
    <t>467419</t>
  </si>
  <si>
    <t>533725</t>
  </si>
  <si>
    <t>360055</t>
  </si>
  <si>
    <t>487249</t>
  </si>
  <si>
    <t>360058</t>
  </si>
  <si>
    <t>360065</t>
  </si>
  <si>
    <t>533726</t>
  </si>
  <si>
    <t>511818</t>
  </si>
  <si>
    <t>533727</t>
  </si>
  <si>
    <t>533728</t>
  </si>
  <si>
    <t>511966</t>
  </si>
  <si>
    <t>533729</t>
  </si>
  <si>
    <t>533730</t>
  </si>
  <si>
    <t>533910</t>
  </si>
  <si>
    <t>533732</t>
  </si>
  <si>
    <t>533733</t>
  </si>
  <si>
    <t>533734</t>
  </si>
  <si>
    <t>449841</t>
  </si>
  <si>
    <t>449842</t>
  </si>
  <si>
    <t>533736</t>
  </si>
  <si>
    <t>449843</t>
  </si>
  <si>
    <t>450470</t>
  </si>
  <si>
    <t>512769</t>
  </si>
  <si>
    <t>513831</t>
  </si>
  <si>
    <t>533737</t>
  </si>
  <si>
    <t>515410</t>
  </si>
  <si>
    <t>533738</t>
  </si>
  <si>
    <t>533739</t>
  </si>
  <si>
    <t>395671</t>
  </si>
  <si>
    <t>395694</t>
  </si>
  <si>
    <t>533740</t>
  </si>
  <si>
    <t>533741</t>
  </si>
  <si>
    <t>533742</t>
  </si>
  <si>
    <t>533743</t>
  </si>
  <si>
    <t>533744</t>
  </si>
  <si>
    <t>124818</t>
  </si>
  <si>
    <t>533745</t>
  </si>
  <si>
    <t>533746</t>
  </si>
  <si>
    <t>533747</t>
  </si>
  <si>
    <t>533748</t>
  </si>
  <si>
    <t>533749</t>
  </si>
  <si>
    <t>533750</t>
  </si>
  <si>
    <t>533751</t>
  </si>
  <si>
    <t>533752</t>
  </si>
  <si>
    <t>392728</t>
  </si>
  <si>
    <t>533753</t>
  </si>
  <si>
    <t>533754</t>
  </si>
  <si>
    <t>533755</t>
  </si>
  <si>
    <t>533756</t>
  </si>
  <si>
    <t>533757</t>
  </si>
  <si>
    <t>533758</t>
  </si>
  <si>
    <t>533759</t>
  </si>
  <si>
    <t>392742</t>
  </si>
  <si>
    <t>533760</t>
  </si>
  <si>
    <t>533761</t>
  </si>
  <si>
    <t>533762</t>
  </si>
  <si>
    <t>533763</t>
  </si>
  <si>
    <t>392746</t>
  </si>
  <si>
    <t>533764</t>
  </si>
  <si>
    <t>533765</t>
  </si>
  <si>
    <t>533766</t>
  </si>
  <si>
    <t>533767</t>
  </si>
  <si>
    <t>533768</t>
  </si>
  <si>
    <t>392751</t>
  </si>
  <si>
    <t>533769</t>
  </si>
  <si>
    <t>533770</t>
  </si>
  <si>
    <t>533771</t>
  </si>
  <si>
    <t>533772</t>
  </si>
  <si>
    <t>533773</t>
  </si>
  <si>
    <t>533774</t>
  </si>
  <si>
    <t>533775</t>
  </si>
  <si>
    <t>533781</t>
  </si>
  <si>
    <t>533777</t>
  </si>
  <si>
    <t>533778</t>
  </si>
  <si>
    <t>533779</t>
  </si>
  <si>
    <t>533780</t>
  </si>
  <si>
    <t>533782</t>
  </si>
  <si>
    <t>406953</t>
  </si>
  <si>
    <t>392736</t>
  </si>
  <si>
    <t>508272</t>
  </si>
  <si>
    <t>533783</t>
  </si>
  <si>
    <t>533784</t>
  </si>
  <si>
    <t>533785</t>
  </si>
  <si>
    <t>469339</t>
  </si>
  <si>
    <t>533786</t>
  </si>
  <si>
    <t>392729</t>
  </si>
  <si>
    <t>533787</t>
  </si>
  <si>
    <t>533788</t>
  </si>
  <si>
    <t>392437</t>
  </si>
  <si>
    <t>533789</t>
  </si>
  <si>
    <t>533790</t>
  </si>
  <si>
    <t>533791</t>
  </si>
  <si>
    <t>392433</t>
  </si>
  <si>
    <t>533792</t>
  </si>
  <si>
    <t>533793</t>
  </si>
  <si>
    <t>392756</t>
  </si>
  <si>
    <t>533794</t>
  </si>
  <si>
    <t>533795</t>
  </si>
  <si>
    <t>533796</t>
  </si>
  <si>
    <t>533797</t>
  </si>
  <si>
    <t>392730</t>
  </si>
  <si>
    <t>533798</t>
  </si>
  <si>
    <t>533799</t>
  </si>
  <si>
    <t>461758</t>
  </si>
  <si>
    <t>533800</t>
  </si>
  <si>
    <t>533801</t>
  </si>
  <si>
    <t>533802</t>
  </si>
  <si>
    <t>533803</t>
  </si>
  <si>
    <t>533804</t>
  </si>
  <si>
    <t>533805</t>
  </si>
  <si>
    <t>404824</t>
  </si>
  <si>
    <t>392431</t>
  </si>
  <si>
    <t>533806</t>
  </si>
  <si>
    <t>533807</t>
  </si>
  <si>
    <t>533810</t>
  </si>
  <si>
    <t>533809</t>
  </si>
  <si>
    <t>533811</t>
  </si>
  <si>
    <t>533812</t>
  </si>
  <si>
    <t>533813</t>
  </si>
  <si>
    <t>514440</t>
  </si>
  <si>
    <t>533814</t>
  </si>
  <si>
    <t>376895</t>
  </si>
  <si>
    <t>533815</t>
  </si>
  <si>
    <t>533816</t>
  </si>
  <si>
    <t>533817</t>
  </si>
  <si>
    <t>533818</t>
  </si>
  <si>
    <t>533819</t>
  </si>
  <si>
    <t>533820</t>
  </si>
  <si>
    <t>533821</t>
  </si>
  <si>
    <t>533822</t>
  </si>
  <si>
    <t>533823</t>
  </si>
  <si>
    <t>533824</t>
  </si>
  <si>
    <t>533825</t>
  </si>
  <si>
    <t>533826</t>
  </si>
  <si>
    <t>533827</t>
  </si>
  <si>
    <t>533828</t>
  </si>
  <si>
    <t>508484</t>
  </si>
  <si>
    <t>533829</t>
  </si>
  <si>
    <t>533830</t>
  </si>
  <si>
    <t>533831</t>
  </si>
  <si>
    <t>533832</t>
  </si>
  <si>
    <t>533833</t>
  </si>
  <si>
    <t>533834</t>
  </si>
  <si>
    <t>533835</t>
  </si>
  <si>
    <t>533836</t>
  </si>
  <si>
    <t>533837</t>
  </si>
  <si>
    <t>533838</t>
  </si>
  <si>
    <t>516718</t>
  </si>
  <si>
    <t>533839</t>
  </si>
  <si>
    <t>506576</t>
  </si>
  <si>
    <t>533843</t>
  </si>
  <si>
    <t>533841</t>
  </si>
  <si>
    <t>533842</t>
  </si>
  <si>
    <t>533844</t>
  </si>
  <si>
    <t>533845</t>
  </si>
  <si>
    <t>533846</t>
  </si>
  <si>
    <t>533847</t>
  </si>
  <si>
    <t>533848</t>
  </si>
  <si>
    <t>533849</t>
  </si>
  <si>
    <t>533850</t>
  </si>
  <si>
    <t>533851</t>
  </si>
  <si>
    <t>490228</t>
  </si>
  <si>
    <t>533852</t>
  </si>
  <si>
    <t>506051</t>
  </si>
  <si>
    <t>506050</t>
  </si>
  <si>
    <t>408931</t>
  </si>
  <si>
    <t>438761</t>
  </si>
  <si>
    <t>476583</t>
  </si>
  <si>
    <t>487145</t>
  </si>
  <si>
    <t>487146</t>
  </si>
  <si>
    <t>501247</t>
  </si>
  <si>
    <t>533853</t>
  </si>
  <si>
    <t>533854</t>
  </si>
  <si>
    <t>533855</t>
  </si>
  <si>
    <t>533856</t>
  </si>
  <si>
    <t>537711</t>
  </si>
  <si>
    <t>537712</t>
  </si>
  <si>
    <t>537452</t>
  </si>
  <si>
    <t>533860</t>
  </si>
  <si>
    <t>533861</t>
  </si>
  <si>
    <t>533862</t>
  </si>
  <si>
    <t>368198</t>
  </si>
  <si>
    <t>411025</t>
  </si>
  <si>
    <t>368199</t>
  </si>
  <si>
    <t>533863</t>
  </si>
  <si>
    <t>533864</t>
  </si>
  <si>
    <t>533865</t>
  </si>
  <si>
    <t>393855</t>
  </si>
  <si>
    <t>401318</t>
  </si>
  <si>
    <t>533866</t>
  </si>
  <si>
    <t>498431</t>
  </si>
  <si>
    <t>498419</t>
  </si>
  <si>
    <t>498922</t>
  </si>
  <si>
    <t>498426</t>
  </si>
  <si>
    <t>498451</t>
  </si>
  <si>
    <t>498437</t>
  </si>
  <si>
    <t>460639</t>
  </si>
  <si>
    <t>484875</t>
  </si>
  <si>
    <t>377491</t>
  </si>
  <si>
    <t>498449</t>
  </si>
  <si>
    <t>496390</t>
  </si>
  <si>
    <t>498455</t>
  </si>
  <si>
    <t>334103</t>
  </si>
  <si>
    <t>498965</t>
  </si>
  <si>
    <t>510954</t>
  </si>
  <si>
    <t>498972</t>
  </si>
  <si>
    <t>498979</t>
  </si>
  <si>
    <t>498984</t>
  </si>
  <si>
    <t>498433</t>
  </si>
  <si>
    <t>498439</t>
  </si>
  <si>
    <t>533867</t>
  </si>
  <si>
    <t>498963</t>
  </si>
  <si>
    <t>498983</t>
  </si>
  <si>
    <t>533868</t>
  </si>
  <si>
    <t>533869</t>
  </si>
  <si>
    <t>533870</t>
  </si>
  <si>
    <t>498962</t>
  </si>
  <si>
    <t>498445</t>
  </si>
  <si>
    <t>533871</t>
  </si>
  <si>
    <t>533872</t>
  </si>
  <si>
    <t>498441</t>
  </si>
  <si>
    <t>533873</t>
  </si>
  <si>
    <t>498975</t>
  </si>
  <si>
    <t>370770</t>
  </si>
  <si>
    <t>498987</t>
  </si>
  <si>
    <t>498966</t>
  </si>
  <si>
    <t>533874</t>
  </si>
  <si>
    <t>498921</t>
  </si>
  <si>
    <t>510712</t>
  </si>
  <si>
    <t>533875</t>
  </si>
  <si>
    <t>498986</t>
  </si>
  <si>
    <t>510715</t>
  </si>
  <si>
    <t>498973</t>
  </si>
  <si>
    <t>355159</t>
  </si>
  <si>
    <t>498477</t>
  </si>
  <si>
    <t>498976</t>
  </si>
  <si>
    <t>533876</t>
  </si>
  <si>
    <t>498479</t>
  </si>
  <si>
    <t>498482</t>
  </si>
  <si>
    <t>509309</t>
  </si>
  <si>
    <t>533877</t>
  </si>
  <si>
    <t>509310</t>
  </si>
  <si>
    <t>533878</t>
  </si>
  <si>
    <t>533879</t>
  </si>
  <si>
    <t>533880</t>
  </si>
  <si>
    <t>533881</t>
  </si>
  <si>
    <t>458761</t>
  </si>
  <si>
    <t>533882</t>
  </si>
  <si>
    <t>533883</t>
  </si>
  <si>
    <t>533884</t>
  </si>
  <si>
    <t>533885</t>
  </si>
  <si>
    <t>371929</t>
  </si>
  <si>
    <t>533886</t>
  </si>
  <si>
    <t>533887</t>
  </si>
  <si>
    <t>474058</t>
  </si>
  <si>
    <t>491521</t>
  </si>
  <si>
    <t>533888</t>
  </si>
  <si>
    <t>533889</t>
  </si>
  <si>
    <t>491523</t>
  </si>
  <si>
    <t>533890</t>
  </si>
  <si>
    <t>497145</t>
  </si>
  <si>
    <t>533891</t>
  </si>
  <si>
    <t>416168</t>
  </si>
  <si>
    <t>471362</t>
  </si>
  <si>
    <t>417592</t>
  </si>
  <si>
    <t>533892</t>
  </si>
  <si>
    <t>533893</t>
  </si>
  <si>
    <t>458762</t>
  </si>
  <si>
    <t>468996</t>
  </si>
  <si>
    <t>494277</t>
  </si>
  <si>
    <t>533894</t>
  </si>
  <si>
    <t>533895</t>
  </si>
  <si>
    <t>533896</t>
  </si>
  <si>
    <t>533897</t>
  </si>
  <si>
    <t>533898</t>
  </si>
  <si>
    <t>533899</t>
  </si>
  <si>
    <t>474055</t>
  </si>
  <si>
    <t>502236</t>
  </si>
  <si>
    <t>458439</t>
  </si>
  <si>
    <t>341802</t>
  </si>
  <si>
    <t>458447</t>
  </si>
  <si>
    <t>495434</t>
  </si>
  <si>
    <t>458440</t>
  </si>
  <si>
    <t>511635</t>
  </si>
  <si>
    <t>511634</t>
  </si>
  <si>
    <t>432938</t>
  </si>
  <si>
    <t>533900</t>
  </si>
  <si>
    <t>533901</t>
  </si>
  <si>
    <t>533902</t>
  </si>
  <si>
    <t>533903</t>
  </si>
  <si>
    <t>533904</t>
  </si>
  <si>
    <t>536344</t>
  </si>
  <si>
    <t>533906</t>
  </si>
  <si>
    <t>533907</t>
  </si>
  <si>
    <t>533908</t>
  </si>
  <si>
    <t>533909</t>
  </si>
  <si>
    <t>533919</t>
  </si>
  <si>
    <t>533920</t>
  </si>
  <si>
    <t>533921</t>
  </si>
  <si>
    <t>533922</t>
  </si>
  <si>
    <t>533923</t>
  </si>
  <si>
    <t>533924</t>
  </si>
  <si>
    <t>533925</t>
  </si>
  <si>
    <t>533926</t>
  </si>
  <si>
    <t>406376</t>
  </si>
  <si>
    <t>436695</t>
  </si>
  <si>
    <t>533927</t>
  </si>
  <si>
    <t>440045</t>
  </si>
  <si>
    <t>465552</t>
  </si>
  <si>
    <t>158224</t>
  </si>
  <si>
    <t>533928</t>
  </si>
  <si>
    <t>359136</t>
  </si>
  <si>
    <t>438862</t>
  </si>
  <si>
    <t>351248</t>
  </si>
  <si>
    <t>357537</t>
  </si>
  <si>
    <t>440429</t>
  </si>
  <si>
    <t>140132</t>
  </si>
  <si>
    <t>460510</t>
  </si>
  <si>
    <t>465686</t>
  </si>
  <si>
    <t>507401</t>
  </si>
  <si>
    <t>467499</t>
  </si>
  <si>
    <t>467502</t>
  </si>
  <si>
    <t>467503</t>
  </si>
  <si>
    <t>467504</t>
  </si>
  <si>
    <t>467506</t>
  </si>
  <si>
    <t>533929</t>
  </si>
  <si>
    <t>415767</t>
  </si>
  <si>
    <t>486397</t>
  </si>
  <si>
    <t>510653</t>
  </si>
  <si>
    <t>495828</t>
  </si>
  <si>
    <t>495829</t>
  </si>
  <si>
    <t>495838</t>
  </si>
  <si>
    <t>504449</t>
  </si>
  <si>
    <t>405150</t>
  </si>
  <si>
    <t>504450</t>
  </si>
  <si>
    <t>504453</t>
  </si>
  <si>
    <t>510522</t>
  </si>
  <si>
    <t>510523</t>
  </si>
  <si>
    <t>533930</t>
  </si>
  <si>
    <t>445493</t>
  </si>
  <si>
    <t>140125</t>
  </si>
  <si>
    <t>533931</t>
  </si>
  <si>
    <t>533932</t>
  </si>
  <si>
    <t>533933</t>
  </si>
  <si>
    <t>533934</t>
  </si>
  <si>
    <t>533935</t>
  </si>
  <si>
    <t>534001</t>
  </si>
  <si>
    <t>533937</t>
  </si>
  <si>
    <t>533938</t>
  </si>
  <si>
    <t>533939</t>
  </si>
  <si>
    <t>533940</t>
  </si>
  <si>
    <t>533941</t>
  </si>
  <si>
    <t>533942</t>
  </si>
  <si>
    <t>533943</t>
  </si>
  <si>
    <t>533944</t>
  </si>
  <si>
    <t>533947</t>
  </si>
  <si>
    <t>516757</t>
  </si>
  <si>
    <t>516759</t>
  </si>
  <si>
    <t>533948</t>
  </si>
  <si>
    <t>533949</t>
  </si>
  <si>
    <t>533950</t>
  </si>
  <si>
    <t>533951</t>
  </si>
  <si>
    <t>533952</t>
  </si>
  <si>
    <t>533953</t>
  </si>
  <si>
    <t>533954</t>
  </si>
  <si>
    <t>533955</t>
  </si>
  <si>
    <t>437428</t>
  </si>
  <si>
    <t>533956</t>
  </si>
  <si>
    <t>533957</t>
  </si>
  <si>
    <t>533958</t>
  </si>
  <si>
    <t>533959</t>
  </si>
  <si>
    <t>509265</t>
  </si>
  <si>
    <t>533960</t>
  </si>
  <si>
    <t>533961</t>
  </si>
  <si>
    <t>439051</t>
  </si>
  <si>
    <t>439049</t>
  </si>
  <si>
    <t>533962</t>
  </si>
  <si>
    <t>439039</t>
  </si>
  <si>
    <t>533963</t>
  </si>
  <si>
    <t>533964</t>
  </si>
  <si>
    <t>439047</t>
  </si>
  <si>
    <t>439045</t>
  </si>
  <si>
    <t>439046</t>
  </si>
  <si>
    <t>438525</t>
  </si>
  <si>
    <t>438948</t>
  </si>
  <si>
    <t>438949</t>
  </si>
  <si>
    <t>438932</t>
  </si>
  <si>
    <t>533967</t>
  </si>
  <si>
    <t>438933</t>
  </si>
  <si>
    <t>438930</t>
  </si>
  <si>
    <t>533969</t>
  </si>
  <si>
    <t>533970</t>
  </si>
  <si>
    <t>438931</t>
  </si>
  <si>
    <t>533971</t>
  </si>
  <si>
    <t>438526</t>
  </si>
  <si>
    <t>533972</t>
  </si>
  <si>
    <t>533973</t>
  </si>
  <si>
    <t>438936</t>
  </si>
  <si>
    <t>439021</t>
  </si>
  <si>
    <t>438935</t>
  </si>
  <si>
    <t>510118</t>
  </si>
  <si>
    <t>533974</t>
  </si>
  <si>
    <t>512735</t>
  </si>
  <si>
    <t>533975</t>
  </si>
  <si>
    <t>533976</t>
  </si>
  <si>
    <t>533977</t>
  </si>
  <si>
    <t>533978</t>
  </si>
  <si>
    <t>533979</t>
  </si>
  <si>
    <t>506425</t>
  </si>
  <si>
    <t>533980</t>
  </si>
  <si>
    <t>494056</t>
  </si>
  <si>
    <t>533981</t>
  </si>
  <si>
    <t>533982</t>
  </si>
  <si>
    <t>533983</t>
  </si>
  <si>
    <t>533984</t>
  </si>
  <si>
    <t>533985</t>
  </si>
  <si>
    <t>533986</t>
  </si>
  <si>
    <t>533987</t>
  </si>
  <si>
    <t>533988</t>
  </si>
  <si>
    <t>533989</t>
  </si>
  <si>
    <t>516717</t>
  </si>
  <si>
    <t>533990</t>
  </si>
  <si>
    <t>516725</t>
  </si>
  <si>
    <t>533992</t>
  </si>
  <si>
    <t>533993</t>
  </si>
  <si>
    <t>533994</t>
  </si>
  <si>
    <t>533995</t>
  </si>
  <si>
    <t>533996</t>
  </si>
  <si>
    <t>533997</t>
  </si>
  <si>
    <t>511879</t>
  </si>
  <si>
    <t>533998</t>
  </si>
  <si>
    <t>533999</t>
  </si>
  <si>
    <t>534033</t>
  </si>
  <si>
    <t>534003</t>
  </si>
  <si>
    <t>534005</t>
  </si>
  <si>
    <t>534006</t>
  </si>
  <si>
    <t>534007</t>
  </si>
  <si>
    <t>534035</t>
  </si>
  <si>
    <t>534317</t>
  </si>
  <si>
    <t>534010</t>
  </si>
  <si>
    <t>534011</t>
  </si>
  <si>
    <t>534012</t>
  </si>
  <si>
    <t>534013</t>
  </si>
  <si>
    <t>534037</t>
  </si>
  <si>
    <t>534015</t>
  </si>
  <si>
    <t>534016</t>
  </si>
  <si>
    <t>534017</t>
  </si>
  <si>
    <t>534038</t>
  </si>
  <si>
    <t>534018</t>
  </si>
  <si>
    <t>534019</t>
  </si>
  <si>
    <t>534020</t>
  </si>
  <si>
    <t>534021</t>
  </si>
  <si>
    <t>534022</t>
  </si>
  <si>
    <t>534023</t>
  </si>
  <si>
    <t>534024</t>
  </si>
  <si>
    <t>534025</t>
  </si>
  <si>
    <t>534026</t>
  </si>
  <si>
    <t>534027</t>
  </si>
  <si>
    <t>534028</t>
  </si>
  <si>
    <t>534029</t>
  </si>
  <si>
    <t>534030</t>
  </si>
  <si>
    <t>534031</t>
  </si>
  <si>
    <t>534032</t>
  </si>
  <si>
    <t>534034</t>
  </si>
  <si>
    <t>534039</t>
  </si>
  <si>
    <t>534040</t>
  </si>
  <si>
    <t>534051</t>
  </si>
  <si>
    <t>534052</t>
  </si>
  <si>
    <t>534053</t>
  </si>
  <si>
    <t>534054</t>
  </si>
  <si>
    <t>534055</t>
  </si>
  <si>
    <t>534046</t>
  </si>
  <si>
    <t>534056</t>
  </si>
  <si>
    <t>534057</t>
  </si>
  <si>
    <t>534058</t>
  </si>
  <si>
    <t>534059</t>
  </si>
  <si>
    <t>367808</t>
  </si>
  <si>
    <t>371827</t>
  </si>
  <si>
    <t>469372</t>
  </si>
  <si>
    <t>420586</t>
  </si>
  <si>
    <t>499668</t>
  </si>
  <si>
    <t>534060</t>
  </si>
  <si>
    <t>534061</t>
  </si>
  <si>
    <t>534062</t>
  </si>
  <si>
    <t>534063</t>
  </si>
  <si>
    <t>534064</t>
  </si>
  <si>
    <t>534065</t>
  </si>
  <si>
    <t>534066</t>
  </si>
  <si>
    <t>466925</t>
  </si>
  <si>
    <t>466666</t>
  </si>
  <si>
    <t>442685</t>
  </si>
  <si>
    <t>534067</t>
  </si>
  <si>
    <t>534068</t>
  </si>
  <si>
    <t>534069</t>
  </si>
  <si>
    <t>534070</t>
  </si>
  <si>
    <t>534071</t>
  </si>
  <si>
    <t>534073</t>
  </si>
  <si>
    <t>437985</t>
  </si>
  <si>
    <t>534074</t>
  </si>
  <si>
    <t>534075</t>
  </si>
  <si>
    <t>517290</t>
  </si>
  <si>
    <t>534076</t>
  </si>
  <si>
    <t>534077</t>
  </si>
  <si>
    <t>534078</t>
  </si>
  <si>
    <t>534079</t>
  </si>
  <si>
    <t>534080</t>
  </si>
  <si>
    <t>534081</t>
  </si>
  <si>
    <t>534082</t>
  </si>
  <si>
    <t>534083</t>
  </si>
  <si>
    <t>534084</t>
  </si>
  <si>
    <t>534086</t>
  </si>
  <si>
    <t>534087</t>
  </si>
  <si>
    <t>534088</t>
  </si>
  <si>
    <t>534089</t>
  </si>
  <si>
    <t>534090</t>
  </si>
  <si>
    <t>534091</t>
  </si>
  <si>
    <t>534092</t>
  </si>
  <si>
    <t>513575</t>
  </si>
  <si>
    <t>509920</t>
  </si>
  <si>
    <t>495646</t>
  </si>
  <si>
    <t>480411</t>
  </si>
  <si>
    <t>511403</t>
  </si>
  <si>
    <t>534094</t>
  </si>
  <si>
    <t>534096</t>
  </si>
  <si>
    <t>534097</t>
  </si>
  <si>
    <t>534098</t>
  </si>
  <si>
    <t>534099</t>
  </si>
  <si>
    <t>534100</t>
  </si>
  <si>
    <t>534101</t>
  </si>
  <si>
    <t>534102</t>
  </si>
  <si>
    <t>534103</t>
  </si>
  <si>
    <t>534104</t>
  </si>
  <si>
    <t>534105</t>
  </si>
  <si>
    <t>534106</t>
  </si>
  <si>
    <t>534107</t>
  </si>
  <si>
    <t>534108</t>
  </si>
  <si>
    <t>534109</t>
  </si>
  <si>
    <t>534110</t>
  </si>
  <si>
    <t>534111</t>
  </si>
  <si>
    <t>534112</t>
  </si>
  <si>
    <t>534113</t>
  </si>
  <si>
    <t>534114</t>
  </si>
  <si>
    <t>534115</t>
  </si>
  <si>
    <t>534116</t>
  </si>
  <si>
    <t>534117</t>
  </si>
  <si>
    <t>534118</t>
  </si>
  <si>
    <t>534119</t>
  </si>
  <si>
    <t>534120</t>
  </si>
  <si>
    <t>534121</t>
  </si>
  <si>
    <t>534122</t>
  </si>
  <si>
    <t>534123</t>
  </si>
  <si>
    <t>534124</t>
  </si>
  <si>
    <t>534125</t>
  </si>
  <si>
    <t>534126</t>
  </si>
  <si>
    <t>534127</t>
  </si>
  <si>
    <t>534128</t>
  </si>
  <si>
    <t>489572</t>
  </si>
  <si>
    <t>467785</t>
  </si>
  <si>
    <t>402110</t>
  </si>
  <si>
    <t>510082</t>
  </si>
  <si>
    <t>489573</t>
  </si>
  <si>
    <t>402136</t>
  </si>
  <si>
    <t>428966</t>
  </si>
  <si>
    <t>489574</t>
  </si>
  <si>
    <t>423345</t>
  </si>
  <si>
    <t>467787</t>
  </si>
  <si>
    <t>489575</t>
  </si>
  <si>
    <t>534129</t>
  </si>
  <si>
    <t>534130</t>
  </si>
  <si>
    <t>401682</t>
  </si>
  <si>
    <t>401674</t>
  </si>
  <si>
    <t>451089</t>
  </si>
  <si>
    <t>433864</t>
  </si>
  <si>
    <t>467789</t>
  </si>
  <si>
    <t>492377</t>
  </si>
  <si>
    <t>510000</t>
  </si>
  <si>
    <t>467790</t>
  </si>
  <si>
    <t>492375</t>
  </si>
  <si>
    <t>467791</t>
  </si>
  <si>
    <t>510001</t>
  </si>
  <si>
    <t>401675</t>
  </si>
  <si>
    <t>534131</t>
  </si>
  <si>
    <t>534132</t>
  </si>
  <si>
    <t>534133</t>
  </si>
  <si>
    <t>534134</t>
  </si>
  <si>
    <t>534135</t>
  </si>
  <si>
    <t>534136</t>
  </si>
  <si>
    <t>534137</t>
  </si>
  <si>
    <t>534138</t>
  </si>
  <si>
    <t>336349</t>
  </si>
  <si>
    <t>534139</t>
  </si>
  <si>
    <t>534140</t>
  </si>
  <si>
    <t>534141</t>
  </si>
  <si>
    <t>534142</t>
  </si>
  <si>
    <t>534143</t>
  </si>
  <si>
    <t>534145</t>
  </si>
  <si>
    <t>534146</t>
  </si>
  <si>
    <t>534147</t>
  </si>
  <si>
    <t>404391</t>
  </si>
  <si>
    <t>534148</t>
  </si>
  <si>
    <t>534149</t>
  </si>
  <si>
    <t>534150</t>
  </si>
  <si>
    <t>507272</t>
  </si>
  <si>
    <t>534151</t>
  </si>
  <si>
    <t>534152</t>
  </si>
  <si>
    <t>534153</t>
  </si>
  <si>
    <t>534154</t>
  </si>
  <si>
    <t>534155</t>
  </si>
  <si>
    <t>534156</t>
  </si>
  <si>
    <t>534157</t>
  </si>
  <si>
    <t>534158</t>
  </si>
  <si>
    <t>534159</t>
  </si>
  <si>
    <t>534160</t>
  </si>
  <si>
    <t>534161</t>
  </si>
  <si>
    <t>534162</t>
  </si>
  <si>
    <t>534163</t>
  </si>
  <si>
    <t>534164</t>
  </si>
  <si>
    <t>534165</t>
  </si>
  <si>
    <t>534166</t>
  </si>
  <si>
    <t>534167</t>
  </si>
  <si>
    <t>534168</t>
  </si>
  <si>
    <t>534169</t>
  </si>
  <si>
    <t>534170</t>
  </si>
  <si>
    <t>534171</t>
  </si>
  <si>
    <t>534172</t>
  </si>
  <si>
    <t>534173</t>
  </si>
  <si>
    <t>534174</t>
  </si>
  <si>
    <t>534175</t>
  </si>
  <si>
    <t>534176</t>
  </si>
  <si>
    <t>534177</t>
  </si>
  <si>
    <t>534178</t>
  </si>
  <si>
    <t>534179</t>
  </si>
  <si>
    <t>492308</t>
  </si>
  <si>
    <t>534180</t>
  </si>
  <si>
    <t>497724</t>
  </si>
  <si>
    <t>497728</t>
  </si>
  <si>
    <t>534181</t>
  </si>
  <si>
    <t>534182</t>
  </si>
  <si>
    <t>534183</t>
  </si>
  <si>
    <t>534184</t>
  </si>
  <si>
    <t>534185</t>
  </si>
  <si>
    <t>534186</t>
  </si>
  <si>
    <t>536346</t>
  </si>
  <si>
    <t>534188</t>
  </si>
  <si>
    <t>534189</t>
  </si>
  <si>
    <t>534190</t>
  </si>
  <si>
    <t>534191</t>
  </si>
  <si>
    <t>534192</t>
  </si>
  <si>
    <t>534193</t>
  </si>
  <si>
    <t>534194</t>
  </si>
  <si>
    <t>534195</t>
  </si>
  <si>
    <t>534196</t>
  </si>
  <si>
    <t>534197</t>
  </si>
  <si>
    <t>534198</t>
  </si>
  <si>
    <t>534199</t>
  </si>
  <si>
    <t>534200</t>
  </si>
  <si>
    <t>534201</t>
  </si>
  <si>
    <t>534202</t>
  </si>
  <si>
    <t>534203</t>
  </si>
  <si>
    <t>534204</t>
  </si>
  <si>
    <t>534205</t>
  </si>
  <si>
    <t>534206</t>
  </si>
  <si>
    <t>534207</t>
  </si>
  <si>
    <t>534208</t>
  </si>
  <si>
    <t>534209</t>
  </si>
  <si>
    <t>534210</t>
  </si>
  <si>
    <t>534211</t>
  </si>
  <si>
    <t>534212</t>
  </si>
  <si>
    <t>534213</t>
  </si>
  <si>
    <t>534214</t>
  </si>
  <si>
    <t>534215</t>
  </si>
  <si>
    <t>534216</t>
  </si>
  <si>
    <t>534217</t>
  </si>
  <si>
    <t>534218</t>
  </si>
  <si>
    <t>534219</t>
  </si>
  <si>
    <t>534220</t>
  </si>
  <si>
    <t>534221</t>
  </si>
  <si>
    <t>534222</t>
  </si>
  <si>
    <t>534224</t>
  </si>
  <si>
    <t>534225</t>
  </si>
  <si>
    <t>534226</t>
  </si>
  <si>
    <t>534227</t>
  </si>
  <si>
    <t>534228</t>
  </si>
  <si>
    <t>512781</t>
  </si>
  <si>
    <t>534229</t>
  </si>
  <si>
    <t>506208</t>
  </si>
  <si>
    <t>534231</t>
  </si>
  <si>
    <t>534232</t>
  </si>
  <si>
    <t>510663</t>
  </si>
  <si>
    <t>534233</t>
  </si>
  <si>
    <t>534234</t>
  </si>
  <si>
    <t>534235</t>
  </si>
  <si>
    <t>534236</t>
  </si>
  <si>
    <t>534237</t>
  </si>
  <si>
    <t>534238</t>
  </si>
  <si>
    <t>534239</t>
  </si>
  <si>
    <t>534240</t>
  </si>
  <si>
    <t>534241</t>
  </si>
  <si>
    <t>534242</t>
  </si>
  <si>
    <t>534243</t>
  </si>
  <si>
    <t>534244</t>
  </si>
  <si>
    <t>534245</t>
  </si>
  <si>
    <t>534246</t>
  </si>
  <si>
    <t>534247</t>
  </si>
  <si>
    <t>333464</t>
  </si>
  <si>
    <t>513882</t>
  </si>
  <si>
    <t>514011</t>
  </si>
  <si>
    <t>534248</t>
  </si>
  <si>
    <t>515648</t>
  </si>
  <si>
    <t>534249</t>
  </si>
  <si>
    <t>534250</t>
  </si>
  <si>
    <t>534251</t>
  </si>
  <si>
    <t>534252</t>
  </si>
  <si>
    <t>462461</t>
  </si>
  <si>
    <t>534253</t>
  </si>
  <si>
    <t>439717</t>
  </si>
  <si>
    <t>438934</t>
  </si>
  <si>
    <t>534254</t>
  </si>
  <si>
    <t>438947</t>
  </si>
  <si>
    <t>439022</t>
  </si>
  <si>
    <t>439023</t>
  </si>
  <si>
    <t>439024</t>
  </si>
  <si>
    <t>439031</t>
  </si>
  <si>
    <t>534255</t>
  </si>
  <si>
    <t>534256</t>
  </si>
  <si>
    <t>439030</t>
  </si>
  <si>
    <t>439036</t>
  </si>
  <si>
    <t>510120</t>
  </si>
  <si>
    <t>534257</t>
  </si>
  <si>
    <t>439040</t>
  </si>
  <si>
    <t>510112</t>
  </si>
  <si>
    <t>534258</t>
  </si>
  <si>
    <t>405223</t>
  </si>
  <si>
    <t>534259</t>
  </si>
  <si>
    <t>439034</t>
  </si>
  <si>
    <t>439041</t>
  </si>
  <si>
    <t>534260</t>
  </si>
  <si>
    <t>439026</t>
  </si>
  <si>
    <t>433726</t>
  </si>
  <si>
    <t>439025</t>
  </si>
  <si>
    <t>405250</t>
  </si>
  <si>
    <t>510111</t>
  </si>
  <si>
    <t>405240</t>
  </si>
  <si>
    <t>510113</t>
  </si>
  <si>
    <t>405231</t>
  </si>
  <si>
    <t>439043</t>
  </si>
  <si>
    <t>398197</t>
  </si>
  <si>
    <t>439697</t>
  </si>
  <si>
    <t>405248</t>
  </si>
  <si>
    <t>493592</t>
  </si>
  <si>
    <t>405224</t>
  </si>
  <si>
    <t>534261</t>
  </si>
  <si>
    <t>439048</t>
  </si>
  <si>
    <t>534262</t>
  </si>
  <si>
    <t>335511</t>
  </si>
  <si>
    <t>405232</t>
  </si>
  <si>
    <t>534263</t>
  </si>
  <si>
    <t>534290</t>
  </si>
  <si>
    <t>493601</t>
  </si>
  <si>
    <t>534265</t>
  </si>
  <si>
    <t>398215</t>
  </si>
  <si>
    <t>534266</t>
  </si>
  <si>
    <t>495671</t>
  </si>
  <si>
    <t>534267</t>
  </si>
  <si>
    <t>534268</t>
  </si>
  <si>
    <t>534269</t>
  </si>
  <si>
    <t>534270</t>
  </si>
  <si>
    <t>534271</t>
  </si>
  <si>
    <t>534272</t>
  </si>
  <si>
    <t>534273</t>
  </si>
  <si>
    <t>534274</t>
  </si>
  <si>
    <t>534275</t>
  </si>
  <si>
    <t>534276</t>
  </si>
  <si>
    <t>534293</t>
  </si>
  <si>
    <t>534278</t>
  </si>
  <si>
    <t>534279</t>
  </si>
  <si>
    <t>534280</t>
  </si>
  <si>
    <t>534281</t>
  </si>
  <si>
    <t>534282</t>
  </si>
  <si>
    <t>534283</t>
  </si>
  <si>
    <t>534284</t>
  </si>
  <si>
    <t>534285</t>
  </si>
  <si>
    <t>534286</t>
  </si>
  <si>
    <t>534287</t>
  </si>
  <si>
    <t>534294</t>
  </si>
  <si>
    <t>534291</t>
  </si>
  <si>
    <t>471364</t>
  </si>
  <si>
    <t>512554</t>
  </si>
  <si>
    <t>471369</t>
  </si>
  <si>
    <t>534295</t>
  </si>
  <si>
    <t>534296</t>
  </si>
  <si>
    <t>534297</t>
  </si>
  <si>
    <t>534298</t>
  </si>
  <si>
    <t>534299</t>
  </si>
  <si>
    <t>534300</t>
  </si>
  <si>
    <t>505958</t>
  </si>
  <si>
    <t>534301</t>
  </si>
  <si>
    <t>534302</t>
  </si>
  <si>
    <t>534303</t>
  </si>
  <si>
    <t>494285</t>
  </si>
  <si>
    <t>534304</t>
  </si>
  <si>
    <t>512561</t>
  </si>
  <si>
    <t>512560</t>
  </si>
  <si>
    <t>534305</t>
  </si>
  <si>
    <t>512564</t>
  </si>
  <si>
    <t>534306</t>
  </si>
  <si>
    <t>534307</t>
  </si>
  <si>
    <t>534308</t>
  </si>
  <si>
    <t>534309</t>
  </si>
  <si>
    <t>534310</t>
  </si>
  <si>
    <t>534311</t>
  </si>
  <si>
    <t>494271</t>
  </si>
  <si>
    <t>512559</t>
  </si>
  <si>
    <t>534312</t>
  </si>
  <si>
    <t>334392</t>
  </si>
  <si>
    <t>534313</t>
  </si>
  <si>
    <t>534314</t>
  </si>
  <si>
    <t>534315</t>
  </si>
  <si>
    <t>510614</t>
  </si>
  <si>
    <t>493173</t>
  </si>
  <si>
    <t>534316</t>
  </si>
  <si>
    <t>514677</t>
  </si>
  <si>
    <t>495426</t>
  </si>
  <si>
    <t>470908</t>
  </si>
  <si>
    <t>458443</t>
  </si>
  <si>
    <t>470919</t>
  </si>
  <si>
    <t>458442</t>
  </si>
  <si>
    <t>458409</t>
  </si>
  <si>
    <t>458410</t>
  </si>
  <si>
    <t>510618</t>
  </si>
  <si>
    <t>534318</t>
  </si>
  <si>
    <t>458411</t>
  </si>
  <si>
    <t>510619</t>
  </si>
  <si>
    <t>511076</t>
  </si>
  <si>
    <t>534319</t>
  </si>
  <si>
    <t>534320</t>
  </si>
  <si>
    <t>507937</t>
  </si>
  <si>
    <t>534322</t>
  </si>
  <si>
    <t>534325</t>
  </si>
  <si>
    <t>534326</t>
  </si>
  <si>
    <t>534327</t>
  </si>
  <si>
    <t>534328</t>
  </si>
  <si>
    <t>534329</t>
  </si>
  <si>
    <t>534330</t>
  </si>
  <si>
    <t>534331</t>
  </si>
  <si>
    <t>534332</t>
  </si>
  <si>
    <t>534333</t>
  </si>
  <si>
    <t>534334</t>
  </si>
  <si>
    <t>534335</t>
  </si>
  <si>
    <t>534336</t>
  </si>
  <si>
    <t>534337</t>
  </si>
  <si>
    <t>534338</t>
  </si>
  <si>
    <t>534339</t>
  </si>
  <si>
    <t>534340</t>
  </si>
  <si>
    <t>534341</t>
  </si>
  <si>
    <t>534342</t>
  </si>
  <si>
    <t>534343</t>
  </si>
  <si>
    <t>534355</t>
  </si>
  <si>
    <t>534345</t>
  </si>
  <si>
    <t>534346</t>
  </si>
  <si>
    <t>458626</t>
  </si>
  <si>
    <t>426827</t>
  </si>
  <si>
    <t>534347</t>
  </si>
  <si>
    <t>534348</t>
  </si>
  <si>
    <t>534349</t>
  </si>
  <si>
    <t>534350</t>
  </si>
  <si>
    <t>534351</t>
  </si>
  <si>
    <t>534352</t>
  </si>
  <si>
    <t>534353</t>
  </si>
  <si>
    <t>534354</t>
  </si>
  <si>
    <t>534356</t>
  </si>
  <si>
    <t>534357</t>
  </si>
  <si>
    <t>534358</t>
  </si>
  <si>
    <t>534359</t>
  </si>
  <si>
    <t>534360</t>
  </si>
  <si>
    <t>534361</t>
  </si>
  <si>
    <t>534362</t>
  </si>
  <si>
    <t>534363</t>
  </si>
  <si>
    <t>534364</t>
  </si>
  <si>
    <t>534365</t>
  </si>
  <si>
    <t>534366</t>
  </si>
  <si>
    <t>534367</t>
  </si>
  <si>
    <t>534368</t>
  </si>
  <si>
    <t>534369</t>
  </si>
  <si>
    <t>534370</t>
  </si>
  <si>
    <t>534371</t>
  </si>
  <si>
    <t>534372</t>
  </si>
  <si>
    <t>534373</t>
  </si>
  <si>
    <t>534374</t>
  </si>
  <si>
    <t>534375</t>
  </si>
  <si>
    <t>534376</t>
  </si>
  <si>
    <t>534377</t>
  </si>
  <si>
    <t>534378</t>
  </si>
  <si>
    <t>534379</t>
  </si>
  <si>
    <t>534380</t>
  </si>
  <si>
    <t>534381</t>
  </si>
  <si>
    <t>534382</t>
  </si>
  <si>
    <t>534383</t>
  </si>
  <si>
    <t>504287</t>
  </si>
  <si>
    <t>534384</t>
  </si>
  <si>
    <t>504288</t>
  </si>
  <si>
    <t>534385</t>
  </si>
  <si>
    <t>534415</t>
  </si>
  <si>
    <t>509156</t>
  </si>
  <si>
    <t>504291</t>
  </si>
  <si>
    <t>534387</t>
  </si>
  <si>
    <t>509157</t>
  </si>
  <si>
    <t>534388</t>
  </si>
  <si>
    <t>534389</t>
  </si>
  <si>
    <t>534390</t>
  </si>
  <si>
    <t>534391</t>
  </si>
  <si>
    <t>534392</t>
  </si>
  <si>
    <t>534393</t>
  </si>
  <si>
    <t>534394</t>
  </si>
  <si>
    <t>534412</t>
  </si>
  <si>
    <t>513938</t>
  </si>
  <si>
    <t>534396</t>
  </si>
  <si>
    <t>534397</t>
  </si>
  <si>
    <t>534398</t>
  </si>
  <si>
    <t>534399</t>
  </si>
  <si>
    <t>534400</t>
  </si>
  <si>
    <t>534401</t>
  </si>
  <si>
    <t>534402</t>
  </si>
  <si>
    <t>534403</t>
  </si>
  <si>
    <t>534404</t>
  </si>
  <si>
    <t>534405</t>
  </si>
  <si>
    <t>534406</t>
  </si>
  <si>
    <t>534407</t>
  </si>
  <si>
    <t>534408</t>
  </si>
  <si>
    <t>534409</t>
  </si>
  <si>
    <t>534410</t>
  </si>
  <si>
    <t>534411</t>
  </si>
  <si>
    <t>534413</t>
  </si>
  <si>
    <t>534414</t>
  </si>
  <si>
    <t>534416</t>
  </si>
  <si>
    <t>534417</t>
  </si>
  <si>
    <t>534418</t>
  </si>
  <si>
    <t>534419</t>
  </si>
  <si>
    <t>534420</t>
  </si>
  <si>
    <t>534421</t>
  </si>
  <si>
    <t>534422</t>
  </si>
  <si>
    <t>534423</t>
  </si>
  <si>
    <t>534424</t>
  </si>
  <si>
    <t>336135</t>
  </si>
  <si>
    <t>534425</t>
  </si>
  <si>
    <t>534426</t>
  </si>
  <si>
    <t>534427</t>
  </si>
  <si>
    <t>506445</t>
  </si>
  <si>
    <t>534428</t>
  </si>
  <si>
    <t>534429</t>
  </si>
  <si>
    <t>493615</t>
  </si>
  <si>
    <t>534430</t>
  </si>
  <si>
    <t>534431</t>
  </si>
  <si>
    <t>534432</t>
  </si>
  <si>
    <t>534433</t>
  </si>
  <si>
    <t>534434</t>
  </si>
  <si>
    <t>534435</t>
  </si>
  <si>
    <t>534436</t>
  </si>
  <si>
    <t>534437</t>
  </si>
  <si>
    <t>534438</t>
  </si>
  <si>
    <t>534439</t>
  </si>
  <si>
    <t>534440</t>
  </si>
  <si>
    <t>534441</t>
  </si>
  <si>
    <t>534442</t>
  </si>
  <si>
    <t>534443</t>
  </si>
  <si>
    <t>534444</t>
  </si>
  <si>
    <t>488784</t>
  </si>
  <si>
    <t>534445</t>
  </si>
  <si>
    <t>337225</t>
  </si>
  <si>
    <t>534446</t>
  </si>
  <si>
    <t>488825</t>
  </si>
  <si>
    <t>493437</t>
  </si>
  <si>
    <t>488789</t>
  </si>
  <si>
    <t>534447</t>
  </si>
  <si>
    <t>534449</t>
  </si>
  <si>
    <t>534450</t>
  </si>
  <si>
    <t>534451</t>
  </si>
  <si>
    <t>534452</t>
  </si>
  <si>
    <t>534453</t>
  </si>
  <si>
    <t>412285</t>
  </si>
  <si>
    <t>534454</t>
  </si>
  <si>
    <t>534455</t>
  </si>
  <si>
    <t>534456</t>
  </si>
  <si>
    <t>534457</t>
  </si>
  <si>
    <t>534458</t>
  </si>
  <si>
    <t>534459</t>
  </si>
  <si>
    <t>534460</t>
  </si>
  <si>
    <t>534461</t>
  </si>
  <si>
    <t>534462</t>
  </si>
  <si>
    <t>534463</t>
  </si>
  <si>
    <t>534464</t>
  </si>
  <si>
    <t>534465</t>
  </si>
  <si>
    <t>534466</t>
  </si>
  <si>
    <t>534467</t>
  </si>
  <si>
    <t>534468</t>
  </si>
  <si>
    <t>534469</t>
  </si>
  <si>
    <t>534470</t>
  </si>
  <si>
    <t>534471</t>
  </si>
  <si>
    <t>534472</t>
  </si>
  <si>
    <t>534473</t>
  </si>
  <si>
    <t>534474</t>
  </si>
  <si>
    <t>534475</t>
  </si>
  <si>
    <t>534476</t>
  </si>
  <si>
    <t>534477</t>
  </si>
  <si>
    <t>534478</t>
  </si>
  <si>
    <t>534479</t>
  </si>
  <si>
    <t>534480</t>
  </si>
  <si>
    <t>534481</t>
  </si>
  <si>
    <t>534482</t>
  </si>
  <si>
    <t>534483</t>
  </si>
  <si>
    <t>534484</t>
  </si>
  <si>
    <t>534485</t>
  </si>
  <si>
    <t>534486</t>
  </si>
  <si>
    <t>534487</t>
  </si>
  <si>
    <t>534488</t>
  </si>
  <si>
    <t>534489</t>
  </si>
  <si>
    <t>534490</t>
  </si>
  <si>
    <t>534491</t>
  </si>
  <si>
    <t>369223</t>
  </si>
  <si>
    <t>534492</t>
  </si>
  <si>
    <t>534493</t>
  </si>
  <si>
    <t>534494</t>
  </si>
  <si>
    <t>534495</t>
  </si>
  <si>
    <t>534496</t>
  </si>
  <si>
    <t>537061</t>
  </si>
  <si>
    <t>488567</t>
  </si>
  <si>
    <t>404795</t>
  </si>
  <si>
    <t>405077</t>
  </si>
  <si>
    <t>405079</t>
  </si>
  <si>
    <t>439420</t>
  </si>
  <si>
    <t>507821</t>
  </si>
  <si>
    <t>392613</t>
  </si>
  <si>
    <t>439626</t>
  </si>
  <si>
    <t>509078</t>
  </si>
  <si>
    <t>354664</t>
  </si>
  <si>
    <t>509077</t>
  </si>
  <si>
    <t>456886</t>
  </si>
  <si>
    <t>486208</t>
  </si>
  <si>
    <t>507824</t>
  </si>
  <si>
    <t>534498</t>
  </si>
  <si>
    <t>534499</t>
  </si>
  <si>
    <t>399750</t>
  </si>
  <si>
    <t>534507</t>
  </si>
  <si>
    <t>534501</t>
  </si>
  <si>
    <t>534502</t>
  </si>
  <si>
    <t>534503</t>
  </si>
  <si>
    <t>534504</t>
  </si>
  <si>
    <t>533690</t>
  </si>
  <si>
    <t>534505</t>
  </si>
  <si>
    <t>534506</t>
  </si>
  <si>
    <t>510539</t>
  </si>
  <si>
    <t>350577</t>
  </si>
  <si>
    <t>347779</t>
  </si>
  <si>
    <t>397942</t>
  </si>
  <si>
    <t>494841</t>
  </si>
  <si>
    <t>534508</t>
  </si>
  <si>
    <t>534509</t>
  </si>
  <si>
    <t>490508</t>
  </si>
  <si>
    <t>534510</t>
  </si>
  <si>
    <t>534511</t>
  </si>
  <si>
    <t>534512</t>
  </si>
  <si>
    <t>401553</t>
  </si>
  <si>
    <t>534513</t>
  </si>
  <si>
    <t>513241</t>
  </si>
  <si>
    <t>534514</t>
  </si>
  <si>
    <t>534515</t>
  </si>
  <si>
    <t>534516</t>
  </si>
  <si>
    <t>200931</t>
  </si>
  <si>
    <t>534517</t>
  </si>
  <si>
    <t>534518</t>
  </si>
  <si>
    <t>534519</t>
  </si>
  <si>
    <t>403035</t>
  </si>
  <si>
    <t>534520</t>
  </si>
  <si>
    <t>346731</t>
  </si>
  <si>
    <t>534521</t>
  </si>
  <si>
    <t>534522</t>
  </si>
  <si>
    <t>507317</t>
  </si>
  <si>
    <t>511822</t>
  </si>
  <si>
    <t>534523</t>
  </si>
  <si>
    <t>534524</t>
  </si>
  <si>
    <t>534525</t>
  </si>
  <si>
    <t>534526</t>
  </si>
  <si>
    <t>440296</t>
  </si>
  <si>
    <t>534527</t>
  </si>
  <si>
    <t>534528</t>
  </si>
  <si>
    <t>353125</t>
  </si>
  <si>
    <t>506067</t>
  </si>
  <si>
    <t>484877</t>
  </si>
  <si>
    <t>534529</t>
  </si>
  <si>
    <t>534530</t>
  </si>
  <si>
    <t>460581</t>
  </si>
  <si>
    <t>534531</t>
  </si>
  <si>
    <t>513225</t>
  </si>
  <si>
    <t>354075</t>
  </si>
  <si>
    <t>512252</t>
  </si>
  <si>
    <t>534532</t>
  </si>
  <si>
    <t>534533</t>
  </si>
  <si>
    <t>508386</t>
  </si>
  <si>
    <t>508387</t>
  </si>
  <si>
    <t>534534</t>
  </si>
  <si>
    <t>534535</t>
  </si>
  <si>
    <t>534536</t>
  </si>
  <si>
    <t>455713</t>
  </si>
  <si>
    <t>455712</t>
  </si>
  <si>
    <t>476872</t>
  </si>
  <si>
    <t>534537</t>
  </si>
  <si>
    <t>534538</t>
  </si>
  <si>
    <t>467646</t>
  </si>
  <si>
    <t>442770</t>
  </si>
  <si>
    <t>534539</t>
  </si>
  <si>
    <t>467647</t>
  </si>
  <si>
    <t>369460</t>
  </si>
  <si>
    <t>506095</t>
  </si>
  <si>
    <t>534540</t>
  </si>
  <si>
    <t>506264</t>
  </si>
  <si>
    <t>534541</t>
  </si>
  <si>
    <t>534542</t>
  </si>
  <si>
    <t>534543</t>
  </si>
  <si>
    <t>377830</t>
  </si>
  <si>
    <t>377833</t>
  </si>
  <si>
    <t>369273</t>
  </si>
  <si>
    <t>507715</t>
  </si>
  <si>
    <t>409187</t>
  </si>
  <si>
    <t>463968</t>
  </si>
  <si>
    <t>409184</t>
  </si>
  <si>
    <t>363546</t>
  </si>
  <si>
    <t>534544</t>
  </si>
  <si>
    <t>534545</t>
  </si>
  <si>
    <t>534546</t>
  </si>
  <si>
    <t>463810</t>
  </si>
  <si>
    <t>534547</t>
  </si>
  <si>
    <t>534548</t>
  </si>
  <si>
    <t>534549</t>
  </si>
  <si>
    <t>517704</t>
  </si>
  <si>
    <t>534550</t>
  </si>
  <si>
    <t>463964</t>
  </si>
  <si>
    <t>534551</t>
  </si>
  <si>
    <t>534552</t>
  </si>
  <si>
    <t>534553</t>
  </si>
  <si>
    <t>534554</t>
  </si>
  <si>
    <t>517743</t>
  </si>
  <si>
    <t>534555</t>
  </si>
  <si>
    <t>534556</t>
  </si>
  <si>
    <t>534557</t>
  </si>
  <si>
    <t>534558</t>
  </si>
  <si>
    <t>517066</t>
  </si>
  <si>
    <t>362358</t>
  </si>
  <si>
    <t>534559</t>
  </si>
  <si>
    <t>534560</t>
  </si>
  <si>
    <t>502558</t>
  </si>
  <si>
    <t>534561</t>
  </si>
  <si>
    <t>517705</t>
  </si>
  <si>
    <t>356581</t>
  </si>
  <si>
    <t>512310</t>
  </si>
  <si>
    <t>534562</t>
  </si>
  <si>
    <t>512253</t>
  </si>
  <si>
    <t>512254</t>
  </si>
  <si>
    <t>512255</t>
  </si>
  <si>
    <t>512256</t>
  </si>
  <si>
    <t>512257</t>
  </si>
  <si>
    <t>512258</t>
  </si>
  <si>
    <t>534563</t>
  </si>
  <si>
    <t>534564</t>
  </si>
  <si>
    <t>534565</t>
  </si>
  <si>
    <t>534566</t>
  </si>
  <si>
    <t>534567</t>
  </si>
  <si>
    <t>336131</t>
  </si>
  <si>
    <t>336136</t>
  </si>
  <si>
    <t>336137</t>
  </si>
  <si>
    <t>336138</t>
  </si>
  <si>
    <t>336139</t>
  </si>
  <si>
    <t>336145</t>
  </si>
  <si>
    <t>336147</t>
  </si>
  <si>
    <t>336156</t>
  </si>
  <si>
    <t>336169</t>
  </si>
  <si>
    <t>336757</t>
  </si>
  <si>
    <t>534568</t>
  </si>
  <si>
    <t>534569</t>
  </si>
  <si>
    <t>534570</t>
  </si>
  <si>
    <t>534571</t>
  </si>
  <si>
    <t>469690</t>
  </si>
  <si>
    <t>534572</t>
  </si>
  <si>
    <t>534573</t>
  </si>
  <si>
    <t>538745</t>
  </si>
  <si>
    <t>534575</t>
  </si>
  <si>
    <t>534576</t>
  </si>
  <si>
    <t>534577</t>
  </si>
  <si>
    <t>534578</t>
  </si>
  <si>
    <t>534579</t>
  </si>
  <si>
    <t>534583</t>
  </si>
  <si>
    <t>534581</t>
  </si>
  <si>
    <t>534582</t>
  </si>
  <si>
    <t>534584</t>
  </si>
  <si>
    <t>534585</t>
  </si>
  <si>
    <t>534586</t>
  </si>
  <si>
    <t>537276</t>
  </si>
  <si>
    <t>338236</t>
  </si>
  <si>
    <t>534588</t>
  </si>
  <si>
    <t>534589</t>
  </si>
  <si>
    <t>534590</t>
  </si>
  <si>
    <t>534591</t>
  </si>
  <si>
    <t>346787</t>
  </si>
  <si>
    <t>534592</t>
  </si>
  <si>
    <t>534593</t>
  </si>
  <si>
    <t>534594</t>
  </si>
  <si>
    <t>534595</t>
  </si>
  <si>
    <t>346785</t>
  </si>
  <si>
    <t>534596</t>
  </si>
  <si>
    <t>534597</t>
  </si>
  <si>
    <t>534598</t>
  </si>
  <si>
    <t>534599</t>
  </si>
  <si>
    <t>534600</t>
  </si>
  <si>
    <t>534601</t>
  </si>
  <si>
    <t>534602</t>
  </si>
  <si>
    <t>482941</t>
  </si>
  <si>
    <t>534603</t>
  </si>
  <si>
    <t>482945</t>
  </si>
  <si>
    <t>534604</t>
  </si>
  <si>
    <t>482934</t>
  </si>
  <si>
    <t>537277</t>
  </si>
  <si>
    <t>482936</t>
  </si>
  <si>
    <t>482938</t>
  </si>
  <si>
    <t>534606</t>
  </si>
  <si>
    <t>464986</t>
  </si>
  <si>
    <t>534607</t>
  </si>
  <si>
    <t>534608</t>
  </si>
  <si>
    <t>534609</t>
  </si>
  <si>
    <t>534610</t>
  </si>
  <si>
    <t>512954</t>
  </si>
  <si>
    <t>467792</t>
  </si>
  <si>
    <t>534611</t>
  </si>
  <si>
    <t>512953</t>
  </si>
  <si>
    <t>534612</t>
  </si>
  <si>
    <t>351227</t>
  </si>
  <si>
    <t>534613</t>
  </si>
  <si>
    <t>512952</t>
  </si>
  <si>
    <t>489571</t>
  </si>
  <si>
    <t>534614</t>
  </si>
  <si>
    <t>534615</t>
  </si>
  <si>
    <t>492381</t>
  </si>
  <si>
    <t>510083</t>
  </si>
  <si>
    <t>534616</t>
  </si>
  <si>
    <t>428969</t>
  </si>
  <si>
    <t>534617</t>
  </si>
  <si>
    <t>510084</t>
  </si>
  <si>
    <t>534618</t>
  </si>
  <si>
    <t>534619</t>
  </si>
  <si>
    <t>510085</t>
  </si>
  <si>
    <t>534620</t>
  </si>
  <si>
    <t>406469</t>
  </si>
  <si>
    <t>534621</t>
  </si>
  <si>
    <t>510087</t>
  </si>
  <si>
    <t>534622</t>
  </si>
  <si>
    <t>462355</t>
  </si>
  <si>
    <t>534623</t>
  </si>
  <si>
    <t>534624</t>
  </si>
  <si>
    <t>534625</t>
  </si>
  <si>
    <t>534626</t>
  </si>
  <si>
    <t>534627</t>
  </si>
  <si>
    <t>534628</t>
  </si>
  <si>
    <t>534629</t>
  </si>
  <si>
    <t>397512</t>
  </si>
  <si>
    <t>534630</t>
  </si>
  <si>
    <t>493387</t>
  </si>
  <si>
    <t>506747</t>
  </si>
  <si>
    <t>534631</t>
  </si>
  <si>
    <t>510884</t>
  </si>
  <si>
    <t>534632</t>
  </si>
  <si>
    <t>534633</t>
  </si>
  <si>
    <t>535095</t>
  </si>
  <si>
    <t>439035</t>
  </si>
  <si>
    <t>462799</t>
  </si>
  <si>
    <t>534635</t>
  </si>
  <si>
    <t>534636</t>
  </si>
  <si>
    <t>534637</t>
  </si>
  <si>
    <t>516362</t>
  </si>
  <si>
    <t>534638</t>
  </si>
  <si>
    <t>534639</t>
  </si>
  <si>
    <t>534640</t>
  </si>
  <si>
    <t>534641</t>
  </si>
  <si>
    <t>534642</t>
  </si>
  <si>
    <t>534643</t>
  </si>
  <si>
    <t>534644</t>
  </si>
  <si>
    <t>534645</t>
  </si>
  <si>
    <t>534646</t>
  </si>
  <si>
    <t>534647</t>
  </si>
  <si>
    <t>534648</t>
  </si>
  <si>
    <t>455916</t>
  </si>
  <si>
    <t>534649</t>
  </si>
  <si>
    <t>534650</t>
  </si>
  <si>
    <t>534651</t>
  </si>
  <si>
    <t>534652</t>
  </si>
  <si>
    <t>534653</t>
  </si>
  <si>
    <t>534654</t>
  </si>
  <si>
    <t>534655</t>
  </si>
  <si>
    <t>534656</t>
  </si>
  <si>
    <t>534657</t>
  </si>
  <si>
    <t>534658</t>
  </si>
  <si>
    <t>534659</t>
  </si>
  <si>
    <t>534660</t>
  </si>
  <si>
    <t>534661</t>
  </si>
  <si>
    <t>534662</t>
  </si>
  <si>
    <t>534663</t>
  </si>
  <si>
    <t>534664</t>
  </si>
  <si>
    <t>534665</t>
  </si>
  <si>
    <t>534666</t>
  </si>
  <si>
    <t>534667</t>
  </si>
  <si>
    <t>534668</t>
  </si>
  <si>
    <t>534669</t>
  </si>
  <si>
    <t>534670</t>
  </si>
  <si>
    <t>534671</t>
  </si>
  <si>
    <t>534672</t>
  </si>
  <si>
    <t>534673</t>
  </si>
  <si>
    <t>534674</t>
  </si>
  <si>
    <t>534801</t>
  </si>
  <si>
    <t>534676</t>
  </si>
  <si>
    <t>336153</t>
  </si>
  <si>
    <t>512844</t>
  </si>
  <si>
    <t>534677</t>
  </si>
  <si>
    <t>512842</t>
  </si>
  <si>
    <t>336160</t>
  </si>
  <si>
    <t>493614</t>
  </si>
  <si>
    <t>512836</t>
  </si>
  <si>
    <t>509064</t>
  </si>
  <si>
    <t>512838</t>
  </si>
  <si>
    <t>512843</t>
  </si>
  <si>
    <t>418938</t>
  </si>
  <si>
    <t>512841</t>
  </si>
  <si>
    <t>512839</t>
  </si>
  <si>
    <t>336142</t>
  </si>
  <si>
    <t>512840</t>
  </si>
  <si>
    <t>432344</t>
  </si>
  <si>
    <t>534678</t>
  </si>
  <si>
    <t>534679</t>
  </si>
  <si>
    <t>493695</t>
  </si>
  <si>
    <t>534680</t>
  </si>
  <si>
    <t>534681</t>
  </si>
  <si>
    <t>534682</t>
  </si>
  <si>
    <t>534684</t>
  </si>
  <si>
    <t>534685</t>
  </si>
  <si>
    <t>534697</t>
  </si>
  <si>
    <t>534687</t>
  </si>
  <si>
    <t>534688</t>
  </si>
  <si>
    <t>534689</t>
  </si>
  <si>
    <t>534690</t>
  </si>
  <si>
    <t>534691</t>
  </si>
  <si>
    <t>534692</t>
  </si>
  <si>
    <t>534693</t>
  </si>
  <si>
    <t>534694</t>
  </si>
  <si>
    <t>534695</t>
  </si>
  <si>
    <t>534696</t>
  </si>
  <si>
    <t>534698</t>
  </si>
  <si>
    <t>534699</t>
  </si>
  <si>
    <t>534700</t>
  </si>
  <si>
    <t>534701</t>
  </si>
  <si>
    <t>534702</t>
  </si>
  <si>
    <t>534706</t>
  </si>
  <si>
    <t>534704</t>
  </si>
  <si>
    <t>534705</t>
  </si>
  <si>
    <t>534707</t>
  </si>
  <si>
    <t>399145</t>
  </si>
  <si>
    <t>512835</t>
  </si>
  <si>
    <t>512837</t>
  </si>
  <si>
    <t>534708</t>
  </si>
  <si>
    <t>534709</t>
  </si>
  <si>
    <t>497838</t>
  </si>
  <si>
    <t>534710</t>
  </si>
  <si>
    <t>534711</t>
  </si>
  <si>
    <t>534712</t>
  </si>
  <si>
    <t>534713</t>
  </si>
  <si>
    <t>496410</t>
  </si>
  <si>
    <t>534714</t>
  </si>
  <si>
    <t>534715</t>
  </si>
  <si>
    <t>497743</t>
  </si>
  <si>
    <t>534716</t>
  </si>
  <si>
    <t>534717</t>
  </si>
  <si>
    <t>516356</t>
  </si>
  <si>
    <t>534718</t>
  </si>
  <si>
    <t>534719</t>
  </si>
  <si>
    <t>393160</t>
  </si>
  <si>
    <t>457485</t>
  </si>
  <si>
    <t>486444</t>
  </si>
  <si>
    <t>534720</t>
  </si>
  <si>
    <t>534721</t>
  </si>
  <si>
    <t>534722</t>
  </si>
  <si>
    <t>534723</t>
  </si>
  <si>
    <t>534724</t>
  </si>
  <si>
    <t>534725</t>
  </si>
  <si>
    <t>534726</t>
  </si>
  <si>
    <t>534727</t>
  </si>
  <si>
    <t>534728</t>
  </si>
  <si>
    <t>534729</t>
  </si>
  <si>
    <t>534730</t>
  </si>
  <si>
    <t>534731</t>
  </si>
  <si>
    <t>534732</t>
  </si>
  <si>
    <t>534733</t>
  </si>
  <si>
    <t>534734</t>
  </si>
  <si>
    <t>534735</t>
  </si>
  <si>
    <t>534736</t>
  </si>
  <si>
    <t>534737</t>
  </si>
  <si>
    <t>490600</t>
  </si>
  <si>
    <t>490361</t>
  </si>
  <si>
    <t>513223</t>
  </si>
  <si>
    <t>464412</t>
  </si>
  <si>
    <t>363279</t>
  </si>
  <si>
    <t>534739</t>
  </si>
  <si>
    <t>490354</t>
  </si>
  <si>
    <t>534740</t>
  </si>
  <si>
    <t>490343</t>
  </si>
  <si>
    <t>491882</t>
  </si>
  <si>
    <t>491888</t>
  </si>
  <si>
    <t>490357</t>
  </si>
  <si>
    <t>510088</t>
  </si>
  <si>
    <t>510089</t>
  </si>
  <si>
    <t>430480</t>
  </si>
  <si>
    <t>534741</t>
  </si>
  <si>
    <t>510090</t>
  </si>
  <si>
    <t>492379</t>
  </si>
  <si>
    <t>534742</t>
  </si>
  <si>
    <t>510091</t>
  </si>
  <si>
    <t>534743</t>
  </si>
  <si>
    <t>534744</t>
  </si>
  <si>
    <t>510092</t>
  </si>
  <si>
    <t>494672</t>
  </si>
  <si>
    <t>433866</t>
  </si>
  <si>
    <t>335580</t>
  </si>
  <si>
    <t>496980</t>
  </si>
  <si>
    <t>534745</t>
  </si>
  <si>
    <t>467794</t>
  </si>
  <si>
    <t>494896</t>
  </si>
  <si>
    <t>492378</t>
  </si>
  <si>
    <t>507259</t>
  </si>
  <si>
    <t>460427</t>
  </si>
  <si>
    <t>492180</t>
  </si>
  <si>
    <t>534746</t>
  </si>
  <si>
    <t>336152</t>
  </si>
  <si>
    <t>534747</t>
  </si>
  <si>
    <t>534748</t>
  </si>
  <si>
    <t>534749</t>
  </si>
  <si>
    <t>534750</t>
  </si>
  <si>
    <t>406434</t>
  </si>
  <si>
    <t>534751</t>
  </si>
  <si>
    <t>406452</t>
  </si>
  <si>
    <t>491635</t>
  </si>
  <si>
    <t>406433</t>
  </si>
  <si>
    <t>406442</t>
  </si>
  <si>
    <t>534752</t>
  </si>
  <si>
    <t>406453</t>
  </si>
  <si>
    <t>534753</t>
  </si>
  <si>
    <t>406447</t>
  </si>
  <si>
    <t>499575</t>
  </si>
  <si>
    <t>534754</t>
  </si>
  <si>
    <t>406437</t>
  </si>
  <si>
    <t>534755</t>
  </si>
  <si>
    <t>406446</t>
  </si>
  <si>
    <t>534756</t>
  </si>
  <si>
    <t>534757</t>
  </si>
  <si>
    <t>534758</t>
  </si>
  <si>
    <t>534759</t>
  </si>
  <si>
    <t>534760</t>
  </si>
  <si>
    <t>406462</t>
  </si>
  <si>
    <t>406448</t>
  </si>
  <si>
    <t>534761</t>
  </si>
  <si>
    <t>406461</t>
  </si>
  <si>
    <t>534762</t>
  </si>
  <si>
    <t>491638</t>
  </si>
  <si>
    <t>406463</t>
  </si>
  <si>
    <t>534763</t>
  </si>
  <si>
    <t>406429</t>
  </si>
  <si>
    <t>534764</t>
  </si>
  <si>
    <t>406454</t>
  </si>
  <si>
    <t>534765</t>
  </si>
  <si>
    <t>534766</t>
  </si>
  <si>
    <t>534767</t>
  </si>
  <si>
    <t>534768</t>
  </si>
  <si>
    <t>534769</t>
  </si>
  <si>
    <t>534770</t>
  </si>
  <si>
    <t>469300</t>
  </si>
  <si>
    <t>406432</t>
  </si>
  <si>
    <t>491639</t>
  </si>
  <si>
    <t>406435</t>
  </si>
  <si>
    <t>406464</t>
  </si>
  <si>
    <t>406450</t>
  </si>
  <si>
    <t>534771</t>
  </si>
  <si>
    <t>534772</t>
  </si>
  <si>
    <t>534773</t>
  </si>
  <si>
    <t>534774</t>
  </si>
  <si>
    <t>534775</t>
  </si>
  <si>
    <t>534780</t>
  </si>
  <si>
    <t>534781</t>
  </si>
  <si>
    <t>534783</t>
  </si>
  <si>
    <t>534784</t>
  </si>
  <si>
    <t>534785</t>
  </si>
  <si>
    <t>534786</t>
  </si>
  <si>
    <t>534787</t>
  </si>
  <si>
    <t>534788</t>
  </si>
  <si>
    <t>534789</t>
  </si>
  <si>
    <t>534791</t>
  </si>
  <si>
    <t>534792</t>
  </si>
  <si>
    <t>534793</t>
  </si>
  <si>
    <t>534794</t>
  </si>
  <si>
    <t>534795</t>
  </si>
  <si>
    <t>534796</t>
  </si>
  <si>
    <t>534797</t>
  </si>
  <si>
    <t>534798</t>
  </si>
  <si>
    <t>336806</t>
  </si>
  <si>
    <t>534799</t>
  </si>
  <si>
    <t>360281</t>
  </si>
  <si>
    <t>534800</t>
  </si>
  <si>
    <t>336771</t>
  </si>
  <si>
    <t>360298</t>
  </si>
  <si>
    <t>360300</t>
  </si>
  <si>
    <t>511910</t>
  </si>
  <si>
    <t>360275</t>
  </si>
  <si>
    <t>534802</t>
  </si>
  <si>
    <t>511912</t>
  </si>
  <si>
    <t>360283</t>
  </si>
  <si>
    <t>511909</t>
  </si>
  <si>
    <t>360285</t>
  </si>
  <si>
    <t>360287</t>
  </si>
  <si>
    <t>360288</t>
  </si>
  <si>
    <t>360289</t>
  </si>
  <si>
    <t>534803</t>
  </si>
  <si>
    <t>405739</t>
  </si>
  <si>
    <t>431036</t>
  </si>
  <si>
    <t>534804</t>
  </si>
  <si>
    <t>534805</t>
  </si>
  <si>
    <t>409474</t>
  </si>
  <si>
    <t>534806</t>
  </si>
  <si>
    <t>534807</t>
  </si>
  <si>
    <t>534808</t>
  </si>
  <si>
    <t>534809</t>
  </si>
  <si>
    <t>534810</t>
  </si>
  <si>
    <t>534811</t>
  </si>
  <si>
    <t>397695</t>
  </si>
  <si>
    <t>459777</t>
  </si>
  <si>
    <t>534812</t>
  </si>
  <si>
    <t>534813</t>
  </si>
  <si>
    <t>534814</t>
  </si>
  <si>
    <t>534815</t>
  </si>
  <si>
    <t>534816</t>
  </si>
  <si>
    <t>534817</t>
  </si>
  <si>
    <t>534818</t>
  </si>
  <si>
    <t>534819</t>
  </si>
  <si>
    <t>534820</t>
  </si>
  <si>
    <t>458595</t>
  </si>
  <si>
    <t>534821</t>
  </si>
  <si>
    <t>534822</t>
  </si>
  <si>
    <t>534823</t>
  </si>
  <si>
    <t>534824</t>
  </si>
  <si>
    <t>534825</t>
  </si>
  <si>
    <t>534826</t>
  </si>
  <si>
    <t>534827</t>
  </si>
  <si>
    <t>534828</t>
  </si>
  <si>
    <t>534829</t>
  </si>
  <si>
    <t>534830</t>
  </si>
  <si>
    <t>534831</t>
  </si>
  <si>
    <t>534832</t>
  </si>
  <si>
    <t>534833</t>
  </si>
  <si>
    <t>405716</t>
  </si>
  <si>
    <t>534834</t>
  </si>
  <si>
    <t>534835</t>
  </si>
  <si>
    <t>534836</t>
  </si>
  <si>
    <t>534837</t>
  </si>
  <si>
    <t>534838</t>
  </si>
  <si>
    <t>534839</t>
  </si>
  <si>
    <t>473778</t>
  </si>
  <si>
    <t>534840</t>
  </si>
  <si>
    <t>534841</t>
  </si>
  <si>
    <t>534842</t>
  </si>
  <si>
    <t>534843</t>
  </si>
  <si>
    <t>534844</t>
  </si>
  <si>
    <t>534845</t>
  </si>
  <si>
    <t>534846</t>
  </si>
  <si>
    <t>534847</t>
  </si>
  <si>
    <t>534848</t>
  </si>
  <si>
    <t>534849</t>
  </si>
  <si>
    <t>534850</t>
  </si>
  <si>
    <t>534851</t>
  </si>
  <si>
    <t>534852</t>
  </si>
  <si>
    <t>534853</t>
  </si>
  <si>
    <t>534854</t>
  </si>
  <si>
    <t>534855</t>
  </si>
  <si>
    <t>534856</t>
  </si>
  <si>
    <t>534857</t>
  </si>
  <si>
    <t>534858</t>
  </si>
  <si>
    <t>534859</t>
  </si>
  <si>
    <t>444525</t>
  </si>
  <si>
    <t>534861</t>
  </si>
  <si>
    <t>534862</t>
  </si>
  <si>
    <t>534863</t>
  </si>
  <si>
    <t>534864</t>
  </si>
  <si>
    <t>534865</t>
  </si>
  <si>
    <t>534866</t>
  </si>
  <si>
    <t>534867</t>
  </si>
  <si>
    <t>534868</t>
  </si>
  <si>
    <t>534869</t>
  </si>
  <si>
    <t>534870</t>
  </si>
  <si>
    <t>334848</t>
  </si>
  <si>
    <t>534871</t>
  </si>
  <si>
    <t>534872</t>
  </si>
  <si>
    <t>534873</t>
  </si>
  <si>
    <t>470198</t>
  </si>
  <si>
    <t>534874</t>
  </si>
  <si>
    <t>534875</t>
  </si>
  <si>
    <t>534876</t>
  </si>
  <si>
    <t>534947</t>
  </si>
  <si>
    <t>534878</t>
  </si>
  <si>
    <t>488802</t>
  </si>
  <si>
    <t>534879</t>
  </si>
  <si>
    <t>534880</t>
  </si>
  <si>
    <t>534881</t>
  </si>
  <si>
    <t>534882</t>
  </si>
  <si>
    <t>506235</t>
  </si>
  <si>
    <t>534883</t>
  </si>
  <si>
    <t>534884</t>
  </si>
  <si>
    <t>534885</t>
  </si>
  <si>
    <t>534886</t>
  </si>
  <si>
    <t>534887</t>
  </si>
  <si>
    <t>534888</t>
  </si>
  <si>
    <t>534889</t>
  </si>
  <si>
    <t>534890</t>
  </si>
  <si>
    <t>534891</t>
  </si>
  <si>
    <t>534892</t>
  </si>
  <si>
    <t>534893</t>
  </si>
  <si>
    <t>534894</t>
  </si>
  <si>
    <t>534895</t>
  </si>
  <si>
    <t>337227</t>
  </si>
  <si>
    <t>534896</t>
  </si>
  <si>
    <t>355980</t>
  </si>
  <si>
    <t>534897</t>
  </si>
  <si>
    <t>534898</t>
  </si>
  <si>
    <t>534899</t>
  </si>
  <si>
    <t>534900</t>
  </si>
  <si>
    <t>534901</t>
  </si>
  <si>
    <t>534902</t>
  </si>
  <si>
    <t>535341</t>
  </si>
  <si>
    <t>534904</t>
  </si>
  <si>
    <t>534905</t>
  </si>
  <si>
    <t>534906</t>
  </si>
  <si>
    <t>534907</t>
  </si>
  <si>
    <t>534908</t>
  </si>
  <si>
    <t>534909</t>
  </si>
  <si>
    <t>534910</t>
  </si>
  <si>
    <t>534911</t>
  </si>
  <si>
    <t>534912</t>
  </si>
  <si>
    <t>534913</t>
  </si>
  <si>
    <t>534914</t>
  </si>
  <si>
    <t>534915</t>
  </si>
  <si>
    <t>534916</t>
  </si>
  <si>
    <t>534917</t>
  </si>
  <si>
    <t>534918</t>
  </si>
  <si>
    <t>534919</t>
  </si>
  <si>
    <t>534920</t>
  </si>
  <si>
    <t>460211</t>
  </si>
  <si>
    <t>534921</t>
  </si>
  <si>
    <t>534922</t>
  </si>
  <si>
    <t>511289</t>
  </si>
  <si>
    <t>534923</t>
  </si>
  <si>
    <t>534924</t>
  </si>
  <si>
    <t>534925</t>
  </si>
  <si>
    <t>534926</t>
  </si>
  <si>
    <t>534927</t>
  </si>
  <si>
    <t>475955</t>
  </si>
  <si>
    <t>534928</t>
  </si>
  <si>
    <t>534929</t>
  </si>
  <si>
    <t>534930</t>
  </si>
  <si>
    <t>534931</t>
  </si>
  <si>
    <t>534932</t>
  </si>
  <si>
    <t>534933</t>
  </si>
  <si>
    <t>534934</t>
  </si>
  <si>
    <t>534935</t>
  </si>
  <si>
    <t>534936</t>
  </si>
  <si>
    <t>534937</t>
  </si>
  <si>
    <t>534938</t>
  </si>
  <si>
    <t>535342</t>
  </si>
  <si>
    <t>534940</t>
  </si>
  <si>
    <t>534941</t>
  </si>
  <si>
    <t>534942</t>
  </si>
  <si>
    <t>534943</t>
  </si>
  <si>
    <t>534944</t>
  </si>
  <si>
    <t>534945</t>
  </si>
  <si>
    <t>534946</t>
  </si>
  <si>
    <t>534948</t>
  </si>
  <si>
    <t>534949</t>
  </si>
  <si>
    <t>534950</t>
  </si>
  <si>
    <t>508950</t>
  </si>
  <si>
    <t>508952</t>
  </si>
  <si>
    <t>508953</t>
  </si>
  <si>
    <t>508954</t>
  </si>
  <si>
    <t>493917</t>
  </si>
  <si>
    <t>508948</t>
  </si>
  <si>
    <t>508949</t>
  </si>
  <si>
    <t>493922</t>
  </si>
  <si>
    <t>493920</t>
  </si>
  <si>
    <t>493926</t>
  </si>
  <si>
    <t>395817</t>
  </si>
  <si>
    <t>508951</t>
  </si>
  <si>
    <t>493905</t>
  </si>
  <si>
    <t>534953</t>
  </si>
  <si>
    <t>534954</t>
  </si>
  <si>
    <t>534955</t>
  </si>
  <si>
    <t>534956</t>
  </si>
  <si>
    <t>534957</t>
  </si>
  <si>
    <t>534958</t>
  </si>
  <si>
    <t>534959</t>
  </si>
  <si>
    <t>534960</t>
  </si>
  <si>
    <t>534961</t>
  </si>
  <si>
    <t>534962</t>
  </si>
  <si>
    <t>534963</t>
  </si>
  <si>
    <t>534965</t>
  </si>
  <si>
    <t>534966</t>
  </si>
  <si>
    <t>534967</t>
  </si>
  <si>
    <t>534968</t>
  </si>
  <si>
    <t>534969</t>
  </si>
  <si>
    <t>534970</t>
  </si>
  <si>
    <t>511566</t>
  </si>
  <si>
    <t>534971</t>
  </si>
  <si>
    <t>534972</t>
  </si>
  <si>
    <t>534973</t>
  </si>
  <si>
    <t>534974</t>
  </si>
  <si>
    <t>534975</t>
  </si>
  <si>
    <t>534976</t>
  </si>
  <si>
    <t>534977</t>
  </si>
  <si>
    <t>534978</t>
  </si>
  <si>
    <t>534979</t>
  </si>
  <si>
    <t>534980</t>
  </si>
  <si>
    <t>375855</t>
  </si>
  <si>
    <t>490079</t>
  </si>
  <si>
    <t>456403</t>
  </si>
  <si>
    <t>537448</t>
  </si>
  <si>
    <t>534982</t>
  </si>
  <si>
    <t>534983</t>
  </si>
  <si>
    <t>364006</t>
  </si>
  <si>
    <t>364008</t>
  </si>
  <si>
    <t>534984</t>
  </si>
  <si>
    <t>534985</t>
  </si>
  <si>
    <t>509743</t>
  </si>
  <si>
    <t>534986</t>
  </si>
  <si>
    <t>534987</t>
  </si>
  <si>
    <t>534988</t>
  </si>
  <si>
    <t>534989</t>
  </si>
  <si>
    <t>534990</t>
  </si>
  <si>
    <t>534991</t>
  </si>
  <si>
    <t>534992</t>
  </si>
  <si>
    <t>534993</t>
  </si>
  <si>
    <t>534994</t>
  </si>
  <si>
    <t>534995</t>
  </si>
  <si>
    <t>534996</t>
  </si>
  <si>
    <t>534997</t>
  </si>
  <si>
    <t>534998</t>
  </si>
  <si>
    <t>534999</t>
  </si>
  <si>
    <t>535000</t>
  </si>
  <si>
    <t>535001</t>
  </si>
  <si>
    <t>535002</t>
  </si>
  <si>
    <t>535003</t>
  </si>
  <si>
    <t>535004</t>
  </si>
  <si>
    <t>505988</t>
  </si>
  <si>
    <t>535005</t>
  </si>
  <si>
    <t>535006</t>
  </si>
  <si>
    <t>535007</t>
  </si>
  <si>
    <t>535008</t>
  </si>
  <si>
    <t>509307</t>
  </si>
  <si>
    <t>393200</t>
  </si>
  <si>
    <t>535009</t>
  </si>
  <si>
    <t>419714</t>
  </si>
  <si>
    <t>535010</t>
  </si>
  <si>
    <t>535011</t>
  </si>
  <si>
    <t>535012</t>
  </si>
  <si>
    <t>535013</t>
  </si>
  <si>
    <t>535014</t>
  </si>
  <si>
    <t>535015</t>
  </si>
  <si>
    <t>535016</t>
  </si>
  <si>
    <t>535017</t>
  </si>
  <si>
    <t>535018</t>
  </si>
  <si>
    <t>535019</t>
  </si>
  <si>
    <t>535020</t>
  </si>
  <si>
    <t>535021</t>
  </si>
  <si>
    <t>535022</t>
  </si>
  <si>
    <t>507740</t>
  </si>
  <si>
    <t>535023</t>
  </si>
  <si>
    <t>535024</t>
  </si>
  <si>
    <t>535025</t>
  </si>
  <si>
    <t>535026</t>
  </si>
  <si>
    <t>535027</t>
  </si>
  <si>
    <t>535028</t>
  </si>
  <si>
    <t>535029</t>
  </si>
  <si>
    <t>535030</t>
  </si>
  <si>
    <t>535031</t>
  </si>
  <si>
    <t>535032</t>
  </si>
  <si>
    <t>535033</t>
  </si>
  <si>
    <t>535034</t>
  </si>
  <si>
    <t>535035</t>
  </si>
  <si>
    <t>535036</t>
  </si>
  <si>
    <t>535037</t>
  </si>
  <si>
    <t>535038</t>
  </si>
  <si>
    <t>535039</t>
  </si>
  <si>
    <t>535040</t>
  </si>
  <si>
    <t>397418</t>
  </si>
  <si>
    <t>535041</t>
  </si>
  <si>
    <t>535042</t>
  </si>
  <si>
    <t>535043</t>
  </si>
  <si>
    <t>535044</t>
  </si>
  <si>
    <t>535045</t>
  </si>
  <si>
    <t>535046</t>
  </si>
  <si>
    <t>535047</t>
  </si>
  <si>
    <t>535048</t>
  </si>
  <si>
    <t>535049</t>
  </si>
  <si>
    <t>535050</t>
  </si>
  <si>
    <t>535051</t>
  </si>
  <si>
    <t>535052</t>
  </si>
  <si>
    <t>535053</t>
  </si>
  <si>
    <t>535054</t>
  </si>
  <si>
    <t>535055</t>
  </si>
  <si>
    <t>535056</t>
  </si>
  <si>
    <t>535057</t>
  </si>
  <si>
    <t>535058</t>
  </si>
  <si>
    <t>535060</t>
  </si>
  <si>
    <t>535061</t>
  </si>
  <si>
    <t>535062</t>
  </si>
  <si>
    <t>535063</t>
  </si>
  <si>
    <t>535064</t>
  </si>
  <si>
    <t>535065</t>
  </si>
  <si>
    <t>535066</t>
  </si>
  <si>
    <t>535067</t>
  </si>
  <si>
    <t>535069</t>
  </si>
  <si>
    <t>535071</t>
  </si>
  <si>
    <t>509440</t>
  </si>
  <si>
    <t>535073</t>
  </si>
  <si>
    <t>443461</t>
  </si>
  <si>
    <t>513551</t>
  </si>
  <si>
    <t>443462</t>
  </si>
  <si>
    <t>535074</t>
  </si>
  <si>
    <t>535075</t>
  </si>
  <si>
    <t>535076</t>
  </si>
  <si>
    <t>366994</t>
  </si>
  <si>
    <t>535078</t>
  </si>
  <si>
    <t>366995</t>
  </si>
  <si>
    <t>535079</t>
  </si>
  <si>
    <t>535080</t>
  </si>
  <si>
    <t>535082</t>
  </si>
  <si>
    <t>403480</t>
  </si>
  <si>
    <t>473797</t>
  </si>
  <si>
    <t>535083</t>
  </si>
  <si>
    <t>535084</t>
  </si>
  <si>
    <t>366992</t>
  </si>
  <si>
    <t>535085</t>
  </si>
  <si>
    <t>403483</t>
  </si>
  <si>
    <t>403485</t>
  </si>
  <si>
    <t>535086</t>
  </si>
  <si>
    <t>535087</t>
  </si>
  <si>
    <t>360941</t>
  </si>
  <si>
    <t>535088</t>
  </si>
  <si>
    <t>508368</t>
  </si>
  <si>
    <t>535089</t>
  </si>
  <si>
    <t>535090</t>
  </si>
  <si>
    <t>535091</t>
  </si>
  <si>
    <t>535098</t>
  </si>
  <si>
    <t>511807</t>
  </si>
  <si>
    <t>510194</t>
  </si>
  <si>
    <t>535093</t>
  </si>
  <si>
    <t>535094</t>
  </si>
  <si>
    <t>535096</t>
  </si>
  <si>
    <t>535097</t>
  </si>
  <si>
    <t>370089</t>
  </si>
  <si>
    <t>535099</t>
  </si>
  <si>
    <t>535100</t>
  </si>
  <si>
    <t>506866</t>
  </si>
  <si>
    <t>535101</t>
  </si>
  <si>
    <t>535102</t>
  </si>
  <si>
    <t>535103</t>
  </si>
  <si>
    <t>535104</t>
  </si>
  <si>
    <t>535105</t>
  </si>
  <si>
    <t>505560</t>
  </si>
  <si>
    <t>350563</t>
  </si>
  <si>
    <t>535106</t>
  </si>
  <si>
    <t>535107</t>
  </si>
  <si>
    <t>346762</t>
  </si>
  <si>
    <t>535108</t>
  </si>
  <si>
    <t>364163</t>
  </si>
  <si>
    <t>513388</t>
  </si>
  <si>
    <t>535109</t>
  </si>
  <si>
    <t>506663</t>
  </si>
  <si>
    <t>535110</t>
  </si>
  <si>
    <t>535111</t>
  </si>
  <si>
    <t>535112</t>
  </si>
  <si>
    <t>535113</t>
  </si>
  <si>
    <t>535114</t>
  </si>
  <si>
    <t>492179</t>
  </si>
  <si>
    <t>429766</t>
  </si>
  <si>
    <t>508574</t>
  </si>
  <si>
    <t>469915</t>
  </si>
  <si>
    <t>395662</t>
  </si>
  <si>
    <t>402022</t>
  </si>
  <si>
    <t>514568</t>
  </si>
  <si>
    <t>535115</t>
  </si>
  <si>
    <t>535116</t>
  </si>
  <si>
    <t>535117</t>
  </si>
  <si>
    <t>535118</t>
  </si>
  <si>
    <t>535119</t>
  </si>
  <si>
    <t>535120</t>
  </si>
  <si>
    <t>510502</t>
  </si>
  <si>
    <t>535121</t>
  </si>
  <si>
    <t>508576</t>
  </si>
  <si>
    <t>535122</t>
  </si>
  <si>
    <t>535123</t>
  </si>
  <si>
    <t>494865</t>
  </si>
  <si>
    <t>395644</t>
  </si>
  <si>
    <t>535124</t>
  </si>
  <si>
    <t>508577</t>
  </si>
  <si>
    <t>435879</t>
  </si>
  <si>
    <t>486551</t>
  </si>
  <si>
    <t>429769</t>
  </si>
  <si>
    <t>511849</t>
  </si>
  <si>
    <t>535125</t>
  </si>
  <si>
    <t>429772</t>
  </si>
  <si>
    <t>435874</t>
  </si>
  <si>
    <t>535126</t>
  </si>
  <si>
    <t>535127</t>
  </si>
  <si>
    <t>535128</t>
  </si>
  <si>
    <t>535129</t>
  </si>
  <si>
    <t>535130</t>
  </si>
  <si>
    <t>486554</t>
  </si>
  <si>
    <t>508578</t>
  </si>
  <si>
    <t>499003</t>
  </si>
  <si>
    <t>486556</t>
  </si>
  <si>
    <t>535131</t>
  </si>
  <si>
    <t>433200</t>
  </si>
  <si>
    <t>535132</t>
  </si>
  <si>
    <t>486558</t>
  </si>
  <si>
    <t>535133</t>
  </si>
  <si>
    <t>335879</t>
  </si>
  <si>
    <t>457933</t>
  </si>
  <si>
    <t>535134</t>
  </si>
  <si>
    <t>395650</t>
  </si>
  <si>
    <t>535135</t>
  </si>
  <si>
    <t>457961</t>
  </si>
  <si>
    <t>535136</t>
  </si>
  <si>
    <t>429770</t>
  </si>
  <si>
    <t>535137</t>
  </si>
  <si>
    <t>510508</t>
  </si>
  <si>
    <t>510509</t>
  </si>
  <si>
    <t>535138</t>
  </si>
  <si>
    <t>535139</t>
  </si>
  <si>
    <t>535142</t>
  </si>
  <si>
    <t>498427</t>
  </si>
  <si>
    <t>535143</t>
  </si>
  <si>
    <t>498424</t>
  </si>
  <si>
    <t>535144</t>
  </si>
  <si>
    <t>535145</t>
  </si>
  <si>
    <t>535146</t>
  </si>
  <si>
    <t>535147</t>
  </si>
  <si>
    <t>535148</t>
  </si>
  <si>
    <t>510617</t>
  </si>
  <si>
    <t>535149</t>
  </si>
  <si>
    <t>535150</t>
  </si>
  <si>
    <t>535155</t>
  </si>
  <si>
    <t>360187</t>
  </si>
  <si>
    <t>535152</t>
  </si>
  <si>
    <t>535157</t>
  </si>
  <si>
    <t>535154</t>
  </si>
  <si>
    <t>535156</t>
  </si>
  <si>
    <t>535158</t>
  </si>
  <si>
    <t>535159</t>
  </si>
  <si>
    <t>535160</t>
  </si>
  <si>
    <t>535161</t>
  </si>
  <si>
    <t>535162</t>
  </si>
  <si>
    <t>535163</t>
  </si>
  <si>
    <t>535164</t>
  </si>
  <si>
    <t>535165</t>
  </si>
  <si>
    <t>336158</t>
  </si>
  <si>
    <t>535166</t>
  </si>
  <si>
    <t>535167</t>
  </si>
  <si>
    <t>374956</t>
  </si>
  <si>
    <t>535168</t>
  </si>
  <si>
    <t>535169</t>
  </si>
  <si>
    <t>535170</t>
  </si>
  <si>
    <t>535171</t>
  </si>
  <si>
    <t>535172</t>
  </si>
  <si>
    <t>535173</t>
  </si>
  <si>
    <t>535174</t>
  </si>
  <si>
    <t>535177</t>
  </si>
  <si>
    <t>535175</t>
  </si>
  <si>
    <t>535178</t>
  </si>
  <si>
    <t>535179</t>
  </si>
  <si>
    <t>535180</t>
  </si>
  <si>
    <t>535181</t>
  </si>
  <si>
    <t>535182</t>
  </si>
  <si>
    <t>535183</t>
  </si>
  <si>
    <t>535184</t>
  </si>
  <si>
    <t>535185</t>
  </si>
  <si>
    <t>535186</t>
  </si>
  <si>
    <t>535187</t>
  </si>
  <si>
    <t>535189</t>
  </si>
  <si>
    <t>535190</t>
  </si>
  <si>
    <t>535191</t>
  </si>
  <si>
    <t>535192</t>
  </si>
  <si>
    <t>535193</t>
  </si>
  <si>
    <t>535194</t>
  </si>
  <si>
    <t>467967</t>
  </si>
  <si>
    <t>535195</t>
  </si>
  <si>
    <t>535196</t>
  </si>
  <si>
    <t>420346</t>
  </si>
  <si>
    <t>535197</t>
  </si>
  <si>
    <t>535198</t>
  </si>
  <si>
    <t>535199</t>
  </si>
  <si>
    <t>535200</t>
  </si>
  <si>
    <t>535201</t>
  </si>
  <si>
    <t>457962</t>
  </si>
  <si>
    <t>535202</t>
  </si>
  <si>
    <t>500467</t>
  </si>
  <si>
    <t>429813</t>
  </si>
  <si>
    <t>535203</t>
  </si>
  <si>
    <t>535204</t>
  </si>
  <si>
    <t>395643</t>
  </si>
  <si>
    <t>508582</t>
  </si>
  <si>
    <t>508580</t>
  </si>
  <si>
    <t>395680</t>
  </si>
  <si>
    <t>499796</t>
  </si>
  <si>
    <t>395641</t>
  </si>
  <si>
    <t>486570</t>
  </si>
  <si>
    <t>535205</t>
  </si>
  <si>
    <t>506246</t>
  </si>
  <si>
    <t>499786</t>
  </si>
  <si>
    <t>457963</t>
  </si>
  <si>
    <t>535206</t>
  </si>
  <si>
    <t>429991</t>
  </si>
  <si>
    <t>535207</t>
  </si>
  <si>
    <t>457964</t>
  </si>
  <si>
    <t>395722</t>
  </si>
  <si>
    <t>457965</t>
  </si>
  <si>
    <t>535208</t>
  </si>
  <si>
    <t>535209</t>
  </si>
  <si>
    <t>396658</t>
  </si>
  <si>
    <t>508861</t>
  </si>
  <si>
    <t>396677</t>
  </si>
  <si>
    <t>491325</t>
  </si>
  <si>
    <t>491324</t>
  </si>
  <si>
    <t>429659</t>
  </si>
  <si>
    <t>429664</t>
  </si>
  <si>
    <t>508859</t>
  </si>
  <si>
    <t>508857</t>
  </si>
  <si>
    <t>535214</t>
  </si>
  <si>
    <t>490119</t>
  </si>
  <si>
    <t>429660</t>
  </si>
  <si>
    <t>400927</t>
  </si>
  <si>
    <t>535215</t>
  </si>
  <si>
    <t>535216</t>
  </si>
  <si>
    <t>429194</t>
  </si>
  <si>
    <t>459840</t>
  </si>
  <si>
    <t>491323</t>
  </si>
  <si>
    <t>445434</t>
  </si>
  <si>
    <t>535217</t>
  </si>
  <si>
    <t>491330</t>
  </si>
  <si>
    <t>381462</t>
  </si>
  <si>
    <t>347930</t>
  </si>
  <si>
    <t>405148</t>
  </si>
  <si>
    <t>405155</t>
  </si>
  <si>
    <t>443832</t>
  </si>
  <si>
    <t>491328</t>
  </si>
  <si>
    <t>405159</t>
  </si>
  <si>
    <t>352312</t>
  </si>
  <si>
    <t>535218</t>
  </si>
  <si>
    <t>404856</t>
  </si>
  <si>
    <t>535219</t>
  </si>
  <si>
    <t>535220</t>
  </si>
  <si>
    <t>352318</t>
  </si>
  <si>
    <t>535221</t>
  </si>
  <si>
    <t>396652</t>
  </si>
  <si>
    <t>535222</t>
  </si>
  <si>
    <t>508862</t>
  </si>
  <si>
    <t>400928</t>
  </si>
  <si>
    <t>535223</t>
  </si>
  <si>
    <t>510911</t>
  </si>
  <si>
    <t>405476</t>
  </si>
  <si>
    <t>535224</t>
  </si>
  <si>
    <t>430130</t>
  </si>
  <si>
    <t>535225</t>
  </si>
  <si>
    <t>348746</t>
  </si>
  <si>
    <t>491319</t>
  </si>
  <si>
    <t>337176</t>
  </si>
  <si>
    <t>459848</t>
  </si>
  <si>
    <t>347935</t>
  </si>
  <si>
    <t>491321</t>
  </si>
  <si>
    <t>396646</t>
  </si>
  <si>
    <t>396644</t>
  </si>
  <si>
    <t>535226</t>
  </si>
  <si>
    <t>360124</t>
  </si>
  <si>
    <t>535227</t>
  </si>
  <si>
    <t>535228</t>
  </si>
  <si>
    <t>535230</t>
  </si>
  <si>
    <t>535231</t>
  </si>
  <si>
    <t>535232</t>
  </si>
  <si>
    <t>490410</t>
  </si>
  <si>
    <t>535233</t>
  </si>
  <si>
    <t>535234</t>
  </si>
  <si>
    <t>535235</t>
  </si>
  <si>
    <t>535236</t>
  </si>
  <si>
    <t>489730</t>
  </si>
  <si>
    <t>497559</t>
  </si>
  <si>
    <t>497654</t>
  </si>
  <si>
    <t>497658</t>
  </si>
  <si>
    <t>497926</t>
  </si>
  <si>
    <t>504410</t>
  </si>
  <si>
    <t>508254</t>
  </si>
  <si>
    <t>504413</t>
  </si>
  <si>
    <t>535237</t>
  </si>
  <si>
    <t>507052</t>
  </si>
  <si>
    <t>508247</t>
  </si>
  <si>
    <t>535238</t>
  </si>
  <si>
    <t>535239</t>
  </si>
  <si>
    <t>535240</t>
  </si>
  <si>
    <t>535241</t>
  </si>
  <si>
    <t>535242</t>
  </si>
  <si>
    <t>535243</t>
  </si>
  <si>
    <t>535244</t>
  </si>
  <si>
    <t>535245</t>
  </si>
  <si>
    <t>493891</t>
  </si>
  <si>
    <t>395828</t>
  </si>
  <si>
    <t>493889</t>
  </si>
  <si>
    <t>366091</t>
  </si>
  <si>
    <t>395829</t>
  </si>
  <si>
    <t>535246</t>
  </si>
  <si>
    <t>535247</t>
  </si>
  <si>
    <t>493931</t>
  </si>
  <si>
    <t>493894</t>
  </si>
  <si>
    <t>376193</t>
  </si>
  <si>
    <t>493897</t>
  </si>
  <si>
    <t>535248</t>
  </si>
  <si>
    <t>395836</t>
  </si>
  <si>
    <t>481896</t>
  </si>
  <si>
    <t>395841</t>
  </si>
  <si>
    <t>535249</t>
  </si>
  <si>
    <t>513541</t>
  </si>
  <si>
    <t>509197</t>
  </si>
  <si>
    <t>535250</t>
  </si>
  <si>
    <t>535251</t>
  </si>
  <si>
    <t>535252</t>
  </si>
  <si>
    <t>535253</t>
  </si>
  <si>
    <t>535254</t>
  </si>
  <si>
    <t>365654</t>
  </si>
  <si>
    <t>535255</t>
  </si>
  <si>
    <t>535256</t>
  </si>
  <si>
    <t>395823</t>
  </si>
  <si>
    <t>535257</t>
  </si>
  <si>
    <t>535258</t>
  </si>
  <si>
    <t>395852</t>
  </si>
  <si>
    <t>493901</t>
  </si>
  <si>
    <t>535259</t>
  </si>
  <si>
    <t>535260</t>
  </si>
  <si>
    <t>395833</t>
  </si>
  <si>
    <t>535261</t>
  </si>
  <si>
    <t>535262</t>
  </si>
  <si>
    <t>508957</t>
  </si>
  <si>
    <t>508955</t>
  </si>
  <si>
    <t>535263</t>
  </si>
  <si>
    <t>535264</t>
  </si>
  <si>
    <t>535265</t>
  </si>
  <si>
    <t>535266</t>
  </si>
  <si>
    <t>535267</t>
  </si>
  <si>
    <t>373018</t>
  </si>
  <si>
    <t>535268</t>
  </si>
  <si>
    <t>535269</t>
  </si>
  <si>
    <t>535270</t>
  </si>
  <si>
    <t>535271</t>
  </si>
  <si>
    <t>535272</t>
  </si>
  <si>
    <t>512070</t>
  </si>
  <si>
    <t>512076</t>
  </si>
  <si>
    <t>535273</t>
  </si>
  <si>
    <t>535274</t>
  </si>
  <si>
    <t>537245</t>
  </si>
  <si>
    <t>535276</t>
  </si>
  <si>
    <t>535277</t>
  </si>
  <si>
    <t>535278</t>
  </si>
  <si>
    <t>535279</t>
  </si>
  <si>
    <t>535280</t>
  </si>
  <si>
    <t>535281</t>
  </si>
  <si>
    <t>535282</t>
  </si>
  <si>
    <t>535283</t>
  </si>
  <si>
    <t>535284</t>
  </si>
  <si>
    <t>513726</t>
  </si>
  <si>
    <t>535285</t>
  </si>
  <si>
    <t>509854</t>
  </si>
  <si>
    <t>535286</t>
  </si>
  <si>
    <t>515813</t>
  </si>
  <si>
    <t>458033</t>
  </si>
  <si>
    <t>535287</t>
  </si>
  <si>
    <t>406637</t>
  </si>
  <si>
    <t>406642</t>
  </si>
  <si>
    <t>458026</t>
  </si>
  <si>
    <t>458031</t>
  </si>
  <si>
    <t>406640</t>
  </si>
  <si>
    <t>406645</t>
  </si>
  <si>
    <t>436064</t>
  </si>
  <si>
    <t>499266</t>
  </si>
  <si>
    <t>488843</t>
  </si>
  <si>
    <t>515814</t>
  </si>
  <si>
    <t>409055</t>
  </si>
  <si>
    <t>430532</t>
  </si>
  <si>
    <t>462542</t>
  </si>
  <si>
    <t>474067</t>
  </si>
  <si>
    <t>486817</t>
  </si>
  <si>
    <t>514541</t>
  </si>
  <si>
    <t>515815</t>
  </si>
  <si>
    <t>535288</t>
  </si>
  <si>
    <t>535289</t>
  </si>
  <si>
    <t>535290</t>
  </si>
  <si>
    <t>535291</t>
  </si>
  <si>
    <t>535292</t>
  </si>
  <si>
    <t>535295</t>
  </si>
  <si>
    <t>440507</t>
  </si>
  <si>
    <t>440506</t>
  </si>
  <si>
    <t>509441</t>
  </si>
  <si>
    <t>535294</t>
  </si>
  <si>
    <t>439631</t>
  </si>
  <si>
    <t>473538</t>
  </si>
  <si>
    <t>535296</t>
  </si>
  <si>
    <t>411485</t>
  </si>
  <si>
    <t>461457</t>
  </si>
  <si>
    <t>535297</t>
  </si>
  <si>
    <t>535298</t>
  </si>
  <si>
    <t>461459</t>
  </si>
  <si>
    <t>535299</t>
  </si>
  <si>
    <t>509442</t>
  </si>
  <si>
    <t>535300</t>
  </si>
  <si>
    <t>535301</t>
  </si>
  <si>
    <t>535302</t>
  </si>
  <si>
    <t>459196</t>
  </si>
  <si>
    <t>535303</t>
  </si>
  <si>
    <t>535304</t>
  </si>
  <si>
    <t>433729</t>
  </si>
  <si>
    <t>535305</t>
  </si>
  <si>
    <t>537621</t>
  </si>
  <si>
    <t>535307</t>
  </si>
  <si>
    <t>535308</t>
  </si>
  <si>
    <t>535309</t>
  </si>
  <si>
    <t>535310</t>
  </si>
  <si>
    <t>535311</t>
  </si>
  <si>
    <t>535312</t>
  </si>
  <si>
    <t>535313</t>
  </si>
  <si>
    <t>535314</t>
  </si>
  <si>
    <t>535315</t>
  </si>
  <si>
    <t>535316</t>
  </si>
  <si>
    <t>535317</t>
  </si>
  <si>
    <t>535318</t>
  </si>
  <si>
    <t>535319</t>
  </si>
  <si>
    <t>535320</t>
  </si>
  <si>
    <t>535321</t>
  </si>
  <si>
    <t>535322</t>
  </si>
  <si>
    <t>509347</t>
  </si>
  <si>
    <t>335871</t>
  </si>
  <si>
    <t>535323</t>
  </si>
  <si>
    <t>536210</t>
  </si>
  <si>
    <t>535325</t>
  </si>
  <si>
    <t>535326</t>
  </si>
  <si>
    <t>535327</t>
  </si>
  <si>
    <t>535328</t>
  </si>
  <si>
    <t>535329</t>
  </si>
  <si>
    <t>535330</t>
  </si>
  <si>
    <t>484076</t>
  </si>
  <si>
    <t>512296</t>
  </si>
  <si>
    <t>535331</t>
  </si>
  <si>
    <t>535332</t>
  </si>
  <si>
    <t>509166</t>
  </si>
  <si>
    <t>535333</t>
  </si>
  <si>
    <t>535334</t>
  </si>
  <si>
    <t>535335</t>
  </si>
  <si>
    <t>535336</t>
  </si>
  <si>
    <t>535337</t>
  </si>
  <si>
    <t>508930</t>
  </si>
  <si>
    <t>535338</t>
  </si>
  <si>
    <t>535339</t>
  </si>
  <si>
    <t>535340</t>
  </si>
  <si>
    <t>512069</t>
  </si>
  <si>
    <t>535343</t>
  </si>
  <si>
    <t>342216</t>
  </si>
  <si>
    <t>535344</t>
  </si>
  <si>
    <t>396885</t>
  </si>
  <si>
    <t>368285</t>
  </si>
  <si>
    <t>458470</t>
  </si>
  <si>
    <t>514437</t>
  </si>
  <si>
    <t>512772</t>
  </si>
  <si>
    <t>403232</t>
  </si>
  <si>
    <t>349958</t>
  </si>
  <si>
    <t>462386</t>
  </si>
  <si>
    <t>497534</t>
  </si>
  <si>
    <t>535345</t>
  </si>
  <si>
    <t>535346</t>
  </si>
  <si>
    <t>535347</t>
  </si>
  <si>
    <t>535348</t>
  </si>
  <si>
    <t>510978</t>
  </si>
  <si>
    <t>535349</t>
  </si>
  <si>
    <t>535350</t>
  </si>
  <si>
    <t>535372</t>
  </si>
  <si>
    <t>535352</t>
  </si>
  <si>
    <t>535353</t>
  </si>
  <si>
    <t>535354</t>
  </si>
  <si>
    <t>535355</t>
  </si>
  <si>
    <t>535356</t>
  </si>
  <si>
    <t>535357</t>
  </si>
  <si>
    <t>535408</t>
  </si>
  <si>
    <t>535359</t>
  </si>
  <si>
    <t>535360</t>
  </si>
  <si>
    <t>535361</t>
  </si>
  <si>
    <t>535362</t>
  </si>
  <si>
    <t>535363</t>
  </si>
  <si>
    <t>535364</t>
  </si>
  <si>
    <t>535365</t>
  </si>
  <si>
    <t>380182</t>
  </si>
  <si>
    <t>535366</t>
  </si>
  <si>
    <t>535392</t>
  </si>
  <si>
    <t>535368</t>
  </si>
  <si>
    <t>535369</t>
  </si>
  <si>
    <t>535370</t>
  </si>
  <si>
    <t>535371</t>
  </si>
  <si>
    <t>344196</t>
  </si>
  <si>
    <t>379359</t>
  </si>
  <si>
    <t>535373</t>
  </si>
  <si>
    <t>535374</t>
  </si>
  <si>
    <t>535375</t>
  </si>
  <si>
    <t>535376</t>
  </si>
  <si>
    <t>535377</t>
  </si>
  <si>
    <t>535378</t>
  </si>
  <si>
    <t>535379</t>
  </si>
  <si>
    <t>535380</t>
  </si>
  <si>
    <t>535381</t>
  </si>
  <si>
    <t>535382</t>
  </si>
  <si>
    <t>535383</t>
  </si>
  <si>
    <t>535384</t>
  </si>
  <si>
    <t>535385</t>
  </si>
  <si>
    <t>535386</t>
  </si>
  <si>
    <t>535387</t>
  </si>
  <si>
    <t>535388</t>
  </si>
  <si>
    <t>535389</t>
  </si>
  <si>
    <t>535390</t>
  </si>
  <si>
    <t>535391</t>
  </si>
  <si>
    <t>535393</t>
  </si>
  <si>
    <t>535394</t>
  </si>
  <si>
    <t>535395</t>
  </si>
  <si>
    <t>535396</t>
  </si>
  <si>
    <t>535397</t>
  </si>
  <si>
    <t>535398</t>
  </si>
  <si>
    <t>535399</t>
  </si>
  <si>
    <t>535400</t>
  </si>
  <si>
    <t>535401</t>
  </si>
  <si>
    <t>535402</t>
  </si>
  <si>
    <t>535403</t>
  </si>
  <si>
    <t>535404</t>
  </si>
  <si>
    <t>535405</t>
  </si>
  <si>
    <t>341342</t>
  </si>
  <si>
    <t>360078</t>
  </si>
  <si>
    <t>360085</t>
  </si>
  <si>
    <t>494166</t>
  </si>
  <si>
    <t>535406</t>
  </si>
  <si>
    <t>535407</t>
  </si>
  <si>
    <t>535409</t>
  </si>
  <si>
    <t>535410</t>
  </si>
  <si>
    <t>535411</t>
  </si>
  <si>
    <t>509713</t>
  </si>
  <si>
    <t>517423</t>
  </si>
  <si>
    <t>535412</t>
  </si>
  <si>
    <t>535413</t>
  </si>
  <si>
    <t>516929</t>
  </si>
  <si>
    <t>535414</t>
  </si>
  <si>
    <t>535415</t>
  </si>
  <si>
    <t>535416</t>
  </si>
  <si>
    <t>535417</t>
  </si>
  <si>
    <t>535418</t>
  </si>
  <si>
    <t>409778</t>
  </si>
  <si>
    <t>535419</t>
  </si>
  <si>
    <t>535420</t>
  </si>
  <si>
    <t>535421</t>
  </si>
  <si>
    <t>535422</t>
  </si>
  <si>
    <t>535423</t>
  </si>
  <si>
    <t>535424</t>
  </si>
  <si>
    <t>535425</t>
  </si>
  <si>
    <t>535426</t>
  </si>
  <si>
    <t>535427</t>
  </si>
  <si>
    <t>535428</t>
  </si>
  <si>
    <t>535429</t>
  </si>
  <si>
    <t>535430</t>
  </si>
  <si>
    <t>535431</t>
  </si>
  <si>
    <t>535432</t>
  </si>
  <si>
    <t>535433</t>
  </si>
  <si>
    <t>535434</t>
  </si>
  <si>
    <t>535435</t>
  </si>
  <si>
    <t>535436</t>
  </si>
  <si>
    <t>535437</t>
  </si>
  <si>
    <t>535438</t>
  </si>
  <si>
    <t>535439</t>
  </si>
  <si>
    <t>535440</t>
  </si>
  <si>
    <t>535441</t>
  </si>
  <si>
    <t>535442</t>
  </si>
  <si>
    <t>535443</t>
  </si>
  <si>
    <t>439964</t>
  </si>
  <si>
    <t>355220</t>
  </si>
  <si>
    <t>362955</t>
  </si>
  <si>
    <t>355222</t>
  </si>
  <si>
    <t>535445</t>
  </si>
  <si>
    <t>369482</t>
  </si>
  <si>
    <t>393083</t>
  </si>
  <si>
    <t>535446</t>
  </si>
  <si>
    <t>355049</t>
  </si>
  <si>
    <t>355051</t>
  </si>
  <si>
    <t>535447</t>
  </si>
  <si>
    <t>393085</t>
  </si>
  <si>
    <t>438795</t>
  </si>
  <si>
    <t>355048</t>
  </si>
  <si>
    <t>535448</t>
  </si>
  <si>
    <t>535449</t>
  </si>
  <si>
    <t>535450</t>
  </si>
  <si>
    <t>462102</t>
  </si>
  <si>
    <t>462104</t>
  </si>
  <si>
    <t>408242</t>
  </si>
  <si>
    <t>408233</t>
  </si>
  <si>
    <t>535453</t>
  </si>
  <si>
    <t>535454</t>
  </si>
  <si>
    <t>408235</t>
  </si>
  <si>
    <t>535455</t>
  </si>
  <si>
    <t>535456</t>
  </si>
  <si>
    <t>535457</t>
  </si>
  <si>
    <t>535458</t>
  </si>
  <si>
    <t>535459</t>
  </si>
  <si>
    <t>486381</t>
  </si>
  <si>
    <t>487203</t>
  </si>
  <si>
    <t>535460</t>
  </si>
  <si>
    <t>535461</t>
  </si>
  <si>
    <t>535462</t>
  </si>
  <si>
    <t>535463</t>
  </si>
  <si>
    <t>535464</t>
  </si>
  <si>
    <t>535465</t>
  </si>
  <si>
    <t>465169</t>
  </si>
  <si>
    <t>535466</t>
  </si>
  <si>
    <t>535467</t>
  </si>
  <si>
    <t>535468</t>
  </si>
  <si>
    <t>535469</t>
  </si>
  <si>
    <t>535470</t>
  </si>
  <si>
    <t>535471</t>
  </si>
  <si>
    <t>535472</t>
  </si>
  <si>
    <t>535473</t>
  </si>
  <si>
    <t>535474</t>
  </si>
  <si>
    <t>336164</t>
  </si>
  <si>
    <t>354992</t>
  </si>
  <si>
    <t>535475</t>
  </si>
  <si>
    <t>535476</t>
  </si>
  <si>
    <t>535477</t>
  </si>
  <si>
    <t>535478</t>
  </si>
  <si>
    <t>535479</t>
  </si>
  <si>
    <t>535480</t>
  </si>
  <si>
    <t>535481</t>
  </si>
  <si>
    <t>535482</t>
  </si>
  <si>
    <t>535483</t>
  </si>
  <si>
    <t>535484</t>
  </si>
  <si>
    <t>535485</t>
  </si>
  <si>
    <t>535486</t>
  </si>
  <si>
    <t>535487</t>
  </si>
  <si>
    <t>535488</t>
  </si>
  <si>
    <t>535489</t>
  </si>
  <si>
    <t>535490</t>
  </si>
  <si>
    <t>535491</t>
  </si>
  <si>
    <t>535492</t>
  </si>
  <si>
    <t>535493</t>
  </si>
  <si>
    <t>535494</t>
  </si>
  <si>
    <t>535495</t>
  </si>
  <si>
    <t>535496</t>
  </si>
  <si>
    <t>535497</t>
  </si>
  <si>
    <t>535498</t>
  </si>
  <si>
    <t>535499</t>
  </si>
  <si>
    <t>535500</t>
  </si>
  <si>
    <t>409247</t>
  </si>
  <si>
    <t>535501</t>
  </si>
  <si>
    <t>535502</t>
  </si>
  <si>
    <t>535503</t>
  </si>
  <si>
    <t>535504</t>
  </si>
  <si>
    <t>535505</t>
  </si>
  <si>
    <t>535506</t>
  </si>
  <si>
    <t>535507</t>
  </si>
  <si>
    <t>535508</t>
  </si>
  <si>
    <t>425673</t>
  </si>
  <si>
    <t>425680</t>
  </si>
  <si>
    <t>392310</t>
  </si>
  <si>
    <t>535509</t>
  </si>
  <si>
    <t>425670</t>
  </si>
  <si>
    <t>535510</t>
  </si>
  <si>
    <t>425672</t>
  </si>
  <si>
    <t>425692</t>
  </si>
  <si>
    <t>425666</t>
  </si>
  <si>
    <t>425671</t>
  </si>
  <si>
    <t>535511</t>
  </si>
  <si>
    <t>425667</t>
  </si>
  <si>
    <t>468243</t>
  </si>
  <si>
    <t>535512</t>
  </si>
  <si>
    <t>468245</t>
  </si>
  <si>
    <t>425675</t>
  </si>
  <si>
    <t>425676</t>
  </si>
  <si>
    <t>426174</t>
  </si>
  <si>
    <t>468242</t>
  </si>
  <si>
    <t>535513</t>
  </si>
  <si>
    <t>535514</t>
  </si>
  <si>
    <t>535515</t>
  </si>
  <si>
    <t>535516</t>
  </si>
  <si>
    <t>535517</t>
  </si>
  <si>
    <t>535518</t>
  </si>
  <si>
    <t>535519</t>
  </si>
  <si>
    <t>535520</t>
  </si>
  <si>
    <t>535521</t>
  </si>
  <si>
    <t>535522</t>
  </si>
  <si>
    <t>535523</t>
  </si>
  <si>
    <t>535524</t>
  </si>
  <si>
    <t>494473</t>
  </si>
  <si>
    <t>535525</t>
  </si>
  <si>
    <t>535526</t>
  </si>
  <si>
    <t>535527</t>
  </si>
  <si>
    <t>535528</t>
  </si>
  <si>
    <t>535529</t>
  </si>
  <si>
    <t>484082</t>
  </si>
  <si>
    <t>535530</t>
  </si>
  <si>
    <t>354993</t>
  </si>
  <si>
    <t>369473</t>
  </si>
  <si>
    <t>369474</t>
  </si>
  <si>
    <t>369475</t>
  </si>
  <si>
    <t>369478</t>
  </si>
  <si>
    <t>378722</t>
  </si>
  <si>
    <t>378726</t>
  </si>
  <si>
    <t>403954</t>
  </si>
  <si>
    <t>508728</t>
  </si>
  <si>
    <t>509272</t>
  </si>
  <si>
    <t>509273</t>
  </si>
  <si>
    <t>509274</t>
  </si>
  <si>
    <t>535531</t>
  </si>
  <si>
    <t>535532</t>
  </si>
  <si>
    <t>535533</t>
  </si>
  <si>
    <t>535534</t>
  </si>
  <si>
    <t>535535</t>
  </si>
  <si>
    <t>535536</t>
  </si>
  <si>
    <t>535537</t>
  </si>
  <si>
    <t>535539</t>
  </si>
  <si>
    <t>535540</t>
  </si>
  <si>
    <t>535541</t>
  </si>
  <si>
    <t>535542</t>
  </si>
  <si>
    <t>535543</t>
  </si>
  <si>
    <t>535544</t>
  </si>
  <si>
    <t>535545</t>
  </si>
  <si>
    <t>535546</t>
  </si>
  <si>
    <t>535548</t>
  </si>
  <si>
    <t>495642</t>
  </si>
  <si>
    <t>535549</t>
  </si>
  <si>
    <t>535550</t>
  </si>
  <si>
    <t>360274</t>
  </si>
  <si>
    <t>360284</t>
  </si>
  <si>
    <t>535551</t>
  </si>
  <si>
    <t>536501</t>
  </si>
  <si>
    <t>535553</t>
  </si>
  <si>
    <t>506920</t>
  </si>
  <si>
    <t>367677</t>
  </si>
  <si>
    <t>535554</t>
  </si>
  <si>
    <t>492262</t>
  </si>
  <si>
    <t>535555</t>
  </si>
  <si>
    <t>535556</t>
  </si>
  <si>
    <t>358636</t>
  </si>
  <si>
    <t>535557</t>
  </si>
  <si>
    <t>535558</t>
  </si>
  <si>
    <t>364350</t>
  </si>
  <si>
    <t>509133</t>
  </si>
  <si>
    <t>364298</t>
  </si>
  <si>
    <t>364312</t>
  </si>
  <si>
    <t>535559</t>
  </si>
  <si>
    <t>364347</t>
  </si>
  <si>
    <t>535560</t>
  </si>
  <si>
    <t>535561</t>
  </si>
  <si>
    <t>535562</t>
  </si>
  <si>
    <t>535563</t>
  </si>
  <si>
    <t>535564</t>
  </si>
  <si>
    <t>535565</t>
  </si>
  <si>
    <t>512960</t>
  </si>
  <si>
    <t>535566</t>
  </si>
  <si>
    <t>535567</t>
  </si>
  <si>
    <t>535568</t>
  </si>
  <si>
    <t>535569</t>
  </si>
  <si>
    <t>489625</t>
  </si>
  <si>
    <t>475190</t>
  </si>
  <si>
    <t>535570</t>
  </si>
  <si>
    <t>535571</t>
  </si>
  <si>
    <t>508345</t>
  </si>
  <si>
    <t>535572</t>
  </si>
  <si>
    <t>509066</t>
  </si>
  <si>
    <t>535573</t>
  </si>
  <si>
    <t>432623</t>
  </si>
  <si>
    <t>535574</t>
  </si>
  <si>
    <t>535575</t>
  </si>
  <si>
    <t>535576</t>
  </si>
  <si>
    <t>535577</t>
  </si>
  <si>
    <t>535578</t>
  </si>
  <si>
    <t>535579</t>
  </si>
  <si>
    <t>535580</t>
  </si>
  <si>
    <t>535581</t>
  </si>
  <si>
    <t>535582</t>
  </si>
  <si>
    <t>535583</t>
  </si>
  <si>
    <t>535584</t>
  </si>
  <si>
    <t>535585</t>
  </si>
  <si>
    <t>535586</t>
  </si>
  <si>
    <t>535587</t>
  </si>
  <si>
    <t>535588</t>
  </si>
  <si>
    <t>535589</t>
  </si>
  <si>
    <t>535590</t>
  </si>
  <si>
    <t>535591</t>
  </si>
  <si>
    <t>535592</t>
  </si>
  <si>
    <t>535593</t>
  </si>
  <si>
    <t>535594</t>
  </si>
  <si>
    <t>535595</t>
  </si>
  <si>
    <t>535596</t>
  </si>
  <si>
    <t>535597</t>
  </si>
  <si>
    <t>535598</t>
  </si>
  <si>
    <t>535599</t>
  </si>
  <si>
    <t>535600</t>
  </si>
  <si>
    <t>535601</t>
  </si>
  <si>
    <t>535602</t>
  </si>
  <si>
    <t>535603</t>
  </si>
  <si>
    <t>516357</t>
  </si>
  <si>
    <t>535604</t>
  </si>
  <si>
    <t>535605</t>
  </si>
  <si>
    <t>535606</t>
  </si>
  <si>
    <t>343673</t>
  </si>
  <si>
    <t>535607</t>
  </si>
  <si>
    <t>343672</t>
  </si>
  <si>
    <t>535608</t>
  </si>
  <si>
    <t>456904</t>
  </si>
  <si>
    <t>535609</t>
  </si>
  <si>
    <t>535610</t>
  </si>
  <si>
    <t>406307</t>
  </si>
  <si>
    <t>492536</t>
  </si>
  <si>
    <t>535611</t>
  </si>
  <si>
    <t>504830</t>
  </si>
  <si>
    <t>535612</t>
  </si>
  <si>
    <t>535613</t>
  </si>
  <si>
    <t>535614</t>
  </si>
  <si>
    <t>535615</t>
  </si>
  <si>
    <t>535616</t>
  </si>
  <si>
    <t>535617</t>
  </si>
  <si>
    <t>535618</t>
  </si>
  <si>
    <t>535619</t>
  </si>
  <si>
    <t>535620</t>
  </si>
  <si>
    <t>535621</t>
  </si>
  <si>
    <t>535622</t>
  </si>
  <si>
    <t>535623</t>
  </si>
  <si>
    <t>463863</t>
  </si>
  <si>
    <t>535624</t>
  </si>
  <si>
    <t>535625</t>
  </si>
  <si>
    <t>535626</t>
  </si>
  <si>
    <t>535627</t>
  </si>
  <si>
    <t>503882</t>
  </si>
  <si>
    <t>535628</t>
  </si>
  <si>
    <t>535630</t>
  </si>
  <si>
    <t>504469</t>
  </si>
  <si>
    <t>504470</t>
  </si>
  <si>
    <t>504471</t>
  </si>
  <si>
    <t>535631</t>
  </si>
  <si>
    <t>513697</t>
  </si>
  <si>
    <t>535632</t>
  </si>
  <si>
    <t>535633</t>
  </si>
  <si>
    <t>535634</t>
  </si>
  <si>
    <t>535635</t>
  </si>
  <si>
    <t>535636</t>
  </si>
  <si>
    <t>535637</t>
  </si>
  <si>
    <t>495998</t>
  </si>
  <si>
    <t>408241</t>
  </si>
  <si>
    <t>432757</t>
  </si>
  <si>
    <t>432755</t>
  </si>
  <si>
    <t>408254</t>
  </si>
  <si>
    <t>432759</t>
  </si>
  <si>
    <t>408238</t>
  </si>
  <si>
    <t>408251</t>
  </si>
  <si>
    <t>535638</t>
  </si>
  <si>
    <t>432768</t>
  </si>
  <si>
    <t>408247</t>
  </si>
  <si>
    <t>509902</t>
  </si>
  <si>
    <t>535639</t>
  </si>
  <si>
    <t>408246</t>
  </si>
  <si>
    <t>408252</t>
  </si>
  <si>
    <t>432775</t>
  </si>
  <si>
    <t>535640</t>
  </si>
  <si>
    <t>509904</t>
  </si>
  <si>
    <t>432776</t>
  </si>
  <si>
    <t>535641</t>
  </si>
  <si>
    <t>509905</t>
  </si>
  <si>
    <t>535642</t>
  </si>
  <si>
    <t>408255</t>
  </si>
  <si>
    <t>408239</t>
  </si>
  <si>
    <t>462759</t>
  </si>
  <si>
    <t>408244</t>
  </si>
  <si>
    <t>408248</t>
  </si>
  <si>
    <t>509884</t>
  </si>
  <si>
    <t>408229</t>
  </si>
  <si>
    <t>488577</t>
  </si>
  <si>
    <t>535643</t>
  </si>
  <si>
    <t>535644</t>
  </si>
  <si>
    <t>535645</t>
  </si>
  <si>
    <t>535646</t>
  </si>
  <si>
    <t>535647</t>
  </si>
  <si>
    <t>509857</t>
  </si>
  <si>
    <t>535648</t>
  </si>
  <si>
    <t>535649</t>
  </si>
  <si>
    <t>464274</t>
  </si>
  <si>
    <t>498499</t>
  </si>
  <si>
    <t>535650</t>
  </si>
  <si>
    <t>465004</t>
  </si>
  <si>
    <t>535651</t>
  </si>
  <si>
    <t>535652</t>
  </si>
  <si>
    <t>535653</t>
  </si>
  <si>
    <t>535654</t>
  </si>
  <si>
    <t>535655</t>
  </si>
  <si>
    <t>535656</t>
  </si>
  <si>
    <t>535657</t>
  </si>
  <si>
    <t>535658</t>
  </si>
  <si>
    <t>539244</t>
  </si>
  <si>
    <t>535660</t>
  </si>
  <si>
    <t>535661</t>
  </si>
  <si>
    <t>535663</t>
  </si>
  <si>
    <t>535665</t>
  </si>
  <si>
    <t>535666</t>
  </si>
  <si>
    <t>354885</t>
  </si>
  <si>
    <t>535667</t>
  </si>
  <si>
    <t>535668</t>
  </si>
  <si>
    <t>535669</t>
  </si>
  <si>
    <t>535670</t>
  </si>
  <si>
    <t>535671</t>
  </si>
  <si>
    <t>535672</t>
  </si>
  <si>
    <t>535673</t>
  </si>
  <si>
    <t>510434</t>
  </si>
  <si>
    <t>535674</t>
  </si>
  <si>
    <t>535675</t>
  </si>
  <si>
    <t>535676</t>
  </si>
  <si>
    <t>535677</t>
  </si>
  <si>
    <t>510435</t>
  </si>
  <si>
    <t>510436</t>
  </si>
  <si>
    <t>535678</t>
  </si>
  <si>
    <t>510438</t>
  </si>
  <si>
    <t>374190</t>
  </si>
  <si>
    <t>510442</t>
  </si>
  <si>
    <t>510443</t>
  </si>
  <si>
    <t>535679</t>
  </si>
  <si>
    <t>510444</t>
  </si>
  <si>
    <t>535680</t>
  </si>
  <si>
    <t>535681</t>
  </si>
  <si>
    <t>510445</t>
  </si>
  <si>
    <t>535682</t>
  </si>
  <si>
    <t>510446</t>
  </si>
  <si>
    <t>535683</t>
  </si>
  <si>
    <t>510447</t>
  </si>
  <si>
    <t>510448</t>
  </si>
  <si>
    <t>535684</t>
  </si>
  <si>
    <t>535685</t>
  </si>
  <si>
    <t>510450</t>
  </si>
  <si>
    <t>510451</t>
  </si>
  <si>
    <t>535686</t>
  </si>
  <si>
    <t>535687</t>
  </si>
  <si>
    <t>510452</t>
  </si>
  <si>
    <t>535688</t>
  </si>
  <si>
    <t>535689</t>
  </si>
  <si>
    <t>535690</t>
  </si>
  <si>
    <t>535691</t>
  </si>
  <si>
    <t>510455</t>
  </si>
  <si>
    <t>535692</t>
  </si>
  <si>
    <t>535693</t>
  </si>
  <si>
    <t>510586</t>
  </si>
  <si>
    <t>510886</t>
  </si>
  <si>
    <t>535694</t>
  </si>
  <si>
    <t>510887</t>
  </si>
  <si>
    <t>535695</t>
  </si>
  <si>
    <t>535696</t>
  </si>
  <si>
    <t>535697</t>
  </si>
  <si>
    <t>535698</t>
  </si>
  <si>
    <t>535699</t>
  </si>
  <si>
    <t>535700</t>
  </si>
  <si>
    <t>535701</t>
  </si>
  <si>
    <t>535702</t>
  </si>
  <si>
    <t>535703</t>
  </si>
  <si>
    <t>535704</t>
  </si>
  <si>
    <t>535705</t>
  </si>
  <si>
    <t>535706</t>
  </si>
  <si>
    <t>535707</t>
  </si>
  <si>
    <t>535708</t>
  </si>
  <si>
    <t>535709</t>
  </si>
  <si>
    <t>535710</t>
  </si>
  <si>
    <t>535711</t>
  </si>
  <si>
    <t>535712</t>
  </si>
  <si>
    <t>535713</t>
  </si>
  <si>
    <t>535714</t>
  </si>
  <si>
    <t>535715</t>
  </si>
  <si>
    <t>535716</t>
  </si>
  <si>
    <t>535717</t>
  </si>
  <si>
    <t>535718</t>
  </si>
  <si>
    <t>535719</t>
  </si>
  <si>
    <t>535720</t>
  </si>
  <si>
    <t>535721</t>
  </si>
  <si>
    <t>535722</t>
  </si>
  <si>
    <t>535723</t>
  </si>
  <si>
    <t>535724</t>
  </si>
  <si>
    <t>535725</t>
  </si>
  <si>
    <t>535726</t>
  </si>
  <si>
    <t>535727</t>
  </si>
  <si>
    <t>535728</t>
  </si>
  <si>
    <t>535729</t>
  </si>
  <si>
    <t>535730</t>
  </si>
  <si>
    <t>535731</t>
  </si>
  <si>
    <t>535732</t>
  </si>
  <si>
    <t>535733</t>
  </si>
  <si>
    <t>535734</t>
  </si>
  <si>
    <t>535735</t>
  </si>
  <si>
    <t>535736</t>
  </si>
  <si>
    <t>535737</t>
  </si>
  <si>
    <t>535738</t>
  </si>
  <si>
    <t>535739</t>
  </si>
  <si>
    <t>535740</t>
  </si>
  <si>
    <t>535741</t>
  </si>
  <si>
    <t>535742</t>
  </si>
  <si>
    <t>535743</t>
  </si>
  <si>
    <t>535744</t>
  </si>
  <si>
    <t>535745</t>
  </si>
  <si>
    <t>535746</t>
  </si>
  <si>
    <t>535749</t>
  </si>
  <si>
    <t>535748</t>
  </si>
  <si>
    <t>535750</t>
  </si>
  <si>
    <t>535751</t>
  </si>
  <si>
    <t>535752</t>
  </si>
  <si>
    <t>504472</t>
  </si>
  <si>
    <t>535753</t>
  </si>
  <si>
    <t>535754</t>
  </si>
  <si>
    <t>535755</t>
  </si>
  <si>
    <t>535756</t>
  </si>
  <si>
    <t>535757</t>
  </si>
  <si>
    <t>535758</t>
  </si>
  <si>
    <t>535759</t>
  </si>
  <si>
    <t>535760</t>
  </si>
  <si>
    <t>535761</t>
  </si>
  <si>
    <t>535762</t>
  </si>
  <si>
    <t>535763</t>
  </si>
  <si>
    <t>535764</t>
  </si>
  <si>
    <t>535765</t>
  </si>
  <si>
    <t>535766</t>
  </si>
  <si>
    <t>535767</t>
  </si>
  <si>
    <t>535768</t>
  </si>
  <si>
    <t>535769</t>
  </si>
  <si>
    <t>535770</t>
  </si>
  <si>
    <t>535771</t>
  </si>
  <si>
    <t>535772</t>
  </si>
  <si>
    <t>535773</t>
  </si>
  <si>
    <t>535774</t>
  </si>
  <si>
    <t>535775</t>
  </si>
  <si>
    <t>535776</t>
  </si>
  <si>
    <t>535777</t>
  </si>
  <si>
    <t>535778</t>
  </si>
  <si>
    <t>535779</t>
  </si>
  <si>
    <t>535780</t>
  </si>
  <si>
    <t>535781</t>
  </si>
  <si>
    <t>535782</t>
  </si>
  <si>
    <t>535783</t>
  </si>
  <si>
    <t>535784</t>
  </si>
  <si>
    <t>535785</t>
  </si>
  <si>
    <t>535786</t>
  </si>
  <si>
    <t>492742</t>
  </si>
  <si>
    <t>512184</t>
  </si>
  <si>
    <t>535788</t>
  </si>
  <si>
    <t>512207</t>
  </si>
  <si>
    <t>512183</t>
  </si>
  <si>
    <t>470294</t>
  </si>
  <si>
    <t>535789</t>
  </si>
  <si>
    <t>535790</t>
  </si>
  <si>
    <t>407982</t>
  </si>
  <si>
    <t>455398</t>
  </si>
  <si>
    <t>535791</t>
  </si>
  <si>
    <t>492757</t>
  </si>
  <si>
    <t>470291</t>
  </si>
  <si>
    <t>535792</t>
  </si>
  <si>
    <t>535793</t>
  </si>
  <si>
    <t>535794</t>
  </si>
  <si>
    <t>535795</t>
  </si>
  <si>
    <t>535796</t>
  </si>
  <si>
    <t>349785</t>
  </si>
  <si>
    <t>535797</t>
  </si>
  <si>
    <t>349901</t>
  </si>
  <si>
    <t>535798</t>
  </si>
  <si>
    <t>356903</t>
  </si>
  <si>
    <t>535799</t>
  </si>
  <si>
    <t>535800</t>
  </si>
  <si>
    <t>535801</t>
  </si>
  <si>
    <t>535802</t>
  </si>
  <si>
    <t>535803</t>
  </si>
  <si>
    <t>535804</t>
  </si>
  <si>
    <t>535805</t>
  </si>
  <si>
    <t>535806</t>
  </si>
  <si>
    <t>535807</t>
  </si>
  <si>
    <t>535808</t>
  </si>
  <si>
    <t>535809</t>
  </si>
  <si>
    <t>535810</t>
  </si>
  <si>
    <t>535811</t>
  </si>
  <si>
    <t>535812</t>
  </si>
  <si>
    <t>535813</t>
  </si>
  <si>
    <t>535814</t>
  </si>
  <si>
    <t>535815</t>
  </si>
  <si>
    <t>535816</t>
  </si>
  <si>
    <t>535817</t>
  </si>
  <si>
    <t>535818</t>
  </si>
  <si>
    <t>535819</t>
  </si>
  <si>
    <t>535820</t>
  </si>
  <si>
    <t>535821</t>
  </si>
  <si>
    <t>535822</t>
  </si>
  <si>
    <t>535823</t>
  </si>
  <si>
    <t>535824</t>
  </si>
  <si>
    <t>535825</t>
  </si>
  <si>
    <t>535826</t>
  </si>
  <si>
    <t>535827</t>
  </si>
  <si>
    <t>535828</t>
  </si>
  <si>
    <t>535829</t>
  </si>
  <si>
    <t>535830</t>
  </si>
  <si>
    <t>535831</t>
  </si>
  <si>
    <t>535832</t>
  </si>
  <si>
    <t>535833</t>
  </si>
  <si>
    <t>535834</t>
  </si>
  <si>
    <t>535835</t>
  </si>
  <si>
    <t>535836</t>
  </si>
  <si>
    <t>535837</t>
  </si>
  <si>
    <t>535838</t>
  </si>
  <si>
    <t>535839</t>
  </si>
  <si>
    <t>535840</t>
  </si>
  <si>
    <t>535841</t>
  </si>
  <si>
    <t>535842</t>
  </si>
  <si>
    <t>337617</t>
  </si>
  <si>
    <t>535843</t>
  </si>
  <si>
    <t>535844</t>
  </si>
  <si>
    <t>535845</t>
  </si>
  <si>
    <t>517294</t>
  </si>
  <si>
    <t>535846</t>
  </si>
  <si>
    <t>535847</t>
  </si>
  <si>
    <t>535848</t>
  </si>
  <si>
    <t>535849</t>
  </si>
  <si>
    <t>535850</t>
  </si>
  <si>
    <t>535851</t>
  </si>
  <si>
    <t>535852</t>
  </si>
  <si>
    <t>535853</t>
  </si>
  <si>
    <t>365534</t>
  </si>
  <si>
    <t>535854</t>
  </si>
  <si>
    <t>435859</t>
  </si>
  <si>
    <t>535855</t>
  </si>
  <si>
    <t>535856</t>
  </si>
  <si>
    <t>374083</t>
  </si>
  <si>
    <t>385665</t>
  </si>
  <si>
    <t>535857</t>
  </si>
  <si>
    <t>535858</t>
  </si>
  <si>
    <t>535859</t>
  </si>
  <si>
    <t>424562</t>
  </si>
  <si>
    <t>515265</t>
  </si>
  <si>
    <t>535860</t>
  </si>
  <si>
    <t>535861</t>
  </si>
  <si>
    <t>535862</t>
  </si>
  <si>
    <t>535863</t>
  </si>
  <si>
    <t>535864</t>
  </si>
  <si>
    <t>535865</t>
  </si>
  <si>
    <t>535866</t>
  </si>
  <si>
    <t>535867</t>
  </si>
  <si>
    <t>535868</t>
  </si>
  <si>
    <t>535869</t>
  </si>
  <si>
    <t>535870</t>
  </si>
  <si>
    <t>535871</t>
  </si>
  <si>
    <t>535872</t>
  </si>
  <si>
    <t>535873</t>
  </si>
  <si>
    <t>535875</t>
  </si>
  <si>
    <t>498746</t>
  </si>
  <si>
    <t>498747</t>
  </si>
  <si>
    <t>510208</t>
  </si>
  <si>
    <t>535876</t>
  </si>
  <si>
    <t>510207</t>
  </si>
  <si>
    <t>535877</t>
  </si>
  <si>
    <t>470542</t>
  </si>
  <si>
    <t>503066</t>
  </si>
  <si>
    <t>502819</t>
  </si>
  <si>
    <t>470541</t>
  </si>
  <si>
    <t>503335</t>
  </si>
  <si>
    <t>368444</t>
  </si>
  <si>
    <t>535878</t>
  </si>
  <si>
    <t>507838</t>
  </si>
  <si>
    <t>370127</t>
  </si>
  <si>
    <t>535879</t>
  </si>
  <si>
    <t>535880</t>
  </si>
  <si>
    <t>368447</t>
  </si>
  <si>
    <t>368449</t>
  </si>
  <si>
    <t>535881</t>
  </si>
  <si>
    <t>337376</t>
  </si>
  <si>
    <t>535882</t>
  </si>
  <si>
    <t>535883</t>
  </si>
  <si>
    <t>535884</t>
  </si>
  <si>
    <t>467676</t>
  </si>
  <si>
    <t>504956</t>
  </si>
  <si>
    <t>341200</t>
  </si>
  <si>
    <t>512185</t>
  </si>
  <si>
    <t>368173</t>
  </si>
  <si>
    <t>504834</t>
  </si>
  <si>
    <t>505117</t>
  </si>
  <si>
    <t>535885</t>
  </si>
  <si>
    <t>535886</t>
  </si>
  <si>
    <t>535887</t>
  </si>
  <si>
    <t>470614</t>
  </si>
  <si>
    <t>437395</t>
  </si>
  <si>
    <t>509151</t>
  </si>
  <si>
    <t>535888</t>
  </si>
  <si>
    <t>535889</t>
  </si>
  <si>
    <t>535890</t>
  </si>
  <si>
    <t>535891</t>
  </si>
  <si>
    <t>506302</t>
  </si>
  <si>
    <t>535892</t>
  </si>
  <si>
    <t>515005</t>
  </si>
  <si>
    <t>535893</t>
  </si>
  <si>
    <t>535894</t>
  </si>
  <si>
    <t>500872</t>
  </si>
  <si>
    <t>513104</t>
  </si>
  <si>
    <t>535895</t>
  </si>
  <si>
    <t>535896</t>
  </si>
  <si>
    <t>513110</t>
  </si>
  <si>
    <t>535897</t>
  </si>
  <si>
    <t>492234</t>
  </si>
  <si>
    <t>478177</t>
  </si>
  <si>
    <t>535898</t>
  </si>
  <si>
    <t>535899</t>
  </si>
  <si>
    <t>535900</t>
  </si>
  <si>
    <t>492235</t>
  </si>
  <si>
    <t>492233</t>
  </si>
  <si>
    <t>409127</t>
  </si>
  <si>
    <t>535901</t>
  </si>
  <si>
    <t>535902</t>
  </si>
  <si>
    <t>535903</t>
  </si>
  <si>
    <t>535904</t>
  </si>
  <si>
    <t>345125</t>
  </si>
  <si>
    <t>512007</t>
  </si>
  <si>
    <t>535905</t>
  </si>
  <si>
    <t>507119</t>
  </si>
  <si>
    <t>535906</t>
  </si>
  <si>
    <t>535907</t>
  </si>
  <si>
    <t>535908</t>
  </si>
  <si>
    <t>535909</t>
  </si>
  <si>
    <t>535910</t>
  </si>
  <si>
    <t>535911</t>
  </si>
  <si>
    <t>447960</t>
  </si>
  <si>
    <t>514753</t>
  </si>
  <si>
    <t>512013</t>
  </si>
  <si>
    <t>535912</t>
  </si>
  <si>
    <t>535913</t>
  </si>
  <si>
    <t>506690</t>
  </si>
  <si>
    <t>512855</t>
  </si>
  <si>
    <t>512854</t>
  </si>
  <si>
    <t>512736</t>
  </si>
  <si>
    <t>513416</t>
  </si>
  <si>
    <t>535914</t>
  </si>
  <si>
    <t>515011</t>
  </si>
  <si>
    <t>535915</t>
  </si>
  <si>
    <t>535916</t>
  </si>
  <si>
    <t>535917</t>
  </si>
  <si>
    <t>535918</t>
  </si>
  <si>
    <t>452279</t>
  </si>
  <si>
    <t>535919</t>
  </si>
  <si>
    <t>535920</t>
  </si>
  <si>
    <t>535921</t>
  </si>
  <si>
    <t>535922</t>
  </si>
  <si>
    <t>535923</t>
  </si>
  <si>
    <t>535924</t>
  </si>
  <si>
    <t>535925</t>
  </si>
  <si>
    <t>535926</t>
  </si>
  <si>
    <t>535927</t>
  </si>
  <si>
    <t>535928</t>
  </si>
  <si>
    <t>535929</t>
  </si>
  <si>
    <t>535930</t>
  </si>
  <si>
    <t>535931</t>
  </si>
  <si>
    <t>535932</t>
  </si>
  <si>
    <t>516279</t>
  </si>
  <si>
    <t>535933</t>
  </si>
  <si>
    <t>535934</t>
  </si>
  <si>
    <t>535935</t>
  </si>
  <si>
    <t>535936</t>
  </si>
  <si>
    <t>535937</t>
  </si>
  <si>
    <t>535938</t>
  </si>
  <si>
    <t>483809</t>
  </si>
  <si>
    <t>535939</t>
  </si>
  <si>
    <t>483778</t>
  </si>
  <si>
    <t>535940</t>
  </si>
  <si>
    <t>366854</t>
  </si>
  <si>
    <t>535941</t>
  </si>
  <si>
    <t>535942</t>
  </si>
  <si>
    <t>462789</t>
  </si>
  <si>
    <t>535943</t>
  </si>
  <si>
    <t>535945</t>
  </si>
  <si>
    <t>535946</t>
  </si>
  <si>
    <t>535947</t>
  </si>
  <si>
    <t>379627</t>
  </si>
  <si>
    <t>512848</t>
  </si>
  <si>
    <t>503592</t>
  </si>
  <si>
    <t>535948</t>
  </si>
  <si>
    <t>383975</t>
  </si>
  <si>
    <t>489545</t>
  </si>
  <si>
    <t>498039</t>
  </si>
  <si>
    <t>535949</t>
  </si>
  <si>
    <t>512723</t>
  </si>
  <si>
    <t>535950</t>
  </si>
  <si>
    <t>375319</t>
  </si>
  <si>
    <t>413995</t>
  </si>
  <si>
    <t>374182</t>
  </si>
  <si>
    <t>477249</t>
  </si>
  <si>
    <t>535951</t>
  </si>
  <si>
    <t>508770</t>
  </si>
  <si>
    <t>535952</t>
  </si>
  <si>
    <t>535953</t>
  </si>
  <si>
    <t>535954</t>
  </si>
  <si>
    <t>535955</t>
  </si>
  <si>
    <t>535956</t>
  </si>
  <si>
    <t>535957</t>
  </si>
  <si>
    <t>473292</t>
  </si>
  <si>
    <t>511388</t>
  </si>
  <si>
    <t>415192</t>
  </si>
  <si>
    <t>535958</t>
  </si>
  <si>
    <t>535959</t>
  </si>
  <si>
    <t>535960</t>
  </si>
  <si>
    <t>535961</t>
  </si>
  <si>
    <t>468926</t>
  </si>
  <si>
    <t>511382</t>
  </si>
  <si>
    <t>535962</t>
  </si>
  <si>
    <t>503341</t>
  </si>
  <si>
    <t>505085</t>
  </si>
  <si>
    <t>339957</t>
  </si>
  <si>
    <t>535963</t>
  </si>
  <si>
    <t>535964</t>
  </si>
  <si>
    <t>462777</t>
  </si>
  <si>
    <t>535965</t>
  </si>
  <si>
    <t>372539</t>
  </si>
  <si>
    <t>535966</t>
  </si>
  <si>
    <t>535967</t>
  </si>
  <si>
    <t>535968</t>
  </si>
  <si>
    <t>535969</t>
  </si>
  <si>
    <t>535970</t>
  </si>
  <si>
    <t>535971</t>
  </si>
  <si>
    <t>535972</t>
  </si>
  <si>
    <t>535973</t>
  </si>
  <si>
    <t>508067</t>
  </si>
  <si>
    <t>535974</t>
  </si>
  <si>
    <t>535975</t>
  </si>
  <si>
    <t>535976</t>
  </si>
  <si>
    <t>512046</t>
  </si>
  <si>
    <t>354474</t>
  </si>
  <si>
    <t>334637</t>
  </si>
  <si>
    <t>334646</t>
  </si>
  <si>
    <t>535977</t>
  </si>
  <si>
    <t>442420</t>
  </si>
  <si>
    <t>535978</t>
  </si>
  <si>
    <t>535979</t>
  </si>
  <si>
    <t>535980</t>
  </si>
  <si>
    <t>339729</t>
  </si>
  <si>
    <t>346826</t>
  </si>
  <si>
    <t>535981</t>
  </si>
  <si>
    <t>513368</t>
  </si>
  <si>
    <t>513105</t>
  </si>
  <si>
    <t>535982</t>
  </si>
  <si>
    <t>365364</t>
  </si>
  <si>
    <t>513109</t>
  </si>
  <si>
    <t>504006</t>
  </si>
  <si>
    <t>504007</t>
  </si>
  <si>
    <t>516264</t>
  </si>
  <si>
    <t>535983</t>
  </si>
  <si>
    <t>504917</t>
  </si>
  <si>
    <t>535984</t>
  </si>
  <si>
    <t>535985</t>
  </si>
  <si>
    <t>535986</t>
  </si>
  <si>
    <t>448954</t>
  </si>
  <si>
    <t>374201</t>
  </si>
  <si>
    <t>374200</t>
  </si>
  <si>
    <t>535987</t>
  </si>
  <si>
    <t>535988</t>
  </si>
  <si>
    <t>535989</t>
  </si>
  <si>
    <t>535990</t>
  </si>
  <si>
    <t>535991</t>
  </si>
  <si>
    <t>535992</t>
  </si>
  <si>
    <t>539854</t>
  </si>
  <si>
    <t>334215</t>
  </si>
  <si>
    <t>334217</t>
  </si>
  <si>
    <t>535994</t>
  </si>
  <si>
    <t>514761</t>
  </si>
  <si>
    <t>425687</t>
  </si>
  <si>
    <t>535995</t>
  </si>
  <si>
    <t>448486</t>
  </si>
  <si>
    <t>535996</t>
  </si>
  <si>
    <t>535997</t>
  </si>
  <si>
    <t>535998</t>
  </si>
  <si>
    <t>394757</t>
  </si>
  <si>
    <t>535999</t>
  </si>
  <si>
    <t>422470</t>
  </si>
  <si>
    <t>536000</t>
  </si>
  <si>
    <t>507789</t>
  </si>
  <si>
    <t>336502</t>
  </si>
  <si>
    <t>536001</t>
  </si>
  <si>
    <t>336480</t>
  </si>
  <si>
    <t>484662</t>
  </si>
  <si>
    <t>502597</t>
  </si>
  <si>
    <t>536002</t>
  </si>
  <si>
    <t>536003</t>
  </si>
  <si>
    <t>536004</t>
  </si>
  <si>
    <t>498042</t>
  </si>
  <si>
    <t>536005</t>
  </si>
  <si>
    <t>536006</t>
  </si>
  <si>
    <t>536007</t>
  </si>
  <si>
    <t>495805</t>
  </si>
  <si>
    <t>501908</t>
  </si>
  <si>
    <t>536008</t>
  </si>
  <si>
    <t>369469</t>
  </si>
  <si>
    <t>403956</t>
  </si>
  <si>
    <t>536009</t>
  </si>
  <si>
    <t>536010</t>
  </si>
  <si>
    <t>536011</t>
  </si>
  <si>
    <t>536012</t>
  </si>
  <si>
    <t>536013</t>
  </si>
  <si>
    <t>516154</t>
  </si>
  <si>
    <t>536014</t>
  </si>
  <si>
    <t>536021</t>
  </si>
  <si>
    <t>511632</t>
  </si>
  <si>
    <t>536016</t>
  </si>
  <si>
    <t>467816</t>
  </si>
  <si>
    <t>443074</t>
  </si>
  <si>
    <t>399213</t>
  </si>
  <si>
    <t>509130</t>
  </si>
  <si>
    <t>536017</t>
  </si>
  <si>
    <t>511348</t>
  </si>
  <si>
    <t>511350</t>
  </si>
  <si>
    <t>536022</t>
  </si>
  <si>
    <t>443075</t>
  </si>
  <si>
    <t>536023</t>
  </si>
  <si>
    <t>536020</t>
  </si>
  <si>
    <t>399207</t>
  </si>
  <si>
    <t>536024</t>
  </si>
  <si>
    <t>536025</t>
  </si>
  <si>
    <t>399216</t>
  </si>
  <si>
    <t>408124</t>
  </si>
  <si>
    <t>536026</t>
  </si>
  <si>
    <t>536027</t>
  </si>
  <si>
    <t>536028</t>
  </si>
  <si>
    <t>536029</t>
  </si>
  <si>
    <t>504857</t>
  </si>
  <si>
    <t>504856</t>
  </si>
  <si>
    <t>536030</t>
  </si>
  <si>
    <t>536031</t>
  </si>
  <si>
    <t>511353</t>
  </si>
  <si>
    <t>536032</t>
  </si>
  <si>
    <t>504858</t>
  </si>
  <si>
    <t>536033</t>
  </si>
  <si>
    <t>504859</t>
  </si>
  <si>
    <t>536034</t>
  </si>
  <si>
    <t>399205</t>
  </si>
  <si>
    <t>536035</t>
  </si>
  <si>
    <t>536036</t>
  </si>
  <si>
    <t>536037</t>
  </si>
  <si>
    <t>536038</t>
  </si>
  <si>
    <t>536039</t>
  </si>
  <si>
    <t>480069</t>
  </si>
  <si>
    <t>536040</t>
  </si>
  <si>
    <t>536041</t>
  </si>
  <si>
    <t>536042</t>
  </si>
  <si>
    <t>536043</t>
  </si>
  <si>
    <t>536044</t>
  </si>
  <si>
    <t>504860</t>
  </si>
  <si>
    <t>536045</t>
  </si>
  <si>
    <t>536046</t>
  </si>
  <si>
    <t>536047</t>
  </si>
  <si>
    <t>371042</t>
  </si>
  <si>
    <t>536048</t>
  </si>
  <si>
    <t>536049</t>
  </si>
  <si>
    <t>536050</t>
  </si>
  <si>
    <t>536051</t>
  </si>
  <si>
    <t>536052</t>
  </si>
  <si>
    <t>536053</t>
  </si>
  <si>
    <t>536054</t>
  </si>
  <si>
    <t>536055</t>
  </si>
  <si>
    <t>399641</t>
  </si>
  <si>
    <t>536056</t>
  </si>
  <si>
    <t>536057</t>
  </si>
  <si>
    <t>536058</t>
  </si>
  <si>
    <t>511372</t>
  </si>
  <si>
    <t>536059</t>
  </si>
  <si>
    <t>536060</t>
  </si>
  <si>
    <t>399609</t>
  </si>
  <si>
    <t>536061</t>
  </si>
  <si>
    <t>536062</t>
  </si>
  <si>
    <t>399628</t>
  </si>
  <si>
    <t>536063</t>
  </si>
  <si>
    <t>536064</t>
  </si>
  <si>
    <t>399592</t>
  </si>
  <si>
    <t>536065</t>
  </si>
  <si>
    <t>536066</t>
  </si>
  <si>
    <t>443545</t>
  </si>
  <si>
    <t>536067</t>
  </si>
  <si>
    <t>536068</t>
  </si>
  <si>
    <t>443546</t>
  </si>
  <si>
    <t>399607</t>
  </si>
  <si>
    <t>540279</t>
  </si>
  <si>
    <t>399594</t>
  </si>
  <si>
    <t>536070</t>
  </si>
  <si>
    <t>511544</t>
  </si>
  <si>
    <t>511545</t>
  </si>
  <si>
    <t>536071</t>
  </si>
  <si>
    <t>443547</t>
  </si>
  <si>
    <t>536072</t>
  </si>
  <si>
    <t>504863</t>
  </si>
  <si>
    <t>399585</t>
  </si>
  <si>
    <t>536073</t>
  </si>
  <si>
    <t>536074</t>
  </si>
  <si>
    <t>536075</t>
  </si>
  <si>
    <t>443548</t>
  </si>
  <si>
    <t>504864</t>
  </si>
  <si>
    <t>536076</t>
  </si>
  <si>
    <t>536077</t>
  </si>
  <si>
    <t>536078</t>
  </si>
  <si>
    <t>536079</t>
  </si>
  <si>
    <t>536080</t>
  </si>
  <si>
    <t>399631</t>
  </si>
  <si>
    <t>536081</t>
  </si>
  <si>
    <t>408122</t>
  </si>
  <si>
    <t>536082</t>
  </si>
  <si>
    <t>536083</t>
  </si>
  <si>
    <t>467857</t>
  </si>
  <si>
    <t>536084</t>
  </si>
  <si>
    <t>536085</t>
  </si>
  <si>
    <t>399601</t>
  </si>
  <si>
    <t>536086</t>
  </si>
  <si>
    <t>504866</t>
  </si>
  <si>
    <t>536087</t>
  </si>
  <si>
    <t>399591</t>
  </si>
  <si>
    <t>536088</t>
  </si>
  <si>
    <t>536089</t>
  </si>
  <si>
    <t>467858</t>
  </si>
  <si>
    <t>536090</t>
  </si>
  <si>
    <t>399623</t>
  </si>
  <si>
    <t>536091</t>
  </si>
  <si>
    <t>511548</t>
  </si>
  <si>
    <t>536098</t>
  </si>
  <si>
    <t>504869</t>
  </si>
  <si>
    <t>536093</t>
  </si>
  <si>
    <t>536097</t>
  </si>
  <si>
    <t>408126</t>
  </si>
  <si>
    <t>536095</t>
  </si>
  <si>
    <t>443556</t>
  </si>
  <si>
    <t>536096</t>
  </si>
  <si>
    <t>504870</t>
  </si>
  <si>
    <t>399608</t>
  </si>
  <si>
    <t>443608</t>
  </si>
  <si>
    <t>536099</t>
  </si>
  <si>
    <t>504871</t>
  </si>
  <si>
    <t>399606</t>
  </si>
  <si>
    <t>399637</t>
  </si>
  <si>
    <t>536100</t>
  </si>
  <si>
    <t>536101</t>
  </si>
  <si>
    <t>536102</t>
  </si>
  <si>
    <t>416262</t>
  </si>
  <si>
    <t>419700</t>
  </si>
  <si>
    <t>536104</t>
  </si>
  <si>
    <t>536105</t>
  </si>
  <si>
    <t>536106</t>
  </si>
  <si>
    <t>536107</t>
  </si>
  <si>
    <t>536108</t>
  </si>
  <si>
    <t>536109</t>
  </si>
  <si>
    <t>536110</t>
  </si>
  <si>
    <t>536111</t>
  </si>
  <si>
    <t>536112</t>
  </si>
  <si>
    <t>536113</t>
  </si>
  <si>
    <t>536114</t>
  </si>
  <si>
    <t>536115</t>
  </si>
  <si>
    <t>536116</t>
  </si>
  <si>
    <t>536117</t>
  </si>
  <si>
    <t>536118</t>
  </si>
  <si>
    <t>325936</t>
  </si>
  <si>
    <t>536119</t>
  </si>
  <si>
    <t>536120</t>
  </si>
  <si>
    <t>536121</t>
  </si>
  <si>
    <t>325939</t>
  </si>
  <si>
    <t>536122</t>
  </si>
  <si>
    <t>464968</t>
  </si>
  <si>
    <t>536123</t>
  </si>
  <si>
    <t>536124</t>
  </si>
  <si>
    <t>536125</t>
  </si>
  <si>
    <t>536126</t>
  </si>
  <si>
    <t>536127</t>
  </si>
  <si>
    <t>536128</t>
  </si>
  <si>
    <t>536129</t>
  </si>
  <si>
    <t>536130</t>
  </si>
  <si>
    <t>536131</t>
  </si>
  <si>
    <t>536133</t>
  </si>
  <si>
    <t>536134</t>
  </si>
  <si>
    <t>536135</t>
  </si>
  <si>
    <t>536136</t>
  </si>
  <si>
    <t>506328</t>
  </si>
  <si>
    <t>536137</t>
  </si>
  <si>
    <t>354275</t>
  </si>
  <si>
    <t>536138</t>
  </si>
  <si>
    <t>536139</t>
  </si>
  <si>
    <t>536140</t>
  </si>
  <si>
    <t>536141</t>
  </si>
  <si>
    <t>536142</t>
  </si>
  <si>
    <t>536143</t>
  </si>
  <si>
    <t>536144</t>
  </si>
  <si>
    <t>391515</t>
  </si>
  <si>
    <t>536145</t>
  </si>
  <si>
    <t>536146</t>
  </si>
  <si>
    <t>536147</t>
  </si>
  <si>
    <t>536148</t>
  </si>
  <si>
    <t>536149</t>
  </si>
  <si>
    <t>536150</t>
  </si>
  <si>
    <t>536151</t>
  </si>
  <si>
    <t>536152</t>
  </si>
  <si>
    <t>536153</t>
  </si>
  <si>
    <t>536154</t>
  </si>
  <si>
    <t>536155</t>
  </si>
  <si>
    <t>536156</t>
  </si>
  <si>
    <t>536157</t>
  </si>
  <si>
    <t>536158</t>
  </si>
  <si>
    <t>536159</t>
  </si>
  <si>
    <t>536160</t>
  </si>
  <si>
    <t>536161</t>
  </si>
  <si>
    <t>536162</t>
  </si>
  <si>
    <t>536163</t>
  </si>
  <si>
    <t>536164</t>
  </si>
  <si>
    <t>536165</t>
  </si>
  <si>
    <t>536166</t>
  </si>
  <si>
    <t>536167</t>
  </si>
  <si>
    <t>536168</t>
  </si>
  <si>
    <t>536169</t>
  </si>
  <si>
    <t>536170</t>
  </si>
  <si>
    <t>536171</t>
  </si>
  <si>
    <t>536172</t>
  </si>
  <si>
    <t>536173</t>
  </si>
  <si>
    <t>536174</t>
  </si>
  <si>
    <t>536175</t>
  </si>
  <si>
    <t>536176</t>
  </si>
  <si>
    <t>536177</t>
  </si>
  <si>
    <t>536178</t>
  </si>
  <si>
    <t>536179</t>
  </si>
  <si>
    <t>536180</t>
  </si>
  <si>
    <t>536181</t>
  </si>
  <si>
    <t>536182</t>
  </si>
  <si>
    <t>536183</t>
  </si>
  <si>
    <t>536184</t>
  </si>
  <si>
    <t>536185</t>
  </si>
  <si>
    <t>536186</t>
  </si>
  <si>
    <t>536187</t>
  </si>
  <si>
    <t>536188</t>
  </si>
  <si>
    <t>536189</t>
  </si>
  <si>
    <t>536190</t>
  </si>
  <si>
    <t>536191</t>
  </si>
  <si>
    <t>536192</t>
  </si>
  <si>
    <t>536193</t>
  </si>
  <si>
    <t>536194</t>
  </si>
  <si>
    <t>536195</t>
  </si>
  <si>
    <t>536196</t>
  </si>
  <si>
    <t>536197</t>
  </si>
  <si>
    <t>536198</t>
  </si>
  <si>
    <t>536199</t>
  </si>
  <si>
    <t>536200</t>
  </si>
  <si>
    <t>536201</t>
  </si>
  <si>
    <t>536202</t>
  </si>
  <si>
    <t>536203</t>
  </si>
  <si>
    <t>536204</t>
  </si>
  <si>
    <t>536205</t>
  </si>
  <si>
    <t>536206</t>
  </si>
  <si>
    <t>536207</t>
  </si>
  <si>
    <t>536208</t>
  </si>
  <si>
    <t>536209</t>
  </si>
  <si>
    <t>536211</t>
  </si>
  <si>
    <t>536212</t>
  </si>
  <si>
    <t>536213</t>
  </si>
  <si>
    <t>536214</t>
  </si>
  <si>
    <t>536215</t>
  </si>
  <si>
    <t>536216</t>
  </si>
  <si>
    <t>536217</t>
  </si>
  <si>
    <t>536218</t>
  </si>
  <si>
    <t>536219</t>
  </si>
  <si>
    <t>536220</t>
  </si>
  <si>
    <t>536221</t>
  </si>
  <si>
    <t>536222</t>
  </si>
  <si>
    <t>536223</t>
  </si>
  <si>
    <t>536224</t>
  </si>
  <si>
    <t>536225</t>
  </si>
  <si>
    <t>536226</t>
  </si>
  <si>
    <t>536227</t>
  </si>
  <si>
    <t>536228</t>
  </si>
  <si>
    <t>536229</t>
  </si>
  <si>
    <t>536230</t>
  </si>
  <si>
    <t>536231</t>
  </si>
  <si>
    <t>536232</t>
  </si>
  <si>
    <t>536233</t>
  </si>
  <si>
    <t>536234</t>
  </si>
  <si>
    <t>536235</t>
  </si>
  <si>
    <t>491754</t>
  </si>
  <si>
    <t>536236</t>
  </si>
  <si>
    <t>536237</t>
  </si>
  <si>
    <t>536238</t>
  </si>
  <si>
    <t>536239</t>
  </si>
  <si>
    <t>536240</t>
  </si>
  <si>
    <t>536241</t>
  </si>
  <si>
    <t>536242</t>
  </si>
  <si>
    <t>536243</t>
  </si>
  <si>
    <t>536244</t>
  </si>
  <si>
    <t>536245</t>
  </si>
  <si>
    <t>536246</t>
  </si>
  <si>
    <t>536247</t>
  </si>
  <si>
    <t>536248</t>
  </si>
  <si>
    <t>536249</t>
  </si>
  <si>
    <t>536250</t>
  </si>
  <si>
    <t>536251</t>
  </si>
  <si>
    <t>536252</t>
  </si>
  <si>
    <t>536253</t>
  </si>
  <si>
    <t>536254</t>
  </si>
  <si>
    <t>536255</t>
  </si>
  <si>
    <t>536256</t>
  </si>
  <si>
    <t>536257</t>
  </si>
  <si>
    <t>536258</t>
  </si>
  <si>
    <t>536259</t>
  </si>
  <si>
    <t>536260</t>
  </si>
  <si>
    <t>536261</t>
  </si>
  <si>
    <t>536262</t>
  </si>
  <si>
    <t>536263</t>
  </si>
  <si>
    <t>536264</t>
  </si>
  <si>
    <t>536265</t>
  </si>
  <si>
    <t>536266</t>
  </si>
  <si>
    <t>536267</t>
  </si>
  <si>
    <t>350565</t>
  </si>
  <si>
    <t>536268</t>
  </si>
  <si>
    <t>494921</t>
  </si>
  <si>
    <t>284096</t>
  </si>
  <si>
    <t>536269</t>
  </si>
  <si>
    <t>536270</t>
  </si>
  <si>
    <t>536271</t>
  </si>
  <si>
    <t>496287</t>
  </si>
  <si>
    <t>536272</t>
  </si>
  <si>
    <t>536273</t>
  </si>
  <si>
    <t>536274</t>
  </si>
  <si>
    <t>536275</t>
  </si>
  <si>
    <t>536276</t>
  </si>
  <si>
    <t>536277</t>
  </si>
  <si>
    <t>536278</t>
  </si>
  <si>
    <t>536279</t>
  </si>
  <si>
    <t>536280</t>
  </si>
  <si>
    <t>536281</t>
  </si>
  <si>
    <t>489608</t>
  </si>
  <si>
    <t>470702</t>
  </si>
  <si>
    <t>509147</t>
  </si>
  <si>
    <t>536282</t>
  </si>
  <si>
    <t>536284</t>
  </si>
  <si>
    <t>440951</t>
  </si>
  <si>
    <t>536285</t>
  </si>
  <si>
    <t>536286</t>
  </si>
  <si>
    <t>511035</t>
  </si>
  <si>
    <t>536287</t>
  </si>
  <si>
    <t>540217</t>
  </si>
  <si>
    <t>536289</t>
  </si>
  <si>
    <t>536290</t>
  </si>
  <si>
    <t>347520</t>
  </si>
  <si>
    <t>536291</t>
  </si>
  <si>
    <t>536292</t>
  </si>
  <si>
    <t>536293</t>
  </si>
  <si>
    <t>536294</t>
  </si>
  <si>
    <t>536295</t>
  </si>
  <si>
    <t>536296</t>
  </si>
  <si>
    <t>536297</t>
  </si>
  <si>
    <t>536298</t>
  </si>
  <si>
    <t>536299</t>
  </si>
  <si>
    <t>368234</t>
  </si>
  <si>
    <t>536300</t>
  </si>
  <si>
    <t>347531</t>
  </si>
  <si>
    <t>536301</t>
  </si>
  <si>
    <t>536302</t>
  </si>
  <si>
    <t>536303</t>
  </si>
  <si>
    <t>536304</t>
  </si>
  <si>
    <t>368232</t>
  </si>
  <si>
    <t>536305</t>
  </si>
  <si>
    <t>536306</t>
  </si>
  <si>
    <t>536307</t>
  </si>
  <si>
    <t>536308</t>
  </si>
  <si>
    <t>536309</t>
  </si>
  <si>
    <t>536310</t>
  </si>
  <si>
    <t>536311</t>
  </si>
  <si>
    <t>498751</t>
  </si>
  <si>
    <t>536312</t>
  </si>
  <si>
    <t>536313</t>
  </si>
  <si>
    <t>536314</t>
  </si>
  <si>
    <t>536315</t>
  </si>
  <si>
    <t>536316</t>
  </si>
  <si>
    <t>536317</t>
  </si>
  <si>
    <t>536318</t>
  </si>
  <si>
    <t>536319</t>
  </si>
  <si>
    <t>536320</t>
  </si>
  <si>
    <t>536321</t>
  </si>
  <si>
    <t>516729</t>
  </si>
  <si>
    <t>536322</t>
  </si>
  <si>
    <t>499077</t>
  </si>
  <si>
    <t>536323</t>
  </si>
  <si>
    <t>516728</t>
  </si>
  <si>
    <t>536324</t>
  </si>
  <si>
    <t>536325</t>
  </si>
  <si>
    <t>511286</t>
  </si>
  <si>
    <t>536326</t>
  </si>
  <si>
    <t>536327</t>
  </si>
  <si>
    <t>513174</t>
  </si>
  <si>
    <t>536328</t>
  </si>
  <si>
    <t>515125</t>
  </si>
  <si>
    <t>536329</t>
  </si>
  <si>
    <t>513628</t>
  </si>
  <si>
    <t>536330</t>
  </si>
  <si>
    <t>497600</t>
  </si>
  <si>
    <t>536332</t>
  </si>
  <si>
    <t>498726</t>
  </si>
  <si>
    <t>358469</t>
  </si>
  <si>
    <t>358468</t>
  </si>
  <si>
    <t>511986</t>
  </si>
  <si>
    <t>406836</t>
  </si>
  <si>
    <t>370035</t>
  </si>
  <si>
    <t>503795</t>
  </si>
  <si>
    <t>378585</t>
  </si>
  <si>
    <t>511982</t>
  </si>
  <si>
    <t>336682</t>
  </si>
  <si>
    <t>378008</t>
  </si>
  <si>
    <t>536333</t>
  </si>
  <si>
    <t>536334</t>
  </si>
  <si>
    <t>536335</t>
  </si>
  <si>
    <t>536336</t>
  </si>
  <si>
    <t>536337</t>
  </si>
  <si>
    <t>349261</t>
  </si>
  <si>
    <t>536338</t>
  </si>
  <si>
    <t>347784</t>
  </si>
  <si>
    <t>536339</t>
  </si>
  <si>
    <t>536340</t>
  </si>
  <si>
    <t>536341</t>
  </si>
  <si>
    <t>536342</t>
  </si>
  <si>
    <t>536343</t>
  </si>
  <si>
    <t>536347</t>
  </si>
  <si>
    <t>536345</t>
  </si>
  <si>
    <t>536348</t>
  </si>
  <si>
    <t>536349</t>
  </si>
  <si>
    <t>536350</t>
  </si>
  <si>
    <t>514667</t>
  </si>
  <si>
    <t>536351</t>
  </si>
  <si>
    <t>536352</t>
  </si>
  <si>
    <t>475134</t>
  </si>
  <si>
    <t>536353</t>
  </si>
  <si>
    <t>541484</t>
  </si>
  <si>
    <t>FERT</t>
  </si>
  <si>
    <t>461703</t>
  </si>
  <si>
    <t>489708</t>
  </si>
  <si>
    <t>536355</t>
  </si>
  <si>
    <t>496514</t>
  </si>
  <si>
    <t>461672</t>
  </si>
  <si>
    <t>508855</t>
  </si>
  <si>
    <t>536356</t>
  </si>
  <si>
    <t>503990</t>
  </si>
  <si>
    <t>536357</t>
  </si>
  <si>
    <t>536358</t>
  </si>
  <si>
    <t>474752</t>
  </si>
  <si>
    <t>372903</t>
  </si>
  <si>
    <t>512664</t>
  </si>
  <si>
    <t>512668</t>
  </si>
  <si>
    <t>512667</t>
  </si>
  <si>
    <t>512670</t>
  </si>
  <si>
    <t>512656</t>
  </si>
  <si>
    <t>512671</t>
  </si>
  <si>
    <t>512663</t>
  </si>
  <si>
    <t>512666</t>
  </si>
  <si>
    <t>512665</t>
  </si>
  <si>
    <t>512669</t>
  </si>
  <si>
    <t>512675</t>
  </si>
  <si>
    <t>512672</t>
  </si>
  <si>
    <t>497719</t>
  </si>
  <si>
    <t>359666</t>
  </si>
  <si>
    <t>512674</t>
  </si>
  <si>
    <t>512673</t>
  </si>
  <si>
    <t>439828</t>
  </si>
  <si>
    <t>536359</t>
  </si>
  <si>
    <t>462906</t>
  </si>
  <si>
    <t>469306</t>
  </si>
  <si>
    <t>536360</t>
  </si>
  <si>
    <t>439829</t>
  </si>
  <si>
    <t>471218</t>
  </si>
  <si>
    <t>536361</t>
  </si>
  <si>
    <t>471221</t>
  </si>
  <si>
    <t>536362</t>
  </si>
  <si>
    <t>486066</t>
  </si>
  <si>
    <t>499886</t>
  </si>
  <si>
    <t>508722</t>
  </si>
  <si>
    <t>513586</t>
  </si>
  <si>
    <t>513625</t>
  </si>
  <si>
    <t>513610</t>
  </si>
  <si>
    <t>536363</t>
  </si>
  <si>
    <t>513629</t>
  </si>
  <si>
    <t>513622</t>
  </si>
  <si>
    <t>513627</t>
  </si>
  <si>
    <t>513623</t>
  </si>
  <si>
    <t>536364</t>
  </si>
  <si>
    <t>536365</t>
  </si>
  <si>
    <t>536366</t>
  </si>
  <si>
    <t>536367</t>
  </si>
  <si>
    <t>536368</t>
  </si>
  <si>
    <t>536369</t>
  </si>
  <si>
    <t>536370</t>
  </si>
  <si>
    <t>536371</t>
  </si>
  <si>
    <t>536372</t>
  </si>
  <si>
    <t>536373</t>
  </si>
  <si>
    <t>536374</t>
  </si>
  <si>
    <t>536375</t>
  </si>
  <si>
    <t>536376</t>
  </si>
  <si>
    <t>536377</t>
  </si>
  <si>
    <t>536378</t>
  </si>
  <si>
    <t>536379</t>
  </si>
  <si>
    <t>536380</t>
  </si>
  <si>
    <t>536381</t>
  </si>
  <si>
    <t>536382</t>
  </si>
  <si>
    <t>241482</t>
  </si>
  <si>
    <t>410541</t>
  </si>
  <si>
    <t>536383</t>
  </si>
  <si>
    <t>445975</t>
  </si>
  <si>
    <t>536384</t>
  </si>
  <si>
    <t>536385</t>
  </si>
  <si>
    <t>536386</t>
  </si>
  <si>
    <t>536387</t>
  </si>
  <si>
    <t>536388</t>
  </si>
  <si>
    <t>536389</t>
  </si>
  <si>
    <t>536390</t>
  </si>
  <si>
    <t>536391</t>
  </si>
  <si>
    <t>536392</t>
  </si>
  <si>
    <t>536393</t>
  </si>
  <si>
    <t>536394</t>
  </si>
  <si>
    <t>536395</t>
  </si>
  <si>
    <t>509614</t>
  </si>
  <si>
    <t>536396</t>
  </si>
  <si>
    <t>509021</t>
  </si>
  <si>
    <t>536397</t>
  </si>
  <si>
    <t>536398</t>
  </si>
  <si>
    <t>536399</t>
  </si>
  <si>
    <t>536400</t>
  </si>
  <si>
    <t>536401</t>
  </si>
  <si>
    <t>536402</t>
  </si>
  <si>
    <t>536403</t>
  </si>
  <si>
    <t>509511</t>
  </si>
  <si>
    <t>509012</t>
  </si>
  <si>
    <t>510782</t>
  </si>
  <si>
    <t>509013</t>
  </si>
  <si>
    <t>509015</t>
  </si>
  <si>
    <t>509016</t>
  </si>
  <si>
    <t>509017</t>
  </si>
  <si>
    <t>536404</t>
  </si>
  <si>
    <t>536405</t>
  </si>
  <si>
    <t>536406</t>
  </si>
  <si>
    <t>536407</t>
  </si>
  <si>
    <t>536408</t>
  </si>
  <si>
    <t>536409</t>
  </si>
  <si>
    <t>536410</t>
  </si>
  <si>
    <t>536411</t>
  </si>
  <si>
    <t>536412</t>
  </si>
  <si>
    <t>536413</t>
  </si>
  <si>
    <t>536414</t>
  </si>
  <si>
    <t>345651</t>
  </si>
  <si>
    <t>536418</t>
  </si>
  <si>
    <t>536416</t>
  </si>
  <si>
    <t>536417</t>
  </si>
  <si>
    <t>536419</t>
  </si>
  <si>
    <t>536420</t>
  </si>
  <si>
    <t>536421</t>
  </si>
  <si>
    <t>536422</t>
  </si>
  <si>
    <t>536423</t>
  </si>
  <si>
    <t>536424</t>
  </si>
  <si>
    <t>343338</t>
  </si>
  <si>
    <t>536425</t>
  </si>
  <si>
    <t>536426</t>
  </si>
  <si>
    <t>536427</t>
  </si>
  <si>
    <t>536428</t>
  </si>
  <si>
    <t>536429</t>
  </si>
  <si>
    <t>536430</t>
  </si>
  <si>
    <t>364599</t>
  </si>
  <si>
    <t>536431</t>
  </si>
  <si>
    <t>490668</t>
  </si>
  <si>
    <t>360079</t>
  </si>
  <si>
    <t>536432</t>
  </si>
  <si>
    <t>490641</t>
  </si>
  <si>
    <t>490663</t>
  </si>
  <si>
    <t>360077</t>
  </si>
  <si>
    <t>490644</t>
  </si>
  <si>
    <t>536433</t>
  </si>
  <si>
    <t>360074</t>
  </si>
  <si>
    <t>360075</t>
  </si>
  <si>
    <t>536434</t>
  </si>
  <si>
    <t>360071</t>
  </si>
  <si>
    <t>360069</t>
  </si>
  <si>
    <t>536435</t>
  </si>
  <si>
    <t>536436</t>
  </si>
  <si>
    <t>459797</t>
  </si>
  <si>
    <t>393860</t>
  </si>
  <si>
    <t>488571</t>
  </si>
  <si>
    <t>358628</t>
  </si>
  <si>
    <t>536437</t>
  </si>
  <si>
    <t>536438</t>
  </si>
  <si>
    <t>536439</t>
  </si>
  <si>
    <t>358623</t>
  </si>
  <si>
    <t>398634</t>
  </si>
  <si>
    <t>536440</t>
  </si>
  <si>
    <t>536441</t>
  </si>
  <si>
    <t>536442</t>
  </si>
  <si>
    <t>536443</t>
  </si>
  <si>
    <t>536444</t>
  </si>
  <si>
    <t>536445</t>
  </si>
  <si>
    <t>536446</t>
  </si>
  <si>
    <t>536447</t>
  </si>
  <si>
    <t>536448</t>
  </si>
  <si>
    <t>536449</t>
  </si>
  <si>
    <t>536450</t>
  </si>
  <si>
    <t>536451</t>
  </si>
  <si>
    <t>536452</t>
  </si>
  <si>
    <t>536453</t>
  </si>
  <si>
    <t>536454</t>
  </si>
  <si>
    <t>536455</t>
  </si>
  <si>
    <t>536456</t>
  </si>
  <si>
    <t>536457</t>
  </si>
  <si>
    <t>536458</t>
  </si>
  <si>
    <t>507826</t>
  </si>
  <si>
    <t>486619</t>
  </si>
  <si>
    <t>536459</t>
  </si>
  <si>
    <t>536460</t>
  </si>
  <si>
    <t>536461</t>
  </si>
  <si>
    <t>536462</t>
  </si>
  <si>
    <t>536463</t>
  </si>
  <si>
    <t>536466</t>
  </si>
  <si>
    <t>405768</t>
  </si>
  <si>
    <t>536467</t>
  </si>
  <si>
    <t>512687</t>
  </si>
  <si>
    <t>536468</t>
  </si>
  <si>
    <t>536469</t>
  </si>
  <si>
    <t>536470</t>
  </si>
  <si>
    <t>536471</t>
  </si>
  <si>
    <t>536472</t>
  </si>
  <si>
    <t>536473</t>
  </si>
  <si>
    <t>536474</t>
  </si>
  <si>
    <t>536475</t>
  </si>
  <si>
    <t>536476</t>
  </si>
  <si>
    <t>536477</t>
  </si>
  <si>
    <t>536478</t>
  </si>
  <si>
    <t>536479</t>
  </si>
  <si>
    <t>536480</t>
  </si>
  <si>
    <t>536481</t>
  </si>
  <si>
    <t>536482</t>
  </si>
  <si>
    <t>536483</t>
  </si>
  <si>
    <t>536484</t>
  </si>
  <si>
    <t>366356</t>
  </si>
  <si>
    <t>536485</t>
  </si>
  <si>
    <t>536486</t>
  </si>
  <si>
    <t>536488</t>
  </si>
  <si>
    <t>536489</t>
  </si>
  <si>
    <t>536490</t>
  </si>
  <si>
    <t>536491</t>
  </si>
  <si>
    <t>536492</t>
  </si>
  <si>
    <t>536493</t>
  </si>
  <si>
    <t>536494</t>
  </si>
  <si>
    <t>536495</t>
  </si>
  <si>
    <t>536496</t>
  </si>
  <si>
    <t>335363</t>
  </si>
  <si>
    <t>504364</t>
  </si>
  <si>
    <t>541222</t>
  </si>
  <si>
    <t>536498</t>
  </si>
  <si>
    <t>536499</t>
  </si>
  <si>
    <t>536500</t>
  </si>
  <si>
    <t>333762</t>
  </si>
  <si>
    <t>404399</t>
  </si>
  <si>
    <t>404406</t>
  </si>
  <si>
    <t>404417</t>
  </si>
  <si>
    <t>536502</t>
  </si>
  <si>
    <t>404419</t>
  </si>
  <si>
    <t>404436</t>
  </si>
  <si>
    <t>404437</t>
  </si>
  <si>
    <t>536503</t>
  </si>
  <si>
    <t>444528</t>
  </si>
  <si>
    <t>404440</t>
  </si>
  <si>
    <t>536504</t>
  </si>
  <si>
    <t>441655</t>
  </si>
  <si>
    <t>444531</t>
  </si>
  <si>
    <t>536505</t>
  </si>
  <si>
    <t>449850</t>
  </si>
  <si>
    <t>465768</t>
  </si>
  <si>
    <t>536506</t>
  </si>
  <si>
    <t>465770</t>
  </si>
  <si>
    <t>465771</t>
  </si>
  <si>
    <t>465772</t>
  </si>
  <si>
    <t>536507</t>
  </si>
  <si>
    <t>536508</t>
  </si>
  <si>
    <t>536509</t>
  </si>
  <si>
    <t>536510</t>
  </si>
  <si>
    <t>536511</t>
  </si>
  <si>
    <t>536512</t>
  </si>
  <si>
    <t>536513</t>
  </si>
  <si>
    <t>536514</t>
  </si>
  <si>
    <t>536515</t>
  </si>
  <si>
    <t>343425</t>
  </si>
  <si>
    <t>536518</t>
  </si>
  <si>
    <t>536517</t>
  </si>
  <si>
    <t>536519</t>
  </si>
  <si>
    <t>536520</t>
  </si>
  <si>
    <t>490454</t>
  </si>
  <si>
    <t>536521</t>
  </si>
  <si>
    <t>536522</t>
  </si>
  <si>
    <t>537398</t>
  </si>
  <si>
    <t>536524</t>
  </si>
  <si>
    <t>536525</t>
  </si>
  <si>
    <t>536526</t>
  </si>
  <si>
    <t>536527</t>
  </si>
  <si>
    <t>536528</t>
  </si>
  <si>
    <t>536529</t>
  </si>
  <si>
    <t>536530</t>
  </si>
  <si>
    <t>536531</t>
  </si>
  <si>
    <t>536532</t>
  </si>
  <si>
    <t>536533</t>
  </si>
  <si>
    <t>536534</t>
  </si>
  <si>
    <t>536535</t>
  </si>
  <si>
    <t>536536</t>
  </si>
  <si>
    <t>536537</t>
  </si>
  <si>
    <t>536538</t>
  </si>
  <si>
    <t>536539</t>
  </si>
  <si>
    <t>536540</t>
  </si>
  <si>
    <t>536541</t>
  </si>
  <si>
    <t>536542</t>
  </si>
  <si>
    <t>536543</t>
  </si>
  <si>
    <t>536544</t>
  </si>
  <si>
    <t>536545</t>
  </si>
  <si>
    <t>536546</t>
  </si>
  <si>
    <t>536547</t>
  </si>
  <si>
    <t>536548</t>
  </si>
  <si>
    <t>536549</t>
  </si>
  <si>
    <t>536550</t>
  </si>
  <si>
    <t>536551</t>
  </si>
  <si>
    <t>536552</t>
  </si>
  <si>
    <t>536553</t>
  </si>
  <si>
    <t>355988</t>
  </si>
  <si>
    <t>508729</t>
  </si>
  <si>
    <t>508730</t>
  </si>
  <si>
    <t>513923</t>
  </si>
  <si>
    <t>513925</t>
  </si>
  <si>
    <t>536554</t>
  </si>
  <si>
    <t>475175</t>
  </si>
  <si>
    <t>536556</t>
  </si>
  <si>
    <t>536557</t>
  </si>
  <si>
    <t>511290</t>
  </si>
  <si>
    <t>500617</t>
  </si>
  <si>
    <t>500615</t>
  </si>
  <si>
    <t>536559</t>
  </si>
  <si>
    <t>536560</t>
  </si>
  <si>
    <t>536561</t>
  </si>
  <si>
    <t>536562</t>
  </si>
  <si>
    <t>536563</t>
  </si>
  <si>
    <t>513574</t>
  </si>
  <si>
    <t>499020</t>
  </si>
  <si>
    <t>536564</t>
  </si>
  <si>
    <t>536565</t>
  </si>
  <si>
    <t>536566</t>
  </si>
  <si>
    <t>536567</t>
  </si>
  <si>
    <t>536568</t>
  </si>
  <si>
    <t>536569</t>
  </si>
  <si>
    <t>536570</t>
  </si>
  <si>
    <t>536571</t>
  </si>
  <si>
    <t>536572</t>
  </si>
  <si>
    <t>540503</t>
  </si>
  <si>
    <t>536574</t>
  </si>
  <si>
    <t>536575</t>
  </si>
  <si>
    <t>536576</t>
  </si>
  <si>
    <t>467707</t>
  </si>
  <si>
    <t>536577</t>
  </si>
  <si>
    <t>536578</t>
  </si>
  <si>
    <t>536579</t>
  </si>
  <si>
    <t>536580</t>
  </si>
  <si>
    <t>536581</t>
  </si>
  <si>
    <t>536582</t>
  </si>
  <si>
    <t>536583</t>
  </si>
  <si>
    <t>536584</t>
  </si>
  <si>
    <t>536585</t>
  </si>
  <si>
    <t>536586</t>
  </si>
  <si>
    <t>536587</t>
  </si>
  <si>
    <t>536588</t>
  </si>
  <si>
    <t>536589</t>
  </si>
  <si>
    <t>536590</t>
  </si>
  <si>
    <t>536591</t>
  </si>
  <si>
    <t>536592</t>
  </si>
  <si>
    <t>536593</t>
  </si>
  <si>
    <t>536594</t>
  </si>
  <si>
    <t>536595</t>
  </si>
  <si>
    <t>536596</t>
  </si>
  <si>
    <t>536597</t>
  </si>
  <si>
    <t>536598</t>
  </si>
  <si>
    <t>536599</t>
  </si>
  <si>
    <t>536600</t>
  </si>
  <si>
    <t>536601</t>
  </si>
  <si>
    <t>536602</t>
  </si>
  <si>
    <t>536603</t>
  </si>
  <si>
    <t>536604</t>
  </si>
  <si>
    <t>536605</t>
  </si>
  <si>
    <t>536606</t>
  </si>
  <si>
    <t>536607</t>
  </si>
  <si>
    <t>536608</t>
  </si>
  <si>
    <t>536609</t>
  </si>
  <si>
    <t>536610</t>
  </si>
  <si>
    <t>536611</t>
  </si>
  <si>
    <t>536612</t>
  </si>
  <si>
    <t>536613</t>
  </si>
  <si>
    <t>536614</t>
  </si>
  <si>
    <t>536615</t>
  </si>
  <si>
    <t>536616</t>
  </si>
  <si>
    <t>536617</t>
  </si>
  <si>
    <t>536618</t>
  </si>
  <si>
    <t>536619</t>
  </si>
  <si>
    <t>536620</t>
  </si>
  <si>
    <t>499471</t>
  </si>
  <si>
    <t>405775</t>
  </si>
  <si>
    <t>405779</t>
  </si>
  <si>
    <t>405782</t>
  </si>
  <si>
    <t>405790</t>
  </si>
  <si>
    <t>440545</t>
  </si>
  <si>
    <t>444129</t>
  </si>
  <si>
    <t>536621</t>
  </si>
  <si>
    <t>536622</t>
  </si>
  <si>
    <t>536623</t>
  </si>
  <si>
    <t>333773</t>
  </si>
  <si>
    <t>536624</t>
  </si>
  <si>
    <t>536625</t>
  </si>
  <si>
    <t>536626</t>
  </si>
  <si>
    <t>395850</t>
  </si>
  <si>
    <t>536627</t>
  </si>
  <si>
    <t>395851</t>
  </si>
  <si>
    <t>536628</t>
  </si>
  <si>
    <t>395853</t>
  </si>
  <si>
    <t>395857</t>
  </si>
  <si>
    <t>497657</t>
  </si>
  <si>
    <t>536629</t>
  </si>
  <si>
    <t>395861</t>
  </si>
  <si>
    <t>536630</t>
  </si>
  <si>
    <t>395862</t>
  </si>
  <si>
    <t>395864</t>
  </si>
  <si>
    <t>395867</t>
  </si>
  <si>
    <t>395868</t>
  </si>
  <si>
    <t>395885</t>
  </si>
  <si>
    <t>444345</t>
  </si>
  <si>
    <t>444364</t>
  </si>
  <si>
    <t>444368</t>
  </si>
  <si>
    <t>405794</t>
  </si>
  <si>
    <t>444374</t>
  </si>
  <si>
    <t>444429</t>
  </si>
  <si>
    <t>444430</t>
  </si>
  <si>
    <t>444431</t>
  </si>
  <si>
    <t>472834</t>
  </si>
  <si>
    <t>472835</t>
  </si>
  <si>
    <t>472844</t>
  </si>
  <si>
    <t>472846</t>
  </si>
  <si>
    <t>511014</t>
  </si>
  <si>
    <t>511013</t>
  </si>
  <si>
    <t>507051</t>
  </si>
  <si>
    <t>536637</t>
  </si>
  <si>
    <t>536638</t>
  </si>
  <si>
    <t>536639</t>
  </si>
  <si>
    <t>536640</t>
  </si>
  <si>
    <t>536641</t>
  </si>
  <si>
    <t>536642</t>
  </si>
  <si>
    <t>536643</t>
  </si>
  <si>
    <t>517054</t>
  </si>
  <si>
    <t>536644</t>
  </si>
  <si>
    <t>536645</t>
  </si>
  <si>
    <t>536646</t>
  </si>
  <si>
    <t>536647</t>
  </si>
  <si>
    <t>536648</t>
  </si>
  <si>
    <t>511009</t>
  </si>
  <si>
    <t>477248</t>
  </si>
  <si>
    <t>536649</t>
  </si>
  <si>
    <t>536650</t>
  </si>
  <si>
    <t>536651</t>
  </si>
  <si>
    <t>536652</t>
  </si>
  <si>
    <t>415372</t>
  </si>
  <si>
    <t>536974</t>
  </si>
  <si>
    <t>536654</t>
  </si>
  <si>
    <t>536655</t>
  </si>
  <si>
    <t>536656</t>
  </si>
  <si>
    <t>536657</t>
  </si>
  <si>
    <t>511006</t>
  </si>
  <si>
    <t>502211</t>
  </si>
  <si>
    <t>517110</t>
  </si>
  <si>
    <t>536663</t>
  </si>
  <si>
    <t>502210</t>
  </si>
  <si>
    <t>516614</t>
  </si>
  <si>
    <t>516605</t>
  </si>
  <si>
    <t>516607</t>
  </si>
  <si>
    <t>516615</t>
  </si>
  <si>
    <t>516611</t>
  </si>
  <si>
    <t>516613</t>
  </si>
  <si>
    <t>516606</t>
  </si>
  <si>
    <t>516608</t>
  </si>
  <si>
    <t>536664</t>
  </si>
  <si>
    <t>516612</t>
  </si>
  <si>
    <t>502208</t>
  </si>
  <si>
    <t>502207</t>
  </si>
  <si>
    <t>502205</t>
  </si>
  <si>
    <t>502206</t>
  </si>
  <si>
    <t>502202</t>
  </si>
  <si>
    <t>449589</t>
  </si>
  <si>
    <t>502201</t>
  </si>
  <si>
    <t>473541</t>
  </si>
  <si>
    <t>341925</t>
  </si>
  <si>
    <t>502200</t>
  </si>
  <si>
    <t>502199</t>
  </si>
  <si>
    <t>536672</t>
  </si>
  <si>
    <t>536673</t>
  </si>
  <si>
    <t>536674</t>
  </si>
  <si>
    <t>536675</t>
  </si>
  <si>
    <t>536679</t>
  </si>
  <si>
    <t>536680</t>
  </si>
  <si>
    <t>536681</t>
  </si>
  <si>
    <t>536683</t>
  </si>
  <si>
    <t>536687</t>
  </si>
  <si>
    <t>536689</t>
  </si>
  <si>
    <t>536690</t>
  </si>
  <si>
    <t>536691</t>
  </si>
  <si>
    <t>536693</t>
  </si>
  <si>
    <t>536694</t>
  </si>
  <si>
    <t>536698</t>
  </si>
  <si>
    <t>536702</t>
  </si>
  <si>
    <t>536707</t>
  </si>
  <si>
    <t>511997</t>
  </si>
  <si>
    <t>513369</t>
  </si>
  <si>
    <t>536708</t>
  </si>
  <si>
    <t>512026</t>
  </si>
  <si>
    <t>536709</t>
  </si>
  <si>
    <t>536710</t>
  </si>
  <si>
    <t>536711</t>
  </si>
  <si>
    <t>536712</t>
  </si>
  <si>
    <t>348738</t>
  </si>
  <si>
    <t>463736</t>
  </si>
  <si>
    <t>490709</t>
  </si>
  <si>
    <t>508516</t>
  </si>
  <si>
    <t>536713</t>
  </si>
  <si>
    <t>536714</t>
  </si>
  <si>
    <t>536715</t>
  </si>
  <si>
    <t>536716</t>
  </si>
  <si>
    <t>536717</t>
  </si>
  <si>
    <t>536718</t>
  </si>
  <si>
    <t>536719</t>
  </si>
  <si>
    <t>383436</t>
  </si>
  <si>
    <t>383437</t>
  </si>
  <si>
    <t>536720</t>
  </si>
  <si>
    <t>536723</t>
  </si>
  <si>
    <t>536722</t>
  </si>
  <si>
    <t>397697</t>
  </si>
  <si>
    <t>536724</t>
  </si>
  <si>
    <t>486223</t>
  </si>
  <si>
    <t>536725</t>
  </si>
  <si>
    <t>536726</t>
  </si>
  <si>
    <t>536727</t>
  </si>
  <si>
    <t>536728</t>
  </si>
  <si>
    <t>536729</t>
  </si>
  <si>
    <t>536730</t>
  </si>
  <si>
    <t>536731</t>
  </si>
  <si>
    <t>536732</t>
  </si>
  <si>
    <t>536733</t>
  </si>
  <si>
    <t>536734</t>
  </si>
  <si>
    <t>536735</t>
  </si>
  <si>
    <t>536736</t>
  </si>
  <si>
    <t>536737</t>
  </si>
  <si>
    <t>536738</t>
  </si>
  <si>
    <t>536739</t>
  </si>
  <si>
    <t>536740</t>
  </si>
  <si>
    <t>536741</t>
  </si>
  <si>
    <t>536742</t>
  </si>
  <si>
    <t>536743</t>
  </si>
  <si>
    <t>536744</t>
  </si>
  <si>
    <t>536745</t>
  </si>
  <si>
    <t>536746</t>
  </si>
  <si>
    <t>536747</t>
  </si>
  <si>
    <t>536748</t>
  </si>
  <si>
    <t>536749</t>
  </si>
  <si>
    <t>536750</t>
  </si>
  <si>
    <t>536751</t>
  </si>
  <si>
    <t>536752</t>
  </si>
  <si>
    <t>536753</t>
  </si>
  <si>
    <t>536754</t>
  </si>
  <si>
    <t>536755</t>
  </si>
  <si>
    <t>536756</t>
  </si>
  <si>
    <t>536757</t>
  </si>
  <si>
    <t>536758</t>
  </si>
  <si>
    <t>536759</t>
  </si>
  <si>
    <t>536760</t>
  </si>
  <si>
    <t>536761</t>
  </si>
  <si>
    <t>536762</t>
  </si>
  <si>
    <t>536763</t>
  </si>
  <si>
    <t>536764</t>
  </si>
  <si>
    <t>536765</t>
  </si>
  <si>
    <t>536766</t>
  </si>
  <si>
    <t>536767</t>
  </si>
  <si>
    <t>536768</t>
  </si>
  <si>
    <t>536769</t>
  </si>
  <si>
    <t>536770</t>
  </si>
  <si>
    <t>536771</t>
  </si>
  <si>
    <t>536772</t>
  </si>
  <si>
    <t>536773</t>
  </si>
  <si>
    <t>536774</t>
  </si>
  <si>
    <t>536775</t>
  </si>
  <si>
    <t>536776</t>
  </si>
  <si>
    <t>536777</t>
  </si>
  <si>
    <t>536778</t>
  </si>
  <si>
    <t>536779</t>
  </si>
  <si>
    <t>536780</t>
  </si>
  <si>
    <t>536781</t>
  </si>
  <si>
    <t>536782</t>
  </si>
  <si>
    <t>536783</t>
  </si>
  <si>
    <t>536784</t>
  </si>
  <si>
    <t>536785</t>
  </si>
  <si>
    <t>536786</t>
  </si>
  <si>
    <t>536787</t>
  </si>
  <si>
    <t>536788</t>
  </si>
  <si>
    <t>536789</t>
  </si>
  <si>
    <t>536790</t>
  </si>
  <si>
    <t>536791</t>
  </si>
  <si>
    <t>536792</t>
  </si>
  <si>
    <t>536793</t>
  </si>
  <si>
    <t>536794</t>
  </si>
  <si>
    <t>536795</t>
  </si>
  <si>
    <t>536796</t>
  </si>
  <si>
    <t>536797</t>
  </si>
  <si>
    <t>536798</t>
  </si>
  <si>
    <t>536799</t>
  </si>
  <si>
    <t>536800</t>
  </si>
  <si>
    <t>536801</t>
  </si>
  <si>
    <t>536802</t>
  </si>
  <si>
    <t>536803</t>
  </si>
  <si>
    <t>536804</t>
  </si>
  <si>
    <t>367027</t>
  </si>
  <si>
    <t>536805</t>
  </si>
  <si>
    <t>536806</t>
  </si>
  <si>
    <t>536807</t>
  </si>
  <si>
    <t>536808</t>
  </si>
  <si>
    <t>536809</t>
  </si>
  <si>
    <t>536810</t>
  </si>
  <si>
    <t>536811</t>
  </si>
  <si>
    <t>536812</t>
  </si>
  <si>
    <t>536813</t>
  </si>
  <si>
    <t>536814</t>
  </si>
  <si>
    <t>536815</t>
  </si>
  <si>
    <t>536816</t>
  </si>
  <si>
    <t>536817</t>
  </si>
  <si>
    <t>536818</t>
  </si>
  <si>
    <t>536819</t>
  </si>
  <si>
    <t>536820</t>
  </si>
  <si>
    <t>536821</t>
  </si>
  <si>
    <t>536822</t>
  </si>
  <si>
    <t>536823</t>
  </si>
  <si>
    <t>536824</t>
  </si>
  <si>
    <t>536825</t>
  </si>
  <si>
    <t>536826</t>
  </si>
  <si>
    <t>536827</t>
  </si>
  <si>
    <t>295220</t>
  </si>
  <si>
    <t>536828</t>
  </si>
  <si>
    <t>536829</t>
  </si>
  <si>
    <t>536830</t>
  </si>
  <si>
    <t>514110</t>
  </si>
  <si>
    <t>536831</t>
  </si>
  <si>
    <t>536832</t>
  </si>
  <si>
    <t>536833</t>
  </si>
  <si>
    <t>536834</t>
  </si>
  <si>
    <t>536835</t>
  </si>
  <si>
    <t>536836</t>
  </si>
  <si>
    <t>536837</t>
  </si>
  <si>
    <t>536838</t>
  </si>
  <si>
    <t>536839</t>
  </si>
  <si>
    <t>536840</t>
  </si>
  <si>
    <t>536841</t>
  </si>
  <si>
    <t>536842</t>
  </si>
  <si>
    <t>536843</t>
  </si>
  <si>
    <t>536844</t>
  </si>
  <si>
    <t>536845</t>
  </si>
  <si>
    <t>536846</t>
  </si>
  <si>
    <t>536847</t>
  </si>
  <si>
    <t>536848</t>
  </si>
  <si>
    <t>536849</t>
  </si>
  <si>
    <t>536850</t>
  </si>
  <si>
    <t>536851</t>
  </si>
  <si>
    <t>536852</t>
  </si>
  <si>
    <t>536853</t>
  </si>
  <si>
    <t>536854</t>
  </si>
  <si>
    <t>536855</t>
  </si>
  <si>
    <t>536856</t>
  </si>
  <si>
    <t>536857</t>
  </si>
  <si>
    <t>536858</t>
  </si>
  <si>
    <t>536859</t>
  </si>
  <si>
    <t>536860</t>
  </si>
  <si>
    <t>537709</t>
  </si>
  <si>
    <t>260380</t>
  </si>
  <si>
    <t>536862</t>
  </si>
  <si>
    <t>536863</t>
  </si>
  <si>
    <t>403036</t>
  </si>
  <si>
    <t>470713</t>
  </si>
  <si>
    <t>400088</t>
  </si>
  <si>
    <t>412809</t>
  </si>
  <si>
    <t>412810</t>
  </si>
  <si>
    <t>412811</t>
  </si>
  <si>
    <t>412812</t>
  </si>
  <si>
    <t>460598</t>
  </si>
  <si>
    <t>412813</t>
  </si>
  <si>
    <t>536864</t>
  </si>
  <si>
    <t>412814</t>
  </si>
  <si>
    <t>412817</t>
  </si>
  <si>
    <t>466507</t>
  </si>
  <si>
    <t>512759</t>
  </si>
  <si>
    <t>536865</t>
  </si>
  <si>
    <t>536866</t>
  </si>
  <si>
    <t>509346</t>
  </si>
  <si>
    <t>536867</t>
  </si>
  <si>
    <t>536868</t>
  </si>
  <si>
    <t>536869</t>
  </si>
  <si>
    <t>511809</t>
  </si>
  <si>
    <t>536870</t>
  </si>
  <si>
    <t>539442</t>
  </si>
  <si>
    <t>536872</t>
  </si>
  <si>
    <t>536873</t>
  </si>
  <si>
    <t>536874</t>
  </si>
  <si>
    <t>536875</t>
  </si>
  <si>
    <t>536876</t>
  </si>
  <si>
    <t>536877</t>
  </si>
  <si>
    <t>536878</t>
  </si>
  <si>
    <t>536879</t>
  </si>
  <si>
    <t>372003</t>
  </si>
  <si>
    <t>536880</t>
  </si>
  <si>
    <t>536881</t>
  </si>
  <si>
    <t>536882</t>
  </si>
  <si>
    <t>536883</t>
  </si>
  <si>
    <t>536884</t>
  </si>
  <si>
    <t>536885</t>
  </si>
  <si>
    <t>536886</t>
  </si>
  <si>
    <t>536887</t>
  </si>
  <si>
    <t>400643</t>
  </si>
  <si>
    <t>491293</t>
  </si>
  <si>
    <t>536888</t>
  </si>
  <si>
    <t>491294</t>
  </si>
  <si>
    <t>536889</t>
  </si>
  <si>
    <t>403512</t>
  </si>
  <si>
    <t>536890</t>
  </si>
  <si>
    <t>489703</t>
  </si>
  <si>
    <t>536891</t>
  </si>
  <si>
    <t>536892</t>
  </si>
  <si>
    <t>536893</t>
  </si>
  <si>
    <t>536894</t>
  </si>
  <si>
    <t>511047</t>
  </si>
  <si>
    <t>536895</t>
  </si>
  <si>
    <t>511039</t>
  </si>
  <si>
    <t>536896</t>
  </si>
  <si>
    <t>536897</t>
  </si>
  <si>
    <t>536898</t>
  </si>
  <si>
    <t>515360</t>
  </si>
  <si>
    <t>536899</t>
  </si>
  <si>
    <t>403513</t>
  </si>
  <si>
    <t>536900</t>
  </si>
  <si>
    <t>491295</t>
  </si>
  <si>
    <t>489699</t>
  </si>
  <si>
    <t>536901</t>
  </si>
  <si>
    <t>489698</t>
  </si>
  <si>
    <t>536902</t>
  </si>
  <si>
    <t>400648</t>
  </si>
  <si>
    <t>463273</t>
  </si>
  <si>
    <t>536903</t>
  </si>
  <si>
    <t>400626</t>
  </si>
  <si>
    <t>403515</t>
  </si>
  <si>
    <t>491526</t>
  </si>
  <si>
    <t>515361</t>
  </si>
  <si>
    <t>400624</t>
  </si>
  <si>
    <t>536904</t>
  </si>
  <si>
    <t>400641</t>
  </si>
  <si>
    <t>400674</t>
  </si>
  <si>
    <t>400642</t>
  </si>
  <si>
    <t>536905</t>
  </si>
  <si>
    <t>536906</t>
  </si>
  <si>
    <t>536907</t>
  </si>
  <si>
    <t>400658</t>
  </si>
  <si>
    <t>491303</t>
  </si>
  <si>
    <t>489701</t>
  </si>
  <si>
    <t>400630</t>
  </si>
  <si>
    <t>463276</t>
  </si>
  <si>
    <t>433919</t>
  </si>
  <si>
    <t>511042</t>
  </si>
  <si>
    <t>400670</t>
  </si>
  <si>
    <t>536908</t>
  </si>
  <si>
    <t>511043</t>
  </si>
  <si>
    <t>400636</t>
  </si>
  <si>
    <t>463279</t>
  </si>
  <si>
    <t>463277</t>
  </si>
  <si>
    <t>511044</t>
  </si>
  <si>
    <t>463286</t>
  </si>
  <si>
    <t>433920</t>
  </si>
  <si>
    <t>511045</t>
  </si>
  <si>
    <t>536909</t>
  </si>
  <si>
    <t>511046</t>
  </si>
  <si>
    <t>536910</t>
  </si>
  <si>
    <t>536911</t>
  </si>
  <si>
    <t>536912</t>
  </si>
  <si>
    <t>536913</t>
  </si>
  <si>
    <t>536914</t>
  </si>
  <si>
    <t>536915</t>
  </si>
  <si>
    <t>536916</t>
  </si>
  <si>
    <t>536917</t>
  </si>
  <si>
    <t>536918</t>
  </si>
  <si>
    <t>536919</t>
  </si>
  <si>
    <t>536920</t>
  </si>
  <si>
    <t>536921</t>
  </si>
  <si>
    <t>307408</t>
  </si>
  <si>
    <t>307409</t>
  </si>
  <si>
    <t>505670</t>
  </si>
  <si>
    <t>307410</t>
  </si>
  <si>
    <t>513284</t>
  </si>
  <si>
    <t>536922</t>
  </si>
  <si>
    <t>536923</t>
  </si>
  <si>
    <t>536924</t>
  </si>
  <si>
    <t>384812</t>
  </si>
  <si>
    <t>536925</t>
  </si>
  <si>
    <t>536926</t>
  </si>
  <si>
    <t>536927</t>
  </si>
  <si>
    <t>536928</t>
  </si>
  <si>
    <t>536929</t>
  </si>
  <si>
    <t>536930</t>
  </si>
  <si>
    <t>536931</t>
  </si>
  <si>
    <t>536932</t>
  </si>
  <si>
    <t>536933</t>
  </si>
  <si>
    <t>536934</t>
  </si>
  <si>
    <t>536935</t>
  </si>
  <si>
    <t>536936</t>
  </si>
  <si>
    <t>536937</t>
  </si>
  <si>
    <t>536938</t>
  </si>
  <si>
    <t>536939</t>
  </si>
  <si>
    <t>536940</t>
  </si>
  <si>
    <t>536941</t>
  </si>
  <si>
    <t>536942</t>
  </si>
  <si>
    <t>536943</t>
  </si>
  <si>
    <t>536944</t>
  </si>
  <si>
    <t>536945</t>
  </si>
  <si>
    <t>536946</t>
  </si>
  <si>
    <t>536947</t>
  </si>
  <si>
    <t>536948</t>
  </si>
  <si>
    <t>536949</t>
  </si>
  <si>
    <t>536950</t>
  </si>
  <si>
    <t>464411</t>
  </si>
  <si>
    <t>536951</t>
  </si>
  <si>
    <t>464342</t>
  </si>
  <si>
    <t>536952</t>
  </si>
  <si>
    <t>464414</t>
  </si>
  <si>
    <t>464343</t>
  </si>
  <si>
    <t>536953</t>
  </si>
  <si>
    <t>464413</t>
  </si>
  <si>
    <t>511334</t>
  </si>
  <si>
    <t>536954</t>
  </si>
  <si>
    <t>511336</t>
  </si>
  <si>
    <t>536955</t>
  </si>
  <si>
    <t>536956</t>
  </si>
  <si>
    <t>536957</t>
  </si>
  <si>
    <t>536958</t>
  </si>
  <si>
    <t>464409</t>
  </si>
  <si>
    <t>536959</t>
  </si>
  <si>
    <t>404061</t>
  </si>
  <si>
    <t>464340</t>
  </si>
  <si>
    <t>536960</t>
  </si>
  <si>
    <t>464410</t>
  </si>
  <si>
    <t>536961</t>
  </si>
  <si>
    <t>404818</t>
  </si>
  <si>
    <t>404822</t>
  </si>
  <si>
    <t>536962</t>
  </si>
  <si>
    <t>536963</t>
  </si>
  <si>
    <t>510826</t>
  </si>
  <si>
    <t>536964</t>
  </si>
  <si>
    <t>536965</t>
  </si>
  <si>
    <t>536966</t>
  </si>
  <si>
    <t>536967</t>
  </si>
  <si>
    <t>536968</t>
  </si>
  <si>
    <t>536969</t>
  </si>
  <si>
    <t>536972</t>
  </si>
  <si>
    <t>536971</t>
  </si>
  <si>
    <t>536973</t>
  </si>
  <si>
    <t>404825</t>
  </si>
  <si>
    <t>461471</t>
  </si>
  <si>
    <t>461472</t>
  </si>
  <si>
    <t>492299</t>
  </si>
  <si>
    <t>492298</t>
  </si>
  <si>
    <t>510832</t>
  </si>
  <si>
    <t>511392</t>
  </si>
  <si>
    <t>536975</t>
  </si>
  <si>
    <t>404813</t>
  </si>
  <si>
    <t>536976</t>
  </si>
  <si>
    <t>536977</t>
  </si>
  <si>
    <t>536978</t>
  </si>
  <si>
    <t>536982</t>
  </si>
  <si>
    <t>536983</t>
  </si>
  <si>
    <t>536985</t>
  </si>
  <si>
    <t>536986</t>
  </si>
  <si>
    <t>536987</t>
  </si>
  <si>
    <t>536988</t>
  </si>
  <si>
    <t>536989</t>
  </si>
  <si>
    <t>536990</t>
  </si>
  <si>
    <t>536991</t>
  </si>
  <si>
    <t>536992</t>
  </si>
  <si>
    <t>536993</t>
  </si>
  <si>
    <t>536994</t>
  </si>
  <si>
    <t>489565</t>
  </si>
  <si>
    <t>489567</t>
  </si>
  <si>
    <t>352877</t>
  </si>
  <si>
    <t>536995</t>
  </si>
  <si>
    <t>536996</t>
  </si>
  <si>
    <t>536997</t>
  </si>
  <si>
    <t>536998</t>
  </si>
  <si>
    <t>536999</t>
  </si>
  <si>
    <t>537000</t>
  </si>
  <si>
    <t>537001</t>
  </si>
  <si>
    <t>537002</t>
  </si>
  <si>
    <t>537003</t>
  </si>
  <si>
    <t>537004</t>
  </si>
  <si>
    <t>537005</t>
  </si>
  <si>
    <t>537006</t>
  </si>
  <si>
    <t>537008</t>
  </si>
  <si>
    <t>537009</t>
  </si>
  <si>
    <t>537010</t>
  </si>
  <si>
    <t>537011</t>
  </si>
  <si>
    <t>537012</t>
  </si>
  <si>
    <t>537013</t>
  </si>
  <si>
    <t>537014</t>
  </si>
  <si>
    <t>537015</t>
  </si>
  <si>
    <t>537016</t>
  </si>
  <si>
    <t>537017</t>
  </si>
  <si>
    <t>537018</t>
  </si>
  <si>
    <t>537019</t>
  </si>
  <si>
    <t>537020</t>
  </si>
  <si>
    <t>537021</t>
  </si>
  <si>
    <t>537022</t>
  </si>
  <si>
    <t>537023</t>
  </si>
  <si>
    <t>332963</t>
  </si>
  <si>
    <t>537024</t>
  </si>
  <si>
    <t>537025</t>
  </si>
  <si>
    <t>537026</t>
  </si>
  <si>
    <t>537027</t>
  </si>
  <si>
    <t>537028</t>
  </si>
  <si>
    <t>537029</t>
  </si>
  <si>
    <t>537030</t>
  </si>
  <si>
    <t>537031</t>
  </si>
  <si>
    <t>376068</t>
  </si>
  <si>
    <t>537032</t>
  </si>
  <si>
    <t>537033</t>
  </si>
  <si>
    <t>537034</t>
  </si>
  <si>
    <t>537035</t>
  </si>
  <si>
    <t>537036</t>
  </si>
  <si>
    <t>537037</t>
  </si>
  <si>
    <t>537038</t>
  </si>
  <si>
    <t>537039</t>
  </si>
  <si>
    <t>537040</t>
  </si>
  <si>
    <t>537041</t>
  </si>
  <si>
    <t>537042</t>
  </si>
  <si>
    <t>537043</t>
  </si>
  <si>
    <t>537044</t>
  </si>
  <si>
    <t>537045</t>
  </si>
  <si>
    <t>537046</t>
  </si>
  <si>
    <t>537047</t>
  </si>
  <si>
    <t>537048</t>
  </si>
  <si>
    <t>537049</t>
  </si>
  <si>
    <t>537050</t>
  </si>
  <si>
    <t>537051</t>
  </si>
  <si>
    <t>537052</t>
  </si>
  <si>
    <t>537054</t>
  </si>
  <si>
    <t>537055</t>
  </si>
  <si>
    <t>537057</t>
  </si>
  <si>
    <t>537058</t>
  </si>
  <si>
    <t>537059</t>
  </si>
  <si>
    <t>537060</t>
  </si>
  <si>
    <t>537062</t>
  </si>
  <si>
    <t>537063</t>
  </si>
  <si>
    <t>537064</t>
  </si>
  <si>
    <t>507903</t>
  </si>
  <si>
    <t>537065</t>
  </si>
  <si>
    <t>537066</t>
  </si>
  <si>
    <t>537067</t>
  </si>
  <si>
    <t>537068</t>
  </si>
  <si>
    <t>537069</t>
  </si>
  <si>
    <t>537070</t>
  </si>
  <si>
    <t>537071</t>
  </si>
  <si>
    <t>440230</t>
  </si>
  <si>
    <t>537072</t>
  </si>
  <si>
    <t>537073</t>
  </si>
  <si>
    <t>537074</t>
  </si>
  <si>
    <t>537075</t>
  </si>
  <si>
    <t>537076</t>
  </si>
  <si>
    <t>537077</t>
  </si>
  <si>
    <t>537078</t>
  </si>
  <si>
    <t>537079</t>
  </si>
  <si>
    <t>376106</t>
  </si>
  <si>
    <t>537080</t>
  </si>
  <si>
    <t>537081</t>
  </si>
  <si>
    <t>537082</t>
  </si>
  <si>
    <t>537083</t>
  </si>
  <si>
    <t>537084</t>
  </si>
  <si>
    <t>537085</t>
  </si>
  <si>
    <t>537086</t>
  </si>
  <si>
    <t>510912</t>
  </si>
  <si>
    <t>537087</t>
  </si>
  <si>
    <t>363392</t>
  </si>
  <si>
    <t>537088</t>
  </si>
  <si>
    <t>537089</t>
  </si>
  <si>
    <t>537090</t>
  </si>
  <si>
    <t>537091</t>
  </si>
  <si>
    <t>517338</t>
  </si>
  <si>
    <t>537092</t>
  </si>
  <si>
    <t>537093</t>
  </si>
  <si>
    <t>537094</t>
  </si>
  <si>
    <t>537095</t>
  </si>
  <si>
    <t>537096</t>
  </si>
  <si>
    <t>494403</t>
  </si>
  <si>
    <t>494405</t>
  </si>
  <si>
    <t>472336</t>
  </si>
  <si>
    <t>537097</t>
  </si>
  <si>
    <t>537098</t>
  </si>
  <si>
    <t>370027</t>
  </si>
  <si>
    <t>370032</t>
  </si>
  <si>
    <t>370029</t>
  </si>
  <si>
    <t>537099</t>
  </si>
  <si>
    <t>537100</t>
  </si>
  <si>
    <t>537101</t>
  </si>
  <si>
    <t>537102</t>
  </si>
  <si>
    <t>537103</t>
  </si>
  <si>
    <t>537104</t>
  </si>
  <si>
    <t>537105</t>
  </si>
  <si>
    <t>338411</t>
  </si>
  <si>
    <t>537106</t>
  </si>
  <si>
    <t>537107</t>
  </si>
  <si>
    <t>537108</t>
  </si>
  <si>
    <t>537109</t>
  </si>
  <si>
    <t>537110</t>
  </si>
  <si>
    <t>537111</t>
  </si>
  <si>
    <t>537112</t>
  </si>
  <si>
    <t>537113</t>
  </si>
  <si>
    <t>537114</t>
  </si>
  <si>
    <t>537115</t>
  </si>
  <si>
    <t>537116</t>
  </si>
  <si>
    <t>537117</t>
  </si>
  <si>
    <t>537118</t>
  </si>
  <si>
    <t>508287</t>
  </si>
  <si>
    <t>537119</t>
  </si>
  <si>
    <t>537120</t>
  </si>
  <si>
    <t>537121</t>
  </si>
  <si>
    <t>537122</t>
  </si>
  <si>
    <t>537123</t>
  </si>
  <si>
    <t>537124</t>
  </si>
  <si>
    <t>537125</t>
  </si>
  <si>
    <t>537126</t>
  </si>
  <si>
    <t>537127</t>
  </si>
  <si>
    <t>537128</t>
  </si>
  <si>
    <t>537129</t>
  </si>
  <si>
    <t>537130</t>
  </si>
  <si>
    <t>537131</t>
  </si>
  <si>
    <t>537132</t>
  </si>
  <si>
    <t>537133</t>
  </si>
  <si>
    <t>537134</t>
  </si>
  <si>
    <t>537135</t>
  </si>
  <si>
    <t>537136</t>
  </si>
  <si>
    <t>509741</t>
  </si>
  <si>
    <t>537137</t>
  </si>
  <si>
    <t>537138</t>
  </si>
  <si>
    <t>369603</t>
  </si>
  <si>
    <t>369605</t>
  </si>
  <si>
    <t>369608</t>
  </si>
  <si>
    <t>369621</t>
  </si>
  <si>
    <t>537139</t>
  </si>
  <si>
    <t>537140</t>
  </si>
  <si>
    <t>505618</t>
  </si>
  <si>
    <t>505657</t>
  </si>
  <si>
    <t>537141</t>
  </si>
  <si>
    <t>537142</t>
  </si>
  <si>
    <t>505619</t>
  </si>
  <si>
    <t>537143</t>
  </si>
  <si>
    <t>505622</t>
  </si>
  <si>
    <t>505651</t>
  </si>
  <si>
    <t>537144</t>
  </si>
  <si>
    <t>517680</t>
  </si>
  <si>
    <t>517339</t>
  </si>
  <si>
    <t>517335</t>
  </si>
  <si>
    <t>440374</t>
  </si>
  <si>
    <t>423357</t>
  </si>
  <si>
    <t>371831</t>
  </si>
  <si>
    <t>537145</t>
  </si>
  <si>
    <t>513710</t>
  </si>
  <si>
    <t>513693</t>
  </si>
  <si>
    <t>513712</t>
  </si>
  <si>
    <t>513716</t>
  </si>
  <si>
    <t>513717</t>
  </si>
  <si>
    <t>513719</t>
  </si>
  <si>
    <t>513721</t>
  </si>
  <si>
    <t>513722</t>
  </si>
  <si>
    <t>513723</t>
  </si>
  <si>
    <t>513725</t>
  </si>
  <si>
    <t>537146</t>
  </si>
  <si>
    <t>537147</t>
  </si>
  <si>
    <t>537148</t>
  </si>
  <si>
    <t>537149</t>
  </si>
  <si>
    <t>537150</t>
  </si>
  <si>
    <t>537151</t>
  </si>
  <si>
    <t>537152</t>
  </si>
  <si>
    <t>537153</t>
  </si>
  <si>
    <t>537154</t>
  </si>
  <si>
    <t>537155</t>
  </si>
  <si>
    <t>537156</t>
  </si>
  <si>
    <t>537157</t>
  </si>
  <si>
    <t>537158</t>
  </si>
  <si>
    <t>511690</t>
  </si>
  <si>
    <t>537159</t>
  </si>
  <si>
    <t>537160</t>
  </si>
  <si>
    <t>537161</t>
  </si>
  <si>
    <t>537162</t>
  </si>
  <si>
    <t>449200</t>
  </si>
  <si>
    <t>509839</t>
  </si>
  <si>
    <t>537163</t>
  </si>
  <si>
    <t>509844</t>
  </si>
  <si>
    <t>509845</t>
  </si>
  <si>
    <t>537164</t>
  </si>
  <si>
    <t>537165</t>
  </si>
  <si>
    <t>537166</t>
  </si>
  <si>
    <t>537167</t>
  </si>
  <si>
    <t>537168</t>
  </si>
  <si>
    <t>537169</t>
  </si>
  <si>
    <t>537170</t>
  </si>
  <si>
    <t>537171</t>
  </si>
  <si>
    <t>537172</t>
  </si>
  <si>
    <t>537173</t>
  </si>
  <si>
    <t>537174</t>
  </si>
  <si>
    <t>537175</t>
  </si>
  <si>
    <t>537176</t>
  </si>
  <si>
    <t>537177</t>
  </si>
  <si>
    <t>537178</t>
  </si>
  <si>
    <t>537179</t>
  </si>
  <si>
    <t>537180</t>
  </si>
  <si>
    <t>537181</t>
  </si>
  <si>
    <t>537182</t>
  </si>
  <si>
    <t>537183</t>
  </si>
  <si>
    <t>537184</t>
  </si>
  <si>
    <t>537185</t>
  </si>
  <si>
    <t>537186</t>
  </si>
  <si>
    <t>537187</t>
  </si>
  <si>
    <t>537188</t>
  </si>
  <si>
    <t>537189</t>
  </si>
  <si>
    <t>537190</t>
  </si>
  <si>
    <t>537191</t>
  </si>
  <si>
    <t>537192</t>
  </si>
  <si>
    <t>516735</t>
  </si>
  <si>
    <t>537193</t>
  </si>
  <si>
    <t>537194</t>
  </si>
  <si>
    <t>537195</t>
  </si>
  <si>
    <t>537196</t>
  </si>
  <si>
    <t>537197</t>
  </si>
  <si>
    <t>537198</t>
  </si>
  <si>
    <t>537199</t>
  </si>
  <si>
    <t>537200</t>
  </si>
  <si>
    <t>537201</t>
  </si>
  <si>
    <t>537202</t>
  </si>
  <si>
    <t>537203</t>
  </si>
  <si>
    <t>537204</t>
  </si>
  <si>
    <t>537205</t>
  </si>
  <si>
    <t>537206</t>
  </si>
  <si>
    <t>537207</t>
  </si>
  <si>
    <t>537208</t>
  </si>
  <si>
    <t>537209</t>
  </si>
  <si>
    <t>537210</t>
  </si>
  <si>
    <t>537211</t>
  </si>
  <si>
    <t>537212</t>
  </si>
  <si>
    <t>537213</t>
  </si>
  <si>
    <t>537214</t>
  </si>
  <si>
    <t>537215</t>
  </si>
  <si>
    <t>537216</t>
  </si>
  <si>
    <t>537217</t>
  </si>
  <si>
    <t>537218</t>
  </si>
  <si>
    <t>537219</t>
  </si>
  <si>
    <t>537220</t>
  </si>
  <si>
    <t>537221</t>
  </si>
  <si>
    <t>537222</t>
  </si>
  <si>
    <t>496415</t>
  </si>
  <si>
    <t>537223</t>
  </si>
  <si>
    <t>537224</t>
  </si>
  <si>
    <t>537225</t>
  </si>
  <si>
    <t>537226</t>
  </si>
  <si>
    <t>537227</t>
  </si>
  <si>
    <t>537228</t>
  </si>
  <si>
    <t>537229</t>
  </si>
  <si>
    <t>537230</t>
  </si>
  <si>
    <t>537231</t>
  </si>
  <si>
    <t>537232</t>
  </si>
  <si>
    <t>537233</t>
  </si>
  <si>
    <t>537234</t>
  </si>
  <si>
    <t>537235</t>
  </si>
  <si>
    <t>537236</t>
  </si>
  <si>
    <t>537237</t>
  </si>
  <si>
    <t>537238</t>
  </si>
  <si>
    <t>537239</t>
  </si>
  <si>
    <t>537240</t>
  </si>
  <si>
    <t>537241</t>
  </si>
  <si>
    <t>537242</t>
  </si>
  <si>
    <t>537243</t>
  </si>
  <si>
    <t>537244</t>
  </si>
  <si>
    <t>493776</t>
  </si>
  <si>
    <t>537248</t>
  </si>
  <si>
    <t>537249</t>
  </si>
  <si>
    <t>512205</t>
  </si>
  <si>
    <t>537250</t>
  </si>
  <si>
    <t>537251</t>
  </si>
  <si>
    <t>470287</t>
  </si>
  <si>
    <t>470288</t>
  </si>
  <si>
    <t>537252</t>
  </si>
  <si>
    <t>388713</t>
  </si>
  <si>
    <t>388710</t>
  </si>
  <si>
    <t>415146</t>
  </si>
  <si>
    <t>415147</t>
  </si>
  <si>
    <t>455417</t>
  </si>
  <si>
    <t>537253</t>
  </si>
  <si>
    <t>492762</t>
  </si>
  <si>
    <t>471918</t>
  </si>
  <si>
    <t>470173</t>
  </si>
  <si>
    <t>512182</t>
  </si>
  <si>
    <t>537254</t>
  </si>
  <si>
    <t>470295</t>
  </si>
  <si>
    <t>422820</t>
  </si>
  <si>
    <t>415145</t>
  </si>
  <si>
    <t>470296</t>
  </si>
  <si>
    <t>537255</t>
  </si>
  <si>
    <t>501069</t>
  </si>
  <si>
    <t>512178</t>
  </si>
  <si>
    <t>470299</t>
  </si>
  <si>
    <t>537256</t>
  </si>
  <si>
    <t>537257</t>
  </si>
  <si>
    <t>437664</t>
  </si>
  <si>
    <t>537258</t>
  </si>
  <si>
    <t>470311</t>
  </si>
  <si>
    <t>537259</t>
  </si>
  <si>
    <t>537260</t>
  </si>
  <si>
    <t>471916</t>
  </si>
  <si>
    <t>537261</t>
  </si>
  <si>
    <t>455394</t>
  </si>
  <si>
    <t>537262</t>
  </si>
  <si>
    <t>388747</t>
  </si>
  <si>
    <t>442695</t>
  </si>
  <si>
    <t>537263</t>
  </si>
  <si>
    <t>494847</t>
  </si>
  <si>
    <t>511600</t>
  </si>
  <si>
    <t>537264</t>
  </si>
  <si>
    <t>511601</t>
  </si>
  <si>
    <t>537265</t>
  </si>
  <si>
    <t>537266</t>
  </si>
  <si>
    <t>537267</t>
  </si>
  <si>
    <t>537268</t>
  </si>
  <si>
    <t>537269</t>
  </si>
  <si>
    <t>537270</t>
  </si>
  <si>
    <t>537271</t>
  </si>
  <si>
    <t>537272</t>
  </si>
  <si>
    <t>537273</t>
  </si>
  <si>
    <t>537274</t>
  </si>
  <si>
    <t>537275</t>
  </si>
  <si>
    <t>537278</t>
  </si>
  <si>
    <t>537279</t>
  </si>
  <si>
    <t>364375</t>
  </si>
  <si>
    <t>537280</t>
  </si>
  <si>
    <t>381700</t>
  </si>
  <si>
    <t>435532</t>
  </si>
  <si>
    <t>537281</t>
  </si>
  <si>
    <t>509161</t>
  </si>
  <si>
    <t>537282</t>
  </si>
  <si>
    <t>537283</t>
  </si>
  <si>
    <t>442483</t>
  </si>
  <si>
    <t>431316</t>
  </si>
  <si>
    <t>537284</t>
  </si>
  <si>
    <t>496130</t>
  </si>
  <si>
    <t>537285</t>
  </si>
  <si>
    <t>537286</t>
  </si>
  <si>
    <t>339719</t>
  </si>
  <si>
    <t>459996</t>
  </si>
  <si>
    <t>512077</t>
  </si>
  <si>
    <t>537287</t>
  </si>
  <si>
    <t>439181</t>
  </si>
  <si>
    <t>439111</t>
  </si>
  <si>
    <t>537288</t>
  </si>
  <si>
    <t>537289</t>
  </si>
  <si>
    <t>509431</t>
  </si>
  <si>
    <t>442218</t>
  </si>
  <si>
    <t>459994</t>
  </si>
  <si>
    <t>439178</t>
  </si>
  <si>
    <t>537290</t>
  </si>
  <si>
    <t>460268</t>
  </si>
  <si>
    <t>442130</t>
  </si>
  <si>
    <t>537291</t>
  </si>
  <si>
    <t>509430</t>
  </si>
  <si>
    <t>439185</t>
  </si>
  <si>
    <t>439183</t>
  </si>
  <si>
    <t>514129</t>
  </si>
  <si>
    <t>537292</t>
  </si>
  <si>
    <t>496057</t>
  </si>
  <si>
    <t>497740</t>
  </si>
  <si>
    <t>495577</t>
  </si>
  <si>
    <t>537293</t>
  </si>
  <si>
    <t>439180</t>
  </si>
  <si>
    <t>439182</t>
  </si>
  <si>
    <t>537294</t>
  </si>
  <si>
    <t>439088</t>
  </si>
  <si>
    <t>459993</t>
  </si>
  <si>
    <t>537295</t>
  </si>
  <si>
    <t>537296</t>
  </si>
  <si>
    <t>537297</t>
  </si>
  <si>
    <t>537298</t>
  </si>
  <si>
    <t>537299</t>
  </si>
  <si>
    <t>456994</t>
  </si>
  <si>
    <t>537300</t>
  </si>
  <si>
    <t>537301</t>
  </si>
  <si>
    <t>537303</t>
  </si>
  <si>
    <t>537304</t>
  </si>
  <si>
    <t>538051</t>
  </si>
  <si>
    <t>537306</t>
  </si>
  <si>
    <t>537307</t>
  </si>
  <si>
    <t>537308</t>
  </si>
  <si>
    <t>537309</t>
  </si>
  <si>
    <t>537310</t>
  </si>
  <si>
    <t>537311</t>
  </si>
  <si>
    <t>537312</t>
  </si>
  <si>
    <t>537313</t>
  </si>
  <si>
    <t>537314</t>
  </si>
  <si>
    <t>537315</t>
  </si>
  <si>
    <t>537316</t>
  </si>
  <si>
    <t>537317</t>
  </si>
  <si>
    <t>537318</t>
  </si>
  <si>
    <t>537319</t>
  </si>
  <si>
    <t>537320</t>
  </si>
  <si>
    <t>537321</t>
  </si>
  <si>
    <t>537322</t>
  </si>
  <si>
    <t>537323</t>
  </si>
  <si>
    <t>537324</t>
  </si>
  <si>
    <t>537325</t>
  </si>
  <si>
    <t>537326</t>
  </si>
  <si>
    <t>537327</t>
  </si>
  <si>
    <t>338407</t>
  </si>
  <si>
    <t>496199</t>
  </si>
  <si>
    <t>537328</t>
  </si>
  <si>
    <t>537329</t>
  </si>
  <si>
    <t>537330</t>
  </si>
  <si>
    <t>537331</t>
  </si>
  <si>
    <t>434243</t>
  </si>
  <si>
    <t>366631</t>
  </si>
  <si>
    <t>537333</t>
  </si>
  <si>
    <t>341808</t>
  </si>
  <si>
    <t>537334</t>
  </si>
  <si>
    <t>537335</t>
  </si>
  <si>
    <t>537336</t>
  </si>
  <si>
    <t>537337</t>
  </si>
  <si>
    <t>537338</t>
  </si>
  <si>
    <t>537339</t>
  </si>
  <si>
    <t>537340</t>
  </si>
  <si>
    <t>506770</t>
  </si>
  <si>
    <t>537341</t>
  </si>
  <si>
    <t>537342</t>
  </si>
  <si>
    <t>537343</t>
  </si>
  <si>
    <t>537344</t>
  </si>
  <si>
    <t>537345</t>
  </si>
  <si>
    <t>484845</t>
  </si>
  <si>
    <t>537346</t>
  </si>
  <si>
    <t>514091</t>
  </si>
  <si>
    <t>537347</t>
  </si>
  <si>
    <t>497804</t>
  </si>
  <si>
    <t>484876</t>
  </si>
  <si>
    <t>537348</t>
  </si>
  <si>
    <t>370462</t>
  </si>
  <si>
    <t>343923</t>
  </si>
  <si>
    <t>537349</t>
  </si>
  <si>
    <t>537350</t>
  </si>
  <si>
    <t>456290</t>
  </si>
  <si>
    <t>537351</t>
  </si>
  <si>
    <t>537352</t>
  </si>
  <si>
    <t>537353</t>
  </si>
  <si>
    <t>538183</t>
  </si>
  <si>
    <t>537355</t>
  </si>
  <si>
    <t>457954</t>
  </si>
  <si>
    <t>377116</t>
  </si>
  <si>
    <t>459316</t>
  </si>
  <si>
    <t>321601</t>
  </si>
  <si>
    <t>537357</t>
  </si>
  <si>
    <t>537358</t>
  </si>
  <si>
    <t>537359</t>
  </si>
  <si>
    <t>537360</t>
  </si>
  <si>
    <t>537361</t>
  </si>
  <si>
    <t>537362</t>
  </si>
  <si>
    <t>537363</t>
  </si>
  <si>
    <t>537364</t>
  </si>
  <si>
    <t>430318</t>
  </si>
  <si>
    <t>537365</t>
  </si>
  <si>
    <t>537366</t>
  </si>
  <si>
    <t>537367</t>
  </si>
  <si>
    <t>537368</t>
  </si>
  <si>
    <t>537369</t>
  </si>
  <si>
    <t>537370</t>
  </si>
  <si>
    <t>537371</t>
  </si>
  <si>
    <t>537372</t>
  </si>
  <si>
    <t>537373</t>
  </si>
  <si>
    <t>537374</t>
  </si>
  <si>
    <t>368934</t>
  </si>
  <si>
    <t>376205</t>
  </si>
  <si>
    <t>366626</t>
  </si>
  <si>
    <t>349205</t>
  </si>
  <si>
    <t>537375</t>
  </si>
  <si>
    <t>537376</t>
  </si>
  <si>
    <t>537377</t>
  </si>
  <si>
    <t>515190</t>
  </si>
  <si>
    <t>515195</t>
  </si>
  <si>
    <t>515198</t>
  </si>
  <si>
    <t>537378</t>
  </si>
  <si>
    <t>537379</t>
  </si>
  <si>
    <t>433186</t>
  </si>
  <si>
    <t>507396</t>
  </si>
  <si>
    <t>486934</t>
  </si>
  <si>
    <t>537380</t>
  </si>
  <si>
    <t>489966</t>
  </si>
  <si>
    <t>537381</t>
  </si>
  <si>
    <t>489965</t>
  </si>
  <si>
    <t>486930</t>
  </si>
  <si>
    <t>343989</t>
  </si>
  <si>
    <t>537382</t>
  </si>
  <si>
    <t>537383</t>
  </si>
  <si>
    <t>537384</t>
  </si>
  <si>
    <t>537385</t>
  </si>
  <si>
    <t>537386</t>
  </si>
  <si>
    <t>537387</t>
  </si>
  <si>
    <t>537388</t>
  </si>
  <si>
    <t>537389</t>
  </si>
  <si>
    <t>537390</t>
  </si>
  <si>
    <t>537392</t>
  </si>
  <si>
    <t>537393</t>
  </si>
  <si>
    <t>537394</t>
  </si>
  <si>
    <t>471262</t>
  </si>
  <si>
    <t>537395</t>
  </si>
  <si>
    <t>537396</t>
  </si>
  <si>
    <t>537397</t>
  </si>
  <si>
    <t>537399</t>
  </si>
  <si>
    <t>537400</t>
  </si>
  <si>
    <t>537401</t>
  </si>
  <si>
    <t>537402</t>
  </si>
  <si>
    <t>537403</t>
  </si>
  <si>
    <t>537404</t>
  </si>
  <si>
    <t>537405</t>
  </si>
  <si>
    <t>537406</t>
  </si>
  <si>
    <t>537407</t>
  </si>
  <si>
    <t>537408</t>
  </si>
  <si>
    <t>537409</t>
  </si>
  <si>
    <t>537410</t>
  </si>
  <si>
    <t>498716</t>
  </si>
  <si>
    <t>537411</t>
  </si>
  <si>
    <t>537412</t>
  </si>
  <si>
    <t>511975</t>
  </si>
  <si>
    <t>511976</t>
  </si>
  <si>
    <t>537413</t>
  </si>
  <si>
    <t>493235</t>
  </si>
  <si>
    <t>511413</t>
  </si>
  <si>
    <t>537414</t>
  </si>
  <si>
    <t>463967</t>
  </si>
  <si>
    <t>537415</t>
  </si>
  <si>
    <t>537416</t>
  </si>
  <si>
    <t>537417</t>
  </si>
  <si>
    <t>537418</t>
  </si>
  <si>
    <t>537420</t>
  </si>
  <si>
    <t>537421</t>
  </si>
  <si>
    <t>537422</t>
  </si>
  <si>
    <t>537423</t>
  </si>
  <si>
    <t>537424</t>
  </si>
  <si>
    <t>537425</t>
  </si>
  <si>
    <t>537426</t>
  </si>
  <si>
    <t>537427</t>
  </si>
  <si>
    <t>537428</t>
  </si>
  <si>
    <t>537429</t>
  </si>
  <si>
    <t>537430</t>
  </si>
  <si>
    <t>537431</t>
  </si>
  <si>
    <t>537432</t>
  </si>
  <si>
    <t>444848</t>
  </si>
  <si>
    <t>537433</t>
  </si>
  <si>
    <t>537434</t>
  </si>
  <si>
    <t>537435</t>
  </si>
  <si>
    <t>537436</t>
  </si>
  <si>
    <t>537437</t>
  </si>
  <si>
    <t>537438</t>
  </si>
  <si>
    <t>537439</t>
  </si>
  <si>
    <t>537440</t>
  </si>
  <si>
    <t>537441</t>
  </si>
  <si>
    <t>537442</t>
  </si>
  <si>
    <t>537443</t>
  </si>
  <si>
    <t>537444</t>
  </si>
  <si>
    <t>537445</t>
  </si>
  <si>
    <t>537455</t>
  </si>
  <si>
    <t>537710</t>
  </si>
  <si>
    <t>537458</t>
  </si>
  <si>
    <t>537459</t>
  </si>
  <si>
    <t>537460</t>
  </si>
  <si>
    <t>537461</t>
  </si>
  <si>
    <t>537462</t>
  </si>
  <si>
    <t>537463</t>
  </si>
  <si>
    <t>537464</t>
  </si>
  <si>
    <t>362174</t>
  </si>
  <si>
    <t>537465</t>
  </si>
  <si>
    <t>486093</t>
  </si>
  <si>
    <t>537466</t>
  </si>
  <si>
    <t>537467</t>
  </si>
  <si>
    <t>537468</t>
  </si>
  <si>
    <t>537469</t>
  </si>
  <si>
    <t>537470</t>
  </si>
  <si>
    <t>537471</t>
  </si>
  <si>
    <t>537472</t>
  </si>
  <si>
    <t>537473</t>
  </si>
  <si>
    <t>537474</t>
  </si>
  <si>
    <t>537475</t>
  </si>
  <si>
    <t>537476</t>
  </si>
  <si>
    <t>540508</t>
  </si>
  <si>
    <t>537478</t>
  </si>
  <si>
    <t>537479</t>
  </si>
  <si>
    <t>537480</t>
  </si>
  <si>
    <t>537481</t>
  </si>
  <si>
    <t>537482</t>
  </si>
  <si>
    <t>537483</t>
  </si>
  <si>
    <t>537484</t>
  </si>
  <si>
    <t>537485</t>
  </si>
  <si>
    <t>537486</t>
  </si>
  <si>
    <t>537487</t>
  </si>
  <si>
    <t>537488</t>
  </si>
  <si>
    <t>537489</t>
  </si>
  <si>
    <t>537490</t>
  </si>
  <si>
    <t>537491</t>
  </si>
  <si>
    <t>537492</t>
  </si>
  <si>
    <t>537493</t>
  </si>
  <si>
    <t>537494</t>
  </si>
  <si>
    <t>537495</t>
  </si>
  <si>
    <t>537496</t>
  </si>
  <si>
    <t>537497</t>
  </si>
  <si>
    <t>537498</t>
  </si>
  <si>
    <t>537499</t>
  </si>
  <si>
    <t>537500</t>
  </si>
  <si>
    <t>537501</t>
  </si>
  <si>
    <t>431504</t>
  </si>
  <si>
    <t>492533</t>
  </si>
  <si>
    <t>537502</t>
  </si>
  <si>
    <t>537503</t>
  </si>
  <si>
    <t>537504</t>
  </si>
  <si>
    <t>537505</t>
  </si>
  <si>
    <t>537506</t>
  </si>
  <si>
    <t>537507</t>
  </si>
  <si>
    <t>537508</t>
  </si>
  <si>
    <t>354881</t>
  </si>
  <si>
    <t>537509</t>
  </si>
  <si>
    <t>343683</t>
  </si>
  <si>
    <t>537510</t>
  </si>
  <si>
    <t>537511</t>
  </si>
  <si>
    <t>537512</t>
  </si>
  <si>
    <t>537513</t>
  </si>
  <si>
    <t>537514</t>
  </si>
  <si>
    <t>537515</t>
  </si>
  <si>
    <t>537516</t>
  </si>
  <si>
    <t>537517</t>
  </si>
  <si>
    <t>537518</t>
  </si>
  <si>
    <t>537519</t>
  </si>
  <si>
    <t>537520</t>
  </si>
  <si>
    <t>537521</t>
  </si>
  <si>
    <t>537522</t>
  </si>
  <si>
    <t>537523</t>
  </si>
  <si>
    <t>537524</t>
  </si>
  <si>
    <t>537525</t>
  </si>
  <si>
    <t>537526</t>
  </si>
  <si>
    <t>537527</t>
  </si>
  <si>
    <t>537528</t>
  </si>
  <si>
    <t>537529</t>
  </si>
  <si>
    <t>537530</t>
  </si>
  <si>
    <t>537531</t>
  </si>
  <si>
    <t>537532</t>
  </si>
  <si>
    <t>537533</t>
  </si>
  <si>
    <t>358093</t>
  </si>
  <si>
    <t>537538</t>
  </si>
  <si>
    <t>537539</t>
  </si>
  <si>
    <t>537540</t>
  </si>
  <si>
    <t>537541</t>
  </si>
  <si>
    <t>512751</t>
  </si>
  <si>
    <t>512750</t>
  </si>
  <si>
    <t>512754</t>
  </si>
  <si>
    <t>537542</t>
  </si>
  <si>
    <t>358111</t>
  </si>
  <si>
    <t>358112</t>
  </si>
  <si>
    <t>358115</t>
  </si>
  <si>
    <t>537543</t>
  </si>
  <si>
    <t>468040</t>
  </si>
  <si>
    <t>468199</t>
  </si>
  <si>
    <t>497567</t>
  </si>
  <si>
    <t>497569</t>
  </si>
  <si>
    <t>537544</t>
  </si>
  <si>
    <t>537546</t>
  </si>
  <si>
    <t>537547</t>
  </si>
  <si>
    <t>338415</t>
  </si>
  <si>
    <t>338408</t>
  </si>
  <si>
    <t>452319</t>
  </si>
  <si>
    <t>348775</t>
  </si>
  <si>
    <t>537548</t>
  </si>
  <si>
    <t>537549</t>
  </si>
  <si>
    <t>489848</t>
  </si>
  <si>
    <t>358106</t>
  </si>
  <si>
    <t>537550</t>
  </si>
  <si>
    <t>467905</t>
  </si>
  <si>
    <t>484842</t>
  </si>
  <si>
    <t>452318</t>
  </si>
  <si>
    <t>447368</t>
  </si>
  <si>
    <t>537551</t>
  </si>
  <si>
    <t>537552</t>
  </si>
  <si>
    <t>537553</t>
  </si>
  <si>
    <t>537554</t>
  </si>
  <si>
    <t>537555</t>
  </si>
  <si>
    <t>537556</t>
  </si>
  <si>
    <t>537557</t>
  </si>
  <si>
    <t>484868</t>
  </si>
  <si>
    <t>494749</t>
  </si>
  <si>
    <t>500925</t>
  </si>
  <si>
    <t>500926</t>
  </si>
  <si>
    <t>507562</t>
  </si>
  <si>
    <t>512422</t>
  </si>
  <si>
    <t>512424</t>
  </si>
  <si>
    <t>537560</t>
  </si>
  <si>
    <t>537561</t>
  </si>
  <si>
    <t>537563</t>
  </si>
  <si>
    <t>537564</t>
  </si>
  <si>
    <t>537565</t>
  </si>
  <si>
    <t>537566</t>
  </si>
  <si>
    <t>537567</t>
  </si>
  <si>
    <t>537568</t>
  </si>
  <si>
    <t>537569</t>
  </si>
  <si>
    <t>537570</t>
  </si>
  <si>
    <t>537571</t>
  </si>
  <si>
    <t>537572</t>
  </si>
  <si>
    <t>332833</t>
  </si>
  <si>
    <t>462795</t>
  </si>
  <si>
    <t>510275</t>
  </si>
  <si>
    <t>484900</t>
  </si>
  <si>
    <t>510274</t>
  </si>
  <si>
    <t>537573</t>
  </si>
  <si>
    <t>537574</t>
  </si>
  <si>
    <t>537575</t>
  </si>
  <si>
    <t>537576</t>
  </si>
  <si>
    <t>537577</t>
  </si>
  <si>
    <t>537578</t>
  </si>
  <si>
    <t>537579</t>
  </si>
  <si>
    <t>514980</t>
  </si>
  <si>
    <t>513742</t>
  </si>
  <si>
    <t>501085</t>
  </si>
  <si>
    <t>508688</t>
  </si>
  <si>
    <t>501086</t>
  </si>
  <si>
    <t>509124</t>
  </si>
  <si>
    <t>513740</t>
  </si>
  <si>
    <t>513741</t>
  </si>
  <si>
    <t>537580</t>
  </si>
  <si>
    <t>502608</t>
  </si>
  <si>
    <t>509122</t>
  </si>
  <si>
    <t>537581</t>
  </si>
  <si>
    <t>537582</t>
  </si>
  <si>
    <t>537583</t>
  </si>
  <si>
    <t>537584</t>
  </si>
  <si>
    <t>537585</t>
  </si>
  <si>
    <t>537586</t>
  </si>
  <si>
    <t>537587</t>
  </si>
  <si>
    <t>537588</t>
  </si>
  <si>
    <t>537589</t>
  </si>
  <si>
    <t>537590</t>
  </si>
  <si>
    <t>537591</t>
  </si>
  <si>
    <t>537592</t>
  </si>
  <si>
    <t>537593</t>
  </si>
  <si>
    <t>537594</t>
  </si>
  <si>
    <t>537595</t>
  </si>
  <si>
    <t>537596</t>
  </si>
  <si>
    <t>537597</t>
  </si>
  <si>
    <t>537598</t>
  </si>
  <si>
    <t>537599</t>
  </si>
  <si>
    <t>537600</t>
  </si>
  <si>
    <t>537601</t>
  </si>
  <si>
    <t>537602</t>
  </si>
  <si>
    <t>537603</t>
  </si>
  <si>
    <t>537604</t>
  </si>
  <si>
    <t>537605</t>
  </si>
  <si>
    <t>537606</t>
  </si>
  <si>
    <t>537607</t>
  </si>
  <si>
    <t>537608</t>
  </si>
  <si>
    <t>537609</t>
  </si>
  <si>
    <t>537610</t>
  </si>
  <si>
    <t>537611</t>
  </si>
  <si>
    <t>537612</t>
  </si>
  <si>
    <t>537613</t>
  </si>
  <si>
    <t>537614</t>
  </si>
  <si>
    <t>537615</t>
  </si>
  <si>
    <t>537616</t>
  </si>
  <si>
    <t>537617</t>
  </si>
  <si>
    <t>537618</t>
  </si>
  <si>
    <t>537619</t>
  </si>
  <si>
    <t>537620</t>
  </si>
  <si>
    <t>537622</t>
  </si>
  <si>
    <t>537623</t>
  </si>
  <si>
    <t>322583</t>
  </si>
  <si>
    <t>537624</t>
  </si>
  <si>
    <t>343668</t>
  </si>
  <si>
    <t>255044</t>
  </si>
  <si>
    <t>124290</t>
  </si>
  <si>
    <t>537625</t>
  </si>
  <si>
    <t>537626</t>
  </si>
  <si>
    <t>159771</t>
  </si>
  <si>
    <t>489615</t>
  </si>
  <si>
    <t>537627</t>
  </si>
  <si>
    <t>493876</t>
  </si>
  <si>
    <t>537628</t>
  </si>
  <si>
    <t>537629</t>
  </si>
  <si>
    <t>537630</t>
  </si>
  <si>
    <t>537631</t>
  </si>
  <si>
    <t>537632</t>
  </si>
  <si>
    <t>537633</t>
  </si>
  <si>
    <t>537634</t>
  </si>
  <si>
    <t>537635</t>
  </si>
  <si>
    <t>515724</t>
  </si>
  <si>
    <t>537636</t>
  </si>
  <si>
    <t>507802</t>
  </si>
  <si>
    <t>507811</t>
  </si>
  <si>
    <t>537638</t>
  </si>
  <si>
    <t>537639</t>
  </si>
  <si>
    <t>504996</t>
  </si>
  <si>
    <t>513738</t>
  </si>
  <si>
    <t>537640</t>
  </si>
  <si>
    <t>537641</t>
  </si>
  <si>
    <t>537642</t>
  </si>
  <si>
    <t>537643</t>
  </si>
  <si>
    <t>537644</t>
  </si>
  <si>
    <t>537645</t>
  </si>
  <si>
    <t>537646</t>
  </si>
  <si>
    <t>537647</t>
  </si>
  <si>
    <t>537648</t>
  </si>
  <si>
    <t>537649</t>
  </si>
  <si>
    <t>537650</t>
  </si>
  <si>
    <t>537651</t>
  </si>
  <si>
    <t>537662</t>
  </si>
  <si>
    <t>537666</t>
  </si>
  <si>
    <t>537667</t>
  </si>
  <si>
    <t>537668</t>
  </si>
  <si>
    <t>537669</t>
  </si>
  <si>
    <t>537670</t>
  </si>
  <si>
    <t>537671</t>
  </si>
  <si>
    <t>537672</t>
  </si>
  <si>
    <t>537673</t>
  </si>
  <si>
    <t>537674</t>
  </si>
  <si>
    <t>537675</t>
  </si>
  <si>
    <t>537676</t>
  </si>
  <si>
    <t>537677</t>
  </si>
  <si>
    <t>537678</t>
  </si>
  <si>
    <t>537679</t>
  </si>
  <si>
    <t>537680</t>
  </si>
  <si>
    <t>537681</t>
  </si>
  <si>
    <t>537682</t>
  </si>
  <si>
    <t>537683</t>
  </si>
  <si>
    <t>537685</t>
  </si>
  <si>
    <t>537686</t>
  </si>
  <si>
    <t>345814</t>
  </si>
  <si>
    <t>498003</t>
  </si>
  <si>
    <t>484843</t>
  </si>
  <si>
    <t>358717</t>
  </si>
  <si>
    <t>489877</t>
  </si>
  <si>
    <t>537687</t>
  </si>
  <si>
    <t>537688</t>
  </si>
  <si>
    <t>537689</t>
  </si>
  <si>
    <t>537690</t>
  </si>
  <si>
    <t>537691</t>
  </si>
  <si>
    <t>537692</t>
  </si>
  <si>
    <t>537693</t>
  </si>
  <si>
    <t>537694</t>
  </si>
  <si>
    <t>537695</t>
  </si>
  <si>
    <t>537696</t>
  </si>
  <si>
    <t>537697</t>
  </si>
  <si>
    <t>537698</t>
  </si>
  <si>
    <t>537699</t>
  </si>
  <si>
    <t>537700</t>
  </si>
  <si>
    <t>537701</t>
  </si>
  <si>
    <t>537702</t>
  </si>
  <si>
    <t>537703</t>
  </si>
  <si>
    <t>537704</t>
  </si>
  <si>
    <t>362547</t>
  </si>
  <si>
    <t>362548</t>
  </si>
  <si>
    <t>459901</t>
  </si>
  <si>
    <t>537713</t>
  </si>
  <si>
    <t>537714</t>
  </si>
  <si>
    <t>537715</t>
  </si>
  <si>
    <t>537717</t>
  </si>
  <si>
    <t>537718</t>
  </si>
  <si>
    <t>537720</t>
  </si>
  <si>
    <t>537721</t>
  </si>
  <si>
    <t>537722</t>
  </si>
  <si>
    <t>509515</t>
  </si>
  <si>
    <t>537723</t>
  </si>
  <si>
    <t>537724</t>
  </si>
  <si>
    <t>537725</t>
  </si>
  <si>
    <t>537726</t>
  </si>
  <si>
    <t>537727</t>
  </si>
  <si>
    <t>537728</t>
  </si>
  <si>
    <t>537729</t>
  </si>
  <si>
    <t>537730</t>
  </si>
  <si>
    <t>537731</t>
  </si>
  <si>
    <t>537732</t>
  </si>
  <si>
    <t>537733</t>
  </si>
  <si>
    <t>513884</t>
  </si>
  <si>
    <t>409371</t>
  </si>
  <si>
    <t>509907</t>
  </si>
  <si>
    <t>509841</t>
  </si>
  <si>
    <t>509906</t>
  </si>
  <si>
    <t>409546</t>
  </si>
  <si>
    <t>486661</t>
  </si>
  <si>
    <t>409559</t>
  </si>
  <si>
    <t>409530</t>
  </si>
  <si>
    <t>509908</t>
  </si>
  <si>
    <t>409545</t>
  </si>
  <si>
    <t>409557</t>
  </si>
  <si>
    <t>409549</t>
  </si>
  <si>
    <t>509843</t>
  </si>
  <si>
    <t>409547</t>
  </si>
  <si>
    <t>409561</t>
  </si>
  <si>
    <t>509846</t>
  </si>
  <si>
    <t>537734</t>
  </si>
  <si>
    <t>350272</t>
  </si>
  <si>
    <t>537735</t>
  </si>
  <si>
    <t>537736</t>
  </si>
  <si>
    <t>409548</t>
  </si>
  <si>
    <t>409541</t>
  </si>
  <si>
    <t>409525</t>
  </si>
  <si>
    <t>409543</t>
  </si>
  <si>
    <t>409537</t>
  </si>
  <si>
    <t>486663</t>
  </si>
  <si>
    <t>409542</t>
  </si>
  <si>
    <t>435780</t>
  </si>
  <si>
    <t>409527</t>
  </si>
  <si>
    <t>409544</t>
  </si>
  <si>
    <t>409553</t>
  </si>
  <si>
    <t>409529</t>
  </si>
  <si>
    <t>409536</t>
  </si>
  <si>
    <t>499476</t>
  </si>
  <si>
    <t>409538</t>
  </si>
  <si>
    <t>509909</t>
  </si>
  <si>
    <t>537737</t>
  </si>
  <si>
    <t>537738</t>
  </si>
  <si>
    <t>537739</t>
  </si>
  <si>
    <t>537740</t>
  </si>
  <si>
    <t>537741</t>
  </si>
  <si>
    <t>537742</t>
  </si>
  <si>
    <t>537743</t>
  </si>
  <si>
    <t>509910</t>
  </si>
  <si>
    <t>537744</t>
  </si>
  <si>
    <t>537745</t>
  </si>
  <si>
    <t>537746</t>
  </si>
  <si>
    <t>537747</t>
  </si>
  <si>
    <t>537748</t>
  </si>
  <si>
    <t>537749</t>
  </si>
  <si>
    <t>537750</t>
  </si>
  <si>
    <t>537751</t>
  </si>
  <si>
    <t>537752</t>
  </si>
  <si>
    <t>537753</t>
  </si>
  <si>
    <t>537754</t>
  </si>
  <si>
    <t>537755</t>
  </si>
  <si>
    <t>537756</t>
  </si>
  <si>
    <t>537757</t>
  </si>
  <si>
    <t>537758</t>
  </si>
  <si>
    <t>537759</t>
  </si>
  <si>
    <t>537760</t>
  </si>
  <si>
    <t>537761</t>
  </si>
  <si>
    <t>537762</t>
  </si>
  <si>
    <t>537763</t>
  </si>
  <si>
    <t>537764</t>
  </si>
  <si>
    <t>537765</t>
  </si>
  <si>
    <t>537766</t>
  </si>
  <si>
    <t>537767</t>
  </si>
  <si>
    <t>537768</t>
  </si>
  <si>
    <t>537769</t>
  </si>
  <si>
    <t>537770</t>
  </si>
  <si>
    <t>537771</t>
  </si>
  <si>
    <t>537772</t>
  </si>
  <si>
    <t>537773</t>
  </si>
  <si>
    <t>537774</t>
  </si>
  <si>
    <t>537775</t>
  </si>
  <si>
    <t>449306</t>
  </si>
  <si>
    <t>449305</t>
  </si>
  <si>
    <t>512652</t>
  </si>
  <si>
    <t>537776</t>
  </si>
  <si>
    <t>537777</t>
  </si>
  <si>
    <t>537778</t>
  </si>
  <si>
    <t>537780</t>
  </si>
  <si>
    <t>537781</t>
  </si>
  <si>
    <t>537782</t>
  </si>
  <si>
    <t>537783</t>
  </si>
  <si>
    <t>537784</t>
  </si>
  <si>
    <t>537785</t>
  </si>
  <si>
    <t>366623</t>
  </si>
  <si>
    <t>366629</t>
  </si>
  <si>
    <t>366628</t>
  </si>
  <si>
    <t>537786</t>
  </si>
  <si>
    <t>537787</t>
  </si>
  <si>
    <t>537788</t>
  </si>
  <si>
    <t>537789</t>
  </si>
  <si>
    <t>537790</t>
  </si>
  <si>
    <t>537791</t>
  </si>
  <si>
    <t>537792</t>
  </si>
  <si>
    <t>537793</t>
  </si>
  <si>
    <t>537794</t>
  </si>
  <si>
    <t>537795</t>
  </si>
  <si>
    <t>537796</t>
  </si>
  <si>
    <t>467696</t>
  </si>
  <si>
    <t>537797</t>
  </si>
  <si>
    <t>537798</t>
  </si>
  <si>
    <t>537799</t>
  </si>
  <si>
    <t>537800</t>
  </si>
  <si>
    <t>537801</t>
  </si>
  <si>
    <t>509537</t>
  </si>
  <si>
    <t>537802</t>
  </si>
  <si>
    <t>537803</t>
  </si>
  <si>
    <t>537804</t>
  </si>
  <si>
    <t>537805</t>
  </si>
  <si>
    <t>537806</t>
  </si>
  <si>
    <t>537807</t>
  </si>
  <si>
    <t>537808</t>
  </si>
  <si>
    <t>537809</t>
  </si>
  <si>
    <t>537810</t>
  </si>
  <si>
    <t>537811</t>
  </si>
  <si>
    <t>345242</t>
  </si>
  <si>
    <t>503328</t>
  </si>
  <si>
    <t>512199</t>
  </si>
  <si>
    <t>537812</t>
  </si>
  <si>
    <t>537813</t>
  </si>
  <si>
    <t>449575</t>
  </si>
  <si>
    <t>449576</t>
  </si>
  <si>
    <t>449571</t>
  </si>
  <si>
    <t>537814</t>
  </si>
  <si>
    <t>472537</t>
  </si>
  <si>
    <t>537815</t>
  </si>
  <si>
    <t>537816</t>
  </si>
  <si>
    <t>504573</t>
  </si>
  <si>
    <t>466676</t>
  </si>
  <si>
    <t>466746</t>
  </si>
  <si>
    <t>537817</t>
  </si>
  <si>
    <t>537818</t>
  </si>
  <si>
    <t>537820</t>
  </si>
  <si>
    <t>537821</t>
  </si>
  <si>
    <t>537822</t>
  </si>
  <si>
    <t>537823</t>
  </si>
  <si>
    <t>537824</t>
  </si>
  <si>
    <t>537825</t>
  </si>
  <si>
    <t>537826</t>
  </si>
  <si>
    <t>537827</t>
  </si>
  <si>
    <t>466749</t>
  </si>
  <si>
    <t>467428</t>
  </si>
  <si>
    <t>537828</t>
  </si>
  <si>
    <t>467989</t>
  </si>
  <si>
    <t>467446</t>
  </si>
  <si>
    <t>466753</t>
  </si>
  <si>
    <t>466754</t>
  </si>
  <si>
    <t>467983</t>
  </si>
  <si>
    <t>537830</t>
  </si>
  <si>
    <t>537831</t>
  </si>
  <si>
    <t>537832</t>
  </si>
  <si>
    <t>537833</t>
  </si>
  <si>
    <t>467437</t>
  </si>
  <si>
    <t>467985</t>
  </si>
  <si>
    <t>537834</t>
  </si>
  <si>
    <t>537835</t>
  </si>
  <si>
    <t>537836</t>
  </si>
  <si>
    <t>475173</t>
  </si>
  <si>
    <t>537837</t>
  </si>
  <si>
    <t>511404</t>
  </si>
  <si>
    <t>508678</t>
  </si>
  <si>
    <t>537838</t>
  </si>
  <si>
    <t>537839</t>
  </si>
  <si>
    <t>537840</t>
  </si>
  <si>
    <t>537841</t>
  </si>
  <si>
    <t>537842</t>
  </si>
  <si>
    <t>537843</t>
  </si>
  <si>
    <t>537844</t>
  </si>
  <si>
    <t>345531</t>
  </si>
  <si>
    <t>345539</t>
  </si>
  <si>
    <t>345551</t>
  </si>
  <si>
    <t>345581</t>
  </si>
  <si>
    <t>345586</t>
  </si>
  <si>
    <t>345592</t>
  </si>
  <si>
    <t>345594</t>
  </si>
  <si>
    <t>345597</t>
  </si>
  <si>
    <t>537848</t>
  </si>
  <si>
    <t>513382</t>
  </si>
  <si>
    <t>537847</t>
  </si>
  <si>
    <t>513380</t>
  </si>
  <si>
    <t>513381</t>
  </si>
  <si>
    <t>537849</t>
  </si>
  <si>
    <t>338960</t>
  </si>
  <si>
    <t>511188</t>
  </si>
  <si>
    <t>511191</t>
  </si>
  <si>
    <t>498048</t>
  </si>
  <si>
    <t>345243</t>
  </si>
  <si>
    <t>503360</t>
  </si>
  <si>
    <t>504885</t>
  </si>
  <si>
    <t>537851</t>
  </si>
  <si>
    <t>537853</t>
  </si>
  <si>
    <t>537854</t>
  </si>
  <si>
    <t>511202</t>
  </si>
  <si>
    <t>511200</t>
  </si>
  <si>
    <t>511205</t>
  </si>
  <si>
    <t>511190</t>
  </si>
  <si>
    <t>511197</t>
  </si>
  <si>
    <t>511193</t>
  </si>
  <si>
    <t>505572</t>
  </si>
  <si>
    <t>537855</t>
  </si>
  <si>
    <t>537856</t>
  </si>
  <si>
    <t>537857</t>
  </si>
  <si>
    <t>537858</t>
  </si>
  <si>
    <t>537859</t>
  </si>
  <si>
    <t>537860</t>
  </si>
  <si>
    <t>537861</t>
  </si>
  <si>
    <t>537862</t>
  </si>
  <si>
    <t>449250</t>
  </si>
  <si>
    <t>537864</t>
  </si>
  <si>
    <t>449249</t>
  </si>
  <si>
    <t>537866</t>
  </si>
  <si>
    <t>537868</t>
  </si>
  <si>
    <t>513312</t>
  </si>
  <si>
    <t>513314</t>
  </si>
  <si>
    <t>479019</t>
  </si>
  <si>
    <t>477241</t>
  </si>
  <si>
    <t>512036</t>
  </si>
  <si>
    <t>512035</t>
  </si>
  <si>
    <t>411868</t>
  </si>
  <si>
    <t>411869</t>
  </si>
  <si>
    <t>503981</t>
  </si>
  <si>
    <t>503982</t>
  </si>
  <si>
    <t>399963</t>
  </si>
  <si>
    <t>399964</t>
  </si>
  <si>
    <t>489416</t>
  </si>
  <si>
    <t>380817</t>
  </si>
  <si>
    <t>380819</t>
  </si>
  <si>
    <t>366734</t>
  </si>
  <si>
    <t>492442</t>
  </si>
  <si>
    <t>537869</t>
  </si>
  <si>
    <t>537871</t>
  </si>
  <si>
    <t>537873</t>
  </si>
  <si>
    <t>537875</t>
  </si>
  <si>
    <t>537876</t>
  </si>
  <si>
    <t>537878</t>
  </si>
  <si>
    <t>537880</t>
  </si>
  <si>
    <t>509193</t>
  </si>
  <si>
    <t>537882</t>
  </si>
  <si>
    <t>537884</t>
  </si>
  <si>
    <t>537886</t>
  </si>
  <si>
    <t>516801</t>
  </si>
  <si>
    <t>516802</t>
  </si>
  <si>
    <t>364009</t>
  </si>
  <si>
    <t>463729</t>
  </si>
  <si>
    <t>370555</t>
  </si>
  <si>
    <t>378009</t>
  </si>
  <si>
    <t>398316</t>
  </si>
  <si>
    <t>402721</t>
  </si>
  <si>
    <t>402722</t>
  </si>
  <si>
    <t>402723</t>
  </si>
  <si>
    <t>402724</t>
  </si>
  <si>
    <t>537888</t>
  </si>
  <si>
    <t>402726</t>
  </si>
  <si>
    <t>537890</t>
  </si>
  <si>
    <t>402728</t>
  </si>
  <si>
    <t>537892</t>
  </si>
  <si>
    <t>402729</t>
  </si>
  <si>
    <t>537894</t>
  </si>
  <si>
    <t>402730</t>
  </si>
  <si>
    <t>402743</t>
  </si>
  <si>
    <t>334497</t>
  </si>
  <si>
    <t>505391</t>
  </si>
  <si>
    <t>492591</t>
  </si>
  <si>
    <t>537896</t>
  </si>
  <si>
    <t>513080</t>
  </si>
  <si>
    <t>537898</t>
  </si>
  <si>
    <t>537899</t>
  </si>
  <si>
    <t>537901</t>
  </si>
  <si>
    <t>512851</t>
  </si>
  <si>
    <t>537902</t>
  </si>
  <si>
    <t>512853</t>
  </si>
  <si>
    <t>517735</t>
  </si>
  <si>
    <t>537903</t>
  </si>
  <si>
    <t>517736</t>
  </si>
  <si>
    <t>512042</t>
  </si>
  <si>
    <t>537904</t>
  </si>
  <si>
    <t>512509</t>
  </si>
  <si>
    <t>537905</t>
  </si>
  <si>
    <t>505398</t>
  </si>
  <si>
    <t>537906</t>
  </si>
  <si>
    <t>484856</t>
  </si>
  <si>
    <t>537907</t>
  </si>
  <si>
    <t>484857</t>
  </si>
  <si>
    <t>537908</t>
  </si>
  <si>
    <t>537910</t>
  </si>
  <si>
    <t>537911</t>
  </si>
  <si>
    <t>537912</t>
  </si>
  <si>
    <t>537914</t>
  </si>
  <si>
    <t>537916</t>
  </si>
  <si>
    <t>537918</t>
  </si>
  <si>
    <t>510879</t>
  </si>
  <si>
    <t>537919</t>
  </si>
  <si>
    <t>537920</t>
  </si>
  <si>
    <t>537922</t>
  </si>
  <si>
    <t>537924</t>
  </si>
  <si>
    <t>537925</t>
  </si>
  <si>
    <t>537926</t>
  </si>
  <si>
    <t>537927</t>
  </si>
  <si>
    <t>506714</t>
  </si>
  <si>
    <t>537928</t>
  </si>
  <si>
    <t>537929</t>
  </si>
  <si>
    <t>537930</t>
  </si>
  <si>
    <t>537931</t>
  </si>
  <si>
    <t>537932</t>
  </si>
  <si>
    <t>258168</t>
  </si>
  <si>
    <t>537933</t>
  </si>
  <si>
    <t>537934</t>
  </si>
  <si>
    <t>407574</t>
  </si>
  <si>
    <t>537935</t>
  </si>
  <si>
    <t>407563</t>
  </si>
  <si>
    <t>537936</t>
  </si>
  <si>
    <t>407559</t>
  </si>
  <si>
    <t>537937</t>
  </si>
  <si>
    <t>537938</t>
  </si>
  <si>
    <t>537939</t>
  </si>
  <si>
    <t>537940</t>
  </si>
  <si>
    <t>537941</t>
  </si>
  <si>
    <t>537942</t>
  </si>
  <si>
    <t>537943</t>
  </si>
  <si>
    <t>537944</t>
  </si>
  <si>
    <t>537945</t>
  </si>
  <si>
    <t>436192</t>
  </si>
  <si>
    <t>508262</t>
  </si>
  <si>
    <t>507579</t>
  </si>
  <si>
    <t>498744</t>
  </si>
  <si>
    <t>383983</t>
  </si>
  <si>
    <t>537946</t>
  </si>
  <si>
    <t>509121</t>
  </si>
  <si>
    <t>383984</t>
  </si>
  <si>
    <t>537948</t>
  </si>
  <si>
    <t>537949</t>
  </si>
  <si>
    <t>537950</t>
  </si>
  <si>
    <t>537951</t>
  </si>
  <si>
    <t>537952</t>
  </si>
  <si>
    <t>537953</t>
  </si>
  <si>
    <t>537954</t>
  </si>
  <si>
    <t>537955</t>
  </si>
  <si>
    <t>537956</t>
  </si>
  <si>
    <t>537957</t>
  </si>
  <si>
    <t>537958</t>
  </si>
  <si>
    <t>537959</t>
  </si>
  <si>
    <t>537960</t>
  </si>
  <si>
    <t>537961</t>
  </si>
  <si>
    <t>537962</t>
  </si>
  <si>
    <t>537963</t>
  </si>
  <si>
    <t>537964</t>
  </si>
  <si>
    <t>537965</t>
  </si>
  <si>
    <t>537966</t>
  </si>
  <si>
    <t>537967</t>
  </si>
  <si>
    <t>537968</t>
  </si>
  <si>
    <t>537969</t>
  </si>
  <si>
    <t>537970</t>
  </si>
  <si>
    <t>537971</t>
  </si>
  <si>
    <t>537972</t>
  </si>
  <si>
    <t>537973</t>
  </si>
  <si>
    <t>537974</t>
  </si>
  <si>
    <t>537975</t>
  </si>
  <si>
    <t>537976</t>
  </si>
  <si>
    <t>537977</t>
  </si>
  <si>
    <t>537978</t>
  </si>
  <si>
    <t>537979</t>
  </si>
  <si>
    <t>355094</t>
  </si>
  <si>
    <t>537980</t>
  </si>
  <si>
    <t>537981</t>
  </si>
  <si>
    <t>537982</t>
  </si>
  <si>
    <t>537983</t>
  </si>
  <si>
    <t>537984</t>
  </si>
  <si>
    <t>537985</t>
  </si>
  <si>
    <t>537986</t>
  </si>
  <si>
    <t>537987</t>
  </si>
  <si>
    <t>537988</t>
  </si>
  <si>
    <t>537989</t>
  </si>
  <si>
    <t>537990</t>
  </si>
  <si>
    <t>537991</t>
  </si>
  <si>
    <t>537992</t>
  </si>
  <si>
    <t>537993</t>
  </si>
  <si>
    <t>537994</t>
  </si>
  <si>
    <t>537995</t>
  </si>
  <si>
    <t>537996</t>
  </si>
  <si>
    <t>537997</t>
  </si>
  <si>
    <t>537998</t>
  </si>
  <si>
    <t>537999</t>
  </si>
  <si>
    <t>538000</t>
  </si>
  <si>
    <t>538001</t>
  </si>
  <si>
    <t>538002</t>
  </si>
  <si>
    <t>538003</t>
  </si>
  <si>
    <t>538004</t>
  </si>
  <si>
    <t>538005</t>
  </si>
  <si>
    <t>538007</t>
  </si>
  <si>
    <t>538008</t>
  </si>
  <si>
    <t>538009</t>
  </si>
  <si>
    <t>538010</t>
  </si>
  <si>
    <t>538011</t>
  </si>
  <si>
    <t>538012</t>
  </si>
  <si>
    <t>538013</t>
  </si>
  <si>
    <t>538014</t>
  </si>
  <si>
    <t>538015</t>
  </si>
  <si>
    <t>538016</t>
  </si>
  <si>
    <t>538017</t>
  </si>
  <si>
    <t>538018</t>
  </si>
  <si>
    <t>511092</t>
  </si>
  <si>
    <t>444859</t>
  </si>
  <si>
    <t>444860</t>
  </si>
  <si>
    <t>538019</t>
  </si>
  <si>
    <t>538020</t>
  </si>
  <si>
    <t>538021</t>
  </si>
  <si>
    <t>538022</t>
  </si>
  <si>
    <t>538023</t>
  </si>
  <si>
    <t>538024</t>
  </si>
  <si>
    <t>538025</t>
  </si>
  <si>
    <t>538026</t>
  </si>
  <si>
    <t>538027</t>
  </si>
  <si>
    <t>538028</t>
  </si>
  <si>
    <t>538029</t>
  </si>
  <si>
    <t>538030</t>
  </si>
  <si>
    <t>538031</t>
  </si>
  <si>
    <t>504458</t>
  </si>
  <si>
    <t>499895</t>
  </si>
  <si>
    <t>494344</t>
  </si>
  <si>
    <t>507635</t>
  </si>
  <si>
    <t>538032</t>
  </si>
  <si>
    <t>538033</t>
  </si>
  <si>
    <t>538034</t>
  </si>
  <si>
    <t>538035</t>
  </si>
  <si>
    <t>538036</t>
  </si>
  <si>
    <t>538037</t>
  </si>
  <si>
    <t>538038</t>
  </si>
  <si>
    <t>538039</t>
  </si>
  <si>
    <t>538040</t>
  </si>
  <si>
    <t>538041</t>
  </si>
  <si>
    <t>538042</t>
  </si>
  <si>
    <t>538043</t>
  </si>
  <si>
    <t>538044</t>
  </si>
  <si>
    <t>538045</t>
  </si>
  <si>
    <t>538046</t>
  </si>
  <si>
    <t>538047</t>
  </si>
  <si>
    <t>538048</t>
  </si>
  <si>
    <t>538049</t>
  </si>
  <si>
    <t>538050</t>
  </si>
  <si>
    <t>500165</t>
  </si>
  <si>
    <t>500166</t>
  </si>
  <si>
    <t>500167</t>
  </si>
  <si>
    <t>538052</t>
  </si>
  <si>
    <t>467542</t>
  </si>
  <si>
    <t>538053</t>
  </si>
  <si>
    <t>538054</t>
  </si>
  <si>
    <t>538055</t>
  </si>
  <si>
    <t>538056</t>
  </si>
  <si>
    <t>538057</t>
  </si>
  <si>
    <t>538058</t>
  </si>
  <si>
    <t>538059</t>
  </si>
  <si>
    <t>538060</t>
  </si>
  <si>
    <t>538061</t>
  </si>
  <si>
    <t>538062</t>
  </si>
  <si>
    <t>538063</t>
  </si>
  <si>
    <t>538064</t>
  </si>
  <si>
    <t>538065</t>
  </si>
  <si>
    <t>538066</t>
  </si>
  <si>
    <t>538067</t>
  </si>
  <si>
    <t>538068</t>
  </si>
  <si>
    <t>538069</t>
  </si>
  <si>
    <t>538070</t>
  </si>
  <si>
    <t>538071</t>
  </si>
  <si>
    <t>538072</t>
  </si>
  <si>
    <t>538073</t>
  </si>
  <si>
    <t>538074</t>
  </si>
  <si>
    <t>538075</t>
  </si>
  <si>
    <t>538076</t>
  </si>
  <si>
    <t>538077</t>
  </si>
  <si>
    <t>538078</t>
  </si>
  <si>
    <t>538079</t>
  </si>
  <si>
    <t>538080</t>
  </si>
  <si>
    <t>538081</t>
  </si>
  <si>
    <t>538082</t>
  </si>
  <si>
    <t>538083</t>
  </si>
  <si>
    <t>538084</t>
  </si>
  <si>
    <t>538085</t>
  </si>
  <si>
    <t>538086</t>
  </si>
  <si>
    <t>538087</t>
  </si>
  <si>
    <t>538088</t>
  </si>
  <si>
    <t>515626</t>
  </si>
  <si>
    <t>538089</t>
  </si>
  <si>
    <t>512297</t>
  </si>
  <si>
    <t>472837</t>
  </si>
  <si>
    <t>538090</t>
  </si>
  <si>
    <t>499922</t>
  </si>
  <si>
    <t>413695</t>
  </si>
  <si>
    <t>538091</t>
  </si>
  <si>
    <t>538092</t>
  </si>
  <si>
    <t>538093</t>
  </si>
  <si>
    <t>538094</t>
  </si>
  <si>
    <t>538095</t>
  </si>
  <si>
    <t>538096</t>
  </si>
  <si>
    <t>538097</t>
  </si>
  <si>
    <t>538098</t>
  </si>
  <si>
    <t>538099</t>
  </si>
  <si>
    <t>538100</t>
  </si>
  <si>
    <t>538101</t>
  </si>
  <si>
    <t>538102</t>
  </si>
  <si>
    <t>538103</t>
  </si>
  <si>
    <t>538104</t>
  </si>
  <si>
    <t>538105</t>
  </si>
  <si>
    <t>538106</t>
  </si>
  <si>
    <t>538107</t>
  </si>
  <si>
    <t>538108</t>
  </si>
  <si>
    <t>538109</t>
  </si>
  <si>
    <t>538110</t>
  </si>
  <si>
    <t>538111</t>
  </si>
  <si>
    <t>538112</t>
  </si>
  <si>
    <t>511134</t>
  </si>
  <si>
    <t>494933</t>
  </si>
  <si>
    <t>511480</t>
  </si>
  <si>
    <t>447223</t>
  </si>
  <si>
    <t>510950</t>
  </si>
  <si>
    <t>538113</t>
  </si>
  <si>
    <t>538114</t>
  </si>
  <si>
    <t>538115</t>
  </si>
  <si>
    <t>538116</t>
  </si>
  <si>
    <t>538117</t>
  </si>
  <si>
    <t>107255</t>
  </si>
  <si>
    <t>538118</t>
  </si>
  <si>
    <t>538119</t>
  </si>
  <si>
    <t>538120</t>
  </si>
  <si>
    <t>538121</t>
  </si>
  <si>
    <t>435814</t>
  </si>
  <si>
    <t>538122</t>
  </si>
  <si>
    <t>431517</t>
  </si>
  <si>
    <t>538123</t>
  </si>
  <si>
    <t>538124</t>
  </si>
  <si>
    <t>538125</t>
  </si>
  <si>
    <t>538126</t>
  </si>
  <si>
    <t>538127</t>
  </si>
  <si>
    <t>538128</t>
  </si>
  <si>
    <t>538129</t>
  </si>
  <si>
    <t>538130</t>
  </si>
  <si>
    <t>511833</t>
  </si>
  <si>
    <t>511830</t>
  </si>
  <si>
    <t>511831</t>
  </si>
  <si>
    <t>511832</t>
  </si>
  <si>
    <t>511834</t>
  </si>
  <si>
    <t>511996</t>
  </si>
  <si>
    <t>513156</t>
  </si>
  <si>
    <t>413184</t>
  </si>
  <si>
    <t>538131</t>
  </si>
  <si>
    <t>538132</t>
  </si>
  <si>
    <t>538133</t>
  </si>
  <si>
    <t>538134</t>
  </si>
  <si>
    <t>513157</t>
  </si>
  <si>
    <t>513158</t>
  </si>
  <si>
    <t>513161</t>
  </si>
  <si>
    <t>396905</t>
  </si>
  <si>
    <t>443833</t>
  </si>
  <si>
    <t>538135</t>
  </si>
  <si>
    <t>538136</t>
  </si>
  <si>
    <t>513163</t>
  </si>
  <si>
    <t>538137</t>
  </si>
  <si>
    <t>538138</t>
  </si>
  <si>
    <t>538139</t>
  </si>
  <si>
    <t>538140</t>
  </si>
  <si>
    <t>538141</t>
  </si>
  <si>
    <t>538142</t>
  </si>
  <si>
    <t>538143</t>
  </si>
  <si>
    <t>538144</t>
  </si>
  <si>
    <t>538145</t>
  </si>
  <si>
    <t>538146</t>
  </si>
  <si>
    <t>538147</t>
  </si>
  <si>
    <t>345272</t>
  </si>
  <si>
    <t>538148</t>
  </si>
  <si>
    <t>469769</t>
  </si>
  <si>
    <t>494941</t>
  </si>
  <si>
    <t>511486</t>
  </si>
  <si>
    <t>538149</t>
  </si>
  <si>
    <t>538795</t>
  </si>
  <si>
    <t>511813</t>
  </si>
  <si>
    <t>538151</t>
  </si>
  <si>
    <t>538152</t>
  </si>
  <si>
    <t>396893</t>
  </si>
  <si>
    <t>538153</t>
  </si>
  <si>
    <t>538154</t>
  </si>
  <si>
    <t>538155</t>
  </si>
  <si>
    <t>538156</t>
  </si>
  <si>
    <t>511316</t>
  </si>
  <si>
    <t>538157</t>
  </si>
  <si>
    <t>538158</t>
  </si>
  <si>
    <t>538159</t>
  </si>
  <si>
    <t>447222</t>
  </si>
  <si>
    <t>538160</t>
  </si>
  <si>
    <t>462347</t>
  </si>
  <si>
    <t>538161</t>
  </si>
  <si>
    <t>538162</t>
  </si>
  <si>
    <t>538163</t>
  </si>
  <si>
    <t>538164</t>
  </si>
  <si>
    <t>538165</t>
  </si>
  <si>
    <t>538166</t>
  </si>
  <si>
    <t>538167</t>
  </si>
  <si>
    <t>538168</t>
  </si>
  <si>
    <t>538169</t>
  </si>
  <si>
    <t>538170</t>
  </si>
  <si>
    <t>538171</t>
  </si>
  <si>
    <t>538172</t>
  </si>
  <si>
    <t>538173</t>
  </si>
  <si>
    <t>538174</t>
  </si>
  <si>
    <t>538175</t>
  </si>
  <si>
    <t>538176</t>
  </si>
  <si>
    <t>538177</t>
  </si>
  <si>
    <t>397075</t>
  </si>
  <si>
    <t>449329</t>
  </si>
  <si>
    <t>538178</t>
  </si>
  <si>
    <t>449334</t>
  </si>
  <si>
    <t>469930</t>
  </si>
  <si>
    <t>449321</t>
  </si>
  <si>
    <t>469932</t>
  </si>
  <si>
    <t>469936</t>
  </si>
  <si>
    <t>493911</t>
  </si>
  <si>
    <t>509388</t>
  </si>
  <si>
    <t>538179</t>
  </si>
  <si>
    <t>538181</t>
  </si>
  <si>
    <t>538182</t>
  </si>
  <si>
    <t>538184</t>
  </si>
  <si>
    <t>538185</t>
  </si>
  <si>
    <t>538186</t>
  </si>
  <si>
    <t>538187</t>
  </si>
  <si>
    <t>538188</t>
  </si>
  <si>
    <t>538189</t>
  </si>
  <si>
    <t>538190</t>
  </si>
  <si>
    <t>538191</t>
  </si>
  <si>
    <t>538192</t>
  </si>
  <si>
    <t>538193</t>
  </si>
  <si>
    <t>538194</t>
  </si>
  <si>
    <t>538195</t>
  </si>
  <si>
    <t>538196</t>
  </si>
  <si>
    <t>538197</t>
  </si>
  <si>
    <t>538198</t>
  </si>
  <si>
    <t>538199</t>
  </si>
  <si>
    <t>433865</t>
  </si>
  <si>
    <t>433191</t>
  </si>
  <si>
    <t>538200</t>
  </si>
  <si>
    <t>538201</t>
  </si>
  <si>
    <t>513224</t>
  </si>
  <si>
    <t>538202</t>
  </si>
  <si>
    <t>423889</t>
  </si>
  <si>
    <t>475144</t>
  </si>
  <si>
    <t>392219</t>
  </si>
  <si>
    <t>464955</t>
  </si>
  <si>
    <t>344255</t>
  </si>
  <si>
    <t>538203</t>
  </si>
  <si>
    <t>538204</t>
  </si>
  <si>
    <t>538205</t>
  </si>
  <si>
    <t>343922</t>
  </si>
  <si>
    <t>538206</t>
  </si>
  <si>
    <t>538207</t>
  </si>
  <si>
    <t>538208</t>
  </si>
  <si>
    <t>538209</t>
  </si>
  <si>
    <t>510924</t>
  </si>
  <si>
    <t>538210</t>
  </si>
  <si>
    <t>538211</t>
  </si>
  <si>
    <t>538212</t>
  </si>
  <si>
    <t>538213</t>
  </si>
  <si>
    <t>538214</t>
  </si>
  <si>
    <t>538215</t>
  </si>
  <si>
    <t>538216</t>
  </si>
  <si>
    <t>538217</t>
  </si>
  <si>
    <t>538218</t>
  </si>
  <si>
    <t>538219</t>
  </si>
  <si>
    <t>457453</t>
  </si>
  <si>
    <t>488351</t>
  </si>
  <si>
    <t>538747</t>
  </si>
  <si>
    <t>538221</t>
  </si>
  <si>
    <t>538222</t>
  </si>
  <si>
    <t>538223</t>
  </si>
  <si>
    <t>538224</t>
  </si>
  <si>
    <t>538225</t>
  </si>
  <si>
    <t>538226</t>
  </si>
  <si>
    <t>538227</t>
  </si>
  <si>
    <t>538228</t>
  </si>
  <si>
    <t>538229</t>
  </si>
  <si>
    <t>538230</t>
  </si>
  <si>
    <t>538231</t>
  </si>
  <si>
    <t>538232</t>
  </si>
  <si>
    <t>538233</t>
  </si>
  <si>
    <t>538234</t>
  </si>
  <si>
    <t>538235</t>
  </si>
  <si>
    <t>538236</t>
  </si>
  <si>
    <t>538237</t>
  </si>
  <si>
    <t>538238</t>
  </si>
  <si>
    <t>538239</t>
  </si>
  <si>
    <t>538240</t>
  </si>
  <si>
    <t>459146</t>
  </si>
  <si>
    <t>512421</t>
  </si>
  <si>
    <t>538241</t>
  </si>
  <si>
    <t>538242</t>
  </si>
  <si>
    <t>538243</t>
  </si>
  <si>
    <t>538244</t>
  </si>
  <si>
    <t>538245</t>
  </si>
  <si>
    <t>538246</t>
  </si>
  <si>
    <t>538247</t>
  </si>
  <si>
    <t>538248</t>
  </si>
  <si>
    <t>512053</t>
  </si>
  <si>
    <t>538249</t>
  </si>
  <si>
    <t>538250</t>
  </si>
  <si>
    <t>538251</t>
  </si>
  <si>
    <t>538252</t>
  </si>
  <si>
    <t>538253</t>
  </si>
  <si>
    <t>413346</t>
  </si>
  <si>
    <t>509163</t>
  </si>
  <si>
    <t>511454</t>
  </si>
  <si>
    <t>351183</t>
  </si>
  <si>
    <t>369062</t>
  </si>
  <si>
    <t>538254</t>
  </si>
  <si>
    <t>538255</t>
  </si>
  <si>
    <t>511268</t>
  </si>
  <si>
    <t>538256</t>
  </si>
  <si>
    <t>538257</t>
  </si>
  <si>
    <t>538258</t>
  </si>
  <si>
    <t>496134</t>
  </si>
  <si>
    <t>503888</t>
  </si>
  <si>
    <t>538259</t>
  </si>
  <si>
    <t>538260</t>
  </si>
  <si>
    <t>538261</t>
  </si>
  <si>
    <t>538262</t>
  </si>
  <si>
    <t>538263</t>
  </si>
  <si>
    <t>538264</t>
  </si>
  <si>
    <t>538265</t>
  </si>
  <si>
    <t>538266</t>
  </si>
  <si>
    <t>538267</t>
  </si>
  <si>
    <t>538268</t>
  </si>
  <si>
    <t>538269</t>
  </si>
  <si>
    <t>538270</t>
  </si>
  <si>
    <t>538271</t>
  </si>
  <si>
    <t>538272</t>
  </si>
  <si>
    <t>538273</t>
  </si>
  <si>
    <t>538274</t>
  </si>
  <si>
    <t>538275</t>
  </si>
  <si>
    <t>538276</t>
  </si>
  <si>
    <t>538277</t>
  </si>
  <si>
    <t>538278</t>
  </si>
  <si>
    <t>490111</t>
  </si>
  <si>
    <t>538279</t>
  </si>
  <si>
    <t>538280</t>
  </si>
  <si>
    <t>538281</t>
  </si>
  <si>
    <t>538282</t>
  </si>
  <si>
    <t>462507</t>
  </si>
  <si>
    <t>447739</t>
  </si>
  <si>
    <t>447740</t>
  </si>
  <si>
    <t>447742</t>
  </si>
  <si>
    <t>494936</t>
  </si>
  <si>
    <t>538283</t>
  </si>
  <si>
    <t>506630</t>
  </si>
  <si>
    <t>538284</t>
  </si>
  <si>
    <t>538285</t>
  </si>
  <si>
    <t>538286</t>
  </si>
  <si>
    <t>538287</t>
  </si>
  <si>
    <t>414302</t>
  </si>
  <si>
    <t>538288</t>
  </si>
  <si>
    <t>397544</t>
  </si>
  <si>
    <t>538289</t>
  </si>
  <si>
    <t>397549</t>
  </si>
  <si>
    <t>538290</t>
  </si>
  <si>
    <t>538291</t>
  </si>
  <si>
    <t>538292</t>
  </si>
  <si>
    <t>486501</t>
  </si>
  <si>
    <t>538293</t>
  </si>
  <si>
    <t>339704</t>
  </si>
  <si>
    <t>506453</t>
  </si>
  <si>
    <t>397970</t>
  </si>
  <si>
    <t>455858</t>
  </si>
  <si>
    <t>340665</t>
  </si>
  <si>
    <t>486507</t>
  </si>
  <si>
    <t>486512</t>
  </si>
  <si>
    <t>397975</t>
  </si>
  <si>
    <t>455859</t>
  </si>
  <si>
    <t>455860</t>
  </si>
  <si>
    <t>455864</t>
  </si>
  <si>
    <t>486515</t>
  </si>
  <si>
    <t>397971</t>
  </si>
  <si>
    <t>397969</t>
  </si>
  <si>
    <t>538294</t>
  </si>
  <si>
    <t>486498</t>
  </si>
  <si>
    <t>339691</t>
  </si>
  <si>
    <t>340652</t>
  </si>
  <si>
    <t>339700</t>
  </si>
  <si>
    <t>455865</t>
  </si>
  <si>
    <t>455895</t>
  </si>
  <si>
    <t>455866</t>
  </si>
  <si>
    <t>486499</t>
  </si>
  <si>
    <t>397980</t>
  </si>
  <si>
    <t>486500</t>
  </si>
  <si>
    <t>538295</t>
  </si>
  <si>
    <t>486502</t>
  </si>
  <si>
    <t>506455</t>
  </si>
  <si>
    <t>506456</t>
  </si>
  <si>
    <t>538296</t>
  </si>
  <si>
    <t>538297</t>
  </si>
  <si>
    <t>538298</t>
  </si>
  <si>
    <t>397543</t>
  </si>
  <si>
    <t>460283</t>
  </si>
  <si>
    <t>538299</t>
  </si>
  <si>
    <t>538300</t>
  </si>
  <si>
    <t>538301</t>
  </si>
  <si>
    <t>505289</t>
  </si>
  <si>
    <t>538302</t>
  </si>
  <si>
    <t>538303</t>
  </si>
  <si>
    <t>538304</t>
  </si>
  <si>
    <t>463868</t>
  </si>
  <si>
    <t>510222</t>
  </si>
  <si>
    <t>538305</t>
  </si>
  <si>
    <t>538306</t>
  </si>
  <si>
    <t>538307</t>
  </si>
  <si>
    <t>538308</t>
  </si>
  <si>
    <t>332980</t>
  </si>
  <si>
    <t>434231</t>
  </si>
  <si>
    <t>188265</t>
  </si>
  <si>
    <t>344258</t>
  </si>
  <si>
    <t>538309</t>
  </si>
  <si>
    <t>538310</t>
  </si>
  <si>
    <t>511989</t>
  </si>
  <si>
    <t>538311</t>
  </si>
  <si>
    <t>538312</t>
  </si>
  <si>
    <t>510696</t>
  </si>
  <si>
    <t>345271</t>
  </si>
  <si>
    <t>513680</t>
  </si>
  <si>
    <t>355763</t>
  </si>
  <si>
    <t>538313</t>
  </si>
  <si>
    <t>538314</t>
  </si>
  <si>
    <t>538315</t>
  </si>
  <si>
    <t>538316</t>
  </si>
  <si>
    <t>504918</t>
  </si>
  <si>
    <t>538317</t>
  </si>
  <si>
    <t>538318</t>
  </si>
  <si>
    <t>538319</t>
  </si>
  <si>
    <t>509294</t>
  </si>
  <si>
    <t>538320</t>
  </si>
  <si>
    <t>538321</t>
  </si>
  <si>
    <t>538322</t>
  </si>
  <si>
    <t>538323</t>
  </si>
  <si>
    <t>538324</t>
  </si>
  <si>
    <t>538325</t>
  </si>
  <si>
    <t>538326</t>
  </si>
  <si>
    <t>538327</t>
  </si>
  <si>
    <t>538328</t>
  </si>
  <si>
    <t>538329</t>
  </si>
  <si>
    <t>538330</t>
  </si>
  <si>
    <t>538331</t>
  </si>
  <si>
    <t>538332</t>
  </si>
  <si>
    <t>538333</t>
  </si>
  <si>
    <t>538334</t>
  </si>
  <si>
    <t>538335</t>
  </si>
  <si>
    <t>538336</t>
  </si>
  <si>
    <t>538337</t>
  </si>
  <si>
    <t>538338</t>
  </si>
  <si>
    <t>538339</t>
  </si>
  <si>
    <t>538340</t>
  </si>
  <si>
    <t>538341</t>
  </si>
  <si>
    <t>538342</t>
  </si>
  <si>
    <t>538343</t>
  </si>
  <si>
    <t>538344</t>
  </si>
  <si>
    <t>538345</t>
  </si>
  <si>
    <t>538346</t>
  </si>
  <si>
    <t>538347</t>
  </si>
  <si>
    <t>538348</t>
  </si>
  <si>
    <t>357272</t>
  </si>
  <si>
    <t>538349</t>
  </si>
  <si>
    <t>538350</t>
  </si>
  <si>
    <t>538351</t>
  </si>
  <si>
    <t>538352</t>
  </si>
  <si>
    <t>538353</t>
  </si>
  <si>
    <t>538354</t>
  </si>
  <si>
    <t>538355</t>
  </si>
  <si>
    <t>538356</t>
  </si>
  <si>
    <t>538357</t>
  </si>
  <si>
    <t>538358</t>
  </si>
  <si>
    <t>538359</t>
  </si>
  <si>
    <t>538360</t>
  </si>
  <si>
    <t>538361</t>
  </si>
  <si>
    <t>538362</t>
  </si>
  <si>
    <t>538363</t>
  </si>
  <si>
    <t>538364</t>
  </si>
  <si>
    <t>538365</t>
  </si>
  <si>
    <t>538366</t>
  </si>
  <si>
    <t>323004</t>
  </si>
  <si>
    <t>538367</t>
  </si>
  <si>
    <t>538368</t>
  </si>
  <si>
    <t>538369</t>
  </si>
  <si>
    <t>372121</t>
  </si>
  <si>
    <t>538370</t>
  </si>
  <si>
    <t>538371</t>
  </si>
  <si>
    <t>538372</t>
  </si>
  <si>
    <t>538373</t>
  </si>
  <si>
    <t>538374</t>
  </si>
  <si>
    <t>538375</t>
  </si>
  <si>
    <t>538376</t>
  </si>
  <si>
    <t>538377</t>
  </si>
  <si>
    <t>538378</t>
  </si>
  <si>
    <t>538379</t>
  </si>
  <si>
    <t>538380</t>
  </si>
  <si>
    <t>538381</t>
  </si>
  <si>
    <t>517778</t>
  </si>
  <si>
    <t>538382</t>
  </si>
  <si>
    <t>538383</t>
  </si>
  <si>
    <t>538384</t>
  </si>
  <si>
    <t>538385</t>
  </si>
  <si>
    <t>538386</t>
  </si>
  <si>
    <t>538387</t>
  </si>
  <si>
    <t>538388</t>
  </si>
  <si>
    <t>538389</t>
  </si>
  <si>
    <t>538390</t>
  </si>
  <si>
    <t>538391</t>
  </si>
  <si>
    <t>538392</t>
  </si>
  <si>
    <t>538393</t>
  </si>
  <si>
    <t>538394</t>
  </si>
  <si>
    <t>438450</t>
  </si>
  <si>
    <t>438451</t>
  </si>
  <si>
    <t>512366</t>
  </si>
  <si>
    <t>407570</t>
  </si>
  <si>
    <t>407577</t>
  </si>
  <si>
    <t>407790</t>
  </si>
  <si>
    <t>474080</t>
  </si>
  <si>
    <t>495437</t>
  </si>
  <si>
    <t>474081</t>
  </si>
  <si>
    <t>437831</t>
  </si>
  <si>
    <t>512367</t>
  </si>
  <si>
    <t>538395</t>
  </si>
  <si>
    <t>538396</t>
  </si>
  <si>
    <t>538397</t>
  </si>
  <si>
    <t>538398</t>
  </si>
  <si>
    <t>538399</t>
  </si>
  <si>
    <t>538400</t>
  </si>
  <si>
    <t>538401</t>
  </si>
  <si>
    <t>538402</t>
  </si>
  <si>
    <t>538403</t>
  </si>
  <si>
    <t>538404</t>
  </si>
  <si>
    <t>538405</t>
  </si>
  <si>
    <t>538406</t>
  </si>
  <si>
    <t>538407</t>
  </si>
  <si>
    <t>538408</t>
  </si>
  <si>
    <t>538409</t>
  </si>
  <si>
    <t>538410</t>
  </si>
  <si>
    <t>538411</t>
  </si>
  <si>
    <t>538412</t>
  </si>
  <si>
    <t>538413</t>
  </si>
  <si>
    <t>538414</t>
  </si>
  <si>
    <t>538415</t>
  </si>
  <si>
    <t>538416</t>
  </si>
  <si>
    <t>538417</t>
  </si>
  <si>
    <t>538418</t>
  </si>
  <si>
    <t>538419</t>
  </si>
  <si>
    <t>490032</t>
  </si>
  <si>
    <t>538420</t>
  </si>
  <si>
    <t>538421</t>
  </si>
  <si>
    <t>538422</t>
  </si>
  <si>
    <t>538423</t>
  </si>
  <si>
    <t>538424</t>
  </si>
  <si>
    <t>538425</t>
  </si>
  <si>
    <t>538426</t>
  </si>
  <si>
    <t>538427</t>
  </si>
  <si>
    <t>538428</t>
  </si>
  <si>
    <t>538429</t>
  </si>
  <si>
    <t>538430</t>
  </si>
  <si>
    <t>538431</t>
  </si>
  <si>
    <t>538432</t>
  </si>
  <si>
    <t>538433</t>
  </si>
  <si>
    <t>491262</t>
  </si>
  <si>
    <t>538434</t>
  </si>
  <si>
    <t>538435</t>
  </si>
  <si>
    <t>538436</t>
  </si>
  <si>
    <t>538437</t>
  </si>
  <si>
    <t>538438</t>
  </si>
  <si>
    <t>538439</t>
  </si>
  <si>
    <t>352314</t>
  </si>
  <si>
    <t>538440</t>
  </si>
  <si>
    <t>404858</t>
  </si>
  <si>
    <t>538441</t>
  </si>
  <si>
    <t>538442</t>
  </si>
  <si>
    <t>538443</t>
  </si>
  <si>
    <t>538444</t>
  </si>
  <si>
    <t>538445</t>
  </si>
  <si>
    <t>538446</t>
  </si>
  <si>
    <t>538447</t>
  </si>
  <si>
    <t>457921</t>
  </si>
  <si>
    <t>538448</t>
  </si>
  <si>
    <t>434930</t>
  </si>
  <si>
    <t>538449</t>
  </si>
  <si>
    <t>538450</t>
  </si>
  <si>
    <t>538451</t>
  </si>
  <si>
    <t>538452</t>
  </si>
  <si>
    <t>538453</t>
  </si>
  <si>
    <t>538454</t>
  </si>
  <si>
    <t>538455</t>
  </si>
  <si>
    <t>538456</t>
  </si>
  <si>
    <t>538457</t>
  </si>
  <si>
    <t>538458</t>
  </si>
  <si>
    <t>538459</t>
  </si>
  <si>
    <t>538460</t>
  </si>
  <si>
    <t>538461</t>
  </si>
  <si>
    <t>538462</t>
  </si>
  <si>
    <t>538463</t>
  </si>
  <si>
    <t>538464</t>
  </si>
  <si>
    <t>538465</t>
  </si>
  <si>
    <t>348763</t>
  </si>
  <si>
    <t>538466</t>
  </si>
  <si>
    <t>538467</t>
  </si>
  <si>
    <t>475223</t>
  </si>
  <si>
    <t>538468</t>
  </si>
  <si>
    <t>538469</t>
  </si>
  <si>
    <t>538470</t>
  </si>
  <si>
    <t>538471</t>
  </si>
  <si>
    <t>538472</t>
  </si>
  <si>
    <t>538473</t>
  </si>
  <si>
    <t>538474</t>
  </si>
  <si>
    <t>538475</t>
  </si>
  <si>
    <t>538476</t>
  </si>
  <si>
    <t>538477</t>
  </si>
  <si>
    <t>538478</t>
  </si>
  <si>
    <t>538479</t>
  </si>
  <si>
    <t>352320</t>
  </si>
  <si>
    <t>538480</t>
  </si>
  <si>
    <t>538481</t>
  </si>
  <si>
    <t>538482</t>
  </si>
  <si>
    <t>538483</t>
  </si>
  <si>
    <t>538484</t>
  </si>
  <si>
    <t>538485</t>
  </si>
  <si>
    <t>538486</t>
  </si>
  <si>
    <t>538487</t>
  </si>
  <si>
    <t>538488</t>
  </si>
  <si>
    <t>538489</t>
  </si>
  <si>
    <t>538490</t>
  </si>
  <si>
    <t>538491</t>
  </si>
  <si>
    <t>538492</t>
  </si>
  <si>
    <t>538493</t>
  </si>
  <si>
    <t>538494</t>
  </si>
  <si>
    <t>538495</t>
  </si>
  <si>
    <t>538496</t>
  </si>
  <si>
    <t>538497</t>
  </si>
  <si>
    <t>538498</t>
  </si>
  <si>
    <t>538499</t>
  </si>
  <si>
    <t>538500</t>
  </si>
  <si>
    <t>538501</t>
  </si>
  <si>
    <t>538502</t>
  </si>
  <si>
    <t>538503</t>
  </si>
  <si>
    <t>538504</t>
  </si>
  <si>
    <t>538505</t>
  </si>
  <si>
    <t>538506</t>
  </si>
  <si>
    <t>538507</t>
  </si>
  <si>
    <t>538508</t>
  </si>
  <si>
    <t>465275</t>
  </si>
  <si>
    <t>538509</t>
  </si>
  <si>
    <t>512686</t>
  </si>
  <si>
    <t>512685</t>
  </si>
  <si>
    <t>538510</t>
  </si>
  <si>
    <t>538511</t>
  </si>
  <si>
    <t>538512</t>
  </si>
  <si>
    <t>538513</t>
  </si>
  <si>
    <t>538514</t>
  </si>
  <si>
    <t>538515</t>
  </si>
  <si>
    <t>538516</t>
  </si>
  <si>
    <t>538517</t>
  </si>
  <si>
    <t>538518</t>
  </si>
  <si>
    <t>538519</t>
  </si>
  <si>
    <t>538520</t>
  </si>
  <si>
    <t>538521</t>
  </si>
  <si>
    <t>538522</t>
  </si>
  <si>
    <t>538523</t>
  </si>
  <si>
    <t>538524</t>
  </si>
  <si>
    <t>538525</t>
  </si>
  <si>
    <t>538526</t>
  </si>
  <si>
    <t>538527</t>
  </si>
  <si>
    <t>538528</t>
  </si>
  <si>
    <t>538529</t>
  </si>
  <si>
    <t>538530</t>
  </si>
  <si>
    <t>538531</t>
  </si>
  <si>
    <t>538532</t>
  </si>
  <si>
    <t>413377</t>
  </si>
  <si>
    <t>413371</t>
  </si>
  <si>
    <t>413375</t>
  </si>
  <si>
    <t>538533</t>
  </si>
  <si>
    <t>413376</t>
  </si>
  <si>
    <t>538534</t>
  </si>
  <si>
    <t>538535</t>
  </si>
  <si>
    <t>538536</t>
  </si>
  <si>
    <t>538537</t>
  </si>
  <si>
    <t>413934</t>
  </si>
  <si>
    <t>413927</t>
  </si>
  <si>
    <t>413929</t>
  </si>
  <si>
    <t>413932</t>
  </si>
  <si>
    <t>413373</t>
  </si>
  <si>
    <t>538538</t>
  </si>
  <si>
    <t>413911</t>
  </si>
  <si>
    <t>413904</t>
  </si>
  <si>
    <t>413903</t>
  </si>
  <si>
    <t>413928</t>
  </si>
  <si>
    <t>538539</t>
  </si>
  <si>
    <t>538540</t>
  </si>
  <si>
    <t>538541</t>
  </si>
  <si>
    <t>538542</t>
  </si>
  <si>
    <t>538543</t>
  </si>
  <si>
    <t>538544</t>
  </si>
  <si>
    <t>538545</t>
  </si>
  <si>
    <t>538546</t>
  </si>
  <si>
    <t>538547</t>
  </si>
  <si>
    <t>538548</t>
  </si>
  <si>
    <t>538549</t>
  </si>
  <si>
    <t>538550</t>
  </si>
  <si>
    <t>538551</t>
  </si>
  <si>
    <t>538552</t>
  </si>
  <si>
    <t>538553</t>
  </si>
  <si>
    <t>538554</t>
  </si>
  <si>
    <t>538555</t>
  </si>
  <si>
    <t>443820</t>
  </si>
  <si>
    <t>538556</t>
  </si>
  <si>
    <t>413922</t>
  </si>
  <si>
    <t>538557</t>
  </si>
  <si>
    <t>538558</t>
  </si>
  <si>
    <t>512658</t>
  </si>
  <si>
    <t>538559</t>
  </si>
  <si>
    <t>538560</t>
  </si>
  <si>
    <t>413912</t>
  </si>
  <si>
    <t>538561</t>
  </si>
  <si>
    <t>413915</t>
  </si>
  <si>
    <t>413901</t>
  </si>
  <si>
    <t>413920</t>
  </si>
  <si>
    <t>413909</t>
  </si>
  <si>
    <t>538562</t>
  </si>
  <si>
    <t>413900</t>
  </si>
  <si>
    <t>538563</t>
  </si>
  <si>
    <t>413913</t>
  </si>
  <si>
    <t>413902</t>
  </si>
  <si>
    <t>538564</t>
  </si>
  <si>
    <t>413924</t>
  </si>
  <si>
    <t>538565</t>
  </si>
  <si>
    <t>413905</t>
  </si>
  <si>
    <t>413921</t>
  </si>
  <si>
    <t>538566</t>
  </si>
  <si>
    <t>512660</t>
  </si>
  <si>
    <t>538567</t>
  </si>
  <si>
    <t>413916</t>
  </si>
  <si>
    <t>538568</t>
  </si>
  <si>
    <t>413910</t>
  </si>
  <si>
    <t>538569</t>
  </si>
  <si>
    <t>413914</t>
  </si>
  <si>
    <t>538570</t>
  </si>
  <si>
    <t>413919</t>
  </si>
  <si>
    <t>538571</t>
  </si>
  <si>
    <t>538572</t>
  </si>
  <si>
    <t>413908</t>
  </si>
  <si>
    <t>413899</t>
  </si>
  <si>
    <t>538573</t>
  </si>
  <si>
    <t>413918</t>
  </si>
  <si>
    <t>538574</t>
  </si>
  <si>
    <t>498867</t>
  </si>
  <si>
    <t>538575</t>
  </si>
  <si>
    <t>408993</t>
  </si>
  <si>
    <t>509315</t>
  </si>
  <si>
    <t>538576</t>
  </si>
  <si>
    <t>506185</t>
  </si>
  <si>
    <t>538577</t>
  </si>
  <si>
    <t>334871</t>
  </si>
  <si>
    <t>538578</t>
  </si>
  <si>
    <t>538579</t>
  </si>
  <si>
    <t>538580</t>
  </si>
  <si>
    <t>397086</t>
  </si>
  <si>
    <t>538581</t>
  </si>
  <si>
    <t>538582</t>
  </si>
  <si>
    <t>509615</t>
  </si>
  <si>
    <t>509613</t>
  </si>
  <si>
    <t>509589</t>
  </si>
  <si>
    <t>509881</t>
  </si>
  <si>
    <t>509883</t>
  </si>
  <si>
    <t>510975</t>
  </si>
  <si>
    <t>538583</t>
  </si>
  <si>
    <t>538584</t>
  </si>
  <si>
    <t>538585</t>
  </si>
  <si>
    <t>538586</t>
  </si>
  <si>
    <t>538587</t>
  </si>
  <si>
    <t>538588</t>
  </si>
  <si>
    <t>538589</t>
  </si>
  <si>
    <t>538590</t>
  </si>
  <si>
    <t>538591</t>
  </si>
  <si>
    <t>538592</t>
  </si>
  <si>
    <t>538593</t>
  </si>
  <si>
    <t>538594</t>
  </si>
  <si>
    <t>538595</t>
  </si>
  <si>
    <t>538596</t>
  </si>
  <si>
    <t>538597</t>
  </si>
  <si>
    <t>538598</t>
  </si>
  <si>
    <t>538599</t>
  </si>
  <si>
    <t>538600</t>
  </si>
  <si>
    <t>538601</t>
  </si>
  <si>
    <t>538602</t>
  </si>
  <si>
    <t>538603</t>
  </si>
  <si>
    <t>332763</t>
  </si>
  <si>
    <t>332762</t>
  </si>
  <si>
    <t>339178</t>
  </si>
  <si>
    <t>367122</t>
  </si>
  <si>
    <t>538604</t>
  </si>
  <si>
    <t>538605</t>
  </si>
  <si>
    <t>538606</t>
  </si>
  <si>
    <t>538607</t>
  </si>
  <si>
    <t>397963</t>
  </si>
  <si>
    <t>538608</t>
  </si>
  <si>
    <t>538609</t>
  </si>
  <si>
    <t>538610</t>
  </si>
  <si>
    <t>332859</t>
  </si>
  <si>
    <t>538611</t>
  </si>
  <si>
    <t>538612</t>
  </si>
  <si>
    <t>538613</t>
  </si>
  <si>
    <t>538614</t>
  </si>
  <si>
    <t>538615</t>
  </si>
  <si>
    <t>540735</t>
  </si>
  <si>
    <t>440231</t>
  </si>
  <si>
    <t>485313</t>
  </si>
  <si>
    <t>538617</t>
  </si>
  <si>
    <t>495980</t>
  </si>
  <si>
    <t>538618</t>
  </si>
  <si>
    <t>538619</t>
  </si>
  <si>
    <t>538620</t>
  </si>
  <si>
    <t>538621</t>
  </si>
  <si>
    <t>538622</t>
  </si>
  <si>
    <t>538623</t>
  </si>
  <si>
    <t>513529</t>
  </si>
  <si>
    <t>512523</t>
  </si>
  <si>
    <t>512525</t>
  </si>
  <si>
    <t>513526</t>
  </si>
  <si>
    <t>513544</t>
  </si>
  <si>
    <t>357795</t>
  </si>
  <si>
    <t>510196</t>
  </si>
  <si>
    <t>377262</t>
  </si>
  <si>
    <t>377264</t>
  </si>
  <si>
    <t>333560</t>
  </si>
  <si>
    <t>538624</t>
  </si>
  <si>
    <t>481852</t>
  </si>
  <si>
    <t>481853</t>
  </si>
  <si>
    <t>497053</t>
  </si>
  <si>
    <t>538625</t>
  </si>
  <si>
    <t>538626</t>
  </si>
  <si>
    <t>538627</t>
  </si>
  <si>
    <t>538628</t>
  </si>
  <si>
    <t>538629</t>
  </si>
  <si>
    <t>538630</t>
  </si>
  <si>
    <t>538631</t>
  </si>
  <si>
    <t>538632</t>
  </si>
  <si>
    <t>538633</t>
  </si>
  <si>
    <t>538634</t>
  </si>
  <si>
    <t>538635</t>
  </si>
  <si>
    <t>538636</t>
  </si>
  <si>
    <t>509079</t>
  </si>
  <si>
    <t>503115</t>
  </si>
  <si>
    <t>509691</t>
  </si>
  <si>
    <t>509695</t>
  </si>
  <si>
    <t>509696</t>
  </si>
  <si>
    <t>509697</t>
  </si>
  <si>
    <t>509699</t>
  </si>
  <si>
    <t>509698</t>
  </si>
  <si>
    <t>538637</t>
  </si>
  <si>
    <t>538638</t>
  </si>
  <si>
    <t>538639</t>
  </si>
  <si>
    <t>538640</t>
  </si>
  <si>
    <t>538641</t>
  </si>
  <si>
    <t>538642</t>
  </si>
  <si>
    <t>538643</t>
  </si>
  <si>
    <t>538644</t>
  </si>
  <si>
    <t>538645</t>
  </si>
  <si>
    <t>538646</t>
  </si>
  <si>
    <t>538647</t>
  </si>
  <si>
    <t>538649</t>
  </si>
  <si>
    <t>538650</t>
  </si>
  <si>
    <t>538651</t>
  </si>
  <si>
    <t>538652</t>
  </si>
  <si>
    <t>538653</t>
  </si>
  <si>
    <t>538654</t>
  </si>
  <si>
    <t>538655</t>
  </si>
  <si>
    <t>503637</t>
  </si>
  <si>
    <t>538656</t>
  </si>
  <si>
    <t>441590</t>
  </si>
  <si>
    <t>362543</t>
  </si>
  <si>
    <t>511886</t>
  </si>
  <si>
    <t>495955</t>
  </si>
  <si>
    <t>538835</t>
  </si>
  <si>
    <t>538658</t>
  </si>
  <si>
    <t>538659</t>
  </si>
  <si>
    <t>538836</t>
  </si>
  <si>
    <t>538660</t>
  </si>
  <si>
    <t>538661</t>
  </si>
  <si>
    <t>538662</t>
  </si>
  <si>
    <t>538691</t>
  </si>
  <si>
    <t>538664</t>
  </si>
  <si>
    <t>538695</t>
  </si>
  <si>
    <t>538666</t>
  </si>
  <si>
    <t>538667</t>
  </si>
  <si>
    <t>538668</t>
  </si>
  <si>
    <t>538688</t>
  </si>
  <si>
    <t>538670</t>
  </si>
  <si>
    <t>538671</t>
  </si>
  <si>
    <t>538672</t>
  </si>
  <si>
    <t>538687</t>
  </si>
  <si>
    <t>538674</t>
  </si>
  <si>
    <t>538675</t>
  </si>
  <si>
    <t>538676</t>
  </si>
  <si>
    <t>538677</t>
  </si>
  <si>
    <t>538678</t>
  </si>
  <si>
    <t>538680</t>
  </si>
  <si>
    <t>538681</t>
  </si>
  <si>
    <t>538682</t>
  </si>
  <si>
    <t>495494</t>
  </si>
  <si>
    <t>538837</t>
  </si>
  <si>
    <t>538874</t>
  </si>
  <si>
    <t>435003</t>
  </si>
  <si>
    <t>538685</t>
  </si>
  <si>
    <t>538939</t>
  </si>
  <si>
    <t>538705</t>
  </si>
  <si>
    <t>507273</t>
  </si>
  <si>
    <t>538693</t>
  </si>
  <si>
    <t>538697</t>
  </si>
  <si>
    <t>538698</t>
  </si>
  <si>
    <t>538699</t>
  </si>
  <si>
    <t>538700</t>
  </si>
  <si>
    <t>538703</t>
  </si>
  <si>
    <t>538702</t>
  </si>
  <si>
    <t>538704</t>
  </si>
  <si>
    <t>538706</t>
  </si>
  <si>
    <t>538707</t>
  </si>
  <si>
    <t>538708</t>
  </si>
  <si>
    <t>332642</t>
  </si>
  <si>
    <t>516984</t>
  </si>
  <si>
    <t>332643</t>
  </si>
  <si>
    <t>512006</t>
  </si>
  <si>
    <t>439121</t>
  </si>
  <si>
    <t>538709</t>
  </si>
  <si>
    <t>538710</t>
  </si>
  <si>
    <t>538711</t>
  </si>
  <si>
    <t>538712</t>
  </si>
  <si>
    <t>517692</t>
  </si>
  <si>
    <t>517690</t>
  </si>
  <si>
    <t>448592</t>
  </si>
  <si>
    <t>339402</t>
  </si>
  <si>
    <t>339403</t>
  </si>
  <si>
    <t>538713</t>
  </si>
  <si>
    <t>538714</t>
  </si>
  <si>
    <t>450456</t>
  </si>
  <si>
    <t>538715</t>
  </si>
  <si>
    <t>538716</t>
  </si>
  <si>
    <t>538717</t>
  </si>
  <si>
    <t>538718</t>
  </si>
  <si>
    <t>538719</t>
  </si>
  <si>
    <t>505094</t>
  </si>
  <si>
    <t>538720</t>
  </si>
  <si>
    <t>538721</t>
  </si>
  <si>
    <t>538722</t>
  </si>
  <si>
    <t>538723</t>
  </si>
  <si>
    <t>538724</t>
  </si>
  <si>
    <t>457913</t>
  </si>
  <si>
    <t>457914</t>
  </si>
  <si>
    <t>475170</t>
  </si>
  <si>
    <t>487111</t>
  </si>
  <si>
    <t>538727</t>
  </si>
  <si>
    <t>538726</t>
  </si>
  <si>
    <t>448349</t>
  </si>
  <si>
    <t>538728</t>
  </si>
  <si>
    <t>538730</t>
  </si>
  <si>
    <t>512980</t>
  </si>
  <si>
    <t>538731</t>
  </si>
  <si>
    <t>538732</t>
  </si>
  <si>
    <t>538733</t>
  </si>
  <si>
    <t>538734</t>
  </si>
  <si>
    <t>538735</t>
  </si>
  <si>
    <t>538740</t>
  </si>
  <si>
    <t>406955</t>
  </si>
  <si>
    <t>507931</t>
  </si>
  <si>
    <t>538738</t>
  </si>
  <si>
    <t>538739</t>
  </si>
  <si>
    <t>509094</t>
  </si>
  <si>
    <t>538741</t>
  </si>
  <si>
    <t>538742</t>
  </si>
  <si>
    <t>538743</t>
  </si>
  <si>
    <t>538744</t>
  </si>
  <si>
    <t>538746</t>
  </si>
  <si>
    <t>538748</t>
  </si>
  <si>
    <t>538749</t>
  </si>
  <si>
    <t>538750</t>
  </si>
  <si>
    <t>538751</t>
  </si>
  <si>
    <t>538752</t>
  </si>
  <si>
    <t>538753</t>
  </si>
  <si>
    <t>511643</t>
  </si>
  <si>
    <t>538754</t>
  </si>
  <si>
    <t>538755</t>
  </si>
  <si>
    <t>538756</t>
  </si>
  <si>
    <t>538757</t>
  </si>
  <si>
    <t>538758</t>
  </si>
  <si>
    <t>538759</t>
  </si>
  <si>
    <t>538760</t>
  </si>
  <si>
    <t>538761</t>
  </si>
  <si>
    <t>538762</t>
  </si>
  <si>
    <t>538763</t>
  </si>
  <si>
    <t>506225</t>
  </si>
  <si>
    <t>538764</t>
  </si>
  <si>
    <t>538765</t>
  </si>
  <si>
    <t>538766</t>
  </si>
  <si>
    <t>538767</t>
  </si>
  <si>
    <t>538768</t>
  </si>
  <si>
    <t>538769</t>
  </si>
  <si>
    <t>538770</t>
  </si>
  <si>
    <t>538772</t>
  </si>
  <si>
    <t>508587</t>
  </si>
  <si>
    <t>442692</t>
  </si>
  <si>
    <t>538773</t>
  </si>
  <si>
    <t>538774</t>
  </si>
  <si>
    <t>538775</t>
  </si>
  <si>
    <t>513568</t>
  </si>
  <si>
    <t>538776</t>
  </si>
  <si>
    <t>486939</t>
  </si>
  <si>
    <t>486942</t>
  </si>
  <si>
    <t>508775</t>
  </si>
  <si>
    <t>538777</t>
  </si>
  <si>
    <t>538778</t>
  </si>
  <si>
    <t>538779</t>
  </si>
  <si>
    <t>538780</t>
  </si>
  <si>
    <t>538781</t>
  </si>
  <si>
    <t>538782</t>
  </si>
  <si>
    <t>538783</t>
  </si>
  <si>
    <t>538784</t>
  </si>
  <si>
    <t>538785</t>
  </si>
  <si>
    <t>538786</t>
  </si>
  <si>
    <t>508307</t>
  </si>
  <si>
    <t>538787</t>
  </si>
  <si>
    <t>538788</t>
  </si>
  <si>
    <t>538789</t>
  </si>
  <si>
    <t>538790</t>
  </si>
  <si>
    <t>538791</t>
  </si>
  <si>
    <t>538792</t>
  </si>
  <si>
    <t>538793</t>
  </si>
  <si>
    <t>538794</t>
  </si>
  <si>
    <t>538796</t>
  </si>
  <si>
    <t>538797</t>
  </si>
  <si>
    <t>538798</t>
  </si>
  <si>
    <t>538799</t>
  </si>
  <si>
    <t>538800</t>
  </si>
  <si>
    <t>538801</t>
  </si>
  <si>
    <t>538802</t>
  </si>
  <si>
    <t>538803</t>
  </si>
  <si>
    <t>538804</t>
  </si>
  <si>
    <t>538805</t>
  </si>
  <si>
    <t>538806</t>
  </si>
  <si>
    <t>505401</t>
  </si>
  <si>
    <t>538807</t>
  </si>
  <si>
    <t>538808</t>
  </si>
  <si>
    <t>538809</t>
  </si>
  <si>
    <t>538810</t>
  </si>
  <si>
    <t>538811</t>
  </si>
  <si>
    <t>538812</t>
  </si>
  <si>
    <t>538813</t>
  </si>
  <si>
    <t>538814</t>
  </si>
  <si>
    <t>538815</t>
  </si>
  <si>
    <t>538816</t>
  </si>
  <si>
    <t>538817</t>
  </si>
  <si>
    <t>538818</t>
  </si>
  <si>
    <t>538819</t>
  </si>
  <si>
    <t>538820</t>
  </si>
  <si>
    <t>538821</t>
  </si>
  <si>
    <t>538822</t>
  </si>
  <si>
    <t>538823</t>
  </si>
  <si>
    <t>538824</t>
  </si>
  <si>
    <t>538825</t>
  </si>
  <si>
    <t>538826</t>
  </si>
  <si>
    <t>538827</t>
  </si>
  <si>
    <t>538828</t>
  </si>
  <si>
    <t>538829</t>
  </si>
  <si>
    <t>538830</t>
  </si>
  <si>
    <t>380321</t>
  </si>
  <si>
    <t>538831</t>
  </si>
  <si>
    <t>538832</t>
  </si>
  <si>
    <t>538833</t>
  </si>
  <si>
    <t>538834</t>
  </si>
  <si>
    <t>395313</t>
  </si>
  <si>
    <t>393515</t>
  </si>
  <si>
    <t>393519</t>
  </si>
  <si>
    <t>395315</t>
  </si>
  <si>
    <t>440652</t>
  </si>
  <si>
    <t>538838</t>
  </si>
  <si>
    <t>538839</t>
  </si>
  <si>
    <t>538840</t>
  </si>
  <si>
    <t>538841</t>
  </si>
  <si>
    <t>538842</t>
  </si>
  <si>
    <t>538843</t>
  </si>
  <si>
    <t>538844</t>
  </si>
  <si>
    <t>407779</t>
  </si>
  <si>
    <t>538845</t>
  </si>
  <si>
    <t>406620</t>
  </si>
  <si>
    <t>538846</t>
  </si>
  <si>
    <t>538847</t>
  </si>
  <si>
    <t>538848</t>
  </si>
  <si>
    <t>495439</t>
  </si>
  <si>
    <t>538849</t>
  </si>
  <si>
    <t>495441</t>
  </si>
  <si>
    <t>538850</t>
  </si>
  <si>
    <t>538851</t>
  </si>
  <si>
    <t>420505</t>
  </si>
  <si>
    <t>538852</t>
  </si>
  <si>
    <t>538853</t>
  </si>
  <si>
    <t>407797</t>
  </si>
  <si>
    <t>538854</t>
  </si>
  <si>
    <t>478405</t>
  </si>
  <si>
    <t>407793</t>
  </si>
  <si>
    <t>538855</t>
  </si>
  <si>
    <t>407775</t>
  </si>
  <si>
    <t>407780</t>
  </si>
  <si>
    <t>495447</t>
  </si>
  <si>
    <t>437839</t>
  </si>
  <si>
    <t>407578</t>
  </si>
  <si>
    <t>538856</t>
  </si>
  <si>
    <t>538857</t>
  </si>
  <si>
    <t>538858</t>
  </si>
  <si>
    <t>538859</t>
  </si>
  <si>
    <t>538860</t>
  </si>
  <si>
    <t>538861</t>
  </si>
  <si>
    <t>538862</t>
  </si>
  <si>
    <t>538863</t>
  </si>
  <si>
    <t>538864</t>
  </si>
  <si>
    <t>538865</t>
  </si>
  <si>
    <t>538866</t>
  </si>
  <si>
    <t>538867</t>
  </si>
  <si>
    <t>538868</t>
  </si>
  <si>
    <t>473937</t>
  </si>
  <si>
    <t>538869</t>
  </si>
  <si>
    <t>473599</t>
  </si>
  <si>
    <t>509447</t>
  </si>
  <si>
    <t>476651</t>
  </si>
  <si>
    <t>476652</t>
  </si>
  <si>
    <t>476649</t>
  </si>
  <si>
    <t>493469</t>
  </si>
  <si>
    <t>509446</t>
  </si>
  <si>
    <t>509450</t>
  </si>
  <si>
    <t>509449</t>
  </si>
  <si>
    <t>538870</t>
  </si>
  <si>
    <t>538871</t>
  </si>
  <si>
    <t>538872</t>
  </si>
  <si>
    <t>538875</t>
  </si>
  <si>
    <t>484434</t>
  </si>
  <si>
    <t>484435</t>
  </si>
  <si>
    <t>484446</t>
  </si>
  <si>
    <t>517791</t>
  </si>
  <si>
    <t>517793</t>
  </si>
  <si>
    <t>517794</t>
  </si>
  <si>
    <t>517810</t>
  </si>
  <si>
    <t>538932</t>
  </si>
  <si>
    <t>538878</t>
  </si>
  <si>
    <t>538879</t>
  </si>
  <si>
    <t>538880</t>
  </si>
  <si>
    <t>538881</t>
  </si>
  <si>
    <t>538882</t>
  </si>
  <si>
    <t>538883</t>
  </si>
  <si>
    <t>538884</t>
  </si>
  <si>
    <t>538885</t>
  </si>
  <si>
    <t>538886</t>
  </si>
  <si>
    <t>538887</t>
  </si>
  <si>
    <t>538888</t>
  </si>
  <si>
    <t>538889</t>
  </si>
  <si>
    <t>538890</t>
  </si>
  <si>
    <t>538891</t>
  </si>
  <si>
    <t>538892</t>
  </si>
  <si>
    <t>538893</t>
  </si>
  <si>
    <t>467831</t>
  </si>
  <si>
    <t>472823</t>
  </si>
  <si>
    <t>538894</t>
  </si>
  <si>
    <t>538895</t>
  </si>
  <si>
    <t>538896</t>
  </si>
  <si>
    <t>464406</t>
  </si>
  <si>
    <t>361726</t>
  </si>
  <si>
    <t>512650</t>
  </si>
  <si>
    <t>467826</t>
  </si>
  <si>
    <t>538897</t>
  </si>
  <si>
    <t>538898</t>
  </si>
  <si>
    <t>358397</t>
  </si>
  <si>
    <t>538899</t>
  </si>
  <si>
    <t>538900</t>
  </si>
  <si>
    <t>538901</t>
  </si>
  <si>
    <t>359622</t>
  </si>
  <si>
    <t>464403</t>
  </si>
  <si>
    <t>464407</t>
  </si>
  <si>
    <t>538902</t>
  </si>
  <si>
    <t>538903</t>
  </si>
  <si>
    <t>512647</t>
  </si>
  <si>
    <t>359616</t>
  </si>
  <si>
    <t>538904</t>
  </si>
  <si>
    <t>358381</t>
  </si>
  <si>
    <t>538905</t>
  </si>
  <si>
    <t>361728</t>
  </si>
  <si>
    <t>538906</t>
  </si>
  <si>
    <t>394900</t>
  </si>
  <si>
    <t>464280</t>
  </si>
  <si>
    <t>538907</t>
  </si>
  <si>
    <t>464287</t>
  </si>
  <si>
    <t>538908</t>
  </si>
  <si>
    <t>464283</t>
  </si>
  <si>
    <t>464281</t>
  </si>
  <si>
    <t>464408</t>
  </si>
  <si>
    <t>538909</t>
  </si>
  <si>
    <t>464404</t>
  </si>
  <si>
    <t>538910</t>
  </si>
  <si>
    <t>361730</t>
  </si>
  <si>
    <t>538911</t>
  </si>
  <si>
    <t>512649</t>
  </si>
  <si>
    <t>358366</t>
  </si>
  <si>
    <t>538912</t>
  </si>
  <si>
    <t>435540</t>
  </si>
  <si>
    <t>464279</t>
  </si>
  <si>
    <t>358368</t>
  </si>
  <si>
    <t>538913</t>
  </si>
  <si>
    <t>358380</t>
  </si>
  <si>
    <t>538914</t>
  </si>
  <si>
    <t>174507</t>
  </si>
  <si>
    <t>538915</t>
  </si>
  <si>
    <t>174503</t>
  </si>
  <si>
    <t>349130</t>
  </si>
  <si>
    <t>538916</t>
  </si>
  <si>
    <t>134906</t>
  </si>
  <si>
    <t>361725</t>
  </si>
  <si>
    <t>358367</t>
  </si>
  <si>
    <t>358389</t>
  </si>
  <si>
    <t>435541</t>
  </si>
  <si>
    <t>538917</t>
  </si>
  <si>
    <t>361727</t>
  </si>
  <si>
    <t>394915</t>
  </si>
  <si>
    <t>388896</t>
  </si>
  <si>
    <t>467825</t>
  </si>
  <si>
    <t>359621</t>
  </si>
  <si>
    <t>358374</t>
  </si>
  <si>
    <t>538918</t>
  </si>
  <si>
    <t>358373</t>
  </si>
  <si>
    <t>358377</t>
  </si>
  <si>
    <t>538919</t>
  </si>
  <si>
    <t>239014</t>
  </si>
  <si>
    <t>491690</t>
  </si>
  <si>
    <t>538920</t>
  </si>
  <si>
    <t>538921</t>
  </si>
  <si>
    <t>538922</t>
  </si>
  <si>
    <t>365770</t>
  </si>
  <si>
    <t>538923</t>
  </si>
  <si>
    <t>509354</t>
  </si>
  <si>
    <t>538924</t>
  </si>
  <si>
    <t>538925</t>
  </si>
  <si>
    <t>538926</t>
  </si>
  <si>
    <t>464284</t>
  </si>
  <si>
    <t>538927</t>
  </si>
  <si>
    <t>512648</t>
  </si>
  <si>
    <t>538928</t>
  </si>
  <si>
    <t>538930</t>
  </si>
  <si>
    <t>509746</t>
  </si>
  <si>
    <t>538931</t>
  </si>
  <si>
    <t>472839</t>
  </si>
  <si>
    <t>516577</t>
  </si>
  <si>
    <t>538933</t>
  </si>
  <si>
    <t>538934</t>
  </si>
  <si>
    <t>514610</t>
  </si>
  <si>
    <t>538935</t>
  </si>
  <si>
    <t>538936</t>
  </si>
  <si>
    <t>538937</t>
  </si>
  <si>
    <t>538940</t>
  </si>
  <si>
    <t>538941</t>
  </si>
  <si>
    <t>405743</t>
  </si>
  <si>
    <t>363163</t>
  </si>
  <si>
    <t>509291</t>
  </si>
  <si>
    <t>428853</t>
  </si>
  <si>
    <t>469271</t>
  </si>
  <si>
    <t>538942</t>
  </si>
  <si>
    <t>428851</t>
  </si>
  <si>
    <t>363169</t>
  </si>
  <si>
    <t>363107</t>
  </si>
  <si>
    <t>511611</t>
  </si>
  <si>
    <t>510601</t>
  </si>
  <si>
    <t>489893</t>
  </si>
  <si>
    <t>510622</t>
  </si>
  <si>
    <t>363154</t>
  </si>
  <si>
    <t>370449</t>
  </si>
  <si>
    <t>336099</t>
  </si>
  <si>
    <t>510598</t>
  </si>
  <si>
    <t>538943</t>
  </si>
  <si>
    <t>538944</t>
  </si>
  <si>
    <t>504393</t>
  </si>
  <si>
    <t>538945</t>
  </si>
  <si>
    <t>538946</t>
  </si>
  <si>
    <t>538947</t>
  </si>
  <si>
    <t>538948</t>
  </si>
  <si>
    <t>510565</t>
  </si>
  <si>
    <t>538949</t>
  </si>
  <si>
    <t>538950</t>
  </si>
  <si>
    <t>413365</t>
  </si>
  <si>
    <t>513411</t>
  </si>
  <si>
    <t>538951</t>
  </si>
  <si>
    <t>538952</t>
  </si>
  <si>
    <t>538953</t>
  </si>
  <si>
    <t>538954</t>
  </si>
  <si>
    <t>538955</t>
  </si>
  <si>
    <t>538956</t>
  </si>
  <si>
    <t>538957</t>
  </si>
  <si>
    <t>538958</t>
  </si>
  <si>
    <t>538959</t>
  </si>
  <si>
    <t>538960</t>
  </si>
  <si>
    <t>538961</t>
  </si>
  <si>
    <t>538962</t>
  </si>
  <si>
    <t>538963</t>
  </si>
  <si>
    <t>538964</t>
  </si>
  <si>
    <t>538965</t>
  </si>
  <si>
    <t>538966</t>
  </si>
  <si>
    <t>468724</t>
  </si>
  <si>
    <t>538967</t>
  </si>
  <si>
    <t>538968</t>
  </si>
  <si>
    <t>507150</t>
  </si>
  <si>
    <t>501600</t>
  </si>
  <si>
    <t>538971</t>
  </si>
  <si>
    <t>402824</t>
  </si>
  <si>
    <t>538972</t>
  </si>
  <si>
    <t>538973</t>
  </si>
  <si>
    <t>538974</t>
  </si>
  <si>
    <t>538975</t>
  </si>
  <si>
    <t>538976</t>
  </si>
  <si>
    <t>345713</t>
  </si>
  <si>
    <t>361795</t>
  </si>
  <si>
    <t>509620</t>
  </si>
  <si>
    <t>509623</t>
  </si>
  <si>
    <t>465774</t>
  </si>
  <si>
    <t>511783</t>
  </si>
  <si>
    <t>511854</t>
  </si>
  <si>
    <t>465775</t>
  </si>
  <si>
    <t>509621</t>
  </si>
  <si>
    <t>465776</t>
  </si>
  <si>
    <t>465777</t>
  </si>
  <si>
    <t>538977</t>
  </si>
  <si>
    <t>465778</t>
  </si>
  <si>
    <t>538978</t>
  </si>
  <si>
    <t>465780</t>
  </si>
  <si>
    <t>465781</t>
  </si>
  <si>
    <t>538979</t>
  </si>
  <si>
    <t>465782</t>
  </si>
  <si>
    <t>508248</t>
  </si>
  <si>
    <t>465783</t>
  </si>
  <si>
    <t>466994</t>
  </si>
  <si>
    <t>481567</t>
  </si>
  <si>
    <t>515698</t>
  </si>
  <si>
    <t>538980</t>
  </si>
  <si>
    <t>497068</t>
  </si>
  <si>
    <t>538981</t>
  </si>
  <si>
    <t>374362</t>
  </si>
  <si>
    <t>538982</t>
  </si>
  <si>
    <t>378556</t>
  </si>
  <si>
    <t>538983</t>
  </si>
  <si>
    <t>513508</t>
  </si>
  <si>
    <t>538984</t>
  </si>
  <si>
    <t>411642</t>
  </si>
  <si>
    <t>538985</t>
  </si>
  <si>
    <t>411645</t>
  </si>
  <si>
    <t>538986</t>
  </si>
  <si>
    <t>538987</t>
  </si>
  <si>
    <t>538988</t>
  </si>
  <si>
    <t>538989</t>
  </si>
  <si>
    <t>538990</t>
  </si>
  <si>
    <t>538991</t>
  </si>
  <si>
    <t>538992</t>
  </si>
  <si>
    <t>538993</t>
  </si>
  <si>
    <t>538994</t>
  </si>
  <si>
    <t>538995</t>
  </si>
  <si>
    <t>538996</t>
  </si>
  <si>
    <t>538997</t>
  </si>
  <si>
    <t>538998</t>
  </si>
  <si>
    <t>366496</t>
  </si>
  <si>
    <t>366517</t>
  </si>
  <si>
    <t>371629</t>
  </si>
  <si>
    <t>538999</t>
  </si>
  <si>
    <t>372984</t>
  </si>
  <si>
    <t>420700</t>
  </si>
  <si>
    <t>539000</t>
  </si>
  <si>
    <t>434183</t>
  </si>
  <si>
    <t>513130</t>
  </si>
  <si>
    <t>512832</t>
  </si>
  <si>
    <t>513500</t>
  </si>
  <si>
    <t>539001</t>
  </si>
  <si>
    <t>470553</t>
  </si>
  <si>
    <t>539002</t>
  </si>
  <si>
    <t>539003</t>
  </si>
  <si>
    <t>539004</t>
  </si>
  <si>
    <t>489518</t>
  </si>
  <si>
    <t>539005</t>
  </si>
  <si>
    <t>539006</t>
  </si>
  <si>
    <t>539007</t>
  </si>
  <si>
    <t>539008</t>
  </si>
  <si>
    <t>357928</t>
  </si>
  <si>
    <t>539009</t>
  </si>
  <si>
    <t>539010</t>
  </si>
  <si>
    <t>539011</t>
  </si>
  <si>
    <t>539012</t>
  </si>
  <si>
    <t>539013</t>
  </si>
  <si>
    <t>539014</t>
  </si>
  <si>
    <t>539015</t>
  </si>
  <si>
    <t>539016</t>
  </si>
  <si>
    <t>539017</t>
  </si>
  <si>
    <t>539018</t>
  </si>
  <si>
    <t>539019</t>
  </si>
  <si>
    <t>539020</t>
  </si>
  <si>
    <t>539021</t>
  </si>
  <si>
    <t>539022</t>
  </si>
  <si>
    <t>539023</t>
  </si>
  <si>
    <t>539024</t>
  </si>
  <si>
    <t>539025</t>
  </si>
  <si>
    <t>539026</t>
  </si>
  <si>
    <t>539027</t>
  </si>
  <si>
    <t>539028</t>
  </si>
  <si>
    <t>539029</t>
  </si>
  <si>
    <t>539030</t>
  </si>
  <si>
    <t>539031</t>
  </si>
  <si>
    <t>539032</t>
  </si>
  <si>
    <t>539033</t>
  </si>
  <si>
    <t>539034</t>
  </si>
  <si>
    <t>539035</t>
  </si>
  <si>
    <t>495876</t>
  </si>
  <si>
    <t>539036</t>
  </si>
  <si>
    <t>539037</t>
  </si>
  <si>
    <t>539038</t>
  </si>
  <si>
    <t>539039</t>
  </si>
  <si>
    <t>539040</t>
  </si>
  <si>
    <t>539041</t>
  </si>
  <si>
    <t>539042</t>
  </si>
  <si>
    <t>539043</t>
  </si>
  <si>
    <t>539044</t>
  </si>
  <si>
    <t>539045</t>
  </si>
  <si>
    <t>539046</t>
  </si>
  <si>
    <t>539047</t>
  </si>
  <si>
    <t>539048</t>
  </si>
  <si>
    <t>539049</t>
  </si>
  <si>
    <t>539050</t>
  </si>
  <si>
    <t>539051</t>
  </si>
  <si>
    <t>539052</t>
  </si>
  <si>
    <t>432569</t>
  </si>
  <si>
    <t>498938</t>
  </si>
  <si>
    <t>498934</t>
  </si>
  <si>
    <t>435610</t>
  </si>
  <si>
    <t>493520</t>
  </si>
  <si>
    <t>539053</t>
  </si>
  <si>
    <t>348747</t>
  </si>
  <si>
    <t>539054</t>
  </si>
  <si>
    <t>539055</t>
  </si>
  <si>
    <t>539056</t>
  </si>
  <si>
    <t>539057</t>
  </si>
  <si>
    <t>539058</t>
  </si>
  <si>
    <t>539059</t>
  </si>
  <si>
    <t>539060</t>
  </si>
  <si>
    <t>539061</t>
  </si>
  <si>
    <t>539062</t>
  </si>
  <si>
    <t>539063</t>
  </si>
  <si>
    <t>539064</t>
  </si>
  <si>
    <t>539065</t>
  </si>
  <si>
    <t>539066</t>
  </si>
  <si>
    <t>539067</t>
  </si>
  <si>
    <t>539068</t>
  </si>
  <si>
    <t>539069</t>
  </si>
  <si>
    <t>539070</t>
  </si>
  <si>
    <t>539071</t>
  </si>
  <si>
    <t>539072</t>
  </si>
  <si>
    <t>539073</t>
  </si>
  <si>
    <t>539074</t>
  </si>
  <si>
    <t>539075</t>
  </si>
  <si>
    <t>539076</t>
  </si>
  <si>
    <t>539077</t>
  </si>
  <si>
    <t>539078</t>
  </si>
  <si>
    <t>539079</t>
  </si>
  <si>
    <t>539080</t>
  </si>
  <si>
    <t>539081</t>
  </si>
  <si>
    <t>539082</t>
  </si>
  <si>
    <t>539083</t>
  </si>
  <si>
    <t>539084</t>
  </si>
  <si>
    <t>539626</t>
  </si>
  <si>
    <t>539086</t>
  </si>
  <si>
    <t>539087</t>
  </si>
  <si>
    <t>539088</t>
  </si>
  <si>
    <t>539089</t>
  </si>
  <si>
    <t>539090</t>
  </si>
  <si>
    <t>539091</t>
  </si>
  <si>
    <t>539092</t>
  </si>
  <si>
    <t>539627</t>
  </si>
  <si>
    <t>539094</t>
  </si>
  <si>
    <t>539095</t>
  </si>
  <si>
    <t>539096</t>
  </si>
  <si>
    <t>539641</t>
  </si>
  <si>
    <t>539098</t>
  </si>
  <si>
    <t>539099</t>
  </si>
  <si>
    <t>539100</t>
  </si>
  <si>
    <t>539101</t>
  </si>
  <si>
    <t>539102</t>
  </si>
  <si>
    <t>539103</t>
  </si>
  <si>
    <t>539104</t>
  </si>
  <si>
    <t>539105</t>
  </si>
  <si>
    <t>539106</t>
  </si>
  <si>
    <t>373022</t>
  </si>
  <si>
    <t>373408</t>
  </si>
  <si>
    <t>539107</t>
  </si>
  <si>
    <t>420765</t>
  </si>
  <si>
    <t>539108</t>
  </si>
  <si>
    <t>489303</t>
  </si>
  <si>
    <t>512683</t>
  </si>
  <si>
    <t>539109</t>
  </si>
  <si>
    <t>426261</t>
  </si>
  <si>
    <t>539642</t>
  </si>
  <si>
    <t>539111</t>
  </si>
  <si>
    <t>539112</t>
  </si>
  <si>
    <t>539644</t>
  </si>
  <si>
    <t>539646</t>
  </si>
  <si>
    <t>539647</t>
  </si>
  <si>
    <t>539650</t>
  </si>
  <si>
    <t>539652</t>
  </si>
  <si>
    <t>496538</t>
  </si>
  <si>
    <t>539118</t>
  </si>
  <si>
    <t>539119</t>
  </si>
  <si>
    <t>539120</t>
  </si>
  <si>
    <t>539121</t>
  </si>
  <si>
    <t>539122</t>
  </si>
  <si>
    <t>511855</t>
  </si>
  <si>
    <t>337296</t>
  </si>
  <si>
    <t>539123</t>
  </si>
  <si>
    <t>431245</t>
  </si>
  <si>
    <t>392644</t>
  </si>
  <si>
    <t>539124</t>
  </si>
  <si>
    <t>539125</t>
  </si>
  <si>
    <t>539190</t>
  </si>
  <si>
    <t>539128</t>
  </si>
  <si>
    <t>539129</t>
  </si>
  <si>
    <t>539130</t>
  </si>
  <si>
    <t>539131</t>
  </si>
  <si>
    <t>539132</t>
  </si>
  <si>
    <t>539133</t>
  </si>
  <si>
    <t>539134</t>
  </si>
  <si>
    <t>539135</t>
  </si>
  <si>
    <t>539136</t>
  </si>
  <si>
    <t>539137</t>
  </si>
  <si>
    <t>539138</t>
  </si>
  <si>
    <t>539139</t>
  </si>
  <si>
    <t>539140</t>
  </si>
  <si>
    <t>539141</t>
  </si>
  <si>
    <t>505963</t>
  </si>
  <si>
    <t>539142</t>
  </si>
  <si>
    <t>539143</t>
  </si>
  <si>
    <t>539144</t>
  </si>
  <si>
    <t>539145</t>
  </si>
  <si>
    <t>539146</t>
  </si>
  <si>
    <t>539147</t>
  </si>
  <si>
    <t>539148</t>
  </si>
  <si>
    <t>539149</t>
  </si>
  <si>
    <t>510805</t>
  </si>
  <si>
    <t>400403</t>
  </si>
  <si>
    <t>400413</t>
  </si>
  <si>
    <t>402793</t>
  </si>
  <si>
    <t>402797</t>
  </si>
  <si>
    <t>442104</t>
  </si>
  <si>
    <t>539150</t>
  </si>
  <si>
    <t>539151</t>
  </si>
  <si>
    <t>539152</t>
  </si>
  <si>
    <t>401359</t>
  </si>
  <si>
    <t>539153</t>
  </si>
  <si>
    <t>539154</t>
  </si>
  <si>
    <t>539155</t>
  </si>
  <si>
    <t>539156</t>
  </si>
  <si>
    <t>539157</t>
  </si>
  <si>
    <t>539158</t>
  </si>
  <si>
    <t>539159</t>
  </si>
  <si>
    <t>539160</t>
  </si>
  <si>
    <t>539161</t>
  </si>
  <si>
    <t>539162</t>
  </si>
  <si>
    <t>539163</t>
  </si>
  <si>
    <t>539164</t>
  </si>
  <si>
    <t>539165</t>
  </si>
  <si>
    <t>539166</t>
  </si>
  <si>
    <t>539167</t>
  </si>
  <si>
    <t>444398</t>
  </si>
  <si>
    <t>539168</t>
  </si>
  <si>
    <t>505009</t>
  </si>
  <si>
    <t>539169</t>
  </si>
  <si>
    <t>505397</t>
  </si>
  <si>
    <t>539170</t>
  </si>
  <si>
    <t>539171</t>
  </si>
  <si>
    <t>539172</t>
  </si>
  <si>
    <t>539173</t>
  </si>
  <si>
    <t>539174</t>
  </si>
  <si>
    <t>539175</t>
  </si>
  <si>
    <t>539176</t>
  </si>
  <si>
    <t>539177</t>
  </si>
  <si>
    <t>334478</t>
  </si>
  <si>
    <t>539178</t>
  </si>
  <si>
    <t>539179</t>
  </si>
  <si>
    <t>443639</t>
  </si>
  <si>
    <t>539180</t>
  </si>
  <si>
    <t>331037</t>
  </si>
  <si>
    <t>331211</t>
  </si>
  <si>
    <t>388506</t>
  </si>
  <si>
    <t>388501</t>
  </si>
  <si>
    <t>539181</t>
  </si>
  <si>
    <t>539182</t>
  </si>
  <si>
    <t>539183</t>
  </si>
  <si>
    <t>539184</t>
  </si>
  <si>
    <t>539185</t>
  </si>
  <si>
    <t>332984</t>
  </si>
  <si>
    <t>539186</t>
  </si>
  <si>
    <t>539187</t>
  </si>
  <si>
    <t>539188</t>
  </si>
  <si>
    <t>539189</t>
  </si>
  <si>
    <t>539191</t>
  </si>
  <si>
    <t>539192</t>
  </si>
  <si>
    <t>539193</t>
  </si>
  <si>
    <t>539194</t>
  </si>
  <si>
    <t>539195</t>
  </si>
  <si>
    <t>539196</t>
  </si>
  <si>
    <t>539197</t>
  </si>
  <si>
    <t>539198</t>
  </si>
  <si>
    <t>539199</t>
  </si>
  <si>
    <t>539200</t>
  </si>
  <si>
    <t>539201</t>
  </si>
  <si>
    <t>539202</t>
  </si>
  <si>
    <t>539203</t>
  </si>
  <si>
    <t>394656</t>
  </si>
  <si>
    <t>539204</t>
  </si>
  <si>
    <t>539205</t>
  </si>
  <si>
    <t>539206</t>
  </si>
  <si>
    <t>539207</t>
  </si>
  <si>
    <t>539208</t>
  </si>
  <si>
    <t>539210</t>
  </si>
  <si>
    <t>539211</t>
  </si>
  <si>
    <t>539212</t>
  </si>
  <si>
    <t>539213</t>
  </si>
  <si>
    <t>539214</t>
  </si>
  <si>
    <t>539215</t>
  </si>
  <si>
    <t>539216</t>
  </si>
  <si>
    <t>539217</t>
  </si>
  <si>
    <t>539218</t>
  </si>
  <si>
    <t>539219</t>
  </si>
  <si>
    <t>539220</t>
  </si>
  <si>
    <t>539221</t>
  </si>
  <si>
    <t>539222</t>
  </si>
  <si>
    <t>539223</t>
  </si>
  <si>
    <t>539224</t>
  </si>
  <si>
    <t>517642</t>
  </si>
  <si>
    <t>517641</t>
  </si>
  <si>
    <t>517640</t>
  </si>
  <si>
    <t>483267</t>
  </si>
  <si>
    <t>517643</t>
  </si>
  <si>
    <t>516947</t>
  </si>
  <si>
    <t>539225</t>
  </si>
  <si>
    <t>500144</t>
  </si>
  <si>
    <t>507103</t>
  </si>
  <si>
    <t>507104</t>
  </si>
  <si>
    <t>500147</t>
  </si>
  <si>
    <t>539226</t>
  </si>
  <si>
    <t>539227</t>
  </si>
  <si>
    <t>539228</t>
  </si>
  <si>
    <t>539229</t>
  </si>
  <si>
    <t>539230</t>
  </si>
  <si>
    <t>539231</t>
  </si>
  <si>
    <t>539232</t>
  </si>
  <si>
    <t>539233</t>
  </si>
  <si>
    <t>539234</t>
  </si>
  <si>
    <t>539235</t>
  </si>
  <si>
    <t>539236</t>
  </si>
  <si>
    <t>539237</t>
  </si>
  <si>
    <t>539238</t>
  </si>
  <si>
    <t>539239</t>
  </si>
  <si>
    <t>539240</t>
  </si>
  <si>
    <t>539241</t>
  </si>
  <si>
    <t>539242</t>
  </si>
  <si>
    <t>539243</t>
  </si>
  <si>
    <t>368822</t>
  </si>
  <si>
    <t>368865</t>
  </si>
  <si>
    <t>511156</t>
  </si>
  <si>
    <t>539245</t>
  </si>
  <si>
    <t>511159</t>
  </si>
  <si>
    <t>539246</t>
  </si>
  <si>
    <t>490160</t>
  </si>
  <si>
    <t>511164</t>
  </si>
  <si>
    <t>511160</t>
  </si>
  <si>
    <t>539247</t>
  </si>
  <si>
    <t>511414</t>
  </si>
  <si>
    <t>511157</t>
  </si>
  <si>
    <t>539248</t>
  </si>
  <si>
    <t>539249</t>
  </si>
  <si>
    <t>539250</t>
  </si>
  <si>
    <t>539251</t>
  </si>
  <si>
    <t>539252</t>
  </si>
  <si>
    <t>539253</t>
  </si>
  <si>
    <t>539254</t>
  </si>
  <si>
    <t>539255</t>
  </si>
  <si>
    <t>539256</t>
  </si>
  <si>
    <t>539257</t>
  </si>
  <si>
    <t>539258</t>
  </si>
  <si>
    <t>539259</t>
  </si>
  <si>
    <t>539260</t>
  </si>
  <si>
    <t>539261</t>
  </si>
  <si>
    <t>539262</t>
  </si>
  <si>
    <t>397977</t>
  </si>
  <si>
    <t>539263</t>
  </si>
  <si>
    <t>539264</t>
  </si>
  <si>
    <t>493959</t>
  </si>
  <si>
    <t>358903</t>
  </si>
  <si>
    <t>358898</t>
  </si>
  <si>
    <t>493960</t>
  </si>
  <si>
    <t>539265</t>
  </si>
  <si>
    <t>465112</t>
  </si>
  <si>
    <t>539266</t>
  </si>
  <si>
    <t>356336</t>
  </si>
  <si>
    <t>539267</t>
  </si>
  <si>
    <t>539268</t>
  </si>
  <si>
    <t>539269</t>
  </si>
  <si>
    <t>539270</t>
  </si>
  <si>
    <t>539271</t>
  </si>
  <si>
    <t>539272</t>
  </si>
  <si>
    <t>407761</t>
  </si>
  <si>
    <t>539273</t>
  </si>
  <si>
    <t>539274</t>
  </si>
  <si>
    <t>506025</t>
  </si>
  <si>
    <t>506027</t>
  </si>
  <si>
    <t>506703</t>
  </si>
  <si>
    <t>539275</t>
  </si>
  <si>
    <t>539276</t>
  </si>
  <si>
    <t>539277</t>
  </si>
  <si>
    <t>539278</t>
  </si>
  <si>
    <t>539279</t>
  </si>
  <si>
    <t>539280</t>
  </si>
  <si>
    <t>539281</t>
  </si>
  <si>
    <t>539282</t>
  </si>
  <si>
    <t>539283</t>
  </si>
  <si>
    <t>539284</t>
  </si>
  <si>
    <t>539285</t>
  </si>
  <si>
    <t>539286</t>
  </si>
  <si>
    <t>539287</t>
  </si>
  <si>
    <t>539288</t>
  </si>
  <si>
    <t>539289</t>
  </si>
  <si>
    <t>539290</t>
  </si>
  <si>
    <t>504459</t>
  </si>
  <si>
    <t>539291</t>
  </si>
  <si>
    <t>539292</t>
  </si>
  <si>
    <t>539293</t>
  </si>
  <si>
    <t>539294</t>
  </si>
  <si>
    <t>539295</t>
  </si>
  <si>
    <t>539296</t>
  </si>
  <si>
    <t>539297</t>
  </si>
  <si>
    <t>510690</t>
  </si>
  <si>
    <t>510692</t>
  </si>
  <si>
    <t>510693</t>
  </si>
  <si>
    <t>510695</t>
  </si>
  <si>
    <t>510694</t>
  </si>
  <si>
    <t>511169</t>
  </si>
  <si>
    <t>511170</t>
  </si>
  <si>
    <t>511171</t>
  </si>
  <si>
    <t>511172</t>
  </si>
  <si>
    <t>513124</t>
  </si>
  <si>
    <t>539298</t>
  </si>
  <si>
    <t>539299</t>
  </si>
  <si>
    <t>539300</t>
  </si>
  <si>
    <t>539301</t>
  </si>
  <si>
    <t>539302</t>
  </si>
  <si>
    <t>539303</t>
  </si>
  <si>
    <t>439109</t>
  </si>
  <si>
    <t>539304</t>
  </si>
  <si>
    <t>539305</t>
  </si>
  <si>
    <t>539306</t>
  </si>
  <si>
    <t>539307</t>
  </si>
  <si>
    <t>539308</t>
  </si>
  <si>
    <t>539309</t>
  </si>
  <si>
    <t>539310</t>
  </si>
  <si>
    <t>539311</t>
  </si>
  <si>
    <t>539312</t>
  </si>
  <si>
    <t>539313</t>
  </si>
  <si>
    <t>539314</t>
  </si>
  <si>
    <t>539315</t>
  </si>
  <si>
    <t>539316</t>
  </si>
  <si>
    <t>539317</t>
  </si>
  <si>
    <t>539318</t>
  </si>
  <si>
    <t>539319</t>
  </si>
  <si>
    <t>539325</t>
  </si>
  <si>
    <t>539321</t>
  </si>
  <si>
    <t>539322</t>
  </si>
  <si>
    <t>539324</t>
  </si>
  <si>
    <t>539326</t>
  </si>
  <si>
    <t>539327</t>
  </si>
  <si>
    <t>539328</t>
  </si>
  <si>
    <t>539329</t>
  </si>
  <si>
    <t>539330</t>
  </si>
  <si>
    <t>539331</t>
  </si>
  <si>
    <t>539332</t>
  </si>
  <si>
    <t>539333</t>
  </si>
  <si>
    <t>539334</t>
  </si>
  <si>
    <t>539335</t>
  </si>
  <si>
    <t>539336</t>
  </si>
  <si>
    <t>539337</t>
  </si>
  <si>
    <t>539338</t>
  </si>
  <si>
    <t>539339</t>
  </si>
  <si>
    <t>343837</t>
  </si>
  <si>
    <t>539340</t>
  </si>
  <si>
    <t>539341</t>
  </si>
  <si>
    <t>539342</t>
  </si>
  <si>
    <t>539343</t>
  </si>
  <si>
    <t>539344</t>
  </si>
  <si>
    <t>539346</t>
  </si>
  <si>
    <t>539347</t>
  </si>
  <si>
    <t>539348</t>
  </si>
  <si>
    <t>539350</t>
  </si>
  <si>
    <t>539351</t>
  </si>
  <si>
    <t>539352</t>
  </si>
  <si>
    <t>539353</t>
  </si>
  <si>
    <t>539354</t>
  </si>
  <si>
    <t>510765</t>
  </si>
  <si>
    <t>539355</t>
  </si>
  <si>
    <t>539356</t>
  </si>
  <si>
    <t>539357</t>
  </si>
  <si>
    <t>539358</t>
  </si>
  <si>
    <t>539359</t>
  </si>
  <si>
    <t>507370</t>
  </si>
  <si>
    <t>539360</t>
  </si>
  <si>
    <t>539361</t>
  </si>
  <si>
    <t>539362</t>
  </si>
  <si>
    <t>539363</t>
  </si>
  <si>
    <t>539364</t>
  </si>
  <si>
    <t>539365</t>
  </si>
  <si>
    <t>512790</t>
  </si>
  <si>
    <t>539366</t>
  </si>
  <si>
    <t>539367</t>
  </si>
  <si>
    <t>539368</t>
  </si>
  <si>
    <t>539369</t>
  </si>
  <si>
    <t>539370</t>
  </si>
  <si>
    <t>539371</t>
  </si>
  <si>
    <t>539372</t>
  </si>
  <si>
    <t>539373</t>
  </si>
  <si>
    <t>539374</t>
  </si>
  <si>
    <t>539375</t>
  </si>
  <si>
    <t>539376</t>
  </si>
  <si>
    <t>498765</t>
  </si>
  <si>
    <t>539377</t>
  </si>
  <si>
    <t>539378</t>
  </si>
  <si>
    <t>539379</t>
  </si>
  <si>
    <t>539380</t>
  </si>
  <si>
    <t>539381</t>
  </si>
  <si>
    <t>539382</t>
  </si>
  <si>
    <t>539383</t>
  </si>
  <si>
    <t>539384</t>
  </si>
  <si>
    <t>493868</t>
  </si>
  <si>
    <t>509387</t>
  </si>
  <si>
    <t>509405</t>
  </si>
  <si>
    <t>397033</t>
  </si>
  <si>
    <t>397047</t>
  </si>
  <si>
    <t>509399</t>
  </si>
  <si>
    <t>509377</t>
  </si>
  <si>
    <t>509378</t>
  </si>
  <si>
    <t>493873</t>
  </si>
  <si>
    <t>509382</t>
  </si>
  <si>
    <t>509379</t>
  </si>
  <si>
    <t>493923</t>
  </si>
  <si>
    <t>539623</t>
  </si>
  <si>
    <t>509389</t>
  </si>
  <si>
    <t>449330</t>
  </si>
  <si>
    <t>539624</t>
  </si>
  <si>
    <t>539625</t>
  </si>
  <si>
    <t>539388</t>
  </si>
  <si>
    <t>539628</t>
  </si>
  <si>
    <t>539639</t>
  </si>
  <si>
    <t>539391</t>
  </si>
  <si>
    <t>539392</t>
  </si>
  <si>
    <t>539640</t>
  </si>
  <si>
    <t>539394</t>
  </si>
  <si>
    <t>539395</t>
  </si>
  <si>
    <t>539643</t>
  </si>
  <si>
    <t>539645</t>
  </si>
  <si>
    <t>539398</t>
  </si>
  <si>
    <t>539399</t>
  </si>
  <si>
    <t>539648</t>
  </si>
  <si>
    <t>509380</t>
  </si>
  <si>
    <t>397057</t>
  </si>
  <si>
    <t>509390</t>
  </si>
  <si>
    <t>539649</t>
  </si>
  <si>
    <t>539402</t>
  </si>
  <si>
    <t>539651</t>
  </si>
  <si>
    <t>539653</t>
  </si>
  <si>
    <t>539405</t>
  </si>
  <si>
    <t>539406</t>
  </si>
  <si>
    <t>539407</t>
  </si>
  <si>
    <t>539408</t>
  </si>
  <si>
    <t>539409</t>
  </si>
  <si>
    <t>539410</t>
  </si>
  <si>
    <t>338025</t>
  </si>
  <si>
    <t>497047</t>
  </si>
  <si>
    <t>497046</t>
  </si>
  <si>
    <t>539411</t>
  </si>
  <si>
    <t>539412</t>
  </si>
  <si>
    <t>539443</t>
  </si>
  <si>
    <t>539444</t>
  </si>
  <si>
    <t>539415</t>
  </si>
  <si>
    <t>539416</t>
  </si>
  <si>
    <t>539417</t>
  </si>
  <si>
    <t>539418</t>
  </si>
  <si>
    <t>474460</t>
  </si>
  <si>
    <t>539419</t>
  </si>
  <si>
    <t>512380</t>
  </si>
  <si>
    <t>504962</t>
  </si>
  <si>
    <t>539420</t>
  </si>
  <si>
    <t>539421</t>
  </si>
  <si>
    <t>539422</t>
  </si>
  <si>
    <t>539423</t>
  </si>
  <si>
    <t>539424</t>
  </si>
  <si>
    <t>539425</t>
  </si>
  <si>
    <t>539426</t>
  </si>
  <si>
    <t>539427</t>
  </si>
  <si>
    <t>539428</t>
  </si>
  <si>
    <t>539429</t>
  </si>
  <si>
    <t>421045</t>
  </si>
  <si>
    <t>539430</t>
  </si>
  <si>
    <t>513150</t>
  </si>
  <si>
    <t>513148</t>
  </si>
  <si>
    <t>539431</t>
  </si>
  <si>
    <t>539432</t>
  </si>
  <si>
    <t>484359</t>
  </si>
  <si>
    <t>499349</t>
  </si>
  <si>
    <t>499342</t>
  </si>
  <si>
    <t>499339</t>
  </si>
  <si>
    <t>499348</t>
  </si>
  <si>
    <t>499340</t>
  </si>
  <si>
    <t>468439</t>
  </si>
  <si>
    <t>499346</t>
  </si>
  <si>
    <t>499344</t>
  </si>
  <si>
    <t>499351</t>
  </si>
  <si>
    <t>499324</t>
  </si>
  <si>
    <t>513002</t>
  </si>
  <si>
    <t>513003</t>
  </si>
  <si>
    <t>513000</t>
  </si>
  <si>
    <t>499334</t>
  </si>
  <si>
    <t>413209</t>
  </si>
  <si>
    <t>413208</t>
  </si>
  <si>
    <t>539433</t>
  </si>
  <si>
    <t>468384</t>
  </si>
  <si>
    <t>513001</t>
  </si>
  <si>
    <t>499307</t>
  </si>
  <si>
    <t>513495</t>
  </si>
  <si>
    <t>539434</t>
  </si>
  <si>
    <t>539435</t>
  </si>
  <si>
    <t>539436</t>
  </si>
  <si>
    <t>539437</t>
  </si>
  <si>
    <t>539438</t>
  </si>
  <si>
    <t>539439</t>
  </si>
  <si>
    <t>539440</t>
  </si>
  <si>
    <t>539441</t>
  </si>
  <si>
    <t>539445</t>
  </si>
  <si>
    <t>539446</t>
  </si>
  <si>
    <t>539447</t>
  </si>
  <si>
    <t>539448</t>
  </si>
  <si>
    <t>539449</t>
  </si>
  <si>
    <t>369773</t>
  </si>
  <si>
    <t>539450</t>
  </si>
  <si>
    <t>539451</t>
  </si>
  <si>
    <t>539452</t>
  </si>
  <si>
    <t>539453</t>
  </si>
  <si>
    <t>539454</t>
  </si>
  <si>
    <t>539455</t>
  </si>
  <si>
    <t>539456</t>
  </si>
  <si>
    <t>504623</t>
  </si>
  <si>
    <t>504627</t>
  </si>
  <si>
    <t>504633</t>
  </si>
  <si>
    <t>504637</t>
  </si>
  <si>
    <t>504640</t>
  </si>
  <si>
    <t>504643</t>
  </si>
  <si>
    <t>504645</t>
  </si>
  <si>
    <t>539457</t>
  </si>
  <si>
    <t>539458</t>
  </si>
  <si>
    <t>539459</t>
  </si>
  <si>
    <t>539460</t>
  </si>
  <si>
    <t>539461</t>
  </si>
  <si>
    <t>539462</t>
  </si>
  <si>
    <t>539463</t>
  </si>
  <si>
    <t>539464</t>
  </si>
  <si>
    <t>539465</t>
  </si>
  <si>
    <t>539466</t>
  </si>
  <si>
    <t>539467</t>
  </si>
  <si>
    <t>539468</t>
  </si>
  <si>
    <t>539469</t>
  </si>
  <si>
    <t>539470</t>
  </si>
  <si>
    <t>539471</t>
  </si>
  <si>
    <t>539472</t>
  </si>
  <si>
    <t>539473</t>
  </si>
  <si>
    <t>539474</t>
  </si>
  <si>
    <t>512785</t>
  </si>
  <si>
    <t>539475</t>
  </si>
  <si>
    <t>493357</t>
  </si>
  <si>
    <t>539476</t>
  </si>
  <si>
    <t>512179</t>
  </si>
  <si>
    <t>512173</t>
  </si>
  <si>
    <t>539477</t>
  </si>
  <si>
    <t>539478</t>
  </si>
  <si>
    <t>539479</t>
  </si>
  <si>
    <t>539480</t>
  </si>
  <si>
    <t>388706</t>
  </si>
  <si>
    <t>539481</t>
  </si>
  <si>
    <t>539482</t>
  </si>
  <si>
    <t>539483</t>
  </si>
  <si>
    <t>539484</t>
  </si>
  <si>
    <t>539496</t>
  </si>
  <si>
    <t>470380</t>
  </si>
  <si>
    <t>539486</t>
  </si>
  <si>
    <t>415137</t>
  </si>
  <si>
    <t>539487</t>
  </si>
  <si>
    <t>539488</t>
  </si>
  <si>
    <t>539489</t>
  </si>
  <si>
    <t>539490</t>
  </si>
  <si>
    <t>539491</t>
  </si>
  <si>
    <t>539492</t>
  </si>
  <si>
    <t>539493</t>
  </si>
  <si>
    <t>539494</t>
  </si>
  <si>
    <t>539495</t>
  </si>
  <si>
    <t>514161</t>
  </si>
  <si>
    <t>539497</t>
  </si>
  <si>
    <t>539498</t>
  </si>
  <si>
    <t>539499</t>
  </si>
  <si>
    <t>352246</t>
  </si>
  <si>
    <t>492765</t>
  </si>
  <si>
    <t>539500</t>
  </si>
  <si>
    <t>539501</t>
  </si>
  <si>
    <t>539502</t>
  </si>
  <si>
    <t>539503</t>
  </si>
  <si>
    <t>539504</t>
  </si>
  <si>
    <t>497655</t>
  </si>
  <si>
    <t>539505</t>
  </si>
  <si>
    <t>539506</t>
  </si>
  <si>
    <t>470301</t>
  </si>
  <si>
    <t>415142</t>
  </si>
  <si>
    <t>539507</t>
  </si>
  <si>
    <t>539508</t>
  </si>
  <si>
    <t>539509</t>
  </si>
  <si>
    <t>539514</t>
  </si>
  <si>
    <t>497598</t>
  </si>
  <si>
    <t>539511</t>
  </si>
  <si>
    <t>539512</t>
  </si>
  <si>
    <t>455401</t>
  </si>
  <si>
    <t>539517</t>
  </si>
  <si>
    <t>539518</t>
  </si>
  <si>
    <t>539519</t>
  </si>
  <si>
    <t>539520</t>
  </si>
  <si>
    <t>512181</t>
  </si>
  <si>
    <t>539521</t>
  </si>
  <si>
    <t>539522</t>
  </si>
  <si>
    <t>494532</t>
  </si>
  <si>
    <t>539523</t>
  </si>
  <si>
    <t>388758</t>
  </si>
  <si>
    <t>388687</t>
  </si>
  <si>
    <t>539524</t>
  </si>
  <si>
    <t>539525</t>
  </si>
  <si>
    <t>474644</t>
  </si>
  <si>
    <t>455396</t>
  </si>
  <si>
    <t>539526</t>
  </si>
  <si>
    <t>539527</t>
  </si>
  <si>
    <t>539528</t>
  </si>
  <si>
    <t>354787</t>
  </si>
  <si>
    <t>539529</t>
  </si>
  <si>
    <t>539530</t>
  </si>
  <si>
    <t>539531</t>
  </si>
  <si>
    <t>539532</t>
  </si>
  <si>
    <t>539533</t>
  </si>
  <si>
    <t>539534</t>
  </si>
  <si>
    <t>539535</t>
  </si>
  <si>
    <t>539536</t>
  </si>
  <si>
    <t>539537</t>
  </si>
  <si>
    <t>539538</t>
  </si>
  <si>
    <t>539539</t>
  </si>
  <si>
    <t>539540</t>
  </si>
  <si>
    <t>539541</t>
  </si>
  <si>
    <t>539542</t>
  </si>
  <si>
    <t>539543</t>
  </si>
  <si>
    <t>539544</t>
  </si>
  <si>
    <t>539545</t>
  </si>
  <si>
    <t>539546</t>
  </si>
  <si>
    <t>539547</t>
  </si>
  <si>
    <t>539548</t>
  </si>
  <si>
    <t>539549</t>
  </si>
  <si>
    <t>539550</t>
  </si>
  <si>
    <t>539551</t>
  </si>
  <si>
    <t>539552</t>
  </si>
  <si>
    <t>539553</t>
  </si>
  <si>
    <t>539554</t>
  </si>
  <si>
    <t>539555</t>
  </si>
  <si>
    <t>539556</t>
  </si>
  <si>
    <t>539557</t>
  </si>
  <si>
    <t>539558</t>
  </si>
  <si>
    <t>539559</t>
  </si>
  <si>
    <t>466463</t>
  </si>
  <si>
    <t>393364</t>
  </si>
  <si>
    <t>539560</t>
  </si>
  <si>
    <t>539561</t>
  </si>
  <si>
    <t>539562</t>
  </si>
  <si>
    <t>473093</t>
  </si>
  <si>
    <t>539563</t>
  </si>
  <si>
    <t>539564</t>
  </si>
  <si>
    <t>539565</t>
  </si>
  <si>
    <t>539566</t>
  </si>
  <si>
    <t>539567</t>
  </si>
  <si>
    <t>539568</t>
  </si>
  <si>
    <t>539569</t>
  </si>
  <si>
    <t>517733</t>
  </si>
  <si>
    <t>539570</t>
  </si>
  <si>
    <t>539571</t>
  </si>
  <si>
    <t>539572</t>
  </si>
  <si>
    <t>517734</t>
  </si>
  <si>
    <t>539573</t>
  </si>
  <si>
    <t>539574</t>
  </si>
  <si>
    <t>539575</t>
  </si>
  <si>
    <t>539576</t>
  </si>
  <si>
    <t>539577</t>
  </si>
  <si>
    <t>539578</t>
  </si>
  <si>
    <t>539579</t>
  </si>
  <si>
    <t>539580</t>
  </si>
  <si>
    <t>539581</t>
  </si>
  <si>
    <t>539584</t>
  </si>
  <si>
    <t>539583</t>
  </si>
  <si>
    <t>539585</t>
  </si>
  <si>
    <t>539586</t>
  </si>
  <si>
    <t>539587</t>
  </si>
  <si>
    <t>539588</t>
  </si>
  <si>
    <t>539589</t>
  </si>
  <si>
    <t>539590</t>
  </si>
  <si>
    <t>539591</t>
  </si>
  <si>
    <t>539592</t>
  </si>
  <si>
    <t>539593</t>
  </si>
  <si>
    <t>539594</t>
  </si>
  <si>
    <t>539595</t>
  </si>
  <si>
    <t>539596</t>
  </si>
  <si>
    <t>539597</t>
  </si>
  <si>
    <t>539598</t>
  </si>
  <si>
    <t>539599</t>
  </si>
  <si>
    <t>539600</t>
  </si>
  <si>
    <t>539601</t>
  </si>
  <si>
    <t>539602</t>
  </si>
  <si>
    <t>539603</t>
  </si>
  <si>
    <t>539604</t>
  </si>
  <si>
    <t>539605</t>
  </si>
  <si>
    <t>539606</t>
  </si>
  <si>
    <t>539607</t>
  </si>
  <si>
    <t>539608</t>
  </si>
  <si>
    <t>539609</t>
  </si>
  <si>
    <t>539610</t>
  </si>
  <si>
    <t>539611</t>
  </si>
  <si>
    <t>539612</t>
  </si>
  <si>
    <t>539613</t>
  </si>
  <si>
    <t>539614</t>
  </si>
  <si>
    <t>539615</t>
  </si>
  <si>
    <t>371630</t>
  </si>
  <si>
    <t>395359</t>
  </si>
  <si>
    <t>395362</t>
  </si>
  <si>
    <t>539616</t>
  </si>
  <si>
    <t>539617</t>
  </si>
  <si>
    <t>539618</t>
  </si>
  <si>
    <t>395376</t>
  </si>
  <si>
    <t>539619</t>
  </si>
  <si>
    <t>395377</t>
  </si>
  <si>
    <t>485809</t>
  </si>
  <si>
    <t>539620</t>
  </si>
  <si>
    <t>539621</t>
  </si>
  <si>
    <t>539622</t>
  </si>
  <si>
    <t>TAREQ</t>
  </si>
  <si>
    <t>BOUTYEBI</t>
  </si>
  <si>
    <t>539629</t>
  </si>
  <si>
    <t>2029-01-31</t>
  </si>
  <si>
    <t>539630</t>
  </si>
  <si>
    <t>SOUDRAIS</t>
  </si>
  <si>
    <t>433309</t>
  </si>
  <si>
    <t>EL AÏMER</t>
  </si>
  <si>
    <t>2005-06-15</t>
  </si>
  <si>
    <t>539631</t>
  </si>
  <si>
    <t>JAMES EDWIN</t>
  </si>
  <si>
    <t>539632</t>
  </si>
  <si>
    <t>461467</t>
  </si>
  <si>
    <t>TURKUT</t>
  </si>
  <si>
    <t>539633</t>
  </si>
  <si>
    <t>NIGGLI</t>
  </si>
  <si>
    <t>LEHMAN</t>
  </si>
  <si>
    <t>539634</t>
  </si>
  <si>
    <t>539635</t>
  </si>
  <si>
    <t>DELPUEYO</t>
  </si>
  <si>
    <t>539636</t>
  </si>
  <si>
    <t>FERRI</t>
  </si>
  <si>
    <t>539637</t>
  </si>
  <si>
    <t>MARÉCHALLE</t>
  </si>
  <si>
    <t>539654</t>
  </si>
  <si>
    <t>REBAYA</t>
  </si>
  <si>
    <t>2010-07-23</t>
  </si>
  <si>
    <t>339390</t>
  </si>
  <si>
    <t>CORMENIER</t>
  </si>
  <si>
    <t>342393</t>
  </si>
  <si>
    <t>TILL</t>
  </si>
  <si>
    <t>365985</t>
  </si>
  <si>
    <t>LAURE HELENE</t>
  </si>
  <si>
    <t>356751</t>
  </si>
  <si>
    <t>GIMIE D'ARNAUD</t>
  </si>
  <si>
    <t>405318</t>
  </si>
  <si>
    <t>BESSONIER</t>
  </si>
  <si>
    <t>539655</t>
  </si>
  <si>
    <t>YOANNE</t>
  </si>
  <si>
    <t>354794</t>
  </si>
  <si>
    <t>539656</t>
  </si>
  <si>
    <t>539657</t>
  </si>
  <si>
    <t>KINSA</t>
  </si>
  <si>
    <t>KESRI</t>
  </si>
  <si>
    <t>2006-03-30</t>
  </si>
  <si>
    <t>539658</t>
  </si>
  <si>
    <t>HOUDBERT</t>
  </si>
  <si>
    <t>539659</t>
  </si>
  <si>
    <t>REGUERA</t>
  </si>
  <si>
    <t>539660</t>
  </si>
  <si>
    <t>TASCON</t>
  </si>
  <si>
    <t>539661</t>
  </si>
  <si>
    <t>KATHEL</t>
  </si>
  <si>
    <t>ISZEZUK</t>
  </si>
  <si>
    <t>539662</t>
  </si>
  <si>
    <t>539663</t>
  </si>
  <si>
    <t>LYSSANDRE</t>
  </si>
  <si>
    <t>PINTO LUTUMBA</t>
  </si>
  <si>
    <t>2010-10-29</t>
  </si>
  <si>
    <t>539664</t>
  </si>
  <si>
    <t>ALMODOVAR</t>
  </si>
  <si>
    <t>539665</t>
  </si>
  <si>
    <t>KACZMARECK</t>
  </si>
  <si>
    <t>1980-07-01</t>
  </si>
  <si>
    <t>539666</t>
  </si>
  <si>
    <t>1983-07-20</t>
  </si>
  <si>
    <t>539667</t>
  </si>
  <si>
    <t>539668</t>
  </si>
  <si>
    <t>JO ANNIE</t>
  </si>
  <si>
    <t>539669</t>
  </si>
  <si>
    <t>MEMBRE</t>
  </si>
  <si>
    <t>539670</t>
  </si>
  <si>
    <t>THUNE</t>
  </si>
  <si>
    <t>539671</t>
  </si>
  <si>
    <t>CAZAJOUS</t>
  </si>
  <si>
    <t>539672</t>
  </si>
  <si>
    <t>COUZINOU</t>
  </si>
  <si>
    <t>539673</t>
  </si>
  <si>
    <t>PISEGNA</t>
  </si>
  <si>
    <t>510654</t>
  </si>
  <si>
    <t>539674</t>
  </si>
  <si>
    <t>510661</t>
  </si>
  <si>
    <t>MASSÉRÉ</t>
  </si>
  <si>
    <t>539675</t>
  </si>
  <si>
    <t>TIBERTI</t>
  </si>
  <si>
    <t>539676</t>
  </si>
  <si>
    <t>GUILLARD REGIMBART</t>
  </si>
  <si>
    <t>512782</t>
  </si>
  <si>
    <t>539677</t>
  </si>
  <si>
    <t xml:space="preserve">GASQUET </t>
  </si>
  <si>
    <t>539678</t>
  </si>
  <si>
    <t>LE GALL CREN</t>
  </si>
  <si>
    <t>539679</t>
  </si>
  <si>
    <t>539680</t>
  </si>
  <si>
    <t>BLATEYRON</t>
  </si>
  <si>
    <t>1996-04-13</t>
  </si>
  <si>
    <t>539681</t>
  </si>
  <si>
    <t>GALTON</t>
  </si>
  <si>
    <t>539682</t>
  </si>
  <si>
    <t>GRUX</t>
  </si>
  <si>
    <t>1980-03-13</t>
  </si>
  <si>
    <t>539683</t>
  </si>
  <si>
    <t>539684</t>
  </si>
  <si>
    <t>539685</t>
  </si>
  <si>
    <t>ISSAK</t>
  </si>
  <si>
    <t>BENCHARNIA</t>
  </si>
  <si>
    <t>2010-10-17</t>
  </si>
  <si>
    <t>539686</t>
  </si>
  <si>
    <t>GIROD</t>
  </si>
  <si>
    <t>372533</t>
  </si>
  <si>
    <t>AIMRÉ</t>
  </si>
  <si>
    <t>AGBAL</t>
  </si>
  <si>
    <t>512684</t>
  </si>
  <si>
    <t>539687</t>
  </si>
  <si>
    <t>539688</t>
  </si>
  <si>
    <t>PLOTON</t>
  </si>
  <si>
    <t>539689</t>
  </si>
  <si>
    <t>DRULA</t>
  </si>
  <si>
    <t>539690</t>
  </si>
  <si>
    <t>539691</t>
  </si>
  <si>
    <t>LE GUYADER-LOAEC</t>
  </si>
  <si>
    <t>539692</t>
  </si>
  <si>
    <t>539693</t>
  </si>
  <si>
    <t>BALESME HERVIOU</t>
  </si>
  <si>
    <t>539694</t>
  </si>
  <si>
    <t>DESTREMONT</t>
  </si>
  <si>
    <t>539695</t>
  </si>
  <si>
    <t>MASSIN</t>
  </si>
  <si>
    <t>539696</t>
  </si>
  <si>
    <t>539697</t>
  </si>
  <si>
    <t>539698</t>
  </si>
  <si>
    <t>PEQUIGNET</t>
  </si>
  <si>
    <t>539699</t>
  </si>
  <si>
    <t>473032</t>
  </si>
  <si>
    <t>TAUPY</t>
  </si>
  <si>
    <t>539700</t>
  </si>
  <si>
    <t>DAHOU</t>
  </si>
  <si>
    <t>539701</t>
  </si>
  <si>
    <t>WYNS</t>
  </si>
  <si>
    <t>539702</t>
  </si>
  <si>
    <t>539703</t>
  </si>
  <si>
    <t>1962-04-13</t>
  </si>
  <si>
    <t>539704</t>
  </si>
  <si>
    <t>BORS</t>
  </si>
  <si>
    <t>1967-07-16</t>
  </si>
  <si>
    <t>539705</t>
  </si>
  <si>
    <t>CUENOT</t>
  </si>
  <si>
    <t>539706</t>
  </si>
  <si>
    <t>FARRET</t>
  </si>
  <si>
    <t>539708</t>
  </si>
  <si>
    <t>539709</t>
  </si>
  <si>
    <t>539710</t>
  </si>
  <si>
    <t>539711</t>
  </si>
  <si>
    <t>539712</t>
  </si>
  <si>
    <t>1957-01-08</t>
  </si>
  <si>
    <t>539713</t>
  </si>
  <si>
    <t>1971-10-29</t>
  </si>
  <si>
    <t xml:space="preserve">BOUMEHDI </t>
  </si>
  <si>
    <t>539714</t>
  </si>
  <si>
    <t>539715</t>
  </si>
  <si>
    <t>FORESTELLO</t>
  </si>
  <si>
    <t>1965-03-24</t>
  </si>
  <si>
    <t>539716</t>
  </si>
  <si>
    <t>539717</t>
  </si>
  <si>
    <t>539718</t>
  </si>
  <si>
    <t>VIROS</t>
  </si>
  <si>
    <t>1996-06-09</t>
  </si>
  <si>
    <t>539719</t>
  </si>
  <si>
    <t>510820</t>
  </si>
  <si>
    <t>CARBOU</t>
  </si>
  <si>
    <t>539720</t>
  </si>
  <si>
    <t>539721</t>
  </si>
  <si>
    <t>539722</t>
  </si>
  <si>
    <t>ZEGHMATI</t>
  </si>
  <si>
    <t>470584</t>
  </si>
  <si>
    <t>BONDOUX</t>
  </si>
  <si>
    <t>539723</t>
  </si>
  <si>
    <t>539724</t>
  </si>
  <si>
    <t>1975-04-14</t>
  </si>
  <si>
    <t>539725</t>
  </si>
  <si>
    <t>539726</t>
  </si>
  <si>
    <t>539727</t>
  </si>
  <si>
    <t>539728</t>
  </si>
  <si>
    <t>539729</t>
  </si>
  <si>
    <t>CHERIHANE</t>
  </si>
  <si>
    <t>539730</t>
  </si>
  <si>
    <t>539731</t>
  </si>
  <si>
    <t>539732</t>
  </si>
  <si>
    <t>SAURA</t>
  </si>
  <si>
    <t>1969-06-19</t>
  </si>
  <si>
    <t>539733</t>
  </si>
  <si>
    <t>539734</t>
  </si>
  <si>
    <t>HOLMIERE</t>
  </si>
  <si>
    <t>1986-09-02</t>
  </si>
  <si>
    <t>539735</t>
  </si>
  <si>
    <t>DITTMAN VILLENEUVE</t>
  </si>
  <si>
    <t>539736</t>
  </si>
  <si>
    <t>NOURDINNE</t>
  </si>
  <si>
    <t>ELBALI</t>
  </si>
  <si>
    <t>342443</t>
  </si>
  <si>
    <t>FROT</t>
  </si>
  <si>
    <t>1983-05-02</t>
  </si>
  <si>
    <t>539737</t>
  </si>
  <si>
    <t>CARRIERES</t>
  </si>
  <si>
    <t>367444</t>
  </si>
  <si>
    <t xml:space="preserve">ABAS AZNAR </t>
  </si>
  <si>
    <t>539738</t>
  </si>
  <si>
    <t>PASSATGER</t>
  </si>
  <si>
    <t>539739</t>
  </si>
  <si>
    <t>464160</t>
  </si>
  <si>
    <t>PAILLAU</t>
  </si>
  <si>
    <t>464616</t>
  </si>
  <si>
    <t>493584</t>
  </si>
  <si>
    <t>KRAMP</t>
  </si>
  <si>
    <t>539740</t>
  </si>
  <si>
    <t>CHOMEL</t>
  </si>
  <si>
    <t>539741</t>
  </si>
  <si>
    <t>SAVAETE</t>
  </si>
  <si>
    <t>1972-04-10</t>
  </si>
  <si>
    <t>517718</t>
  </si>
  <si>
    <t>BRIÈRE</t>
  </si>
  <si>
    <t>539742</t>
  </si>
  <si>
    <t>517721</t>
  </si>
  <si>
    <t>LAFORME</t>
  </si>
  <si>
    <t>539743</t>
  </si>
  <si>
    <t>BRUANDET</t>
  </si>
  <si>
    <t>517716</t>
  </si>
  <si>
    <t>CELENA</t>
  </si>
  <si>
    <t>539744</t>
  </si>
  <si>
    <t>PAURON</t>
  </si>
  <si>
    <t>517717</t>
  </si>
  <si>
    <t>ANSOLA</t>
  </si>
  <si>
    <t>539745</t>
  </si>
  <si>
    <t>1978-05-24</t>
  </si>
  <si>
    <t>539746</t>
  </si>
  <si>
    <t>DAMOTTE</t>
  </si>
  <si>
    <t>539747</t>
  </si>
  <si>
    <t>DUMANT</t>
  </si>
  <si>
    <t>1979-01-17</t>
  </si>
  <si>
    <t>539748</t>
  </si>
  <si>
    <t>517719</t>
  </si>
  <si>
    <t>MANCHUETTE</t>
  </si>
  <si>
    <t>1982-01-28</t>
  </si>
  <si>
    <t>342451</t>
  </si>
  <si>
    <t>BOUHBOUT</t>
  </si>
  <si>
    <t>1983-10-20</t>
  </si>
  <si>
    <t>539749</t>
  </si>
  <si>
    <t>539750</t>
  </si>
  <si>
    <t>TIBO LUC</t>
  </si>
  <si>
    <t>539751</t>
  </si>
  <si>
    <t>BUSZKIEWICZ</t>
  </si>
  <si>
    <t>539752</t>
  </si>
  <si>
    <t>539753</t>
  </si>
  <si>
    <t>539754</t>
  </si>
  <si>
    <t>VILLABA</t>
  </si>
  <si>
    <t>539755</t>
  </si>
  <si>
    <t>REZIGA</t>
  </si>
  <si>
    <t>1963-03-22</t>
  </si>
  <si>
    <t>539756</t>
  </si>
  <si>
    <t>MARTIN BLANC</t>
  </si>
  <si>
    <t>539757</t>
  </si>
  <si>
    <t>539758</t>
  </si>
  <si>
    <t>539759</t>
  </si>
  <si>
    <t>ALVERNHE</t>
  </si>
  <si>
    <t>539760</t>
  </si>
  <si>
    <t>539761</t>
  </si>
  <si>
    <t>539817</t>
  </si>
  <si>
    <t>539763</t>
  </si>
  <si>
    <t>EL MEDI</t>
  </si>
  <si>
    <t>EL OIDI</t>
  </si>
  <si>
    <t>539764</t>
  </si>
  <si>
    <t>539765</t>
  </si>
  <si>
    <t>MAYENNE</t>
  </si>
  <si>
    <t>539766</t>
  </si>
  <si>
    <t>539767</t>
  </si>
  <si>
    <t>539768</t>
  </si>
  <si>
    <t>ZOUAD</t>
  </si>
  <si>
    <t>539769</t>
  </si>
  <si>
    <t>395707</t>
  </si>
  <si>
    <t>2016-09-15</t>
  </si>
  <si>
    <t>539770</t>
  </si>
  <si>
    <t>395656</t>
  </si>
  <si>
    <t>DRAGON</t>
  </si>
  <si>
    <t>2002-05-09</t>
  </si>
  <si>
    <t>395638</t>
  </si>
  <si>
    <t>539771</t>
  </si>
  <si>
    <t>JOURNY</t>
  </si>
  <si>
    <t>508579</t>
  </si>
  <si>
    <t>LUMBUKU-KAYUNGU</t>
  </si>
  <si>
    <t>539772</t>
  </si>
  <si>
    <t>494870</t>
  </si>
  <si>
    <t>RAHIMI</t>
  </si>
  <si>
    <t>486576</t>
  </si>
  <si>
    <t>SWATCZYK</t>
  </si>
  <si>
    <t>539773</t>
  </si>
  <si>
    <t>539774</t>
  </si>
  <si>
    <t>539775</t>
  </si>
  <si>
    <t>539776</t>
  </si>
  <si>
    <t>539777</t>
  </si>
  <si>
    <t>DECHAVANE</t>
  </si>
  <si>
    <t>539778</t>
  </si>
  <si>
    <t>VALOMONT</t>
  </si>
  <si>
    <t>1977-12-16</t>
  </si>
  <si>
    <t>539779</t>
  </si>
  <si>
    <t>539780</t>
  </si>
  <si>
    <t>539781</t>
  </si>
  <si>
    <t>DESLOT</t>
  </si>
  <si>
    <t>464543</t>
  </si>
  <si>
    <t>513924</t>
  </si>
  <si>
    <t>M'BIMI</t>
  </si>
  <si>
    <t>539782</t>
  </si>
  <si>
    <t>435088</t>
  </si>
  <si>
    <t>BAUROUET</t>
  </si>
  <si>
    <t>464541</t>
  </si>
  <si>
    <t>SAUSSE</t>
  </si>
  <si>
    <t>2002-01-02</t>
  </si>
  <si>
    <t>539783</t>
  </si>
  <si>
    <t>YOANNIS</t>
  </si>
  <si>
    <t>RABAS</t>
  </si>
  <si>
    <t>539784</t>
  </si>
  <si>
    <t>539785</t>
  </si>
  <si>
    <t>TONY-DYLAN</t>
  </si>
  <si>
    <t>539786</t>
  </si>
  <si>
    <t>539787</t>
  </si>
  <si>
    <t>RAPICAULT</t>
  </si>
  <si>
    <t>539788</t>
  </si>
  <si>
    <t>539789</t>
  </si>
  <si>
    <t>539790</t>
  </si>
  <si>
    <t>2001-11-25</t>
  </si>
  <si>
    <t>539791</t>
  </si>
  <si>
    <t>539792</t>
  </si>
  <si>
    <t>539793</t>
  </si>
  <si>
    <t>DEBIEVRE</t>
  </si>
  <si>
    <t>539794</t>
  </si>
  <si>
    <t>539795</t>
  </si>
  <si>
    <t xml:space="preserve">MARC </t>
  </si>
  <si>
    <t>1953-07-02</t>
  </si>
  <si>
    <t>503879</t>
  </si>
  <si>
    <t>539796</t>
  </si>
  <si>
    <t>1957-12-22</t>
  </si>
  <si>
    <t>539797</t>
  </si>
  <si>
    <t>539798</t>
  </si>
  <si>
    <t>539799</t>
  </si>
  <si>
    <t>SOUILLE</t>
  </si>
  <si>
    <t>371149</t>
  </si>
  <si>
    <t>ALLIZARD</t>
  </si>
  <si>
    <t>1966-03-10</t>
  </si>
  <si>
    <t>539800</t>
  </si>
  <si>
    <t>539801</t>
  </si>
  <si>
    <t>539802</t>
  </si>
  <si>
    <t>1953-10-01</t>
  </si>
  <si>
    <t>539935</t>
  </si>
  <si>
    <t>1983-04-29</t>
  </si>
  <si>
    <t>539804</t>
  </si>
  <si>
    <t>LAUDET</t>
  </si>
  <si>
    <t>539807</t>
  </si>
  <si>
    <t>RUSSET</t>
  </si>
  <si>
    <t>539806</t>
  </si>
  <si>
    <t>MOUROUX</t>
  </si>
  <si>
    <t>539812</t>
  </si>
  <si>
    <t>1968-08-08</t>
  </si>
  <si>
    <t>539809</t>
  </si>
  <si>
    <t>BRACHAIN</t>
  </si>
  <si>
    <t>539810</t>
  </si>
  <si>
    <t>539811</t>
  </si>
  <si>
    <t>CHABIRON</t>
  </si>
  <si>
    <t>539813</t>
  </si>
  <si>
    <t>539814</t>
  </si>
  <si>
    <t>517702</t>
  </si>
  <si>
    <t>LEBACLE</t>
  </si>
  <si>
    <t>517701</t>
  </si>
  <si>
    <t>539815</t>
  </si>
  <si>
    <t>346035</t>
  </si>
  <si>
    <t>346037</t>
  </si>
  <si>
    <t>346039</t>
  </si>
  <si>
    <t>367270</t>
  </si>
  <si>
    <t>GIAMPIETRI</t>
  </si>
  <si>
    <t>539816</t>
  </si>
  <si>
    <t>539818</t>
  </si>
  <si>
    <t>JACQUEMONT</t>
  </si>
  <si>
    <t>539819</t>
  </si>
  <si>
    <t>DESLIENS</t>
  </si>
  <si>
    <t>1961-02-25</t>
  </si>
  <si>
    <t>539820</t>
  </si>
  <si>
    <t>512005</t>
  </si>
  <si>
    <t>346038</t>
  </si>
  <si>
    <t>434157</t>
  </si>
  <si>
    <t>1955-08-11</t>
  </si>
  <si>
    <t>539822</t>
  </si>
  <si>
    <t>RENVOIZE</t>
  </si>
  <si>
    <t>1966-12-15</t>
  </si>
  <si>
    <t>539824</t>
  </si>
  <si>
    <t>1950-04-21</t>
  </si>
  <si>
    <t>539826</t>
  </si>
  <si>
    <t>1953-10-03</t>
  </si>
  <si>
    <t>505395</t>
  </si>
  <si>
    <t>1959-01-06</t>
  </si>
  <si>
    <t>539828</t>
  </si>
  <si>
    <t>FATIS</t>
  </si>
  <si>
    <t>539830</t>
  </si>
  <si>
    <t>AREZKI</t>
  </si>
  <si>
    <t>505197</t>
  </si>
  <si>
    <t>DAGUENEL</t>
  </si>
  <si>
    <t>505200</t>
  </si>
  <si>
    <t>1967-01-28</t>
  </si>
  <si>
    <t>539832</t>
  </si>
  <si>
    <t>AMSTOUTZ</t>
  </si>
  <si>
    <t>539834</t>
  </si>
  <si>
    <t>539835</t>
  </si>
  <si>
    <t>1965-08-16</t>
  </si>
  <si>
    <t>462468</t>
  </si>
  <si>
    <t>KEYSON</t>
  </si>
  <si>
    <t>BIABIANY</t>
  </si>
  <si>
    <t>539838</t>
  </si>
  <si>
    <t>WIJDANE</t>
  </si>
  <si>
    <t>539837</t>
  </si>
  <si>
    <t>NAHIDA</t>
  </si>
  <si>
    <t>539839</t>
  </si>
  <si>
    <t>LACELARIE</t>
  </si>
  <si>
    <t>1952-12-21</t>
  </si>
  <si>
    <t>539840</t>
  </si>
  <si>
    <t>LARDEROT</t>
  </si>
  <si>
    <t>539841</t>
  </si>
  <si>
    <t>BESCOTTI</t>
  </si>
  <si>
    <t>539842</t>
  </si>
  <si>
    <t>539843</t>
  </si>
  <si>
    <t>VOCORET</t>
  </si>
  <si>
    <t>1957-02-12</t>
  </si>
  <si>
    <t>512012</t>
  </si>
  <si>
    <t>391677</t>
  </si>
  <si>
    <t>REVEAU</t>
  </si>
  <si>
    <t>539844</t>
  </si>
  <si>
    <t>NIZAR</t>
  </si>
  <si>
    <t>539845</t>
  </si>
  <si>
    <t>539846</t>
  </si>
  <si>
    <t>TAVIGNOT</t>
  </si>
  <si>
    <t>1955-07-07</t>
  </si>
  <si>
    <t>539847</t>
  </si>
  <si>
    <t>539848</t>
  </si>
  <si>
    <t>VOINSON</t>
  </si>
  <si>
    <t>539849</t>
  </si>
  <si>
    <t>539850</t>
  </si>
  <si>
    <t>539851</t>
  </si>
  <si>
    <t>ZEDIRA</t>
  </si>
  <si>
    <t>539852</t>
  </si>
  <si>
    <t>539853</t>
  </si>
  <si>
    <t>1987-04-16</t>
  </si>
  <si>
    <t>539855</t>
  </si>
  <si>
    <t>1986-01-31</t>
  </si>
  <si>
    <t>539856</t>
  </si>
  <si>
    <t>LEBACHELEY</t>
  </si>
  <si>
    <t>539857</t>
  </si>
  <si>
    <t>IVOULA</t>
  </si>
  <si>
    <t>539858</t>
  </si>
  <si>
    <t>539859</t>
  </si>
  <si>
    <t>SAMARI</t>
  </si>
  <si>
    <t>1959-12-31</t>
  </si>
  <si>
    <t>509935</t>
  </si>
  <si>
    <t>539860</t>
  </si>
  <si>
    <t>539861</t>
  </si>
  <si>
    <t>539862</t>
  </si>
  <si>
    <t>539863</t>
  </si>
  <si>
    <t>354447</t>
  </si>
  <si>
    <t>441317</t>
  </si>
  <si>
    <t>440722</t>
  </si>
  <si>
    <t>GOSSOIN</t>
  </si>
  <si>
    <t>1950-01-07</t>
  </si>
  <si>
    <t>459767</t>
  </si>
  <si>
    <t>511995</t>
  </si>
  <si>
    <t>MONTEAN</t>
  </si>
  <si>
    <t>539864</t>
  </si>
  <si>
    <t>KUBICKI</t>
  </si>
  <si>
    <t>1962-10-28</t>
  </si>
  <si>
    <t>512969</t>
  </si>
  <si>
    <t>PILET</t>
  </si>
  <si>
    <t>1967-04-08</t>
  </si>
  <si>
    <t>539865</t>
  </si>
  <si>
    <t>1954-04-14</t>
  </si>
  <si>
    <t>539866</t>
  </si>
  <si>
    <t>BECOT</t>
  </si>
  <si>
    <t>1965-08-30</t>
  </si>
  <si>
    <t>539867</t>
  </si>
  <si>
    <t>EL HAD</t>
  </si>
  <si>
    <t>DAOUD</t>
  </si>
  <si>
    <t>539868</t>
  </si>
  <si>
    <t>ROUCHER</t>
  </si>
  <si>
    <t>539869</t>
  </si>
  <si>
    <t>CHABOISSIER</t>
  </si>
  <si>
    <t>2000-12-31</t>
  </si>
  <si>
    <t>539870</t>
  </si>
  <si>
    <t>539871</t>
  </si>
  <si>
    <t>539872</t>
  </si>
  <si>
    <t>BUSSERET</t>
  </si>
  <si>
    <t>539873</t>
  </si>
  <si>
    <t>539874</t>
  </si>
  <si>
    <t>539875</t>
  </si>
  <si>
    <t>DEUX</t>
  </si>
  <si>
    <t>539876</t>
  </si>
  <si>
    <t>539877</t>
  </si>
  <si>
    <t>PAIRE FICOT</t>
  </si>
  <si>
    <t>539878</t>
  </si>
  <si>
    <t>GOENEAU</t>
  </si>
  <si>
    <t>539879</t>
  </si>
  <si>
    <t>COMMANDEUR</t>
  </si>
  <si>
    <t>539880</t>
  </si>
  <si>
    <t>509181</t>
  </si>
  <si>
    <t>2015-06-20</t>
  </si>
  <si>
    <t>539881</t>
  </si>
  <si>
    <t>SARINA</t>
  </si>
  <si>
    <t>SHAHBAN</t>
  </si>
  <si>
    <t>2016-09-24</t>
  </si>
  <si>
    <t>539882</t>
  </si>
  <si>
    <t>539883</t>
  </si>
  <si>
    <t>508481</t>
  </si>
  <si>
    <t>539884</t>
  </si>
  <si>
    <t>539885</t>
  </si>
  <si>
    <t>539886</t>
  </si>
  <si>
    <t>PITTIE</t>
  </si>
  <si>
    <t>539887</t>
  </si>
  <si>
    <t>539888</t>
  </si>
  <si>
    <t>539889</t>
  </si>
  <si>
    <t>KHE</t>
  </si>
  <si>
    <t>TANG</t>
  </si>
  <si>
    <t>539890</t>
  </si>
  <si>
    <t>539891</t>
  </si>
  <si>
    <t>539892</t>
  </si>
  <si>
    <t>539893</t>
  </si>
  <si>
    <t>ROYEZ</t>
  </si>
  <si>
    <t>1976-09-08</t>
  </si>
  <si>
    <t>539894</t>
  </si>
  <si>
    <t>GEREMI</t>
  </si>
  <si>
    <t>BEVO</t>
  </si>
  <si>
    <t>539895</t>
  </si>
  <si>
    <t>SIENOU</t>
  </si>
  <si>
    <t>539896</t>
  </si>
  <si>
    <t>CHEVILLET</t>
  </si>
  <si>
    <t>502623</t>
  </si>
  <si>
    <t>ARBET</t>
  </si>
  <si>
    <t>1968-05-12</t>
  </si>
  <si>
    <t>507574</t>
  </si>
  <si>
    <t>539897</t>
  </si>
  <si>
    <t>539898</t>
  </si>
  <si>
    <t>539899</t>
  </si>
  <si>
    <t>539900</t>
  </si>
  <si>
    <t>NOYAL</t>
  </si>
  <si>
    <t>515649</t>
  </si>
  <si>
    <t>539901</t>
  </si>
  <si>
    <t>539902</t>
  </si>
  <si>
    <t>BOMATI</t>
  </si>
  <si>
    <t>1962-10-26</t>
  </si>
  <si>
    <t>539903</t>
  </si>
  <si>
    <t>539904</t>
  </si>
  <si>
    <t>FRENAIS</t>
  </si>
  <si>
    <t>539905</t>
  </si>
  <si>
    <t>ACCARDO</t>
  </si>
  <si>
    <t>1981-12-14</t>
  </si>
  <si>
    <t>539906</t>
  </si>
  <si>
    <t>BARAYRE</t>
  </si>
  <si>
    <t>539907</t>
  </si>
  <si>
    <t>2015-03-03</t>
  </si>
  <si>
    <t>539908</t>
  </si>
  <si>
    <t>MAQUERRE</t>
  </si>
  <si>
    <t>539909</t>
  </si>
  <si>
    <t>539910</t>
  </si>
  <si>
    <t>CARSALADE</t>
  </si>
  <si>
    <t>2024-05-30</t>
  </si>
  <si>
    <t>539911</t>
  </si>
  <si>
    <t>FALOTICO</t>
  </si>
  <si>
    <t>2034-08-30</t>
  </si>
  <si>
    <t>503636</t>
  </si>
  <si>
    <t>LELOUEY</t>
  </si>
  <si>
    <t>539912</t>
  </si>
  <si>
    <t>MAST</t>
  </si>
  <si>
    <t>2018-04-01</t>
  </si>
  <si>
    <t>510490</t>
  </si>
  <si>
    <t>TONNIEAU</t>
  </si>
  <si>
    <t>539913</t>
  </si>
  <si>
    <t>2032-04-30</t>
  </si>
  <si>
    <t>457767</t>
  </si>
  <si>
    <t>539914</t>
  </si>
  <si>
    <t>BOISSAY</t>
  </si>
  <si>
    <t>539915</t>
  </si>
  <si>
    <t>2025-05-02</t>
  </si>
  <si>
    <t>510488</t>
  </si>
  <si>
    <t>MORANZONI</t>
  </si>
  <si>
    <t>539916</t>
  </si>
  <si>
    <t>BELHARIZI</t>
  </si>
  <si>
    <t>2008-06-26</t>
  </si>
  <si>
    <t>539917</t>
  </si>
  <si>
    <t>2025-02-25</t>
  </si>
  <si>
    <t>539918</t>
  </si>
  <si>
    <t>LE BEC</t>
  </si>
  <si>
    <t>539919</t>
  </si>
  <si>
    <t>510489</t>
  </si>
  <si>
    <t xml:space="preserve">MAUGER </t>
  </si>
  <si>
    <t>539920</t>
  </si>
  <si>
    <t>CHLÉA</t>
  </si>
  <si>
    <t>2033-09-27</t>
  </si>
  <si>
    <t>539921</t>
  </si>
  <si>
    <t>ALOYS</t>
  </si>
  <si>
    <t>539922</t>
  </si>
  <si>
    <t>GOULVEN</t>
  </si>
  <si>
    <t>GUEVELOU</t>
  </si>
  <si>
    <t>539923</t>
  </si>
  <si>
    <t>ELOÉ ROSE</t>
  </si>
  <si>
    <t>2019-11-23</t>
  </si>
  <si>
    <t>510486</t>
  </si>
  <si>
    <t>RUELLEUX</t>
  </si>
  <si>
    <t>539924</t>
  </si>
  <si>
    <t>DANSAN</t>
  </si>
  <si>
    <t>2022-02-25</t>
  </si>
  <si>
    <t>539925</t>
  </si>
  <si>
    <t>PINSARD</t>
  </si>
  <si>
    <t>539926</t>
  </si>
  <si>
    <t>JOUAS</t>
  </si>
  <si>
    <t>2022-03-29</t>
  </si>
  <si>
    <t>458417</t>
  </si>
  <si>
    <t>539927</t>
  </si>
  <si>
    <t>2024-06-01</t>
  </si>
  <si>
    <t>539928</t>
  </si>
  <si>
    <t>2023-08-26</t>
  </si>
  <si>
    <t>431300</t>
  </si>
  <si>
    <t>ANGE DÉSIRÉ</t>
  </si>
  <si>
    <t>ANDJU</t>
  </si>
  <si>
    <t>539929</t>
  </si>
  <si>
    <t>AKSIL</t>
  </si>
  <si>
    <t>506845</t>
  </si>
  <si>
    <t>KANON</t>
  </si>
  <si>
    <t>487252</t>
  </si>
  <si>
    <t>BESMA</t>
  </si>
  <si>
    <t>CHALA</t>
  </si>
  <si>
    <t>507050</t>
  </si>
  <si>
    <t>BENILAN</t>
  </si>
  <si>
    <t>506854</t>
  </si>
  <si>
    <t>MASAMBA</t>
  </si>
  <si>
    <t>472191</t>
  </si>
  <si>
    <t>1944-02-17</t>
  </si>
  <si>
    <t>489405</t>
  </si>
  <si>
    <t>1958-05-06</t>
  </si>
  <si>
    <t>512480</t>
  </si>
  <si>
    <t xml:space="preserve">BOUCHEREAU </t>
  </si>
  <si>
    <t>539930</t>
  </si>
  <si>
    <t>PRIGEANT</t>
  </si>
  <si>
    <t>539931</t>
  </si>
  <si>
    <t>539932</t>
  </si>
  <si>
    <t>ESTIVALET</t>
  </si>
  <si>
    <t>539933</t>
  </si>
  <si>
    <t>539934</t>
  </si>
  <si>
    <t>TIRANT</t>
  </si>
  <si>
    <t>510881</t>
  </si>
  <si>
    <t>472538</t>
  </si>
  <si>
    <t>489266</t>
  </si>
  <si>
    <t>539936</t>
  </si>
  <si>
    <t>CHAPELON</t>
  </si>
  <si>
    <t>2015-08-05</t>
  </si>
  <si>
    <t>539937</t>
  </si>
  <si>
    <t>KOUSSAY</t>
  </si>
  <si>
    <t>AMMARDJIA</t>
  </si>
  <si>
    <t>437381</t>
  </si>
  <si>
    <t>345063</t>
  </si>
  <si>
    <t>343473</t>
  </si>
  <si>
    <t>539938</t>
  </si>
  <si>
    <t>346219</t>
  </si>
  <si>
    <t>513365</t>
  </si>
  <si>
    <t>375769</t>
  </si>
  <si>
    <t>514108</t>
  </si>
  <si>
    <t>1999-12-19</t>
  </si>
  <si>
    <t>539939</t>
  </si>
  <si>
    <t>539940</t>
  </si>
  <si>
    <t>DEVASSINE</t>
  </si>
  <si>
    <t>539941</t>
  </si>
  <si>
    <t>YVES MARIE</t>
  </si>
  <si>
    <t>539942</t>
  </si>
  <si>
    <t>335735</t>
  </si>
  <si>
    <t>335736</t>
  </si>
  <si>
    <t>335738</t>
  </si>
  <si>
    <t>SAIDA</t>
  </si>
  <si>
    <t>335742</t>
  </si>
  <si>
    <t>1961-04-14</t>
  </si>
  <si>
    <t>335743</t>
  </si>
  <si>
    <t>440173</t>
  </si>
  <si>
    <t>VEDRINES</t>
  </si>
  <si>
    <t>445048</t>
  </si>
  <si>
    <t>485644</t>
  </si>
  <si>
    <t>LORÉNA</t>
  </si>
  <si>
    <t>373685</t>
  </si>
  <si>
    <t>DOMITILLE</t>
  </si>
  <si>
    <t>539943</t>
  </si>
  <si>
    <t>PEUGNIEZ</t>
  </si>
  <si>
    <t>539944</t>
  </si>
  <si>
    <t>539945</t>
  </si>
  <si>
    <t>539946</t>
  </si>
  <si>
    <t>539947</t>
  </si>
  <si>
    <t>539948</t>
  </si>
  <si>
    <t>LADAUPHIN</t>
  </si>
  <si>
    <t>1980-10-28</t>
  </si>
  <si>
    <t>539949</t>
  </si>
  <si>
    <t>539950</t>
  </si>
  <si>
    <t>BLANGY</t>
  </si>
  <si>
    <t>539951</t>
  </si>
  <si>
    <t>539952</t>
  </si>
  <si>
    <t>539953</t>
  </si>
  <si>
    <t>1966-10-01</t>
  </si>
  <si>
    <t>539954</t>
  </si>
  <si>
    <t>VOILLET</t>
  </si>
  <si>
    <t>539955</t>
  </si>
  <si>
    <t>504999</t>
  </si>
  <si>
    <t>504997</t>
  </si>
  <si>
    <t>BATTUT-SHANDA</t>
  </si>
  <si>
    <t>539956</t>
  </si>
  <si>
    <t>YANNI</t>
  </si>
  <si>
    <t>TAKOURABT</t>
  </si>
  <si>
    <t>539958</t>
  </si>
  <si>
    <t>1982-12-06</t>
  </si>
  <si>
    <t>539959</t>
  </si>
  <si>
    <t>DUGRAVOT</t>
  </si>
  <si>
    <t>539960</t>
  </si>
  <si>
    <t>RAPIN</t>
  </si>
  <si>
    <t>1983-12-12</t>
  </si>
  <si>
    <t>539961</t>
  </si>
  <si>
    <t>539962</t>
  </si>
  <si>
    <t>539963</t>
  </si>
  <si>
    <t>539964</t>
  </si>
  <si>
    <t>JACQUELET</t>
  </si>
  <si>
    <t>353464</t>
  </si>
  <si>
    <t>1959-05-12</t>
  </si>
  <si>
    <t>353463</t>
  </si>
  <si>
    <t>1947-07-05</t>
  </si>
  <si>
    <t>508146</t>
  </si>
  <si>
    <t>FRAY-LACOSTE</t>
  </si>
  <si>
    <t>350111</t>
  </si>
  <si>
    <t>539965</t>
  </si>
  <si>
    <t>1957-12-19</t>
  </si>
  <si>
    <t>539966</t>
  </si>
  <si>
    <t>1995-07-26</t>
  </si>
  <si>
    <t>539967</t>
  </si>
  <si>
    <t>PERIDONT</t>
  </si>
  <si>
    <t>539968</t>
  </si>
  <si>
    <t>MOURRET</t>
  </si>
  <si>
    <t>539969</t>
  </si>
  <si>
    <t xml:space="preserve">CLEMENCE </t>
  </si>
  <si>
    <t>BABEAU</t>
  </si>
  <si>
    <t>2001-12-15</t>
  </si>
  <si>
    <t>539970</t>
  </si>
  <si>
    <t>FLOTTE</t>
  </si>
  <si>
    <t>539971</t>
  </si>
  <si>
    <t>539980</t>
  </si>
  <si>
    <t>CILLIEZ</t>
  </si>
  <si>
    <t>1979-09-24</t>
  </si>
  <si>
    <t>539973</t>
  </si>
  <si>
    <t>ALLALI</t>
  </si>
  <si>
    <t>138303</t>
  </si>
  <si>
    <t>1973-06-20</t>
  </si>
  <si>
    <t>539974</t>
  </si>
  <si>
    <t>539975</t>
  </si>
  <si>
    <t>539976</t>
  </si>
  <si>
    <t>KOZUB</t>
  </si>
  <si>
    <t>539977</t>
  </si>
  <si>
    <t>ELÉA</t>
  </si>
  <si>
    <t>2014-07-09</t>
  </si>
  <si>
    <t>539978</t>
  </si>
  <si>
    <t>CASSIE</t>
  </si>
  <si>
    <t>TRABER</t>
  </si>
  <si>
    <t>2013-10-28</t>
  </si>
  <si>
    <t>539979</t>
  </si>
  <si>
    <t>SALVAGIO</t>
  </si>
  <si>
    <t>539981</t>
  </si>
  <si>
    <t>DROUOT</t>
  </si>
  <si>
    <t>539982</t>
  </si>
  <si>
    <t>539983</t>
  </si>
  <si>
    <t>539990</t>
  </si>
  <si>
    <t>539985</t>
  </si>
  <si>
    <t>539986</t>
  </si>
  <si>
    <t>539987</t>
  </si>
  <si>
    <t>539988</t>
  </si>
  <si>
    <t>GUIDET</t>
  </si>
  <si>
    <t>1969-04-12</t>
  </si>
  <si>
    <t>539991</t>
  </si>
  <si>
    <t>539992</t>
  </si>
  <si>
    <t>539993</t>
  </si>
  <si>
    <t>BARANTON</t>
  </si>
  <si>
    <t>539994</t>
  </si>
  <si>
    <t>ABBAS</t>
  </si>
  <si>
    <t>539995</t>
  </si>
  <si>
    <t>NAIN</t>
  </si>
  <si>
    <t>1993-07-29</t>
  </si>
  <si>
    <t>539996</t>
  </si>
  <si>
    <t>539997</t>
  </si>
  <si>
    <t>1993-01-09</t>
  </si>
  <si>
    <t>539998</t>
  </si>
  <si>
    <t>MANGONI</t>
  </si>
  <si>
    <t>539999</t>
  </si>
  <si>
    <t>TURYK</t>
  </si>
  <si>
    <t>540000</t>
  </si>
  <si>
    <t>NOUI</t>
  </si>
  <si>
    <t>540001</t>
  </si>
  <si>
    <t>DIELENSCHNEIDER</t>
  </si>
  <si>
    <t>540002</t>
  </si>
  <si>
    <t>540003</t>
  </si>
  <si>
    <t>OPACKI-DAAS</t>
  </si>
  <si>
    <t>540004</t>
  </si>
  <si>
    <t>GARCIE</t>
  </si>
  <si>
    <t>540005</t>
  </si>
  <si>
    <t>ZOUHAIR-TARGOSZ</t>
  </si>
  <si>
    <t>540006</t>
  </si>
  <si>
    <t>HAMAOUI</t>
  </si>
  <si>
    <t>540007</t>
  </si>
  <si>
    <t>DUPARCQ</t>
  </si>
  <si>
    <t>540008</t>
  </si>
  <si>
    <t>540009</t>
  </si>
  <si>
    <t>540010</t>
  </si>
  <si>
    <t>540011</t>
  </si>
  <si>
    <t>1984-10-15</t>
  </si>
  <si>
    <t>540012</t>
  </si>
  <si>
    <t>GLORION</t>
  </si>
  <si>
    <t>1964-10-13</t>
  </si>
  <si>
    <t>540013</t>
  </si>
  <si>
    <t>540014</t>
  </si>
  <si>
    <t>540015</t>
  </si>
  <si>
    <t>540016</t>
  </si>
  <si>
    <t>540017</t>
  </si>
  <si>
    <t>540018</t>
  </si>
  <si>
    <t>540019</t>
  </si>
  <si>
    <t>ZGUZHAN</t>
  </si>
  <si>
    <t>TURKELI</t>
  </si>
  <si>
    <t>540020</t>
  </si>
  <si>
    <t>540021</t>
  </si>
  <si>
    <t>ZACHARY</t>
  </si>
  <si>
    <t>540022</t>
  </si>
  <si>
    <t>540023</t>
  </si>
  <si>
    <t>CRISCENZO</t>
  </si>
  <si>
    <t>540024</t>
  </si>
  <si>
    <t xml:space="preserve">FRANCART </t>
  </si>
  <si>
    <t>540025</t>
  </si>
  <si>
    <t>540026</t>
  </si>
  <si>
    <t>MAGDALENE</t>
  </si>
  <si>
    <t>540027</t>
  </si>
  <si>
    <t xml:space="preserve">VASSEUR </t>
  </si>
  <si>
    <t>1949-01-24</t>
  </si>
  <si>
    <t>540028</t>
  </si>
  <si>
    <t>540029</t>
  </si>
  <si>
    <t xml:space="preserve">TABARY </t>
  </si>
  <si>
    <t>540030</t>
  </si>
  <si>
    <t>540031</t>
  </si>
  <si>
    <t>RUYS LE BRIS</t>
  </si>
  <si>
    <t>540032</t>
  </si>
  <si>
    <t>AUBE</t>
  </si>
  <si>
    <t>540033</t>
  </si>
  <si>
    <t>540034</t>
  </si>
  <si>
    <t>540035</t>
  </si>
  <si>
    <t xml:space="preserve">SAGNIEZ </t>
  </si>
  <si>
    <t>540036</t>
  </si>
  <si>
    <t>540037</t>
  </si>
  <si>
    <t xml:space="preserve">KRETZ </t>
  </si>
  <si>
    <t>540038</t>
  </si>
  <si>
    <t>540039</t>
  </si>
  <si>
    <t xml:space="preserve">BRICOUT </t>
  </si>
  <si>
    <t>540040</t>
  </si>
  <si>
    <t>TYSYAH</t>
  </si>
  <si>
    <t xml:space="preserve">LESCAT DRAGIN </t>
  </si>
  <si>
    <t>2012-07-29</t>
  </si>
  <si>
    <t>540041</t>
  </si>
  <si>
    <t xml:space="preserve">ELYAN </t>
  </si>
  <si>
    <t>MEDJDOUB</t>
  </si>
  <si>
    <t>540042</t>
  </si>
  <si>
    <t>540043</t>
  </si>
  <si>
    <t xml:space="preserve">BRECRET-RIFFAUD </t>
  </si>
  <si>
    <t>2011-08-16</t>
  </si>
  <si>
    <t>540044</t>
  </si>
  <si>
    <t xml:space="preserve">GOUSSET </t>
  </si>
  <si>
    <t>2011-03-17</t>
  </si>
  <si>
    <t>540045</t>
  </si>
  <si>
    <t>JAZMIN</t>
  </si>
  <si>
    <t>2011-01-15</t>
  </si>
  <si>
    <t>540046</t>
  </si>
  <si>
    <t>YAKOUBOV</t>
  </si>
  <si>
    <t>540047</t>
  </si>
  <si>
    <t>ESCH</t>
  </si>
  <si>
    <t>540048</t>
  </si>
  <si>
    <t>MAYRONE</t>
  </si>
  <si>
    <t>540049</t>
  </si>
  <si>
    <t>540050</t>
  </si>
  <si>
    <t>PUSSE</t>
  </si>
  <si>
    <t>540051</t>
  </si>
  <si>
    <t>540052</t>
  </si>
  <si>
    <t>540053</t>
  </si>
  <si>
    <t>HAUCH-LARISCH</t>
  </si>
  <si>
    <t>2007-02-25</t>
  </si>
  <si>
    <t>540054</t>
  </si>
  <si>
    <t>540055</t>
  </si>
  <si>
    <t>540056</t>
  </si>
  <si>
    <t>FJOLLA</t>
  </si>
  <si>
    <t>SAHITI</t>
  </si>
  <si>
    <t>540057</t>
  </si>
  <si>
    <t>1981-11-18</t>
  </si>
  <si>
    <t>540058</t>
  </si>
  <si>
    <t>SECONDY</t>
  </si>
  <si>
    <t>540059</t>
  </si>
  <si>
    <t>CONESA SEGUIN</t>
  </si>
  <si>
    <t>2012-06-07</t>
  </si>
  <si>
    <t>540060</t>
  </si>
  <si>
    <t>PAREE</t>
  </si>
  <si>
    <t>540061</t>
  </si>
  <si>
    <t>JEAN -FABIEN</t>
  </si>
  <si>
    <t>1994-09-09</t>
  </si>
  <si>
    <t>540062</t>
  </si>
  <si>
    <t>1999-01-03</t>
  </si>
  <si>
    <t>540063</t>
  </si>
  <si>
    <t>TEGON</t>
  </si>
  <si>
    <t>510491</t>
  </si>
  <si>
    <t>TUZZOLI</t>
  </si>
  <si>
    <t>508475</t>
  </si>
  <si>
    <t>SCHEFFER</t>
  </si>
  <si>
    <t>540064</t>
  </si>
  <si>
    <t>1972-03-23</t>
  </si>
  <si>
    <t>540065</t>
  </si>
  <si>
    <t>540066</t>
  </si>
  <si>
    <t>YRISARRI</t>
  </si>
  <si>
    <t>365240</t>
  </si>
  <si>
    <t>MARQUAIRE</t>
  </si>
  <si>
    <t>365238</t>
  </si>
  <si>
    <t>494388</t>
  </si>
  <si>
    <t>PALENCIA</t>
  </si>
  <si>
    <t>510373</t>
  </si>
  <si>
    <t>CHADELAT</t>
  </si>
  <si>
    <t>540067</t>
  </si>
  <si>
    <t>BOUKHARI</t>
  </si>
  <si>
    <t>1985-11-10</t>
  </si>
  <si>
    <t>540068</t>
  </si>
  <si>
    <t>540069</t>
  </si>
  <si>
    <t>BRY</t>
  </si>
  <si>
    <t>540070</t>
  </si>
  <si>
    <t>DOMINGOS GARCIA</t>
  </si>
  <si>
    <t>540071</t>
  </si>
  <si>
    <t>540072</t>
  </si>
  <si>
    <t>540073</t>
  </si>
  <si>
    <t>LAVIGNON</t>
  </si>
  <si>
    <t>1987-03-15</t>
  </si>
  <si>
    <t>540074</t>
  </si>
  <si>
    <t>540075</t>
  </si>
  <si>
    <t>L'HOSPITALIER</t>
  </si>
  <si>
    <t>540076</t>
  </si>
  <si>
    <t>1983-08-24</t>
  </si>
  <si>
    <t>540077</t>
  </si>
  <si>
    <t>FILTNER</t>
  </si>
  <si>
    <t>1976-03-08</t>
  </si>
  <si>
    <t>540078</t>
  </si>
  <si>
    <t>BOUGUETTOUCHE</t>
  </si>
  <si>
    <t>540079</t>
  </si>
  <si>
    <t>540080</t>
  </si>
  <si>
    <t>MASSY</t>
  </si>
  <si>
    <t>540081</t>
  </si>
  <si>
    <t>540082</t>
  </si>
  <si>
    <t>LABEUR VIVES</t>
  </si>
  <si>
    <t>540083</t>
  </si>
  <si>
    <t>540086</t>
  </si>
  <si>
    <t>540085</t>
  </si>
  <si>
    <t>CHAMBELLAN</t>
  </si>
  <si>
    <t>540087</t>
  </si>
  <si>
    <t>FARIS</t>
  </si>
  <si>
    <t>540088</t>
  </si>
  <si>
    <t>540089</t>
  </si>
  <si>
    <t>MOUHAMEDX</t>
  </si>
  <si>
    <t>540090</t>
  </si>
  <si>
    <t>540091</t>
  </si>
  <si>
    <t>540092</t>
  </si>
  <si>
    <t>1994-08-31</t>
  </si>
  <si>
    <t>540093</t>
  </si>
  <si>
    <t>CHIBIKH</t>
  </si>
  <si>
    <t>540094</t>
  </si>
  <si>
    <t>LUCIA</t>
  </si>
  <si>
    <t>540095</t>
  </si>
  <si>
    <t>1967-11-15</t>
  </si>
  <si>
    <t>540096</t>
  </si>
  <si>
    <t>DELLIERE</t>
  </si>
  <si>
    <t>540097</t>
  </si>
  <si>
    <t>540098</t>
  </si>
  <si>
    <t>540099</t>
  </si>
  <si>
    <t>540100</t>
  </si>
  <si>
    <t>540101</t>
  </si>
  <si>
    <t>COURNE</t>
  </si>
  <si>
    <t>1972-05-10</t>
  </si>
  <si>
    <t>540102</t>
  </si>
  <si>
    <t>540103</t>
  </si>
  <si>
    <t>540104</t>
  </si>
  <si>
    <t>MOHAND</t>
  </si>
  <si>
    <t>540105</t>
  </si>
  <si>
    <t>FIRAT</t>
  </si>
  <si>
    <t>KUMLUDERE</t>
  </si>
  <si>
    <t>540106</t>
  </si>
  <si>
    <t>540107</t>
  </si>
  <si>
    <t>540108</t>
  </si>
  <si>
    <t>ANA CATARINA</t>
  </si>
  <si>
    <t>540109</t>
  </si>
  <si>
    <t>QUANDALLE</t>
  </si>
  <si>
    <t>540110</t>
  </si>
  <si>
    <t>LEFEBRE</t>
  </si>
  <si>
    <t>540111</t>
  </si>
  <si>
    <t>LOHOU</t>
  </si>
  <si>
    <t>2006-12-28</t>
  </si>
  <si>
    <t>361770</t>
  </si>
  <si>
    <t>540112</t>
  </si>
  <si>
    <t>ÉLISA</t>
  </si>
  <si>
    <t>540113</t>
  </si>
  <si>
    <t>USSELMANN</t>
  </si>
  <si>
    <t>540114</t>
  </si>
  <si>
    <t>1990-04-17</t>
  </si>
  <si>
    <t>515722</t>
  </si>
  <si>
    <t>1979-02-09</t>
  </si>
  <si>
    <t>366514</t>
  </si>
  <si>
    <t>LIVIO</t>
  </si>
  <si>
    <t>290549</t>
  </si>
  <si>
    <t>CASTELLANI</t>
  </si>
  <si>
    <t>411652</t>
  </si>
  <si>
    <t>437842</t>
  </si>
  <si>
    <t>509337</t>
  </si>
  <si>
    <t>SADOULET</t>
  </si>
  <si>
    <t>540115</t>
  </si>
  <si>
    <t>511275</t>
  </si>
  <si>
    <t>KEDVES</t>
  </si>
  <si>
    <t>540116</t>
  </si>
  <si>
    <t>LEPRÊTRE</t>
  </si>
  <si>
    <t>1967-03-02</t>
  </si>
  <si>
    <t>540117</t>
  </si>
  <si>
    <t>DONSIMONI</t>
  </si>
  <si>
    <t>540118</t>
  </si>
  <si>
    <t>ALI BEN MCHAMI</t>
  </si>
  <si>
    <t>510603</t>
  </si>
  <si>
    <t>SAUTHIER</t>
  </si>
  <si>
    <t>1999-07-26</t>
  </si>
  <si>
    <t>515340</t>
  </si>
  <si>
    <t>2009-10-22</t>
  </si>
  <si>
    <t>540119</t>
  </si>
  <si>
    <t>1995-03-13</t>
  </si>
  <si>
    <t>540120</t>
  </si>
  <si>
    <t>515339</t>
  </si>
  <si>
    <t>501010</t>
  </si>
  <si>
    <t>SONCOURT</t>
  </si>
  <si>
    <t>2011-02-20</t>
  </si>
  <si>
    <t>540121</t>
  </si>
  <si>
    <t>KLOEBLE</t>
  </si>
  <si>
    <t>425741</t>
  </si>
  <si>
    <t>ANTIN</t>
  </si>
  <si>
    <t>540122</t>
  </si>
  <si>
    <t>1972-05-15</t>
  </si>
  <si>
    <t>395012</t>
  </si>
  <si>
    <t xml:space="preserve">ADELMAND </t>
  </si>
  <si>
    <t>394998</t>
  </si>
  <si>
    <t>406397</t>
  </si>
  <si>
    <t>395026</t>
  </si>
  <si>
    <t>BETTAYEB</t>
  </si>
  <si>
    <t>1992-02-16</t>
  </si>
  <si>
    <t>395022</t>
  </si>
  <si>
    <t>1962-07-16</t>
  </si>
  <si>
    <t>394995</t>
  </si>
  <si>
    <t>395004</t>
  </si>
  <si>
    <t>394991</t>
  </si>
  <si>
    <t>1984-12-16</t>
  </si>
  <si>
    <t>442649</t>
  </si>
  <si>
    <t>DAUDENET</t>
  </si>
  <si>
    <t>395010</t>
  </si>
  <si>
    <t>DE COURNUAUD</t>
  </si>
  <si>
    <t>395023</t>
  </si>
  <si>
    <t>DE LOZE DE PLAISANCE</t>
  </si>
  <si>
    <t>406391</t>
  </si>
  <si>
    <t>540123</t>
  </si>
  <si>
    <t>540124</t>
  </si>
  <si>
    <t>510627</t>
  </si>
  <si>
    <t>FAMCHON</t>
  </si>
  <si>
    <t>540125</t>
  </si>
  <si>
    <t>461462</t>
  </si>
  <si>
    <t>540126</t>
  </si>
  <si>
    <t>540127</t>
  </si>
  <si>
    <t>493978</t>
  </si>
  <si>
    <t>395005</t>
  </si>
  <si>
    <t>FARROUILH</t>
  </si>
  <si>
    <t>540128</t>
  </si>
  <si>
    <t>540129</t>
  </si>
  <si>
    <t>COEFFARD</t>
  </si>
  <si>
    <t>395007</t>
  </si>
  <si>
    <t>540130</t>
  </si>
  <si>
    <t>540131</t>
  </si>
  <si>
    <t>POTIER DE COURCY</t>
  </si>
  <si>
    <t>540132</t>
  </si>
  <si>
    <t>CANAVESIO</t>
  </si>
  <si>
    <t>1991-12-10</t>
  </si>
  <si>
    <t>540133</t>
  </si>
  <si>
    <t>FOGLIA</t>
  </si>
  <si>
    <t>462540</t>
  </si>
  <si>
    <t>MABONDZOT</t>
  </si>
  <si>
    <t>540134</t>
  </si>
  <si>
    <t>1961-02-12</t>
  </si>
  <si>
    <t>395000</t>
  </si>
  <si>
    <t>LAPOUJADE</t>
  </si>
  <si>
    <t>432783</t>
  </si>
  <si>
    <t>MADORRE</t>
  </si>
  <si>
    <t>1996-05-01</t>
  </si>
  <si>
    <t>394988</t>
  </si>
  <si>
    <t>395003</t>
  </si>
  <si>
    <t>394990</t>
  </si>
  <si>
    <t>MINON</t>
  </si>
  <si>
    <t>394999</t>
  </si>
  <si>
    <t>PENNEC</t>
  </si>
  <si>
    <t>394997</t>
  </si>
  <si>
    <t>POILANE</t>
  </si>
  <si>
    <t>1975-02-10</t>
  </si>
  <si>
    <t>395017</t>
  </si>
  <si>
    <t>PONTALLIER</t>
  </si>
  <si>
    <t>395024</t>
  </si>
  <si>
    <t>394989</t>
  </si>
  <si>
    <t>493979</t>
  </si>
  <si>
    <t>SALLÉ</t>
  </si>
  <si>
    <t>395028</t>
  </si>
  <si>
    <t>395035</t>
  </si>
  <si>
    <t>394993</t>
  </si>
  <si>
    <t>STOCCO</t>
  </si>
  <si>
    <t>395001</t>
  </si>
  <si>
    <t>1958-10-04</t>
  </si>
  <si>
    <t>396888</t>
  </si>
  <si>
    <t>TRUFFLANDIER</t>
  </si>
  <si>
    <t>540135</t>
  </si>
  <si>
    <t>395008</t>
  </si>
  <si>
    <t>TROUILLEZ</t>
  </si>
  <si>
    <t>395021</t>
  </si>
  <si>
    <t>1995-01-06</t>
  </si>
  <si>
    <t>540136</t>
  </si>
  <si>
    <t>COSPEREC</t>
  </si>
  <si>
    <t>2011-04-25</t>
  </si>
  <si>
    <t>394986</t>
  </si>
  <si>
    <t xml:space="preserve">GENEVIÈVE </t>
  </si>
  <si>
    <t>GAUTEY</t>
  </si>
  <si>
    <t>395027</t>
  </si>
  <si>
    <t>540137</t>
  </si>
  <si>
    <t>472898</t>
  </si>
  <si>
    <t>GUIGOU</t>
  </si>
  <si>
    <t>540138</t>
  </si>
  <si>
    <t>CASTELLAN</t>
  </si>
  <si>
    <t>1977-01-05</t>
  </si>
  <si>
    <t>540139</t>
  </si>
  <si>
    <t>373115</t>
  </si>
  <si>
    <t>2003-12-24</t>
  </si>
  <si>
    <t>540140</t>
  </si>
  <si>
    <t>MOUZIN</t>
  </si>
  <si>
    <t>1982-04-22</t>
  </si>
  <si>
    <t>540141</t>
  </si>
  <si>
    <t>540142</t>
  </si>
  <si>
    <t>PATRCK</t>
  </si>
  <si>
    <t>511393</t>
  </si>
  <si>
    <t>BONAERT</t>
  </si>
  <si>
    <t>503080</t>
  </si>
  <si>
    <t>511408</t>
  </si>
  <si>
    <t>507938</t>
  </si>
  <si>
    <t>480385</t>
  </si>
  <si>
    <t>540143</t>
  </si>
  <si>
    <t>BRIVES</t>
  </si>
  <si>
    <t>540144</t>
  </si>
  <si>
    <t>GABTENI</t>
  </si>
  <si>
    <t>540145</t>
  </si>
  <si>
    <t>540146</t>
  </si>
  <si>
    <t>DETERNES</t>
  </si>
  <si>
    <t>1976-08-22</t>
  </si>
  <si>
    <t>540147</t>
  </si>
  <si>
    <t>1962-08-14</t>
  </si>
  <si>
    <t>540148</t>
  </si>
  <si>
    <t>488540</t>
  </si>
  <si>
    <t>ABDRAHAMANE</t>
  </si>
  <si>
    <t>540149</t>
  </si>
  <si>
    <t>KABDANI</t>
  </si>
  <si>
    <t>1994-08-19</t>
  </si>
  <si>
    <t>540150</t>
  </si>
  <si>
    <t>SONER</t>
  </si>
  <si>
    <t>ERCAN</t>
  </si>
  <si>
    <t>173562</t>
  </si>
  <si>
    <t>LIPPERT</t>
  </si>
  <si>
    <t>540151</t>
  </si>
  <si>
    <t>FRANSORET</t>
  </si>
  <si>
    <t>540152</t>
  </si>
  <si>
    <t>FRAYSINHES</t>
  </si>
  <si>
    <t>1975-03-15</t>
  </si>
  <si>
    <t>540153</t>
  </si>
  <si>
    <t>LAURIA</t>
  </si>
  <si>
    <t>540154</t>
  </si>
  <si>
    <t>1981-02-16</t>
  </si>
  <si>
    <t>540155</t>
  </si>
  <si>
    <t>COLLONGUES</t>
  </si>
  <si>
    <t>540156</t>
  </si>
  <si>
    <t>FLORIEN</t>
  </si>
  <si>
    <t>540157</t>
  </si>
  <si>
    <t>1976-08-28</t>
  </si>
  <si>
    <t>540158</t>
  </si>
  <si>
    <t>1963-01-08</t>
  </si>
  <si>
    <t>540159</t>
  </si>
  <si>
    <t>540160</t>
  </si>
  <si>
    <t>NIDERKORN</t>
  </si>
  <si>
    <t>540161</t>
  </si>
  <si>
    <t>540162</t>
  </si>
  <si>
    <t>1976-03-25</t>
  </si>
  <si>
    <t>540163</t>
  </si>
  <si>
    <t>540164</t>
  </si>
  <si>
    <t>ÉLIANE</t>
  </si>
  <si>
    <t>540165</t>
  </si>
  <si>
    <t>1955-01-05</t>
  </si>
  <si>
    <t>540166</t>
  </si>
  <si>
    <t xml:space="preserve"> HERAULT</t>
  </si>
  <si>
    <t>540167</t>
  </si>
  <si>
    <t>1940-04-25</t>
  </si>
  <si>
    <t>540168</t>
  </si>
  <si>
    <t>540169</t>
  </si>
  <si>
    <t>1948-07-24</t>
  </si>
  <si>
    <t>492279</t>
  </si>
  <si>
    <t>540170</t>
  </si>
  <si>
    <t>PAVARD</t>
  </si>
  <si>
    <t>540171</t>
  </si>
  <si>
    <t>540172</t>
  </si>
  <si>
    <t>BAUDUSSEAU</t>
  </si>
  <si>
    <t>540173</t>
  </si>
  <si>
    <t>540174</t>
  </si>
  <si>
    <t>REMAUD</t>
  </si>
  <si>
    <t>501894</t>
  </si>
  <si>
    <t>1958-06-15</t>
  </si>
  <si>
    <t>376991</t>
  </si>
  <si>
    <t>437376</t>
  </si>
  <si>
    <t>AGORRODY</t>
  </si>
  <si>
    <t>375363</t>
  </si>
  <si>
    <t>SAUZEDDE</t>
  </si>
  <si>
    <t>473394</t>
  </si>
  <si>
    <t>540175</t>
  </si>
  <si>
    <t>504896</t>
  </si>
  <si>
    <t>540176</t>
  </si>
  <si>
    <t>RICH</t>
  </si>
  <si>
    <t>1998-08-04</t>
  </si>
  <si>
    <t>540177</t>
  </si>
  <si>
    <t>540178</t>
  </si>
  <si>
    <t>433597</t>
  </si>
  <si>
    <t>1984-04-19</t>
  </si>
  <si>
    <t>509806</t>
  </si>
  <si>
    <t>2002-02-15</t>
  </si>
  <si>
    <t>540179</t>
  </si>
  <si>
    <t>370054</t>
  </si>
  <si>
    <t>540180</t>
  </si>
  <si>
    <t>540181</t>
  </si>
  <si>
    <t>540182</t>
  </si>
  <si>
    <t>DESCOLS</t>
  </si>
  <si>
    <t>540183</t>
  </si>
  <si>
    <t>BELHOULA</t>
  </si>
  <si>
    <t>540184</t>
  </si>
  <si>
    <t>AGOGUE</t>
  </si>
  <si>
    <t>540185</t>
  </si>
  <si>
    <t>540186</t>
  </si>
  <si>
    <t>540187</t>
  </si>
  <si>
    <t>540188</t>
  </si>
  <si>
    <t>SÉBASTEIN</t>
  </si>
  <si>
    <t>OCHANDO</t>
  </si>
  <si>
    <t>1993-07-12</t>
  </si>
  <si>
    <t>540189</t>
  </si>
  <si>
    <t>RASOLOFONIAINA</t>
  </si>
  <si>
    <t>540190</t>
  </si>
  <si>
    <t>540191</t>
  </si>
  <si>
    <t>540192</t>
  </si>
  <si>
    <t>540193</t>
  </si>
  <si>
    <t>NOÉLIA</t>
  </si>
  <si>
    <t>540194</t>
  </si>
  <si>
    <t>2012-07-08</t>
  </si>
  <si>
    <t>465334</t>
  </si>
  <si>
    <t>540195</t>
  </si>
  <si>
    <t>2011-04-09</t>
  </si>
  <si>
    <t>404282</t>
  </si>
  <si>
    <t>440858</t>
  </si>
  <si>
    <t>465326</t>
  </si>
  <si>
    <t>DELAIGUE</t>
  </si>
  <si>
    <t>1997-04-22</t>
  </si>
  <si>
    <t>512212</t>
  </si>
  <si>
    <t>404284</t>
  </si>
  <si>
    <t>426876</t>
  </si>
  <si>
    <t>512431</t>
  </si>
  <si>
    <t>404283</t>
  </si>
  <si>
    <t>465329</t>
  </si>
  <si>
    <t>354556</t>
  </si>
  <si>
    <t>540196</t>
  </si>
  <si>
    <t>RINCKEL</t>
  </si>
  <si>
    <t>540197</t>
  </si>
  <si>
    <t>CHALAL</t>
  </si>
  <si>
    <t>540198</t>
  </si>
  <si>
    <t>LEGOASDUFF</t>
  </si>
  <si>
    <t>540199</t>
  </si>
  <si>
    <t>BARTHEL</t>
  </si>
  <si>
    <t>540204</t>
  </si>
  <si>
    <t>540201</t>
  </si>
  <si>
    <t>540202</t>
  </si>
  <si>
    <t>540203</t>
  </si>
  <si>
    <t>426759</t>
  </si>
  <si>
    <t>540205</t>
  </si>
  <si>
    <t>ETEOCLE</t>
  </si>
  <si>
    <t>1967-08-21</t>
  </si>
  <si>
    <t>540206</t>
  </si>
  <si>
    <t>CAFFIN</t>
  </si>
  <si>
    <t>540207</t>
  </si>
  <si>
    <t>540208</t>
  </si>
  <si>
    <t>SERMOT</t>
  </si>
  <si>
    <t>1961-04-27</t>
  </si>
  <si>
    <t>540209</t>
  </si>
  <si>
    <t>PECOT</t>
  </si>
  <si>
    <t>1958-02-22</t>
  </si>
  <si>
    <t>540210</t>
  </si>
  <si>
    <t xml:space="preserve">ALAIN    </t>
  </si>
  <si>
    <t>TISNE</t>
  </si>
  <si>
    <t>540211</t>
  </si>
  <si>
    <t>HONTANG</t>
  </si>
  <si>
    <t>540212</t>
  </si>
  <si>
    <t>PERIES</t>
  </si>
  <si>
    <t>540213</t>
  </si>
  <si>
    <t>1952-01-24</t>
  </si>
  <si>
    <t>540214</t>
  </si>
  <si>
    <t>540215</t>
  </si>
  <si>
    <t>JOUVENNE</t>
  </si>
  <si>
    <t>540216</t>
  </si>
  <si>
    <t>DEMME</t>
  </si>
  <si>
    <t>2004-10-31</t>
  </si>
  <si>
    <t>540218</t>
  </si>
  <si>
    <t>GRAWJODA</t>
  </si>
  <si>
    <t>2014-01-02</t>
  </si>
  <si>
    <t>540219</t>
  </si>
  <si>
    <t>TROUSSARD</t>
  </si>
  <si>
    <t>540220</t>
  </si>
  <si>
    <t>PANDRAUD</t>
  </si>
  <si>
    <t>540221</t>
  </si>
  <si>
    <t>540222</t>
  </si>
  <si>
    <t>2013-04-19</t>
  </si>
  <si>
    <t>540223</t>
  </si>
  <si>
    <t>540224</t>
  </si>
  <si>
    <t>540225</t>
  </si>
  <si>
    <t>MANZANERA</t>
  </si>
  <si>
    <t>540226</t>
  </si>
  <si>
    <t>540227</t>
  </si>
  <si>
    <t>540228</t>
  </si>
  <si>
    <t>540229</t>
  </si>
  <si>
    <t>MESSAHEL</t>
  </si>
  <si>
    <t>540230</t>
  </si>
  <si>
    <t>540231</t>
  </si>
  <si>
    <t>540232</t>
  </si>
  <si>
    <t>540233</t>
  </si>
  <si>
    <t>540234</t>
  </si>
  <si>
    <t>540235</t>
  </si>
  <si>
    <t>540236</t>
  </si>
  <si>
    <t>PIERRE-REMY</t>
  </si>
  <si>
    <t>BENAUD</t>
  </si>
  <si>
    <t>540237</t>
  </si>
  <si>
    <t>DE MENTHON</t>
  </si>
  <si>
    <t>1998-09-11</t>
  </si>
  <si>
    <t>540238</t>
  </si>
  <si>
    <t>1976-07-10</t>
  </si>
  <si>
    <t>540239</t>
  </si>
  <si>
    <t>540240</t>
  </si>
  <si>
    <t>540241</t>
  </si>
  <si>
    <t>HEIM</t>
  </si>
  <si>
    <t>2002-10-17</t>
  </si>
  <si>
    <t>540242</t>
  </si>
  <si>
    <t>HAYOUN</t>
  </si>
  <si>
    <t>540243</t>
  </si>
  <si>
    <t>540244</t>
  </si>
  <si>
    <t>540247</t>
  </si>
  <si>
    <t>CROSSOUARD</t>
  </si>
  <si>
    <t>540246</t>
  </si>
  <si>
    <t>540248</t>
  </si>
  <si>
    <t xml:space="preserve">DANTHEZ </t>
  </si>
  <si>
    <t>540249</t>
  </si>
  <si>
    <t>LABRUN</t>
  </si>
  <si>
    <t>540250</t>
  </si>
  <si>
    <t>540251</t>
  </si>
  <si>
    <t>540252</t>
  </si>
  <si>
    <t>540253</t>
  </si>
  <si>
    <t>MUBIAYI</t>
  </si>
  <si>
    <t>540254</t>
  </si>
  <si>
    <t>540255</t>
  </si>
  <si>
    <t>508667</t>
  </si>
  <si>
    <t>540256</t>
  </si>
  <si>
    <t>DUPEUX</t>
  </si>
  <si>
    <t>540257</t>
  </si>
  <si>
    <t>1987-12-14</t>
  </si>
  <si>
    <t>540258</t>
  </si>
  <si>
    <t>QUELLIER</t>
  </si>
  <si>
    <t>540259</t>
  </si>
  <si>
    <t>BOURNY</t>
  </si>
  <si>
    <t>1999-06-02</t>
  </si>
  <si>
    <t>540260</t>
  </si>
  <si>
    <t>540261</t>
  </si>
  <si>
    <t>CHERPI</t>
  </si>
  <si>
    <t>540262</t>
  </si>
  <si>
    <t>540263</t>
  </si>
  <si>
    <t>237951</t>
  </si>
  <si>
    <t>BROUTART</t>
  </si>
  <si>
    <t>1999-02-25</t>
  </si>
  <si>
    <t>239117</t>
  </si>
  <si>
    <t>STANIERI</t>
  </si>
  <si>
    <t>259737</t>
  </si>
  <si>
    <t>DECAZES</t>
  </si>
  <si>
    <t>259748</t>
  </si>
  <si>
    <t>LEDON</t>
  </si>
  <si>
    <t>259749</t>
  </si>
  <si>
    <t>LE DIVENACH</t>
  </si>
  <si>
    <t>276379</t>
  </si>
  <si>
    <t>322982</t>
  </si>
  <si>
    <t>375864</t>
  </si>
  <si>
    <t>375882</t>
  </si>
  <si>
    <t>MEZIANI</t>
  </si>
  <si>
    <t>375884</t>
  </si>
  <si>
    <t>TSIORY</t>
  </si>
  <si>
    <t>ANDRIAMBOLOLONA</t>
  </si>
  <si>
    <t>375887</t>
  </si>
  <si>
    <t>EYASU</t>
  </si>
  <si>
    <t>ATLABACHEW</t>
  </si>
  <si>
    <t>375890</t>
  </si>
  <si>
    <t>CIEUR</t>
  </si>
  <si>
    <t>378682</t>
  </si>
  <si>
    <t>437967</t>
  </si>
  <si>
    <t>468368</t>
  </si>
  <si>
    <t>JEAN MARTIN</t>
  </si>
  <si>
    <t>NACHAMPASSAK</t>
  </si>
  <si>
    <t>468370</t>
  </si>
  <si>
    <t>OLLESSYA</t>
  </si>
  <si>
    <t>540264</t>
  </si>
  <si>
    <t>NAIMI</t>
  </si>
  <si>
    <t>OUASKEL</t>
  </si>
  <si>
    <t>2007-10-20</t>
  </si>
  <si>
    <t>540265</t>
  </si>
  <si>
    <t>540266</t>
  </si>
  <si>
    <t>1995-02-03</t>
  </si>
  <si>
    <t>540267</t>
  </si>
  <si>
    <t>GIRET</t>
  </si>
  <si>
    <t>540268</t>
  </si>
  <si>
    <t>540269</t>
  </si>
  <si>
    <t>GUILLIER</t>
  </si>
  <si>
    <t>1992-09-25</t>
  </si>
  <si>
    <t>540270</t>
  </si>
  <si>
    <t>LINAIS</t>
  </si>
  <si>
    <t>540271</t>
  </si>
  <si>
    <t>LAFONTAINE</t>
  </si>
  <si>
    <t>2002-11-24</t>
  </si>
  <si>
    <t>540272</t>
  </si>
  <si>
    <t>MALAUNAIS</t>
  </si>
  <si>
    <t>540273</t>
  </si>
  <si>
    <t>540274</t>
  </si>
  <si>
    <t>CATERINE</t>
  </si>
  <si>
    <t>540275</t>
  </si>
  <si>
    <t>OREILLARD</t>
  </si>
  <si>
    <t>540276</t>
  </si>
  <si>
    <t>540277</t>
  </si>
  <si>
    <t>540278</t>
  </si>
  <si>
    <t>515937</t>
  </si>
  <si>
    <t>1991-08-16</t>
  </si>
  <si>
    <t>515067</t>
  </si>
  <si>
    <t>540280</t>
  </si>
  <si>
    <t>PARTHIOT</t>
  </si>
  <si>
    <t>540281</t>
  </si>
  <si>
    <t>NIANG BOUCHIQUET</t>
  </si>
  <si>
    <t>540282</t>
  </si>
  <si>
    <t>FALK</t>
  </si>
  <si>
    <t>540283</t>
  </si>
  <si>
    <t>1974-10-12</t>
  </si>
  <si>
    <t>540284</t>
  </si>
  <si>
    <t>540285</t>
  </si>
  <si>
    <t>540286</t>
  </si>
  <si>
    <t>540287</t>
  </si>
  <si>
    <t>540288</t>
  </si>
  <si>
    <t>ATIA</t>
  </si>
  <si>
    <t>2014-08-14</t>
  </si>
  <si>
    <t>540289</t>
  </si>
  <si>
    <t>540290</t>
  </si>
  <si>
    <t>1972-11-10</t>
  </si>
  <si>
    <t>447955</t>
  </si>
  <si>
    <t>LESEIGNEUR</t>
  </si>
  <si>
    <t>540291</t>
  </si>
  <si>
    <t>GRANGHON</t>
  </si>
  <si>
    <t>485537</t>
  </si>
  <si>
    <t>GRAO</t>
  </si>
  <si>
    <t>505293</t>
  </si>
  <si>
    <t>DENISET</t>
  </si>
  <si>
    <t>1964-05-12</t>
  </si>
  <si>
    <t>513951</t>
  </si>
  <si>
    <t>540293</t>
  </si>
  <si>
    <t>540295</t>
  </si>
  <si>
    <t>513235</t>
  </si>
  <si>
    <t>CLAPPE</t>
  </si>
  <si>
    <t>511417</t>
  </si>
  <si>
    <t>GERONDE</t>
  </si>
  <si>
    <t>540296</t>
  </si>
  <si>
    <t>1953-05-02</t>
  </si>
  <si>
    <t>540297</t>
  </si>
  <si>
    <t>RAPITEAU</t>
  </si>
  <si>
    <t>490138</t>
  </si>
  <si>
    <t>STOCKER</t>
  </si>
  <si>
    <t>404799</t>
  </si>
  <si>
    <t>490715</t>
  </si>
  <si>
    <t>511294</t>
  </si>
  <si>
    <t>1996-06-30</t>
  </si>
  <si>
    <t>400982</t>
  </si>
  <si>
    <t>511295</t>
  </si>
  <si>
    <t>LOREC</t>
  </si>
  <si>
    <t>511299</t>
  </si>
  <si>
    <t>404776</t>
  </si>
  <si>
    <t>404781</t>
  </si>
  <si>
    <t>404784</t>
  </si>
  <si>
    <t>511301</t>
  </si>
  <si>
    <t>MERRE</t>
  </si>
  <si>
    <t>511302</t>
  </si>
  <si>
    <t>PIERRE LAURENT</t>
  </si>
  <si>
    <t>ISOARDI</t>
  </si>
  <si>
    <t>404788</t>
  </si>
  <si>
    <t>404793</t>
  </si>
  <si>
    <t>511303</t>
  </si>
  <si>
    <t>HEMY</t>
  </si>
  <si>
    <t>511337</t>
  </si>
  <si>
    <t>BOUGHANEMI</t>
  </si>
  <si>
    <t>404808</t>
  </si>
  <si>
    <t>404809</t>
  </si>
  <si>
    <t>440526</t>
  </si>
  <si>
    <t>459801</t>
  </si>
  <si>
    <t>504280</t>
  </si>
  <si>
    <t>1980-06-30</t>
  </si>
  <si>
    <t>486160</t>
  </si>
  <si>
    <t>507822</t>
  </si>
  <si>
    <t>499382</t>
  </si>
  <si>
    <t>540298</t>
  </si>
  <si>
    <t>540299</t>
  </si>
  <si>
    <t>540300</t>
  </si>
  <si>
    <t>458696</t>
  </si>
  <si>
    <t>540301</t>
  </si>
  <si>
    <t>BAHOUGNE</t>
  </si>
  <si>
    <t>540302</t>
  </si>
  <si>
    <t>540303</t>
  </si>
  <si>
    <t>540304</t>
  </si>
  <si>
    <t>540305</t>
  </si>
  <si>
    <t>540306</t>
  </si>
  <si>
    <t>540307</t>
  </si>
  <si>
    <t>540308</t>
  </si>
  <si>
    <t>LAUFFENBURGER</t>
  </si>
  <si>
    <t>540309</t>
  </si>
  <si>
    <t>540310</t>
  </si>
  <si>
    <t>MAINTENANT</t>
  </si>
  <si>
    <t>540311</t>
  </si>
  <si>
    <t>BREDEL</t>
  </si>
  <si>
    <t>540312</t>
  </si>
  <si>
    <t>CHAGNAT</t>
  </si>
  <si>
    <t>540313</t>
  </si>
  <si>
    <t>540314</t>
  </si>
  <si>
    <t>397967</t>
  </si>
  <si>
    <t>339693</t>
  </si>
  <si>
    <t>BESASSIER</t>
  </si>
  <si>
    <t>540315</t>
  </si>
  <si>
    <t>1980-02-04</t>
  </si>
  <si>
    <t>414088</t>
  </si>
  <si>
    <t>540316</t>
  </si>
  <si>
    <t>540317</t>
  </si>
  <si>
    <t>540318</t>
  </si>
  <si>
    <t>SISILIA</t>
  </si>
  <si>
    <t>540319</t>
  </si>
  <si>
    <t>BOURAIL</t>
  </si>
  <si>
    <t>540320</t>
  </si>
  <si>
    <t>MEALLET</t>
  </si>
  <si>
    <t>1961-10-01</t>
  </si>
  <si>
    <t>540321</t>
  </si>
  <si>
    <t>540322</t>
  </si>
  <si>
    <t>BELABED</t>
  </si>
  <si>
    <t>2002-02-08</t>
  </si>
  <si>
    <t>540323</t>
  </si>
  <si>
    <t>MARIANA</t>
  </si>
  <si>
    <t>FIEFFEL</t>
  </si>
  <si>
    <t>540324</t>
  </si>
  <si>
    <t>BRIEZ</t>
  </si>
  <si>
    <t>540325</t>
  </si>
  <si>
    <t>BURET</t>
  </si>
  <si>
    <t>540326</t>
  </si>
  <si>
    <t>540327</t>
  </si>
  <si>
    <t>1979-10-30</t>
  </si>
  <si>
    <t>540328</t>
  </si>
  <si>
    <t>CASTAGNO</t>
  </si>
  <si>
    <t>1966-07-12</t>
  </si>
  <si>
    <t>BERVOET</t>
  </si>
  <si>
    <t>1981-01-17</t>
  </si>
  <si>
    <t>540329</t>
  </si>
  <si>
    <t>EL YAZID</t>
  </si>
  <si>
    <t>540330</t>
  </si>
  <si>
    <t>COPYANS</t>
  </si>
  <si>
    <t>540331</t>
  </si>
  <si>
    <t>DAMAREY</t>
  </si>
  <si>
    <t>1985-04-07</t>
  </si>
  <si>
    <t>540332</t>
  </si>
  <si>
    <t>540333</t>
  </si>
  <si>
    <t>OLLITRAUT</t>
  </si>
  <si>
    <t>540334</t>
  </si>
  <si>
    <t>1973-04-14</t>
  </si>
  <si>
    <t>540335</t>
  </si>
  <si>
    <t>1974-08-31</t>
  </si>
  <si>
    <t>540336</t>
  </si>
  <si>
    <t>DUCROND</t>
  </si>
  <si>
    <t>540337</t>
  </si>
  <si>
    <t>540338</t>
  </si>
  <si>
    <t>540339</t>
  </si>
  <si>
    <t>JAMEL</t>
  </si>
  <si>
    <t>540340</t>
  </si>
  <si>
    <t>540341</t>
  </si>
  <si>
    <t>1972-11-17</t>
  </si>
  <si>
    <t>540342</t>
  </si>
  <si>
    <t>540343</t>
  </si>
  <si>
    <t>540344</t>
  </si>
  <si>
    <t>540345</t>
  </si>
  <si>
    <t>GRAVE</t>
  </si>
  <si>
    <t>540346</t>
  </si>
  <si>
    <t>540347</t>
  </si>
  <si>
    <t>BANTWELL</t>
  </si>
  <si>
    <t>1987-12-17</t>
  </si>
  <si>
    <t>540348</t>
  </si>
  <si>
    <t>GREVET</t>
  </si>
  <si>
    <t>540349</t>
  </si>
  <si>
    <t>GUIDE</t>
  </si>
  <si>
    <t>540350</t>
  </si>
  <si>
    <t>540351</t>
  </si>
  <si>
    <t>GUINY</t>
  </si>
  <si>
    <t>540352</t>
  </si>
  <si>
    <t xml:space="preserve">MARIE-LAURE </t>
  </si>
  <si>
    <t xml:space="preserve">GIRAULT </t>
  </si>
  <si>
    <t>540353</t>
  </si>
  <si>
    <t>540354</t>
  </si>
  <si>
    <t>COLIMONTS</t>
  </si>
  <si>
    <t>540355</t>
  </si>
  <si>
    <t>540356</t>
  </si>
  <si>
    <t>MELCHIOR</t>
  </si>
  <si>
    <t>540357</t>
  </si>
  <si>
    <t>540358</t>
  </si>
  <si>
    <t>540359</t>
  </si>
  <si>
    <t>METEAIX</t>
  </si>
  <si>
    <t>540360</t>
  </si>
  <si>
    <t>540361</t>
  </si>
  <si>
    <t>GALLOYER</t>
  </si>
  <si>
    <t>540362</t>
  </si>
  <si>
    <t xml:space="preserve">AGNÈS </t>
  </si>
  <si>
    <t xml:space="preserve">DELORME </t>
  </si>
  <si>
    <t>1972-03-18</t>
  </si>
  <si>
    <t>540363</t>
  </si>
  <si>
    <t>540364</t>
  </si>
  <si>
    <t>RAIMBAULT</t>
  </si>
  <si>
    <t>1978-05-18</t>
  </si>
  <si>
    <t>540365</t>
  </si>
  <si>
    <t xml:space="preserve">BORILLEAU </t>
  </si>
  <si>
    <t>540366</t>
  </si>
  <si>
    <t>540367</t>
  </si>
  <si>
    <t>1961-03-28</t>
  </si>
  <si>
    <t>540368</t>
  </si>
  <si>
    <t>CALLONEC</t>
  </si>
  <si>
    <t>540369</t>
  </si>
  <si>
    <t>VANPEPERSTRAETE</t>
  </si>
  <si>
    <t>540370</t>
  </si>
  <si>
    <t>BÉLY</t>
  </si>
  <si>
    <t>540371</t>
  </si>
  <si>
    <t>540372</t>
  </si>
  <si>
    <t>MICHONNEAU</t>
  </si>
  <si>
    <t>540373</t>
  </si>
  <si>
    <t>540374</t>
  </si>
  <si>
    <t>540375</t>
  </si>
  <si>
    <t>1954-07-06</t>
  </si>
  <si>
    <t>505118</t>
  </si>
  <si>
    <t>HEURTIER</t>
  </si>
  <si>
    <t>1952-02-24</t>
  </si>
  <si>
    <t>540376</t>
  </si>
  <si>
    <t>540377</t>
  </si>
  <si>
    <t>VEILLON</t>
  </si>
  <si>
    <t>540378</t>
  </si>
  <si>
    <t>PIET</t>
  </si>
  <si>
    <t>1956-05-03</t>
  </si>
  <si>
    <t>540379</t>
  </si>
  <si>
    <t>540380</t>
  </si>
  <si>
    <t>MATHAUD</t>
  </si>
  <si>
    <t>540381</t>
  </si>
  <si>
    <t>MAVËA</t>
  </si>
  <si>
    <t>540382</t>
  </si>
  <si>
    <t>POWASKA</t>
  </si>
  <si>
    <t>540383</t>
  </si>
  <si>
    <t>VATAN</t>
  </si>
  <si>
    <t>1959-12-09</t>
  </si>
  <si>
    <t>371156</t>
  </si>
  <si>
    <t>VAURY</t>
  </si>
  <si>
    <t>507853</t>
  </si>
  <si>
    <t>540384</t>
  </si>
  <si>
    <t>540385</t>
  </si>
  <si>
    <t>ROSALYNE</t>
  </si>
  <si>
    <t>540386</t>
  </si>
  <si>
    <t>540387</t>
  </si>
  <si>
    <t>CHANTALE</t>
  </si>
  <si>
    <t>540388</t>
  </si>
  <si>
    <t>540389</t>
  </si>
  <si>
    <t>540390</t>
  </si>
  <si>
    <t>1948-08-13</t>
  </si>
  <si>
    <t>540391</t>
  </si>
  <si>
    <t>BOUBOU</t>
  </si>
  <si>
    <t>540392</t>
  </si>
  <si>
    <t>CHESNAIS</t>
  </si>
  <si>
    <t>540395</t>
  </si>
  <si>
    <t>540396</t>
  </si>
  <si>
    <t>DELCHER</t>
  </si>
  <si>
    <t>540397</t>
  </si>
  <si>
    <t>POIRAT</t>
  </si>
  <si>
    <t>540398</t>
  </si>
  <si>
    <t>LEFAIT</t>
  </si>
  <si>
    <t>540399</t>
  </si>
  <si>
    <t>LAYRON</t>
  </si>
  <si>
    <t>540400</t>
  </si>
  <si>
    <t>BERRY BARTHELEMY</t>
  </si>
  <si>
    <t>540401</t>
  </si>
  <si>
    <t>LENTZ BENAUALLI</t>
  </si>
  <si>
    <t>540406</t>
  </si>
  <si>
    <t>DESEMPTE CURTET</t>
  </si>
  <si>
    <t>540403</t>
  </si>
  <si>
    <t>PAULA</t>
  </si>
  <si>
    <t>AFOY</t>
  </si>
  <si>
    <t>540404</t>
  </si>
  <si>
    <t>BOUZOUAR</t>
  </si>
  <si>
    <t>540405</t>
  </si>
  <si>
    <t>CELIO</t>
  </si>
  <si>
    <t>CHEBILI</t>
  </si>
  <si>
    <t>540407</t>
  </si>
  <si>
    <t>GUIN</t>
  </si>
  <si>
    <t>540408</t>
  </si>
  <si>
    <t>JORDANOV</t>
  </si>
  <si>
    <t>540409</t>
  </si>
  <si>
    <t>MINIOT</t>
  </si>
  <si>
    <t>2012-06-26</t>
  </si>
  <si>
    <t>540410</t>
  </si>
  <si>
    <t>540411</t>
  </si>
  <si>
    <t>540412</t>
  </si>
  <si>
    <t>2010-03-11</t>
  </si>
  <si>
    <t>540413</t>
  </si>
  <si>
    <t>PASCAL PONCHON</t>
  </si>
  <si>
    <t>540414</t>
  </si>
  <si>
    <t>540415</t>
  </si>
  <si>
    <t>HENRI PIERRE</t>
  </si>
  <si>
    <t>540416</t>
  </si>
  <si>
    <t>WONE</t>
  </si>
  <si>
    <t>540417</t>
  </si>
  <si>
    <t>540418</t>
  </si>
  <si>
    <t>MAHINC</t>
  </si>
  <si>
    <t>540419</t>
  </si>
  <si>
    <t>PILAR</t>
  </si>
  <si>
    <t>1959-12-26</t>
  </si>
  <si>
    <t>540420</t>
  </si>
  <si>
    <t>540421</t>
  </si>
  <si>
    <t>376108</t>
  </si>
  <si>
    <t>MIRABELLE</t>
  </si>
  <si>
    <t>BATTRAW</t>
  </si>
  <si>
    <t>540422</t>
  </si>
  <si>
    <t>COCHIN</t>
  </si>
  <si>
    <t>540423</t>
  </si>
  <si>
    <t>BUIRE</t>
  </si>
  <si>
    <t>540424</t>
  </si>
  <si>
    <t>BAITECHE</t>
  </si>
  <si>
    <t>540425</t>
  </si>
  <si>
    <t>ADÉLIA</t>
  </si>
  <si>
    <t>540426</t>
  </si>
  <si>
    <t>RODRIGUEZ-COTS</t>
  </si>
  <si>
    <t>540427</t>
  </si>
  <si>
    <t>PETEAU</t>
  </si>
  <si>
    <t>540428</t>
  </si>
  <si>
    <t>437427</t>
  </si>
  <si>
    <t>1946-05-04</t>
  </si>
  <si>
    <t>500866</t>
  </si>
  <si>
    <t>1954-12-30</t>
  </si>
  <si>
    <t>458568</t>
  </si>
  <si>
    <t>CHRISTMANN</t>
  </si>
  <si>
    <t>461333</t>
  </si>
  <si>
    <t>SCHWERTZ</t>
  </si>
  <si>
    <t>365964</t>
  </si>
  <si>
    <t>540429</t>
  </si>
  <si>
    <t>BERRICHE</t>
  </si>
  <si>
    <t>540430</t>
  </si>
  <si>
    <t>540431</t>
  </si>
  <si>
    <t>JOUSSAIN</t>
  </si>
  <si>
    <t>540432</t>
  </si>
  <si>
    <t>540433</t>
  </si>
  <si>
    <t>540434</t>
  </si>
  <si>
    <t>RAMAT</t>
  </si>
  <si>
    <t>2000-06-25</t>
  </si>
  <si>
    <t>540435</t>
  </si>
  <si>
    <t>540436</t>
  </si>
  <si>
    <t>DESFOSSES</t>
  </si>
  <si>
    <t>540437</t>
  </si>
  <si>
    <t>540438</t>
  </si>
  <si>
    <t>PRENTOUT AVOINE</t>
  </si>
  <si>
    <t>2017-06-23</t>
  </si>
  <si>
    <t>540439</t>
  </si>
  <si>
    <t>2017-10-31</t>
  </si>
  <si>
    <t>540440</t>
  </si>
  <si>
    <t>DE VIMAL</t>
  </si>
  <si>
    <t>540441</t>
  </si>
  <si>
    <t>CASSIOPÉE</t>
  </si>
  <si>
    <t>FONTAINE BOUQUET</t>
  </si>
  <si>
    <t>2017-06-12</t>
  </si>
  <si>
    <t>540442</t>
  </si>
  <si>
    <t>LESOUEF</t>
  </si>
  <si>
    <t>540443</t>
  </si>
  <si>
    <t>540444</t>
  </si>
  <si>
    <t>BRUCH</t>
  </si>
  <si>
    <t>1999-09-02</t>
  </si>
  <si>
    <t>540445</t>
  </si>
  <si>
    <t>LANGRAND</t>
  </si>
  <si>
    <t>540448</t>
  </si>
  <si>
    <t>540447</t>
  </si>
  <si>
    <t>540449</t>
  </si>
  <si>
    <t>BLEUNVENN</t>
  </si>
  <si>
    <t>CROLAS</t>
  </si>
  <si>
    <t>540450</t>
  </si>
  <si>
    <t>BEDE</t>
  </si>
  <si>
    <t>540451</t>
  </si>
  <si>
    <t>RANDJIA</t>
  </si>
  <si>
    <t>540452</t>
  </si>
  <si>
    <t>540453</t>
  </si>
  <si>
    <t>CHAUBET</t>
  </si>
  <si>
    <t>540454</t>
  </si>
  <si>
    <t>RAUCOULES</t>
  </si>
  <si>
    <t>1959-02-19</t>
  </si>
  <si>
    <t>379752</t>
  </si>
  <si>
    <t>STROPOLI</t>
  </si>
  <si>
    <t>540455</t>
  </si>
  <si>
    <t>DOUGNAC</t>
  </si>
  <si>
    <t>1960-09-14</t>
  </si>
  <si>
    <t>540456</t>
  </si>
  <si>
    <t>540457</t>
  </si>
  <si>
    <t>HIROUX</t>
  </si>
  <si>
    <t>540458</t>
  </si>
  <si>
    <t>ESTELANDA</t>
  </si>
  <si>
    <t>ARBEY</t>
  </si>
  <si>
    <t>540459</t>
  </si>
  <si>
    <t>PRADIE</t>
  </si>
  <si>
    <t>1973-02-15</t>
  </si>
  <si>
    <t>540460</t>
  </si>
  <si>
    <t>540462</t>
  </si>
  <si>
    <t>VAN DE VONDELE</t>
  </si>
  <si>
    <t>540463</t>
  </si>
  <si>
    <t>BEAUME GOMES</t>
  </si>
  <si>
    <t>540464</t>
  </si>
  <si>
    <t>QUEVEDO LEBEAU</t>
  </si>
  <si>
    <t>540465</t>
  </si>
  <si>
    <t>MENNETEAU</t>
  </si>
  <si>
    <t>540466</t>
  </si>
  <si>
    <t>BERRAD</t>
  </si>
  <si>
    <t>540467</t>
  </si>
  <si>
    <t>GARGUILLO</t>
  </si>
  <si>
    <t>2005-03-13</t>
  </si>
  <si>
    <t>540468</t>
  </si>
  <si>
    <t>ELIARD</t>
  </si>
  <si>
    <t>540469</t>
  </si>
  <si>
    <t>BELAATEL</t>
  </si>
  <si>
    <t>430196</t>
  </si>
  <si>
    <t>540470</t>
  </si>
  <si>
    <t>516727</t>
  </si>
  <si>
    <t>540471</t>
  </si>
  <si>
    <t>540472</t>
  </si>
  <si>
    <t>1966-04-11</t>
  </si>
  <si>
    <t>540473</t>
  </si>
  <si>
    <t>540474</t>
  </si>
  <si>
    <t>1953-12-24</t>
  </si>
  <si>
    <t>540475</t>
  </si>
  <si>
    <t>FROBERGER</t>
  </si>
  <si>
    <t>1955-02-04</t>
  </si>
  <si>
    <t>540476</t>
  </si>
  <si>
    <t>HOSATTE</t>
  </si>
  <si>
    <t>1961-12-09</t>
  </si>
  <si>
    <t>367666</t>
  </si>
  <si>
    <t>STENGER</t>
  </si>
  <si>
    <t>540477</t>
  </si>
  <si>
    <t>540478</t>
  </si>
  <si>
    <t>1996-10-09</t>
  </si>
  <si>
    <t>540479</t>
  </si>
  <si>
    <t>540480</t>
  </si>
  <si>
    <t>LIODON</t>
  </si>
  <si>
    <t>1964-03-18</t>
  </si>
  <si>
    <t>540481</t>
  </si>
  <si>
    <t>540482</t>
  </si>
  <si>
    <t>540483</t>
  </si>
  <si>
    <t>540484</t>
  </si>
  <si>
    <t>MIESCH</t>
  </si>
  <si>
    <t>540485</t>
  </si>
  <si>
    <t>540486</t>
  </si>
  <si>
    <t>540487</t>
  </si>
  <si>
    <t>540488</t>
  </si>
  <si>
    <t>540489</t>
  </si>
  <si>
    <t>MATEYER</t>
  </si>
  <si>
    <t>517399</t>
  </si>
  <si>
    <t>TESQUET</t>
  </si>
  <si>
    <t>540490</t>
  </si>
  <si>
    <t>540491</t>
  </si>
  <si>
    <t>540492</t>
  </si>
  <si>
    <t>MELLO GROSSO</t>
  </si>
  <si>
    <t>540493</t>
  </si>
  <si>
    <t>GARGUI</t>
  </si>
  <si>
    <t>540494</t>
  </si>
  <si>
    <t>540495</t>
  </si>
  <si>
    <t>REGIN</t>
  </si>
  <si>
    <t>540496</t>
  </si>
  <si>
    <t>GULLY</t>
  </si>
  <si>
    <t>540497</t>
  </si>
  <si>
    <t>1959-01-26</t>
  </si>
  <si>
    <t>540498</t>
  </si>
  <si>
    <t>1963-08-20</t>
  </si>
  <si>
    <t>540499</t>
  </si>
  <si>
    <t>BEHE</t>
  </si>
  <si>
    <t>540500</t>
  </si>
  <si>
    <t>REINNER</t>
  </si>
  <si>
    <t>540505</t>
  </si>
  <si>
    <t>540506</t>
  </si>
  <si>
    <t>HOUALLA</t>
  </si>
  <si>
    <t>540509</t>
  </si>
  <si>
    <t>1976-03-29</t>
  </si>
  <si>
    <t>367680</t>
  </si>
  <si>
    <t>540510</t>
  </si>
  <si>
    <t>540511</t>
  </si>
  <si>
    <t>540512</t>
  </si>
  <si>
    <t>1982-02-02</t>
  </si>
  <si>
    <t>540513</t>
  </si>
  <si>
    <t>RADI</t>
  </si>
  <si>
    <t>540514</t>
  </si>
  <si>
    <t>ROUSSELIERE</t>
  </si>
  <si>
    <t>540515</t>
  </si>
  <si>
    <t>PERRIN-DIDELOT</t>
  </si>
  <si>
    <t>445867</t>
  </si>
  <si>
    <t>432256</t>
  </si>
  <si>
    <t>401765</t>
  </si>
  <si>
    <t>540516</t>
  </si>
  <si>
    <t>540517</t>
  </si>
  <si>
    <t>MANIGAUD</t>
  </si>
  <si>
    <t>540518</t>
  </si>
  <si>
    <t>HARIS</t>
  </si>
  <si>
    <t>BOUKHECHEM</t>
  </si>
  <si>
    <t>464829</t>
  </si>
  <si>
    <t>540519</t>
  </si>
  <si>
    <t>ADIJAT</t>
  </si>
  <si>
    <t>ONIMOLE</t>
  </si>
  <si>
    <t>540520</t>
  </si>
  <si>
    <t>540521</t>
  </si>
  <si>
    <t>ALLARD JACQUIN</t>
  </si>
  <si>
    <t>379384</t>
  </si>
  <si>
    <t>BALLY</t>
  </si>
  <si>
    <t>540522</t>
  </si>
  <si>
    <t>540523</t>
  </si>
  <si>
    <t>BOUOUN</t>
  </si>
  <si>
    <t>540524</t>
  </si>
  <si>
    <t>DESRUMAUX</t>
  </si>
  <si>
    <t>540525</t>
  </si>
  <si>
    <t>SAMBUC</t>
  </si>
  <si>
    <t>540526</t>
  </si>
  <si>
    <t>492713</t>
  </si>
  <si>
    <t>GRAINAT</t>
  </si>
  <si>
    <t>540527</t>
  </si>
  <si>
    <t>540528</t>
  </si>
  <si>
    <t>1984-05-31</t>
  </si>
  <si>
    <t>384291</t>
  </si>
  <si>
    <t>HARBOUCHE</t>
  </si>
  <si>
    <t>1984-11-09</t>
  </si>
  <si>
    <t>540529</t>
  </si>
  <si>
    <t>511084</t>
  </si>
  <si>
    <t>MOHAMED CHERIF</t>
  </si>
  <si>
    <t>540530</t>
  </si>
  <si>
    <t>540531</t>
  </si>
  <si>
    <t>NESLIE</t>
  </si>
  <si>
    <t>1997-09-08</t>
  </si>
  <si>
    <t>540536</t>
  </si>
  <si>
    <t>540533</t>
  </si>
  <si>
    <t>MEBROUKI</t>
  </si>
  <si>
    <t>540534</t>
  </si>
  <si>
    <t>BROUDIN</t>
  </si>
  <si>
    <t>540537</t>
  </si>
  <si>
    <t>540538</t>
  </si>
  <si>
    <t>SADOWYJ</t>
  </si>
  <si>
    <t>540539</t>
  </si>
  <si>
    <t>540540</t>
  </si>
  <si>
    <t>RASTOUEIX</t>
  </si>
  <si>
    <t>492724</t>
  </si>
  <si>
    <t>LOSILLA</t>
  </si>
  <si>
    <t>540541</t>
  </si>
  <si>
    <t>BAZOLE</t>
  </si>
  <si>
    <t>540542</t>
  </si>
  <si>
    <t>OMEIR</t>
  </si>
  <si>
    <t>540543</t>
  </si>
  <si>
    <t>CANGUILHEM</t>
  </si>
  <si>
    <t>540544</t>
  </si>
  <si>
    <t>1974-10-05</t>
  </si>
  <si>
    <t>540545</t>
  </si>
  <si>
    <t>TENACE</t>
  </si>
  <si>
    <t>1992-10-18</t>
  </si>
  <si>
    <t>540546</t>
  </si>
  <si>
    <t>BURTIN</t>
  </si>
  <si>
    <t>540547</t>
  </si>
  <si>
    <t>COCOYNACQ</t>
  </si>
  <si>
    <t>540548</t>
  </si>
  <si>
    <t>LORICOURT</t>
  </si>
  <si>
    <t>540549</t>
  </si>
  <si>
    <t>CZERMAK</t>
  </si>
  <si>
    <t>540550</t>
  </si>
  <si>
    <t>RICHEFEU</t>
  </si>
  <si>
    <t>540551</t>
  </si>
  <si>
    <t>540552</t>
  </si>
  <si>
    <t>MAJDA</t>
  </si>
  <si>
    <t>LAZRAQ</t>
  </si>
  <si>
    <t>540553</t>
  </si>
  <si>
    <t>SMAÏN</t>
  </si>
  <si>
    <t>2010-03-26</t>
  </si>
  <si>
    <t>540554</t>
  </si>
  <si>
    <t>1984-05-04</t>
  </si>
  <si>
    <t>540555</t>
  </si>
  <si>
    <t>KORCHI</t>
  </si>
  <si>
    <t>540556</t>
  </si>
  <si>
    <t>KEYTON</t>
  </si>
  <si>
    <t>BILLOTET</t>
  </si>
  <si>
    <t>540557</t>
  </si>
  <si>
    <t>540558</t>
  </si>
  <si>
    <t>DU CHAXEL</t>
  </si>
  <si>
    <t>540559</t>
  </si>
  <si>
    <t>POUL</t>
  </si>
  <si>
    <t>540560</t>
  </si>
  <si>
    <t>TOUILLIEZ</t>
  </si>
  <si>
    <t>540561</t>
  </si>
  <si>
    <t>GEYER</t>
  </si>
  <si>
    <t>1951-08-15</t>
  </si>
  <si>
    <t>540562</t>
  </si>
  <si>
    <t>MARIE-LIESSE</t>
  </si>
  <si>
    <t>LEQUILLERIER</t>
  </si>
  <si>
    <t>540563</t>
  </si>
  <si>
    <t>MAXILIEN</t>
  </si>
  <si>
    <t>TIJERAS</t>
  </si>
  <si>
    <t>1989-12-11</t>
  </si>
  <si>
    <t>540564</t>
  </si>
  <si>
    <t>NAL</t>
  </si>
  <si>
    <t>540565</t>
  </si>
  <si>
    <t>LARCIER</t>
  </si>
  <si>
    <t>540566</t>
  </si>
  <si>
    <t>540567</t>
  </si>
  <si>
    <t>IZU</t>
  </si>
  <si>
    <t>CHOUPAS CRIQUET</t>
  </si>
  <si>
    <t>540568</t>
  </si>
  <si>
    <t>LYAZID</t>
  </si>
  <si>
    <t>SADNI</t>
  </si>
  <si>
    <t>1975-07-04</t>
  </si>
  <si>
    <t>540569</t>
  </si>
  <si>
    <t>RINES</t>
  </si>
  <si>
    <t>SALAVERT</t>
  </si>
  <si>
    <t>540570</t>
  </si>
  <si>
    <t>SCHACHERER</t>
  </si>
  <si>
    <t>2012-06-13</t>
  </si>
  <si>
    <t>540571</t>
  </si>
  <si>
    <t>BAFFOIGNE</t>
  </si>
  <si>
    <t>540572</t>
  </si>
  <si>
    <t>BANDERNE</t>
  </si>
  <si>
    <t>540573</t>
  </si>
  <si>
    <t>468930</t>
  </si>
  <si>
    <t xml:space="preserve">TARBOURIECH </t>
  </si>
  <si>
    <t>540574</t>
  </si>
  <si>
    <t>CASTETS</t>
  </si>
  <si>
    <t>1993-03-24</t>
  </si>
  <si>
    <t>540575</t>
  </si>
  <si>
    <t>1966-03-12</t>
  </si>
  <si>
    <t>540576</t>
  </si>
  <si>
    <t>BERRAUTE</t>
  </si>
  <si>
    <t>540577</t>
  </si>
  <si>
    <t>CÉLIC</t>
  </si>
  <si>
    <t>AMROUNE</t>
  </si>
  <si>
    <t>540578</t>
  </si>
  <si>
    <t>DAHER</t>
  </si>
  <si>
    <t>500518</t>
  </si>
  <si>
    <t>LEWKOWICZ</t>
  </si>
  <si>
    <t>2006-05-14</t>
  </si>
  <si>
    <t>540579</t>
  </si>
  <si>
    <t>540580</t>
  </si>
  <si>
    <t>AQUINO</t>
  </si>
  <si>
    <t>1998-07-24</t>
  </si>
  <si>
    <t>540581</t>
  </si>
  <si>
    <t>540582</t>
  </si>
  <si>
    <t>CABANNES</t>
  </si>
  <si>
    <t>540583</t>
  </si>
  <si>
    <t>540585</t>
  </si>
  <si>
    <t>540586</t>
  </si>
  <si>
    <t>DEFLESSELLES</t>
  </si>
  <si>
    <t>540587</t>
  </si>
  <si>
    <t>GUERRAICHE</t>
  </si>
  <si>
    <t>1969-12-31</t>
  </si>
  <si>
    <t>540588</t>
  </si>
  <si>
    <t>MOHAMED SALAH</t>
  </si>
  <si>
    <t>MADJED NASSER ABDELLAH</t>
  </si>
  <si>
    <t>540589</t>
  </si>
  <si>
    <t>FAYCAL</t>
  </si>
  <si>
    <t>ALBAZAR</t>
  </si>
  <si>
    <t>540590</t>
  </si>
  <si>
    <t>TREVIS</t>
  </si>
  <si>
    <t>TONON</t>
  </si>
  <si>
    <t>540591</t>
  </si>
  <si>
    <t>540592</t>
  </si>
  <si>
    <t>PRANDO</t>
  </si>
  <si>
    <t>540593</t>
  </si>
  <si>
    <t>540594</t>
  </si>
  <si>
    <t>SCHAAB</t>
  </si>
  <si>
    <t>540595</t>
  </si>
  <si>
    <t>BELGAHOUTI</t>
  </si>
  <si>
    <t>540596</t>
  </si>
  <si>
    <t>DIFINI</t>
  </si>
  <si>
    <t>540597</t>
  </si>
  <si>
    <t>540598</t>
  </si>
  <si>
    <t>RAVAINE</t>
  </si>
  <si>
    <t>540599</t>
  </si>
  <si>
    <t>DUCELLIER</t>
  </si>
  <si>
    <t>540600</t>
  </si>
  <si>
    <t>WYTTENBACH</t>
  </si>
  <si>
    <t>540601</t>
  </si>
  <si>
    <t>540602</t>
  </si>
  <si>
    <t>540603</t>
  </si>
  <si>
    <t>540604</t>
  </si>
  <si>
    <t>SASWITO</t>
  </si>
  <si>
    <t>1965-04-03</t>
  </si>
  <si>
    <t>540605</t>
  </si>
  <si>
    <t>540606</t>
  </si>
  <si>
    <t>MANENTI</t>
  </si>
  <si>
    <t>540607</t>
  </si>
  <si>
    <t>ZIMPFER</t>
  </si>
  <si>
    <t>540608</t>
  </si>
  <si>
    <t>BALDY</t>
  </si>
  <si>
    <t>540609</t>
  </si>
  <si>
    <t>AUDIE</t>
  </si>
  <si>
    <t>540610</t>
  </si>
  <si>
    <t>DESSOUROUX</t>
  </si>
  <si>
    <t>540611</t>
  </si>
  <si>
    <t>KHELOUAT</t>
  </si>
  <si>
    <t>540612</t>
  </si>
  <si>
    <t>BOUBAKAR</t>
  </si>
  <si>
    <t>MAIKIDO</t>
  </si>
  <si>
    <t>540613</t>
  </si>
  <si>
    <t>540614</t>
  </si>
  <si>
    <t>LOUKHMAN</t>
  </si>
  <si>
    <t>540615</t>
  </si>
  <si>
    <t>540616</t>
  </si>
  <si>
    <t>DE KEYSER</t>
  </si>
  <si>
    <t>540617</t>
  </si>
  <si>
    <t>FIANDINO</t>
  </si>
  <si>
    <t>540618</t>
  </si>
  <si>
    <t>LEHOULT</t>
  </si>
  <si>
    <t>540619</t>
  </si>
  <si>
    <t>540620</t>
  </si>
  <si>
    <t>CÔME</t>
  </si>
  <si>
    <t>ROSSIGNOL DE LA RONDE</t>
  </si>
  <si>
    <t>540621</t>
  </si>
  <si>
    <t>540622</t>
  </si>
  <si>
    <t>ANTHONIO</t>
  </si>
  <si>
    <t>BRINCO</t>
  </si>
  <si>
    <t>540623</t>
  </si>
  <si>
    <t>GHERNOUT</t>
  </si>
  <si>
    <t>540624</t>
  </si>
  <si>
    <t>GANTER</t>
  </si>
  <si>
    <t>540625</t>
  </si>
  <si>
    <t>LEBAILLI</t>
  </si>
  <si>
    <t>540626</t>
  </si>
  <si>
    <t>PAULARD JEAN</t>
  </si>
  <si>
    <t>540627</t>
  </si>
  <si>
    <t>WALLACE</t>
  </si>
  <si>
    <t>540628</t>
  </si>
  <si>
    <t>GOUESLAIN</t>
  </si>
  <si>
    <t>540629</t>
  </si>
  <si>
    <t>GOULAY</t>
  </si>
  <si>
    <t>540630</t>
  </si>
  <si>
    <t>540631</t>
  </si>
  <si>
    <t>FRANÇOIS JULLIEN</t>
  </si>
  <si>
    <t>2009-05-25</t>
  </si>
  <si>
    <t>540632</t>
  </si>
  <si>
    <t>540633</t>
  </si>
  <si>
    <t>540634</t>
  </si>
  <si>
    <t>HANNOFF</t>
  </si>
  <si>
    <t>540635</t>
  </si>
  <si>
    <t>540636</t>
  </si>
  <si>
    <t>540637</t>
  </si>
  <si>
    <t>HARBAOUI</t>
  </si>
  <si>
    <t>540638</t>
  </si>
  <si>
    <t>540639</t>
  </si>
  <si>
    <t>GLWADYS</t>
  </si>
  <si>
    <t>540640</t>
  </si>
  <si>
    <t>PUISSEGUR</t>
  </si>
  <si>
    <t>540641</t>
  </si>
  <si>
    <t>LLÉLIE</t>
  </si>
  <si>
    <t>540642</t>
  </si>
  <si>
    <t>540643</t>
  </si>
  <si>
    <t>MARIAGE</t>
  </si>
  <si>
    <t>540644</t>
  </si>
  <si>
    <t>KLEBER</t>
  </si>
  <si>
    <t>540645</t>
  </si>
  <si>
    <t>REYBAUD</t>
  </si>
  <si>
    <t>540646</t>
  </si>
  <si>
    <t>540647</t>
  </si>
  <si>
    <t>540648</t>
  </si>
  <si>
    <t>MARIE-JULIE</t>
  </si>
  <si>
    <t>VIDON</t>
  </si>
  <si>
    <t>1986-05-04</t>
  </si>
  <si>
    <t>540649</t>
  </si>
  <si>
    <t>540650</t>
  </si>
  <si>
    <t>KALIDIATOU</t>
  </si>
  <si>
    <t>BAKILY</t>
  </si>
  <si>
    <t>540651</t>
  </si>
  <si>
    <t>KADIFUEKO</t>
  </si>
  <si>
    <t>540652</t>
  </si>
  <si>
    <t>GLODY</t>
  </si>
  <si>
    <t>MPASSY</t>
  </si>
  <si>
    <t>540653</t>
  </si>
  <si>
    <t>FUCHS</t>
  </si>
  <si>
    <t>1999-07-15</t>
  </si>
  <si>
    <t>540654</t>
  </si>
  <si>
    <t>1996-11-22</t>
  </si>
  <si>
    <t>540655</t>
  </si>
  <si>
    <t>BARDINI</t>
  </si>
  <si>
    <t>540656</t>
  </si>
  <si>
    <t>1974-06-17</t>
  </si>
  <si>
    <t>540657</t>
  </si>
  <si>
    <t>540658</t>
  </si>
  <si>
    <t>540659</t>
  </si>
  <si>
    <t>540660</t>
  </si>
  <si>
    <t>540661</t>
  </si>
  <si>
    <t>540662</t>
  </si>
  <si>
    <t>1947-04-09</t>
  </si>
  <si>
    <t>540663</t>
  </si>
  <si>
    <t>TRAZIC</t>
  </si>
  <si>
    <t>ALFREDO</t>
  </si>
  <si>
    <t>RAGGI</t>
  </si>
  <si>
    <t>1958-03-26</t>
  </si>
  <si>
    <t>540664</t>
  </si>
  <si>
    <t>540665</t>
  </si>
  <si>
    <t>540666</t>
  </si>
  <si>
    <t>540667</t>
  </si>
  <si>
    <t>MONZIOLS</t>
  </si>
  <si>
    <t>1972-01-14</t>
  </si>
  <si>
    <t>540668</t>
  </si>
  <si>
    <t>VINCK</t>
  </si>
  <si>
    <t>1946-01-19</t>
  </si>
  <si>
    <t>540669</t>
  </si>
  <si>
    <t>1948-01-09</t>
  </si>
  <si>
    <t>540670</t>
  </si>
  <si>
    <t>540671</t>
  </si>
  <si>
    <t>540672</t>
  </si>
  <si>
    <t>CABANE</t>
  </si>
  <si>
    <t>540673</t>
  </si>
  <si>
    <t>540674</t>
  </si>
  <si>
    <t>CASTAUD</t>
  </si>
  <si>
    <t>510164</t>
  </si>
  <si>
    <t>540675</t>
  </si>
  <si>
    <t>ROUVRAIS</t>
  </si>
  <si>
    <t>540676</t>
  </si>
  <si>
    <t>540677</t>
  </si>
  <si>
    <t>KASIDI</t>
  </si>
  <si>
    <t>540678</t>
  </si>
  <si>
    <t>LAUVERGEON</t>
  </si>
  <si>
    <t>540679</t>
  </si>
  <si>
    <t>ALQUIER-LECAT</t>
  </si>
  <si>
    <t>486313</t>
  </si>
  <si>
    <t>CORNA</t>
  </si>
  <si>
    <t>1972-09-11</t>
  </si>
  <si>
    <t>540680</t>
  </si>
  <si>
    <t>510705</t>
  </si>
  <si>
    <t>THELAMON</t>
  </si>
  <si>
    <t>1992-10-25</t>
  </si>
  <si>
    <t>540681</t>
  </si>
  <si>
    <t>540682</t>
  </si>
  <si>
    <t>540683</t>
  </si>
  <si>
    <t>540684</t>
  </si>
  <si>
    <t>TAUZIER</t>
  </si>
  <si>
    <t>540685</t>
  </si>
  <si>
    <t>540686</t>
  </si>
  <si>
    <t>OLETTA</t>
  </si>
  <si>
    <t>540687</t>
  </si>
  <si>
    <t>540688</t>
  </si>
  <si>
    <t>540689</t>
  </si>
  <si>
    <t>540690</t>
  </si>
  <si>
    <t>SAULIN</t>
  </si>
  <si>
    <t>2012-12-18</t>
  </si>
  <si>
    <t>540691</t>
  </si>
  <si>
    <t>540692</t>
  </si>
  <si>
    <t>540693</t>
  </si>
  <si>
    <t>540694</t>
  </si>
  <si>
    <t>540695</t>
  </si>
  <si>
    <t>BEAULERET</t>
  </si>
  <si>
    <t>540696</t>
  </si>
  <si>
    <t>540697</t>
  </si>
  <si>
    <t>BEURTON</t>
  </si>
  <si>
    <t>540698</t>
  </si>
  <si>
    <t>CREUX</t>
  </si>
  <si>
    <t>540699</t>
  </si>
  <si>
    <t>541434</t>
  </si>
  <si>
    <t>540701</t>
  </si>
  <si>
    <t>OUGHANIM</t>
  </si>
  <si>
    <t>540702</t>
  </si>
  <si>
    <t>PEROZ</t>
  </si>
  <si>
    <t>540703</t>
  </si>
  <si>
    <t>1999-02-04</t>
  </si>
  <si>
    <t>540704</t>
  </si>
  <si>
    <t>1990-09-24</t>
  </si>
  <si>
    <t>540705</t>
  </si>
  <si>
    <t>540706</t>
  </si>
  <si>
    <t>540707</t>
  </si>
  <si>
    <t>540708</t>
  </si>
  <si>
    <t>540709</t>
  </si>
  <si>
    <t>540710</t>
  </si>
  <si>
    <t>540711</t>
  </si>
  <si>
    <t>540712</t>
  </si>
  <si>
    <t>PULICINO</t>
  </si>
  <si>
    <t>540713</t>
  </si>
  <si>
    <t>540714</t>
  </si>
  <si>
    <t>BRAGER</t>
  </si>
  <si>
    <t>540715</t>
  </si>
  <si>
    <t>540716</t>
  </si>
  <si>
    <t>CARTOUX</t>
  </si>
  <si>
    <t>540717</t>
  </si>
  <si>
    <t>540718</t>
  </si>
  <si>
    <t>540719</t>
  </si>
  <si>
    <t xml:space="preserve">NADINE </t>
  </si>
  <si>
    <t>DARDUN</t>
  </si>
  <si>
    <t>540720</t>
  </si>
  <si>
    <t>2000-10-01</t>
  </si>
  <si>
    <t>540721</t>
  </si>
  <si>
    <t>540722</t>
  </si>
  <si>
    <t>540723</t>
  </si>
  <si>
    <t>540724</t>
  </si>
  <si>
    <t>MELLAH</t>
  </si>
  <si>
    <t>1977-05-25</t>
  </si>
  <si>
    <t>540725</t>
  </si>
  <si>
    <t>MELLET</t>
  </si>
  <si>
    <t>540726</t>
  </si>
  <si>
    <t>540727</t>
  </si>
  <si>
    <t>MOUET</t>
  </si>
  <si>
    <t>540728</t>
  </si>
  <si>
    <t>RAMBEAUD</t>
  </si>
  <si>
    <t>540731</t>
  </si>
  <si>
    <t>540730</t>
  </si>
  <si>
    <t>540732</t>
  </si>
  <si>
    <t>540733</t>
  </si>
  <si>
    <t>540734</t>
  </si>
  <si>
    <t>540736</t>
  </si>
  <si>
    <t>DURRENBERGER</t>
  </si>
  <si>
    <t>540737</t>
  </si>
  <si>
    <t>IVAN RON JOHANNAS</t>
  </si>
  <si>
    <t>463963</t>
  </si>
  <si>
    <t>DERID</t>
  </si>
  <si>
    <t>540738</t>
  </si>
  <si>
    <t>CADON</t>
  </si>
  <si>
    <t>540739</t>
  </si>
  <si>
    <t>MAHIOUI</t>
  </si>
  <si>
    <t>455962</t>
  </si>
  <si>
    <t>THEPAUT</t>
  </si>
  <si>
    <t>540741</t>
  </si>
  <si>
    <t>540742</t>
  </si>
  <si>
    <t>SARTI</t>
  </si>
  <si>
    <t>540743</t>
  </si>
  <si>
    <t>SCHUH</t>
  </si>
  <si>
    <t>540744</t>
  </si>
  <si>
    <t>MASPATAUD</t>
  </si>
  <si>
    <t>540745</t>
  </si>
  <si>
    <t>540746</t>
  </si>
  <si>
    <t>540747</t>
  </si>
  <si>
    <t xml:space="preserve">MATHIS </t>
  </si>
  <si>
    <t>FARRUGIA FUSTER</t>
  </si>
  <si>
    <t>473000</t>
  </si>
  <si>
    <t>2019-02-04</t>
  </si>
  <si>
    <t>540748</t>
  </si>
  <si>
    <t>540749</t>
  </si>
  <si>
    <t>KEFIFA</t>
  </si>
  <si>
    <t>540750</t>
  </si>
  <si>
    <t>FOURRE</t>
  </si>
  <si>
    <t>540751</t>
  </si>
  <si>
    <t>RAZANADRAKOTO</t>
  </si>
  <si>
    <t>540752</t>
  </si>
  <si>
    <t>1952-09-13</t>
  </si>
  <si>
    <t>540753</t>
  </si>
  <si>
    <t>LEPOITEVIN</t>
  </si>
  <si>
    <t>540754</t>
  </si>
  <si>
    <t>PEROU</t>
  </si>
  <si>
    <t>1954-09-17</t>
  </si>
  <si>
    <t>540755</t>
  </si>
  <si>
    <t>1951-12-22</t>
  </si>
  <si>
    <t>506306</t>
  </si>
  <si>
    <t xml:space="preserve">NINA </t>
  </si>
  <si>
    <t>VIGNON BOULET</t>
  </si>
  <si>
    <t>540756</t>
  </si>
  <si>
    <t>HAVOT</t>
  </si>
  <si>
    <t>540757</t>
  </si>
  <si>
    <t>540758</t>
  </si>
  <si>
    <t>FORNIES</t>
  </si>
  <si>
    <t>540759</t>
  </si>
  <si>
    <t>SANCHE</t>
  </si>
  <si>
    <t>540760</t>
  </si>
  <si>
    <t>SIDOT</t>
  </si>
  <si>
    <t>540761</t>
  </si>
  <si>
    <t>MARIA-LUZ</t>
  </si>
  <si>
    <t>540762</t>
  </si>
  <si>
    <t>BEVERLAY</t>
  </si>
  <si>
    <t>2002-11-07</t>
  </si>
  <si>
    <t>540763</t>
  </si>
  <si>
    <t>BACCHETA</t>
  </si>
  <si>
    <t>540764</t>
  </si>
  <si>
    <t>AIT ICHOU</t>
  </si>
  <si>
    <t>540765</t>
  </si>
  <si>
    <t>DAVROULT</t>
  </si>
  <si>
    <t>540766</t>
  </si>
  <si>
    <t>540767</t>
  </si>
  <si>
    <t>540768</t>
  </si>
  <si>
    <t>POUGIN</t>
  </si>
  <si>
    <t>540769</t>
  </si>
  <si>
    <t>FENEAU</t>
  </si>
  <si>
    <t>540773</t>
  </si>
  <si>
    <t>540771</t>
  </si>
  <si>
    <t>JOURDE</t>
  </si>
  <si>
    <t>540772</t>
  </si>
  <si>
    <t>TRELLUYER</t>
  </si>
  <si>
    <t>540774</t>
  </si>
  <si>
    <t>DANILO</t>
  </si>
  <si>
    <t>415033</t>
  </si>
  <si>
    <t>SALZET</t>
  </si>
  <si>
    <t>540775</t>
  </si>
  <si>
    <t>540776</t>
  </si>
  <si>
    <t>BUSIGNY</t>
  </si>
  <si>
    <t>540777</t>
  </si>
  <si>
    <t>PELLAN</t>
  </si>
  <si>
    <t>1951-03-14</t>
  </si>
  <si>
    <t>540778</t>
  </si>
  <si>
    <t>540779</t>
  </si>
  <si>
    <t>1953-12-12</t>
  </si>
  <si>
    <t>540780</t>
  </si>
  <si>
    <t>540781</t>
  </si>
  <si>
    <t>MARIE MADELEINE</t>
  </si>
  <si>
    <t>DOLIVET</t>
  </si>
  <si>
    <t>540782</t>
  </si>
  <si>
    <t xml:space="preserve">MAUGAIN </t>
  </si>
  <si>
    <t>1984-04-11</t>
  </si>
  <si>
    <t>540783</t>
  </si>
  <si>
    <t>TIMY</t>
  </si>
  <si>
    <t>540784</t>
  </si>
  <si>
    <t>1943-06-16</t>
  </si>
  <si>
    <t>540785</t>
  </si>
  <si>
    <t>CHAUVON</t>
  </si>
  <si>
    <t>540786</t>
  </si>
  <si>
    <t>1946-05-25</t>
  </si>
  <si>
    <t>540787</t>
  </si>
  <si>
    <t>MAIZIER</t>
  </si>
  <si>
    <t>540788</t>
  </si>
  <si>
    <t>435411</t>
  </si>
  <si>
    <t>BENETEAU</t>
  </si>
  <si>
    <t>1989-01-02</t>
  </si>
  <si>
    <t>337575</t>
  </si>
  <si>
    <t>360307</t>
  </si>
  <si>
    <t>MARC-HENRY</t>
  </si>
  <si>
    <t>1983-06-18</t>
  </si>
  <si>
    <t>540789</t>
  </si>
  <si>
    <t>1952-03-30</t>
  </si>
  <si>
    <t>360308</t>
  </si>
  <si>
    <t>CLOCHARD</t>
  </si>
  <si>
    <t>371505</t>
  </si>
  <si>
    <t>CALLU</t>
  </si>
  <si>
    <t>511151</t>
  </si>
  <si>
    <t>SOUCHAY</t>
  </si>
  <si>
    <t>360318</t>
  </si>
  <si>
    <t>490594</t>
  </si>
  <si>
    <t>MOREAU-LORISSIMBAYE</t>
  </si>
  <si>
    <t>2019-10-02</t>
  </si>
  <si>
    <t>360310</t>
  </si>
  <si>
    <t>485252</t>
  </si>
  <si>
    <t>540790</t>
  </si>
  <si>
    <t>LAMAIX BOUMOUTOFF</t>
  </si>
  <si>
    <t>540791</t>
  </si>
  <si>
    <t>BATIOT</t>
  </si>
  <si>
    <t>540792</t>
  </si>
  <si>
    <t>THIMONIER</t>
  </si>
  <si>
    <t>540793</t>
  </si>
  <si>
    <t>2008-01-20</t>
  </si>
  <si>
    <t>464835</t>
  </si>
  <si>
    <t>VAUVRECY</t>
  </si>
  <si>
    <t>540794</t>
  </si>
  <si>
    <t>540795</t>
  </si>
  <si>
    <t>MOUDJED-MARTINET</t>
  </si>
  <si>
    <t>540796</t>
  </si>
  <si>
    <t>MILLOUR</t>
  </si>
  <si>
    <t>1970-01-14</t>
  </si>
  <si>
    <t>540797</t>
  </si>
  <si>
    <t>540807</t>
  </si>
  <si>
    <t>540799</t>
  </si>
  <si>
    <t>BARGAIN</t>
  </si>
  <si>
    <t>540800</t>
  </si>
  <si>
    <t>540801</t>
  </si>
  <si>
    <t>540802</t>
  </si>
  <si>
    <t>540803</t>
  </si>
  <si>
    <t>540804</t>
  </si>
  <si>
    <t>540805</t>
  </si>
  <si>
    <t>540806</t>
  </si>
  <si>
    <t>FABY</t>
  </si>
  <si>
    <t>540808</t>
  </si>
  <si>
    <t>DAIGNEAU</t>
  </si>
  <si>
    <t>540809</t>
  </si>
  <si>
    <t>BERANGÈRE</t>
  </si>
  <si>
    <t>354785</t>
  </si>
  <si>
    <t>1963-02-21</t>
  </si>
  <si>
    <t>492585</t>
  </si>
  <si>
    <t>354775</t>
  </si>
  <si>
    <t>BOIVINEAU</t>
  </si>
  <si>
    <t>354776</t>
  </si>
  <si>
    <t>BRETHOME</t>
  </si>
  <si>
    <t>354888</t>
  </si>
  <si>
    <t>354778</t>
  </si>
  <si>
    <t>1968-10-01</t>
  </si>
  <si>
    <t>354781</t>
  </si>
  <si>
    <t>JACKY HENRI</t>
  </si>
  <si>
    <t>GUITTONNEAU</t>
  </si>
  <si>
    <t>1987-05-18</t>
  </si>
  <si>
    <t>354782</t>
  </si>
  <si>
    <t>XAVIER PIERRE</t>
  </si>
  <si>
    <t>1979-07-18</t>
  </si>
  <si>
    <t>540810</t>
  </si>
  <si>
    <t>540811</t>
  </si>
  <si>
    <t>540812</t>
  </si>
  <si>
    <t>LAYOUNI</t>
  </si>
  <si>
    <t>2004-10-27</t>
  </si>
  <si>
    <t>540813</t>
  </si>
  <si>
    <t>2013-01-06</t>
  </si>
  <si>
    <t>540814</t>
  </si>
  <si>
    <t>334861</t>
  </si>
  <si>
    <t>NIVOT</t>
  </si>
  <si>
    <t>540815</t>
  </si>
  <si>
    <t>VI   SANTIAGO</t>
  </si>
  <si>
    <t>2014-09-17</t>
  </si>
  <si>
    <t>354499</t>
  </si>
  <si>
    <t>DARRIBA</t>
  </si>
  <si>
    <t>1989-11-16</t>
  </si>
  <si>
    <t>540817</t>
  </si>
  <si>
    <t>MASSE   BERTIN</t>
  </si>
  <si>
    <t>540818</t>
  </si>
  <si>
    <t>540819</t>
  </si>
  <si>
    <t>LAMKADMI</t>
  </si>
  <si>
    <t>2014-06-21</t>
  </si>
  <si>
    <t>540820</t>
  </si>
  <si>
    <t>AKOVA</t>
  </si>
  <si>
    <t>2013-10-18</t>
  </si>
  <si>
    <t>540821</t>
  </si>
  <si>
    <t>NACIME</t>
  </si>
  <si>
    <t>AKEL</t>
  </si>
  <si>
    <t>2014-07-18</t>
  </si>
  <si>
    <t>540822</t>
  </si>
  <si>
    <t>AUDA</t>
  </si>
  <si>
    <t>1993-07-28</t>
  </si>
  <si>
    <t>540823</t>
  </si>
  <si>
    <t>540824</t>
  </si>
  <si>
    <t>PAISANT</t>
  </si>
  <si>
    <t>511028</t>
  </si>
  <si>
    <t>SWIECH</t>
  </si>
  <si>
    <t>470693</t>
  </si>
  <si>
    <t>1993-08-20</t>
  </si>
  <si>
    <t>540825</t>
  </si>
  <si>
    <t>BAQUE</t>
  </si>
  <si>
    <t>540826</t>
  </si>
  <si>
    <t>GARISPE</t>
  </si>
  <si>
    <t>540827</t>
  </si>
  <si>
    <t xml:space="preserve">ANGELINE </t>
  </si>
  <si>
    <t>LAUDILLAY</t>
  </si>
  <si>
    <t>540828</t>
  </si>
  <si>
    <t>1989-03-07</t>
  </si>
  <si>
    <t>540829</t>
  </si>
  <si>
    <t>DELEPAU</t>
  </si>
  <si>
    <t>540830</t>
  </si>
  <si>
    <t>FRIGGI</t>
  </si>
  <si>
    <t>540831</t>
  </si>
  <si>
    <t>MINVIELLE</t>
  </si>
  <si>
    <t>429587</t>
  </si>
  <si>
    <t>MENTELLA</t>
  </si>
  <si>
    <t>540832</t>
  </si>
  <si>
    <t>MEZZAH</t>
  </si>
  <si>
    <t>NASSERDINE</t>
  </si>
  <si>
    <t>540833</t>
  </si>
  <si>
    <t>GAUSSET</t>
  </si>
  <si>
    <t>1997-07-01</t>
  </si>
  <si>
    <t>540834</t>
  </si>
  <si>
    <t>BOCCEDA</t>
  </si>
  <si>
    <t>2008-05-04</t>
  </si>
  <si>
    <t>540862</t>
  </si>
  <si>
    <t>1999-07-03</t>
  </si>
  <si>
    <t>540837</t>
  </si>
  <si>
    <t>ABDENOUR</t>
  </si>
  <si>
    <t>540838</t>
  </si>
  <si>
    <t>540861</t>
  </si>
  <si>
    <t>MONATIN</t>
  </si>
  <si>
    <t>540840</t>
  </si>
  <si>
    <t>KAMELYA</t>
  </si>
  <si>
    <t>DI   NAPOLI</t>
  </si>
  <si>
    <t>540863</t>
  </si>
  <si>
    <t>540853</t>
  </si>
  <si>
    <t>GILLIER</t>
  </si>
  <si>
    <t>540843</t>
  </si>
  <si>
    <t>540844</t>
  </si>
  <si>
    <t>540845</t>
  </si>
  <si>
    <t>372356</t>
  </si>
  <si>
    <t>CHARRETON</t>
  </si>
  <si>
    <t>1966-03-09</t>
  </si>
  <si>
    <t>540846</t>
  </si>
  <si>
    <t>WEHRELL</t>
  </si>
  <si>
    <t>540847</t>
  </si>
  <si>
    <t>BOUCHERY</t>
  </si>
  <si>
    <t>540848</t>
  </si>
  <si>
    <t>CANTO  -  GOURLOT</t>
  </si>
  <si>
    <t>540849</t>
  </si>
  <si>
    <t>540850</t>
  </si>
  <si>
    <t>VILBOUX</t>
  </si>
  <si>
    <t>1982-01-04</t>
  </si>
  <si>
    <t>540851</t>
  </si>
  <si>
    <t>540852</t>
  </si>
  <si>
    <t xml:space="preserve">ILLYES </t>
  </si>
  <si>
    <t>540854</t>
  </si>
  <si>
    <t>502602</t>
  </si>
  <si>
    <t>PONTES</t>
  </si>
  <si>
    <t>541448</t>
  </si>
  <si>
    <t>1954-12-18</t>
  </si>
  <si>
    <t>540856</t>
  </si>
  <si>
    <t>1956-10-25</t>
  </si>
  <si>
    <t>540857</t>
  </si>
  <si>
    <t>540858</t>
  </si>
  <si>
    <t>GUYAT</t>
  </si>
  <si>
    <t>540859</t>
  </si>
  <si>
    <t>LE COAT</t>
  </si>
  <si>
    <t>540860</t>
  </si>
  <si>
    <t>504657</t>
  </si>
  <si>
    <t>1972-01-08</t>
  </si>
  <si>
    <t>336988</t>
  </si>
  <si>
    <t>SCHINDLER</t>
  </si>
  <si>
    <t>348737</t>
  </si>
  <si>
    <t>AURY</t>
  </si>
  <si>
    <t>348740</t>
  </si>
  <si>
    <t>443567</t>
  </si>
  <si>
    <t>509046</t>
  </si>
  <si>
    <t>1953-09-13</t>
  </si>
  <si>
    <t>415193</t>
  </si>
  <si>
    <t>CATTANI</t>
  </si>
  <si>
    <t>1948-11-17</t>
  </si>
  <si>
    <t>495786</t>
  </si>
  <si>
    <t>415195</t>
  </si>
  <si>
    <t>1974-05-08</t>
  </si>
  <si>
    <t>511823</t>
  </si>
  <si>
    <t>JEANNINE</t>
  </si>
  <si>
    <t>397365</t>
  </si>
  <si>
    <t>ZARIC</t>
  </si>
  <si>
    <t>511821</t>
  </si>
  <si>
    <t>TRINIANE</t>
  </si>
  <si>
    <t>399869</t>
  </si>
  <si>
    <t>DEVERNAY</t>
  </si>
  <si>
    <t>1967-11-27</t>
  </si>
  <si>
    <t>508308</t>
  </si>
  <si>
    <t>BEAUFOUR</t>
  </si>
  <si>
    <t>1960-11-22</t>
  </si>
  <si>
    <t>460022</t>
  </si>
  <si>
    <t>JOUVENOT</t>
  </si>
  <si>
    <t>359121</t>
  </si>
  <si>
    <t>OTMANE</t>
  </si>
  <si>
    <t>511825</t>
  </si>
  <si>
    <t>1953-03-30</t>
  </si>
  <si>
    <t>441182</t>
  </si>
  <si>
    <t>420956</t>
  </si>
  <si>
    <t>1958-09-17</t>
  </si>
  <si>
    <t>441181</t>
  </si>
  <si>
    <t>540864</t>
  </si>
  <si>
    <t>MAVUMISA-HONDI</t>
  </si>
  <si>
    <t>457409</t>
  </si>
  <si>
    <t>NOSTRY</t>
  </si>
  <si>
    <t>503298</t>
  </si>
  <si>
    <t>MARENGHI</t>
  </si>
  <si>
    <t>399902</t>
  </si>
  <si>
    <t>DE BABO</t>
  </si>
  <si>
    <t>540865</t>
  </si>
  <si>
    <t>CHAPRON</t>
  </si>
  <si>
    <t>1972-10-26</t>
  </si>
  <si>
    <t>540866</t>
  </si>
  <si>
    <t>493075</t>
  </si>
  <si>
    <t>1960-02-10</t>
  </si>
  <si>
    <t>408620</t>
  </si>
  <si>
    <t>KEANU</t>
  </si>
  <si>
    <t>GREENWOOD</t>
  </si>
  <si>
    <t>408609</t>
  </si>
  <si>
    <t>JEAN CAMILLE</t>
  </si>
  <si>
    <t>GRIZAUD</t>
  </si>
  <si>
    <t>408613</t>
  </si>
  <si>
    <t>GUESMIA</t>
  </si>
  <si>
    <t>437981</t>
  </si>
  <si>
    <t>GUICHET</t>
  </si>
  <si>
    <t>408624</t>
  </si>
  <si>
    <t>540867</t>
  </si>
  <si>
    <t>2013-04-05</t>
  </si>
  <si>
    <t>540868</t>
  </si>
  <si>
    <t>540869</t>
  </si>
  <si>
    <t>SUPLICE</t>
  </si>
  <si>
    <t>2013-07-23</t>
  </si>
  <si>
    <t>540870</t>
  </si>
  <si>
    <t>LAZIZI</t>
  </si>
  <si>
    <t>540871</t>
  </si>
  <si>
    <t>SOUCHON</t>
  </si>
  <si>
    <t>540872</t>
  </si>
  <si>
    <t>BOUJARD</t>
  </si>
  <si>
    <t>489509</t>
  </si>
  <si>
    <t>GREGUY</t>
  </si>
  <si>
    <t>540873</t>
  </si>
  <si>
    <t>VALLADIER</t>
  </si>
  <si>
    <t>507417</t>
  </si>
  <si>
    <t>540874</t>
  </si>
  <si>
    <t>506623</t>
  </si>
  <si>
    <t>GUEUREY</t>
  </si>
  <si>
    <t>2012-02-22</t>
  </si>
  <si>
    <t>512368</t>
  </si>
  <si>
    <t>JEDDA</t>
  </si>
  <si>
    <t>408629</t>
  </si>
  <si>
    <t>540875</t>
  </si>
  <si>
    <t>GUINTINI</t>
  </si>
  <si>
    <t>401678</t>
  </si>
  <si>
    <t>KHALFAOUI</t>
  </si>
  <si>
    <t>407147</t>
  </si>
  <si>
    <t>BENARIOUA</t>
  </si>
  <si>
    <t>540876</t>
  </si>
  <si>
    <t>THRO</t>
  </si>
  <si>
    <t>460189</t>
  </si>
  <si>
    <t>DA LUZ</t>
  </si>
  <si>
    <t>437978</t>
  </si>
  <si>
    <t>LACOURT</t>
  </si>
  <si>
    <t>408617</t>
  </si>
  <si>
    <t>363157</t>
  </si>
  <si>
    <t>408622</t>
  </si>
  <si>
    <t>LAVERT</t>
  </si>
  <si>
    <t>540877</t>
  </si>
  <si>
    <t>FRARRADECHE</t>
  </si>
  <si>
    <t>408632</t>
  </si>
  <si>
    <t>CHIRINE</t>
  </si>
  <si>
    <t>LOUDINI</t>
  </si>
  <si>
    <t>495451</t>
  </si>
  <si>
    <t>478407</t>
  </si>
  <si>
    <t>MERMOUD</t>
  </si>
  <si>
    <t>408615</t>
  </si>
  <si>
    <t>512369</t>
  </si>
  <si>
    <t>MIROUSE</t>
  </si>
  <si>
    <t>2013-05-18</t>
  </si>
  <si>
    <t>408635</t>
  </si>
  <si>
    <t>YAKIN</t>
  </si>
  <si>
    <t>408860</t>
  </si>
  <si>
    <t>MONVOISIN</t>
  </si>
  <si>
    <t>511010</t>
  </si>
  <si>
    <t>MOHSINE</t>
  </si>
  <si>
    <t>2007-11-25</t>
  </si>
  <si>
    <t>495453</t>
  </si>
  <si>
    <t>478408</t>
  </si>
  <si>
    <t>NATANAËLLE</t>
  </si>
  <si>
    <t>PONAMAN</t>
  </si>
  <si>
    <t>511007</t>
  </si>
  <si>
    <t>408619</t>
  </si>
  <si>
    <t>POUILHE</t>
  </si>
  <si>
    <t>511000</t>
  </si>
  <si>
    <t>EL HADRATI</t>
  </si>
  <si>
    <t>495454</t>
  </si>
  <si>
    <t>437982</t>
  </si>
  <si>
    <t>2009-02-25</t>
  </si>
  <si>
    <t>407567</t>
  </si>
  <si>
    <t>408633</t>
  </si>
  <si>
    <t>RENAUD GOUD</t>
  </si>
  <si>
    <t>407575</t>
  </si>
  <si>
    <t>510999</t>
  </si>
  <si>
    <t>AMARAL-LAUDINAS</t>
  </si>
  <si>
    <t>494963</t>
  </si>
  <si>
    <t>408612</t>
  </si>
  <si>
    <t>494956</t>
  </si>
  <si>
    <t>437983</t>
  </si>
  <si>
    <t>SEBDAOUI</t>
  </si>
  <si>
    <t>442878</t>
  </si>
  <si>
    <t>FALGUIERES</t>
  </si>
  <si>
    <t>408640</t>
  </si>
  <si>
    <t>TAISSIDRE</t>
  </si>
  <si>
    <t>442876</t>
  </si>
  <si>
    <t>DELESALLE</t>
  </si>
  <si>
    <t>408630</t>
  </si>
  <si>
    <t>VEERSE</t>
  </si>
  <si>
    <t>442689</t>
  </si>
  <si>
    <t>VORS</t>
  </si>
  <si>
    <t>408614</t>
  </si>
  <si>
    <t>409199</t>
  </si>
  <si>
    <t>495570</t>
  </si>
  <si>
    <t>401253</t>
  </si>
  <si>
    <t>DIJOLS-DEFORGE</t>
  </si>
  <si>
    <t>408634</t>
  </si>
  <si>
    <t>EVA ROSE</t>
  </si>
  <si>
    <t>434120</t>
  </si>
  <si>
    <t>408626</t>
  </si>
  <si>
    <t>EDA</t>
  </si>
  <si>
    <t>YLMAZ</t>
  </si>
  <si>
    <t>509213</t>
  </si>
  <si>
    <t>540878</t>
  </si>
  <si>
    <t>540879</t>
  </si>
  <si>
    <t>VEDEL</t>
  </si>
  <si>
    <t>540880</t>
  </si>
  <si>
    <t>DOS SANTOS MOTA</t>
  </si>
  <si>
    <t>540881</t>
  </si>
  <si>
    <t>THIERRIOT</t>
  </si>
  <si>
    <t>MENDBAYAR</t>
  </si>
  <si>
    <t>540882</t>
  </si>
  <si>
    <t>GINISTY</t>
  </si>
  <si>
    <t>506834</t>
  </si>
  <si>
    <t>DEBELLE</t>
  </si>
  <si>
    <t>540883</t>
  </si>
  <si>
    <t>MOURIHNO PERES</t>
  </si>
  <si>
    <t>540884</t>
  </si>
  <si>
    <t>GUIRARD</t>
  </si>
  <si>
    <t>540885</t>
  </si>
  <si>
    <t>PANTEL</t>
  </si>
  <si>
    <t>GUILLEN</t>
  </si>
  <si>
    <t>540886</t>
  </si>
  <si>
    <t>MINTEMUR</t>
  </si>
  <si>
    <t>509575</t>
  </si>
  <si>
    <t>IND'</t>
  </si>
  <si>
    <t>540887</t>
  </si>
  <si>
    <t>512160</t>
  </si>
  <si>
    <t>JUILLERET</t>
  </si>
  <si>
    <t>509215</t>
  </si>
  <si>
    <t>540888</t>
  </si>
  <si>
    <t>ANDRIY</t>
  </si>
  <si>
    <t>509218</t>
  </si>
  <si>
    <t>512163</t>
  </si>
  <si>
    <t>JASIN</t>
  </si>
  <si>
    <t>540889</t>
  </si>
  <si>
    <t>374829</t>
  </si>
  <si>
    <t>1995-02-09</t>
  </si>
  <si>
    <t>396839</t>
  </si>
  <si>
    <t>BELLIERE</t>
  </si>
  <si>
    <t>540890</t>
  </si>
  <si>
    <t>540891</t>
  </si>
  <si>
    <t>DAURES BOURREL</t>
  </si>
  <si>
    <t>540892</t>
  </si>
  <si>
    <t>RIOUFRAIT</t>
  </si>
  <si>
    <t>1987-06-07</t>
  </si>
  <si>
    <t>114812</t>
  </si>
  <si>
    <t>540893</t>
  </si>
  <si>
    <t>KHLIFI</t>
  </si>
  <si>
    <t>540894</t>
  </si>
  <si>
    <t>OLITO DJALU</t>
  </si>
  <si>
    <t>540895</t>
  </si>
  <si>
    <t>MATA</t>
  </si>
  <si>
    <t>540896</t>
  </si>
  <si>
    <t>PIERQUIN1964:07:23</t>
  </si>
  <si>
    <t>540897</t>
  </si>
  <si>
    <t>DOPPLER</t>
  </si>
  <si>
    <t>540898</t>
  </si>
  <si>
    <t>DEMISSIER</t>
  </si>
  <si>
    <t>540899</t>
  </si>
  <si>
    <t>CHUIN</t>
  </si>
  <si>
    <t>540900</t>
  </si>
  <si>
    <t>PEMBELE-HAAS</t>
  </si>
  <si>
    <t>2012-05-21</t>
  </si>
  <si>
    <t>540901</t>
  </si>
  <si>
    <t>LIMANI</t>
  </si>
  <si>
    <t>540902</t>
  </si>
  <si>
    <t>540903</t>
  </si>
  <si>
    <t>SULLIVANN</t>
  </si>
  <si>
    <t>540904</t>
  </si>
  <si>
    <t>540905</t>
  </si>
  <si>
    <t>BOYART</t>
  </si>
  <si>
    <t>540906</t>
  </si>
  <si>
    <t>540907</t>
  </si>
  <si>
    <t xml:space="preserve">BRANDDON </t>
  </si>
  <si>
    <t xml:space="preserve">GAUTIER </t>
  </si>
  <si>
    <t>540908</t>
  </si>
  <si>
    <t>HANAA</t>
  </si>
  <si>
    <t>MEFTAH</t>
  </si>
  <si>
    <t>540909</t>
  </si>
  <si>
    <t>540910</t>
  </si>
  <si>
    <t>EL BAGDADI</t>
  </si>
  <si>
    <t>416146</t>
  </si>
  <si>
    <t>POHER</t>
  </si>
  <si>
    <t>540911</t>
  </si>
  <si>
    <t>RICART</t>
  </si>
  <si>
    <t>540912</t>
  </si>
  <si>
    <t>TINLAND</t>
  </si>
  <si>
    <t>540913</t>
  </si>
  <si>
    <t>MILOUDI</t>
  </si>
  <si>
    <t>1965-05-15</t>
  </si>
  <si>
    <t>414281</t>
  </si>
  <si>
    <t>AZAAMAR</t>
  </si>
  <si>
    <t>364973</t>
  </si>
  <si>
    <t>364978</t>
  </si>
  <si>
    <t>401921</t>
  </si>
  <si>
    <t>TOANEN</t>
  </si>
  <si>
    <t>512158</t>
  </si>
  <si>
    <t>540914</t>
  </si>
  <si>
    <t>GEDON</t>
  </si>
  <si>
    <t>1971-03-22</t>
  </si>
  <si>
    <t>540915</t>
  </si>
  <si>
    <t>WERUNG</t>
  </si>
  <si>
    <t>443568</t>
  </si>
  <si>
    <t>DERICBOURG</t>
  </si>
  <si>
    <t>508958</t>
  </si>
  <si>
    <t>1955-09-01</t>
  </si>
  <si>
    <t>392326</t>
  </si>
  <si>
    <t>489489</t>
  </si>
  <si>
    <t>1966-10-06</t>
  </si>
  <si>
    <t>493078</t>
  </si>
  <si>
    <t>CHAZEAU</t>
  </si>
  <si>
    <t>1958-03-03</t>
  </si>
  <si>
    <t>423131</t>
  </si>
  <si>
    <t>1955-07-06</t>
  </si>
  <si>
    <t>392313</t>
  </si>
  <si>
    <t>511956</t>
  </si>
  <si>
    <t>392327</t>
  </si>
  <si>
    <t>509042</t>
  </si>
  <si>
    <t>BATILLIOT</t>
  </si>
  <si>
    <t>1960-05-05</t>
  </si>
  <si>
    <t>509053</t>
  </si>
  <si>
    <t>ROGÉ</t>
  </si>
  <si>
    <t>441168</t>
  </si>
  <si>
    <t>POILVERT</t>
  </si>
  <si>
    <t>1957-11-08</t>
  </si>
  <si>
    <t>441169</t>
  </si>
  <si>
    <t>MARIE BERNARD</t>
  </si>
  <si>
    <t>MARTZLOFF</t>
  </si>
  <si>
    <t>1952-11-10</t>
  </si>
  <si>
    <t>441180</t>
  </si>
  <si>
    <t>MARSEILLE</t>
  </si>
  <si>
    <t>443569</t>
  </si>
  <si>
    <t>TANNER</t>
  </si>
  <si>
    <t>1950-01-03</t>
  </si>
  <si>
    <t>540916</t>
  </si>
  <si>
    <t>1958-04-28</t>
  </si>
  <si>
    <t>540917</t>
  </si>
  <si>
    <t>358491</t>
  </si>
  <si>
    <t>1946-10-10</t>
  </si>
  <si>
    <t>370034</t>
  </si>
  <si>
    <t>1939-01-11</t>
  </si>
  <si>
    <t>540918</t>
  </si>
  <si>
    <t>474459</t>
  </si>
  <si>
    <t>MICHAUDET</t>
  </si>
  <si>
    <t>474444</t>
  </si>
  <si>
    <t>BALLAUD</t>
  </si>
  <si>
    <t>476884</t>
  </si>
  <si>
    <t>397965</t>
  </si>
  <si>
    <t>1951-01-05</t>
  </si>
  <si>
    <t>473317</t>
  </si>
  <si>
    <t>504995</t>
  </si>
  <si>
    <t>CRESPY</t>
  </si>
  <si>
    <t>498944</t>
  </si>
  <si>
    <t>277384</t>
  </si>
  <si>
    <t>BISSUEL</t>
  </si>
  <si>
    <t>447949</t>
  </si>
  <si>
    <t>377681</t>
  </si>
  <si>
    <t>STRAMANDINO</t>
  </si>
  <si>
    <t>415526</t>
  </si>
  <si>
    <t>CAPPIGNY</t>
  </si>
  <si>
    <t>473535</t>
  </si>
  <si>
    <t>TARAN</t>
  </si>
  <si>
    <t>437396</t>
  </si>
  <si>
    <t>540919</t>
  </si>
  <si>
    <t>ABILIO</t>
  </si>
  <si>
    <t>540920</t>
  </si>
  <si>
    <t>CAROLE ANNE</t>
  </si>
  <si>
    <t>540921</t>
  </si>
  <si>
    <t>BORDONNET</t>
  </si>
  <si>
    <t>540922</t>
  </si>
  <si>
    <t>1992-01-16</t>
  </si>
  <si>
    <t>540923</t>
  </si>
  <si>
    <t>1996-09-29</t>
  </si>
  <si>
    <t>540924</t>
  </si>
  <si>
    <t>540925</t>
  </si>
  <si>
    <t>VICQ</t>
  </si>
  <si>
    <t>540926</t>
  </si>
  <si>
    <t>441183</t>
  </si>
  <si>
    <t>LALIRE</t>
  </si>
  <si>
    <t>1959-11-19</t>
  </si>
  <si>
    <t>540927</t>
  </si>
  <si>
    <t>MANDRY</t>
  </si>
  <si>
    <t>540928</t>
  </si>
  <si>
    <t>LOTZ</t>
  </si>
  <si>
    <t>540929</t>
  </si>
  <si>
    <t>540930</t>
  </si>
  <si>
    <t>540931</t>
  </si>
  <si>
    <t>OCHS</t>
  </si>
  <si>
    <t>540932</t>
  </si>
  <si>
    <t>540933</t>
  </si>
  <si>
    <t>540934</t>
  </si>
  <si>
    <t>STEDELIN</t>
  </si>
  <si>
    <t>1968-08-14</t>
  </si>
  <si>
    <t>540935</t>
  </si>
  <si>
    <t>540939</t>
  </si>
  <si>
    <t>540937</t>
  </si>
  <si>
    <t>ARIA</t>
  </si>
  <si>
    <t>540938</t>
  </si>
  <si>
    <t>540940</t>
  </si>
  <si>
    <t>1958-02-15</t>
  </si>
  <si>
    <t>359884</t>
  </si>
  <si>
    <t>359791</t>
  </si>
  <si>
    <t>359810</t>
  </si>
  <si>
    <t>359897</t>
  </si>
  <si>
    <t>BOSIO</t>
  </si>
  <si>
    <t>359795</t>
  </si>
  <si>
    <t>CHALUMEAUX</t>
  </si>
  <si>
    <t>540941</t>
  </si>
  <si>
    <t>503165</t>
  </si>
  <si>
    <t>1989-03-14</t>
  </si>
  <si>
    <t>359842</t>
  </si>
  <si>
    <t>359872</t>
  </si>
  <si>
    <t>359867</t>
  </si>
  <si>
    <t>TWARDOWSKY</t>
  </si>
  <si>
    <t>359869</t>
  </si>
  <si>
    <t>VITELLARO</t>
  </si>
  <si>
    <t>432022</t>
  </si>
  <si>
    <t>VAUTHEY</t>
  </si>
  <si>
    <t>1960-09-19</t>
  </si>
  <si>
    <t>503166</t>
  </si>
  <si>
    <t>366799</t>
  </si>
  <si>
    <t>359862</t>
  </si>
  <si>
    <t>1971-06-28</t>
  </si>
  <si>
    <t>359864</t>
  </si>
  <si>
    <t>PERIARD</t>
  </si>
  <si>
    <t>359859</t>
  </si>
  <si>
    <t>466672</t>
  </si>
  <si>
    <t>MENOUILLARD</t>
  </si>
  <si>
    <t>359853</t>
  </si>
  <si>
    <t>359823</t>
  </si>
  <si>
    <t>486604</t>
  </si>
  <si>
    <t>430186</t>
  </si>
  <si>
    <t>HUGONNET</t>
  </si>
  <si>
    <t>359844</t>
  </si>
  <si>
    <t xml:space="preserve">HUGUES </t>
  </si>
  <si>
    <t>445404</t>
  </si>
  <si>
    <t>JACQUENOT</t>
  </si>
  <si>
    <t>1970-08-02</t>
  </si>
  <si>
    <t>416701</t>
  </si>
  <si>
    <t>MEGARD</t>
  </si>
  <si>
    <t>359838</t>
  </si>
  <si>
    <t>GAVAND</t>
  </si>
  <si>
    <t>540942</t>
  </si>
  <si>
    <t>DALOZ</t>
  </si>
  <si>
    <t>540943</t>
  </si>
  <si>
    <t>JOURNEAU</t>
  </si>
  <si>
    <t>540944</t>
  </si>
  <si>
    <t>LADDE</t>
  </si>
  <si>
    <t>514190</t>
  </si>
  <si>
    <t>540945</t>
  </si>
  <si>
    <t>NAGA</t>
  </si>
  <si>
    <t>540946</t>
  </si>
  <si>
    <t>GOURICH-KHELIF</t>
  </si>
  <si>
    <t>540947</t>
  </si>
  <si>
    <t>1972-02-17</t>
  </si>
  <si>
    <t>540948</t>
  </si>
  <si>
    <t>THEUREAUX</t>
  </si>
  <si>
    <t>540949</t>
  </si>
  <si>
    <t>540950</t>
  </si>
  <si>
    <t>GOGUILLOT</t>
  </si>
  <si>
    <t>540951</t>
  </si>
  <si>
    <t>CHETTA DE DEMO</t>
  </si>
  <si>
    <t>540952</t>
  </si>
  <si>
    <t>2005-06-27</t>
  </si>
  <si>
    <t>540953</t>
  </si>
  <si>
    <t>ARAUX</t>
  </si>
  <si>
    <t>366795</t>
  </si>
  <si>
    <t>409149</t>
  </si>
  <si>
    <t>1949-08-30</t>
  </si>
  <si>
    <t>366830</t>
  </si>
  <si>
    <t>1950-08-22</t>
  </si>
  <si>
    <t>409151</t>
  </si>
  <si>
    <t>DORVEAUX</t>
  </si>
  <si>
    <t>1958-06-23</t>
  </si>
  <si>
    <t>540954</t>
  </si>
  <si>
    <t>ELHAM</t>
  </si>
  <si>
    <t>ELHAITI</t>
  </si>
  <si>
    <t>540955</t>
  </si>
  <si>
    <t>540956</t>
  </si>
  <si>
    <t>GOAZIOU</t>
  </si>
  <si>
    <t>540957</t>
  </si>
  <si>
    <t>GABORIAUX</t>
  </si>
  <si>
    <t>540958</t>
  </si>
  <si>
    <t>TÉHARD</t>
  </si>
  <si>
    <t>540959</t>
  </si>
  <si>
    <t>BRON</t>
  </si>
  <si>
    <t>540960</t>
  </si>
  <si>
    <t>540962</t>
  </si>
  <si>
    <t xml:space="preserve">GIL </t>
  </si>
  <si>
    <t>HIS</t>
  </si>
  <si>
    <t>540963</t>
  </si>
  <si>
    <t>540964</t>
  </si>
  <si>
    <t>540965</t>
  </si>
  <si>
    <t>540966</t>
  </si>
  <si>
    <t>540967</t>
  </si>
  <si>
    <t>540968</t>
  </si>
  <si>
    <t>CORDARY-BOURTY</t>
  </si>
  <si>
    <t>540969</t>
  </si>
  <si>
    <t>PAUL ANDRE</t>
  </si>
  <si>
    <t>WALKOWIACK</t>
  </si>
  <si>
    <t>540970</t>
  </si>
  <si>
    <t>540971</t>
  </si>
  <si>
    <t>OBRINGER</t>
  </si>
  <si>
    <t>540972</t>
  </si>
  <si>
    <t>1975-08-28</t>
  </si>
  <si>
    <t>540974</t>
  </si>
  <si>
    <t>MICHANOL</t>
  </si>
  <si>
    <t>540975</t>
  </si>
  <si>
    <t>360312</t>
  </si>
  <si>
    <t>540976</t>
  </si>
  <si>
    <t>TESSIE</t>
  </si>
  <si>
    <t>NETO</t>
  </si>
  <si>
    <t>360313</t>
  </si>
  <si>
    <t>PARAUD</t>
  </si>
  <si>
    <t>540977</t>
  </si>
  <si>
    <t>WASSON</t>
  </si>
  <si>
    <t>540978</t>
  </si>
  <si>
    <t>504829</t>
  </si>
  <si>
    <t>BIRAULT</t>
  </si>
  <si>
    <t>540979</t>
  </si>
  <si>
    <t>SCHOENBOCK</t>
  </si>
  <si>
    <t>540980</t>
  </si>
  <si>
    <t>ZINGRAFF</t>
  </si>
  <si>
    <t>540981</t>
  </si>
  <si>
    <t>540982</t>
  </si>
  <si>
    <t>SENFTLEBEN-FRANTZ</t>
  </si>
  <si>
    <t>1977-11-06</t>
  </si>
  <si>
    <t>540983</t>
  </si>
  <si>
    <t>ZABEE</t>
  </si>
  <si>
    <t>1998-04-27</t>
  </si>
  <si>
    <t>513527</t>
  </si>
  <si>
    <t>PONTALBA</t>
  </si>
  <si>
    <t>540984</t>
  </si>
  <si>
    <t>540985</t>
  </si>
  <si>
    <t>BENZI</t>
  </si>
  <si>
    <t>540986</t>
  </si>
  <si>
    <t>2001-07-24</t>
  </si>
  <si>
    <t>508942</t>
  </si>
  <si>
    <t>CLARISSE MARIE HELENA</t>
  </si>
  <si>
    <t>540987</t>
  </si>
  <si>
    <t>DOLLION</t>
  </si>
  <si>
    <t>1999-10-17</t>
  </si>
  <si>
    <t>508759</t>
  </si>
  <si>
    <t>JEAN DAVID</t>
  </si>
  <si>
    <t>515358</t>
  </si>
  <si>
    <t>MAZIDI</t>
  </si>
  <si>
    <t>540988</t>
  </si>
  <si>
    <t>540989</t>
  </si>
  <si>
    <t>MELO</t>
  </si>
  <si>
    <t>540990</t>
  </si>
  <si>
    <t>HIERSPILER</t>
  </si>
  <si>
    <t>540991</t>
  </si>
  <si>
    <t>540992</t>
  </si>
  <si>
    <t>BUWI</t>
  </si>
  <si>
    <t>540993</t>
  </si>
  <si>
    <t>ROUDIERE</t>
  </si>
  <si>
    <t>1981-10-31</t>
  </si>
  <si>
    <t>540994</t>
  </si>
  <si>
    <t>GINGUENE</t>
  </si>
  <si>
    <t>540995</t>
  </si>
  <si>
    <t>RADINA</t>
  </si>
  <si>
    <t>NUTH</t>
  </si>
  <si>
    <t>540996</t>
  </si>
  <si>
    <t>SANTACROSSE</t>
  </si>
  <si>
    <t>466995</t>
  </si>
  <si>
    <t>LASCROUX</t>
  </si>
  <si>
    <t>466996</t>
  </si>
  <si>
    <t>466999</t>
  </si>
  <si>
    <t>467001</t>
  </si>
  <si>
    <t>467002</t>
  </si>
  <si>
    <t>467003</t>
  </si>
  <si>
    <t>VAZZOLER</t>
  </si>
  <si>
    <t>467005</t>
  </si>
  <si>
    <t>BELLA</t>
  </si>
  <si>
    <t>495795</t>
  </si>
  <si>
    <t>KENDY</t>
  </si>
  <si>
    <t>DEUBRAS</t>
  </si>
  <si>
    <t>494616</t>
  </si>
  <si>
    <t>BOU</t>
  </si>
  <si>
    <t>540997</t>
  </si>
  <si>
    <t>540998</t>
  </si>
  <si>
    <t>VANDERLINDEN</t>
  </si>
  <si>
    <t>540999</t>
  </si>
  <si>
    <t>541000</t>
  </si>
  <si>
    <t>JAGUENAUD</t>
  </si>
  <si>
    <t>541001</t>
  </si>
  <si>
    <t>541002</t>
  </si>
  <si>
    <t>DE OLIVEIRA QUEIROZ</t>
  </si>
  <si>
    <t>541003</t>
  </si>
  <si>
    <t>AUROUX</t>
  </si>
  <si>
    <t>541004</t>
  </si>
  <si>
    <t>PUILLET</t>
  </si>
  <si>
    <t>541005</t>
  </si>
  <si>
    <t>LEIDINGER</t>
  </si>
  <si>
    <t>541006</t>
  </si>
  <si>
    <t>DRUESNES</t>
  </si>
  <si>
    <t>2002-05-05</t>
  </si>
  <si>
    <t>541007</t>
  </si>
  <si>
    <t>JOIGNAUD</t>
  </si>
  <si>
    <t>511048</t>
  </si>
  <si>
    <t>LAMDINI</t>
  </si>
  <si>
    <t>511020</t>
  </si>
  <si>
    <t>541008</t>
  </si>
  <si>
    <t>541009</t>
  </si>
  <si>
    <t>541010</t>
  </si>
  <si>
    <t>541011</t>
  </si>
  <si>
    <t>541012</t>
  </si>
  <si>
    <t>541013</t>
  </si>
  <si>
    <t>FERNANDES MACHADO</t>
  </si>
  <si>
    <t>541014</t>
  </si>
  <si>
    <t>541015</t>
  </si>
  <si>
    <t>BOURRET</t>
  </si>
  <si>
    <t>541016</t>
  </si>
  <si>
    <t>541017</t>
  </si>
  <si>
    <t>541018</t>
  </si>
  <si>
    <t>BARRABES</t>
  </si>
  <si>
    <t>541019</t>
  </si>
  <si>
    <t>SALIS</t>
  </si>
  <si>
    <t>1961-05-11</t>
  </si>
  <si>
    <t>541020</t>
  </si>
  <si>
    <t>541021</t>
  </si>
  <si>
    <t>LAPLAGNE</t>
  </si>
  <si>
    <t>1967-03-20</t>
  </si>
  <si>
    <t>541022</t>
  </si>
  <si>
    <t>541023</t>
  </si>
  <si>
    <t>541024</t>
  </si>
  <si>
    <t>BERNIS</t>
  </si>
  <si>
    <t>541025</t>
  </si>
  <si>
    <t>AARON PRESTON</t>
  </si>
  <si>
    <t>BOYENGA</t>
  </si>
  <si>
    <t>2011-04-13</t>
  </si>
  <si>
    <t>541026</t>
  </si>
  <si>
    <t>541027</t>
  </si>
  <si>
    <t>CABARROT</t>
  </si>
  <si>
    <t>541028</t>
  </si>
  <si>
    <t>541029</t>
  </si>
  <si>
    <t>541030</t>
  </si>
  <si>
    <t>JEAN-MATTHIEU</t>
  </si>
  <si>
    <t>GRIMALDI</t>
  </si>
  <si>
    <t>541031</t>
  </si>
  <si>
    <t>DALLIERE</t>
  </si>
  <si>
    <t>541032</t>
  </si>
  <si>
    <t>541033</t>
  </si>
  <si>
    <t>1951-06-06</t>
  </si>
  <si>
    <t>541034</t>
  </si>
  <si>
    <t>BORGET</t>
  </si>
  <si>
    <t>1942-02-22</t>
  </si>
  <si>
    <t>541036</t>
  </si>
  <si>
    <t>EL YOUNSSI</t>
  </si>
  <si>
    <t>2006-01-05</t>
  </si>
  <si>
    <t>541037</t>
  </si>
  <si>
    <t>BOTTAGISI</t>
  </si>
  <si>
    <t>541038</t>
  </si>
  <si>
    <t>MALBEGUE</t>
  </si>
  <si>
    <t>541039</t>
  </si>
  <si>
    <t>CHEVAUX</t>
  </si>
  <si>
    <t>1968-06-05</t>
  </si>
  <si>
    <t>541041</t>
  </si>
  <si>
    <t>541043</t>
  </si>
  <si>
    <t>541044</t>
  </si>
  <si>
    <t>541045</t>
  </si>
  <si>
    <t>541046</t>
  </si>
  <si>
    <t>MARIE-LOU</t>
  </si>
  <si>
    <t>541047</t>
  </si>
  <si>
    <t>DUCHADEAU</t>
  </si>
  <si>
    <t>541048</t>
  </si>
  <si>
    <t>GAMELIN</t>
  </si>
  <si>
    <t>541049</t>
  </si>
  <si>
    <t>PREDIT</t>
  </si>
  <si>
    <t>541050</t>
  </si>
  <si>
    <t>BIED CHARRETON</t>
  </si>
  <si>
    <t>541051</t>
  </si>
  <si>
    <t>541052</t>
  </si>
  <si>
    <t>KHYM</t>
  </si>
  <si>
    <t>HARCHACHE</t>
  </si>
  <si>
    <t>541053</t>
  </si>
  <si>
    <t>FADI</t>
  </si>
  <si>
    <t>JAMEEL</t>
  </si>
  <si>
    <t>541054</t>
  </si>
  <si>
    <t>AUXANE</t>
  </si>
  <si>
    <t>541055</t>
  </si>
  <si>
    <t>DORIDOT</t>
  </si>
  <si>
    <t>541056</t>
  </si>
  <si>
    <t>PEZET</t>
  </si>
  <si>
    <t>541057</t>
  </si>
  <si>
    <t>1977-01-11</t>
  </si>
  <si>
    <t>541058</t>
  </si>
  <si>
    <t>AOBDIA</t>
  </si>
  <si>
    <t>2009-12-04</t>
  </si>
  <si>
    <t>503376</t>
  </si>
  <si>
    <t>HENRIST</t>
  </si>
  <si>
    <t>512798</t>
  </si>
  <si>
    <t>MARIE ASCHEME</t>
  </si>
  <si>
    <t>DENOSE</t>
  </si>
  <si>
    <t>512784</t>
  </si>
  <si>
    <t>513028</t>
  </si>
  <si>
    <t>541059</t>
  </si>
  <si>
    <t>541060</t>
  </si>
  <si>
    <t>ZAMOUCHI</t>
  </si>
  <si>
    <t>541061</t>
  </si>
  <si>
    <t>MELUIN</t>
  </si>
  <si>
    <t>MABUENI</t>
  </si>
  <si>
    <t>541062</t>
  </si>
  <si>
    <t>467013</t>
  </si>
  <si>
    <t>TRILHE</t>
  </si>
  <si>
    <t>541063</t>
  </si>
  <si>
    <t>493722</t>
  </si>
  <si>
    <t>ARIBAUD</t>
  </si>
  <si>
    <t>541064</t>
  </si>
  <si>
    <t>541065</t>
  </si>
  <si>
    <t>BLESSOU</t>
  </si>
  <si>
    <t>494617</t>
  </si>
  <si>
    <t>541066</t>
  </si>
  <si>
    <t>SIMME</t>
  </si>
  <si>
    <t>495802</t>
  </si>
  <si>
    <t>ANNALYA</t>
  </si>
  <si>
    <t>EL JIRARI</t>
  </si>
  <si>
    <t>541067</t>
  </si>
  <si>
    <t>SELLE</t>
  </si>
  <si>
    <t>541068</t>
  </si>
  <si>
    <t>GALMICHE</t>
  </si>
  <si>
    <t>495809</t>
  </si>
  <si>
    <t>2007-12-18</t>
  </si>
  <si>
    <t>541071</t>
  </si>
  <si>
    <t>541070</t>
  </si>
  <si>
    <t>511244</t>
  </si>
  <si>
    <t>2012-03-07</t>
  </si>
  <si>
    <t>511247</t>
  </si>
  <si>
    <t>511245</t>
  </si>
  <si>
    <t>DI COSTANZO</t>
  </si>
  <si>
    <t>511250</t>
  </si>
  <si>
    <t>GREGOIRE-LISCI</t>
  </si>
  <si>
    <t>511251</t>
  </si>
  <si>
    <t>MARTIREN</t>
  </si>
  <si>
    <t>511252</t>
  </si>
  <si>
    <t>SARRAU</t>
  </si>
  <si>
    <t>511253</t>
  </si>
  <si>
    <t>2008-03-26</t>
  </si>
  <si>
    <t>512601</t>
  </si>
  <si>
    <t>LIBEROS</t>
  </si>
  <si>
    <t>541072</t>
  </si>
  <si>
    <t>NOLWEEN</t>
  </si>
  <si>
    <t>CHURLET</t>
  </si>
  <si>
    <t>512603</t>
  </si>
  <si>
    <t>GUILAIN-GUENECO</t>
  </si>
  <si>
    <t>495938</t>
  </si>
  <si>
    <t>495943</t>
  </si>
  <si>
    <t>PELOUARD</t>
  </si>
  <si>
    <t>495945</t>
  </si>
  <si>
    <t>LAYANA</t>
  </si>
  <si>
    <t>TECHER BEN DHAOU</t>
  </si>
  <si>
    <t>541073</t>
  </si>
  <si>
    <t>541074</t>
  </si>
  <si>
    <t>MIHIDJAY</t>
  </si>
  <si>
    <t>MASSIM-ALI</t>
  </si>
  <si>
    <t>541075</t>
  </si>
  <si>
    <t>BENHENNON</t>
  </si>
  <si>
    <t>495946</t>
  </si>
  <si>
    <t>TLEMCANI</t>
  </si>
  <si>
    <t>541076</t>
  </si>
  <si>
    <t>GEORGES ALEXANDRE</t>
  </si>
  <si>
    <t>GAUTIER LE NOËL</t>
  </si>
  <si>
    <t>541077</t>
  </si>
  <si>
    <t>MIDEY</t>
  </si>
  <si>
    <t>541079</t>
  </si>
  <si>
    <t>PERRODO</t>
  </si>
  <si>
    <t>541080</t>
  </si>
  <si>
    <t>SEUREY</t>
  </si>
  <si>
    <t>541081</t>
  </si>
  <si>
    <t>DEBBLASI</t>
  </si>
  <si>
    <t>541082</t>
  </si>
  <si>
    <t>SAMINADIN</t>
  </si>
  <si>
    <t>541083</t>
  </si>
  <si>
    <t>AYADE</t>
  </si>
  <si>
    <t>2009-08-24</t>
  </si>
  <si>
    <t>541084</t>
  </si>
  <si>
    <t>DJEMAH</t>
  </si>
  <si>
    <t>541085</t>
  </si>
  <si>
    <t>FAMBA MWAYUMA</t>
  </si>
  <si>
    <t>541086</t>
  </si>
  <si>
    <t>JANA ANICK</t>
  </si>
  <si>
    <t>KOUMBA</t>
  </si>
  <si>
    <t>541088</t>
  </si>
  <si>
    <t xml:space="preserve"> CHRETIEN LALLOZ</t>
  </si>
  <si>
    <t>541089</t>
  </si>
  <si>
    <t>NADJIM</t>
  </si>
  <si>
    <t>LOUCIF</t>
  </si>
  <si>
    <t>541091</t>
  </si>
  <si>
    <t>541093</t>
  </si>
  <si>
    <t>1973-05-01</t>
  </si>
  <si>
    <t>541094</t>
  </si>
  <si>
    <t>541095</t>
  </si>
  <si>
    <t>1999-02-13</t>
  </si>
  <si>
    <t>541096</t>
  </si>
  <si>
    <t>LARROUTOUROU</t>
  </si>
  <si>
    <t>541097</t>
  </si>
  <si>
    <t>CHOUET</t>
  </si>
  <si>
    <t>541098</t>
  </si>
  <si>
    <t>541099</t>
  </si>
  <si>
    <t>VERHEGGE</t>
  </si>
  <si>
    <t>541100</t>
  </si>
  <si>
    <t>BOUGHANMI</t>
  </si>
  <si>
    <t>1983-05-25</t>
  </si>
  <si>
    <t>541101</t>
  </si>
  <si>
    <t>541102</t>
  </si>
  <si>
    <t>541103</t>
  </si>
  <si>
    <t>541104</t>
  </si>
  <si>
    <t>MOUGAMADOU</t>
  </si>
  <si>
    <t>541105</t>
  </si>
  <si>
    <t>1981-10-08</t>
  </si>
  <si>
    <t>541106</t>
  </si>
  <si>
    <t>SEMPEREZ</t>
  </si>
  <si>
    <t>541107</t>
  </si>
  <si>
    <t>RIGORD</t>
  </si>
  <si>
    <t>541108</t>
  </si>
  <si>
    <t>1988-11-20</t>
  </si>
  <si>
    <t>541109</t>
  </si>
  <si>
    <t>SEIFFEDINE</t>
  </si>
  <si>
    <t>MADDOURI</t>
  </si>
  <si>
    <t>1992-06-28</t>
  </si>
  <si>
    <t>541110</t>
  </si>
  <si>
    <t>541111</t>
  </si>
  <si>
    <t>541112</t>
  </si>
  <si>
    <t>TRÉANS</t>
  </si>
  <si>
    <t>1959-02-23</t>
  </si>
  <si>
    <t>541113</t>
  </si>
  <si>
    <t>HAIDAR</t>
  </si>
  <si>
    <t>1987-06-10</t>
  </si>
  <si>
    <t>541114</t>
  </si>
  <si>
    <t>541115</t>
  </si>
  <si>
    <t>PHIQUEPRON</t>
  </si>
  <si>
    <t>541116</t>
  </si>
  <si>
    <t>541117</t>
  </si>
  <si>
    <t>MARINHO</t>
  </si>
  <si>
    <t>541118</t>
  </si>
  <si>
    <t>GRECO</t>
  </si>
  <si>
    <t>541119</t>
  </si>
  <si>
    <t>541120</t>
  </si>
  <si>
    <t>MERIAU</t>
  </si>
  <si>
    <t>541121</t>
  </si>
  <si>
    <t>BUISSON-PENENT</t>
  </si>
  <si>
    <t>541122</t>
  </si>
  <si>
    <t>AIDOUDI</t>
  </si>
  <si>
    <t>541123</t>
  </si>
  <si>
    <t>2011-06-13</t>
  </si>
  <si>
    <t>541124</t>
  </si>
  <si>
    <t>541125</t>
  </si>
  <si>
    <t>FATMATA</t>
  </si>
  <si>
    <t>486549</t>
  </si>
  <si>
    <t>HÉDI</t>
  </si>
  <si>
    <t>COMARA</t>
  </si>
  <si>
    <t>541126</t>
  </si>
  <si>
    <t>397145</t>
  </si>
  <si>
    <t>1992-11-17</t>
  </si>
  <si>
    <t>507922</t>
  </si>
  <si>
    <t>BOTTARD</t>
  </si>
  <si>
    <t>541127</t>
  </si>
  <si>
    <t>PAOLIN</t>
  </si>
  <si>
    <t>541128</t>
  </si>
  <si>
    <t>541129</t>
  </si>
  <si>
    <t>541130</t>
  </si>
  <si>
    <t>ISCHIA</t>
  </si>
  <si>
    <t>541131</t>
  </si>
  <si>
    <t>541132</t>
  </si>
  <si>
    <t>460400</t>
  </si>
  <si>
    <t>508863</t>
  </si>
  <si>
    <t>541135</t>
  </si>
  <si>
    <t>541136</t>
  </si>
  <si>
    <t>BIZOUARD</t>
  </si>
  <si>
    <t>541137</t>
  </si>
  <si>
    <t>1951-09-05</t>
  </si>
  <si>
    <t>513107</t>
  </si>
  <si>
    <t>444758</t>
  </si>
  <si>
    <t>DRAVET</t>
  </si>
  <si>
    <t>1968-05-10</t>
  </si>
  <si>
    <t>503696</t>
  </si>
  <si>
    <t>GASTINEL</t>
  </si>
  <si>
    <t>541138</t>
  </si>
  <si>
    <t>WAECHTER</t>
  </si>
  <si>
    <t>541139</t>
  </si>
  <si>
    <t>445351</t>
  </si>
  <si>
    <t>LOYET</t>
  </si>
  <si>
    <t>541140</t>
  </si>
  <si>
    <t>TOURAINE</t>
  </si>
  <si>
    <t>541141</t>
  </si>
  <si>
    <t>FERMONT</t>
  </si>
  <si>
    <t>2003-09-27</t>
  </si>
  <si>
    <t>541142</t>
  </si>
  <si>
    <t>541143</t>
  </si>
  <si>
    <t>ZANETTIN</t>
  </si>
  <si>
    <t>541144</t>
  </si>
  <si>
    <t>TALAL</t>
  </si>
  <si>
    <t>NIRI</t>
  </si>
  <si>
    <t>342417</t>
  </si>
  <si>
    <t>1981-03-14</t>
  </si>
  <si>
    <t>541145</t>
  </si>
  <si>
    <t>1965-11-11</t>
  </si>
  <si>
    <t>541146</t>
  </si>
  <si>
    <t>ABDELLI</t>
  </si>
  <si>
    <t>541147</t>
  </si>
  <si>
    <t>HOUCINE</t>
  </si>
  <si>
    <t>541148</t>
  </si>
  <si>
    <t>541149</t>
  </si>
  <si>
    <t>LABDI</t>
  </si>
  <si>
    <t>541150</t>
  </si>
  <si>
    <t>SEIFEDINE</t>
  </si>
  <si>
    <t>541151</t>
  </si>
  <si>
    <t>541152</t>
  </si>
  <si>
    <t>REDSEM</t>
  </si>
  <si>
    <t>1980-03-08</t>
  </si>
  <si>
    <t>541153</t>
  </si>
  <si>
    <t>541154</t>
  </si>
  <si>
    <t>RIBOUILLEAUT</t>
  </si>
  <si>
    <t>1973-05-22</t>
  </si>
  <si>
    <t>541155</t>
  </si>
  <si>
    <t>541156</t>
  </si>
  <si>
    <t>541157</t>
  </si>
  <si>
    <t>DODIN</t>
  </si>
  <si>
    <t>396197</t>
  </si>
  <si>
    <t>MIKKI</t>
  </si>
  <si>
    <t>CHEJJAR</t>
  </si>
  <si>
    <t>437946</t>
  </si>
  <si>
    <t>437952</t>
  </si>
  <si>
    <t>HALIM</t>
  </si>
  <si>
    <t>437947</t>
  </si>
  <si>
    <t>AIMANE</t>
  </si>
  <si>
    <t>MANAA</t>
  </si>
  <si>
    <t>509007</t>
  </si>
  <si>
    <t>DERRADJI</t>
  </si>
  <si>
    <t>513232</t>
  </si>
  <si>
    <t>ROGET</t>
  </si>
  <si>
    <t>491867</t>
  </si>
  <si>
    <t>AIT M HAND</t>
  </si>
  <si>
    <t>541158</t>
  </si>
  <si>
    <t>GOUDOT</t>
  </si>
  <si>
    <t>509004</t>
  </si>
  <si>
    <t>541159</t>
  </si>
  <si>
    <t>541160</t>
  </si>
  <si>
    <t>KABIR</t>
  </si>
  <si>
    <t>1996-05-16</t>
  </si>
  <si>
    <t>541161</t>
  </si>
  <si>
    <t>541162</t>
  </si>
  <si>
    <t>541163</t>
  </si>
  <si>
    <t>2008-09-08</t>
  </si>
  <si>
    <t>541164</t>
  </si>
  <si>
    <t>JARNIEUX</t>
  </si>
  <si>
    <t>541165</t>
  </si>
  <si>
    <t>541166</t>
  </si>
  <si>
    <t>POKL DUFOUR</t>
  </si>
  <si>
    <t>541167</t>
  </si>
  <si>
    <t>LOIACONO</t>
  </si>
  <si>
    <t>541168</t>
  </si>
  <si>
    <t>GAMARD</t>
  </si>
  <si>
    <t>541169</t>
  </si>
  <si>
    <t>TEISEIRA MARQUES</t>
  </si>
  <si>
    <t>541170</t>
  </si>
  <si>
    <t xml:space="preserve">VIEL </t>
  </si>
  <si>
    <t>541171</t>
  </si>
  <si>
    <t>541172</t>
  </si>
  <si>
    <t>BRIHAYE</t>
  </si>
  <si>
    <t>541173</t>
  </si>
  <si>
    <t>1968-03-04</t>
  </si>
  <si>
    <t>508062</t>
  </si>
  <si>
    <t>1979-03-23</t>
  </si>
  <si>
    <t>541174</t>
  </si>
  <si>
    <t>496208</t>
  </si>
  <si>
    <t>AICHAUT</t>
  </si>
  <si>
    <t>541175</t>
  </si>
  <si>
    <t>1971-09-20</t>
  </si>
  <si>
    <t>541176</t>
  </si>
  <si>
    <t>MARC ERIC</t>
  </si>
  <si>
    <t>541177</t>
  </si>
  <si>
    <t>BELISSENT</t>
  </si>
  <si>
    <t>541178</t>
  </si>
  <si>
    <t>ERASTE</t>
  </si>
  <si>
    <t>541179</t>
  </si>
  <si>
    <t>1963-09-09</t>
  </si>
  <si>
    <t>541180</t>
  </si>
  <si>
    <t>WINTERBERGER</t>
  </si>
  <si>
    <t>1957-11-02</t>
  </si>
  <si>
    <t>541181</t>
  </si>
  <si>
    <t>ANNE LISE</t>
  </si>
  <si>
    <t>MAZZINI</t>
  </si>
  <si>
    <t>541182</t>
  </si>
  <si>
    <t>1976-10-04</t>
  </si>
  <si>
    <t>541183</t>
  </si>
  <si>
    <t>MARIE CHANTAL</t>
  </si>
  <si>
    <t>ONGENAE</t>
  </si>
  <si>
    <t>1965-01-13</t>
  </si>
  <si>
    <t>541184</t>
  </si>
  <si>
    <t>541185</t>
  </si>
  <si>
    <t>CRAMAZOU</t>
  </si>
  <si>
    <t>541186</t>
  </si>
  <si>
    <t>LANDIER</t>
  </si>
  <si>
    <t>1945-02-28</t>
  </si>
  <si>
    <t>541187</t>
  </si>
  <si>
    <t>SADOT</t>
  </si>
  <si>
    <t>1953-12-06</t>
  </si>
  <si>
    <t>541188</t>
  </si>
  <si>
    <t>DUHAUT</t>
  </si>
  <si>
    <t>541189</t>
  </si>
  <si>
    <t>541190</t>
  </si>
  <si>
    <t>1944-08-30</t>
  </si>
  <si>
    <t>541191</t>
  </si>
  <si>
    <t>541192</t>
  </si>
  <si>
    <t>RAKHODAI</t>
  </si>
  <si>
    <t>1987-12-06</t>
  </si>
  <si>
    <t>541193</t>
  </si>
  <si>
    <t>447374</t>
  </si>
  <si>
    <t>LEU</t>
  </si>
  <si>
    <t>1970-12-06</t>
  </si>
  <si>
    <t>447373</t>
  </si>
  <si>
    <t>RAVAUX</t>
  </si>
  <si>
    <t>467293</t>
  </si>
  <si>
    <t>BOYAC</t>
  </si>
  <si>
    <t>1978-08-05</t>
  </si>
  <si>
    <t>541194</t>
  </si>
  <si>
    <t>BAYOU</t>
  </si>
  <si>
    <t>541195</t>
  </si>
  <si>
    <t>1968-09-26</t>
  </si>
  <si>
    <t>541196</t>
  </si>
  <si>
    <t>DA COSTA SOUSA</t>
  </si>
  <si>
    <t>541197</t>
  </si>
  <si>
    <t>DANAEL</t>
  </si>
  <si>
    <t>DESCHARMES</t>
  </si>
  <si>
    <t>541198</t>
  </si>
  <si>
    <t>541199</t>
  </si>
  <si>
    <t>GZARA</t>
  </si>
  <si>
    <t>541200</t>
  </si>
  <si>
    <t>WILLOW</t>
  </si>
  <si>
    <t>HENSON</t>
  </si>
  <si>
    <t>541201</t>
  </si>
  <si>
    <t>JARCET</t>
  </si>
  <si>
    <t>541215</t>
  </si>
  <si>
    <t>503254</t>
  </si>
  <si>
    <t>541203</t>
  </si>
  <si>
    <t>467294</t>
  </si>
  <si>
    <t>LEYNAUD</t>
  </si>
  <si>
    <t>541204</t>
  </si>
  <si>
    <t>LEDANOIS</t>
  </si>
  <si>
    <t>541205</t>
  </si>
  <si>
    <t>LEGE</t>
  </si>
  <si>
    <t>2001-06-19</t>
  </si>
  <si>
    <t>440864</t>
  </si>
  <si>
    <t>WIDMER</t>
  </si>
  <si>
    <t>466972</t>
  </si>
  <si>
    <t>GOULARD</t>
  </si>
  <si>
    <t>541206</t>
  </si>
  <si>
    <t>486089</t>
  </si>
  <si>
    <t>LECLERE</t>
  </si>
  <si>
    <t>541207</t>
  </si>
  <si>
    <t>500538</t>
  </si>
  <si>
    <t>SAUVET</t>
  </si>
  <si>
    <t>513447</t>
  </si>
  <si>
    <t>DJELANN</t>
  </si>
  <si>
    <t>CHAVOUDIGA</t>
  </si>
  <si>
    <t>513449</t>
  </si>
  <si>
    <t>541208</t>
  </si>
  <si>
    <t>513450</t>
  </si>
  <si>
    <t>541209</t>
  </si>
  <si>
    <t>RIGAIL</t>
  </si>
  <si>
    <t>513451</t>
  </si>
  <si>
    <t>FRANCART-MINELLI</t>
  </si>
  <si>
    <t>541210</t>
  </si>
  <si>
    <t>BOYHDOUL</t>
  </si>
  <si>
    <t>513456</t>
  </si>
  <si>
    <t>HADJIRA</t>
  </si>
  <si>
    <t>2011-10-07</t>
  </si>
  <si>
    <t>541211</t>
  </si>
  <si>
    <t>1961-11-23</t>
  </si>
  <si>
    <t>513457</t>
  </si>
  <si>
    <t>JEANNOUTOT</t>
  </si>
  <si>
    <t>513459</t>
  </si>
  <si>
    <t>513461</t>
  </si>
  <si>
    <t>MEREY</t>
  </si>
  <si>
    <t>513462</t>
  </si>
  <si>
    <t>BEN YASSINE</t>
  </si>
  <si>
    <t>MTSOUNGA</t>
  </si>
  <si>
    <t>513463</t>
  </si>
  <si>
    <t>513464</t>
  </si>
  <si>
    <t>2009-02-19</t>
  </si>
  <si>
    <t>513465</t>
  </si>
  <si>
    <t>509404</t>
  </si>
  <si>
    <t>BOUQUAIN</t>
  </si>
  <si>
    <t>513466</t>
  </si>
  <si>
    <t>541212</t>
  </si>
  <si>
    <t>FEGHOUL</t>
  </si>
  <si>
    <t>2017-06-14</t>
  </si>
  <si>
    <t>513467</t>
  </si>
  <si>
    <t>VANDERBEKE</t>
  </si>
  <si>
    <t>541213</t>
  </si>
  <si>
    <t>541214</t>
  </si>
  <si>
    <t>541219</t>
  </si>
  <si>
    <t>MAZOUER</t>
  </si>
  <si>
    <t>541217</t>
  </si>
  <si>
    <t>541218</t>
  </si>
  <si>
    <t>1942-11-19</t>
  </si>
  <si>
    <t>541220</t>
  </si>
  <si>
    <t>KAHEYLAN</t>
  </si>
  <si>
    <t>COCO</t>
  </si>
  <si>
    <t>541221</t>
  </si>
  <si>
    <t>LUKE</t>
  </si>
  <si>
    <t>2013-08-26</t>
  </si>
  <si>
    <t>541223</t>
  </si>
  <si>
    <t>541224</t>
  </si>
  <si>
    <t>541225</t>
  </si>
  <si>
    <t>402782</t>
  </si>
  <si>
    <t xml:space="preserve">BORIS </t>
  </si>
  <si>
    <t>LAGAILLARDE</t>
  </si>
  <si>
    <t>541226</t>
  </si>
  <si>
    <t>DEMILLIER</t>
  </si>
  <si>
    <t>1959-03-14</t>
  </si>
  <si>
    <t>514264</t>
  </si>
  <si>
    <t>MAYMO</t>
  </si>
  <si>
    <t>541227</t>
  </si>
  <si>
    <t>541228</t>
  </si>
  <si>
    <t>514263</t>
  </si>
  <si>
    <t>541229</t>
  </si>
  <si>
    <t>455192</t>
  </si>
  <si>
    <t>GONZATO</t>
  </si>
  <si>
    <t>541230</t>
  </si>
  <si>
    <t>455526</t>
  </si>
  <si>
    <t>AVEZAC</t>
  </si>
  <si>
    <t>494806</t>
  </si>
  <si>
    <t>541231</t>
  </si>
  <si>
    <t>514240</t>
  </si>
  <si>
    <t>541242</t>
  </si>
  <si>
    <t>KHUSRAWY</t>
  </si>
  <si>
    <t>541233</t>
  </si>
  <si>
    <t>541234</t>
  </si>
  <si>
    <t>1951-05-01</t>
  </si>
  <si>
    <t>514241</t>
  </si>
  <si>
    <t>BOURGADE</t>
  </si>
  <si>
    <t>511766</t>
  </si>
  <si>
    <t>2012-11-24</t>
  </si>
  <si>
    <t>541235</t>
  </si>
  <si>
    <t>1953-05-05</t>
  </si>
  <si>
    <t>514242</t>
  </si>
  <si>
    <t>DÉLPHINE</t>
  </si>
  <si>
    <t>541236</t>
  </si>
  <si>
    <t>CARLUER</t>
  </si>
  <si>
    <t>1973-02-21</t>
  </si>
  <si>
    <t>514244</t>
  </si>
  <si>
    <t>BETBÉZE</t>
  </si>
  <si>
    <t>541237</t>
  </si>
  <si>
    <t>541238</t>
  </si>
  <si>
    <t>CHATEL</t>
  </si>
  <si>
    <t>1956-07-16</t>
  </si>
  <si>
    <t>541239</t>
  </si>
  <si>
    <t>541240</t>
  </si>
  <si>
    <t>541241</t>
  </si>
  <si>
    <t>ESPIAU</t>
  </si>
  <si>
    <t>541243</t>
  </si>
  <si>
    <t>541244</t>
  </si>
  <si>
    <t>CONSANTIN</t>
  </si>
  <si>
    <t>1948-10-30</t>
  </si>
  <si>
    <t>541245</t>
  </si>
  <si>
    <t>541246</t>
  </si>
  <si>
    <t>MICAN</t>
  </si>
  <si>
    <t>1958-12-06</t>
  </si>
  <si>
    <t>541247</t>
  </si>
  <si>
    <t>541248</t>
  </si>
  <si>
    <t>TOVAR</t>
  </si>
  <si>
    <t>541249</t>
  </si>
  <si>
    <t>LECAVELIER</t>
  </si>
  <si>
    <t>541250</t>
  </si>
  <si>
    <t>541251</t>
  </si>
  <si>
    <t>541252</t>
  </si>
  <si>
    <t>541253</t>
  </si>
  <si>
    <t>541254</t>
  </si>
  <si>
    <t>1973-09-29</t>
  </si>
  <si>
    <t>541255</t>
  </si>
  <si>
    <t>541256</t>
  </si>
  <si>
    <t>541257</t>
  </si>
  <si>
    <t>541258</t>
  </si>
  <si>
    <t>541259</t>
  </si>
  <si>
    <t>1973-02-17</t>
  </si>
  <si>
    <t>541260</t>
  </si>
  <si>
    <t>541261</t>
  </si>
  <si>
    <t>541262</t>
  </si>
  <si>
    <t>TRAHARD</t>
  </si>
  <si>
    <t>1954-12-17</t>
  </si>
  <si>
    <t>541263</t>
  </si>
  <si>
    <t>PERRIGAULT</t>
  </si>
  <si>
    <t>541264</t>
  </si>
  <si>
    <t>541265</t>
  </si>
  <si>
    <t>541266</t>
  </si>
  <si>
    <t>541267</t>
  </si>
  <si>
    <t>541268</t>
  </si>
  <si>
    <t>541269</t>
  </si>
  <si>
    <t>LE BIVIC</t>
  </si>
  <si>
    <t>541270</t>
  </si>
  <si>
    <t>FALLOTE</t>
  </si>
  <si>
    <t>2008-05-19</t>
  </si>
  <si>
    <t>541271</t>
  </si>
  <si>
    <t>LAURALEEN</t>
  </si>
  <si>
    <t>541272</t>
  </si>
  <si>
    <t>BREARD</t>
  </si>
  <si>
    <t>541273</t>
  </si>
  <si>
    <t>1960-09-08</t>
  </si>
  <si>
    <t>541274</t>
  </si>
  <si>
    <t>GUILLOTON</t>
  </si>
  <si>
    <t>541275</t>
  </si>
  <si>
    <t>GIBOULEAU</t>
  </si>
  <si>
    <t>1969-01-22</t>
  </si>
  <si>
    <t>541276</t>
  </si>
  <si>
    <t>541277</t>
  </si>
  <si>
    <t>1971-01-27</t>
  </si>
  <si>
    <t>541278</t>
  </si>
  <si>
    <t>TOURANCHEAU</t>
  </si>
  <si>
    <t>541279</t>
  </si>
  <si>
    <t>541280</t>
  </si>
  <si>
    <t>509631</t>
  </si>
  <si>
    <t>541281</t>
  </si>
  <si>
    <t>1966-05-09</t>
  </si>
  <si>
    <t>494243</t>
  </si>
  <si>
    <t>SUREDA</t>
  </si>
  <si>
    <t>541282</t>
  </si>
  <si>
    <t>541283</t>
  </si>
  <si>
    <t>PIERU</t>
  </si>
  <si>
    <t>541284</t>
  </si>
  <si>
    <t>1971-11-17</t>
  </si>
  <si>
    <t>541285</t>
  </si>
  <si>
    <t>541286</t>
  </si>
  <si>
    <t>PANICHI</t>
  </si>
  <si>
    <t>541287</t>
  </si>
  <si>
    <t>456999</t>
  </si>
  <si>
    <t>403054</t>
  </si>
  <si>
    <t>541288</t>
  </si>
  <si>
    <t>541289</t>
  </si>
  <si>
    <t>541290</t>
  </si>
  <si>
    <t>FESSA</t>
  </si>
  <si>
    <t>541291</t>
  </si>
  <si>
    <t>ROSELLE</t>
  </si>
  <si>
    <t>541292</t>
  </si>
  <si>
    <t>2001-07-05</t>
  </si>
  <si>
    <t>541293</t>
  </si>
  <si>
    <t>1947-05-13</t>
  </si>
  <si>
    <t>541294</t>
  </si>
  <si>
    <t>382284</t>
  </si>
  <si>
    <t>1951-05-30</t>
  </si>
  <si>
    <t>474440</t>
  </si>
  <si>
    <t>541295</t>
  </si>
  <si>
    <t>281199</t>
  </si>
  <si>
    <t>MARROT</t>
  </si>
  <si>
    <t>1946-06-26</t>
  </si>
  <si>
    <t>281200</t>
  </si>
  <si>
    <t>FACQUER</t>
  </si>
  <si>
    <t>1954-12-11</t>
  </si>
  <si>
    <t>541296</t>
  </si>
  <si>
    <t>541297</t>
  </si>
  <si>
    <t>VINCENS</t>
  </si>
  <si>
    <t>1963-04-13</t>
  </si>
  <si>
    <t>541298</t>
  </si>
  <si>
    <t>541299</t>
  </si>
  <si>
    <t>1947-12-17</t>
  </si>
  <si>
    <t>541300</t>
  </si>
  <si>
    <t>1942-08-13</t>
  </si>
  <si>
    <t>541301</t>
  </si>
  <si>
    <t>1948-02-18</t>
  </si>
  <si>
    <t>439823</t>
  </si>
  <si>
    <t>MARANDEAU</t>
  </si>
  <si>
    <t>541302</t>
  </si>
  <si>
    <t>541303</t>
  </si>
  <si>
    <t>ANCENAY</t>
  </si>
  <si>
    <t>541304</t>
  </si>
  <si>
    <t>541305</t>
  </si>
  <si>
    <t>PAPPALARDO</t>
  </si>
  <si>
    <t>1965-04-27</t>
  </si>
  <si>
    <t>541306</t>
  </si>
  <si>
    <t>GARIGNON</t>
  </si>
  <si>
    <t>1978-09-09</t>
  </si>
  <si>
    <t>541307</t>
  </si>
  <si>
    <t>1964-07-03</t>
  </si>
  <si>
    <t>541308</t>
  </si>
  <si>
    <t>541309</t>
  </si>
  <si>
    <t>BARTALINI</t>
  </si>
  <si>
    <t>1981-12-20</t>
  </si>
  <si>
    <t>541310</t>
  </si>
  <si>
    <t>541311</t>
  </si>
  <si>
    <t>ROETHLISBERGER</t>
  </si>
  <si>
    <t>541312</t>
  </si>
  <si>
    <t>541313</t>
  </si>
  <si>
    <t>541314</t>
  </si>
  <si>
    <t xml:space="preserve">RÉGINE </t>
  </si>
  <si>
    <t>MARION GONTIER</t>
  </si>
  <si>
    <t>1962-03-07</t>
  </si>
  <si>
    <t>541315</t>
  </si>
  <si>
    <t>541316</t>
  </si>
  <si>
    <t>FLEUROT</t>
  </si>
  <si>
    <t>541317</t>
  </si>
  <si>
    <t>AZAIZIA</t>
  </si>
  <si>
    <t>1976-01-09</t>
  </si>
  <si>
    <t>541318</t>
  </si>
  <si>
    <t>GINESTIÈRE</t>
  </si>
  <si>
    <t>1957-07-23</t>
  </si>
  <si>
    <t>372353</t>
  </si>
  <si>
    <t>PARENTE</t>
  </si>
  <si>
    <t>541319</t>
  </si>
  <si>
    <t>ENARD</t>
  </si>
  <si>
    <t>541321</t>
  </si>
  <si>
    <t>541322</t>
  </si>
  <si>
    <t>SETRALA</t>
  </si>
  <si>
    <t>1974-08-06</t>
  </si>
  <si>
    <t>541323</t>
  </si>
  <si>
    <t>NARIMA</t>
  </si>
  <si>
    <t>MEMSOUT</t>
  </si>
  <si>
    <t>541324</t>
  </si>
  <si>
    <t>DELILE</t>
  </si>
  <si>
    <t>541325</t>
  </si>
  <si>
    <t>KAZMIERCZAK</t>
  </si>
  <si>
    <t>541326</t>
  </si>
  <si>
    <t>541327</t>
  </si>
  <si>
    <t>BOLZER</t>
  </si>
  <si>
    <t>541328</t>
  </si>
  <si>
    <t>541329</t>
  </si>
  <si>
    <t>1991-01-17</t>
  </si>
  <si>
    <t>541330</t>
  </si>
  <si>
    <t>541331</t>
  </si>
  <si>
    <t>SKOCZ</t>
  </si>
  <si>
    <t>541332</t>
  </si>
  <si>
    <t>541333</t>
  </si>
  <si>
    <t>2008-02-10</t>
  </si>
  <si>
    <t>541334</t>
  </si>
  <si>
    <t>MOROY</t>
  </si>
  <si>
    <t>491697</t>
  </si>
  <si>
    <t>541335</t>
  </si>
  <si>
    <t>1955-03-31</t>
  </si>
  <si>
    <t>541336</t>
  </si>
  <si>
    <t>JÉSON</t>
  </si>
  <si>
    <t>510925</t>
  </si>
  <si>
    <t>1950-06-21</t>
  </si>
  <si>
    <t>541337</t>
  </si>
  <si>
    <t xml:space="preserve">JEAN-FRANÇOIS </t>
  </si>
  <si>
    <t>LARTIGAU-BOURDEU</t>
  </si>
  <si>
    <t>541338</t>
  </si>
  <si>
    <t>541339</t>
  </si>
  <si>
    <t>CALISTRAT</t>
  </si>
  <si>
    <t>541340</t>
  </si>
  <si>
    <t>2010-11-19</t>
  </si>
  <si>
    <t>541341</t>
  </si>
  <si>
    <t>541342</t>
  </si>
  <si>
    <t>1973-07-07</t>
  </si>
  <si>
    <t>541343</t>
  </si>
  <si>
    <t>2011-12-21</t>
  </si>
  <si>
    <t>541344</t>
  </si>
  <si>
    <t>541345</t>
  </si>
  <si>
    <t>MOUILLET</t>
  </si>
  <si>
    <t>541346</t>
  </si>
  <si>
    <t>DUJOLS</t>
  </si>
  <si>
    <t>541347</t>
  </si>
  <si>
    <t>GARINOT</t>
  </si>
  <si>
    <t>541348</t>
  </si>
  <si>
    <t>PEYRONNET</t>
  </si>
  <si>
    <t>541349</t>
  </si>
  <si>
    <t>PLASMAN</t>
  </si>
  <si>
    <t>473049</t>
  </si>
  <si>
    <t>2000-05-09</t>
  </si>
  <si>
    <t>541350</t>
  </si>
  <si>
    <t>ROGE</t>
  </si>
  <si>
    <t>541351</t>
  </si>
  <si>
    <t>541352</t>
  </si>
  <si>
    <t>ANDRY</t>
  </si>
  <si>
    <t>1994-09-10</t>
  </si>
  <si>
    <t>511731</t>
  </si>
  <si>
    <t>MOUSSY</t>
  </si>
  <si>
    <t>541353</t>
  </si>
  <si>
    <t>BOUTHEINA</t>
  </si>
  <si>
    <t>AYED</t>
  </si>
  <si>
    <t>541498</t>
  </si>
  <si>
    <t>504930</t>
  </si>
  <si>
    <t>541355</t>
  </si>
  <si>
    <t>ECKLY</t>
  </si>
  <si>
    <t>406939</t>
  </si>
  <si>
    <t>ADAMIS</t>
  </si>
  <si>
    <t>475179</t>
  </si>
  <si>
    <t>MILTON</t>
  </si>
  <si>
    <t>541356</t>
  </si>
  <si>
    <t>541357</t>
  </si>
  <si>
    <t>LECHNER</t>
  </si>
  <si>
    <t>1961-09-10</t>
  </si>
  <si>
    <t>504928</t>
  </si>
  <si>
    <t>SAINT AIME</t>
  </si>
  <si>
    <t>541358</t>
  </si>
  <si>
    <t>541359</t>
  </si>
  <si>
    <t>KIPP</t>
  </si>
  <si>
    <t>504931</t>
  </si>
  <si>
    <t>541360</t>
  </si>
  <si>
    <t>KERVELLA</t>
  </si>
  <si>
    <t>1965-07-06</t>
  </si>
  <si>
    <t>541361</t>
  </si>
  <si>
    <t>LOEFFLER</t>
  </si>
  <si>
    <t>541362</t>
  </si>
  <si>
    <t>SAOUD</t>
  </si>
  <si>
    <t>541363</t>
  </si>
  <si>
    <t>KÉIIAN</t>
  </si>
  <si>
    <t>541364</t>
  </si>
  <si>
    <t>541404</t>
  </si>
  <si>
    <t>541366</t>
  </si>
  <si>
    <t>WORMSER</t>
  </si>
  <si>
    <t>541403</t>
  </si>
  <si>
    <t>541369</t>
  </si>
  <si>
    <t>BRIALY</t>
  </si>
  <si>
    <t>541370</t>
  </si>
  <si>
    <t>541371</t>
  </si>
  <si>
    <t>541372</t>
  </si>
  <si>
    <t>541373</t>
  </si>
  <si>
    <t>1983-12-27</t>
  </si>
  <si>
    <t>541374</t>
  </si>
  <si>
    <t>541375</t>
  </si>
  <si>
    <t>COBALTO</t>
  </si>
  <si>
    <t>541376</t>
  </si>
  <si>
    <t>LONGUE</t>
  </si>
  <si>
    <t>541377</t>
  </si>
  <si>
    <t>GAUDERIC</t>
  </si>
  <si>
    <t>541378</t>
  </si>
  <si>
    <t>PICARLES</t>
  </si>
  <si>
    <t>541379</t>
  </si>
  <si>
    <t>LYS-HAINTZ</t>
  </si>
  <si>
    <t>541380</t>
  </si>
  <si>
    <t>1978-09-03</t>
  </si>
  <si>
    <t>541381</t>
  </si>
  <si>
    <t>541382</t>
  </si>
  <si>
    <t>2001-06-14</t>
  </si>
  <si>
    <t>541383</t>
  </si>
  <si>
    <t>PEUPIER</t>
  </si>
  <si>
    <t>2003-11-07</t>
  </si>
  <si>
    <t>541384</t>
  </si>
  <si>
    <t>MACERON</t>
  </si>
  <si>
    <t>541385</t>
  </si>
  <si>
    <t>LOS SANTOS</t>
  </si>
  <si>
    <t>541386</t>
  </si>
  <si>
    <t>DJOHAN</t>
  </si>
  <si>
    <t>MARTELL</t>
  </si>
  <si>
    <t>541387</t>
  </si>
  <si>
    <t>MAESTRE</t>
  </si>
  <si>
    <t>541388</t>
  </si>
  <si>
    <t>541389</t>
  </si>
  <si>
    <t>MANGENEY</t>
  </si>
  <si>
    <t>541390</t>
  </si>
  <si>
    <t>MORISSONNAUD</t>
  </si>
  <si>
    <t>541391</t>
  </si>
  <si>
    <t>541392</t>
  </si>
  <si>
    <t>541393</t>
  </si>
  <si>
    <t>541394</t>
  </si>
  <si>
    <t>LORYANA</t>
  </si>
  <si>
    <t>CARRETTE</t>
  </si>
  <si>
    <t>2009-03-10</t>
  </si>
  <si>
    <t>541395</t>
  </si>
  <si>
    <t>1985-06-07</t>
  </si>
  <si>
    <t>541396</t>
  </si>
  <si>
    <t>541397</t>
  </si>
  <si>
    <t>541398</t>
  </si>
  <si>
    <t>WILLO</t>
  </si>
  <si>
    <t>371848</t>
  </si>
  <si>
    <t>505020</t>
  </si>
  <si>
    <t>541399</t>
  </si>
  <si>
    <t>HOPP</t>
  </si>
  <si>
    <t>1964-05-28</t>
  </si>
  <si>
    <t>337047</t>
  </si>
  <si>
    <t>541400</t>
  </si>
  <si>
    <t>BEUZON</t>
  </si>
  <si>
    <t>383987</t>
  </si>
  <si>
    <t>CAPGRAS</t>
  </si>
  <si>
    <t>383988</t>
  </si>
  <si>
    <t>1975-12-17</t>
  </si>
  <si>
    <t>541401</t>
  </si>
  <si>
    <t>541402</t>
  </si>
  <si>
    <t>BENHAMOUDA</t>
  </si>
  <si>
    <t>541405</t>
  </si>
  <si>
    <t>MADDY</t>
  </si>
  <si>
    <t>BROUSSIN</t>
  </si>
  <si>
    <t>541406</t>
  </si>
  <si>
    <t>541407</t>
  </si>
  <si>
    <t>CAGNIART</t>
  </si>
  <si>
    <t>541408</t>
  </si>
  <si>
    <t>DENEUVIC-FREJAVILLE</t>
  </si>
  <si>
    <t>2010-03-27</t>
  </si>
  <si>
    <t>541409</t>
  </si>
  <si>
    <t>COLTEL</t>
  </si>
  <si>
    <t>541410</t>
  </si>
  <si>
    <t>FÉRIEL</t>
  </si>
  <si>
    <t>541411</t>
  </si>
  <si>
    <t>541412</t>
  </si>
  <si>
    <t>ANIMAXANDRE</t>
  </si>
  <si>
    <t>GUNDOLFF</t>
  </si>
  <si>
    <t>541413</t>
  </si>
  <si>
    <t>541414</t>
  </si>
  <si>
    <t>GÉNÉREUX</t>
  </si>
  <si>
    <t>541415</t>
  </si>
  <si>
    <t>GODFROY</t>
  </si>
  <si>
    <t>541416</t>
  </si>
  <si>
    <t>541417</t>
  </si>
  <si>
    <t>2066-09-05</t>
  </si>
  <si>
    <t>541418</t>
  </si>
  <si>
    <t>FLOREEN</t>
  </si>
  <si>
    <t>HAGE</t>
  </si>
  <si>
    <t>541419</t>
  </si>
  <si>
    <t>JOUGIER</t>
  </si>
  <si>
    <t>541420</t>
  </si>
  <si>
    <t>541421</t>
  </si>
  <si>
    <t>541422</t>
  </si>
  <si>
    <t>541423</t>
  </si>
  <si>
    <t>AVERTY</t>
  </si>
  <si>
    <t>541424</t>
  </si>
  <si>
    <t>GUILIAN</t>
  </si>
  <si>
    <t>2003-01-17</t>
  </si>
  <si>
    <t>541425</t>
  </si>
  <si>
    <t>541426</t>
  </si>
  <si>
    <t>FLORIANNE</t>
  </si>
  <si>
    <t>541427</t>
  </si>
  <si>
    <t>WATTGEN</t>
  </si>
  <si>
    <t>541435</t>
  </si>
  <si>
    <t>541433</t>
  </si>
  <si>
    <t>1979-03-04</t>
  </si>
  <si>
    <t>541438</t>
  </si>
  <si>
    <t>1981-04-25</t>
  </si>
  <si>
    <t>541437</t>
  </si>
  <si>
    <t>HERIVAUX</t>
  </si>
  <si>
    <t>541436</t>
  </si>
  <si>
    <t>475936</t>
  </si>
  <si>
    <t>541440</t>
  </si>
  <si>
    <t>541441</t>
  </si>
  <si>
    <t>541442</t>
  </si>
  <si>
    <t>541443</t>
  </si>
  <si>
    <t>PIGEARD</t>
  </si>
  <si>
    <t>541447</t>
  </si>
  <si>
    <t>PAPUCHON</t>
  </si>
  <si>
    <t>541445</t>
  </si>
  <si>
    <t>1973-07-31</t>
  </si>
  <si>
    <t>541446</t>
  </si>
  <si>
    <t>1993-12-30</t>
  </si>
  <si>
    <t>456369</t>
  </si>
  <si>
    <t>471281</t>
  </si>
  <si>
    <t>BELAIR</t>
  </si>
  <si>
    <t>541449</t>
  </si>
  <si>
    <t>2016-06-23</t>
  </si>
  <si>
    <t>497148</t>
  </si>
  <si>
    <t>541450</t>
  </si>
  <si>
    <t>SOAN</t>
  </si>
  <si>
    <t>496162</t>
  </si>
  <si>
    <t>515743</t>
  </si>
  <si>
    <t>541451</t>
  </si>
  <si>
    <t>340721</t>
  </si>
  <si>
    <t>541452</t>
  </si>
  <si>
    <t>LAURA-MARIE</t>
  </si>
  <si>
    <t>541453</t>
  </si>
  <si>
    <t>KANCHAN</t>
  </si>
  <si>
    <t>484998</t>
  </si>
  <si>
    <t>MINGOT</t>
  </si>
  <si>
    <t>541454</t>
  </si>
  <si>
    <t>541455</t>
  </si>
  <si>
    <t>JOUGE</t>
  </si>
  <si>
    <t>541456</t>
  </si>
  <si>
    <t>541457</t>
  </si>
  <si>
    <t>BEAUFRETON</t>
  </si>
  <si>
    <t>541458</t>
  </si>
  <si>
    <t>2003-10-26</t>
  </si>
  <si>
    <t>541459</t>
  </si>
  <si>
    <t>541460</t>
  </si>
  <si>
    <t>NIHOU</t>
  </si>
  <si>
    <t>541461</t>
  </si>
  <si>
    <t>541462</t>
  </si>
  <si>
    <t>BORDERIE</t>
  </si>
  <si>
    <t>2005-03-29</t>
  </si>
  <si>
    <t>541463</t>
  </si>
  <si>
    <t>ASMAA</t>
  </si>
  <si>
    <t>BOUYEDDOU</t>
  </si>
  <si>
    <t>2002-03-03</t>
  </si>
  <si>
    <t>541464</t>
  </si>
  <si>
    <t>541465</t>
  </si>
  <si>
    <t>489861</t>
  </si>
  <si>
    <t>JARDON</t>
  </si>
  <si>
    <t>489862</t>
  </si>
  <si>
    <t>541466</t>
  </si>
  <si>
    <t>DAROUECHE</t>
  </si>
  <si>
    <t>541467</t>
  </si>
  <si>
    <t>BACHRA</t>
  </si>
  <si>
    <t>BOUHANIA</t>
  </si>
  <si>
    <t>541469</t>
  </si>
  <si>
    <t>CLAIREMBAUD</t>
  </si>
  <si>
    <t>541471</t>
  </si>
  <si>
    <t>509250</t>
  </si>
  <si>
    <t>541472</t>
  </si>
  <si>
    <t>BARBOTTE</t>
  </si>
  <si>
    <t>541473</t>
  </si>
  <si>
    <t>BILANGA</t>
  </si>
  <si>
    <t>541474</t>
  </si>
  <si>
    <t>541475</t>
  </si>
  <si>
    <t>541476</t>
  </si>
  <si>
    <t>LACHAL</t>
  </si>
  <si>
    <t>541477</t>
  </si>
  <si>
    <t>541478</t>
  </si>
  <si>
    <t>541479</t>
  </si>
  <si>
    <t>JOHN ROSS</t>
  </si>
  <si>
    <t>LOMBI ZIZA</t>
  </si>
  <si>
    <t>541480</t>
  </si>
  <si>
    <t>MAHOTU</t>
  </si>
  <si>
    <t>541481</t>
  </si>
  <si>
    <t>JOCELIN</t>
  </si>
  <si>
    <t>NSUMBI</t>
  </si>
  <si>
    <t>541482</t>
  </si>
  <si>
    <t>541483</t>
  </si>
  <si>
    <t>541485</t>
  </si>
  <si>
    <t>541486</t>
  </si>
  <si>
    <t xml:space="preserve">JULIEN COLLARD </t>
  </si>
  <si>
    <t>541487</t>
  </si>
  <si>
    <t>541488</t>
  </si>
  <si>
    <t>NILTON</t>
  </si>
  <si>
    <t>541489</t>
  </si>
  <si>
    <t xml:space="preserve">DAVINA </t>
  </si>
  <si>
    <t>541490</t>
  </si>
  <si>
    <t>BAYER</t>
  </si>
  <si>
    <t>541491</t>
  </si>
  <si>
    <t xml:space="preserve">PIERRE ANTOINE </t>
  </si>
  <si>
    <t>493586</t>
  </si>
  <si>
    <t>HANTEVILLE</t>
  </si>
  <si>
    <t>541492</t>
  </si>
  <si>
    <t>HUDE</t>
  </si>
  <si>
    <t>541493</t>
  </si>
  <si>
    <t>GUEMAR</t>
  </si>
  <si>
    <t>541494</t>
  </si>
  <si>
    <t>SACCOMANDO</t>
  </si>
  <si>
    <t>541495</t>
  </si>
  <si>
    <t>ECCLACHE</t>
  </si>
  <si>
    <t>541496</t>
  </si>
  <si>
    <t>541497</t>
  </si>
  <si>
    <t>AHNOU</t>
  </si>
  <si>
    <t>502761</t>
  </si>
  <si>
    <t>GUELLATI</t>
  </si>
  <si>
    <t>1960-11-24</t>
  </si>
  <si>
    <t>541499</t>
  </si>
  <si>
    <t>541500</t>
  </si>
  <si>
    <t>SOUSTRE</t>
  </si>
  <si>
    <t>541501</t>
  </si>
  <si>
    <t>RAMARLAH</t>
  </si>
  <si>
    <t>541502</t>
  </si>
  <si>
    <t>CHARRIAU</t>
  </si>
  <si>
    <t>541503</t>
  </si>
  <si>
    <t>541504</t>
  </si>
  <si>
    <t>DE MAGALHAES</t>
  </si>
  <si>
    <t>541505</t>
  </si>
  <si>
    <t>HANON</t>
  </si>
  <si>
    <t>541506</t>
  </si>
  <si>
    <t>541507</t>
  </si>
  <si>
    <t>LE PERSON</t>
  </si>
  <si>
    <t>541508</t>
  </si>
  <si>
    <t>LOINTIER</t>
  </si>
  <si>
    <t>541509</t>
  </si>
  <si>
    <t>541510</t>
  </si>
  <si>
    <t>ROL</t>
  </si>
  <si>
    <t>541511</t>
  </si>
  <si>
    <t>541512</t>
  </si>
  <si>
    <t>TALPIN</t>
  </si>
  <si>
    <t>541513</t>
  </si>
  <si>
    <t>541514</t>
  </si>
  <si>
    <t>PRETE</t>
  </si>
  <si>
    <t>541515</t>
  </si>
  <si>
    <t>541516</t>
  </si>
  <si>
    <t>541517</t>
  </si>
  <si>
    <t>541518</t>
  </si>
  <si>
    <t>1998-05-21</t>
  </si>
  <si>
    <t>541519</t>
  </si>
  <si>
    <t>ACIEN</t>
  </si>
  <si>
    <t>541520</t>
  </si>
  <si>
    <t>HERICHER</t>
  </si>
  <si>
    <t>541521</t>
  </si>
  <si>
    <t>PENALTA</t>
  </si>
  <si>
    <t>541522</t>
  </si>
  <si>
    <t>DEL LIMA</t>
  </si>
  <si>
    <t>541523</t>
  </si>
  <si>
    <t>541524</t>
  </si>
  <si>
    <t>JUAN JOSE</t>
  </si>
  <si>
    <t>PINA SANZ</t>
  </si>
  <si>
    <t>541526</t>
  </si>
  <si>
    <t>SOHN</t>
  </si>
  <si>
    <t>541527</t>
  </si>
  <si>
    <t>BURGUBURU</t>
  </si>
  <si>
    <t>1971-12-01</t>
  </si>
  <si>
    <t>541528</t>
  </si>
  <si>
    <t>COET</t>
  </si>
  <si>
    <t>541529</t>
  </si>
  <si>
    <t>CABIOCH</t>
  </si>
  <si>
    <t>511416</t>
  </si>
  <si>
    <t>419462</t>
  </si>
  <si>
    <t>PECCOLO</t>
  </si>
  <si>
    <t>488331</t>
  </si>
  <si>
    <t>445812</t>
  </si>
  <si>
    <t>DISTEFANO</t>
  </si>
  <si>
    <t>541530</t>
  </si>
  <si>
    <t>541531</t>
  </si>
  <si>
    <t>442643</t>
  </si>
  <si>
    <t>541532</t>
  </si>
  <si>
    <t>541533</t>
  </si>
  <si>
    <t>TURBA</t>
  </si>
  <si>
    <t>541535</t>
  </si>
  <si>
    <t>PROTIN BELLEU</t>
  </si>
  <si>
    <t>541536</t>
  </si>
  <si>
    <t>FOLLEREAU</t>
  </si>
  <si>
    <t>541537</t>
  </si>
  <si>
    <t>1994-01-30</t>
  </si>
  <si>
    <t>541538</t>
  </si>
  <si>
    <t>CANIEZ</t>
  </si>
  <si>
    <t>541539</t>
  </si>
  <si>
    <t>541540</t>
  </si>
  <si>
    <t>REDAH</t>
  </si>
  <si>
    <t>BELHAMOU</t>
  </si>
  <si>
    <t>541541</t>
  </si>
  <si>
    <t>541542</t>
  </si>
  <si>
    <t>GROSDIDIER</t>
  </si>
  <si>
    <t>541543</t>
  </si>
  <si>
    <t>POTHION</t>
  </si>
  <si>
    <t>541544</t>
  </si>
  <si>
    <t>LAZZAROTTI</t>
  </si>
  <si>
    <t>541545</t>
  </si>
  <si>
    <t>TASSERY</t>
  </si>
  <si>
    <t>1994-11-21</t>
  </si>
  <si>
    <t>541546</t>
  </si>
  <si>
    <t>FOURNIE</t>
  </si>
  <si>
    <t>1967-06-25</t>
  </si>
  <si>
    <t>541547</t>
  </si>
  <si>
    <t>TREVOR</t>
  </si>
  <si>
    <t>541548</t>
  </si>
  <si>
    <t>MORIZON</t>
  </si>
  <si>
    <t>541549</t>
  </si>
  <si>
    <t>541550</t>
  </si>
  <si>
    <t>541551</t>
  </si>
  <si>
    <t>541552</t>
  </si>
  <si>
    <t>541553</t>
  </si>
  <si>
    <t>541554</t>
  </si>
  <si>
    <t>TOINARD</t>
  </si>
  <si>
    <t>541555</t>
  </si>
  <si>
    <t>1951-10-06</t>
  </si>
  <si>
    <t>541556</t>
  </si>
  <si>
    <t>541557</t>
  </si>
  <si>
    <t>ABRIAL</t>
  </si>
  <si>
    <t>541558</t>
  </si>
  <si>
    <t>YVELINE</t>
  </si>
  <si>
    <t>541559</t>
  </si>
  <si>
    <t>JGOUN</t>
  </si>
  <si>
    <t>541560</t>
  </si>
  <si>
    <t>541561</t>
  </si>
  <si>
    <t>541562</t>
  </si>
  <si>
    <t>541563</t>
  </si>
  <si>
    <t>PLESSY</t>
  </si>
  <si>
    <t>1951-01-14</t>
  </si>
  <si>
    <t>470877</t>
  </si>
  <si>
    <t>541564</t>
  </si>
  <si>
    <t>541565</t>
  </si>
  <si>
    <t>SANGLIER</t>
  </si>
  <si>
    <t>541566</t>
  </si>
  <si>
    <t>541567</t>
  </si>
  <si>
    <t>TRICOIRE</t>
  </si>
  <si>
    <t>541568</t>
  </si>
  <si>
    <t>AGENEAU</t>
  </si>
  <si>
    <t>541569</t>
  </si>
  <si>
    <t>541570</t>
  </si>
  <si>
    <t>541571</t>
  </si>
  <si>
    <t>541572</t>
  </si>
  <si>
    <t>541573</t>
  </si>
  <si>
    <t>541574</t>
  </si>
  <si>
    <t>541575</t>
  </si>
  <si>
    <t>BULCOURT</t>
  </si>
  <si>
    <t>541576</t>
  </si>
  <si>
    <t>DRENT</t>
  </si>
  <si>
    <t>1997-05-06</t>
  </si>
  <si>
    <t>541577</t>
  </si>
  <si>
    <t>1998-05-26</t>
  </si>
  <si>
    <t>541587</t>
  </si>
  <si>
    <t>470871</t>
  </si>
  <si>
    <t>541579</t>
  </si>
  <si>
    <t>541580</t>
  </si>
  <si>
    <t>STUKI</t>
  </si>
  <si>
    <t>1990-06-16</t>
  </si>
  <si>
    <t>517773</t>
  </si>
  <si>
    <t>NEÏLLA</t>
  </si>
  <si>
    <t>541581</t>
  </si>
  <si>
    <t>541582</t>
  </si>
  <si>
    <t>541583</t>
  </si>
  <si>
    <t>GHERARI</t>
  </si>
  <si>
    <t>470872</t>
  </si>
  <si>
    <t>DERUDDER</t>
  </si>
  <si>
    <t>541584</t>
  </si>
  <si>
    <t>541585</t>
  </si>
  <si>
    <t>541586</t>
  </si>
  <si>
    <t>HEUDIER</t>
  </si>
  <si>
    <t>541588</t>
  </si>
  <si>
    <t>478606</t>
  </si>
  <si>
    <t>1961-01-19</t>
  </si>
  <si>
    <t>541589</t>
  </si>
  <si>
    <t>HÉDOUIN</t>
  </si>
  <si>
    <t>541590</t>
  </si>
  <si>
    <t>470882</t>
  </si>
  <si>
    <t>512935</t>
  </si>
  <si>
    <t>BERNEDE</t>
  </si>
  <si>
    <t>470875</t>
  </si>
  <si>
    <t>541591</t>
  </si>
  <si>
    <t>MARICAL</t>
  </si>
  <si>
    <t>512938</t>
  </si>
  <si>
    <t>BIBENS</t>
  </si>
  <si>
    <t>541592</t>
  </si>
  <si>
    <t>541593</t>
  </si>
  <si>
    <t>541594</t>
  </si>
  <si>
    <t>CANTOIS</t>
  </si>
  <si>
    <t>541595</t>
  </si>
  <si>
    <t>541596</t>
  </si>
  <si>
    <t>541597</t>
  </si>
  <si>
    <t>MARESQ</t>
  </si>
  <si>
    <t>541598</t>
  </si>
  <si>
    <t>GOULON</t>
  </si>
  <si>
    <t>541599</t>
  </si>
  <si>
    <t>1978-07-23</t>
  </si>
  <si>
    <t>541600</t>
  </si>
  <si>
    <t>POURIEUX</t>
  </si>
  <si>
    <t>541601</t>
  </si>
  <si>
    <t>KIKUBI</t>
  </si>
  <si>
    <t>510697</t>
  </si>
  <si>
    <t>RECURT</t>
  </si>
  <si>
    <t>505233</t>
  </si>
  <si>
    <t>AUGHEY</t>
  </si>
  <si>
    <t>1992-05-09</t>
  </si>
  <si>
    <t>541602</t>
  </si>
  <si>
    <t>541603</t>
  </si>
  <si>
    <t>BERTHOUD</t>
  </si>
  <si>
    <t>541604</t>
  </si>
  <si>
    <t>VITULIN</t>
  </si>
  <si>
    <t>1973-08-26</t>
  </si>
  <si>
    <t>541605</t>
  </si>
  <si>
    <t>KARIME</t>
  </si>
  <si>
    <t>541606</t>
  </si>
  <si>
    <t>OLMEDO</t>
  </si>
  <si>
    <t>541607</t>
  </si>
  <si>
    <t>541608</t>
  </si>
  <si>
    <t>541609</t>
  </si>
  <si>
    <t>506211</t>
  </si>
  <si>
    <t>1998-08-05</t>
  </si>
  <si>
    <t>541610</t>
  </si>
  <si>
    <t>541611</t>
  </si>
  <si>
    <t>BAHRI</t>
  </si>
  <si>
    <t>541612</t>
  </si>
  <si>
    <t>541613</t>
  </si>
  <si>
    <t>541614</t>
  </si>
  <si>
    <t>541615</t>
  </si>
  <si>
    <t>541616</t>
  </si>
  <si>
    <t>SLITI</t>
  </si>
  <si>
    <t>541617</t>
  </si>
  <si>
    <t>541619</t>
  </si>
  <si>
    <t>LECARDONNEL</t>
  </si>
  <si>
    <t>541620</t>
  </si>
  <si>
    <t>541621</t>
  </si>
  <si>
    <t>1980-05-08</t>
  </si>
  <si>
    <t>541622</t>
  </si>
  <si>
    <t>MESENGE</t>
  </si>
  <si>
    <t>541623</t>
  </si>
  <si>
    <t>541624</t>
  </si>
  <si>
    <t>541625</t>
  </si>
  <si>
    <t>1983-03-10</t>
  </si>
  <si>
    <t>541626</t>
  </si>
  <si>
    <t>541627</t>
  </si>
  <si>
    <t>PICQUET</t>
  </si>
  <si>
    <t>541628</t>
  </si>
  <si>
    <t>541629</t>
  </si>
  <si>
    <t>DELAVALLE</t>
  </si>
  <si>
    <t>541630</t>
  </si>
  <si>
    <t xml:space="preserve">JEAN-FRÉDÉRIC </t>
  </si>
  <si>
    <t>SAROCHAR</t>
  </si>
  <si>
    <t>541631</t>
  </si>
  <si>
    <t>541632</t>
  </si>
  <si>
    <t>2022-04-08</t>
  </si>
  <si>
    <t>541633</t>
  </si>
  <si>
    <t>541634</t>
  </si>
  <si>
    <t>MACH</t>
  </si>
  <si>
    <t>1956-04-18</t>
  </si>
  <si>
    <t>541635</t>
  </si>
  <si>
    <t>MESURE</t>
  </si>
  <si>
    <t>541636</t>
  </si>
  <si>
    <t>ALLIDJ-LAVALLEY</t>
  </si>
  <si>
    <t>2014-10-10</t>
  </si>
  <si>
    <t>541637</t>
  </si>
  <si>
    <t>OIHANNA</t>
  </si>
  <si>
    <t xml:space="preserve">PONT </t>
  </si>
  <si>
    <t>541638</t>
  </si>
  <si>
    <t>GRENO</t>
  </si>
  <si>
    <t>541639</t>
  </si>
  <si>
    <t>SHARON</t>
  </si>
  <si>
    <t>541640</t>
  </si>
  <si>
    <t>OCAFRAIN</t>
  </si>
  <si>
    <t>541641</t>
  </si>
  <si>
    <t>DESFREITIERES</t>
  </si>
  <si>
    <t>541642</t>
  </si>
  <si>
    <t>541643</t>
  </si>
  <si>
    <t>CIVALLERO</t>
  </si>
  <si>
    <t>464954</t>
  </si>
  <si>
    <t>504405</t>
  </si>
  <si>
    <t>541644</t>
  </si>
  <si>
    <t>541645</t>
  </si>
  <si>
    <t>499239</t>
  </si>
  <si>
    <t>FRESNEDA</t>
  </si>
  <si>
    <t>1979-06-08</t>
  </si>
  <si>
    <t>373617</t>
  </si>
  <si>
    <t>MACORIGH</t>
  </si>
  <si>
    <t>541646</t>
  </si>
  <si>
    <t>541647</t>
  </si>
  <si>
    <t>541648</t>
  </si>
  <si>
    <t>512355</t>
  </si>
  <si>
    <t>541649</t>
  </si>
  <si>
    <t>506452</t>
  </si>
  <si>
    <t>541650</t>
  </si>
  <si>
    <t>LERENDU</t>
  </si>
  <si>
    <t>541651</t>
  </si>
  <si>
    <t>541652</t>
  </si>
  <si>
    <t xml:space="preserve">ROHART </t>
  </si>
  <si>
    <t>541653</t>
  </si>
  <si>
    <t xml:space="preserve">HOMBECK </t>
  </si>
  <si>
    <t>541654</t>
  </si>
  <si>
    <t>1966-06-14</t>
  </si>
  <si>
    <t>541655</t>
  </si>
  <si>
    <t xml:space="preserve">PRACONTE </t>
  </si>
  <si>
    <t>541656</t>
  </si>
  <si>
    <t xml:space="preserve">ZWICK </t>
  </si>
  <si>
    <t>541657</t>
  </si>
  <si>
    <t xml:space="preserve">WILLIAM </t>
  </si>
  <si>
    <t xml:space="preserve">GUEUDELIN </t>
  </si>
  <si>
    <t>1971-07-06</t>
  </si>
  <si>
    <t>541658</t>
  </si>
  <si>
    <t xml:space="preserve">LESTUVE </t>
  </si>
  <si>
    <t>541659</t>
  </si>
  <si>
    <t>541660</t>
  </si>
  <si>
    <t xml:space="preserve">GAVREL </t>
  </si>
  <si>
    <t>1992-12-26</t>
  </si>
  <si>
    <t>541664</t>
  </si>
  <si>
    <t xml:space="preserve">LUGDIWINE </t>
  </si>
  <si>
    <t>MARIE-FRANCOISE</t>
  </si>
  <si>
    <t>541662</t>
  </si>
  <si>
    <t xml:space="preserve">PICCHIARINI </t>
  </si>
  <si>
    <t>541665</t>
  </si>
  <si>
    <t xml:space="preserve">VASSEUX </t>
  </si>
  <si>
    <t>541666</t>
  </si>
  <si>
    <t xml:space="preserve">MASCRE </t>
  </si>
  <si>
    <t>541667</t>
  </si>
  <si>
    <t xml:space="preserve">LUCILE </t>
  </si>
  <si>
    <t xml:space="preserve">ANSEL </t>
  </si>
  <si>
    <t>541668</t>
  </si>
  <si>
    <t>356058</t>
  </si>
  <si>
    <t>363320</t>
  </si>
  <si>
    <t>541669</t>
  </si>
  <si>
    <t xml:space="preserve">GUILLEMET </t>
  </si>
  <si>
    <t>1979-04-10</t>
  </si>
  <si>
    <t>408077</t>
  </si>
  <si>
    <t>541670</t>
  </si>
  <si>
    <t>LEMAISTRE</t>
  </si>
  <si>
    <t>541671</t>
  </si>
  <si>
    <t>LETRILLART</t>
  </si>
  <si>
    <t>541672</t>
  </si>
  <si>
    <t xml:space="preserve">AMBRE </t>
  </si>
  <si>
    <t xml:space="preserve">CLEVENOT </t>
  </si>
  <si>
    <t>541673</t>
  </si>
  <si>
    <t>FIORAVARZO</t>
  </si>
  <si>
    <t>541674</t>
  </si>
  <si>
    <t xml:space="preserve">DELATTRE </t>
  </si>
  <si>
    <t>1965-11-18</t>
  </si>
  <si>
    <t>541675</t>
  </si>
  <si>
    <t xml:space="preserve">PREVOT </t>
  </si>
  <si>
    <t>541676</t>
  </si>
  <si>
    <t>541677</t>
  </si>
  <si>
    <t xml:space="preserve">AMAL </t>
  </si>
  <si>
    <t xml:space="preserve">ALIOUOTE </t>
  </si>
  <si>
    <t>541678</t>
  </si>
  <si>
    <t>SAINTE BEUVE</t>
  </si>
  <si>
    <t>541679</t>
  </si>
  <si>
    <t>HI CHAME</t>
  </si>
  <si>
    <t>541680</t>
  </si>
  <si>
    <t>2007-06-04</t>
  </si>
  <si>
    <t>470966</t>
  </si>
  <si>
    <t>541681</t>
  </si>
  <si>
    <t>541682</t>
  </si>
  <si>
    <t>1974-07-01</t>
  </si>
  <si>
    <t>541686</t>
  </si>
  <si>
    <t>ZHARI</t>
  </si>
  <si>
    <t>408923</t>
  </si>
  <si>
    <t>541684</t>
  </si>
  <si>
    <t>BURILLE</t>
  </si>
  <si>
    <t>541687</t>
  </si>
  <si>
    <t>1980-12-02</t>
  </si>
  <si>
    <t>541688</t>
  </si>
  <si>
    <t>541689</t>
  </si>
  <si>
    <t>541690</t>
  </si>
  <si>
    <t>541691</t>
  </si>
  <si>
    <t>541692</t>
  </si>
  <si>
    <t>PLANES</t>
  </si>
  <si>
    <t>541693</t>
  </si>
  <si>
    <t>541694</t>
  </si>
  <si>
    <t>EL BOUSSAADANI</t>
  </si>
  <si>
    <t>541695</t>
  </si>
  <si>
    <t>CAVAILLÉ</t>
  </si>
  <si>
    <t>541696</t>
  </si>
  <si>
    <t>408484</t>
  </si>
  <si>
    <t>MIQUET-SAGE</t>
  </si>
  <si>
    <t>541697</t>
  </si>
  <si>
    <t xml:space="preserve">ROXANE </t>
  </si>
  <si>
    <t>541698</t>
  </si>
  <si>
    <t>541699</t>
  </si>
  <si>
    <t>NOUGAREDE</t>
  </si>
  <si>
    <t>508543</t>
  </si>
  <si>
    <t>TANICHE</t>
  </si>
  <si>
    <t>2013-04-27</t>
  </si>
  <si>
    <t>541700</t>
  </si>
  <si>
    <t xml:space="preserve">ROGER </t>
  </si>
  <si>
    <t xml:space="preserve">BARREAU </t>
  </si>
  <si>
    <t>1955-11-28</t>
  </si>
  <si>
    <t>541701</t>
  </si>
  <si>
    <t>541702</t>
  </si>
  <si>
    <t>2000-08-04</t>
  </si>
  <si>
    <t>541703</t>
  </si>
  <si>
    <t>GILARDI</t>
  </si>
  <si>
    <t>1957-09-03</t>
  </si>
  <si>
    <t>541704</t>
  </si>
  <si>
    <t>DISIER</t>
  </si>
  <si>
    <t>1960-11-18</t>
  </si>
  <si>
    <t>541705</t>
  </si>
  <si>
    <t>1953-06-10</t>
  </si>
  <si>
    <t>541706</t>
  </si>
  <si>
    <t>GONZALES RAMOS</t>
  </si>
  <si>
    <t>1991-06-10</t>
  </si>
  <si>
    <t>541707</t>
  </si>
  <si>
    <t>541708</t>
  </si>
  <si>
    <t>541709</t>
  </si>
  <si>
    <t>CHAHAD</t>
  </si>
  <si>
    <t>BELKIR</t>
  </si>
  <si>
    <t>541710</t>
  </si>
  <si>
    <t>HINTZY</t>
  </si>
  <si>
    <t>541711</t>
  </si>
  <si>
    <t>1961-12-04</t>
  </si>
  <si>
    <t>541712</t>
  </si>
  <si>
    <t>1956-12-23</t>
  </si>
  <si>
    <t>541713</t>
  </si>
  <si>
    <t>DOMEIZEL</t>
  </si>
  <si>
    <t>1961-03-06</t>
  </si>
  <si>
    <t>541714</t>
  </si>
  <si>
    <t>541715</t>
  </si>
  <si>
    <t>541716</t>
  </si>
  <si>
    <t>541717</t>
  </si>
  <si>
    <t>PEYSSI</t>
  </si>
  <si>
    <t>541718</t>
  </si>
  <si>
    <t>541719</t>
  </si>
  <si>
    <t>1957-10-10</t>
  </si>
  <si>
    <t>541720</t>
  </si>
  <si>
    <t>TOURNACHE</t>
  </si>
  <si>
    <t>541721</t>
  </si>
  <si>
    <t>541722</t>
  </si>
  <si>
    <t>541723</t>
  </si>
  <si>
    <t>1997-10-18</t>
  </si>
  <si>
    <t>541724</t>
  </si>
  <si>
    <t>CHADEFAUX</t>
  </si>
  <si>
    <t>1957-05-22</t>
  </si>
  <si>
    <t>541725</t>
  </si>
  <si>
    <t>541726</t>
  </si>
  <si>
    <t>MARRASSE</t>
  </si>
  <si>
    <t>1954-05-28</t>
  </si>
  <si>
    <t>541727</t>
  </si>
  <si>
    <t>NATALI</t>
  </si>
  <si>
    <t>1974-02-23</t>
  </si>
  <si>
    <t>541728</t>
  </si>
  <si>
    <t>541729</t>
  </si>
  <si>
    <t>BAPTISTE ANDRE</t>
  </si>
  <si>
    <t>1956-05-07</t>
  </si>
  <si>
    <t>541730</t>
  </si>
  <si>
    <t>541731</t>
  </si>
  <si>
    <t>HANDOUN</t>
  </si>
  <si>
    <t>541732</t>
  </si>
  <si>
    <t>KANHA</t>
  </si>
  <si>
    <t>1987-02-17</t>
  </si>
  <si>
    <t>541733</t>
  </si>
  <si>
    <t>541734</t>
  </si>
  <si>
    <t>LE FERRAND</t>
  </si>
  <si>
    <t>1952-07-22</t>
  </si>
  <si>
    <t>541735</t>
  </si>
  <si>
    <t>MAURET</t>
  </si>
  <si>
    <t>1956-07-26</t>
  </si>
  <si>
    <t>541736</t>
  </si>
  <si>
    <t>1955-11-24</t>
  </si>
  <si>
    <t>541737</t>
  </si>
  <si>
    <t>RANGE</t>
  </si>
  <si>
    <t>541738</t>
  </si>
  <si>
    <t>SERRETTE</t>
  </si>
  <si>
    <t>541739</t>
  </si>
  <si>
    <t>TALLEC</t>
  </si>
  <si>
    <t>1956-10-23</t>
  </si>
  <si>
    <t>541740</t>
  </si>
  <si>
    <t>1997-03-29</t>
  </si>
  <si>
    <t>541741</t>
  </si>
  <si>
    <t>BADUEL</t>
  </si>
  <si>
    <t>541742</t>
  </si>
  <si>
    <t>DELOR</t>
  </si>
  <si>
    <t>1942-08-18</t>
  </si>
  <si>
    <t>541743</t>
  </si>
  <si>
    <t>1957-06-01</t>
  </si>
  <si>
    <t>541744</t>
  </si>
  <si>
    <t>FRECHET</t>
  </si>
  <si>
    <t>1954-10-04</t>
  </si>
  <si>
    <t>541745</t>
  </si>
  <si>
    <t>1958-09-23</t>
  </si>
  <si>
    <t>541746</t>
  </si>
  <si>
    <t>1956-08-16</t>
  </si>
  <si>
    <t>541747</t>
  </si>
  <si>
    <t>SACCONA</t>
  </si>
  <si>
    <t>541748</t>
  </si>
  <si>
    <t>541749</t>
  </si>
  <si>
    <t>541750</t>
  </si>
  <si>
    <t>541751</t>
  </si>
  <si>
    <t>541752</t>
  </si>
  <si>
    <t>PLAY</t>
  </si>
  <si>
    <t>1960-08-02</t>
  </si>
  <si>
    <t>541753</t>
  </si>
  <si>
    <t>541754</t>
  </si>
  <si>
    <t>VOUAILLAT</t>
  </si>
  <si>
    <t>541755</t>
  </si>
  <si>
    <t>PAUL AXEL</t>
  </si>
  <si>
    <t>NIAMKE</t>
  </si>
  <si>
    <t>541756</t>
  </si>
  <si>
    <t>HEUX</t>
  </si>
  <si>
    <t>541757</t>
  </si>
  <si>
    <t>503563</t>
  </si>
  <si>
    <t>ASPE</t>
  </si>
  <si>
    <t>541758</t>
  </si>
  <si>
    <t>FOISSAC</t>
  </si>
  <si>
    <t>2005-12-07</t>
  </si>
  <si>
    <t>541759</t>
  </si>
  <si>
    <t>503564</t>
  </si>
  <si>
    <t>503566</t>
  </si>
  <si>
    <t>541760</t>
  </si>
  <si>
    <t>BALZAN</t>
  </si>
  <si>
    <t>541761</t>
  </si>
  <si>
    <t>1966-01-25</t>
  </si>
  <si>
    <t>541762</t>
  </si>
  <si>
    <t>DEBAIZE</t>
  </si>
  <si>
    <t>541763</t>
  </si>
  <si>
    <t>1963-06-27</t>
  </si>
  <si>
    <t>541764</t>
  </si>
  <si>
    <t>HUSNOT</t>
  </si>
  <si>
    <t>541765</t>
  </si>
  <si>
    <t>541766</t>
  </si>
  <si>
    <t>ST MARTIN</t>
  </si>
  <si>
    <t>541767</t>
  </si>
  <si>
    <t>541768</t>
  </si>
  <si>
    <t>541769</t>
  </si>
  <si>
    <t>541770</t>
  </si>
  <si>
    <t>JEDRZEJCZAK</t>
  </si>
  <si>
    <t>541771</t>
  </si>
  <si>
    <t>BOUZAZI</t>
  </si>
  <si>
    <t>541772</t>
  </si>
  <si>
    <t>541773</t>
  </si>
  <si>
    <t>1990-12-25</t>
  </si>
  <si>
    <t>541774</t>
  </si>
  <si>
    <t>BÈGUE</t>
  </si>
  <si>
    <t>1988-01-28</t>
  </si>
  <si>
    <t>541775</t>
  </si>
  <si>
    <t>1953-11-22</t>
  </si>
  <si>
    <t>541776</t>
  </si>
  <si>
    <t>541777</t>
  </si>
  <si>
    <t>541778</t>
  </si>
  <si>
    <t>DRENKA</t>
  </si>
  <si>
    <t>541779</t>
  </si>
  <si>
    <t>PETYT</t>
  </si>
  <si>
    <t>541780</t>
  </si>
  <si>
    <t>442812</t>
  </si>
  <si>
    <t>507207</t>
  </si>
  <si>
    <t>BRAIVE</t>
  </si>
  <si>
    <t>541781</t>
  </si>
  <si>
    <t>541782</t>
  </si>
  <si>
    <t>541783</t>
  </si>
  <si>
    <t>541784</t>
  </si>
  <si>
    <t>541785</t>
  </si>
  <si>
    <t>SEENE</t>
  </si>
  <si>
    <t>1989-09-03</t>
  </si>
  <si>
    <t>541786</t>
  </si>
  <si>
    <t>TSIKOURAS</t>
  </si>
  <si>
    <t>1981-07-30</t>
  </si>
  <si>
    <t>507053</t>
  </si>
  <si>
    <t>LIU</t>
  </si>
  <si>
    <t>407758</t>
  </si>
  <si>
    <t>488479</t>
  </si>
  <si>
    <t>HERBRETEAU</t>
  </si>
  <si>
    <t>1994-02-21</t>
  </si>
  <si>
    <t>541787</t>
  </si>
  <si>
    <t>541788</t>
  </si>
  <si>
    <t>TEHO</t>
  </si>
  <si>
    <t>507057</t>
  </si>
  <si>
    <t>MARIEN</t>
  </si>
  <si>
    <t>541789</t>
  </si>
  <si>
    <t>NICOLLAS</t>
  </si>
  <si>
    <t>1967-06-09</t>
  </si>
  <si>
    <t>541790</t>
  </si>
  <si>
    <t>477869</t>
  </si>
  <si>
    <t>1990-06-18</t>
  </si>
  <si>
    <t>541791</t>
  </si>
  <si>
    <t>ROUPNEL</t>
  </si>
  <si>
    <t>541792</t>
  </si>
  <si>
    <t>541794</t>
  </si>
  <si>
    <t>TEDO</t>
  </si>
  <si>
    <t>479674</t>
  </si>
  <si>
    <t>LOUARN</t>
  </si>
  <si>
    <t>479673</t>
  </si>
  <si>
    <t>PRADELLES</t>
  </si>
  <si>
    <t>541795</t>
  </si>
  <si>
    <t>1954-11-02</t>
  </si>
  <si>
    <t>541796</t>
  </si>
  <si>
    <t>KHACHCHAF</t>
  </si>
  <si>
    <t>541797</t>
  </si>
  <si>
    <t>DUMORA</t>
  </si>
  <si>
    <t>541798</t>
  </si>
  <si>
    <t>541799</t>
  </si>
  <si>
    <t>541800</t>
  </si>
  <si>
    <t>VILLACAMPA</t>
  </si>
  <si>
    <t>541801</t>
  </si>
  <si>
    <t>BILLORE</t>
  </si>
  <si>
    <t>541802</t>
  </si>
  <si>
    <t>FALAPPI</t>
  </si>
  <si>
    <t>2008-03-19</t>
  </si>
  <si>
    <t>541803</t>
  </si>
  <si>
    <t>541804</t>
  </si>
  <si>
    <t>BROUCQUART</t>
  </si>
  <si>
    <t>541806</t>
  </si>
  <si>
    <t>BOSSUWE</t>
  </si>
  <si>
    <t>541807</t>
  </si>
  <si>
    <t>BUTAYE</t>
  </si>
  <si>
    <t>541808</t>
  </si>
  <si>
    <t>541809</t>
  </si>
  <si>
    <t>LAFERE</t>
  </si>
  <si>
    <t>541810</t>
  </si>
  <si>
    <t>541811</t>
  </si>
  <si>
    <t>541812</t>
  </si>
  <si>
    <t>512626</t>
  </si>
  <si>
    <t>SYLIANE</t>
  </si>
  <si>
    <t>LESGOURGUES</t>
  </si>
  <si>
    <t>1975-09-12</t>
  </si>
  <si>
    <t>541813</t>
  </si>
  <si>
    <t>OLIVARES</t>
  </si>
  <si>
    <t>541814</t>
  </si>
  <si>
    <t>541815</t>
  </si>
  <si>
    <t>1997-12-25</t>
  </si>
  <si>
    <t>511803</t>
  </si>
  <si>
    <t>VAUGELADE-ESKENAZI</t>
  </si>
  <si>
    <t>541816</t>
  </si>
  <si>
    <t>1973-01-15</t>
  </si>
  <si>
    <t>541817</t>
  </si>
  <si>
    <t>541818</t>
  </si>
  <si>
    <t>YANAR</t>
  </si>
  <si>
    <t>541819</t>
  </si>
  <si>
    <t>541820</t>
  </si>
  <si>
    <t>NAWAR</t>
  </si>
  <si>
    <t>EL SALEH</t>
  </si>
  <si>
    <t>541821</t>
  </si>
  <si>
    <t>541822</t>
  </si>
  <si>
    <t>541823</t>
  </si>
  <si>
    <t>SHAIMA</t>
  </si>
  <si>
    <t>OLIVEIRA DA CRUZ</t>
  </si>
  <si>
    <t>541824</t>
  </si>
  <si>
    <t>MBARRECK</t>
  </si>
  <si>
    <t>KARROUBIA</t>
  </si>
  <si>
    <t>541825</t>
  </si>
  <si>
    <t>ARAB</t>
  </si>
  <si>
    <t>541826</t>
  </si>
  <si>
    <t>BALLU</t>
  </si>
  <si>
    <t>1982-09-06</t>
  </si>
  <si>
    <t>541827</t>
  </si>
  <si>
    <t>541828</t>
  </si>
  <si>
    <t>GATTO HANNESSE</t>
  </si>
  <si>
    <t>541829</t>
  </si>
  <si>
    <t>LE MANACH</t>
  </si>
  <si>
    <t>541830</t>
  </si>
  <si>
    <t>541831</t>
  </si>
  <si>
    <t>TOUZART</t>
  </si>
  <si>
    <t>541832</t>
  </si>
  <si>
    <t>DOIZIC</t>
  </si>
  <si>
    <t>541833</t>
  </si>
  <si>
    <t>DUPARC BENARD</t>
  </si>
  <si>
    <t>541834</t>
  </si>
  <si>
    <t>LACHAUSSÉE</t>
  </si>
  <si>
    <t>541835</t>
  </si>
  <si>
    <t>541836</t>
  </si>
  <si>
    <t>NATHYS</t>
  </si>
  <si>
    <t>NTOUTOUNE MAOUCHI</t>
  </si>
  <si>
    <t>541837</t>
  </si>
  <si>
    <t>2011-03-26</t>
  </si>
  <si>
    <t>541838</t>
  </si>
  <si>
    <t>541839</t>
  </si>
  <si>
    <t>LEVIY</t>
  </si>
  <si>
    <t>BOUCLET</t>
  </si>
  <si>
    <t>541840</t>
  </si>
  <si>
    <t>MAYLONN</t>
  </si>
  <si>
    <t>GANVILLE</t>
  </si>
  <si>
    <t>541841</t>
  </si>
  <si>
    <t>DEBOERIO</t>
  </si>
  <si>
    <t>541842</t>
  </si>
  <si>
    <t>541843</t>
  </si>
  <si>
    <t>541844</t>
  </si>
  <si>
    <t>MOKHTARI</t>
  </si>
  <si>
    <t>541845</t>
  </si>
  <si>
    <t>LERIC</t>
  </si>
  <si>
    <t>2013-08-02</t>
  </si>
  <si>
    <t>541846</t>
  </si>
  <si>
    <t>FALIKOU</t>
  </si>
  <si>
    <t>541847</t>
  </si>
  <si>
    <t>COULIBALI</t>
  </si>
  <si>
    <t>541848</t>
  </si>
  <si>
    <t>MARSAOUI</t>
  </si>
  <si>
    <t>541849</t>
  </si>
  <si>
    <t>541850</t>
  </si>
  <si>
    <t>1970-08-06</t>
  </si>
  <si>
    <t>541851</t>
  </si>
  <si>
    <t>CAQUELARD</t>
  </si>
  <si>
    <t>2006-07-14</t>
  </si>
  <si>
    <t>541852</t>
  </si>
  <si>
    <t>TENNIERES</t>
  </si>
  <si>
    <t>541853</t>
  </si>
  <si>
    <t>541854</t>
  </si>
  <si>
    <t>TARAGNAT - UHRIN</t>
  </si>
  <si>
    <t>541855</t>
  </si>
  <si>
    <t>541856</t>
  </si>
  <si>
    <t>KEDDAM</t>
  </si>
  <si>
    <t>541857</t>
  </si>
  <si>
    <t>541858</t>
  </si>
  <si>
    <t>PERTEGAZ</t>
  </si>
  <si>
    <t>541859</t>
  </si>
  <si>
    <t>541860</t>
  </si>
  <si>
    <t>477307</t>
  </si>
  <si>
    <t>FILLON</t>
  </si>
  <si>
    <t>477305</t>
  </si>
  <si>
    <t>475378</t>
  </si>
  <si>
    <t>512724</t>
  </si>
  <si>
    <t>541861</t>
  </si>
  <si>
    <t>COUSYN</t>
  </si>
  <si>
    <t>541862</t>
  </si>
  <si>
    <t>LEVAILLANT</t>
  </si>
  <si>
    <t>541863</t>
  </si>
  <si>
    <t>COUPEZ</t>
  </si>
  <si>
    <t>1950-04-04</t>
  </si>
  <si>
    <t>541864</t>
  </si>
  <si>
    <t>GYSLAINE</t>
  </si>
  <si>
    <t>AURICES</t>
  </si>
  <si>
    <t>1951-12-10</t>
  </si>
  <si>
    <t>541865</t>
  </si>
  <si>
    <t>NARDI</t>
  </si>
  <si>
    <t>1953-05-27</t>
  </si>
  <si>
    <t>541866</t>
  </si>
  <si>
    <t>JARLET</t>
  </si>
  <si>
    <t>1951-10-01</t>
  </si>
  <si>
    <t>541867</t>
  </si>
  <si>
    <t>1938-11-06</t>
  </si>
  <si>
    <t>541868</t>
  </si>
  <si>
    <t>MONET</t>
  </si>
  <si>
    <t>541869</t>
  </si>
  <si>
    <t xml:space="preserve">JEAN MAGIC </t>
  </si>
  <si>
    <t>NEZEREAU</t>
  </si>
  <si>
    <t>1941-10-05</t>
  </si>
  <si>
    <t>541870</t>
  </si>
  <si>
    <t>COUFIGNAL</t>
  </si>
  <si>
    <t>541871</t>
  </si>
  <si>
    <t>541872</t>
  </si>
  <si>
    <t xml:space="preserve">CHARBONNIER </t>
  </si>
  <si>
    <t>1968-05-21</t>
  </si>
  <si>
    <t>429054</t>
  </si>
  <si>
    <t>ELIZABETH</t>
  </si>
  <si>
    <t>460280</t>
  </si>
  <si>
    <t>541873</t>
  </si>
  <si>
    <t>485123</t>
  </si>
  <si>
    <t>JUSTIER</t>
  </si>
  <si>
    <t>486082</t>
  </si>
  <si>
    <t>506313</t>
  </si>
  <si>
    <t>RICK</t>
  </si>
  <si>
    <t>486305</t>
  </si>
  <si>
    <t>BOCQUEREAU</t>
  </si>
  <si>
    <t>507113</t>
  </si>
  <si>
    <t>TERRADE</t>
  </si>
  <si>
    <t>507115</t>
  </si>
  <si>
    <t>PONCETEAU</t>
  </si>
  <si>
    <t>2005-01-31</t>
  </si>
  <si>
    <t>541900</t>
  </si>
  <si>
    <t>SOUAD</t>
  </si>
  <si>
    <t>METTIRGANE</t>
  </si>
  <si>
    <t>541904</t>
  </si>
  <si>
    <t>MELQUIND</t>
  </si>
  <si>
    <t>541897</t>
  </si>
  <si>
    <t>541910</t>
  </si>
  <si>
    <t>1981-04-03</t>
  </si>
  <si>
    <t>541878</t>
  </si>
  <si>
    <t>541879</t>
  </si>
  <si>
    <t>541880</t>
  </si>
  <si>
    <t>1966-10-09</t>
  </si>
  <si>
    <t>541881</t>
  </si>
  <si>
    <t xml:space="preserve">JESSICA </t>
  </si>
  <si>
    <t>541882</t>
  </si>
  <si>
    <t>2013-03-02</t>
  </si>
  <si>
    <t>541883</t>
  </si>
  <si>
    <t>KRETZ</t>
  </si>
  <si>
    <t>541884</t>
  </si>
  <si>
    <t>BUVRY</t>
  </si>
  <si>
    <t>541885</t>
  </si>
  <si>
    <t>MONTEVERDI</t>
  </si>
  <si>
    <t>541886</t>
  </si>
  <si>
    <t>541887</t>
  </si>
  <si>
    <t>TABARY</t>
  </si>
  <si>
    <t>541888</t>
  </si>
  <si>
    <t>CHOUKROUN</t>
  </si>
  <si>
    <t>541889</t>
  </si>
  <si>
    <t xml:space="preserve">TAGHERBIT </t>
  </si>
  <si>
    <t>541890</t>
  </si>
  <si>
    <t xml:space="preserve">LAVOIE LEFEVRE </t>
  </si>
  <si>
    <t>541891</t>
  </si>
  <si>
    <t xml:space="preserve">EUDELINE VOISIN </t>
  </si>
  <si>
    <t>541892</t>
  </si>
  <si>
    <t xml:space="preserve">LAHCENE </t>
  </si>
  <si>
    <t xml:space="preserve">MOHAMED BEN ADDA </t>
  </si>
  <si>
    <t>541893</t>
  </si>
  <si>
    <t>541894</t>
  </si>
  <si>
    <t xml:space="preserve">FORMENTIN </t>
  </si>
  <si>
    <t>509965</t>
  </si>
  <si>
    <t>1998-08-19</t>
  </si>
  <si>
    <t>541908</t>
  </si>
  <si>
    <t>541898</t>
  </si>
  <si>
    <t xml:space="preserve">KOTOWSKI </t>
  </si>
  <si>
    <t>541911</t>
  </si>
  <si>
    <t>ROVERI</t>
  </si>
  <si>
    <t>541912</t>
  </si>
  <si>
    <t>BARNABE</t>
  </si>
  <si>
    <t>541918</t>
  </si>
  <si>
    <t>1993-02-03</t>
  </si>
  <si>
    <t>541914</t>
  </si>
  <si>
    <t>SAINTEBARBE</t>
  </si>
  <si>
    <t>541919</t>
  </si>
  <si>
    <t>1994-11-11</t>
  </si>
  <si>
    <t>541920</t>
  </si>
  <si>
    <t>ESPENON</t>
  </si>
  <si>
    <t>541921</t>
  </si>
  <si>
    <t>541922</t>
  </si>
  <si>
    <t>541923</t>
  </si>
  <si>
    <t>541924</t>
  </si>
  <si>
    <t>QUESSADA</t>
  </si>
  <si>
    <t>541925</t>
  </si>
  <si>
    <t>GARRIER</t>
  </si>
  <si>
    <t>1975-02-06</t>
  </si>
  <si>
    <t>541926</t>
  </si>
  <si>
    <t>LEPICARD</t>
  </si>
  <si>
    <t>1987-06-18</t>
  </si>
  <si>
    <t>541927</t>
  </si>
  <si>
    <t>1953-08-25</t>
  </si>
  <si>
    <t>541928</t>
  </si>
  <si>
    <t>1985-03-15</t>
  </si>
  <si>
    <t>541929</t>
  </si>
  <si>
    <t>MOS</t>
  </si>
  <si>
    <t>541930</t>
  </si>
  <si>
    <t>541931</t>
  </si>
  <si>
    <t>BOUGHABO</t>
  </si>
  <si>
    <t>1987-04-02</t>
  </si>
  <si>
    <t>541932</t>
  </si>
  <si>
    <t>TOURNAILLE</t>
  </si>
  <si>
    <t>541933</t>
  </si>
  <si>
    <t>541934</t>
  </si>
  <si>
    <t>GHU</t>
  </si>
  <si>
    <t>541935</t>
  </si>
  <si>
    <t>541936</t>
  </si>
  <si>
    <t>1961-02-02</t>
  </si>
  <si>
    <t>541937</t>
  </si>
  <si>
    <t>DE SOYRES</t>
  </si>
  <si>
    <t>541938</t>
  </si>
  <si>
    <t>BAMAS</t>
  </si>
  <si>
    <t>541939</t>
  </si>
  <si>
    <t>541940</t>
  </si>
  <si>
    <t>MAHEVA</t>
  </si>
  <si>
    <t>CARBOULET</t>
  </si>
  <si>
    <t>541944</t>
  </si>
  <si>
    <t>541942</t>
  </si>
  <si>
    <t>LAYE</t>
  </si>
  <si>
    <t>541945</t>
  </si>
  <si>
    <t>541946</t>
  </si>
  <si>
    <t>VALEZ</t>
  </si>
  <si>
    <t>1957-04-10</t>
  </si>
  <si>
    <t>541947</t>
  </si>
  <si>
    <t>541948</t>
  </si>
  <si>
    <t>541949</t>
  </si>
  <si>
    <t>541950</t>
  </si>
  <si>
    <t>LAUDIE</t>
  </si>
  <si>
    <t>541951</t>
  </si>
  <si>
    <t>BATS</t>
  </si>
  <si>
    <t>404078</t>
  </si>
  <si>
    <t>PETRISSANS</t>
  </si>
  <si>
    <t>541952</t>
  </si>
  <si>
    <t>LATRAYE</t>
  </si>
  <si>
    <t>541953</t>
  </si>
  <si>
    <t>1955-03-08</t>
  </si>
  <si>
    <t>541954</t>
  </si>
  <si>
    <t>DE GONTANT BIRON</t>
  </si>
  <si>
    <t>541955</t>
  </si>
  <si>
    <t>541956</t>
  </si>
  <si>
    <t>541957</t>
  </si>
  <si>
    <t>KAUFFMANN</t>
  </si>
  <si>
    <t>541959</t>
  </si>
  <si>
    <t>513140</t>
  </si>
  <si>
    <t>ETCHEMBORDE</t>
  </si>
  <si>
    <t>541960</t>
  </si>
  <si>
    <t>LOUX</t>
  </si>
  <si>
    <t>1969-08-16</t>
  </si>
  <si>
    <t>513134</t>
  </si>
  <si>
    <t>NOBRE</t>
  </si>
  <si>
    <t>512151</t>
  </si>
  <si>
    <t>541961</t>
  </si>
  <si>
    <t>PICCINELLO</t>
  </si>
  <si>
    <t>541962</t>
  </si>
  <si>
    <t>541963</t>
  </si>
  <si>
    <t>541964</t>
  </si>
  <si>
    <t>NAO</t>
  </si>
  <si>
    <t>BOLIVARD</t>
  </si>
  <si>
    <t>541965</t>
  </si>
  <si>
    <t>541966</t>
  </si>
  <si>
    <t>360582</t>
  </si>
  <si>
    <t>541967</t>
  </si>
  <si>
    <t>CABANES</t>
  </si>
  <si>
    <t>2008-03-24</t>
  </si>
  <si>
    <t>541968</t>
  </si>
  <si>
    <t>CHALET</t>
  </si>
  <si>
    <t>541969</t>
  </si>
  <si>
    <t>541970</t>
  </si>
  <si>
    <t>541971</t>
  </si>
  <si>
    <t>LOCHER</t>
  </si>
  <si>
    <t>1956-12-09</t>
  </si>
  <si>
    <t>541972</t>
  </si>
  <si>
    <t xml:space="preserve">ACHOUR </t>
  </si>
  <si>
    <t>541973</t>
  </si>
  <si>
    <t>COTTRAY</t>
  </si>
  <si>
    <t>541974</t>
  </si>
  <si>
    <t>MONTROUGE</t>
  </si>
  <si>
    <t>1962-08-13</t>
  </si>
  <si>
    <t>541975</t>
  </si>
  <si>
    <t>1971-04-10</t>
  </si>
  <si>
    <t>541976</t>
  </si>
  <si>
    <t>498344</t>
  </si>
  <si>
    <t>OCÉANNE</t>
  </si>
  <si>
    <t>541977</t>
  </si>
  <si>
    <t>ARWENN</t>
  </si>
  <si>
    <t>2013-12-07</t>
  </si>
  <si>
    <t>541978</t>
  </si>
  <si>
    <t xml:space="preserve">MARIUS </t>
  </si>
  <si>
    <t>STOICA</t>
  </si>
  <si>
    <t>541979</t>
  </si>
  <si>
    <t>MEURIS</t>
  </si>
  <si>
    <t>485361</t>
  </si>
  <si>
    <t>541980</t>
  </si>
  <si>
    <t>541981</t>
  </si>
  <si>
    <t>541982</t>
  </si>
  <si>
    <t>GERENTON</t>
  </si>
  <si>
    <t>541983</t>
  </si>
  <si>
    <t>CARRANDO</t>
  </si>
  <si>
    <t>541984</t>
  </si>
  <si>
    <t>541985</t>
  </si>
  <si>
    <t>541986</t>
  </si>
  <si>
    <t>DESTEUQUE</t>
  </si>
  <si>
    <t>2004-02-25</t>
  </si>
  <si>
    <t>541987</t>
  </si>
  <si>
    <t>HADISLAS</t>
  </si>
  <si>
    <t>541988</t>
  </si>
  <si>
    <t>ADÉLAIDE</t>
  </si>
  <si>
    <t>HANUSSE</t>
  </si>
  <si>
    <t>541989</t>
  </si>
  <si>
    <t>541990</t>
  </si>
  <si>
    <t>CARLA MARIE</t>
  </si>
  <si>
    <t>LENDORMY</t>
  </si>
  <si>
    <t>541991</t>
  </si>
  <si>
    <t>JOHANNEL</t>
  </si>
  <si>
    <t>1982-07-13</t>
  </si>
  <si>
    <t>541992</t>
  </si>
  <si>
    <t>541993</t>
  </si>
  <si>
    <t>541994</t>
  </si>
  <si>
    <t>RECCIO</t>
  </si>
  <si>
    <t>541995</t>
  </si>
  <si>
    <t>541996</t>
  </si>
  <si>
    <t>1970-05-05</t>
  </si>
  <si>
    <t>541997</t>
  </si>
  <si>
    <t>VALERE</t>
  </si>
  <si>
    <t>541998</t>
  </si>
  <si>
    <t>541999</t>
  </si>
  <si>
    <t>542000</t>
  </si>
  <si>
    <t>542001</t>
  </si>
  <si>
    <t>RALLET</t>
  </si>
  <si>
    <t>1982-10-29</t>
  </si>
  <si>
    <t>542002</t>
  </si>
  <si>
    <t>RONGRAIS</t>
  </si>
  <si>
    <t>542003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</si>
</sst>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164" formatCode="_-* #,##0.00\ _€_-;\-* #,##0.00\ _€_-;_-* &quot;-&quot;??\ _€_-;_-@_-"/>
  </numFmts>
  <fonts count="40" x14ac:knownFonts="1">
    <font>
      <sz val="11"/>
      <color theme="1"/>
      <name val="Calibri"/>
      <family val="2"/>
      <scheme val="minor"/>
    </font>
    <font>
      <sz val="11"/>
      <name val="Calibri"/>
      <family val="2"/>
    </font>
    <font>
      <b/>
      <u/>
      <sz val="11"/>
      <name val="Calibri"/>
      <family val="2"/>
    </font>
    <font>
      <b/>
      <sz val="11"/>
      <color indexed="62"/>
      <name val="Calibri"/>
      <family val="2"/>
    </font>
    <font>
      <sz val="11"/>
      <color theme="1"/>
      <name val="Calibri"/>
      <family val="2"/>
      <scheme val="minor"/>
    </font>
    <font>
      <b/>
      <sz val="11"/>
      <color theme="1"/>
      <name val="Calibri"/>
      <family val="2"/>
      <scheme val="minor"/>
    </font>
    <font>
      <sz val="12"/>
      <color theme="1"/>
      <name val="Calibri"/>
      <family val="2"/>
      <scheme val="minor"/>
    </font>
    <font>
      <sz val="11"/>
      <name val="Calibri"/>
      <family val="2"/>
      <scheme val="minor"/>
    </font>
    <font>
      <sz val="10"/>
      <color theme="1"/>
      <name val="Calibri"/>
      <family val="2"/>
      <scheme val="minor"/>
    </font>
    <font>
      <b/>
      <sz val="12"/>
      <name val="Calibri"/>
      <family val="2"/>
      <scheme val="minor"/>
    </font>
    <font>
      <b/>
      <sz val="14"/>
      <color rgb="FF44546A"/>
      <name val="Calibri"/>
      <family val="2"/>
      <scheme val="minor"/>
    </font>
    <font>
      <b/>
      <sz val="18"/>
      <color theme="0"/>
      <name val="Calibri"/>
      <family val="2"/>
      <scheme val="minor"/>
    </font>
    <font>
      <b/>
      <sz val="11"/>
      <color rgb="FF0070C0"/>
      <name val="Calibri"/>
      <family val="2"/>
      <scheme val="minor"/>
    </font>
    <font>
      <sz val="11"/>
      <color theme="1"/>
      <name val="Calibri"/>
      <family val="2"/>
    </font>
    <font>
      <b/>
      <sz val="11"/>
      <color theme="1"/>
      <name val="Calibri"/>
      <family val="2"/>
    </font>
    <font>
      <b/>
      <sz val="14"/>
      <color theme="1"/>
      <name val="Calibri"/>
      <family val="2"/>
      <scheme val="minor"/>
    </font>
    <font>
      <u/>
      <sz val="11"/>
      <color theme="1"/>
      <name val="Calibri"/>
      <family val="2"/>
      <scheme val="minor"/>
    </font>
    <font>
      <b/>
      <sz val="12"/>
      <color theme="1"/>
      <name val="Calibri"/>
      <family val="2"/>
    </font>
    <font>
      <b/>
      <sz val="12"/>
      <color theme="1"/>
      <name val="Calibri"/>
      <family val="2"/>
      <scheme val="minor"/>
    </font>
    <font>
      <b/>
      <sz val="11"/>
      <color rgb="FFFFFFFF"/>
      <name val="Calibri"/>
      <family val="2"/>
    </font>
    <font>
      <b/>
      <sz val="11"/>
      <color rgb="FF0070C0"/>
      <name val="Calibri"/>
      <family val="2"/>
    </font>
    <font>
      <b/>
      <sz val="11"/>
      <color rgb="FF000000"/>
      <name val="Calibri"/>
      <family val="2"/>
      <scheme val="minor"/>
    </font>
    <font>
      <sz val="14"/>
      <color theme="1"/>
      <name val="Calibri"/>
      <family val="2"/>
      <scheme val="minor"/>
    </font>
    <font>
      <sz val="72"/>
      <color theme="0"/>
      <name val="Calibri"/>
      <family val="2"/>
      <scheme val="minor"/>
    </font>
    <font>
      <b/>
      <sz val="11"/>
      <name val="Calibri"/>
      <family val="2"/>
    </font>
    <font>
      <sz val="35"/>
      <color theme="1"/>
      <name val="Arial Narrow"/>
      <family val="2"/>
    </font>
    <font>
      <b/>
      <i/>
      <sz val="11"/>
      <color theme="1"/>
      <name val="Calibri"/>
      <family val="2"/>
      <scheme val="minor"/>
    </font>
    <font>
      <b/>
      <sz val="11"/>
      <color rgb="FF7030A0"/>
      <name val="Calibri"/>
      <family val="2"/>
      <scheme val="minor"/>
    </font>
    <font>
      <b/>
      <u/>
      <sz val="12"/>
      <color rgb="FFCC0099"/>
      <name val="Calibri"/>
      <family val="2"/>
      <scheme val="minor"/>
    </font>
    <font>
      <u/>
      <sz val="11"/>
      <color theme="10"/>
      <name val="Calibri"/>
      <family val="2"/>
      <scheme val="minor"/>
    </font>
    <font>
      <b/>
      <sz val="16"/>
      <color rgb="FFFF0000"/>
      <name val="Calibri"/>
      <family val="2"/>
      <scheme val="minor"/>
    </font>
    <font>
      <b/>
      <sz val="12"/>
      <color rgb="FFFF0000"/>
      <name val="Calibri"/>
      <family val="2"/>
      <scheme val="minor"/>
    </font>
    <font>
      <i/>
      <sz val="14"/>
      <color theme="1"/>
      <name val="Calibri"/>
      <family val="2"/>
      <scheme val="minor"/>
    </font>
    <font>
      <b/>
      <sz val="20"/>
      <color rgb="FFFF0000"/>
      <name val="Calibri"/>
      <family val="2"/>
      <scheme val="minor"/>
    </font>
    <font>
      <b/>
      <i/>
      <sz val="11"/>
      <color rgb="FF002060"/>
      <name val="Calibri"/>
      <family val="2"/>
      <scheme val="minor"/>
    </font>
    <font>
      <b/>
      <sz val="11"/>
      <color rgb="FFFF0000"/>
      <name val="Calibri"/>
      <family val="2"/>
    </font>
    <font>
      <b/>
      <u/>
      <sz val="11"/>
      <color theme="10"/>
      <name val="Calibri"/>
      <family val="2"/>
      <scheme val="minor"/>
    </font>
    <font>
      <b/>
      <sz val="11"/>
      <color rgb="FF196589"/>
      <name val="Calibri"/>
      <family val="2"/>
      <scheme val="minor"/>
    </font>
    <font>
      <sz val="10"/>
      <color theme="1"/>
      <name val="Calibri"/>
      <family val="2"/>
    </font>
    <font>
      <b/>
      <sz val="12"/>
      <color indexed="8"/>
      <name val="Calibri"/>
      <family val="2"/>
    </font>
  </fonts>
  <fills count="20">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theme="4"/>
        <bgColor indexed="64"/>
      </patternFill>
    </fill>
    <fill>
      <patternFill patternType="solid">
        <fgColor rgb="FF9966FF"/>
        <bgColor indexed="64"/>
      </patternFill>
    </fill>
    <fill>
      <patternFill patternType="solid">
        <fgColor rgb="FF33CC33"/>
        <bgColor indexed="64"/>
      </patternFill>
    </fill>
    <fill>
      <patternFill patternType="solid">
        <fgColor rgb="FF6666FF"/>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00B0F0"/>
        <bgColor indexed="64"/>
      </patternFill>
    </fill>
  </fills>
  <borders count="64">
    <border>
      <left/>
      <right/>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s>
  <cellStyleXfs count="3">
    <xf numFmtId="0" fontId="0" fillId="0" borderId="0"/>
    <xf numFmtId="164" fontId="4" fillId="0" borderId="0" applyFont="0" applyFill="0" applyBorder="0" applyAlignment="0" applyProtection="0"/>
    <xf numFmtId="0" fontId="29" fillId="0" borderId="0" applyNumberFormat="0" applyFill="0" applyBorder="0" applyAlignment="0" applyProtection="0"/>
  </cellStyleXfs>
  <cellXfs count="256">
    <xf numFmtId="0" fontId="0" fillId="0" borderId="0" xfId="0"/>
    <xf numFmtId="49" fontId="7" fillId="2" borderId="22" xfId="0" applyNumberFormat="1" applyFont="1" applyFill="1" applyBorder="1" applyAlignment="1">
      <alignment horizontal="center" vertical="center"/>
    </xf>
    <xf numFmtId="49" fontId="7" fillId="2" borderId="23" xfId="0" applyNumberFormat="1" applyFont="1" applyFill="1" applyBorder="1" applyAlignment="1">
      <alignment horizontal="center" vertical="center"/>
    </xf>
    <xf numFmtId="49" fontId="7" fillId="2" borderId="24" xfId="0" applyNumberFormat="1" applyFont="1" applyFill="1" applyBorder="1" applyAlignment="1">
      <alignment horizontal="center" vertical="center"/>
    </xf>
    <xf numFmtId="49" fontId="7" fillId="3" borderId="22" xfId="0" applyNumberFormat="1" applyFont="1" applyFill="1" applyBorder="1" applyAlignment="1">
      <alignment horizontal="center" vertical="center"/>
    </xf>
    <xf numFmtId="49" fontId="7" fillId="3" borderId="23" xfId="0" applyNumberFormat="1" applyFont="1" applyFill="1" applyBorder="1" applyAlignment="1">
      <alignment horizontal="center" vertical="center"/>
    </xf>
    <xf numFmtId="49" fontId="7" fillId="4" borderId="22" xfId="0" applyNumberFormat="1" applyFont="1" applyFill="1" applyBorder="1" applyAlignment="1">
      <alignment horizontal="center" vertical="center"/>
    </xf>
    <xf numFmtId="49" fontId="7" fillId="4" borderId="23" xfId="0" applyNumberFormat="1" applyFont="1" applyFill="1" applyBorder="1" applyAlignment="1">
      <alignment horizontal="center" vertical="center"/>
    </xf>
    <xf numFmtId="49" fontId="7" fillId="4" borderId="24" xfId="0" applyNumberFormat="1" applyFont="1" applyFill="1" applyBorder="1" applyAlignment="1">
      <alignment horizontal="center" vertical="center"/>
    </xf>
    <xf numFmtId="49" fontId="7" fillId="5" borderId="22" xfId="0" applyNumberFormat="1" applyFont="1" applyFill="1" applyBorder="1" applyAlignment="1">
      <alignment horizontal="center" vertical="center"/>
    </xf>
    <xf numFmtId="49" fontId="7" fillId="5" borderId="24" xfId="0" applyNumberFormat="1" applyFont="1" applyFill="1" applyBorder="1" applyAlignment="1">
      <alignment horizontal="center" vertical="center"/>
    </xf>
    <xf numFmtId="49" fontId="7" fillId="6" borderId="25" xfId="0" applyNumberFormat="1" applyFont="1" applyFill="1" applyBorder="1" applyAlignment="1">
      <alignment horizontal="center" vertical="center"/>
    </xf>
    <xf numFmtId="49" fontId="7" fillId="7" borderId="26" xfId="0" applyNumberFormat="1" applyFont="1" applyFill="1" applyBorder="1" applyAlignment="1">
      <alignment horizontal="center" vertical="center"/>
    </xf>
    <xf numFmtId="0" fontId="0" fillId="0" borderId="0" xfId="0" applyAlignment="1">
      <alignment horizontal="center"/>
    </xf>
    <xf numFmtId="49" fontId="7" fillId="9" borderId="22" xfId="0" applyNumberFormat="1" applyFont="1" applyFill="1" applyBorder="1" applyAlignment="1">
      <alignment horizontal="center" vertical="center"/>
    </xf>
    <xf numFmtId="49" fontId="7" fillId="3" borderId="29" xfId="0" applyNumberFormat="1" applyFont="1" applyFill="1" applyBorder="1" applyAlignment="1">
      <alignment horizontal="center" vertical="center"/>
    </xf>
    <xf numFmtId="49" fontId="7" fillId="9" borderId="23" xfId="0" applyNumberFormat="1" applyFont="1" applyFill="1" applyBorder="1" applyAlignment="1">
      <alignment horizontal="center" vertical="center"/>
    </xf>
    <xf numFmtId="49" fontId="7" fillId="2" borderId="29" xfId="0" applyNumberFormat="1" applyFont="1" applyFill="1" applyBorder="1" applyAlignment="1">
      <alignment horizontal="center" vertical="center"/>
    </xf>
    <xf numFmtId="0" fontId="0" fillId="10" borderId="0" xfId="0" applyFill="1"/>
    <xf numFmtId="0" fontId="9" fillId="0" borderId="0" xfId="0" applyFont="1" applyAlignment="1">
      <alignment vertical="center"/>
    </xf>
    <xf numFmtId="0" fontId="8" fillId="10" borderId="30" xfId="0" applyFont="1" applyFill="1" applyBorder="1" applyAlignment="1">
      <alignment horizontal="left" vertical="top"/>
    </xf>
    <xf numFmtId="0" fontId="8" fillId="10" borderId="12" xfId="0" applyFont="1" applyFill="1" applyBorder="1" applyAlignment="1">
      <alignment horizontal="left" vertical="top"/>
    </xf>
    <xf numFmtId="0" fontId="8" fillId="10" borderId="30" xfId="0" applyFont="1" applyFill="1" applyBorder="1" applyAlignment="1">
      <alignment horizontal="left" vertical="center"/>
    </xf>
    <xf numFmtId="0" fontId="8" fillId="10" borderId="12" xfId="0" applyFont="1" applyFill="1" applyBorder="1" applyAlignment="1">
      <alignment horizontal="left" vertical="center"/>
    </xf>
    <xf numFmtId="0" fontId="6" fillId="10" borderId="1" xfId="0" applyFont="1" applyFill="1" applyBorder="1" applyAlignment="1">
      <alignment horizontal="center" vertical="center"/>
    </xf>
    <xf numFmtId="0" fontId="6" fillId="10" borderId="2" xfId="0" quotePrefix="1" applyFont="1" applyFill="1" applyBorder="1" applyAlignment="1">
      <alignment horizontal="center" vertical="center"/>
    </xf>
    <xf numFmtId="0" fontId="6" fillId="10" borderId="1" xfId="0" quotePrefix="1" applyFont="1" applyFill="1" applyBorder="1" applyAlignment="1">
      <alignment horizontal="center" vertical="center"/>
    </xf>
    <xf numFmtId="0" fontId="6" fillId="10" borderId="3" xfId="0" quotePrefix="1" applyFont="1" applyFill="1" applyBorder="1" applyAlignment="1">
      <alignment horizontal="center" vertical="center"/>
    </xf>
    <xf numFmtId="0" fontId="6" fillId="10" borderId="4" xfId="0" quotePrefix="1" applyFont="1" applyFill="1" applyBorder="1" applyAlignment="1">
      <alignment horizontal="center" vertical="center"/>
    </xf>
    <xf numFmtId="0" fontId="6" fillId="10" borderId="5" xfId="0" quotePrefix="1" applyFont="1" applyFill="1" applyBorder="1" applyAlignment="1">
      <alignment horizontal="center" vertical="center"/>
    </xf>
    <xf numFmtId="0" fontId="6" fillId="10" borderId="6" xfId="0" quotePrefix="1" applyFont="1" applyFill="1" applyBorder="1" applyAlignment="1">
      <alignment horizontal="center" vertical="center"/>
    </xf>
    <xf numFmtId="0" fontId="6" fillId="10" borderId="7" xfId="0" quotePrefix="1" applyFont="1" applyFill="1" applyBorder="1" applyAlignment="1">
      <alignment horizontal="center" vertical="center"/>
    </xf>
    <xf numFmtId="0" fontId="6" fillId="10" borderId="8" xfId="0" quotePrefix="1" applyFont="1" applyFill="1" applyBorder="1" applyAlignment="1">
      <alignment horizontal="center" vertical="center"/>
    </xf>
    <xf numFmtId="0" fontId="6" fillId="10" borderId="9" xfId="0" quotePrefix="1" applyFont="1" applyFill="1" applyBorder="1" applyAlignment="1">
      <alignment horizontal="center" vertical="center"/>
    </xf>
    <xf numFmtId="0" fontId="6" fillId="10" borderId="4" xfId="0" applyFont="1" applyFill="1" applyBorder="1" applyAlignment="1">
      <alignment horizontal="center" vertical="center"/>
    </xf>
    <xf numFmtId="0" fontId="6" fillId="10" borderId="7" xfId="0" applyFont="1" applyFill="1" applyBorder="1" applyAlignment="1">
      <alignment horizontal="center" vertical="center"/>
    </xf>
    <xf numFmtId="0" fontId="6" fillId="10" borderId="11" xfId="0" quotePrefix="1" applyFont="1" applyFill="1" applyBorder="1" applyAlignment="1">
      <alignment horizontal="center" vertical="center"/>
    </xf>
    <xf numFmtId="0" fontId="6" fillId="10" borderId="12" xfId="0" quotePrefix="1" applyFont="1" applyFill="1" applyBorder="1" applyAlignment="1">
      <alignment horizontal="center" vertical="center"/>
    </xf>
    <xf numFmtId="0" fontId="6" fillId="10" borderId="13" xfId="0" quotePrefix="1" applyFont="1" applyFill="1" applyBorder="1" applyAlignment="1">
      <alignment horizontal="center" vertical="center"/>
    </xf>
    <xf numFmtId="0" fontId="6" fillId="10" borderId="15" xfId="0" quotePrefix="1" applyFont="1" applyFill="1" applyBorder="1" applyAlignment="1">
      <alignment horizontal="center" vertical="center"/>
    </xf>
    <xf numFmtId="0" fontId="6" fillId="10" borderId="16" xfId="0" quotePrefix="1" applyFont="1" applyFill="1" applyBorder="1" applyAlignment="1">
      <alignment horizontal="center" vertical="center"/>
    </xf>
    <xf numFmtId="0" fontId="6" fillId="10" borderId="17" xfId="0" quotePrefix="1" applyFont="1" applyFill="1" applyBorder="1" applyAlignment="1">
      <alignment horizontal="center" vertical="center"/>
    </xf>
    <xf numFmtId="0" fontId="6" fillId="10" borderId="21" xfId="0" applyFont="1" applyFill="1" applyBorder="1" applyAlignment="1">
      <alignment horizontal="center" vertical="center"/>
    </xf>
    <xf numFmtId="0" fontId="6" fillId="10" borderId="27" xfId="0" applyFont="1" applyFill="1" applyBorder="1" applyAlignment="1">
      <alignment horizontal="center" vertical="center"/>
    </xf>
    <xf numFmtId="0" fontId="0" fillId="0" borderId="0" xfId="0" applyProtection="1">
      <protection locked="0"/>
    </xf>
    <xf numFmtId="0" fontId="16" fillId="0" borderId="0" xfId="0" applyFont="1" applyProtection="1">
      <protection locked="0"/>
    </xf>
    <xf numFmtId="0" fontId="0" fillId="0" borderId="0" xfId="0" applyAlignment="1" applyProtection="1">
      <alignment horizontal="center"/>
      <protection locked="0"/>
    </xf>
    <xf numFmtId="0" fontId="17" fillId="0" borderId="11" xfId="0" applyFont="1" applyBorder="1" applyAlignment="1" applyProtection="1">
      <alignment horizontal="left" vertical="center" wrapText="1"/>
      <protection locked="0"/>
    </xf>
    <xf numFmtId="0" fontId="17" fillId="0" borderId="48"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5" fillId="0" borderId="16" xfId="0" applyFont="1" applyBorder="1" applyAlignment="1" applyProtection="1">
      <alignment vertical="center" wrapText="1"/>
      <protection locked="0"/>
    </xf>
    <xf numFmtId="0" fontId="19" fillId="15" borderId="49" xfId="0" applyFont="1" applyFill="1" applyBorder="1" applyAlignment="1" applyProtection="1">
      <alignment horizontal="center" vertical="center" wrapText="1"/>
      <protection locked="0"/>
    </xf>
    <xf numFmtId="0" fontId="19" fillId="15" borderId="50" xfId="0" applyFont="1" applyFill="1" applyBorder="1" applyAlignment="1" applyProtection="1">
      <alignment horizontal="center" vertical="center" wrapText="1"/>
      <protection locked="0"/>
    </xf>
    <xf numFmtId="0" fontId="5" fillId="0" borderId="0" xfId="0" applyFont="1" applyAlignment="1" applyProtection="1">
      <alignment vertical="center"/>
      <protection locked="0"/>
    </xf>
    <xf numFmtId="0" fontId="13" fillId="17" borderId="30" xfId="0" applyFont="1" applyFill="1" applyBorder="1" applyAlignment="1" applyProtection="1">
      <alignment vertical="center" wrapText="1"/>
      <protection locked="0"/>
    </xf>
    <xf numFmtId="6" fontId="20" fillId="18" borderId="51" xfId="0" applyNumberFormat="1" applyFont="1" applyFill="1" applyBorder="1" applyAlignment="1" applyProtection="1">
      <alignment horizontal="center" vertical="center" wrapText="1"/>
      <protection locked="0"/>
    </xf>
    <xf numFmtId="0" fontId="13" fillId="18" borderId="51" xfId="0" applyFont="1" applyFill="1" applyBorder="1" applyAlignment="1" applyProtection="1">
      <alignment vertical="center" wrapText="1"/>
      <protection locked="0"/>
    </xf>
    <xf numFmtId="6" fontId="13" fillId="18" borderId="52" xfId="0" applyNumberFormat="1" applyFont="1" applyFill="1" applyBorder="1" applyAlignment="1" applyProtection="1">
      <alignment horizontal="center" vertical="center" wrapText="1"/>
    </xf>
    <xf numFmtId="0" fontId="21" fillId="0" borderId="53" xfId="0" applyFont="1" applyBorder="1" applyProtection="1">
      <protection locked="0"/>
    </xf>
    <xf numFmtId="0" fontId="21" fillId="0" borderId="53" xfId="0" applyFont="1" applyBorder="1" applyAlignment="1" applyProtection="1">
      <alignment horizontal="left" vertical="center" readingOrder="1"/>
      <protection locked="0"/>
    </xf>
    <xf numFmtId="0" fontId="0" fillId="0" borderId="53" xfId="0" applyBorder="1" applyAlignment="1" applyProtection="1">
      <protection locked="0"/>
    </xf>
    <xf numFmtId="0" fontId="5" fillId="0" borderId="0" xfId="0" applyFont="1" applyAlignment="1" applyProtection="1">
      <alignment horizontal="center" vertical="center" wrapText="1"/>
      <protection locked="0"/>
    </xf>
    <xf numFmtId="0" fontId="0" fillId="0" borderId="0" xfId="0" applyBorder="1" applyProtection="1">
      <protection locked="0"/>
    </xf>
    <xf numFmtId="0" fontId="0" fillId="0" borderId="0" xfId="0" applyAlignment="1" applyProtection="1">
      <alignment horizontal="left"/>
      <protection locked="0"/>
    </xf>
    <xf numFmtId="0" fontId="8" fillId="10" borderId="30" xfId="0" applyFont="1" applyFill="1" applyBorder="1" applyAlignment="1">
      <alignment vertical="top"/>
    </xf>
    <xf numFmtId="0" fontId="6" fillId="10" borderId="12" xfId="0" applyFont="1" applyFill="1" applyBorder="1" applyAlignment="1">
      <alignment horizontal="center" vertical="center"/>
    </xf>
    <xf numFmtId="0" fontId="6" fillId="10" borderId="13" xfId="0" applyFont="1" applyFill="1" applyBorder="1" applyAlignment="1">
      <alignment horizontal="center" vertical="center"/>
    </xf>
    <xf numFmtId="0" fontId="22" fillId="10" borderId="4" xfId="0" applyFont="1" applyFill="1" applyBorder="1" applyAlignment="1">
      <alignment horizontal="center" vertical="center"/>
    </xf>
    <xf numFmtId="0" fontId="22" fillId="10" borderId="5" xfId="0" applyFont="1" applyFill="1" applyBorder="1" applyAlignment="1">
      <alignment horizontal="center" vertical="center"/>
    </xf>
    <xf numFmtId="0" fontId="22" fillId="10" borderId="18" xfId="0" applyFont="1" applyFill="1" applyBorder="1" applyAlignment="1">
      <alignment horizontal="center" vertical="center"/>
    </xf>
    <xf numFmtId="0" fontId="22" fillId="10" borderId="1" xfId="0" applyFont="1" applyFill="1" applyBorder="1" applyAlignment="1">
      <alignment horizontal="center" vertical="center"/>
    </xf>
    <xf numFmtId="0" fontId="22" fillId="10" borderId="2" xfId="0" quotePrefix="1" applyFont="1" applyFill="1" applyBorder="1" applyAlignment="1">
      <alignment horizontal="center" vertical="center"/>
    </xf>
    <xf numFmtId="0" fontId="22" fillId="10" borderId="1" xfId="0" quotePrefix="1" applyFont="1" applyFill="1" applyBorder="1" applyAlignment="1">
      <alignment horizontal="center" vertical="center"/>
    </xf>
    <xf numFmtId="0" fontId="22" fillId="10" borderId="3" xfId="0" quotePrefix="1" applyFont="1" applyFill="1" applyBorder="1" applyAlignment="1">
      <alignment horizontal="center" vertical="center"/>
    </xf>
    <xf numFmtId="0" fontId="22" fillId="10" borderId="4" xfId="0" quotePrefix="1" applyFont="1" applyFill="1" applyBorder="1" applyAlignment="1">
      <alignment horizontal="center" vertical="center"/>
    </xf>
    <xf numFmtId="0" fontId="22" fillId="10" borderId="5" xfId="0" quotePrefix="1" applyFont="1" applyFill="1" applyBorder="1" applyAlignment="1">
      <alignment horizontal="center" vertical="center"/>
    </xf>
    <xf numFmtId="0" fontId="22" fillId="10" borderId="6" xfId="0" quotePrefix="1" applyFont="1" applyFill="1" applyBorder="1" applyAlignment="1">
      <alignment horizontal="center" vertical="center"/>
    </xf>
    <xf numFmtId="0" fontId="22" fillId="10" borderId="18" xfId="0" quotePrefix="1" applyFont="1" applyFill="1" applyBorder="1" applyAlignment="1">
      <alignment horizontal="center" vertical="center"/>
    </xf>
    <xf numFmtId="0" fontId="22" fillId="10" borderId="19" xfId="0" quotePrefix="1" applyFont="1" applyFill="1" applyBorder="1" applyAlignment="1">
      <alignment horizontal="center" vertical="center"/>
    </xf>
    <xf numFmtId="0" fontId="22" fillId="10" borderId="20" xfId="0" quotePrefix="1" applyFont="1" applyFill="1" applyBorder="1" applyAlignment="1">
      <alignment horizontal="center" vertical="center"/>
    </xf>
    <xf numFmtId="0" fontId="22" fillId="10" borderId="7" xfId="0" quotePrefix="1" applyFont="1" applyFill="1" applyBorder="1" applyAlignment="1">
      <alignment horizontal="center" vertical="center"/>
    </xf>
    <xf numFmtId="0" fontId="22" fillId="10" borderId="8" xfId="0" quotePrefix="1" applyFont="1" applyFill="1" applyBorder="1" applyAlignment="1">
      <alignment horizontal="center" vertical="center"/>
    </xf>
    <xf numFmtId="0" fontId="22" fillId="10" borderId="9" xfId="0" quotePrefix="1" applyFont="1" applyFill="1" applyBorder="1" applyAlignment="1">
      <alignment horizontal="center" vertical="center"/>
    </xf>
    <xf numFmtId="0" fontId="22" fillId="10" borderId="2" xfId="0" applyFont="1" applyFill="1" applyBorder="1" applyAlignment="1">
      <alignment horizontal="center" vertical="center"/>
    </xf>
    <xf numFmtId="0" fontId="22" fillId="10" borderId="27" xfId="0" applyFont="1" applyFill="1" applyBorder="1" applyAlignment="1">
      <alignment horizontal="center" vertical="center"/>
    </xf>
    <xf numFmtId="0" fontId="22" fillId="10" borderId="28" xfId="0" applyFont="1" applyFill="1" applyBorder="1" applyAlignment="1">
      <alignment horizontal="center" vertical="center"/>
    </xf>
    <xf numFmtId="0" fontId="22" fillId="10" borderId="27" xfId="0" quotePrefix="1" applyFont="1" applyFill="1" applyBorder="1" applyAlignment="1">
      <alignment horizontal="center" vertical="center"/>
    </xf>
    <xf numFmtId="0" fontId="22" fillId="10" borderId="21" xfId="0" quotePrefix="1" applyFont="1" applyFill="1" applyBorder="1" applyAlignment="1">
      <alignment horizontal="center" vertical="center"/>
    </xf>
    <xf numFmtId="0" fontId="8" fillId="10" borderId="12" xfId="0" applyFont="1" applyFill="1" applyBorder="1" applyAlignment="1">
      <alignment vertical="top"/>
    </xf>
    <xf numFmtId="0" fontId="8" fillId="10" borderId="30" xfId="0" applyFont="1" applyFill="1" applyBorder="1" applyAlignment="1">
      <alignment vertical="center"/>
    </xf>
    <xf numFmtId="0" fontId="8" fillId="10" borderId="12" xfId="0" applyFont="1" applyFill="1" applyBorder="1" applyAlignment="1">
      <alignment vertical="center"/>
    </xf>
    <xf numFmtId="0" fontId="6" fillId="10" borderId="11" xfId="0" applyFont="1" applyFill="1" applyBorder="1" applyAlignment="1">
      <alignment horizontal="center" vertical="center"/>
    </xf>
    <xf numFmtId="0" fontId="22" fillId="10" borderId="11" xfId="0" applyFont="1" applyFill="1" applyBorder="1" applyAlignment="1">
      <alignment horizontal="center" vertical="center"/>
    </xf>
    <xf numFmtId="0" fontId="22" fillId="10" borderId="28" xfId="0" quotePrefix="1" applyFont="1" applyFill="1" applyBorder="1" applyAlignment="1">
      <alignment horizontal="center" vertical="center"/>
    </xf>
    <xf numFmtId="0" fontId="6" fillId="8" borderId="11" xfId="0" applyFont="1" applyFill="1" applyBorder="1" applyAlignment="1">
      <alignment horizontal="center" vertical="center"/>
    </xf>
    <xf numFmtId="0" fontId="22" fillId="10" borderId="12" xfId="0" applyFont="1" applyFill="1" applyBorder="1" applyAlignment="1">
      <alignment horizontal="center" vertical="center"/>
    </xf>
    <xf numFmtId="0" fontId="22" fillId="10" borderId="13" xfId="0" applyFont="1" applyFill="1" applyBorder="1" applyAlignment="1">
      <alignment horizontal="center" vertical="center"/>
    </xf>
    <xf numFmtId="0" fontId="0" fillId="0" borderId="0" xfId="0" applyFill="1" applyProtection="1"/>
    <xf numFmtId="0" fontId="33" fillId="0" borderId="53" xfId="0" applyFont="1" applyBorder="1"/>
    <xf numFmtId="0" fontId="34" fillId="0" borderId="0" xfId="0" applyFont="1" applyAlignment="1">
      <alignment vertical="center" wrapText="1"/>
    </xf>
    <xf numFmtId="0" fontId="34" fillId="0" borderId="0" xfId="0" applyFont="1" applyAlignment="1">
      <alignment wrapText="1"/>
    </xf>
    <xf numFmtId="14" fontId="6" fillId="10" borderId="4" xfId="0" applyNumberFormat="1" applyFont="1" applyFill="1" applyBorder="1" applyAlignment="1">
      <alignment horizontal="center" vertical="center"/>
    </xf>
    <xf numFmtId="0" fontId="37" fillId="0" borderId="0" xfId="0" applyFont="1" applyAlignment="1">
      <alignment vertical="center"/>
    </xf>
    <xf numFmtId="0" fontId="29" fillId="0" borderId="0" xfId="2" applyFill="1"/>
    <xf numFmtId="0" fontId="13" fillId="17" borderId="30" xfId="0" applyFont="1" applyFill="1" applyBorder="1" applyAlignment="1" applyProtection="1">
      <alignment horizontal="left" vertical="center" wrapText="1"/>
      <protection locked="0"/>
    </xf>
    <xf numFmtId="0" fontId="6" fillId="0" borderId="30" xfId="0" applyFont="1" applyBorder="1" applyAlignment="1" applyProtection="1">
      <alignment horizontal="center" vertical="center"/>
      <protection locked="0"/>
    </xf>
    <xf numFmtId="6" fontId="6" fillId="0" borderId="11" xfId="0" applyNumberFormat="1" applyFont="1" applyBorder="1" applyAlignment="1" applyProtection="1">
      <alignment horizontal="center" vertical="center"/>
    </xf>
    <xf numFmtId="0" fontId="5" fillId="0" borderId="0" xfId="0" applyFont="1" applyAlignment="1" applyProtection="1">
      <alignment horizontal="left" vertical="center"/>
      <protection locked="0"/>
    </xf>
    <xf numFmtId="0" fontId="5" fillId="9" borderId="48" xfId="0" applyFont="1" applyFill="1" applyBorder="1" applyAlignment="1">
      <alignment horizontal="center" vertical="center"/>
    </xf>
    <xf numFmtId="49" fontId="7" fillId="9" borderId="61" xfId="0" applyNumberFormat="1" applyFont="1" applyFill="1" applyBorder="1" applyAlignment="1">
      <alignment horizontal="center" vertical="center"/>
    </xf>
    <xf numFmtId="0" fontId="22" fillId="10" borderId="62" xfId="0" quotePrefix="1" applyFont="1" applyFill="1" applyBorder="1" applyAlignment="1">
      <alignment horizontal="center" vertical="center"/>
    </xf>
    <xf numFmtId="0" fontId="22" fillId="10" borderId="44" xfId="0" quotePrefix="1" applyFont="1" applyFill="1" applyBorder="1" applyAlignment="1">
      <alignment horizontal="center" vertical="center"/>
    </xf>
    <xf numFmtId="0" fontId="22" fillId="10" borderId="45" xfId="0" quotePrefix="1" applyFont="1" applyFill="1" applyBorder="1" applyAlignment="1">
      <alignment horizontal="center" vertical="center"/>
    </xf>
    <xf numFmtId="49" fontId="7" fillId="9" borderId="29" xfId="0" applyNumberFormat="1" applyFont="1" applyFill="1" applyBorder="1" applyAlignment="1">
      <alignment horizontal="center" vertical="center"/>
    </xf>
    <xf numFmtId="0" fontId="22" fillId="10" borderId="19" xfId="0" applyFont="1" applyFill="1" applyBorder="1" applyAlignment="1">
      <alignment horizontal="center" vertical="center"/>
    </xf>
    <xf numFmtId="0" fontId="5" fillId="6" borderId="10" xfId="0" applyFont="1" applyFill="1" applyBorder="1" applyAlignment="1">
      <alignment horizontal="center" vertical="center" wrapText="1"/>
    </xf>
    <xf numFmtId="0" fontId="5" fillId="7" borderId="14" xfId="0" applyFont="1" applyFill="1" applyBorder="1" applyAlignment="1">
      <alignment horizontal="center" vertical="center" wrapText="1"/>
    </xf>
    <xf numFmtId="0" fontId="5" fillId="0" borderId="0" xfId="0" applyFont="1" applyAlignment="1">
      <alignment horizontal="center" vertical="center" wrapText="1"/>
    </xf>
    <xf numFmtId="0" fontId="25" fillId="19" borderId="0" xfId="0" applyFont="1" applyFill="1" applyAlignment="1">
      <alignment horizontal="center" vertical="center"/>
    </xf>
    <xf numFmtId="0" fontId="26" fillId="0" borderId="0" xfId="0" applyFont="1" applyAlignment="1">
      <alignment horizontal="center" vertical="center" wrapText="1"/>
    </xf>
    <xf numFmtId="0" fontId="0" fillId="0" borderId="57" xfId="0"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0" fontId="22" fillId="0" borderId="48"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54"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46" xfId="0" applyFont="1" applyBorder="1" applyAlignment="1">
      <alignment horizontal="center" vertical="center" wrapText="1"/>
    </xf>
    <xf numFmtId="0" fontId="22" fillId="0" borderId="56"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7" xfId="0" applyFont="1" applyBorder="1" applyAlignment="1">
      <alignment horizontal="center" vertical="center" wrapText="1"/>
    </xf>
    <xf numFmtId="0" fontId="34" fillId="0" borderId="0" xfId="0" applyFont="1" applyAlignment="1">
      <alignment horizontal="center"/>
    </xf>
    <xf numFmtId="0" fontId="0" fillId="0" borderId="0" xfId="0" applyAlignment="1">
      <alignment horizontal="center" vertical="center" wrapText="1"/>
    </xf>
    <xf numFmtId="0" fontId="36" fillId="0" borderId="0" xfId="2" applyFont="1" applyAlignment="1">
      <alignment horizontal="center" vertical="center" wrapText="1"/>
    </xf>
    <xf numFmtId="0" fontId="30" fillId="0" borderId="0" xfId="2" applyFont="1" applyAlignment="1">
      <alignment horizontal="center" vertical="center" wrapText="1"/>
    </xf>
    <xf numFmtId="0" fontId="9" fillId="0" borderId="0" xfId="0" applyFont="1" applyAlignment="1">
      <alignment horizontal="center" wrapText="1"/>
    </xf>
    <xf numFmtId="0" fontId="31" fillId="0" borderId="0" xfId="0" applyFont="1" applyAlignment="1">
      <alignment horizontal="center" wrapText="1"/>
    </xf>
    <xf numFmtId="0" fontId="14" fillId="16" borderId="30" xfId="0" applyFont="1" applyFill="1" applyBorder="1" applyAlignment="1" applyProtection="1">
      <alignment horizontal="center" vertical="center" wrapText="1"/>
      <protection locked="0"/>
    </xf>
    <xf numFmtId="0" fontId="14" fillId="16" borderId="12" xfId="0" applyFont="1" applyFill="1" applyBorder="1" applyAlignment="1" applyProtection="1">
      <alignment horizontal="center" vertical="center" wrapText="1"/>
      <protection locked="0"/>
    </xf>
    <xf numFmtId="0" fontId="14" fillId="16" borderId="13" xfId="0" applyFont="1" applyFill="1" applyBorder="1" applyAlignment="1" applyProtection="1">
      <alignment horizontal="center" vertical="center" wrapText="1"/>
      <protection locked="0"/>
    </xf>
    <xf numFmtId="0" fontId="14" fillId="16" borderId="48" xfId="0" applyFont="1" applyFill="1" applyBorder="1" applyAlignment="1" applyProtection="1">
      <alignment horizontal="center" vertical="center" wrapText="1"/>
      <protection locked="0"/>
    </xf>
    <xf numFmtId="0" fontId="14" fillId="16" borderId="44" xfId="0" applyFont="1" applyFill="1" applyBorder="1" applyAlignment="1" applyProtection="1">
      <alignment horizontal="center" vertical="center" wrapText="1"/>
      <protection locked="0"/>
    </xf>
    <xf numFmtId="0" fontId="14" fillId="16" borderId="45" xfId="0" applyFont="1" applyFill="1" applyBorder="1" applyAlignment="1" applyProtection="1">
      <alignment horizontal="center" vertical="center" wrapText="1"/>
      <protection locked="0"/>
    </xf>
    <xf numFmtId="0" fontId="21" fillId="0" borderId="53" xfId="0" applyFont="1" applyBorder="1" applyAlignment="1" applyProtection="1">
      <alignment horizontal="center" vertical="top" wrapText="1"/>
      <protection locked="0"/>
    </xf>
    <xf numFmtId="0" fontId="0" fillId="0" borderId="53" xfId="0" applyBorder="1" applyAlignment="1" applyProtection="1">
      <alignment horizontal="center"/>
      <protection locked="0"/>
    </xf>
    <xf numFmtId="0" fontId="0" fillId="0" borderId="19" xfId="0" applyBorder="1" applyAlignment="1" applyProtection="1">
      <alignment horizontal="left"/>
      <protection locked="0"/>
    </xf>
    <xf numFmtId="0" fontId="38" fillId="10" borderId="30" xfId="0" applyFont="1" applyFill="1" applyBorder="1" applyAlignment="1" applyProtection="1">
      <alignment horizontal="center" vertical="center" wrapText="1"/>
      <protection locked="0"/>
    </xf>
    <xf numFmtId="0" fontId="38" fillId="10" borderId="12" xfId="0" applyFont="1" applyFill="1" applyBorder="1" applyAlignment="1" applyProtection="1">
      <alignment horizontal="center" vertical="center" wrapText="1"/>
      <protection locked="0"/>
    </xf>
    <xf numFmtId="0" fontId="38" fillId="10" borderId="13" xfId="0" applyFont="1" applyFill="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5" fillId="15" borderId="30" xfId="0" applyFont="1" applyFill="1" applyBorder="1" applyAlignment="1" applyProtection="1">
      <alignment horizontal="center"/>
      <protection locked="0"/>
    </xf>
    <xf numFmtId="0" fontId="15" fillId="15" borderId="12" xfId="0" applyFont="1" applyFill="1" applyBorder="1" applyAlignment="1" applyProtection="1">
      <alignment horizontal="center"/>
      <protection locked="0"/>
    </xf>
    <xf numFmtId="0" fontId="15" fillId="15" borderId="13" xfId="0"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49" fontId="5" fillId="0" borderId="30" xfId="0" applyNumberFormat="1" applyFont="1" applyBorder="1" applyAlignment="1" applyProtection="1">
      <alignment horizontal="center" vertical="top" wrapText="1"/>
      <protection locked="0"/>
    </xf>
    <xf numFmtId="49" fontId="5" fillId="0" borderId="12" xfId="0" applyNumberFormat="1" applyFont="1" applyBorder="1" applyAlignment="1" applyProtection="1">
      <alignment horizontal="center" vertical="top" wrapText="1"/>
      <protection locked="0"/>
    </xf>
    <xf numFmtId="49" fontId="5" fillId="0" borderId="13" xfId="0" applyNumberFormat="1" applyFont="1" applyBorder="1" applyAlignment="1" applyProtection="1">
      <alignment horizontal="center" vertical="top" wrapText="1"/>
      <protection locked="0"/>
    </xf>
    <xf numFmtId="0" fontId="5" fillId="0" borderId="30"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3" xfId="0" applyFont="1" applyBorder="1" applyAlignment="1" applyProtection="1">
      <alignment horizontal="center" vertical="top" wrapText="1"/>
      <protection locked="0"/>
    </xf>
    <xf numFmtId="0" fontId="16" fillId="0" borderId="30" xfId="0" applyFont="1" applyBorder="1" applyAlignment="1" applyProtection="1">
      <alignment horizontal="left" vertical="center" wrapText="1"/>
      <protection locked="0"/>
    </xf>
    <xf numFmtId="0" fontId="16" fillId="0" borderId="12" xfId="0" applyFont="1" applyBorder="1" applyAlignment="1" applyProtection="1">
      <alignment horizontal="left" vertical="center" wrapText="1"/>
      <protection locked="0"/>
    </xf>
    <xf numFmtId="49" fontId="0" fillId="0" borderId="12" xfId="0" applyNumberFormat="1" applyBorder="1" applyAlignment="1" applyProtection="1">
      <alignment horizontal="center"/>
      <protection locked="0"/>
    </xf>
    <xf numFmtId="49" fontId="0" fillId="0" borderId="13" xfId="0" applyNumberFormat="1" applyBorder="1" applyAlignment="1" applyProtection="1">
      <alignment horizontal="center"/>
      <protection locked="0"/>
    </xf>
    <xf numFmtId="49" fontId="6" fillId="10" borderId="48" xfId="0" applyNumberFormat="1" applyFont="1" applyFill="1" applyBorder="1" applyAlignment="1">
      <alignment horizontal="center" vertical="center"/>
    </xf>
    <xf numFmtId="0" fontId="6" fillId="10" borderId="44" xfId="0" applyFont="1" applyFill="1" applyBorder="1" applyAlignment="1">
      <alignment horizontal="center" vertical="center"/>
    </xf>
    <xf numFmtId="0" fontId="6" fillId="10" borderId="45" xfId="0" applyFont="1" applyFill="1" applyBorder="1" applyAlignment="1">
      <alignment horizontal="center" vertical="center"/>
    </xf>
    <xf numFmtId="0" fontId="18" fillId="8" borderId="10" xfId="0" applyFont="1" applyFill="1" applyBorder="1" applyAlignment="1">
      <alignment horizontal="center" vertical="center" wrapText="1"/>
    </xf>
    <xf numFmtId="0" fontId="18" fillId="8" borderId="47" xfId="0" applyFont="1" applyFill="1" applyBorder="1" applyAlignment="1">
      <alignment horizontal="center" vertical="center" wrapText="1"/>
    </xf>
    <xf numFmtId="0" fontId="18" fillId="8" borderId="55" xfId="0" applyFont="1" applyFill="1" applyBorder="1" applyAlignment="1">
      <alignment horizontal="center" vertical="center" wrapText="1"/>
    </xf>
    <xf numFmtId="0" fontId="18" fillId="8" borderId="21" xfId="0" applyFont="1" applyFill="1" applyBorder="1" applyAlignment="1">
      <alignment horizontal="center" vertical="center" wrapText="1"/>
    </xf>
    <xf numFmtId="0" fontId="18" fillId="8" borderId="41" xfId="0" applyFont="1" applyFill="1" applyBorder="1" applyAlignment="1">
      <alignment horizontal="center" vertical="center" wrapText="1"/>
    </xf>
    <xf numFmtId="0" fontId="18" fillId="8" borderId="6" xfId="0" applyFont="1" applyFill="1" applyBorder="1" applyAlignment="1">
      <alignment horizontal="center" vertical="center" wrapText="1"/>
    </xf>
    <xf numFmtId="0" fontId="23" fillId="12" borderId="48" xfId="0" applyFont="1" applyFill="1" applyBorder="1" applyAlignment="1">
      <alignment horizontal="center" vertical="center"/>
    </xf>
    <xf numFmtId="0" fontId="23" fillId="12" borderId="44" xfId="0" applyFont="1" applyFill="1" applyBorder="1" applyAlignment="1">
      <alignment horizontal="center" vertical="center"/>
    </xf>
    <xf numFmtId="0" fontId="23" fillId="12" borderId="45" xfId="0" applyFont="1" applyFill="1" applyBorder="1" applyAlignment="1">
      <alignment horizontal="center" vertical="center"/>
    </xf>
    <xf numFmtId="0" fontId="23" fillId="12" borderId="54" xfId="0" applyFont="1" applyFill="1" applyBorder="1" applyAlignment="1">
      <alignment horizontal="center" vertical="center"/>
    </xf>
    <xf numFmtId="0" fontId="23" fillId="12" borderId="0" xfId="0" applyFont="1" applyFill="1" applyBorder="1" applyAlignment="1">
      <alignment horizontal="center" vertical="center"/>
    </xf>
    <xf numFmtId="0" fontId="23" fillId="12" borderId="46" xfId="0" applyFont="1" applyFill="1" applyBorder="1" applyAlignment="1">
      <alignment horizontal="center" vertical="center"/>
    </xf>
    <xf numFmtId="0" fontId="23" fillId="12" borderId="56" xfId="0" applyFont="1" applyFill="1" applyBorder="1" applyAlignment="1">
      <alignment horizontal="center" vertical="center"/>
    </xf>
    <xf numFmtId="0" fontId="23" fillId="12" borderId="15" xfId="0" applyFont="1" applyFill="1" applyBorder="1" applyAlignment="1">
      <alignment horizontal="center" vertical="center"/>
    </xf>
    <xf numFmtId="0" fontId="23" fillId="12" borderId="17" xfId="0" applyFont="1" applyFill="1" applyBorder="1" applyAlignment="1">
      <alignment horizontal="center" vertical="center"/>
    </xf>
    <xf numFmtId="0" fontId="8" fillId="10" borderId="30" xfId="0" applyFont="1" applyFill="1" applyBorder="1" applyAlignment="1">
      <alignment horizontal="left" vertical="top"/>
    </xf>
    <xf numFmtId="0" fontId="8" fillId="10" borderId="12" xfId="0" applyFont="1" applyFill="1" applyBorder="1" applyAlignment="1">
      <alignment horizontal="left" vertical="top"/>
    </xf>
    <xf numFmtId="49" fontId="6" fillId="10" borderId="44" xfId="0" applyNumberFormat="1" applyFont="1" applyFill="1" applyBorder="1" applyAlignment="1">
      <alignment horizontal="center" vertical="center"/>
    </xf>
    <xf numFmtId="49" fontId="6" fillId="10" borderId="30" xfId="0" applyNumberFormat="1" applyFont="1" applyFill="1" applyBorder="1" applyAlignment="1">
      <alignment horizontal="center" vertical="center"/>
    </xf>
    <xf numFmtId="49" fontId="6" fillId="10" borderId="12" xfId="0" applyNumberFormat="1" applyFont="1" applyFill="1" applyBorder="1" applyAlignment="1">
      <alignment horizontal="center" vertical="center"/>
    </xf>
    <xf numFmtId="0" fontId="11" fillId="11" borderId="0" xfId="0" applyFont="1" applyFill="1" applyBorder="1" applyAlignment="1">
      <alignment horizontal="center" vertical="center"/>
    </xf>
    <xf numFmtId="0" fontId="1" fillId="0" borderId="15" xfId="0" applyFont="1" applyBorder="1" applyAlignment="1">
      <alignment horizontal="left" vertical="top" wrapText="1"/>
    </xf>
    <xf numFmtId="0" fontId="12" fillId="0" borderId="15" xfId="0" applyFont="1" applyBorder="1" applyAlignment="1">
      <alignment horizontal="left" vertical="top"/>
    </xf>
    <xf numFmtId="0" fontId="8" fillId="10" borderId="11" xfId="0" applyFont="1" applyFill="1" applyBorder="1" applyAlignment="1">
      <alignment horizontal="left" vertical="top"/>
    </xf>
    <xf numFmtId="0" fontId="8" fillId="10" borderId="13" xfId="0" applyFont="1" applyFill="1" applyBorder="1" applyAlignment="1">
      <alignment horizontal="left" vertical="top"/>
    </xf>
    <xf numFmtId="0" fontId="8" fillId="10" borderId="11" xfId="0" applyFont="1" applyFill="1" applyBorder="1" applyAlignment="1">
      <alignment horizontal="left" vertical="center"/>
    </xf>
    <xf numFmtId="0" fontId="6" fillId="10" borderId="12" xfId="0" applyFont="1" applyFill="1" applyBorder="1" applyAlignment="1">
      <alignment horizontal="center" vertical="center"/>
    </xf>
    <xf numFmtId="0" fontId="6" fillId="10" borderId="13" xfId="0" applyFont="1" applyFill="1" applyBorder="1" applyAlignment="1">
      <alignment horizontal="center" vertical="center"/>
    </xf>
    <xf numFmtId="0" fontId="18" fillId="8" borderId="38" xfId="0" applyFont="1" applyFill="1" applyBorder="1" applyAlignment="1">
      <alignment horizontal="center" vertical="center"/>
    </xf>
    <xf numFmtId="0" fontId="18" fillId="8" borderId="42" xfId="0" applyFont="1" applyFill="1" applyBorder="1" applyAlignment="1">
      <alignment horizontal="center" vertical="center"/>
    </xf>
    <xf numFmtId="0" fontId="18" fillId="8" borderId="39" xfId="0" applyFont="1" applyFill="1" applyBorder="1" applyAlignment="1">
      <alignment horizontal="center" vertical="center"/>
    </xf>
    <xf numFmtId="0" fontId="18" fillId="8" borderId="60" xfId="0" applyFont="1" applyFill="1" applyBorder="1" applyAlignment="1">
      <alignment horizontal="center" vertical="center"/>
    </xf>
    <xf numFmtId="0" fontId="18" fillId="8" borderId="36" xfId="0" applyFont="1" applyFill="1" applyBorder="1" applyAlignment="1">
      <alignment horizontal="center" vertical="center"/>
    </xf>
    <xf numFmtId="0" fontId="18" fillId="8" borderId="40" xfId="0" applyFont="1" applyFill="1" applyBorder="1" applyAlignment="1">
      <alignment horizontal="center" vertical="center"/>
    </xf>
    <xf numFmtId="0" fontId="5" fillId="0" borderId="23" xfId="0" applyFont="1" applyBorder="1" applyAlignment="1">
      <alignment horizontal="center" wrapText="1"/>
    </xf>
    <xf numFmtId="0" fontId="5" fillId="0" borderId="5" xfId="0" applyFont="1" applyBorder="1" applyAlignment="1">
      <alignment horizontal="center" wrapText="1"/>
    </xf>
    <xf numFmtId="0" fontId="5" fillId="0" borderId="63" xfId="0" applyFont="1" applyBorder="1" applyAlignment="1">
      <alignment horizontal="center" wrapText="1"/>
    </xf>
    <xf numFmtId="0" fontId="10" fillId="0" borderId="29" xfId="0" applyFont="1" applyBorder="1" applyAlignment="1">
      <alignment horizontal="center" vertical="top"/>
    </xf>
    <xf numFmtId="0" fontId="10" fillId="0" borderId="19" xfId="0" applyFont="1" applyBorder="1" applyAlignment="1">
      <alignment horizontal="center" vertical="top"/>
    </xf>
    <xf numFmtId="0" fontId="10" fillId="0" borderId="31" xfId="0" applyFont="1" applyBorder="1" applyAlignment="1">
      <alignment horizontal="center" vertical="top"/>
    </xf>
    <xf numFmtId="0" fontId="10" fillId="0" borderId="32" xfId="0" applyFont="1" applyBorder="1" applyAlignment="1">
      <alignment horizontal="center" vertical="top"/>
    </xf>
    <xf numFmtId="0" fontId="10" fillId="0" borderId="0" xfId="0" applyFont="1" applyBorder="1" applyAlignment="1">
      <alignment horizontal="center" vertical="top"/>
    </xf>
    <xf numFmtId="0" fontId="10" fillId="0" borderId="33" xfId="0" applyFont="1" applyBorder="1" applyAlignment="1">
      <alignment horizontal="center" vertical="top"/>
    </xf>
    <xf numFmtId="0" fontId="10" fillId="0" borderId="34" xfId="0" applyFont="1" applyBorder="1" applyAlignment="1">
      <alignment horizontal="center" vertical="top"/>
    </xf>
    <xf numFmtId="0" fontId="10" fillId="0" borderId="28" xfId="0" applyFont="1" applyBorder="1" applyAlignment="1">
      <alignment horizontal="center" vertical="top"/>
    </xf>
    <xf numFmtId="0" fontId="10" fillId="0" borderId="35" xfId="0" applyFont="1" applyBorder="1" applyAlignment="1">
      <alignment horizontal="center" vertical="top"/>
    </xf>
    <xf numFmtId="0" fontId="18" fillId="8" borderId="30" xfId="0" applyFont="1" applyFill="1" applyBorder="1" applyAlignment="1">
      <alignment horizontal="center" vertical="center" wrapText="1"/>
    </xf>
    <xf numFmtId="0" fontId="18" fillId="8" borderId="13" xfId="0" applyFont="1" applyFill="1" applyBorder="1" applyAlignment="1">
      <alignment horizontal="center" vertical="center" wrapText="1"/>
    </xf>
    <xf numFmtId="164" fontId="5" fillId="2" borderId="36" xfId="1" applyFont="1" applyFill="1" applyBorder="1" applyAlignment="1">
      <alignment horizontal="center" vertical="center"/>
    </xf>
    <xf numFmtId="164" fontId="5" fillId="2" borderId="37" xfId="1" applyFont="1" applyFill="1" applyBorder="1" applyAlignment="1">
      <alignment horizontal="center" vertical="center"/>
    </xf>
    <xf numFmtId="164" fontId="5" fillId="2" borderId="38" xfId="1" applyFont="1" applyFill="1" applyBorder="1" applyAlignment="1">
      <alignment horizontal="center" vertical="center"/>
    </xf>
    <xf numFmtId="164" fontId="5" fillId="3" borderId="36" xfId="1" applyFont="1" applyFill="1" applyBorder="1" applyAlignment="1">
      <alignment horizontal="center" vertical="center"/>
    </xf>
    <xf numFmtId="164" fontId="5" fillId="3" borderId="38" xfId="1" applyFont="1" applyFill="1" applyBorder="1" applyAlignment="1">
      <alignment horizontal="center" vertical="center"/>
    </xf>
    <xf numFmtId="164" fontId="5" fillId="3" borderId="39" xfId="1" applyFont="1" applyFill="1" applyBorder="1" applyAlignment="1">
      <alignment horizontal="center" vertical="center"/>
    </xf>
    <xf numFmtId="0" fontId="18" fillId="8" borderId="38" xfId="0" applyFont="1" applyFill="1" applyBorder="1" applyAlignment="1">
      <alignment horizontal="center" vertical="center" wrapText="1"/>
    </xf>
    <xf numFmtId="0" fontId="18" fillId="8" borderId="42" xfId="0" applyFont="1" applyFill="1" applyBorder="1" applyAlignment="1">
      <alignment horizontal="center" vertical="center" wrapText="1"/>
    </xf>
    <xf numFmtId="0" fontId="23" fillId="13" borderId="48" xfId="0" applyFont="1" applyFill="1" applyBorder="1" applyAlignment="1">
      <alignment horizontal="center" vertical="center"/>
    </xf>
    <xf numFmtId="0" fontId="23" fillId="13" borderId="44" xfId="0" applyFont="1" applyFill="1" applyBorder="1" applyAlignment="1">
      <alignment horizontal="center" vertical="center"/>
    </xf>
    <xf numFmtId="0" fontId="23" fillId="13" borderId="45" xfId="0" applyFont="1" applyFill="1" applyBorder="1" applyAlignment="1">
      <alignment horizontal="center" vertical="center"/>
    </xf>
    <xf numFmtId="0" fontId="23" fillId="13" borderId="54" xfId="0" applyFont="1" applyFill="1" applyBorder="1" applyAlignment="1">
      <alignment horizontal="center" vertical="center"/>
    </xf>
    <xf numFmtId="0" fontId="23" fillId="13" borderId="0" xfId="0" applyFont="1" applyFill="1" applyBorder="1" applyAlignment="1">
      <alignment horizontal="center" vertical="center"/>
    </xf>
    <xf numFmtId="0" fontId="23" fillId="13" borderId="46" xfId="0" applyFont="1" applyFill="1" applyBorder="1" applyAlignment="1">
      <alignment horizontal="center" vertical="center"/>
    </xf>
    <xf numFmtId="0" fontId="23" fillId="13" borderId="56" xfId="0" applyFont="1" applyFill="1" applyBorder="1" applyAlignment="1">
      <alignment horizontal="center" vertical="center"/>
    </xf>
    <xf numFmtId="0" fontId="23" fillId="13" borderId="15" xfId="0" applyFont="1" applyFill="1" applyBorder="1" applyAlignment="1">
      <alignment horizontal="center" vertical="center"/>
    </xf>
    <xf numFmtId="0" fontId="23" fillId="13" borderId="17" xfId="0" applyFont="1" applyFill="1" applyBorder="1" applyAlignment="1">
      <alignment horizontal="center" vertical="center"/>
    </xf>
    <xf numFmtId="164" fontId="5" fillId="2" borderId="39" xfId="1" applyFont="1" applyFill="1" applyBorder="1" applyAlignment="1">
      <alignment horizontal="center" vertical="center"/>
    </xf>
    <xf numFmtId="164" fontId="5" fillId="2" borderId="43" xfId="1" applyFont="1" applyFill="1" applyBorder="1" applyAlignment="1">
      <alignment horizontal="center" vertical="center"/>
    </xf>
    <xf numFmtId="0" fontId="5" fillId="9" borderId="36" xfId="0" applyFont="1" applyFill="1" applyBorder="1" applyAlignment="1">
      <alignment horizontal="center" vertical="center"/>
    </xf>
    <xf numFmtId="0" fontId="5" fillId="9" borderId="37" xfId="0" applyFont="1" applyFill="1" applyBorder="1" applyAlignment="1">
      <alignment horizontal="center" vertical="center"/>
    </xf>
    <xf numFmtId="0" fontId="5" fillId="9" borderId="39" xfId="0" applyFont="1" applyFill="1" applyBorder="1" applyAlignment="1">
      <alignment horizontal="center" vertical="center"/>
    </xf>
    <xf numFmtId="0" fontId="23" fillId="14" borderId="48" xfId="0" applyFont="1" applyFill="1" applyBorder="1" applyAlignment="1">
      <alignment horizontal="center" vertical="center"/>
    </xf>
    <xf numFmtId="0" fontId="23" fillId="14" borderId="44" xfId="0" applyFont="1" applyFill="1" applyBorder="1" applyAlignment="1">
      <alignment horizontal="center" vertical="center"/>
    </xf>
    <xf numFmtId="0" fontId="23" fillId="14" borderId="45" xfId="0" applyFont="1" applyFill="1" applyBorder="1" applyAlignment="1">
      <alignment horizontal="center" vertical="center"/>
    </xf>
    <xf numFmtId="0" fontId="23" fillId="14" borderId="54" xfId="0" applyFont="1" applyFill="1" applyBorder="1" applyAlignment="1">
      <alignment horizontal="center" vertical="center"/>
    </xf>
    <xf numFmtId="0" fontId="23" fillId="14" borderId="0" xfId="0" applyFont="1" applyFill="1" applyBorder="1" applyAlignment="1">
      <alignment horizontal="center" vertical="center"/>
    </xf>
    <xf numFmtId="0" fontId="23" fillId="14" borderId="46" xfId="0" applyFont="1" applyFill="1" applyBorder="1" applyAlignment="1">
      <alignment horizontal="center" vertical="center"/>
    </xf>
    <xf numFmtId="0" fontId="23" fillId="14" borderId="56" xfId="0" applyFont="1" applyFill="1" applyBorder="1" applyAlignment="1">
      <alignment horizontal="center" vertical="center"/>
    </xf>
    <xf numFmtId="0" fontId="23" fillId="14" borderId="15" xfId="0" applyFont="1" applyFill="1" applyBorder="1" applyAlignment="1">
      <alignment horizontal="center" vertical="center"/>
    </xf>
    <xf numFmtId="0" fontId="23" fillId="14" borderId="17" xfId="0" applyFont="1" applyFill="1" applyBorder="1" applyAlignment="1">
      <alignment horizontal="center" vertical="center"/>
    </xf>
    <xf numFmtId="0" fontId="5" fillId="0" borderId="0" xfId="0" applyFont="1" applyAlignment="1">
      <alignment horizontal="center" wrapText="1"/>
    </xf>
    <xf numFmtId="0" fontId="5" fillId="4" borderId="36" xfId="0" applyFont="1" applyFill="1" applyBorder="1" applyAlignment="1">
      <alignment horizontal="center" vertical="center"/>
    </xf>
    <xf numFmtId="0" fontId="5" fillId="4" borderId="38" xfId="0" applyFont="1" applyFill="1" applyBorder="1" applyAlignment="1">
      <alignment horizontal="center" vertical="center"/>
    </xf>
    <xf numFmtId="0" fontId="5" fillId="4" borderId="43" xfId="0" applyFont="1" applyFill="1" applyBorder="1" applyAlignment="1">
      <alignment horizontal="center" vertical="center"/>
    </xf>
    <xf numFmtId="0" fontId="5" fillId="5" borderId="36" xfId="0" applyFont="1" applyFill="1" applyBorder="1" applyAlignment="1">
      <alignment horizontal="center" vertical="center"/>
    </xf>
    <xf numFmtId="0" fontId="5" fillId="5" borderId="43" xfId="0" applyFont="1" applyFill="1" applyBorder="1" applyAlignment="1">
      <alignment horizontal="center" vertical="center"/>
    </xf>
  </cellXfs>
  <cellStyles count="3">
    <cellStyle name="Lien hypertexte" xfId="2" builtinId="8"/>
    <cellStyle name="Millier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85726</xdr:colOff>
      <xdr:row>0</xdr:row>
      <xdr:rowOff>0</xdr:rowOff>
    </xdr:from>
    <xdr:to>
      <xdr:col>4</xdr:col>
      <xdr:colOff>836698</xdr:colOff>
      <xdr:row>6</xdr:row>
      <xdr:rowOff>161925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0"/>
          <a:ext cx="3798972" cy="1304925"/>
        </a:xfrm>
        <a:prstGeom prst="rect">
          <a:avLst/>
        </a:prstGeom>
      </xdr:spPr>
    </xdr:pic>
    <xdr:clientData/>
  </xdr:twoCellAnchor>
  <xdr:twoCellAnchor editAs="oneCell">
    <xdr:from>
      <xdr:col>6</xdr:col>
      <xdr:colOff>1</xdr:colOff>
      <xdr:row>4</xdr:row>
      <xdr:rowOff>1</xdr:rowOff>
    </xdr:from>
    <xdr:to>
      <xdr:col>9</xdr:col>
      <xdr:colOff>276881</xdr:colOff>
      <xdr:row>22</xdr:row>
      <xdr:rowOff>91723</xdr:rowOff>
    </xdr:to>
    <xdr:pic>
      <xdr:nvPicPr>
        <xdr:cNvPr id="4" name="Image 3">
          <a:extLst>
            <a:ext uri="{FF2B5EF4-FFF2-40B4-BE49-F238E27FC236}">
              <a16:creationId xmlns:a16="http://schemas.microsoft.com/office/drawing/2014/main" id="{7C157D05-4E7C-433B-A91E-C14DDCFA9B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9057" y="733779"/>
          <a:ext cx="3042657" cy="4303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9525</xdr:colOff>
      <xdr:row>2</xdr:row>
      <xdr:rowOff>85725</xdr:rowOff>
    </xdr:from>
    <xdr:to>
      <xdr:col>11</xdr:col>
      <xdr:colOff>1066800</xdr:colOff>
      <xdr:row>2</xdr:row>
      <xdr:rowOff>2049236</xdr:rowOff>
    </xdr:to>
    <xdr:pic>
      <xdr:nvPicPr>
        <xdr:cNvPr id="1030" name="Image 4">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11575" y="466725"/>
          <a:ext cx="1057275" cy="196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590011</xdr:colOff>
      <xdr:row>2</xdr:row>
      <xdr:rowOff>59846</xdr:rowOff>
    </xdr:from>
    <xdr:to>
      <xdr:col>11</xdr:col>
      <xdr:colOff>1500636</xdr:colOff>
      <xdr:row>2</xdr:row>
      <xdr:rowOff>1779915</xdr:rowOff>
    </xdr:to>
    <xdr:pic>
      <xdr:nvPicPr>
        <xdr:cNvPr id="2054" name="Image 3">
          <a:extLst>
            <a:ext uri="{FF2B5EF4-FFF2-40B4-BE49-F238E27FC236}">
              <a16:creationId xmlns:a16="http://schemas.microsoft.com/office/drawing/2014/main" id="{00000000-0008-0000-0300-0000060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85719" y="437252"/>
          <a:ext cx="910625" cy="172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767604</xdr:colOff>
      <xdr:row>2</xdr:row>
      <xdr:rowOff>9525</xdr:rowOff>
    </xdr:from>
    <xdr:to>
      <xdr:col>11</xdr:col>
      <xdr:colOff>1609726</xdr:colOff>
      <xdr:row>2</xdr:row>
      <xdr:rowOff>1600200</xdr:rowOff>
    </xdr:to>
    <xdr:pic>
      <xdr:nvPicPr>
        <xdr:cNvPr id="3078" name="Image 2">
          <a:extLst>
            <a:ext uri="{FF2B5EF4-FFF2-40B4-BE49-F238E27FC236}">
              <a16:creationId xmlns:a16="http://schemas.microsoft.com/office/drawing/2014/main" id="{00000000-0008-0000-0400-000006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26829" y="390525"/>
          <a:ext cx="842122"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olnatation2022@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colnatation2022@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O24"/>
  <sheetViews>
    <sheetView tabSelected="1" zoomScale="90" zoomScaleNormal="90" workbookViewId="0">
      <selection activeCell="A8" sqref="A8:E11"/>
    </sheetView>
  </sheetViews>
  <sheetFormatPr baseColWidth="10" defaultRowHeight="14.5" x14ac:dyDescent="0.35"/>
  <cols>
    <col min="5" max="5" width="14.1796875" customWidth="1"/>
    <col min="6" max="6" width="7.7265625" customWidth="1"/>
    <col min="9" max="9" width="17.81640625" customWidth="1"/>
  </cols>
  <sheetData>
    <row r="5" spans="1:15" x14ac:dyDescent="0.35">
      <c r="G5" s="120" t="s">
        <v>60</v>
      </c>
      <c r="H5" s="120"/>
      <c r="I5" s="120"/>
    </row>
    <row r="6" spans="1:15" x14ac:dyDescent="0.35">
      <c r="G6" s="120"/>
      <c r="H6" s="120"/>
      <c r="I6" s="120"/>
    </row>
    <row r="7" spans="1:15" ht="15" thickBot="1" x14ac:dyDescent="0.4">
      <c r="G7" s="120"/>
      <c r="H7" s="120"/>
      <c r="I7" s="120"/>
    </row>
    <row r="8" spans="1:15" ht="15" thickBot="1" x14ac:dyDescent="0.4">
      <c r="A8" s="121" t="s">
        <v>46484</v>
      </c>
      <c r="B8" s="121"/>
      <c r="C8" s="121"/>
      <c r="D8" s="121"/>
      <c r="E8" s="121"/>
      <c r="G8" s="120"/>
      <c r="H8" s="120"/>
      <c r="I8" s="120"/>
      <c r="K8" s="122" t="s">
        <v>61</v>
      </c>
      <c r="L8" s="123"/>
      <c r="M8" s="123"/>
      <c r="N8" s="123"/>
      <c r="O8" s="124"/>
    </row>
    <row r="9" spans="1:15" x14ac:dyDescent="0.35">
      <c r="A9" s="121"/>
      <c r="B9" s="121"/>
      <c r="C9" s="121"/>
      <c r="D9" s="121"/>
      <c r="E9" s="121"/>
      <c r="G9" s="120"/>
      <c r="H9" s="120"/>
      <c r="I9" s="120"/>
      <c r="K9" s="125" t="s">
        <v>46489</v>
      </c>
      <c r="L9" s="126"/>
      <c r="M9" s="126"/>
      <c r="N9" s="126"/>
      <c r="O9" s="127"/>
    </row>
    <row r="10" spans="1:15" x14ac:dyDescent="0.35">
      <c r="A10" s="121"/>
      <c r="B10" s="121"/>
      <c r="C10" s="121"/>
      <c r="D10" s="121"/>
      <c r="E10" s="121"/>
      <c r="G10" s="120"/>
      <c r="H10" s="120"/>
      <c r="I10" s="120"/>
      <c r="K10" s="128"/>
      <c r="L10" s="129"/>
      <c r="M10" s="129"/>
      <c r="N10" s="129"/>
      <c r="O10" s="130"/>
    </row>
    <row r="11" spans="1:15" x14ac:dyDescent="0.35">
      <c r="A11" s="121"/>
      <c r="B11" s="121"/>
      <c r="C11" s="121"/>
      <c r="D11" s="121"/>
      <c r="E11" s="121"/>
      <c r="G11" s="120"/>
      <c r="H11" s="120"/>
      <c r="I11" s="120"/>
      <c r="K11" s="128"/>
      <c r="L11" s="129"/>
      <c r="M11" s="129"/>
      <c r="N11" s="129"/>
      <c r="O11" s="130"/>
    </row>
    <row r="12" spans="1:15" x14ac:dyDescent="0.35">
      <c r="A12" s="134" t="s">
        <v>62</v>
      </c>
      <c r="B12" s="134"/>
      <c r="C12" s="134"/>
      <c r="D12" s="134"/>
      <c r="E12" s="134"/>
      <c r="G12" s="120"/>
      <c r="H12" s="120"/>
      <c r="I12" s="120"/>
      <c r="K12" s="128"/>
      <c r="L12" s="129"/>
      <c r="M12" s="129"/>
      <c r="N12" s="129"/>
      <c r="O12" s="130"/>
    </row>
    <row r="13" spans="1:15" x14ac:dyDescent="0.35">
      <c r="G13" s="120"/>
      <c r="H13" s="120"/>
      <c r="I13" s="120"/>
      <c r="K13" s="128"/>
      <c r="L13" s="129"/>
      <c r="M13" s="129"/>
      <c r="N13" s="129"/>
      <c r="O13" s="130"/>
    </row>
    <row r="14" spans="1:15" x14ac:dyDescent="0.35">
      <c r="A14" s="135" t="s">
        <v>46485</v>
      </c>
      <c r="B14" s="135"/>
      <c r="C14" s="135"/>
      <c r="D14" s="135"/>
      <c r="E14" s="135"/>
      <c r="G14" s="120"/>
      <c r="H14" s="120"/>
      <c r="I14" s="120"/>
      <c r="K14" s="128"/>
      <c r="L14" s="129"/>
      <c r="M14" s="129"/>
      <c r="N14" s="129"/>
      <c r="O14" s="130"/>
    </row>
    <row r="15" spans="1:15" x14ac:dyDescent="0.35">
      <c r="A15" s="135"/>
      <c r="B15" s="135"/>
      <c r="C15" s="135"/>
      <c r="D15" s="135"/>
      <c r="E15" s="135"/>
      <c r="G15" s="120"/>
      <c r="H15" s="120"/>
      <c r="I15" s="120"/>
      <c r="K15" s="128"/>
      <c r="L15" s="129"/>
      <c r="M15" s="129"/>
      <c r="N15" s="129"/>
      <c r="O15" s="130"/>
    </row>
    <row r="16" spans="1:15" x14ac:dyDescent="0.35">
      <c r="A16" s="135"/>
      <c r="B16" s="135"/>
      <c r="C16" s="135"/>
      <c r="D16" s="135"/>
      <c r="E16" s="135"/>
      <c r="G16" s="120"/>
      <c r="H16" s="120"/>
      <c r="I16" s="120"/>
      <c r="K16" s="128"/>
      <c r="L16" s="129"/>
      <c r="M16" s="129"/>
      <c r="N16" s="129"/>
      <c r="O16" s="130"/>
    </row>
    <row r="17" spans="1:15" ht="29.25" customHeight="1" thickBot="1" x14ac:dyDescent="0.4">
      <c r="A17" s="135"/>
      <c r="B17" s="135"/>
      <c r="C17" s="135"/>
      <c r="D17" s="135"/>
      <c r="E17" s="135"/>
      <c r="G17" s="120"/>
      <c r="H17" s="120"/>
      <c r="I17" s="120"/>
      <c r="K17" s="131"/>
      <c r="L17" s="132"/>
      <c r="M17" s="132"/>
      <c r="N17" s="132"/>
      <c r="O17" s="133"/>
    </row>
    <row r="18" spans="1:15" ht="63" customHeight="1" x14ac:dyDescent="0.35">
      <c r="A18" s="135" t="s">
        <v>46486</v>
      </c>
      <c r="B18" s="135"/>
      <c r="C18" s="135"/>
      <c r="D18" s="135"/>
      <c r="E18" s="135"/>
      <c r="G18" s="120"/>
      <c r="H18" s="120"/>
      <c r="I18" s="120"/>
    </row>
    <row r="19" spans="1:15" ht="21" x14ac:dyDescent="0.35">
      <c r="A19" s="101" t="s">
        <v>63</v>
      </c>
      <c r="B19" s="136" t="s">
        <v>46487</v>
      </c>
      <c r="C19" s="137"/>
      <c r="D19" s="137"/>
      <c r="E19" s="137"/>
      <c r="G19" s="120"/>
      <c r="H19" s="120"/>
      <c r="I19" s="120"/>
    </row>
    <row r="20" spans="1:15" ht="15.5" x14ac:dyDescent="0.35">
      <c r="A20" s="102" t="s">
        <v>64</v>
      </c>
      <c r="B20" s="138" t="s">
        <v>46488</v>
      </c>
      <c r="C20" s="139"/>
      <c r="D20" s="139"/>
      <c r="E20" s="139"/>
      <c r="G20" s="120"/>
      <c r="H20" s="120"/>
      <c r="I20" s="120"/>
    </row>
    <row r="21" spans="1:15" ht="14.5" customHeight="1" x14ac:dyDescent="0.35">
      <c r="B21" s="119" t="s">
        <v>46490</v>
      </c>
      <c r="C21" s="119"/>
      <c r="D21" s="119"/>
      <c r="E21" s="119"/>
    </row>
    <row r="22" spans="1:15" x14ac:dyDescent="0.35">
      <c r="B22" s="119"/>
      <c r="C22" s="119"/>
      <c r="D22" s="119"/>
      <c r="E22" s="119"/>
    </row>
    <row r="23" spans="1:15" x14ac:dyDescent="0.35">
      <c r="B23" s="119"/>
      <c r="C23" s="119"/>
      <c r="D23" s="119"/>
      <c r="E23" s="119"/>
    </row>
    <row r="24" spans="1:15" x14ac:dyDescent="0.35">
      <c r="B24" s="119"/>
      <c r="C24" s="119"/>
      <c r="D24" s="119"/>
      <c r="E24" s="119"/>
    </row>
  </sheetData>
  <mergeCells count="10">
    <mergeCell ref="B21:E24"/>
    <mergeCell ref="G5:I20"/>
    <mergeCell ref="A8:E11"/>
    <mergeCell ref="K8:O8"/>
    <mergeCell ref="K9:O17"/>
    <mergeCell ref="A12:E12"/>
    <mergeCell ref="A14:E17"/>
    <mergeCell ref="A18:E18"/>
    <mergeCell ref="B19:E19"/>
    <mergeCell ref="B20:E20"/>
  </mergeCells>
  <hyperlinks>
    <hyperlink ref="B19" r:id="rId1" xr:uid="{3F02B50B-009E-4E1C-96D9-DEE2F1C0F8E6}"/>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9"/>
  <sheetViews>
    <sheetView workbookViewId="0">
      <selection sqref="A1:D1"/>
    </sheetView>
  </sheetViews>
  <sheetFormatPr baseColWidth="10" defaultRowHeight="14.5" x14ac:dyDescent="0.35"/>
  <cols>
    <col min="1" max="1" width="25.26953125" customWidth="1"/>
    <col min="2" max="2" width="6.54296875" customWidth="1"/>
    <col min="3" max="3" width="15" customWidth="1"/>
    <col min="4" max="4" width="43.1796875" style="13" customWidth="1"/>
    <col min="6" max="6" width="13.81640625" customWidth="1"/>
    <col min="9" max="9" width="15.26953125" customWidth="1"/>
    <col min="10" max="10" width="17.1796875" customWidth="1"/>
  </cols>
  <sheetData>
    <row r="1" spans="1:12" ht="19" thickBot="1" x14ac:dyDescent="0.5">
      <c r="A1" s="153" t="s">
        <v>44</v>
      </c>
      <c r="B1" s="154"/>
      <c r="C1" s="154"/>
      <c r="D1" s="155"/>
      <c r="E1" s="44"/>
      <c r="F1" s="44"/>
      <c r="G1" s="44"/>
      <c r="H1" s="44"/>
      <c r="I1" s="44"/>
      <c r="J1" s="44"/>
      <c r="K1" s="44"/>
      <c r="L1" s="44"/>
    </row>
    <row r="2" spans="1:12" ht="15" thickBot="1" x14ac:dyDescent="0.4">
      <c r="A2" s="45" t="s">
        <v>46491</v>
      </c>
      <c r="B2" s="44"/>
      <c r="C2" s="44"/>
      <c r="D2" s="46"/>
      <c r="E2" s="44"/>
      <c r="F2" s="44"/>
      <c r="G2" s="44"/>
      <c r="H2" s="44"/>
      <c r="I2" s="44"/>
      <c r="J2" s="44"/>
      <c r="K2" s="44"/>
      <c r="L2" s="44"/>
    </row>
    <row r="3" spans="1:12" ht="31.5" thickBot="1" x14ac:dyDescent="0.4">
      <c r="A3" s="47" t="s">
        <v>46492</v>
      </c>
      <c r="B3" s="156"/>
      <c r="C3" s="156"/>
      <c r="D3" s="157"/>
      <c r="E3" s="44"/>
      <c r="F3" s="44"/>
      <c r="G3" s="44"/>
      <c r="H3" s="44"/>
      <c r="I3" s="44"/>
      <c r="J3" s="44"/>
      <c r="K3" s="44"/>
      <c r="L3" s="44"/>
    </row>
    <row r="4" spans="1:12" ht="20.25" customHeight="1" thickBot="1" x14ac:dyDescent="0.4">
      <c r="A4" s="48" t="s">
        <v>45</v>
      </c>
      <c r="B4" s="158"/>
      <c r="C4" s="159"/>
      <c r="D4" s="160"/>
      <c r="E4" s="44" t="s">
        <v>46498</v>
      </c>
      <c r="F4" s="44"/>
      <c r="G4" s="44"/>
      <c r="H4" s="44"/>
      <c r="I4" s="44"/>
      <c r="J4" s="44"/>
      <c r="K4" s="44"/>
      <c r="L4" s="44"/>
    </row>
    <row r="5" spans="1:12" ht="20.25" customHeight="1" thickBot="1" x14ac:dyDescent="0.4">
      <c r="A5" s="49" t="s">
        <v>46</v>
      </c>
      <c r="B5" s="161"/>
      <c r="C5" s="162"/>
      <c r="D5" s="163"/>
      <c r="E5" s="44"/>
      <c r="F5" s="44"/>
      <c r="G5" s="44"/>
      <c r="H5" s="44"/>
      <c r="I5" s="44"/>
      <c r="J5" s="44"/>
      <c r="K5" s="44"/>
      <c r="L5" s="44"/>
    </row>
    <row r="6" spans="1:12" ht="17.25" customHeight="1" thickBot="1" x14ac:dyDescent="0.4">
      <c r="A6" s="164" t="s">
        <v>46493</v>
      </c>
      <c r="B6" s="165"/>
      <c r="C6" s="165"/>
      <c r="D6" s="165"/>
      <c r="E6" s="44"/>
      <c r="F6" s="104" t="s">
        <v>46499</v>
      </c>
      <c r="G6" s="44"/>
      <c r="H6" s="44"/>
      <c r="I6" s="44"/>
      <c r="J6" s="44"/>
      <c r="K6" s="44"/>
      <c r="L6" s="44"/>
    </row>
    <row r="7" spans="1:12" ht="18" customHeight="1" thickBot="1" x14ac:dyDescent="0.4">
      <c r="A7" s="50" t="s">
        <v>46494</v>
      </c>
      <c r="B7" s="156"/>
      <c r="C7" s="156"/>
      <c r="D7" s="157"/>
      <c r="E7" s="44"/>
      <c r="F7" s="104" t="s">
        <v>46500</v>
      </c>
      <c r="G7" s="44"/>
      <c r="H7" s="44"/>
      <c r="I7" s="44"/>
      <c r="J7" s="44"/>
      <c r="K7" s="44"/>
      <c r="L7" s="44"/>
    </row>
    <row r="8" spans="1:12" ht="18" customHeight="1" thickBot="1" x14ac:dyDescent="0.4">
      <c r="A8" s="51" t="s">
        <v>46495</v>
      </c>
      <c r="B8" s="156"/>
      <c r="C8" s="156"/>
      <c r="D8" s="157"/>
      <c r="E8" s="44"/>
      <c r="F8" s="105" t="s">
        <v>46501</v>
      </c>
      <c r="G8" s="44"/>
      <c r="H8" s="44"/>
      <c r="I8" s="44"/>
      <c r="J8" s="44"/>
      <c r="K8" s="44"/>
      <c r="L8" s="44"/>
    </row>
    <row r="9" spans="1:12" ht="18" customHeight="1" thickBot="1" x14ac:dyDescent="0.4">
      <c r="A9" s="51" t="s">
        <v>47</v>
      </c>
      <c r="B9" s="166"/>
      <c r="C9" s="166"/>
      <c r="D9" s="167"/>
      <c r="E9" s="44"/>
      <c r="F9" s="44"/>
      <c r="G9" s="44"/>
      <c r="H9" s="44"/>
      <c r="I9" s="44"/>
      <c r="J9" s="44"/>
      <c r="K9" s="44"/>
      <c r="L9" s="44"/>
    </row>
    <row r="10" spans="1:12" ht="18" customHeight="1" thickBot="1" x14ac:dyDescent="0.4">
      <c r="A10" s="51" t="s">
        <v>46496</v>
      </c>
      <c r="B10" s="156"/>
      <c r="C10" s="156"/>
      <c r="D10" s="157"/>
      <c r="E10" s="44"/>
      <c r="F10" s="44"/>
      <c r="G10" s="44"/>
      <c r="H10" s="44"/>
      <c r="I10" s="44"/>
      <c r="J10" s="44"/>
      <c r="K10" s="44"/>
      <c r="L10" s="44"/>
    </row>
    <row r="11" spans="1:12" ht="18" customHeight="1" thickBot="1" x14ac:dyDescent="0.4">
      <c r="A11" s="52" t="s">
        <v>46497</v>
      </c>
      <c r="B11" s="166"/>
      <c r="C11" s="166"/>
      <c r="D11" s="167"/>
      <c r="E11" s="44"/>
      <c r="F11" s="44"/>
      <c r="G11" s="44"/>
      <c r="H11" s="44"/>
      <c r="I11" s="44"/>
      <c r="J11" s="44"/>
      <c r="K11" s="44"/>
      <c r="L11" s="44"/>
    </row>
    <row r="12" spans="1:12" ht="4.5" customHeight="1" thickBot="1" x14ac:dyDescent="0.4">
      <c r="A12" s="44"/>
      <c r="B12" s="44"/>
      <c r="C12" s="44"/>
      <c r="D12" s="46"/>
      <c r="E12" s="44"/>
      <c r="F12" s="44"/>
      <c r="G12" s="44"/>
      <c r="H12" s="44"/>
      <c r="I12" s="44"/>
      <c r="J12" s="44"/>
      <c r="K12" s="44"/>
      <c r="L12" s="44"/>
    </row>
    <row r="13" spans="1:12" ht="29.5" thickBot="1" x14ac:dyDescent="0.4">
      <c r="A13" s="53" t="s">
        <v>48</v>
      </c>
      <c r="B13" s="53" t="s">
        <v>46502</v>
      </c>
      <c r="C13" s="53" t="s">
        <v>49</v>
      </c>
      <c r="D13" s="54" t="s">
        <v>50</v>
      </c>
      <c r="E13" s="44"/>
      <c r="F13" s="55" t="s">
        <v>46510</v>
      </c>
      <c r="G13" s="44"/>
      <c r="H13" s="44"/>
      <c r="I13" s="44"/>
      <c r="J13" s="44"/>
      <c r="K13" s="44"/>
      <c r="L13" s="44"/>
    </row>
    <row r="14" spans="1:12" ht="15" thickBot="1" x14ac:dyDescent="0.4">
      <c r="A14" s="140" t="s">
        <v>51</v>
      </c>
      <c r="B14" s="141"/>
      <c r="C14" s="141"/>
      <c r="D14" s="142"/>
      <c r="E14" s="44"/>
      <c r="F14" s="109" t="s">
        <v>52</v>
      </c>
      <c r="G14" s="44"/>
      <c r="H14" s="44"/>
      <c r="I14" s="44"/>
      <c r="J14" s="44"/>
      <c r="K14" s="44"/>
      <c r="L14" s="44"/>
    </row>
    <row r="15" spans="1:12" ht="64.5" customHeight="1" thickBot="1" x14ac:dyDescent="0.4">
      <c r="A15" s="56" t="s">
        <v>46503</v>
      </c>
      <c r="B15" s="57">
        <v>95</v>
      </c>
      <c r="C15" s="58"/>
      <c r="D15" s="59">
        <f>C15*B15</f>
        <v>0</v>
      </c>
      <c r="E15" s="44"/>
      <c r="F15" s="152" t="s">
        <v>46511</v>
      </c>
      <c r="G15" s="152"/>
      <c r="H15" s="152"/>
      <c r="I15" s="152"/>
      <c r="J15" s="152"/>
      <c r="K15" s="63"/>
      <c r="L15" s="44"/>
    </row>
    <row r="16" spans="1:12" ht="15" thickBot="1" x14ac:dyDescent="0.4">
      <c r="A16" s="140" t="s">
        <v>46506</v>
      </c>
      <c r="B16" s="141"/>
      <c r="C16" s="141"/>
      <c r="D16" s="142"/>
      <c r="E16" s="44"/>
      <c r="F16" s="55"/>
      <c r="G16" s="44"/>
      <c r="H16" s="44"/>
      <c r="I16" s="44"/>
      <c r="J16" s="44"/>
      <c r="K16" s="44"/>
      <c r="L16" s="44"/>
    </row>
    <row r="17" spans="1:12" ht="60.75" customHeight="1" thickBot="1" x14ac:dyDescent="0.4">
      <c r="A17" s="56" t="s">
        <v>46504</v>
      </c>
      <c r="B17" s="57">
        <v>85</v>
      </c>
      <c r="C17" s="58"/>
      <c r="D17" s="59">
        <f>C17*B17</f>
        <v>0</v>
      </c>
      <c r="E17" s="44"/>
      <c r="F17" s="146" t="s">
        <v>53</v>
      </c>
      <c r="G17" s="146"/>
      <c r="H17" s="146"/>
      <c r="I17" s="146"/>
      <c r="J17" s="146"/>
      <c r="K17" s="64"/>
      <c r="L17" s="64"/>
    </row>
    <row r="18" spans="1:12" ht="15" thickBot="1" x14ac:dyDescent="0.4">
      <c r="A18" s="143" t="s">
        <v>54</v>
      </c>
      <c r="B18" s="144"/>
      <c r="C18" s="144"/>
      <c r="D18" s="145"/>
      <c r="E18" s="44"/>
      <c r="F18" s="60" t="s">
        <v>55</v>
      </c>
      <c r="G18" s="147"/>
      <c r="H18" s="147"/>
      <c r="I18" s="61" t="s">
        <v>56</v>
      </c>
      <c r="J18" s="62"/>
      <c r="K18" s="64"/>
      <c r="L18" s="64"/>
    </row>
    <row r="19" spans="1:12" ht="34.5" customHeight="1" thickBot="1" x14ac:dyDescent="0.4">
      <c r="A19" s="56" t="s">
        <v>57</v>
      </c>
      <c r="B19" s="57">
        <v>40</v>
      </c>
      <c r="C19" s="58"/>
      <c r="D19" s="59">
        <f>C19*B19</f>
        <v>0</v>
      </c>
      <c r="E19" s="44"/>
      <c r="F19" s="148" t="s">
        <v>58</v>
      </c>
      <c r="G19" s="148"/>
      <c r="H19" s="148"/>
      <c r="I19" s="148"/>
      <c r="J19" s="148"/>
      <c r="K19" s="65"/>
      <c r="L19" s="65"/>
    </row>
    <row r="20" spans="1:12" ht="16" customHeight="1" thickBot="1" x14ac:dyDescent="0.4">
      <c r="A20" s="149"/>
      <c r="B20" s="150"/>
      <c r="C20" s="150"/>
      <c r="D20" s="151"/>
      <c r="E20" s="44"/>
      <c r="F20" s="65"/>
      <c r="G20" s="65"/>
      <c r="H20" s="65"/>
      <c r="I20" s="65"/>
      <c r="J20" s="65"/>
      <c r="K20" s="65"/>
      <c r="L20" s="65"/>
    </row>
    <row r="21" spans="1:12" ht="15" thickBot="1" x14ac:dyDescent="0.4">
      <c r="A21" s="140" t="s">
        <v>46507</v>
      </c>
      <c r="B21" s="141"/>
      <c r="C21" s="141"/>
      <c r="D21" s="142"/>
      <c r="E21" s="44"/>
      <c r="F21" s="44" t="s">
        <v>46512</v>
      </c>
      <c r="G21" s="44"/>
      <c r="H21" s="44"/>
      <c r="I21" s="44"/>
      <c r="J21" s="44"/>
      <c r="K21" s="44"/>
      <c r="L21" s="44"/>
    </row>
    <row r="22" spans="1:12" ht="58.5" thickBot="1" x14ac:dyDescent="0.4">
      <c r="A22" s="56" t="s">
        <v>46503</v>
      </c>
      <c r="B22" s="57">
        <v>75</v>
      </c>
      <c r="C22" s="58"/>
      <c r="D22" s="59">
        <f>C22*B22</f>
        <v>0</v>
      </c>
      <c r="E22" s="44"/>
      <c r="F22" s="44"/>
      <c r="G22" s="44"/>
      <c r="H22" s="44"/>
      <c r="I22" s="44"/>
      <c r="J22" s="44"/>
      <c r="K22" s="44"/>
      <c r="L22" s="44"/>
    </row>
    <row r="23" spans="1:12" ht="15" thickBot="1" x14ac:dyDescent="0.4">
      <c r="A23" s="140" t="s">
        <v>46508</v>
      </c>
      <c r="B23" s="141"/>
      <c r="C23" s="141"/>
      <c r="D23" s="142"/>
      <c r="E23" s="44"/>
      <c r="F23" s="44"/>
      <c r="G23" s="44"/>
      <c r="H23" s="44"/>
      <c r="I23" s="44"/>
      <c r="J23" s="44"/>
      <c r="K23" s="44"/>
      <c r="L23" s="44"/>
    </row>
    <row r="24" spans="1:12" ht="58.5" thickBot="1" x14ac:dyDescent="0.4">
      <c r="A24" s="56" t="s">
        <v>46504</v>
      </c>
      <c r="B24" s="57">
        <v>65</v>
      </c>
      <c r="C24" s="58"/>
      <c r="D24" s="59">
        <f>C24*B24</f>
        <v>0</v>
      </c>
      <c r="E24" s="44"/>
      <c r="F24" s="44"/>
      <c r="G24" s="44"/>
      <c r="H24" s="44"/>
      <c r="I24" s="44"/>
      <c r="J24" s="44"/>
      <c r="K24" s="44"/>
      <c r="L24" s="44"/>
    </row>
    <row r="25" spans="1:12" ht="15" thickBot="1" x14ac:dyDescent="0.4">
      <c r="A25" s="143" t="s">
        <v>46509</v>
      </c>
      <c r="B25" s="144"/>
      <c r="C25" s="144"/>
      <c r="D25" s="145"/>
      <c r="E25" s="44"/>
      <c r="F25" s="44"/>
      <c r="G25" s="44"/>
      <c r="H25" s="44"/>
      <c r="I25" s="44"/>
      <c r="J25" s="44"/>
      <c r="K25" s="44"/>
      <c r="L25" s="44"/>
    </row>
    <row r="26" spans="1:12" ht="29.5" thickBot="1" x14ac:dyDescent="0.4">
      <c r="A26" s="106" t="s">
        <v>57</v>
      </c>
      <c r="B26" s="57">
        <v>20</v>
      </c>
      <c r="C26" s="58"/>
      <c r="D26" s="59">
        <f>C26*B26</f>
        <v>0</v>
      </c>
      <c r="E26" s="44"/>
      <c r="F26" s="44"/>
      <c r="G26" s="44"/>
      <c r="H26" s="44"/>
      <c r="I26" s="44"/>
      <c r="J26" s="44"/>
      <c r="K26" s="44"/>
      <c r="L26" s="44"/>
    </row>
    <row r="27" spans="1:12" ht="15" thickBot="1" x14ac:dyDescent="0.4">
      <c r="A27" s="44"/>
      <c r="B27" s="44"/>
      <c r="C27" s="44"/>
      <c r="D27" s="46"/>
      <c r="E27" s="44"/>
      <c r="F27" s="44"/>
      <c r="G27" s="44"/>
      <c r="H27" s="44"/>
      <c r="I27" s="44"/>
      <c r="J27" s="44"/>
      <c r="K27" s="44"/>
      <c r="L27" s="44"/>
    </row>
    <row r="28" spans="1:12" ht="27.5" customHeight="1" thickBot="1" x14ac:dyDescent="0.4">
      <c r="A28" s="44"/>
      <c r="B28" s="44"/>
      <c r="C28" s="107" t="s">
        <v>46505</v>
      </c>
      <c r="D28" s="108">
        <f>D26+D24+D22+D19+D17+D15</f>
        <v>0</v>
      </c>
      <c r="E28" s="44"/>
      <c r="F28" s="44"/>
      <c r="G28" s="44"/>
      <c r="H28" s="44"/>
      <c r="I28" s="44"/>
      <c r="J28" s="44"/>
      <c r="K28" s="44"/>
      <c r="L28" s="44"/>
    </row>
    <row r="29" spans="1:12" ht="15" customHeight="1" x14ac:dyDescent="0.35"/>
  </sheetData>
  <mergeCells count="21">
    <mergeCell ref="F15:J15"/>
    <mergeCell ref="A1:D1"/>
    <mergeCell ref="B3:D3"/>
    <mergeCell ref="B4:D4"/>
    <mergeCell ref="B5:D5"/>
    <mergeCell ref="A6:D6"/>
    <mergeCell ref="B7:D7"/>
    <mergeCell ref="B8:D8"/>
    <mergeCell ref="B9:D9"/>
    <mergeCell ref="B10:D10"/>
    <mergeCell ref="B11:D11"/>
    <mergeCell ref="A14:D14"/>
    <mergeCell ref="A23:D23"/>
    <mergeCell ref="A25:D25"/>
    <mergeCell ref="A16:D16"/>
    <mergeCell ref="F17:J17"/>
    <mergeCell ref="A18:D18"/>
    <mergeCell ref="G18:H18"/>
    <mergeCell ref="F19:J19"/>
    <mergeCell ref="A21:D21"/>
    <mergeCell ref="A20:D20"/>
  </mergeCells>
  <hyperlinks>
    <hyperlink ref="F8" r:id="rId1" xr:uid="{3E91643A-A4EA-48BA-961E-38D30B6DADF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35"/>
  <sheetViews>
    <sheetView zoomScale="70" zoomScaleNormal="70" workbookViewId="0">
      <selection sqref="A1:L2"/>
    </sheetView>
  </sheetViews>
  <sheetFormatPr baseColWidth="10" defaultRowHeight="14.5" x14ac:dyDescent="0.35"/>
  <cols>
    <col min="1" max="1" width="7.1796875" customWidth="1"/>
    <col min="2" max="2" width="16.453125" customWidth="1"/>
    <col min="3" max="12" width="24.7265625" customWidth="1"/>
  </cols>
  <sheetData>
    <row r="1" spans="1:12" ht="15" customHeight="1" x14ac:dyDescent="0.35">
      <c r="A1" s="191" t="s">
        <v>46513</v>
      </c>
      <c r="B1" s="191"/>
      <c r="C1" s="191"/>
      <c r="D1" s="191"/>
      <c r="E1" s="191"/>
      <c r="F1" s="191"/>
      <c r="G1" s="191"/>
      <c r="H1" s="191"/>
      <c r="I1" s="191"/>
      <c r="J1" s="191"/>
      <c r="K1" s="191"/>
      <c r="L1" s="191"/>
    </row>
    <row r="2" spans="1:12" ht="15" customHeight="1" x14ac:dyDescent="0.35">
      <c r="A2" s="191"/>
      <c r="B2" s="191"/>
      <c r="C2" s="191"/>
      <c r="D2" s="191"/>
      <c r="E2" s="191"/>
      <c r="F2" s="191"/>
      <c r="G2" s="191"/>
      <c r="H2" s="191"/>
      <c r="I2" s="191"/>
      <c r="J2" s="191"/>
      <c r="K2" s="191"/>
      <c r="L2" s="191"/>
    </row>
    <row r="3" spans="1:12" ht="184.5" customHeight="1" thickBot="1" x14ac:dyDescent="0.4">
      <c r="A3" s="192" t="s">
        <v>46516</v>
      </c>
      <c r="B3" s="193"/>
      <c r="C3" s="193"/>
      <c r="D3" s="193"/>
      <c r="E3" s="193"/>
      <c r="F3" s="193"/>
      <c r="G3" s="193"/>
      <c r="H3" s="193"/>
      <c r="I3" s="193"/>
      <c r="J3" s="193"/>
      <c r="K3" s="193"/>
      <c r="L3" s="193"/>
    </row>
    <row r="4" spans="1:12" ht="14.25" customHeight="1" thickBot="1" x14ac:dyDescent="0.4">
      <c r="A4" s="194" t="s">
        <v>28</v>
      </c>
      <c r="B4" s="194"/>
      <c r="C4" s="194"/>
      <c r="D4" s="186" t="s">
        <v>19</v>
      </c>
      <c r="E4" s="187"/>
      <c r="F4" s="177" t="s">
        <v>34</v>
      </c>
      <c r="G4" s="178"/>
      <c r="H4" s="178"/>
      <c r="I4" s="178"/>
      <c r="J4" s="178"/>
      <c r="K4" s="178"/>
      <c r="L4" s="179"/>
    </row>
    <row r="5" spans="1:12" ht="25.5" customHeight="1" thickBot="1" x14ac:dyDescent="0.4">
      <c r="A5" s="189">
        <f>'fiche association'!B4</f>
        <v>0</v>
      </c>
      <c r="B5" s="197"/>
      <c r="C5" s="198"/>
      <c r="D5" s="189">
        <f>'fiche association'!B3</f>
        <v>0</v>
      </c>
      <c r="E5" s="190"/>
      <c r="F5" s="180"/>
      <c r="G5" s="181"/>
      <c r="H5" s="181"/>
      <c r="I5" s="181"/>
      <c r="J5" s="181"/>
      <c r="K5" s="181"/>
      <c r="L5" s="182"/>
    </row>
    <row r="6" spans="1:12" ht="15.75" customHeight="1" thickBot="1" x14ac:dyDescent="0.4">
      <c r="A6" s="186" t="s">
        <v>20</v>
      </c>
      <c r="B6" s="187"/>
      <c r="C6" s="195"/>
      <c r="D6" s="20" t="s">
        <v>59</v>
      </c>
      <c r="E6" s="21"/>
      <c r="F6" s="180"/>
      <c r="G6" s="181"/>
      <c r="H6" s="181"/>
      <c r="I6" s="181"/>
      <c r="J6" s="181"/>
      <c r="K6" s="181"/>
      <c r="L6" s="182"/>
    </row>
    <row r="7" spans="1:12" ht="20.25" customHeight="1" thickBot="1" x14ac:dyDescent="0.4">
      <c r="A7" s="189">
        <f>'fiche association'!B7</f>
        <v>0</v>
      </c>
      <c r="B7" s="197"/>
      <c r="C7" s="198"/>
      <c r="D7" s="189">
        <f>'fiche association'!B8</f>
        <v>0</v>
      </c>
      <c r="E7" s="190"/>
      <c r="F7" s="180"/>
      <c r="G7" s="181"/>
      <c r="H7" s="181"/>
      <c r="I7" s="181"/>
      <c r="J7" s="181"/>
      <c r="K7" s="181"/>
      <c r="L7" s="182"/>
    </row>
    <row r="8" spans="1:12" ht="14.25" customHeight="1" thickBot="1" x14ac:dyDescent="0.4">
      <c r="A8" s="196" t="s">
        <v>21</v>
      </c>
      <c r="B8" s="196"/>
      <c r="C8" s="196"/>
      <c r="D8" s="22" t="s">
        <v>22</v>
      </c>
      <c r="E8" s="23"/>
      <c r="F8" s="180"/>
      <c r="G8" s="181"/>
      <c r="H8" s="181"/>
      <c r="I8" s="181"/>
      <c r="J8" s="181"/>
      <c r="K8" s="181"/>
      <c r="L8" s="182"/>
    </row>
    <row r="9" spans="1:12" ht="25.5" customHeight="1" thickBot="1" x14ac:dyDescent="0.4">
      <c r="A9" s="168">
        <f>'fiche association'!B9</f>
        <v>0</v>
      </c>
      <c r="B9" s="169"/>
      <c r="C9" s="170"/>
      <c r="D9" s="168">
        <f>'fiche association'!B10</f>
        <v>0</v>
      </c>
      <c r="E9" s="188"/>
      <c r="F9" s="183"/>
      <c r="G9" s="184"/>
      <c r="H9" s="184"/>
      <c r="I9" s="184"/>
      <c r="J9" s="184"/>
      <c r="K9" s="184"/>
      <c r="L9" s="185"/>
    </row>
    <row r="10" spans="1:12" s="13" customFormat="1" ht="20.25" customHeight="1" thickBot="1" x14ac:dyDescent="0.4">
      <c r="A10" s="171" t="s">
        <v>8</v>
      </c>
      <c r="B10" s="172"/>
      <c r="C10" s="96" t="s">
        <v>9</v>
      </c>
      <c r="D10" s="96" t="s">
        <v>10</v>
      </c>
      <c r="E10" s="96" t="s">
        <v>11</v>
      </c>
      <c r="F10" s="96" t="s">
        <v>12</v>
      </c>
      <c r="G10" s="96" t="s">
        <v>13</v>
      </c>
      <c r="H10" s="96" t="s">
        <v>14</v>
      </c>
      <c r="I10" s="96" t="s">
        <v>15</v>
      </c>
      <c r="J10" s="96" t="s">
        <v>16</v>
      </c>
      <c r="K10" s="96" t="s">
        <v>17</v>
      </c>
      <c r="L10" s="96" t="s">
        <v>18</v>
      </c>
    </row>
    <row r="11" spans="1:12" ht="25" customHeight="1" x14ac:dyDescent="0.35">
      <c r="A11" s="203" t="s">
        <v>1</v>
      </c>
      <c r="B11" s="204"/>
      <c r="C11" s="43"/>
      <c r="D11" s="43"/>
      <c r="E11" s="43"/>
      <c r="F11" s="42"/>
      <c r="G11" s="42"/>
      <c r="H11" s="42"/>
      <c r="I11" s="42"/>
      <c r="J11" s="42"/>
      <c r="K11" s="42"/>
      <c r="L11" s="43"/>
    </row>
    <row r="12" spans="1:12" ht="25" customHeight="1" x14ac:dyDescent="0.35">
      <c r="A12" s="173" t="s">
        <v>6</v>
      </c>
      <c r="B12" s="174"/>
      <c r="C12" s="34" t="str">
        <f>IF(ISERROR((VLOOKUP(C$11,licence!$A$1:$E$40998,4,FALSE))),"",(VLOOKUP(C$11,licence!$A$1:$E$40998,4,FALSE)))</f>
        <v/>
      </c>
      <c r="D12" s="34" t="str">
        <f>IF(ISERROR((VLOOKUP(D$11,licence!$A$1:$E$40998,4,FALSE))),"",(VLOOKUP(D$11,licence!$A$1:$E$40998,4,FALSE)))</f>
        <v/>
      </c>
      <c r="E12" s="34" t="str">
        <f>IF(ISERROR((VLOOKUP(E$11,licence!$A$1:$E$40998,4,FALSE))),"",(VLOOKUP(E$11,licence!$A$1:$E$40998,4,FALSE)))</f>
        <v/>
      </c>
      <c r="F12" s="34" t="str">
        <f>IF(ISERROR((VLOOKUP(F$11,licence!$A$1:$E$40998,4,FALSE))),"",(VLOOKUP(F$11,licence!$A$1:$E$40998,4,FALSE)))</f>
        <v/>
      </c>
      <c r="G12" s="34" t="str">
        <f>IF(ISERROR((VLOOKUP(G$11,licence!$A$1:$E$40998,4,FALSE))),"",(VLOOKUP(G$11,licence!$A$1:$E$40998,4,FALSE)))</f>
        <v/>
      </c>
      <c r="H12" s="34" t="str">
        <f>IF(ISERROR((VLOOKUP(H$11,licence!$A$1:$E$40998,4,FALSE))),"",(VLOOKUP(H$11,licence!$A$1:$E$40998,4,FALSE)))</f>
        <v/>
      </c>
      <c r="I12" s="34" t="str">
        <f>IF(ISERROR((VLOOKUP(I$11,licence!$A$1:$E$40998,4,FALSE))),"",(VLOOKUP(I$11,licence!$A$1:$E$40998,4,FALSE)))</f>
        <v/>
      </c>
      <c r="J12" s="34" t="str">
        <f>IF(ISERROR((VLOOKUP(J$11,licence!$A$1:$E$40998,4,FALSE))),"",(VLOOKUP(J$11,licence!$A$1:$E$40998,4,FALSE)))</f>
        <v/>
      </c>
      <c r="K12" s="34" t="str">
        <f>IF(ISERROR((VLOOKUP(K$11,licence!$A$1:$E$40998,4,FALSE))),"",(VLOOKUP(K$11,licence!$A$1:$E$40998,4,FALSE)))</f>
        <v/>
      </c>
      <c r="L12" s="34" t="str">
        <f>IF(ISERROR((VLOOKUP(L$11,licence!$A$1:$E$40998,4,FALSE))),"",(VLOOKUP(L$11,licence!$A$1:$E$40998,4,FALSE)))</f>
        <v/>
      </c>
    </row>
    <row r="13" spans="1:12" ht="25" customHeight="1" x14ac:dyDescent="0.35">
      <c r="A13" s="175" t="s">
        <v>7</v>
      </c>
      <c r="B13" s="176"/>
      <c r="C13" s="34" t="str">
        <f>IF(ISERROR((VLOOKUP(C$11,licence!$A$1:$E$40998,3,FALSE))),"",(VLOOKUP(C$11,licence!$A$1:$E$40998,3,FALSE)))</f>
        <v/>
      </c>
      <c r="D13" s="34" t="str">
        <f>IF(ISERROR((VLOOKUP(D$11,licence!$A$1:$E$40998,3,FALSE))),"",(VLOOKUP(D$11,licence!$A$1:$E$40998,3,FALSE)))</f>
        <v/>
      </c>
      <c r="E13" s="34" t="str">
        <f>IF(ISERROR((VLOOKUP(E$11,licence!$A$1:$E$40998,3,FALSE))),"",(VLOOKUP(E$11,licence!$A$1:$E$40998,3,FALSE)))</f>
        <v/>
      </c>
      <c r="F13" s="34" t="str">
        <f>IF(ISERROR((VLOOKUP(F$11,licence!$A$1:$E$40998,3,FALSE))),"",(VLOOKUP(F$11,licence!$A$1:$E$40998,3,FALSE)))</f>
        <v/>
      </c>
      <c r="G13" s="34" t="str">
        <f>IF(ISERROR((VLOOKUP(G$11,licence!$A$1:$E$40998,3,FALSE))),"",(VLOOKUP(G$11,licence!$A$1:$E$40998,3,FALSE)))</f>
        <v/>
      </c>
      <c r="H13" s="34" t="str">
        <f>IF(ISERROR((VLOOKUP(H$11,licence!$A$1:$E$40998,3,FALSE))),"",(VLOOKUP(H$11,licence!$A$1:$E$40998,3,FALSE)))</f>
        <v/>
      </c>
      <c r="I13" s="34" t="str">
        <f>IF(ISERROR((VLOOKUP(I$11,licence!$A$1:$E$40998,3,FALSE))),"",(VLOOKUP(I$11,licence!$A$1:$E$40998,3,FALSE)))</f>
        <v/>
      </c>
      <c r="J13" s="34" t="str">
        <f>IF(ISERROR((VLOOKUP(J$11,licence!$A$1:$E$40998,3,FALSE))),"",(VLOOKUP(J$11,licence!$A$1:$E$40998,3,FALSE)))</f>
        <v/>
      </c>
      <c r="K13" s="34" t="str">
        <f>IF(ISERROR((VLOOKUP(K$11,licence!$A$1:$E$40998,3,FALSE))),"",(VLOOKUP(K$11,licence!$A$1:$E$40998,3,FALSE)))</f>
        <v/>
      </c>
      <c r="L13" s="34" t="str">
        <f>IF(ISERROR((VLOOKUP(L$11,licence!$A$1:$E$40998,3,FALSE))),"",(VLOOKUP(L$11,licence!$A$1:$E$40998,3,FALSE)))</f>
        <v/>
      </c>
    </row>
    <row r="14" spans="1:12" ht="25" customHeight="1" x14ac:dyDescent="0.35">
      <c r="A14" s="225" t="s">
        <v>23</v>
      </c>
      <c r="B14" s="226"/>
      <c r="C14" s="103" t="str">
        <f>IF(ISERROR((VLOOKUP(C$11,licence!$A$1:$E$40998,5,FALSE))),"",(VLOOKUP(C$11,licence!$A$1:$E$40998,5,FALSE)))</f>
        <v/>
      </c>
      <c r="D14" s="103" t="str">
        <f>IF(ISERROR((VLOOKUP(D$11,licence!$A$1:$E$40998,5,FALSE))),"",(VLOOKUP(D$11,licence!$A$1:$E$40998,5,FALSE)))</f>
        <v/>
      </c>
      <c r="E14" s="103" t="str">
        <f>IF(ISERROR((VLOOKUP(E$11,licence!$A$1:$E$40998,5,FALSE))),"",(VLOOKUP(E$11,licence!$A$1:$E$40998,5,FALSE)))</f>
        <v/>
      </c>
      <c r="F14" s="103" t="str">
        <f>IF(ISERROR((VLOOKUP(F$11,licence!$A$1:$E$40998,5,FALSE))),"",(VLOOKUP(F$11,licence!$A$1:$E$40998,5,FALSE)))</f>
        <v/>
      </c>
      <c r="G14" s="103" t="str">
        <f>IF(ISERROR((VLOOKUP(G$11,licence!$A$1:$E$40998,5,FALSE))),"",(VLOOKUP(G$11,licence!$A$1:$E$40998,5,FALSE)))</f>
        <v/>
      </c>
      <c r="H14" s="103" t="str">
        <f>IF(ISERROR((VLOOKUP(H$11,licence!$A$1:$E$40998,5,FALSE))),"",(VLOOKUP(H$11,licence!$A$1:$E$40998,5,FALSE)))</f>
        <v/>
      </c>
      <c r="I14" s="103" t="str">
        <f>IF(ISERROR((VLOOKUP(I$11,licence!$A$1:$E$40998,5,FALSE))),"",(VLOOKUP(I$11,licence!$A$1:$E$40998,5,FALSE)))</f>
        <v/>
      </c>
      <c r="J14" s="103" t="str">
        <f>IF(ISERROR((VLOOKUP(J$11,licence!$A$1:$E$40998,5,FALSE))),"",(VLOOKUP(J$11,licence!$A$1:$E$40998,5,FALSE)))</f>
        <v/>
      </c>
      <c r="K14" s="103" t="str">
        <f>IF(ISERROR((VLOOKUP(K$11,licence!$A$1:$E$40998,5,FALSE))),"",(VLOOKUP(K$11,licence!$A$1:$E$40998,5,FALSE)))</f>
        <v/>
      </c>
      <c r="L14" s="103" t="str">
        <f>IF(ISERROR((VLOOKUP(L$11,licence!$A$1:$E$40998,5,FALSE))),"",(VLOOKUP(L$11,licence!$A$1:$E$40998,5,FALSE)))</f>
        <v/>
      </c>
    </row>
    <row r="15" spans="1:12" ht="18.75" customHeight="1" x14ac:dyDescent="0.35">
      <c r="A15" s="199" t="s">
        <v>0</v>
      </c>
      <c r="B15" s="200"/>
      <c r="C15" s="34" t="str">
        <f>IF(ISERROR((VLOOKUP(C$11,licence!$A$1:$E$40998,2,FALSE))),"",(VLOOKUP(C$11,licence!$A$1:$E$40998,2,FALSE)))</f>
        <v/>
      </c>
      <c r="D15" s="34" t="str">
        <f>IF(ISERROR((VLOOKUP(D$11,licence!$A$1:$E$40998,2,FALSE))),"",(VLOOKUP(D$11,licence!$A$1:$E$40998,2,FALSE)))</f>
        <v/>
      </c>
      <c r="E15" s="34" t="str">
        <f>IF(ISERROR((VLOOKUP(E$11,licence!$A$1:$E$40998,2,FALSE))),"",(VLOOKUP(E$11,licence!$A$1:$E$40998,2,FALSE)))</f>
        <v/>
      </c>
      <c r="F15" s="34" t="str">
        <f>IF(ISERROR((VLOOKUP(F$11,licence!$A$1:$E$40998,2,FALSE))),"",(VLOOKUP(F$11,licence!$A$1:$E$40998,2,FALSE)))</f>
        <v/>
      </c>
      <c r="G15" s="34" t="str">
        <f>IF(ISERROR((VLOOKUP(G$11,licence!$A$1:$E$40998,2,FALSE))),"",(VLOOKUP(G$11,licence!$A$1:$E$40998,2,FALSE)))</f>
        <v/>
      </c>
      <c r="H15" s="34" t="str">
        <f>IF(ISERROR((VLOOKUP(H$11,licence!$A$1:$E$40998,2,FALSE))),"",(VLOOKUP(H$11,licence!$A$1:$E$40998,2,FALSE)))</f>
        <v/>
      </c>
      <c r="I15" s="34" t="str">
        <f>IF(ISERROR((VLOOKUP(I$11,licence!$A$1:$E$40998,2,FALSE))),"",(VLOOKUP(I$11,licence!$A$1:$E$40998,2,FALSE)))</f>
        <v/>
      </c>
      <c r="J15" s="34" t="str">
        <f>IF(ISERROR((VLOOKUP(J$11,licence!$A$1:$E$40998,2,FALSE))),"",(VLOOKUP(J$11,licence!$A$1:$E$40998,2,FALSE)))</f>
        <v/>
      </c>
      <c r="K15" s="34" t="str">
        <f>IF(ISERROR((VLOOKUP(K$11,licence!$A$1:$E$40998,2,FALSE))),"",(VLOOKUP(K$11,licence!$A$1:$E$40998,2,FALSE)))</f>
        <v/>
      </c>
      <c r="L15" s="34" t="str">
        <f>IF(ISERROR((VLOOKUP(L$11,licence!$A$1:$E$40998,2,FALSE))),"",(VLOOKUP(L$11,licence!$A$1:$E$40998,2,FALSE)))</f>
        <v/>
      </c>
    </row>
    <row r="16" spans="1:12" ht="25" customHeight="1" thickBot="1" x14ac:dyDescent="0.4">
      <c r="A16" s="201" t="s">
        <v>65</v>
      </c>
      <c r="B16" s="202"/>
      <c r="C16" s="71" t="str">
        <f>IF(C11&lt;&gt;"",IF(YEAR(C14)&lt;=catégories!$B$1,catégories!$A$1,catégories!$A$2),"")</f>
        <v/>
      </c>
      <c r="D16" s="71" t="str">
        <f>IF(D11&lt;&gt;"",IF(YEAR(D14)&lt;=catégories!$B$1,catégories!$A$1,catégories!$A$2),"")</f>
        <v/>
      </c>
      <c r="E16" s="71" t="str">
        <f>IF(E11&lt;&gt;"",IF(YEAR(E14)&lt;=catégories!$B$1,catégories!$A$1,catégories!$A$2),"")</f>
        <v/>
      </c>
      <c r="F16" s="71" t="str">
        <f>IF(F11&lt;&gt;"",IF(YEAR(F14)&lt;=catégories!$B$1,catégories!$A$1,catégories!$A$2),"")</f>
        <v/>
      </c>
      <c r="G16" s="71" t="str">
        <f>IF(G11&lt;&gt;"",IF(YEAR(G14)&lt;=catégories!$B$1,catégories!$A$1,catégories!$A$2),"")</f>
        <v/>
      </c>
      <c r="H16" s="71" t="str">
        <f>IF(H11&lt;&gt;"",IF(YEAR(H14)&lt;=catégories!$B$1,catégories!$A$1,catégories!$A$2),"")</f>
        <v/>
      </c>
      <c r="I16" s="71" t="str">
        <f>IF(I11&lt;&gt;"",IF(YEAR(I14)&lt;=catégories!$B$1,catégories!$A$1,catégories!$A$2),"")</f>
        <v/>
      </c>
      <c r="J16" s="71" t="str">
        <f>IF(J11&lt;&gt;"",IF(YEAR(J14)&lt;=catégories!$B$1,catégories!$A$1,catégories!$A$2),"")</f>
        <v/>
      </c>
      <c r="K16" s="71" t="str">
        <f>IF(K11&lt;&gt;"",IF(YEAR(K14)&lt;=catégories!$B$1,catégories!$A$1,catégories!$A$2),"")</f>
        <v/>
      </c>
      <c r="L16" s="71" t="str">
        <f>IF(L11&lt;&gt;"",IF(YEAR(L14)&lt;=catégories!$B$1,catégories!$A$1,catégories!$A$2),"")</f>
        <v/>
      </c>
    </row>
    <row r="17" spans="1:12" ht="41.25" customHeight="1" thickBot="1" x14ac:dyDescent="0.4">
      <c r="A17" s="217" t="s">
        <v>46518</v>
      </c>
      <c r="B17" s="218"/>
      <c r="C17" s="94"/>
      <c r="D17" s="97"/>
      <c r="E17" s="94"/>
      <c r="F17" s="98"/>
      <c r="G17" s="98"/>
      <c r="H17" s="98"/>
      <c r="I17" s="98"/>
      <c r="J17" s="98"/>
      <c r="K17" s="98"/>
      <c r="L17" s="98"/>
    </row>
    <row r="18" spans="1:12" ht="26.25" customHeight="1" x14ac:dyDescent="0.35">
      <c r="A18" s="219" t="s">
        <v>2</v>
      </c>
      <c r="B18" s="1" t="s">
        <v>35</v>
      </c>
      <c r="C18" s="74"/>
      <c r="D18" s="73"/>
      <c r="E18" s="74"/>
      <c r="F18" s="75"/>
      <c r="G18" s="75"/>
      <c r="H18" s="75"/>
      <c r="I18" s="75"/>
      <c r="J18" s="75"/>
      <c r="K18" s="75"/>
      <c r="L18" s="75"/>
    </row>
    <row r="19" spans="1:12" ht="26.25" customHeight="1" x14ac:dyDescent="0.35">
      <c r="A19" s="220"/>
      <c r="B19" s="2" t="s">
        <v>36</v>
      </c>
      <c r="C19" s="88"/>
      <c r="D19" s="95"/>
      <c r="E19" s="88"/>
      <c r="F19" s="89"/>
      <c r="G19" s="89"/>
      <c r="H19" s="89"/>
      <c r="I19" s="89"/>
      <c r="J19" s="89"/>
      <c r="K19" s="89"/>
      <c r="L19" s="89"/>
    </row>
    <row r="20" spans="1:12" ht="26.25" customHeight="1" x14ac:dyDescent="0.35">
      <c r="A20" s="220"/>
      <c r="B20" s="2" t="s">
        <v>31</v>
      </c>
      <c r="C20" s="88"/>
      <c r="D20" s="95"/>
      <c r="E20" s="88"/>
      <c r="F20" s="89"/>
      <c r="G20" s="89"/>
      <c r="H20" s="89"/>
      <c r="I20" s="89"/>
      <c r="J20" s="89"/>
      <c r="K20" s="89"/>
      <c r="L20" s="89"/>
    </row>
    <row r="21" spans="1:12" ht="26.25" customHeight="1" thickBot="1" x14ac:dyDescent="0.4">
      <c r="A21" s="221"/>
      <c r="B21" s="2" t="s">
        <v>30</v>
      </c>
      <c r="C21" s="76"/>
      <c r="D21" s="77"/>
      <c r="E21" s="76"/>
      <c r="F21" s="78"/>
      <c r="G21" s="78"/>
      <c r="H21" s="78"/>
      <c r="I21" s="78"/>
      <c r="J21" s="78"/>
      <c r="K21" s="78"/>
      <c r="L21" s="78"/>
    </row>
    <row r="22" spans="1:12" ht="26.25" customHeight="1" x14ac:dyDescent="0.35">
      <c r="A22" s="222" t="s">
        <v>3</v>
      </c>
      <c r="B22" s="4" t="s">
        <v>35</v>
      </c>
      <c r="C22" s="74"/>
      <c r="D22" s="73"/>
      <c r="E22" s="74"/>
      <c r="F22" s="75"/>
      <c r="G22" s="75"/>
      <c r="H22" s="75"/>
      <c r="I22" s="75"/>
      <c r="J22" s="75"/>
      <c r="K22" s="75"/>
      <c r="L22" s="75"/>
    </row>
    <row r="23" spans="1:12" ht="26.25" customHeight="1" x14ac:dyDescent="0.35">
      <c r="A23" s="223"/>
      <c r="B23" s="5" t="s">
        <v>29</v>
      </c>
      <c r="C23" s="76"/>
      <c r="D23" s="77"/>
      <c r="E23" s="76"/>
      <c r="F23" s="78"/>
      <c r="G23" s="78"/>
      <c r="H23" s="78"/>
      <c r="I23" s="78"/>
      <c r="J23" s="78"/>
      <c r="K23" s="78"/>
      <c r="L23" s="78"/>
    </row>
    <row r="24" spans="1:12" ht="26.25" customHeight="1" thickBot="1" x14ac:dyDescent="0.4">
      <c r="A24" s="224"/>
      <c r="B24" s="15" t="s">
        <v>30</v>
      </c>
      <c r="C24" s="79"/>
      <c r="D24" s="80"/>
      <c r="E24" s="79"/>
      <c r="F24" s="81"/>
      <c r="G24" s="81"/>
      <c r="H24" s="81"/>
      <c r="I24" s="81"/>
      <c r="J24" s="81"/>
      <c r="K24" s="81"/>
      <c r="L24" s="81"/>
    </row>
    <row r="25" spans="1:12" ht="26.25" customHeight="1" x14ac:dyDescent="0.35">
      <c r="A25" s="110" t="s">
        <v>37</v>
      </c>
      <c r="B25" s="111" t="s">
        <v>38</v>
      </c>
      <c r="C25" s="112"/>
      <c r="D25" s="113"/>
      <c r="E25" s="112"/>
      <c r="F25" s="114"/>
      <c r="G25" s="114"/>
      <c r="H25" s="114"/>
      <c r="I25" s="114"/>
      <c r="J25" s="114"/>
      <c r="K25" s="114"/>
      <c r="L25" s="114"/>
    </row>
    <row r="26" spans="1:12" ht="46.5" customHeight="1" x14ac:dyDescent="0.35">
      <c r="A26" s="205" t="s">
        <v>46519</v>
      </c>
      <c r="B26" s="206"/>
      <c r="C26" s="206"/>
      <c r="D26" s="206"/>
      <c r="E26" s="206"/>
      <c r="F26" s="206"/>
      <c r="G26" s="206"/>
      <c r="H26" s="206"/>
      <c r="I26" s="206"/>
      <c r="J26" s="206"/>
      <c r="K26" s="206"/>
      <c r="L26" s="207"/>
    </row>
    <row r="27" spans="1:12" x14ac:dyDescent="0.35">
      <c r="A27" s="18"/>
      <c r="B27" s="18"/>
      <c r="C27" s="18"/>
      <c r="D27" s="18"/>
      <c r="E27" s="18"/>
      <c r="F27" s="18"/>
      <c r="G27" s="18"/>
      <c r="H27" s="18"/>
      <c r="I27" s="18"/>
      <c r="J27" s="18"/>
      <c r="K27" s="18"/>
      <c r="L27" s="18"/>
    </row>
    <row r="28" spans="1:12" x14ac:dyDescent="0.35">
      <c r="A28" s="18"/>
      <c r="B28" s="208" t="s">
        <v>46514</v>
      </c>
      <c r="C28" s="209"/>
      <c r="D28" s="209"/>
      <c r="E28" s="210"/>
      <c r="F28" s="18"/>
      <c r="G28" s="18"/>
      <c r="H28" s="18"/>
      <c r="I28" s="208" t="s">
        <v>46515</v>
      </c>
      <c r="J28" s="209"/>
      <c r="K28" s="209"/>
      <c r="L28" s="210"/>
    </row>
    <row r="29" spans="1:12" x14ac:dyDescent="0.35">
      <c r="A29" s="18"/>
      <c r="B29" s="211"/>
      <c r="C29" s="212"/>
      <c r="D29" s="212"/>
      <c r="E29" s="213"/>
      <c r="F29" s="18"/>
      <c r="G29" s="18"/>
      <c r="H29" s="18"/>
      <c r="I29" s="211"/>
      <c r="J29" s="212"/>
      <c r="K29" s="212"/>
      <c r="L29" s="213"/>
    </row>
    <row r="30" spans="1:12" x14ac:dyDescent="0.35">
      <c r="A30" s="18"/>
      <c r="B30" s="211"/>
      <c r="C30" s="212"/>
      <c r="D30" s="212"/>
      <c r="E30" s="213"/>
      <c r="F30" s="18"/>
      <c r="G30" s="18"/>
      <c r="H30" s="18"/>
      <c r="I30" s="211"/>
      <c r="J30" s="212"/>
      <c r="K30" s="212"/>
      <c r="L30" s="213"/>
    </row>
    <row r="31" spans="1:12" x14ac:dyDescent="0.35">
      <c r="A31" s="18"/>
      <c r="B31" s="211"/>
      <c r="C31" s="212"/>
      <c r="D31" s="212"/>
      <c r="E31" s="213"/>
      <c r="F31" s="18"/>
      <c r="G31" s="18"/>
      <c r="H31" s="18"/>
      <c r="I31" s="211"/>
      <c r="J31" s="212"/>
      <c r="K31" s="212"/>
      <c r="L31" s="213"/>
    </row>
    <row r="32" spans="1:12" x14ac:dyDescent="0.35">
      <c r="A32" s="18"/>
      <c r="B32" s="211"/>
      <c r="C32" s="212"/>
      <c r="D32" s="212"/>
      <c r="E32" s="213"/>
      <c r="F32" s="18"/>
      <c r="G32" s="18"/>
      <c r="H32" s="18"/>
      <c r="I32" s="211"/>
      <c r="J32" s="212"/>
      <c r="K32" s="212"/>
      <c r="L32" s="213"/>
    </row>
    <row r="33" spans="1:12" x14ac:dyDescent="0.35">
      <c r="A33" s="18"/>
      <c r="B33" s="214"/>
      <c r="C33" s="215"/>
      <c r="D33" s="215"/>
      <c r="E33" s="216"/>
      <c r="F33" s="18"/>
      <c r="G33" s="18"/>
      <c r="H33" s="18"/>
      <c r="I33" s="214"/>
      <c r="J33" s="215"/>
      <c r="K33" s="215"/>
      <c r="L33" s="216"/>
    </row>
    <row r="34" spans="1:12" x14ac:dyDescent="0.35">
      <c r="A34" s="18"/>
      <c r="B34" s="18"/>
      <c r="C34" s="18"/>
      <c r="D34" s="18"/>
      <c r="E34" s="18"/>
      <c r="F34" s="18"/>
      <c r="G34" s="18"/>
      <c r="H34" s="18"/>
      <c r="I34" s="18"/>
      <c r="J34" s="18"/>
      <c r="K34" s="18"/>
      <c r="L34" s="18"/>
    </row>
    <row r="35" spans="1:12" ht="15.5" x14ac:dyDescent="0.35">
      <c r="A35" s="18"/>
      <c r="B35" s="19" t="s">
        <v>42</v>
      </c>
      <c r="C35" s="18"/>
      <c r="D35" s="18"/>
      <c r="E35" s="18"/>
      <c r="F35" s="18"/>
      <c r="G35" s="18"/>
      <c r="H35" s="18"/>
      <c r="I35" s="18"/>
      <c r="J35" s="18"/>
      <c r="K35" s="18"/>
      <c r="L35" s="18"/>
    </row>
  </sheetData>
  <mergeCells count="26">
    <mergeCell ref="A15:B15"/>
    <mergeCell ref="A16:B16"/>
    <mergeCell ref="A11:B11"/>
    <mergeCell ref="A26:L26"/>
    <mergeCell ref="B28:E33"/>
    <mergeCell ref="I28:L33"/>
    <mergeCell ref="A17:B17"/>
    <mergeCell ref="A18:A21"/>
    <mergeCell ref="A22:A24"/>
    <mergeCell ref="A14:B14"/>
    <mergeCell ref="A1:L2"/>
    <mergeCell ref="A3:L3"/>
    <mergeCell ref="A4:C4"/>
    <mergeCell ref="A6:C6"/>
    <mergeCell ref="A8:C8"/>
    <mergeCell ref="A5:C5"/>
    <mergeCell ref="A7:C7"/>
    <mergeCell ref="A9:C9"/>
    <mergeCell ref="A10:B10"/>
    <mergeCell ref="A12:B12"/>
    <mergeCell ref="A13:B13"/>
    <mergeCell ref="F4:L9"/>
    <mergeCell ref="D4:E4"/>
    <mergeCell ref="D9:E9"/>
    <mergeCell ref="D5:E5"/>
    <mergeCell ref="D7:E7"/>
  </mergeCells>
  <pageMargins left="0.25" right="0.25" top="0.75" bottom="0.75" header="0.3" footer="0.3"/>
  <pageSetup paperSize="9"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40"/>
  <sheetViews>
    <sheetView zoomScale="70" zoomScaleNormal="70" workbookViewId="0">
      <selection activeCell="G38" sqref="G38"/>
    </sheetView>
  </sheetViews>
  <sheetFormatPr baseColWidth="10" defaultRowHeight="14.5" x14ac:dyDescent="0.35"/>
  <cols>
    <col min="1" max="1" width="7.1796875" customWidth="1"/>
    <col min="2" max="2" width="16.453125" customWidth="1"/>
    <col min="3" max="12" width="25.1796875" customWidth="1"/>
  </cols>
  <sheetData>
    <row r="1" spans="1:12" ht="15" customHeight="1" x14ac:dyDescent="0.35">
      <c r="A1" s="191" t="s">
        <v>46513</v>
      </c>
      <c r="B1" s="191"/>
      <c r="C1" s="191"/>
      <c r="D1" s="191"/>
      <c r="E1" s="191"/>
      <c r="F1" s="191"/>
      <c r="G1" s="191"/>
      <c r="H1" s="191"/>
      <c r="I1" s="191"/>
      <c r="J1" s="191"/>
      <c r="K1" s="191"/>
      <c r="L1" s="191"/>
    </row>
    <row r="2" spans="1:12" ht="15" customHeight="1" x14ac:dyDescent="0.35">
      <c r="A2" s="191"/>
      <c r="B2" s="191"/>
      <c r="C2" s="191"/>
      <c r="D2" s="191"/>
      <c r="E2" s="191"/>
      <c r="F2" s="191"/>
      <c r="G2" s="191"/>
      <c r="H2" s="191"/>
      <c r="I2" s="191"/>
      <c r="J2" s="191"/>
      <c r="K2" s="191"/>
      <c r="L2" s="191"/>
    </row>
    <row r="3" spans="1:12" ht="156" customHeight="1" thickBot="1" x14ac:dyDescent="0.4">
      <c r="A3" s="192" t="s">
        <v>46517</v>
      </c>
      <c r="B3" s="192"/>
      <c r="C3" s="192"/>
      <c r="D3" s="192"/>
      <c r="E3" s="192"/>
      <c r="F3" s="192"/>
      <c r="G3" s="192"/>
      <c r="H3" s="192"/>
      <c r="I3" s="192"/>
      <c r="J3" s="192"/>
      <c r="K3" s="192"/>
      <c r="L3" s="192"/>
    </row>
    <row r="4" spans="1:12" ht="14.25" customHeight="1" thickBot="1" x14ac:dyDescent="0.4">
      <c r="A4" s="194" t="s">
        <v>28</v>
      </c>
      <c r="B4" s="194"/>
      <c r="C4" s="194"/>
      <c r="D4" s="91" t="s">
        <v>19</v>
      </c>
      <c r="E4" s="92"/>
      <c r="F4" s="227" t="s">
        <v>33</v>
      </c>
      <c r="G4" s="228"/>
      <c r="H4" s="228"/>
      <c r="I4" s="228"/>
      <c r="J4" s="228"/>
      <c r="K4" s="228"/>
      <c r="L4" s="229"/>
    </row>
    <row r="5" spans="1:12" ht="19.5" customHeight="1" thickBot="1" x14ac:dyDescent="0.4">
      <c r="A5" s="189">
        <f>'fiche association'!B4</f>
        <v>0</v>
      </c>
      <c r="B5" s="197"/>
      <c r="C5" s="198"/>
      <c r="D5" s="189">
        <f>'fiche association'!B3</f>
        <v>0</v>
      </c>
      <c r="E5" s="190"/>
      <c r="F5" s="230"/>
      <c r="G5" s="231"/>
      <c r="H5" s="231"/>
      <c r="I5" s="231"/>
      <c r="J5" s="231"/>
      <c r="K5" s="231"/>
      <c r="L5" s="232"/>
    </row>
    <row r="6" spans="1:12" ht="18" customHeight="1" thickBot="1" x14ac:dyDescent="0.4">
      <c r="A6" s="186" t="s">
        <v>20</v>
      </c>
      <c r="B6" s="187"/>
      <c r="C6" s="195"/>
      <c r="D6" s="66" t="s">
        <v>59</v>
      </c>
      <c r="E6" s="90"/>
      <c r="F6" s="230"/>
      <c r="G6" s="231"/>
      <c r="H6" s="231"/>
      <c r="I6" s="231"/>
      <c r="J6" s="231"/>
      <c r="K6" s="231"/>
      <c r="L6" s="232"/>
    </row>
    <row r="7" spans="1:12" ht="21" customHeight="1" thickBot="1" x14ac:dyDescent="0.4">
      <c r="A7" s="189">
        <f>'fiche association'!B7</f>
        <v>0</v>
      </c>
      <c r="B7" s="197"/>
      <c r="C7" s="198"/>
      <c r="D7" s="189">
        <f>'fiche association'!B8</f>
        <v>0</v>
      </c>
      <c r="E7" s="190"/>
      <c r="F7" s="230"/>
      <c r="G7" s="231"/>
      <c r="H7" s="231"/>
      <c r="I7" s="231"/>
      <c r="J7" s="231"/>
      <c r="K7" s="231"/>
      <c r="L7" s="232"/>
    </row>
    <row r="8" spans="1:12" ht="15.75" customHeight="1" thickBot="1" x14ac:dyDescent="0.4">
      <c r="A8" s="196" t="s">
        <v>21</v>
      </c>
      <c r="B8" s="196"/>
      <c r="C8" s="196"/>
      <c r="D8" s="91" t="s">
        <v>22</v>
      </c>
      <c r="E8" s="92"/>
      <c r="F8" s="230"/>
      <c r="G8" s="231"/>
      <c r="H8" s="231"/>
      <c r="I8" s="231"/>
      <c r="J8" s="231"/>
      <c r="K8" s="231"/>
      <c r="L8" s="232"/>
    </row>
    <row r="9" spans="1:12" ht="18" customHeight="1" thickBot="1" x14ac:dyDescent="0.4">
      <c r="A9" s="189">
        <f>'fiche association'!B9</f>
        <v>0</v>
      </c>
      <c r="B9" s="197"/>
      <c r="C9" s="198"/>
      <c r="D9" s="189">
        <f>'fiche association'!B10</f>
        <v>0</v>
      </c>
      <c r="E9" s="190"/>
      <c r="F9" s="233"/>
      <c r="G9" s="234"/>
      <c r="H9" s="234"/>
      <c r="I9" s="234"/>
      <c r="J9" s="234"/>
      <c r="K9" s="234"/>
      <c r="L9" s="235"/>
    </row>
    <row r="10" spans="1:12" s="13" customFormat="1" ht="30" customHeight="1" thickBot="1" x14ac:dyDescent="0.4">
      <c r="A10" s="171" t="s">
        <v>8</v>
      </c>
      <c r="B10" s="172"/>
      <c r="C10" s="96" t="s">
        <v>9</v>
      </c>
      <c r="D10" s="96" t="s">
        <v>10</v>
      </c>
      <c r="E10" s="96" t="s">
        <v>11</v>
      </c>
      <c r="F10" s="96" t="s">
        <v>12</v>
      </c>
      <c r="G10" s="96" t="s">
        <v>13</v>
      </c>
      <c r="H10" s="96" t="s">
        <v>14</v>
      </c>
      <c r="I10" s="96" t="s">
        <v>15</v>
      </c>
      <c r="J10" s="96" t="s">
        <v>16</v>
      </c>
      <c r="K10" s="96" t="s">
        <v>17</v>
      </c>
      <c r="L10" s="96" t="s">
        <v>18</v>
      </c>
    </row>
    <row r="11" spans="1:12" ht="30" customHeight="1" x14ac:dyDescent="0.35">
      <c r="A11" s="203" t="s">
        <v>1</v>
      </c>
      <c r="B11" s="204"/>
      <c r="C11" s="43"/>
      <c r="D11" s="43"/>
      <c r="E11" s="43"/>
      <c r="F11" s="42"/>
      <c r="G11" s="42"/>
      <c r="H11" s="42"/>
      <c r="I11" s="42"/>
      <c r="J11" s="42"/>
      <c r="K11" s="42"/>
      <c r="L11" s="42"/>
    </row>
    <row r="12" spans="1:12" ht="30" customHeight="1" x14ac:dyDescent="0.35">
      <c r="A12" s="173" t="s">
        <v>6</v>
      </c>
      <c r="B12" s="174"/>
      <c r="C12" s="34" t="str">
        <f>IF(ISERROR((VLOOKUP(C$11,licence!$A$1:$E$40998,4,FALSE))),"",(VLOOKUP(C$11,licence!$A$1:$E$40998,4,FALSE)))</f>
        <v/>
      </c>
      <c r="D12" s="34" t="str">
        <f>IF(ISERROR((VLOOKUP(D$11,licence!$A$1:$E$40998,4,FALSE))),"",(VLOOKUP(D$11,licence!$A$1:$E$40998,4,FALSE)))</f>
        <v/>
      </c>
      <c r="E12" s="34" t="str">
        <f>IF(ISERROR((VLOOKUP(E$11,licence!$A$1:$E$40998,4,FALSE))),"",(VLOOKUP(E$11,licence!$A$1:$E$40998,4,FALSE)))</f>
        <v/>
      </c>
      <c r="F12" s="34" t="str">
        <f>IF(ISERROR((VLOOKUP(F$11,licence!$A$1:$E$40998,4,FALSE))),"",(VLOOKUP(F$11,licence!$A$1:$E$40998,4,FALSE)))</f>
        <v/>
      </c>
      <c r="G12" s="34" t="str">
        <f>IF(ISERROR((VLOOKUP(G$11,licence!$A$1:$E$40998,4,FALSE))),"",(VLOOKUP(G$11,licence!$A$1:$E$40998,4,FALSE)))</f>
        <v/>
      </c>
      <c r="H12" s="34" t="str">
        <f>IF(ISERROR((VLOOKUP(H$11,licence!$A$1:$E$40998,4,FALSE))),"",(VLOOKUP(H$11,licence!$A$1:$E$40998,4,FALSE)))</f>
        <v/>
      </c>
      <c r="I12" s="34" t="str">
        <f>IF(ISERROR((VLOOKUP(I$11,licence!$A$1:$E$40998,4,FALSE))),"",(VLOOKUP(I$11,licence!$A$1:$E$40998,4,FALSE)))</f>
        <v/>
      </c>
      <c r="J12" s="34" t="str">
        <f>IF(ISERROR((VLOOKUP(J$11,licence!$A$1:$E$40998,4,FALSE))),"",(VLOOKUP(J$11,licence!$A$1:$E$40998,4,FALSE)))</f>
        <v/>
      </c>
      <c r="K12" s="34" t="str">
        <f>IF(ISERROR((VLOOKUP(K$11,licence!$A$1:$E$40998,4,FALSE))),"",(VLOOKUP(K$11,licence!$A$1:$E$40998,4,FALSE)))</f>
        <v/>
      </c>
      <c r="L12" s="34" t="str">
        <f>IF(ISERROR((VLOOKUP(L$11,licence!$A$1:$E$40998,4,FALSE))),"",(VLOOKUP(L$11,licence!$A$1:$E$40998,4,FALSE)))</f>
        <v/>
      </c>
    </row>
    <row r="13" spans="1:12" ht="30" customHeight="1" x14ac:dyDescent="0.35">
      <c r="A13" s="175" t="s">
        <v>7</v>
      </c>
      <c r="B13" s="176"/>
      <c r="C13" s="34" t="str">
        <f>IF(ISERROR((VLOOKUP(C$11,licence!$A$1:$E$40998,3,FALSE))),"",(VLOOKUP(C$11,licence!$A$1:$E$40998,3,FALSE)))</f>
        <v/>
      </c>
      <c r="D13" s="34" t="str">
        <f>IF(ISERROR((VLOOKUP(D$11,licence!$A$1:$E$40998,3,FALSE))),"",(VLOOKUP(D$11,licence!$A$1:$E$40998,3,FALSE)))</f>
        <v/>
      </c>
      <c r="E13" s="34" t="str">
        <f>IF(ISERROR((VLOOKUP(E$11,licence!$A$1:$E$40998,3,FALSE))),"",(VLOOKUP(E$11,licence!$A$1:$E$40998,3,FALSE)))</f>
        <v/>
      </c>
      <c r="F13" s="34" t="str">
        <f>IF(ISERROR((VLOOKUP(F$11,licence!$A$1:$E$40998,3,FALSE))),"",(VLOOKUP(F$11,licence!$A$1:$E$40998,3,FALSE)))</f>
        <v/>
      </c>
      <c r="G13" s="34" t="str">
        <f>IF(ISERROR((VLOOKUP(G$11,licence!$A$1:$E$40998,3,FALSE))),"",(VLOOKUP(G$11,licence!$A$1:$E$40998,3,FALSE)))</f>
        <v/>
      </c>
      <c r="H13" s="34" t="str">
        <f>IF(ISERROR((VLOOKUP(H$11,licence!$A$1:$E$40998,3,FALSE))),"",(VLOOKUP(H$11,licence!$A$1:$E$40998,3,FALSE)))</f>
        <v/>
      </c>
      <c r="I13" s="34" t="str">
        <f>IF(ISERROR((VLOOKUP(I$11,licence!$A$1:$E$40998,3,FALSE))),"",(VLOOKUP(I$11,licence!$A$1:$E$40998,3,FALSE)))</f>
        <v/>
      </c>
      <c r="J13" s="34" t="str">
        <f>IF(ISERROR((VLOOKUP(J$11,licence!$A$1:$E$40998,3,FALSE))),"",(VLOOKUP(J$11,licence!$A$1:$E$40998,3,FALSE)))</f>
        <v/>
      </c>
      <c r="K13" s="34" t="str">
        <f>IF(ISERROR((VLOOKUP(K$11,licence!$A$1:$E$40998,3,FALSE))),"",(VLOOKUP(K$11,licence!$A$1:$E$40998,3,FALSE)))</f>
        <v/>
      </c>
      <c r="L13" s="34" t="str">
        <f>IF(ISERROR((VLOOKUP(L$11,licence!$A$1:$E$40998,3,FALSE))),"",(VLOOKUP(L$11,licence!$A$1:$E$40998,3,FALSE)))</f>
        <v/>
      </c>
    </row>
    <row r="14" spans="1:12" ht="30" customHeight="1" x14ac:dyDescent="0.35">
      <c r="A14" s="225" t="s">
        <v>23</v>
      </c>
      <c r="B14" s="226"/>
      <c r="C14" s="103" t="str">
        <f>IF(ISERROR((VLOOKUP(C$11,licence!$A$1:$E$40998,5,FALSE))),"",(VLOOKUP(C$11,licence!$A$1:$E$40998,5,FALSE)))</f>
        <v/>
      </c>
      <c r="D14" s="103" t="str">
        <f>IF(ISERROR((VLOOKUP(D$11,licence!$A$1:$E$40998,5,FALSE))),"",(VLOOKUP(D$11,licence!$A$1:$E$40998,5,FALSE)))</f>
        <v/>
      </c>
      <c r="E14" s="103" t="str">
        <f>IF(ISERROR((VLOOKUP(E$11,licence!$A$1:$E$40998,5,FALSE))),"",(VLOOKUP(E$11,licence!$A$1:$E$40998,5,FALSE)))</f>
        <v/>
      </c>
      <c r="F14" s="103" t="str">
        <f>IF(ISERROR((VLOOKUP(F$11,licence!$A$1:$E$40998,5,FALSE))),"",(VLOOKUP(F$11,licence!$A$1:$E$40998,5,FALSE)))</f>
        <v/>
      </c>
      <c r="G14" s="103" t="str">
        <f>IF(ISERROR((VLOOKUP(G$11,licence!$A$1:$E$40998,5,FALSE))),"",(VLOOKUP(G$11,licence!$A$1:$E$40998,5,FALSE)))</f>
        <v/>
      </c>
      <c r="H14" s="103" t="str">
        <f>IF(ISERROR((VLOOKUP(H$11,licence!$A$1:$E$40998,5,FALSE))),"",(VLOOKUP(H$11,licence!$A$1:$E$40998,5,FALSE)))</f>
        <v/>
      </c>
      <c r="I14" s="103" t="str">
        <f>IF(ISERROR((VLOOKUP(I$11,licence!$A$1:$E$40998,5,FALSE))),"",(VLOOKUP(I$11,licence!$A$1:$E$40998,5,FALSE)))</f>
        <v/>
      </c>
      <c r="J14" s="103" t="str">
        <f>IF(ISERROR((VLOOKUP(J$11,licence!$A$1:$E$40998,5,FALSE))),"",(VLOOKUP(J$11,licence!$A$1:$E$40998,5,FALSE)))</f>
        <v/>
      </c>
      <c r="K14" s="103" t="str">
        <f>IF(ISERROR((VLOOKUP(K$11,licence!$A$1:$E$40998,5,FALSE))),"",(VLOOKUP(K$11,licence!$A$1:$E$40998,5,FALSE)))</f>
        <v/>
      </c>
      <c r="L14" s="103" t="str">
        <f>IF(ISERROR((VLOOKUP(L$11,licence!$A$1:$E$40998,5,FALSE))),"",(VLOOKUP(L$11,licence!$A$1:$E$40998,5,FALSE)))</f>
        <v/>
      </c>
    </row>
    <row r="15" spans="1:12" ht="30" customHeight="1" x14ac:dyDescent="0.35">
      <c r="A15" s="199" t="s">
        <v>0</v>
      </c>
      <c r="B15" s="200"/>
      <c r="C15" s="34" t="str">
        <f>IF(ISERROR((VLOOKUP(C$11,licence!$A$1:$E$40998,2,FALSE))),"",(VLOOKUP(C$11,licence!$A$1:$E$40998,2,FALSE)))</f>
        <v/>
      </c>
      <c r="D15" s="34" t="str">
        <f>IF(ISERROR((VLOOKUP(D$11,licence!$A$1:$E$40998,2,FALSE))),"",(VLOOKUP(D$11,licence!$A$1:$E$40998,2,FALSE)))</f>
        <v/>
      </c>
      <c r="E15" s="34" t="str">
        <f>IF(ISERROR((VLOOKUP(E$11,licence!$A$1:$E$40998,2,FALSE))),"",(VLOOKUP(E$11,licence!$A$1:$E$40998,2,FALSE)))</f>
        <v/>
      </c>
      <c r="F15" s="34" t="str">
        <f>IF(ISERROR((VLOOKUP(F$11,licence!$A$1:$E$40998,2,FALSE))),"",(VLOOKUP(F$11,licence!$A$1:$E$40998,2,FALSE)))</f>
        <v/>
      </c>
      <c r="G15" s="34" t="str">
        <f>IF(ISERROR((VLOOKUP(G$11,licence!$A$1:$E$40998,2,FALSE))),"",(VLOOKUP(G$11,licence!$A$1:$E$40998,2,FALSE)))</f>
        <v/>
      </c>
      <c r="H15" s="34" t="str">
        <f>IF(ISERROR((VLOOKUP(H$11,licence!$A$1:$E$40998,2,FALSE))),"",(VLOOKUP(H$11,licence!$A$1:$E$40998,2,FALSE)))</f>
        <v/>
      </c>
      <c r="I15" s="34" t="str">
        <f>IF(ISERROR((VLOOKUP(I$11,licence!$A$1:$E$40998,2,FALSE))),"",(VLOOKUP(I$11,licence!$A$1:$E$40998,2,FALSE)))</f>
        <v/>
      </c>
      <c r="J15" s="34" t="str">
        <f>IF(ISERROR((VLOOKUP(J$11,licence!$A$1:$E$40998,2,FALSE))),"",(VLOOKUP(J$11,licence!$A$1:$E$40998,2,FALSE)))</f>
        <v/>
      </c>
      <c r="K15" s="34" t="str">
        <f>IF(ISERROR((VLOOKUP(K$11,licence!$A$1:$E$40998,2,FALSE))),"",(VLOOKUP(K$11,licence!$A$1:$E$40998,2,FALSE)))</f>
        <v/>
      </c>
      <c r="L15" s="34" t="str">
        <f>IF(ISERROR((VLOOKUP(L$11,licence!$A$1:$E$40998,2,FALSE))),"",(VLOOKUP(L$11,licence!$A$1:$E$40998,2,FALSE)))</f>
        <v/>
      </c>
    </row>
    <row r="16" spans="1:12" ht="25" customHeight="1" thickBot="1" x14ac:dyDescent="0.4">
      <c r="A16" s="201" t="s">
        <v>65</v>
      </c>
      <c r="B16" s="202"/>
      <c r="C16" s="71" t="str">
        <f>IF(C11&lt;&gt;"",IF(YEAR(C14)&lt;=catégories!$B$1,catégories!$A$1,catégories!$A$2),"")</f>
        <v/>
      </c>
      <c r="D16" s="71" t="str">
        <f>IF(D11&lt;&gt;"",IF(YEAR(D14)&lt;=catégories!$B$1,catégories!$A$1,catégories!$A$2),"")</f>
        <v/>
      </c>
      <c r="E16" s="71" t="str">
        <f>IF(E11&lt;&gt;"",IF(YEAR(E14)&lt;=catégories!$B$1,catégories!$A$1,catégories!$A$2),"")</f>
        <v/>
      </c>
      <c r="F16" s="71" t="str">
        <f>IF(F11&lt;&gt;"",IF(YEAR(F14)&lt;=catégories!$B$1,catégories!$A$1,catégories!$A$2),"")</f>
        <v/>
      </c>
      <c r="G16" s="71" t="str">
        <f>IF(G11&lt;&gt;"",IF(YEAR(G14)&lt;=catégories!$B$1,catégories!$A$1,catégories!$A$2),"")</f>
        <v/>
      </c>
      <c r="H16" s="71" t="str">
        <f>IF(H11&lt;&gt;"",IF(YEAR(H14)&lt;=catégories!$B$1,catégories!$A$1,catégories!$A$2),"")</f>
        <v/>
      </c>
      <c r="I16" s="71" t="str">
        <f>IF(I11&lt;&gt;"",IF(YEAR(I14)&lt;=catégories!$B$1,catégories!$A$1,catégories!$A$2),"")</f>
        <v/>
      </c>
      <c r="J16" s="71" t="str">
        <f>IF(J11&lt;&gt;"",IF(YEAR(J14)&lt;=catégories!$B$1,catégories!$A$1,catégories!$A$2),"")</f>
        <v/>
      </c>
      <c r="K16" s="71" t="str">
        <f>IF(K11&lt;&gt;"",IF(YEAR(K14)&lt;=catégories!$B$1,catégories!$A$1,catégories!$A$2),"")</f>
        <v/>
      </c>
      <c r="L16" s="71" t="str">
        <f>IF(L11&lt;&gt;"",IF(YEAR(L14)&lt;=catégories!$B$1,catégories!$A$1,catégories!$A$2),"")</f>
        <v/>
      </c>
    </row>
    <row r="17" spans="1:12" ht="36.75" customHeight="1" thickBot="1" x14ac:dyDescent="0.4">
      <c r="A17" s="217" t="s">
        <v>41</v>
      </c>
      <c r="B17" s="218"/>
      <c r="C17" s="94"/>
      <c r="D17" s="94"/>
      <c r="E17" s="94"/>
      <c r="F17" s="98"/>
      <c r="G17" s="98"/>
      <c r="H17" s="98"/>
      <c r="I17" s="98"/>
      <c r="J17" s="98"/>
      <c r="K17" s="98"/>
      <c r="L17" s="98"/>
    </row>
    <row r="18" spans="1:12" ht="30" customHeight="1" x14ac:dyDescent="0.35">
      <c r="A18" s="219" t="s">
        <v>2</v>
      </c>
      <c r="B18" s="1" t="s">
        <v>38</v>
      </c>
      <c r="C18" s="72"/>
      <c r="D18" s="73"/>
      <c r="E18" s="74"/>
      <c r="F18" s="75"/>
      <c r="G18" s="75"/>
      <c r="H18" s="75"/>
      <c r="I18" s="75"/>
      <c r="J18" s="75"/>
      <c r="K18" s="75"/>
      <c r="L18" s="75"/>
    </row>
    <row r="19" spans="1:12" ht="30" customHeight="1" x14ac:dyDescent="0.35">
      <c r="A19" s="221"/>
      <c r="B19" s="2" t="s">
        <v>25</v>
      </c>
      <c r="C19" s="76"/>
      <c r="D19" s="77"/>
      <c r="E19" s="76"/>
      <c r="F19" s="78"/>
      <c r="G19" s="78"/>
      <c r="H19" s="78"/>
      <c r="I19" s="78"/>
      <c r="J19" s="78"/>
      <c r="K19" s="78"/>
      <c r="L19" s="78"/>
    </row>
    <row r="20" spans="1:12" ht="30" customHeight="1" x14ac:dyDescent="0.35">
      <c r="A20" s="236"/>
      <c r="B20" s="17" t="s">
        <v>30</v>
      </c>
      <c r="C20" s="79"/>
      <c r="D20" s="80"/>
      <c r="E20" s="79"/>
      <c r="F20" s="81"/>
      <c r="G20" s="81"/>
      <c r="H20" s="81"/>
      <c r="I20" s="81"/>
      <c r="J20" s="81"/>
      <c r="K20" s="81"/>
      <c r="L20" s="81"/>
    </row>
    <row r="21" spans="1:12" ht="30" customHeight="1" thickBot="1" x14ac:dyDescent="0.4">
      <c r="A21" s="237"/>
      <c r="B21" s="3" t="s">
        <v>27</v>
      </c>
      <c r="C21" s="82"/>
      <c r="D21" s="83"/>
      <c r="E21" s="82"/>
      <c r="F21" s="84"/>
      <c r="G21" s="84"/>
      <c r="H21" s="84"/>
      <c r="I21" s="84"/>
      <c r="J21" s="84"/>
      <c r="K21" s="84"/>
      <c r="L21" s="84"/>
    </row>
    <row r="22" spans="1:12" ht="30" customHeight="1" x14ac:dyDescent="0.35">
      <c r="A22" s="222" t="s">
        <v>3</v>
      </c>
      <c r="B22" s="4" t="s">
        <v>38</v>
      </c>
      <c r="C22" s="72"/>
      <c r="D22" s="85"/>
      <c r="E22" s="74"/>
      <c r="F22" s="75"/>
      <c r="G22" s="75"/>
      <c r="H22" s="75"/>
      <c r="I22" s="75"/>
      <c r="J22" s="75"/>
      <c r="K22" s="75"/>
      <c r="L22" s="75"/>
    </row>
    <row r="23" spans="1:12" ht="30" customHeight="1" x14ac:dyDescent="0.35">
      <c r="A23" s="223"/>
      <c r="B23" s="5" t="s">
        <v>25</v>
      </c>
      <c r="C23" s="76"/>
      <c r="D23" s="70"/>
      <c r="E23" s="76"/>
      <c r="F23" s="78"/>
      <c r="G23" s="78"/>
      <c r="H23" s="78"/>
      <c r="I23" s="78"/>
      <c r="J23" s="78"/>
      <c r="K23" s="78"/>
      <c r="L23" s="78"/>
    </row>
    <row r="24" spans="1:12" ht="30" customHeight="1" x14ac:dyDescent="0.35">
      <c r="A24" s="223"/>
      <c r="B24" s="5" t="s">
        <v>27</v>
      </c>
      <c r="C24" s="76"/>
      <c r="D24" s="70"/>
      <c r="E24" s="76"/>
      <c r="F24" s="78"/>
      <c r="G24" s="78"/>
      <c r="H24" s="78"/>
      <c r="I24" s="78"/>
      <c r="J24" s="78"/>
      <c r="K24" s="78"/>
      <c r="L24" s="78"/>
    </row>
    <row r="25" spans="1:12" ht="30" customHeight="1" x14ac:dyDescent="0.35">
      <c r="A25" s="223"/>
      <c r="B25" s="5" t="s">
        <v>30</v>
      </c>
      <c r="C25" s="76"/>
      <c r="D25" s="70"/>
      <c r="E25" s="76"/>
      <c r="F25" s="78"/>
      <c r="G25" s="78"/>
      <c r="H25" s="78"/>
      <c r="I25" s="78"/>
      <c r="J25" s="78"/>
      <c r="K25" s="78"/>
      <c r="L25" s="78"/>
    </row>
    <row r="26" spans="1:12" ht="30" customHeight="1" thickBot="1" x14ac:dyDescent="0.4">
      <c r="A26" s="223"/>
      <c r="B26" s="5" t="s">
        <v>43</v>
      </c>
      <c r="C26" s="69"/>
      <c r="D26" s="70"/>
      <c r="E26" s="76"/>
      <c r="F26" s="78"/>
      <c r="G26" s="78"/>
      <c r="H26" s="78"/>
      <c r="I26" s="78"/>
      <c r="J26" s="78"/>
      <c r="K26" s="78"/>
      <c r="L26" s="78"/>
    </row>
    <row r="27" spans="1:12" s="18" customFormat="1" ht="30" customHeight="1" x14ac:dyDescent="0.35">
      <c r="A27" s="238" t="s">
        <v>4</v>
      </c>
      <c r="B27" s="14" t="s">
        <v>38</v>
      </c>
      <c r="C27" s="72"/>
      <c r="D27" s="85"/>
      <c r="E27" s="74"/>
      <c r="F27" s="75"/>
      <c r="G27" s="75"/>
      <c r="H27" s="75"/>
      <c r="I27" s="75"/>
      <c r="J27" s="75"/>
      <c r="K27" s="75"/>
      <c r="L27" s="75"/>
    </row>
    <row r="28" spans="1:12" s="18" customFormat="1" ht="30" customHeight="1" x14ac:dyDescent="0.35">
      <c r="A28" s="239"/>
      <c r="B28" s="16" t="s">
        <v>25</v>
      </c>
      <c r="C28" s="86"/>
      <c r="D28" s="87"/>
      <c r="E28" s="88"/>
      <c r="F28" s="89"/>
      <c r="G28" s="89"/>
      <c r="H28" s="89"/>
      <c r="I28" s="89"/>
      <c r="J28" s="89"/>
      <c r="K28" s="89"/>
      <c r="L28" s="89"/>
    </row>
    <row r="29" spans="1:12" s="18" customFormat="1" ht="30" customHeight="1" x14ac:dyDescent="0.35">
      <c r="A29" s="239"/>
      <c r="B29" s="16" t="s">
        <v>39</v>
      </c>
      <c r="C29" s="86"/>
      <c r="D29" s="87"/>
      <c r="E29" s="88"/>
      <c r="F29" s="89"/>
      <c r="G29" s="89"/>
      <c r="H29" s="89"/>
      <c r="I29" s="89"/>
      <c r="J29" s="89"/>
      <c r="K29" s="89"/>
      <c r="L29" s="89"/>
    </row>
    <row r="30" spans="1:12" s="18" customFormat="1" ht="30" customHeight="1" x14ac:dyDescent="0.35">
      <c r="A30" s="240"/>
      <c r="B30" s="115" t="s">
        <v>27</v>
      </c>
      <c r="C30" s="79"/>
      <c r="D30" s="116"/>
      <c r="E30" s="79"/>
      <c r="F30" s="81"/>
      <c r="G30" s="81"/>
      <c r="H30" s="81"/>
      <c r="I30" s="81"/>
      <c r="J30" s="81"/>
      <c r="K30" s="81"/>
      <c r="L30" s="81"/>
    </row>
    <row r="31" spans="1:12" ht="45" customHeight="1" x14ac:dyDescent="0.35">
      <c r="A31" s="205" t="s">
        <v>46519</v>
      </c>
      <c r="B31" s="206"/>
      <c r="C31" s="206"/>
      <c r="D31" s="206"/>
      <c r="E31" s="206"/>
      <c r="F31" s="206"/>
      <c r="G31" s="206"/>
      <c r="H31" s="206"/>
      <c r="I31" s="206"/>
      <c r="J31" s="206"/>
      <c r="K31" s="206"/>
      <c r="L31" s="207"/>
    </row>
    <row r="32" spans="1:12" x14ac:dyDescent="0.35">
      <c r="A32" s="18"/>
      <c r="B32" s="18"/>
      <c r="C32" s="18"/>
      <c r="D32" s="18"/>
      <c r="E32" s="18"/>
      <c r="F32" s="18"/>
      <c r="G32" s="18"/>
      <c r="H32" s="18"/>
      <c r="I32" s="18"/>
      <c r="J32" s="18"/>
      <c r="K32" s="18"/>
      <c r="L32" s="18"/>
    </row>
    <row r="33" spans="1:12" x14ac:dyDescent="0.35">
      <c r="A33" s="18"/>
      <c r="B33" s="208" t="s">
        <v>46514</v>
      </c>
      <c r="C33" s="209"/>
      <c r="D33" s="209"/>
      <c r="E33" s="210"/>
      <c r="F33" s="18"/>
      <c r="G33" s="18"/>
      <c r="H33" s="18"/>
      <c r="I33" s="208" t="s">
        <v>46515</v>
      </c>
      <c r="J33" s="209"/>
      <c r="K33" s="209"/>
      <c r="L33" s="210"/>
    </row>
    <row r="34" spans="1:12" x14ac:dyDescent="0.35">
      <c r="A34" s="18"/>
      <c r="B34" s="211"/>
      <c r="C34" s="212"/>
      <c r="D34" s="212"/>
      <c r="E34" s="213"/>
      <c r="F34" s="18"/>
      <c r="G34" s="18"/>
      <c r="H34" s="18"/>
      <c r="I34" s="211"/>
      <c r="J34" s="212"/>
      <c r="K34" s="212"/>
      <c r="L34" s="213"/>
    </row>
    <row r="35" spans="1:12" x14ac:dyDescent="0.35">
      <c r="A35" s="18"/>
      <c r="B35" s="211"/>
      <c r="C35" s="212"/>
      <c r="D35" s="212"/>
      <c r="E35" s="213"/>
      <c r="F35" s="18"/>
      <c r="G35" s="18"/>
      <c r="H35" s="18"/>
      <c r="I35" s="211"/>
      <c r="J35" s="212"/>
      <c r="K35" s="212"/>
      <c r="L35" s="213"/>
    </row>
    <row r="36" spans="1:12" x14ac:dyDescent="0.35">
      <c r="A36" s="18"/>
      <c r="B36" s="211"/>
      <c r="C36" s="212"/>
      <c r="D36" s="212"/>
      <c r="E36" s="213"/>
      <c r="F36" s="18"/>
      <c r="G36" s="18"/>
      <c r="H36" s="18"/>
      <c r="I36" s="211"/>
      <c r="J36" s="212"/>
      <c r="K36" s="212"/>
      <c r="L36" s="213"/>
    </row>
    <row r="37" spans="1:12" x14ac:dyDescent="0.35">
      <c r="A37" s="18"/>
      <c r="B37" s="211"/>
      <c r="C37" s="212"/>
      <c r="D37" s="212"/>
      <c r="E37" s="213"/>
      <c r="F37" s="18"/>
      <c r="G37" s="18"/>
      <c r="H37" s="18"/>
      <c r="I37" s="211"/>
      <c r="J37" s="212"/>
      <c r="K37" s="212"/>
      <c r="L37" s="213"/>
    </row>
    <row r="38" spans="1:12" x14ac:dyDescent="0.35">
      <c r="A38" s="18"/>
      <c r="B38" s="214"/>
      <c r="C38" s="215"/>
      <c r="D38" s="215"/>
      <c r="E38" s="216"/>
      <c r="F38" s="18"/>
      <c r="G38" s="18"/>
      <c r="H38" s="18"/>
      <c r="I38" s="214"/>
      <c r="J38" s="215"/>
      <c r="K38" s="215"/>
      <c r="L38" s="216"/>
    </row>
    <row r="39" spans="1:12" x14ac:dyDescent="0.35">
      <c r="A39" s="18"/>
      <c r="B39" s="18"/>
      <c r="C39" s="18"/>
      <c r="D39" s="18"/>
      <c r="E39" s="18"/>
      <c r="F39" s="18"/>
      <c r="G39" s="18"/>
      <c r="H39" s="18"/>
      <c r="I39" s="18"/>
      <c r="J39" s="18"/>
      <c r="K39" s="18"/>
      <c r="L39" s="18"/>
    </row>
    <row r="40" spans="1:12" ht="15.5" x14ac:dyDescent="0.35">
      <c r="A40" s="18"/>
      <c r="B40" s="19" t="s">
        <v>42</v>
      </c>
      <c r="C40" s="18"/>
      <c r="D40" s="18"/>
      <c r="E40" s="18"/>
      <c r="F40" s="18"/>
      <c r="G40" s="18"/>
      <c r="H40" s="18"/>
      <c r="I40" s="18"/>
      <c r="J40" s="18"/>
      <c r="K40" s="18"/>
      <c r="L40" s="18"/>
    </row>
  </sheetData>
  <mergeCells count="26">
    <mergeCell ref="A31:L31"/>
    <mergeCell ref="B33:E38"/>
    <mergeCell ref="I33:L38"/>
    <mergeCell ref="A17:B17"/>
    <mergeCell ref="A18:A21"/>
    <mergeCell ref="A22:A26"/>
    <mergeCell ref="A27:A30"/>
    <mergeCell ref="A1:L2"/>
    <mergeCell ref="A3:L3"/>
    <mergeCell ref="A4:C4"/>
    <mergeCell ref="A8:C8"/>
    <mergeCell ref="A9:C9"/>
    <mergeCell ref="A5:C5"/>
    <mergeCell ref="A6:C6"/>
    <mergeCell ref="A7:C7"/>
    <mergeCell ref="A16:B16"/>
    <mergeCell ref="F4:L9"/>
    <mergeCell ref="D9:E9"/>
    <mergeCell ref="D7:E7"/>
    <mergeCell ref="D5:E5"/>
    <mergeCell ref="A15:B15"/>
    <mergeCell ref="A10:B10"/>
    <mergeCell ref="A11:B11"/>
    <mergeCell ref="A12:B12"/>
    <mergeCell ref="A13:B13"/>
    <mergeCell ref="A14:B14"/>
  </mergeCells>
  <pageMargins left="0.7" right="0.7" top="0.75" bottom="0.75" header="0.3" footer="0.3"/>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44"/>
  <sheetViews>
    <sheetView zoomScale="70" zoomScaleNormal="70" workbookViewId="0">
      <selection activeCell="E16" sqref="E16"/>
    </sheetView>
  </sheetViews>
  <sheetFormatPr baseColWidth="10" defaultRowHeight="14.5" x14ac:dyDescent="0.35"/>
  <cols>
    <col min="1" max="1" width="7.1796875" customWidth="1"/>
    <col min="2" max="2" width="16.453125" customWidth="1"/>
    <col min="3" max="11" width="25.1796875" customWidth="1"/>
    <col min="12" max="12" width="27" customWidth="1"/>
  </cols>
  <sheetData>
    <row r="1" spans="1:12" ht="15" customHeight="1" x14ac:dyDescent="0.35">
      <c r="A1" s="191" t="s">
        <v>46513</v>
      </c>
      <c r="B1" s="191"/>
      <c r="C1" s="191"/>
      <c r="D1" s="191"/>
      <c r="E1" s="191"/>
      <c r="F1" s="191"/>
      <c r="G1" s="191"/>
      <c r="H1" s="191"/>
      <c r="I1" s="191"/>
      <c r="J1" s="191"/>
      <c r="K1" s="191"/>
      <c r="L1" s="191"/>
    </row>
    <row r="2" spans="1:12" ht="15" customHeight="1" x14ac:dyDescent="0.35">
      <c r="A2" s="191"/>
      <c r="B2" s="191"/>
      <c r="C2" s="191"/>
      <c r="D2" s="191"/>
      <c r="E2" s="191"/>
      <c r="F2" s="191"/>
      <c r="G2" s="191"/>
      <c r="H2" s="191"/>
      <c r="I2" s="191"/>
      <c r="J2" s="191"/>
      <c r="K2" s="191"/>
      <c r="L2" s="191"/>
    </row>
    <row r="3" spans="1:12" ht="150" customHeight="1" thickBot="1" x14ac:dyDescent="0.4">
      <c r="A3" s="192" t="s">
        <v>46520</v>
      </c>
      <c r="B3" s="192"/>
      <c r="C3" s="192"/>
      <c r="D3" s="192"/>
      <c r="E3" s="192"/>
      <c r="F3" s="192"/>
      <c r="G3" s="192"/>
      <c r="H3" s="192"/>
      <c r="I3" s="192"/>
      <c r="J3" s="192"/>
      <c r="K3" s="192"/>
      <c r="L3" s="192"/>
    </row>
    <row r="4" spans="1:12" ht="15.75" customHeight="1" thickBot="1" x14ac:dyDescent="0.4">
      <c r="A4" s="194" t="s">
        <v>28</v>
      </c>
      <c r="B4" s="194"/>
      <c r="C4" s="194"/>
      <c r="D4" s="20" t="s">
        <v>19</v>
      </c>
      <c r="E4" s="21"/>
      <c r="F4" s="241" t="s">
        <v>32</v>
      </c>
      <c r="G4" s="242"/>
      <c r="H4" s="242"/>
      <c r="I4" s="242"/>
      <c r="J4" s="242"/>
      <c r="K4" s="242"/>
      <c r="L4" s="243"/>
    </row>
    <row r="5" spans="1:12" ht="23.25" customHeight="1" thickBot="1" x14ac:dyDescent="0.4">
      <c r="A5" s="189">
        <f>'fiche association'!B4</f>
        <v>0</v>
      </c>
      <c r="B5" s="197"/>
      <c r="C5" s="198"/>
      <c r="D5" s="189">
        <f>'fiche association'!B3</f>
        <v>0</v>
      </c>
      <c r="E5" s="190"/>
      <c r="F5" s="244"/>
      <c r="G5" s="245"/>
      <c r="H5" s="245"/>
      <c r="I5" s="245"/>
      <c r="J5" s="245"/>
      <c r="K5" s="245"/>
      <c r="L5" s="246"/>
    </row>
    <row r="6" spans="1:12" ht="15" customHeight="1" thickBot="1" x14ac:dyDescent="0.4">
      <c r="A6" s="186" t="s">
        <v>20</v>
      </c>
      <c r="B6" s="187"/>
      <c r="C6" s="195"/>
      <c r="D6" s="20" t="s">
        <v>59</v>
      </c>
      <c r="E6" s="21"/>
      <c r="F6" s="244"/>
      <c r="G6" s="245"/>
      <c r="H6" s="245"/>
      <c r="I6" s="245"/>
      <c r="J6" s="245"/>
      <c r="K6" s="245"/>
      <c r="L6" s="246"/>
    </row>
    <row r="7" spans="1:12" ht="21" customHeight="1" thickBot="1" x14ac:dyDescent="0.4">
      <c r="A7" s="189">
        <f>'fiche association'!B7</f>
        <v>0</v>
      </c>
      <c r="B7" s="197"/>
      <c r="C7" s="198"/>
      <c r="D7" s="189">
        <f>'fiche association'!B8</f>
        <v>0</v>
      </c>
      <c r="E7" s="190"/>
      <c r="F7" s="244"/>
      <c r="G7" s="245"/>
      <c r="H7" s="245"/>
      <c r="I7" s="245"/>
      <c r="J7" s="245"/>
      <c r="K7" s="245"/>
      <c r="L7" s="246"/>
    </row>
    <row r="8" spans="1:12" ht="19.5" customHeight="1" thickBot="1" x14ac:dyDescent="0.4">
      <c r="A8" s="196" t="s">
        <v>21</v>
      </c>
      <c r="B8" s="196"/>
      <c r="C8" s="196"/>
      <c r="D8" s="22" t="s">
        <v>22</v>
      </c>
      <c r="E8" s="23"/>
      <c r="F8" s="244"/>
      <c r="G8" s="245"/>
      <c r="H8" s="245"/>
      <c r="I8" s="245"/>
      <c r="J8" s="245"/>
      <c r="K8" s="245"/>
      <c r="L8" s="246"/>
    </row>
    <row r="9" spans="1:12" ht="17.25" customHeight="1" thickBot="1" x14ac:dyDescent="0.4">
      <c r="A9" s="189">
        <f>'fiche association'!B9</f>
        <v>0</v>
      </c>
      <c r="B9" s="197"/>
      <c r="C9" s="198"/>
      <c r="D9" s="189">
        <f>'fiche association'!B10</f>
        <v>0</v>
      </c>
      <c r="E9" s="190"/>
      <c r="F9" s="247"/>
      <c r="G9" s="248"/>
      <c r="H9" s="248"/>
      <c r="I9" s="248"/>
      <c r="J9" s="248"/>
      <c r="K9" s="248"/>
      <c r="L9" s="249"/>
    </row>
    <row r="10" spans="1:12" s="13" customFormat="1" ht="25" customHeight="1" thickBot="1" x14ac:dyDescent="0.4">
      <c r="A10" s="171" t="s">
        <v>8</v>
      </c>
      <c r="B10" s="172"/>
      <c r="C10" s="96" t="s">
        <v>9</v>
      </c>
      <c r="D10" s="96" t="s">
        <v>10</v>
      </c>
      <c r="E10" s="96" t="s">
        <v>11</v>
      </c>
      <c r="F10" s="96" t="s">
        <v>12</v>
      </c>
      <c r="G10" s="96" t="s">
        <v>13</v>
      </c>
      <c r="H10" s="96" t="s">
        <v>14</v>
      </c>
      <c r="I10" s="96" t="s">
        <v>15</v>
      </c>
      <c r="J10" s="96" t="s">
        <v>16</v>
      </c>
      <c r="K10" s="96" t="s">
        <v>17</v>
      </c>
      <c r="L10" s="96" t="s">
        <v>18</v>
      </c>
    </row>
    <row r="11" spans="1:12" ht="32.25" customHeight="1" x14ac:dyDescent="0.35">
      <c r="A11" s="203" t="s">
        <v>1</v>
      </c>
      <c r="B11" s="204"/>
      <c r="C11" s="43"/>
      <c r="D11" s="43"/>
      <c r="E11" s="43"/>
      <c r="F11" s="42"/>
      <c r="G11" s="42"/>
      <c r="H11" s="42"/>
      <c r="I11" s="42"/>
      <c r="J11" s="42"/>
      <c r="K11" s="42"/>
      <c r="L11" s="42"/>
    </row>
    <row r="12" spans="1:12" ht="32.25" customHeight="1" x14ac:dyDescent="0.35">
      <c r="A12" s="173" t="s">
        <v>6</v>
      </c>
      <c r="B12" s="174"/>
      <c r="C12" s="34" t="str">
        <f>IF(ISERROR((VLOOKUP(C$11,licence!$A$1:$E$40998,4,FALSE))),"",(VLOOKUP(C$11,licence!$A$1:$E$40998,4,FALSE)))</f>
        <v/>
      </c>
      <c r="D12" s="34" t="str">
        <f>IF(ISERROR((VLOOKUP(D$11,licence!$A$1:$E$40998,4,FALSE))),"",(VLOOKUP(D$11,licence!$A$1:$E$40998,4,FALSE)))</f>
        <v/>
      </c>
      <c r="E12" s="34" t="str">
        <f>IF(ISERROR((VLOOKUP(E$11,licence!$A$1:$E$40998,4,FALSE))),"",(VLOOKUP(E$11,licence!$A$1:$E$40998,4,FALSE)))</f>
        <v/>
      </c>
      <c r="F12" s="34" t="str">
        <f>IF(ISERROR((VLOOKUP(F$11,licence!$A$1:$E$40998,4,FALSE))),"",(VLOOKUP(F$11,licence!$A$1:$E$40998,4,FALSE)))</f>
        <v/>
      </c>
      <c r="G12" s="34" t="str">
        <f>IF(ISERROR((VLOOKUP(G$11,licence!$A$1:$E$40998,4,FALSE))),"",(VLOOKUP(G$11,licence!$A$1:$E$40998,4,FALSE)))</f>
        <v/>
      </c>
      <c r="H12" s="34" t="str">
        <f>IF(ISERROR((VLOOKUP(H$11,licence!$A$1:$E$40998,4,FALSE))),"",(VLOOKUP(H$11,licence!$A$1:$E$40998,4,FALSE)))</f>
        <v/>
      </c>
      <c r="I12" s="34" t="str">
        <f>IF(ISERROR((VLOOKUP(I$11,licence!$A$1:$E$40998,4,FALSE))),"",(VLOOKUP(I$11,licence!$A$1:$E$40998,4,FALSE)))</f>
        <v/>
      </c>
      <c r="J12" s="34" t="str">
        <f>IF(ISERROR((VLOOKUP(J$11,licence!$A$1:$E$40998,4,FALSE))),"",(VLOOKUP(J$11,licence!$A$1:$E$40998,4,FALSE)))</f>
        <v/>
      </c>
      <c r="K12" s="34" t="str">
        <f>IF(ISERROR((VLOOKUP(K$11,licence!$A$1:$E$40998,4,FALSE))),"",(VLOOKUP(K$11,licence!$A$1:$E$40998,4,FALSE)))</f>
        <v/>
      </c>
      <c r="L12" s="34" t="str">
        <f>IF(ISERROR((VLOOKUP(L$11,licence!$A$1:$E$40998,4,FALSE))),"",(VLOOKUP(L$11,licence!$A$1:$E$40998,4,FALSE)))</f>
        <v/>
      </c>
    </row>
    <row r="13" spans="1:12" ht="32.25" customHeight="1" x14ac:dyDescent="0.35">
      <c r="A13" s="175" t="s">
        <v>7</v>
      </c>
      <c r="B13" s="176"/>
      <c r="C13" s="34" t="str">
        <f>IF(ISERROR((VLOOKUP(C$11,licence!$A$1:$E$40998,3,FALSE))),"",(VLOOKUP(C$11,licence!$A$1:$E$40998,3,FALSE)))</f>
        <v/>
      </c>
      <c r="D13" s="34" t="str">
        <f>IF(ISERROR((VLOOKUP(D$11,licence!$A$1:$E$40998,3,FALSE))),"",(VLOOKUP(D$11,licence!$A$1:$E$40998,3,FALSE)))</f>
        <v/>
      </c>
      <c r="E13" s="34" t="str">
        <f>IF(ISERROR((VLOOKUP(E$11,licence!$A$1:$E$40998,3,FALSE))),"",(VLOOKUP(E$11,licence!$A$1:$E$40998,3,FALSE)))</f>
        <v/>
      </c>
      <c r="F13" s="34" t="str">
        <f>IF(ISERROR((VLOOKUP(F$11,licence!$A$1:$E$40998,3,FALSE))),"",(VLOOKUP(F$11,licence!$A$1:$E$40998,3,FALSE)))</f>
        <v/>
      </c>
      <c r="G13" s="34" t="str">
        <f>IF(ISERROR((VLOOKUP(G$11,licence!$A$1:$E$40998,3,FALSE))),"",(VLOOKUP(G$11,licence!$A$1:$E$40998,3,FALSE)))</f>
        <v/>
      </c>
      <c r="H13" s="34" t="str">
        <f>IF(ISERROR((VLOOKUP(H$11,licence!$A$1:$E$40998,3,FALSE))),"",(VLOOKUP(H$11,licence!$A$1:$E$40998,3,FALSE)))</f>
        <v/>
      </c>
      <c r="I13" s="34" t="str">
        <f>IF(ISERROR((VLOOKUP(I$11,licence!$A$1:$E$40998,3,FALSE))),"",(VLOOKUP(I$11,licence!$A$1:$E$40998,3,FALSE)))</f>
        <v/>
      </c>
      <c r="J13" s="34" t="str">
        <f>IF(ISERROR((VLOOKUP(J$11,licence!$A$1:$E$40998,3,FALSE))),"",(VLOOKUP(J$11,licence!$A$1:$E$40998,3,FALSE)))</f>
        <v/>
      </c>
      <c r="K13" s="34" t="str">
        <f>IF(ISERROR((VLOOKUP(K$11,licence!$A$1:$E$40998,3,FALSE))),"",(VLOOKUP(K$11,licence!$A$1:$E$40998,3,FALSE)))</f>
        <v/>
      </c>
      <c r="L13" s="34" t="str">
        <f>IF(ISERROR((VLOOKUP(L$11,licence!$A$1:$E$40998,3,FALSE))),"",(VLOOKUP(L$11,licence!$A$1:$E$40998,3,FALSE)))</f>
        <v/>
      </c>
    </row>
    <row r="14" spans="1:12" ht="32.25" customHeight="1" x14ac:dyDescent="0.35">
      <c r="A14" s="225" t="s">
        <v>23</v>
      </c>
      <c r="B14" s="226"/>
      <c r="C14" s="103" t="str">
        <f>IF(ISERROR((VLOOKUP(C$11,licence!$A$1:$E$40998,5,FALSE))),"",(VLOOKUP(C$11,licence!$A$1:$E$40998,5,FALSE)))</f>
        <v/>
      </c>
      <c r="D14" s="103" t="str">
        <f>IF(ISERROR((VLOOKUP(D$11,licence!$A$1:$E$40998,5,FALSE))),"",(VLOOKUP(D$11,licence!$A$1:$E$40998,5,FALSE)))</f>
        <v/>
      </c>
      <c r="E14" s="103" t="str">
        <f>IF(ISERROR((VLOOKUP(E$11,licence!$A$1:$E$40998,5,FALSE))),"",(VLOOKUP(E$11,licence!$A$1:$E$40998,5,FALSE)))</f>
        <v/>
      </c>
      <c r="F14" s="103" t="str">
        <f>IF(ISERROR((VLOOKUP(F$11,licence!$A$1:$E$40998,5,FALSE))),"",(VLOOKUP(F$11,licence!$A$1:$E$40998,5,FALSE)))</f>
        <v/>
      </c>
      <c r="G14" s="103" t="str">
        <f>IF(ISERROR((VLOOKUP(G$11,licence!$A$1:$E$40998,5,FALSE))),"",(VLOOKUP(G$11,licence!$A$1:$E$40998,5,FALSE)))</f>
        <v/>
      </c>
      <c r="H14" s="103" t="str">
        <f>IF(ISERROR((VLOOKUP(H$11,licence!$A$1:$E$40998,5,FALSE))),"",(VLOOKUP(H$11,licence!$A$1:$E$40998,5,FALSE)))</f>
        <v/>
      </c>
      <c r="I14" s="103" t="str">
        <f>IF(ISERROR((VLOOKUP(I$11,licence!$A$1:$E$40998,5,FALSE))),"",(VLOOKUP(I$11,licence!$A$1:$E$40998,5,FALSE)))</f>
        <v/>
      </c>
      <c r="J14" s="103" t="str">
        <f>IF(ISERROR((VLOOKUP(J$11,licence!$A$1:$E$40998,5,FALSE))),"",(VLOOKUP(J$11,licence!$A$1:$E$40998,5,FALSE)))</f>
        <v/>
      </c>
      <c r="K14" s="103" t="str">
        <f>IF(ISERROR((VLOOKUP(K$11,licence!$A$1:$E$40998,5,FALSE))),"",(VLOOKUP(K$11,licence!$A$1:$E$40998,5,FALSE)))</f>
        <v/>
      </c>
      <c r="L14" s="103" t="str">
        <f>IF(ISERROR((VLOOKUP(L$11,licence!$A$1:$E$40998,5,FALSE))),"",(VLOOKUP(L$11,licence!$A$1:$E$40998,5,FALSE)))</f>
        <v/>
      </c>
    </row>
    <row r="15" spans="1:12" ht="32.25" customHeight="1" x14ac:dyDescent="0.35">
      <c r="A15" s="199" t="s">
        <v>0</v>
      </c>
      <c r="B15" s="200"/>
      <c r="C15" s="34" t="str">
        <f>IF(ISERROR((VLOOKUP(C$11,licence!$A$1:$E$40998,2,FALSE))),"",(VLOOKUP(C$11,licence!$A$1:$E$40998,2,FALSE)))</f>
        <v/>
      </c>
      <c r="D15" s="34" t="str">
        <f>IF(ISERROR((VLOOKUP(D$11,licence!$A$1:$E$40998,2,FALSE))),"",(VLOOKUP(D$11,licence!$A$1:$E$40998,2,FALSE)))</f>
        <v/>
      </c>
      <c r="E15" s="34" t="str">
        <f>IF(ISERROR((VLOOKUP(E$11,licence!$A$1:$E$40998,2,FALSE))),"",(VLOOKUP(E$11,licence!$A$1:$E$40998,2,FALSE)))</f>
        <v/>
      </c>
      <c r="F15" s="34" t="str">
        <f>IF(ISERROR((VLOOKUP(F$11,licence!$A$1:$E$40998,2,FALSE))),"",(VLOOKUP(F$11,licence!$A$1:$E$40998,2,FALSE)))</f>
        <v/>
      </c>
      <c r="G15" s="34" t="str">
        <f>IF(ISERROR((VLOOKUP(G$11,licence!$A$1:$E$40998,2,FALSE))),"",(VLOOKUP(G$11,licence!$A$1:$E$40998,2,FALSE)))</f>
        <v/>
      </c>
      <c r="H15" s="34" t="str">
        <f>IF(ISERROR((VLOOKUP(H$11,licence!$A$1:$E$40998,2,FALSE))),"",(VLOOKUP(H$11,licence!$A$1:$E$40998,2,FALSE)))</f>
        <v/>
      </c>
      <c r="I15" s="34" t="str">
        <f>IF(ISERROR((VLOOKUP(I$11,licence!$A$1:$E$40998,2,FALSE))),"",(VLOOKUP(I$11,licence!$A$1:$E$40998,2,FALSE)))</f>
        <v/>
      </c>
      <c r="J15" s="34" t="str">
        <f>IF(ISERROR((VLOOKUP(J$11,licence!$A$1:$E$40998,2,FALSE))),"",(VLOOKUP(J$11,licence!$A$1:$E$40998,2,FALSE)))</f>
        <v/>
      </c>
      <c r="K15" s="34" t="str">
        <f>IF(ISERROR((VLOOKUP(K$11,licence!$A$1:$E$40998,2,FALSE))),"",(VLOOKUP(K$11,licence!$A$1:$E$40998,2,FALSE)))</f>
        <v/>
      </c>
      <c r="L15" s="34" t="str">
        <f>IF(ISERROR((VLOOKUP(L$11,licence!$A$1:$E$40998,2,FALSE))),"",(VLOOKUP(L$11,licence!$A$1:$E$40998,2,FALSE)))</f>
        <v/>
      </c>
    </row>
    <row r="16" spans="1:12" ht="25" customHeight="1" thickBot="1" x14ac:dyDescent="0.4">
      <c r="A16" s="201" t="s">
        <v>65</v>
      </c>
      <c r="B16" s="202"/>
      <c r="C16" s="71" t="str">
        <f>IF(C11&lt;&gt;"",IF(YEAR(C14)&lt;=catégories!$B$1,catégories!$A$1,catégories!$A$2),"")</f>
        <v/>
      </c>
      <c r="D16" s="71" t="str">
        <f>IF(D11&lt;&gt;"",IF(YEAR(D14)&lt;=catégories!$B$1,catégories!$A$1,catégories!$A$2),"")</f>
        <v/>
      </c>
      <c r="E16" s="71" t="str">
        <f>IF(E11&lt;&gt;"",IF(YEAR(E14)&lt;=catégories!$B$1,catégories!$A$1,catégories!$A$2),"")</f>
        <v/>
      </c>
      <c r="F16" s="71" t="str">
        <f>IF(F11&lt;&gt;"",IF(YEAR(F14)&lt;=catégories!$B$1,catégories!$A$1,catégories!$A$2),"")</f>
        <v/>
      </c>
      <c r="G16" s="71" t="str">
        <f>IF(G11&lt;&gt;"",IF(YEAR(G14)&lt;=catégories!$B$1,catégories!$A$1,catégories!$A$2),"")</f>
        <v/>
      </c>
      <c r="H16" s="71" t="str">
        <f>IF(H11&lt;&gt;"",IF(YEAR(H14)&lt;=catégories!$B$1,catégories!$A$1,catégories!$A$2),"")</f>
        <v/>
      </c>
      <c r="I16" s="71" t="str">
        <f>IF(I11&lt;&gt;"",IF(YEAR(I14)&lt;=catégories!$B$1,catégories!$A$1,catégories!$A$2),"")</f>
        <v/>
      </c>
      <c r="J16" s="71" t="str">
        <f>IF(J11&lt;&gt;"",IF(YEAR(J14)&lt;=catégories!$B$1,catégories!$A$1,catégories!$A$2),"")</f>
        <v/>
      </c>
      <c r="K16" s="71" t="str">
        <f>IF(K11&lt;&gt;"",IF(YEAR(K14)&lt;=catégories!$B$1,catégories!$A$1,catégories!$A$2),"")</f>
        <v/>
      </c>
      <c r="L16" s="71" t="str">
        <f>IF(L11&lt;&gt;"",IF(YEAR(L14)&lt;=catégories!$B$1,catégories!$A$1,catégories!$A$2),"")</f>
        <v/>
      </c>
    </row>
    <row r="17" spans="1:12" ht="41.25" customHeight="1" thickBot="1" x14ac:dyDescent="0.4">
      <c r="A17" s="217" t="s">
        <v>41</v>
      </c>
      <c r="B17" s="218"/>
      <c r="C17" s="93"/>
      <c r="D17" s="67"/>
      <c r="E17" s="93"/>
      <c r="F17" s="68"/>
      <c r="G17" s="68"/>
      <c r="H17" s="68"/>
      <c r="I17" s="68"/>
      <c r="J17" s="68"/>
      <c r="K17" s="68"/>
      <c r="L17" s="68"/>
    </row>
    <row r="18" spans="1:12" ht="24" customHeight="1" x14ac:dyDescent="0.35">
      <c r="A18" s="219" t="s">
        <v>2</v>
      </c>
      <c r="B18" s="1" t="s">
        <v>24</v>
      </c>
      <c r="C18" s="24"/>
      <c r="D18" s="25"/>
      <c r="E18" s="26"/>
      <c r="F18" s="27"/>
      <c r="G18" s="27"/>
      <c r="H18" s="27"/>
      <c r="I18" s="27"/>
      <c r="J18" s="27"/>
      <c r="K18" s="27"/>
      <c r="L18" s="27"/>
    </row>
    <row r="19" spans="1:12" ht="24" customHeight="1" x14ac:dyDescent="0.35">
      <c r="A19" s="221"/>
      <c r="B19" s="2" t="s">
        <v>25</v>
      </c>
      <c r="C19" s="28"/>
      <c r="D19" s="29"/>
      <c r="E19" s="28"/>
      <c r="F19" s="30"/>
      <c r="G19" s="30"/>
      <c r="H19" s="30"/>
      <c r="I19" s="30"/>
      <c r="J19" s="30"/>
      <c r="K19" s="30"/>
      <c r="L19" s="30"/>
    </row>
    <row r="20" spans="1:12" ht="24" customHeight="1" x14ac:dyDescent="0.35">
      <c r="A20" s="221"/>
      <c r="B20" s="2" t="s">
        <v>26</v>
      </c>
      <c r="C20" s="28"/>
      <c r="D20" s="29"/>
      <c r="E20" s="28"/>
      <c r="F20" s="30"/>
      <c r="G20" s="30"/>
      <c r="H20" s="30"/>
      <c r="I20" s="30"/>
      <c r="J20" s="30"/>
      <c r="K20" s="30"/>
      <c r="L20" s="30"/>
    </row>
    <row r="21" spans="1:12" ht="24" customHeight="1" thickBot="1" x14ac:dyDescent="0.4">
      <c r="A21" s="237"/>
      <c r="B21" s="3" t="s">
        <v>27</v>
      </c>
      <c r="C21" s="31"/>
      <c r="D21" s="32"/>
      <c r="E21" s="31"/>
      <c r="F21" s="33"/>
      <c r="G21" s="33"/>
      <c r="H21" s="33"/>
      <c r="I21" s="33"/>
      <c r="J21" s="33"/>
      <c r="K21" s="33"/>
      <c r="L21" s="33"/>
    </row>
    <row r="22" spans="1:12" ht="24" customHeight="1" x14ac:dyDescent="0.35">
      <c r="A22" s="222" t="s">
        <v>3</v>
      </c>
      <c r="B22" s="4" t="s">
        <v>24</v>
      </c>
      <c r="C22" s="24"/>
      <c r="D22" s="25"/>
      <c r="E22" s="26"/>
      <c r="F22" s="27"/>
      <c r="G22" s="27"/>
      <c r="H22" s="27"/>
      <c r="I22" s="27"/>
      <c r="J22" s="27"/>
      <c r="K22" s="27"/>
      <c r="L22" s="27"/>
    </row>
    <row r="23" spans="1:12" ht="24" customHeight="1" x14ac:dyDescent="0.35">
      <c r="A23" s="223"/>
      <c r="B23" s="5" t="s">
        <v>25</v>
      </c>
      <c r="C23" s="28"/>
      <c r="D23" s="29"/>
      <c r="E23" s="28"/>
      <c r="F23" s="30"/>
      <c r="G23" s="30"/>
      <c r="H23" s="30"/>
      <c r="I23" s="30"/>
      <c r="J23" s="30"/>
      <c r="K23" s="30"/>
      <c r="L23" s="30"/>
    </row>
    <row r="24" spans="1:12" ht="24" customHeight="1" thickBot="1" x14ac:dyDescent="0.4">
      <c r="A24" s="223"/>
      <c r="B24" s="5" t="s">
        <v>26</v>
      </c>
      <c r="C24" s="28"/>
      <c r="D24" s="29"/>
      <c r="E24" s="28"/>
      <c r="F24" s="30"/>
      <c r="G24" s="30"/>
      <c r="H24" s="30"/>
      <c r="I24" s="30"/>
      <c r="J24" s="30"/>
      <c r="K24" s="30"/>
      <c r="L24" s="30"/>
    </row>
    <row r="25" spans="1:12" ht="24" customHeight="1" thickBot="1" x14ac:dyDescent="0.4">
      <c r="A25" s="223"/>
      <c r="B25" s="5" t="s">
        <v>27</v>
      </c>
      <c r="C25" s="28"/>
      <c r="D25" s="29"/>
      <c r="E25" s="28"/>
      <c r="F25" s="30"/>
      <c r="G25" s="30"/>
      <c r="H25" s="30"/>
      <c r="I25" s="30"/>
      <c r="J25" s="30"/>
      <c r="K25" s="30"/>
      <c r="L25" s="30"/>
    </row>
    <row r="26" spans="1:12" ht="24" customHeight="1" x14ac:dyDescent="0.35">
      <c r="A26" s="251" t="s">
        <v>4</v>
      </c>
      <c r="B26" s="6" t="s">
        <v>24</v>
      </c>
      <c r="C26" s="26"/>
      <c r="D26" s="25"/>
      <c r="E26" s="26"/>
      <c r="F26" s="27"/>
      <c r="G26" s="27"/>
      <c r="H26" s="27"/>
      <c r="I26" s="27"/>
      <c r="J26" s="27"/>
      <c r="K26" s="27"/>
      <c r="L26" s="27"/>
    </row>
    <row r="27" spans="1:12" ht="24" customHeight="1" x14ac:dyDescent="0.35">
      <c r="A27" s="252"/>
      <c r="B27" s="7" t="s">
        <v>25</v>
      </c>
      <c r="C27" s="34"/>
      <c r="D27" s="29"/>
      <c r="E27" s="28"/>
      <c r="F27" s="30"/>
      <c r="G27" s="30"/>
      <c r="H27" s="30"/>
      <c r="I27" s="30"/>
      <c r="J27" s="30"/>
      <c r="K27" s="30"/>
      <c r="L27" s="30"/>
    </row>
    <row r="28" spans="1:12" ht="24" customHeight="1" x14ac:dyDescent="0.35">
      <c r="A28" s="252"/>
      <c r="B28" s="7" t="s">
        <v>26</v>
      </c>
      <c r="C28" s="28"/>
      <c r="D28" s="29"/>
      <c r="E28" s="28"/>
      <c r="F28" s="30"/>
      <c r="G28" s="30"/>
      <c r="H28" s="30"/>
      <c r="I28" s="30"/>
      <c r="J28" s="30"/>
      <c r="K28" s="30"/>
      <c r="L28" s="30"/>
    </row>
    <row r="29" spans="1:12" ht="24" customHeight="1" x14ac:dyDescent="0.35">
      <c r="A29" s="252"/>
      <c r="B29" s="7" t="s">
        <v>27</v>
      </c>
      <c r="C29" s="28"/>
      <c r="D29" s="29"/>
      <c r="E29" s="28"/>
      <c r="F29" s="30"/>
      <c r="G29" s="30"/>
      <c r="H29" s="30"/>
      <c r="I29" s="30"/>
      <c r="J29" s="30"/>
      <c r="K29" s="30"/>
      <c r="L29" s="30"/>
    </row>
    <row r="30" spans="1:12" ht="24" customHeight="1" thickBot="1" x14ac:dyDescent="0.4">
      <c r="A30" s="253"/>
      <c r="B30" s="8" t="s">
        <v>40</v>
      </c>
      <c r="C30" s="31"/>
      <c r="D30" s="32"/>
      <c r="E30" s="31"/>
      <c r="F30" s="33"/>
      <c r="G30" s="33"/>
      <c r="H30" s="33"/>
      <c r="I30" s="33"/>
      <c r="J30" s="33"/>
      <c r="K30" s="33"/>
      <c r="L30" s="33"/>
    </row>
    <row r="31" spans="1:12" ht="24" customHeight="1" x14ac:dyDescent="0.35">
      <c r="A31" s="254" t="s">
        <v>5</v>
      </c>
      <c r="B31" s="9" t="s">
        <v>38</v>
      </c>
      <c r="C31" s="24"/>
      <c r="D31" s="25"/>
      <c r="E31" s="26"/>
      <c r="F31" s="27"/>
      <c r="G31" s="27"/>
      <c r="H31" s="27"/>
      <c r="I31" s="27"/>
      <c r="J31" s="27"/>
      <c r="K31" s="27"/>
      <c r="L31" s="27"/>
    </row>
    <row r="32" spans="1:12" ht="24" customHeight="1" thickBot="1" x14ac:dyDescent="0.4">
      <c r="A32" s="255"/>
      <c r="B32" s="10" t="s">
        <v>40</v>
      </c>
      <c r="C32" s="35"/>
      <c r="D32" s="32"/>
      <c r="E32" s="31"/>
      <c r="F32" s="33"/>
      <c r="G32" s="33"/>
      <c r="H32" s="33"/>
      <c r="I32" s="33"/>
      <c r="J32" s="33"/>
      <c r="K32" s="33"/>
      <c r="L32" s="33"/>
    </row>
    <row r="33" spans="1:12" ht="24.75" customHeight="1" thickBot="1" x14ac:dyDescent="0.4">
      <c r="A33" s="117" t="s">
        <v>18595</v>
      </c>
      <c r="B33" s="11" t="s">
        <v>38</v>
      </c>
      <c r="C33" s="36"/>
      <c r="D33" s="37"/>
      <c r="E33" s="36"/>
      <c r="F33" s="38"/>
      <c r="G33" s="38"/>
      <c r="H33" s="38"/>
      <c r="I33" s="38"/>
      <c r="J33" s="38"/>
      <c r="K33" s="38"/>
      <c r="L33" s="38"/>
    </row>
    <row r="34" spans="1:12" ht="24.75" customHeight="1" thickBot="1" x14ac:dyDescent="0.4">
      <c r="A34" s="118" t="s">
        <v>18596</v>
      </c>
      <c r="B34" s="12" t="s">
        <v>38</v>
      </c>
      <c r="C34" s="36"/>
      <c r="D34" s="39"/>
      <c r="E34" s="40"/>
      <c r="F34" s="41"/>
      <c r="G34" s="41"/>
      <c r="H34" s="41"/>
      <c r="I34" s="41"/>
      <c r="J34" s="41"/>
      <c r="K34" s="41"/>
      <c r="L34" s="41"/>
    </row>
    <row r="35" spans="1:12" ht="44.25" customHeight="1" x14ac:dyDescent="0.35">
      <c r="A35" s="250" t="s">
        <v>46519</v>
      </c>
      <c r="B35" s="250"/>
      <c r="C35" s="250"/>
      <c r="D35" s="250"/>
      <c r="E35" s="250"/>
      <c r="F35" s="250"/>
      <c r="G35" s="250"/>
      <c r="H35" s="250"/>
      <c r="I35" s="250"/>
      <c r="J35" s="250"/>
      <c r="K35" s="250"/>
      <c r="L35" s="250"/>
    </row>
    <row r="36" spans="1:12" x14ac:dyDescent="0.35">
      <c r="A36" s="18"/>
      <c r="B36" s="18"/>
      <c r="C36" s="18"/>
      <c r="D36" s="18"/>
      <c r="E36" s="18"/>
      <c r="F36" s="18"/>
      <c r="G36" s="18"/>
      <c r="H36" s="18"/>
      <c r="I36" s="18"/>
      <c r="J36" s="18"/>
      <c r="K36" s="18"/>
      <c r="L36" s="18"/>
    </row>
    <row r="37" spans="1:12" x14ac:dyDescent="0.35">
      <c r="A37" s="18"/>
      <c r="B37" s="208" t="s">
        <v>46514</v>
      </c>
      <c r="C37" s="209"/>
      <c r="D37" s="209"/>
      <c r="E37" s="210"/>
      <c r="F37" s="18"/>
      <c r="G37" s="18"/>
      <c r="H37" s="18"/>
      <c r="I37" s="208" t="s">
        <v>46515</v>
      </c>
      <c r="J37" s="209"/>
      <c r="K37" s="209"/>
      <c r="L37" s="210"/>
    </row>
    <row r="38" spans="1:12" x14ac:dyDescent="0.35">
      <c r="A38" s="18"/>
      <c r="B38" s="211"/>
      <c r="C38" s="212"/>
      <c r="D38" s="212"/>
      <c r="E38" s="213"/>
      <c r="F38" s="18"/>
      <c r="G38" s="18"/>
      <c r="H38" s="18"/>
      <c r="I38" s="211"/>
      <c r="J38" s="212"/>
      <c r="K38" s="212"/>
      <c r="L38" s="213"/>
    </row>
    <row r="39" spans="1:12" x14ac:dyDescent="0.35">
      <c r="A39" s="18"/>
      <c r="B39" s="211"/>
      <c r="C39" s="212"/>
      <c r="D39" s="212"/>
      <c r="E39" s="213"/>
      <c r="F39" s="18"/>
      <c r="G39" s="18"/>
      <c r="H39" s="18"/>
      <c r="I39" s="211"/>
      <c r="J39" s="212"/>
      <c r="K39" s="212"/>
      <c r="L39" s="213"/>
    </row>
    <row r="40" spans="1:12" x14ac:dyDescent="0.35">
      <c r="A40" s="18"/>
      <c r="B40" s="211"/>
      <c r="C40" s="212"/>
      <c r="D40" s="212"/>
      <c r="E40" s="213"/>
      <c r="F40" s="18"/>
      <c r="G40" s="18"/>
      <c r="H40" s="18"/>
      <c r="I40" s="211"/>
      <c r="J40" s="212"/>
      <c r="K40" s="212"/>
      <c r="L40" s="213"/>
    </row>
    <row r="41" spans="1:12" x14ac:dyDescent="0.35">
      <c r="A41" s="18"/>
      <c r="B41" s="211"/>
      <c r="C41" s="212"/>
      <c r="D41" s="212"/>
      <c r="E41" s="213"/>
      <c r="F41" s="18"/>
      <c r="G41" s="18"/>
      <c r="H41" s="18"/>
      <c r="I41" s="211"/>
      <c r="J41" s="212"/>
      <c r="K41" s="212"/>
      <c r="L41" s="213"/>
    </row>
    <row r="42" spans="1:12" x14ac:dyDescent="0.35">
      <c r="A42" s="18"/>
      <c r="B42" s="214"/>
      <c r="C42" s="215"/>
      <c r="D42" s="215"/>
      <c r="E42" s="216"/>
      <c r="F42" s="18"/>
      <c r="G42" s="18"/>
      <c r="H42" s="18"/>
      <c r="I42" s="214"/>
      <c r="J42" s="215"/>
      <c r="K42" s="215"/>
      <c r="L42" s="216"/>
    </row>
    <row r="43" spans="1:12" x14ac:dyDescent="0.35">
      <c r="A43" s="18"/>
      <c r="B43" s="18"/>
      <c r="C43" s="18"/>
      <c r="D43" s="18"/>
      <c r="E43" s="18"/>
      <c r="F43" s="18"/>
      <c r="G43" s="18"/>
      <c r="H43" s="18"/>
      <c r="I43" s="18"/>
      <c r="J43" s="18"/>
      <c r="K43" s="18"/>
      <c r="L43" s="18"/>
    </row>
    <row r="44" spans="1:12" ht="15.5" x14ac:dyDescent="0.35">
      <c r="A44" s="18"/>
      <c r="B44" s="19" t="s">
        <v>42</v>
      </c>
      <c r="C44" s="18"/>
      <c r="D44" s="18"/>
      <c r="E44" s="18"/>
      <c r="F44" s="18"/>
      <c r="G44" s="18"/>
      <c r="H44" s="18"/>
      <c r="I44" s="18"/>
      <c r="J44" s="18"/>
      <c r="K44" s="18"/>
      <c r="L44" s="18"/>
    </row>
  </sheetData>
  <mergeCells count="27">
    <mergeCell ref="A10:B10"/>
    <mergeCell ref="A11:B11"/>
    <mergeCell ref="A35:L35"/>
    <mergeCell ref="B37:E42"/>
    <mergeCell ref="I37:L42"/>
    <mergeCell ref="A16:B16"/>
    <mergeCell ref="A17:B17"/>
    <mergeCell ref="A22:A25"/>
    <mergeCell ref="A26:A30"/>
    <mergeCell ref="A18:A21"/>
    <mergeCell ref="A31:A32"/>
    <mergeCell ref="A3:L3"/>
    <mergeCell ref="A1:L2"/>
    <mergeCell ref="A13:B13"/>
    <mergeCell ref="A15:B15"/>
    <mergeCell ref="A4:C4"/>
    <mergeCell ref="A6:C6"/>
    <mergeCell ref="A7:C7"/>
    <mergeCell ref="A8:C8"/>
    <mergeCell ref="F4:L9"/>
    <mergeCell ref="D9:E9"/>
    <mergeCell ref="D7:E7"/>
    <mergeCell ref="A5:C5"/>
    <mergeCell ref="D5:E5"/>
    <mergeCell ref="A14:B14"/>
    <mergeCell ref="A12:B12"/>
    <mergeCell ref="A9:C9"/>
  </mergeCells>
  <pageMargins left="0.25" right="0.25" top="0.75" bottom="0.75" header="0.3" footer="0.3"/>
  <pageSetup paperSize="9"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2"/>
  <sheetViews>
    <sheetView workbookViewId="0"/>
  </sheetViews>
  <sheetFormatPr baseColWidth="10" defaultRowHeight="14.5" x14ac:dyDescent="0.35"/>
  <sheetData>
    <row r="1" spans="1:2" x14ac:dyDescent="0.35">
      <c r="A1" t="s">
        <v>66</v>
      </c>
      <c r="B1">
        <v>1981</v>
      </c>
    </row>
    <row r="2" spans="1:2" x14ac:dyDescent="0.35">
      <c r="A2" t="s">
        <v>67</v>
      </c>
      <c r="B2">
        <v>2022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0620"/>
  <sheetViews>
    <sheetView workbookViewId="0"/>
  </sheetViews>
  <sheetFormatPr baseColWidth="10" defaultRowHeight="14.5" x14ac:dyDescent="0.35"/>
  <cols>
    <col min="1" max="1" width="13.26953125" bestFit="1" customWidth="1"/>
    <col min="2" max="2" width="5.90625" bestFit="1" customWidth="1"/>
    <col min="3" max="3" width="24.36328125" hidden="1" customWidth="1"/>
    <col min="4" max="4" width="29.7265625" hidden="1" customWidth="1"/>
    <col min="5" max="5" width="10.08984375" hidden="1" customWidth="1"/>
    <col min="6" max="6" width="27.54296875" bestFit="1" customWidth="1"/>
    <col min="7" max="7" width="5.7265625" bestFit="1" customWidth="1"/>
  </cols>
  <sheetData>
    <row r="1" spans="1:9" ht="26" x14ac:dyDescent="0.6">
      <c r="A1" t="s">
        <v>68</v>
      </c>
      <c r="B1" t="s">
        <v>69</v>
      </c>
      <c r="C1" t="s">
        <v>70</v>
      </c>
      <c r="D1" t="s">
        <v>71</v>
      </c>
      <c r="E1" t="s">
        <v>72</v>
      </c>
      <c r="F1" t="s">
        <v>73</v>
      </c>
      <c r="G1" t="s">
        <v>18597</v>
      </c>
      <c r="H1" s="100" t="s">
        <v>74</v>
      </c>
    </row>
    <row r="2" spans="1:9" x14ac:dyDescent="0.35">
      <c r="A2" t="s">
        <v>46521</v>
      </c>
      <c r="B2" t="s">
        <v>18598</v>
      </c>
      <c r="C2" t="s">
        <v>4486</v>
      </c>
      <c r="D2" t="s">
        <v>18599</v>
      </c>
      <c r="E2" t="s">
        <v>9287</v>
      </c>
      <c r="F2" t="s">
        <v>18600</v>
      </c>
      <c r="H2" s="99"/>
      <c r="I2" s="99"/>
    </row>
    <row r="3" spans="1:9" x14ac:dyDescent="0.35">
      <c r="A3" t="s">
        <v>46522</v>
      </c>
      <c r="B3" t="s">
        <v>18598</v>
      </c>
      <c r="C3" t="s">
        <v>244</v>
      </c>
      <c r="D3" t="s">
        <v>18601</v>
      </c>
      <c r="E3" t="s">
        <v>602</v>
      </c>
      <c r="F3" t="s">
        <v>18600</v>
      </c>
      <c r="H3" s="99"/>
      <c r="I3" s="99"/>
    </row>
    <row r="4" spans="1:9" x14ac:dyDescent="0.35">
      <c r="A4" t="s">
        <v>46523</v>
      </c>
      <c r="B4" t="s">
        <v>18594</v>
      </c>
      <c r="C4" t="s">
        <v>548</v>
      </c>
      <c r="D4" t="s">
        <v>17592</v>
      </c>
      <c r="E4" t="s">
        <v>18602</v>
      </c>
      <c r="F4" t="s">
        <v>18600</v>
      </c>
      <c r="H4" s="99"/>
      <c r="I4" s="99"/>
    </row>
    <row r="5" spans="1:9" x14ac:dyDescent="0.35">
      <c r="A5" t="s">
        <v>46524</v>
      </c>
      <c r="B5" t="s">
        <v>18598</v>
      </c>
      <c r="C5" t="s">
        <v>18603</v>
      </c>
      <c r="D5" t="s">
        <v>18604</v>
      </c>
      <c r="E5" t="s">
        <v>18022</v>
      </c>
      <c r="F5" t="s">
        <v>18600</v>
      </c>
      <c r="H5" s="99"/>
      <c r="I5" s="99"/>
    </row>
    <row r="6" spans="1:9" x14ac:dyDescent="0.35">
      <c r="A6" t="s">
        <v>46525</v>
      </c>
      <c r="B6" t="s">
        <v>18598</v>
      </c>
      <c r="C6" t="s">
        <v>636</v>
      </c>
      <c r="D6" t="s">
        <v>15104</v>
      </c>
      <c r="E6" t="s">
        <v>12094</v>
      </c>
      <c r="F6" t="s">
        <v>78</v>
      </c>
      <c r="H6" s="99"/>
      <c r="I6" s="99"/>
    </row>
    <row r="7" spans="1:9" x14ac:dyDescent="0.35">
      <c r="A7" t="s">
        <v>46526</v>
      </c>
      <c r="B7" t="s">
        <v>18598</v>
      </c>
      <c r="C7" t="s">
        <v>747</v>
      </c>
      <c r="D7" t="s">
        <v>18605</v>
      </c>
      <c r="E7" t="s">
        <v>9104</v>
      </c>
      <c r="F7" t="s">
        <v>18606</v>
      </c>
      <c r="H7" s="99"/>
      <c r="I7" s="99"/>
    </row>
    <row r="8" spans="1:9" x14ac:dyDescent="0.35">
      <c r="A8" t="s">
        <v>46527</v>
      </c>
      <c r="B8" t="s">
        <v>18598</v>
      </c>
      <c r="C8" t="s">
        <v>816</v>
      </c>
      <c r="D8" t="s">
        <v>1090</v>
      </c>
      <c r="E8" t="s">
        <v>12269</v>
      </c>
      <c r="F8" t="s">
        <v>18606</v>
      </c>
      <c r="H8" s="99"/>
      <c r="I8" s="99"/>
    </row>
    <row r="9" spans="1:9" x14ac:dyDescent="0.35">
      <c r="A9" t="s">
        <v>46528</v>
      </c>
      <c r="B9" t="s">
        <v>18598</v>
      </c>
      <c r="C9" t="s">
        <v>171</v>
      </c>
      <c r="D9" t="s">
        <v>15670</v>
      </c>
      <c r="E9" t="s">
        <v>18446</v>
      </c>
      <c r="F9" t="s">
        <v>18606</v>
      </c>
      <c r="H9" s="99"/>
      <c r="I9" s="99"/>
    </row>
    <row r="10" spans="1:9" x14ac:dyDescent="0.35">
      <c r="A10" t="s">
        <v>46529</v>
      </c>
      <c r="B10" t="s">
        <v>18598</v>
      </c>
      <c r="C10" t="s">
        <v>10407</v>
      </c>
      <c r="D10" t="s">
        <v>18607</v>
      </c>
      <c r="E10" t="s">
        <v>9667</v>
      </c>
      <c r="F10" t="s">
        <v>18606</v>
      </c>
      <c r="H10" s="99"/>
      <c r="I10" s="99"/>
    </row>
    <row r="11" spans="1:9" x14ac:dyDescent="0.35">
      <c r="A11" t="s">
        <v>46530</v>
      </c>
      <c r="B11" t="s">
        <v>18598</v>
      </c>
      <c r="C11" t="s">
        <v>593</v>
      </c>
      <c r="D11" t="s">
        <v>18608</v>
      </c>
      <c r="E11" t="s">
        <v>13495</v>
      </c>
      <c r="F11" t="s">
        <v>18606</v>
      </c>
      <c r="H11" s="99"/>
      <c r="I11" s="99"/>
    </row>
    <row r="12" spans="1:9" x14ac:dyDescent="0.35">
      <c r="A12" t="s">
        <v>46531</v>
      </c>
      <c r="B12" t="s">
        <v>18598</v>
      </c>
      <c r="C12" t="s">
        <v>816</v>
      </c>
      <c r="D12" t="s">
        <v>4306</v>
      </c>
      <c r="E12" t="s">
        <v>4307</v>
      </c>
      <c r="F12" t="s">
        <v>18606</v>
      </c>
      <c r="H12" s="99"/>
      <c r="I12" s="99"/>
    </row>
    <row r="13" spans="1:9" x14ac:dyDescent="0.35">
      <c r="A13" t="s">
        <v>46532</v>
      </c>
      <c r="B13" t="s">
        <v>18598</v>
      </c>
      <c r="C13" t="s">
        <v>190</v>
      </c>
      <c r="D13" t="s">
        <v>18609</v>
      </c>
      <c r="E13" t="s">
        <v>3795</v>
      </c>
      <c r="F13" t="s">
        <v>18606</v>
      </c>
      <c r="H13" s="99"/>
      <c r="I13" s="99"/>
    </row>
    <row r="14" spans="1:9" x14ac:dyDescent="0.35">
      <c r="A14" t="s">
        <v>46533</v>
      </c>
      <c r="B14" t="s">
        <v>18598</v>
      </c>
      <c r="C14" t="s">
        <v>321</v>
      </c>
      <c r="D14" t="s">
        <v>3049</v>
      </c>
      <c r="E14" t="s">
        <v>18610</v>
      </c>
      <c r="F14" t="s">
        <v>18606</v>
      </c>
      <c r="H14" s="99"/>
      <c r="I14" s="99"/>
    </row>
    <row r="15" spans="1:9" x14ac:dyDescent="0.35">
      <c r="A15" t="s">
        <v>46534</v>
      </c>
      <c r="B15" t="s">
        <v>18598</v>
      </c>
      <c r="C15" t="s">
        <v>190</v>
      </c>
      <c r="D15" t="s">
        <v>17483</v>
      </c>
      <c r="E15" t="s">
        <v>18611</v>
      </c>
      <c r="F15" t="s">
        <v>18606</v>
      </c>
      <c r="H15" s="99"/>
      <c r="I15" s="99"/>
    </row>
    <row r="16" spans="1:9" x14ac:dyDescent="0.35">
      <c r="A16" t="s">
        <v>46535</v>
      </c>
      <c r="B16" t="s">
        <v>18594</v>
      </c>
      <c r="C16" t="s">
        <v>771</v>
      </c>
      <c r="D16" t="s">
        <v>18612</v>
      </c>
      <c r="E16" t="s">
        <v>18613</v>
      </c>
      <c r="F16" t="s">
        <v>18606</v>
      </c>
      <c r="H16" s="99"/>
      <c r="I16" s="99"/>
    </row>
    <row r="17" spans="1:9" x14ac:dyDescent="0.35">
      <c r="A17" t="s">
        <v>46536</v>
      </c>
      <c r="B17" t="s">
        <v>18598</v>
      </c>
      <c r="C17" t="s">
        <v>82</v>
      </c>
      <c r="D17" t="s">
        <v>5558</v>
      </c>
      <c r="E17" t="s">
        <v>4304</v>
      </c>
      <c r="F17" t="s">
        <v>18606</v>
      </c>
      <c r="H17" s="99"/>
      <c r="I17" s="99"/>
    </row>
    <row r="18" spans="1:9" x14ac:dyDescent="0.35">
      <c r="A18" t="s">
        <v>46537</v>
      </c>
      <c r="B18" t="s">
        <v>18594</v>
      </c>
      <c r="C18" t="s">
        <v>1594</v>
      </c>
      <c r="D18" t="s">
        <v>14979</v>
      </c>
      <c r="E18" t="s">
        <v>12611</v>
      </c>
      <c r="F18" t="s">
        <v>18606</v>
      </c>
      <c r="H18" s="99"/>
      <c r="I18" s="99"/>
    </row>
    <row r="19" spans="1:9" x14ac:dyDescent="0.35">
      <c r="A19" t="s">
        <v>46538</v>
      </c>
      <c r="B19" t="s">
        <v>18598</v>
      </c>
      <c r="C19" t="s">
        <v>751</v>
      </c>
      <c r="D19" t="s">
        <v>16571</v>
      </c>
      <c r="E19" t="s">
        <v>6885</v>
      </c>
      <c r="F19" t="s">
        <v>18606</v>
      </c>
      <c r="H19" s="99"/>
      <c r="I19" s="99"/>
    </row>
    <row r="20" spans="1:9" x14ac:dyDescent="0.35">
      <c r="A20" t="s">
        <v>46539</v>
      </c>
      <c r="B20" t="s">
        <v>18598</v>
      </c>
      <c r="C20" t="s">
        <v>118</v>
      </c>
      <c r="D20" t="s">
        <v>4092</v>
      </c>
      <c r="E20" t="s">
        <v>4756</v>
      </c>
      <c r="F20" t="s">
        <v>18606</v>
      </c>
      <c r="H20" s="99"/>
      <c r="I20" s="99"/>
    </row>
    <row r="21" spans="1:9" x14ac:dyDescent="0.35">
      <c r="A21" t="s">
        <v>46540</v>
      </c>
      <c r="B21" t="s">
        <v>18598</v>
      </c>
      <c r="C21" t="s">
        <v>118</v>
      </c>
      <c r="D21" t="s">
        <v>4092</v>
      </c>
      <c r="E21" t="s">
        <v>4756</v>
      </c>
      <c r="F21" t="s">
        <v>18606</v>
      </c>
      <c r="H21" s="99"/>
      <c r="I21" s="99"/>
    </row>
    <row r="22" spans="1:9" x14ac:dyDescent="0.35">
      <c r="A22" t="s">
        <v>46541</v>
      </c>
      <c r="B22" t="s">
        <v>18598</v>
      </c>
      <c r="C22" t="s">
        <v>751</v>
      </c>
      <c r="D22" t="s">
        <v>16571</v>
      </c>
      <c r="E22" t="s">
        <v>6885</v>
      </c>
      <c r="F22" t="s">
        <v>18606</v>
      </c>
      <c r="H22" s="99"/>
      <c r="I22" s="99"/>
    </row>
    <row r="23" spans="1:9" x14ac:dyDescent="0.35">
      <c r="A23" t="s">
        <v>46542</v>
      </c>
      <c r="B23" t="s">
        <v>18594</v>
      </c>
      <c r="C23" t="s">
        <v>411</v>
      </c>
      <c r="D23" t="s">
        <v>2745</v>
      </c>
      <c r="E23" t="s">
        <v>18614</v>
      </c>
      <c r="F23" t="s">
        <v>18615</v>
      </c>
      <c r="H23" s="99"/>
      <c r="I23" s="99"/>
    </row>
    <row r="24" spans="1:9" x14ac:dyDescent="0.35">
      <c r="A24" t="s">
        <v>46543</v>
      </c>
      <c r="B24" t="s">
        <v>18594</v>
      </c>
      <c r="C24" t="s">
        <v>12149</v>
      </c>
      <c r="D24" t="s">
        <v>18616</v>
      </c>
      <c r="E24" t="s">
        <v>18617</v>
      </c>
      <c r="F24" t="s">
        <v>18618</v>
      </c>
      <c r="H24" s="99"/>
      <c r="I24" s="99"/>
    </row>
    <row r="25" spans="1:9" x14ac:dyDescent="0.35">
      <c r="A25" t="s">
        <v>46544</v>
      </c>
      <c r="B25" t="s">
        <v>18598</v>
      </c>
      <c r="C25" t="s">
        <v>18619</v>
      </c>
      <c r="D25" t="s">
        <v>18620</v>
      </c>
      <c r="E25" t="s">
        <v>18621</v>
      </c>
      <c r="F25" t="s">
        <v>18618</v>
      </c>
      <c r="H25" s="99"/>
      <c r="I25" s="99"/>
    </row>
    <row r="26" spans="1:9" x14ac:dyDescent="0.35">
      <c r="A26" t="s">
        <v>46545</v>
      </c>
      <c r="B26" t="s">
        <v>18594</v>
      </c>
      <c r="C26" t="s">
        <v>7421</v>
      </c>
      <c r="D26" t="s">
        <v>952</v>
      </c>
      <c r="E26" t="s">
        <v>3635</v>
      </c>
      <c r="F26" t="s">
        <v>18618</v>
      </c>
      <c r="H26" s="99"/>
      <c r="I26" s="99"/>
    </row>
    <row r="27" spans="1:9" x14ac:dyDescent="0.35">
      <c r="A27" t="s">
        <v>46546</v>
      </c>
      <c r="B27" t="s">
        <v>18598</v>
      </c>
      <c r="C27" t="s">
        <v>10606</v>
      </c>
      <c r="D27" t="s">
        <v>172</v>
      </c>
      <c r="E27" t="s">
        <v>18622</v>
      </c>
      <c r="F27" t="s">
        <v>18606</v>
      </c>
      <c r="H27" s="99"/>
      <c r="I27" s="99"/>
    </row>
    <row r="28" spans="1:9" x14ac:dyDescent="0.35">
      <c r="A28" t="s">
        <v>46547</v>
      </c>
      <c r="B28" t="s">
        <v>18598</v>
      </c>
      <c r="C28" t="s">
        <v>1054</v>
      </c>
      <c r="D28" t="s">
        <v>18623</v>
      </c>
      <c r="E28" t="s">
        <v>18624</v>
      </c>
      <c r="F28" t="s">
        <v>18606</v>
      </c>
      <c r="H28" s="99"/>
      <c r="I28" s="99"/>
    </row>
    <row r="29" spans="1:9" x14ac:dyDescent="0.35">
      <c r="A29" t="s">
        <v>46548</v>
      </c>
      <c r="B29" t="s">
        <v>18594</v>
      </c>
      <c r="C29" t="s">
        <v>160</v>
      </c>
      <c r="D29" t="s">
        <v>18045</v>
      </c>
      <c r="E29" t="s">
        <v>18625</v>
      </c>
      <c r="F29" t="s">
        <v>18606</v>
      </c>
      <c r="H29" s="99"/>
      <c r="I29" s="99"/>
    </row>
    <row r="30" spans="1:9" x14ac:dyDescent="0.35">
      <c r="A30" t="s">
        <v>46549</v>
      </c>
      <c r="B30" t="s">
        <v>18598</v>
      </c>
      <c r="C30" t="s">
        <v>277</v>
      </c>
      <c r="D30" t="s">
        <v>2230</v>
      </c>
      <c r="E30" t="s">
        <v>3329</v>
      </c>
      <c r="F30" t="s">
        <v>18606</v>
      </c>
      <c r="H30" s="99"/>
      <c r="I30" s="99"/>
    </row>
    <row r="31" spans="1:9" x14ac:dyDescent="0.35">
      <c r="A31" t="s">
        <v>46550</v>
      </c>
      <c r="B31" t="s">
        <v>18598</v>
      </c>
      <c r="C31" t="s">
        <v>725</v>
      </c>
      <c r="D31" t="s">
        <v>18626</v>
      </c>
      <c r="E31" t="s">
        <v>16389</v>
      </c>
      <c r="F31" t="s">
        <v>18606</v>
      </c>
      <c r="H31" s="99"/>
      <c r="I31" s="99"/>
    </row>
    <row r="32" spans="1:9" x14ac:dyDescent="0.35">
      <c r="A32" t="s">
        <v>46551</v>
      </c>
      <c r="B32" t="s">
        <v>18598</v>
      </c>
      <c r="C32" t="s">
        <v>1513</v>
      </c>
      <c r="D32" t="s">
        <v>12972</v>
      </c>
      <c r="E32" t="s">
        <v>18627</v>
      </c>
      <c r="F32" t="s">
        <v>18606</v>
      </c>
      <c r="H32" s="99"/>
      <c r="I32" s="99"/>
    </row>
    <row r="33" spans="1:9" x14ac:dyDescent="0.35">
      <c r="A33" t="s">
        <v>46552</v>
      </c>
      <c r="B33" t="s">
        <v>18594</v>
      </c>
      <c r="C33" t="s">
        <v>2663</v>
      </c>
      <c r="D33" t="s">
        <v>4536</v>
      </c>
      <c r="E33" t="s">
        <v>18628</v>
      </c>
      <c r="F33" t="s">
        <v>18606</v>
      </c>
      <c r="H33" s="99"/>
      <c r="I33" s="99"/>
    </row>
    <row r="34" spans="1:9" x14ac:dyDescent="0.35">
      <c r="A34" t="s">
        <v>46553</v>
      </c>
      <c r="B34" t="s">
        <v>18598</v>
      </c>
      <c r="C34" t="s">
        <v>104</v>
      </c>
      <c r="D34" t="s">
        <v>10868</v>
      </c>
      <c r="E34" t="s">
        <v>13400</v>
      </c>
      <c r="F34" t="s">
        <v>18606</v>
      </c>
      <c r="H34" s="99"/>
      <c r="I34" s="99"/>
    </row>
    <row r="35" spans="1:9" x14ac:dyDescent="0.35">
      <c r="A35" t="s">
        <v>46554</v>
      </c>
      <c r="B35" t="s">
        <v>18598</v>
      </c>
      <c r="C35" t="s">
        <v>461</v>
      </c>
      <c r="D35" t="s">
        <v>5013</v>
      </c>
      <c r="E35" t="s">
        <v>8635</v>
      </c>
      <c r="F35" t="s">
        <v>18606</v>
      </c>
      <c r="H35" s="99"/>
      <c r="I35" s="99"/>
    </row>
    <row r="36" spans="1:9" x14ac:dyDescent="0.35">
      <c r="A36" t="s">
        <v>46555</v>
      </c>
      <c r="B36" t="s">
        <v>18598</v>
      </c>
      <c r="C36" t="s">
        <v>197</v>
      </c>
      <c r="D36" t="s">
        <v>18629</v>
      </c>
      <c r="E36" t="s">
        <v>17185</v>
      </c>
      <c r="F36" t="s">
        <v>18606</v>
      </c>
      <c r="H36" s="99"/>
      <c r="I36" s="99"/>
    </row>
    <row r="37" spans="1:9" x14ac:dyDescent="0.35">
      <c r="A37" t="s">
        <v>46556</v>
      </c>
      <c r="B37" t="s">
        <v>18598</v>
      </c>
      <c r="C37" t="s">
        <v>102</v>
      </c>
      <c r="D37" t="s">
        <v>2010</v>
      </c>
      <c r="E37" t="s">
        <v>18630</v>
      </c>
      <c r="F37" t="s">
        <v>18606</v>
      </c>
      <c r="H37" s="99"/>
      <c r="I37" s="99"/>
    </row>
    <row r="38" spans="1:9" x14ac:dyDescent="0.35">
      <c r="A38" t="s">
        <v>46557</v>
      </c>
      <c r="B38" t="s">
        <v>18594</v>
      </c>
      <c r="C38" t="s">
        <v>6993</v>
      </c>
      <c r="D38" t="s">
        <v>18631</v>
      </c>
      <c r="E38" t="s">
        <v>18632</v>
      </c>
      <c r="F38" t="s">
        <v>18618</v>
      </c>
      <c r="H38" s="99"/>
      <c r="I38" s="99"/>
    </row>
    <row r="39" spans="1:9" x14ac:dyDescent="0.35">
      <c r="A39" t="s">
        <v>46558</v>
      </c>
      <c r="B39" t="s">
        <v>18598</v>
      </c>
      <c r="C39" t="s">
        <v>102</v>
      </c>
      <c r="D39" t="s">
        <v>18631</v>
      </c>
      <c r="E39" t="s">
        <v>18633</v>
      </c>
      <c r="F39" t="s">
        <v>18618</v>
      </c>
      <c r="H39" s="99"/>
      <c r="I39" s="99"/>
    </row>
    <row r="40" spans="1:9" x14ac:dyDescent="0.35">
      <c r="A40" t="s">
        <v>46559</v>
      </c>
      <c r="B40" t="s">
        <v>18594</v>
      </c>
      <c r="C40" t="s">
        <v>230</v>
      </c>
      <c r="D40" t="s">
        <v>18634</v>
      </c>
      <c r="E40" t="s">
        <v>18635</v>
      </c>
      <c r="F40" t="s">
        <v>18600</v>
      </c>
      <c r="H40" s="99"/>
      <c r="I40" s="99"/>
    </row>
    <row r="41" spans="1:9" x14ac:dyDescent="0.35">
      <c r="A41" t="s">
        <v>46560</v>
      </c>
      <c r="B41" t="s">
        <v>18594</v>
      </c>
      <c r="C41" t="s">
        <v>580</v>
      </c>
      <c r="D41" t="s">
        <v>18636</v>
      </c>
      <c r="E41" t="s">
        <v>5486</v>
      </c>
      <c r="F41" t="s">
        <v>18600</v>
      </c>
      <c r="H41" s="99"/>
      <c r="I41" s="99"/>
    </row>
    <row r="42" spans="1:9" x14ac:dyDescent="0.35">
      <c r="A42" t="s">
        <v>46561</v>
      </c>
      <c r="B42" t="s">
        <v>18598</v>
      </c>
      <c r="C42" t="s">
        <v>682</v>
      </c>
      <c r="D42" t="s">
        <v>15368</v>
      </c>
      <c r="E42" t="s">
        <v>6903</v>
      </c>
      <c r="F42" t="s">
        <v>18600</v>
      </c>
      <c r="H42" s="99"/>
      <c r="I42" s="99"/>
    </row>
    <row r="43" spans="1:9" x14ac:dyDescent="0.35">
      <c r="A43" t="s">
        <v>46562</v>
      </c>
      <c r="B43" t="s">
        <v>18594</v>
      </c>
      <c r="C43" t="s">
        <v>18005</v>
      </c>
      <c r="D43" t="s">
        <v>18637</v>
      </c>
      <c r="E43" t="s">
        <v>10173</v>
      </c>
      <c r="F43" t="s">
        <v>78</v>
      </c>
      <c r="G43" t="s">
        <v>100</v>
      </c>
      <c r="H43" s="99"/>
      <c r="I43" s="99"/>
    </row>
    <row r="44" spans="1:9" x14ac:dyDescent="0.35">
      <c r="A44" t="s">
        <v>46563</v>
      </c>
      <c r="B44" t="s">
        <v>18598</v>
      </c>
      <c r="C44" t="s">
        <v>15916</v>
      </c>
      <c r="D44" t="s">
        <v>18638</v>
      </c>
      <c r="E44" t="s">
        <v>18639</v>
      </c>
      <c r="F44" t="s">
        <v>78</v>
      </c>
      <c r="G44" t="s">
        <v>120</v>
      </c>
      <c r="H44" s="99"/>
      <c r="I44" s="99"/>
    </row>
    <row r="45" spans="1:9" x14ac:dyDescent="0.35">
      <c r="A45" t="s">
        <v>46564</v>
      </c>
      <c r="B45" t="s">
        <v>18594</v>
      </c>
      <c r="C45" t="s">
        <v>15750</v>
      </c>
      <c r="D45" t="s">
        <v>15751</v>
      </c>
      <c r="E45" t="s">
        <v>11252</v>
      </c>
      <c r="F45" t="s">
        <v>78</v>
      </c>
      <c r="G45" t="s">
        <v>79</v>
      </c>
      <c r="H45" s="99"/>
      <c r="I45" s="99"/>
    </row>
    <row r="46" spans="1:9" x14ac:dyDescent="0.35">
      <c r="A46" t="s">
        <v>46565</v>
      </c>
      <c r="B46" t="s">
        <v>18594</v>
      </c>
      <c r="C46" t="s">
        <v>259</v>
      </c>
      <c r="D46" t="s">
        <v>7127</v>
      </c>
      <c r="E46" t="s">
        <v>18640</v>
      </c>
      <c r="F46" t="s">
        <v>78</v>
      </c>
      <c r="G46" t="s">
        <v>100</v>
      </c>
      <c r="H46" s="99"/>
      <c r="I46" s="99"/>
    </row>
    <row r="47" spans="1:9" x14ac:dyDescent="0.35">
      <c r="A47" t="s">
        <v>46566</v>
      </c>
      <c r="B47" t="s">
        <v>18598</v>
      </c>
      <c r="C47" t="s">
        <v>900</v>
      </c>
      <c r="D47" t="s">
        <v>12624</v>
      </c>
      <c r="E47" t="s">
        <v>12625</v>
      </c>
      <c r="F47" t="s">
        <v>78</v>
      </c>
      <c r="G47" t="s">
        <v>100</v>
      </c>
      <c r="H47" s="99"/>
      <c r="I47" s="99"/>
    </row>
    <row r="48" spans="1:9" x14ac:dyDescent="0.35">
      <c r="A48" t="s">
        <v>46567</v>
      </c>
      <c r="B48" t="s">
        <v>18598</v>
      </c>
      <c r="C48" t="s">
        <v>798</v>
      </c>
      <c r="D48" t="s">
        <v>17174</v>
      </c>
      <c r="E48" t="s">
        <v>13883</v>
      </c>
      <c r="F48" t="s">
        <v>78</v>
      </c>
      <c r="G48" t="s">
        <v>100</v>
      </c>
      <c r="H48" s="99"/>
      <c r="I48" s="99"/>
    </row>
    <row r="49" spans="1:9" x14ac:dyDescent="0.35">
      <c r="A49" t="s">
        <v>46562</v>
      </c>
      <c r="B49" t="s">
        <v>18594</v>
      </c>
      <c r="C49" t="s">
        <v>18005</v>
      </c>
      <c r="D49" t="s">
        <v>18637</v>
      </c>
      <c r="E49" t="s">
        <v>10173</v>
      </c>
      <c r="F49" t="s">
        <v>18641</v>
      </c>
      <c r="G49" t="s">
        <v>100</v>
      </c>
      <c r="H49" s="99"/>
      <c r="I49" s="99"/>
    </row>
    <row r="50" spans="1:9" x14ac:dyDescent="0.35">
      <c r="A50" t="s">
        <v>46563</v>
      </c>
      <c r="B50" t="s">
        <v>18598</v>
      </c>
      <c r="C50" t="s">
        <v>15916</v>
      </c>
      <c r="D50" t="s">
        <v>18638</v>
      </c>
      <c r="E50" t="s">
        <v>18639</v>
      </c>
      <c r="F50" t="s">
        <v>18641</v>
      </c>
      <c r="G50" t="s">
        <v>120</v>
      </c>
      <c r="H50" s="99"/>
      <c r="I50" s="99"/>
    </row>
    <row r="51" spans="1:9" x14ac:dyDescent="0.35">
      <c r="A51" t="s">
        <v>46564</v>
      </c>
      <c r="B51" t="s">
        <v>18594</v>
      </c>
      <c r="C51" t="s">
        <v>15750</v>
      </c>
      <c r="D51" t="s">
        <v>15751</v>
      </c>
      <c r="E51" t="s">
        <v>11252</v>
      </c>
      <c r="F51" t="s">
        <v>18641</v>
      </c>
      <c r="G51" t="s">
        <v>79</v>
      </c>
      <c r="H51" s="99"/>
      <c r="I51" s="99"/>
    </row>
    <row r="52" spans="1:9" x14ac:dyDescent="0.35">
      <c r="A52" t="s">
        <v>46568</v>
      </c>
      <c r="B52" t="s">
        <v>18594</v>
      </c>
      <c r="C52" t="s">
        <v>5719</v>
      </c>
      <c r="D52" t="s">
        <v>18642</v>
      </c>
      <c r="E52" t="s">
        <v>3643</v>
      </c>
      <c r="F52" t="s">
        <v>18618</v>
      </c>
      <c r="H52" s="99"/>
      <c r="I52" s="99"/>
    </row>
    <row r="53" spans="1:9" x14ac:dyDescent="0.35">
      <c r="A53" t="s">
        <v>46569</v>
      </c>
      <c r="B53" t="s">
        <v>18594</v>
      </c>
      <c r="C53" t="s">
        <v>2363</v>
      </c>
      <c r="D53" t="s">
        <v>18643</v>
      </c>
      <c r="E53" t="s">
        <v>14570</v>
      </c>
      <c r="F53" t="s">
        <v>18618</v>
      </c>
      <c r="H53" s="99"/>
      <c r="I53" s="99"/>
    </row>
    <row r="54" spans="1:9" x14ac:dyDescent="0.35">
      <c r="A54" t="s">
        <v>46570</v>
      </c>
      <c r="B54" t="s">
        <v>18594</v>
      </c>
      <c r="C54" t="s">
        <v>17668</v>
      </c>
      <c r="D54" t="s">
        <v>17728</v>
      </c>
      <c r="E54" t="s">
        <v>18644</v>
      </c>
      <c r="F54" t="s">
        <v>18618</v>
      </c>
      <c r="H54" s="99"/>
      <c r="I54" s="99"/>
    </row>
    <row r="55" spans="1:9" x14ac:dyDescent="0.35">
      <c r="A55" t="s">
        <v>46565</v>
      </c>
      <c r="B55" t="s">
        <v>18594</v>
      </c>
      <c r="C55" t="s">
        <v>259</v>
      </c>
      <c r="D55" t="s">
        <v>7127</v>
      </c>
      <c r="E55" t="s">
        <v>18640</v>
      </c>
      <c r="F55" t="s">
        <v>18641</v>
      </c>
      <c r="G55" t="s">
        <v>100</v>
      </c>
      <c r="H55" s="99"/>
      <c r="I55" s="99"/>
    </row>
    <row r="56" spans="1:9" x14ac:dyDescent="0.35">
      <c r="A56" t="s">
        <v>46567</v>
      </c>
      <c r="B56" t="s">
        <v>18598</v>
      </c>
      <c r="C56" t="s">
        <v>798</v>
      </c>
      <c r="D56" t="s">
        <v>17174</v>
      </c>
      <c r="E56" t="s">
        <v>13883</v>
      </c>
      <c r="F56" t="s">
        <v>18641</v>
      </c>
      <c r="G56" t="s">
        <v>100</v>
      </c>
      <c r="H56" s="99"/>
      <c r="I56" s="99"/>
    </row>
    <row r="57" spans="1:9" x14ac:dyDescent="0.35">
      <c r="A57" t="s">
        <v>46566</v>
      </c>
      <c r="B57" t="s">
        <v>18598</v>
      </c>
      <c r="C57" t="s">
        <v>900</v>
      </c>
      <c r="D57" t="s">
        <v>12624</v>
      </c>
      <c r="E57" t="s">
        <v>12625</v>
      </c>
      <c r="F57" t="s">
        <v>18641</v>
      </c>
      <c r="G57" t="s">
        <v>100</v>
      </c>
      <c r="H57" s="99"/>
      <c r="I57" s="99"/>
    </row>
    <row r="58" spans="1:9" x14ac:dyDescent="0.35">
      <c r="A58" t="s">
        <v>46571</v>
      </c>
      <c r="B58" t="s">
        <v>18598</v>
      </c>
      <c r="C58" t="s">
        <v>816</v>
      </c>
      <c r="D58" t="s">
        <v>18645</v>
      </c>
      <c r="E58" t="s">
        <v>13161</v>
      </c>
      <c r="F58" t="s">
        <v>18606</v>
      </c>
      <c r="H58" s="99"/>
      <c r="I58" s="99"/>
    </row>
    <row r="59" spans="1:9" x14ac:dyDescent="0.35">
      <c r="A59" t="s">
        <v>46572</v>
      </c>
      <c r="B59" t="s">
        <v>18594</v>
      </c>
      <c r="C59" t="s">
        <v>1894</v>
      </c>
      <c r="D59" t="s">
        <v>382</v>
      </c>
      <c r="E59" t="s">
        <v>14683</v>
      </c>
      <c r="F59" t="s">
        <v>18606</v>
      </c>
      <c r="H59" s="99"/>
      <c r="I59" s="99"/>
    </row>
    <row r="60" spans="1:9" x14ac:dyDescent="0.35">
      <c r="A60" t="s">
        <v>46573</v>
      </c>
      <c r="B60" t="s">
        <v>18598</v>
      </c>
      <c r="C60" t="s">
        <v>18646</v>
      </c>
      <c r="D60" t="s">
        <v>7453</v>
      </c>
      <c r="E60" t="s">
        <v>17900</v>
      </c>
      <c r="F60" t="s">
        <v>18600</v>
      </c>
      <c r="H60" s="99"/>
      <c r="I60" s="99"/>
    </row>
    <row r="61" spans="1:9" x14ac:dyDescent="0.35">
      <c r="A61" t="s">
        <v>46574</v>
      </c>
      <c r="B61" t="s">
        <v>18598</v>
      </c>
      <c r="C61" t="s">
        <v>568</v>
      </c>
      <c r="D61" t="s">
        <v>18647</v>
      </c>
      <c r="E61" t="s">
        <v>7638</v>
      </c>
      <c r="F61" t="s">
        <v>18600</v>
      </c>
      <c r="H61" s="99"/>
      <c r="I61" s="99"/>
    </row>
    <row r="62" spans="1:9" x14ac:dyDescent="0.35">
      <c r="A62" t="s">
        <v>46575</v>
      </c>
      <c r="B62" t="s">
        <v>18598</v>
      </c>
      <c r="C62" t="s">
        <v>777</v>
      </c>
      <c r="D62" t="s">
        <v>5671</v>
      </c>
      <c r="E62" t="s">
        <v>5881</v>
      </c>
      <c r="F62" t="s">
        <v>18600</v>
      </c>
      <c r="H62" s="99"/>
      <c r="I62" s="99"/>
    </row>
    <row r="63" spans="1:9" x14ac:dyDescent="0.35">
      <c r="A63" t="s">
        <v>46576</v>
      </c>
      <c r="B63" t="s">
        <v>18598</v>
      </c>
      <c r="C63" t="s">
        <v>4811</v>
      </c>
      <c r="D63" t="s">
        <v>18648</v>
      </c>
      <c r="E63" t="s">
        <v>18649</v>
      </c>
      <c r="F63" t="s">
        <v>18600</v>
      </c>
      <c r="H63" s="99"/>
      <c r="I63" s="99"/>
    </row>
    <row r="64" spans="1:9" x14ac:dyDescent="0.35">
      <c r="A64" t="s">
        <v>46577</v>
      </c>
      <c r="B64" t="s">
        <v>18598</v>
      </c>
      <c r="C64" t="s">
        <v>18650</v>
      </c>
      <c r="D64" t="s">
        <v>18651</v>
      </c>
      <c r="E64" t="s">
        <v>18652</v>
      </c>
      <c r="F64" t="s">
        <v>18653</v>
      </c>
      <c r="H64" s="99"/>
      <c r="I64" s="99"/>
    </row>
    <row r="65" spans="1:9" x14ac:dyDescent="0.35">
      <c r="A65" t="s">
        <v>46578</v>
      </c>
      <c r="B65" t="s">
        <v>18598</v>
      </c>
      <c r="C65" t="s">
        <v>487</v>
      </c>
      <c r="D65" t="s">
        <v>6668</v>
      </c>
      <c r="E65" t="s">
        <v>18654</v>
      </c>
      <c r="F65" t="s">
        <v>18600</v>
      </c>
      <c r="H65" s="99"/>
      <c r="I65" s="99"/>
    </row>
    <row r="66" spans="1:9" x14ac:dyDescent="0.35">
      <c r="A66" t="s">
        <v>46579</v>
      </c>
      <c r="B66" t="s">
        <v>18594</v>
      </c>
      <c r="C66" t="s">
        <v>520</v>
      </c>
      <c r="D66" t="s">
        <v>18655</v>
      </c>
      <c r="E66" t="s">
        <v>18187</v>
      </c>
      <c r="F66" t="s">
        <v>18600</v>
      </c>
      <c r="H66" s="99"/>
      <c r="I66" s="99"/>
    </row>
    <row r="67" spans="1:9" x14ac:dyDescent="0.35">
      <c r="A67" t="s">
        <v>46580</v>
      </c>
      <c r="B67" t="s">
        <v>18594</v>
      </c>
      <c r="C67" t="s">
        <v>2523</v>
      </c>
      <c r="D67" t="s">
        <v>18656</v>
      </c>
      <c r="E67" t="s">
        <v>15075</v>
      </c>
      <c r="F67" t="s">
        <v>18600</v>
      </c>
      <c r="H67" s="99"/>
      <c r="I67" s="99"/>
    </row>
    <row r="68" spans="1:9" x14ac:dyDescent="0.35">
      <c r="A68" t="s">
        <v>46581</v>
      </c>
      <c r="B68" t="s">
        <v>18598</v>
      </c>
      <c r="C68" t="s">
        <v>730</v>
      </c>
      <c r="D68" t="s">
        <v>18657</v>
      </c>
      <c r="E68" t="s">
        <v>18658</v>
      </c>
      <c r="F68" t="s">
        <v>18600</v>
      </c>
      <c r="H68" s="99"/>
      <c r="I68" s="99"/>
    </row>
    <row r="69" spans="1:9" x14ac:dyDescent="0.35">
      <c r="A69" t="s">
        <v>46582</v>
      </c>
      <c r="B69" t="s">
        <v>18594</v>
      </c>
      <c r="C69" t="s">
        <v>1214</v>
      </c>
      <c r="D69" t="s">
        <v>18659</v>
      </c>
      <c r="E69" t="s">
        <v>9149</v>
      </c>
      <c r="F69" t="s">
        <v>18600</v>
      </c>
      <c r="H69" s="99"/>
      <c r="I69" s="99"/>
    </row>
    <row r="70" spans="1:9" x14ac:dyDescent="0.35">
      <c r="A70" t="s">
        <v>46583</v>
      </c>
      <c r="B70" t="s">
        <v>18594</v>
      </c>
      <c r="C70" t="s">
        <v>6601</v>
      </c>
      <c r="D70" t="s">
        <v>18660</v>
      </c>
      <c r="E70" t="s">
        <v>11913</v>
      </c>
      <c r="F70" t="s">
        <v>18600</v>
      </c>
      <c r="H70" s="99"/>
      <c r="I70" s="99"/>
    </row>
    <row r="71" spans="1:9" x14ac:dyDescent="0.35">
      <c r="A71" t="s">
        <v>46584</v>
      </c>
      <c r="B71" t="s">
        <v>18598</v>
      </c>
      <c r="C71" t="s">
        <v>489</v>
      </c>
      <c r="D71" t="s">
        <v>18661</v>
      </c>
      <c r="E71" t="s">
        <v>13832</v>
      </c>
      <c r="F71" t="s">
        <v>18600</v>
      </c>
      <c r="H71" s="99"/>
      <c r="I71" s="99"/>
    </row>
    <row r="72" spans="1:9" x14ac:dyDescent="0.35">
      <c r="A72" t="s">
        <v>46585</v>
      </c>
      <c r="B72" t="s">
        <v>18598</v>
      </c>
      <c r="C72" t="s">
        <v>18662</v>
      </c>
      <c r="D72" t="s">
        <v>2479</v>
      </c>
      <c r="E72" t="s">
        <v>18663</v>
      </c>
      <c r="F72" t="s">
        <v>18600</v>
      </c>
      <c r="H72" s="99"/>
      <c r="I72" s="99"/>
    </row>
    <row r="73" spans="1:9" x14ac:dyDescent="0.35">
      <c r="A73" t="s">
        <v>46586</v>
      </c>
      <c r="B73" t="s">
        <v>18594</v>
      </c>
      <c r="C73" t="s">
        <v>1284</v>
      </c>
      <c r="D73" t="s">
        <v>18664</v>
      </c>
      <c r="E73" t="s">
        <v>18665</v>
      </c>
      <c r="F73" t="s">
        <v>18600</v>
      </c>
      <c r="H73" s="99"/>
      <c r="I73" s="99"/>
    </row>
    <row r="74" spans="1:9" x14ac:dyDescent="0.35">
      <c r="A74" t="s">
        <v>46587</v>
      </c>
      <c r="B74" t="s">
        <v>18598</v>
      </c>
      <c r="C74" t="s">
        <v>664</v>
      </c>
      <c r="D74" t="s">
        <v>3154</v>
      </c>
      <c r="E74" t="s">
        <v>7262</v>
      </c>
      <c r="F74" t="s">
        <v>18600</v>
      </c>
      <c r="H74" s="99"/>
      <c r="I74" s="99"/>
    </row>
    <row r="75" spans="1:9" x14ac:dyDescent="0.35">
      <c r="A75" t="s">
        <v>46588</v>
      </c>
      <c r="B75" t="s">
        <v>18598</v>
      </c>
      <c r="C75" t="s">
        <v>2805</v>
      </c>
      <c r="D75" t="s">
        <v>269</v>
      </c>
      <c r="E75" t="s">
        <v>18666</v>
      </c>
      <c r="F75" t="s">
        <v>18600</v>
      </c>
      <c r="H75" s="99"/>
      <c r="I75" s="99"/>
    </row>
    <row r="76" spans="1:9" x14ac:dyDescent="0.35">
      <c r="A76" t="s">
        <v>46589</v>
      </c>
      <c r="B76" t="s">
        <v>18594</v>
      </c>
      <c r="C76" t="s">
        <v>1547</v>
      </c>
      <c r="D76" t="s">
        <v>18667</v>
      </c>
      <c r="E76" t="s">
        <v>6937</v>
      </c>
      <c r="F76" t="s">
        <v>18600</v>
      </c>
      <c r="H76" s="99"/>
      <c r="I76" s="99"/>
    </row>
    <row r="77" spans="1:9" x14ac:dyDescent="0.35">
      <c r="A77" t="s">
        <v>46590</v>
      </c>
      <c r="B77" t="s">
        <v>18594</v>
      </c>
      <c r="C77" t="s">
        <v>963</v>
      </c>
      <c r="D77" t="s">
        <v>18668</v>
      </c>
      <c r="E77" t="s">
        <v>18669</v>
      </c>
      <c r="F77" t="s">
        <v>18618</v>
      </c>
      <c r="H77" s="99"/>
      <c r="I77" s="99"/>
    </row>
    <row r="78" spans="1:9" x14ac:dyDescent="0.35">
      <c r="A78" t="s">
        <v>46591</v>
      </c>
      <c r="B78" t="s">
        <v>18594</v>
      </c>
      <c r="C78" t="s">
        <v>860</v>
      </c>
      <c r="D78" t="s">
        <v>18670</v>
      </c>
      <c r="E78" t="s">
        <v>18671</v>
      </c>
      <c r="F78" t="s">
        <v>18606</v>
      </c>
      <c r="H78" s="99"/>
      <c r="I78" s="99"/>
    </row>
    <row r="79" spans="1:9" x14ac:dyDescent="0.35">
      <c r="A79" t="s">
        <v>46592</v>
      </c>
      <c r="B79" t="s">
        <v>18598</v>
      </c>
      <c r="C79" t="s">
        <v>2679</v>
      </c>
      <c r="D79" t="s">
        <v>4918</v>
      </c>
      <c r="E79" t="s">
        <v>18672</v>
      </c>
      <c r="F79" t="s">
        <v>18615</v>
      </c>
      <c r="H79" s="99"/>
      <c r="I79" s="99"/>
    </row>
    <row r="80" spans="1:9" x14ac:dyDescent="0.35">
      <c r="A80" t="s">
        <v>46593</v>
      </c>
      <c r="B80" t="s">
        <v>18594</v>
      </c>
      <c r="C80" t="s">
        <v>1894</v>
      </c>
      <c r="D80" t="s">
        <v>18673</v>
      </c>
      <c r="E80" t="s">
        <v>14683</v>
      </c>
      <c r="F80" t="s">
        <v>18606</v>
      </c>
      <c r="H80" s="99"/>
      <c r="I80" s="99"/>
    </row>
    <row r="81" spans="1:9" x14ac:dyDescent="0.35">
      <c r="A81" t="s">
        <v>46594</v>
      </c>
      <c r="B81" t="s">
        <v>18594</v>
      </c>
      <c r="C81" t="s">
        <v>18674</v>
      </c>
      <c r="D81" t="s">
        <v>18675</v>
      </c>
      <c r="E81" t="s">
        <v>5675</v>
      </c>
      <c r="F81" t="s">
        <v>18600</v>
      </c>
      <c r="H81" s="99"/>
      <c r="I81" s="99"/>
    </row>
    <row r="82" spans="1:9" x14ac:dyDescent="0.35">
      <c r="A82" t="s">
        <v>46595</v>
      </c>
      <c r="B82" t="s">
        <v>18598</v>
      </c>
      <c r="C82" t="s">
        <v>132</v>
      </c>
      <c r="D82" t="s">
        <v>6326</v>
      </c>
      <c r="E82" t="s">
        <v>18676</v>
      </c>
      <c r="F82" t="s">
        <v>78</v>
      </c>
      <c r="H82" s="99"/>
      <c r="I82" s="99"/>
    </row>
    <row r="83" spans="1:9" x14ac:dyDescent="0.35">
      <c r="A83" t="s">
        <v>46596</v>
      </c>
      <c r="B83" t="s">
        <v>18594</v>
      </c>
      <c r="C83" t="s">
        <v>2490</v>
      </c>
      <c r="D83" t="s">
        <v>18677</v>
      </c>
      <c r="E83" t="s">
        <v>14376</v>
      </c>
      <c r="F83" t="s">
        <v>18600</v>
      </c>
      <c r="H83" s="99"/>
      <c r="I83" s="99"/>
    </row>
    <row r="84" spans="1:9" x14ac:dyDescent="0.35">
      <c r="A84" t="s">
        <v>46597</v>
      </c>
      <c r="B84" t="s">
        <v>18594</v>
      </c>
      <c r="C84" t="s">
        <v>3120</v>
      </c>
      <c r="D84" t="s">
        <v>18678</v>
      </c>
      <c r="E84" t="s">
        <v>18679</v>
      </c>
      <c r="F84" t="s">
        <v>18680</v>
      </c>
      <c r="G84" t="s">
        <v>79</v>
      </c>
      <c r="H84" s="99"/>
      <c r="I84" s="99"/>
    </row>
    <row r="85" spans="1:9" x14ac:dyDescent="0.35">
      <c r="A85" t="s">
        <v>46598</v>
      </c>
      <c r="B85" t="s">
        <v>18598</v>
      </c>
      <c r="C85" t="s">
        <v>2265</v>
      </c>
      <c r="D85" t="s">
        <v>16906</v>
      </c>
      <c r="E85" t="s">
        <v>17370</v>
      </c>
      <c r="F85" t="s">
        <v>78</v>
      </c>
      <c r="G85" t="s">
        <v>100</v>
      </c>
      <c r="H85" s="99"/>
      <c r="I85" s="99"/>
    </row>
    <row r="86" spans="1:9" x14ac:dyDescent="0.35">
      <c r="A86" t="s">
        <v>46599</v>
      </c>
      <c r="B86" t="s">
        <v>18598</v>
      </c>
      <c r="C86" t="s">
        <v>761</v>
      </c>
      <c r="D86" t="s">
        <v>17835</v>
      </c>
      <c r="E86" t="s">
        <v>5562</v>
      </c>
      <c r="F86" t="s">
        <v>78</v>
      </c>
      <c r="G86" t="s">
        <v>100</v>
      </c>
      <c r="H86" s="99"/>
      <c r="I86" s="99"/>
    </row>
    <row r="87" spans="1:9" x14ac:dyDescent="0.35">
      <c r="A87" t="s">
        <v>46600</v>
      </c>
      <c r="B87" t="s">
        <v>18598</v>
      </c>
      <c r="C87" t="s">
        <v>104</v>
      </c>
      <c r="D87" t="s">
        <v>8153</v>
      </c>
      <c r="E87" t="s">
        <v>15389</v>
      </c>
      <c r="F87" t="s">
        <v>78</v>
      </c>
      <c r="G87" t="s">
        <v>79</v>
      </c>
      <c r="H87" s="99"/>
      <c r="I87" s="99"/>
    </row>
    <row r="88" spans="1:9" x14ac:dyDescent="0.35">
      <c r="A88" t="s">
        <v>46601</v>
      </c>
      <c r="B88" t="s">
        <v>18598</v>
      </c>
      <c r="C88" t="s">
        <v>919</v>
      </c>
      <c r="D88" t="s">
        <v>18681</v>
      </c>
      <c r="E88" t="s">
        <v>18682</v>
      </c>
      <c r="F88" t="s">
        <v>78</v>
      </c>
      <c r="G88" t="s">
        <v>100</v>
      </c>
      <c r="H88" s="99"/>
      <c r="I88" s="99"/>
    </row>
    <row r="89" spans="1:9" x14ac:dyDescent="0.35">
      <c r="A89" t="s">
        <v>46602</v>
      </c>
      <c r="B89" t="s">
        <v>18598</v>
      </c>
      <c r="C89" t="s">
        <v>88</v>
      </c>
      <c r="D89" t="s">
        <v>16127</v>
      </c>
      <c r="E89" t="s">
        <v>7136</v>
      </c>
      <c r="F89" t="s">
        <v>78</v>
      </c>
      <c r="G89" t="s">
        <v>120</v>
      </c>
      <c r="H89" s="99"/>
      <c r="I89" s="99"/>
    </row>
    <row r="90" spans="1:9" x14ac:dyDescent="0.35">
      <c r="A90" t="s">
        <v>46603</v>
      </c>
      <c r="B90" t="s">
        <v>18598</v>
      </c>
      <c r="C90" t="s">
        <v>986</v>
      </c>
      <c r="D90" t="s">
        <v>4285</v>
      </c>
      <c r="E90" t="s">
        <v>18241</v>
      </c>
      <c r="F90" t="s">
        <v>78</v>
      </c>
      <c r="G90" t="s">
        <v>79</v>
      </c>
      <c r="H90" s="99"/>
      <c r="I90" s="99"/>
    </row>
    <row r="91" spans="1:9" x14ac:dyDescent="0.35">
      <c r="A91" t="s">
        <v>46604</v>
      </c>
      <c r="B91" t="s">
        <v>18598</v>
      </c>
      <c r="C91" t="s">
        <v>98</v>
      </c>
      <c r="D91" t="s">
        <v>362</v>
      </c>
      <c r="E91" t="s">
        <v>18683</v>
      </c>
      <c r="F91" t="s">
        <v>18618</v>
      </c>
      <c r="H91" s="99"/>
      <c r="I91" s="99"/>
    </row>
    <row r="92" spans="1:9" x14ac:dyDescent="0.35">
      <c r="A92" t="s">
        <v>46605</v>
      </c>
      <c r="B92" t="s">
        <v>18598</v>
      </c>
      <c r="C92" t="s">
        <v>18684</v>
      </c>
      <c r="D92" t="s">
        <v>18685</v>
      </c>
      <c r="E92" t="s">
        <v>18686</v>
      </c>
      <c r="F92" t="s">
        <v>18618</v>
      </c>
      <c r="H92" s="99"/>
      <c r="I92" s="99"/>
    </row>
    <row r="93" spans="1:9" x14ac:dyDescent="0.35">
      <c r="A93" t="s">
        <v>46606</v>
      </c>
      <c r="B93" t="s">
        <v>18598</v>
      </c>
      <c r="C93" t="s">
        <v>215</v>
      </c>
      <c r="D93" t="s">
        <v>18687</v>
      </c>
      <c r="E93" t="s">
        <v>18688</v>
      </c>
      <c r="F93" t="s">
        <v>18618</v>
      </c>
      <c r="H93" s="99"/>
      <c r="I93" s="99"/>
    </row>
    <row r="94" spans="1:9" x14ac:dyDescent="0.35">
      <c r="A94" t="s">
        <v>46607</v>
      </c>
      <c r="B94" t="s">
        <v>18598</v>
      </c>
      <c r="C94" t="s">
        <v>4236</v>
      </c>
      <c r="D94" t="s">
        <v>115</v>
      </c>
      <c r="E94" t="s">
        <v>4237</v>
      </c>
      <c r="F94" t="s">
        <v>78</v>
      </c>
      <c r="G94" t="s">
        <v>100</v>
      </c>
      <c r="H94" s="99"/>
      <c r="I94" s="99"/>
    </row>
    <row r="95" spans="1:9" x14ac:dyDescent="0.35">
      <c r="A95" t="s">
        <v>46608</v>
      </c>
      <c r="B95" t="s">
        <v>18594</v>
      </c>
      <c r="C95" t="s">
        <v>9920</v>
      </c>
      <c r="D95" t="s">
        <v>18689</v>
      </c>
      <c r="E95" t="s">
        <v>13474</v>
      </c>
      <c r="F95" t="s">
        <v>78</v>
      </c>
      <c r="G95" t="s">
        <v>100</v>
      </c>
      <c r="H95" s="99"/>
      <c r="I95" s="99"/>
    </row>
    <row r="96" spans="1:9" x14ac:dyDescent="0.35">
      <c r="A96" t="s">
        <v>46609</v>
      </c>
      <c r="B96" t="s">
        <v>18594</v>
      </c>
      <c r="C96" t="s">
        <v>2663</v>
      </c>
      <c r="D96" t="s">
        <v>18690</v>
      </c>
      <c r="E96" t="s">
        <v>7441</v>
      </c>
      <c r="F96" t="s">
        <v>78</v>
      </c>
      <c r="H96" s="99"/>
      <c r="I96" s="99"/>
    </row>
    <row r="97" spans="1:9" x14ac:dyDescent="0.35">
      <c r="A97" t="s">
        <v>46610</v>
      </c>
      <c r="B97" t="s">
        <v>18598</v>
      </c>
      <c r="C97" t="s">
        <v>321</v>
      </c>
      <c r="D97" t="s">
        <v>183</v>
      </c>
      <c r="E97" t="s">
        <v>16041</v>
      </c>
      <c r="F97" t="s">
        <v>18600</v>
      </c>
      <c r="H97" s="99"/>
      <c r="I97" s="99"/>
    </row>
    <row r="98" spans="1:9" x14ac:dyDescent="0.35">
      <c r="A98" t="s">
        <v>46611</v>
      </c>
      <c r="B98" t="s">
        <v>18598</v>
      </c>
      <c r="C98" t="s">
        <v>953</v>
      </c>
      <c r="D98" t="s">
        <v>18691</v>
      </c>
      <c r="E98" t="s">
        <v>18692</v>
      </c>
      <c r="F98" t="s">
        <v>18600</v>
      </c>
      <c r="H98" s="99"/>
      <c r="I98" s="99"/>
    </row>
    <row r="99" spans="1:9" x14ac:dyDescent="0.35">
      <c r="A99" t="s">
        <v>46612</v>
      </c>
      <c r="B99" t="s">
        <v>18598</v>
      </c>
      <c r="C99" t="s">
        <v>88</v>
      </c>
      <c r="D99" t="s">
        <v>15189</v>
      </c>
      <c r="E99" t="s">
        <v>4589</v>
      </c>
      <c r="F99" t="s">
        <v>18600</v>
      </c>
      <c r="H99" s="99"/>
      <c r="I99" s="99"/>
    </row>
    <row r="100" spans="1:9" x14ac:dyDescent="0.35">
      <c r="A100" t="s">
        <v>46613</v>
      </c>
      <c r="B100" t="s">
        <v>18598</v>
      </c>
      <c r="C100" t="s">
        <v>1579</v>
      </c>
      <c r="D100" t="s">
        <v>18693</v>
      </c>
      <c r="E100" t="s">
        <v>4529</v>
      </c>
      <c r="F100" t="s">
        <v>18600</v>
      </c>
      <c r="H100" s="99"/>
      <c r="I100" s="99"/>
    </row>
    <row r="101" spans="1:9" x14ac:dyDescent="0.35">
      <c r="A101" t="s">
        <v>46614</v>
      </c>
      <c r="B101" t="s">
        <v>18594</v>
      </c>
      <c r="C101" t="s">
        <v>1012</v>
      </c>
      <c r="D101" t="s">
        <v>18694</v>
      </c>
      <c r="E101" t="s">
        <v>18695</v>
      </c>
      <c r="F101" t="s">
        <v>18600</v>
      </c>
      <c r="H101" s="99"/>
      <c r="I101" s="99"/>
    </row>
    <row r="102" spans="1:9" x14ac:dyDescent="0.35">
      <c r="A102" t="s">
        <v>46615</v>
      </c>
      <c r="B102" t="s">
        <v>18594</v>
      </c>
      <c r="C102" t="s">
        <v>995</v>
      </c>
      <c r="D102" t="s">
        <v>18696</v>
      </c>
      <c r="E102" t="s">
        <v>1160</v>
      </c>
      <c r="F102" t="s">
        <v>18600</v>
      </c>
      <c r="H102" s="99"/>
      <c r="I102" s="99"/>
    </row>
    <row r="103" spans="1:9" x14ac:dyDescent="0.35">
      <c r="A103" t="s">
        <v>46616</v>
      </c>
      <c r="B103" t="s">
        <v>18594</v>
      </c>
      <c r="C103" t="s">
        <v>617</v>
      </c>
      <c r="D103" t="s">
        <v>18149</v>
      </c>
      <c r="E103" t="s">
        <v>10257</v>
      </c>
      <c r="F103" t="s">
        <v>18600</v>
      </c>
      <c r="H103" s="99"/>
      <c r="I103" s="99"/>
    </row>
    <row r="104" spans="1:9" x14ac:dyDescent="0.35">
      <c r="A104" t="s">
        <v>46617</v>
      </c>
      <c r="B104" t="s">
        <v>18594</v>
      </c>
      <c r="C104" t="s">
        <v>294</v>
      </c>
      <c r="D104" t="s">
        <v>3427</v>
      </c>
      <c r="E104" t="s">
        <v>14077</v>
      </c>
      <c r="F104" t="s">
        <v>18600</v>
      </c>
      <c r="H104" s="99"/>
      <c r="I104" s="99"/>
    </row>
    <row r="105" spans="1:9" x14ac:dyDescent="0.35">
      <c r="A105" t="s">
        <v>46618</v>
      </c>
      <c r="B105" t="s">
        <v>18598</v>
      </c>
      <c r="C105" t="s">
        <v>357</v>
      </c>
      <c r="D105" t="s">
        <v>18697</v>
      </c>
      <c r="E105" t="s">
        <v>18698</v>
      </c>
      <c r="F105" t="s">
        <v>18600</v>
      </c>
      <c r="H105" s="99"/>
      <c r="I105" s="99"/>
    </row>
    <row r="106" spans="1:9" x14ac:dyDescent="0.35">
      <c r="A106" t="s">
        <v>46619</v>
      </c>
      <c r="B106" t="s">
        <v>18594</v>
      </c>
      <c r="C106" t="s">
        <v>5435</v>
      </c>
      <c r="D106" t="s">
        <v>18699</v>
      </c>
      <c r="E106" t="s">
        <v>18700</v>
      </c>
      <c r="F106" t="s">
        <v>18600</v>
      </c>
      <c r="H106" s="99"/>
      <c r="I106" s="99"/>
    </row>
    <row r="107" spans="1:9" x14ac:dyDescent="0.35">
      <c r="A107" t="s">
        <v>46620</v>
      </c>
      <c r="B107" t="s">
        <v>18598</v>
      </c>
      <c r="C107" t="s">
        <v>4654</v>
      </c>
      <c r="D107" t="s">
        <v>18701</v>
      </c>
      <c r="E107" t="s">
        <v>18702</v>
      </c>
      <c r="F107" t="s">
        <v>18653</v>
      </c>
      <c r="H107" s="99"/>
      <c r="I107" s="99"/>
    </row>
    <row r="108" spans="1:9" x14ac:dyDescent="0.35">
      <c r="A108" t="s">
        <v>46621</v>
      </c>
      <c r="B108" t="s">
        <v>18598</v>
      </c>
      <c r="C108" t="s">
        <v>1133</v>
      </c>
      <c r="D108" t="s">
        <v>2452</v>
      </c>
      <c r="E108" t="s">
        <v>2516</v>
      </c>
      <c r="F108" t="s">
        <v>78</v>
      </c>
      <c r="G108" t="s">
        <v>79</v>
      </c>
      <c r="H108" s="99"/>
      <c r="I108" s="99"/>
    </row>
    <row r="109" spans="1:9" x14ac:dyDescent="0.35">
      <c r="A109" t="s">
        <v>46622</v>
      </c>
      <c r="B109" t="s">
        <v>18598</v>
      </c>
      <c r="C109" t="s">
        <v>190</v>
      </c>
      <c r="D109" t="s">
        <v>2506</v>
      </c>
      <c r="E109" t="s">
        <v>2507</v>
      </c>
      <c r="F109" t="s">
        <v>78</v>
      </c>
      <c r="G109" t="s">
        <v>79</v>
      </c>
      <c r="H109" s="99"/>
      <c r="I109" s="99"/>
    </row>
    <row r="110" spans="1:9" x14ac:dyDescent="0.35">
      <c r="A110" t="s">
        <v>46623</v>
      </c>
      <c r="B110" t="s">
        <v>18598</v>
      </c>
      <c r="C110" t="s">
        <v>1432</v>
      </c>
      <c r="D110" t="s">
        <v>2510</v>
      </c>
      <c r="E110" t="s">
        <v>2511</v>
      </c>
      <c r="F110" t="s">
        <v>78</v>
      </c>
      <c r="G110" t="s">
        <v>79</v>
      </c>
      <c r="H110" s="99"/>
      <c r="I110" s="99"/>
    </row>
    <row r="111" spans="1:9" x14ac:dyDescent="0.35">
      <c r="A111" t="s">
        <v>46624</v>
      </c>
      <c r="B111" t="s">
        <v>18598</v>
      </c>
      <c r="C111" t="s">
        <v>500</v>
      </c>
      <c r="D111" t="s">
        <v>2529</v>
      </c>
      <c r="E111" t="s">
        <v>2530</v>
      </c>
      <c r="F111" t="s">
        <v>78</v>
      </c>
      <c r="G111" t="s">
        <v>79</v>
      </c>
      <c r="H111" s="99"/>
      <c r="I111" s="99"/>
    </row>
    <row r="112" spans="1:9" x14ac:dyDescent="0.35">
      <c r="A112" t="s">
        <v>46625</v>
      </c>
      <c r="B112" t="s">
        <v>18598</v>
      </c>
      <c r="C112" t="s">
        <v>82</v>
      </c>
      <c r="D112" t="s">
        <v>6151</v>
      </c>
      <c r="E112" t="s">
        <v>4997</v>
      </c>
      <c r="F112" t="s">
        <v>78</v>
      </c>
      <c r="G112" t="s">
        <v>79</v>
      </c>
      <c r="H112" s="99"/>
      <c r="I112" s="99"/>
    </row>
    <row r="113" spans="1:9" x14ac:dyDescent="0.35">
      <c r="A113" t="s">
        <v>46626</v>
      </c>
      <c r="B113" t="s">
        <v>18598</v>
      </c>
      <c r="C113" t="s">
        <v>207</v>
      </c>
      <c r="D113" t="s">
        <v>2559</v>
      </c>
      <c r="E113" t="s">
        <v>2560</v>
      </c>
      <c r="F113" t="s">
        <v>78</v>
      </c>
      <c r="G113" t="s">
        <v>79</v>
      </c>
      <c r="H113" s="99"/>
      <c r="I113" s="99"/>
    </row>
    <row r="114" spans="1:9" x14ac:dyDescent="0.35">
      <c r="A114" t="s">
        <v>46627</v>
      </c>
      <c r="B114" t="s">
        <v>18598</v>
      </c>
      <c r="C114" t="s">
        <v>3434</v>
      </c>
      <c r="D114" t="s">
        <v>15014</v>
      </c>
      <c r="E114" t="s">
        <v>3270</v>
      </c>
      <c r="F114" t="s">
        <v>78</v>
      </c>
      <c r="G114" t="s">
        <v>79</v>
      </c>
      <c r="H114" s="99"/>
      <c r="I114" s="99"/>
    </row>
    <row r="115" spans="1:9" x14ac:dyDescent="0.35">
      <c r="A115" t="s">
        <v>46628</v>
      </c>
      <c r="B115" t="s">
        <v>18594</v>
      </c>
      <c r="C115" t="s">
        <v>675</v>
      </c>
      <c r="D115" t="s">
        <v>15013</v>
      </c>
      <c r="E115" t="s">
        <v>8254</v>
      </c>
      <c r="F115" t="s">
        <v>78</v>
      </c>
      <c r="G115" t="s">
        <v>79</v>
      </c>
      <c r="H115" s="99"/>
      <c r="I115" s="99"/>
    </row>
    <row r="116" spans="1:9" x14ac:dyDescent="0.35">
      <c r="A116" t="s">
        <v>46629</v>
      </c>
      <c r="B116" t="s">
        <v>18594</v>
      </c>
      <c r="C116" t="s">
        <v>1732</v>
      </c>
      <c r="D116" t="s">
        <v>2871</v>
      </c>
      <c r="E116" t="s">
        <v>1898</v>
      </c>
      <c r="F116" t="s">
        <v>78</v>
      </c>
      <c r="G116" t="s">
        <v>79</v>
      </c>
      <c r="H116" s="99"/>
      <c r="I116" s="99"/>
    </row>
    <row r="117" spans="1:9" x14ac:dyDescent="0.35">
      <c r="A117" t="s">
        <v>46630</v>
      </c>
      <c r="B117" t="s">
        <v>18598</v>
      </c>
      <c r="C117" t="s">
        <v>900</v>
      </c>
      <c r="D117" t="s">
        <v>18703</v>
      </c>
      <c r="E117" t="s">
        <v>15051</v>
      </c>
      <c r="F117" t="s">
        <v>78</v>
      </c>
      <c r="G117" t="s">
        <v>79</v>
      </c>
      <c r="H117" s="99"/>
      <c r="I117" s="99"/>
    </row>
    <row r="118" spans="1:9" x14ac:dyDescent="0.35">
      <c r="A118" t="s">
        <v>46631</v>
      </c>
      <c r="B118" t="s">
        <v>18598</v>
      </c>
      <c r="C118" t="s">
        <v>1721</v>
      </c>
      <c r="D118" t="s">
        <v>18704</v>
      </c>
      <c r="E118" t="s">
        <v>17491</v>
      </c>
      <c r="F118" t="s">
        <v>78</v>
      </c>
      <c r="G118" t="s">
        <v>79</v>
      </c>
      <c r="H118" s="99"/>
      <c r="I118" s="99"/>
    </row>
    <row r="119" spans="1:9" x14ac:dyDescent="0.35">
      <c r="A119" t="s">
        <v>46632</v>
      </c>
      <c r="B119" t="s">
        <v>18594</v>
      </c>
      <c r="C119" t="s">
        <v>180</v>
      </c>
      <c r="D119" t="s">
        <v>4256</v>
      </c>
      <c r="E119" t="s">
        <v>4257</v>
      </c>
      <c r="F119" t="s">
        <v>78</v>
      </c>
      <c r="G119" t="s">
        <v>100</v>
      </c>
      <c r="H119" s="99"/>
      <c r="I119" s="99"/>
    </row>
    <row r="120" spans="1:9" x14ac:dyDescent="0.35">
      <c r="A120" t="s">
        <v>46633</v>
      </c>
      <c r="B120" t="s">
        <v>18598</v>
      </c>
      <c r="C120" t="s">
        <v>1112</v>
      </c>
      <c r="D120" t="s">
        <v>18705</v>
      </c>
      <c r="E120" t="s">
        <v>1526</v>
      </c>
      <c r="F120" t="s">
        <v>78</v>
      </c>
      <c r="G120" t="s">
        <v>120</v>
      </c>
      <c r="H120" s="99"/>
      <c r="I120" s="99"/>
    </row>
    <row r="121" spans="1:9" x14ac:dyDescent="0.35">
      <c r="A121" t="s">
        <v>46634</v>
      </c>
      <c r="B121" t="s">
        <v>18598</v>
      </c>
      <c r="C121" t="s">
        <v>212</v>
      </c>
      <c r="D121" t="s">
        <v>18706</v>
      </c>
      <c r="E121" t="s">
        <v>18707</v>
      </c>
      <c r="F121" t="s">
        <v>18618</v>
      </c>
      <c r="H121" s="99"/>
      <c r="I121" s="99"/>
    </row>
    <row r="122" spans="1:9" x14ac:dyDescent="0.35">
      <c r="A122" t="s">
        <v>46635</v>
      </c>
      <c r="B122" t="s">
        <v>18598</v>
      </c>
      <c r="C122" t="s">
        <v>654</v>
      </c>
      <c r="D122" t="s">
        <v>18708</v>
      </c>
      <c r="E122" t="s">
        <v>5771</v>
      </c>
      <c r="F122" t="s">
        <v>18618</v>
      </c>
      <c r="H122" s="99"/>
      <c r="I122" s="99"/>
    </row>
    <row r="123" spans="1:9" x14ac:dyDescent="0.35">
      <c r="A123" t="s">
        <v>46636</v>
      </c>
      <c r="B123" t="s">
        <v>18598</v>
      </c>
      <c r="C123" t="s">
        <v>449</v>
      </c>
      <c r="D123" t="s">
        <v>18709</v>
      </c>
      <c r="E123" t="s">
        <v>9823</v>
      </c>
      <c r="F123" t="s">
        <v>18618</v>
      </c>
      <c r="H123" s="99"/>
      <c r="I123" s="99"/>
    </row>
    <row r="124" spans="1:9" x14ac:dyDescent="0.35">
      <c r="A124" t="s">
        <v>46637</v>
      </c>
      <c r="B124" t="s">
        <v>18598</v>
      </c>
      <c r="C124" t="s">
        <v>461</v>
      </c>
      <c r="D124" t="s">
        <v>1567</v>
      </c>
      <c r="E124" t="s">
        <v>15888</v>
      </c>
      <c r="F124" t="s">
        <v>18618</v>
      </c>
      <c r="H124" s="99"/>
      <c r="I124" s="99"/>
    </row>
    <row r="125" spans="1:9" x14ac:dyDescent="0.35">
      <c r="A125" t="s">
        <v>46638</v>
      </c>
      <c r="B125" t="s">
        <v>18598</v>
      </c>
      <c r="C125" t="s">
        <v>1112</v>
      </c>
      <c r="D125" t="s">
        <v>18710</v>
      </c>
      <c r="E125" t="s">
        <v>4126</v>
      </c>
      <c r="F125" t="s">
        <v>18618</v>
      </c>
      <c r="H125" s="99"/>
      <c r="I125" s="99"/>
    </row>
    <row r="126" spans="1:9" x14ac:dyDescent="0.35">
      <c r="A126" t="s">
        <v>46639</v>
      </c>
      <c r="B126" t="s">
        <v>18598</v>
      </c>
      <c r="C126" t="s">
        <v>352</v>
      </c>
      <c r="D126" t="s">
        <v>18711</v>
      </c>
      <c r="E126" t="s">
        <v>5062</v>
      </c>
      <c r="F126" t="s">
        <v>18618</v>
      </c>
      <c r="H126" s="99"/>
      <c r="I126" s="99"/>
    </row>
    <row r="127" spans="1:9" x14ac:dyDescent="0.35">
      <c r="A127" t="s">
        <v>46640</v>
      </c>
      <c r="B127" t="s">
        <v>18594</v>
      </c>
      <c r="C127" t="s">
        <v>2756</v>
      </c>
      <c r="D127" t="s">
        <v>6674</v>
      </c>
      <c r="E127" t="s">
        <v>18712</v>
      </c>
      <c r="F127" t="s">
        <v>18618</v>
      </c>
      <c r="H127" s="99"/>
      <c r="I127" s="99"/>
    </row>
    <row r="128" spans="1:9" x14ac:dyDescent="0.35">
      <c r="A128" t="s">
        <v>46641</v>
      </c>
      <c r="B128" t="s">
        <v>18594</v>
      </c>
      <c r="C128" t="s">
        <v>227</v>
      </c>
      <c r="D128" t="s">
        <v>18713</v>
      </c>
      <c r="E128" t="s">
        <v>9851</v>
      </c>
      <c r="F128" t="s">
        <v>18618</v>
      </c>
      <c r="H128" s="99"/>
      <c r="I128" s="99"/>
    </row>
    <row r="129" spans="1:9" x14ac:dyDescent="0.35">
      <c r="A129" t="s">
        <v>46642</v>
      </c>
      <c r="B129" t="s">
        <v>18598</v>
      </c>
      <c r="C129" t="s">
        <v>18714</v>
      </c>
      <c r="D129" t="s">
        <v>18715</v>
      </c>
      <c r="E129" t="s">
        <v>18716</v>
      </c>
      <c r="F129" t="s">
        <v>18600</v>
      </c>
      <c r="H129" s="99"/>
      <c r="I129" s="99"/>
    </row>
    <row r="130" spans="1:9" x14ac:dyDescent="0.35">
      <c r="A130" t="s">
        <v>46643</v>
      </c>
      <c r="B130" t="s">
        <v>18598</v>
      </c>
      <c r="C130" t="s">
        <v>1098</v>
      </c>
      <c r="D130" t="s">
        <v>6674</v>
      </c>
      <c r="E130" t="s">
        <v>6675</v>
      </c>
      <c r="F130" t="s">
        <v>78</v>
      </c>
      <c r="G130" t="s">
        <v>100</v>
      </c>
      <c r="H130" s="99"/>
      <c r="I130" s="99"/>
    </row>
    <row r="131" spans="1:9" x14ac:dyDescent="0.35">
      <c r="A131" t="s">
        <v>46644</v>
      </c>
      <c r="B131" t="s">
        <v>18598</v>
      </c>
      <c r="C131" t="s">
        <v>478</v>
      </c>
      <c r="D131" t="s">
        <v>3579</v>
      </c>
      <c r="E131" t="s">
        <v>2509</v>
      </c>
      <c r="F131" t="s">
        <v>78</v>
      </c>
      <c r="G131" t="s">
        <v>100</v>
      </c>
      <c r="H131" s="99"/>
      <c r="I131" s="99"/>
    </row>
    <row r="132" spans="1:9" x14ac:dyDescent="0.35">
      <c r="A132" t="s">
        <v>46645</v>
      </c>
      <c r="B132" t="s">
        <v>18598</v>
      </c>
      <c r="C132" t="s">
        <v>478</v>
      </c>
      <c r="D132" t="s">
        <v>183</v>
      </c>
      <c r="E132" t="s">
        <v>6682</v>
      </c>
      <c r="F132" t="s">
        <v>78</v>
      </c>
      <c r="G132" t="s">
        <v>79</v>
      </c>
      <c r="H132" s="99"/>
      <c r="I132" s="99"/>
    </row>
    <row r="133" spans="1:9" x14ac:dyDescent="0.35">
      <c r="A133" t="s">
        <v>46646</v>
      </c>
      <c r="B133" t="s">
        <v>18598</v>
      </c>
      <c r="C133" t="s">
        <v>517</v>
      </c>
      <c r="D133" t="s">
        <v>8673</v>
      </c>
      <c r="E133" t="s">
        <v>8674</v>
      </c>
      <c r="F133" t="s">
        <v>78</v>
      </c>
      <c r="G133" t="s">
        <v>79</v>
      </c>
      <c r="H133" s="99"/>
      <c r="I133" s="99"/>
    </row>
    <row r="134" spans="1:9" x14ac:dyDescent="0.35">
      <c r="A134" t="s">
        <v>46647</v>
      </c>
      <c r="B134" t="s">
        <v>18598</v>
      </c>
      <c r="C134" t="s">
        <v>321</v>
      </c>
      <c r="D134" t="s">
        <v>18717</v>
      </c>
      <c r="E134" t="s">
        <v>7159</v>
      </c>
      <c r="F134" t="s">
        <v>18618</v>
      </c>
      <c r="H134" s="99"/>
      <c r="I134" s="99"/>
    </row>
    <row r="135" spans="1:9" x14ac:dyDescent="0.35">
      <c r="A135" t="s">
        <v>46648</v>
      </c>
      <c r="B135" t="s">
        <v>18598</v>
      </c>
      <c r="C135" t="s">
        <v>277</v>
      </c>
      <c r="D135" t="s">
        <v>18718</v>
      </c>
      <c r="E135" t="s">
        <v>10381</v>
      </c>
      <c r="F135" t="s">
        <v>18618</v>
      </c>
      <c r="H135" s="99"/>
      <c r="I135" s="99"/>
    </row>
    <row r="136" spans="1:9" x14ac:dyDescent="0.35">
      <c r="A136" t="s">
        <v>46649</v>
      </c>
      <c r="B136" t="s">
        <v>18598</v>
      </c>
      <c r="C136" t="s">
        <v>18719</v>
      </c>
      <c r="D136" t="s">
        <v>18720</v>
      </c>
      <c r="E136" t="s">
        <v>18721</v>
      </c>
      <c r="F136" t="s">
        <v>18618</v>
      </c>
      <c r="H136" s="99"/>
      <c r="I136" s="99"/>
    </row>
    <row r="137" spans="1:9" x14ac:dyDescent="0.35">
      <c r="A137" t="s">
        <v>46650</v>
      </c>
      <c r="B137" t="s">
        <v>18594</v>
      </c>
      <c r="C137" t="s">
        <v>1783</v>
      </c>
      <c r="D137" t="s">
        <v>18722</v>
      </c>
      <c r="E137" t="s">
        <v>18723</v>
      </c>
      <c r="F137" t="s">
        <v>18618</v>
      </c>
      <c r="H137" s="99"/>
      <c r="I137" s="99"/>
    </row>
    <row r="138" spans="1:9" x14ac:dyDescent="0.35">
      <c r="A138" t="s">
        <v>46651</v>
      </c>
      <c r="B138" t="s">
        <v>18598</v>
      </c>
      <c r="C138" t="s">
        <v>816</v>
      </c>
      <c r="D138" t="s">
        <v>18724</v>
      </c>
      <c r="E138" t="s">
        <v>18725</v>
      </c>
      <c r="F138" t="s">
        <v>18618</v>
      </c>
      <c r="H138" s="99"/>
      <c r="I138" s="99"/>
    </row>
    <row r="139" spans="1:9" x14ac:dyDescent="0.35">
      <c r="A139" t="s">
        <v>46652</v>
      </c>
      <c r="B139" t="s">
        <v>18598</v>
      </c>
      <c r="C139" t="s">
        <v>18367</v>
      </c>
      <c r="D139" t="s">
        <v>18368</v>
      </c>
      <c r="E139" t="s">
        <v>17557</v>
      </c>
      <c r="F139" t="s">
        <v>78</v>
      </c>
      <c r="G139" t="s">
        <v>79</v>
      </c>
      <c r="H139" s="99"/>
      <c r="I139" s="99"/>
    </row>
    <row r="140" spans="1:9" x14ac:dyDescent="0.35">
      <c r="A140" t="s">
        <v>46653</v>
      </c>
      <c r="B140" t="s">
        <v>18594</v>
      </c>
      <c r="C140" t="s">
        <v>8236</v>
      </c>
      <c r="D140" t="s">
        <v>18726</v>
      </c>
      <c r="E140" t="s">
        <v>18727</v>
      </c>
      <c r="F140" t="s">
        <v>18680</v>
      </c>
      <c r="G140" t="s">
        <v>120</v>
      </c>
      <c r="H140" s="99"/>
      <c r="I140" s="99"/>
    </row>
    <row r="141" spans="1:9" x14ac:dyDescent="0.35">
      <c r="A141" t="s">
        <v>46654</v>
      </c>
      <c r="B141" t="s">
        <v>18598</v>
      </c>
      <c r="C141" t="s">
        <v>603</v>
      </c>
      <c r="D141" t="s">
        <v>18728</v>
      </c>
      <c r="E141" t="s">
        <v>18729</v>
      </c>
      <c r="F141" t="s">
        <v>18680</v>
      </c>
      <c r="G141" t="s">
        <v>120</v>
      </c>
      <c r="H141" s="99"/>
      <c r="I141" s="99"/>
    </row>
    <row r="142" spans="1:9" x14ac:dyDescent="0.35">
      <c r="A142" t="s">
        <v>46655</v>
      </c>
      <c r="B142" t="s">
        <v>18594</v>
      </c>
      <c r="C142" t="s">
        <v>771</v>
      </c>
      <c r="D142" t="s">
        <v>169</v>
      </c>
      <c r="E142" t="s">
        <v>7353</v>
      </c>
      <c r="F142" t="s">
        <v>18618</v>
      </c>
      <c r="H142" s="99"/>
      <c r="I142" s="99"/>
    </row>
    <row r="143" spans="1:9" x14ac:dyDescent="0.35">
      <c r="A143" t="s">
        <v>46656</v>
      </c>
      <c r="B143" t="s">
        <v>18598</v>
      </c>
      <c r="C143" t="s">
        <v>513</v>
      </c>
      <c r="D143" t="s">
        <v>2075</v>
      </c>
      <c r="E143" t="s">
        <v>1797</v>
      </c>
      <c r="F143" t="s">
        <v>18618</v>
      </c>
      <c r="H143" s="99"/>
      <c r="I143" s="99"/>
    </row>
    <row r="144" spans="1:9" x14ac:dyDescent="0.35">
      <c r="A144" t="s">
        <v>46657</v>
      </c>
      <c r="B144" t="s">
        <v>18598</v>
      </c>
      <c r="C144" t="s">
        <v>277</v>
      </c>
      <c r="D144" t="s">
        <v>18730</v>
      </c>
      <c r="E144" t="s">
        <v>18731</v>
      </c>
      <c r="F144" t="s">
        <v>78</v>
      </c>
      <c r="G144" t="s">
        <v>79</v>
      </c>
      <c r="H144" s="99"/>
      <c r="I144" s="99"/>
    </row>
    <row r="145" spans="1:9" x14ac:dyDescent="0.35">
      <c r="A145" t="s">
        <v>46658</v>
      </c>
      <c r="B145" t="s">
        <v>18598</v>
      </c>
      <c r="C145" t="s">
        <v>577</v>
      </c>
      <c r="D145" t="s">
        <v>16154</v>
      </c>
      <c r="E145" t="s">
        <v>16155</v>
      </c>
      <c r="F145" t="s">
        <v>18600</v>
      </c>
      <c r="H145" s="99"/>
      <c r="I145" s="99"/>
    </row>
    <row r="146" spans="1:9" x14ac:dyDescent="0.35">
      <c r="A146" t="s">
        <v>46659</v>
      </c>
      <c r="B146" t="s">
        <v>18598</v>
      </c>
      <c r="C146" t="s">
        <v>777</v>
      </c>
      <c r="D146" t="s">
        <v>10748</v>
      </c>
      <c r="E146" t="s">
        <v>10749</v>
      </c>
      <c r="F146" t="s">
        <v>78</v>
      </c>
      <c r="G146" t="s">
        <v>100</v>
      </c>
      <c r="H146" s="99"/>
      <c r="I146" s="99"/>
    </row>
    <row r="147" spans="1:9" x14ac:dyDescent="0.35">
      <c r="A147" t="s">
        <v>46660</v>
      </c>
      <c r="B147" t="s">
        <v>18598</v>
      </c>
      <c r="C147" t="s">
        <v>1098</v>
      </c>
      <c r="D147" t="s">
        <v>10752</v>
      </c>
      <c r="E147" t="s">
        <v>6570</v>
      </c>
      <c r="F147" t="s">
        <v>78</v>
      </c>
      <c r="G147" t="s">
        <v>120</v>
      </c>
      <c r="H147" s="99"/>
      <c r="I147" s="99"/>
    </row>
    <row r="148" spans="1:9" x14ac:dyDescent="0.35">
      <c r="A148" t="s">
        <v>46661</v>
      </c>
      <c r="B148" t="s">
        <v>18598</v>
      </c>
      <c r="C148" t="s">
        <v>212</v>
      </c>
      <c r="D148" t="s">
        <v>6872</v>
      </c>
      <c r="E148" t="s">
        <v>10750</v>
      </c>
      <c r="F148" t="s">
        <v>78</v>
      </c>
      <c r="G148" t="s">
        <v>100</v>
      </c>
      <c r="H148" s="99"/>
      <c r="I148" s="99"/>
    </row>
    <row r="149" spans="1:9" x14ac:dyDescent="0.35">
      <c r="A149" t="s">
        <v>46662</v>
      </c>
      <c r="B149" t="s">
        <v>18598</v>
      </c>
      <c r="C149" t="s">
        <v>250</v>
      </c>
      <c r="D149" t="s">
        <v>3577</v>
      </c>
      <c r="E149" t="s">
        <v>13348</v>
      </c>
      <c r="F149" t="s">
        <v>78</v>
      </c>
      <c r="G149" t="s">
        <v>79</v>
      </c>
      <c r="H149" s="99"/>
      <c r="I149" s="99"/>
    </row>
    <row r="150" spans="1:9" x14ac:dyDescent="0.35">
      <c r="A150" t="s">
        <v>46663</v>
      </c>
      <c r="B150" t="s">
        <v>18598</v>
      </c>
      <c r="C150" t="s">
        <v>670</v>
      </c>
      <c r="D150" t="s">
        <v>11180</v>
      </c>
      <c r="E150" t="s">
        <v>18732</v>
      </c>
      <c r="F150" t="s">
        <v>18680</v>
      </c>
      <c r="G150" t="s">
        <v>100</v>
      </c>
      <c r="H150" s="99"/>
      <c r="I150" s="99"/>
    </row>
    <row r="151" spans="1:9" x14ac:dyDescent="0.35">
      <c r="A151" t="s">
        <v>46664</v>
      </c>
      <c r="B151" t="s">
        <v>18594</v>
      </c>
      <c r="C151" t="s">
        <v>18733</v>
      </c>
      <c r="D151" t="s">
        <v>18734</v>
      </c>
      <c r="E151" t="s">
        <v>18735</v>
      </c>
      <c r="F151" t="s">
        <v>18600</v>
      </c>
      <c r="H151" s="99"/>
      <c r="I151" s="99"/>
    </row>
    <row r="152" spans="1:9" x14ac:dyDescent="0.35">
      <c r="A152" t="s">
        <v>46665</v>
      </c>
      <c r="B152" t="s">
        <v>18598</v>
      </c>
      <c r="C152" t="s">
        <v>182</v>
      </c>
      <c r="D152" t="s">
        <v>2531</v>
      </c>
      <c r="E152" t="s">
        <v>2532</v>
      </c>
      <c r="F152" t="s">
        <v>78</v>
      </c>
      <c r="G152" t="s">
        <v>79</v>
      </c>
      <c r="H152" s="99"/>
      <c r="I152" s="99"/>
    </row>
    <row r="153" spans="1:9" x14ac:dyDescent="0.35">
      <c r="A153" t="s">
        <v>46666</v>
      </c>
      <c r="B153" t="s">
        <v>18594</v>
      </c>
      <c r="C153" t="s">
        <v>697</v>
      </c>
      <c r="D153" t="s">
        <v>537</v>
      </c>
      <c r="E153" t="s">
        <v>2522</v>
      </c>
      <c r="F153" t="s">
        <v>78</v>
      </c>
      <c r="G153" t="s">
        <v>79</v>
      </c>
      <c r="H153" s="99"/>
      <c r="I153" s="99"/>
    </row>
    <row r="154" spans="1:9" x14ac:dyDescent="0.35">
      <c r="A154" t="s">
        <v>46667</v>
      </c>
      <c r="B154" t="s">
        <v>18594</v>
      </c>
      <c r="C154" t="s">
        <v>3105</v>
      </c>
      <c r="D154" t="s">
        <v>18736</v>
      </c>
      <c r="E154" t="s">
        <v>8267</v>
      </c>
      <c r="F154" t="s">
        <v>18618</v>
      </c>
      <c r="H154" s="99"/>
      <c r="I154" s="99"/>
    </row>
    <row r="155" spans="1:9" x14ac:dyDescent="0.35">
      <c r="A155" t="s">
        <v>46668</v>
      </c>
      <c r="B155" t="s">
        <v>18598</v>
      </c>
      <c r="C155" t="s">
        <v>357</v>
      </c>
      <c r="D155" t="s">
        <v>988</v>
      </c>
      <c r="E155" t="s">
        <v>18737</v>
      </c>
      <c r="F155" t="s">
        <v>18618</v>
      </c>
      <c r="H155" s="99"/>
      <c r="I155" s="99"/>
    </row>
    <row r="156" spans="1:9" x14ac:dyDescent="0.35">
      <c r="A156" t="s">
        <v>46669</v>
      </c>
      <c r="B156" t="s">
        <v>18598</v>
      </c>
      <c r="C156" t="s">
        <v>654</v>
      </c>
      <c r="D156" t="s">
        <v>423</v>
      </c>
      <c r="E156" t="s">
        <v>15839</v>
      </c>
      <c r="F156" t="s">
        <v>18618</v>
      </c>
      <c r="H156" s="99"/>
      <c r="I156" s="99"/>
    </row>
    <row r="157" spans="1:9" x14ac:dyDescent="0.35">
      <c r="A157" t="s">
        <v>46670</v>
      </c>
      <c r="B157" t="s">
        <v>18594</v>
      </c>
      <c r="C157" t="s">
        <v>253</v>
      </c>
      <c r="D157" t="s">
        <v>10748</v>
      </c>
      <c r="E157" t="s">
        <v>18738</v>
      </c>
      <c r="F157" t="s">
        <v>18618</v>
      </c>
      <c r="H157" s="99"/>
      <c r="I157" s="99"/>
    </row>
    <row r="158" spans="1:9" x14ac:dyDescent="0.35">
      <c r="A158" t="s">
        <v>46671</v>
      </c>
      <c r="B158" t="s">
        <v>18598</v>
      </c>
      <c r="C158" t="s">
        <v>487</v>
      </c>
      <c r="D158" t="s">
        <v>8691</v>
      </c>
      <c r="E158" t="s">
        <v>8692</v>
      </c>
      <c r="F158" t="s">
        <v>78</v>
      </c>
      <c r="G158" t="s">
        <v>79</v>
      </c>
      <c r="H158" s="99"/>
      <c r="I158" s="99"/>
    </row>
    <row r="159" spans="1:9" x14ac:dyDescent="0.35">
      <c r="A159" t="s">
        <v>46672</v>
      </c>
      <c r="B159" t="s">
        <v>18598</v>
      </c>
      <c r="C159" t="s">
        <v>2254</v>
      </c>
      <c r="D159" t="s">
        <v>8696</v>
      </c>
      <c r="E159" t="s">
        <v>8697</v>
      </c>
      <c r="F159" t="s">
        <v>78</v>
      </c>
      <c r="G159" t="s">
        <v>100</v>
      </c>
      <c r="H159" s="99"/>
      <c r="I159" s="99"/>
    </row>
    <row r="160" spans="1:9" x14ac:dyDescent="0.35">
      <c r="A160" t="s">
        <v>46673</v>
      </c>
      <c r="B160" t="s">
        <v>18598</v>
      </c>
      <c r="C160" t="s">
        <v>12529</v>
      </c>
      <c r="D160" t="s">
        <v>18739</v>
      </c>
      <c r="E160" t="s">
        <v>18740</v>
      </c>
      <c r="F160" t="s">
        <v>18680</v>
      </c>
      <c r="G160" t="s">
        <v>79</v>
      </c>
      <c r="H160" s="99"/>
      <c r="I160" s="99"/>
    </row>
    <row r="161" spans="1:9" x14ac:dyDescent="0.35">
      <c r="A161" t="s">
        <v>46674</v>
      </c>
      <c r="B161" t="s">
        <v>18598</v>
      </c>
      <c r="C161" t="s">
        <v>244</v>
      </c>
      <c r="D161" t="s">
        <v>18741</v>
      </c>
      <c r="E161" t="s">
        <v>18742</v>
      </c>
      <c r="F161" t="s">
        <v>18618</v>
      </c>
      <c r="H161" s="99"/>
      <c r="I161" s="99"/>
    </row>
    <row r="162" spans="1:9" x14ac:dyDescent="0.35">
      <c r="A162" t="s">
        <v>46675</v>
      </c>
      <c r="B162" t="s">
        <v>18594</v>
      </c>
      <c r="C162" t="s">
        <v>12278</v>
      </c>
      <c r="D162" t="s">
        <v>18743</v>
      </c>
      <c r="E162" t="s">
        <v>10534</v>
      </c>
      <c r="F162" t="s">
        <v>18618</v>
      </c>
      <c r="H162" s="99"/>
      <c r="I162" s="99"/>
    </row>
    <row r="163" spans="1:9" x14ac:dyDescent="0.35">
      <c r="A163" t="s">
        <v>46676</v>
      </c>
      <c r="B163" t="s">
        <v>18598</v>
      </c>
      <c r="C163" t="s">
        <v>416</v>
      </c>
      <c r="D163" t="s">
        <v>18744</v>
      </c>
      <c r="E163" t="s">
        <v>18745</v>
      </c>
      <c r="F163" t="s">
        <v>18618</v>
      </c>
      <c r="H163" s="99"/>
      <c r="I163" s="99"/>
    </row>
    <row r="164" spans="1:9" x14ac:dyDescent="0.35">
      <c r="A164" t="s">
        <v>46677</v>
      </c>
      <c r="B164" t="s">
        <v>18594</v>
      </c>
      <c r="C164" t="s">
        <v>7252</v>
      </c>
      <c r="D164" t="s">
        <v>3157</v>
      </c>
      <c r="E164" t="s">
        <v>15023</v>
      </c>
      <c r="F164" t="s">
        <v>18618</v>
      </c>
      <c r="H164" s="99"/>
      <c r="I164" s="99"/>
    </row>
    <row r="165" spans="1:9" x14ac:dyDescent="0.35">
      <c r="A165" t="s">
        <v>46678</v>
      </c>
      <c r="B165" t="s">
        <v>18598</v>
      </c>
      <c r="C165" t="s">
        <v>541</v>
      </c>
      <c r="D165" t="s">
        <v>3381</v>
      </c>
      <c r="E165" t="s">
        <v>3384</v>
      </c>
      <c r="F165" t="s">
        <v>18600</v>
      </c>
      <c r="H165" s="99"/>
      <c r="I165" s="99"/>
    </row>
    <row r="166" spans="1:9" x14ac:dyDescent="0.35">
      <c r="A166" t="s">
        <v>46679</v>
      </c>
      <c r="B166" t="s">
        <v>18594</v>
      </c>
      <c r="C166" t="s">
        <v>4105</v>
      </c>
      <c r="D166" t="s">
        <v>18746</v>
      </c>
      <c r="E166" t="s">
        <v>10325</v>
      </c>
      <c r="F166" t="s">
        <v>18600</v>
      </c>
      <c r="H166" s="99"/>
      <c r="I166" s="99"/>
    </row>
    <row r="167" spans="1:9" x14ac:dyDescent="0.35">
      <c r="A167" t="s">
        <v>46680</v>
      </c>
      <c r="B167" t="s">
        <v>18594</v>
      </c>
      <c r="C167" t="s">
        <v>1214</v>
      </c>
      <c r="D167" t="s">
        <v>18747</v>
      </c>
      <c r="E167" t="s">
        <v>4116</v>
      </c>
      <c r="F167" t="s">
        <v>18600</v>
      </c>
      <c r="H167" s="99"/>
      <c r="I167" s="99"/>
    </row>
    <row r="168" spans="1:9" x14ac:dyDescent="0.35">
      <c r="A168" t="s">
        <v>46681</v>
      </c>
      <c r="B168" t="s">
        <v>18598</v>
      </c>
      <c r="C168" t="s">
        <v>541</v>
      </c>
      <c r="D168" t="s">
        <v>757</v>
      </c>
      <c r="E168" t="s">
        <v>758</v>
      </c>
      <c r="F168" t="s">
        <v>78</v>
      </c>
      <c r="G168" t="s">
        <v>100</v>
      </c>
      <c r="H168" s="99"/>
      <c r="I168" s="99"/>
    </row>
    <row r="169" spans="1:9" x14ac:dyDescent="0.35">
      <c r="A169" t="s">
        <v>46682</v>
      </c>
      <c r="B169" t="s">
        <v>18598</v>
      </c>
      <c r="C169" t="s">
        <v>1579</v>
      </c>
      <c r="D169" t="s">
        <v>8455</v>
      </c>
      <c r="E169" t="s">
        <v>6918</v>
      </c>
      <c r="F169" t="s">
        <v>18600</v>
      </c>
      <c r="H169" s="99"/>
      <c r="I169" s="99"/>
    </row>
    <row r="170" spans="1:9" x14ac:dyDescent="0.35">
      <c r="A170" t="s">
        <v>46683</v>
      </c>
      <c r="B170" t="s">
        <v>18598</v>
      </c>
      <c r="C170" t="s">
        <v>18748</v>
      </c>
      <c r="D170" t="s">
        <v>18749</v>
      </c>
      <c r="E170" t="s">
        <v>18750</v>
      </c>
      <c r="F170" t="s">
        <v>18680</v>
      </c>
      <c r="G170" t="s">
        <v>79</v>
      </c>
      <c r="H170" s="99"/>
      <c r="I170" s="99"/>
    </row>
    <row r="171" spans="1:9" x14ac:dyDescent="0.35">
      <c r="A171" t="s">
        <v>46684</v>
      </c>
      <c r="B171" t="s">
        <v>18598</v>
      </c>
      <c r="C171" t="s">
        <v>3166</v>
      </c>
      <c r="D171" t="s">
        <v>18751</v>
      </c>
      <c r="E171" t="s">
        <v>18752</v>
      </c>
      <c r="F171" t="s">
        <v>18680</v>
      </c>
      <c r="G171" t="s">
        <v>79</v>
      </c>
      <c r="H171" s="99"/>
      <c r="I171" s="99"/>
    </row>
    <row r="172" spans="1:9" x14ac:dyDescent="0.35">
      <c r="A172" t="s">
        <v>46685</v>
      </c>
      <c r="B172" t="s">
        <v>18598</v>
      </c>
      <c r="C172" t="s">
        <v>18753</v>
      </c>
      <c r="D172" t="s">
        <v>8556</v>
      </c>
      <c r="E172" t="s">
        <v>18754</v>
      </c>
      <c r="F172" t="s">
        <v>18680</v>
      </c>
      <c r="G172" t="s">
        <v>100</v>
      </c>
      <c r="H172" s="99"/>
      <c r="I172" s="99"/>
    </row>
    <row r="173" spans="1:9" x14ac:dyDescent="0.35">
      <c r="A173" t="s">
        <v>46686</v>
      </c>
      <c r="B173" t="s">
        <v>18594</v>
      </c>
      <c r="C173" t="s">
        <v>138</v>
      </c>
      <c r="D173" t="s">
        <v>757</v>
      </c>
      <c r="E173" t="s">
        <v>18755</v>
      </c>
      <c r="F173" t="s">
        <v>18618</v>
      </c>
      <c r="H173" s="99"/>
      <c r="I173" s="99"/>
    </row>
    <row r="174" spans="1:9" x14ac:dyDescent="0.35">
      <c r="A174" t="s">
        <v>46687</v>
      </c>
      <c r="B174" t="s">
        <v>18598</v>
      </c>
      <c r="C174" t="s">
        <v>357</v>
      </c>
      <c r="D174" t="s">
        <v>757</v>
      </c>
      <c r="E174" t="s">
        <v>18756</v>
      </c>
      <c r="F174" t="s">
        <v>18618</v>
      </c>
      <c r="H174" s="99"/>
      <c r="I174" s="99"/>
    </row>
    <row r="175" spans="1:9" x14ac:dyDescent="0.35">
      <c r="A175" t="s">
        <v>46688</v>
      </c>
      <c r="B175" t="s">
        <v>18598</v>
      </c>
      <c r="C175" t="s">
        <v>473</v>
      </c>
      <c r="D175" t="s">
        <v>18757</v>
      </c>
      <c r="E175" t="s">
        <v>16266</v>
      </c>
      <c r="F175" t="s">
        <v>18618</v>
      </c>
      <c r="H175" s="99"/>
      <c r="I175" s="99"/>
    </row>
    <row r="176" spans="1:9" x14ac:dyDescent="0.35">
      <c r="A176" t="s">
        <v>46689</v>
      </c>
      <c r="B176" t="s">
        <v>18598</v>
      </c>
      <c r="C176" t="s">
        <v>15453</v>
      </c>
      <c r="D176" t="s">
        <v>224</v>
      </c>
      <c r="E176" t="s">
        <v>5981</v>
      </c>
      <c r="F176" t="s">
        <v>18600</v>
      </c>
      <c r="H176" s="99"/>
      <c r="I176" s="99"/>
    </row>
    <row r="177" spans="1:9" x14ac:dyDescent="0.35">
      <c r="A177" t="s">
        <v>46690</v>
      </c>
      <c r="B177" t="s">
        <v>18598</v>
      </c>
      <c r="C177" t="s">
        <v>98</v>
      </c>
      <c r="D177" t="s">
        <v>2883</v>
      </c>
      <c r="E177" t="s">
        <v>12254</v>
      </c>
      <c r="F177" t="s">
        <v>18618</v>
      </c>
      <c r="H177" s="99"/>
      <c r="I177" s="99"/>
    </row>
    <row r="178" spans="1:9" x14ac:dyDescent="0.35">
      <c r="A178" t="s">
        <v>46691</v>
      </c>
      <c r="B178" t="s">
        <v>18598</v>
      </c>
      <c r="C178" t="s">
        <v>256</v>
      </c>
      <c r="D178" t="s">
        <v>6868</v>
      </c>
      <c r="E178" t="s">
        <v>18758</v>
      </c>
      <c r="F178" t="s">
        <v>18618</v>
      </c>
      <c r="H178" s="99"/>
      <c r="I178" s="99"/>
    </row>
    <row r="179" spans="1:9" x14ac:dyDescent="0.35">
      <c r="A179" t="s">
        <v>46692</v>
      </c>
      <c r="B179" t="s">
        <v>18594</v>
      </c>
      <c r="C179" t="s">
        <v>2375</v>
      </c>
      <c r="D179" t="s">
        <v>18759</v>
      </c>
      <c r="E179" t="s">
        <v>339</v>
      </c>
      <c r="F179" t="s">
        <v>18618</v>
      </c>
      <c r="H179" s="99"/>
      <c r="I179" s="99"/>
    </row>
    <row r="180" spans="1:9" x14ac:dyDescent="0.35">
      <c r="A180" t="s">
        <v>46693</v>
      </c>
      <c r="B180" t="s">
        <v>18594</v>
      </c>
      <c r="C180" t="s">
        <v>544</v>
      </c>
      <c r="D180" t="s">
        <v>18760</v>
      </c>
      <c r="E180" t="s">
        <v>13665</v>
      </c>
      <c r="F180" t="s">
        <v>18618</v>
      </c>
      <c r="H180" s="99"/>
      <c r="I180" s="99"/>
    </row>
    <row r="181" spans="1:9" x14ac:dyDescent="0.35">
      <c r="A181" t="s">
        <v>46694</v>
      </c>
      <c r="B181" t="s">
        <v>18598</v>
      </c>
      <c r="C181" t="s">
        <v>2839</v>
      </c>
      <c r="D181" t="s">
        <v>18761</v>
      </c>
      <c r="E181" t="s">
        <v>10904</v>
      </c>
      <c r="F181" t="s">
        <v>18618</v>
      </c>
      <c r="H181" s="99"/>
      <c r="I181" s="99"/>
    </row>
    <row r="182" spans="1:9" x14ac:dyDescent="0.35">
      <c r="A182" t="s">
        <v>46695</v>
      </c>
      <c r="B182" t="s">
        <v>18598</v>
      </c>
      <c r="C182" t="s">
        <v>2398</v>
      </c>
      <c r="D182" t="s">
        <v>18762</v>
      </c>
      <c r="E182" t="s">
        <v>13727</v>
      </c>
      <c r="F182" t="s">
        <v>18618</v>
      </c>
      <c r="H182" s="99"/>
      <c r="I182" s="99"/>
    </row>
    <row r="183" spans="1:9" x14ac:dyDescent="0.35">
      <c r="A183" t="s">
        <v>46696</v>
      </c>
      <c r="B183" t="s">
        <v>18598</v>
      </c>
      <c r="C183" t="s">
        <v>277</v>
      </c>
      <c r="D183" t="s">
        <v>18763</v>
      </c>
      <c r="E183" t="s">
        <v>18764</v>
      </c>
      <c r="F183" t="s">
        <v>18618</v>
      </c>
      <c r="H183" s="99"/>
      <c r="I183" s="99"/>
    </row>
    <row r="184" spans="1:9" x14ac:dyDescent="0.35">
      <c r="A184" t="s">
        <v>46697</v>
      </c>
      <c r="B184" t="s">
        <v>18594</v>
      </c>
      <c r="C184" t="s">
        <v>4942</v>
      </c>
      <c r="D184" t="s">
        <v>18245</v>
      </c>
      <c r="E184" t="s">
        <v>15050</v>
      </c>
      <c r="F184" t="s">
        <v>18618</v>
      </c>
      <c r="H184" s="99"/>
      <c r="I184" s="99"/>
    </row>
    <row r="185" spans="1:9" x14ac:dyDescent="0.35">
      <c r="A185" t="s">
        <v>46698</v>
      </c>
      <c r="B185" t="s">
        <v>18594</v>
      </c>
      <c r="C185" t="s">
        <v>282</v>
      </c>
      <c r="D185" t="s">
        <v>18765</v>
      </c>
      <c r="E185" t="s">
        <v>18766</v>
      </c>
      <c r="F185" t="s">
        <v>18618</v>
      </c>
      <c r="H185" s="99"/>
      <c r="I185" s="99"/>
    </row>
    <row r="186" spans="1:9" x14ac:dyDescent="0.35">
      <c r="A186" t="s">
        <v>46699</v>
      </c>
      <c r="B186" t="s">
        <v>18598</v>
      </c>
      <c r="C186" t="s">
        <v>18767</v>
      </c>
      <c r="D186" t="s">
        <v>18768</v>
      </c>
      <c r="E186" t="s">
        <v>18769</v>
      </c>
      <c r="F186" t="s">
        <v>18680</v>
      </c>
      <c r="G186" t="s">
        <v>79</v>
      </c>
      <c r="H186" s="99"/>
      <c r="I186" s="99"/>
    </row>
    <row r="187" spans="1:9" x14ac:dyDescent="0.35">
      <c r="A187" t="s">
        <v>46700</v>
      </c>
      <c r="B187" t="s">
        <v>18598</v>
      </c>
      <c r="C187" t="s">
        <v>104</v>
      </c>
      <c r="D187" t="s">
        <v>18770</v>
      </c>
      <c r="E187" t="s">
        <v>13736</v>
      </c>
      <c r="F187" t="s">
        <v>18600</v>
      </c>
      <c r="H187" s="99"/>
      <c r="I187" s="99"/>
    </row>
    <row r="188" spans="1:9" x14ac:dyDescent="0.35">
      <c r="A188" t="s">
        <v>46701</v>
      </c>
      <c r="B188" t="s">
        <v>18598</v>
      </c>
      <c r="C188" t="s">
        <v>244</v>
      </c>
      <c r="D188" t="s">
        <v>17697</v>
      </c>
      <c r="E188" t="s">
        <v>16226</v>
      </c>
      <c r="F188" t="s">
        <v>18600</v>
      </c>
      <c r="H188" s="99"/>
      <c r="I188" s="99"/>
    </row>
    <row r="189" spans="1:9" x14ac:dyDescent="0.35">
      <c r="A189" t="s">
        <v>46702</v>
      </c>
      <c r="B189" t="s">
        <v>18594</v>
      </c>
      <c r="C189" t="s">
        <v>9344</v>
      </c>
      <c r="D189" t="s">
        <v>18771</v>
      </c>
      <c r="E189" t="s">
        <v>5279</v>
      </c>
      <c r="F189" t="s">
        <v>18600</v>
      </c>
      <c r="H189" s="99"/>
      <c r="I189" s="99"/>
    </row>
    <row r="190" spans="1:9" x14ac:dyDescent="0.35">
      <c r="A190" t="s">
        <v>46703</v>
      </c>
      <c r="B190" t="s">
        <v>18598</v>
      </c>
      <c r="C190" t="s">
        <v>449</v>
      </c>
      <c r="D190" t="s">
        <v>919</v>
      </c>
      <c r="E190" t="s">
        <v>18772</v>
      </c>
      <c r="F190" t="s">
        <v>18600</v>
      </c>
      <c r="H190" s="99"/>
      <c r="I190" s="99"/>
    </row>
    <row r="191" spans="1:9" x14ac:dyDescent="0.35">
      <c r="A191" t="s">
        <v>46704</v>
      </c>
      <c r="B191" t="s">
        <v>18598</v>
      </c>
      <c r="C191" t="s">
        <v>309</v>
      </c>
      <c r="D191" t="s">
        <v>18773</v>
      </c>
      <c r="E191" t="s">
        <v>14879</v>
      </c>
      <c r="F191" t="s">
        <v>18600</v>
      </c>
      <c r="H191" s="99"/>
      <c r="I191" s="99"/>
    </row>
    <row r="192" spans="1:9" x14ac:dyDescent="0.35">
      <c r="A192" t="s">
        <v>46705</v>
      </c>
      <c r="B192" t="s">
        <v>18594</v>
      </c>
      <c r="C192" t="s">
        <v>160</v>
      </c>
      <c r="D192" t="s">
        <v>18774</v>
      </c>
      <c r="E192" t="s">
        <v>17380</v>
      </c>
      <c r="F192" t="s">
        <v>18600</v>
      </c>
      <c r="H192" s="99"/>
      <c r="I192" s="99"/>
    </row>
    <row r="193" spans="1:9" x14ac:dyDescent="0.35">
      <c r="A193" t="s">
        <v>46706</v>
      </c>
      <c r="B193" t="s">
        <v>18594</v>
      </c>
      <c r="C193" t="s">
        <v>18775</v>
      </c>
      <c r="D193" t="s">
        <v>18776</v>
      </c>
      <c r="E193" t="s">
        <v>17812</v>
      </c>
      <c r="F193" t="s">
        <v>18600</v>
      </c>
      <c r="H193" s="99"/>
      <c r="I193" s="99"/>
    </row>
    <row r="194" spans="1:9" x14ac:dyDescent="0.35">
      <c r="A194" t="s">
        <v>46707</v>
      </c>
      <c r="B194" t="s">
        <v>18598</v>
      </c>
      <c r="C194" t="s">
        <v>104</v>
      </c>
      <c r="D194" t="s">
        <v>18777</v>
      </c>
      <c r="E194" t="s">
        <v>18778</v>
      </c>
      <c r="F194" t="s">
        <v>18600</v>
      </c>
      <c r="H194" s="99"/>
      <c r="I194" s="99"/>
    </row>
    <row r="195" spans="1:9" x14ac:dyDescent="0.35">
      <c r="A195" t="s">
        <v>46708</v>
      </c>
      <c r="B195" t="s">
        <v>18594</v>
      </c>
      <c r="C195" t="s">
        <v>5845</v>
      </c>
      <c r="D195" t="s">
        <v>18779</v>
      </c>
      <c r="E195" t="s">
        <v>18780</v>
      </c>
      <c r="F195" t="s">
        <v>18600</v>
      </c>
      <c r="H195" s="99"/>
      <c r="I195" s="99"/>
    </row>
    <row r="196" spans="1:9" x14ac:dyDescent="0.35">
      <c r="A196" t="s">
        <v>46709</v>
      </c>
      <c r="B196" t="s">
        <v>18594</v>
      </c>
      <c r="C196" t="s">
        <v>3208</v>
      </c>
      <c r="D196" t="s">
        <v>18781</v>
      </c>
      <c r="E196" t="s">
        <v>12563</v>
      </c>
      <c r="F196" t="s">
        <v>18600</v>
      </c>
      <c r="H196" s="99"/>
      <c r="I196" s="99"/>
    </row>
    <row r="197" spans="1:9" x14ac:dyDescent="0.35">
      <c r="A197" t="s">
        <v>46710</v>
      </c>
      <c r="B197" t="s">
        <v>18598</v>
      </c>
      <c r="C197" t="s">
        <v>321</v>
      </c>
      <c r="D197" t="s">
        <v>5274</v>
      </c>
      <c r="E197" t="s">
        <v>15204</v>
      </c>
      <c r="F197" t="s">
        <v>18600</v>
      </c>
      <c r="H197" s="99"/>
      <c r="I197" s="99"/>
    </row>
    <row r="198" spans="1:9" x14ac:dyDescent="0.35">
      <c r="A198" t="s">
        <v>46711</v>
      </c>
      <c r="B198" t="s">
        <v>18598</v>
      </c>
      <c r="C198" t="s">
        <v>224</v>
      </c>
      <c r="D198" t="s">
        <v>7053</v>
      </c>
      <c r="E198" t="s">
        <v>18782</v>
      </c>
      <c r="F198" t="s">
        <v>18600</v>
      </c>
      <c r="H198" s="99"/>
      <c r="I198" s="99"/>
    </row>
    <row r="199" spans="1:9" x14ac:dyDescent="0.35">
      <c r="A199" t="s">
        <v>46712</v>
      </c>
      <c r="B199" t="s">
        <v>18594</v>
      </c>
      <c r="C199" t="s">
        <v>300</v>
      </c>
      <c r="D199" t="s">
        <v>14847</v>
      </c>
      <c r="E199" t="s">
        <v>12398</v>
      </c>
      <c r="F199" t="s">
        <v>18600</v>
      </c>
      <c r="H199" s="99"/>
      <c r="I199" s="99"/>
    </row>
    <row r="200" spans="1:9" x14ac:dyDescent="0.35">
      <c r="A200" t="s">
        <v>46713</v>
      </c>
      <c r="B200" t="s">
        <v>18598</v>
      </c>
      <c r="C200" t="s">
        <v>1713</v>
      </c>
      <c r="D200" t="s">
        <v>769</v>
      </c>
      <c r="E200" t="s">
        <v>18783</v>
      </c>
      <c r="F200" t="s">
        <v>18600</v>
      </c>
      <c r="H200" s="99"/>
      <c r="I200" s="99"/>
    </row>
    <row r="201" spans="1:9" x14ac:dyDescent="0.35">
      <c r="A201" t="s">
        <v>46714</v>
      </c>
      <c r="B201" t="s">
        <v>18598</v>
      </c>
      <c r="C201" t="s">
        <v>816</v>
      </c>
      <c r="D201" t="s">
        <v>18784</v>
      </c>
      <c r="E201" t="s">
        <v>18785</v>
      </c>
      <c r="F201" t="s">
        <v>18600</v>
      </c>
      <c r="H201" s="99"/>
      <c r="I201" s="99"/>
    </row>
    <row r="202" spans="1:9" x14ac:dyDescent="0.35">
      <c r="A202" t="s">
        <v>46715</v>
      </c>
      <c r="B202" t="s">
        <v>18598</v>
      </c>
      <c r="C202" t="s">
        <v>2209</v>
      </c>
      <c r="D202" t="s">
        <v>18192</v>
      </c>
      <c r="E202" t="s">
        <v>3131</v>
      </c>
      <c r="F202" t="s">
        <v>78</v>
      </c>
      <c r="H202" s="99"/>
      <c r="I202" s="99"/>
    </row>
    <row r="203" spans="1:9" x14ac:dyDescent="0.35">
      <c r="A203" t="s">
        <v>46716</v>
      </c>
      <c r="B203" t="s">
        <v>18598</v>
      </c>
      <c r="C203" t="s">
        <v>88</v>
      </c>
      <c r="D203" t="s">
        <v>12165</v>
      </c>
      <c r="E203" t="s">
        <v>18786</v>
      </c>
      <c r="F203" t="s">
        <v>78</v>
      </c>
      <c r="H203" s="99"/>
      <c r="I203" s="99"/>
    </row>
    <row r="204" spans="1:9" x14ac:dyDescent="0.35">
      <c r="A204" t="s">
        <v>46717</v>
      </c>
      <c r="B204" t="s">
        <v>18598</v>
      </c>
      <c r="C204" t="s">
        <v>171</v>
      </c>
      <c r="D204" t="s">
        <v>18787</v>
      </c>
      <c r="E204" t="s">
        <v>12370</v>
      </c>
      <c r="F204" t="s">
        <v>18618</v>
      </c>
      <c r="H204" s="99"/>
      <c r="I204" s="99"/>
    </row>
    <row r="205" spans="1:9" x14ac:dyDescent="0.35">
      <c r="A205" t="s">
        <v>46718</v>
      </c>
      <c r="B205" t="s">
        <v>18598</v>
      </c>
      <c r="C205" t="s">
        <v>323</v>
      </c>
      <c r="D205" t="s">
        <v>16127</v>
      </c>
      <c r="E205" t="s">
        <v>18788</v>
      </c>
      <c r="F205" t="s">
        <v>18618</v>
      </c>
      <c r="H205" s="99"/>
      <c r="I205" s="99"/>
    </row>
    <row r="206" spans="1:9" x14ac:dyDescent="0.35">
      <c r="A206" t="s">
        <v>46719</v>
      </c>
      <c r="B206" t="s">
        <v>18598</v>
      </c>
      <c r="C206" t="s">
        <v>357</v>
      </c>
      <c r="D206" t="s">
        <v>13247</v>
      </c>
      <c r="E206" t="s">
        <v>18789</v>
      </c>
      <c r="F206" t="s">
        <v>18618</v>
      </c>
      <c r="H206" s="99"/>
      <c r="I206" s="99"/>
    </row>
    <row r="207" spans="1:9" x14ac:dyDescent="0.35">
      <c r="A207" t="s">
        <v>46720</v>
      </c>
      <c r="B207" t="s">
        <v>18598</v>
      </c>
      <c r="C207" t="s">
        <v>357</v>
      </c>
      <c r="D207" t="s">
        <v>6049</v>
      </c>
      <c r="E207" t="s">
        <v>2070</v>
      </c>
      <c r="F207" t="s">
        <v>18618</v>
      </c>
      <c r="H207" s="99"/>
      <c r="I207" s="99"/>
    </row>
    <row r="208" spans="1:9" x14ac:dyDescent="0.35">
      <c r="A208" t="s">
        <v>46721</v>
      </c>
      <c r="B208" t="s">
        <v>18598</v>
      </c>
      <c r="C208" t="s">
        <v>174</v>
      </c>
      <c r="D208" t="s">
        <v>18790</v>
      </c>
      <c r="E208" t="s">
        <v>18791</v>
      </c>
      <c r="F208" t="s">
        <v>18618</v>
      </c>
      <c r="H208" s="99"/>
      <c r="I208" s="99"/>
    </row>
    <row r="209" spans="1:9" x14ac:dyDescent="0.35">
      <c r="A209" t="s">
        <v>46722</v>
      </c>
      <c r="B209" t="s">
        <v>18594</v>
      </c>
      <c r="C209" t="s">
        <v>253</v>
      </c>
      <c r="D209" t="s">
        <v>18792</v>
      </c>
      <c r="E209" t="s">
        <v>17948</v>
      </c>
      <c r="F209" t="s">
        <v>18618</v>
      </c>
      <c r="H209" s="99"/>
      <c r="I209" s="99"/>
    </row>
    <row r="210" spans="1:9" x14ac:dyDescent="0.35">
      <c r="A210" t="s">
        <v>46723</v>
      </c>
      <c r="B210" t="s">
        <v>18594</v>
      </c>
      <c r="C210" t="s">
        <v>17575</v>
      </c>
      <c r="D210" t="s">
        <v>17576</v>
      </c>
      <c r="E210" t="s">
        <v>11522</v>
      </c>
      <c r="F210" t="s">
        <v>78</v>
      </c>
      <c r="G210" t="s">
        <v>100</v>
      </c>
      <c r="H210" s="99"/>
      <c r="I210" s="99"/>
    </row>
    <row r="211" spans="1:9" x14ac:dyDescent="0.35">
      <c r="A211" t="s">
        <v>46724</v>
      </c>
      <c r="B211" t="s">
        <v>18598</v>
      </c>
      <c r="C211" t="s">
        <v>171</v>
      </c>
      <c r="D211" t="s">
        <v>10854</v>
      </c>
      <c r="E211" t="s">
        <v>10855</v>
      </c>
      <c r="F211" t="s">
        <v>78</v>
      </c>
      <c r="G211" t="s">
        <v>79</v>
      </c>
      <c r="H211" s="99"/>
      <c r="I211" s="99"/>
    </row>
    <row r="212" spans="1:9" x14ac:dyDescent="0.35">
      <c r="A212" t="s">
        <v>46725</v>
      </c>
      <c r="B212" t="s">
        <v>18598</v>
      </c>
      <c r="C212" t="s">
        <v>14532</v>
      </c>
      <c r="D212" t="s">
        <v>18793</v>
      </c>
      <c r="E212" t="s">
        <v>18029</v>
      </c>
      <c r="F212" t="s">
        <v>78</v>
      </c>
      <c r="H212" s="99"/>
      <c r="I212" s="99"/>
    </row>
    <row r="213" spans="1:9" x14ac:dyDescent="0.35">
      <c r="A213" t="s">
        <v>46726</v>
      </c>
      <c r="B213" t="s">
        <v>18594</v>
      </c>
      <c r="C213" t="s">
        <v>13434</v>
      </c>
      <c r="D213" t="s">
        <v>3849</v>
      </c>
      <c r="E213" t="s">
        <v>13435</v>
      </c>
      <c r="F213" t="s">
        <v>78</v>
      </c>
      <c r="H213" s="99"/>
      <c r="I213" s="99"/>
    </row>
    <row r="214" spans="1:9" x14ac:dyDescent="0.35">
      <c r="A214" t="s">
        <v>46727</v>
      </c>
      <c r="B214" t="s">
        <v>18598</v>
      </c>
      <c r="C214" t="s">
        <v>366</v>
      </c>
      <c r="D214" t="s">
        <v>18794</v>
      </c>
      <c r="E214" t="s">
        <v>18795</v>
      </c>
      <c r="F214" t="s">
        <v>18600</v>
      </c>
      <c r="H214" s="99"/>
      <c r="I214" s="99"/>
    </row>
    <row r="215" spans="1:9" x14ac:dyDescent="0.35">
      <c r="A215" t="s">
        <v>46728</v>
      </c>
      <c r="B215" t="s">
        <v>18598</v>
      </c>
      <c r="C215" t="s">
        <v>98</v>
      </c>
      <c r="D215" t="s">
        <v>17576</v>
      </c>
      <c r="E215" t="s">
        <v>18796</v>
      </c>
      <c r="F215" t="s">
        <v>18618</v>
      </c>
      <c r="H215" s="99"/>
      <c r="I215" s="99"/>
    </row>
    <row r="216" spans="1:9" x14ac:dyDescent="0.35">
      <c r="A216" t="s">
        <v>46729</v>
      </c>
      <c r="B216" t="s">
        <v>18594</v>
      </c>
      <c r="C216" t="s">
        <v>837</v>
      </c>
      <c r="D216" t="s">
        <v>18797</v>
      </c>
      <c r="E216" t="s">
        <v>17462</v>
      </c>
      <c r="F216" t="s">
        <v>18618</v>
      </c>
      <c r="H216" s="99"/>
      <c r="I216" s="99"/>
    </row>
    <row r="217" spans="1:9" x14ac:dyDescent="0.35">
      <c r="A217" t="s">
        <v>46730</v>
      </c>
      <c r="B217" t="s">
        <v>18598</v>
      </c>
      <c r="C217" t="s">
        <v>1142</v>
      </c>
      <c r="D217" t="s">
        <v>18798</v>
      </c>
      <c r="E217" t="s">
        <v>14654</v>
      </c>
      <c r="F217" t="s">
        <v>18600</v>
      </c>
      <c r="H217" s="99"/>
      <c r="I217" s="99"/>
    </row>
    <row r="218" spans="1:9" x14ac:dyDescent="0.35">
      <c r="A218" t="s">
        <v>46731</v>
      </c>
      <c r="B218" t="s">
        <v>18594</v>
      </c>
      <c r="C218" t="s">
        <v>17815</v>
      </c>
      <c r="D218" t="s">
        <v>18799</v>
      </c>
      <c r="E218" t="s">
        <v>5177</v>
      </c>
      <c r="F218" t="s">
        <v>18600</v>
      </c>
      <c r="H218" s="99"/>
      <c r="I218" s="99"/>
    </row>
    <row r="219" spans="1:9" x14ac:dyDescent="0.35">
      <c r="A219" t="s">
        <v>46732</v>
      </c>
      <c r="B219" t="s">
        <v>18598</v>
      </c>
      <c r="C219" t="s">
        <v>432</v>
      </c>
      <c r="D219" t="s">
        <v>18800</v>
      </c>
      <c r="E219" t="s">
        <v>3291</v>
      </c>
      <c r="F219" t="s">
        <v>78</v>
      </c>
      <c r="H219" s="99"/>
      <c r="I219" s="99"/>
    </row>
    <row r="220" spans="1:9" x14ac:dyDescent="0.35">
      <c r="A220" t="s">
        <v>46733</v>
      </c>
      <c r="B220" t="s">
        <v>18594</v>
      </c>
      <c r="C220" t="s">
        <v>3120</v>
      </c>
      <c r="D220" t="s">
        <v>800</v>
      </c>
      <c r="E220" t="s">
        <v>18801</v>
      </c>
      <c r="F220" t="s">
        <v>78</v>
      </c>
      <c r="G220" t="s">
        <v>79</v>
      </c>
      <c r="H220" s="99"/>
      <c r="I220" s="99"/>
    </row>
    <row r="221" spans="1:9" x14ac:dyDescent="0.35">
      <c r="A221" t="s">
        <v>46734</v>
      </c>
      <c r="B221" t="s">
        <v>18598</v>
      </c>
      <c r="C221" t="s">
        <v>285</v>
      </c>
      <c r="D221" t="s">
        <v>800</v>
      </c>
      <c r="E221" t="s">
        <v>3740</v>
      </c>
      <c r="F221" t="s">
        <v>78</v>
      </c>
      <c r="G221" t="s">
        <v>79</v>
      </c>
      <c r="H221" s="99"/>
      <c r="I221" s="99"/>
    </row>
    <row r="222" spans="1:9" x14ac:dyDescent="0.35">
      <c r="A222" t="s">
        <v>46735</v>
      </c>
      <c r="B222" t="s">
        <v>18598</v>
      </c>
      <c r="C222" t="s">
        <v>219</v>
      </c>
      <c r="D222" t="s">
        <v>220</v>
      </c>
      <c r="E222" t="s">
        <v>221</v>
      </c>
      <c r="F222" t="s">
        <v>78</v>
      </c>
      <c r="G222" t="s">
        <v>79</v>
      </c>
      <c r="H222" s="99"/>
      <c r="I222" s="99"/>
    </row>
    <row r="223" spans="1:9" x14ac:dyDescent="0.35">
      <c r="A223" t="s">
        <v>46736</v>
      </c>
      <c r="B223" t="s">
        <v>18598</v>
      </c>
      <c r="C223" t="s">
        <v>627</v>
      </c>
      <c r="D223" t="s">
        <v>628</v>
      </c>
      <c r="E223" t="s">
        <v>629</v>
      </c>
      <c r="F223" t="s">
        <v>18600</v>
      </c>
      <c r="G223" t="s">
        <v>100</v>
      </c>
      <c r="H223" s="99"/>
      <c r="I223" s="99"/>
    </row>
    <row r="224" spans="1:9" x14ac:dyDescent="0.35">
      <c r="A224" t="s">
        <v>46737</v>
      </c>
      <c r="B224" t="s">
        <v>18594</v>
      </c>
      <c r="C224" t="s">
        <v>1882</v>
      </c>
      <c r="D224" t="s">
        <v>169</v>
      </c>
      <c r="E224" t="s">
        <v>18802</v>
      </c>
      <c r="F224" t="s">
        <v>18600</v>
      </c>
      <c r="H224" s="99"/>
      <c r="I224" s="99"/>
    </row>
    <row r="225" spans="1:9" x14ac:dyDescent="0.35">
      <c r="A225" t="s">
        <v>46738</v>
      </c>
      <c r="B225" t="s">
        <v>18594</v>
      </c>
      <c r="C225" t="s">
        <v>411</v>
      </c>
      <c r="D225" t="s">
        <v>637</v>
      </c>
      <c r="E225" t="s">
        <v>4114</v>
      </c>
      <c r="F225" t="s">
        <v>18618</v>
      </c>
      <c r="H225" s="99"/>
      <c r="I225" s="99"/>
    </row>
    <row r="226" spans="1:9" x14ac:dyDescent="0.35">
      <c r="A226" t="s">
        <v>46739</v>
      </c>
      <c r="B226" t="s">
        <v>18594</v>
      </c>
      <c r="C226" t="s">
        <v>3351</v>
      </c>
      <c r="D226" t="s">
        <v>18803</v>
      </c>
      <c r="E226" t="s">
        <v>5701</v>
      </c>
      <c r="F226" t="s">
        <v>18618</v>
      </c>
      <c r="H226" s="99"/>
      <c r="I226" s="99"/>
    </row>
    <row r="227" spans="1:9" x14ac:dyDescent="0.35">
      <c r="A227" t="s">
        <v>46740</v>
      </c>
      <c r="B227" t="s">
        <v>18598</v>
      </c>
      <c r="C227" t="s">
        <v>103</v>
      </c>
      <c r="D227" t="s">
        <v>637</v>
      </c>
      <c r="E227" t="s">
        <v>14340</v>
      </c>
      <c r="F227" t="s">
        <v>18618</v>
      </c>
      <c r="H227" s="99"/>
      <c r="I227" s="99"/>
    </row>
    <row r="228" spans="1:9" x14ac:dyDescent="0.35">
      <c r="A228" t="s">
        <v>46741</v>
      </c>
      <c r="B228" t="s">
        <v>18594</v>
      </c>
      <c r="C228" t="s">
        <v>464</v>
      </c>
      <c r="D228" t="s">
        <v>18804</v>
      </c>
      <c r="E228" t="s">
        <v>18805</v>
      </c>
      <c r="F228" t="s">
        <v>18600</v>
      </c>
      <c r="H228" s="99"/>
      <c r="I228" s="99"/>
    </row>
    <row r="229" spans="1:9" x14ac:dyDescent="0.35">
      <c r="A229" t="s">
        <v>46742</v>
      </c>
      <c r="B229" t="s">
        <v>18598</v>
      </c>
      <c r="C229" t="s">
        <v>157</v>
      </c>
      <c r="D229" t="s">
        <v>18806</v>
      </c>
      <c r="E229" t="s">
        <v>4277</v>
      </c>
      <c r="F229" t="s">
        <v>78</v>
      </c>
      <c r="H229" s="99"/>
      <c r="I229" s="99"/>
    </row>
    <row r="230" spans="1:9" x14ac:dyDescent="0.35">
      <c r="A230" t="s">
        <v>46743</v>
      </c>
      <c r="B230" t="s">
        <v>18594</v>
      </c>
      <c r="C230" t="s">
        <v>580</v>
      </c>
      <c r="D230" t="s">
        <v>18807</v>
      </c>
      <c r="E230" t="s">
        <v>18808</v>
      </c>
      <c r="F230" t="s">
        <v>18600</v>
      </c>
      <c r="H230" s="99"/>
      <c r="I230" s="99"/>
    </row>
    <row r="231" spans="1:9" x14ac:dyDescent="0.35">
      <c r="A231" t="s">
        <v>46744</v>
      </c>
      <c r="B231" t="s">
        <v>18594</v>
      </c>
      <c r="C231" t="s">
        <v>259</v>
      </c>
      <c r="D231" t="s">
        <v>13270</v>
      </c>
      <c r="E231" t="s">
        <v>18809</v>
      </c>
      <c r="F231" t="s">
        <v>18600</v>
      </c>
      <c r="H231" s="99"/>
      <c r="I231" s="99"/>
    </row>
    <row r="232" spans="1:9" x14ac:dyDescent="0.35">
      <c r="A232" t="s">
        <v>46745</v>
      </c>
      <c r="B232" t="s">
        <v>18598</v>
      </c>
      <c r="C232" t="s">
        <v>3339</v>
      </c>
      <c r="D232" t="s">
        <v>18810</v>
      </c>
      <c r="E232" t="s">
        <v>18811</v>
      </c>
      <c r="F232" t="s">
        <v>18600</v>
      </c>
      <c r="H232" s="99"/>
      <c r="I232" s="99"/>
    </row>
    <row r="233" spans="1:9" x14ac:dyDescent="0.35">
      <c r="A233" t="s">
        <v>46746</v>
      </c>
      <c r="B233" t="s">
        <v>18598</v>
      </c>
      <c r="C233" t="s">
        <v>549</v>
      </c>
      <c r="D233" t="s">
        <v>18812</v>
      </c>
      <c r="E233" t="s">
        <v>18813</v>
      </c>
      <c r="F233" t="s">
        <v>18600</v>
      </c>
      <c r="H233" s="99"/>
      <c r="I233" s="99"/>
    </row>
    <row r="234" spans="1:9" x14ac:dyDescent="0.35">
      <c r="A234" t="s">
        <v>46747</v>
      </c>
      <c r="B234" t="s">
        <v>18598</v>
      </c>
      <c r="C234" t="s">
        <v>146</v>
      </c>
      <c r="D234" t="s">
        <v>147</v>
      </c>
      <c r="E234" t="s">
        <v>148</v>
      </c>
      <c r="F234" t="s">
        <v>18600</v>
      </c>
      <c r="H234" s="99"/>
      <c r="I234" s="99"/>
    </row>
    <row r="235" spans="1:9" x14ac:dyDescent="0.35">
      <c r="A235" t="s">
        <v>46748</v>
      </c>
      <c r="B235" t="s">
        <v>18598</v>
      </c>
      <c r="C235" t="s">
        <v>75</v>
      </c>
      <c r="D235" t="s">
        <v>18814</v>
      </c>
      <c r="E235" t="s">
        <v>18815</v>
      </c>
      <c r="F235" t="s">
        <v>18600</v>
      </c>
      <c r="H235" s="99"/>
      <c r="I235" s="99"/>
    </row>
    <row r="236" spans="1:9" x14ac:dyDescent="0.35">
      <c r="A236" t="s">
        <v>46749</v>
      </c>
      <c r="B236" t="s">
        <v>18598</v>
      </c>
      <c r="C236" t="s">
        <v>149</v>
      </c>
      <c r="D236" t="s">
        <v>150</v>
      </c>
      <c r="E236" t="s">
        <v>151</v>
      </c>
      <c r="F236" t="s">
        <v>78</v>
      </c>
      <c r="G236" t="s">
        <v>120</v>
      </c>
      <c r="H236" s="99"/>
      <c r="I236" s="99"/>
    </row>
    <row r="237" spans="1:9" x14ac:dyDescent="0.35">
      <c r="A237" t="s">
        <v>46750</v>
      </c>
      <c r="B237" t="s">
        <v>18598</v>
      </c>
      <c r="C237" t="s">
        <v>132</v>
      </c>
      <c r="D237" t="s">
        <v>153</v>
      </c>
      <c r="E237" t="s">
        <v>4085</v>
      </c>
      <c r="F237" t="s">
        <v>18600</v>
      </c>
      <c r="H237" s="99"/>
      <c r="I237" s="99"/>
    </row>
    <row r="238" spans="1:9" x14ac:dyDescent="0.35">
      <c r="A238" t="s">
        <v>46751</v>
      </c>
      <c r="B238" t="s">
        <v>18594</v>
      </c>
      <c r="C238" t="s">
        <v>152</v>
      </c>
      <c r="D238" t="s">
        <v>153</v>
      </c>
      <c r="E238" t="s">
        <v>154</v>
      </c>
      <c r="F238" t="s">
        <v>78</v>
      </c>
      <c r="G238" t="s">
        <v>120</v>
      </c>
      <c r="H238" s="99"/>
      <c r="I238" s="99"/>
    </row>
    <row r="239" spans="1:9" x14ac:dyDescent="0.35">
      <c r="A239" t="s">
        <v>46752</v>
      </c>
      <c r="B239" t="s">
        <v>18598</v>
      </c>
      <c r="C239" t="s">
        <v>473</v>
      </c>
      <c r="D239" t="s">
        <v>18816</v>
      </c>
      <c r="E239" t="s">
        <v>16652</v>
      </c>
      <c r="F239" t="s">
        <v>18600</v>
      </c>
      <c r="H239" s="99"/>
      <c r="I239" s="99"/>
    </row>
    <row r="240" spans="1:9" x14ac:dyDescent="0.35">
      <c r="A240" t="s">
        <v>46753</v>
      </c>
      <c r="B240" t="s">
        <v>18598</v>
      </c>
      <c r="C240" t="s">
        <v>182</v>
      </c>
      <c r="D240" t="s">
        <v>183</v>
      </c>
      <c r="E240" t="s">
        <v>184</v>
      </c>
      <c r="F240" t="s">
        <v>78</v>
      </c>
      <c r="G240" t="s">
        <v>100</v>
      </c>
      <c r="H240" s="99"/>
      <c r="I240" s="99"/>
    </row>
    <row r="241" spans="1:9" x14ac:dyDescent="0.35">
      <c r="A241" t="s">
        <v>46754</v>
      </c>
      <c r="B241" t="s">
        <v>18598</v>
      </c>
      <c r="C241" t="s">
        <v>919</v>
      </c>
      <c r="D241" t="s">
        <v>14649</v>
      </c>
      <c r="E241" t="s">
        <v>18817</v>
      </c>
      <c r="F241" t="s">
        <v>18600</v>
      </c>
      <c r="H241" s="99"/>
      <c r="I241" s="99"/>
    </row>
    <row r="242" spans="1:9" x14ac:dyDescent="0.35">
      <c r="A242" t="s">
        <v>46755</v>
      </c>
      <c r="B242" t="s">
        <v>18598</v>
      </c>
      <c r="C242" t="s">
        <v>816</v>
      </c>
      <c r="D242" t="s">
        <v>1711</v>
      </c>
      <c r="E242" t="s">
        <v>18818</v>
      </c>
      <c r="F242" t="s">
        <v>78</v>
      </c>
      <c r="H242" s="99"/>
      <c r="I242" s="99"/>
    </row>
    <row r="243" spans="1:9" x14ac:dyDescent="0.35">
      <c r="A243" t="s">
        <v>46756</v>
      </c>
      <c r="B243" t="s">
        <v>18598</v>
      </c>
      <c r="C243" t="s">
        <v>157</v>
      </c>
      <c r="D243" t="s">
        <v>158</v>
      </c>
      <c r="E243" t="s">
        <v>159</v>
      </c>
      <c r="F243" t="s">
        <v>78</v>
      </c>
      <c r="G243" t="s">
        <v>100</v>
      </c>
      <c r="H243" s="99"/>
      <c r="I243" s="99"/>
    </row>
    <row r="244" spans="1:9" x14ac:dyDescent="0.35">
      <c r="A244" t="s">
        <v>46757</v>
      </c>
      <c r="B244" t="s">
        <v>18594</v>
      </c>
      <c r="C244" t="s">
        <v>1293</v>
      </c>
      <c r="D244" t="s">
        <v>17573</v>
      </c>
      <c r="E244" t="s">
        <v>18557</v>
      </c>
      <c r="F244" t="s">
        <v>18600</v>
      </c>
      <c r="H244" s="99"/>
      <c r="I244" s="99"/>
    </row>
    <row r="245" spans="1:9" x14ac:dyDescent="0.35">
      <c r="A245" t="s">
        <v>46758</v>
      </c>
      <c r="B245" t="s">
        <v>18594</v>
      </c>
      <c r="C245" t="s">
        <v>180</v>
      </c>
      <c r="D245" t="s">
        <v>270</v>
      </c>
      <c r="E245" t="s">
        <v>271</v>
      </c>
      <c r="F245" t="s">
        <v>78</v>
      </c>
      <c r="G245" t="s">
        <v>100</v>
      </c>
      <c r="H245" s="99"/>
      <c r="I245" s="99"/>
    </row>
    <row r="246" spans="1:9" x14ac:dyDescent="0.35">
      <c r="A246" t="s">
        <v>46759</v>
      </c>
      <c r="B246" t="s">
        <v>18598</v>
      </c>
      <c r="C246" t="s">
        <v>2584</v>
      </c>
      <c r="D246" t="s">
        <v>18819</v>
      </c>
      <c r="E246" t="s">
        <v>18820</v>
      </c>
      <c r="F246" t="s">
        <v>18618</v>
      </c>
      <c r="H246" s="99"/>
      <c r="I246" s="99"/>
    </row>
    <row r="247" spans="1:9" x14ac:dyDescent="0.35">
      <c r="A247" t="s">
        <v>46760</v>
      </c>
      <c r="B247" t="s">
        <v>18598</v>
      </c>
      <c r="C247" t="s">
        <v>577</v>
      </c>
      <c r="D247" t="s">
        <v>18821</v>
      </c>
      <c r="E247" t="s">
        <v>1935</v>
      </c>
      <c r="F247" t="s">
        <v>18618</v>
      </c>
      <c r="H247" s="99"/>
      <c r="I247" s="99"/>
    </row>
    <row r="248" spans="1:9" x14ac:dyDescent="0.35">
      <c r="A248" t="s">
        <v>46761</v>
      </c>
      <c r="B248" t="s">
        <v>18598</v>
      </c>
      <c r="C248" t="s">
        <v>197</v>
      </c>
      <c r="D248" t="s">
        <v>18822</v>
      </c>
      <c r="E248" t="s">
        <v>18823</v>
      </c>
      <c r="F248" t="s">
        <v>18618</v>
      </c>
      <c r="H248" s="99"/>
      <c r="I248" s="99"/>
    </row>
    <row r="249" spans="1:9" x14ac:dyDescent="0.35">
      <c r="A249" t="s">
        <v>46762</v>
      </c>
      <c r="B249" t="s">
        <v>18598</v>
      </c>
      <c r="C249" t="s">
        <v>165</v>
      </c>
      <c r="D249" t="s">
        <v>18824</v>
      </c>
      <c r="E249" t="s">
        <v>17128</v>
      </c>
      <c r="F249" t="s">
        <v>18618</v>
      </c>
      <c r="H249" s="99"/>
      <c r="I249" s="99"/>
    </row>
    <row r="250" spans="1:9" x14ac:dyDescent="0.35">
      <c r="A250" t="s">
        <v>46763</v>
      </c>
      <c r="B250" t="s">
        <v>18598</v>
      </c>
      <c r="C250" t="s">
        <v>816</v>
      </c>
      <c r="D250" t="s">
        <v>4968</v>
      </c>
      <c r="E250" t="s">
        <v>4836</v>
      </c>
      <c r="F250" t="s">
        <v>18618</v>
      </c>
      <c r="H250" s="99"/>
      <c r="I250" s="99"/>
    </row>
    <row r="251" spans="1:9" x14ac:dyDescent="0.35">
      <c r="A251" t="s">
        <v>46764</v>
      </c>
      <c r="B251" t="s">
        <v>18598</v>
      </c>
      <c r="C251" t="s">
        <v>200</v>
      </c>
      <c r="D251" t="s">
        <v>18825</v>
      </c>
      <c r="E251" t="s">
        <v>9177</v>
      </c>
      <c r="F251" t="s">
        <v>18600</v>
      </c>
      <c r="H251" s="99"/>
      <c r="I251" s="99"/>
    </row>
    <row r="252" spans="1:9" x14ac:dyDescent="0.35">
      <c r="A252" t="s">
        <v>46765</v>
      </c>
      <c r="B252" t="s">
        <v>18598</v>
      </c>
      <c r="C252" t="s">
        <v>193</v>
      </c>
      <c r="D252" t="s">
        <v>194</v>
      </c>
      <c r="E252" t="s">
        <v>195</v>
      </c>
      <c r="F252" t="s">
        <v>18600</v>
      </c>
      <c r="H252" s="99"/>
      <c r="I252" s="99"/>
    </row>
    <row r="253" spans="1:9" x14ac:dyDescent="0.35">
      <c r="A253" t="s">
        <v>46766</v>
      </c>
      <c r="B253" t="s">
        <v>18594</v>
      </c>
      <c r="C253" t="s">
        <v>227</v>
      </c>
      <c r="D253" t="s">
        <v>18826</v>
      </c>
      <c r="E253" t="s">
        <v>4166</v>
      </c>
      <c r="F253" t="s">
        <v>18600</v>
      </c>
      <c r="H253" s="99"/>
      <c r="I253" s="99"/>
    </row>
    <row r="254" spans="1:9" x14ac:dyDescent="0.35">
      <c r="A254" t="s">
        <v>46767</v>
      </c>
      <c r="B254" t="s">
        <v>18594</v>
      </c>
      <c r="C254" t="s">
        <v>544</v>
      </c>
      <c r="D254" t="s">
        <v>511</v>
      </c>
      <c r="E254" t="s">
        <v>17800</v>
      </c>
      <c r="F254" t="s">
        <v>18600</v>
      </c>
      <c r="H254" s="99"/>
      <c r="I254" s="99"/>
    </row>
    <row r="255" spans="1:9" x14ac:dyDescent="0.35">
      <c r="A255" t="s">
        <v>46768</v>
      </c>
      <c r="B255" t="s">
        <v>18598</v>
      </c>
      <c r="C255" t="s">
        <v>118</v>
      </c>
      <c r="D255" t="s">
        <v>163</v>
      </c>
      <c r="E255" t="s">
        <v>164</v>
      </c>
      <c r="F255" t="s">
        <v>78</v>
      </c>
      <c r="G255" t="s">
        <v>120</v>
      </c>
      <c r="H255" s="99"/>
      <c r="I255" s="99"/>
    </row>
    <row r="256" spans="1:9" x14ac:dyDescent="0.35">
      <c r="A256" t="s">
        <v>46769</v>
      </c>
      <c r="B256" t="s">
        <v>18598</v>
      </c>
      <c r="C256" t="s">
        <v>165</v>
      </c>
      <c r="D256" t="s">
        <v>166</v>
      </c>
      <c r="E256" t="s">
        <v>167</v>
      </c>
      <c r="F256" t="s">
        <v>78</v>
      </c>
      <c r="G256" t="s">
        <v>120</v>
      </c>
      <c r="H256" s="99"/>
      <c r="I256" s="99"/>
    </row>
    <row r="257" spans="1:9" x14ac:dyDescent="0.35">
      <c r="A257" t="s">
        <v>46770</v>
      </c>
      <c r="B257" t="s">
        <v>18598</v>
      </c>
      <c r="C257" t="s">
        <v>168</v>
      </c>
      <c r="D257" t="s">
        <v>169</v>
      </c>
      <c r="E257" t="s">
        <v>170</v>
      </c>
      <c r="F257" t="s">
        <v>78</v>
      </c>
      <c r="G257" t="s">
        <v>120</v>
      </c>
      <c r="H257" s="99"/>
      <c r="I257" s="99"/>
    </row>
    <row r="258" spans="1:9" x14ac:dyDescent="0.35">
      <c r="A258" t="s">
        <v>46771</v>
      </c>
      <c r="B258" t="s">
        <v>18598</v>
      </c>
      <c r="C258" t="s">
        <v>277</v>
      </c>
      <c r="D258" t="s">
        <v>18827</v>
      </c>
      <c r="E258" t="s">
        <v>18828</v>
      </c>
      <c r="F258" t="s">
        <v>18600</v>
      </c>
      <c r="H258" s="99"/>
      <c r="I258" s="99"/>
    </row>
    <row r="259" spans="1:9" x14ac:dyDescent="0.35">
      <c r="A259" t="s">
        <v>46772</v>
      </c>
      <c r="B259" t="s">
        <v>18594</v>
      </c>
      <c r="C259" t="s">
        <v>300</v>
      </c>
      <c r="D259" t="s">
        <v>18829</v>
      </c>
      <c r="E259" t="s">
        <v>14821</v>
      </c>
      <c r="F259" t="s">
        <v>18600</v>
      </c>
      <c r="H259" s="99"/>
      <c r="I259" s="99"/>
    </row>
    <row r="260" spans="1:9" x14ac:dyDescent="0.35">
      <c r="A260" t="s">
        <v>46773</v>
      </c>
      <c r="B260" t="s">
        <v>18594</v>
      </c>
      <c r="C260" t="s">
        <v>2490</v>
      </c>
      <c r="D260" t="s">
        <v>18830</v>
      </c>
      <c r="E260" t="s">
        <v>18831</v>
      </c>
      <c r="F260" t="s">
        <v>18600</v>
      </c>
      <c r="H260" s="99"/>
      <c r="I260" s="99"/>
    </row>
    <row r="261" spans="1:9" x14ac:dyDescent="0.35">
      <c r="A261" t="s">
        <v>46774</v>
      </c>
      <c r="B261" t="s">
        <v>18598</v>
      </c>
      <c r="C261" t="s">
        <v>174</v>
      </c>
      <c r="D261" t="s">
        <v>175</v>
      </c>
      <c r="E261" t="s">
        <v>176</v>
      </c>
      <c r="F261" t="s">
        <v>18600</v>
      </c>
      <c r="H261" s="99"/>
      <c r="I261" s="99"/>
    </row>
    <row r="262" spans="1:9" x14ac:dyDescent="0.35">
      <c r="A262" t="s">
        <v>46775</v>
      </c>
      <c r="B262" t="s">
        <v>18598</v>
      </c>
      <c r="C262" t="s">
        <v>171</v>
      </c>
      <c r="D262" t="s">
        <v>172</v>
      </c>
      <c r="E262" t="s">
        <v>173</v>
      </c>
      <c r="F262" t="s">
        <v>78</v>
      </c>
      <c r="G262" t="s">
        <v>120</v>
      </c>
      <c r="H262" s="99"/>
      <c r="I262" s="99"/>
    </row>
    <row r="263" spans="1:9" x14ac:dyDescent="0.35">
      <c r="A263" t="s">
        <v>46776</v>
      </c>
      <c r="B263" t="s">
        <v>18598</v>
      </c>
      <c r="C263" t="s">
        <v>177</v>
      </c>
      <c r="D263" t="s">
        <v>178</v>
      </c>
      <c r="E263" t="s">
        <v>179</v>
      </c>
      <c r="F263" t="s">
        <v>78</v>
      </c>
      <c r="G263" t="s">
        <v>100</v>
      </c>
      <c r="H263" s="99"/>
      <c r="I263" s="99"/>
    </row>
    <row r="264" spans="1:9" x14ac:dyDescent="0.35">
      <c r="A264" t="s">
        <v>46777</v>
      </c>
      <c r="B264" t="s">
        <v>18594</v>
      </c>
      <c r="C264" t="s">
        <v>376</v>
      </c>
      <c r="D264" t="s">
        <v>286</v>
      </c>
      <c r="E264" t="s">
        <v>11787</v>
      </c>
      <c r="F264" t="s">
        <v>18600</v>
      </c>
      <c r="H264" s="99"/>
      <c r="I264" s="99"/>
    </row>
    <row r="265" spans="1:9" x14ac:dyDescent="0.35">
      <c r="A265" t="s">
        <v>46778</v>
      </c>
      <c r="B265" t="s">
        <v>18598</v>
      </c>
      <c r="C265" t="s">
        <v>82</v>
      </c>
      <c r="D265" t="s">
        <v>18832</v>
      </c>
      <c r="E265" t="s">
        <v>18225</v>
      </c>
      <c r="F265" t="s">
        <v>18600</v>
      </c>
      <c r="H265" s="99"/>
      <c r="I265" s="99"/>
    </row>
    <row r="266" spans="1:9" x14ac:dyDescent="0.35">
      <c r="A266" t="s">
        <v>46779</v>
      </c>
      <c r="B266" t="s">
        <v>18594</v>
      </c>
      <c r="C266" t="s">
        <v>234</v>
      </c>
      <c r="D266" t="s">
        <v>18833</v>
      </c>
      <c r="E266" t="s">
        <v>13671</v>
      </c>
      <c r="F266" t="s">
        <v>18600</v>
      </c>
      <c r="H266" s="99"/>
      <c r="I266" s="99"/>
    </row>
    <row r="267" spans="1:9" x14ac:dyDescent="0.35">
      <c r="A267" t="s">
        <v>46780</v>
      </c>
      <c r="B267" t="s">
        <v>18598</v>
      </c>
      <c r="C267" t="s">
        <v>1168</v>
      </c>
      <c r="D267" t="s">
        <v>18834</v>
      </c>
      <c r="E267" t="s">
        <v>18835</v>
      </c>
      <c r="F267" t="s">
        <v>18600</v>
      </c>
      <c r="H267" s="99"/>
      <c r="I267" s="99"/>
    </row>
    <row r="268" spans="1:9" x14ac:dyDescent="0.35">
      <c r="A268" t="s">
        <v>46781</v>
      </c>
      <c r="B268" t="s">
        <v>18598</v>
      </c>
      <c r="C268" t="s">
        <v>190</v>
      </c>
      <c r="D268" t="s">
        <v>191</v>
      </c>
      <c r="E268" t="s">
        <v>192</v>
      </c>
      <c r="F268" t="s">
        <v>78</v>
      </c>
      <c r="G268" t="s">
        <v>100</v>
      </c>
      <c r="H268" s="99"/>
      <c r="I268" s="99"/>
    </row>
    <row r="269" spans="1:9" x14ac:dyDescent="0.35">
      <c r="A269" t="s">
        <v>46782</v>
      </c>
      <c r="B269" t="s">
        <v>18598</v>
      </c>
      <c r="C269" t="s">
        <v>449</v>
      </c>
      <c r="D269" t="s">
        <v>18836</v>
      </c>
      <c r="E269" t="s">
        <v>18837</v>
      </c>
      <c r="F269" t="s">
        <v>18600</v>
      </c>
      <c r="H269" s="99"/>
      <c r="I269" s="99"/>
    </row>
    <row r="270" spans="1:9" x14ac:dyDescent="0.35">
      <c r="A270" t="s">
        <v>46783</v>
      </c>
      <c r="B270" t="s">
        <v>18598</v>
      </c>
      <c r="C270" t="s">
        <v>171</v>
      </c>
      <c r="D270" t="s">
        <v>18838</v>
      </c>
      <c r="E270" t="s">
        <v>10453</v>
      </c>
      <c r="F270" t="s">
        <v>18600</v>
      </c>
      <c r="H270" s="99"/>
      <c r="I270" s="99"/>
    </row>
    <row r="271" spans="1:9" x14ac:dyDescent="0.35">
      <c r="A271" t="s">
        <v>46784</v>
      </c>
      <c r="B271" t="s">
        <v>18594</v>
      </c>
      <c r="C271" t="s">
        <v>2463</v>
      </c>
      <c r="D271" t="s">
        <v>3376</v>
      </c>
      <c r="E271" t="s">
        <v>839</v>
      </c>
      <c r="F271" t="s">
        <v>18600</v>
      </c>
      <c r="H271" s="99"/>
      <c r="I271" s="99"/>
    </row>
    <row r="272" spans="1:9" x14ac:dyDescent="0.35">
      <c r="A272" t="s">
        <v>46785</v>
      </c>
      <c r="B272" t="s">
        <v>18598</v>
      </c>
      <c r="C272" t="s">
        <v>185</v>
      </c>
      <c r="D272" t="s">
        <v>186</v>
      </c>
      <c r="E272" t="s">
        <v>187</v>
      </c>
      <c r="F272" t="s">
        <v>78</v>
      </c>
      <c r="G272" t="s">
        <v>79</v>
      </c>
      <c r="H272" s="99"/>
      <c r="I272" s="99"/>
    </row>
    <row r="273" spans="1:9" x14ac:dyDescent="0.35">
      <c r="A273" t="s">
        <v>46786</v>
      </c>
      <c r="B273" t="s">
        <v>18598</v>
      </c>
      <c r="C273" t="s">
        <v>115</v>
      </c>
      <c r="D273" t="s">
        <v>188</v>
      </c>
      <c r="E273" t="s">
        <v>189</v>
      </c>
      <c r="F273" t="s">
        <v>78</v>
      </c>
      <c r="G273" t="s">
        <v>120</v>
      </c>
      <c r="H273" s="99"/>
      <c r="I273" s="99"/>
    </row>
    <row r="274" spans="1:9" x14ac:dyDescent="0.35">
      <c r="A274" t="s">
        <v>46787</v>
      </c>
      <c r="B274" t="s">
        <v>18594</v>
      </c>
      <c r="C274" t="s">
        <v>18839</v>
      </c>
      <c r="D274" t="s">
        <v>9573</v>
      </c>
      <c r="E274" t="s">
        <v>18840</v>
      </c>
      <c r="F274" t="s">
        <v>18618</v>
      </c>
      <c r="H274" s="99"/>
      <c r="I274" s="99"/>
    </row>
    <row r="275" spans="1:9" x14ac:dyDescent="0.35">
      <c r="A275" t="s">
        <v>46788</v>
      </c>
      <c r="B275" t="s">
        <v>18598</v>
      </c>
      <c r="C275" t="s">
        <v>238</v>
      </c>
      <c r="D275" t="s">
        <v>18841</v>
      </c>
      <c r="E275" t="s">
        <v>8095</v>
      </c>
      <c r="F275" t="s">
        <v>18618</v>
      </c>
      <c r="H275" s="99"/>
      <c r="I275" s="99"/>
    </row>
    <row r="276" spans="1:9" x14ac:dyDescent="0.35">
      <c r="A276" t="s">
        <v>46789</v>
      </c>
      <c r="B276" t="s">
        <v>18594</v>
      </c>
      <c r="C276" t="s">
        <v>510</v>
      </c>
      <c r="D276" t="s">
        <v>1090</v>
      </c>
      <c r="E276" t="s">
        <v>18842</v>
      </c>
      <c r="F276" t="s">
        <v>18600</v>
      </c>
      <c r="H276" s="99"/>
      <c r="I276" s="99"/>
    </row>
    <row r="277" spans="1:9" x14ac:dyDescent="0.35">
      <c r="A277" t="s">
        <v>46790</v>
      </c>
      <c r="B277" t="s">
        <v>18594</v>
      </c>
      <c r="C277" t="s">
        <v>3250</v>
      </c>
      <c r="D277" t="s">
        <v>4220</v>
      </c>
      <c r="E277" t="s">
        <v>18843</v>
      </c>
      <c r="F277" t="s">
        <v>18618</v>
      </c>
      <c r="H277" s="99"/>
      <c r="I277" s="99"/>
    </row>
    <row r="278" spans="1:9" x14ac:dyDescent="0.35">
      <c r="A278" t="s">
        <v>46791</v>
      </c>
      <c r="B278" t="s">
        <v>18594</v>
      </c>
      <c r="C278" t="s">
        <v>3975</v>
      </c>
      <c r="D278" t="s">
        <v>3976</v>
      </c>
      <c r="E278" t="s">
        <v>3977</v>
      </c>
      <c r="F278" t="s">
        <v>78</v>
      </c>
      <c r="G278" t="s">
        <v>79</v>
      </c>
      <c r="H278" s="99"/>
      <c r="I278" s="99"/>
    </row>
    <row r="279" spans="1:9" x14ac:dyDescent="0.35">
      <c r="A279" t="s">
        <v>46792</v>
      </c>
      <c r="B279" t="s">
        <v>18598</v>
      </c>
      <c r="C279" t="s">
        <v>1142</v>
      </c>
      <c r="D279" t="s">
        <v>13275</v>
      </c>
      <c r="E279" t="s">
        <v>10682</v>
      </c>
      <c r="F279" t="s">
        <v>78</v>
      </c>
      <c r="G279" t="s">
        <v>79</v>
      </c>
      <c r="H279" s="99"/>
      <c r="I279" s="99"/>
    </row>
    <row r="280" spans="1:9" x14ac:dyDescent="0.35">
      <c r="A280" t="s">
        <v>46793</v>
      </c>
      <c r="B280" t="s">
        <v>18598</v>
      </c>
      <c r="C280" t="s">
        <v>2265</v>
      </c>
      <c r="D280" t="s">
        <v>6705</v>
      </c>
      <c r="E280" t="s">
        <v>7786</v>
      </c>
      <c r="F280" t="s">
        <v>78</v>
      </c>
      <c r="G280" t="s">
        <v>79</v>
      </c>
      <c r="H280" s="99"/>
      <c r="I280" s="99"/>
    </row>
    <row r="281" spans="1:9" x14ac:dyDescent="0.35">
      <c r="A281" t="s">
        <v>46794</v>
      </c>
      <c r="B281" t="s">
        <v>18598</v>
      </c>
      <c r="C281" t="s">
        <v>291</v>
      </c>
      <c r="D281" t="s">
        <v>18844</v>
      </c>
      <c r="E281" t="s">
        <v>18020</v>
      </c>
      <c r="F281" t="s">
        <v>78</v>
      </c>
      <c r="G281" t="s">
        <v>100</v>
      </c>
      <c r="H281" s="99"/>
      <c r="I281" s="99"/>
    </row>
    <row r="282" spans="1:9" x14ac:dyDescent="0.35">
      <c r="A282" t="s">
        <v>46795</v>
      </c>
      <c r="B282" t="s">
        <v>18598</v>
      </c>
      <c r="C282" t="s">
        <v>593</v>
      </c>
      <c r="D282" t="s">
        <v>3539</v>
      </c>
      <c r="E282" t="s">
        <v>3268</v>
      </c>
      <c r="F282" t="s">
        <v>78</v>
      </c>
      <c r="G282" t="s">
        <v>79</v>
      </c>
      <c r="H282" s="99"/>
      <c r="I282" s="99"/>
    </row>
    <row r="283" spans="1:9" x14ac:dyDescent="0.35">
      <c r="A283" t="s">
        <v>46796</v>
      </c>
      <c r="B283" t="s">
        <v>18598</v>
      </c>
      <c r="C283" t="s">
        <v>171</v>
      </c>
      <c r="D283" t="s">
        <v>1349</v>
      </c>
      <c r="E283" t="s">
        <v>1350</v>
      </c>
      <c r="F283" t="s">
        <v>78</v>
      </c>
      <c r="G283" t="s">
        <v>100</v>
      </c>
      <c r="H283" s="99"/>
      <c r="I283" s="99"/>
    </row>
    <row r="284" spans="1:9" x14ac:dyDescent="0.35">
      <c r="A284" t="s">
        <v>46797</v>
      </c>
      <c r="B284" t="s">
        <v>18594</v>
      </c>
      <c r="C284" t="s">
        <v>586</v>
      </c>
      <c r="D284" t="s">
        <v>18845</v>
      </c>
      <c r="E284" t="s">
        <v>6970</v>
      </c>
      <c r="F284" t="s">
        <v>18618</v>
      </c>
      <c r="H284" s="99"/>
      <c r="I284" s="99"/>
    </row>
    <row r="285" spans="1:9" x14ac:dyDescent="0.35">
      <c r="A285" t="s">
        <v>46798</v>
      </c>
      <c r="B285" t="s">
        <v>18598</v>
      </c>
      <c r="C285" t="s">
        <v>953</v>
      </c>
      <c r="D285" t="s">
        <v>18846</v>
      </c>
      <c r="E285" t="s">
        <v>9767</v>
      </c>
      <c r="F285" t="s">
        <v>18618</v>
      </c>
      <c r="H285" s="99"/>
      <c r="I285" s="99"/>
    </row>
    <row r="286" spans="1:9" x14ac:dyDescent="0.35">
      <c r="A286" t="s">
        <v>46799</v>
      </c>
      <c r="B286" t="s">
        <v>18598</v>
      </c>
      <c r="C286" t="s">
        <v>18847</v>
      </c>
      <c r="D286" t="s">
        <v>18303</v>
      </c>
      <c r="E286" t="s">
        <v>18848</v>
      </c>
      <c r="F286" t="s">
        <v>18618</v>
      </c>
      <c r="H286" s="99"/>
      <c r="I286" s="99"/>
    </row>
    <row r="287" spans="1:9" x14ac:dyDescent="0.35">
      <c r="A287" t="s">
        <v>46800</v>
      </c>
      <c r="B287" t="s">
        <v>18594</v>
      </c>
      <c r="C287" t="s">
        <v>1159</v>
      </c>
      <c r="D287" t="s">
        <v>18849</v>
      </c>
      <c r="E287" t="s">
        <v>18850</v>
      </c>
      <c r="F287" t="s">
        <v>18618</v>
      </c>
      <c r="H287" s="99"/>
      <c r="I287" s="99"/>
    </row>
    <row r="288" spans="1:9" x14ac:dyDescent="0.35">
      <c r="A288" t="s">
        <v>46801</v>
      </c>
      <c r="B288" t="s">
        <v>18594</v>
      </c>
      <c r="C288" t="s">
        <v>475</v>
      </c>
      <c r="D288" t="s">
        <v>9967</v>
      </c>
      <c r="E288" t="s">
        <v>18851</v>
      </c>
      <c r="F288" t="s">
        <v>18618</v>
      </c>
      <c r="H288" s="99"/>
      <c r="I288" s="99"/>
    </row>
    <row r="289" spans="1:9" x14ac:dyDescent="0.35">
      <c r="A289" t="s">
        <v>46802</v>
      </c>
      <c r="B289" t="s">
        <v>18594</v>
      </c>
      <c r="C289" t="s">
        <v>1876</v>
      </c>
      <c r="D289" t="s">
        <v>10546</v>
      </c>
      <c r="E289" t="s">
        <v>12621</v>
      </c>
      <c r="F289" t="s">
        <v>18618</v>
      </c>
      <c r="H289" s="99"/>
      <c r="I289" s="99"/>
    </row>
    <row r="290" spans="1:9" x14ac:dyDescent="0.35">
      <c r="A290" t="s">
        <v>46803</v>
      </c>
      <c r="B290" t="s">
        <v>18598</v>
      </c>
      <c r="C290" t="s">
        <v>894</v>
      </c>
      <c r="D290" t="s">
        <v>18852</v>
      </c>
      <c r="E290" t="s">
        <v>18853</v>
      </c>
      <c r="F290" t="s">
        <v>18618</v>
      </c>
      <c r="H290" s="99"/>
      <c r="I290" s="99"/>
    </row>
    <row r="291" spans="1:9" x14ac:dyDescent="0.35">
      <c r="A291" t="s">
        <v>46804</v>
      </c>
      <c r="B291" t="s">
        <v>18598</v>
      </c>
      <c r="C291" t="s">
        <v>104</v>
      </c>
      <c r="D291" t="s">
        <v>9967</v>
      </c>
      <c r="E291" t="s">
        <v>4045</v>
      </c>
      <c r="F291" t="s">
        <v>18618</v>
      </c>
      <c r="H291" s="99"/>
      <c r="I291" s="99"/>
    </row>
    <row r="292" spans="1:9" x14ac:dyDescent="0.35">
      <c r="A292" t="s">
        <v>46805</v>
      </c>
      <c r="B292" t="s">
        <v>18594</v>
      </c>
      <c r="C292" t="s">
        <v>2181</v>
      </c>
      <c r="D292" t="s">
        <v>3154</v>
      </c>
      <c r="E292" t="s">
        <v>5883</v>
      </c>
      <c r="F292" t="s">
        <v>18618</v>
      </c>
      <c r="H292" s="99"/>
      <c r="I292" s="99"/>
    </row>
    <row r="293" spans="1:9" x14ac:dyDescent="0.35">
      <c r="A293" t="s">
        <v>46806</v>
      </c>
      <c r="B293" t="s">
        <v>18594</v>
      </c>
      <c r="C293" t="s">
        <v>411</v>
      </c>
      <c r="D293" t="s">
        <v>18854</v>
      </c>
      <c r="E293" t="s">
        <v>18855</v>
      </c>
      <c r="F293" t="s">
        <v>18618</v>
      </c>
      <c r="H293" s="99"/>
      <c r="I293" s="99"/>
    </row>
    <row r="294" spans="1:9" x14ac:dyDescent="0.35">
      <c r="A294" t="s">
        <v>46807</v>
      </c>
      <c r="B294" t="s">
        <v>18598</v>
      </c>
      <c r="C294" t="s">
        <v>429</v>
      </c>
      <c r="D294" t="s">
        <v>18856</v>
      </c>
      <c r="E294" t="s">
        <v>10141</v>
      </c>
      <c r="F294" t="s">
        <v>18618</v>
      </c>
      <c r="H294" s="99"/>
      <c r="I294" s="99"/>
    </row>
    <row r="295" spans="1:9" x14ac:dyDescent="0.35">
      <c r="A295" t="s">
        <v>46808</v>
      </c>
      <c r="B295" t="s">
        <v>18594</v>
      </c>
      <c r="C295" t="s">
        <v>495</v>
      </c>
      <c r="D295" t="s">
        <v>3857</v>
      </c>
      <c r="E295" t="s">
        <v>18857</v>
      </c>
      <c r="F295" t="s">
        <v>18618</v>
      </c>
      <c r="H295" s="99"/>
      <c r="I295" s="99"/>
    </row>
    <row r="296" spans="1:9" x14ac:dyDescent="0.35">
      <c r="A296" t="s">
        <v>46809</v>
      </c>
      <c r="B296" t="s">
        <v>18594</v>
      </c>
      <c r="C296" t="s">
        <v>18858</v>
      </c>
      <c r="D296" t="s">
        <v>18859</v>
      </c>
      <c r="E296" t="s">
        <v>18860</v>
      </c>
      <c r="F296" t="s">
        <v>18618</v>
      </c>
      <c r="H296" s="99"/>
      <c r="I296" s="99"/>
    </row>
    <row r="297" spans="1:9" x14ac:dyDescent="0.35">
      <c r="A297" t="s">
        <v>46810</v>
      </c>
      <c r="B297" t="s">
        <v>18594</v>
      </c>
      <c r="C297" t="s">
        <v>2663</v>
      </c>
      <c r="D297" t="s">
        <v>887</v>
      </c>
      <c r="E297" t="s">
        <v>18861</v>
      </c>
      <c r="F297" t="s">
        <v>18618</v>
      </c>
      <c r="H297" s="99"/>
      <c r="I297" s="99"/>
    </row>
    <row r="298" spans="1:9" x14ac:dyDescent="0.35">
      <c r="A298" t="s">
        <v>46811</v>
      </c>
      <c r="B298" t="s">
        <v>18598</v>
      </c>
      <c r="C298" t="s">
        <v>91</v>
      </c>
      <c r="D298" t="s">
        <v>11026</v>
      </c>
      <c r="E298" t="s">
        <v>16645</v>
      </c>
      <c r="F298" t="s">
        <v>18618</v>
      </c>
      <c r="H298" s="99"/>
      <c r="I298" s="99"/>
    </row>
    <row r="299" spans="1:9" x14ac:dyDescent="0.35">
      <c r="A299" t="s">
        <v>46812</v>
      </c>
      <c r="B299" t="s">
        <v>18598</v>
      </c>
      <c r="C299" t="s">
        <v>115</v>
      </c>
      <c r="D299" t="s">
        <v>18862</v>
      </c>
      <c r="E299" t="s">
        <v>18863</v>
      </c>
      <c r="F299" t="s">
        <v>18618</v>
      </c>
      <c r="H299" s="99"/>
      <c r="I299" s="99"/>
    </row>
    <row r="300" spans="1:9" x14ac:dyDescent="0.35">
      <c r="A300" t="s">
        <v>46813</v>
      </c>
      <c r="B300" t="s">
        <v>18594</v>
      </c>
      <c r="C300" t="s">
        <v>17833</v>
      </c>
      <c r="D300" t="s">
        <v>18864</v>
      </c>
      <c r="E300" t="s">
        <v>18865</v>
      </c>
      <c r="F300" t="s">
        <v>18618</v>
      </c>
      <c r="H300" s="99"/>
      <c r="I300" s="99"/>
    </row>
    <row r="301" spans="1:9" x14ac:dyDescent="0.35">
      <c r="A301" t="s">
        <v>46814</v>
      </c>
      <c r="B301" t="s">
        <v>18594</v>
      </c>
      <c r="C301" t="s">
        <v>889</v>
      </c>
      <c r="D301" t="s">
        <v>1054</v>
      </c>
      <c r="E301" t="s">
        <v>3429</v>
      </c>
      <c r="F301" t="s">
        <v>78</v>
      </c>
      <c r="G301" t="s">
        <v>100</v>
      </c>
      <c r="H301" s="99"/>
      <c r="I301" s="99"/>
    </row>
    <row r="302" spans="1:9" x14ac:dyDescent="0.35">
      <c r="A302" t="s">
        <v>46815</v>
      </c>
      <c r="B302" t="s">
        <v>18594</v>
      </c>
      <c r="C302" t="s">
        <v>1263</v>
      </c>
      <c r="D302" t="s">
        <v>18866</v>
      </c>
      <c r="E302" t="s">
        <v>18867</v>
      </c>
      <c r="F302" t="s">
        <v>18618</v>
      </c>
      <c r="H302" s="99"/>
      <c r="I302" s="99"/>
    </row>
    <row r="303" spans="1:9" x14ac:dyDescent="0.35">
      <c r="A303" t="s">
        <v>46816</v>
      </c>
      <c r="B303" t="s">
        <v>18598</v>
      </c>
      <c r="C303" t="s">
        <v>6338</v>
      </c>
      <c r="D303" t="s">
        <v>18868</v>
      </c>
      <c r="E303" t="s">
        <v>18869</v>
      </c>
      <c r="F303" t="s">
        <v>18618</v>
      </c>
      <c r="H303" s="99"/>
      <c r="I303" s="99"/>
    </row>
    <row r="304" spans="1:9" x14ac:dyDescent="0.35">
      <c r="A304" t="s">
        <v>46817</v>
      </c>
      <c r="B304" t="s">
        <v>18594</v>
      </c>
      <c r="C304" t="s">
        <v>17798</v>
      </c>
      <c r="D304" t="s">
        <v>18870</v>
      </c>
      <c r="E304" t="s">
        <v>18871</v>
      </c>
      <c r="F304" t="s">
        <v>18618</v>
      </c>
      <c r="H304" s="99"/>
      <c r="I304" s="99"/>
    </row>
    <row r="305" spans="1:9" x14ac:dyDescent="0.35">
      <c r="A305" t="s">
        <v>46818</v>
      </c>
      <c r="B305" t="s">
        <v>18594</v>
      </c>
      <c r="C305" t="s">
        <v>13434</v>
      </c>
      <c r="D305" t="s">
        <v>1054</v>
      </c>
      <c r="E305" t="s">
        <v>18872</v>
      </c>
      <c r="F305" t="s">
        <v>18618</v>
      </c>
      <c r="H305" s="99"/>
      <c r="I305" s="99"/>
    </row>
    <row r="306" spans="1:9" x14ac:dyDescent="0.35">
      <c r="A306" t="s">
        <v>46819</v>
      </c>
      <c r="B306" t="s">
        <v>18594</v>
      </c>
      <c r="C306" t="s">
        <v>6014</v>
      </c>
      <c r="D306" t="s">
        <v>400</v>
      </c>
      <c r="E306" t="s">
        <v>18873</v>
      </c>
      <c r="F306" t="s">
        <v>78</v>
      </c>
      <c r="G306" t="s">
        <v>100</v>
      </c>
      <c r="H306" s="99"/>
      <c r="I306" s="99"/>
    </row>
    <row r="307" spans="1:9" x14ac:dyDescent="0.35">
      <c r="A307" t="s">
        <v>46820</v>
      </c>
      <c r="B307" t="s">
        <v>18598</v>
      </c>
      <c r="C307" t="s">
        <v>197</v>
      </c>
      <c r="D307" t="s">
        <v>400</v>
      </c>
      <c r="E307" t="s">
        <v>401</v>
      </c>
      <c r="F307" t="s">
        <v>78</v>
      </c>
      <c r="G307" t="s">
        <v>79</v>
      </c>
      <c r="H307" s="99"/>
      <c r="I307" s="99"/>
    </row>
    <row r="308" spans="1:9" x14ac:dyDescent="0.35">
      <c r="A308" t="s">
        <v>46821</v>
      </c>
      <c r="B308" t="s">
        <v>18598</v>
      </c>
      <c r="C308" t="s">
        <v>132</v>
      </c>
      <c r="D308" t="s">
        <v>18874</v>
      </c>
      <c r="E308" t="s">
        <v>18875</v>
      </c>
      <c r="F308" t="s">
        <v>18600</v>
      </c>
      <c r="H308" s="99"/>
      <c r="I308" s="99"/>
    </row>
    <row r="309" spans="1:9" x14ac:dyDescent="0.35">
      <c r="A309" t="s">
        <v>46822</v>
      </c>
      <c r="B309" t="s">
        <v>18594</v>
      </c>
      <c r="C309" t="s">
        <v>2663</v>
      </c>
      <c r="D309" t="s">
        <v>18876</v>
      </c>
      <c r="E309" t="s">
        <v>431</v>
      </c>
      <c r="F309" t="s">
        <v>18600</v>
      </c>
      <c r="H309" s="99"/>
      <c r="I309" s="99"/>
    </row>
    <row r="310" spans="1:9" x14ac:dyDescent="0.35">
      <c r="A310" t="s">
        <v>46823</v>
      </c>
      <c r="B310" t="s">
        <v>18598</v>
      </c>
      <c r="C310" t="s">
        <v>101</v>
      </c>
      <c r="D310" t="s">
        <v>10551</v>
      </c>
      <c r="E310" t="s">
        <v>18877</v>
      </c>
      <c r="F310" t="s">
        <v>18600</v>
      </c>
      <c r="H310" s="99"/>
      <c r="I310" s="99"/>
    </row>
    <row r="311" spans="1:9" x14ac:dyDescent="0.35">
      <c r="A311" t="s">
        <v>46824</v>
      </c>
      <c r="B311" t="s">
        <v>18598</v>
      </c>
      <c r="C311" t="s">
        <v>102</v>
      </c>
      <c r="D311" t="s">
        <v>18878</v>
      </c>
      <c r="E311" t="s">
        <v>18879</v>
      </c>
      <c r="F311" t="s">
        <v>18600</v>
      </c>
      <c r="H311" s="99"/>
      <c r="I311" s="99"/>
    </row>
    <row r="312" spans="1:9" x14ac:dyDescent="0.35">
      <c r="A312" t="s">
        <v>46825</v>
      </c>
      <c r="B312" t="s">
        <v>18598</v>
      </c>
      <c r="C312" t="s">
        <v>18880</v>
      </c>
      <c r="D312" t="s">
        <v>18881</v>
      </c>
      <c r="E312" t="s">
        <v>18882</v>
      </c>
      <c r="F312" t="s">
        <v>18606</v>
      </c>
      <c r="H312" s="99"/>
      <c r="I312" s="99"/>
    </row>
    <row r="313" spans="1:9" x14ac:dyDescent="0.35">
      <c r="A313" t="s">
        <v>46826</v>
      </c>
      <c r="B313" t="s">
        <v>18598</v>
      </c>
      <c r="C313" t="s">
        <v>124</v>
      </c>
      <c r="D313" t="s">
        <v>18883</v>
      </c>
      <c r="E313" t="s">
        <v>18884</v>
      </c>
      <c r="F313" t="s">
        <v>18600</v>
      </c>
      <c r="H313" s="99"/>
      <c r="I313" s="99"/>
    </row>
    <row r="314" spans="1:9" x14ac:dyDescent="0.35">
      <c r="A314" t="s">
        <v>46827</v>
      </c>
      <c r="B314" t="s">
        <v>18598</v>
      </c>
      <c r="C314" t="s">
        <v>1149</v>
      </c>
      <c r="D314" t="s">
        <v>2016</v>
      </c>
      <c r="E314" t="s">
        <v>18885</v>
      </c>
      <c r="F314" t="s">
        <v>18600</v>
      </c>
      <c r="H314" s="99"/>
      <c r="I314" s="99"/>
    </row>
    <row r="315" spans="1:9" x14ac:dyDescent="0.35">
      <c r="A315" t="s">
        <v>46828</v>
      </c>
      <c r="B315" t="s">
        <v>18598</v>
      </c>
      <c r="C315" t="s">
        <v>1149</v>
      </c>
      <c r="D315" t="s">
        <v>18886</v>
      </c>
      <c r="E315" t="s">
        <v>16376</v>
      </c>
      <c r="F315" t="s">
        <v>18600</v>
      </c>
      <c r="H315" s="99"/>
      <c r="I315" s="99"/>
    </row>
    <row r="316" spans="1:9" x14ac:dyDescent="0.35">
      <c r="A316" t="s">
        <v>46829</v>
      </c>
      <c r="B316" t="s">
        <v>18598</v>
      </c>
      <c r="C316" t="s">
        <v>288</v>
      </c>
      <c r="D316" t="s">
        <v>18887</v>
      </c>
      <c r="E316" t="s">
        <v>5289</v>
      </c>
      <c r="F316" t="s">
        <v>18600</v>
      </c>
      <c r="H316" s="99"/>
      <c r="I316" s="99"/>
    </row>
    <row r="317" spans="1:9" x14ac:dyDescent="0.35">
      <c r="A317" t="s">
        <v>46830</v>
      </c>
      <c r="B317" t="s">
        <v>18594</v>
      </c>
      <c r="C317" t="s">
        <v>5420</v>
      </c>
      <c r="D317" t="s">
        <v>18888</v>
      </c>
      <c r="E317" t="s">
        <v>18889</v>
      </c>
      <c r="F317" t="s">
        <v>18600</v>
      </c>
      <c r="H317" s="99"/>
      <c r="I317" s="99"/>
    </row>
    <row r="318" spans="1:9" x14ac:dyDescent="0.35">
      <c r="A318" t="s">
        <v>46831</v>
      </c>
      <c r="B318" t="s">
        <v>18598</v>
      </c>
      <c r="C318" t="s">
        <v>18890</v>
      </c>
      <c r="D318" t="s">
        <v>18891</v>
      </c>
      <c r="E318" t="s">
        <v>18892</v>
      </c>
      <c r="F318" t="s">
        <v>18600</v>
      </c>
      <c r="H318" s="99"/>
      <c r="I318" s="99"/>
    </row>
    <row r="319" spans="1:9" x14ac:dyDescent="0.35">
      <c r="A319" t="s">
        <v>46832</v>
      </c>
      <c r="B319" t="s">
        <v>18598</v>
      </c>
      <c r="C319" t="s">
        <v>18893</v>
      </c>
      <c r="D319" t="s">
        <v>1161</v>
      </c>
      <c r="E319" t="s">
        <v>6116</v>
      </c>
      <c r="F319" t="s">
        <v>18600</v>
      </c>
      <c r="H319" s="99"/>
      <c r="I319" s="99"/>
    </row>
    <row r="320" spans="1:9" x14ac:dyDescent="0.35">
      <c r="A320" t="s">
        <v>46833</v>
      </c>
      <c r="B320" t="s">
        <v>18598</v>
      </c>
      <c r="C320" t="s">
        <v>82</v>
      </c>
      <c r="D320" t="s">
        <v>18894</v>
      </c>
      <c r="E320" t="s">
        <v>8984</v>
      </c>
      <c r="F320" t="s">
        <v>18600</v>
      </c>
      <c r="H320" s="99"/>
      <c r="I320" s="99"/>
    </row>
    <row r="321" spans="1:9" x14ac:dyDescent="0.35">
      <c r="A321" t="s">
        <v>46834</v>
      </c>
      <c r="B321" t="s">
        <v>18598</v>
      </c>
      <c r="C321" t="s">
        <v>190</v>
      </c>
      <c r="D321" t="s">
        <v>18895</v>
      </c>
      <c r="E321" t="s">
        <v>17617</v>
      </c>
      <c r="F321" t="s">
        <v>18600</v>
      </c>
      <c r="H321" s="99"/>
      <c r="I321" s="99"/>
    </row>
    <row r="322" spans="1:9" x14ac:dyDescent="0.35">
      <c r="A322" t="s">
        <v>46835</v>
      </c>
      <c r="B322" t="s">
        <v>18598</v>
      </c>
      <c r="C322" t="s">
        <v>682</v>
      </c>
      <c r="D322" t="s">
        <v>4968</v>
      </c>
      <c r="E322" t="s">
        <v>17446</v>
      </c>
      <c r="F322" t="s">
        <v>78</v>
      </c>
      <c r="G322" t="s">
        <v>79</v>
      </c>
      <c r="H322" s="99"/>
      <c r="I322" s="99"/>
    </row>
    <row r="323" spans="1:9" x14ac:dyDescent="0.35">
      <c r="A323" t="s">
        <v>46836</v>
      </c>
      <c r="B323" t="s">
        <v>18594</v>
      </c>
      <c r="C323" t="s">
        <v>396</v>
      </c>
      <c r="D323" t="s">
        <v>18896</v>
      </c>
      <c r="E323" t="s">
        <v>13334</v>
      </c>
      <c r="F323" t="s">
        <v>18618</v>
      </c>
      <c r="H323" s="99"/>
      <c r="I323" s="99"/>
    </row>
    <row r="324" spans="1:9" x14ac:dyDescent="0.35">
      <c r="A324" t="s">
        <v>46837</v>
      </c>
      <c r="B324" t="s">
        <v>18598</v>
      </c>
      <c r="C324" t="s">
        <v>319</v>
      </c>
      <c r="D324" t="s">
        <v>18897</v>
      </c>
      <c r="E324" t="s">
        <v>18898</v>
      </c>
      <c r="F324" t="s">
        <v>18618</v>
      </c>
      <c r="H324" s="99"/>
      <c r="I324" s="99"/>
    </row>
    <row r="325" spans="1:9" x14ac:dyDescent="0.35">
      <c r="A325" t="s">
        <v>46838</v>
      </c>
      <c r="B325" t="s">
        <v>18598</v>
      </c>
      <c r="C325" t="s">
        <v>130</v>
      </c>
      <c r="D325" t="s">
        <v>4359</v>
      </c>
      <c r="E325" t="s">
        <v>16800</v>
      </c>
      <c r="F325" t="s">
        <v>78</v>
      </c>
      <c r="G325" t="s">
        <v>100</v>
      </c>
      <c r="H325" s="99"/>
      <c r="I325" s="99"/>
    </row>
    <row r="326" spans="1:9" x14ac:dyDescent="0.35">
      <c r="A326" t="s">
        <v>46839</v>
      </c>
      <c r="B326" t="s">
        <v>18598</v>
      </c>
      <c r="C326" t="s">
        <v>751</v>
      </c>
      <c r="D326" t="s">
        <v>18899</v>
      </c>
      <c r="E326" t="s">
        <v>14545</v>
      </c>
      <c r="F326" t="s">
        <v>18618</v>
      </c>
      <c r="H326" s="99"/>
      <c r="I326" s="99"/>
    </row>
    <row r="327" spans="1:9" x14ac:dyDescent="0.35">
      <c r="A327" t="s">
        <v>46840</v>
      </c>
      <c r="B327" t="s">
        <v>18594</v>
      </c>
      <c r="C327" t="s">
        <v>354</v>
      </c>
      <c r="D327" t="s">
        <v>18900</v>
      </c>
      <c r="E327" t="s">
        <v>3845</v>
      </c>
      <c r="F327" t="s">
        <v>18618</v>
      </c>
      <c r="H327" s="99"/>
      <c r="I327" s="99"/>
    </row>
    <row r="328" spans="1:9" x14ac:dyDescent="0.35">
      <c r="A328" t="s">
        <v>46841</v>
      </c>
      <c r="B328" t="s">
        <v>18594</v>
      </c>
      <c r="C328" t="s">
        <v>771</v>
      </c>
      <c r="D328" t="s">
        <v>14343</v>
      </c>
      <c r="E328" t="s">
        <v>8080</v>
      </c>
      <c r="F328" t="s">
        <v>18618</v>
      </c>
      <c r="H328" s="99"/>
      <c r="I328" s="99"/>
    </row>
    <row r="329" spans="1:9" x14ac:dyDescent="0.35">
      <c r="A329" t="s">
        <v>46842</v>
      </c>
      <c r="B329" t="s">
        <v>18598</v>
      </c>
      <c r="C329" t="s">
        <v>5092</v>
      </c>
      <c r="D329" t="s">
        <v>18901</v>
      </c>
      <c r="E329" t="s">
        <v>9605</v>
      </c>
      <c r="F329" t="s">
        <v>78</v>
      </c>
      <c r="H329" s="99"/>
      <c r="I329" s="99"/>
    </row>
    <row r="330" spans="1:9" x14ac:dyDescent="0.35">
      <c r="A330" t="s">
        <v>46843</v>
      </c>
      <c r="B330" t="s">
        <v>18598</v>
      </c>
      <c r="C330" t="s">
        <v>101</v>
      </c>
      <c r="D330" t="s">
        <v>18902</v>
      </c>
      <c r="E330" t="s">
        <v>18903</v>
      </c>
      <c r="F330" t="s">
        <v>78</v>
      </c>
      <c r="H330" s="99"/>
      <c r="I330" s="99"/>
    </row>
    <row r="331" spans="1:9" x14ac:dyDescent="0.35">
      <c r="A331" t="s">
        <v>46844</v>
      </c>
      <c r="B331" t="s">
        <v>18598</v>
      </c>
      <c r="C331" t="s">
        <v>98</v>
      </c>
      <c r="D331" t="s">
        <v>1056</v>
      </c>
      <c r="E331" t="s">
        <v>1057</v>
      </c>
      <c r="F331" t="s">
        <v>78</v>
      </c>
      <c r="G331" t="s">
        <v>79</v>
      </c>
      <c r="H331" s="99"/>
      <c r="I331" s="99"/>
    </row>
    <row r="332" spans="1:9" x14ac:dyDescent="0.35">
      <c r="A332" t="s">
        <v>46845</v>
      </c>
      <c r="B332" t="s">
        <v>18594</v>
      </c>
      <c r="C332" t="s">
        <v>1662</v>
      </c>
      <c r="D332" t="s">
        <v>7736</v>
      </c>
      <c r="E332" t="s">
        <v>1055</v>
      </c>
      <c r="F332" t="s">
        <v>78</v>
      </c>
      <c r="G332" t="s">
        <v>79</v>
      </c>
      <c r="H332" s="99"/>
      <c r="I332" s="99"/>
    </row>
    <row r="333" spans="1:9" x14ac:dyDescent="0.35">
      <c r="A333" t="s">
        <v>46846</v>
      </c>
      <c r="B333" t="s">
        <v>18594</v>
      </c>
      <c r="C333" t="s">
        <v>18904</v>
      </c>
      <c r="D333" t="s">
        <v>1049</v>
      </c>
      <c r="E333" t="s">
        <v>1050</v>
      </c>
      <c r="F333" t="s">
        <v>78</v>
      </c>
      <c r="G333" t="s">
        <v>79</v>
      </c>
      <c r="H333" s="99"/>
      <c r="I333" s="99"/>
    </row>
    <row r="334" spans="1:9" x14ac:dyDescent="0.35">
      <c r="A334" t="s">
        <v>46847</v>
      </c>
      <c r="B334" t="s">
        <v>18598</v>
      </c>
      <c r="C334" t="s">
        <v>3652</v>
      </c>
      <c r="D334" t="s">
        <v>1046</v>
      </c>
      <c r="E334" t="s">
        <v>1047</v>
      </c>
      <c r="F334" t="s">
        <v>78</v>
      </c>
      <c r="G334" t="s">
        <v>79</v>
      </c>
      <c r="H334" s="99"/>
      <c r="I334" s="99"/>
    </row>
    <row r="335" spans="1:9" x14ac:dyDescent="0.35">
      <c r="A335" t="s">
        <v>46848</v>
      </c>
      <c r="B335" t="s">
        <v>18598</v>
      </c>
      <c r="C335" t="s">
        <v>795</v>
      </c>
      <c r="D335" t="s">
        <v>18905</v>
      </c>
      <c r="E335" t="s">
        <v>1044</v>
      </c>
      <c r="F335" t="s">
        <v>78</v>
      </c>
      <c r="G335" t="s">
        <v>79</v>
      </c>
      <c r="H335" s="99"/>
      <c r="I335" s="99"/>
    </row>
    <row r="336" spans="1:9" x14ac:dyDescent="0.35">
      <c r="A336" t="s">
        <v>46849</v>
      </c>
      <c r="B336" t="s">
        <v>18598</v>
      </c>
      <c r="C336" t="s">
        <v>18906</v>
      </c>
      <c r="D336" t="s">
        <v>1052</v>
      </c>
      <c r="E336" t="s">
        <v>2090</v>
      </c>
      <c r="F336" t="s">
        <v>78</v>
      </c>
      <c r="G336" t="s">
        <v>79</v>
      </c>
      <c r="H336" s="99"/>
      <c r="I336" s="99"/>
    </row>
    <row r="337" spans="1:9" x14ac:dyDescent="0.35">
      <c r="A337" t="s">
        <v>46795</v>
      </c>
      <c r="B337" t="s">
        <v>18598</v>
      </c>
      <c r="C337" t="s">
        <v>593</v>
      </c>
      <c r="D337" t="s">
        <v>3539</v>
      </c>
      <c r="E337" t="s">
        <v>3268</v>
      </c>
      <c r="F337" t="s">
        <v>18641</v>
      </c>
      <c r="G337" t="s">
        <v>79</v>
      </c>
      <c r="H337" s="99"/>
      <c r="I337" s="99"/>
    </row>
    <row r="338" spans="1:9" x14ac:dyDescent="0.35">
      <c r="A338" t="s">
        <v>46850</v>
      </c>
      <c r="B338" t="s">
        <v>18594</v>
      </c>
      <c r="C338" t="s">
        <v>1547</v>
      </c>
      <c r="D338" t="s">
        <v>18907</v>
      </c>
      <c r="E338" t="s">
        <v>18908</v>
      </c>
      <c r="F338" t="s">
        <v>18600</v>
      </c>
      <c r="H338" s="99"/>
      <c r="I338" s="99"/>
    </row>
    <row r="339" spans="1:9" x14ac:dyDescent="0.35">
      <c r="A339" t="s">
        <v>46851</v>
      </c>
      <c r="B339" t="s">
        <v>18598</v>
      </c>
      <c r="C339" t="s">
        <v>2048</v>
      </c>
      <c r="D339" t="s">
        <v>9082</v>
      </c>
      <c r="E339" t="s">
        <v>18909</v>
      </c>
      <c r="F339" t="s">
        <v>18600</v>
      </c>
      <c r="H339" s="99"/>
      <c r="I339" s="99"/>
    </row>
    <row r="340" spans="1:9" x14ac:dyDescent="0.35">
      <c r="A340" t="s">
        <v>46852</v>
      </c>
      <c r="B340" t="s">
        <v>18598</v>
      </c>
      <c r="C340" t="s">
        <v>18910</v>
      </c>
      <c r="D340" t="s">
        <v>1183</v>
      </c>
      <c r="E340" t="s">
        <v>18911</v>
      </c>
      <c r="F340" t="s">
        <v>18600</v>
      </c>
      <c r="H340" s="99"/>
      <c r="I340" s="99"/>
    </row>
    <row r="341" spans="1:9" x14ac:dyDescent="0.35">
      <c r="A341" t="s">
        <v>46853</v>
      </c>
      <c r="B341" t="s">
        <v>18598</v>
      </c>
      <c r="C341" t="s">
        <v>4454</v>
      </c>
      <c r="D341" t="s">
        <v>1645</v>
      </c>
      <c r="E341" t="s">
        <v>16481</v>
      </c>
      <c r="F341" t="s">
        <v>18600</v>
      </c>
      <c r="H341" s="99"/>
      <c r="I341" s="99"/>
    </row>
    <row r="342" spans="1:9" x14ac:dyDescent="0.35">
      <c r="A342" t="s">
        <v>46854</v>
      </c>
      <c r="B342" t="s">
        <v>18598</v>
      </c>
      <c r="C342" t="s">
        <v>18912</v>
      </c>
      <c r="D342" t="s">
        <v>18913</v>
      </c>
      <c r="E342" t="s">
        <v>16874</v>
      </c>
      <c r="F342" t="s">
        <v>78</v>
      </c>
      <c r="G342" t="s">
        <v>79</v>
      </c>
      <c r="H342" s="99"/>
      <c r="I342" s="99"/>
    </row>
    <row r="343" spans="1:9" x14ac:dyDescent="0.35">
      <c r="A343" t="s">
        <v>46855</v>
      </c>
      <c r="B343" t="s">
        <v>18598</v>
      </c>
      <c r="C343" t="s">
        <v>740</v>
      </c>
      <c r="D343" t="s">
        <v>458</v>
      </c>
      <c r="E343" t="s">
        <v>18560</v>
      </c>
      <c r="F343" t="s">
        <v>78</v>
      </c>
      <c r="G343" t="s">
        <v>79</v>
      </c>
      <c r="H343" s="99"/>
      <c r="I343" s="99"/>
    </row>
    <row r="344" spans="1:9" x14ac:dyDescent="0.35">
      <c r="A344" t="s">
        <v>46856</v>
      </c>
      <c r="B344" t="s">
        <v>18598</v>
      </c>
      <c r="C344" t="s">
        <v>295</v>
      </c>
      <c r="D344" t="s">
        <v>18914</v>
      </c>
      <c r="E344" t="s">
        <v>18915</v>
      </c>
      <c r="F344" t="s">
        <v>78</v>
      </c>
      <c r="G344" t="s">
        <v>79</v>
      </c>
      <c r="H344" s="99"/>
      <c r="I344" s="99"/>
    </row>
    <row r="345" spans="1:9" x14ac:dyDescent="0.35">
      <c r="A345" t="s">
        <v>46857</v>
      </c>
      <c r="B345" t="s">
        <v>18598</v>
      </c>
      <c r="C345" t="s">
        <v>4779</v>
      </c>
      <c r="D345" t="s">
        <v>18916</v>
      </c>
      <c r="E345" t="s">
        <v>18917</v>
      </c>
      <c r="F345" t="s">
        <v>18680</v>
      </c>
      <c r="G345" t="s">
        <v>120</v>
      </c>
      <c r="H345" s="99"/>
      <c r="I345" s="99"/>
    </row>
    <row r="346" spans="1:9" x14ac:dyDescent="0.35">
      <c r="A346" t="s">
        <v>46858</v>
      </c>
      <c r="B346" t="s">
        <v>18598</v>
      </c>
      <c r="C346" t="s">
        <v>277</v>
      </c>
      <c r="D346" t="s">
        <v>305</v>
      </c>
      <c r="E346" t="s">
        <v>14468</v>
      </c>
      <c r="F346" t="s">
        <v>78</v>
      </c>
      <c r="G346" t="s">
        <v>79</v>
      </c>
      <c r="H346" s="99"/>
      <c r="I346" s="99"/>
    </row>
    <row r="347" spans="1:9" x14ac:dyDescent="0.35">
      <c r="A347" t="s">
        <v>46859</v>
      </c>
      <c r="B347" t="s">
        <v>18598</v>
      </c>
      <c r="C347" t="s">
        <v>517</v>
      </c>
      <c r="D347" t="s">
        <v>18918</v>
      </c>
      <c r="E347" t="s">
        <v>1572</v>
      </c>
      <c r="F347" t="s">
        <v>78</v>
      </c>
      <c r="G347" t="s">
        <v>79</v>
      </c>
      <c r="H347" s="99"/>
      <c r="I347" s="99"/>
    </row>
    <row r="348" spans="1:9" x14ac:dyDescent="0.35">
      <c r="A348" t="s">
        <v>46860</v>
      </c>
      <c r="B348" t="s">
        <v>18598</v>
      </c>
      <c r="C348" t="s">
        <v>478</v>
      </c>
      <c r="D348" t="s">
        <v>13256</v>
      </c>
      <c r="E348" t="s">
        <v>18456</v>
      </c>
      <c r="F348" t="s">
        <v>78</v>
      </c>
      <c r="G348" t="s">
        <v>79</v>
      </c>
      <c r="H348" s="99"/>
      <c r="I348" s="99"/>
    </row>
    <row r="349" spans="1:9" x14ac:dyDescent="0.35">
      <c r="A349" t="s">
        <v>46861</v>
      </c>
      <c r="B349" t="s">
        <v>18598</v>
      </c>
      <c r="C349" t="s">
        <v>1031</v>
      </c>
      <c r="D349" t="s">
        <v>11744</v>
      </c>
      <c r="E349" t="s">
        <v>18919</v>
      </c>
      <c r="F349" t="s">
        <v>78</v>
      </c>
      <c r="G349" t="s">
        <v>79</v>
      </c>
      <c r="H349" s="99"/>
      <c r="I349" s="99"/>
    </row>
    <row r="350" spans="1:9" x14ac:dyDescent="0.35">
      <c r="A350" t="s">
        <v>46862</v>
      </c>
      <c r="B350" t="s">
        <v>18598</v>
      </c>
      <c r="C350" t="s">
        <v>500</v>
      </c>
      <c r="D350" t="s">
        <v>18920</v>
      </c>
      <c r="E350" t="s">
        <v>14481</v>
      </c>
      <c r="F350" t="s">
        <v>78</v>
      </c>
      <c r="G350" t="s">
        <v>79</v>
      </c>
      <c r="H350" s="99"/>
      <c r="I350" s="99"/>
    </row>
    <row r="351" spans="1:9" x14ac:dyDescent="0.35">
      <c r="A351" t="s">
        <v>46863</v>
      </c>
      <c r="B351" t="s">
        <v>18598</v>
      </c>
      <c r="C351" t="s">
        <v>10439</v>
      </c>
      <c r="D351" t="s">
        <v>18921</v>
      </c>
      <c r="E351" t="s">
        <v>12909</v>
      </c>
      <c r="F351" t="s">
        <v>78</v>
      </c>
      <c r="G351" t="s">
        <v>79</v>
      </c>
      <c r="H351" s="99"/>
      <c r="I351" s="99"/>
    </row>
    <row r="352" spans="1:9" x14ac:dyDescent="0.35">
      <c r="A352" t="s">
        <v>46864</v>
      </c>
      <c r="B352" t="s">
        <v>18598</v>
      </c>
      <c r="C352" t="s">
        <v>10873</v>
      </c>
      <c r="D352" t="s">
        <v>18922</v>
      </c>
      <c r="E352" t="s">
        <v>9481</v>
      </c>
      <c r="F352" t="s">
        <v>78</v>
      </c>
      <c r="G352" t="s">
        <v>79</v>
      </c>
      <c r="H352" s="99"/>
      <c r="I352" s="99"/>
    </row>
    <row r="353" spans="1:9" x14ac:dyDescent="0.35">
      <c r="A353" t="s">
        <v>46865</v>
      </c>
      <c r="B353" t="s">
        <v>18598</v>
      </c>
      <c r="C353" t="s">
        <v>352</v>
      </c>
      <c r="D353" t="s">
        <v>8480</v>
      </c>
      <c r="E353" t="s">
        <v>8481</v>
      </c>
      <c r="F353" t="s">
        <v>78</v>
      </c>
      <c r="G353" t="s">
        <v>79</v>
      </c>
      <c r="H353" s="99"/>
      <c r="I353" s="99"/>
    </row>
    <row r="354" spans="1:9" x14ac:dyDescent="0.35">
      <c r="A354" t="s">
        <v>46866</v>
      </c>
      <c r="B354" t="s">
        <v>18594</v>
      </c>
      <c r="C354" t="s">
        <v>1470</v>
      </c>
      <c r="D354" t="s">
        <v>8491</v>
      </c>
      <c r="E354" t="s">
        <v>7446</v>
      </c>
      <c r="F354" t="s">
        <v>78</v>
      </c>
      <c r="G354" t="s">
        <v>79</v>
      </c>
      <c r="H354" s="99"/>
      <c r="I354" s="99"/>
    </row>
    <row r="355" spans="1:9" x14ac:dyDescent="0.35">
      <c r="A355" t="s">
        <v>46867</v>
      </c>
      <c r="B355" t="s">
        <v>18598</v>
      </c>
      <c r="C355" t="s">
        <v>277</v>
      </c>
      <c r="D355" t="s">
        <v>8519</v>
      </c>
      <c r="E355" t="s">
        <v>8520</v>
      </c>
      <c r="F355" t="s">
        <v>78</v>
      </c>
      <c r="G355" t="s">
        <v>79</v>
      </c>
      <c r="H355" s="99"/>
      <c r="I355" s="99"/>
    </row>
    <row r="356" spans="1:9" x14ac:dyDescent="0.35">
      <c r="A356" t="s">
        <v>46868</v>
      </c>
      <c r="B356" t="s">
        <v>18598</v>
      </c>
      <c r="C356" t="s">
        <v>215</v>
      </c>
      <c r="D356" t="s">
        <v>6799</v>
      </c>
      <c r="E356" t="s">
        <v>6800</v>
      </c>
      <c r="F356" t="s">
        <v>78</v>
      </c>
      <c r="G356" t="s">
        <v>79</v>
      </c>
      <c r="H356" s="99"/>
      <c r="I356" s="99"/>
    </row>
    <row r="357" spans="1:9" x14ac:dyDescent="0.35">
      <c r="A357" t="s">
        <v>46869</v>
      </c>
      <c r="B357" t="s">
        <v>18598</v>
      </c>
      <c r="C357" t="s">
        <v>740</v>
      </c>
      <c r="D357" t="s">
        <v>14812</v>
      </c>
      <c r="E357" t="s">
        <v>14046</v>
      </c>
      <c r="F357" t="s">
        <v>78</v>
      </c>
      <c r="G357" t="s">
        <v>79</v>
      </c>
      <c r="H357" s="99"/>
      <c r="I357" s="99"/>
    </row>
    <row r="358" spans="1:9" x14ac:dyDescent="0.35">
      <c r="A358" t="s">
        <v>46870</v>
      </c>
      <c r="B358" t="s">
        <v>18594</v>
      </c>
      <c r="C358" t="s">
        <v>80</v>
      </c>
      <c r="D358" t="s">
        <v>639</v>
      </c>
      <c r="E358" t="s">
        <v>640</v>
      </c>
      <c r="F358" t="s">
        <v>78</v>
      </c>
      <c r="G358" t="s">
        <v>79</v>
      </c>
      <c r="H358" s="99"/>
      <c r="I358" s="99"/>
    </row>
    <row r="359" spans="1:9" x14ac:dyDescent="0.35">
      <c r="A359" t="s">
        <v>46871</v>
      </c>
      <c r="B359" t="s">
        <v>18598</v>
      </c>
      <c r="C359" t="s">
        <v>577</v>
      </c>
      <c r="D359" t="s">
        <v>625</v>
      </c>
      <c r="E359" t="s">
        <v>626</v>
      </c>
      <c r="F359" t="s">
        <v>78</v>
      </c>
      <c r="G359" t="s">
        <v>79</v>
      </c>
      <c r="H359" s="99"/>
      <c r="I359" s="99"/>
    </row>
    <row r="360" spans="1:9" x14ac:dyDescent="0.35">
      <c r="A360" t="s">
        <v>46872</v>
      </c>
      <c r="B360" t="s">
        <v>18598</v>
      </c>
      <c r="C360" t="s">
        <v>478</v>
      </c>
      <c r="D360" t="s">
        <v>800</v>
      </c>
      <c r="E360" t="s">
        <v>18923</v>
      </c>
      <c r="F360" t="s">
        <v>78</v>
      </c>
      <c r="G360" t="s">
        <v>79</v>
      </c>
      <c r="H360" s="99"/>
      <c r="I360" s="99"/>
    </row>
    <row r="361" spans="1:9" x14ac:dyDescent="0.35">
      <c r="A361" t="s">
        <v>46873</v>
      </c>
      <c r="B361" t="s">
        <v>18594</v>
      </c>
      <c r="C361" t="s">
        <v>18924</v>
      </c>
      <c r="D361" t="s">
        <v>18925</v>
      </c>
      <c r="E361" t="s">
        <v>18926</v>
      </c>
      <c r="F361" t="s">
        <v>18606</v>
      </c>
      <c r="H361" s="99"/>
      <c r="I361" s="99"/>
    </row>
    <row r="362" spans="1:9" x14ac:dyDescent="0.35">
      <c r="A362" t="s">
        <v>46874</v>
      </c>
      <c r="B362" t="s">
        <v>18594</v>
      </c>
      <c r="C362" t="s">
        <v>234</v>
      </c>
      <c r="D362" t="s">
        <v>272</v>
      </c>
      <c r="E362" t="s">
        <v>273</v>
      </c>
      <c r="F362" t="s">
        <v>78</v>
      </c>
      <c r="G362" t="s">
        <v>79</v>
      </c>
      <c r="H362" s="99"/>
      <c r="I362" s="99"/>
    </row>
    <row r="363" spans="1:9" x14ac:dyDescent="0.35">
      <c r="A363" t="s">
        <v>46875</v>
      </c>
      <c r="B363" t="s">
        <v>18598</v>
      </c>
      <c r="C363" t="s">
        <v>274</v>
      </c>
      <c r="D363" t="s">
        <v>275</v>
      </c>
      <c r="E363" t="s">
        <v>276</v>
      </c>
      <c r="F363" t="s">
        <v>78</v>
      </c>
      <c r="G363" t="s">
        <v>120</v>
      </c>
      <c r="H363" s="99"/>
      <c r="I363" s="99"/>
    </row>
    <row r="364" spans="1:9" x14ac:dyDescent="0.35">
      <c r="A364" t="s">
        <v>46876</v>
      </c>
      <c r="B364" t="s">
        <v>18598</v>
      </c>
      <c r="C364" t="s">
        <v>1710</v>
      </c>
      <c r="D364" t="s">
        <v>832</v>
      </c>
      <c r="E364" t="s">
        <v>10491</v>
      </c>
      <c r="F364" t="s">
        <v>18600</v>
      </c>
      <c r="H364" s="99"/>
      <c r="I364" s="99"/>
    </row>
    <row r="365" spans="1:9" x14ac:dyDescent="0.35">
      <c r="A365" t="s">
        <v>46877</v>
      </c>
      <c r="B365" t="s">
        <v>18598</v>
      </c>
      <c r="C365" t="s">
        <v>88</v>
      </c>
      <c r="D365" t="s">
        <v>18927</v>
      </c>
      <c r="E365" t="s">
        <v>2333</v>
      </c>
      <c r="F365" t="s">
        <v>18600</v>
      </c>
      <c r="H365" s="99"/>
      <c r="I365" s="99"/>
    </row>
    <row r="366" spans="1:9" x14ac:dyDescent="0.35">
      <c r="A366" t="s">
        <v>46878</v>
      </c>
      <c r="B366" t="s">
        <v>18594</v>
      </c>
      <c r="C366" t="s">
        <v>3222</v>
      </c>
      <c r="D366" t="s">
        <v>18928</v>
      </c>
      <c r="E366" t="s">
        <v>12004</v>
      </c>
      <c r="F366" t="s">
        <v>18600</v>
      </c>
      <c r="H366" s="99"/>
      <c r="I366" s="99"/>
    </row>
    <row r="367" spans="1:9" x14ac:dyDescent="0.35">
      <c r="A367" t="s">
        <v>46879</v>
      </c>
      <c r="B367" t="s">
        <v>18598</v>
      </c>
      <c r="C367" t="s">
        <v>277</v>
      </c>
      <c r="D367" t="s">
        <v>278</v>
      </c>
      <c r="E367" t="s">
        <v>279</v>
      </c>
      <c r="F367" t="s">
        <v>78</v>
      </c>
      <c r="G367" t="s">
        <v>100</v>
      </c>
      <c r="H367" s="99"/>
      <c r="I367" s="99"/>
    </row>
    <row r="368" spans="1:9" x14ac:dyDescent="0.35">
      <c r="A368" t="s">
        <v>46880</v>
      </c>
      <c r="B368" t="s">
        <v>18598</v>
      </c>
      <c r="C368" t="s">
        <v>115</v>
      </c>
      <c r="D368" t="s">
        <v>6912</v>
      </c>
      <c r="E368" t="s">
        <v>6045</v>
      </c>
      <c r="F368" t="s">
        <v>18600</v>
      </c>
      <c r="H368" s="99"/>
      <c r="I368" s="99"/>
    </row>
    <row r="369" spans="1:9" x14ac:dyDescent="0.35">
      <c r="A369" t="s">
        <v>46881</v>
      </c>
      <c r="B369" t="s">
        <v>18594</v>
      </c>
      <c r="C369" t="s">
        <v>1238</v>
      </c>
      <c r="D369" t="s">
        <v>18929</v>
      </c>
      <c r="E369" t="s">
        <v>5212</v>
      </c>
      <c r="F369" t="s">
        <v>18600</v>
      </c>
      <c r="H369" s="99"/>
      <c r="I369" s="99"/>
    </row>
    <row r="370" spans="1:9" x14ac:dyDescent="0.35">
      <c r="A370" t="s">
        <v>46882</v>
      </c>
      <c r="B370" t="s">
        <v>18594</v>
      </c>
      <c r="C370" t="s">
        <v>8755</v>
      </c>
      <c r="D370" t="s">
        <v>18930</v>
      </c>
      <c r="E370" t="s">
        <v>18931</v>
      </c>
      <c r="F370" t="s">
        <v>18600</v>
      </c>
      <c r="H370" s="99"/>
      <c r="I370" s="99"/>
    </row>
    <row r="371" spans="1:9" x14ac:dyDescent="0.35">
      <c r="A371" t="s">
        <v>46883</v>
      </c>
      <c r="B371" t="s">
        <v>18598</v>
      </c>
      <c r="C371" t="s">
        <v>171</v>
      </c>
      <c r="D371" t="s">
        <v>280</v>
      </c>
      <c r="E371" t="s">
        <v>281</v>
      </c>
      <c r="F371" t="s">
        <v>78</v>
      </c>
      <c r="G371" t="s">
        <v>79</v>
      </c>
      <c r="H371" s="99"/>
      <c r="I371" s="99"/>
    </row>
    <row r="372" spans="1:9" x14ac:dyDescent="0.35">
      <c r="A372" t="s">
        <v>46884</v>
      </c>
      <c r="B372" t="s">
        <v>18594</v>
      </c>
      <c r="C372" t="s">
        <v>282</v>
      </c>
      <c r="D372" t="s">
        <v>283</v>
      </c>
      <c r="E372" t="s">
        <v>284</v>
      </c>
      <c r="F372" t="s">
        <v>78</v>
      </c>
      <c r="G372" t="s">
        <v>79</v>
      </c>
      <c r="H372" s="99"/>
      <c r="I372" s="99"/>
    </row>
    <row r="373" spans="1:9" x14ac:dyDescent="0.35">
      <c r="A373" t="s">
        <v>46885</v>
      </c>
      <c r="B373" t="s">
        <v>18594</v>
      </c>
      <c r="C373" t="s">
        <v>1573</v>
      </c>
      <c r="D373" t="s">
        <v>14050</v>
      </c>
      <c r="E373" t="s">
        <v>14363</v>
      </c>
      <c r="F373" t="s">
        <v>18600</v>
      </c>
      <c r="H373" s="99"/>
      <c r="I373" s="99"/>
    </row>
    <row r="374" spans="1:9" x14ac:dyDescent="0.35">
      <c r="A374" t="s">
        <v>46886</v>
      </c>
      <c r="B374" t="s">
        <v>18598</v>
      </c>
      <c r="C374" t="s">
        <v>461</v>
      </c>
      <c r="D374" t="s">
        <v>1366</v>
      </c>
      <c r="E374" t="s">
        <v>9578</v>
      </c>
      <c r="F374" t="s">
        <v>18600</v>
      </c>
      <c r="H374" s="99"/>
      <c r="I374" s="99"/>
    </row>
    <row r="375" spans="1:9" x14ac:dyDescent="0.35">
      <c r="A375" t="s">
        <v>46887</v>
      </c>
      <c r="B375" t="s">
        <v>18598</v>
      </c>
      <c r="C375" t="s">
        <v>449</v>
      </c>
      <c r="D375" t="s">
        <v>7196</v>
      </c>
      <c r="E375" t="s">
        <v>18932</v>
      </c>
      <c r="F375" t="s">
        <v>18600</v>
      </c>
      <c r="H375" s="99"/>
      <c r="I375" s="99"/>
    </row>
    <row r="376" spans="1:9" x14ac:dyDescent="0.35">
      <c r="A376" t="s">
        <v>46888</v>
      </c>
      <c r="B376" t="s">
        <v>18598</v>
      </c>
      <c r="C376" t="s">
        <v>1508</v>
      </c>
      <c r="D376" t="s">
        <v>18933</v>
      </c>
      <c r="E376" t="s">
        <v>18934</v>
      </c>
      <c r="F376" t="s">
        <v>18600</v>
      </c>
      <c r="H376" s="99"/>
      <c r="I376" s="99"/>
    </row>
    <row r="377" spans="1:9" x14ac:dyDescent="0.35">
      <c r="A377" t="s">
        <v>46889</v>
      </c>
      <c r="B377" t="s">
        <v>18598</v>
      </c>
      <c r="C377" t="s">
        <v>751</v>
      </c>
      <c r="D377" t="s">
        <v>18935</v>
      </c>
      <c r="E377" t="s">
        <v>18936</v>
      </c>
      <c r="F377" t="s">
        <v>18600</v>
      </c>
      <c r="H377" s="99"/>
      <c r="I377" s="99"/>
    </row>
    <row r="378" spans="1:9" x14ac:dyDescent="0.35">
      <c r="A378" t="s">
        <v>46890</v>
      </c>
      <c r="B378" t="s">
        <v>18594</v>
      </c>
      <c r="C378" t="s">
        <v>425</v>
      </c>
      <c r="D378" t="s">
        <v>1046</v>
      </c>
      <c r="E378" t="s">
        <v>8219</v>
      </c>
      <c r="F378" t="s">
        <v>18600</v>
      </c>
      <c r="H378" s="99"/>
      <c r="I378" s="99"/>
    </row>
    <row r="379" spans="1:9" x14ac:dyDescent="0.35">
      <c r="A379" t="s">
        <v>46891</v>
      </c>
      <c r="B379" t="s">
        <v>18594</v>
      </c>
      <c r="C379" t="s">
        <v>376</v>
      </c>
      <c r="D379" t="s">
        <v>18937</v>
      </c>
      <c r="E379" t="s">
        <v>18938</v>
      </c>
      <c r="F379" t="s">
        <v>18600</v>
      </c>
      <c r="H379" s="99"/>
      <c r="I379" s="99"/>
    </row>
    <row r="380" spans="1:9" x14ac:dyDescent="0.35">
      <c r="A380" t="s">
        <v>46892</v>
      </c>
      <c r="B380" t="s">
        <v>18594</v>
      </c>
      <c r="C380" t="s">
        <v>881</v>
      </c>
      <c r="D380" t="s">
        <v>18008</v>
      </c>
      <c r="E380" t="s">
        <v>11255</v>
      </c>
      <c r="F380" t="s">
        <v>18600</v>
      </c>
      <c r="G380" t="s">
        <v>120</v>
      </c>
      <c r="H380" s="99"/>
      <c r="I380" s="99"/>
    </row>
    <row r="381" spans="1:9" x14ac:dyDescent="0.35">
      <c r="A381" t="s">
        <v>46893</v>
      </c>
      <c r="B381" t="s">
        <v>18594</v>
      </c>
      <c r="C381" t="s">
        <v>417</v>
      </c>
      <c r="D381" t="s">
        <v>8090</v>
      </c>
      <c r="E381" t="s">
        <v>18939</v>
      </c>
      <c r="F381" t="s">
        <v>18600</v>
      </c>
      <c r="H381" s="99"/>
      <c r="I381" s="99"/>
    </row>
    <row r="382" spans="1:9" x14ac:dyDescent="0.35">
      <c r="A382" t="s">
        <v>46894</v>
      </c>
      <c r="B382" t="s">
        <v>18598</v>
      </c>
      <c r="C382" t="s">
        <v>1502</v>
      </c>
      <c r="D382" t="s">
        <v>7720</v>
      </c>
      <c r="E382" t="s">
        <v>15307</v>
      </c>
      <c r="F382" t="s">
        <v>18600</v>
      </c>
      <c r="H382" s="99"/>
      <c r="I382" s="99"/>
    </row>
    <row r="383" spans="1:9" x14ac:dyDescent="0.35">
      <c r="A383" t="s">
        <v>46895</v>
      </c>
      <c r="B383" t="s">
        <v>18598</v>
      </c>
      <c r="C383" t="s">
        <v>285</v>
      </c>
      <c r="D383" t="s">
        <v>286</v>
      </c>
      <c r="E383" t="s">
        <v>287</v>
      </c>
      <c r="F383" t="s">
        <v>78</v>
      </c>
      <c r="G383" t="s">
        <v>120</v>
      </c>
      <c r="H383" s="99"/>
      <c r="I383" s="99"/>
    </row>
    <row r="384" spans="1:9" x14ac:dyDescent="0.35">
      <c r="A384" t="s">
        <v>46896</v>
      </c>
      <c r="B384" t="s">
        <v>18594</v>
      </c>
      <c r="C384" t="s">
        <v>268</v>
      </c>
      <c r="D384" t="s">
        <v>18940</v>
      </c>
      <c r="E384" t="s">
        <v>10516</v>
      </c>
      <c r="F384" t="s">
        <v>18600</v>
      </c>
      <c r="H384" s="99"/>
      <c r="I384" s="99"/>
    </row>
    <row r="385" spans="1:9" x14ac:dyDescent="0.35">
      <c r="A385" t="s">
        <v>46897</v>
      </c>
      <c r="B385" t="s">
        <v>18598</v>
      </c>
      <c r="C385" t="s">
        <v>288</v>
      </c>
      <c r="D385" t="s">
        <v>289</v>
      </c>
      <c r="E385" t="s">
        <v>290</v>
      </c>
      <c r="F385" t="s">
        <v>78</v>
      </c>
      <c r="G385" t="s">
        <v>120</v>
      </c>
      <c r="H385" s="99"/>
      <c r="I385" s="99"/>
    </row>
    <row r="386" spans="1:9" x14ac:dyDescent="0.35">
      <c r="A386" t="s">
        <v>46898</v>
      </c>
      <c r="B386" t="s">
        <v>18594</v>
      </c>
      <c r="C386" t="s">
        <v>2663</v>
      </c>
      <c r="D386" t="s">
        <v>18941</v>
      </c>
      <c r="E386" t="s">
        <v>18942</v>
      </c>
      <c r="F386" t="s">
        <v>18600</v>
      </c>
      <c r="H386" s="99"/>
      <c r="I386" s="99"/>
    </row>
    <row r="387" spans="1:9" x14ac:dyDescent="0.35">
      <c r="A387" t="s">
        <v>46899</v>
      </c>
      <c r="B387" t="s">
        <v>18598</v>
      </c>
      <c r="C387" t="s">
        <v>132</v>
      </c>
      <c r="D387" t="s">
        <v>18943</v>
      </c>
      <c r="E387" t="s">
        <v>12459</v>
      </c>
      <c r="F387" t="s">
        <v>18600</v>
      </c>
      <c r="H387" s="99"/>
      <c r="I387" s="99"/>
    </row>
    <row r="388" spans="1:9" x14ac:dyDescent="0.35">
      <c r="A388" t="s">
        <v>46900</v>
      </c>
      <c r="B388" t="s">
        <v>18598</v>
      </c>
      <c r="C388" t="s">
        <v>10222</v>
      </c>
      <c r="D388" t="s">
        <v>18944</v>
      </c>
      <c r="E388" t="s">
        <v>14298</v>
      </c>
      <c r="F388" t="s">
        <v>18600</v>
      </c>
      <c r="H388" s="99"/>
      <c r="I388" s="99"/>
    </row>
    <row r="389" spans="1:9" x14ac:dyDescent="0.35">
      <c r="A389" t="s">
        <v>46901</v>
      </c>
      <c r="B389" t="s">
        <v>18594</v>
      </c>
      <c r="C389" t="s">
        <v>1757</v>
      </c>
      <c r="D389" t="s">
        <v>1758</v>
      </c>
      <c r="E389" t="s">
        <v>10982</v>
      </c>
      <c r="F389" t="s">
        <v>78</v>
      </c>
      <c r="G389" t="s">
        <v>120</v>
      </c>
      <c r="H389" s="99"/>
      <c r="I389" s="99"/>
    </row>
    <row r="390" spans="1:9" x14ac:dyDescent="0.35">
      <c r="A390" t="s">
        <v>46902</v>
      </c>
      <c r="B390" t="s">
        <v>18594</v>
      </c>
      <c r="C390" t="s">
        <v>447</v>
      </c>
      <c r="D390" t="s">
        <v>18945</v>
      </c>
      <c r="E390" t="s">
        <v>16706</v>
      </c>
      <c r="F390" t="s">
        <v>18600</v>
      </c>
      <c r="H390" s="99"/>
      <c r="I390" s="99"/>
    </row>
    <row r="391" spans="1:9" x14ac:dyDescent="0.35">
      <c r="A391" t="s">
        <v>46903</v>
      </c>
      <c r="B391" t="s">
        <v>18594</v>
      </c>
      <c r="C391" t="s">
        <v>10232</v>
      </c>
      <c r="D391" t="s">
        <v>18946</v>
      </c>
      <c r="E391" t="s">
        <v>18947</v>
      </c>
      <c r="F391" t="s">
        <v>18606</v>
      </c>
      <c r="H391" s="99"/>
      <c r="I391" s="99"/>
    </row>
    <row r="392" spans="1:9" x14ac:dyDescent="0.35">
      <c r="A392" t="s">
        <v>46904</v>
      </c>
      <c r="B392" t="s">
        <v>18598</v>
      </c>
      <c r="C392" t="s">
        <v>12376</v>
      </c>
      <c r="D392" t="s">
        <v>18948</v>
      </c>
      <c r="E392" t="s">
        <v>12377</v>
      </c>
      <c r="F392" t="s">
        <v>18606</v>
      </c>
      <c r="H392" s="99"/>
      <c r="I392" s="99"/>
    </row>
    <row r="393" spans="1:9" x14ac:dyDescent="0.35">
      <c r="A393" t="s">
        <v>46905</v>
      </c>
      <c r="B393" t="s">
        <v>18598</v>
      </c>
      <c r="C393" t="s">
        <v>751</v>
      </c>
      <c r="D393" t="s">
        <v>18949</v>
      </c>
      <c r="E393" t="s">
        <v>10851</v>
      </c>
      <c r="F393" t="s">
        <v>18606</v>
      </c>
      <c r="H393" s="99"/>
      <c r="I393" s="99"/>
    </row>
    <row r="394" spans="1:9" x14ac:dyDescent="0.35">
      <c r="A394" t="s">
        <v>46906</v>
      </c>
      <c r="B394" t="s">
        <v>18598</v>
      </c>
      <c r="C394" t="s">
        <v>132</v>
      </c>
      <c r="D394" t="s">
        <v>18950</v>
      </c>
      <c r="E394" t="s">
        <v>732</v>
      </c>
      <c r="F394" t="s">
        <v>18606</v>
      </c>
      <c r="H394" s="99"/>
      <c r="I394" s="99"/>
    </row>
    <row r="395" spans="1:9" x14ac:dyDescent="0.35">
      <c r="A395" t="s">
        <v>46907</v>
      </c>
      <c r="B395" t="s">
        <v>18594</v>
      </c>
      <c r="C395" t="s">
        <v>18951</v>
      </c>
      <c r="D395" t="s">
        <v>18952</v>
      </c>
      <c r="E395" t="s">
        <v>732</v>
      </c>
      <c r="F395" t="s">
        <v>18606</v>
      </c>
      <c r="H395" s="99"/>
      <c r="I395" s="99"/>
    </row>
    <row r="396" spans="1:9" x14ac:dyDescent="0.35">
      <c r="A396" t="s">
        <v>46908</v>
      </c>
      <c r="B396" t="s">
        <v>18598</v>
      </c>
      <c r="C396" t="s">
        <v>174</v>
      </c>
      <c r="D396" t="s">
        <v>18953</v>
      </c>
      <c r="E396" t="s">
        <v>18954</v>
      </c>
      <c r="F396" t="s">
        <v>18606</v>
      </c>
      <c r="H396" s="99"/>
      <c r="I396" s="99"/>
    </row>
    <row r="397" spans="1:9" x14ac:dyDescent="0.35">
      <c r="A397" t="s">
        <v>46909</v>
      </c>
      <c r="B397" t="s">
        <v>18598</v>
      </c>
      <c r="C397" t="s">
        <v>298</v>
      </c>
      <c r="D397" t="s">
        <v>18955</v>
      </c>
      <c r="E397" t="s">
        <v>18956</v>
      </c>
      <c r="F397" t="s">
        <v>18606</v>
      </c>
      <c r="H397" s="99"/>
      <c r="I397" s="99"/>
    </row>
    <row r="398" spans="1:9" x14ac:dyDescent="0.35">
      <c r="A398" t="s">
        <v>46910</v>
      </c>
      <c r="B398" t="s">
        <v>18598</v>
      </c>
      <c r="C398" t="s">
        <v>277</v>
      </c>
      <c r="D398" t="s">
        <v>821</v>
      </c>
      <c r="E398" t="s">
        <v>1361</v>
      </c>
      <c r="F398" t="s">
        <v>18606</v>
      </c>
      <c r="H398" s="99"/>
      <c r="I398" s="99"/>
    </row>
    <row r="399" spans="1:9" x14ac:dyDescent="0.35">
      <c r="A399" t="s">
        <v>46911</v>
      </c>
      <c r="B399" t="s">
        <v>18598</v>
      </c>
      <c r="C399" t="s">
        <v>1366</v>
      </c>
      <c r="D399" t="s">
        <v>3274</v>
      </c>
      <c r="E399" t="s">
        <v>6159</v>
      </c>
      <c r="F399" t="s">
        <v>18606</v>
      </c>
      <c r="H399" s="99"/>
      <c r="I399" s="99"/>
    </row>
    <row r="400" spans="1:9" x14ac:dyDescent="0.35">
      <c r="A400" t="s">
        <v>46912</v>
      </c>
      <c r="B400" t="s">
        <v>18598</v>
      </c>
      <c r="C400" t="s">
        <v>124</v>
      </c>
      <c r="D400" t="s">
        <v>2056</v>
      </c>
      <c r="E400" t="s">
        <v>18957</v>
      </c>
      <c r="F400" t="s">
        <v>18606</v>
      </c>
      <c r="H400" s="99"/>
      <c r="I400" s="99"/>
    </row>
    <row r="401" spans="1:9" x14ac:dyDescent="0.35">
      <c r="A401" t="s">
        <v>46913</v>
      </c>
      <c r="B401" t="s">
        <v>18598</v>
      </c>
      <c r="C401" t="s">
        <v>10179</v>
      </c>
      <c r="D401" t="s">
        <v>18958</v>
      </c>
      <c r="E401" t="s">
        <v>18959</v>
      </c>
      <c r="F401" t="s">
        <v>18680</v>
      </c>
      <c r="G401" t="s">
        <v>100</v>
      </c>
      <c r="H401" s="99"/>
      <c r="I401" s="99"/>
    </row>
    <row r="402" spans="1:9" x14ac:dyDescent="0.35">
      <c r="A402" t="s">
        <v>46914</v>
      </c>
      <c r="B402" t="s">
        <v>18598</v>
      </c>
      <c r="C402" t="s">
        <v>1450</v>
      </c>
      <c r="D402" t="s">
        <v>18960</v>
      </c>
      <c r="E402" t="s">
        <v>18961</v>
      </c>
      <c r="F402" t="s">
        <v>18680</v>
      </c>
      <c r="G402" t="s">
        <v>100</v>
      </c>
      <c r="H402" s="99"/>
      <c r="I402" s="99"/>
    </row>
    <row r="403" spans="1:9" x14ac:dyDescent="0.35">
      <c r="A403" t="s">
        <v>46915</v>
      </c>
      <c r="B403" t="s">
        <v>18598</v>
      </c>
      <c r="C403" t="s">
        <v>18962</v>
      </c>
      <c r="D403" t="s">
        <v>751</v>
      </c>
      <c r="E403" t="s">
        <v>17384</v>
      </c>
      <c r="F403" t="s">
        <v>18680</v>
      </c>
      <c r="G403" t="s">
        <v>79</v>
      </c>
      <c r="H403" s="99"/>
      <c r="I403" s="99"/>
    </row>
    <row r="404" spans="1:9" x14ac:dyDescent="0.35">
      <c r="A404" t="s">
        <v>46916</v>
      </c>
      <c r="B404" t="s">
        <v>18598</v>
      </c>
      <c r="C404" t="s">
        <v>1907</v>
      </c>
      <c r="D404" t="s">
        <v>18963</v>
      </c>
      <c r="E404" t="s">
        <v>18964</v>
      </c>
      <c r="F404" t="s">
        <v>18653</v>
      </c>
      <c r="H404" s="99"/>
      <c r="I404" s="99"/>
    </row>
    <row r="405" spans="1:9" x14ac:dyDescent="0.35">
      <c r="A405" t="s">
        <v>46917</v>
      </c>
      <c r="B405" t="s">
        <v>18594</v>
      </c>
      <c r="C405" t="s">
        <v>13676</v>
      </c>
      <c r="D405" t="s">
        <v>18965</v>
      </c>
      <c r="E405" t="s">
        <v>18966</v>
      </c>
      <c r="F405" t="s">
        <v>18653</v>
      </c>
      <c r="H405" s="99"/>
      <c r="I405" s="99"/>
    </row>
    <row r="406" spans="1:9" x14ac:dyDescent="0.35">
      <c r="A406" t="s">
        <v>46918</v>
      </c>
      <c r="B406" t="s">
        <v>18598</v>
      </c>
      <c r="C406" t="s">
        <v>18967</v>
      </c>
      <c r="D406" t="s">
        <v>18968</v>
      </c>
      <c r="E406" t="s">
        <v>18969</v>
      </c>
      <c r="F406" t="s">
        <v>18653</v>
      </c>
      <c r="H406" s="99"/>
      <c r="I406" s="99"/>
    </row>
    <row r="407" spans="1:9" x14ac:dyDescent="0.35">
      <c r="A407" t="s">
        <v>46919</v>
      </c>
      <c r="B407" t="s">
        <v>18598</v>
      </c>
      <c r="C407" t="s">
        <v>18970</v>
      </c>
      <c r="D407" t="s">
        <v>18968</v>
      </c>
      <c r="E407" t="s">
        <v>18971</v>
      </c>
      <c r="F407" t="s">
        <v>18653</v>
      </c>
      <c r="H407" s="99"/>
      <c r="I407" s="99"/>
    </row>
    <row r="408" spans="1:9" x14ac:dyDescent="0.35">
      <c r="A408" t="s">
        <v>46920</v>
      </c>
      <c r="B408" t="s">
        <v>18594</v>
      </c>
      <c r="C408" t="s">
        <v>771</v>
      </c>
      <c r="D408" t="s">
        <v>18972</v>
      </c>
      <c r="E408" t="s">
        <v>18973</v>
      </c>
      <c r="F408" t="s">
        <v>18600</v>
      </c>
      <c r="H408" s="99"/>
      <c r="I408" s="99"/>
    </row>
    <row r="409" spans="1:9" x14ac:dyDescent="0.35">
      <c r="A409" t="s">
        <v>46921</v>
      </c>
      <c r="B409" t="s">
        <v>18598</v>
      </c>
      <c r="C409" t="s">
        <v>4341</v>
      </c>
      <c r="D409" t="s">
        <v>18974</v>
      </c>
      <c r="E409" t="s">
        <v>18975</v>
      </c>
      <c r="F409" t="s">
        <v>18618</v>
      </c>
      <c r="H409" s="99"/>
      <c r="I409" s="99"/>
    </row>
    <row r="410" spans="1:9" x14ac:dyDescent="0.35">
      <c r="A410" t="s">
        <v>46922</v>
      </c>
      <c r="B410" t="s">
        <v>18598</v>
      </c>
      <c r="C410" t="s">
        <v>2048</v>
      </c>
      <c r="D410" t="s">
        <v>18976</v>
      </c>
      <c r="E410" t="s">
        <v>18977</v>
      </c>
      <c r="F410" t="s">
        <v>18618</v>
      </c>
      <c r="H410" s="99"/>
      <c r="I410" s="99"/>
    </row>
    <row r="411" spans="1:9" x14ac:dyDescent="0.35">
      <c r="A411" t="s">
        <v>46923</v>
      </c>
      <c r="B411" t="s">
        <v>18598</v>
      </c>
      <c r="C411" t="s">
        <v>244</v>
      </c>
      <c r="D411" t="s">
        <v>18978</v>
      </c>
      <c r="E411" t="s">
        <v>3033</v>
      </c>
      <c r="F411" t="s">
        <v>18618</v>
      </c>
      <c r="H411" s="99"/>
      <c r="I411" s="99"/>
    </row>
    <row r="412" spans="1:9" x14ac:dyDescent="0.35">
      <c r="A412" t="s">
        <v>46924</v>
      </c>
      <c r="B412" t="s">
        <v>18594</v>
      </c>
      <c r="C412" t="s">
        <v>5730</v>
      </c>
      <c r="D412" t="s">
        <v>18979</v>
      </c>
      <c r="E412" t="s">
        <v>18980</v>
      </c>
      <c r="F412" t="s">
        <v>18618</v>
      </c>
      <c r="H412" s="99"/>
      <c r="I412" s="99"/>
    </row>
    <row r="413" spans="1:9" x14ac:dyDescent="0.35">
      <c r="A413" t="s">
        <v>46925</v>
      </c>
      <c r="B413" t="s">
        <v>18594</v>
      </c>
      <c r="C413" t="s">
        <v>3455</v>
      </c>
      <c r="D413" t="s">
        <v>18981</v>
      </c>
      <c r="E413" t="s">
        <v>18982</v>
      </c>
      <c r="F413" t="s">
        <v>18618</v>
      </c>
      <c r="H413" s="99"/>
      <c r="I413" s="99"/>
    </row>
    <row r="414" spans="1:9" x14ac:dyDescent="0.35">
      <c r="A414" t="s">
        <v>46926</v>
      </c>
      <c r="B414" t="s">
        <v>18598</v>
      </c>
      <c r="C414" t="s">
        <v>18983</v>
      </c>
      <c r="D414" t="s">
        <v>8922</v>
      </c>
      <c r="E414" t="s">
        <v>18984</v>
      </c>
      <c r="F414" t="s">
        <v>18618</v>
      </c>
      <c r="H414" s="99"/>
      <c r="I414" s="99"/>
    </row>
    <row r="415" spans="1:9" x14ac:dyDescent="0.35">
      <c r="A415" t="s">
        <v>46927</v>
      </c>
      <c r="B415" t="s">
        <v>18594</v>
      </c>
      <c r="C415" t="s">
        <v>359</v>
      </c>
      <c r="D415" t="s">
        <v>18985</v>
      </c>
      <c r="E415" t="s">
        <v>18986</v>
      </c>
      <c r="F415" t="s">
        <v>18618</v>
      </c>
      <c r="H415" s="99"/>
      <c r="I415" s="99"/>
    </row>
    <row r="416" spans="1:9" x14ac:dyDescent="0.35">
      <c r="A416" t="s">
        <v>46928</v>
      </c>
      <c r="B416" t="s">
        <v>18594</v>
      </c>
      <c r="C416" t="s">
        <v>3351</v>
      </c>
      <c r="D416" t="s">
        <v>18987</v>
      </c>
      <c r="E416" t="s">
        <v>10071</v>
      </c>
      <c r="F416" t="s">
        <v>18618</v>
      </c>
      <c r="H416" s="99"/>
      <c r="I416" s="99"/>
    </row>
    <row r="417" spans="1:9" x14ac:dyDescent="0.35">
      <c r="A417" t="s">
        <v>46929</v>
      </c>
      <c r="B417" t="s">
        <v>18598</v>
      </c>
      <c r="C417" t="s">
        <v>10395</v>
      </c>
      <c r="D417" t="s">
        <v>18988</v>
      </c>
      <c r="E417" t="s">
        <v>1626</v>
      </c>
      <c r="F417" t="s">
        <v>18618</v>
      </c>
      <c r="H417" s="99"/>
      <c r="I417" s="99"/>
    </row>
    <row r="418" spans="1:9" x14ac:dyDescent="0.35">
      <c r="A418" t="s">
        <v>46930</v>
      </c>
      <c r="B418" t="s">
        <v>18594</v>
      </c>
      <c r="C418" t="s">
        <v>18989</v>
      </c>
      <c r="D418" t="s">
        <v>18990</v>
      </c>
      <c r="E418" t="s">
        <v>18991</v>
      </c>
      <c r="F418" t="s">
        <v>18618</v>
      </c>
      <c r="H418" s="99"/>
      <c r="I418" s="99"/>
    </row>
    <row r="419" spans="1:9" x14ac:dyDescent="0.35">
      <c r="A419" t="s">
        <v>46931</v>
      </c>
      <c r="B419" t="s">
        <v>18598</v>
      </c>
      <c r="C419" t="s">
        <v>298</v>
      </c>
      <c r="D419" t="s">
        <v>18992</v>
      </c>
      <c r="E419" t="s">
        <v>8869</v>
      </c>
      <c r="F419" t="s">
        <v>18618</v>
      </c>
      <c r="H419" s="99"/>
      <c r="I419" s="99"/>
    </row>
    <row r="420" spans="1:9" x14ac:dyDescent="0.35">
      <c r="A420" t="s">
        <v>46932</v>
      </c>
      <c r="B420" t="s">
        <v>18594</v>
      </c>
      <c r="C420" t="s">
        <v>1284</v>
      </c>
      <c r="D420" t="s">
        <v>18993</v>
      </c>
      <c r="E420" t="s">
        <v>16318</v>
      </c>
      <c r="F420" t="s">
        <v>18618</v>
      </c>
      <c r="H420" s="99"/>
      <c r="I420" s="99"/>
    </row>
    <row r="421" spans="1:9" x14ac:dyDescent="0.35">
      <c r="A421" t="s">
        <v>46933</v>
      </c>
      <c r="B421" t="s">
        <v>18594</v>
      </c>
      <c r="C421" t="s">
        <v>15360</v>
      </c>
      <c r="D421" t="s">
        <v>18994</v>
      </c>
      <c r="E421" t="s">
        <v>18995</v>
      </c>
      <c r="F421" t="s">
        <v>18618</v>
      </c>
      <c r="H421" s="99"/>
      <c r="I421" s="99"/>
    </row>
    <row r="422" spans="1:9" x14ac:dyDescent="0.35">
      <c r="A422" t="s">
        <v>46934</v>
      </c>
      <c r="B422" t="s">
        <v>18598</v>
      </c>
      <c r="C422" t="s">
        <v>18996</v>
      </c>
      <c r="D422" t="s">
        <v>18997</v>
      </c>
      <c r="E422" t="s">
        <v>18998</v>
      </c>
      <c r="F422" t="s">
        <v>18618</v>
      </c>
      <c r="H422" s="99"/>
      <c r="I422" s="99"/>
    </row>
    <row r="423" spans="1:9" x14ac:dyDescent="0.35">
      <c r="A423" t="s">
        <v>46935</v>
      </c>
      <c r="B423" t="s">
        <v>18594</v>
      </c>
      <c r="C423" t="s">
        <v>18999</v>
      </c>
      <c r="D423" t="s">
        <v>19000</v>
      </c>
      <c r="E423" t="s">
        <v>2208</v>
      </c>
      <c r="F423" t="s">
        <v>18618</v>
      </c>
      <c r="H423" s="99"/>
      <c r="I423" s="99"/>
    </row>
    <row r="424" spans="1:9" x14ac:dyDescent="0.35">
      <c r="A424" t="s">
        <v>46936</v>
      </c>
      <c r="B424" t="s">
        <v>18598</v>
      </c>
      <c r="C424" t="s">
        <v>5782</v>
      </c>
      <c r="D424" t="s">
        <v>19001</v>
      </c>
      <c r="E424" t="s">
        <v>2608</v>
      </c>
      <c r="F424" t="s">
        <v>18618</v>
      </c>
      <c r="H424" s="99"/>
      <c r="I424" s="99"/>
    </row>
    <row r="425" spans="1:9" x14ac:dyDescent="0.35">
      <c r="A425" t="s">
        <v>46937</v>
      </c>
      <c r="B425" t="s">
        <v>18598</v>
      </c>
      <c r="C425" t="s">
        <v>4151</v>
      </c>
      <c r="D425" t="s">
        <v>19002</v>
      </c>
      <c r="E425" t="s">
        <v>383</v>
      </c>
      <c r="F425" t="s">
        <v>18618</v>
      </c>
      <c r="H425" s="99"/>
      <c r="I425" s="99"/>
    </row>
    <row r="426" spans="1:9" x14ac:dyDescent="0.35">
      <c r="A426" t="s">
        <v>46938</v>
      </c>
      <c r="B426" t="s">
        <v>18594</v>
      </c>
      <c r="C426" t="s">
        <v>19003</v>
      </c>
      <c r="D426" t="s">
        <v>19004</v>
      </c>
      <c r="E426" t="s">
        <v>3908</v>
      </c>
      <c r="F426" t="s">
        <v>18618</v>
      </c>
      <c r="H426" s="99"/>
      <c r="I426" s="99"/>
    </row>
    <row r="427" spans="1:9" x14ac:dyDescent="0.35">
      <c r="A427" t="s">
        <v>46939</v>
      </c>
      <c r="B427" t="s">
        <v>18594</v>
      </c>
      <c r="C427" t="s">
        <v>19005</v>
      </c>
      <c r="D427" t="s">
        <v>19006</v>
      </c>
      <c r="E427" t="s">
        <v>2974</v>
      </c>
      <c r="F427" t="s">
        <v>18618</v>
      </c>
      <c r="H427" s="99"/>
      <c r="I427" s="99"/>
    </row>
    <row r="428" spans="1:9" x14ac:dyDescent="0.35">
      <c r="A428" t="s">
        <v>46940</v>
      </c>
      <c r="B428" t="s">
        <v>18598</v>
      </c>
      <c r="C428" t="s">
        <v>3985</v>
      </c>
      <c r="D428" t="s">
        <v>19007</v>
      </c>
      <c r="E428" t="s">
        <v>8190</v>
      </c>
      <c r="F428" t="s">
        <v>18618</v>
      </c>
      <c r="H428" s="99"/>
      <c r="I428" s="99"/>
    </row>
    <row r="429" spans="1:9" x14ac:dyDescent="0.35">
      <c r="A429" t="s">
        <v>46941</v>
      </c>
      <c r="B429" t="s">
        <v>18594</v>
      </c>
      <c r="C429" t="s">
        <v>580</v>
      </c>
      <c r="D429" t="s">
        <v>12856</v>
      </c>
      <c r="E429" t="s">
        <v>9891</v>
      </c>
      <c r="F429" t="s">
        <v>18618</v>
      </c>
      <c r="H429" s="99"/>
      <c r="I429" s="99"/>
    </row>
    <row r="430" spans="1:9" x14ac:dyDescent="0.35">
      <c r="A430" t="s">
        <v>46942</v>
      </c>
      <c r="B430" t="s">
        <v>18598</v>
      </c>
      <c r="C430" t="s">
        <v>19008</v>
      </c>
      <c r="D430" t="s">
        <v>19009</v>
      </c>
      <c r="E430" t="s">
        <v>18465</v>
      </c>
      <c r="F430" t="s">
        <v>18618</v>
      </c>
      <c r="H430" s="99"/>
      <c r="I430" s="99"/>
    </row>
    <row r="431" spans="1:9" x14ac:dyDescent="0.35">
      <c r="A431" t="s">
        <v>46943</v>
      </c>
      <c r="B431" t="s">
        <v>18598</v>
      </c>
      <c r="C431" t="s">
        <v>224</v>
      </c>
      <c r="D431" t="s">
        <v>19010</v>
      </c>
      <c r="E431" t="s">
        <v>6808</v>
      </c>
      <c r="F431" t="s">
        <v>18618</v>
      </c>
      <c r="H431" s="99"/>
      <c r="I431" s="99"/>
    </row>
    <row r="432" spans="1:9" x14ac:dyDescent="0.35">
      <c r="A432" t="s">
        <v>46944</v>
      </c>
      <c r="B432" t="s">
        <v>18598</v>
      </c>
      <c r="C432" t="s">
        <v>19011</v>
      </c>
      <c r="D432" t="s">
        <v>19012</v>
      </c>
      <c r="E432" t="s">
        <v>7857</v>
      </c>
      <c r="F432" t="s">
        <v>18618</v>
      </c>
      <c r="H432" s="99"/>
      <c r="I432" s="99"/>
    </row>
    <row r="433" spans="1:9" x14ac:dyDescent="0.35">
      <c r="A433" t="s">
        <v>46945</v>
      </c>
      <c r="B433" t="s">
        <v>18594</v>
      </c>
      <c r="C433" t="s">
        <v>241</v>
      </c>
      <c r="D433" t="s">
        <v>3399</v>
      </c>
      <c r="E433" t="s">
        <v>404</v>
      </c>
      <c r="F433" t="s">
        <v>78</v>
      </c>
      <c r="G433" t="s">
        <v>79</v>
      </c>
      <c r="H433" s="99"/>
      <c r="I433" s="99"/>
    </row>
    <row r="434" spans="1:9" x14ac:dyDescent="0.35">
      <c r="A434" t="s">
        <v>46946</v>
      </c>
      <c r="B434" t="s">
        <v>18594</v>
      </c>
      <c r="C434" t="s">
        <v>1783</v>
      </c>
      <c r="D434" t="s">
        <v>4576</v>
      </c>
      <c r="E434" t="s">
        <v>19013</v>
      </c>
      <c r="F434" t="s">
        <v>18680</v>
      </c>
      <c r="G434" t="s">
        <v>79</v>
      </c>
      <c r="H434" s="99"/>
      <c r="I434" s="99"/>
    </row>
    <row r="435" spans="1:9" x14ac:dyDescent="0.35">
      <c r="A435" t="s">
        <v>46947</v>
      </c>
      <c r="B435" t="s">
        <v>18598</v>
      </c>
      <c r="C435" t="s">
        <v>7305</v>
      </c>
      <c r="D435" t="s">
        <v>19014</v>
      </c>
      <c r="E435" t="s">
        <v>19015</v>
      </c>
      <c r="F435" t="s">
        <v>18680</v>
      </c>
      <c r="H435" s="99"/>
      <c r="I435" s="99"/>
    </row>
    <row r="436" spans="1:9" x14ac:dyDescent="0.35">
      <c r="A436" t="s">
        <v>46948</v>
      </c>
      <c r="B436" t="s">
        <v>18598</v>
      </c>
      <c r="C436" t="s">
        <v>429</v>
      </c>
      <c r="D436" t="s">
        <v>723</v>
      </c>
      <c r="E436" t="s">
        <v>19016</v>
      </c>
      <c r="F436" t="s">
        <v>18618</v>
      </c>
      <c r="H436" s="99"/>
      <c r="I436" s="99"/>
    </row>
    <row r="437" spans="1:9" x14ac:dyDescent="0.35">
      <c r="A437" t="s">
        <v>46949</v>
      </c>
      <c r="B437" t="s">
        <v>18598</v>
      </c>
      <c r="C437" t="s">
        <v>2398</v>
      </c>
      <c r="D437" t="s">
        <v>19017</v>
      </c>
      <c r="E437" t="s">
        <v>17970</v>
      </c>
      <c r="F437" t="s">
        <v>18618</v>
      </c>
      <c r="H437" s="99"/>
      <c r="I437" s="99"/>
    </row>
    <row r="438" spans="1:9" x14ac:dyDescent="0.35">
      <c r="A438" t="s">
        <v>46950</v>
      </c>
      <c r="B438" t="s">
        <v>18598</v>
      </c>
      <c r="C438" t="s">
        <v>953</v>
      </c>
      <c r="D438" t="s">
        <v>19018</v>
      </c>
      <c r="E438" t="s">
        <v>19019</v>
      </c>
      <c r="F438" t="s">
        <v>18618</v>
      </c>
      <c r="H438" s="99"/>
      <c r="I438" s="99"/>
    </row>
    <row r="439" spans="1:9" x14ac:dyDescent="0.35">
      <c r="A439" t="s">
        <v>46951</v>
      </c>
      <c r="B439" t="s">
        <v>18594</v>
      </c>
      <c r="C439" t="s">
        <v>17047</v>
      </c>
      <c r="D439" t="s">
        <v>3963</v>
      </c>
      <c r="E439" t="s">
        <v>19020</v>
      </c>
      <c r="F439" t="s">
        <v>18653</v>
      </c>
      <c r="H439" s="99"/>
      <c r="I439" s="99"/>
    </row>
    <row r="440" spans="1:9" x14ac:dyDescent="0.35">
      <c r="A440" t="s">
        <v>46952</v>
      </c>
      <c r="B440" t="s">
        <v>18598</v>
      </c>
      <c r="C440" t="s">
        <v>583</v>
      </c>
      <c r="D440" t="s">
        <v>4536</v>
      </c>
      <c r="E440" t="s">
        <v>19021</v>
      </c>
      <c r="F440" t="s">
        <v>18680</v>
      </c>
      <c r="G440" t="s">
        <v>79</v>
      </c>
      <c r="H440" s="99"/>
      <c r="I440" s="99"/>
    </row>
    <row r="441" spans="1:9" x14ac:dyDescent="0.35">
      <c r="A441" t="s">
        <v>46953</v>
      </c>
      <c r="B441" t="s">
        <v>18598</v>
      </c>
      <c r="C441" t="s">
        <v>12673</v>
      </c>
      <c r="D441" t="s">
        <v>19022</v>
      </c>
      <c r="E441" t="s">
        <v>14638</v>
      </c>
      <c r="F441" t="s">
        <v>78</v>
      </c>
      <c r="G441" t="s">
        <v>79</v>
      </c>
      <c r="H441" s="99"/>
      <c r="I441" s="99"/>
    </row>
    <row r="442" spans="1:9" x14ac:dyDescent="0.35">
      <c r="A442" t="s">
        <v>46954</v>
      </c>
      <c r="B442" t="s">
        <v>18598</v>
      </c>
      <c r="C442" t="s">
        <v>1392</v>
      </c>
      <c r="D442" t="s">
        <v>2059</v>
      </c>
      <c r="E442" t="s">
        <v>2060</v>
      </c>
      <c r="F442" t="s">
        <v>78</v>
      </c>
      <c r="G442" t="s">
        <v>79</v>
      </c>
      <c r="H442" s="99"/>
      <c r="I442" s="99"/>
    </row>
    <row r="443" spans="1:9" x14ac:dyDescent="0.35">
      <c r="A443" t="s">
        <v>46955</v>
      </c>
      <c r="B443" t="s">
        <v>18598</v>
      </c>
      <c r="C443" t="s">
        <v>197</v>
      </c>
      <c r="D443" t="s">
        <v>17072</v>
      </c>
      <c r="E443" t="s">
        <v>5685</v>
      </c>
      <c r="F443" t="s">
        <v>18606</v>
      </c>
      <c r="H443" s="99"/>
      <c r="I443" s="99"/>
    </row>
    <row r="444" spans="1:9" x14ac:dyDescent="0.35">
      <c r="A444" t="s">
        <v>46956</v>
      </c>
      <c r="B444" t="s">
        <v>18598</v>
      </c>
      <c r="C444" t="s">
        <v>1133</v>
      </c>
      <c r="D444" t="s">
        <v>19023</v>
      </c>
      <c r="E444" t="s">
        <v>19024</v>
      </c>
      <c r="F444" t="s">
        <v>18606</v>
      </c>
      <c r="H444" s="99"/>
      <c r="I444" s="99"/>
    </row>
    <row r="445" spans="1:9" x14ac:dyDescent="0.35">
      <c r="A445" t="s">
        <v>46957</v>
      </c>
      <c r="B445" t="s">
        <v>18594</v>
      </c>
      <c r="C445" t="s">
        <v>411</v>
      </c>
      <c r="D445" t="s">
        <v>16549</v>
      </c>
      <c r="E445" t="s">
        <v>14935</v>
      </c>
      <c r="F445" t="s">
        <v>18606</v>
      </c>
      <c r="H445" s="99"/>
      <c r="I445" s="99"/>
    </row>
    <row r="446" spans="1:9" x14ac:dyDescent="0.35">
      <c r="A446" t="s">
        <v>46958</v>
      </c>
      <c r="B446" t="s">
        <v>18598</v>
      </c>
      <c r="C446" t="s">
        <v>682</v>
      </c>
      <c r="D446" t="s">
        <v>19025</v>
      </c>
      <c r="E446" t="s">
        <v>19026</v>
      </c>
      <c r="F446" t="s">
        <v>18606</v>
      </c>
      <c r="H446" s="99"/>
      <c r="I446" s="99"/>
    </row>
    <row r="447" spans="1:9" x14ac:dyDescent="0.35">
      <c r="A447" t="s">
        <v>46959</v>
      </c>
      <c r="B447" t="s">
        <v>18598</v>
      </c>
      <c r="C447" t="s">
        <v>4047</v>
      </c>
      <c r="D447" t="s">
        <v>19027</v>
      </c>
      <c r="E447" t="s">
        <v>9545</v>
      </c>
      <c r="F447" t="s">
        <v>18606</v>
      </c>
      <c r="H447" s="99"/>
      <c r="I447" s="99"/>
    </row>
    <row r="448" spans="1:9" x14ac:dyDescent="0.35">
      <c r="A448" t="s">
        <v>46960</v>
      </c>
      <c r="B448" t="s">
        <v>18594</v>
      </c>
      <c r="C448" t="s">
        <v>2700</v>
      </c>
      <c r="D448" t="s">
        <v>2701</v>
      </c>
      <c r="E448" t="s">
        <v>2702</v>
      </c>
      <c r="F448" t="s">
        <v>78</v>
      </c>
      <c r="G448" t="s">
        <v>79</v>
      </c>
      <c r="H448" s="99"/>
      <c r="I448" s="99"/>
    </row>
    <row r="449" spans="1:9" x14ac:dyDescent="0.35">
      <c r="A449" t="s">
        <v>46961</v>
      </c>
      <c r="B449" t="s">
        <v>18594</v>
      </c>
      <c r="C449" t="s">
        <v>2239</v>
      </c>
      <c r="D449" t="s">
        <v>5128</v>
      </c>
      <c r="E449" t="s">
        <v>5129</v>
      </c>
      <c r="F449" t="s">
        <v>78</v>
      </c>
      <c r="G449" t="s">
        <v>79</v>
      </c>
      <c r="H449" s="99"/>
      <c r="I449" s="99"/>
    </row>
    <row r="450" spans="1:9" x14ac:dyDescent="0.35">
      <c r="A450" t="s">
        <v>46962</v>
      </c>
      <c r="B450" t="s">
        <v>18598</v>
      </c>
      <c r="C450" t="s">
        <v>2254</v>
      </c>
      <c r="D450" t="s">
        <v>19028</v>
      </c>
      <c r="E450" t="s">
        <v>19029</v>
      </c>
      <c r="F450" t="s">
        <v>18600</v>
      </c>
      <c r="H450" s="99"/>
      <c r="I450" s="99"/>
    </row>
    <row r="451" spans="1:9" x14ac:dyDescent="0.35">
      <c r="A451" t="s">
        <v>46963</v>
      </c>
      <c r="B451" t="s">
        <v>18598</v>
      </c>
      <c r="C451" t="s">
        <v>919</v>
      </c>
      <c r="D451" t="s">
        <v>9364</v>
      </c>
      <c r="E451" t="s">
        <v>3035</v>
      </c>
      <c r="F451" t="s">
        <v>78</v>
      </c>
      <c r="G451" t="s">
        <v>120</v>
      </c>
      <c r="H451" s="99"/>
      <c r="I451" s="99"/>
    </row>
    <row r="452" spans="1:9" x14ac:dyDescent="0.35">
      <c r="A452" t="s">
        <v>46964</v>
      </c>
      <c r="B452" t="s">
        <v>18598</v>
      </c>
      <c r="C452" t="s">
        <v>1813</v>
      </c>
      <c r="D452" t="s">
        <v>4021</v>
      </c>
      <c r="E452" t="s">
        <v>12905</v>
      </c>
      <c r="F452" t="s">
        <v>78</v>
      </c>
      <c r="G452" t="s">
        <v>120</v>
      </c>
      <c r="H452" s="99"/>
      <c r="I452" s="99"/>
    </row>
    <row r="453" spans="1:9" x14ac:dyDescent="0.35">
      <c r="A453" t="s">
        <v>46965</v>
      </c>
      <c r="B453" t="s">
        <v>18594</v>
      </c>
      <c r="C453" t="s">
        <v>1977</v>
      </c>
      <c r="D453" t="s">
        <v>12908</v>
      </c>
      <c r="E453" t="s">
        <v>4360</v>
      </c>
      <c r="F453" t="s">
        <v>78</v>
      </c>
      <c r="G453" t="s">
        <v>120</v>
      </c>
      <c r="H453" s="99"/>
      <c r="I453" s="99"/>
    </row>
    <row r="454" spans="1:9" x14ac:dyDescent="0.35">
      <c r="A454" t="s">
        <v>46966</v>
      </c>
      <c r="B454" t="s">
        <v>18598</v>
      </c>
      <c r="C454" t="s">
        <v>321</v>
      </c>
      <c r="D454" t="s">
        <v>12910</v>
      </c>
      <c r="E454" t="s">
        <v>2136</v>
      </c>
      <c r="F454" t="s">
        <v>78</v>
      </c>
      <c r="G454" t="s">
        <v>100</v>
      </c>
      <c r="H454" s="99"/>
      <c r="I454" s="99"/>
    </row>
    <row r="455" spans="1:9" x14ac:dyDescent="0.35">
      <c r="A455" t="s">
        <v>46967</v>
      </c>
      <c r="B455" t="s">
        <v>18594</v>
      </c>
      <c r="C455" t="s">
        <v>3222</v>
      </c>
      <c r="D455" t="s">
        <v>19030</v>
      </c>
      <c r="E455" t="s">
        <v>9224</v>
      </c>
      <c r="F455" t="s">
        <v>78</v>
      </c>
      <c r="G455" t="s">
        <v>120</v>
      </c>
      <c r="H455" s="99"/>
      <c r="I455" s="99"/>
    </row>
    <row r="456" spans="1:9" x14ac:dyDescent="0.35">
      <c r="A456" t="s">
        <v>46968</v>
      </c>
      <c r="B456" t="s">
        <v>18598</v>
      </c>
      <c r="C456" t="s">
        <v>12901</v>
      </c>
      <c r="D456" t="s">
        <v>12902</v>
      </c>
      <c r="E456" t="s">
        <v>12903</v>
      </c>
      <c r="F456" t="s">
        <v>78</v>
      </c>
      <c r="G456" t="s">
        <v>100</v>
      </c>
      <c r="H456" s="99"/>
      <c r="I456" s="99"/>
    </row>
    <row r="457" spans="1:9" x14ac:dyDescent="0.35">
      <c r="A457" t="s">
        <v>46969</v>
      </c>
      <c r="B457" t="s">
        <v>18598</v>
      </c>
      <c r="C457" t="s">
        <v>17477</v>
      </c>
      <c r="D457" t="s">
        <v>19031</v>
      </c>
      <c r="E457" t="s">
        <v>19032</v>
      </c>
      <c r="F457" t="s">
        <v>18680</v>
      </c>
      <c r="G457" t="s">
        <v>120</v>
      </c>
      <c r="H457" s="99"/>
      <c r="I457" s="99"/>
    </row>
    <row r="458" spans="1:9" x14ac:dyDescent="0.35">
      <c r="A458" t="s">
        <v>46970</v>
      </c>
      <c r="B458" t="s">
        <v>18594</v>
      </c>
      <c r="C458" t="s">
        <v>1028</v>
      </c>
      <c r="D458" t="s">
        <v>19033</v>
      </c>
      <c r="E458" t="s">
        <v>19034</v>
      </c>
      <c r="F458" t="s">
        <v>78</v>
      </c>
      <c r="G458" t="s">
        <v>120</v>
      </c>
      <c r="H458" s="99"/>
      <c r="I458" s="99"/>
    </row>
    <row r="459" spans="1:9" x14ac:dyDescent="0.35">
      <c r="A459" t="s">
        <v>46971</v>
      </c>
      <c r="B459" t="s">
        <v>18598</v>
      </c>
      <c r="C459" t="s">
        <v>19035</v>
      </c>
      <c r="D459" t="s">
        <v>19036</v>
      </c>
      <c r="E459" t="s">
        <v>19037</v>
      </c>
      <c r="F459" t="s">
        <v>18680</v>
      </c>
      <c r="G459" t="s">
        <v>120</v>
      </c>
      <c r="H459" s="99"/>
      <c r="I459" s="99"/>
    </row>
    <row r="460" spans="1:9" x14ac:dyDescent="0.35">
      <c r="A460" t="s">
        <v>46972</v>
      </c>
      <c r="B460" t="s">
        <v>18594</v>
      </c>
      <c r="C460" t="s">
        <v>6261</v>
      </c>
      <c r="D460" t="s">
        <v>19038</v>
      </c>
      <c r="E460" t="s">
        <v>12061</v>
      </c>
      <c r="F460" t="s">
        <v>78</v>
      </c>
      <c r="G460" t="s">
        <v>120</v>
      </c>
      <c r="H460" s="99"/>
      <c r="I460" s="99"/>
    </row>
    <row r="461" spans="1:9" x14ac:dyDescent="0.35">
      <c r="A461" t="s">
        <v>46973</v>
      </c>
      <c r="B461" t="s">
        <v>18598</v>
      </c>
      <c r="C461" t="s">
        <v>777</v>
      </c>
      <c r="D461" t="s">
        <v>19039</v>
      </c>
      <c r="E461" t="s">
        <v>19040</v>
      </c>
      <c r="F461" t="s">
        <v>18680</v>
      </c>
      <c r="G461" t="s">
        <v>120</v>
      </c>
      <c r="H461" s="99"/>
      <c r="I461" s="99"/>
    </row>
    <row r="462" spans="1:9" x14ac:dyDescent="0.35">
      <c r="A462" t="s">
        <v>46974</v>
      </c>
      <c r="B462" t="s">
        <v>18594</v>
      </c>
      <c r="C462" t="s">
        <v>411</v>
      </c>
      <c r="D462" t="s">
        <v>11640</v>
      </c>
      <c r="E462" t="s">
        <v>19041</v>
      </c>
      <c r="F462" t="s">
        <v>18618</v>
      </c>
      <c r="H462" s="99"/>
      <c r="I462" s="99"/>
    </row>
    <row r="463" spans="1:9" x14ac:dyDescent="0.35">
      <c r="A463" t="s">
        <v>46975</v>
      </c>
      <c r="B463" t="s">
        <v>18598</v>
      </c>
      <c r="C463" t="s">
        <v>82</v>
      </c>
      <c r="D463" t="s">
        <v>19042</v>
      </c>
      <c r="E463" t="s">
        <v>19043</v>
      </c>
      <c r="F463" t="s">
        <v>18618</v>
      </c>
      <c r="H463" s="99"/>
      <c r="I463" s="99"/>
    </row>
    <row r="464" spans="1:9" x14ac:dyDescent="0.35">
      <c r="A464" t="s">
        <v>46976</v>
      </c>
      <c r="B464" t="s">
        <v>18598</v>
      </c>
      <c r="C464" t="s">
        <v>1713</v>
      </c>
      <c r="D464" t="s">
        <v>19044</v>
      </c>
      <c r="E464" t="s">
        <v>19045</v>
      </c>
      <c r="F464" t="s">
        <v>18618</v>
      </c>
      <c r="H464" s="99"/>
      <c r="I464" s="99"/>
    </row>
    <row r="465" spans="1:9" x14ac:dyDescent="0.35">
      <c r="A465" t="s">
        <v>46977</v>
      </c>
      <c r="B465" t="s">
        <v>18598</v>
      </c>
      <c r="C465" t="s">
        <v>789</v>
      </c>
      <c r="D465" t="s">
        <v>895</v>
      </c>
      <c r="E465" t="s">
        <v>19046</v>
      </c>
      <c r="F465" t="s">
        <v>18618</v>
      </c>
      <c r="H465" s="99"/>
      <c r="I465" s="99"/>
    </row>
    <row r="466" spans="1:9" x14ac:dyDescent="0.35">
      <c r="A466" t="s">
        <v>46978</v>
      </c>
      <c r="B466" t="s">
        <v>18598</v>
      </c>
      <c r="C466" t="s">
        <v>115</v>
      </c>
      <c r="D466" t="s">
        <v>819</v>
      </c>
      <c r="E466" t="s">
        <v>19047</v>
      </c>
      <c r="F466" t="s">
        <v>18618</v>
      </c>
      <c r="H466" s="99"/>
      <c r="I466" s="99"/>
    </row>
    <row r="467" spans="1:9" x14ac:dyDescent="0.35">
      <c r="A467" t="s">
        <v>46979</v>
      </c>
      <c r="B467" t="s">
        <v>18594</v>
      </c>
      <c r="C467" t="s">
        <v>1662</v>
      </c>
      <c r="D467" t="s">
        <v>12216</v>
      </c>
      <c r="E467" t="s">
        <v>19048</v>
      </c>
      <c r="F467" t="s">
        <v>18618</v>
      </c>
      <c r="H467" s="99"/>
      <c r="I467" s="99"/>
    </row>
    <row r="468" spans="1:9" x14ac:dyDescent="0.35">
      <c r="A468" t="s">
        <v>46980</v>
      </c>
      <c r="B468" t="s">
        <v>18598</v>
      </c>
      <c r="C468" t="s">
        <v>12286</v>
      </c>
      <c r="D468" t="s">
        <v>12287</v>
      </c>
      <c r="E468" t="s">
        <v>12288</v>
      </c>
      <c r="F468" t="s">
        <v>18618</v>
      </c>
      <c r="H468" s="99"/>
      <c r="I468" s="99"/>
    </row>
    <row r="469" spans="1:9" x14ac:dyDescent="0.35">
      <c r="A469" t="s">
        <v>46981</v>
      </c>
      <c r="B469" t="s">
        <v>18594</v>
      </c>
      <c r="C469" t="s">
        <v>2069</v>
      </c>
      <c r="D469" t="s">
        <v>19049</v>
      </c>
      <c r="E469" t="s">
        <v>19050</v>
      </c>
      <c r="F469" t="s">
        <v>18618</v>
      </c>
      <c r="H469" s="99"/>
      <c r="I469" s="99"/>
    </row>
    <row r="470" spans="1:9" x14ac:dyDescent="0.35">
      <c r="A470" t="s">
        <v>46982</v>
      </c>
      <c r="B470" t="s">
        <v>18594</v>
      </c>
      <c r="C470" t="s">
        <v>3222</v>
      </c>
      <c r="D470" t="s">
        <v>19049</v>
      </c>
      <c r="E470" t="s">
        <v>10096</v>
      </c>
      <c r="F470" t="s">
        <v>18618</v>
      </c>
      <c r="H470" s="99"/>
      <c r="I470" s="99"/>
    </row>
    <row r="471" spans="1:9" x14ac:dyDescent="0.35">
      <c r="A471" t="s">
        <v>46983</v>
      </c>
      <c r="B471" t="s">
        <v>18594</v>
      </c>
      <c r="C471" t="s">
        <v>3284</v>
      </c>
      <c r="D471" t="s">
        <v>19051</v>
      </c>
      <c r="E471" t="s">
        <v>19052</v>
      </c>
      <c r="F471" t="s">
        <v>18618</v>
      </c>
      <c r="H471" s="99"/>
      <c r="I471" s="99"/>
    </row>
    <row r="472" spans="1:9" x14ac:dyDescent="0.35">
      <c r="A472" t="s">
        <v>46984</v>
      </c>
      <c r="B472" t="s">
        <v>18594</v>
      </c>
      <c r="C472" t="s">
        <v>1697</v>
      </c>
      <c r="D472" t="s">
        <v>19053</v>
      </c>
      <c r="E472" t="s">
        <v>7106</v>
      </c>
      <c r="F472" t="s">
        <v>18618</v>
      </c>
      <c r="H472" s="99"/>
      <c r="I472" s="99"/>
    </row>
    <row r="473" spans="1:9" x14ac:dyDescent="0.35">
      <c r="A473" t="s">
        <v>46985</v>
      </c>
      <c r="B473" t="s">
        <v>18594</v>
      </c>
      <c r="C473" t="s">
        <v>19054</v>
      </c>
      <c r="D473" t="s">
        <v>2501</v>
      </c>
      <c r="E473" t="s">
        <v>4330</v>
      </c>
      <c r="F473" t="s">
        <v>18618</v>
      </c>
      <c r="H473" s="99"/>
      <c r="I473" s="99"/>
    </row>
    <row r="474" spans="1:9" x14ac:dyDescent="0.35">
      <c r="A474" t="s">
        <v>46986</v>
      </c>
      <c r="B474" t="s">
        <v>18598</v>
      </c>
      <c r="C474" t="s">
        <v>14452</v>
      </c>
      <c r="D474" t="s">
        <v>19055</v>
      </c>
      <c r="E474" t="s">
        <v>16166</v>
      </c>
      <c r="F474" t="s">
        <v>18618</v>
      </c>
      <c r="H474" s="99"/>
      <c r="I474" s="99"/>
    </row>
    <row r="475" spans="1:9" x14ac:dyDescent="0.35">
      <c r="A475" t="s">
        <v>46987</v>
      </c>
      <c r="B475" t="s">
        <v>18598</v>
      </c>
      <c r="C475" t="s">
        <v>416</v>
      </c>
      <c r="D475" t="s">
        <v>19056</v>
      </c>
      <c r="E475" t="s">
        <v>19057</v>
      </c>
      <c r="F475" t="s">
        <v>18618</v>
      </c>
      <c r="H475" s="99"/>
      <c r="I475" s="99"/>
    </row>
    <row r="476" spans="1:9" x14ac:dyDescent="0.35">
      <c r="A476" t="s">
        <v>46988</v>
      </c>
      <c r="B476" t="s">
        <v>18598</v>
      </c>
      <c r="C476" t="s">
        <v>1710</v>
      </c>
      <c r="D476" t="s">
        <v>3308</v>
      </c>
      <c r="E476" t="s">
        <v>19058</v>
      </c>
      <c r="F476" t="s">
        <v>18618</v>
      </c>
      <c r="H476" s="99"/>
      <c r="I476" s="99"/>
    </row>
    <row r="477" spans="1:9" x14ac:dyDescent="0.35">
      <c r="A477" t="s">
        <v>46989</v>
      </c>
      <c r="B477" t="s">
        <v>18598</v>
      </c>
      <c r="C477" t="s">
        <v>919</v>
      </c>
      <c r="D477" t="s">
        <v>1825</v>
      </c>
      <c r="E477" t="s">
        <v>19059</v>
      </c>
      <c r="F477" t="s">
        <v>18618</v>
      </c>
      <c r="H477" s="99"/>
      <c r="I477" s="99"/>
    </row>
    <row r="478" spans="1:9" x14ac:dyDescent="0.35">
      <c r="A478" t="s">
        <v>46990</v>
      </c>
      <c r="B478" t="s">
        <v>18594</v>
      </c>
      <c r="C478" t="s">
        <v>5798</v>
      </c>
      <c r="D478" t="s">
        <v>3515</v>
      </c>
      <c r="E478" t="s">
        <v>14398</v>
      </c>
      <c r="F478" t="s">
        <v>18618</v>
      </c>
      <c r="H478" s="99"/>
      <c r="I478" s="99"/>
    </row>
    <row r="479" spans="1:9" x14ac:dyDescent="0.35">
      <c r="A479" t="s">
        <v>46991</v>
      </c>
      <c r="B479" t="s">
        <v>18594</v>
      </c>
      <c r="C479" t="s">
        <v>881</v>
      </c>
      <c r="D479" t="s">
        <v>19060</v>
      </c>
      <c r="E479" t="s">
        <v>14906</v>
      </c>
      <c r="F479" t="s">
        <v>18618</v>
      </c>
      <c r="H479" s="99"/>
      <c r="I479" s="99"/>
    </row>
    <row r="480" spans="1:9" x14ac:dyDescent="0.35">
      <c r="A480" t="s">
        <v>46992</v>
      </c>
      <c r="B480" t="s">
        <v>18598</v>
      </c>
      <c r="C480" t="s">
        <v>277</v>
      </c>
      <c r="D480" t="s">
        <v>2197</v>
      </c>
      <c r="E480" t="s">
        <v>8871</v>
      </c>
      <c r="F480" t="s">
        <v>18618</v>
      </c>
      <c r="H480" s="99"/>
      <c r="I480" s="99"/>
    </row>
    <row r="481" spans="1:9" x14ac:dyDescent="0.35">
      <c r="A481" t="s">
        <v>46993</v>
      </c>
      <c r="B481" t="s">
        <v>18594</v>
      </c>
      <c r="C481" t="s">
        <v>1781</v>
      </c>
      <c r="D481" t="s">
        <v>19061</v>
      </c>
      <c r="E481" t="s">
        <v>2535</v>
      </c>
      <c r="F481" t="s">
        <v>18618</v>
      </c>
      <c r="H481" s="99"/>
      <c r="I481" s="99"/>
    </row>
    <row r="482" spans="1:9" x14ac:dyDescent="0.35">
      <c r="A482" t="s">
        <v>46994</v>
      </c>
      <c r="B482" t="s">
        <v>18598</v>
      </c>
      <c r="C482" t="s">
        <v>149</v>
      </c>
      <c r="D482" t="s">
        <v>19062</v>
      </c>
      <c r="E482" t="s">
        <v>19063</v>
      </c>
      <c r="F482" t="s">
        <v>18618</v>
      </c>
      <c r="H482" s="99"/>
      <c r="I482" s="99"/>
    </row>
    <row r="483" spans="1:9" x14ac:dyDescent="0.35">
      <c r="A483" t="s">
        <v>46995</v>
      </c>
      <c r="B483" t="s">
        <v>18594</v>
      </c>
      <c r="C483" t="s">
        <v>2523</v>
      </c>
      <c r="D483" t="s">
        <v>19064</v>
      </c>
      <c r="E483" t="s">
        <v>19065</v>
      </c>
      <c r="F483" t="s">
        <v>18618</v>
      </c>
      <c r="H483" s="99"/>
      <c r="I483" s="99"/>
    </row>
    <row r="484" spans="1:9" x14ac:dyDescent="0.35">
      <c r="A484" t="s">
        <v>46996</v>
      </c>
      <c r="B484" t="s">
        <v>18594</v>
      </c>
      <c r="C484" t="s">
        <v>1174</v>
      </c>
      <c r="D484" t="s">
        <v>19066</v>
      </c>
      <c r="E484" t="s">
        <v>5654</v>
      </c>
      <c r="F484" t="s">
        <v>18618</v>
      </c>
      <c r="H484" s="99"/>
      <c r="I484" s="99"/>
    </row>
    <row r="485" spans="1:9" x14ac:dyDescent="0.35">
      <c r="A485" t="s">
        <v>46997</v>
      </c>
      <c r="B485" t="s">
        <v>18598</v>
      </c>
      <c r="C485" t="s">
        <v>808</v>
      </c>
      <c r="D485" t="s">
        <v>19067</v>
      </c>
      <c r="E485" t="s">
        <v>19068</v>
      </c>
      <c r="F485" t="s">
        <v>18618</v>
      </c>
      <c r="H485" s="99"/>
      <c r="I485" s="99"/>
    </row>
    <row r="486" spans="1:9" x14ac:dyDescent="0.35">
      <c r="A486" t="s">
        <v>46998</v>
      </c>
      <c r="B486" t="s">
        <v>18594</v>
      </c>
      <c r="C486" t="s">
        <v>3455</v>
      </c>
      <c r="D486" t="s">
        <v>1090</v>
      </c>
      <c r="E486" t="s">
        <v>10647</v>
      </c>
      <c r="F486" t="s">
        <v>18618</v>
      </c>
      <c r="H486" s="99"/>
      <c r="I486" s="99"/>
    </row>
    <row r="487" spans="1:9" x14ac:dyDescent="0.35">
      <c r="A487" t="s">
        <v>46999</v>
      </c>
      <c r="B487" t="s">
        <v>18594</v>
      </c>
      <c r="C487" t="s">
        <v>754</v>
      </c>
      <c r="D487" t="s">
        <v>18883</v>
      </c>
      <c r="E487" t="s">
        <v>19069</v>
      </c>
      <c r="F487" t="s">
        <v>18618</v>
      </c>
      <c r="H487" s="99"/>
      <c r="I487" s="99"/>
    </row>
    <row r="488" spans="1:9" x14ac:dyDescent="0.35">
      <c r="A488" t="s">
        <v>47000</v>
      </c>
      <c r="B488" t="s">
        <v>18598</v>
      </c>
      <c r="C488" t="s">
        <v>2212</v>
      </c>
      <c r="D488" t="s">
        <v>18883</v>
      </c>
      <c r="E488" t="s">
        <v>19070</v>
      </c>
      <c r="F488" t="s">
        <v>18618</v>
      </c>
      <c r="H488" s="99"/>
      <c r="I488" s="99"/>
    </row>
    <row r="489" spans="1:9" x14ac:dyDescent="0.35">
      <c r="A489" t="s">
        <v>47001</v>
      </c>
      <c r="B489" t="s">
        <v>18598</v>
      </c>
      <c r="C489" t="s">
        <v>224</v>
      </c>
      <c r="D489" t="s">
        <v>18891</v>
      </c>
      <c r="E489" t="s">
        <v>19071</v>
      </c>
      <c r="F489" t="s">
        <v>18618</v>
      </c>
      <c r="H489" s="99"/>
      <c r="I489" s="99"/>
    </row>
    <row r="490" spans="1:9" x14ac:dyDescent="0.35">
      <c r="A490" t="s">
        <v>47002</v>
      </c>
      <c r="B490" t="s">
        <v>18594</v>
      </c>
      <c r="C490" t="s">
        <v>411</v>
      </c>
      <c r="D490" t="s">
        <v>8526</v>
      </c>
      <c r="E490" t="s">
        <v>19072</v>
      </c>
      <c r="F490" t="s">
        <v>18618</v>
      </c>
      <c r="H490" s="99"/>
      <c r="I490" s="99"/>
    </row>
    <row r="491" spans="1:9" x14ac:dyDescent="0.35">
      <c r="A491" t="s">
        <v>47003</v>
      </c>
      <c r="B491" t="s">
        <v>18594</v>
      </c>
      <c r="C491" t="s">
        <v>811</v>
      </c>
      <c r="D491" t="s">
        <v>19073</v>
      </c>
      <c r="E491" t="s">
        <v>19074</v>
      </c>
      <c r="F491" t="s">
        <v>18618</v>
      </c>
      <c r="H491" s="99"/>
      <c r="I491" s="99"/>
    </row>
    <row r="492" spans="1:9" x14ac:dyDescent="0.35">
      <c r="A492" t="s">
        <v>47004</v>
      </c>
      <c r="B492" t="s">
        <v>18598</v>
      </c>
      <c r="C492" t="s">
        <v>1813</v>
      </c>
      <c r="D492" t="s">
        <v>19075</v>
      </c>
      <c r="E492" t="s">
        <v>19076</v>
      </c>
      <c r="F492" t="s">
        <v>18618</v>
      </c>
      <c r="H492" s="99"/>
      <c r="I492" s="99"/>
    </row>
    <row r="493" spans="1:9" x14ac:dyDescent="0.35">
      <c r="A493" t="s">
        <v>47005</v>
      </c>
      <c r="B493" t="s">
        <v>18598</v>
      </c>
      <c r="C493" t="s">
        <v>549</v>
      </c>
      <c r="D493" t="s">
        <v>10805</v>
      </c>
      <c r="E493" t="s">
        <v>19077</v>
      </c>
      <c r="F493" t="s">
        <v>18618</v>
      </c>
      <c r="H493" s="99"/>
      <c r="I493" s="99"/>
    </row>
    <row r="494" spans="1:9" x14ac:dyDescent="0.35">
      <c r="A494" t="s">
        <v>47006</v>
      </c>
      <c r="B494" t="s">
        <v>18594</v>
      </c>
      <c r="C494" t="s">
        <v>236</v>
      </c>
      <c r="D494" t="s">
        <v>19078</v>
      </c>
      <c r="E494" t="s">
        <v>13438</v>
      </c>
      <c r="F494" t="s">
        <v>18618</v>
      </c>
      <c r="H494" s="99"/>
      <c r="I494" s="99"/>
    </row>
    <row r="495" spans="1:9" x14ac:dyDescent="0.35">
      <c r="A495" t="s">
        <v>47007</v>
      </c>
      <c r="B495" t="s">
        <v>18598</v>
      </c>
      <c r="C495" t="s">
        <v>18586</v>
      </c>
      <c r="D495" t="s">
        <v>19079</v>
      </c>
      <c r="E495" t="s">
        <v>19080</v>
      </c>
      <c r="F495" t="s">
        <v>18618</v>
      </c>
      <c r="H495" s="99"/>
      <c r="I495" s="99"/>
    </row>
    <row r="496" spans="1:9" x14ac:dyDescent="0.35">
      <c r="A496" t="s">
        <v>47008</v>
      </c>
      <c r="B496" t="s">
        <v>18598</v>
      </c>
      <c r="C496" t="s">
        <v>19081</v>
      </c>
      <c r="D496" t="s">
        <v>19082</v>
      </c>
      <c r="E496" t="s">
        <v>13527</v>
      </c>
      <c r="F496" t="s">
        <v>18618</v>
      </c>
      <c r="H496" s="99"/>
      <c r="I496" s="99"/>
    </row>
    <row r="497" spans="1:9" x14ac:dyDescent="0.35">
      <c r="A497" t="s">
        <v>47009</v>
      </c>
      <c r="B497" t="s">
        <v>18594</v>
      </c>
      <c r="C497" t="s">
        <v>19083</v>
      </c>
      <c r="D497" t="s">
        <v>19084</v>
      </c>
      <c r="E497" t="s">
        <v>17224</v>
      </c>
      <c r="F497" t="s">
        <v>18618</v>
      </c>
      <c r="H497" s="99"/>
      <c r="I497" s="99"/>
    </row>
    <row r="498" spans="1:9" x14ac:dyDescent="0.35">
      <c r="A498" t="s">
        <v>47010</v>
      </c>
      <c r="B498" t="s">
        <v>18598</v>
      </c>
      <c r="C498" t="s">
        <v>8053</v>
      </c>
      <c r="D498" t="s">
        <v>751</v>
      </c>
      <c r="E498" t="s">
        <v>19085</v>
      </c>
      <c r="F498" t="s">
        <v>18618</v>
      </c>
      <c r="H498" s="99"/>
      <c r="I498" s="99"/>
    </row>
    <row r="499" spans="1:9" x14ac:dyDescent="0.35">
      <c r="A499" t="s">
        <v>47011</v>
      </c>
      <c r="B499" t="s">
        <v>18594</v>
      </c>
      <c r="C499" t="s">
        <v>1012</v>
      </c>
      <c r="D499" t="s">
        <v>1658</v>
      </c>
      <c r="E499" t="s">
        <v>19086</v>
      </c>
      <c r="F499" t="s">
        <v>18618</v>
      </c>
      <c r="H499" s="99"/>
      <c r="I499" s="99"/>
    </row>
    <row r="500" spans="1:9" x14ac:dyDescent="0.35">
      <c r="A500" t="s">
        <v>47012</v>
      </c>
      <c r="B500" t="s">
        <v>18594</v>
      </c>
      <c r="C500" t="s">
        <v>19087</v>
      </c>
      <c r="D500" t="s">
        <v>17847</v>
      </c>
      <c r="E500" t="s">
        <v>10212</v>
      </c>
      <c r="F500" t="s">
        <v>18618</v>
      </c>
      <c r="H500" s="99"/>
      <c r="I500" s="99"/>
    </row>
    <row r="501" spans="1:9" x14ac:dyDescent="0.35">
      <c r="A501" t="s">
        <v>47013</v>
      </c>
      <c r="B501" t="s">
        <v>18598</v>
      </c>
      <c r="C501" t="s">
        <v>1098</v>
      </c>
      <c r="D501" t="s">
        <v>17177</v>
      </c>
      <c r="E501" t="s">
        <v>3701</v>
      </c>
      <c r="F501" t="s">
        <v>18618</v>
      </c>
      <c r="H501" s="99"/>
      <c r="I501" s="99"/>
    </row>
    <row r="502" spans="1:9" x14ac:dyDescent="0.35">
      <c r="A502" t="s">
        <v>47014</v>
      </c>
      <c r="B502" t="s">
        <v>18598</v>
      </c>
      <c r="C502" t="s">
        <v>552</v>
      </c>
      <c r="D502" t="s">
        <v>14720</v>
      </c>
      <c r="E502" t="s">
        <v>10728</v>
      </c>
      <c r="F502" t="s">
        <v>78</v>
      </c>
      <c r="G502" t="s">
        <v>100</v>
      </c>
      <c r="H502" s="99"/>
      <c r="I502" s="99"/>
    </row>
    <row r="503" spans="1:9" x14ac:dyDescent="0.35">
      <c r="A503" t="s">
        <v>47015</v>
      </c>
      <c r="B503" t="s">
        <v>18598</v>
      </c>
      <c r="C503" t="s">
        <v>19088</v>
      </c>
      <c r="D503" t="s">
        <v>1624</v>
      </c>
      <c r="E503" t="s">
        <v>14722</v>
      </c>
      <c r="F503" t="s">
        <v>78</v>
      </c>
      <c r="G503" t="s">
        <v>120</v>
      </c>
      <c r="H503" s="99"/>
      <c r="I503" s="99"/>
    </row>
    <row r="504" spans="1:9" x14ac:dyDescent="0.35">
      <c r="A504" t="s">
        <v>47016</v>
      </c>
      <c r="B504" t="s">
        <v>18598</v>
      </c>
      <c r="C504" t="s">
        <v>500</v>
      </c>
      <c r="D504" t="s">
        <v>755</v>
      </c>
      <c r="E504" t="s">
        <v>12447</v>
      </c>
      <c r="F504" t="s">
        <v>78</v>
      </c>
      <c r="G504" t="s">
        <v>79</v>
      </c>
      <c r="H504" s="99"/>
      <c r="I504" s="99"/>
    </row>
    <row r="505" spans="1:9" x14ac:dyDescent="0.35">
      <c r="A505" t="s">
        <v>47017</v>
      </c>
      <c r="B505" t="s">
        <v>18594</v>
      </c>
      <c r="C505" t="s">
        <v>359</v>
      </c>
      <c r="D505" t="s">
        <v>14815</v>
      </c>
      <c r="E505" t="s">
        <v>8415</v>
      </c>
      <c r="F505" t="s">
        <v>18618</v>
      </c>
      <c r="H505" s="99"/>
      <c r="I505" s="99"/>
    </row>
    <row r="506" spans="1:9" x14ac:dyDescent="0.35">
      <c r="A506" t="s">
        <v>47018</v>
      </c>
      <c r="B506" t="s">
        <v>18598</v>
      </c>
      <c r="C506" t="s">
        <v>357</v>
      </c>
      <c r="D506" t="s">
        <v>6799</v>
      </c>
      <c r="E506" t="s">
        <v>19089</v>
      </c>
      <c r="F506" t="s">
        <v>18618</v>
      </c>
      <c r="H506" s="99"/>
      <c r="I506" s="99"/>
    </row>
    <row r="507" spans="1:9" x14ac:dyDescent="0.35">
      <c r="A507" t="s">
        <v>47019</v>
      </c>
      <c r="B507" t="s">
        <v>18598</v>
      </c>
      <c r="C507" t="s">
        <v>305</v>
      </c>
      <c r="D507" t="s">
        <v>18821</v>
      </c>
      <c r="E507" t="s">
        <v>19090</v>
      </c>
      <c r="F507" t="s">
        <v>18680</v>
      </c>
      <c r="G507" t="s">
        <v>79</v>
      </c>
      <c r="H507" s="99"/>
      <c r="I507" s="99"/>
    </row>
    <row r="508" spans="1:9" x14ac:dyDescent="0.35">
      <c r="A508" t="s">
        <v>47020</v>
      </c>
      <c r="B508" t="s">
        <v>18598</v>
      </c>
      <c r="C508" t="s">
        <v>19091</v>
      </c>
      <c r="D508" t="s">
        <v>19092</v>
      </c>
      <c r="E508" t="s">
        <v>19093</v>
      </c>
      <c r="F508" t="s">
        <v>18600</v>
      </c>
      <c r="H508" s="99"/>
      <c r="I508" s="99"/>
    </row>
    <row r="509" spans="1:9" x14ac:dyDescent="0.35">
      <c r="A509" t="s">
        <v>47021</v>
      </c>
      <c r="B509" t="s">
        <v>18594</v>
      </c>
      <c r="C509" t="s">
        <v>7200</v>
      </c>
      <c r="D509" t="s">
        <v>5433</v>
      </c>
      <c r="E509" t="s">
        <v>3635</v>
      </c>
      <c r="F509" t="s">
        <v>78</v>
      </c>
      <c r="G509" t="s">
        <v>100</v>
      </c>
      <c r="H509" s="99"/>
      <c r="I509" s="99"/>
    </row>
    <row r="510" spans="1:9" x14ac:dyDescent="0.35">
      <c r="A510" t="s">
        <v>47022</v>
      </c>
      <c r="B510" t="s">
        <v>18598</v>
      </c>
      <c r="C510" t="s">
        <v>321</v>
      </c>
      <c r="D510" t="s">
        <v>19094</v>
      </c>
      <c r="E510" t="s">
        <v>13710</v>
      </c>
      <c r="F510" t="s">
        <v>18618</v>
      </c>
      <c r="H510" s="99"/>
      <c r="I510" s="99"/>
    </row>
    <row r="511" spans="1:9" x14ac:dyDescent="0.35">
      <c r="A511" t="s">
        <v>47023</v>
      </c>
      <c r="B511" t="s">
        <v>18598</v>
      </c>
      <c r="C511" t="s">
        <v>500</v>
      </c>
      <c r="D511" t="s">
        <v>3359</v>
      </c>
      <c r="E511" t="s">
        <v>19095</v>
      </c>
      <c r="F511" t="s">
        <v>18618</v>
      </c>
      <c r="H511" s="99"/>
      <c r="I511" s="99"/>
    </row>
    <row r="512" spans="1:9" x14ac:dyDescent="0.35">
      <c r="A512" t="s">
        <v>47024</v>
      </c>
      <c r="B512" t="s">
        <v>18598</v>
      </c>
      <c r="C512" t="s">
        <v>171</v>
      </c>
      <c r="D512" t="s">
        <v>15857</v>
      </c>
      <c r="E512" t="s">
        <v>4143</v>
      </c>
      <c r="F512" t="s">
        <v>18618</v>
      </c>
      <c r="H512" s="99"/>
      <c r="I512" s="99"/>
    </row>
    <row r="513" spans="1:9" x14ac:dyDescent="0.35">
      <c r="A513" t="s">
        <v>47025</v>
      </c>
      <c r="B513" t="s">
        <v>18594</v>
      </c>
      <c r="C513" t="s">
        <v>80</v>
      </c>
      <c r="D513" t="s">
        <v>19096</v>
      </c>
      <c r="E513" t="s">
        <v>19097</v>
      </c>
      <c r="F513" t="s">
        <v>18618</v>
      </c>
      <c r="H513" s="99"/>
      <c r="I513" s="99"/>
    </row>
    <row r="514" spans="1:9" x14ac:dyDescent="0.35">
      <c r="A514" t="s">
        <v>47026</v>
      </c>
      <c r="B514" t="s">
        <v>18594</v>
      </c>
      <c r="C514" t="s">
        <v>2069</v>
      </c>
      <c r="D514" t="s">
        <v>19094</v>
      </c>
      <c r="E514" t="s">
        <v>14859</v>
      </c>
      <c r="F514" t="s">
        <v>18618</v>
      </c>
      <c r="H514" s="99"/>
      <c r="I514" s="99"/>
    </row>
    <row r="515" spans="1:9" x14ac:dyDescent="0.35">
      <c r="A515" t="s">
        <v>47027</v>
      </c>
      <c r="B515" t="s">
        <v>18598</v>
      </c>
      <c r="C515" t="s">
        <v>789</v>
      </c>
      <c r="D515" t="s">
        <v>19098</v>
      </c>
      <c r="E515" t="s">
        <v>19099</v>
      </c>
      <c r="F515" t="s">
        <v>18618</v>
      </c>
      <c r="H515" s="99"/>
      <c r="I515" s="99"/>
    </row>
    <row r="516" spans="1:9" x14ac:dyDescent="0.35">
      <c r="A516" t="s">
        <v>47028</v>
      </c>
      <c r="B516" t="s">
        <v>18598</v>
      </c>
      <c r="C516" t="s">
        <v>1710</v>
      </c>
      <c r="D516" t="s">
        <v>19028</v>
      </c>
      <c r="E516" t="s">
        <v>19100</v>
      </c>
      <c r="F516" t="s">
        <v>18618</v>
      </c>
      <c r="H516" s="99"/>
      <c r="I516" s="99"/>
    </row>
    <row r="517" spans="1:9" x14ac:dyDescent="0.35">
      <c r="A517" t="s">
        <v>47029</v>
      </c>
      <c r="B517" t="s">
        <v>18594</v>
      </c>
      <c r="C517" t="s">
        <v>2181</v>
      </c>
      <c r="D517" t="s">
        <v>19028</v>
      </c>
      <c r="E517" t="s">
        <v>19101</v>
      </c>
      <c r="F517" t="s">
        <v>18618</v>
      </c>
      <c r="H517" s="99"/>
      <c r="I517" s="99"/>
    </row>
    <row r="518" spans="1:9" x14ac:dyDescent="0.35">
      <c r="A518" t="s">
        <v>47030</v>
      </c>
      <c r="B518" t="s">
        <v>18598</v>
      </c>
      <c r="C518" t="s">
        <v>605</v>
      </c>
      <c r="D518" t="s">
        <v>19102</v>
      </c>
      <c r="E518" t="s">
        <v>3948</v>
      </c>
      <c r="F518" t="s">
        <v>18618</v>
      </c>
      <c r="H518" s="99"/>
      <c r="I518" s="99"/>
    </row>
    <row r="519" spans="1:9" x14ac:dyDescent="0.35">
      <c r="A519" t="s">
        <v>47031</v>
      </c>
      <c r="B519" t="s">
        <v>18594</v>
      </c>
      <c r="C519" t="s">
        <v>3208</v>
      </c>
      <c r="D519" t="s">
        <v>19103</v>
      </c>
      <c r="E519" t="s">
        <v>12486</v>
      </c>
      <c r="F519" t="s">
        <v>18618</v>
      </c>
      <c r="H519" s="99"/>
      <c r="I519" s="99"/>
    </row>
    <row r="520" spans="1:9" x14ac:dyDescent="0.35">
      <c r="A520" t="s">
        <v>47032</v>
      </c>
      <c r="B520" t="s">
        <v>18594</v>
      </c>
      <c r="C520" t="s">
        <v>2490</v>
      </c>
      <c r="D520" t="s">
        <v>19104</v>
      </c>
      <c r="E520" t="s">
        <v>12642</v>
      </c>
      <c r="F520" t="s">
        <v>18618</v>
      </c>
      <c r="H520" s="99"/>
      <c r="I520" s="99"/>
    </row>
    <row r="521" spans="1:9" x14ac:dyDescent="0.35">
      <c r="A521" t="s">
        <v>47033</v>
      </c>
      <c r="B521" t="s">
        <v>18594</v>
      </c>
      <c r="C521" t="s">
        <v>5171</v>
      </c>
      <c r="D521" t="s">
        <v>19105</v>
      </c>
      <c r="E521" t="s">
        <v>12546</v>
      </c>
      <c r="F521" t="s">
        <v>18618</v>
      </c>
      <c r="H521" s="99"/>
      <c r="I521" s="99"/>
    </row>
    <row r="522" spans="1:9" x14ac:dyDescent="0.35">
      <c r="A522" t="s">
        <v>47034</v>
      </c>
      <c r="B522" t="s">
        <v>18594</v>
      </c>
      <c r="C522" t="s">
        <v>10509</v>
      </c>
      <c r="D522" t="s">
        <v>19106</v>
      </c>
      <c r="E522" t="s">
        <v>11296</v>
      </c>
      <c r="F522" t="s">
        <v>18618</v>
      </c>
      <c r="H522" s="99"/>
      <c r="I522" s="99"/>
    </row>
    <row r="523" spans="1:9" x14ac:dyDescent="0.35">
      <c r="A523" t="s">
        <v>47035</v>
      </c>
      <c r="B523" t="s">
        <v>18598</v>
      </c>
      <c r="C523" t="s">
        <v>1508</v>
      </c>
      <c r="D523" t="s">
        <v>19107</v>
      </c>
      <c r="E523" t="s">
        <v>17458</v>
      </c>
      <c r="F523" t="s">
        <v>18618</v>
      </c>
      <c r="H523" s="99"/>
      <c r="I523" s="99"/>
    </row>
    <row r="524" spans="1:9" x14ac:dyDescent="0.35">
      <c r="A524" t="s">
        <v>47036</v>
      </c>
      <c r="B524" t="s">
        <v>18594</v>
      </c>
      <c r="C524" t="s">
        <v>2239</v>
      </c>
      <c r="D524" t="s">
        <v>19108</v>
      </c>
      <c r="E524" t="s">
        <v>5757</v>
      </c>
      <c r="F524" t="s">
        <v>18618</v>
      </c>
      <c r="H524" s="99"/>
      <c r="I524" s="99"/>
    </row>
    <row r="525" spans="1:9" x14ac:dyDescent="0.35">
      <c r="A525" t="s">
        <v>47037</v>
      </c>
      <c r="B525" t="s">
        <v>18598</v>
      </c>
      <c r="C525" t="s">
        <v>98</v>
      </c>
      <c r="D525" t="s">
        <v>15722</v>
      </c>
      <c r="E525" t="s">
        <v>19109</v>
      </c>
      <c r="F525" t="s">
        <v>18618</v>
      </c>
      <c r="H525" s="99"/>
      <c r="I525" s="99"/>
    </row>
    <row r="526" spans="1:9" x14ac:dyDescent="0.35">
      <c r="A526" t="s">
        <v>47038</v>
      </c>
      <c r="B526" t="s">
        <v>18598</v>
      </c>
      <c r="C526" t="s">
        <v>461</v>
      </c>
      <c r="D526" t="s">
        <v>19110</v>
      </c>
      <c r="E526" t="s">
        <v>19111</v>
      </c>
      <c r="F526" t="s">
        <v>18618</v>
      </c>
      <c r="H526" s="99"/>
      <c r="I526" s="99"/>
    </row>
    <row r="527" spans="1:9" x14ac:dyDescent="0.35">
      <c r="A527" t="s">
        <v>47039</v>
      </c>
      <c r="B527" t="s">
        <v>18594</v>
      </c>
      <c r="C527" t="s">
        <v>881</v>
      </c>
      <c r="D527" t="s">
        <v>19112</v>
      </c>
      <c r="E527" t="s">
        <v>11925</v>
      </c>
      <c r="F527" t="s">
        <v>18618</v>
      </c>
      <c r="H527" s="99"/>
      <c r="I527" s="99"/>
    </row>
    <row r="528" spans="1:9" x14ac:dyDescent="0.35">
      <c r="A528" t="s">
        <v>47040</v>
      </c>
      <c r="B528" t="s">
        <v>18598</v>
      </c>
      <c r="C528" t="s">
        <v>919</v>
      </c>
      <c r="D528" t="s">
        <v>17239</v>
      </c>
      <c r="E528" t="s">
        <v>10972</v>
      </c>
      <c r="F528" t="s">
        <v>18618</v>
      </c>
      <c r="H528" s="99"/>
      <c r="I528" s="99"/>
    </row>
    <row r="529" spans="1:9" x14ac:dyDescent="0.35">
      <c r="A529" t="s">
        <v>47041</v>
      </c>
      <c r="B529" t="s">
        <v>18598</v>
      </c>
      <c r="C529" t="s">
        <v>4500</v>
      </c>
      <c r="D529" t="s">
        <v>19113</v>
      </c>
      <c r="E529" t="s">
        <v>2165</v>
      </c>
      <c r="F529" t="s">
        <v>18618</v>
      </c>
      <c r="H529" s="99"/>
      <c r="I529" s="99"/>
    </row>
    <row r="530" spans="1:9" x14ac:dyDescent="0.35">
      <c r="A530" t="s">
        <v>47042</v>
      </c>
      <c r="B530" t="s">
        <v>18598</v>
      </c>
      <c r="C530" t="s">
        <v>155</v>
      </c>
      <c r="D530" t="s">
        <v>19114</v>
      </c>
      <c r="E530" t="s">
        <v>9360</v>
      </c>
      <c r="F530" t="s">
        <v>18618</v>
      </c>
      <c r="H530" s="99"/>
      <c r="I530" s="99"/>
    </row>
    <row r="531" spans="1:9" x14ac:dyDescent="0.35">
      <c r="A531" t="s">
        <v>47043</v>
      </c>
      <c r="B531" t="s">
        <v>18598</v>
      </c>
      <c r="C531" t="s">
        <v>82</v>
      </c>
      <c r="D531" t="s">
        <v>19115</v>
      </c>
      <c r="E531" t="s">
        <v>5219</v>
      </c>
      <c r="F531" t="s">
        <v>18618</v>
      </c>
      <c r="H531" s="99"/>
      <c r="I531" s="99"/>
    </row>
    <row r="532" spans="1:9" x14ac:dyDescent="0.35">
      <c r="A532" t="s">
        <v>47044</v>
      </c>
      <c r="B532" t="s">
        <v>18594</v>
      </c>
      <c r="C532" t="s">
        <v>461</v>
      </c>
      <c r="D532" t="s">
        <v>19116</v>
      </c>
      <c r="E532" t="s">
        <v>19117</v>
      </c>
      <c r="F532" t="s">
        <v>18618</v>
      </c>
      <c r="H532" s="99"/>
      <c r="I532" s="99"/>
    </row>
    <row r="533" spans="1:9" x14ac:dyDescent="0.35">
      <c r="A533" t="s">
        <v>47045</v>
      </c>
      <c r="B533" t="s">
        <v>18598</v>
      </c>
      <c r="C533" t="s">
        <v>101</v>
      </c>
      <c r="D533" t="s">
        <v>19118</v>
      </c>
      <c r="E533" t="s">
        <v>10009</v>
      </c>
      <c r="F533" t="s">
        <v>18618</v>
      </c>
      <c r="H533" s="99"/>
      <c r="I533" s="99"/>
    </row>
    <row r="534" spans="1:9" x14ac:dyDescent="0.35">
      <c r="A534" t="s">
        <v>47046</v>
      </c>
      <c r="B534" t="s">
        <v>18598</v>
      </c>
      <c r="C534" t="s">
        <v>82</v>
      </c>
      <c r="D534" t="s">
        <v>19119</v>
      </c>
      <c r="E534" t="s">
        <v>13764</v>
      </c>
      <c r="F534" t="s">
        <v>78</v>
      </c>
      <c r="G534" t="s">
        <v>100</v>
      </c>
      <c r="H534" s="99"/>
      <c r="I534" s="99"/>
    </row>
    <row r="535" spans="1:9" x14ac:dyDescent="0.35">
      <c r="A535" t="s">
        <v>47047</v>
      </c>
      <c r="B535" t="s">
        <v>18598</v>
      </c>
      <c r="C535" t="s">
        <v>19120</v>
      </c>
      <c r="D535" t="s">
        <v>19121</v>
      </c>
      <c r="E535" t="s">
        <v>19122</v>
      </c>
      <c r="F535" t="s">
        <v>18680</v>
      </c>
      <c r="G535" t="s">
        <v>79</v>
      </c>
      <c r="H535" s="99"/>
      <c r="I535" s="99"/>
    </row>
    <row r="536" spans="1:9" x14ac:dyDescent="0.35">
      <c r="A536" t="s">
        <v>47048</v>
      </c>
      <c r="B536" t="s">
        <v>18598</v>
      </c>
      <c r="C536" t="s">
        <v>1915</v>
      </c>
      <c r="D536" t="s">
        <v>19123</v>
      </c>
      <c r="E536" t="s">
        <v>19124</v>
      </c>
      <c r="F536" t="s">
        <v>18680</v>
      </c>
      <c r="G536" t="s">
        <v>79</v>
      </c>
      <c r="H536" s="99"/>
      <c r="I536" s="99"/>
    </row>
    <row r="537" spans="1:9" x14ac:dyDescent="0.35">
      <c r="A537" t="s">
        <v>47049</v>
      </c>
      <c r="B537" t="s">
        <v>18598</v>
      </c>
      <c r="C537" t="s">
        <v>9094</v>
      </c>
      <c r="D537" t="s">
        <v>19125</v>
      </c>
      <c r="E537" t="s">
        <v>11940</v>
      </c>
      <c r="F537" t="s">
        <v>78</v>
      </c>
      <c r="G537" t="s">
        <v>79</v>
      </c>
      <c r="H537" s="99"/>
      <c r="I537" s="99"/>
    </row>
    <row r="538" spans="1:9" x14ac:dyDescent="0.35">
      <c r="A538" t="s">
        <v>47050</v>
      </c>
      <c r="B538" t="s">
        <v>18598</v>
      </c>
      <c r="C538" t="s">
        <v>98</v>
      </c>
      <c r="D538" t="s">
        <v>19126</v>
      </c>
      <c r="E538" t="s">
        <v>13343</v>
      </c>
      <c r="F538" t="s">
        <v>78</v>
      </c>
      <c r="G538" t="s">
        <v>100</v>
      </c>
      <c r="H538" s="99"/>
      <c r="I538" s="99"/>
    </row>
    <row r="539" spans="1:9" x14ac:dyDescent="0.35">
      <c r="A539" t="s">
        <v>47051</v>
      </c>
      <c r="B539" t="s">
        <v>18598</v>
      </c>
      <c r="C539" t="s">
        <v>577</v>
      </c>
      <c r="D539" t="s">
        <v>18229</v>
      </c>
      <c r="E539" t="s">
        <v>15588</v>
      </c>
      <c r="F539" t="s">
        <v>78</v>
      </c>
      <c r="G539" t="s">
        <v>79</v>
      </c>
      <c r="H539" s="99"/>
      <c r="I539" s="99"/>
    </row>
    <row r="540" spans="1:9" x14ac:dyDescent="0.35">
      <c r="A540" t="s">
        <v>47052</v>
      </c>
      <c r="B540" t="s">
        <v>18598</v>
      </c>
      <c r="C540" t="s">
        <v>1653</v>
      </c>
      <c r="D540" t="s">
        <v>18230</v>
      </c>
      <c r="E540" t="s">
        <v>18231</v>
      </c>
      <c r="F540" t="s">
        <v>78</v>
      </c>
      <c r="G540" t="s">
        <v>79</v>
      </c>
      <c r="H540" s="99"/>
      <c r="I540" s="99"/>
    </row>
    <row r="541" spans="1:9" x14ac:dyDescent="0.35">
      <c r="A541" t="s">
        <v>47053</v>
      </c>
      <c r="B541" t="s">
        <v>18598</v>
      </c>
      <c r="C541" t="s">
        <v>124</v>
      </c>
      <c r="D541" t="s">
        <v>19127</v>
      </c>
      <c r="E541" t="s">
        <v>9255</v>
      </c>
      <c r="F541" t="s">
        <v>78</v>
      </c>
      <c r="G541" t="s">
        <v>100</v>
      </c>
      <c r="H541" s="99"/>
      <c r="I541" s="99"/>
    </row>
    <row r="542" spans="1:9" x14ac:dyDescent="0.35">
      <c r="A542" t="s">
        <v>47054</v>
      </c>
      <c r="B542" t="s">
        <v>18598</v>
      </c>
      <c r="C542" t="s">
        <v>3283</v>
      </c>
      <c r="D542" t="s">
        <v>19128</v>
      </c>
      <c r="E542" t="s">
        <v>18218</v>
      </c>
      <c r="F542" t="s">
        <v>78</v>
      </c>
      <c r="G542" t="s">
        <v>79</v>
      </c>
      <c r="H542" s="99"/>
      <c r="I542" s="99"/>
    </row>
    <row r="543" spans="1:9" x14ac:dyDescent="0.35">
      <c r="A543" t="s">
        <v>47055</v>
      </c>
      <c r="B543" t="s">
        <v>18594</v>
      </c>
      <c r="C543" t="s">
        <v>11274</v>
      </c>
      <c r="D543" t="s">
        <v>19129</v>
      </c>
      <c r="E543" t="s">
        <v>7394</v>
      </c>
      <c r="F543" t="s">
        <v>78</v>
      </c>
      <c r="G543" t="s">
        <v>79</v>
      </c>
      <c r="H543" s="99"/>
      <c r="I543" s="99"/>
    </row>
    <row r="544" spans="1:9" x14ac:dyDescent="0.35">
      <c r="A544" t="s">
        <v>47056</v>
      </c>
      <c r="B544" t="s">
        <v>18598</v>
      </c>
      <c r="C544" t="s">
        <v>429</v>
      </c>
      <c r="D544" t="s">
        <v>3478</v>
      </c>
      <c r="E544" t="s">
        <v>19130</v>
      </c>
      <c r="F544" t="s">
        <v>18618</v>
      </c>
      <c r="H544" s="99"/>
      <c r="I544" s="99"/>
    </row>
    <row r="545" spans="1:9" x14ac:dyDescent="0.35">
      <c r="A545" t="s">
        <v>47057</v>
      </c>
      <c r="B545" t="s">
        <v>18598</v>
      </c>
      <c r="C545" t="s">
        <v>291</v>
      </c>
      <c r="D545" t="s">
        <v>16956</v>
      </c>
      <c r="E545" t="s">
        <v>19131</v>
      </c>
      <c r="F545" t="s">
        <v>18618</v>
      </c>
      <c r="H545" s="99"/>
      <c r="I545" s="99"/>
    </row>
    <row r="546" spans="1:9" x14ac:dyDescent="0.35">
      <c r="A546" t="s">
        <v>47058</v>
      </c>
      <c r="B546" t="s">
        <v>18598</v>
      </c>
      <c r="C546" t="s">
        <v>654</v>
      </c>
      <c r="D546" t="s">
        <v>19132</v>
      </c>
      <c r="E546" t="s">
        <v>19133</v>
      </c>
      <c r="F546" t="s">
        <v>18618</v>
      </c>
      <c r="H546" s="99"/>
      <c r="I546" s="99"/>
    </row>
    <row r="547" spans="1:9" x14ac:dyDescent="0.35">
      <c r="A547" t="s">
        <v>47059</v>
      </c>
      <c r="B547" t="s">
        <v>18594</v>
      </c>
      <c r="C547" t="s">
        <v>376</v>
      </c>
      <c r="D547" t="s">
        <v>3478</v>
      </c>
      <c r="E547" t="s">
        <v>19134</v>
      </c>
      <c r="F547" t="s">
        <v>18618</v>
      </c>
      <c r="H547" s="99"/>
      <c r="I547" s="99"/>
    </row>
    <row r="548" spans="1:9" x14ac:dyDescent="0.35">
      <c r="A548" t="s">
        <v>47060</v>
      </c>
      <c r="B548" t="s">
        <v>18598</v>
      </c>
      <c r="C548" t="s">
        <v>577</v>
      </c>
      <c r="D548" t="s">
        <v>19135</v>
      </c>
      <c r="E548" t="s">
        <v>10864</v>
      </c>
      <c r="F548" t="s">
        <v>18618</v>
      </c>
      <c r="H548" s="99"/>
      <c r="I548" s="99"/>
    </row>
    <row r="549" spans="1:9" x14ac:dyDescent="0.35">
      <c r="A549" t="s">
        <v>47061</v>
      </c>
      <c r="B549" t="s">
        <v>18594</v>
      </c>
      <c r="C549" t="s">
        <v>3120</v>
      </c>
      <c r="D549" t="s">
        <v>736</v>
      </c>
      <c r="E549" t="s">
        <v>5197</v>
      </c>
      <c r="F549" t="s">
        <v>18618</v>
      </c>
      <c r="H549" s="99"/>
      <c r="I549" s="99"/>
    </row>
    <row r="550" spans="1:9" x14ac:dyDescent="0.35">
      <c r="A550" t="s">
        <v>47062</v>
      </c>
      <c r="B550" t="s">
        <v>18594</v>
      </c>
      <c r="C550" t="s">
        <v>831</v>
      </c>
      <c r="D550" t="s">
        <v>19136</v>
      </c>
      <c r="E550" t="s">
        <v>15820</v>
      </c>
      <c r="F550" t="s">
        <v>18618</v>
      </c>
      <c r="H550" s="99"/>
      <c r="I550" s="99"/>
    </row>
    <row r="551" spans="1:9" x14ac:dyDescent="0.35">
      <c r="A551" t="s">
        <v>47063</v>
      </c>
      <c r="B551" t="s">
        <v>18594</v>
      </c>
      <c r="C551" t="s">
        <v>2375</v>
      </c>
      <c r="D551" t="s">
        <v>14058</v>
      </c>
      <c r="E551" t="s">
        <v>5856</v>
      </c>
      <c r="F551" t="s">
        <v>18618</v>
      </c>
      <c r="H551" s="99"/>
      <c r="I551" s="99"/>
    </row>
    <row r="552" spans="1:9" x14ac:dyDescent="0.35">
      <c r="A552" t="s">
        <v>47064</v>
      </c>
      <c r="B552" t="s">
        <v>18598</v>
      </c>
      <c r="C552" t="s">
        <v>14617</v>
      </c>
      <c r="D552" t="s">
        <v>11636</v>
      </c>
      <c r="E552" t="s">
        <v>2186</v>
      </c>
      <c r="F552" t="s">
        <v>18618</v>
      </c>
      <c r="H552" s="99"/>
      <c r="I552" s="99"/>
    </row>
    <row r="553" spans="1:9" x14ac:dyDescent="0.35">
      <c r="A553" t="s">
        <v>47065</v>
      </c>
      <c r="B553" t="s">
        <v>18598</v>
      </c>
      <c r="C553" t="s">
        <v>157</v>
      </c>
      <c r="D553" t="s">
        <v>3457</v>
      </c>
      <c r="E553" t="s">
        <v>19137</v>
      </c>
      <c r="F553" t="s">
        <v>18680</v>
      </c>
      <c r="G553" t="s">
        <v>100</v>
      </c>
      <c r="H553" s="99"/>
      <c r="I553" s="99"/>
    </row>
    <row r="554" spans="1:9" x14ac:dyDescent="0.35">
      <c r="A554" t="s">
        <v>47066</v>
      </c>
      <c r="B554" t="s">
        <v>18598</v>
      </c>
      <c r="C554" t="s">
        <v>2936</v>
      </c>
      <c r="D554" t="s">
        <v>2938</v>
      </c>
      <c r="E554" t="s">
        <v>2939</v>
      </c>
      <c r="F554" t="s">
        <v>78</v>
      </c>
      <c r="G554" t="s">
        <v>79</v>
      </c>
      <c r="H554" s="99"/>
      <c r="I554" s="99"/>
    </row>
    <row r="555" spans="1:9" x14ac:dyDescent="0.35">
      <c r="A555" t="s">
        <v>47067</v>
      </c>
      <c r="B555" t="s">
        <v>18598</v>
      </c>
      <c r="C555" t="s">
        <v>747</v>
      </c>
      <c r="D555" t="s">
        <v>19138</v>
      </c>
      <c r="E555" t="s">
        <v>19139</v>
      </c>
      <c r="F555" t="s">
        <v>18618</v>
      </c>
      <c r="H555" s="99"/>
      <c r="I555" s="99"/>
    </row>
    <row r="556" spans="1:9" x14ac:dyDescent="0.35">
      <c r="A556" t="s">
        <v>47068</v>
      </c>
      <c r="B556" t="s">
        <v>18594</v>
      </c>
      <c r="C556" t="s">
        <v>2561</v>
      </c>
      <c r="D556" t="s">
        <v>19140</v>
      </c>
      <c r="E556" t="s">
        <v>19141</v>
      </c>
      <c r="F556" t="s">
        <v>18618</v>
      </c>
      <c r="H556" s="99"/>
      <c r="I556" s="99"/>
    </row>
    <row r="557" spans="1:9" x14ac:dyDescent="0.35">
      <c r="A557" t="s">
        <v>47069</v>
      </c>
      <c r="B557" t="s">
        <v>18598</v>
      </c>
      <c r="C557" t="s">
        <v>174</v>
      </c>
      <c r="D557" t="s">
        <v>1694</v>
      </c>
      <c r="E557" t="s">
        <v>19142</v>
      </c>
      <c r="F557" t="s">
        <v>18618</v>
      </c>
      <c r="H557" s="99"/>
      <c r="I557" s="99"/>
    </row>
    <row r="558" spans="1:9" x14ac:dyDescent="0.35">
      <c r="A558" t="s">
        <v>47070</v>
      </c>
      <c r="B558" t="s">
        <v>18594</v>
      </c>
      <c r="C558" t="s">
        <v>1318</v>
      </c>
      <c r="D558" t="s">
        <v>19143</v>
      </c>
      <c r="E558" t="s">
        <v>19144</v>
      </c>
      <c r="F558" t="s">
        <v>18618</v>
      </c>
      <c r="H558" s="99"/>
      <c r="I558" s="99"/>
    </row>
    <row r="559" spans="1:9" x14ac:dyDescent="0.35">
      <c r="A559" t="s">
        <v>47071</v>
      </c>
      <c r="B559" t="s">
        <v>18598</v>
      </c>
      <c r="C559" t="s">
        <v>368</v>
      </c>
      <c r="D559" t="s">
        <v>19145</v>
      </c>
      <c r="E559" t="s">
        <v>19146</v>
      </c>
      <c r="F559" t="s">
        <v>18618</v>
      </c>
      <c r="H559" s="99"/>
      <c r="I559" s="99"/>
    </row>
    <row r="560" spans="1:9" x14ac:dyDescent="0.35">
      <c r="A560" t="s">
        <v>47072</v>
      </c>
      <c r="B560" t="s">
        <v>18598</v>
      </c>
      <c r="C560" t="s">
        <v>500</v>
      </c>
      <c r="D560" t="s">
        <v>19147</v>
      </c>
      <c r="E560" t="s">
        <v>15122</v>
      </c>
      <c r="F560" t="s">
        <v>18618</v>
      </c>
      <c r="H560" s="99"/>
      <c r="I560" s="99"/>
    </row>
    <row r="561" spans="1:9" x14ac:dyDescent="0.35">
      <c r="A561" t="s">
        <v>47073</v>
      </c>
      <c r="B561" t="s">
        <v>18594</v>
      </c>
      <c r="C561" t="s">
        <v>1222</v>
      </c>
      <c r="D561" t="s">
        <v>19145</v>
      </c>
      <c r="E561" t="s">
        <v>3678</v>
      </c>
      <c r="F561" t="s">
        <v>18618</v>
      </c>
      <c r="H561" s="99"/>
      <c r="I561" s="99"/>
    </row>
    <row r="562" spans="1:9" x14ac:dyDescent="0.35">
      <c r="A562" t="s">
        <v>47074</v>
      </c>
      <c r="B562" t="s">
        <v>18598</v>
      </c>
      <c r="C562" t="s">
        <v>1338</v>
      </c>
      <c r="D562" t="s">
        <v>16823</v>
      </c>
      <c r="E562" t="s">
        <v>6506</v>
      </c>
      <c r="F562" t="s">
        <v>78</v>
      </c>
      <c r="G562" t="s">
        <v>79</v>
      </c>
      <c r="H562" s="99"/>
      <c r="I562" s="99"/>
    </row>
    <row r="563" spans="1:9" x14ac:dyDescent="0.35">
      <c r="A563" t="s">
        <v>47075</v>
      </c>
      <c r="B563" t="s">
        <v>18598</v>
      </c>
      <c r="C563" t="s">
        <v>2679</v>
      </c>
      <c r="D563" t="s">
        <v>16823</v>
      </c>
      <c r="E563" t="s">
        <v>19148</v>
      </c>
      <c r="F563" t="s">
        <v>18680</v>
      </c>
      <c r="G563" t="s">
        <v>79</v>
      </c>
      <c r="H563" s="99"/>
      <c r="I563" s="99"/>
    </row>
    <row r="564" spans="1:9" x14ac:dyDescent="0.35">
      <c r="A564" t="s">
        <v>47076</v>
      </c>
      <c r="B564" t="s">
        <v>18598</v>
      </c>
      <c r="C564" t="s">
        <v>12057</v>
      </c>
      <c r="D564" t="s">
        <v>19149</v>
      </c>
      <c r="E564" t="s">
        <v>8996</v>
      </c>
      <c r="F564" t="s">
        <v>18615</v>
      </c>
      <c r="H564" s="99"/>
      <c r="I564" s="99"/>
    </row>
    <row r="565" spans="1:9" x14ac:dyDescent="0.35">
      <c r="A565" t="s">
        <v>47077</v>
      </c>
      <c r="B565" t="s">
        <v>18598</v>
      </c>
      <c r="C565" t="s">
        <v>617</v>
      </c>
      <c r="D565" t="s">
        <v>19150</v>
      </c>
      <c r="E565" t="s">
        <v>9675</v>
      </c>
      <c r="F565" t="s">
        <v>78</v>
      </c>
      <c r="G565" t="s">
        <v>79</v>
      </c>
      <c r="H565" s="99"/>
      <c r="I565" s="99"/>
    </row>
    <row r="566" spans="1:9" x14ac:dyDescent="0.35">
      <c r="A566" t="s">
        <v>47078</v>
      </c>
      <c r="B566" t="s">
        <v>18598</v>
      </c>
      <c r="C566" t="s">
        <v>82</v>
      </c>
      <c r="D566" t="s">
        <v>19151</v>
      </c>
      <c r="E566" t="s">
        <v>306</v>
      </c>
      <c r="F566" t="s">
        <v>18600</v>
      </c>
      <c r="H566" s="99"/>
      <c r="I566" s="99"/>
    </row>
    <row r="567" spans="1:9" x14ac:dyDescent="0.35">
      <c r="A567" t="s">
        <v>47079</v>
      </c>
      <c r="B567" t="s">
        <v>18594</v>
      </c>
      <c r="C567" t="s">
        <v>780</v>
      </c>
      <c r="D567" t="s">
        <v>19152</v>
      </c>
      <c r="E567" t="s">
        <v>19153</v>
      </c>
      <c r="F567" t="s">
        <v>78</v>
      </c>
      <c r="H567" s="99"/>
      <c r="I567" s="99"/>
    </row>
    <row r="568" spans="1:9" x14ac:dyDescent="0.35">
      <c r="A568" t="s">
        <v>47080</v>
      </c>
      <c r="B568" t="s">
        <v>18598</v>
      </c>
      <c r="C568" t="s">
        <v>277</v>
      </c>
      <c r="D568" t="s">
        <v>19154</v>
      </c>
      <c r="E568" t="s">
        <v>6582</v>
      </c>
      <c r="F568" t="s">
        <v>78</v>
      </c>
      <c r="H568" s="99"/>
      <c r="I568" s="99"/>
    </row>
    <row r="569" spans="1:9" x14ac:dyDescent="0.35">
      <c r="A569" t="s">
        <v>47081</v>
      </c>
      <c r="B569" t="s">
        <v>18594</v>
      </c>
      <c r="C569" t="s">
        <v>1970</v>
      </c>
      <c r="D569" t="s">
        <v>1208</v>
      </c>
      <c r="E569" t="s">
        <v>19155</v>
      </c>
      <c r="F569" t="s">
        <v>78</v>
      </c>
      <c r="H569" s="99"/>
      <c r="I569" s="99"/>
    </row>
    <row r="570" spans="1:9" x14ac:dyDescent="0.35">
      <c r="A570" t="s">
        <v>47082</v>
      </c>
      <c r="B570" t="s">
        <v>18594</v>
      </c>
      <c r="C570" t="s">
        <v>8593</v>
      </c>
      <c r="D570" t="s">
        <v>3084</v>
      </c>
      <c r="E570" t="s">
        <v>14294</v>
      </c>
      <c r="F570" t="s">
        <v>78</v>
      </c>
      <c r="H570" s="99"/>
      <c r="I570" s="99"/>
    </row>
    <row r="571" spans="1:9" x14ac:dyDescent="0.35">
      <c r="A571" t="s">
        <v>47083</v>
      </c>
      <c r="B571" t="s">
        <v>18594</v>
      </c>
      <c r="C571" t="s">
        <v>780</v>
      </c>
      <c r="D571" t="s">
        <v>2479</v>
      </c>
      <c r="E571" t="s">
        <v>7567</v>
      </c>
      <c r="F571" t="s">
        <v>78</v>
      </c>
      <c r="H571" s="99"/>
      <c r="I571" s="99"/>
    </row>
    <row r="572" spans="1:9" x14ac:dyDescent="0.35">
      <c r="A572" t="s">
        <v>47084</v>
      </c>
      <c r="B572" t="s">
        <v>18598</v>
      </c>
      <c r="C572" t="s">
        <v>636</v>
      </c>
      <c r="D572" t="s">
        <v>1734</v>
      </c>
      <c r="E572" t="s">
        <v>16332</v>
      </c>
      <c r="F572" t="s">
        <v>78</v>
      </c>
      <c r="H572" s="99"/>
      <c r="I572" s="99"/>
    </row>
    <row r="573" spans="1:9" x14ac:dyDescent="0.35">
      <c r="A573" t="s">
        <v>47085</v>
      </c>
      <c r="B573" t="s">
        <v>18594</v>
      </c>
      <c r="C573" t="s">
        <v>580</v>
      </c>
      <c r="D573" t="s">
        <v>19156</v>
      </c>
      <c r="E573" t="s">
        <v>233</v>
      </c>
      <c r="F573" t="s">
        <v>78</v>
      </c>
      <c r="H573" s="99"/>
      <c r="I573" s="99"/>
    </row>
    <row r="574" spans="1:9" x14ac:dyDescent="0.35">
      <c r="A574" t="s">
        <v>47086</v>
      </c>
      <c r="B574" t="s">
        <v>18594</v>
      </c>
      <c r="C574" t="s">
        <v>11163</v>
      </c>
      <c r="D574" t="s">
        <v>19157</v>
      </c>
      <c r="E574" t="s">
        <v>19158</v>
      </c>
      <c r="F574" t="s">
        <v>78</v>
      </c>
      <c r="H574" s="99"/>
      <c r="I574" s="99"/>
    </row>
    <row r="575" spans="1:9" x14ac:dyDescent="0.35">
      <c r="A575" t="s">
        <v>47087</v>
      </c>
      <c r="B575" t="s">
        <v>18594</v>
      </c>
      <c r="C575" t="s">
        <v>1293</v>
      </c>
      <c r="D575" t="s">
        <v>19159</v>
      </c>
      <c r="E575" t="s">
        <v>19160</v>
      </c>
      <c r="F575" t="s">
        <v>78</v>
      </c>
      <c r="H575" s="99"/>
      <c r="I575" s="99"/>
    </row>
    <row r="576" spans="1:9" x14ac:dyDescent="0.35">
      <c r="A576" t="s">
        <v>47088</v>
      </c>
      <c r="B576" t="s">
        <v>18598</v>
      </c>
      <c r="C576" t="s">
        <v>526</v>
      </c>
      <c r="D576" t="s">
        <v>12722</v>
      </c>
      <c r="E576" t="s">
        <v>17769</v>
      </c>
      <c r="F576" t="s">
        <v>78</v>
      </c>
      <c r="H576" s="99"/>
      <c r="I576" s="99"/>
    </row>
    <row r="577" spans="1:9" x14ac:dyDescent="0.35">
      <c r="A577" t="s">
        <v>47089</v>
      </c>
      <c r="B577" t="s">
        <v>18594</v>
      </c>
      <c r="C577" t="s">
        <v>8198</v>
      </c>
      <c r="D577" t="s">
        <v>19161</v>
      </c>
      <c r="E577" t="s">
        <v>19162</v>
      </c>
      <c r="F577" t="s">
        <v>78</v>
      </c>
      <c r="H577" s="99"/>
      <c r="I577" s="99"/>
    </row>
    <row r="578" spans="1:9" x14ac:dyDescent="0.35">
      <c r="A578" t="s">
        <v>47090</v>
      </c>
      <c r="B578" t="s">
        <v>18598</v>
      </c>
      <c r="C578" t="s">
        <v>481</v>
      </c>
      <c r="D578" t="s">
        <v>19163</v>
      </c>
      <c r="E578" t="s">
        <v>4287</v>
      </c>
      <c r="F578" t="s">
        <v>78</v>
      </c>
      <c r="H578" s="99"/>
      <c r="I578" s="99"/>
    </row>
    <row r="579" spans="1:9" x14ac:dyDescent="0.35">
      <c r="A579" t="s">
        <v>47091</v>
      </c>
      <c r="B579" t="s">
        <v>18594</v>
      </c>
      <c r="C579" t="s">
        <v>1248</v>
      </c>
      <c r="D579" t="s">
        <v>14559</v>
      </c>
      <c r="E579" t="s">
        <v>8415</v>
      </c>
      <c r="F579" t="s">
        <v>78</v>
      </c>
      <c r="H579" s="99"/>
      <c r="I579" s="99"/>
    </row>
    <row r="580" spans="1:9" x14ac:dyDescent="0.35">
      <c r="A580" t="s">
        <v>47092</v>
      </c>
      <c r="B580" t="s">
        <v>18594</v>
      </c>
      <c r="C580" t="s">
        <v>17047</v>
      </c>
      <c r="D580" t="s">
        <v>11313</v>
      </c>
      <c r="E580" t="s">
        <v>19164</v>
      </c>
      <c r="F580" t="s">
        <v>78</v>
      </c>
      <c r="H580" s="99"/>
      <c r="I580" s="99"/>
    </row>
    <row r="581" spans="1:9" x14ac:dyDescent="0.35">
      <c r="A581" t="s">
        <v>47093</v>
      </c>
      <c r="B581" t="s">
        <v>18598</v>
      </c>
      <c r="C581" t="s">
        <v>130</v>
      </c>
      <c r="D581" t="s">
        <v>14557</v>
      </c>
      <c r="E581" t="s">
        <v>19165</v>
      </c>
      <c r="F581" t="s">
        <v>78</v>
      </c>
      <c r="H581" s="99"/>
      <c r="I581" s="99"/>
    </row>
    <row r="582" spans="1:9" x14ac:dyDescent="0.35">
      <c r="A582" t="s">
        <v>47094</v>
      </c>
      <c r="B582" t="s">
        <v>18594</v>
      </c>
      <c r="C582" t="s">
        <v>2335</v>
      </c>
      <c r="D582" t="s">
        <v>19166</v>
      </c>
      <c r="E582" t="s">
        <v>8388</v>
      </c>
      <c r="F582" t="s">
        <v>78</v>
      </c>
      <c r="H582" s="99"/>
      <c r="I582" s="99"/>
    </row>
    <row r="583" spans="1:9" x14ac:dyDescent="0.35">
      <c r="A583" t="s">
        <v>47095</v>
      </c>
      <c r="B583" t="s">
        <v>18598</v>
      </c>
      <c r="C583" t="s">
        <v>1266</v>
      </c>
      <c r="D583" t="s">
        <v>19167</v>
      </c>
      <c r="E583" t="s">
        <v>11039</v>
      </c>
      <c r="F583" t="s">
        <v>78</v>
      </c>
      <c r="G583" t="s">
        <v>100</v>
      </c>
      <c r="H583" s="99"/>
      <c r="I583" s="99"/>
    </row>
    <row r="584" spans="1:9" x14ac:dyDescent="0.35">
      <c r="A584" t="s">
        <v>47096</v>
      </c>
      <c r="B584" t="s">
        <v>18598</v>
      </c>
      <c r="C584" t="s">
        <v>919</v>
      </c>
      <c r="D584" t="s">
        <v>11150</v>
      </c>
      <c r="E584" t="s">
        <v>4498</v>
      </c>
      <c r="F584" t="s">
        <v>78</v>
      </c>
      <c r="G584" t="s">
        <v>100</v>
      </c>
      <c r="H584" s="99"/>
      <c r="I584" s="99"/>
    </row>
    <row r="585" spans="1:9" x14ac:dyDescent="0.35">
      <c r="A585" t="s">
        <v>47097</v>
      </c>
      <c r="B585" t="s">
        <v>18598</v>
      </c>
      <c r="C585" t="s">
        <v>3450</v>
      </c>
      <c r="D585" t="s">
        <v>19168</v>
      </c>
      <c r="E585" t="s">
        <v>8629</v>
      </c>
      <c r="F585" t="s">
        <v>78</v>
      </c>
      <c r="G585" t="s">
        <v>79</v>
      </c>
      <c r="H585" s="99"/>
      <c r="I585" s="99"/>
    </row>
    <row r="586" spans="1:9" x14ac:dyDescent="0.35">
      <c r="A586" t="s">
        <v>47098</v>
      </c>
      <c r="B586" t="s">
        <v>18598</v>
      </c>
      <c r="C586" t="s">
        <v>887</v>
      </c>
      <c r="D586" t="s">
        <v>1341</v>
      </c>
      <c r="E586" t="s">
        <v>1342</v>
      </c>
      <c r="F586" t="s">
        <v>78</v>
      </c>
      <c r="G586" t="s">
        <v>79</v>
      </c>
      <c r="H586" s="99"/>
      <c r="I586" s="99"/>
    </row>
    <row r="587" spans="1:9" x14ac:dyDescent="0.35">
      <c r="A587" t="s">
        <v>47099</v>
      </c>
      <c r="B587" t="s">
        <v>18594</v>
      </c>
      <c r="C587" t="s">
        <v>1894</v>
      </c>
      <c r="D587" t="s">
        <v>3148</v>
      </c>
      <c r="E587" t="s">
        <v>19169</v>
      </c>
      <c r="F587" t="s">
        <v>18600</v>
      </c>
      <c r="H587" s="99"/>
      <c r="I587" s="99"/>
    </row>
    <row r="588" spans="1:9" x14ac:dyDescent="0.35">
      <c r="A588" t="s">
        <v>47100</v>
      </c>
      <c r="B588" t="s">
        <v>18598</v>
      </c>
      <c r="C588" t="s">
        <v>256</v>
      </c>
      <c r="D588" t="s">
        <v>4044</v>
      </c>
      <c r="E588" t="s">
        <v>4045</v>
      </c>
      <c r="F588" t="s">
        <v>78</v>
      </c>
      <c r="G588" t="s">
        <v>79</v>
      </c>
      <c r="H588" s="99"/>
      <c r="I588" s="99"/>
    </row>
    <row r="589" spans="1:9" x14ac:dyDescent="0.35">
      <c r="A589" t="s">
        <v>47101</v>
      </c>
      <c r="B589" t="s">
        <v>18598</v>
      </c>
      <c r="C589" t="s">
        <v>1508</v>
      </c>
      <c r="D589" t="s">
        <v>4058</v>
      </c>
      <c r="E589" t="s">
        <v>4059</v>
      </c>
      <c r="F589" t="s">
        <v>78</v>
      </c>
      <c r="G589" t="s">
        <v>100</v>
      </c>
      <c r="H589" s="99"/>
      <c r="I589" s="99"/>
    </row>
    <row r="590" spans="1:9" x14ac:dyDescent="0.35">
      <c r="A590" t="s">
        <v>47102</v>
      </c>
      <c r="B590" t="s">
        <v>18598</v>
      </c>
      <c r="C590" t="s">
        <v>88</v>
      </c>
      <c r="D590" t="s">
        <v>4062</v>
      </c>
      <c r="E590" t="s">
        <v>4063</v>
      </c>
      <c r="F590" t="s">
        <v>78</v>
      </c>
      <c r="G590" t="s">
        <v>120</v>
      </c>
      <c r="H590" s="99"/>
      <c r="I590" s="99"/>
    </row>
    <row r="591" spans="1:9" x14ac:dyDescent="0.35">
      <c r="A591" t="s">
        <v>47103</v>
      </c>
      <c r="B591" t="s">
        <v>18598</v>
      </c>
      <c r="C591" t="s">
        <v>1579</v>
      </c>
      <c r="D591" t="s">
        <v>4066</v>
      </c>
      <c r="E591" t="s">
        <v>4067</v>
      </c>
      <c r="F591" t="s">
        <v>78</v>
      </c>
      <c r="G591" t="s">
        <v>79</v>
      </c>
      <c r="H591" s="99"/>
      <c r="I591" s="99"/>
    </row>
    <row r="592" spans="1:9" x14ac:dyDescent="0.35">
      <c r="A592" t="s">
        <v>47104</v>
      </c>
      <c r="B592" t="s">
        <v>18598</v>
      </c>
      <c r="C592" t="s">
        <v>1098</v>
      </c>
      <c r="D592" t="s">
        <v>4130</v>
      </c>
      <c r="E592" t="s">
        <v>4051</v>
      </c>
      <c r="F592" t="s">
        <v>78</v>
      </c>
      <c r="G592" t="s">
        <v>100</v>
      </c>
      <c r="H592" s="99"/>
      <c r="I592" s="99"/>
    </row>
    <row r="593" spans="1:9" x14ac:dyDescent="0.35">
      <c r="A593" t="s">
        <v>47105</v>
      </c>
      <c r="B593" t="s">
        <v>18598</v>
      </c>
      <c r="C593" t="s">
        <v>4150</v>
      </c>
      <c r="D593" t="s">
        <v>3756</v>
      </c>
      <c r="E593" t="s">
        <v>2761</v>
      </c>
      <c r="F593" t="s">
        <v>78</v>
      </c>
      <c r="G593" t="s">
        <v>120</v>
      </c>
      <c r="H593" s="99"/>
      <c r="I593" s="99"/>
    </row>
    <row r="594" spans="1:9" x14ac:dyDescent="0.35">
      <c r="A594" t="s">
        <v>47106</v>
      </c>
      <c r="B594" t="s">
        <v>18598</v>
      </c>
      <c r="C594" t="s">
        <v>2490</v>
      </c>
      <c r="D594" t="s">
        <v>4185</v>
      </c>
      <c r="E594" t="s">
        <v>4186</v>
      </c>
      <c r="F594" t="s">
        <v>78</v>
      </c>
      <c r="G594" t="s">
        <v>120</v>
      </c>
      <c r="H594" s="99"/>
      <c r="I594" s="99"/>
    </row>
    <row r="595" spans="1:9" x14ac:dyDescent="0.35">
      <c r="A595" t="s">
        <v>47107</v>
      </c>
      <c r="B595" t="s">
        <v>18598</v>
      </c>
      <c r="C595" t="s">
        <v>1579</v>
      </c>
      <c r="D595" t="s">
        <v>1769</v>
      </c>
      <c r="E595" t="s">
        <v>1770</v>
      </c>
      <c r="F595" t="s">
        <v>78</v>
      </c>
      <c r="G595" t="s">
        <v>120</v>
      </c>
      <c r="H595" s="99"/>
      <c r="I595" s="99"/>
    </row>
    <row r="596" spans="1:9" x14ac:dyDescent="0.35">
      <c r="A596" t="s">
        <v>47108</v>
      </c>
      <c r="B596" t="s">
        <v>18598</v>
      </c>
      <c r="C596" t="s">
        <v>636</v>
      </c>
      <c r="D596" t="s">
        <v>19170</v>
      </c>
      <c r="E596" t="s">
        <v>16590</v>
      </c>
      <c r="F596" t="s">
        <v>78</v>
      </c>
      <c r="G596" t="s">
        <v>100</v>
      </c>
      <c r="H596" s="99"/>
      <c r="I596" s="99"/>
    </row>
    <row r="597" spans="1:9" x14ac:dyDescent="0.35">
      <c r="A597" t="s">
        <v>47109</v>
      </c>
      <c r="B597" t="s">
        <v>18598</v>
      </c>
      <c r="C597" t="s">
        <v>803</v>
      </c>
      <c r="D597" t="s">
        <v>828</v>
      </c>
      <c r="E597" t="s">
        <v>19171</v>
      </c>
      <c r="F597" t="s">
        <v>18618</v>
      </c>
      <c r="H597" s="99"/>
      <c r="I597" s="99"/>
    </row>
    <row r="598" spans="1:9" x14ac:dyDescent="0.35">
      <c r="A598" t="s">
        <v>47110</v>
      </c>
      <c r="B598" t="s">
        <v>18598</v>
      </c>
      <c r="C598" t="s">
        <v>2584</v>
      </c>
      <c r="D598" t="s">
        <v>19172</v>
      </c>
      <c r="E598" t="s">
        <v>3291</v>
      </c>
      <c r="F598" t="s">
        <v>18618</v>
      </c>
      <c r="H598" s="99"/>
      <c r="I598" s="99"/>
    </row>
    <row r="599" spans="1:9" x14ac:dyDescent="0.35">
      <c r="A599" t="s">
        <v>47111</v>
      </c>
      <c r="B599" t="s">
        <v>18594</v>
      </c>
      <c r="C599" t="s">
        <v>19173</v>
      </c>
      <c r="D599" t="s">
        <v>2171</v>
      </c>
      <c r="E599" t="s">
        <v>19174</v>
      </c>
      <c r="F599" t="s">
        <v>18618</v>
      </c>
      <c r="H599" s="99"/>
      <c r="I599" s="99"/>
    </row>
    <row r="600" spans="1:9" x14ac:dyDescent="0.35">
      <c r="A600" t="s">
        <v>47112</v>
      </c>
      <c r="B600" t="s">
        <v>18594</v>
      </c>
      <c r="C600" t="s">
        <v>10375</v>
      </c>
      <c r="D600" t="s">
        <v>819</v>
      </c>
      <c r="E600" t="s">
        <v>3350</v>
      </c>
      <c r="F600" t="s">
        <v>18618</v>
      </c>
      <c r="H600" s="99"/>
      <c r="I600" s="99"/>
    </row>
    <row r="601" spans="1:9" x14ac:dyDescent="0.35">
      <c r="A601" t="s">
        <v>47113</v>
      </c>
      <c r="B601" t="s">
        <v>18594</v>
      </c>
      <c r="C601" t="s">
        <v>675</v>
      </c>
      <c r="D601" t="s">
        <v>18362</v>
      </c>
      <c r="E601" t="s">
        <v>7186</v>
      </c>
      <c r="F601" t="s">
        <v>18618</v>
      </c>
      <c r="H601" s="99"/>
      <c r="I601" s="99"/>
    </row>
    <row r="602" spans="1:9" x14ac:dyDescent="0.35">
      <c r="A602" t="s">
        <v>47114</v>
      </c>
      <c r="B602" t="s">
        <v>18598</v>
      </c>
      <c r="C602" t="s">
        <v>1713</v>
      </c>
      <c r="D602" t="s">
        <v>19175</v>
      </c>
      <c r="E602" t="s">
        <v>19176</v>
      </c>
      <c r="F602" t="s">
        <v>18618</v>
      </c>
      <c r="H602" s="99"/>
      <c r="I602" s="99"/>
    </row>
    <row r="603" spans="1:9" x14ac:dyDescent="0.35">
      <c r="A603" t="s">
        <v>47115</v>
      </c>
      <c r="B603" t="s">
        <v>18594</v>
      </c>
      <c r="C603" t="s">
        <v>376</v>
      </c>
      <c r="D603" t="s">
        <v>19177</v>
      </c>
      <c r="E603" t="s">
        <v>19178</v>
      </c>
      <c r="F603" t="s">
        <v>18618</v>
      </c>
      <c r="H603" s="99"/>
      <c r="I603" s="99"/>
    </row>
    <row r="604" spans="1:9" x14ac:dyDescent="0.35">
      <c r="A604" t="s">
        <v>47116</v>
      </c>
      <c r="B604" t="s">
        <v>18594</v>
      </c>
      <c r="C604" t="s">
        <v>19179</v>
      </c>
      <c r="D604" t="s">
        <v>11005</v>
      </c>
      <c r="E604" t="s">
        <v>19180</v>
      </c>
      <c r="F604" t="s">
        <v>18618</v>
      </c>
      <c r="H604" s="99"/>
      <c r="I604" s="99"/>
    </row>
    <row r="605" spans="1:9" x14ac:dyDescent="0.35">
      <c r="A605" t="s">
        <v>47117</v>
      </c>
      <c r="B605" t="s">
        <v>18598</v>
      </c>
      <c r="C605" t="s">
        <v>593</v>
      </c>
      <c r="D605" t="s">
        <v>19181</v>
      </c>
      <c r="E605" t="s">
        <v>19182</v>
      </c>
      <c r="F605" t="s">
        <v>18618</v>
      </c>
      <c r="H605" s="99"/>
      <c r="I605" s="99"/>
    </row>
    <row r="606" spans="1:9" x14ac:dyDescent="0.35">
      <c r="A606" t="s">
        <v>47118</v>
      </c>
      <c r="B606" t="s">
        <v>18598</v>
      </c>
      <c r="C606" t="s">
        <v>215</v>
      </c>
      <c r="D606" t="s">
        <v>19183</v>
      </c>
      <c r="E606" t="s">
        <v>6587</v>
      </c>
      <c r="F606" t="s">
        <v>18618</v>
      </c>
      <c r="H606" s="99"/>
      <c r="I606" s="99"/>
    </row>
    <row r="607" spans="1:9" x14ac:dyDescent="0.35">
      <c r="A607" t="s">
        <v>47119</v>
      </c>
      <c r="B607" t="s">
        <v>18598</v>
      </c>
      <c r="C607" t="s">
        <v>894</v>
      </c>
      <c r="D607" t="s">
        <v>11167</v>
      </c>
      <c r="E607" t="s">
        <v>229</v>
      </c>
      <c r="F607" t="s">
        <v>18618</v>
      </c>
      <c r="H607" s="99"/>
      <c r="I607" s="99"/>
    </row>
    <row r="608" spans="1:9" x14ac:dyDescent="0.35">
      <c r="A608" t="s">
        <v>47120</v>
      </c>
      <c r="B608" t="s">
        <v>18598</v>
      </c>
      <c r="C608" t="s">
        <v>774</v>
      </c>
      <c r="D608" t="s">
        <v>1054</v>
      </c>
      <c r="E608" t="s">
        <v>19184</v>
      </c>
      <c r="F608" t="s">
        <v>18618</v>
      </c>
      <c r="H608" s="99"/>
      <c r="I608" s="99"/>
    </row>
    <row r="609" spans="1:9" x14ac:dyDescent="0.35">
      <c r="A609" t="s">
        <v>47121</v>
      </c>
      <c r="B609" t="s">
        <v>18598</v>
      </c>
      <c r="C609" t="s">
        <v>1054</v>
      </c>
      <c r="D609" t="s">
        <v>19185</v>
      </c>
      <c r="E609" t="s">
        <v>19186</v>
      </c>
      <c r="F609" t="s">
        <v>18618</v>
      </c>
      <c r="H609" s="99"/>
      <c r="I609" s="99"/>
    </row>
    <row r="610" spans="1:9" x14ac:dyDescent="0.35">
      <c r="A610" t="s">
        <v>47122</v>
      </c>
      <c r="B610" t="s">
        <v>18594</v>
      </c>
      <c r="C610" t="s">
        <v>19187</v>
      </c>
      <c r="D610" t="s">
        <v>1836</v>
      </c>
      <c r="E610" t="s">
        <v>9188</v>
      </c>
      <c r="F610" t="s">
        <v>18618</v>
      </c>
      <c r="H610" s="99"/>
      <c r="I610" s="99"/>
    </row>
    <row r="611" spans="1:9" x14ac:dyDescent="0.35">
      <c r="A611" t="s">
        <v>47123</v>
      </c>
      <c r="B611" t="s">
        <v>18594</v>
      </c>
      <c r="C611" t="s">
        <v>1284</v>
      </c>
      <c r="D611" t="s">
        <v>1084</v>
      </c>
      <c r="E611" t="s">
        <v>5322</v>
      </c>
      <c r="F611" t="s">
        <v>18618</v>
      </c>
      <c r="H611" s="99"/>
      <c r="I611" s="99"/>
    </row>
    <row r="612" spans="1:9" x14ac:dyDescent="0.35">
      <c r="A612" t="s">
        <v>47124</v>
      </c>
      <c r="B612" t="s">
        <v>18594</v>
      </c>
      <c r="C612" t="s">
        <v>2235</v>
      </c>
      <c r="D612" t="s">
        <v>19188</v>
      </c>
      <c r="E612" t="s">
        <v>19189</v>
      </c>
      <c r="F612" t="s">
        <v>18618</v>
      </c>
      <c r="H612" s="99"/>
      <c r="I612" s="99"/>
    </row>
    <row r="613" spans="1:9" x14ac:dyDescent="0.35">
      <c r="A613" t="s">
        <v>47125</v>
      </c>
      <c r="B613" t="s">
        <v>18598</v>
      </c>
      <c r="C613" t="s">
        <v>244</v>
      </c>
      <c r="D613" t="s">
        <v>5390</v>
      </c>
      <c r="E613" t="s">
        <v>19190</v>
      </c>
      <c r="F613" t="s">
        <v>18618</v>
      </c>
      <c r="H613" s="99"/>
      <c r="I613" s="99"/>
    </row>
    <row r="614" spans="1:9" x14ac:dyDescent="0.35">
      <c r="A614" t="s">
        <v>47126</v>
      </c>
      <c r="B614" t="s">
        <v>18598</v>
      </c>
      <c r="C614" t="s">
        <v>130</v>
      </c>
      <c r="D614" t="s">
        <v>19191</v>
      </c>
      <c r="E614" t="s">
        <v>4124</v>
      </c>
      <c r="F614" t="s">
        <v>18618</v>
      </c>
      <c r="H614" s="99"/>
      <c r="I614" s="99"/>
    </row>
    <row r="615" spans="1:9" x14ac:dyDescent="0.35">
      <c r="A615" t="s">
        <v>47127</v>
      </c>
      <c r="B615" t="s">
        <v>18594</v>
      </c>
      <c r="C615" t="s">
        <v>2523</v>
      </c>
      <c r="D615" t="s">
        <v>2720</v>
      </c>
      <c r="E615" t="s">
        <v>3252</v>
      </c>
      <c r="F615" t="s">
        <v>18618</v>
      </c>
      <c r="H615" s="99"/>
      <c r="I615" s="99"/>
    </row>
    <row r="616" spans="1:9" x14ac:dyDescent="0.35">
      <c r="A616" t="s">
        <v>47128</v>
      </c>
      <c r="B616" t="s">
        <v>18598</v>
      </c>
      <c r="C616" t="s">
        <v>171</v>
      </c>
      <c r="D616" t="s">
        <v>19192</v>
      </c>
      <c r="E616" t="s">
        <v>10437</v>
      </c>
      <c r="F616" t="s">
        <v>18618</v>
      </c>
      <c r="H616" s="99"/>
      <c r="I616" s="99"/>
    </row>
    <row r="617" spans="1:9" x14ac:dyDescent="0.35">
      <c r="A617" t="s">
        <v>47129</v>
      </c>
      <c r="B617" t="s">
        <v>18598</v>
      </c>
      <c r="C617" t="s">
        <v>132</v>
      </c>
      <c r="D617" t="s">
        <v>19193</v>
      </c>
      <c r="E617" t="s">
        <v>7853</v>
      </c>
      <c r="F617" t="s">
        <v>18618</v>
      </c>
      <c r="H617" s="99"/>
      <c r="I617" s="99"/>
    </row>
    <row r="618" spans="1:9" x14ac:dyDescent="0.35">
      <c r="A618" t="s">
        <v>47130</v>
      </c>
      <c r="B618" t="s">
        <v>18598</v>
      </c>
      <c r="C618" t="s">
        <v>250</v>
      </c>
      <c r="D618" t="s">
        <v>19185</v>
      </c>
      <c r="E618" t="s">
        <v>12088</v>
      </c>
      <c r="F618" t="s">
        <v>18618</v>
      </c>
      <c r="H618" s="99"/>
      <c r="I618" s="99"/>
    </row>
    <row r="619" spans="1:9" x14ac:dyDescent="0.35">
      <c r="A619" t="s">
        <v>47131</v>
      </c>
      <c r="B619" t="s">
        <v>18598</v>
      </c>
      <c r="C619" t="s">
        <v>478</v>
      </c>
      <c r="D619" t="s">
        <v>19194</v>
      </c>
      <c r="E619" t="s">
        <v>17511</v>
      </c>
      <c r="F619" t="s">
        <v>18618</v>
      </c>
      <c r="H619" s="99"/>
      <c r="I619" s="99"/>
    </row>
    <row r="620" spans="1:9" x14ac:dyDescent="0.35">
      <c r="A620" t="s">
        <v>47132</v>
      </c>
      <c r="B620" t="s">
        <v>18598</v>
      </c>
      <c r="C620" t="s">
        <v>791</v>
      </c>
      <c r="D620" t="s">
        <v>6640</v>
      </c>
      <c r="E620" t="s">
        <v>19195</v>
      </c>
      <c r="F620" t="s">
        <v>18618</v>
      </c>
      <c r="H620" s="99"/>
      <c r="I620" s="99"/>
    </row>
    <row r="621" spans="1:9" x14ac:dyDescent="0.35">
      <c r="A621" t="s">
        <v>47133</v>
      </c>
      <c r="B621" t="s">
        <v>18598</v>
      </c>
      <c r="C621" t="s">
        <v>6932</v>
      </c>
      <c r="D621" t="s">
        <v>537</v>
      </c>
      <c r="E621" t="s">
        <v>7993</v>
      </c>
      <c r="F621" t="s">
        <v>18618</v>
      </c>
      <c r="H621" s="99"/>
      <c r="I621" s="99"/>
    </row>
    <row r="622" spans="1:9" x14ac:dyDescent="0.35">
      <c r="A622" t="s">
        <v>47134</v>
      </c>
      <c r="B622" t="s">
        <v>18594</v>
      </c>
      <c r="C622" t="s">
        <v>2663</v>
      </c>
      <c r="D622" t="s">
        <v>6206</v>
      </c>
      <c r="E622" t="s">
        <v>19196</v>
      </c>
      <c r="F622" t="s">
        <v>18618</v>
      </c>
      <c r="H622" s="99"/>
      <c r="I622" s="99"/>
    </row>
    <row r="623" spans="1:9" x14ac:dyDescent="0.35">
      <c r="A623" t="s">
        <v>47135</v>
      </c>
      <c r="B623" t="s">
        <v>18594</v>
      </c>
      <c r="C623" t="s">
        <v>138</v>
      </c>
      <c r="D623" t="s">
        <v>19197</v>
      </c>
      <c r="E623" t="s">
        <v>16778</v>
      </c>
      <c r="F623" t="s">
        <v>18618</v>
      </c>
      <c r="H623" s="99"/>
      <c r="I623" s="99"/>
    </row>
    <row r="624" spans="1:9" x14ac:dyDescent="0.35">
      <c r="A624" t="s">
        <v>47136</v>
      </c>
      <c r="B624" t="s">
        <v>18594</v>
      </c>
      <c r="C624" t="s">
        <v>2141</v>
      </c>
      <c r="D624" t="s">
        <v>511</v>
      </c>
      <c r="E624" t="s">
        <v>13251</v>
      </c>
      <c r="F624" t="s">
        <v>18618</v>
      </c>
      <c r="H624" s="99"/>
      <c r="I624" s="99"/>
    </row>
    <row r="625" spans="1:9" x14ac:dyDescent="0.35">
      <c r="A625" t="s">
        <v>47137</v>
      </c>
      <c r="B625" t="s">
        <v>18594</v>
      </c>
      <c r="C625" t="s">
        <v>425</v>
      </c>
      <c r="D625" t="s">
        <v>6225</v>
      </c>
      <c r="E625" t="s">
        <v>11750</v>
      </c>
      <c r="F625" t="s">
        <v>18618</v>
      </c>
      <c r="H625" s="99"/>
      <c r="I625" s="99"/>
    </row>
    <row r="626" spans="1:9" x14ac:dyDescent="0.35">
      <c r="A626" t="s">
        <v>47138</v>
      </c>
      <c r="B626" t="s">
        <v>18598</v>
      </c>
      <c r="C626" t="s">
        <v>2398</v>
      </c>
      <c r="D626" t="s">
        <v>2056</v>
      </c>
      <c r="E626" t="s">
        <v>19198</v>
      </c>
      <c r="F626" t="s">
        <v>18618</v>
      </c>
      <c r="H626" s="99"/>
      <c r="I626" s="99"/>
    </row>
    <row r="627" spans="1:9" x14ac:dyDescent="0.35">
      <c r="A627" t="s">
        <v>47139</v>
      </c>
      <c r="B627" t="s">
        <v>18594</v>
      </c>
      <c r="C627" t="s">
        <v>10541</v>
      </c>
      <c r="D627" t="s">
        <v>19199</v>
      </c>
      <c r="E627" t="s">
        <v>1877</v>
      </c>
      <c r="F627" t="s">
        <v>18618</v>
      </c>
      <c r="H627" s="99"/>
      <c r="I627" s="99"/>
    </row>
    <row r="628" spans="1:9" x14ac:dyDescent="0.35">
      <c r="A628" t="s">
        <v>47140</v>
      </c>
      <c r="B628" t="s">
        <v>18594</v>
      </c>
      <c r="C628" t="s">
        <v>265</v>
      </c>
      <c r="D628" t="s">
        <v>19200</v>
      </c>
      <c r="E628" t="s">
        <v>19201</v>
      </c>
      <c r="F628" t="s">
        <v>18618</v>
      </c>
      <c r="H628" s="99"/>
      <c r="I628" s="99"/>
    </row>
    <row r="629" spans="1:9" x14ac:dyDescent="0.35">
      <c r="A629" t="s">
        <v>47141</v>
      </c>
      <c r="B629" t="s">
        <v>18598</v>
      </c>
      <c r="C629" t="s">
        <v>1381</v>
      </c>
      <c r="D629" t="s">
        <v>8547</v>
      </c>
      <c r="E629" t="s">
        <v>10170</v>
      </c>
      <c r="F629" t="s">
        <v>18618</v>
      </c>
      <c r="H629" s="99"/>
      <c r="I629" s="99"/>
    </row>
    <row r="630" spans="1:9" x14ac:dyDescent="0.35">
      <c r="A630" t="s">
        <v>47142</v>
      </c>
      <c r="B630" t="s">
        <v>18598</v>
      </c>
      <c r="C630" t="s">
        <v>416</v>
      </c>
      <c r="D630" t="s">
        <v>19202</v>
      </c>
      <c r="E630" t="s">
        <v>19203</v>
      </c>
      <c r="F630" t="s">
        <v>18618</v>
      </c>
      <c r="H630" s="99"/>
      <c r="I630" s="99"/>
    </row>
    <row r="631" spans="1:9" x14ac:dyDescent="0.35">
      <c r="A631" t="s">
        <v>47143</v>
      </c>
      <c r="B631" t="s">
        <v>18594</v>
      </c>
      <c r="C631" t="s">
        <v>10207</v>
      </c>
      <c r="D631" t="s">
        <v>19204</v>
      </c>
      <c r="E631" t="s">
        <v>19205</v>
      </c>
      <c r="F631" t="s">
        <v>18618</v>
      </c>
      <c r="H631" s="99"/>
      <c r="I631" s="99"/>
    </row>
    <row r="632" spans="1:9" x14ac:dyDescent="0.35">
      <c r="A632" t="s">
        <v>47144</v>
      </c>
      <c r="B632" t="s">
        <v>18594</v>
      </c>
      <c r="C632" t="s">
        <v>2933</v>
      </c>
      <c r="D632" t="s">
        <v>13171</v>
      </c>
      <c r="E632" t="s">
        <v>2570</v>
      </c>
      <c r="F632" t="s">
        <v>18618</v>
      </c>
      <c r="H632" s="99"/>
      <c r="I632" s="99"/>
    </row>
    <row r="633" spans="1:9" x14ac:dyDescent="0.35">
      <c r="A633" t="s">
        <v>47145</v>
      </c>
      <c r="B633" t="s">
        <v>18594</v>
      </c>
      <c r="C633" t="s">
        <v>19206</v>
      </c>
      <c r="D633" t="s">
        <v>10925</v>
      </c>
      <c r="E633" t="s">
        <v>19207</v>
      </c>
      <c r="F633" t="s">
        <v>18680</v>
      </c>
      <c r="G633" t="s">
        <v>79</v>
      </c>
      <c r="H633" s="99"/>
      <c r="I633" s="99"/>
    </row>
    <row r="634" spans="1:9" x14ac:dyDescent="0.35">
      <c r="A634" t="s">
        <v>47146</v>
      </c>
      <c r="B634" t="s">
        <v>18598</v>
      </c>
      <c r="C634" t="s">
        <v>605</v>
      </c>
      <c r="D634" t="s">
        <v>1825</v>
      </c>
      <c r="E634" t="s">
        <v>1826</v>
      </c>
      <c r="F634" t="s">
        <v>78</v>
      </c>
      <c r="G634" t="s">
        <v>100</v>
      </c>
      <c r="H634" s="99"/>
      <c r="I634" s="99"/>
    </row>
    <row r="635" spans="1:9" x14ac:dyDescent="0.35">
      <c r="A635" t="s">
        <v>47147</v>
      </c>
      <c r="B635" t="s">
        <v>18594</v>
      </c>
      <c r="C635" t="s">
        <v>633</v>
      </c>
      <c r="D635" t="s">
        <v>634</v>
      </c>
      <c r="E635" t="s">
        <v>635</v>
      </c>
      <c r="F635" t="s">
        <v>18600</v>
      </c>
      <c r="G635" t="s">
        <v>79</v>
      </c>
      <c r="H635" s="99"/>
      <c r="I635" s="99"/>
    </row>
    <row r="636" spans="1:9" x14ac:dyDescent="0.35">
      <c r="A636" t="s">
        <v>47148</v>
      </c>
      <c r="B636" t="s">
        <v>18594</v>
      </c>
      <c r="C636" t="s">
        <v>1263</v>
      </c>
      <c r="D636" t="s">
        <v>1734</v>
      </c>
      <c r="E636" t="s">
        <v>13355</v>
      </c>
      <c r="F636" t="s">
        <v>18600</v>
      </c>
      <c r="G636" t="s">
        <v>79</v>
      </c>
      <c r="H636" s="99"/>
      <c r="I636" s="99"/>
    </row>
    <row r="637" spans="1:9" x14ac:dyDescent="0.35">
      <c r="A637" t="s">
        <v>47149</v>
      </c>
      <c r="B637" t="s">
        <v>18594</v>
      </c>
      <c r="C637" t="s">
        <v>417</v>
      </c>
      <c r="D637" t="s">
        <v>8578</v>
      </c>
      <c r="E637" t="s">
        <v>11573</v>
      </c>
      <c r="F637" t="s">
        <v>78</v>
      </c>
      <c r="G637" t="s">
        <v>100</v>
      </c>
      <c r="H637" s="99"/>
      <c r="I637" s="99"/>
    </row>
    <row r="638" spans="1:9" x14ac:dyDescent="0.35">
      <c r="A638" t="s">
        <v>47150</v>
      </c>
      <c r="B638" t="s">
        <v>18594</v>
      </c>
      <c r="C638" t="s">
        <v>241</v>
      </c>
      <c r="D638" t="s">
        <v>6220</v>
      </c>
      <c r="E638" t="s">
        <v>19208</v>
      </c>
      <c r="F638" t="s">
        <v>18600</v>
      </c>
      <c r="H638" s="99"/>
      <c r="I638" s="99"/>
    </row>
    <row r="639" spans="1:9" x14ac:dyDescent="0.35">
      <c r="A639" t="s">
        <v>47151</v>
      </c>
      <c r="B639" t="s">
        <v>18598</v>
      </c>
      <c r="C639" t="s">
        <v>630</v>
      </c>
      <c r="D639" t="s">
        <v>631</v>
      </c>
      <c r="E639" t="s">
        <v>632</v>
      </c>
      <c r="F639" t="s">
        <v>78</v>
      </c>
      <c r="G639" t="s">
        <v>79</v>
      </c>
      <c r="H639" s="99"/>
      <c r="I639" s="99"/>
    </row>
    <row r="640" spans="1:9" x14ac:dyDescent="0.35">
      <c r="A640" t="s">
        <v>47152</v>
      </c>
      <c r="B640" t="s">
        <v>18594</v>
      </c>
      <c r="C640" t="s">
        <v>643</v>
      </c>
      <c r="D640" t="s">
        <v>644</v>
      </c>
      <c r="E640" t="s">
        <v>645</v>
      </c>
      <c r="F640" t="s">
        <v>78</v>
      </c>
      <c r="G640" t="s">
        <v>79</v>
      </c>
      <c r="H640" s="99"/>
      <c r="I640" s="99"/>
    </row>
    <row r="641" spans="1:9" x14ac:dyDescent="0.35">
      <c r="A641" t="s">
        <v>47153</v>
      </c>
      <c r="B641" t="s">
        <v>18594</v>
      </c>
      <c r="C641" t="s">
        <v>1970</v>
      </c>
      <c r="D641" t="s">
        <v>19209</v>
      </c>
      <c r="E641" t="s">
        <v>14886</v>
      </c>
      <c r="F641" t="s">
        <v>18600</v>
      </c>
      <c r="H641" s="99"/>
      <c r="I641" s="99"/>
    </row>
    <row r="642" spans="1:9" x14ac:dyDescent="0.35">
      <c r="A642" t="s">
        <v>47154</v>
      </c>
      <c r="B642" t="s">
        <v>18598</v>
      </c>
      <c r="C642" t="s">
        <v>351</v>
      </c>
      <c r="D642" t="s">
        <v>708</v>
      </c>
      <c r="E642" t="s">
        <v>709</v>
      </c>
      <c r="F642" t="s">
        <v>78</v>
      </c>
      <c r="G642" t="s">
        <v>100</v>
      </c>
      <c r="H642" s="99"/>
      <c r="I642" s="99"/>
    </row>
    <row r="643" spans="1:9" x14ac:dyDescent="0.35">
      <c r="A643" t="s">
        <v>47155</v>
      </c>
      <c r="B643" t="s">
        <v>18598</v>
      </c>
      <c r="C643" t="s">
        <v>285</v>
      </c>
      <c r="D643" t="s">
        <v>19210</v>
      </c>
      <c r="E643" t="s">
        <v>19211</v>
      </c>
      <c r="F643" t="s">
        <v>78</v>
      </c>
      <c r="G643" t="s">
        <v>100</v>
      </c>
      <c r="H643" s="99"/>
      <c r="I643" s="99"/>
    </row>
    <row r="644" spans="1:9" x14ac:dyDescent="0.35">
      <c r="A644" t="s">
        <v>47156</v>
      </c>
      <c r="B644" t="s">
        <v>18598</v>
      </c>
      <c r="C644" t="s">
        <v>648</v>
      </c>
      <c r="D644" t="s">
        <v>649</v>
      </c>
      <c r="E644" t="s">
        <v>650</v>
      </c>
      <c r="F644" t="s">
        <v>78</v>
      </c>
      <c r="G644" t="s">
        <v>100</v>
      </c>
      <c r="H644" s="99"/>
      <c r="I644" s="99"/>
    </row>
    <row r="645" spans="1:9" x14ac:dyDescent="0.35">
      <c r="A645" t="s">
        <v>47157</v>
      </c>
      <c r="B645" t="s">
        <v>18598</v>
      </c>
      <c r="C645" t="s">
        <v>636</v>
      </c>
      <c r="D645" t="s">
        <v>637</v>
      </c>
      <c r="E645" t="s">
        <v>638</v>
      </c>
      <c r="F645" t="s">
        <v>78</v>
      </c>
      <c r="G645" t="s">
        <v>100</v>
      </c>
      <c r="H645" s="99"/>
      <c r="I645" s="99"/>
    </row>
    <row r="646" spans="1:9" x14ac:dyDescent="0.35">
      <c r="A646" t="s">
        <v>47158</v>
      </c>
      <c r="B646" t="s">
        <v>18598</v>
      </c>
      <c r="C646" t="s">
        <v>295</v>
      </c>
      <c r="D646" t="s">
        <v>19212</v>
      </c>
      <c r="E646" t="s">
        <v>6420</v>
      </c>
      <c r="F646" t="s">
        <v>78</v>
      </c>
      <c r="G646" t="s">
        <v>100</v>
      </c>
      <c r="H646" s="99"/>
      <c r="I646" s="99"/>
    </row>
    <row r="647" spans="1:9" x14ac:dyDescent="0.35">
      <c r="A647" t="s">
        <v>47159</v>
      </c>
      <c r="B647" t="s">
        <v>18598</v>
      </c>
      <c r="C647" t="s">
        <v>3926</v>
      </c>
      <c r="D647" t="s">
        <v>19213</v>
      </c>
      <c r="E647" t="s">
        <v>19214</v>
      </c>
      <c r="F647" t="s">
        <v>18653</v>
      </c>
      <c r="H647" s="99"/>
      <c r="I647" s="99"/>
    </row>
    <row r="648" spans="1:9" x14ac:dyDescent="0.35">
      <c r="A648" t="s">
        <v>47160</v>
      </c>
      <c r="B648" t="s">
        <v>18594</v>
      </c>
      <c r="C648" t="s">
        <v>881</v>
      </c>
      <c r="D648" t="s">
        <v>19213</v>
      </c>
      <c r="E648" t="s">
        <v>19215</v>
      </c>
      <c r="F648" t="s">
        <v>18615</v>
      </c>
      <c r="H648" s="99"/>
      <c r="I648" s="99"/>
    </row>
    <row r="649" spans="1:9" x14ac:dyDescent="0.35">
      <c r="A649" t="s">
        <v>47161</v>
      </c>
      <c r="B649" t="s">
        <v>18598</v>
      </c>
      <c r="C649" t="s">
        <v>88</v>
      </c>
      <c r="D649" t="s">
        <v>101</v>
      </c>
      <c r="E649" t="s">
        <v>4771</v>
      </c>
      <c r="F649" t="s">
        <v>78</v>
      </c>
      <c r="G649" t="s">
        <v>79</v>
      </c>
      <c r="H649" s="99"/>
      <c r="I649" s="99"/>
    </row>
    <row r="650" spans="1:9" x14ac:dyDescent="0.35">
      <c r="A650" t="s">
        <v>47162</v>
      </c>
      <c r="B650" t="s">
        <v>18594</v>
      </c>
      <c r="C650" t="s">
        <v>1894</v>
      </c>
      <c r="D650" t="s">
        <v>4793</v>
      </c>
      <c r="E650" t="s">
        <v>4794</v>
      </c>
      <c r="F650" t="s">
        <v>78</v>
      </c>
      <c r="G650" t="s">
        <v>79</v>
      </c>
      <c r="H650" s="99"/>
      <c r="I650" s="99"/>
    </row>
    <row r="651" spans="1:9" x14ac:dyDescent="0.35">
      <c r="A651" t="s">
        <v>47163</v>
      </c>
      <c r="B651" t="s">
        <v>18598</v>
      </c>
      <c r="C651" t="s">
        <v>118</v>
      </c>
      <c r="D651" t="s">
        <v>13287</v>
      </c>
      <c r="E651" t="s">
        <v>13587</v>
      </c>
      <c r="F651" t="s">
        <v>78</v>
      </c>
      <c r="G651" t="s">
        <v>100</v>
      </c>
      <c r="H651" s="99"/>
      <c r="I651" s="99"/>
    </row>
    <row r="652" spans="1:9" x14ac:dyDescent="0.35">
      <c r="A652" t="s">
        <v>47164</v>
      </c>
      <c r="B652" t="s">
        <v>18594</v>
      </c>
      <c r="C652" t="s">
        <v>1506</v>
      </c>
      <c r="D652" t="s">
        <v>19216</v>
      </c>
      <c r="E652" t="s">
        <v>19217</v>
      </c>
      <c r="F652" t="s">
        <v>18600</v>
      </c>
      <c r="H652" s="99"/>
      <c r="I652" s="99"/>
    </row>
    <row r="653" spans="1:9" x14ac:dyDescent="0.35">
      <c r="A653" t="s">
        <v>47165</v>
      </c>
      <c r="B653" t="s">
        <v>18594</v>
      </c>
      <c r="C653" t="s">
        <v>13544</v>
      </c>
      <c r="D653" t="s">
        <v>13545</v>
      </c>
      <c r="E653" t="s">
        <v>1425</v>
      </c>
      <c r="F653" t="s">
        <v>78</v>
      </c>
      <c r="G653" t="s">
        <v>120</v>
      </c>
      <c r="H653" s="99"/>
      <c r="I653" s="99"/>
    </row>
    <row r="654" spans="1:9" x14ac:dyDescent="0.35">
      <c r="A654" t="s">
        <v>47166</v>
      </c>
      <c r="B654" t="s">
        <v>18594</v>
      </c>
      <c r="C654" t="s">
        <v>5374</v>
      </c>
      <c r="D654" t="s">
        <v>5375</v>
      </c>
      <c r="E654" t="s">
        <v>5376</v>
      </c>
      <c r="F654" t="s">
        <v>78</v>
      </c>
      <c r="G654" t="s">
        <v>100</v>
      </c>
      <c r="H654" s="99"/>
      <c r="I654" s="99"/>
    </row>
    <row r="655" spans="1:9" x14ac:dyDescent="0.35">
      <c r="A655" t="s">
        <v>47167</v>
      </c>
      <c r="B655" t="s">
        <v>18594</v>
      </c>
      <c r="C655" t="s">
        <v>1263</v>
      </c>
      <c r="D655" t="s">
        <v>19218</v>
      </c>
      <c r="E655" t="s">
        <v>19219</v>
      </c>
      <c r="F655" t="s">
        <v>18600</v>
      </c>
      <c r="H655" s="99"/>
      <c r="I655" s="99"/>
    </row>
    <row r="656" spans="1:9" x14ac:dyDescent="0.35">
      <c r="A656" t="s">
        <v>47168</v>
      </c>
      <c r="B656" t="s">
        <v>18594</v>
      </c>
      <c r="C656" t="s">
        <v>531</v>
      </c>
      <c r="D656" t="s">
        <v>13548</v>
      </c>
      <c r="E656" t="s">
        <v>13549</v>
      </c>
      <c r="F656" t="s">
        <v>78</v>
      </c>
      <c r="G656" t="s">
        <v>120</v>
      </c>
      <c r="H656" s="99"/>
      <c r="I656" s="99"/>
    </row>
    <row r="657" spans="1:9" x14ac:dyDescent="0.35">
      <c r="A657" t="s">
        <v>47169</v>
      </c>
      <c r="B657" t="s">
        <v>18598</v>
      </c>
      <c r="C657" t="s">
        <v>238</v>
      </c>
      <c r="D657" t="s">
        <v>13555</v>
      </c>
      <c r="E657" t="s">
        <v>13556</v>
      </c>
      <c r="F657" t="s">
        <v>78</v>
      </c>
      <c r="G657" t="s">
        <v>120</v>
      </c>
      <c r="H657" s="99"/>
      <c r="I657" s="99"/>
    </row>
    <row r="658" spans="1:9" x14ac:dyDescent="0.35">
      <c r="A658" t="s">
        <v>47170</v>
      </c>
      <c r="B658" t="s">
        <v>18598</v>
      </c>
      <c r="C658" t="s">
        <v>200</v>
      </c>
      <c r="D658" t="s">
        <v>13551</v>
      </c>
      <c r="E658" t="s">
        <v>13552</v>
      </c>
      <c r="F658" t="s">
        <v>78</v>
      </c>
      <c r="G658" t="s">
        <v>120</v>
      </c>
      <c r="H658" s="99"/>
      <c r="I658" s="99"/>
    </row>
    <row r="659" spans="1:9" x14ac:dyDescent="0.35">
      <c r="A659" t="s">
        <v>47171</v>
      </c>
      <c r="B659" t="s">
        <v>18598</v>
      </c>
      <c r="C659" t="s">
        <v>10241</v>
      </c>
      <c r="D659" t="s">
        <v>3441</v>
      </c>
      <c r="E659" t="s">
        <v>10242</v>
      </c>
      <c r="F659" t="s">
        <v>78</v>
      </c>
      <c r="G659" t="s">
        <v>79</v>
      </c>
      <c r="H659" s="99"/>
      <c r="I659" s="99"/>
    </row>
    <row r="660" spans="1:9" x14ac:dyDescent="0.35">
      <c r="A660" t="s">
        <v>47172</v>
      </c>
      <c r="B660" t="s">
        <v>18598</v>
      </c>
      <c r="C660" t="s">
        <v>816</v>
      </c>
      <c r="D660" t="s">
        <v>17135</v>
      </c>
      <c r="E660" t="s">
        <v>2292</v>
      </c>
      <c r="F660" t="s">
        <v>18600</v>
      </c>
      <c r="H660" s="99"/>
      <c r="I660" s="99"/>
    </row>
    <row r="661" spans="1:9" x14ac:dyDescent="0.35">
      <c r="A661" t="s">
        <v>47173</v>
      </c>
      <c r="B661" t="s">
        <v>18594</v>
      </c>
      <c r="C661" t="s">
        <v>6793</v>
      </c>
      <c r="D661" t="s">
        <v>19220</v>
      </c>
      <c r="E661" t="s">
        <v>4742</v>
      </c>
      <c r="F661" t="s">
        <v>78</v>
      </c>
      <c r="G661" t="s">
        <v>120</v>
      </c>
      <c r="H661" s="99"/>
      <c r="I661" s="99"/>
    </row>
    <row r="662" spans="1:9" x14ac:dyDescent="0.35">
      <c r="A662" t="s">
        <v>47174</v>
      </c>
      <c r="B662" t="s">
        <v>18598</v>
      </c>
      <c r="C662" t="s">
        <v>816</v>
      </c>
      <c r="D662" t="s">
        <v>1136</v>
      </c>
      <c r="E662" t="s">
        <v>13541</v>
      </c>
      <c r="F662" t="s">
        <v>78</v>
      </c>
      <c r="G662" t="s">
        <v>79</v>
      </c>
      <c r="H662" s="99"/>
      <c r="I662" s="99"/>
    </row>
    <row r="663" spans="1:9" x14ac:dyDescent="0.35">
      <c r="A663" t="s">
        <v>47175</v>
      </c>
      <c r="B663" t="s">
        <v>18594</v>
      </c>
      <c r="C663" t="s">
        <v>461</v>
      </c>
      <c r="D663" t="s">
        <v>205</v>
      </c>
      <c r="E663" t="s">
        <v>6689</v>
      </c>
      <c r="F663" t="s">
        <v>18600</v>
      </c>
      <c r="H663" s="99"/>
      <c r="I663" s="99"/>
    </row>
    <row r="664" spans="1:9" x14ac:dyDescent="0.35">
      <c r="A664" t="s">
        <v>47176</v>
      </c>
      <c r="B664" t="s">
        <v>18594</v>
      </c>
      <c r="C664" t="s">
        <v>2728</v>
      </c>
      <c r="D664" t="s">
        <v>4026</v>
      </c>
      <c r="E664" t="s">
        <v>164</v>
      </c>
      <c r="F664" t="s">
        <v>78</v>
      </c>
      <c r="G664" t="s">
        <v>100</v>
      </c>
      <c r="H664" s="99"/>
      <c r="I664" s="99"/>
    </row>
    <row r="665" spans="1:9" x14ac:dyDescent="0.35">
      <c r="A665" t="s">
        <v>47177</v>
      </c>
      <c r="B665" t="s">
        <v>18598</v>
      </c>
      <c r="C665" t="s">
        <v>1541</v>
      </c>
      <c r="D665" t="s">
        <v>4038</v>
      </c>
      <c r="E665" t="s">
        <v>4039</v>
      </c>
      <c r="F665" t="s">
        <v>78</v>
      </c>
      <c r="G665" t="s">
        <v>100</v>
      </c>
      <c r="H665" s="99"/>
      <c r="I665" s="99"/>
    </row>
    <row r="666" spans="1:9" x14ac:dyDescent="0.35">
      <c r="A666" t="s">
        <v>47178</v>
      </c>
      <c r="B666" t="s">
        <v>18598</v>
      </c>
      <c r="C666" t="s">
        <v>197</v>
      </c>
      <c r="D666" t="s">
        <v>4042</v>
      </c>
      <c r="E666" t="s">
        <v>4043</v>
      </c>
      <c r="F666" t="s">
        <v>78</v>
      </c>
      <c r="G666" t="s">
        <v>79</v>
      </c>
      <c r="H666" s="99"/>
      <c r="I666" s="99"/>
    </row>
    <row r="667" spans="1:9" x14ac:dyDescent="0.35">
      <c r="A667" t="s">
        <v>47179</v>
      </c>
      <c r="B667" t="s">
        <v>18598</v>
      </c>
      <c r="C667" t="s">
        <v>238</v>
      </c>
      <c r="D667" t="s">
        <v>887</v>
      </c>
      <c r="E667" t="s">
        <v>4051</v>
      </c>
      <c r="F667" t="s">
        <v>78</v>
      </c>
      <c r="G667" t="s">
        <v>100</v>
      </c>
      <c r="H667" s="99"/>
      <c r="I667" s="99"/>
    </row>
    <row r="668" spans="1:9" x14ac:dyDescent="0.35">
      <c r="A668" t="s">
        <v>47180</v>
      </c>
      <c r="B668" t="s">
        <v>18598</v>
      </c>
      <c r="C668" t="s">
        <v>2785</v>
      </c>
      <c r="D668" t="s">
        <v>2825</v>
      </c>
      <c r="E668" t="s">
        <v>4146</v>
      </c>
      <c r="F668" t="s">
        <v>78</v>
      </c>
      <c r="G668" t="s">
        <v>120</v>
      </c>
      <c r="H668" s="99"/>
      <c r="I668" s="99"/>
    </row>
    <row r="669" spans="1:9" x14ac:dyDescent="0.35">
      <c r="A669" t="s">
        <v>47181</v>
      </c>
      <c r="B669" t="s">
        <v>18598</v>
      </c>
      <c r="C669" t="s">
        <v>1710</v>
      </c>
      <c r="D669" t="s">
        <v>4197</v>
      </c>
      <c r="E669" t="s">
        <v>4198</v>
      </c>
      <c r="F669" t="s">
        <v>78</v>
      </c>
      <c r="G669" t="s">
        <v>79</v>
      </c>
      <c r="H669" s="99"/>
      <c r="I669" s="99"/>
    </row>
    <row r="670" spans="1:9" x14ac:dyDescent="0.35">
      <c r="A670" t="s">
        <v>47182</v>
      </c>
      <c r="B670" t="s">
        <v>18598</v>
      </c>
      <c r="C670" t="s">
        <v>549</v>
      </c>
      <c r="D670" t="s">
        <v>4218</v>
      </c>
      <c r="E670" t="s">
        <v>4219</v>
      </c>
      <c r="F670" t="s">
        <v>78</v>
      </c>
      <c r="G670" t="s">
        <v>79</v>
      </c>
      <c r="H670" s="99"/>
      <c r="I670" s="99"/>
    </row>
    <row r="671" spans="1:9" x14ac:dyDescent="0.35">
      <c r="A671" t="s">
        <v>47183</v>
      </c>
      <c r="B671" t="s">
        <v>18598</v>
      </c>
      <c r="C671" t="s">
        <v>2438</v>
      </c>
      <c r="D671" t="s">
        <v>14256</v>
      </c>
      <c r="E671" t="s">
        <v>11818</v>
      </c>
      <c r="F671" t="s">
        <v>78</v>
      </c>
      <c r="G671" t="s">
        <v>100</v>
      </c>
      <c r="H671" s="99"/>
      <c r="I671" s="99"/>
    </row>
    <row r="672" spans="1:9" x14ac:dyDescent="0.35">
      <c r="A672" t="s">
        <v>47184</v>
      </c>
      <c r="B672" t="s">
        <v>18598</v>
      </c>
      <c r="C672" t="s">
        <v>207</v>
      </c>
      <c r="D672" t="s">
        <v>17918</v>
      </c>
      <c r="E672" t="s">
        <v>11221</v>
      </c>
      <c r="F672" t="s">
        <v>78</v>
      </c>
      <c r="G672" t="s">
        <v>100</v>
      </c>
      <c r="H672" s="99"/>
      <c r="I672" s="99"/>
    </row>
    <row r="673" spans="1:9" x14ac:dyDescent="0.35">
      <c r="A673" t="s">
        <v>47185</v>
      </c>
      <c r="B673" t="s">
        <v>18594</v>
      </c>
      <c r="C673" t="s">
        <v>2490</v>
      </c>
      <c r="D673" t="s">
        <v>3410</v>
      </c>
      <c r="E673" t="s">
        <v>3411</v>
      </c>
      <c r="F673" t="s">
        <v>78</v>
      </c>
      <c r="G673" t="s">
        <v>100</v>
      </c>
      <c r="H673" s="99"/>
      <c r="I673" s="99"/>
    </row>
    <row r="674" spans="1:9" x14ac:dyDescent="0.35">
      <c r="A674" t="s">
        <v>47186</v>
      </c>
      <c r="B674" t="s">
        <v>18598</v>
      </c>
      <c r="C674" t="s">
        <v>627</v>
      </c>
      <c r="D674" t="s">
        <v>9921</v>
      </c>
      <c r="E674" t="s">
        <v>19221</v>
      </c>
      <c r="F674" t="s">
        <v>18618</v>
      </c>
      <c r="H674" s="99"/>
      <c r="I674" s="99"/>
    </row>
    <row r="675" spans="1:9" x14ac:dyDescent="0.35">
      <c r="A675" t="s">
        <v>47187</v>
      </c>
      <c r="B675" t="s">
        <v>18594</v>
      </c>
      <c r="C675" t="s">
        <v>6793</v>
      </c>
      <c r="D675" t="s">
        <v>19222</v>
      </c>
      <c r="E675" t="s">
        <v>19223</v>
      </c>
      <c r="F675" t="s">
        <v>18618</v>
      </c>
      <c r="H675" s="99"/>
      <c r="I675" s="99"/>
    </row>
    <row r="676" spans="1:9" x14ac:dyDescent="0.35">
      <c r="A676" t="s">
        <v>47188</v>
      </c>
      <c r="B676" t="s">
        <v>18594</v>
      </c>
      <c r="C676" t="s">
        <v>2249</v>
      </c>
      <c r="D676" t="s">
        <v>10925</v>
      </c>
      <c r="E676" t="s">
        <v>19224</v>
      </c>
      <c r="F676" t="s">
        <v>18618</v>
      </c>
      <c r="H676" s="99"/>
      <c r="I676" s="99"/>
    </row>
    <row r="677" spans="1:9" x14ac:dyDescent="0.35">
      <c r="A677" t="s">
        <v>47189</v>
      </c>
      <c r="B677" t="s">
        <v>18594</v>
      </c>
      <c r="C677" t="s">
        <v>544</v>
      </c>
      <c r="D677" t="s">
        <v>103</v>
      </c>
      <c r="E677" t="s">
        <v>19225</v>
      </c>
      <c r="F677" t="s">
        <v>18618</v>
      </c>
      <c r="H677" s="99"/>
      <c r="I677" s="99"/>
    </row>
    <row r="678" spans="1:9" x14ac:dyDescent="0.35">
      <c r="A678" t="s">
        <v>47190</v>
      </c>
      <c r="B678" t="s">
        <v>18594</v>
      </c>
      <c r="C678" t="s">
        <v>2141</v>
      </c>
      <c r="D678" t="s">
        <v>1736</v>
      </c>
      <c r="E678" t="s">
        <v>19226</v>
      </c>
      <c r="F678" t="s">
        <v>18618</v>
      </c>
      <c r="H678" s="99"/>
      <c r="I678" s="99"/>
    </row>
    <row r="679" spans="1:9" x14ac:dyDescent="0.35">
      <c r="A679" t="s">
        <v>47191</v>
      </c>
      <c r="B679" t="s">
        <v>18594</v>
      </c>
      <c r="C679" t="s">
        <v>19227</v>
      </c>
      <c r="D679" t="s">
        <v>11057</v>
      </c>
      <c r="E679" t="s">
        <v>6221</v>
      </c>
      <c r="F679" t="s">
        <v>18618</v>
      </c>
      <c r="H679" s="99"/>
      <c r="I679" s="99"/>
    </row>
    <row r="680" spans="1:9" x14ac:dyDescent="0.35">
      <c r="A680" t="s">
        <v>47192</v>
      </c>
      <c r="B680" t="s">
        <v>18598</v>
      </c>
      <c r="C680" t="s">
        <v>197</v>
      </c>
      <c r="D680" t="s">
        <v>19228</v>
      </c>
      <c r="E680" t="s">
        <v>19229</v>
      </c>
      <c r="F680" t="s">
        <v>18618</v>
      </c>
      <c r="H680" s="99"/>
      <c r="I680" s="99"/>
    </row>
    <row r="681" spans="1:9" x14ac:dyDescent="0.35">
      <c r="A681" t="s">
        <v>47193</v>
      </c>
      <c r="B681" t="s">
        <v>18594</v>
      </c>
      <c r="C681" t="s">
        <v>1012</v>
      </c>
      <c r="D681" t="s">
        <v>7289</v>
      </c>
      <c r="E681" t="s">
        <v>19230</v>
      </c>
      <c r="F681" t="s">
        <v>18618</v>
      </c>
      <c r="H681" s="99"/>
      <c r="I681" s="99"/>
    </row>
    <row r="682" spans="1:9" x14ac:dyDescent="0.35">
      <c r="A682" t="s">
        <v>47194</v>
      </c>
      <c r="B682" t="s">
        <v>18598</v>
      </c>
      <c r="C682" t="s">
        <v>5141</v>
      </c>
      <c r="D682" t="s">
        <v>2883</v>
      </c>
      <c r="E682" t="s">
        <v>14472</v>
      </c>
      <c r="F682" t="s">
        <v>18618</v>
      </c>
      <c r="H682" s="99"/>
      <c r="I682" s="99"/>
    </row>
    <row r="683" spans="1:9" x14ac:dyDescent="0.35">
      <c r="A683" t="s">
        <v>47195</v>
      </c>
      <c r="B683" t="s">
        <v>18598</v>
      </c>
      <c r="C683" t="s">
        <v>583</v>
      </c>
      <c r="D683" t="s">
        <v>2883</v>
      </c>
      <c r="E683" t="s">
        <v>19231</v>
      </c>
      <c r="F683" t="s">
        <v>18618</v>
      </c>
      <c r="H683" s="99"/>
      <c r="I683" s="99"/>
    </row>
    <row r="684" spans="1:9" x14ac:dyDescent="0.35">
      <c r="A684" t="s">
        <v>47196</v>
      </c>
      <c r="B684" t="s">
        <v>18598</v>
      </c>
      <c r="C684" t="s">
        <v>357</v>
      </c>
      <c r="D684" t="s">
        <v>19232</v>
      </c>
      <c r="E684" t="s">
        <v>19233</v>
      </c>
      <c r="F684" t="s">
        <v>18618</v>
      </c>
      <c r="H684" s="99"/>
      <c r="I684" s="99"/>
    </row>
    <row r="685" spans="1:9" x14ac:dyDescent="0.35">
      <c r="A685" t="s">
        <v>47197</v>
      </c>
      <c r="B685" t="s">
        <v>18598</v>
      </c>
      <c r="C685" t="s">
        <v>101</v>
      </c>
      <c r="D685" t="s">
        <v>19234</v>
      </c>
      <c r="E685" t="s">
        <v>19235</v>
      </c>
      <c r="F685" t="s">
        <v>18618</v>
      </c>
      <c r="H685" s="99"/>
      <c r="I685" s="99"/>
    </row>
    <row r="686" spans="1:9" x14ac:dyDescent="0.35">
      <c r="A686" t="s">
        <v>47198</v>
      </c>
      <c r="B686" t="s">
        <v>18594</v>
      </c>
      <c r="C686" t="s">
        <v>3258</v>
      </c>
      <c r="D686" t="s">
        <v>15440</v>
      </c>
      <c r="E686" t="s">
        <v>19236</v>
      </c>
      <c r="F686" t="s">
        <v>18618</v>
      </c>
      <c r="H686" s="99"/>
      <c r="I686" s="99"/>
    </row>
    <row r="687" spans="1:9" x14ac:dyDescent="0.35">
      <c r="A687" t="s">
        <v>47199</v>
      </c>
      <c r="B687" t="s">
        <v>18594</v>
      </c>
      <c r="C687" t="s">
        <v>2141</v>
      </c>
      <c r="D687" t="s">
        <v>19237</v>
      </c>
      <c r="E687" t="s">
        <v>19238</v>
      </c>
      <c r="F687" t="s">
        <v>18618</v>
      </c>
      <c r="H687" s="99"/>
      <c r="I687" s="99"/>
    </row>
    <row r="688" spans="1:9" x14ac:dyDescent="0.35">
      <c r="A688" t="s">
        <v>47200</v>
      </c>
      <c r="B688" t="s">
        <v>18598</v>
      </c>
      <c r="C688" t="s">
        <v>224</v>
      </c>
      <c r="D688" t="s">
        <v>1825</v>
      </c>
      <c r="E688" t="s">
        <v>8813</v>
      </c>
      <c r="F688" t="s">
        <v>18618</v>
      </c>
      <c r="H688" s="99"/>
      <c r="I688" s="99"/>
    </row>
    <row r="689" spans="1:9" x14ac:dyDescent="0.35">
      <c r="A689" t="s">
        <v>47201</v>
      </c>
      <c r="B689" t="s">
        <v>18598</v>
      </c>
      <c r="C689" t="s">
        <v>386</v>
      </c>
      <c r="D689" t="s">
        <v>19239</v>
      </c>
      <c r="E689" t="s">
        <v>12715</v>
      </c>
      <c r="F689" t="s">
        <v>18618</v>
      </c>
      <c r="H689" s="99"/>
      <c r="I689" s="99"/>
    </row>
    <row r="690" spans="1:9" x14ac:dyDescent="0.35">
      <c r="A690" t="s">
        <v>47202</v>
      </c>
      <c r="B690" t="s">
        <v>18594</v>
      </c>
      <c r="C690" t="s">
        <v>787</v>
      </c>
      <c r="D690" t="s">
        <v>305</v>
      </c>
      <c r="E690" t="s">
        <v>18084</v>
      </c>
      <c r="F690" t="s">
        <v>18618</v>
      </c>
      <c r="H690" s="99"/>
      <c r="I690" s="99"/>
    </row>
    <row r="691" spans="1:9" x14ac:dyDescent="0.35">
      <c r="A691" t="s">
        <v>47203</v>
      </c>
      <c r="B691" t="s">
        <v>18594</v>
      </c>
      <c r="C691" t="s">
        <v>771</v>
      </c>
      <c r="D691" t="s">
        <v>3924</v>
      </c>
      <c r="E691" t="s">
        <v>19240</v>
      </c>
      <c r="F691" t="s">
        <v>18618</v>
      </c>
      <c r="H691" s="99"/>
      <c r="I691" s="99"/>
    </row>
    <row r="692" spans="1:9" x14ac:dyDescent="0.35">
      <c r="A692" t="s">
        <v>47204</v>
      </c>
      <c r="B692" t="s">
        <v>18598</v>
      </c>
      <c r="C692" t="s">
        <v>3339</v>
      </c>
      <c r="D692" t="s">
        <v>19241</v>
      </c>
      <c r="E692" t="s">
        <v>19242</v>
      </c>
      <c r="F692" t="s">
        <v>18618</v>
      </c>
      <c r="H692" s="99"/>
      <c r="I692" s="99"/>
    </row>
    <row r="693" spans="1:9" x14ac:dyDescent="0.35">
      <c r="A693" t="s">
        <v>47205</v>
      </c>
      <c r="B693" t="s">
        <v>18594</v>
      </c>
      <c r="C693" t="s">
        <v>2249</v>
      </c>
      <c r="D693" t="s">
        <v>15004</v>
      </c>
      <c r="E693" t="s">
        <v>19243</v>
      </c>
      <c r="F693" t="s">
        <v>18618</v>
      </c>
      <c r="H693" s="99"/>
      <c r="I693" s="99"/>
    </row>
    <row r="694" spans="1:9" x14ac:dyDescent="0.35">
      <c r="A694" t="s">
        <v>47206</v>
      </c>
      <c r="B694" t="s">
        <v>18594</v>
      </c>
      <c r="C694" t="s">
        <v>2663</v>
      </c>
      <c r="D694" t="s">
        <v>4361</v>
      </c>
      <c r="E694" t="s">
        <v>19244</v>
      </c>
      <c r="F694" t="s">
        <v>18618</v>
      </c>
      <c r="H694" s="99"/>
      <c r="I694" s="99"/>
    </row>
    <row r="695" spans="1:9" x14ac:dyDescent="0.35">
      <c r="A695" t="s">
        <v>47207</v>
      </c>
      <c r="B695" t="s">
        <v>18598</v>
      </c>
      <c r="C695" t="s">
        <v>132</v>
      </c>
      <c r="D695" t="s">
        <v>19245</v>
      </c>
      <c r="E695" t="s">
        <v>3440</v>
      </c>
      <c r="F695" t="s">
        <v>18618</v>
      </c>
      <c r="H695" s="99"/>
      <c r="I695" s="99"/>
    </row>
    <row r="696" spans="1:9" x14ac:dyDescent="0.35">
      <c r="A696" t="s">
        <v>47208</v>
      </c>
      <c r="B696" t="s">
        <v>18598</v>
      </c>
      <c r="C696" t="s">
        <v>1713</v>
      </c>
      <c r="D696" t="s">
        <v>19246</v>
      </c>
      <c r="E696" t="s">
        <v>9675</v>
      </c>
      <c r="F696" t="s">
        <v>18618</v>
      </c>
      <c r="H696" s="99"/>
      <c r="I696" s="99"/>
    </row>
    <row r="697" spans="1:9" x14ac:dyDescent="0.35">
      <c r="A697" t="s">
        <v>47209</v>
      </c>
      <c r="B697" t="s">
        <v>18594</v>
      </c>
      <c r="C697" t="s">
        <v>881</v>
      </c>
      <c r="D697" t="s">
        <v>19247</v>
      </c>
      <c r="E697" t="s">
        <v>9825</v>
      </c>
      <c r="F697" t="s">
        <v>18618</v>
      </c>
      <c r="H697" s="99"/>
      <c r="I697" s="99"/>
    </row>
    <row r="698" spans="1:9" x14ac:dyDescent="0.35">
      <c r="A698" t="s">
        <v>47210</v>
      </c>
      <c r="B698" t="s">
        <v>18594</v>
      </c>
      <c r="C698" t="s">
        <v>294</v>
      </c>
      <c r="D698" t="s">
        <v>19248</v>
      </c>
      <c r="E698" t="s">
        <v>11921</v>
      </c>
      <c r="F698" t="s">
        <v>18618</v>
      </c>
      <c r="H698" s="99"/>
      <c r="I698" s="99"/>
    </row>
    <row r="699" spans="1:9" x14ac:dyDescent="0.35">
      <c r="A699" t="s">
        <v>47211</v>
      </c>
      <c r="B699" t="s">
        <v>18598</v>
      </c>
      <c r="C699" t="s">
        <v>165</v>
      </c>
      <c r="D699" t="s">
        <v>3018</v>
      </c>
      <c r="E699" t="s">
        <v>19249</v>
      </c>
      <c r="F699" t="s">
        <v>18618</v>
      </c>
      <c r="H699" s="99"/>
      <c r="I699" s="99"/>
    </row>
    <row r="700" spans="1:9" x14ac:dyDescent="0.35">
      <c r="A700" t="s">
        <v>47212</v>
      </c>
      <c r="B700" t="s">
        <v>18598</v>
      </c>
      <c r="C700" t="s">
        <v>1142</v>
      </c>
      <c r="D700" t="s">
        <v>19250</v>
      </c>
      <c r="E700" t="s">
        <v>1602</v>
      </c>
      <c r="F700" t="s">
        <v>18618</v>
      </c>
      <c r="H700" s="99"/>
      <c r="I700" s="99"/>
    </row>
    <row r="701" spans="1:9" x14ac:dyDescent="0.35">
      <c r="A701" t="s">
        <v>47213</v>
      </c>
      <c r="B701" t="s">
        <v>18594</v>
      </c>
      <c r="C701" t="s">
        <v>396</v>
      </c>
      <c r="D701" t="s">
        <v>828</v>
      </c>
      <c r="E701" t="s">
        <v>19251</v>
      </c>
      <c r="F701" t="s">
        <v>18618</v>
      </c>
      <c r="H701" s="99"/>
      <c r="I701" s="99"/>
    </row>
    <row r="702" spans="1:9" x14ac:dyDescent="0.35">
      <c r="A702" t="s">
        <v>47214</v>
      </c>
      <c r="B702" t="s">
        <v>18594</v>
      </c>
      <c r="C702" t="s">
        <v>1263</v>
      </c>
      <c r="D702" t="s">
        <v>3410</v>
      </c>
      <c r="E702" t="s">
        <v>19252</v>
      </c>
      <c r="F702" t="s">
        <v>18618</v>
      </c>
      <c r="H702" s="99"/>
      <c r="I702" s="99"/>
    </row>
    <row r="703" spans="1:9" x14ac:dyDescent="0.35">
      <c r="A703" t="s">
        <v>47215</v>
      </c>
      <c r="B703" t="s">
        <v>18598</v>
      </c>
      <c r="C703" t="s">
        <v>3501</v>
      </c>
      <c r="D703" t="s">
        <v>19253</v>
      </c>
      <c r="E703" t="s">
        <v>12737</v>
      </c>
      <c r="F703" t="s">
        <v>18618</v>
      </c>
      <c r="H703" s="99"/>
      <c r="I703" s="99"/>
    </row>
    <row r="704" spans="1:9" x14ac:dyDescent="0.35">
      <c r="A704" t="s">
        <v>47216</v>
      </c>
      <c r="B704" t="s">
        <v>18594</v>
      </c>
      <c r="C704" t="s">
        <v>820</v>
      </c>
      <c r="D704" t="s">
        <v>19254</v>
      </c>
      <c r="E704" t="s">
        <v>19255</v>
      </c>
      <c r="F704" t="s">
        <v>18618</v>
      </c>
      <c r="H704" s="99"/>
      <c r="I704" s="99"/>
    </row>
    <row r="705" spans="1:9" x14ac:dyDescent="0.35">
      <c r="A705" t="s">
        <v>47217</v>
      </c>
      <c r="B705" t="s">
        <v>18594</v>
      </c>
      <c r="C705" t="s">
        <v>5845</v>
      </c>
      <c r="D705" t="s">
        <v>7017</v>
      </c>
      <c r="E705" t="s">
        <v>12362</v>
      </c>
      <c r="F705" t="s">
        <v>18618</v>
      </c>
      <c r="H705" s="99"/>
      <c r="I705" s="99"/>
    </row>
    <row r="706" spans="1:9" x14ac:dyDescent="0.35">
      <c r="A706" t="s">
        <v>47218</v>
      </c>
      <c r="B706" t="s">
        <v>18594</v>
      </c>
      <c r="C706" t="s">
        <v>3563</v>
      </c>
      <c r="D706" t="s">
        <v>19256</v>
      </c>
      <c r="E706" t="s">
        <v>5942</v>
      </c>
      <c r="F706" t="s">
        <v>18618</v>
      </c>
      <c r="H706" s="99"/>
      <c r="I706" s="99"/>
    </row>
    <row r="707" spans="1:9" x14ac:dyDescent="0.35">
      <c r="A707" t="s">
        <v>47219</v>
      </c>
      <c r="B707" t="s">
        <v>18598</v>
      </c>
      <c r="C707" t="s">
        <v>627</v>
      </c>
      <c r="D707" t="s">
        <v>19257</v>
      </c>
      <c r="E707" t="s">
        <v>19258</v>
      </c>
      <c r="F707" t="s">
        <v>18618</v>
      </c>
      <c r="H707" s="99"/>
      <c r="I707" s="99"/>
    </row>
    <row r="708" spans="1:9" x14ac:dyDescent="0.35">
      <c r="A708" t="s">
        <v>47220</v>
      </c>
      <c r="B708" t="s">
        <v>18598</v>
      </c>
      <c r="C708" t="s">
        <v>197</v>
      </c>
      <c r="D708" t="s">
        <v>8556</v>
      </c>
      <c r="E708" t="s">
        <v>19259</v>
      </c>
      <c r="F708" t="s">
        <v>18618</v>
      </c>
      <c r="H708" s="99"/>
      <c r="I708" s="99"/>
    </row>
    <row r="709" spans="1:9" x14ac:dyDescent="0.35">
      <c r="A709" t="s">
        <v>47221</v>
      </c>
      <c r="B709" t="s">
        <v>18598</v>
      </c>
      <c r="C709" t="s">
        <v>1149</v>
      </c>
      <c r="D709" t="s">
        <v>19260</v>
      </c>
      <c r="E709" t="s">
        <v>4589</v>
      </c>
      <c r="F709" t="s">
        <v>18618</v>
      </c>
      <c r="H709" s="99"/>
      <c r="I709" s="99"/>
    </row>
    <row r="710" spans="1:9" x14ac:dyDescent="0.35">
      <c r="A710" t="s">
        <v>47222</v>
      </c>
      <c r="B710" t="s">
        <v>18598</v>
      </c>
      <c r="C710" t="s">
        <v>2538</v>
      </c>
      <c r="D710" t="s">
        <v>19261</v>
      </c>
      <c r="E710" t="s">
        <v>19262</v>
      </c>
      <c r="F710" t="s">
        <v>18618</v>
      </c>
      <c r="H710" s="99"/>
      <c r="I710" s="99"/>
    </row>
    <row r="711" spans="1:9" x14ac:dyDescent="0.35">
      <c r="A711" t="s">
        <v>47223</v>
      </c>
      <c r="B711" t="s">
        <v>18598</v>
      </c>
      <c r="C711" t="s">
        <v>19263</v>
      </c>
      <c r="D711" t="s">
        <v>5826</v>
      </c>
      <c r="E711" t="s">
        <v>8675</v>
      </c>
      <c r="F711" t="s">
        <v>18600</v>
      </c>
      <c r="H711" s="99"/>
      <c r="I711" s="99"/>
    </row>
    <row r="712" spans="1:9" x14ac:dyDescent="0.35">
      <c r="A712" t="s">
        <v>47224</v>
      </c>
      <c r="B712" t="s">
        <v>18598</v>
      </c>
      <c r="C712" t="s">
        <v>549</v>
      </c>
      <c r="D712" t="s">
        <v>16988</v>
      </c>
      <c r="E712" t="s">
        <v>19264</v>
      </c>
      <c r="F712" t="s">
        <v>18615</v>
      </c>
      <c r="H712" s="99"/>
      <c r="I712" s="99"/>
    </row>
    <row r="713" spans="1:9" x14ac:dyDescent="0.35">
      <c r="A713" t="s">
        <v>47225</v>
      </c>
      <c r="B713" t="s">
        <v>18598</v>
      </c>
      <c r="C713" t="s">
        <v>277</v>
      </c>
      <c r="D713" t="s">
        <v>19265</v>
      </c>
      <c r="E713" t="s">
        <v>19266</v>
      </c>
      <c r="F713" t="s">
        <v>18615</v>
      </c>
      <c r="H713" s="99"/>
      <c r="I713" s="99"/>
    </row>
    <row r="714" spans="1:9" x14ac:dyDescent="0.35">
      <c r="A714" t="s">
        <v>47226</v>
      </c>
      <c r="B714" t="s">
        <v>18598</v>
      </c>
      <c r="C714" t="s">
        <v>1813</v>
      </c>
      <c r="D714" t="s">
        <v>673</v>
      </c>
      <c r="E714" t="s">
        <v>6494</v>
      </c>
      <c r="F714" t="s">
        <v>78</v>
      </c>
      <c r="G714" t="s">
        <v>79</v>
      </c>
      <c r="H714" s="99"/>
      <c r="I714" s="99"/>
    </row>
    <row r="715" spans="1:9" x14ac:dyDescent="0.35">
      <c r="A715" t="s">
        <v>47227</v>
      </c>
      <c r="B715" t="s">
        <v>18598</v>
      </c>
      <c r="C715" t="s">
        <v>9603</v>
      </c>
      <c r="D715" t="s">
        <v>19267</v>
      </c>
      <c r="E715" t="s">
        <v>12859</v>
      </c>
      <c r="F715" t="s">
        <v>18600</v>
      </c>
      <c r="H715" s="99"/>
      <c r="I715" s="99"/>
    </row>
    <row r="716" spans="1:9" x14ac:dyDescent="0.35">
      <c r="A716" t="s">
        <v>47228</v>
      </c>
      <c r="B716" t="s">
        <v>18594</v>
      </c>
      <c r="C716" t="s">
        <v>1467</v>
      </c>
      <c r="D716" t="s">
        <v>19268</v>
      </c>
      <c r="E716" t="s">
        <v>8395</v>
      </c>
      <c r="F716" t="s">
        <v>18600</v>
      </c>
      <c r="H716" s="99"/>
      <c r="I716" s="99"/>
    </row>
    <row r="717" spans="1:9" x14ac:dyDescent="0.35">
      <c r="A717" t="s">
        <v>47229</v>
      </c>
      <c r="B717" t="s">
        <v>18594</v>
      </c>
      <c r="C717" t="s">
        <v>359</v>
      </c>
      <c r="D717" t="s">
        <v>197</v>
      </c>
      <c r="E717" t="s">
        <v>14039</v>
      </c>
      <c r="F717" t="s">
        <v>18600</v>
      </c>
      <c r="H717" s="99"/>
      <c r="I717" s="99"/>
    </row>
    <row r="718" spans="1:9" x14ac:dyDescent="0.35">
      <c r="A718" t="s">
        <v>47230</v>
      </c>
      <c r="B718" t="s">
        <v>18594</v>
      </c>
      <c r="C718" t="s">
        <v>19269</v>
      </c>
      <c r="D718" t="s">
        <v>1532</v>
      </c>
      <c r="E718" t="s">
        <v>8951</v>
      </c>
      <c r="F718" t="s">
        <v>18600</v>
      </c>
      <c r="H718" s="99"/>
      <c r="I718" s="99"/>
    </row>
    <row r="719" spans="1:9" x14ac:dyDescent="0.35">
      <c r="A719" t="s">
        <v>47231</v>
      </c>
      <c r="B719" t="s">
        <v>18598</v>
      </c>
      <c r="C719" t="s">
        <v>88</v>
      </c>
      <c r="D719" t="s">
        <v>4431</v>
      </c>
      <c r="E719" t="s">
        <v>12477</v>
      </c>
      <c r="F719" t="s">
        <v>18600</v>
      </c>
      <c r="H719" s="99"/>
      <c r="I719" s="99"/>
    </row>
    <row r="720" spans="1:9" x14ac:dyDescent="0.35">
      <c r="A720" t="s">
        <v>47232</v>
      </c>
      <c r="B720" t="s">
        <v>18594</v>
      </c>
      <c r="C720" t="s">
        <v>6378</v>
      </c>
      <c r="D720" t="s">
        <v>19270</v>
      </c>
      <c r="E720" t="s">
        <v>19271</v>
      </c>
      <c r="F720" t="s">
        <v>18600</v>
      </c>
      <c r="H720" s="99"/>
      <c r="I720" s="99"/>
    </row>
    <row r="721" spans="1:9" x14ac:dyDescent="0.35">
      <c r="A721" t="s">
        <v>47233</v>
      </c>
      <c r="B721" t="s">
        <v>18598</v>
      </c>
      <c r="C721" t="s">
        <v>19272</v>
      </c>
      <c r="D721" t="s">
        <v>19273</v>
      </c>
      <c r="E721" t="s">
        <v>14724</v>
      </c>
      <c r="F721" t="s">
        <v>78</v>
      </c>
      <c r="G721" t="s">
        <v>120</v>
      </c>
      <c r="H721" s="99"/>
      <c r="I721" s="99"/>
    </row>
    <row r="722" spans="1:9" x14ac:dyDescent="0.35">
      <c r="A722" t="s">
        <v>47234</v>
      </c>
      <c r="B722" t="s">
        <v>18594</v>
      </c>
      <c r="C722" t="s">
        <v>141</v>
      </c>
      <c r="D722" t="s">
        <v>15203</v>
      </c>
      <c r="E722" t="s">
        <v>2453</v>
      </c>
      <c r="F722" t="s">
        <v>78</v>
      </c>
      <c r="G722" t="s">
        <v>100</v>
      </c>
      <c r="H722" s="99"/>
      <c r="I722" s="99"/>
    </row>
    <row r="723" spans="1:9" x14ac:dyDescent="0.35">
      <c r="A723" t="s">
        <v>47235</v>
      </c>
      <c r="B723" t="s">
        <v>18594</v>
      </c>
      <c r="C723" t="s">
        <v>1238</v>
      </c>
      <c r="D723" t="s">
        <v>4280</v>
      </c>
      <c r="E723" t="s">
        <v>4281</v>
      </c>
      <c r="F723" t="s">
        <v>78</v>
      </c>
      <c r="G723" t="s">
        <v>100</v>
      </c>
      <c r="H723" s="99"/>
      <c r="I723" s="99"/>
    </row>
    <row r="724" spans="1:9" x14ac:dyDescent="0.35">
      <c r="A724" t="s">
        <v>47236</v>
      </c>
      <c r="B724" t="s">
        <v>18594</v>
      </c>
      <c r="C724" t="s">
        <v>408</v>
      </c>
      <c r="D724" t="s">
        <v>409</v>
      </c>
      <c r="E724" t="s">
        <v>410</v>
      </c>
      <c r="F724" t="s">
        <v>78</v>
      </c>
      <c r="G724" t="s">
        <v>79</v>
      </c>
      <c r="H724" s="99"/>
      <c r="I724" s="99"/>
    </row>
    <row r="725" spans="1:9" x14ac:dyDescent="0.35">
      <c r="A725" t="s">
        <v>47237</v>
      </c>
      <c r="B725" t="s">
        <v>18598</v>
      </c>
      <c r="C725" t="s">
        <v>124</v>
      </c>
      <c r="D725" t="s">
        <v>398</v>
      </c>
      <c r="E725" t="s">
        <v>399</v>
      </c>
      <c r="F725" t="s">
        <v>78</v>
      </c>
      <c r="G725" t="s">
        <v>79</v>
      </c>
      <c r="H725" s="99"/>
      <c r="I725" s="99"/>
    </row>
    <row r="726" spans="1:9" x14ac:dyDescent="0.35">
      <c r="A726" t="s">
        <v>47238</v>
      </c>
      <c r="B726" t="s">
        <v>18598</v>
      </c>
      <c r="C726" t="s">
        <v>1153</v>
      </c>
      <c r="D726" t="s">
        <v>19274</v>
      </c>
      <c r="E726" t="s">
        <v>2598</v>
      </c>
      <c r="F726" t="s">
        <v>18600</v>
      </c>
      <c r="G726" t="s">
        <v>79</v>
      </c>
      <c r="H726" s="99"/>
      <c r="I726" s="99"/>
    </row>
    <row r="727" spans="1:9" x14ac:dyDescent="0.35">
      <c r="A727" t="s">
        <v>47239</v>
      </c>
      <c r="B727" t="s">
        <v>18598</v>
      </c>
      <c r="C727" t="s">
        <v>1344</v>
      </c>
      <c r="D727" t="s">
        <v>1345</v>
      </c>
      <c r="E727" t="s">
        <v>1346</v>
      </c>
      <c r="F727" t="s">
        <v>78</v>
      </c>
      <c r="G727" t="s">
        <v>79</v>
      </c>
      <c r="H727" s="99"/>
      <c r="I727" s="99"/>
    </row>
    <row r="728" spans="1:9" x14ac:dyDescent="0.35">
      <c r="A728" t="s">
        <v>47240</v>
      </c>
      <c r="B728" t="s">
        <v>18598</v>
      </c>
      <c r="C728" t="s">
        <v>285</v>
      </c>
      <c r="D728" t="s">
        <v>652</v>
      </c>
      <c r="E728" t="s">
        <v>653</v>
      </c>
      <c r="F728" t="s">
        <v>78</v>
      </c>
      <c r="G728" t="s">
        <v>79</v>
      </c>
      <c r="H728" s="99"/>
      <c r="I728" s="99"/>
    </row>
    <row r="729" spans="1:9" x14ac:dyDescent="0.35">
      <c r="A729" t="s">
        <v>47241</v>
      </c>
      <c r="B729" t="s">
        <v>18598</v>
      </c>
      <c r="C729" t="s">
        <v>1508</v>
      </c>
      <c r="D729" t="s">
        <v>7505</v>
      </c>
      <c r="E729" t="s">
        <v>1198</v>
      </c>
      <c r="F729" t="s">
        <v>78</v>
      </c>
      <c r="H729" s="99"/>
      <c r="I729" s="99"/>
    </row>
    <row r="730" spans="1:9" x14ac:dyDescent="0.35">
      <c r="A730" t="s">
        <v>47242</v>
      </c>
      <c r="B730" t="s">
        <v>18598</v>
      </c>
      <c r="C730" t="s">
        <v>3906</v>
      </c>
      <c r="D730" t="s">
        <v>1161</v>
      </c>
      <c r="E730" t="s">
        <v>5066</v>
      </c>
      <c r="F730" t="s">
        <v>18600</v>
      </c>
      <c r="H730" s="99"/>
      <c r="I730" s="99"/>
    </row>
    <row r="731" spans="1:9" x14ac:dyDescent="0.35">
      <c r="A731" t="s">
        <v>47243</v>
      </c>
      <c r="B731" t="s">
        <v>18598</v>
      </c>
      <c r="C731" t="s">
        <v>8796</v>
      </c>
      <c r="D731" t="s">
        <v>220</v>
      </c>
      <c r="E731" t="s">
        <v>8511</v>
      </c>
      <c r="F731" t="s">
        <v>18618</v>
      </c>
      <c r="H731" s="99"/>
      <c r="I731" s="99"/>
    </row>
    <row r="732" spans="1:9" x14ac:dyDescent="0.35">
      <c r="A732" t="s">
        <v>47244</v>
      </c>
      <c r="B732" t="s">
        <v>18594</v>
      </c>
      <c r="C732" t="s">
        <v>265</v>
      </c>
      <c r="D732" t="s">
        <v>220</v>
      </c>
      <c r="E732" t="s">
        <v>19275</v>
      </c>
      <c r="F732" t="s">
        <v>18618</v>
      </c>
      <c r="H732" s="99"/>
      <c r="I732" s="99"/>
    </row>
    <row r="733" spans="1:9" x14ac:dyDescent="0.35">
      <c r="A733" t="s">
        <v>47245</v>
      </c>
      <c r="B733" t="s">
        <v>18598</v>
      </c>
      <c r="C733" t="s">
        <v>1313</v>
      </c>
      <c r="D733" t="s">
        <v>19276</v>
      </c>
      <c r="E733" t="s">
        <v>512</v>
      </c>
      <c r="F733" t="s">
        <v>18618</v>
      </c>
      <c r="H733" s="99"/>
      <c r="I733" s="99"/>
    </row>
    <row r="734" spans="1:9" x14ac:dyDescent="0.35">
      <c r="A734" t="s">
        <v>47246</v>
      </c>
      <c r="B734" t="s">
        <v>18598</v>
      </c>
      <c r="C734" t="s">
        <v>2788</v>
      </c>
      <c r="D734" t="s">
        <v>19277</v>
      </c>
      <c r="E734" t="s">
        <v>19278</v>
      </c>
      <c r="F734" t="s">
        <v>18618</v>
      </c>
      <c r="H734" s="99"/>
      <c r="I734" s="99"/>
    </row>
    <row r="735" spans="1:9" x14ac:dyDescent="0.35">
      <c r="A735" t="s">
        <v>47247</v>
      </c>
      <c r="B735" t="s">
        <v>18594</v>
      </c>
      <c r="C735" t="s">
        <v>19279</v>
      </c>
      <c r="D735" t="s">
        <v>19280</v>
      </c>
      <c r="E735" t="s">
        <v>7465</v>
      </c>
      <c r="F735" t="s">
        <v>18618</v>
      </c>
      <c r="H735" s="99"/>
      <c r="I735" s="99"/>
    </row>
    <row r="736" spans="1:9" x14ac:dyDescent="0.35">
      <c r="A736" t="s">
        <v>47248</v>
      </c>
      <c r="B736" t="s">
        <v>18594</v>
      </c>
      <c r="C736" t="s">
        <v>19281</v>
      </c>
      <c r="D736" t="s">
        <v>19282</v>
      </c>
      <c r="E736" t="s">
        <v>19283</v>
      </c>
      <c r="F736" t="s">
        <v>18618</v>
      </c>
      <c r="H736" s="99"/>
      <c r="I736" s="99"/>
    </row>
    <row r="737" spans="1:9" x14ac:dyDescent="0.35">
      <c r="A737" t="s">
        <v>47249</v>
      </c>
      <c r="B737" t="s">
        <v>18598</v>
      </c>
      <c r="C737" t="s">
        <v>429</v>
      </c>
      <c r="D737" t="s">
        <v>1206</v>
      </c>
      <c r="E737" t="s">
        <v>19284</v>
      </c>
      <c r="F737" t="s">
        <v>18618</v>
      </c>
      <c r="H737" s="99"/>
      <c r="I737" s="99"/>
    </row>
    <row r="738" spans="1:9" x14ac:dyDescent="0.35">
      <c r="A738" t="s">
        <v>47250</v>
      </c>
      <c r="B738" t="s">
        <v>18598</v>
      </c>
      <c r="C738" t="s">
        <v>487</v>
      </c>
      <c r="D738" t="s">
        <v>1616</v>
      </c>
      <c r="E738" t="s">
        <v>15882</v>
      </c>
      <c r="F738" t="s">
        <v>18618</v>
      </c>
      <c r="H738" s="99"/>
      <c r="I738" s="99"/>
    </row>
    <row r="739" spans="1:9" x14ac:dyDescent="0.35">
      <c r="A739" t="s">
        <v>47251</v>
      </c>
      <c r="B739" t="s">
        <v>18598</v>
      </c>
      <c r="C739" t="s">
        <v>449</v>
      </c>
      <c r="D739" t="s">
        <v>19285</v>
      </c>
      <c r="E739" t="s">
        <v>19286</v>
      </c>
      <c r="F739" t="s">
        <v>18618</v>
      </c>
      <c r="H739" s="99"/>
      <c r="I739" s="99"/>
    </row>
    <row r="740" spans="1:9" x14ac:dyDescent="0.35">
      <c r="A740" t="s">
        <v>47252</v>
      </c>
      <c r="B740" t="s">
        <v>18598</v>
      </c>
      <c r="C740" t="s">
        <v>6126</v>
      </c>
      <c r="D740" t="s">
        <v>19287</v>
      </c>
      <c r="E740" t="s">
        <v>19288</v>
      </c>
      <c r="F740" t="s">
        <v>18680</v>
      </c>
      <c r="G740" t="s">
        <v>120</v>
      </c>
      <c r="H740" s="99"/>
      <c r="I740" s="99"/>
    </row>
    <row r="741" spans="1:9" x14ac:dyDescent="0.35">
      <c r="A741" t="s">
        <v>47253</v>
      </c>
      <c r="B741" t="s">
        <v>18598</v>
      </c>
      <c r="C741" t="s">
        <v>577</v>
      </c>
      <c r="D741" t="s">
        <v>1838</v>
      </c>
      <c r="E741" t="s">
        <v>1839</v>
      </c>
      <c r="F741" t="s">
        <v>78</v>
      </c>
      <c r="G741" t="s">
        <v>79</v>
      </c>
      <c r="H741" s="99"/>
      <c r="I741" s="99"/>
    </row>
    <row r="742" spans="1:9" x14ac:dyDescent="0.35">
      <c r="A742" t="s">
        <v>47254</v>
      </c>
      <c r="B742" t="s">
        <v>18598</v>
      </c>
      <c r="C742" t="s">
        <v>667</v>
      </c>
      <c r="D742" t="s">
        <v>1842</v>
      </c>
      <c r="E742" t="s">
        <v>1843</v>
      </c>
      <c r="F742" t="s">
        <v>78</v>
      </c>
      <c r="G742" t="s">
        <v>79</v>
      </c>
      <c r="H742" s="99"/>
      <c r="I742" s="99"/>
    </row>
    <row r="743" spans="1:9" x14ac:dyDescent="0.35">
      <c r="A743" t="s">
        <v>47255</v>
      </c>
      <c r="B743" t="s">
        <v>18594</v>
      </c>
      <c r="C743" t="s">
        <v>881</v>
      </c>
      <c r="D743" t="s">
        <v>102</v>
      </c>
      <c r="E743" t="s">
        <v>4801</v>
      </c>
      <c r="F743" t="s">
        <v>78</v>
      </c>
      <c r="G743" t="s">
        <v>79</v>
      </c>
      <c r="H743" s="99"/>
      <c r="I743" s="99"/>
    </row>
    <row r="744" spans="1:9" x14ac:dyDescent="0.35">
      <c r="A744" t="s">
        <v>47256</v>
      </c>
      <c r="B744" t="s">
        <v>18598</v>
      </c>
      <c r="C744" t="s">
        <v>6287</v>
      </c>
      <c r="D744" t="s">
        <v>19289</v>
      </c>
      <c r="E744" t="s">
        <v>19290</v>
      </c>
      <c r="F744" t="s">
        <v>78</v>
      </c>
      <c r="H744" s="99"/>
      <c r="I744" s="99"/>
    </row>
    <row r="745" spans="1:9" x14ac:dyDescent="0.35">
      <c r="A745" t="s">
        <v>47257</v>
      </c>
      <c r="B745" t="s">
        <v>18598</v>
      </c>
      <c r="C745" t="s">
        <v>256</v>
      </c>
      <c r="D745" t="s">
        <v>1929</v>
      </c>
      <c r="E745" t="s">
        <v>1930</v>
      </c>
      <c r="F745" t="s">
        <v>78</v>
      </c>
      <c r="G745" t="s">
        <v>79</v>
      </c>
      <c r="H745" s="99"/>
      <c r="I745" s="99"/>
    </row>
    <row r="746" spans="1:9" x14ac:dyDescent="0.35">
      <c r="A746" t="s">
        <v>47258</v>
      </c>
      <c r="B746" t="s">
        <v>18598</v>
      </c>
      <c r="C746" t="s">
        <v>386</v>
      </c>
      <c r="D746" t="s">
        <v>2171</v>
      </c>
      <c r="E746" t="s">
        <v>19291</v>
      </c>
      <c r="F746" t="s">
        <v>18680</v>
      </c>
      <c r="G746" t="s">
        <v>100</v>
      </c>
      <c r="H746" s="99"/>
      <c r="I746" s="99"/>
    </row>
    <row r="747" spans="1:9" x14ac:dyDescent="0.35">
      <c r="A747" t="s">
        <v>47259</v>
      </c>
      <c r="B747" t="s">
        <v>18594</v>
      </c>
      <c r="C747" t="s">
        <v>2659</v>
      </c>
      <c r="D747" t="s">
        <v>19292</v>
      </c>
      <c r="E747" t="s">
        <v>19293</v>
      </c>
      <c r="F747" t="s">
        <v>18680</v>
      </c>
      <c r="G747" t="s">
        <v>79</v>
      </c>
      <c r="H747" s="99"/>
      <c r="I747" s="99"/>
    </row>
    <row r="748" spans="1:9" x14ac:dyDescent="0.35">
      <c r="A748" t="s">
        <v>47260</v>
      </c>
      <c r="B748" t="s">
        <v>18598</v>
      </c>
      <c r="C748" t="s">
        <v>2788</v>
      </c>
      <c r="D748" t="s">
        <v>19294</v>
      </c>
      <c r="E748" t="s">
        <v>19295</v>
      </c>
      <c r="F748" t="s">
        <v>18680</v>
      </c>
      <c r="G748" t="s">
        <v>100</v>
      </c>
      <c r="H748" s="99"/>
      <c r="I748" s="99"/>
    </row>
    <row r="749" spans="1:9" x14ac:dyDescent="0.35">
      <c r="A749" t="s">
        <v>47261</v>
      </c>
      <c r="B749" t="s">
        <v>18598</v>
      </c>
      <c r="C749" t="s">
        <v>215</v>
      </c>
      <c r="D749" t="s">
        <v>19296</v>
      </c>
      <c r="E749" t="s">
        <v>19297</v>
      </c>
      <c r="F749" t="s">
        <v>18680</v>
      </c>
      <c r="G749" t="s">
        <v>120</v>
      </c>
      <c r="H749" s="99"/>
      <c r="I749" s="99"/>
    </row>
    <row r="750" spans="1:9" x14ac:dyDescent="0.35">
      <c r="A750" t="s">
        <v>47262</v>
      </c>
      <c r="B750" t="s">
        <v>18598</v>
      </c>
      <c r="C750" t="s">
        <v>118</v>
      </c>
      <c r="D750" t="s">
        <v>19298</v>
      </c>
      <c r="E750" t="s">
        <v>19299</v>
      </c>
      <c r="F750" t="s">
        <v>18680</v>
      </c>
      <c r="G750" t="s">
        <v>120</v>
      </c>
      <c r="H750" s="99"/>
      <c r="I750" s="99"/>
    </row>
    <row r="751" spans="1:9" x14ac:dyDescent="0.35">
      <c r="A751" t="s">
        <v>47263</v>
      </c>
      <c r="B751" t="s">
        <v>18598</v>
      </c>
      <c r="C751" t="s">
        <v>101</v>
      </c>
      <c r="D751" t="s">
        <v>19300</v>
      </c>
      <c r="E751" t="s">
        <v>19301</v>
      </c>
      <c r="F751" t="s">
        <v>18680</v>
      </c>
      <c r="G751" t="s">
        <v>120</v>
      </c>
      <c r="H751" s="99"/>
      <c r="I751" s="99"/>
    </row>
    <row r="752" spans="1:9" x14ac:dyDescent="0.35">
      <c r="A752" t="s">
        <v>47264</v>
      </c>
      <c r="B752" t="s">
        <v>18594</v>
      </c>
      <c r="C752" t="s">
        <v>3222</v>
      </c>
      <c r="D752" t="s">
        <v>19302</v>
      </c>
      <c r="E752" t="s">
        <v>15740</v>
      </c>
      <c r="F752" t="s">
        <v>18618</v>
      </c>
      <c r="H752" s="99"/>
      <c r="I752" s="99"/>
    </row>
    <row r="753" spans="1:9" x14ac:dyDescent="0.35">
      <c r="A753" t="s">
        <v>47265</v>
      </c>
      <c r="B753" t="s">
        <v>18594</v>
      </c>
      <c r="C753" t="s">
        <v>19303</v>
      </c>
      <c r="D753" t="s">
        <v>19304</v>
      </c>
      <c r="E753" t="s">
        <v>19305</v>
      </c>
      <c r="F753" t="s">
        <v>18618</v>
      </c>
      <c r="H753" s="99"/>
      <c r="I753" s="99"/>
    </row>
    <row r="754" spans="1:9" x14ac:dyDescent="0.35">
      <c r="A754" t="s">
        <v>47266</v>
      </c>
      <c r="B754" t="s">
        <v>18598</v>
      </c>
      <c r="C754" t="s">
        <v>1010</v>
      </c>
      <c r="D754" t="s">
        <v>19306</v>
      </c>
      <c r="E754" t="s">
        <v>2356</v>
      </c>
      <c r="F754" t="s">
        <v>18618</v>
      </c>
      <c r="H754" s="99"/>
      <c r="I754" s="99"/>
    </row>
    <row r="755" spans="1:9" x14ac:dyDescent="0.35">
      <c r="A755" t="s">
        <v>47267</v>
      </c>
      <c r="B755" t="s">
        <v>18594</v>
      </c>
      <c r="C755" t="s">
        <v>1284</v>
      </c>
      <c r="D755" t="s">
        <v>19307</v>
      </c>
      <c r="E755" t="s">
        <v>7478</v>
      </c>
      <c r="F755" t="s">
        <v>18618</v>
      </c>
      <c r="H755" s="99"/>
      <c r="I755" s="99"/>
    </row>
    <row r="756" spans="1:9" x14ac:dyDescent="0.35">
      <c r="A756" t="s">
        <v>47268</v>
      </c>
      <c r="B756" t="s">
        <v>18598</v>
      </c>
      <c r="C756" t="s">
        <v>2839</v>
      </c>
      <c r="D756" t="s">
        <v>5643</v>
      </c>
      <c r="E756" t="s">
        <v>18143</v>
      </c>
      <c r="F756" t="s">
        <v>18618</v>
      </c>
      <c r="H756" s="99"/>
      <c r="I756" s="99"/>
    </row>
    <row r="757" spans="1:9" x14ac:dyDescent="0.35">
      <c r="A757" t="s">
        <v>47269</v>
      </c>
      <c r="B757" t="s">
        <v>18594</v>
      </c>
      <c r="C757" t="s">
        <v>580</v>
      </c>
      <c r="D757" t="s">
        <v>19308</v>
      </c>
      <c r="E757" t="s">
        <v>5160</v>
      </c>
      <c r="F757" t="s">
        <v>18618</v>
      </c>
      <c r="H757" s="99"/>
      <c r="I757" s="99"/>
    </row>
    <row r="758" spans="1:9" x14ac:dyDescent="0.35">
      <c r="A758" t="s">
        <v>47270</v>
      </c>
      <c r="B758" t="s">
        <v>18594</v>
      </c>
      <c r="C758" t="s">
        <v>913</v>
      </c>
      <c r="D758" t="s">
        <v>19309</v>
      </c>
      <c r="E758" t="s">
        <v>19310</v>
      </c>
      <c r="F758" t="s">
        <v>18618</v>
      </c>
      <c r="H758" s="99"/>
      <c r="I758" s="99"/>
    </row>
    <row r="759" spans="1:9" x14ac:dyDescent="0.35">
      <c r="A759" t="s">
        <v>47271</v>
      </c>
      <c r="B759" t="s">
        <v>18598</v>
      </c>
      <c r="C759" t="s">
        <v>2369</v>
      </c>
      <c r="D759" t="s">
        <v>19292</v>
      </c>
      <c r="E759" t="s">
        <v>19311</v>
      </c>
      <c r="F759" t="s">
        <v>18618</v>
      </c>
      <c r="H759" s="99"/>
      <c r="I759" s="99"/>
    </row>
    <row r="760" spans="1:9" x14ac:dyDescent="0.35">
      <c r="A760" t="s">
        <v>47272</v>
      </c>
      <c r="B760" t="s">
        <v>18598</v>
      </c>
      <c r="C760" t="s">
        <v>808</v>
      </c>
      <c r="D760" t="s">
        <v>19312</v>
      </c>
      <c r="E760" t="s">
        <v>19313</v>
      </c>
      <c r="F760" t="s">
        <v>18618</v>
      </c>
      <c r="H760" s="99"/>
      <c r="I760" s="99"/>
    </row>
    <row r="761" spans="1:9" x14ac:dyDescent="0.35">
      <c r="A761" t="s">
        <v>47273</v>
      </c>
      <c r="B761" t="s">
        <v>18598</v>
      </c>
      <c r="C761" t="s">
        <v>115</v>
      </c>
      <c r="D761" t="s">
        <v>3148</v>
      </c>
      <c r="E761" t="s">
        <v>15968</v>
      </c>
      <c r="F761" t="s">
        <v>18618</v>
      </c>
      <c r="H761" s="99"/>
      <c r="I761" s="99"/>
    </row>
    <row r="762" spans="1:9" x14ac:dyDescent="0.35">
      <c r="A762" t="s">
        <v>47274</v>
      </c>
      <c r="B762" t="s">
        <v>18598</v>
      </c>
      <c r="C762" t="s">
        <v>102</v>
      </c>
      <c r="D762" t="s">
        <v>8586</v>
      </c>
      <c r="E762" t="s">
        <v>4961</v>
      </c>
      <c r="F762" t="s">
        <v>18618</v>
      </c>
      <c r="H762" s="99"/>
      <c r="I762" s="99"/>
    </row>
    <row r="763" spans="1:9" x14ac:dyDescent="0.35">
      <c r="A763" t="s">
        <v>47275</v>
      </c>
      <c r="B763" t="s">
        <v>18598</v>
      </c>
      <c r="C763" t="s">
        <v>222</v>
      </c>
      <c r="D763" t="s">
        <v>835</v>
      </c>
      <c r="E763" t="s">
        <v>836</v>
      </c>
      <c r="F763" t="s">
        <v>78</v>
      </c>
      <c r="G763" t="s">
        <v>79</v>
      </c>
      <c r="H763" s="99"/>
      <c r="I763" s="99"/>
    </row>
    <row r="764" spans="1:9" x14ac:dyDescent="0.35">
      <c r="A764" t="s">
        <v>47276</v>
      </c>
      <c r="B764" t="s">
        <v>18594</v>
      </c>
      <c r="C764" t="s">
        <v>831</v>
      </c>
      <c r="D764" t="s">
        <v>832</v>
      </c>
      <c r="E764" t="s">
        <v>833</v>
      </c>
      <c r="F764" t="s">
        <v>78</v>
      </c>
      <c r="G764" t="s">
        <v>79</v>
      </c>
      <c r="H764" s="99"/>
      <c r="I764" s="99"/>
    </row>
    <row r="765" spans="1:9" x14ac:dyDescent="0.35">
      <c r="A765" t="s">
        <v>47277</v>
      </c>
      <c r="B765" t="s">
        <v>18598</v>
      </c>
      <c r="C765" t="s">
        <v>16671</v>
      </c>
      <c r="D765" t="s">
        <v>16672</v>
      </c>
      <c r="E765" t="s">
        <v>16673</v>
      </c>
      <c r="F765" t="s">
        <v>78</v>
      </c>
      <c r="G765" t="s">
        <v>100</v>
      </c>
      <c r="H765" s="99"/>
      <c r="I765" s="99"/>
    </row>
    <row r="766" spans="1:9" x14ac:dyDescent="0.35">
      <c r="A766" t="s">
        <v>47278</v>
      </c>
      <c r="B766" t="s">
        <v>18598</v>
      </c>
      <c r="C766" t="s">
        <v>212</v>
      </c>
      <c r="D766" t="s">
        <v>824</v>
      </c>
      <c r="E766" t="s">
        <v>825</v>
      </c>
      <c r="F766" t="s">
        <v>78</v>
      </c>
      <c r="G766" t="s">
        <v>79</v>
      </c>
      <c r="H766" s="99"/>
      <c r="I766" s="99"/>
    </row>
    <row r="767" spans="1:9" x14ac:dyDescent="0.35">
      <c r="A767" t="s">
        <v>47279</v>
      </c>
      <c r="B767" t="s">
        <v>18598</v>
      </c>
      <c r="C767" t="s">
        <v>168</v>
      </c>
      <c r="D767" t="s">
        <v>847</v>
      </c>
      <c r="E767" t="s">
        <v>848</v>
      </c>
      <c r="F767" t="s">
        <v>78</v>
      </c>
      <c r="G767" t="s">
        <v>79</v>
      </c>
      <c r="H767" s="99"/>
      <c r="I767" s="99"/>
    </row>
    <row r="768" spans="1:9" x14ac:dyDescent="0.35">
      <c r="A768" t="s">
        <v>47280</v>
      </c>
      <c r="B768" t="s">
        <v>18598</v>
      </c>
      <c r="C768" t="s">
        <v>82</v>
      </c>
      <c r="D768" t="s">
        <v>822</v>
      </c>
      <c r="E768" t="s">
        <v>823</v>
      </c>
      <c r="F768" t="s">
        <v>78</v>
      </c>
      <c r="G768" t="s">
        <v>79</v>
      </c>
      <c r="H768" s="99"/>
      <c r="I768" s="99"/>
    </row>
    <row r="769" spans="1:9" x14ac:dyDescent="0.35">
      <c r="A769" t="s">
        <v>47281</v>
      </c>
      <c r="B769" t="s">
        <v>18598</v>
      </c>
      <c r="C769" t="s">
        <v>165</v>
      </c>
      <c r="D769" t="s">
        <v>16508</v>
      </c>
      <c r="E769" t="s">
        <v>16509</v>
      </c>
      <c r="F769" t="s">
        <v>78</v>
      </c>
      <c r="G769" t="s">
        <v>79</v>
      </c>
      <c r="H769" s="99"/>
      <c r="I769" s="99"/>
    </row>
    <row r="770" spans="1:9" x14ac:dyDescent="0.35">
      <c r="A770" t="s">
        <v>47282</v>
      </c>
      <c r="B770" t="s">
        <v>18598</v>
      </c>
      <c r="C770" t="s">
        <v>1010</v>
      </c>
      <c r="D770" t="s">
        <v>19314</v>
      </c>
      <c r="E770" t="s">
        <v>19315</v>
      </c>
      <c r="F770" t="s">
        <v>78</v>
      </c>
      <c r="G770" t="s">
        <v>79</v>
      </c>
      <c r="H770" s="99"/>
      <c r="I770" s="99"/>
    </row>
    <row r="771" spans="1:9" x14ac:dyDescent="0.35">
      <c r="A771" t="s">
        <v>47283</v>
      </c>
      <c r="B771" t="s">
        <v>18594</v>
      </c>
      <c r="C771" t="s">
        <v>19316</v>
      </c>
      <c r="D771" t="s">
        <v>2305</v>
      </c>
      <c r="E771" t="s">
        <v>19317</v>
      </c>
      <c r="F771" t="s">
        <v>18600</v>
      </c>
      <c r="H771" s="99"/>
      <c r="I771" s="99"/>
    </row>
    <row r="772" spans="1:9" x14ac:dyDescent="0.35">
      <c r="A772" t="s">
        <v>47284</v>
      </c>
      <c r="B772" t="s">
        <v>18598</v>
      </c>
      <c r="C772" t="s">
        <v>467</v>
      </c>
      <c r="D772" t="s">
        <v>10831</v>
      </c>
      <c r="E772" t="s">
        <v>15091</v>
      </c>
      <c r="F772" t="s">
        <v>18600</v>
      </c>
      <c r="H772" s="99"/>
      <c r="I772" s="99"/>
    </row>
    <row r="773" spans="1:9" x14ac:dyDescent="0.35">
      <c r="A773" t="s">
        <v>47285</v>
      </c>
      <c r="B773" t="s">
        <v>18594</v>
      </c>
      <c r="C773" t="s">
        <v>1012</v>
      </c>
      <c r="D773" t="s">
        <v>19318</v>
      </c>
      <c r="E773" t="s">
        <v>16411</v>
      </c>
      <c r="F773" t="s">
        <v>18600</v>
      </c>
      <c r="H773" s="99"/>
      <c r="I773" s="99"/>
    </row>
    <row r="774" spans="1:9" x14ac:dyDescent="0.35">
      <c r="A774" t="s">
        <v>47286</v>
      </c>
      <c r="B774" t="s">
        <v>18598</v>
      </c>
      <c r="C774" t="s">
        <v>19319</v>
      </c>
      <c r="D774" t="s">
        <v>19320</v>
      </c>
      <c r="E774" t="s">
        <v>19321</v>
      </c>
      <c r="F774" t="s">
        <v>18680</v>
      </c>
      <c r="G774" t="s">
        <v>79</v>
      </c>
      <c r="H774" s="99"/>
      <c r="I774" s="99"/>
    </row>
    <row r="775" spans="1:9" x14ac:dyDescent="0.35">
      <c r="A775" t="s">
        <v>47287</v>
      </c>
      <c r="B775" t="s">
        <v>18598</v>
      </c>
      <c r="C775" t="s">
        <v>285</v>
      </c>
      <c r="D775" t="s">
        <v>16134</v>
      </c>
      <c r="E775" t="s">
        <v>19322</v>
      </c>
      <c r="F775" t="s">
        <v>18680</v>
      </c>
      <c r="G775" t="s">
        <v>120</v>
      </c>
      <c r="H775" s="99"/>
      <c r="I775" s="99"/>
    </row>
    <row r="776" spans="1:9" x14ac:dyDescent="0.35">
      <c r="A776" t="s">
        <v>47288</v>
      </c>
      <c r="B776" t="s">
        <v>18598</v>
      </c>
      <c r="C776" t="s">
        <v>487</v>
      </c>
      <c r="D776" t="s">
        <v>15611</v>
      </c>
      <c r="E776" t="s">
        <v>19323</v>
      </c>
      <c r="F776" t="s">
        <v>18680</v>
      </c>
      <c r="G776" t="s">
        <v>100</v>
      </c>
      <c r="H776" s="99"/>
      <c r="I776" s="99"/>
    </row>
    <row r="777" spans="1:9" x14ac:dyDescent="0.35">
      <c r="A777" t="s">
        <v>47289</v>
      </c>
      <c r="B777" t="s">
        <v>18598</v>
      </c>
      <c r="C777" t="s">
        <v>478</v>
      </c>
      <c r="D777" t="s">
        <v>17454</v>
      </c>
      <c r="E777" t="s">
        <v>19324</v>
      </c>
      <c r="F777" t="s">
        <v>18680</v>
      </c>
      <c r="G777" t="s">
        <v>79</v>
      </c>
      <c r="H777" s="99"/>
      <c r="I777" s="99"/>
    </row>
    <row r="778" spans="1:9" x14ac:dyDescent="0.35">
      <c r="A778" t="s">
        <v>47290</v>
      </c>
      <c r="B778" t="s">
        <v>18598</v>
      </c>
      <c r="C778" t="s">
        <v>19325</v>
      </c>
      <c r="D778" t="s">
        <v>19326</v>
      </c>
      <c r="E778" t="s">
        <v>19327</v>
      </c>
      <c r="F778" t="s">
        <v>18680</v>
      </c>
      <c r="G778" t="s">
        <v>100</v>
      </c>
      <c r="H778" s="99"/>
      <c r="I778" s="99"/>
    </row>
    <row r="779" spans="1:9" x14ac:dyDescent="0.35">
      <c r="A779" t="s">
        <v>47291</v>
      </c>
      <c r="B779" t="s">
        <v>18598</v>
      </c>
      <c r="C779" t="s">
        <v>549</v>
      </c>
      <c r="D779" t="s">
        <v>641</v>
      </c>
      <c r="E779" t="s">
        <v>642</v>
      </c>
      <c r="F779" t="s">
        <v>78</v>
      </c>
      <c r="G779" t="s">
        <v>100</v>
      </c>
      <c r="H779" s="99"/>
      <c r="I779" s="99"/>
    </row>
    <row r="780" spans="1:9" x14ac:dyDescent="0.35">
      <c r="A780" t="s">
        <v>47292</v>
      </c>
      <c r="B780" t="s">
        <v>18598</v>
      </c>
      <c r="C780" t="s">
        <v>82</v>
      </c>
      <c r="D780" t="s">
        <v>997</v>
      </c>
      <c r="E780" t="s">
        <v>998</v>
      </c>
      <c r="F780" t="s">
        <v>78</v>
      </c>
      <c r="G780" t="s">
        <v>79</v>
      </c>
      <c r="H780" s="99"/>
      <c r="I780" s="99"/>
    </row>
    <row r="781" spans="1:9" x14ac:dyDescent="0.35">
      <c r="A781" t="s">
        <v>47293</v>
      </c>
      <c r="B781" t="s">
        <v>18598</v>
      </c>
      <c r="C781" t="s">
        <v>15916</v>
      </c>
      <c r="D781" t="s">
        <v>19328</v>
      </c>
      <c r="E781" t="s">
        <v>19329</v>
      </c>
      <c r="F781" t="s">
        <v>78</v>
      </c>
      <c r="H781" s="99"/>
      <c r="I781" s="99"/>
    </row>
    <row r="782" spans="1:9" x14ac:dyDescent="0.35">
      <c r="A782" t="s">
        <v>47294</v>
      </c>
      <c r="B782" t="s">
        <v>18598</v>
      </c>
      <c r="C782" t="s">
        <v>1713</v>
      </c>
      <c r="D782" t="s">
        <v>2740</v>
      </c>
      <c r="E782" t="s">
        <v>2741</v>
      </c>
      <c r="F782" t="s">
        <v>78</v>
      </c>
      <c r="G782" t="s">
        <v>100</v>
      </c>
      <c r="H782" s="99"/>
      <c r="I782" s="99"/>
    </row>
    <row r="783" spans="1:9" x14ac:dyDescent="0.35">
      <c r="A783" t="s">
        <v>47295</v>
      </c>
      <c r="B783" t="s">
        <v>18598</v>
      </c>
      <c r="C783" t="s">
        <v>19330</v>
      </c>
      <c r="D783" t="s">
        <v>7547</v>
      </c>
      <c r="E783" t="s">
        <v>19331</v>
      </c>
      <c r="F783" t="s">
        <v>18680</v>
      </c>
      <c r="H783" s="99"/>
      <c r="I783" s="99"/>
    </row>
    <row r="784" spans="1:9" x14ac:dyDescent="0.35">
      <c r="A784" t="s">
        <v>47296</v>
      </c>
      <c r="B784" t="s">
        <v>18598</v>
      </c>
      <c r="C784" t="s">
        <v>1675</v>
      </c>
      <c r="D784" t="s">
        <v>7310</v>
      </c>
      <c r="E784" t="s">
        <v>7311</v>
      </c>
      <c r="F784" t="s">
        <v>78</v>
      </c>
      <c r="H784" s="99"/>
      <c r="I784" s="99"/>
    </row>
    <row r="785" spans="1:9" x14ac:dyDescent="0.35">
      <c r="A785" t="s">
        <v>47297</v>
      </c>
      <c r="B785" t="s">
        <v>18598</v>
      </c>
      <c r="C785" t="s">
        <v>605</v>
      </c>
      <c r="D785" t="s">
        <v>606</v>
      </c>
      <c r="E785" t="s">
        <v>607</v>
      </c>
      <c r="F785" t="s">
        <v>78</v>
      </c>
      <c r="G785" t="s">
        <v>100</v>
      </c>
      <c r="H785" s="99"/>
      <c r="I785" s="99"/>
    </row>
    <row r="786" spans="1:9" x14ac:dyDescent="0.35">
      <c r="A786" t="s">
        <v>47298</v>
      </c>
      <c r="B786" t="s">
        <v>18594</v>
      </c>
      <c r="C786" t="s">
        <v>697</v>
      </c>
      <c r="D786" t="s">
        <v>19332</v>
      </c>
      <c r="E786" t="s">
        <v>19333</v>
      </c>
      <c r="F786" t="s">
        <v>18618</v>
      </c>
      <c r="H786" s="99"/>
      <c r="I786" s="99"/>
    </row>
    <row r="787" spans="1:9" x14ac:dyDescent="0.35">
      <c r="A787" t="s">
        <v>47299</v>
      </c>
      <c r="B787" t="s">
        <v>18598</v>
      </c>
      <c r="C787" t="s">
        <v>1713</v>
      </c>
      <c r="D787" t="s">
        <v>487</v>
      </c>
      <c r="E787" t="s">
        <v>19334</v>
      </c>
      <c r="F787" t="s">
        <v>18618</v>
      </c>
      <c r="H787" s="99"/>
      <c r="I787" s="99"/>
    </row>
    <row r="788" spans="1:9" x14ac:dyDescent="0.35">
      <c r="A788" t="s">
        <v>47300</v>
      </c>
      <c r="B788" t="s">
        <v>18598</v>
      </c>
      <c r="C788" t="s">
        <v>250</v>
      </c>
      <c r="D788" t="s">
        <v>4572</v>
      </c>
      <c r="E788" t="s">
        <v>19335</v>
      </c>
      <c r="F788" t="s">
        <v>18618</v>
      </c>
      <c r="H788" s="99"/>
      <c r="I788" s="99"/>
    </row>
    <row r="789" spans="1:9" x14ac:dyDescent="0.35">
      <c r="A789" t="s">
        <v>47301</v>
      </c>
      <c r="B789" t="s">
        <v>18598</v>
      </c>
      <c r="C789" t="s">
        <v>124</v>
      </c>
      <c r="D789" t="s">
        <v>3225</v>
      </c>
      <c r="E789" t="s">
        <v>15045</v>
      </c>
      <c r="F789" t="s">
        <v>18618</v>
      </c>
      <c r="H789" s="99"/>
      <c r="I789" s="99"/>
    </row>
    <row r="790" spans="1:9" x14ac:dyDescent="0.35">
      <c r="A790" t="s">
        <v>47302</v>
      </c>
      <c r="B790" t="s">
        <v>18598</v>
      </c>
      <c r="C790" t="s">
        <v>791</v>
      </c>
      <c r="D790" t="s">
        <v>19336</v>
      </c>
      <c r="E790" t="s">
        <v>19337</v>
      </c>
      <c r="F790" t="s">
        <v>18618</v>
      </c>
      <c r="H790" s="99"/>
      <c r="I790" s="99"/>
    </row>
    <row r="791" spans="1:9" x14ac:dyDescent="0.35">
      <c r="A791" t="s">
        <v>47303</v>
      </c>
      <c r="B791" t="s">
        <v>18594</v>
      </c>
      <c r="C791" t="s">
        <v>7421</v>
      </c>
      <c r="D791" t="s">
        <v>19338</v>
      </c>
      <c r="E791" t="s">
        <v>19339</v>
      </c>
      <c r="F791" t="s">
        <v>18618</v>
      </c>
      <c r="H791" s="99"/>
      <c r="I791" s="99"/>
    </row>
    <row r="792" spans="1:9" x14ac:dyDescent="0.35">
      <c r="A792" t="s">
        <v>47304</v>
      </c>
      <c r="B792" t="s">
        <v>18594</v>
      </c>
      <c r="C792" t="s">
        <v>3894</v>
      </c>
      <c r="D792" t="s">
        <v>19340</v>
      </c>
      <c r="E792" t="s">
        <v>19341</v>
      </c>
      <c r="F792" t="s">
        <v>18618</v>
      </c>
      <c r="H792" s="99"/>
      <c r="I792" s="99"/>
    </row>
    <row r="793" spans="1:9" x14ac:dyDescent="0.35">
      <c r="A793" t="s">
        <v>47305</v>
      </c>
      <c r="B793" t="s">
        <v>18598</v>
      </c>
      <c r="C793" t="s">
        <v>277</v>
      </c>
      <c r="D793" t="s">
        <v>13523</v>
      </c>
      <c r="E793" t="s">
        <v>12459</v>
      </c>
      <c r="F793" t="s">
        <v>18618</v>
      </c>
      <c r="H793" s="99"/>
      <c r="I793" s="99"/>
    </row>
    <row r="794" spans="1:9" x14ac:dyDescent="0.35">
      <c r="A794" t="s">
        <v>47306</v>
      </c>
      <c r="B794" t="s">
        <v>18598</v>
      </c>
      <c r="C794" t="s">
        <v>10715</v>
      </c>
      <c r="D794" t="s">
        <v>2648</v>
      </c>
      <c r="E794" t="s">
        <v>19342</v>
      </c>
      <c r="F794" t="s">
        <v>18680</v>
      </c>
      <c r="G794" t="s">
        <v>79</v>
      </c>
      <c r="H794" s="99"/>
      <c r="I794" s="99"/>
    </row>
    <row r="795" spans="1:9" x14ac:dyDescent="0.35">
      <c r="A795" t="s">
        <v>47307</v>
      </c>
      <c r="B795" t="s">
        <v>18594</v>
      </c>
      <c r="C795" t="s">
        <v>17412</v>
      </c>
      <c r="D795" t="s">
        <v>19343</v>
      </c>
      <c r="E795" t="s">
        <v>19344</v>
      </c>
      <c r="F795" t="s">
        <v>18680</v>
      </c>
      <c r="G795" t="s">
        <v>79</v>
      </c>
      <c r="H795" s="99"/>
      <c r="I795" s="99"/>
    </row>
    <row r="796" spans="1:9" x14ac:dyDescent="0.35">
      <c r="A796" t="s">
        <v>47308</v>
      </c>
      <c r="B796" t="s">
        <v>18598</v>
      </c>
      <c r="C796" t="s">
        <v>2533</v>
      </c>
      <c r="D796" t="s">
        <v>19345</v>
      </c>
      <c r="E796" t="s">
        <v>19346</v>
      </c>
      <c r="F796" t="s">
        <v>18680</v>
      </c>
      <c r="G796" t="s">
        <v>79</v>
      </c>
      <c r="H796" s="99"/>
      <c r="I796" s="99"/>
    </row>
    <row r="797" spans="1:9" x14ac:dyDescent="0.35">
      <c r="A797" t="s">
        <v>47309</v>
      </c>
      <c r="B797" t="s">
        <v>18594</v>
      </c>
      <c r="C797" t="s">
        <v>1457</v>
      </c>
      <c r="D797" t="s">
        <v>13448</v>
      </c>
      <c r="E797" t="s">
        <v>19347</v>
      </c>
      <c r="F797" t="s">
        <v>18680</v>
      </c>
      <c r="G797" t="s">
        <v>79</v>
      </c>
      <c r="H797" s="99"/>
      <c r="I797" s="99"/>
    </row>
    <row r="798" spans="1:9" x14ac:dyDescent="0.35">
      <c r="A798" t="s">
        <v>47310</v>
      </c>
      <c r="B798" t="s">
        <v>18594</v>
      </c>
      <c r="C798" t="s">
        <v>14634</v>
      </c>
      <c r="D798" t="s">
        <v>1113</v>
      </c>
      <c r="E798" t="s">
        <v>19348</v>
      </c>
      <c r="F798" t="s">
        <v>18680</v>
      </c>
      <c r="G798" t="s">
        <v>79</v>
      </c>
      <c r="H798" s="99"/>
      <c r="I798" s="99"/>
    </row>
    <row r="799" spans="1:9" x14ac:dyDescent="0.35">
      <c r="A799" t="s">
        <v>47311</v>
      </c>
      <c r="B799" t="s">
        <v>18598</v>
      </c>
      <c r="C799" t="s">
        <v>517</v>
      </c>
      <c r="D799" t="s">
        <v>16352</v>
      </c>
      <c r="E799" t="s">
        <v>19349</v>
      </c>
      <c r="F799" t="s">
        <v>18680</v>
      </c>
      <c r="G799" t="s">
        <v>79</v>
      </c>
      <c r="H799" s="99"/>
      <c r="I799" s="99"/>
    </row>
    <row r="800" spans="1:9" x14ac:dyDescent="0.35">
      <c r="A800" t="s">
        <v>47312</v>
      </c>
      <c r="B800" t="s">
        <v>18598</v>
      </c>
      <c r="C800" t="s">
        <v>682</v>
      </c>
      <c r="D800" t="s">
        <v>8310</v>
      </c>
      <c r="E800" t="s">
        <v>19350</v>
      </c>
      <c r="F800" t="s">
        <v>18618</v>
      </c>
      <c r="H800" s="99"/>
      <c r="I800" s="99"/>
    </row>
    <row r="801" spans="1:9" x14ac:dyDescent="0.35">
      <c r="A801" t="s">
        <v>47313</v>
      </c>
      <c r="B801" t="s">
        <v>18598</v>
      </c>
      <c r="C801" t="s">
        <v>953</v>
      </c>
      <c r="D801" t="s">
        <v>19351</v>
      </c>
      <c r="E801" t="s">
        <v>19352</v>
      </c>
      <c r="F801" t="s">
        <v>18618</v>
      </c>
      <c r="H801" s="99"/>
      <c r="I801" s="99"/>
    </row>
    <row r="802" spans="1:9" x14ac:dyDescent="0.35">
      <c r="A802" t="s">
        <v>47314</v>
      </c>
      <c r="B802" t="s">
        <v>18594</v>
      </c>
      <c r="C802" t="s">
        <v>19353</v>
      </c>
      <c r="D802" t="s">
        <v>19354</v>
      </c>
      <c r="E802" t="s">
        <v>6258</v>
      </c>
      <c r="F802" t="s">
        <v>18618</v>
      </c>
      <c r="H802" s="99"/>
      <c r="I802" s="99"/>
    </row>
    <row r="803" spans="1:9" x14ac:dyDescent="0.35">
      <c r="A803" t="s">
        <v>47315</v>
      </c>
      <c r="B803" t="s">
        <v>18594</v>
      </c>
      <c r="C803" t="s">
        <v>2976</v>
      </c>
      <c r="D803" t="s">
        <v>1580</v>
      </c>
      <c r="E803" t="s">
        <v>19355</v>
      </c>
      <c r="F803" t="s">
        <v>18618</v>
      </c>
      <c r="H803" s="99"/>
      <c r="I803" s="99"/>
    </row>
    <row r="804" spans="1:9" x14ac:dyDescent="0.35">
      <c r="A804" t="s">
        <v>47316</v>
      </c>
      <c r="B804" t="s">
        <v>18594</v>
      </c>
      <c r="C804" t="s">
        <v>241</v>
      </c>
      <c r="D804" t="s">
        <v>1267</v>
      </c>
      <c r="E804" t="s">
        <v>13904</v>
      </c>
      <c r="F804" t="s">
        <v>18618</v>
      </c>
      <c r="H804" s="99"/>
      <c r="I804" s="99"/>
    </row>
    <row r="805" spans="1:9" x14ac:dyDescent="0.35">
      <c r="A805" t="s">
        <v>47317</v>
      </c>
      <c r="B805" t="s">
        <v>18594</v>
      </c>
      <c r="C805" t="s">
        <v>10930</v>
      </c>
      <c r="D805" t="s">
        <v>18709</v>
      </c>
      <c r="E805" t="s">
        <v>19349</v>
      </c>
      <c r="F805" t="s">
        <v>18618</v>
      </c>
      <c r="H805" s="99"/>
      <c r="I805" s="99"/>
    </row>
    <row r="806" spans="1:9" x14ac:dyDescent="0.35">
      <c r="A806" t="s">
        <v>47318</v>
      </c>
      <c r="B806" t="s">
        <v>18594</v>
      </c>
      <c r="C806" t="s">
        <v>2166</v>
      </c>
      <c r="D806" t="s">
        <v>1860</v>
      </c>
      <c r="E806" t="s">
        <v>1431</v>
      </c>
      <c r="F806" t="s">
        <v>18618</v>
      </c>
      <c r="H806" s="99"/>
      <c r="I806" s="99"/>
    </row>
    <row r="807" spans="1:9" x14ac:dyDescent="0.35">
      <c r="A807" t="s">
        <v>47319</v>
      </c>
      <c r="B807" t="s">
        <v>18598</v>
      </c>
      <c r="C807" t="s">
        <v>124</v>
      </c>
      <c r="D807" t="s">
        <v>15129</v>
      </c>
      <c r="E807" t="s">
        <v>3923</v>
      </c>
      <c r="F807" t="s">
        <v>18618</v>
      </c>
      <c r="H807" s="99"/>
      <c r="I807" s="99"/>
    </row>
    <row r="808" spans="1:9" x14ac:dyDescent="0.35">
      <c r="A808" t="s">
        <v>47320</v>
      </c>
      <c r="B808" t="s">
        <v>18598</v>
      </c>
      <c r="C808" t="s">
        <v>2063</v>
      </c>
      <c r="D808" t="s">
        <v>19356</v>
      </c>
      <c r="E808" t="s">
        <v>4065</v>
      </c>
      <c r="F808" t="s">
        <v>18618</v>
      </c>
      <c r="H808" s="99"/>
      <c r="I808" s="99"/>
    </row>
    <row r="809" spans="1:9" x14ac:dyDescent="0.35">
      <c r="A809" t="s">
        <v>47321</v>
      </c>
      <c r="B809" t="s">
        <v>18594</v>
      </c>
      <c r="C809" t="s">
        <v>2375</v>
      </c>
      <c r="D809" t="s">
        <v>19357</v>
      </c>
      <c r="E809" t="s">
        <v>4902</v>
      </c>
      <c r="F809" t="s">
        <v>18618</v>
      </c>
      <c r="H809" s="99"/>
      <c r="I809" s="99"/>
    </row>
    <row r="810" spans="1:9" x14ac:dyDescent="0.35">
      <c r="A810" t="s">
        <v>47322</v>
      </c>
      <c r="B810" t="s">
        <v>18598</v>
      </c>
      <c r="C810" t="s">
        <v>19358</v>
      </c>
      <c r="D810" t="s">
        <v>191</v>
      </c>
      <c r="E810" t="s">
        <v>3338</v>
      </c>
      <c r="F810" t="s">
        <v>78</v>
      </c>
      <c r="G810" t="s">
        <v>100</v>
      </c>
      <c r="H810" s="99"/>
      <c r="I810" s="99"/>
    </row>
    <row r="811" spans="1:9" x14ac:dyDescent="0.35">
      <c r="A811" t="s">
        <v>47323</v>
      </c>
      <c r="B811" t="s">
        <v>18594</v>
      </c>
      <c r="C811" t="s">
        <v>3324</v>
      </c>
      <c r="D811" t="s">
        <v>3325</v>
      </c>
      <c r="E811" t="s">
        <v>3326</v>
      </c>
      <c r="F811" t="s">
        <v>78</v>
      </c>
      <c r="G811" t="s">
        <v>100</v>
      </c>
      <c r="H811" s="99"/>
      <c r="I811" s="99"/>
    </row>
    <row r="812" spans="1:9" x14ac:dyDescent="0.35">
      <c r="A812" t="s">
        <v>47324</v>
      </c>
      <c r="B812" t="s">
        <v>18598</v>
      </c>
      <c r="C812" t="s">
        <v>1112</v>
      </c>
      <c r="D812" t="s">
        <v>3402</v>
      </c>
      <c r="E812" t="s">
        <v>1937</v>
      </c>
      <c r="F812" t="s">
        <v>78</v>
      </c>
      <c r="G812" t="s">
        <v>100</v>
      </c>
      <c r="H812" s="99"/>
      <c r="I812" s="99"/>
    </row>
    <row r="813" spans="1:9" x14ac:dyDescent="0.35">
      <c r="A813" t="s">
        <v>47325</v>
      </c>
      <c r="B813" t="s">
        <v>18594</v>
      </c>
      <c r="C813" t="s">
        <v>247</v>
      </c>
      <c r="D813" t="s">
        <v>248</v>
      </c>
      <c r="E813" t="s">
        <v>249</v>
      </c>
      <c r="F813" t="s">
        <v>78</v>
      </c>
      <c r="G813" t="s">
        <v>100</v>
      </c>
      <c r="H813" s="99"/>
      <c r="I813" s="99"/>
    </row>
    <row r="814" spans="1:9" x14ac:dyDescent="0.35">
      <c r="A814" t="s">
        <v>47326</v>
      </c>
      <c r="B814" t="s">
        <v>18594</v>
      </c>
      <c r="C814" t="s">
        <v>1248</v>
      </c>
      <c r="D814" t="s">
        <v>1497</v>
      </c>
      <c r="E814" t="s">
        <v>1498</v>
      </c>
      <c r="F814" t="s">
        <v>78</v>
      </c>
      <c r="G814" t="s">
        <v>120</v>
      </c>
      <c r="H814" s="99"/>
      <c r="I814" s="99"/>
    </row>
    <row r="815" spans="1:9" x14ac:dyDescent="0.35">
      <c r="A815" t="s">
        <v>47327</v>
      </c>
      <c r="B815" t="s">
        <v>18598</v>
      </c>
      <c r="C815" t="s">
        <v>1149</v>
      </c>
      <c r="D815" t="s">
        <v>1951</v>
      </c>
      <c r="E815" t="s">
        <v>1952</v>
      </c>
      <c r="F815" t="s">
        <v>78</v>
      </c>
      <c r="G815" t="s">
        <v>120</v>
      </c>
      <c r="H815" s="99"/>
      <c r="I815" s="99"/>
    </row>
    <row r="816" spans="1:9" x14ac:dyDescent="0.35">
      <c r="A816" t="s">
        <v>47328</v>
      </c>
      <c r="B816" t="s">
        <v>18594</v>
      </c>
      <c r="C816" t="s">
        <v>396</v>
      </c>
      <c r="D816" t="s">
        <v>1576</v>
      </c>
      <c r="E816" t="s">
        <v>1577</v>
      </c>
      <c r="F816" t="s">
        <v>18600</v>
      </c>
      <c r="H816" s="99"/>
      <c r="I816" s="99"/>
    </row>
    <row r="817" spans="1:9" x14ac:dyDescent="0.35">
      <c r="A817" t="s">
        <v>47329</v>
      </c>
      <c r="B817" t="s">
        <v>18598</v>
      </c>
      <c r="C817" t="s">
        <v>2063</v>
      </c>
      <c r="D817" t="s">
        <v>288</v>
      </c>
      <c r="E817" t="s">
        <v>16643</v>
      </c>
      <c r="F817" t="s">
        <v>78</v>
      </c>
      <c r="G817" t="s">
        <v>120</v>
      </c>
      <c r="H817" s="99"/>
      <c r="I817" s="99"/>
    </row>
    <row r="818" spans="1:9" x14ac:dyDescent="0.35">
      <c r="A818" t="s">
        <v>47330</v>
      </c>
      <c r="B818" t="s">
        <v>18598</v>
      </c>
      <c r="C818" t="s">
        <v>19359</v>
      </c>
      <c r="D818" t="s">
        <v>19360</v>
      </c>
      <c r="E818" t="s">
        <v>19361</v>
      </c>
      <c r="F818" t="s">
        <v>78</v>
      </c>
      <c r="H818" s="99"/>
      <c r="I818" s="99"/>
    </row>
    <row r="819" spans="1:9" x14ac:dyDescent="0.35">
      <c r="A819" t="s">
        <v>47331</v>
      </c>
      <c r="B819" t="s">
        <v>18598</v>
      </c>
      <c r="C819" t="s">
        <v>19362</v>
      </c>
      <c r="D819" t="s">
        <v>2305</v>
      </c>
      <c r="E819" t="s">
        <v>19363</v>
      </c>
      <c r="F819" t="s">
        <v>78</v>
      </c>
      <c r="H819" s="99"/>
      <c r="I819" s="99"/>
    </row>
    <row r="820" spans="1:9" x14ac:dyDescent="0.35">
      <c r="A820" t="s">
        <v>47332</v>
      </c>
      <c r="B820" t="s">
        <v>18594</v>
      </c>
      <c r="C820" t="s">
        <v>411</v>
      </c>
      <c r="D820" t="s">
        <v>19364</v>
      </c>
      <c r="E820" t="s">
        <v>19365</v>
      </c>
      <c r="F820" t="s">
        <v>18618</v>
      </c>
      <c r="H820" s="99"/>
      <c r="I820" s="99"/>
    </row>
    <row r="821" spans="1:9" x14ac:dyDescent="0.35">
      <c r="A821" t="s">
        <v>47333</v>
      </c>
      <c r="B821" t="s">
        <v>18598</v>
      </c>
      <c r="C821" t="s">
        <v>288</v>
      </c>
      <c r="D821" t="s">
        <v>19364</v>
      </c>
      <c r="E821" t="s">
        <v>18695</v>
      </c>
      <c r="F821" t="s">
        <v>18618</v>
      </c>
      <c r="H821" s="99"/>
      <c r="I821" s="99"/>
    </row>
    <row r="822" spans="1:9" x14ac:dyDescent="0.35">
      <c r="A822" t="s">
        <v>47334</v>
      </c>
      <c r="B822" t="s">
        <v>18594</v>
      </c>
      <c r="C822" t="s">
        <v>1248</v>
      </c>
      <c r="D822" t="s">
        <v>15885</v>
      </c>
      <c r="E822" t="s">
        <v>6302</v>
      </c>
      <c r="F822" t="s">
        <v>18618</v>
      </c>
      <c r="H822" s="99"/>
      <c r="I822" s="99"/>
    </row>
    <row r="823" spans="1:9" x14ac:dyDescent="0.35">
      <c r="A823" t="s">
        <v>47335</v>
      </c>
      <c r="B823" t="s">
        <v>18594</v>
      </c>
      <c r="C823" t="s">
        <v>2405</v>
      </c>
      <c r="D823" t="s">
        <v>19366</v>
      </c>
      <c r="E823" t="s">
        <v>19367</v>
      </c>
      <c r="F823" t="s">
        <v>18618</v>
      </c>
      <c r="H823" s="99"/>
      <c r="I823" s="99"/>
    </row>
    <row r="824" spans="1:9" x14ac:dyDescent="0.35">
      <c r="A824" t="s">
        <v>47336</v>
      </c>
      <c r="B824" t="s">
        <v>18594</v>
      </c>
      <c r="C824" t="s">
        <v>19368</v>
      </c>
      <c r="D824" t="s">
        <v>288</v>
      </c>
      <c r="E824" t="s">
        <v>11461</v>
      </c>
      <c r="F824" t="s">
        <v>18618</v>
      </c>
      <c r="H824" s="99"/>
      <c r="I824" s="99"/>
    </row>
    <row r="825" spans="1:9" x14ac:dyDescent="0.35">
      <c r="A825" t="s">
        <v>47337</v>
      </c>
      <c r="B825" t="s">
        <v>18598</v>
      </c>
      <c r="C825" t="s">
        <v>357</v>
      </c>
      <c r="D825" t="s">
        <v>288</v>
      </c>
      <c r="E825" t="s">
        <v>13922</v>
      </c>
      <c r="F825" t="s">
        <v>18618</v>
      </c>
      <c r="H825" s="99"/>
      <c r="I825" s="99"/>
    </row>
    <row r="826" spans="1:9" x14ac:dyDescent="0.35">
      <c r="A826" t="s">
        <v>47338</v>
      </c>
      <c r="B826" t="s">
        <v>18598</v>
      </c>
      <c r="C826" t="s">
        <v>197</v>
      </c>
      <c r="D826" t="s">
        <v>248</v>
      </c>
      <c r="E826" t="s">
        <v>19369</v>
      </c>
      <c r="F826" t="s">
        <v>18618</v>
      </c>
      <c r="H826" s="99"/>
      <c r="I826" s="99"/>
    </row>
    <row r="827" spans="1:9" x14ac:dyDescent="0.35">
      <c r="A827" t="s">
        <v>47339</v>
      </c>
      <c r="B827" t="s">
        <v>18594</v>
      </c>
      <c r="C827" t="s">
        <v>4412</v>
      </c>
      <c r="D827" t="s">
        <v>19370</v>
      </c>
      <c r="E827" t="s">
        <v>7149</v>
      </c>
      <c r="F827" t="s">
        <v>18618</v>
      </c>
      <c r="H827" s="99"/>
      <c r="I827" s="99"/>
    </row>
    <row r="828" spans="1:9" x14ac:dyDescent="0.35">
      <c r="A828" t="s">
        <v>47340</v>
      </c>
      <c r="B828" t="s">
        <v>18598</v>
      </c>
      <c r="C828" t="s">
        <v>429</v>
      </c>
      <c r="D828" t="s">
        <v>1497</v>
      </c>
      <c r="E828" t="s">
        <v>19371</v>
      </c>
      <c r="F828" t="s">
        <v>18618</v>
      </c>
      <c r="H828" s="99"/>
      <c r="I828" s="99"/>
    </row>
    <row r="829" spans="1:9" x14ac:dyDescent="0.35">
      <c r="A829" t="s">
        <v>47341</v>
      </c>
      <c r="B829" t="s">
        <v>18598</v>
      </c>
      <c r="C829" t="s">
        <v>19372</v>
      </c>
      <c r="D829" t="s">
        <v>19373</v>
      </c>
      <c r="E829" t="s">
        <v>19374</v>
      </c>
      <c r="F829" t="s">
        <v>78</v>
      </c>
      <c r="H829" s="99"/>
      <c r="I829" s="99"/>
    </row>
    <row r="830" spans="1:9" x14ac:dyDescent="0.35">
      <c r="A830" t="s">
        <v>47342</v>
      </c>
      <c r="B830" t="s">
        <v>18598</v>
      </c>
      <c r="C830" t="s">
        <v>1102</v>
      </c>
      <c r="D830" t="s">
        <v>16713</v>
      </c>
      <c r="E830" t="s">
        <v>11263</v>
      </c>
      <c r="F830" t="s">
        <v>18618</v>
      </c>
      <c r="H830" s="99"/>
      <c r="I830" s="99"/>
    </row>
    <row r="831" spans="1:9" x14ac:dyDescent="0.35">
      <c r="A831" t="s">
        <v>47343</v>
      </c>
      <c r="B831" t="s">
        <v>18594</v>
      </c>
      <c r="C831" t="s">
        <v>1795</v>
      </c>
      <c r="D831" t="s">
        <v>577</v>
      </c>
      <c r="E831" t="s">
        <v>19375</v>
      </c>
      <c r="F831" t="s">
        <v>18618</v>
      </c>
      <c r="H831" s="99"/>
      <c r="I831" s="99"/>
    </row>
    <row r="832" spans="1:9" x14ac:dyDescent="0.35">
      <c r="A832" t="s">
        <v>47344</v>
      </c>
      <c r="B832" t="s">
        <v>18598</v>
      </c>
      <c r="C832" t="s">
        <v>19376</v>
      </c>
      <c r="D832" t="s">
        <v>19377</v>
      </c>
      <c r="E832" t="s">
        <v>19378</v>
      </c>
      <c r="F832" t="s">
        <v>18680</v>
      </c>
      <c r="G832" t="s">
        <v>79</v>
      </c>
      <c r="H832" s="99"/>
      <c r="I832" s="99"/>
    </row>
    <row r="833" spans="1:9" x14ac:dyDescent="0.35">
      <c r="A833" t="s">
        <v>47345</v>
      </c>
      <c r="B833" t="s">
        <v>18598</v>
      </c>
      <c r="C833" t="s">
        <v>250</v>
      </c>
      <c r="D833" t="s">
        <v>1056</v>
      </c>
      <c r="E833" t="s">
        <v>8209</v>
      </c>
      <c r="F833" t="s">
        <v>78</v>
      </c>
      <c r="G833" t="s">
        <v>79</v>
      </c>
      <c r="H833" s="99"/>
      <c r="I833" s="99"/>
    </row>
    <row r="834" spans="1:9" x14ac:dyDescent="0.35">
      <c r="A834" t="s">
        <v>47346</v>
      </c>
      <c r="B834" t="s">
        <v>18598</v>
      </c>
      <c r="C834" t="s">
        <v>103</v>
      </c>
      <c r="D834" t="s">
        <v>16823</v>
      </c>
      <c r="E834" t="s">
        <v>9312</v>
      </c>
      <c r="F834" t="s">
        <v>18618</v>
      </c>
      <c r="H834" s="99"/>
      <c r="I834" s="99"/>
    </row>
    <row r="835" spans="1:9" x14ac:dyDescent="0.35">
      <c r="A835" t="s">
        <v>47347</v>
      </c>
      <c r="B835" t="s">
        <v>18598</v>
      </c>
      <c r="C835" t="s">
        <v>489</v>
      </c>
      <c r="D835" t="s">
        <v>723</v>
      </c>
      <c r="E835" t="s">
        <v>19379</v>
      </c>
      <c r="F835" t="s">
        <v>18618</v>
      </c>
      <c r="H835" s="99"/>
      <c r="I835" s="99"/>
    </row>
    <row r="836" spans="1:9" x14ac:dyDescent="0.35">
      <c r="A836" t="s">
        <v>47348</v>
      </c>
      <c r="B836" t="s">
        <v>18598</v>
      </c>
      <c r="C836" t="s">
        <v>19380</v>
      </c>
      <c r="D836" t="s">
        <v>323</v>
      </c>
      <c r="E836" t="s">
        <v>19381</v>
      </c>
      <c r="F836" t="s">
        <v>18618</v>
      </c>
      <c r="H836" s="99"/>
      <c r="I836" s="99"/>
    </row>
    <row r="837" spans="1:9" x14ac:dyDescent="0.35">
      <c r="A837" t="s">
        <v>47349</v>
      </c>
      <c r="B837" t="s">
        <v>18594</v>
      </c>
      <c r="C837" t="s">
        <v>2375</v>
      </c>
      <c r="D837" t="s">
        <v>4011</v>
      </c>
      <c r="E837" t="s">
        <v>7957</v>
      </c>
      <c r="F837" t="s">
        <v>18618</v>
      </c>
      <c r="H837" s="99"/>
      <c r="I837" s="99"/>
    </row>
    <row r="838" spans="1:9" x14ac:dyDescent="0.35">
      <c r="A838" t="s">
        <v>47350</v>
      </c>
      <c r="B838" t="s">
        <v>18594</v>
      </c>
      <c r="C838" t="s">
        <v>94</v>
      </c>
      <c r="D838" t="s">
        <v>19382</v>
      </c>
      <c r="E838" t="s">
        <v>19383</v>
      </c>
      <c r="F838" t="s">
        <v>18618</v>
      </c>
      <c r="H838" s="99"/>
      <c r="I838" s="99"/>
    </row>
    <row r="839" spans="1:9" x14ac:dyDescent="0.35">
      <c r="A839" t="s">
        <v>47351</v>
      </c>
      <c r="B839" t="s">
        <v>18598</v>
      </c>
      <c r="C839" t="s">
        <v>500</v>
      </c>
      <c r="D839" t="s">
        <v>19384</v>
      </c>
      <c r="E839" t="s">
        <v>11368</v>
      </c>
      <c r="F839" t="s">
        <v>18618</v>
      </c>
      <c r="H839" s="99"/>
      <c r="I839" s="99"/>
    </row>
    <row r="840" spans="1:9" x14ac:dyDescent="0.35">
      <c r="A840" t="s">
        <v>47352</v>
      </c>
      <c r="B840" t="s">
        <v>18594</v>
      </c>
      <c r="C840" t="s">
        <v>14691</v>
      </c>
      <c r="D840" t="s">
        <v>19385</v>
      </c>
      <c r="E840" t="s">
        <v>3443</v>
      </c>
      <c r="F840" t="s">
        <v>18600</v>
      </c>
      <c r="H840" s="99"/>
      <c r="I840" s="99"/>
    </row>
    <row r="841" spans="1:9" x14ac:dyDescent="0.35">
      <c r="A841" t="s">
        <v>47353</v>
      </c>
      <c r="B841" t="s">
        <v>18594</v>
      </c>
      <c r="C841" t="s">
        <v>461</v>
      </c>
      <c r="D841" t="s">
        <v>19386</v>
      </c>
      <c r="E841" t="s">
        <v>19387</v>
      </c>
      <c r="F841" t="s">
        <v>18600</v>
      </c>
      <c r="H841" s="99"/>
      <c r="I841" s="99"/>
    </row>
    <row r="842" spans="1:9" x14ac:dyDescent="0.35">
      <c r="A842" t="s">
        <v>47354</v>
      </c>
      <c r="B842" t="s">
        <v>18594</v>
      </c>
      <c r="C842" t="s">
        <v>10930</v>
      </c>
      <c r="D842" t="s">
        <v>19388</v>
      </c>
      <c r="E842" t="s">
        <v>1810</v>
      </c>
      <c r="F842" t="s">
        <v>18600</v>
      </c>
      <c r="H842" s="99"/>
      <c r="I842" s="99"/>
    </row>
    <row r="843" spans="1:9" x14ac:dyDescent="0.35">
      <c r="A843" t="s">
        <v>47355</v>
      </c>
      <c r="B843" t="s">
        <v>18598</v>
      </c>
      <c r="C843" t="s">
        <v>1362</v>
      </c>
      <c r="D843" t="s">
        <v>19389</v>
      </c>
      <c r="E843" t="s">
        <v>6869</v>
      </c>
      <c r="F843" t="s">
        <v>18600</v>
      </c>
      <c r="H843" s="99"/>
      <c r="I843" s="99"/>
    </row>
    <row r="844" spans="1:9" x14ac:dyDescent="0.35">
      <c r="A844" t="s">
        <v>47356</v>
      </c>
      <c r="B844" t="s">
        <v>18594</v>
      </c>
      <c r="C844" t="s">
        <v>5420</v>
      </c>
      <c r="D844" t="s">
        <v>16850</v>
      </c>
      <c r="E844" t="s">
        <v>19390</v>
      </c>
      <c r="F844" t="s">
        <v>18615</v>
      </c>
      <c r="H844" s="99"/>
      <c r="I844" s="99"/>
    </row>
    <row r="845" spans="1:9" x14ac:dyDescent="0.35">
      <c r="A845" t="s">
        <v>47357</v>
      </c>
      <c r="B845" t="s">
        <v>18594</v>
      </c>
      <c r="C845" t="s">
        <v>591</v>
      </c>
      <c r="D845" t="s">
        <v>19391</v>
      </c>
      <c r="E845" t="s">
        <v>19392</v>
      </c>
      <c r="F845" t="s">
        <v>18615</v>
      </c>
      <c r="H845" s="99"/>
      <c r="I845" s="99"/>
    </row>
    <row r="846" spans="1:9" x14ac:dyDescent="0.35">
      <c r="A846" t="s">
        <v>47358</v>
      </c>
      <c r="B846" t="s">
        <v>18598</v>
      </c>
      <c r="C846" t="s">
        <v>10492</v>
      </c>
      <c r="D846" t="s">
        <v>13888</v>
      </c>
      <c r="E846" t="s">
        <v>19393</v>
      </c>
      <c r="F846" t="s">
        <v>18653</v>
      </c>
      <c r="H846" s="99"/>
      <c r="I846" s="99"/>
    </row>
    <row r="847" spans="1:9" x14ac:dyDescent="0.35">
      <c r="A847" t="s">
        <v>47359</v>
      </c>
      <c r="B847" t="s">
        <v>18598</v>
      </c>
      <c r="C847" t="s">
        <v>1915</v>
      </c>
      <c r="D847" t="s">
        <v>19394</v>
      </c>
      <c r="E847" t="s">
        <v>19395</v>
      </c>
      <c r="F847" t="s">
        <v>18653</v>
      </c>
      <c r="H847" s="99"/>
      <c r="I847" s="99"/>
    </row>
    <row r="848" spans="1:9" x14ac:dyDescent="0.35">
      <c r="A848" t="s">
        <v>47360</v>
      </c>
      <c r="B848" t="s">
        <v>18598</v>
      </c>
      <c r="C848" t="s">
        <v>648</v>
      </c>
      <c r="D848" t="s">
        <v>19396</v>
      </c>
      <c r="E848" t="s">
        <v>19397</v>
      </c>
      <c r="F848" t="s">
        <v>18653</v>
      </c>
      <c r="H848" s="99"/>
      <c r="I848" s="99"/>
    </row>
    <row r="849" spans="1:9" x14ac:dyDescent="0.35">
      <c r="A849" t="s">
        <v>47361</v>
      </c>
      <c r="B849" t="s">
        <v>18594</v>
      </c>
      <c r="C849" t="s">
        <v>881</v>
      </c>
      <c r="D849" t="s">
        <v>4663</v>
      </c>
      <c r="E849" t="s">
        <v>19398</v>
      </c>
      <c r="F849" t="s">
        <v>18653</v>
      </c>
      <c r="H849" s="99"/>
      <c r="I849" s="99"/>
    </row>
    <row r="850" spans="1:9" x14ac:dyDescent="0.35">
      <c r="A850" t="s">
        <v>47362</v>
      </c>
      <c r="B850" t="s">
        <v>18598</v>
      </c>
      <c r="C850" t="s">
        <v>82</v>
      </c>
      <c r="D850" t="s">
        <v>4073</v>
      </c>
      <c r="E850" t="s">
        <v>19399</v>
      </c>
      <c r="F850" t="s">
        <v>18653</v>
      </c>
      <c r="H850" s="99"/>
      <c r="I850" s="99"/>
    </row>
    <row r="851" spans="1:9" x14ac:dyDescent="0.35">
      <c r="A851" t="s">
        <v>47363</v>
      </c>
      <c r="B851" t="s">
        <v>18598</v>
      </c>
      <c r="C851" t="s">
        <v>190</v>
      </c>
      <c r="D851" t="s">
        <v>8425</v>
      </c>
      <c r="E851" t="s">
        <v>8426</v>
      </c>
      <c r="F851" t="s">
        <v>78</v>
      </c>
      <c r="G851" t="s">
        <v>79</v>
      </c>
      <c r="H851" s="99"/>
      <c r="I851" s="99"/>
    </row>
    <row r="852" spans="1:9" x14ac:dyDescent="0.35">
      <c r="A852" t="s">
        <v>47364</v>
      </c>
      <c r="B852" t="s">
        <v>18598</v>
      </c>
      <c r="C852" t="s">
        <v>593</v>
      </c>
      <c r="D852" t="s">
        <v>19400</v>
      </c>
      <c r="E852" t="s">
        <v>19401</v>
      </c>
      <c r="F852" t="s">
        <v>18653</v>
      </c>
      <c r="H852" s="99"/>
      <c r="I852" s="99"/>
    </row>
    <row r="853" spans="1:9" x14ac:dyDescent="0.35">
      <c r="A853" t="s">
        <v>47365</v>
      </c>
      <c r="B853" t="s">
        <v>18598</v>
      </c>
      <c r="C853" t="s">
        <v>1381</v>
      </c>
      <c r="D853" t="s">
        <v>19402</v>
      </c>
      <c r="E853" t="s">
        <v>19403</v>
      </c>
      <c r="F853" t="s">
        <v>18653</v>
      </c>
      <c r="H853" s="99"/>
      <c r="I853" s="99"/>
    </row>
    <row r="854" spans="1:9" x14ac:dyDescent="0.35">
      <c r="A854" t="s">
        <v>47366</v>
      </c>
      <c r="B854" t="s">
        <v>18594</v>
      </c>
      <c r="C854" t="s">
        <v>19404</v>
      </c>
      <c r="D854" t="s">
        <v>82</v>
      </c>
      <c r="E854" t="s">
        <v>19405</v>
      </c>
      <c r="F854" t="s">
        <v>18653</v>
      </c>
      <c r="H854" s="99"/>
      <c r="I854" s="99"/>
    </row>
    <row r="855" spans="1:9" x14ac:dyDescent="0.35">
      <c r="A855" t="s">
        <v>47367</v>
      </c>
      <c r="B855" t="s">
        <v>18594</v>
      </c>
      <c r="C855" t="s">
        <v>6261</v>
      </c>
      <c r="D855" t="s">
        <v>19406</v>
      </c>
      <c r="E855" t="s">
        <v>19407</v>
      </c>
      <c r="F855" t="s">
        <v>18653</v>
      </c>
      <c r="H855" s="99"/>
      <c r="I855" s="99"/>
    </row>
    <row r="856" spans="1:9" x14ac:dyDescent="0.35">
      <c r="A856" t="s">
        <v>47368</v>
      </c>
      <c r="B856" t="s">
        <v>18594</v>
      </c>
      <c r="C856" t="s">
        <v>19408</v>
      </c>
      <c r="D856" t="s">
        <v>8304</v>
      </c>
      <c r="E856" t="s">
        <v>8305</v>
      </c>
      <c r="F856" t="s">
        <v>78</v>
      </c>
      <c r="G856" t="s">
        <v>79</v>
      </c>
      <c r="H856" s="99"/>
      <c r="I856" s="99"/>
    </row>
    <row r="857" spans="1:9" x14ac:dyDescent="0.35">
      <c r="A857" t="s">
        <v>47369</v>
      </c>
      <c r="B857" t="s">
        <v>18594</v>
      </c>
      <c r="C857" t="s">
        <v>19409</v>
      </c>
      <c r="D857" t="s">
        <v>19410</v>
      </c>
      <c r="E857" t="s">
        <v>19411</v>
      </c>
      <c r="F857" t="s">
        <v>18653</v>
      </c>
      <c r="G857" t="s">
        <v>100</v>
      </c>
      <c r="H857" s="99"/>
      <c r="I857" s="99"/>
    </row>
    <row r="858" spans="1:9" x14ac:dyDescent="0.35">
      <c r="A858" t="s">
        <v>47370</v>
      </c>
      <c r="B858" t="s">
        <v>18598</v>
      </c>
      <c r="C858" t="s">
        <v>953</v>
      </c>
      <c r="D858" t="s">
        <v>19412</v>
      </c>
      <c r="E858" t="s">
        <v>19413</v>
      </c>
      <c r="F858" t="s">
        <v>78</v>
      </c>
      <c r="G858" t="s">
        <v>79</v>
      </c>
      <c r="H858" s="99"/>
      <c r="I858" s="99"/>
    </row>
    <row r="859" spans="1:9" x14ac:dyDescent="0.35">
      <c r="A859" t="s">
        <v>47371</v>
      </c>
      <c r="B859" t="s">
        <v>18598</v>
      </c>
      <c r="C859" t="s">
        <v>98</v>
      </c>
      <c r="D859" t="s">
        <v>8306</v>
      </c>
      <c r="E859" t="s">
        <v>8307</v>
      </c>
      <c r="F859" t="s">
        <v>78</v>
      </c>
      <c r="G859" t="s">
        <v>79</v>
      </c>
      <c r="H859" s="99"/>
      <c r="I859" s="99"/>
    </row>
    <row r="860" spans="1:9" x14ac:dyDescent="0.35">
      <c r="A860" t="s">
        <v>47372</v>
      </c>
      <c r="B860" t="s">
        <v>18598</v>
      </c>
      <c r="C860" t="s">
        <v>513</v>
      </c>
      <c r="D860" t="s">
        <v>1387</v>
      </c>
      <c r="E860" t="s">
        <v>18151</v>
      </c>
      <c r="F860" t="s">
        <v>78</v>
      </c>
      <c r="G860" t="s">
        <v>79</v>
      </c>
      <c r="H860" s="99"/>
      <c r="I860" s="99"/>
    </row>
    <row r="861" spans="1:9" x14ac:dyDescent="0.35">
      <c r="A861" t="s">
        <v>47373</v>
      </c>
      <c r="B861" t="s">
        <v>18598</v>
      </c>
      <c r="C861" t="s">
        <v>212</v>
      </c>
      <c r="D861" t="s">
        <v>8309</v>
      </c>
      <c r="E861" t="s">
        <v>19414</v>
      </c>
      <c r="F861" t="s">
        <v>78</v>
      </c>
      <c r="G861" t="s">
        <v>79</v>
      </c>
      <c r="H861" s="99"/>
      <c r="I861" s="99"/>
    </row>
    <row r="862" spans="1:9" x14ac:dyDescent="0.35">
      <c r="A862" t="s">
        <v>47374</v>
      </c>
      <c r="B862" t="s">
        <v>18598</v>
      </c>
      <c r="C862" t="s">
        <v>774</v>
      </c>
      <c r="D862" t="s">
        <v>4692</v>
      </c>
      <c r="E862" t="s">
        <v>19415</v>
      </c>
      <c r="F862" t="s">
        <v>78</v>
      </c>
      <c r="G862" t="s">
        <v>120</v>
      </c>
      <c r="H862" s="99"/>
      <c r="I862" s="99"/>
    </row>
    <row r="863" spans="1:9" x14ac:dyDescent="0.35">
      <c r="A863" t="s">
        <v>47375</v>
      </c>
      <c r="B863" t="s">
        <v>18598</v>
      </c>
      <c r="C863" t="s">
        <v>14109</v>
      </c>
      <c r="D863" t="s">
        <v>8308</v>
      </c>
      <c r="E863" t="s">
        <v>7432</v>
      </c>
      <c r="F863" t="s">
        <v>78</v>
      </c>
      <c r="G863" t="s">
        <v>79</v>
      </c>
      <c r="H863" s="99"/>
      <c r="I863" s="99"/>
    </row>
    <row r="864" spans="1:9" x14ac:dyDescent="0.35">
      <c r="A864" t="s">
        <v>47376</v>
      </c>
      <c r="B864" t="s">
        <v>18598</v>
      </c>
      <c r="C864" t="s">
        <v>489</v>
      </c>
      <c r="D864" t="s">
        <v>19416</v>
      </c>
      <c r="E864" t="s">
        <v>19417</v>
      </c>
      <c r="F864" t="s">
        <v>78</v>
      </c>
      <c r="G864" t="s">
        <v>79</v>
      </c>
      <c r="H864" s="99"/>
      <c r="I864" s="99"/>
    </row>
    <row r="865" spans="1:9" x14ac:dyDescent="0.35">
      <c r="A865" t="s">
        <v>47377</v>
      </c>
      <c r="B865" t="s">
        <v>18594</v>
      </c>
      <c r="C865" t="s">
        <v>754</v>
      </c>
      <c r="D865" t="s">
        <v>19418</v>
      </c>
      <c r="E865" t="s">
        <v>19419</v>
      </c>
      <c r="F865" t="s">
        <v>78</v>
      </c>
      <c r="G865" t="s">
        <v>79</v>
      </c>
      <c r="H865" s="99"/>
      <c r="I865" s="99"/>
    </row>
    <row r="866" spans="1:9" x14ac:dyDescent="0.35">
      <c r="A866" t="s">
        <v>47378</v>
      </c>
      <c r="B866" t="s">
        <v>18598</v>
      </c>
      <c r="C866" t="s">
        <v>816</v>
      </c>
      <c r="D866" t="s">
        <v>19420</v>
      </c>
      <c r="E866" t="s">
        <v>19421</v>
      </c>
      <c r="F866" t="s">
        <v>78</v>
      </c>
      <c r="G866" t="s">
        <v>120</v>
      </c>
      <c r="H866" s="99"/>
      <c r="I866" s="99"/>
    </row>
    <row r="867" spans="1:9" x14ac:dyDescent="0.35">
      <c r="A867" t="s">
        <v>47379</v>
      </c>
      <c r="B867" t="s">
        <v>18598</v>
      </c>
      <c r="C867" t="s">
        <v>10036</v>
      </c>
      <c r="D867" t="s">
        <v>10037</v>
      </c>
      <c r="E867" t="s">
        <v>4513</v>
      </c>
      <c r="F867" t="s">
        <v>78</v>
      </c>
      <c r="G867" t="s">
        <v>79</v>
      </c>
      <c r="H867" s="99"/>
      <c r="I867" s="99"/>
    </row>
    <row r="868" spans="1:9" x14ac:dyDescent="0.35">
      <c r="A868" t="s">
        <v>47380</v>
      </c>
      <c r="B868" t="s">
        <v>18598</v>
      </c>
      <c r="C868" t="s">
        <v>19422</v>
      </c>
      <c r="D868" t="s">
        <v>19423</v>
      </c>
      <c r="E868" t="s">
        <v>19424</v>
      </c>
      <c r="F868" t="s">
        <v>18680</v>
      </c>
      <c r="G868" t="s">
        <v>79</v>
      </c>
      <c r="H868" s="99"/>
      <c r="I868" s="99"/>
    </row>
    <row r="869" spans="1:9" x14ac:dyDescent="0.35">
      <c r="A869" t="s">
        <v>47381</v>
      </c>
      <c r="B869" t="s">
        <v>18594</v>
      </c>
      <c r="C869" t="s">
        <v>259</v>
      </c>
      <c r="D869" t="s">
        <v>19425</v>
      </c>
      <c r="E869" t="s">
        <v>19426</v>
      </c>
      <c r="F869" t="s">
        <v>78</v>
      </c>
      <c r="G869" t="s">
        <v>79</v>
      </c>
      <c r="H869" s="99"/>
      <c r="I869" s="99"/>
    </row>
    <row r="870" spans="1:9" x14ac:dyDescent="0.35">
      <c r="A870" t="s">
        <v>47382</v>
      </c>
      <c r="B870" t="s">
        <v>18598</v>
      </c>
      <c r="C870" t="s">
        <v>6956</v>
      </c>
      <c r="D870" t="s">
        <v>17863</v>
      </c>
      <c r="E870" t="s">
        <v>17864</v>
      </c>
      <c r="F870" t="s">
        <v>18680</v>
      </c>
      <c r="G870" t="s">
        <v>120</v>
      </c>
      <c r="H870" s="99"/>
      <c r="I870" s="99"/>
    </row>
    <row r="871" spans="1:9" x14ac:dyDescent="0.35">
      <c r="A871" t="s">
        <v>47383</v>
      </c>
      <c r="B871" t="s">
        <v>18598</v>
      </c>
      <c r="C871" t="s">
        <v>593</v>
      </c>
      <c r="D871" t="s">
        <v>10359</v>
      </c>
      <c r="E871" t="s">
        <v>10360</v>
      </c>
      <c r="F871" t="s">
        <v>78</v>
      </c>
      <c r="G871" t="s">
        <v>79</v>
      </c>
      <c r="H871" s="99"/>
      <c r="I871" s="99"/>
    </row>
    <row r="872" spans="1:9" x14ac:dyDescent="0.35">
      <c r="A872" t="s">
        <v>47384</v>
      </c>
      <c r="B872" t="s">
        <v>18598</v>
      </c>
      <c r="C872" t="s">
        <v>19427</v>
      </c>
      <c r="D872" t="s">
        <v>19428</v>
      </c>
      <c r="E872" t="s">
        <v>19429</v>
      </c>
      <c r="F872" t="s">
        <v>18680</v>
      </c>
      <c r="H872" s="99"/>
      <c r="I872" s="99"/>
    </row>
    <row r="873" spans="1:9" x14ac:dyDescent="0.35">
      <c r="A873" t="s">
        <v>47385</v>
      </c>
      <c r="B873" t="s">
        <v>18598</v>
      </c>
      <c r="C873" t="s">
        <v>75</v>
      </c>
      <c r="D873" t="s">
        <v>5576</v>
      </c>
      <c r="E873" t="s">
        <v>5577</v>
      </c>
      <c r="F873" t="s">
        <v>78</v>
      </c>
      <c r="G873" t="s">
        <v>79</v>
      </c>
      <c r="H873" s="99"/>
      <c r="I873" s="99"/>
    </row>
    <row r="874" spans="1:9" x14ac:dyDescent="0.35">
      <c r="A874" t="s">
        <v>47386</v>
      </c>
      <c r="B874" t="s">
        <v>18598</v>
      </c>
      <c r="C874" t="s">
        <v>146</v>
      </c>
      <c r="D874" t="s">
        <v>15927</v>
      </c>
      <c r="E874" t="s">
        <v>15928</v>
      </c>
      <c r="F874" t="s">
        <v>78</v>
      </c>
      <c r="G874" t="s">
        <v>100</v>
      </c>
      <c r="H874" s="99"/>
      <c r="I874" s="99"/>
    </row>
    <row r="875" spans="1:9" x14ac:dyDescent="0.35">
      <c r="A875" t="s">
        <v>47387</v>
      </c>
      <c r="B875" t="s">
        <v>18598</v>
      </c>
      <c r="C875" t="s">
        <v>171</v>
      </c>
      <c r="D875" t="s">
        <v>1076</v>
      </c>
      <c r="E875" t="s">
        <v>1077</v>
      </c>
      <c r="F875" t="s">
        <v>78</v>
      </c>
      <c r="G875" t="s">
        <v>79</v>
      </c>
      <c r="H875" s="99"/>
      <c r="I875" s="99"/>
    </row>
    <row r="876" spans="1:9" x14ac:dyDescent="0.35">
      <c r="A876" t="s">
        <v>47388</v>
      </c>
      <c r="B876" t="s">
        <v>18598</v>
      </c>
      <c r="C876" t="s">
        <v>19430</v>
      </c>
      <c r="D876" t="s">
        <v>19431</v>
      </c>
      <c r="E876" t="s">
        <v>19432</v>
      </c>
      <c r="F876" t="s">
        <v>18653</v>
      </c>
      <c r="H876" s="99"/>
      <c r="I876" s="99"/>
    </row>
    <row r="877" spans="1:9" x14ac:dyDescent="0.35">
      <c r="A877" t="s">
        <v>47389</v>
      </c>
      <c r="B877" t="s">
        <v>18598</v>
      </c>
      <c r="C877" t="s">
        <v>1381</v>
      </c>
      <c r="D877" t="s">
        <v>19433</v>
      </c>
      <c r="E877" t="s">
        <v>19434</v>
      </c>
      <c r="F877" t="s">
        <v>18653</v>
      </c>
      <c r="H877" s="99"/>
      <c r="I877" s="99"/>
    </row>
    <row r="878" spans="1:9" x14ac:dyDescent="0.35">
      <c r="A878" t="s">
        <v>47390</v>
      </c>
      <c r="B878" t="s">
        <v>18598</v>
      </c>
      <c r="C878" t="s">
        <v>19435</v>
      </c>
      <c r="D878" t="s">
        <v>19436</v>
      </c>
      <c r="E878" t="s">
        <v>19437</v>
      </c>
      <c r="F878" t="s">
        <v>18653</v>
      </c>
      <c r="H878" s="99"/>
      <c r="I878" s="99"/>
    </row>
    <row r="879" spans="1:9" x14ac:dyDescent="0.35">
      <c r="A879" t="s">
        <v>47391</v>
      </c>
      <c r="B879" t="s">
        <v>18598</v>
      </c>
      <c r="C879" t="s">
        <v>190</v>
      </c>
      <c r="D879" t="s">
        <v>4451</v>
      </c>
      <c r="E879" t="s">
        <v>4452</v>
      </c>
      <c r="F879" t="s">
        <v>78</v>
      </c>
      <c r="G879" t="s">
        <v>100</v>
      </c>
      <c r="H879" s="99"/>
      <c r="I879" s="99"/>
    </row>
    <row r="880" spans="1:9" x14ac:dyDescent="0.35">
      <c r="A880" t="s">
        <v>47392</v>
      </c>
      <c r="B880" t="s">
        <v>18594</v>
      </c>
      <c r="C880" t="s">
        <v>300</v>
      </c>
      <c r="D880" t="s">
        <v>842</v>
      </c>
      <c r="E880" t="s">
        <v>4372</v>
      </c>
      <c r="F880" t="s">
        <v>78</v>
      </c>
      <c r="G880" t="s">
        <v>79</v>
      </c>
      <c r="H880" s="99"/>
      <c r="I880" s="99"/>
    </row>
    <row r="881" spans="1:9" x14ac:dyDescent="0.35">
      <c r="A881" t="s">
        <v>47393</v>
      </c>
      <c r="B881" t="s">
        <v>18594</v>
      </c>
      <c r="C881" t="s">
        <v>19438</v>
      </c>
      <c r="D881" t="s">
        <v>19439</v>
      </c>
      <c r="E881" t="s">
        <v>19440</v>
      </c>
      <c r="F881" t="s">
        <v>18600</v>
      </c>
      <c r="H881" s="99"/>
      <c r="I881" s="99"/>
    </row>
    <row r="882" spans="1:9" x14ac:dyDescent="0.35">
      <c r="A882" t="s">
        <v>47394</v>
      </c>
      <c r="B882" t="s">
        <v>18598</v>
      </c>
      <c r="C882" t="s">
        <v>2212</v>
      </c>
      <c r="D882" t="s">
        <v>3241</v>
      </c>
      <c r="E882" t="s">
        <v>3242</v>
      </c>
      <c r="F882" t="s">
        <v>18600</v>
      </c>
      <c r="H882" s="99"/>
      <c r="I882" s="99"/>
    </row>
    <row r="883" spans="1:9" x14ac:dyDescent="0.35">
      <c r="A883" t="s">
        <v>47395</v>
      </c>
      <c r="B883" t="s">
        <v>18598</v>
      </c>
      <c r="C883" t="s">
        <v>2679</v>
      </c>
      <c r="D883" t="s">
        <v>4933</v>
      </c>
      <c r="E883" t="s">
        <v>19441</v>
      </c>
      <c r="F883" t="s">
        <v>18680</v>
      </c>
      <c r="G883" t="s">
        <v>79</v>
      </c>
      <c r="H883" s="99"/>
      <c r="I883" s="99"/>
    </row>
    <row r="884" spans="1:9" x14ac:dyDescent="0.35">
      <c r="A884" t="s">
        <v>47396</v>
      </c>
      <c r="B884" t="s">
        <v>18598</v>
      </c>
      <c r="C884" t="s">
        <v>165</v>
      </c>
      <c r="D884" t="s">
        <v>15611</v>
      </c>
      <c r="E884" t="s">
        <v>15612</v>
      </c>
      <c r="F884" t="s">
        <v>78</v>
      </c>
      <c r="G884" t="s">
        <v>79</v>
      </c>
      <c r="H884" s="99"/>
      <c r="I884" s="99"/>
    </row>
    <row r="885" spans="1:9" x14ac:dyDescent="0.35">
      <c r="A885" t="s">
        <v>47397</v>
      </c>
      <c r="B885" t="s">
        <v>18598</v>
      </c>
      <c r="C885" t="s">
        <v>19442</v>
      </c>
      <c r="D885" t="s">
        <v>19443</v>
      </c>
      <c r="E885" t="s">
        <v>19444</v>
      </c>
      <c r="F885" t="s">
        <v>18680</v>
      </c>
      <c r="H885" s="99"/>
      <c r="I885" s="99"/>
    </row>
    <row r="886" spans="1:9" x14ac:dyDescent="0.35">
      <c r="A886" t="s">
        <v>47398</v>
      </c>
      <c r="B886" t="s">
        <v>18598</v>
      </c>
      <c r="C886" t="s">
        <v>11646</v>
      </c>
      <c r="D886" t="s">
        <v>19445</v>
      </c>
      <c r="E886" t="s">
        <v>19446</v>
      </c>
      <c r="F886" t="s">
        <v>18680</v>
      </c>
      <c r="H886" s="99"/>
      <c r="I886" s="99"/>
    </row>
    <row r="887" spans="1:9" x14ac:dyDescent="0.35">
      <c r="A887" t="s">
        <v>47399</v>
      </c>
      <c r="B887" t="s">
        <v>18598</v>
      </c>
      <c r="C887" t="s">
        <v>1508</v>
      </c>
      <c r="D887" t="s">
        <v>1197</v>
      </c>
      <c r="E887" t="s">
        <v>8708</v>
      </c>
      <c r="F887" t="s">
        <v>78</v>
      </c>
      <c r="G887" t="s">
        <v>120</v>
      </c>
      <c r="H887" s="99"/>
      <c r="I887" s="99"/>
    </row>
    <row r="888" spans="1:9" x14ac:dyDescent="0.35">
      <c r="A888" t="s">
        <v>47400</v>
      </c>
      <c r="B888" t="s">
        <v>18598</v>
      </c>
      <c r="C888" t="s">
        <v>593</v>
      </c>
      <c r="D888" t="s">
        <v>17425</v>
      </c>
      <c r="E888" t="s">
        <v>11228</v>
      </c>
      <c r="F888" t="s">
        <v>78</v>
      </c>
      <c r="G888" t="s">
        <v>79</v>
      </c>
      <c r="H888" s="99"/>
      <c r="I888" s="99"/>
    </row>
    <row r="889" spans="1:9" x14ac:dyDescent="0.35">
      <c r="A889" t="s">
        <v>47401</v>
      </c>
      <c r="B889" t="s">
        <v>18594</v>
      </c>
      <c r="C889" t="s">
        <v>1263</v>
      </c>
      <c r="D889" t="s">
        <v>10350</v>
      </c>
      <c r="E889" t="s">
        <v>10351</v>
      </c>
      <c r="F889" t="s">
        <v>78</v>
      </c>
      <c r="G889" t="s">
        <v>79</v>
      </c>
      <c r="H889" s="99"/>
      <c r="I889" s="99"/>
    </row>
    <row r="890" spans="1:9" x14ac:dyDescent="0.35">
      <c r="A890" t="s">
        <v>47402</v>
      </c>
      <c r="B890" t="s">
        <v>18598</v>
      </c>
      <c r="C890" t="s">
        <v>1432</v>
      </c>
      <c r="D890" t="s">
        <v>10291</v>
      </c>
      <c r="E890" t="s">
        <v>10292</v>
      </c>
      <c r="F890" t="s">
        <v>78</v>
      </c>
      <c r="G890" t="s">
        <v>120</v>
      </c>
      <c r="H890" s="99"/>
      <c r="I890" s="99"/>
    </row>
    <row r="891" spans="1:9" x14ac:dyDescent="0.35">
      <c r="A891" t="s">
        <v>47403</v>
      </c>
      <c r="B891" t="s">
        <v>18598</v>
      </c>
      <c r="C891" t="s">
        <v>605</v>
      </c>
      <c r="D891" t="s">
        <v>1471</v>
      </c>
      <c r="E891" t="s">
        <v>10352</v>
      </c>
      <c r="F891" t="s">
        <v>78</v>
      </c>
      <c r="G891" t="s">
        <v>100</v>
      </c>
      <c r="H891" s="99"/>
      <c r="I891" s="99"/>
    </row>
    <row r="892" spans="1:9" x14ac:dyDescent="0.35">
      <c r="A892" t="s">
        <v>47404</v>
      </c>
      <c r="B892" t="s">
        <v>18598</v>
      </c>
      <c r="C892" t="s">
        <v>10355</v>
      </c>
      <c r="D892" t="s">
        <v>10356</v>
      </c>
      <c r="E892" t="s">
        <v>4560</v>
      </c>
      <c r="F892" t="s">
        <v>78</v>
      </c>
      <c r="G892" t="s">
        <v>100</v>
      </c>
      <c r="H892" s="99"/>
      <c r="I892" s="99"/>
    </row>
    <row r="893" spans="1:9" x14ac:dyDescent="0.35">
      <c r="A893" t="s">
        <v>47405</v>
      </c>
      <c r="B893" t="s">
        <v>18598</v>
      </c>
      <c r="C893" t="s">
        <v>190</v>
      </c>
      <c r="D893" t="s">
        <v>636</v>
      </c>
      <c r="E893" t="s">
        <v>16198</v>
      </c>
      <c r="F893" t="s">
        <v>78</v>
      </c>
      <c r="G893" t="s">
        <v>120</v>
      </c>
      <c r="H893" s="99"/>
      <c r="I893" s="99"/>
    </row>
    <row r="894" spans="1:9" x14ac:dyDescent="0.35">
      <c r="A894" t="s">
        <v>47406</v>
      </c>
      <c r="B894" t="s">
        <v>18598</v>
      </c>
      <c r="C894" t="s">
        <v>277</v>
      </c>
      <c r="D894" t="s">
        <v>14561</v>
      </c>
      <c r="E894" t="s">
        <v>3391</v>
      </c>
      <c r="F894" t="s">
        <v>78</v>
      </c>
      <c r="G894" t="s">
        <v>79</v>
      </c>
      <c r="H894" s="99"/>
      <c r="I894" s="99"/>
    </row>
    <row r="895" spans="1:9" x14ac:dyDescent="0.35">
      <c r="A895" t="s">
        <v>47407</v>
      </c>
      <c r="B895" t="s">
        <v>18598</v>
      </c>
      <c r="C895" t="s">
        <v>5150</v>
      </c>
      <c r="D895" t="s">
        <v>10301</v>
      </c>
      <c r="E895" t="s">
        <v>2908</v>
      </c>
      <c r="F895" t="s">
        <v>78</v>
      </c>
      <c r="G895" t="s">
        <v>100</v>
      </c>
      <c r="H895" s="99"/>
      <c r="I895" s="99"/>
    </row>
    <row r="896" spans="1:9" x14ac:dyDescent="0.35">
      <c r="A896" t="s">
        <v>47408</v>
      </c>
      <c r="B896" t="s">
        <v>18594</v>
      </c>
      <c r="C896" t="s">
        <v>2093</v>
      </c>
      <c r="D896" t="s">
        <v>14567</v>
      </c>
      <c r="E896" t="s">
        <v>14568</v>
      </c>
      <c r="F896" t="s">
        <v>78</v>
      </c>
      <c r="G896" t="s">
        <v>100</v>
      </c>
      <c r="H896" s="99"/>
      <c r="I896" s="99"/>
    </row>
    <row r="897" spans="1:9" x14ac:dyDescent="0.35">
      <c r="A897" t="s">
        <v>47409</v>
      </c>
      <c r="B897" t="s">
        <v>18598</v>
      </c>
      <c r="C897" t="s">
        <v>295</v>
      </c>
      <c r="D897" t="s">
        <v>16202</v>
      </c>
      <c r="E897" t="s">
        <v>13367</v>
      </c>
      <c r="F897" t="s">
        <v>78</v>
      </c>
      <c r="G897" t="s">
        <v>120</v>
      </c>
      <c r="H897" s="99"/>
      <c r="I897" s="99"/>
    </row>
    <row r="898" spans="1:9" x14ac:dyDescent="0.35">
      <c r="A898" t="s">
        <v>47410</v>
      </c>
      <c r="B898" t="s">
        <v>18598</v>
      </c>
      <c r="C898" t="s">
        <v>2668</v>
      </c>
      <c r="D898" t="s">
        <v>9461</v>
      </c>
      <c r="E898" t="s">
        <v>10299</v>
      </c>
      <c r="F898" t="s">
        <v>78</v>
      </c>
      <c r="G898" t="s">
        <v>120</v>
      </c>
      <c r="H898" s="99"/>
      <c r="I898" s="99"/>
    </row>
    <row r="899" spans="1:9" x14ac:dyDescent="0.35">
      <c r="A899" t="s">
        <v>47411</v>
      </c>
      <c r="B899" t="s">
        <v>18598</v>
      </c>
      <c r="C899" t="s">
        <v>953</v>
      </c>
      <c r="D899" t="s">
        <v>16214</v>
      </c>
      <c r="E899" t="s">
        <v>16215</v>
      </c>
      <c r="F899" t="s">
        <v>78</v>
      </c>
      <c r="G899" t="s">
        <v>100</v>
      </c>
      <c r="H899" s="99"/>
      <c r="I899" s="99"/>
    </row>
    <row r="900" spans="1:9" x14ac:dyDescent="0.35">
      <c r="A900" t="s">
        <v>47412</v>
      </c>
      <c r="B900" t="s">
        <v>18598</v>
      </c>
      <c r="C900" t="s">
        <v>250</v>
      </c>
      <c r="D900" t="s">
        <v>8385</v>
      </c>
      <c r="E900" t="s">
        <v>14563</v>
      </c>
      <c r="F900" t="s">
        <v>78</v>
      </c>
      <c r="G900" t="s">
        <v>120</v>
      </c>
      <c r="H900" s="99"/>
      <c r="I900" s="99"/>
    </row>
    <row r="901" spans="1:9" x14ac:dyDescent="0.35">
      <c r="A901" t="s">
        <v>47413</v>
      </c>
      <c r="B901" t="s">
        <v>18598</v>
      </c>
      <c r="C901" t="s">
        <v>2867</v>
      </c>
      <c r="D901" t="s">
        <v>8455</v>
      </c>
      <c r="E901" t="s">
        <v>11775</v>
      </c>
      <c r="F901" t="s">
        <v>78</v>
      </c>
      <c r="G901" t="s">
        <v>120</v>
      </c>
      <c r="H901" s="99"/>
      <c r="I901" s="99"/>
    </row>
    <row r="902" spans="1:9" x14ac:dyDescent="0.35">
      <c r="A902" t="s">
        <v>47414</v>
      </c>
      <c r="B902" t="s">
        <v>18598</v>
      </c>
      <c r="C902" t="s">
        <v>340</v>
      </c>
      <c r="D902" t="s">
        <v>1541</v>
      </c>
      <c r="E902" t="s">
        <v>6036</v>
      </c>
      <c r="F902" t="s">
        <v>78</v>
      </c>
      <c r="G902" t="s">
        <v>120</v>
      </c>
      <c r="H902" s="99"/>
      <c r="I902" s="99"/>
    </row>
    <row r="903" spans="1:9" x14ac:dyDescent="0.35">
      <c r="A903" t="s">
        <v>47415</v>
      </c>
      <c r="B903" t="s">
        <v>18594</v>
      </c>
      <c r="C903" t="s">
        <v>16203</v>
      </c>
      <c r="D903" t="s">
        <v>16204</v>
      </c>
      <c r="E903" t="s">
        <v>8183</v>
      </c>
      <c r="F903" t="s">
        <v>78</v>
      </c>
      <c r="G903" t="s">
        <v>100</v>
      </c>
      <c r="H903" s="99"/>
      <c r="I903" s="99"/>
    </row>
    <row r="904" spans="1:9" x14ac:dyDescent="0.35">
      <c r="A904" t="s">
        <v>47416</v>
      </c>
      <c r="B904" t="s">
        <v>18598</v>
      </c>
      <c r="C904" t="s">
        <v>1809</v>
      </c>
      <c r="D904" t="s">
        <v>8276</v>
      </c>
      <c r="E904" t="s">
        <v>16660</v>
      </c>
      <c r="F904" t="s">
        <v>78</v>
      </c>
      <c r="H904" s="99"/>
      <c r="I904" s="99"/>
    </row>
    <row r="905" spans="1:9" x14ac:dyDescent="0.35">
      <c r="A905" t="s">
        <v>47417</v>
      </c>
      <c r="B905" t="s">
        <v>18598</v>
      </c>
      <c r="C905" t="s">
        <v>740</v>
      </c>
      <c r="D905" t="s">
        <v>6827</v>
      </c>
      <c r="E905" t="s">
        <v>748</v>
      </c>
      <c r="F905" t="s">
        <v>78</v>
      </c>
      <c r="G905" t="s">
        <v>120</v>
      </c>
      <c r="H905" s="99"/>
      <c r="I905" s="99"/>
    </row>
    <row r="906" spans="1:9" x14ac:dyDescent="0.35">
      <c r="A906" t="s">
        <v>47418</v>
      </c>
      <c r="B906" t="s">
        <v>18594</v>
      </c>
      <c r="C906" t="s">
        <v>19447</v>
      </c>
      <c r="D906" t="s">
        <v>464</v>
      </c>
      <c r="E906" t="s">
        <v>9429</v>
      </c>
      <c r="F906" t="s">
        <v>78</v>
      </c>
      <c r="G906" t="s">
        <v>100</v>
      </c>
      <c r="H906" s="99"/>
      <c r="I906" s="99"/>
    </row>
    <row r="907" spans="1:9" x14ac:dyDescent="0.35">
      <c r="A907" t="s">
        <v>47419</v>
      </c>
      <c r="B907" t="s">
        <v>18598</v>
      </c>
      <c r="C907" t="s">
        <v>1142</v>
      </c>
      <c r="D907" t="s">
        <v>239</v>
      </c>
      <c r="E907" t="s">
        <v>18585</v>
      </c>
      <c r="F907" t="s">
        <v>78</v>
      </c>
      <c r="H907" s="99"/>
      <c r="I907" s="99"/>
    </row>
    <row r="908" spans="1:9" x14ac:dyDescent="0.35">
      <c r="A908" t="s">
        <v>47420</v>
      </c>
      <c r="B908" t="s">
        <v>18594</v>
      </c>
      <c r="C908" t="s">
        <v>1222</v>
      </c>
      <c r="D908" t="s">
        <v>2657</v>
      </c>
      <c r="E908" t="s">
        <v>2658</v>
      </c>
      <c r="F908" t="s">
        <v>78</v>
      </c>
      <c r="G908" t="s">
        <v>79</v>
      </c>
      <c r="H908" s="99"/>
      <c r="I908" s="99"/>
    </row>
    <row r="909" spans="1:9" x14ac:dyDescent="0.35">
      <c r="A909" t="s">
        <v>47421</v>
      </c>
      <c r="B909" t="s">
        <v>18598</v>
      </c>
      <c r="C909" t="s">
        <v>1168</v>
      </c>
      <c r="D909" t="s">
        <v>19448</v>
      </c>
      <c r="E909" t="s">
        <v>17498</v>
      </c>
      <c r="F909" t="s">
        <v>78</v>
      </c>
      <c r="G909" t="s">
        <v>79</v>
      </c>
      <c r="H909" s="99"/>
      <c r="I909" s="99"/>
    </row>
    <row r="910" spans="1:9" x14ac:dyDescent="0.35">
      <c r="A910" t="s">
        <v>47422</v>
      </c>
      <c r="B910" t="s">
        <v>18598</v>
      </c>
      <c r="C910" t="s">
        <v>1392</v>
      </c>
      <c r="D910" t="s">
        <v>19449</v>
      </c>
      <c r="E910" t="s">
        <v>3421</v>
      </c>
      <c r="F910" t="s">
        <v>78</v>
      </c>
      <c r="H910" s="99"/>
      <c r="I910" s="99"/>
    </row>
    <row r="911" spans="1:9" x14ac:dyDescent="0.35">
      <c r="A911" t="s">
        <v>47423</v>
      </c>
      <c r="B911" t="s">
        <v>18598</v>
      </c>
      <c r="C911" t="s">
        <v>1098</v>
      </c>
      <c r="D911" t="s">
        <v>11048</v>
      </c>
      <c r="E911" t="s">
        <v>18085</v>
      </c>
      <c r="F911" t="s">
        <v>78</v>
      </c>
      <c r="G911" t="s">
        <v>100</v>
      </c>
      <c r="H911" s="99"/>
      <c r="I911" s="99"/>
    </row>
    <row r="912" spans="1:9" x14ac:dyDescent="0.35">
      <c r="A912" t="s">
        <v>47424</v>
      </c>
      <c r="B912" t="s">
        <v>18598</v>
      </c>
      <c r="C912" t="s">
        <v>555</v>
      </c>
      <c r="D912" t="s">
        <v>18086</v>
      </c>
      <c r="E912" t="s">
        <v>11883</v>
      </c>
      <c r="F912" t="s">
        <v>78</v>
      </c>
      <c r="G912" t="s">
        <v>100</v>
      </c>
      <c r="H912" s="99"/>
      <c r="I912" s="99"/>
    </row>
    <row r="913" spans="1:9" x14ac:dyDescent="0.35">
      <c r="A913" t="s">
        <v>47425</v>
      </c>
      <c r="B913" t="s">
        <v>18598</v>
      </c>
      <c r="C913" t="s">
        <v>104</v>
      </c>
      <c r="D913" t="s">
        <v>19450</v>
      </c>
      <c r="E913" t="s">
        <v>4433</v>
      </c>
      <c r="F913" t="s">
        <v>18618</v>
      </c>
      <c r="H913" s="99"/>
      <c r="I913" s="99"/>
    </row>
    <row r="914" spans="1:9" x14ac:dyDescent="0.35">
      <c r="A914" t="s">
        <v>47426</v>
      </c>
      <c r="B914" t="s">
        <v>18594</v>
      </c>
      <c r="C914" t="s">
        <v>112</v>
      </c>
      <c r="D914" t="s">
        <v>4517</v>
      </c>
      <c r="E914" t="s">
        <v>2598</v>
      </c>
      <c r="F914" t="s">
        <v>18618</v>
      </c>
      <c r="H914" s="99"/>
      <c r="I914" s="99"/>
    </row>
    <row r="915" spans="1:9" x14ac:dyDescent="0.35">
      <c r="A915" t="s">
        <v>47427</v>
      </c>
      <c r="B915" t="s">
        <v>18598</v>
      </c>
      <c r="C915" t="s">
        <v>1710</v>
      </c>
      <c r="D915" t="s">
        <v>606</v>
      </c>
      <c r="E915" t="s">
        <v>19451</v>
      </c>
      <c r="F915" t="s">
        <v>18618</v>
      </c>
      <c r="H915" s="99"/>
      <c r="I915" s="99"/>
    </row>
    <row r="916" spans="1:9" x14ac:dyDescent="0.35">
      <c r="A916" t="s">
        <v>47428</v>
      </c>
      <c r="B916" t="s">
        <v>18598</v>
      </c>
      <c r="C916" t="s">
        <v>1915</v>
      </c>
      <c r="D916" t="s">
        <v>19452</v>
      </c>
      <c r="E916" t="s">
        <v>19453</v>
      </c>
      <c r="F916" t="s">
        <v>18618</v>
      </c>
      <c r="H916" s="99"/>
      <c r="I916" s="99"/>
    </row>
    <row r="917" spans="1:9" x14ac:dyDescent="0.35">
      <c r="A917" t="s">
        <v>47429</v>
      </c>
      <c r="B917" t="s">
        <v>18594</v>
      </c>
      <c r="C917" t="s">
        <v>520</v>
      </c>
      <c r="D917" t="s">
        <v>539</v>
      </c>
      <c r="E917" t="s">
        <v>6017</v>
      </c>
      <c r="F917" t="s">
        <v>18618</v>
      </c>
      <c r="H917" s="99"/>
      <c r="I917" s="99"/>
    </row>
    <row r="918" spans="1:9" x14ac:dyDescent="0.35">
      <c r="A918" t="s">
        <v>47430</v>
      </c>
      <c r="B918" t="s">
        <v>18598</v>
      </c>
      <c r="C918" t="s">
        <v>244</v>
      </c>
      <c r="D918" t="s">
        <v>13388</v>
      </c>
      <c r="E918" t="s">
        <v>2778</v>
      </c>
      <c r="F918" t="s">
        <v>18618</v>
      </c>
      <c r="H918" s="99"/>
      <c r="I918" s="99"/>
    </row>
    <row r="919" spans="1:9" x14ac:dyDescent="0.35">
      <c r="A919" t="s">
        <v>47431</v>
      </c>
      <c r="B919" t="s">
        <v>18594</v>
      </c>
      <c r="C919" t="s">
        <v>1063</v>
      </c>
      <c r="D919" t="s">
        <v>7445</v>
      </c>
      <c r="E919" t="s">
        <v>19454</v>
      </c>
      <c r="F919" t="s">
        <v>18618</v>
      </c>
      <c r="H919" s="99"/>
      <c r="I919" s="99"/>
    </row>
    <row r="920" spans="1:9" x14ac:dyDescent="0.35">
      <c r="A920" t="s">
        <v>47432</v>
      </c>
      <c r="B920" t="s">
        <v>18594</v>
      </c>
      <c r="C920" t="s">
        <v>5637</v>
      </c>
      <c r="D920" t="s">
        <v>17271</v>
      </c>
      <c r="E920" t="s">
        <v>17721</v>
      </c>
      <c r="F920" t="s">
        <v>18618</v>
      </c>
      <c r="H920" s="99"/>
      <c r="I920" s="99"/>
    </row>
    <row r="921" spans="1:9" x14ac:dyDescent="0.35">
      <c r="A921" t="s">
        <v>47433</v>
      </c>
      <c r="B921" t="s">
        <v>18598</v>
      </c>
      <c r="C921" t="s">
        <v>197</v>
      </c>
      <c r="D921" t="s">
        <v>7445</v>
      </c>
      <c r="E921" t="s">
        <v>19455</v>
      </c>
      <c r="F921" t="s">
        <v>18618</v>
      </c>
      <c r="H921" s="99"/>
      <c r="I921" s="99"/>
    </row>
    <row r="922" spans="1:9" x14ac:dyDescent="0.35">
      <c r="A922" t="s">
        <v>47434</v>
      </c>
      <c r="B922" t="s">
        <v>18598</v>
      </c>
      <c r="C922" t="s">
        <v>953</v>
      </c>
      <c r="D922" t="s">
        <v>19423</v>
      </c>
      <c r="E922" t="s">
        <v>5717</v>
      </c>
      <c r="F922" t="s">
        <v>18618</v>
      </c>
      <c r="H922" s="99"/>
      <c r="I922" s="99"/>
    </row>
    <row r="923" spans="1:9" x14ac:dyDescent="0.35">
      <c r="A923" t="s">
        <v>47435</v>
      </c>
      <c r="B923" t="s">
        <v>18598</v>
      </c>
      <c r="C923" t="s">
        <v>1579</v>
      </c>
      <c r="D923" t="s">
        <v>19456</v>
      </c>
      <c r="E923" t="s">
        <v>19457</v>
      </c>
      <c r="F923" t="s">
        <v>18618</v>
      </c>
      <c r="H923" s="99"/>
      <c r="I923" s="99"/>
    </row>
    <row r="924" spans="1:9" x14ac:dyDescent="0.35">
      <c r="A924" t="s">
        <v>47436</v>
      </c>
      <c r="B924" t="s">
        <v>18598</v>
      </c>
      <c r="C924" t="s">
        <v>291</v>
      </c>
      <c r="D924" t="s">
        <v>16163</v>
      </c>
      <c r="E924" t="s">
        <v>17720</v>
      </c>
      <c r="F924" t="s">
        <v>18618</v>
      </c>
      <c r="H924" s="99"/>
      <c r="I924" s="99"/>
    </row>
    <row r="925" spans="1:9" x14ac:dyDescent="0.35">
      <c r="A925" t="s">
        <v>47437</v>
      </c>
      <c r="B925" t="s">
        <v>18598</v>
      </c>
      <c r="C925" t="s">
        <v>3864</v>
      </c>
      <c r="D925" t="s">
        <v>14630</v>
      </c>
      <c r="E925" t="s">
        <v>13329</v>
      </c>
      <c r="F925" t="s">
        <v>18618</v>
      </c>
      <c r="H925" s="99"/>
      <c r="I925" s="99"/>
    </row>
    <row r="926" spans="1:9" x14ac:dyDescent="0.35">
      <c r="A926" t="s">
        <v>47438</v>
      </c>
      <c r="B926" t="s">
        <v>18598</v>
      </c>
      <c r="C926" t="s">
        <v>222</v>
      </c>
      <c r="D926" t="s">
        <v>19458</v>
      </c>
      <c r="E926" t="s">
        <v>15930</v>
      </c>
      <c r="F926" t="s">
        <v>18618</v>
      </c>
      <c r="H926" s="99"/>
      <c r="I926" s="99"/>
    </row>
    <row r="927" spans="1:9" x14ac:dyDescent="0.35">
      <c r="A927" t="s">
        <v>47439</v>
      </c>
      <c r="B927" t="s">
        <v>18598</v>
      </c>
      <c r="C927" t="s">
        <v>1789</v>
      </c>
      <c r="D927" t="s">
        <v>5574</v>
      </c>
      <c r="E927" t="s">
        <v>19459</v>
      </c>
      <c r="F927" t="s">
        <v>18618</v>
      </c>
      <c r="H927" s="99"/>
      <c r="I927" s="99"/>
    </row>
    <row r="928" spans="1:9" x14ac:dyDescent="0.35">
      <c r="A928" t="s">
        <v>47440</v>
      </c>
      <c r="B928" t="s">
        <v>18598</v>
      </c>
      <c r="C928" t="s">
        <v>19460</v>
      </c>
      <c r="D928" t="s">
        <v>19461</v>
      </c>
      <c r="E928" t="s">
        <v>19462</v>
      </c>
      <c r="F928" t="s">
        <v>18618</v>
      </c>
      <c r="H928" s="99"/>
      <c r="I928" s="99"/>
    </row>
    <row r="929" spans="1:9" x14ac:dyDescent="0.35">
      <c r="A929" t="s">
        <v>47441</v>
      </c>
      <c r="B929" t="s">
        <v>18598</v>
      </c>
      <c r="C929" t="s">
        <v>549</v>
      </c>
      <c r="D929" t="s">
        <v>19463</v>
      </c>
      <c r="E929" t="s">
        <v>8805</v>
      </c>
      <c r="F929" t="s">
        <v>18618</v>
      </c>
      <c r="H929" s="99"/>
      <c r="I929" s="99"/>
    </row>
    <row r="930" spans="1:9" x14ac:dyDescent="0.35">
      <c r="A930" t="s">
        <v>47442</v>
      </c>
      <c r="B930" t="s">
        <v>18594</v>
      </c>
      <c r="C930" t="s">
        <v>138</v>
      </c>
      <c r="D930" t="s">
        <v>19464</v>
      </c>
      <c r="E930" t="s">
        <v>19465</v>
      </c>
      <c r="F930" t="s">
        <v>18618</v>
      </c>
      <c r="H930" s="99"/>
      <c r="I930" s="99"/>
    </row>
    <row r="931" spans="1:9" x14ac:dyDescent="0.35">
      <c r="A931" t="s">
        <v>47443</v>
      </c>
      <c r="B931" t="s">
        <v>18598</v>
      </c>
      <c r="C931" t="s">
        <v>277</v>
      </c>
      <c r="D931" t="s">
        <v>10230</v>
      </c>
      <c r="E931" t="s">
        <v>12477</v>
      </c>
      <c r="F931" t="s">
        <v>18618</v>
      </c>
      <c r="H931" s="99"/>
      <c r="I931" s="99"/>
    </row>
    <row r="932" spans="1:9" x14ac:dyDescent="0.35">
      <c r="A932" t="s">
        <v>47444</v>
      </c>
      <c r="B932" t="s">
        <v>18594</v>
      </c>
      <c r="C932" t="s">
        <v>2194</v>
      </c>
      <c r="D932" t="s">
        <v>4451</v>
      </c>
      <c r="E932" t="s">
        <v>19466</v>
      </c>
      <c r="F932" t="s">
        <v>18618</v>
      </c>
      <c r="H932" s="99"/>
      <c r="I932" s="99"/>
    </row>
    <row r="933" spans="1:9" x14ac:dyDescent="0.35">
      <c r="A933" t="s">
        <v>47445</v>
      </c>
      <c r="B933" t="s">
        <v>18598</v>
      </c>
      <c r="C933" t="s">
        <v>231</v>
      </c>
      <c r="D933" t="s">
        <v>4451</v>
      </c>
      <c r="E933" t="s">
        <v>4324</v>
      </c>
      <c r="F933" t="s">
        <v>18618</v>
      </c>
      <c r="H933" s="99"/>
      <c r="I933" s="99"/>
    </row>
    <row r="934" spans="1:9" x14ac:dyDescent="0.35">
      <c r="A934" t="s">
        <v>47446</v>
      </c>
      <c r="B934" t="s">
        <v>18598</v>
      </c>
      <c r="C934" t="s">
        <v>2053</v>
      </c>
      <c r="D934" t="s">
        <v>4933</v>
      </c>
      <c r="E934" t="s">
        <v>6493</v>
      </c>
      <c r="F934" t="s">
        <v>18618</v>
      </c>
      <c r="H934" s="99"/>
      <c r="I934" s="99"/>
    </row>
    <row r="935" spans="1:9" x14ac:dyDescent="0.35">
      <c r="A935" t="s">
        <v>47447</v>
      </c>
      <c r="B935" t="s">
        <v>18594</v>
      </c>
      <c r="C935" t="s">
        <v>19467</v>
      </c>
      <c r="D935" t="s">
        <v>4933</v>
      </c>
      <c r="E935" t="s">
        <v>19468</v>
      </c>
      <c r="F935" t="s">
        <v>18618</v>
      </c>
      <c r="H935" s="99"/>
      <c r="I935" s="99"/>
    </row>
    <row r="936" spans="1:9" x14ac:dyDescent="0.35">
      <c r="A936" t="s">
        <v>47448</v>
      </c>
      <c r="B936" t="s">
        <v>18598</v>
      </c>
      <c r="C936" t="s">
        <v>1366</v>
      </c>
      <c r="D936" t="s">
        <v>6816</v>
      </c>
      <c r="E936" t="s">
        <v>19469</v>
      </c>
      <c r="F936" t="s">
        <v>18618</v>
      </c>
      <c r="H936" s="99"/>
      <c r="I936" s="99"/>
    </row>
    <row r="937" spans="1:9" x14ac:dyDescent="0.35">
      <c r="A937" t="s">
        <v>47449</v>
      </c>
      <c r="B937" t="s">
        <v>18598</v>
      </c>
      <c r="C937" t="s">
        <v>816</v>
      </c>
      <c r="D937" t="s">
        <v>19470</v>
      </c>
      <c r="E937" t="s">
        <v>19471</v>
      </c>
      <c r="F937" t="s">
        <v>18618</v>
      </c>
      <c r="H937" s="99"/>
      <c r="I937" s="99"/>
    </row>
    <row r="938" spans="1:9" x14ac:dyDescent="0.35">
      <c r="A938" t="s">
        <v>47450</v>
      </c>
      <c r="B938" t="s">
        <v>18598</v>
      </c>
      <c r="C938" t="s">
        <v>165</v>
      </c>
      <c r="D938" t="s">
        <v>19472</v>
      </c>
      <c r="E938" t="s">
        <v>2357</v>
      </c>
      <c r="F938" t="s">
        <v>18618</v>
      </c>
      <c r="H938" s="99"/>
      <c r="I938" s="99"/>
    </row>
    <row r="939" spans="1:9" x14ac:dyDescent="0.35">
      <c r="A939" t="s">
        <v>47451</v>
      </c>
      <c r="B939" t="s">
        <v>18598</v>
      </c>
      <c r="C939" t="s">
        <v>816</v>
      </c>
      <c r="D939" t="s">
        <v>19473</v>
      </c>
      <c r="E939" t="s">
        <v>19474</v>
      </c>
      <c r="F939" t="s">
        <v>18618</v>
      </c>
      <c r="H939" s="99"/>
      <c r="I939" s="99"/>
    </row>
    <row r="940" spans="1:9" x14ac:dyDescent="0.35">
      <c r="A940" t="s">
        <v>47452</v>
      </c>
      <c r="B940" t="s">
        <v>18598</v>
      </c>
      <c r="C940" t="s">
        <v>489</v>
      </c>
      <c r="D940" t="s">
        <v>1003</v>
      </c>
      <c r="E940" t="s">
        <v>19475</v>
      </c>
      <c r="F940" t="s">
        <v>18618</v>
      </c>
      <c r="H940" s="99"/>
      <c r="I940" s="99"/>
    </row>
    <row r="941" spans="1:9" x14ac:dyDescent="0.35">
      <c r="A941" t="s">
        <v>47453</v>
      </c>
      <c r="B941" t="s">
        <v>18598</v>
      </c>
      <c r="C941" t="s">
        <v>513</v>
      </c>
      <c r="D941" t="s">
        <v>15208</v>
      </c>
      <c r="E941" t="s">
        <v>6895</v>
      </c>
      <c r="F941" t="s">
        <v>18618</v>
      </c>
      <c r="H941" s="99"/>
      <c r="I941" s="99"/>
    </row>
    <row r="942" spans="1:9" x14ac:dyDescent="0.35">
      <c r="A942" t="s">
        <v>47454</v>
      </c>
      <c r="B942" t="s">
        <v>18594</v>
      </c>
      <c r="C942" t="s">
        <v>4720</v>
      </c>
      <c r="D942" t="s">
        <v>19476</v>
      </c>
      <c r="E942" t="s">
        <v>16524</v>
      </c>
      <c r="F942" t="s">
        <v>18618</v>
      </c>
      <c r="H942" s="99"/>
      <c r="I942" s="99"/>
    </row>
    <row r="943" spans="1:9" x14ac:dyDescent="0.35">
      <c r="A943" t="s">
        <v>47455</v>
      </c>
      <c r="B943" t="s">
        <v>18598</v>
      </c>
      <c r="C943" t="s">
        <v>555</v>
      </c>
      <c r="D943" t="s">
        <v>19477</v>
      </c>
      <c r="E943" t="s">
        <v>16514</v>
      </c>
      <c r="F943" t="s">
        <v>78</v>
      </c>
      <c r="G943" t="s">
        <v>120</v>
      </c>
      <c r="H943" s="99"/>
      <c r="I943" s="99"/>
    </row>
    <row r="944" spans="1:9" x14ac:dyDescent="0.35">
      <c r="A944" t="s">
        <v>47456</v>
      </c>
      <c r="B944" t="s">
        <v>18598</v>
      </c>
      <c r="C944" t="s">
        <v>19478</v>
      </c>
      <c r="D944" t="s">
        <v>12525</v>
      </c>
      <c r="E944" t="s">
        <v>19479</v>
      </c>
      <c r="F944" t="s">
        <v>78</v>
      </c>
      <c r="G944" t="s">
        <v>120</v>
      </c>
      <c r="H944" s="99"/>
      <c r="I944" s="99"/>
    </row>
    <row r="945" spans="1:9" x14ac:dyDescent="0.35">
      <c r="A945" t="s">
        <v>47457</v>
      </c>
      <c r="B945" t="s">
        <v>18598</v>
      </c>
      <c r="C945" t="s">
        <v>2209</v>
      </c>
      <c r="D945" t="s">
        <v>18091</v>
      </c>
      <c r="E945" t="s">
        <v>11925</v>
      </c>
      <c r="F945" t="s">
        <v>78</v>
      </c>
      <c r="G945" t="s">
        <v>100</v>
      </c>
      <c r="H945" s="99"/>
      <c r="I945" s="99"/>
    </row>
    <row r="946" spans="1:9" x14ac:dyDescent="0.35">
      <c r="A946" t="s">
        <v>47458</v>
      </c>
      <c r="B946" t="s">
        <v>18598</v>
      </c>
      <c r="C946" t="s">
        <v>19480</v>
      </c>
      <c r="D946" t="s">
        <v>19481</v>
      </c>
      <c r="E946" t="s">
        <v>19482</v>
      </c>
      <c r="F946" t="s">
        <v>78</v>
      </c>
      <c r="G946" t="s">
        <v>100</v>
      </c>
      <c r="H946" s="99"/>
      <c r="I946" s="99"/>
    </row>
    <row r="947" spans="1:9" x14ac:dyDescent="0.35">
      <c r="A947" t="s">
        <v>47459</v>
      </c>
      <c r="B947" t="s">
        <v>18598</v>
      </c>
      <c r="C947" t="s">
        <v>593</v>
      </c>
      <c r="D947" t="s">
        <v>4909</v>
      </c>
      <c r="E947" t="s">
        <v>4910</v>
      </c>
      <c r="F947" t="s">
        <v>78</v>
      </c>
      <c r="G947" t="s">
        <v>79</v>
      </c>
      <c r="H947" s="99"/>
      <c r="I947" s="99"/>
    </row>
    <row r="948" spans="1:9" x14ac:dyDescent="0.35">
      <c r="A948" t="s">
        <v>47460</v>
      </c>
      <c r="B948" t="s">
        <v>18598</v>
      </c>
      <c r="C948" t="s">
        <v>1587</v>
      </c>
      <c r="D948" t="s">
        <v>19483</v>
      </c>
      <c r="E948" t="s">
        <v>8664</v>
      </c>
      <c r="F948" t="s">
        <v>78</v>
      </c>
      <c r="G948" t="s">
        <v>100</v>
      </c>
      <c r="H948" s="99"/>
      <c r="I948" s="99"/>
    </row>
    <row r="949" spans="1:9" x14ac:dyDescent="0.35">
      <c r="A949" t="s">
        <v>47461</v>
      </c>
      <c r="B949" t="s">
        <v>18598</v>
      </c>
      <c r="C949" t="s">
        <v>467</v>
      </c>
      <c r="D949" t="s">
        <v>19484</v>
      </c>
      <c r="E949" t="s">
        <v>19485</v>
      </c>
      <c r="F949" t="s">
        <v>18606</v>
      </c>
      <c r="H949" s="99"/>
      <c r="I949" s="99"/>
    </row>
    <row r="950" spans="1:9" x14ac:dyDescent="0.35">
      <c r="A950" t="s">
        <v>47462</v>
      </c>
      <c r="B950" t="s">
        <v>18598</v>
      </c>
      <c r="C950" t="s">
        <v>1915</v>
      </c>
      <c r="D950" t="s">
        <v>19486</v>
      </c>
      <c r="E950" t="s">
        <v>19487</v>
      </c>
      <c r="F950" t="s">
        <v>18606</v>
      </c>
      <c r="H950" s="99"/>
      <c r="I950" s="99"/>
    </row>
    <row r="951" spans="1:9" x14ac:dyDescent="0.35">
      <c r="A951" t="s">
        <v>47463</v>
      </c>
      <c r="B951" t="s">
        <v>18598</v>
      </c>
      <c r="C951" t="s">
        <v>589</v>
      </c>
      <c r="D951" t="s">
        <v>19486</v>
      </c>
      <c r="E951" t="s">
        <v>16379</v>
      </c>
      <c r="F951" t="s">
        <v>18606</v>
      </c>
      <c r="H951" s="99"/>
      <c r="I951" s="99"/>
    </row>
    <row r="952" spans="1:9" x14ac:dyDescent="0.35">
      <c r="A952" t="s">
        <v>47464</v>
      </c>
      <c r="B952" t="s">
        <v>18598</v>
      </c>
      <c r="C952" t="s">
        <v>16777</v>
      </c>
      <c r="D952" t="s">
        <v>19488</v>
      </c>
      <c r="E952" t="s">
        <v>19489</v>
      </c>
      <c r="F952" t="s">
        <v>18606</v>
      </c>
      <c r="H952" s="99"/>
      <c r="I952" s="99"/>
    </row>
    <row r="953" spans="1:9" x14ac:dyDescent="0.35">
      <c r="A953" t="s">
        <v>47465</v>
      </c>
      <c r="B953" t="s">
        <v>18598</v>
      </c>
      <c r="C953" t="s">
        <v>1144</v>
      </c>
      <c r="D953" t="s">
        <v>19490</v>
      </c>
      <c r="E953" t="s">
        <v>19491</v>
      </c>
      <c r="F953" t="s">
        <v>18606</v>
      </c>
      <c r="H953" s="99"/>
      <c r="I953" s="99"/>
    </row>
    <row r="954" spans="1:9" x14ac:dyDescent="0.35">
      <c r="A954" t="s">
        <v>47466</v>
      </c>
      <c r="B954" t="s">
        <v>18594</v>
      </c>
      <c r="C954" t="s">
        <v>1457</v>
      </c>
      <c r="D954" t="s">
        <v>9120</v>
      </c>
      <c r="E954" t="s">
        <v>19492</v>
      </c>
      <c r="F954" t="s">
        <v>18606</v>
      </c>
      <c r="H954" s="99"/>
      <c r="I954" s="99"/>
    </row>
    <row r="955" spans="1:9" x14ac:dyDescent="0.35">
      <c r="A955" t="s">
        <v>47467</v>
      </c>
      <c r="B955" t="s">
        <v>18598</v>
      </c>
      <c r="C955" t="s">
        <v>1579</v>
      </c>
      <c r="D955" t="s">
        <v>19493</v>
      </c>
      <c r="E955" t="s">
        <v>19494</v>
      </c>
      <c r="F955" t="s">
        <v>18606</v>
      </c>
      <c r="H955" s="99"/>
      <c r="I955" s="99"/>
    </row>
    <row r="956" spans="1:9" x14ac:dyDescent="0.35">
      <c r="A956" t="s">
        <v>47468</v>
      </c>
      <c r="B956" t="s">
        <v>18598</v>
      </c>
      <c r="C956" t="s">
        <v>2926</v>
      </c>
      <c r="D956" t="s">
        <v>11521</v>
      </c>
      <c r="E956" t="s">
        <v>19495</v>
      </c>
      <c r="F956" t="s">
        <v>18606</v>
      </c>
      <c r="H956" s="99"/>
      <c r="I956" s="99"/>
    </row>
    <row r="957" spans="1:9" x14ac:dyDescent="0.35">
      <c r="A957" t="s">
        <v>47469</v>
      </c>
      <c r="B957" t="s">
        <v>18598</v>
      </c>
      <c r="C957" t="s">
        <v>98</v>
      </c>
      <c r="D957" t="s">
        <v>19496</v>
      </c>
      <c r="E957" t="s">
        <v>19497</v>
      </c>
      <c r="F957" t="s">
        <v>18606</v>
      </c>
      <c r="H957" s="99"/>
      <c r="I957" s="99"/>
    </row>
    <row r="958" spans="1:9" x14ac:dyDescent="0.35">
      <c r="A958" t="s">
        <v>47470</v>
      </c>
      <c r="B958" t="s">
        <v>18598</v>
      </c>
      <c r="C958" t="s">
        <v>4699</v>
      </c>
      <c r="D958" t="s">
        <v>19498</v>
      </c>
      <c r="E958" t="s">
        <v>19499</v>
      </c>
      <c r="F958" t="s">
        <v>18606</v>
      </c>
      <c r="H958" s="99"/>
      <c r="I958" s="99"/>
    </row>
    <row r="959" spans="1:9" x14ac:dyDescent="0.35">
      <c r="A959" t="s">
        <v>47471</v>
      </c>
      <c r="B959" t="s">
        <v>18594</v>
      </c>
      <c r="C959" t="s">
        <v>881</v>
      </c>
      <c r="D959" t="s">
        <v>19500</v>
      </c>
      <c r="E959" t="s">
        <v>19501</v>
      </c>
      <c r="F959" t="s">
        <v>18606</v>
      </c>
      <c r="H959" s="99"/>
      <c r="I959" s="99"/>
    </row>
    <row r="960" spans="1:9" x14ac:dyDescent="0.35">
      <c r="A960" t="s">
        <v>47472</v>
      </c>
      <c r="B960" t="s">
        <v>18598</v>
      </c>
      <c r="C960" t="s">
        <v>19502</v>
      </c>
      <c r="D960" t="s">
        <v>4197</v>
      </c>
      <c r="E960" t="s">
        <v>19503</v>
      </c>
      <c r="F960" t="s">
        <v>18606</v>
      </c>
      <c r="H960" s="99"/>
      <c r="I960" s="99"/>
    </row>
    <row r="961" spans="1:9" x14ac:dyDescent="0.35">
      <c r="A961" t="s">
        <v>47473</v>
      </c>
      <c r="B961" t="s">
        <v>18598</v>
      </c>
      <c r="C961" t="s">
        <v>10179</v>
      </c>
      <c r="D961" t="s">
        <v>10981</v>
      </c>
      <c r="E961" t="s">
        <v>19504</v>
      </c>
      <c r="F961" t="s">
        <v>18606</v>
      </c>
      <c r="H961" s="99"/>
      <c r="I961" s="99"/>
    </row>
    <row r="962" spans="1:9" x14ac:dyDescent="0.35">
      <c r="A962" t="s">
        <v>47474</v>
      </c>
      <c r="B962" t="s">
        <v>18598</v>
      </c>
      <c r="C962" t="s">
        <v>19505</v>
      </c>
      <c r="D962" t="s">
        <v>19506</v>
      </c>
      <c r="E962" t="s">
        <v>4744</v>
      </c>
      <c r="F962" t="s">
        <v>78</v>
      </c>
      <c r="G962" t="s">
        <v>100</v>
      </c>
      <c r="H962" s="99"/>
      <c r="I962" s="99"/>
    </row>
    <row r="963" spans="1:9" x14ac:dyDescent="0.35">
      <c r="A963" t="s">
        <v>47475</v>
      </c>
      <c r="B963" t="s">
        <v>18598</v>
      </c>
      <c r="C963" t="s">
        <v>742</v>
      </c>
      <c r="D963" t="s">
        <v>18201</v>
      </c>
      <c r="E963" t="s">
        <v>19507</v>
      </c>
      <c r="F963" t="s">
        <v>18606</v>
      </c>
      <c r="H963" s="99"/>
      <c r="I963" s="99"/>
    </row>
    <row r="964" spans="1:9" x14ac:dyDescent="0.35">
      <c r="A964" t="s">
        <v>47476</v>
      </c>
      <c r="B964" t="s">
        <v>18598</v>
      </c>
      <c r="C964" t="s">
        <v>2723</v>
      </c>
      <c r="D964" t="s">
        <v>2724</v>
      </c>
      <c r="E964" t="s">
        <v>19508</v>
      </c>
      <c r="F964" t="s">
        <v>78</v>
      </c>
      <c r="G964" t="s">
        <v>100</v>
      </c>
      <c r="H964" s="99"/>
      <c r="I964" s="99"/>
    </row>
    <row r="965" spans="1:9" x14ac:dyDescent="0.35">
      <c r="A965" t="s">
        <v>47477</v>
      </c>
      <c r="B965" t="s">
        <v>18598</v>
      </c>
      <c r="C965" t="s">
        <v>82</v>
      </c>
      <c r="D965" t="s">
        <v>4202</v>
      </c>
      <c r="E965" t="s">
        <v>4203</v>
      </c>
      <c r="F965" t="s">
        <v>78</v>
      </c>
      <c r="G965" t="s">
        <v>100</v>
      </c>
      <c r="H965" s="99"/>
      <c r="I965" s="99"/>
    </row>
    <row r="966" spans="1:9" x14ac:dyDescent="0.35">
      <c r="A966" t="s">
        <v>47478</v>
      </c>
      <c r="B966" t="s">
        <v>18598</v>
      </c>
      <c r="C966" t="s">
        <v>19509</v>
      </c>
      <c r="D966" t="s">
        <v>190</v>
      </c>
      <c r="E966" t="s">
        <v>19510</v>
      </c>
      <c r="F966" t="s">
        <v>18600</v>
      </c>
      <c r="H966" s="99"/>
      <c r="I966" s="99"/>
    </row>
    <row r="967" spans="1:9" x14ac:dyDescent="0.35">
      <c r="A967" t="s">
        <v>47479</v>
      </c>
      <c r="B967" t="s">
        <v>18594</v>
      </c>
      <c r="C967" t="s">
        <v>2663</v>
      </c>
      <c r="D967" t="s">
        <v>19511</v>
      </c>
      <c r="E967" t="s">
        <v>9554</v>
      </c>
      <c r="F967" t="s">
        <v>78</v>
      </c>
      <c r="G967" t="s">
        <v>100</v>
      </c>
      <c r="H967" s="99"/>
      <c r="I967" s="99"/>
    </row>
    <row r="968" spans="1:9" x14ac:dyDescent="0.35">
      <c r="A968" t="s">
        <v>47480</v>
      </c>
      <c r="B968" t="s">
        <v>18594</v>
      </c>
      <c r="C968" t="s">
        <v>19512</v>
      </c>
      <c r="D968" t="s">
        <v>4195</v>
      </c>
      <c r="E968" t="s">
        <v>4196</v>
      </c>
      <c r="F968" t="s">
        <v>78</v>
      </c>
      <c r="G968" t="s">
        <v>100</v>
      </c>
      <c r="H968" s="99"/>
      <c r="I968" s="99"/>
    </row>
    <row r="969" spans="1:9" x14ac:dyDescent="0.35">
      <c r="A969" t="s">
        <v>47481</v>
      </c>
      <c r="B969" t="s">
        <v>18598</v>
      </c>
      <c r="C969" t="s">
        <v>2063</v>
      </c>
      <c r="D969" t="s">
        <v>4180</v>
      </c>
      <c r="E969" t="s">
        <v>4181</v>
      </c>
      <c r="F969" t="s">
        <v>78</v>
      </c>
      <c r="G969" t="s">
        <v>100</v>
      </c>
      <c r="H969" s="99"/>
      <c r="I969" s="99"/>
    </row>
    <row r="970" spans="1:9" x14ac:dyDescent="0.35">
      <c r="A970" t="s">
        <v>47482</v>
      </c>
      <c r="B970" t="s">
        <v>18598</v>
      </c>
      <c r="C970" t="s">
        <v>4200</v>
      </c>
      <c r="D970" t="s">
        <v>4201</v>
      </c>
      <c r="E970" t="s">
        <v>2349</v>
      </c>
      <c r="F970" t="s">
        <v>78</v>
      </c>
      <c r="G970" t="s">
        <v>79</v>
      </c>
      <c r="H970" s="99"/>
      <c r="I970" s="99"/>
    </row>
    <row r="971" spans="1:9" x14ac:dyDescent="0.35">
      <c r="A971" t="s">
        <v>47483</v>
      </c>
      <c r="B971" t="s">
        <v>18598</v>
      </c>
      <c r="C971" t="s">
        <v>88</v>
      </c>
      <c r="D971" t="s">
        <v>4210</v>
      </c>
      <c r="E971" t="s">
        <v>4211</v>
      </c>
      <c r="F971" t="s">
        <v>78</v>
      </c>
      <c r="G971" t="s">
        <v>100</v>
      </c>
      <c r="H971" s="99"/>
      <c r="I971" s="99"/>
    </row>
    <row r="972" spans="1:9" x14ac:dyDescent="0.35">
      <c r="A972" t="s">
        <v>47484</v>
      </c>
      <c r="B972" t="s">
        <v>18598</v>
      </c>
      <c r="C972" t="s">
        <v>4183</v>
      </c>
      <c r="D972" t="s">
        <v>804</v>
      </c>
      <c r="E972" t="s">
        <v>4184</v>
      </c>
      <c r="F972" t="s">
        <v>78</v>
      </c>
      <c r="G972" t="s">
        <v>79</v>
      </c>
      <c r="H972" s="99"/>
      <c r="I972" s="99"/>
    </row>
    <row r="973" spans="1:9" x14ac:dyDescent="0.35">
      <c r="A973" t="s">
        <v>47485</v>
      </c>
      <c r="B973" t="s">
        <v>18598</v>
      </c>
      <c r="C973" t="s">
        <v>730</v>
      </c>
      <c r="D973" t="s">
        <v>19513</v>
      </c>
      <c r="E973" t="s">
        <v>19514</v>
      </c>
      <c r="F973" t="s">
        <v>18600</v>
      </c>
      <c r="H973" s="99"/>
      <c r="I973" s="99"/>
    </row>
    <row r="974" spans="1:9" x14ac:dyDescent="0.35">
      <c r="A974" t="s">
        <v>47486</v>
      </c>
      <c r="B974" t="s">
        <v>18594</v>
      </c>
      <c r="C974" t="s">
        <v>5171</v>
      </c>
      <c r="D974" t="s">
        <v>19515</v>
      </c>
      <c r="E974" t="s">
        <v>1859</v>
      </c>
      <c r="F974" t="s">
        <v>78</v>
      </c>
      <c r="H974" s="99"/>
      <c r="I974" s="99"/>
    </row>
    <row r="975" spans="1:9" x14ac:dyDescent="0.35">
      <c r="A975" t="s">
        <v>47487</v>
      </c>
      <c r="B975" t="s">
        <v>18598</v>
      </c>
      <c r="C975" t="s">
        <v>171</v>
      </c>
      <c r="D975" t="s">
        <v>345</v>
      </c>
      <c r="E975" t="s">
        <v>4176</v>
      </c>
      <c r="F975" t="s">
        <v>78</v>
      </c>
      <c r="G975" t="s">
        <v>79</v>
      </c>
      <c r="H975" s="99"/>
      <c r="I975" s="99"/>
    </row>
    <row r="976" spans="1:9" x14ac:dyDescent="0.35">
      <c r="A976" t="s">
        <v>47488</v>
      </c>
      <c r="B976" t="s">
        <v>18598</v>
      </c>
      <c r="C976" t="s">
        <v>19516</v>
      </c>
      <c r="D976" t="s">
        <v>19517</v>
      </c>
      <c r="E976" t="s">
        <v>19518</v>
      </c>
      <c r="F976" t="s">
        <v>18606</v>
      </c>
      <c r="H976" s="99"/>
      <c r="I976" s="99"/>
    </row>
    <row r="977" spans="1:9" x14ac:dyDescent="0.35">
      <c r="A977" t="s">
        <v>47489</v>
      </c>
      <c r="B977" t="s">
        <v>18598</v>
      </c>
      <c r="C977" t="s">
        <v>1804</v>
      </c>
      <c r="D977" t="s">
        <v>19519</v>
      </c>
      <c r="E977" t="s">
        <v>19520</v>
      </c>
      <c r="F977" t="s">
        <v>18606</v>
      </c>
      <c r="H977" s="99"/>
      <c r="I977" s="99"/>
    </row>
    <row r="978" spans="1:9" x14ac:dyDescent="0.35">
      <c r="A978" t="s">
        <v>47490</v>
      </c>
      <c r="B978" t="s">
        <v>18598</v>
      </c>
      <c r="C978" t="s">
        <v>467</v>
      </c>
      <c r="D978" t="s">
        <v>2808</v>
      </c>
      <c r="E978" t="s">
        <v>19521</v>
      </c>
      <c r="F978" t="s">
        <v>18606</v>
      </c>
      <c r="H978" s="99"/>
      <c r="I978" s="99"/>
    </row>
    <row r="979" spans="1:9" x14ac:dyDescent="0.35">
      <c r="A979" t="s">
        <v>47491</v>
      </c>
      <c r="B979" t="s">
        <v>18598</v>
      </c>
      <c r="C979" t="s">
        <v>12673</v>
      </c>
      <c r="D979" t="s">
        <v>18003</v>
      </c>
      <c r="E979" t="s">
        <v>19522</v>
      </c>
      <c r="F979" t="s">
        <v>18606</v>
      </c>
      <c r="H979" s="99"/>
      <c r="I979" s="99"/>
    </row>
    <row r="980" spans="1:9" x14ac:dyDescent="0.35">
      <c r="A980" t="s">
        <v>47492</v>
      </c>
      <c r="B980" t="s">
        <v>18598</v>
      </c>
      <c r="C980" t="s">
        <v>2533</v>
      </c>
      <c r="D980" t="s">
        <v>10316</v>
      </c>
      <c r="E980" t="s">
        <v>19523</v>
      </c>
      <c r="F980" t="s">
        <v>18606</v>
      </c>
      <c r="H980" s="99"/>
      <c r="I980" s="99"/>
    </row>
    <row r="981" spans="1:9" x14ac:dyDescent="0.35">
      <c r="A981" t="s">
        <v>47493</v>
      </c>
      <c r="B981" t="s">
        <v>18598</v>
      </c>
      <c r="C981" t="s">
        <v>9200</v>
      </c>
      <c r="D981" t="s">
        <v>5236</v>
      </c>
      <c r="E981" t="s">
        <v>19524</v>
      </c>
      <c r="F981" t="s">
        <v>18606</v>
      </c>
      <c r="H981" s="99"/>
      <c r="I981" s="99"/>
    </row>
    <row r="982" spans="1:9" x14ac:dyDescent="0.35">
      <c r="A982" t="s">
        <v>47494</v>
      </c>
      <c r="B982" t="s">
        <v>18594</v>
      </c>
      <c r="C982" t="s">
        <v>16851</v>
      </c>
      <c r="D982" t="s">
        <v>9477</v>
      </c>
      <c r="E982" t="s">
        <v>19524</v>
      </c>
      <c r="F982" t="s">
        <v>18606</v>
      </c>
      <c r="H982" s="99"/>
      <c r="I982" s="99"/>
    </row>
    <row r="983" spans="1:9" x14ac:dyDescent="0.35">
      <c r="A983" t="s">
        <v>47495</v>
      </c>
      <c r="B983" t="s">
        <v>18598</v>
      </c>
      <c r="C983" t="s">
        <v>473</v>
      </c>
      <c r="D983" t="s">
        <v>4131</v>
      </c>
      <c r="E983" t="s">
        <v>4132</v>
      </c>
      <c r="F983" t="s">
        <v>78</v>
      </c>
      <c r="G983" t="s">
        <v>79</v>
      </c>
      <c r="H983" s="99"/>
      <c r="I983" s="99"/>
    </row>
    <row r="984" spans="1:9" x14ac:dyDescent="0.35">
      <c r="A984" t="s">
        <v>47496</v>
      </c>
      <c r="B984" t="s">
        <v>18598</v>
      </c>
      <c r="C984" t="s">
        <v>19525</v>
      </c>
      <c r="D984" t="s">
        <v>19526</v>
      </c>
      <c r="E984" t="s">
        <v>19527</v>
      </c>
      <c r="F984" t="s">
        <v>18606</v>
      </c>
      <c r="H984" s="99"/>
      <c r="I984" s="99"/>
    </row>
    <row r="985" spans="1:9" x14ac:dyDescent="0.35">
      <c r="A985" t="s">
        <v>47497</v>
      </c>
      <c r="B985" t="s">
        <v>18594</v>
      </c>
      <c r="C985" t="s">
        <v>2523</v>
      </c>
      <c r="D985" t="s">
        <v>14591</v>
      </c>
      <c r="E985" t="s">
        <v>19528</v>
      </c>
      <c r="F985" t="s">
        <v>18606</v>
      </c>
      <c r="H985" s="99"/>
      <c r="I985" s="99"/>
    </row>
    <row r="986" spans="1:9" x14ac:dyDescent="0.35">
      <c r="A986" t="s">
        <v>47498</v>
      </c>
      <c r="B986" t="s">
        <v>18594</v>
      </c>
      <c r="C986" t="s">
        <v>13306</v>
      </c>
      <c r="D986" t="s">
        <v>19529</v>
      </c>
      <c r="E986" t="s">
        <v>19530</v>
      </c>
      <c r="F986" t="s">
        <v>18606</v>
      </c>
      <c r="H986" s="99"/>
      <c r="I986" s="99"/>
    </row>
    <row r="987" spans="1:9" x14ac:dyDescent="0.35">
      <c r="A987" t="s">
        <v>47499</v>
      </c>
      <c r="B987" t="s">
        <v>18598</v>
      </c>
      <c r="C987" t="s">
        <v>1693</v>
      </c>
      <c r="D987" t="s">
        <v>19531</v>
      </c>
      <c r="E987" t="s">
        <v>19532</v>
      </c>
      <c r="F987" t="s">
        <v>18606</v>
      </c>
      <c r="H987" s="99"/>
      <c r="I987" s="99"/>
    </row>
    <row r="988" spans="1:9" x14ac:dyDescent="0.35">
      <c r="A988" t="s">
        <v>47500</v>
      </c>
      <c r="B988" t="s">
        <v>18598</v>
      </c>
      <c r="C988" t="s">
        <v>18308</v>
      </c>
      <c r="D988" t="s">
        <v>19533</v>
      </c>
      <c r="E988" t="s">
        <v>19534</v>
      </c>
      <c r="F988" t="s">
        <v>18606</v>
      </c>
      <c r="H988" s="99"/>
      <c r="I988" s="99"/>
    </row>
    <row r="989" spans="1:9" x14ac:dyDescent="0.35">
      <c r="A989" t="s">
        <v>47501</v>
      </c>
      <c r="B989" t="s">
        <v>18598</v>
      </c>
      <c r="C989" t="s">
        <v>761</v>
      </c>
      <c r="D989" t="s">
        <v>17093</v>
      </c>
      <c r="E989" t="s">
        <v>17094</v>
      </c>
      <c r="F989" t="s">
        <v>18606</v>
      </c>
      <c r="H989" s="99"/>
      <c r="I989" s="99"/>
    </row>
    <row r="990" spans="1:9" x14ac:dyDescent="0.35">
      <c r="A990" t="s">
        <v>47502</v>
      </c>
      <c r="B990" t="s">
        <v>18598</v>
      </c>
      <c r="C990" t="s">
        <v>19535</v>
      </c>
      <c r="D990" t="s">
        <v>19536</v>
      </c>
      <c r="E990" t="s">
        <v>19537</v>
      </c>
      <c r="F990" t="s">
        <v>18606</v>
      </c>
      <c r="H990" s="99"/>
      <c r="I990" s="99"/>
    </row>
    <row r="991" spans="1:9" x14ac:dyDescent="0.35">
      <c r="A991" t="s">
        <v>47503</v>
      </c>
      <c r="B991" t="s">
        <v>18598</v>
      </c>
      <c r="C991" t="s">
        <v>1266</v>
      </c>
      <c r="D991" t="s">
        <v>19538</v>
      </c>
      <c r="E991" t="s">
        <v>19539</v>
      </c>
      <c r="F991" t="s">
        <v>18606</v>
      </c>
      <c r="H991" s="99"/>
      <c r="I991" s="99"/>
    </row>
    <row r="992" spans="1:9" x14ac:dyDescent="0.35">
      <c r="A992" t="s">
        <v>47504</v>
      </c>
      <c r="B992" t="s">
        <v>18594</v>
      </c>
      <c r="C992" t="s">
        <v>19540</v>
      </c>
      <c r="D992" t="s">
        <v>19541</v>
      </c>
      <c r="E992" t="s">
        <v>19542</v>
      </c>
      <c r="F992" t="s">
        <v>18606</v>
      </c>
      <c r="H992" s="99"/>
      <c r="I992" s="99"/>
    </row>
    <row r="993" spans="1:9" x14ac:dyDescent="0.35">
      <c r="A993" t="s">
        <v>47505</v>
      </c>
      <c r="B993" t="s">
        <v>18598</v>
      </c>
      <c r="C993" t="s">
        <v>1168</v>
      </c>
      <c r="D993" t="s">
        <v>19543</v>
      </c>
      <c r="E993" t="s">
        <v>14455</v>
      </c>
      <c r="F993" t="s">
        <v>18606</v>
      </c>
      <c r="H993" s="99"/>
      <c r="I993" s="99"/>
    </row>
    <row r="994" spans="1:9" x14ac:dyDescent="0.35">
      <c r="A994" t="s">
        <v>47506</v>
      </c>
      <c r="B994" t="s">
        <v>18594</v>
      </c>
      <c r="C994" t="s">
        <v>1263</v>
      </c>
      <c r="D994" t="s">
        <v>19544</v>
      </c>
      <c r="E994" t="s">
        <v>9722</v>
      </c>
      <c r="F994" t="s">
        <v>18606</v>
      </c>
      <c r="H994" s="99"/>
      <c r="I994" s="99"/>
    </row>
    <row r="995" spans="1:9" x14ac:dyDescent="0.35">
      <c r="A995" t="s">
        <v>47507</v>
      </c>
      <c r="B995" t="s">
        <v>18598</v>
      </c>
      <c r="C995" t="s">
        <v>6475</v>
      </c>
      <c r="D995" t="s">
        <v>19545</v>
      </c>
      <c r="E995" t="s">
        <v>6157</v>
      </c>
      <c r="F995" t="s">
        <v>18606</v>
      </c>
      <c r="H995" s="99"/>
      <c r="I995" s="99"/>
    </row>
    <row r="996" spans="1:9" x14ac:dyDescent="0.35">
      <c r="A996" t="s">
        <v>47508</v>
      </c>
      <c r="B996" t="s">
        <v>18598</v>
      </c>
      <c r="C996" t="s">
        <v>2689</v>
      </c>
      <c r="D996" t="s">
        <v>19546</v>
      </c>
      <c r="E996" t="s">
        <v>11168</v>
      </c>
      <c r="F996" t="s">
        <v>18606</v>
      </c>
      <c r="H996" s="99"/>
      <c r="I996" s="99"/>
    </row>
    <row r="997" spans="1:9" x14ac:dyDescent="0.35">
      <c r="A997" t="s">
        <v>47509</v>
      </c>
      <c r="B997" t="s">
        <v>18598</v>
      </c>
      <c r="C997" t="s">
        <v>288</v>
      </c>
      <c r="D997" t="s">
        <v>19547</v>
      </c>
      <c r="E997" t="s">
        <v>12703</v>
      </c>
      <c r="F997" t="s">
        <v>18606</v>
      </c>
      <c r="H997" s="99"/>
      <c r="I997" s="99"/>
    </row>
    <row r="998" spans="1:9" x14ac:dyDescent="0.35">
      <c r="A998" t="s">
        <v>47510</v>
      </c>
      <c r="B998" t="s">
        <v>18598</v>
      </c>
      <c r="C998" t="s">
        <v>118</v>
      </c>
      <c r="D998" t="s">
        <v>15855</v>
      </c>
      <c r="E998" t="s">
        <v>15856</v>
      </c>
      <c r="F998" t="s">
        <v>18606</v>
      </c>
      <c r="H998" s="99"/>
      <c r="I998" s="99"/>
    </row>
    <row r="999" spans="1:9" x14ac:dyDescent="0.35">
      <c r="A999" t="s">
        <v>47511</v>
      </c>
      <c r="B999" t="s">
        <v>18594</v>
      </c>
      <c r="C999" t="s">
        <v>1419</v>
      </c>
      <c r="D999" t="s">
        <v>19548</v>
      </c>
      <c r="E999" t="s">
        <v>18585</v>
      </c>
      <c r="F999" t="s">
        <v>18606</v>
      </c>
      <c r="H999" s="99"/>
      <c r="I999" s="99"/>
    </row>
    <row r="1000" spans="1:9" x14ac:dyDescent="0.35">
      <c r="A1000" t="s">
        <v>47512</v>
      </c>
      <c r="B1000" t="s">
        <v>18598</v>
      </c>
      <c r="C1000" t="s">
        <v>654</v>
      </c>
      <c r="D1000" t="s">
        <v>421</v>
      </c>
      <c r="E1000" t="s">
        <v>18289</v>
      </c>
      <c r="F1000" t="s">
        <v>18606</v>
      </c>
      <c r="H1000" s="99"/>
      <c r="I1000" s="99"/>
    </row>
    <row r="1001" spans="1:9" x14ac:dyDescent="0.35">
      <c r="A1001" t="s">
        <v>47513</v>
      </c>
      <c r="B1001" t="s">
        <v>18598</v>
      </c>
      <c r="C1001" t="s">
        <v>1392</v>
      </c>
      <c r="D1001" t="s">
        <v>125</v>
      </c>
      <c r="E1001" t="s">
        <v>19549</v>
      </c>
      <c r="F1001" t="s">
        <v>18606</v>
      </c>
      <c r="H1001" s="99"/>
      <c r="I1001" s="99"/>
    </row>
    <row r="1002" spans="1:9" x14ac:dyDescent="0.35">
      <c r="A1002" t="s">
        <v>47514</v>
      </c>
      <c r="B1002" t="s">
        <v>18594</v>
      </c>
      <c r="C1002" t="s">
        <v>2228</v>
      </c>
      <c r="D1002" t="s">
        <v>19550</v>
      </c>
      <c r="E1002" t="s">
        <v>3038</v>
      </c>
      <c r="F1002" t="s">
        <v>78</v>
      </c>
      <c r="G1002" t="s">
        <v>100</v>
      </c>
      <c r="H1002" s="99"/>
      <c r="I1002" s="99"/>
    </row>
    <row r="1003" spans="1:9" x14ac:dyDescent="0.35">
      <c r="A1003" t="s">
        <v>47515</v>
      </c>
      <c r="B1003" t="s">
        <v>18594</v>
      </c>
      <c r="C1003" t="s">
        <v>19551</v>
      </c>
      <c r="D1003" t="s">
        <v>19552</v>
      </c>
      <c r="E1003" t="s">
        <v>6699</v>
      </c>
      <c r="F1003" t="s">
        <v>78</v>
      </c>
      <c r="G1003" t="s">
        <v>120</v>
      </c>
      <c r="H1003" s="99"/>
      <c r="I1003" s="99"/>
    </row>
    <row r="1004" spans="1:9" x14ac:dyDescent="0.35">
      <c r="A1004" t="s">
        <v>47516</v>
      </c>
      <c r="B1004" t="s">
        <v>18598</v>
      </c>
      <c r="C1004" t="s">
        <v>568</v>
      </c>
      <c r="D1004" t="s">
        <v>19553</v>
      </c>
      <c r="E1004" t="s">
        <v>19554</v>
      </c>
      <c r="F1004" t="s">
        <v>18600</v>
      </c>
      <c r="H1004" s="99"/>
      <c r="I1004" s="99"/>
    </row>
    <row r="1005" spans="1:9" x14ac:dyDescent="0.35">
      <c r="A1005" t="s">
        <v>47517</v>
      </c>
      <c r="B1005" t="s">
        <v>18598</v>
      </c>
      <c r="C1005" t="s">
        <v>19555</v>
      </c>
      <c r="D1005" t="s">
        <v>19556</v>
      </c>
      <c r="E1005" t="s">
        <v>5962</v>
      </c>
      <c r="F1005" t="s">
        <v>18600</v>
      </c>
      <c r="H1005" s="99"/>
      <c r="I1005" s="99"/>
    </row>
    <row r="1006" spans="1:9" x14ac:dyDescent="0.35">
      <c r="A1006" t="s">
        <v>47518</v>
      </c>
      <c r="B1006" t="s">
        <v>18594</v>
      </c>
      <c r="C1006" t="s">
        <v>19557</v>
      </c>
      <c r="D1006" t="s">
        <v>19558</v>
      </c>
      <c r="E1006" t="s">
        <v>10045</v>
      </c>
      <c r="F1006" t="s">
        <v>18600</v>
      </c>
      <c r="H1006" s="99"/>
      <c r="I1006" s="99"/>
    </row>
    <row r="1007" spans="1:9" x14ac:dyDescent="0.35">
      <c r="A1007" t="s">
        <v>47519</v>
      </c>
      <c r="B1007" t="s">
        <v>18594</v>
      </c>
      <c r="C1007" t="s">
        <v>138</v>
      </c>
      <c r="D1007" t="s">
        <v>1234</v>
      </c>
      <c r="E1007" t="s">
        <v>1235</v>
      </c>
      <c r="F1007" t="s">
        <v>78</v>
      </c>
      <c r="G1007" t="s">
        <v>79</v>
      </c>
      <c r="H1007" s="99"/>
      <c r="I1007" s="99"/>
    </row>
    <row r="1008" spans="1:9" x14ac:dyDescent="0.35">
      <c r="A1008" t="s">
        <v>47520</v>
      </c>
      <c r="B1008" t="s">
        <v>18594</v>
      </c>
      <c r="C1008" t="s">
        <v>617</v>
      </c>
      <c r="D1008" t="s">
        <v>954</v>
      </c>
      <c r="E1008" t="s">
        <v>19559</v>
      </c>
      <c r="F1008" t="s">
        <v>18600</v>
      </c>
      <c r="H1008" s="99"/>
      <c r="I1008" s="99"/>
    </row>
    <row r="1009" spans="1:9" x14ac:dyDescent="0.35">
      <c r="A1009" t="s">
        <v>47521</v>
      </c>
      <c r="B1009" t="s">
        <v>18598</v>
      </c>
      <c r="C1009" t="s">
        <v>1098</v>
      </c>
      <c r="D1009" t="s">
        <v>2648</v>
      </c>
      <c r="E1009" t="s">
        <v>2649</v>
      </c>
      <c r="F1009" t="s">
        <v>78</v>
      </c>
      <c r="G1009" t="s">
        <v>120</v>
      </c>
      <c r="H1009" s="99"/>
      <c r="I1009" s="99"/>
    </row>
    <row r="1010" spans="1:9" x14ac:dyDescent="0.35">
      <c r="A1010" t="s">
        <v>47522</v>
      </c>
      <c r="B1010" t="s">
        <v>18598</v>
      </c>
      <c r="C1010" t="s">
        <v>1502</v>
      </c>
      <c r="D1010" t="s">
        <v>4204</v>
      </c>
      <c r="E1010" t="s">
        <v>4205</v>
      </c>
      <c r="F1010" t="s">
        <v>78</v>
      </c>
      <c r="G1010" t="s">
        <v>79</v>
      </c>
      <c r="H1010" s="99"/>
      <c r="I1010" s="99"/>
    </row>
    <row r="1011" spans="1:9" x14ac:dyDescent="0.35">
      <c r="A1011" t="s">
        <v>47523</v>
      </c>
      <c r="B1011" t="s">
        <v>18594</v>
      </c>
      <c r="C1011" t="s">
        <v>2463</v>
      </c>
      <c r="D1011" t="s">
        <v>4169</v>
      </c>
      <c r="E1011" t="s">
        <v>17882</v>
      </c>
      <c r="F1011" t="s">
        <v>78</v>
      </c>
      <c r="G1011" t="s">
        <v>120</v>
      </c>
      <c r="H1011" s="99"/>
      <c r="I1011" s="99"/>
    </row>
    <row r="1012" spans="1:9" x14ac:dyDescent="0.35">
      <c r="A1012" t="s">
        <v>47524</v>
      </c>
      <c r="B1012" t="s">
        <v>18598</v>
      </c>
      <c r="C1012" t="s">
        <v>104</v>
      </c>
      <c r="D1012" t="s">
        <v>4169</v>
      </c>
      <c r="E1012" t="s">
        <v>4170</v>
      </c>
      <c r="F1012" t="s">
        <v>78</v>
      </c>
      <c r="G1012" t="s">
        <v>79</v>
      </c>
      <c r="H1012" s="99"/>
      <c r="I1012" s="99"/>
    </row>
    <row r="1013" spans="1:9" x14ac:dyDescent="0.35">
      <c r="A1013" t="s">
        <v>47525</v>
      </c>
      <c r="B1013" t="s">
        <v>18598</v>
      </c>
      <c r="C1013" t="s">
        <v>256</v>
      </c>
      <c r="D1013" t="s">
        <v>2298</v>
      </c>
      <c r="E1013" t="s">
        <v>4172</v>
      </c>
      <c r="F1013" t="s">
        <v>78</v>
      </c>
      <c r="G1013" t="s">
        <v>79</v>
      </c>
      <c r="H1013" s="99"/>
      <c r="I1013" s="99"/>
    </row>
    <row r="1014" spans="1:9" x14ac:dyDescent="0.35">
      <c r="A1014" t="s">
        <v>47526</v>
      </c>
      <c r="B1014" t="s">
        <v>18598</v>
      </c>
      <c r="C1014" t="s">
        <v>11040</v>
      </c>
      <c r="D1014" t="s">
        <v>288</v>
      </c>
      <c r="E1014" t="s">
        <v>19560</v>
      </c>
      <c r="F1014" t="s">
        <v>78</v>
      </c>
      <c r="G1014" t="s">
        <v>120</v>
      </c>
      <c r="H1014" s="99"/>
      <c r="I1014" s="99"/>
    </row>
    <row r="1015" spans="1:9" x14ac:dyDescent="0.35">
      <c r="A1015" t="s">
        <v>47527</v>
      </c>
      <c r="B1015" t="s">
        <v>18598</v>
      </c>
      <c r="C1015" t="s">
        <v>4151</v>
      </c>
      <c r="D1015" t="s">
        <v>4152</v>
      </c>
      <c r="E1015" t="s">
        <v>4153</v>
      </c>
      <c r="F1015" t="s">
        <v>78</v>
      </c>
      <c r="G1015" t="s">
        <v>120</v>
      </c>
      <c r="H1015" s="99"/>
      <c r="I1015" s="99"/>
    </row>
    <row r="1016" spans="1:9" x14ac:dyDescent="0.35">
      <c r="A1016" t="s">
        <v>47528</v>
      </c>
      <c r="B1016" t="s">
        <v>18598</v>
      </c>
      <c r="C1016" t="s">
        <v>224</v>
      </c>
      <c r="D1016" t="s">
        <v>2653</v>
      </c>
      <c r="E1016" t="s">
        <v>2654</v>
      </c>
      <c r="F1016" t="s">
        <v>78</v>
      </c>
      <c r="G1016" t="s">
        <v>120</v>
      </c>
      <c r="H1016" s="99"/>
      <c r="I1016" s="99"/>
    </row>
    <row r="1017" spans="1:9" x14ac:dyDescent="0.35">
      <c r="A1017" t="s">
        <v>47529</v>
      </c>
      <c r="B1017" t="s">
        <v>18598</v>
      </c>
      <c r="C1017" t="s">
        <v>1502</v>
      </c>
      <c r="D1017" t="s">
        <v>4182</v>
      </c>
      <c r="E1017" t="s">
        <v>2086</v>
      </c>
      <c r="F1017" t="s">
        <v>78</v>
      </c>
      <c r="G1017" t="s">
        <v>79</v>
      </c>
      <c r="H1017" s="99"/>
      <c r="I1017" s="99"/>
    </row>
    <row r="1018" spans="1:9" x14ac:dyDescent="0.35">
      <c r="A1018" t="s">
        <v>47530</v>
      </c>
      <c r="B1018" t="s">
        <v>18598</v>
      </c>
      <c r="C1018" t="s">
        <v>212</v>
      </c>
      <c r="D1018" t="s">
        <v>4177</v>
      </c>
      <c r="E1018" t="s">
        <v>4178</v>
      </c>
      <c r="F1018" t="s">
        <v>78</v>
      </c>
      <c r="G1018" t="s">
        <v>100</v>
      </c>
      <c r="H1018" s="99"/>
      <c r="I1018" s="99"/>
    </row>
    <row r="1019" spans="1:9" x14ac:dyDescent="0.35">
      <c r="A1019" t="s">
        <v>47531</v>
      </c>
      <c r="B1019" t="s">
        <v>18598</v>
      </c>
      <c r="C1019" t="s">
        <v>461</v>
      </c>
      <c r="D1019" t="s">
        <v>698</v>
      </c>
      <c r="E1019" t="s">
        <v>19561</v>
      </c>
      <c r="F1019" t="s">
        <v>78</v>
      </c>
      <c r="H1019" s="99"/>
      <c r="I1019" s="99"/>
    </row>
    <row r="1020" spans="1:9" x14ac:dyDescent="0.35">
      <c r="A1020" t="s">
        <v>47532</v>
      </c>
      <c r="B1020" t="s">
        <v>18594</v>
      </c>
      <c r="C1020" t="s">
        <v>1470</v>
      </c>
      <c r="D1020" t="s">
        <v>17008</v>
      </c>
      <c r="E1020" t="s">
        <v>4510</v>
      </c>
      <c r="F1020" t="s">
        <v>78</v>
      </c>
      <c r="G1020" t="s">
        <v>100</v>
      </c>
      <c r="H1020" s="99"/>
      <c r="I1020" s="99"/>
    </row>
    <row r="1021" spans="1:9" x14ac:dyDescent="0.35">
      <c r="A1021" t="s">
        <v>47533</v>
      </c>
      <c r="B1021" t="s">
        <v>18598</v>
      </c>
      <c r="C1021" t="s">
        <v>244</v>
      </c>
      <c r="D1021" t="s">
        <v>19562</v>
      </c>
      <c r="E1021" t="s">
        <v>9525</v>
      </c>
      <c r="F1021" t="s">
        <v>78</v>
      </c>
      <c r="H1021" s="99"/>
      <c r="I1021" s="99"/>
    </row>
    <row r="1022" spans="1:9" x14ac:dyDescent="0.35">
      <c r="A1022" t="s">
        <v>47534</v>
      </c>
      <c r="B1022" t="s">
        <v>18598</v>
      </c>
      <c r="C1022" t="s">
        <v>19563</v>
      </c>
      <c r="D1022" t="s">
        <v>16855</v>
      </c>
      <c r="E1022" t="s">
        <v>19564</v>
      </c>
      <c r="F1022" t="s">
        <v>18606</v>
      </c>
      <c r="H1022" s="99"/>
      <c r="I1022" s="99"/>
    </row>
    <row r="1023" spans="1:9" x14ac:dyDescent="0.35">
      <c r="A1023" t="s">
        <v>47535</v>
      </c>
      <c r="B1023" t="s">
        <v>18598</v>
      </c>
      <c r="C1023" t="s">
        <v>19565</v>
      </c>
      <c r="D1023" t="s">
        <v>19566</v>
      </c>
      <c r="E1023" t="s">
        <v>19567</v>
      </c>
      <c r="F1023" t="s">
        <v>18606</v>
      </c>
      <c r="H1023" s="99"/>
      <c r="I1023" s="99"/>
    </row>
    <row r="1024" spans="1:9" x14ac:dyDescent="0.35">
      <c r="A1024" t="s">
        <v>47536</v>
      </c>
      <c r="B1024" t="s">
        <v>18598</v>
      </c>
      <c r="C1024" t="s">
        <v>1508</v>
      </c>
      <c r="D1024" t="s">
        <v>19568</v>
      </c>
      <c r="E1024" t="s">
        <v>11428</v>
      </c>
      <c r="F1024" t="s">
        <v>78</v>
      </c>
      <c r="H1024" s="99"/>
      <c r="I1024" s="99"/>
    </row>
    <row r="1025" spans="1:9" x14ac:dyDescent="0.35">
      <c r="A1025" t="s">
        <v>47537</v>
      </c>
      <c r="B1025" t="s">
        <v>18598</v>
      </c>
      <c r="C1025" t="s">
        <v>190</v>
      </c>
      <c r="D1025" t="s">
        <v>11681</v>
      </c>
      <c r="E1025" t="s">
        <v>19569</v>
      </c>
      <c r="F1025" t="s">
        <v>18606</v>
      </c>
      <c r="H1025" s="99"/>
      <c r="I1025" s="99"/>
    </row>
    <row r="1026" spans="1:9" x14ac:dyDescent="0.35">
      <c r="A1026" t="s">
        <v>47538</v>
      </c>
      <c r="B1026" t="s">
        <v>18598</v>
      </c>
      <c r="C1026" t="s">
        <v>13342</v>
      </c>
      <c r="D1026" t="s">
        <v>19570</v>
      </c>
      <c r="E1026" t="s">
        <v>19571</v>
      </c>
      <c r="F1026" t="s">
        <v>18606</v>
      </c>
      <c r="H1026" s="99"/>
      <c r="I1026" s="99"/>
    </row>
    <row r="1027" spans="1:9" x14ac:dyDescent="0.35">
      <c r="A1027" t="s">
        <v>47539</v>
      </c>
      <c r="B1027" t="s">
        <v>18594</v>
      </c>
      <c r="C1027" t="s">
        <v>2249</v>
      </c>
      <c r="D1027" t="s">
        <v>19572</v>
      </c>
      <c r="E1027" t="s">
        <v>8828</v>
      </c>
      <c r="F1027" t="s">
        <v>18606</v>
      </c>
      <c r="H1027" s="99"/>
      <c r="I1027" s="99"/>
    </row>
    <row r="1028" spans="1:9" x14ac:dyDescent="0.35">
      <c r="A1028" t="s">
        <v>47540</v>
      </c>
      <c r="B1028" t="s">
        <v>18594</v>
      </c>
      <c r="C1028" t="s">
        <v>234</v>
      </c>
      <c r="D1028" t="s">
        <v>19573</v>
      </c>
      <c r="E1028" t="s">
        <v>6150</v>
      </c>
      <c r="F1028" t="s">
        <v>18606</v>
      </c>
      <c r="H1028" s="99"/>
      <c r="I1028" s="99"/>
    </row>
    <row r="1029" spans="1:9" x14ac:dyDescent="0.35">
      <c r="A1029" t="s">
        <v>47541</v>
      </c>
      <c r="B1029" t="s">
        <v>18598</v>
      </c>
      <c r="C1029" t="s">
        <v>19574</v>
      </c>
      <c r="D1029" t="s">
        <v>19575</v>
      </c>
      <c r="E1029" t="s">
        <v>19576</v>
      </c>
      <c r="F1029" t="s">
        <v>18653</v>
      </c>
      <c r="H1029" s="99"/>
      <c r="I1029" s="99"/>
    </row>
    <row r="1030" spans="1:9" x14ac:dyDescent="0.35">
      <c r="A1030" t="s">
        <v>47542</v>
      </c>
      <c r="B1030" t="s">
        <v>18598</v>
      </c>
      <c r="C1030" t="s">
        <v>1450</v>
      </c>
      <c r="D1030" t="s">
        <v>88</v>
      </c>
      <c r="E1030" t="s">
        <v>2754</v>
      </c>
      <c r="F1030" t="s">
        <v>78</v>
      </c>
      <c r="G1030" t="s">
        <v>100</v>
      </c>
      <c r="H1030" s="99"/>
      <c r="I1030" s="99"/>
    </row>
    <row r="1031" spans="1:9" x14ac:dyDescent="0.35">
      <c r="A1031" t="s">
        <v>47543</v>
      </c>
      <c r="B1031" t="s">
        <v>18598</v>
      </c>
      <c r="C1031" t="s">
        <v>887</v>
      </c>
      <c r="D1031" t="s">
        <v>885</v>
      </c>
      <c r="E1031" t="s">
        <v>888</v>
      </c>
      <c r="F1031" t="s">
        <v>78</v>
      </c>
      <c r="G1031" t="s">
        <v>100</v>
      </c>
      <c r="H1031" s="99"/>
      <c r="I1031" s="99"/>
    </row>
    <row r="1032" spans="1:9" x14ac:dyDescent="0.35">
      <c r="A1032" t="s">
        <v>47544</v>
      </c>
      <c r="B1032" t="s">
        <v>18598</v>
      </c>
      <c r="C1032" t="s">
        <v>182</v>
      </c>
      <c r="D1032" t="s">
        <v>885</v>
      </c>
      <c r="E1032" t="s">
        <v>886</v>
      </c>
      <c r="F1032" t="s">
        <v>78</v>
      </c>
      <c r="G1032" t="s">
        <v>79</v>
      </c>
      <c r="H1032" s="99"/>
      <c r="I1032" s="99"/>
    </row>
    <row r="1033" spans="1:9" x14ac:dyDescent="0.35">
      <c r="A1033" t="s">
        <v>47545</v>
      </c>
      <c r="B1033" t="s">
        <v>18594</v>
      </c>
      <c r="C1033" t="s">
        <v>8159</v>
      </c>
      <c r="D1033" t="s">
        <v>19577</v>
      </c>
      <c r="E1033" t="s">
        <v>5712</v>
      </c>
      <c r="F1033" t="s">
        <v>78</v>
      </c>
      <c r="G1033" t="s">
        <v>79</v>
      </c>
      <c r="H1033" s="99"/>
      <c r="I1033" s="99"/>
    </row>
    <row r="1034" spans="1:9" x14ac:dyDescent="0.35">
      <c r="A1034" t="s">
        <v>47546</v>
      </c>
      <c r="B1034" t="s">
        <v>18598</v>
      </c>
      <c r="C1034" t="s">
        <v>104</v>
      </c>
      <c r="D1034" t="s">
        <v>11486</v>
      </c>
      <c r="E1034" t="s">
        <v>11487</v>
      </c>
      <c r="F1034" t="s">
        <v>78</v>
      </c>
      <c r="G1034" t="s">
        <v>120</v>
      </c>
      <c r="H1034" s="99"/>
      <c r="I1034" s="99"/>
    </row>
    <row r="1035" spans="1:9" x14ac:dyDescent="0.35">
      <c r="A1035" t="s">
        <v>47547</v>
      </c>
      <c r="B1035" t="s">
        <v>18598</v>
      </c>
      <c r="C1035" t="s">
        <v>1818</v>
      </c>
      <c r="D1035" t="s">
        <v>11574</v>
      </c>
      <c r="E1035" t="s">
        <v>8497</v>
      </c>
      <c r="F1035" t="s">
        <v>78</v>
      </c>
      <c r="G1035" t="s">
        <v>120</v>
      </c>
      <c r="H1035" s="99"/>
      <c r="I1035" s="99"/>
    </row>
    <row r="1036" spans="1:9" x14ac:dyDescent="0.35">
      <c r="A1036" t="s">
        <v>47548</v>
      </c>
      <c r="B1036" t="s">
        <v>18598</v>
      </c>
      <c r="C1036" t="s">
        <v>2474</v>
      </c>
      <c r="D1036" t="s">
        <v>11471</v>
      </c>
      <c r="E1036" t="s">
        <v>11472</v>
      </c>
      <c r="F1036" t="s">
        <v>78</v>
      </c>
      <c r="G1036" t="s">
        <v>100</v>
      </c>
      <c r="H1036" s="99"/>
      <c r="I1036" s="99"/>
    </row>
    <row r="1037" spans="1:9" x14ac:dyDescent="0.35">
      <c r="A1037" t="s">
        <v>47549</v>
      </c>
      <c r="B1037" t="s">
        <v>18598</v>
      </c>
      <c r="C1037" t="s">
        <v>416</v>
      </c>
      <c r="D1037" t="s">
        <v>12673</v>
      </c>
      <c r="E1037" t="s">
        <v>3607</v>
      </c>
      <c r="F1037" t="s">
        <v>78</v>
      </c>
      <c r="G1037" t="s">
        <v>100</v>
      </c>
      <c r="H1037" s="99"/>
      <c r="I1037" s="99"/>
    </row>
    <row r="1038" spans="1:9" x14ac:dyDescent="0.35">
      <c r="A1038" t="s">
        <v>47550</v>
      </c>
      <c r="B1038" t="s">
        <v>18594</v>
      </c>
      <c r="C1038" t="s">
        <v>19578</v>
      </c>
      <c r="D1038" t="s">
        <v>19579</v>
      </c>
      <c r="E1038" t="s">
        <v>19580</v>
      </c>
      <c r="F1038" t="s">
        <v>78</v>
      </c>
      <c r="G1038" t="s">
        <v>120</v>
      </c>
      <c r="H1038" s="99"/>
      <c r="I1038" s="99"/>
    </row>
    <row r="1039" spans="1:9" x14ac:dyDescent="0.35">
      <c r="A1039" t="s">
        <v>47551</v>
      </c>
      <c r="B1039" t="s">
        <v>18594</v>
      </c>
      <c r="C1039" t="s">
        <v>396</v>
      </c>
      <c r="D1039" t="s">
        <v>11465</v>
      </c>
      <c r="E1039" t="s">
        <v>3706</v>
      </c>
      <c r="F1039" t="s">
        <v>78</v>
      </c>
      <c r="G1039" t="s">
        <v>120</v>
      </c>
      <c r="H1039" s="99"/>
      <c r="I1039" s="99"/>
    </row>
    <row r="1040" spans="1:9" x14ac:dyDescent="0.35">
      <c r="A1040" t="s">
        <v>47552</v>
      </c>
      <c r="B1040" t="s">
        <v>18594</v>
      </c>
      <c r="C1040" t="s">
        <v>8402</v>
      </c>
      <c r="D1040" t="s">
        <v>11466</v>
      </c>
      <c r="E1040" t="s">
        <v>11467</v>
      </c>
      <c r="F1040" t="s">
        <v>78</v>
      </c>
      <c r="G1040" t="s">
        <v>120</v>
      </c>
      <c r="H1040" s="99"/>
      <c r="I1040" s="99"/>
    </row>
    <row r="1041" spans="1:9" x14ac:dyDescent="0.35">
      <c r="A1041" t="s">
        <v>47553</v>
      </c>
      <c r="B1041" t="s">
        <v>18594</v>
      </c>
      <c r="C1041" t="s">
        <v>464</v>
      </c>
      <c r="D1041" t="s">
        <v>11481</v>
      </c>
      <c r="E1041" t="s">
        <v>745</v>
      </c>
      <c r="F1041" t="s">
        <v>78</v>
      </c>
      <c r="G1041" t="s">
        <v>100</v>
      </c>
      <c r="H1041" s="99"/>
      <c r="I1041" s="99"/>
    </row>
    <row r="1042" spans="1:9" x14ac:dyDescent="0.35">
      <c r="A1042" t="s">
        <v>47554</v>
      </c>
      <c r="B1042" t="s">
        <v>18598</v>
      </c>
      <c r="C1042" t="s">
        <v>416</v>
      </c>
      <c r="D1042" t="s">
        <v>1631</v>
      </c>
      <c r="E1042" t="s">
        <v>1632</v>
      </c>
      <c r="F1042" t="s">
        <v>78</v>
      </c>
      <c r="G1042" t="s">
        <v>79</v>
      </c>
      <c r="H1042" s="99"/>
      <c r="I1042" s="99"/>
    </row>
    <row r="1043" spans="1:9" x14ac:dyDescent="0.35">
      <c r="A1043" t="s">
        <v>47555</v>
      </c>
      <c r="B1043" t="s">
        <v>18598</v>
      </c>
      <c r="C1043" t="s">
        <v>277</v>
      </c>
      <c r="D1043" t="s">
        <v>19581</v>
      </c>
      <c r="E1043" t="s">
        <v>19383</v>
      </c>
      <c r="F1043" t="s">
        <v>18600</v>
      </c>
      <c r="H1043" s="99"/>
      <c r="I1043" s="99"/>
    </row>
    <row r="1044" spans="1:9" x14ac:dyDescent="0.35">
      <c r="A1044" t="s">
        <v>47556</v>
      </c>
      <c r="B1044" t="s">
        <v>18594</v>
      </c>
      <c r="C1044" t="s">
        <v>14486</v>
      </c>
      <c r="D1044" t="s">
        <v>19582</v>
      </c>
      <c r="E1044" t="s">
        <v>19583</v>
      </c>
      <c r="F1044" t="s">
        <v>18600</v>
      </c>
      <c r="H1044" s="99"/>
      <c r="I1044" s="99"/>
    </row>
    <row r="1045" spans="1:9" x14ac:dyDescent="0.35">
      <c r="A1045" t="s">
        <v>47557</v>
      </c>
      <c r="B1045" t="s">
        <v>18598</v>
      </c>
      <c r="C1045" t="s">
        <v>449</v>
      </c>
      <c r="D1045" t="s">
        <v>10805</v>
      </c>
      <c r="E1045" t="s">
        <v>11978</v>
      </c>
      <c r="F1045" t="s">
        <v>18600</v>
      </c>
      <c r="H1045" s="99"/>
      <c r="I1045" s="99"/>
    </row>
    <row r="1046" spans="1:9" x14ac:dyDescent="0.35">
      <c r="A1046" t="s">
        <v>47558</v>
      </c>
      <c r="B1046" t="s">
        <v>18598</v>
      </c>
      <c r="C1046" t="s">
        <v>568</v>
      </c>
      <c r="D1046" t="s">
        <v>7773</v>
      </c>
      <c r="E1046" t="s">
        <v>1004</v>
      </c>
      <c r="F1046" t="s">
        <v>18600</v>
      </c>
      <c r="H1046" s="99"/>
      <c r="I1046" s="99"/>
    </row>
    <row r="1047" spans="1:9" x14ac:dyDescent="0.35">
      <c r="A1047" t="s">
        <v>47559</v>
      </c>
      <c r="B1047" t="s">
        <v>18598</v>
      </c>
      <c r="C1047" t="s">
        <v>636</v>
      </c>
      <c r="D1047" t="s">
        <v>3124</v>
      </c>
      <c r="E1047" t="s">
        <v>3125</v>
      </c>
      <c r="F1047" t="s">
        <v>78</v>
      </c>
      <c r="G1047" t="s">
        <v>120</v>
      </c>
      <c r="H1047" s="99"/>
      <c r="I1047" s="99"/>
    </row>
    <row r="1048" spans="1:9" x14ac:dyDescent="0.35">
      <c r="A1048" t="s">
        <v>47560</v>
      </c>
      <c r="B1048" t="s">
        <v>18598</v>
      </c>
      <c r="C1048" t="s">
        <v>4500</v>
      </c>
      <c r="D1048" t="s">
        <v>2454</v>
      </c>
      <c r="E1048" t="s">
        <v>17618</v>
      </c>
      <c r="F1048" t="s">
        <v>18680</v>
      </c>
      <c r="G1048" t="s">
        <v>100</v>
      </c>
      <c r="H1048" s="99"/>
      <c r="I1048" s="99"/>
    </row>
    <row r="1049" spans="1:9" x14ac:dyDescent="0.35">
      <c r="A1049" t="s">
        <v>47561</v>
      </c>
      <c r="B1049" t="s">
        <v>18594</v>
      </c>
      <c r="C1049" t="s">
        <v>417</v>
      </c>
      <c r="D1049" t="s">
        <v>19584</v>
      </c>
      <c r="E1049" t="s">
        <v>19585</v>
      </c>
      <c r="F1049" t="s">
        <v>18600</v>
      </c>
      <c r="H1049" s="99"/>
      <c r="I1049" s="99"/>
    </row>
    <row r="1050" spans="1:9" x14ac:dyDescent="0.35">
      <c r="A1050" t="s">
        <v>47562</v>
      </c>
      <c r="B1050" t="s">
        <v>18598</v>
      </c>
      <c r="C1050" t="s">
        <v>1508</v>
      </c>
      <c r="D1050" t="s">
        <v>2020</v>
      </c>
      <c r="E1050" t="s">
        <v>19586</v>
      </c>
      <c r="F1050" t="s">
        <v>18600</v>
      </c>
      <c r="H1050" s="99"/>
      <c r="I1050" s="99"/>
    </row>
    <row r="1051" spans="1:9" x14ac:dyDescent="0.35">
      <c r="A1051" t="s">
        <v>47563</v>
      </c>
      <c r="B1051" t="s">
        <v>18594</v>
      </c>
      <c r="C1051" t="s">
        <v>771</v>
      </c>
      <c r="D1051" t="s">
        <v>1784</v>
      </c>
      <c r="E1051" t="s">
        <v>10538</v>
      </c>
      <c r="F1051" t="s">
        <v>18600</v>
      </c>
      <c r="H1051" s="99"/>
      <c r="I1051" s="99"/>
    </row>
    <row r="1052" spans="1:9" x14ac:dyDescent="0.35">
      <c r="A1052" t="s">
        <v>47564</v>
      </c>
      <c r="B1052" t="s">
        <v>18598</v>
      </c>
      <c r="C1052" t="s">
        <v>197</v>
      </c>
      <c r="D1052" t="s">
        <v>15129</v>
      </c>
      <c r="E1052" t="s">
        <v>7679</v>
      </c>
      <c r="F1052" t="s">
        <v>18600</v>
      </c>
      <c r="H1052" s="99"/>
      <c r="I1052" s="99"/>
    </row>
    <row r="1053" spans="1:9" x14ac:dyDescent="0.35">
      <c r="A1053" t="s">
        <v>47565</v>
      </c>
      <c r="B1053" t="s">
        <v>18594</v>
      </c>
      <c r="C1053" t="s">
        <v>5625</v>
      </c>
      <c r="D1053" t="s">
        <v>683</v>
      </c>
      <c r="E1053" t="s">
        <v>4827</v>
      </c>
      <c r="F1053" t="s">
        <v>18600</v>
      </c>
      <c r="H1053" s="99"/>
      <c r="I1053" s="99"/>
    </row>
    <row r="1054" spans="1:9" x14ac:dyDescent="0.35">
      <c r="A1054" t="s">
        <v>47566</v>
      </c>
      <c r="B1054" t="s">
        <v>18598</v>
      </c>
      <c r="C1054" t="s">
        <v>816</v>
      </c>
      <c r="D1054" t="s">
        <v>19587</v>
      </c>
      <c r="E1054" t="s">
        <v>497</v>
      </c>
      <c r="F1054" t="s">
        <v>18600</v>
      </c>
      <c r="H1054" s="99"/>
      <c r="I1054" s="99"/>
    </row>
    <row r="1055" spans="1:9" x14ac:dyDescent="0.35">
      <c r="A1055" t="s">
        <v>47567</v>
      </c>
      <c r="B1055" t="s">
        <v>18598</v>
      </c>
      <c r="C1055" t="s">
        <v>244</v>
      </c>
      <c r="D1055" t="s">
        <v>19588</v>
      </c>
      <c r="E1055" t="s">
        <v>13836</v>
      </c>
      <c r="F1055" t="s">
        <v>18600</v>
      </c>
      <c r="H1055" s="99"/>
      <c r="I1055" s="99"/>
    </row>
    <row r="1056" spans="1:9" x14ac:dyDescent="0.35">
      <c r="A1056" t="s">
        <v>47568</v>
      </c>
      <c r="B1056" t="s">
        <v>18594</v>
      </c>
      <c r="C1056" t="s">
        <v>396</v>
      </c>
      <c r="D1056" t="s">
        <v>19589</v>
      </c>
      <c r="E1056" t="s">
        <v>15895</v>
      </c>
      <c r="F1056" t="s">
        <v>18600</v>
      </c>
      <c r="H1056" s="99"/>
      <c r="I1056" s="99"/>
    </row>
    <row r="1057" spans="1:9" x14ac:dyDescent="0.35">
      <c r="A1057" t="s">
        <v>47569</v>
      </c>
      <c r="B1057" t="s">
        <v>18594</v>
      </c>
      <c r="C1057" t="s">
        <v>234</v>
      </c>
      <c r="D1057" t="s">
        <v>19590</v>
      </c>
      <c r="E1057" t="s">
        <v>19591</v>
      </c>
      <c r="F1057" t="s">
        <v>18600</v>
      </c>
      <c r="H1057" s="99"/>
      <c r="I1057" s="99"/>
    </row>
    <row r="1058" spans="1:9" x14ac:dyDescent="0.35">
      <c r="A1058" t="s">
        <v>47570</v>
      </c>
      <c r="B1058" t="s">
        <v>18598</v>
      </c>
      <c r="C1058" t="s">
        <v>577</v>
      </c>
      <c r="D1058" t="s">
        <v>11178</v>
      </c>
      <c r="E1058" t="s">
        <v>10829</v>
      </c>
      <c r="F1058" t="s">
        <v>18600</v>
      </c>
      <c r="H1058" s="99"/>
      <c r="I1058" s="99"/>
    </row>
    <row r="1059" spans="1:9" x14ac:dyDescent="0.35">
      <c r="A1059" t="s">
        <v>47571</v>
      </c>
      <c r="B1059" t="s">
        <v>18598</v>
      </c>
      <c r="C1059" t="s">
        <v>416</v>
      </c>
      <c r="D1059" t="s">
        <v>19592</v>
      </c>
      <c r="E1059" t="s">
        <v>19593</v>
      </c>
      <c r="F1059" t="s">
        <v>18600</v>
      </c>
      <c r="H1059" s="99"/>
      <c r="I1059" s="99"/>
    </row>
    <row r="1060" spans="1:9" x14ac:dyDescent="0.35">
      <c r="A1060" t="s">
        <v>47572</v>
      </c>
      <c r="B1060" t="s">
        <v>18598</v>
      </c>
      <c r="C1060" t="s">
        <v>19594</v>
      </c>
      <c r="D1060" t="s">
        <v>19595</v>
      </c>
      <c r="E1060" t="s">
        <v>233</v>
      </c>
      <c r="F1060" t="s">
        <v>18600</v>
      </c>
      <c r="H1060" s="99"/>
      <c r="I1060" s="99"/>
    </row>
    <row r="1061" spans="1:9" x14ac:dyDescent="0.35">
      <c r="A1061" t="s">
        <v>47573</v>
      </c>
      <c r="B1061" t="s">
        <v>18594</v>
      </c>
      <c r="C1061" t="s">
        <v>3105</v>
      </c>
      <c r="D1061" t="s">
        <v>19596</v>
      </c>
      <c r="E1061" t="s">
        <v>13768</v>
      </c>
      <c r="F1061" t="s">
        <v>18600</v>
      </c>
      <c r="H1061" s="99"/>
      <c r="I1061" s="99"/>
    </row>
    <row r="1062" spans="1:9" x14ac:dyDescent="0.35">
      <c r="A1062" t="s">
        <v>47574</v>
      </c>
      <c r="B1062" t="s">
        <v>18598</v>
      </c>
      <c r="C1062" t="s">
        <v>88</v>
      </c>
      <c r="D1062" t="s">
        <v>19597</v>
      </c>
      <c r="E1062" t="s">
        <v>19598</v>
      </c>
      <c r="F1062" t="s">
        <v>18618</v>
      </c>
      <c r="H1062" s="99"/>
      <c r="I1062" s="99"/>
    </row>
    <row r="1063" spans="1:9" x14ac:dyDescent="0.35">
      <c r="A1063" t="s">
        <v>47575</v>
      </c>
      <c r="B1063" t="s">
        <v>18598</v>
      </c>
      <c r="C1063" t="s">
        <v>19330</v>
      </c>
      <c r="D1063" t="s">
        <v>19599</v>
      </c>
      <c r="E1063" t="s">
        <v>3706</v>
      </c>
      <c r="F1063" t="s">
        <v>18618</v>
      </c>
      <c r="H1063" s="99"/>
      <c r="I1063" s="99"/>
    </row>
    <row r="1064" spans="1:9" x14ac:dyDescent="0.35">
      <c r="A1064" t="s">
        <v>47576</v>
      </c>
      <c r="B1064" t="s">
        <v>18594</v>
      </c>
      <c r="C1064" t="s">
        <v>793</v>
      </c>
      <c r="D1064" t="s">
        <v>1109</v>
      </c>
      <c r="E1064" t="s">
        <v>11349</v>
      </c>
      <c r="F1064" t="s">
        <v>18618</v>
      </c>
      <c r="H1064" s="99"/>
      <c r="I1064" s="99"/>
    </row>
    <row r="1065" spans="1:9" x14ac:dyDescent="0.35">
      <c r="A1065" t="s">
        <v>47577</v>
      </c>
      <c r="B1065" t="s">
        <v>18598</v>
      </c>
      <c r="C1065" t="s">
        <v>1168</v>
      </c>
      <c r="D1065" t="s">
        <v>1054</v>
      </c>
      <c r="E1065" t="s">
        <v>7122</v>
      </c>
      <c r="F1065" t="s">
        <v>18618</v>
      </c>
      <c r="H1065" s="99"/>
      <c r="I1065" s="99"/>
    </row>
    <row r="1066" spans="1:9" x14ac:dyDescent="0.35">
      <c r="A1066" t="s">
        <v>47578</v>
      </c>
      <c r="B1066" t="s">
        <v>18594</v>
      </c>
      <c r="C1066" t="s">
        <v>19600</v>
      </c>
      <c r="D1066" t="s">
        <v>19601</v>
      </c>
      <c r="E1066" t="s">
        <v>7623</v>
      </c>
      <c r="F1066" t="s">
        <v>18618</v>
      </c>
      <c r="H1066" s="99"/>
      <c r="I1066" s="99"/>
    </row>
    <row r="1067" spans="1:9" x14ac:dyDescent="0.35">
      <c r="A1067" t="s">
        <v>47579</v>
      </c>
      <c r="B1067" t="s">
        <v>18598</v>
      </c>
      <c r="C1067" t="s">
        <v>789</v>
      </c>
      <c r="D1067" t="s">
        <v>19602</v>
      </c>
      <c r="E1067" t="s">
        <v>19603</v>
      </c>
      <c r="F1067" t="s">
        <v>18618</v>
      </c>
      <c r="H1067" s="99"/>
      <c r="I1067" s="99"/>
    </row>
    <row r="1068" spans="1:9" x14ac:dyDescent="0.35">
      <c r="A1068" t="s">
        <v>47580</v>
      </c>
      <c r="B1068" t="s">
        <v>18598</v>
      </c>
      <c r="C1068" t="s">
        <v>1710</v>
      </c>
      <c r="D1068" t="s">
        <v>885</v>
      </c>
      <c r="E1068" t="s">
        <v>12733</v>
      </c>
      <c r="F1068" t="s">
        <v>18618</v>
      </c>
      <c r="H1068" s="99"/>
      <c r="I1068" s="99"/>
    </row>
    <row r="1069" spans="1:9" x14ac:dyDescent="0.35">
      <c r="A1069" t="s">
        <v>47581</v>
      </c>
      <c r="B1069" t="s">
        <v>18598</v>
      </c>
      <c r="C1069" t="s">
        <v>104</v>
      </c>
      <c r="D1069" t="s">
        <v>19604</v>
      </c>
      <c r="E1069" t="s">
        <v>19605</v>
      </c>
      <c r="F1069" t="s">
        <v>18618</v>
      </c>
      <c r="H1069" s="99"/>
      <c r="I1069" s="99"/>
    </row>
    <row r="1070" spans="1:9" x14ac:dyDescent="0.35">
      <c r="A1070" t="s">
        <v>47582</v>
      </c>
      <c r="B1070" t="s">
        <v>18598</v>
      </c>
      <c r="C1070" t="s">
        <v>1392</v>
      </c>
      <c r="D1070" t="s">
        <v>19606</v>
      </c>
      <c r="E1070" t="s">
        <v>19607</v>
      </c>
      <c r="F1070" t="s">
        <v>18618</v>
      </c>
      <c r="H1070" s="99"/>
      <c r="I1070" s="99"/>
    </row>
    <row r="1071" spans="1:9" x14ac:dyDescent="0.35">
      <c r="A1071" t="s">
        <v>47583</v>
      </c>
      <c r="B1071" t="s">
        <v>18598</v>
      </c>
      <c r="C1071" t="s">
        <v>190</v>
      </c>
      <c r="D1071" t="s">
        <v>6140</v>
      </c>
      <c r="E1071" t="s">
        <v>19608</v>
      </c>
      <c r="F1071" t="s">
        <v>18618</v>
      </c>
      <c r="H1071" s="99"/>
      <c r="I1071" s="99"/>
    </row>
    <row r="1072" spans="1:9" x14ac:dyDescent="0.35">
      <c r="A1072" t="s">
        <v>47584</v>
      </c>
      <c r="B1072" t="s">
        <v>18598</v>
      </c>
      <c r="C1072" t="s">
        <v>445</v>
      </c>
      <c r="D1072" t="s">
        <v>19609</v>
      </c>
      <c r="E1072" t="s">
        <v>19610</v>
      </c>
      <c r="F1072" t="s">
        <v>18618</v>
      </c>
      <c r="H1072" s="99"/>
      <c r="I1072" s="99"/>
    </row>
    <row r="1073" spans="1:9" x14ac:dyDescent="0.35">
      <c r="A1073" t="s">
        <v>47585</v>
      </c>
      <c r="B1073" t="s">
        <v>18594</v>
      </c>
      <c r="C1073" t="s">
        <v>1662</v>
      </c>
      <c r="D1073" t="s">
        <v>19611</v>
      </c>
      <c r="E1073" t="s">
        <v>19612</v>
      </c>
      <c r="F1073" t="s">
        <v>18618</v>
      </c>
      <c r="H1073" s="99"/>
      <c r="I1073" s="99"/>
    </row>
    <row r="1074" spans="1:9" x14ac:dyDescent="0.35">
      <c r="A1074" t="s">
        <v>47586</v>
      </c>
      <c r="B1074" t="s">
        <v>18598</v>
      </c>
      <c r="C1074" t="s">
        <v>19613</v>
      </c>
      <c r="D1074" t="s">
        <v>19614</v>
      </c>
      <c r="E1074" t="s">
        <v>10669</v>
      </c>
      <c r="F1074" t="s">
        <v>18618</v>
      </c>
      <c r="H1074" s="99"/>
      <c r="I1074" s="99"/>
    </row>
    <row r="1075" spans="1:9" x14ac:dyDescent="0.35">
      <c r="A1075" t="s">
        <v>47587</v>
      </c>
      <c r="B1075" t="s">
        <v>18598</v>
      </c>
      <c r="C1075" t="s">
        <v>197</v>
      </c>
      <c r="D1075" t="s">
        <v>19615</v>
      </c>
      <c r="E1075" t="s">
        <v>10363</v>
      </c>
      <c r="F1075" t="s">
        <v>18618</v>
      </c>
      <c r="H1075" s="99"/>
      <c r="I1075" s="99"/>
    </row>
    <row r="1076" spans="1:9" x14ac:dyDescent="0.35">
      <c r="A1076" t="s">
        <v>47588</v>
      </c>
      <c r="B1076" t="s">
        <v>18598</v>
      </c>
      <c r="C1076" t="s">
        <v>4341</v>
      </c>
      <c r="D1076" t="s">
        <v>5262</v>
      </c>
      <c r="E1076" t="s">
        <v>7535</v>
      </c>
      <c r="F1076" t="s">
        <v>18618</v>
      </c>
      <c r="H1076" s="99"/>
      <c r="I1076" s="99"/>
    </row>
    <row r="1077" spans="1:9" x14ac:dyDescent="0.35">
      <c r="A1077" t="s">
        <v>47589</v>
      </c>
      <c r="B1077" t="s">
        <v>18598</v>
      </c>
      <c r="C1077" t="s">
        <v>816</v>
      </c>
      <c r="D1077" t="s">
        <v>19616</v>
      </c>
      <c r="E1077" t="s">
        <v>19617</v>
      </c>
      <c r="F1077" t="s">
        <v>18618</v>
      </c>
      <c r="H1077" s="99"/>
      <c r="I1077" s="99"/>
    </row>
    <row r="1078" spans="1:9" x14ac:dyDescent="0.35">
      <c r="A1078" t="s">
        <v>47590</v>
      </c>
      <c r="B1078" t="s">
        <v>18594</v>
      </c>
      <c r="C1078" t="s">
        <v>2490</v>
      </c>
      <c r="D1078" t="s">
        <v>19618</v>
      </c>
      <c r="E1078" t="s">
        <v>19619</v>
      </c>
      <c r="F1078" t="s">
        <v>18618</v>
      </c>
      <c r="H1078" s="99"/>
      <c r="I1078" s="99"/>
    </row>
    <row r="1079" spans="1:9" x14ac:dyDescent="0.35">
      <c r="A1079" t="s">
        <v>47591</v>
      </c>
      <c r="B1079" t="s">
        <v>18594</v>
      </c>
      <c r="C1079" t="s">
        <v>586</v>
      </c>
      <c r="D1079" t="s">
        <v>885</v>
      </c>
      <c r="E1079" t="s">
        <v>19620</v>
      </c>
      <c r="F1079" t="s">
        <v>18618</v>
      </c>
      <c r="H1079" s="99"/>
      <c r="I1079" s="99"/>
    </row>
    <row r="1080" spans="1:9" x14ac:dyDescent="0.35">
      <c r="A1080" t="s">
        <v>47592</v>
      </c>
      <c r="B1080" t="s">
        <v>18594</v>
      </c>
      <c r="C1080" t="s">
        <v>241</v>
      </c>
      <c r="D1080" t="s">
        <v>8152</v>
      </c>
      <c r="E1080" t="s">
        <v>19621</v>
      </c>
      <c r="F1080" t="s">
        <v>18618</v>
      </c>
      <c r="H1080" s="99"/>
      <c r="I1080" s="99"/>
    </row>
    <row r="1081" spans="1:9" x14ac:dyDescent="0.35">
      <c r="A1081" t="s">
        <v>47593</v>
      </c>
      <c r="B1081" t="s">
        <v>18594</v>
      </c>
      <c r="C1081" t="s">
        <v>268</v>
      </c>
      <c r="D1081" t="s">
        <v>16208</v>
      </c>
      <c r="E1081" t="s">
        <v>19259</v>
      </c>
      <c r="F1081" t="s">
        <v>18618</v>
      </c>
      <c r="H1081" s="99"/>
      <c r="I1081" s="99"/>
    </row>
    <row r="1082" spans="1:9" x14ac:dyDescent="0.35">
      <c r="A1082" t="s">
        <v>47594</v>
      </c>
      <c r="B1082" t="s">
        <v>18594</v>
      </c>
      <c r="C1082" t="s">
        <v>889</v>
      </c>
      <c r="D1082" t="s">
        <v>19622</v>
      </c>
      <c r="E1082" t="s">
        <v>9489</v>
      </c>
      <c r="F1082" t="s">
        <v>18618</v>
      </c>
      <c r="H1082" s="99"/>
      <c r="I1082" s="99"/>
    </row>
    <row r="1083" spans="1:9" x14ac:dyDescent="0.35">
      <c r="A1083" t="s">
        <v>47595</v>
      </c>
      <c r="B1083" t="s">
        <v>18594</v>
      </c>
      <c r="C1083" t="s">
        <v>9244</v>
      </c>
      <c r="D1083" t="s">
        <v>19623</v>
      </c>
      <c r="E1083" t="s">
        <v>9585</v>
      </c>
      <c r="F1083" t="s">
        <v>18618</v>
      </c>
      <c r="H1083" s="99"/>
      <c r="I1083" s="99"/>
    </row>
    <row r="1084" spans="1:9" x14ac:dyDescent="0.35">
      <c r="A1084" t="s">
        <v>47596</v>
      </c>
      <c r="B1084" t="s">
        <v>18598</v>
      </c>
      <c r="C1084" t="s">
        <v>605</v>
      </c>
      <c r="D1084" t="s">
        <v>5274</v>
      </c>
      <c r="E1084" t="s">
        <v>19624</v>
      </c>
      <c r="F1084" t="s">
        <v>18618</v>
      </c>
      <c r="H1084" s="99"/>
      <c r="I1084" s="99"/>
    </row>
    <row r="1085" spans="1:9" x14ac:dyDescent="0.35">
      <c r="A1085" t="s">
        <v>47597</v>
      </c>
      <c r="B1085" t="s">
        <v>18598</v>
      </c>
      <c r="C1085" t="s">
        <v>19625</v>
      </c>
      <c r="D1085" t="s">
        <v>19626</v>
      </c>
      <c r="E1085" t="s">
        <v>14693</v>
      </c>
      <c r="F1085" t="s">
        <v>18618</v>
      </c>
      <c r="H1085" s="99"/>
      <c r="I1085" s="99"/>
    </row>
    <row r="1086" spans="1:9" x14ac:dyDescent="0.35">
      <c r="A1086" t="s">
        <v>47598</v>
      </c>
      <c r="B1086" t="s">
        <v>18598</v>
      </c>
      <c r="C1086" t="s">
        <v>19627</v>
      </c>
      <c r="D1086" t="s">
        <v>731</v>
      </c>
      <c r="E1086" t="s">
        <v>7473</v>
      </c>
      <c r="F1086" t="s">
        <v>18618</v>
      </c>
      <c r="H1086" s="99"/>
      <c r="I1086" s="99"/>
    </row>
    <row r="1087" spans="1:9" x14ac:dyDescent="0.35">
      <c r="A1087" t="s">
        <v>47599</v>
      </c>
      <c r="B1087" t="s">
        <v>18594</v>
      </c>
      <c r="C1087" t="s">
        <v>2463</v>
      </c>
      <c r="D1087" t="s">
        <v>14467</v>
      </c>
      <c r="E1087" t="s">
        <v>19628</v>
      </c>
      <c r="F1087" t="s">
        <v>18618</v>
      </c>
      <c r="H1087" s="99"/>
      <c r="I1087" s="99"/>
    </row>
    <row r="1088" spans="1:9" x14ac:dyDescent="0.35">
      <c r="A1088" t="s">
        <v>47600</v>
      </c>
      <c r="B1088" t="s">
        <v>18598</v>
      </c>
      <c r="C1088" t="s">
        <v>517</v>
      </c>
      <c r="D1088" t="s">
        <v>15289</v>
      </c>
      <c r="E1088" t="s">
        <v>1233</v>
      </c>
      <c r="F1088" t="s">
        <v>18618</v>
      </c>
      <c r="H1088" s="99"/>
      <c r="I1088" s="99"/>
    </row>
    <row r="1089" spans="1:9" x14ac:dyDescent="0.35">
      <c r="A1089" t="s">
        <v>47601</v>
      </c>
      <c r="B1089" t="s">
        <v>18594</v>
      </c>
      <c r="C1089" t="s">
        <v>160</v>
      </c>
      <c r="D1089" t="s">
        <v>19629</v>
      </c>
      <c r="E1089" t="s">
        <v>3718</v>
      </c>
      <c r="F1089" t="s">
        <v>18618</v>
      </c>
      <c r="H1089" s="99"/>
      <c r="I1089" s="99"/>
    </row>
    <row r="1090" spans="1:9" x14ac:dyDescent="0.35">
      <c r="A1090" t="s">
        <v>47602</v>
      </c>
      <c r="B1090" t="s">
        <v>18594</v>
      </c>
      <c r="C1090" t="s">
        <v>19630</v>
      </c>
      <c r="D1090" t="s">
        <v>19631</v>
      </c>
      <c r="E1090" t="s">
        <v>16321</v>
      </c>
      <c r="F1090" t="s">
        <v>18618</v>
      </c>
      <c r="H1090" s="99"/>
      <c r="I1090" s="99"/>
    </row>
    <row r="1091" spans="1:9" x14ac:dyDescent="0.35">
      <c r="A1091" t="s">
        <v>47603</v>
      </c>
      <c r="B1091" t="s">
        <v>18598</v>
      </c>
      <c r="C1091" t="s">
        <v>19632</v>
      </c>
      <c r="D1091" t="s">
        <v>19633</v>
      </c>
      <c r="E1091" t="s">
        <v>3798</v>
      </c>
      <c r="F1091" t="s">
        <v>18618</v>
      </c>
      <c r="H1091" s="99"/>
      <c r="I1091" s="99"/>
    </row>
    <row r="1092" spans="1:9" x14ac:dyDescent="0.35">
      <c r="A1092" t="s">
        <v>47604</v>
      </c>
      <c r="B1092" t="s">
        <v>18598</v>
      </c>
      <c r="C1092" t="s">
        <v>568</v>
      </c>
      <c r="D1092" t="s">
        <v>12953</v>
      </c>
      <c r="E1092" t="s">
        <v>8640</v>
      </c>
      <c r="F1092" t="s">
        <v>18618</v>
      </c>
      <c r="H1092" s="99"/>
      <c r="I1092" s="99"/>
    </row>
    <row r="1093" spans="1:9" x14ac:dyDescent="0.35">
      <c r="A1093" t="s">
        <v>47605</v>
      </c>
      <c r="B1093" t="s">
        <v>18594</v>
      </c>
      <c r="C1093" t="s">
        <v>417</v>
      </c>
      <c r="D1093" t="s">
        <v>19634</v>
      </c>
      <c r="E1093" t="s">
        <v>7157</v>
      </c>
      <c r="F1093" t="s">
        <v>18618</v>
      </c>
      <c r="H1093" s="99"/>
      <c r="I1093" s="99"/>
    </row>
    <row r="1094" spans="1:9" x14ac:dyDescent="0.35">
      <c r="A1094" t="s">
        <v>47606</v>
      </c>
      <c r="B1094" t="s">
        <v>18594</v>
      </c>
      <c r="C1094" t="s">
        <v>520</v>
      </c>
      <c r="D1094" t="s">
        <v>19635</v>
      </c>
      <c r="E1094" t="s">
        <v>19636</v>
      </c>
      <c r="F1094" t="s">
        <v>18618</v>
      </c>
      <c r="H1094" s="99"/>
      <c r="I1094" s="99"/>
    </row>
    <row r="1095" spans="1:9" x14ac:dyDescent="0.35">
      <c r="A1095" t="s">
        <v>47607</v>
      </c>
      <c r="B1095" t="s">
        <v>18598</v>
      </c>
      <c r="C1095" t="s">
        <v>487</v>
      </c>
      <c r="D1095" t="s">
        <v>19637</v>
      </c>
      <c r="E1095" t="s">
        <v>19638</v>
      </c>
      <c r="F1095" t="s">
        <v>18618</v>
      </c>
      <c r="H1095" s="99"/>
      <c r="I1095" s="99"/>
    </row>
    <row r="1096" spans="1:9" x14ac:dyDescent="0.35">
      <c r="A1096" t="s">
        <v>47608</v>
      </c>
      <c r="B1096" t="s">
        <v>18598</v>
      </c>
      <c r="C1096" t="s">
        <v>1710</v>
      </c>
      <c r="D1096" t="s">
        <v>2468</v>
      </c>
      <c r="E1096" t="s">
        <v>19639</v>
      </c>
      <c r="F1096" t="s">
        <v>19640</v>
      </c>
      <c r="H1096" s="99"/>
      <c r="I1096" s="99"/>
    </row>
    <row r="1097" spans="1:9" x14ac:dyDescent="0.35">
      <c r="A1097" t="s">
        <v>47609</v>
      </c>
      <c r="B1097" t="s">
        <v>18594</v>
      </c>
      <c r="C1097" t="s">
        <v>1998</v>
      </c>
      <c r="D1097" t="s">
        <v>3998</v>
      </c>
      <c r="E1097" t="s">
        <v>19641</v>
      </c>
      <c r="F1097" t="s">
        <v>19640</v>
      </c>
      <c r="H1097" s="99"/>
      <c r="I1097" s="99"/>
    </row>
    <row r="1098" spans="1:9" x14ac:dyDescent="0.35">
      <c r="A1098" t="s">
        <v>47610</v>
      </c>
      <c r="B1098" t="s">
        <v>18598</v>
      </c>
      <c r="C1098" t="s">
        <v>256</v>
      </c>
      <c r="D1098" t="s">
        <v>19642</v>
      </c>
      <c r="E1098" t="s">
        <v>1247</v>
      </c>
      <c r="F1098" t="s">
        <v>18618</v>
      </c>
      <c r="H1098" s="99"/>
      <c r="I1098" s="99"/>
    </row>
    <row r="1099" spans="1:9" x14ac:dyDescent="0.35">
      <c r="A1099" t="s">
        <v>47611</v>
      </c>
      <c r="B1099" t="s">
        <v>18598</v>
      </c>
      <c r="C1099" t="s">
        <v>449</v>
      </c>
      <c r="D1099" t="s">
        <v>19643</v>
      </c>
      <c r="E1099" t="s">
        <v>19644</v>
      </c>
      <c r="F1099" t="s">
        <v>19640</v>
      </c>
      <c r="H1099" s="99"/>
      <c r="I1099" s="99"/>
    </row>
    <row r="1100" spans="1:9" x14ac:dyDescent="0.35">
      <c r="A1100" t="s">
        <v>47612</v>
      </c>
      <c r="B1100" t="s">
        <v>18598</v>
      </c>
      <c r="C1100" t="s">
        <v>577</v>
      </c>
      <c r="D1100" t="s">
        <v>19645</v>
      </c>
      <c r="E1100" t="s">
        <v>3982</v>
      </c>
      <c r="F1100" t="s">
        <v>18618</v>
      </c>
      <c r="H1100" s="99"/>
      <c r="I1100" s="99"/>
    </row>
    <row r="1101" spans="1:9" x14ac:dyDescent="0.35">
      <c r="A1101" t="s">
        <v>47613</v>
      </c>
      <c r="B1101" t="s">
        <v>18598</v>
      </c>
      <c r="C1101" t="s">
        <v>1813</v>
      </c>
      <c r="D1101" t="s">
        <v>10489</v>
      </c>
      <c r="E1101" t="s">
        <v>11015</v>
      </c>
      <c r="F1101" t="s">
        <v>78</v>
      </c>
      <c r="G1101" t="s">
        <v>100</v>
      </c>
      <c r="H1101" s="99"/>
      <c r="I1101" s="99"/>
    </row>
    <row r="1102" spans="1:9" x14ac:dyDescent="0.35">
      <c r="A1102" t="s">
        <v>47614</v>
      </c>
      <c r="B1102" t="s">
        <v>18598</v>
      </c>
      <c r="C1102" t="s">
        <v>244</v>
      </c>
      <c r="D1102" t="s">
        <v>16517</v>
      </c>
      <c r="E1102" t="s">
        <v>4063</v>
      </c>
      <c r="F1102" t="s">
        <v>78</v>
      </c>
      <c r="G1102" t="s">
        <v>100</v>
      </c>
      <c r="H1102" s="99"/>
      <c r="I1102" s="99"/>
    </row>
    <row r="1103" spans="1:9" x14ac:dyDescent="0.35">
      <c r="A1103" t="s">
        <v>47615</v>
      </c>
      <c r="B1103" t="s">
        <v>18598</v>
      </c>
      <c r="C1103" t="s">
        <v>132</v>
      </c>
      <c r="D1103" t="s">
        <v>16516</v>
      </c>
      <c r="E1103" t="s">
        <v>16018</v>
      </c>
      <c r="F1103" t="s">
        <v>78</v>
      </c>
      <c r="G1103" t="s">
        <v>100</v>
      </c>
      <c r="H1103" s="99"/>
      <c r="I1103" s="99"/>
    </row>
    <row r="1104" spans="1:9" x14ac:dyDescent="0.35">
      <c r="A1104" t="s">
        <v>47616</v>
      </c>
      <c r="B1104" t="s">
        <v>18598</v>
      </c>
      <c r="C1104" t="s">
        <v>4486</v>
      </c>
      <c r="D1104" t="s">
        <v>16520</v>
      </c>
      <c r="E1104" t="s">
        <v>16521</v>
      </c>
      <c r="F1104" t="s">
        <v>78</v>
      </c>
      <c r="G1104" t="s">
        <v>79</v>
      </c>
      <c r="H1104" s="99"/>
      <c r="I1104" s="99"/>
    </row>
    <row r="1105" spans="1:9" x14ac:dyDescent="0.35">
      <c r="A1105" t="s">
        <v>47617</v>
      </c>
      <c r="B1105" t="s">
        <v>18594</v>
      </c>
      <c r="C1105" t="s">
        <v>1248</v>
      </c>
      <c r="D1105" t="s">
        <v>19646</v>
      </c>
      <c r="E1105" t="s">
        <v>2610</v>
      </c>
      <c r="F1105" t="s">
        <v>78</v>
      </c>
      <c r="H1105" s="99"/>
      <c r="I1105" s="99"/>
    </row>
    <row r="1106" spans="1:9" x14ac:dyDescent="0.35">
      <c r="A1106" t="s">
        <v>47618</v>
      </c>
      <c r="B1106" t="s">
        <v>18594</v>
      </c>
      <c r="C1106" t="s">
        <v>2166</v>
      </c>
      <c r="D1106" t="s">
        <v>16525</v>
      </c>
      <c r="E1106" t="s">
        <v>12758</v>
      </c>
      <c r="F1106" t="s">
        <v>78</v>
      </c>
      <c r="G1106" t="s">
        <v>100</v>
      </c>
      <c r="H1106" s="99"/>
      <c r="I1106" s="99"/>
    </row>
    <row r="1107" spans="1:9" x14ac:dyDescent="0.35">
      <c r="A1107" t="s">
        <v>47619</v>
      </c>
      <c r="B1107" t="s">
        <v>18594</v>
      </c>
      <c r="C1107" t="s">
        <v>259</v>
      </c>
      <c r="D1107" t="s">
        <v>8468</v>
      </c>
      <c r="E1107" t="s">
        <v>15068</v>
      </c>
      <c r="F1107" t="s">
        <v>78</v>
      </c>
      <c r="G1107" t="s">
        <v>79</v>
      </c>
      <c r="H1107" s="99"/>
      <c r="I1107" s="99"/>
    </row>
    <row r="1108" spans="1:9" x14ac:dyDescent="0.35">
      <c r="A1108" t="s">
        <v>47620</v>
      </c>
      <c r="B1108" t="s">
        <v>18598</v>
      </c>
      <c r="C1108" t="s">
        <v>4460</v>
      </c>
      <c r="D1108" t="s">
        <v>16519</v>
      </c>
      <c r="E1108" t="s">
        <v>1394</v>
      </c>
      <c r="F1108" t="s">
        <v>78</v>
      </c>
      <c r="G1108" t="s">
        <v>79</v>
      </c>
      <c r="H1108" s="99"/>
      <c r="I1108" s="99"/>
    </row>
    <row r="1109" spans="1:9" x14ac:dyDescent="0.35">
      <c r="A1109" t="s">
        <v>47621</v>
      </c>
      <c r="B1109" t="s">
        <v>18598</v>
      </c>
      <c r="C1109" t="s">
        <v>938</v>
      </c>
      <c r="D1109" t="s">
        <v>840</v>
      </c>
      <c r="E1109" t="s">
        <v>5417</v>
      </c>
      <c r="F1109" t="s">
        <v>78</v>
      </c>
      <c r="G1109" t="s">
        <v>79</v>
      </c>
      <c r="H1109" s="99"/>
      <c r="I1109" s="99"/>
    </row>
    <row r="1110" spans="1:9" x14ac:dyDescent="0.35">
      <c r="A1110" t="s">
        <v>47622</v>
      </c>
      <c r="B1110" t="s">
        <v>18594</v>
      </c>
      <c r="C1110" t="s">
        <v>860</v>
      </c>
      <c r="D1110" t="s">
        <v>19647</v>
      </c>
      <c r="E1110" t="s">
        <v>19648</v>
      </c>
      <c r="F1110" t="s">
        <v>18606</v>
      </c>
      <c r="H1110" s="99"/>
      <c r="I1110" s="99"/>
    </row>
    <row r="1111" spans="1:9" x14ac:dyDescent="0.35">
      <c r="A1111" t="s">
        <v>47623</v>
      </c>
      <c r="B1111" t="s">
        <v>18598</v>
      </c>
      <c r="C1111" t="s">
        <v>197</v>
      </c>
      <c r="D1111" t="s">
        <v>19649</v>
      </c>
      <c r="E1111" t="s">
        <v>11569</v>
      </c>
      <c r="F1111" t="s">
        <v>18606</v>
      </c>
      <c r="H1111" s="99"/>
      <c r="I1111" s="99"/>
    </row>
    <row r="1112" spans="1:9" x14ac:dyDescent="0.35">
      <c r="A1112" t="s">
        <v>47624</v>
      </c>
      <c r="B1112" t="s">
        <v>18598</v>
      </c>
      <c r="C1112" t="s">
        <v>174</v>
      </c>
      <c r="D1112" t="s">
        <v>19650</v>
      </c>
      <c r="E1112" t="s">
        <v>14570</v>
      </c>
      <c r="F1112" t="s">
        <v>18606</v>
      </c>
      <c r="H1112" s="99"/>
      <c r="I1112" s="99"/>
    </row>
    <row r="1113" spans="1:9" x14ac:dyDescent="0.35">
      <c r="A1113" t="s">
        <v>47624</v>
      </c>
      <c r="B1113" t="s">
        <v>18594</v>
      </c>
      <c r="C1113" t="s">
        <v>5637</v>
      </c>
      <c r="D1113" t="s">
        <v>172</v>
      </c>
      <c r="E1113" t="s">
        <v>19651</v>
      </c>
      <c r="F1113" t="s">
        <v>78</v>
      </c>
      <c r="G1113" t="s">
        <v>79</v>
      </c>
      <c r="H1113" s="99"/>
      <c r="I1113" s="99"/>
    </row>
    <row r="1114" spans="1:9" x14ac:dyDescent="0.35">
      <c r="A1114" t="s">
        <v>47625</v>
      </c>
      <c r="B1114" t="s">
        <v>18598</v>
      </c>
      <c r="C1114" t="s">
        <v>19652</v>
      </c>
      <c r="D1114" t="s">
        <v>19653</v>
      </c>
      <c r="E1114" t="s">
        <v>17768</v>
      </c>
      <c r="F1114" t="s">
        <v>18606</v>
      </c>
      <c r="H1114" s="99"/>
      <c r="I1114" s="99"/>
    </row>
    <row r="1115" spans="1:9" x14ac:dyDescent="0.35">
      <c r="A1115" t="s">
        <v>47626</v>
      </c>
      <c r="B1115" t="s">
        <v>18598</v>
      </c>
      <c r="C1115" t="s">
        <v>357</v>
      </c>
      <c r="D1115" t="s">
        <v>19654</v>
      </c>
      <c r="E1115" t="s">
        <v>16833</v>
      </c>
      <c r="F1115" t="s">
        <v>18606</v>
      </c>
      <c r="H1115" s="99"/>
      <c r="I1115" s="99"/>
    </row>
    <row r="1116" spans="1:9" x14ac:dyDescent="0.35">
      <c r="A1116" t="s">
        <v>47627</v>
      </c>
      <c r="B1116" t="s">
        <v>18594</v>
      </c>
      <c r="C1116" t="s">
        <v>241</v>
      </c>
      <c r="D1116" t="s">
        <v>19655</v>
      </c>
      <c r="E1116" t="s">
        <v>9812</v>
      </c>
      <c r="F1116" t="s">
        <v>78</v>
      </c>
      <c r="G1116" t="s">
        <v>79</v>
      </c>
      <c r="H1116" s="99"/>
      <c r="I1116" s="99"/>
    </row>
    <row r="1117" spans="1:9" x14ac:dyDescent="0.35">
      <c r="A1117" t="s">
        <v>47628</v>
      </c>
      <c r="B1117" t="s">
        <v>18598</v>
      </c>
      <c r="C1117" t="s">
        <v>1915</v>
      </c>
      <c r="D1117" t="s">
        <v>19656</v>
      </c>
      <c r="E1117" t="s">
        <v>19657</v>
      </c>
      <c r="F1117" t="s">
        <v>18606</v>
      </c>
      <c r="H1117" s="99"/>
      <c r="I1117" s="99"/>
    </row>
    <row r="1118" spans="1:9" x14ac:dyDescent="0.35">
      <c r="A1118" t="s">
        <v>47629</v>
      </c>
      <c r="B1118" t="s">
        <v>18598</v>
      </c>
      <c r="C1118" t="s">
        <v>1130</v>
      </c>
      <c r="D1118" t="s">
        <v>19658</v>
      </c>
      <c r="E1118" t="s">
        <v>19659</v>
      </c>
      <c r="F1118" t="s">
        <v>18606</v>
      </c>
      <c r="H1118" s="99"/>
      <c r="I1118" s="99"/>
    </row>
    <row r="1119" spans="1:9" x14ac:dyDescent="0.35">
      <c r="A1119" t="s">
        <v>47630</v>
      </c>
      <c r="B1119" t="s">
        <v>18598</v>
      </c>
      <c r="C1119" t="s">
        <v>1031</v>
      </c>
      <c r="D1119" t="s">
        <v>8013</v>
      </c>
      <c r="E1119" t="s">
        <v>6964</v>
      </c>
      <c r="F1119" t="s">
        <v>78</v>
      </c>
      <c r="G1119" t="s">
        <v>79</v>
      </c>
      <c r="H1119" s="99"/>
      <c r="I1119" s="99"/>
    </row>
    <row r="1120" spans="1:9" x14ac:dyDescent="0.35">
      <c r="A1120" t="s">
        <v>47631</v>
      </c>
      <c r="B1120" t="s">
        <v>18598</v>
      </c>
      <c r="C1120" t="s">
        <v>1112</v>
      </c>
      <c r="D1120" t="s">
        <v>3148</v>
      </c>
      <c r="E1120" t="s">
        <v>4868</v>
      </c>
      <c r="F1120" t="s">
        <v>78</v>
      </c>
      <c r="G1120" t="s">
        <v>100</v>
      </c>
      <c r="H1120" s="99"/>
      <c r="I1120" s="99"/>
    </row>
    <row r="1121" spans="1:9" x14ac:dyDescent="0.35">
      <c r="A1121" t="s">
        <v>47632</v>
      </c>
      <c r="B1121" t="s">
        <v>18598</v>
      </c>
      <c r="C1121" t="s">
        <v>1813</v>
      </c>
      <c r="D1121" t="s">
        <v>389</v>
      </c>
      <c r="E1121" t="s">
        <v>14398</v>
      </c>
      <c r="F1121" t="s">
        <v>18600</v>
      </c>
      <c r="H1121" s="99"/>
      <c r="I1121" s="99"/>
    </row>
    <row r="1122" spans="1:9" x14ac:dyDescent="0.35">
      <c r="A1122" t="s">
        <v>47633</v>
      </c>
      <c r="B1122" t="s">
        <v>18594</v>
      </c>
      <c r="C1122" t="s">
        <v>282</v>
      </c>
      <c r="D1122" t="s">
        <v>19660</v>
      </c>
      <c r="E1122" t="s">
        <v>19661</v>
      </c>
      <c r="F1122" t="s">
        <v>18600</v>
      </c>
      <c r="H1122" s="99"/>
      <c r="I1122" s="99"/>
    </row>
    <row r="1123" spans="1:9" x14ac:dyDescent="0.35">
      <c r="A1123" t="s">
        <v>47634</v>
      </c>
      <c r="B1123" t="s">
        <v>18594</v>
      </c>
      <c r="C1123" t="s">
        <v>1802</v>
      </c>
      <c r="D1123" t="s">
        <v>1803</v>
      </c>
      <c r="E1123" t="s">
        <v>249</v>
      </c>
      <c r="F1123" t="s">
        <v>78</v>
      </c>
      <c r="G1123" t="s">
        <v>100</v>
      </c>
      <c r="H1123" s="99"/>
      <c r="I1123" s="99"/>
    </row>
    <row r="1124" spans="1:9" x14ac:dyDescent="0.35">
      <c r="A1124" t="s">
        <v>47635</v>
      </c>
      <c r="B1124" t="s">
        <v>18598</v>
      </c>
      <c r="C1124" t="s">
        <v>262</v>
      </c>
      <c r="D1124" t="s">
        <v>7076</v>
      </c>
      <c r="E1124" t="s">
        <v>8017</v>
      </c>
      <c r="F1124" t="s">
        <v>78</v>
      </c>
      <c r="G1124" t="s">
        <v>100</v>
      </c>
      <c r="H1124" s="99"/>
      <c r="I1124" s="99"/>
    </row>
    <row r="1125" spans="1:9" x14ac:dyDescent="0.35">
      <c r="A1125" t="s">
        <v>47636</v>
      </c>
      <c r="B1125" t="s">
        <v>18598</v>
      </c>
      <c r="C1125" t="s">
        <v>124</v>
      </c>
      <c r="D1125" t="s">
        <v>10357</v>
      </c>
      <c r="E1125" t="s">
        <v>1893</v>
      </c>
      <c r="F1125" t="s">
        <v>78</v>
      </c>
      <c r="G1125" t="s">
        <v>79</v>
      </c>
      <c r="H1125" s="99"/>
      <c r="I1125" s="99"/>
    </row>
    <row r="1126" spans="1:9" x14ac:dyDescent="0.35">
      <c r="A1126" t="s">
        <v>47637</v>
      </c>
      <c r="B1126" t="s">
        <v>18598</v>
      </c>
      <c r="C1126" t="s">
        <v>654</v>
      </c>
      <c r="D1126" t="s">
        <v>7805</v>
      </c>
      <c r="E1126" t="s">
        <v>10364</v>
      </c>
      <c r="F1126" t="s">
        <v>78</v>
      </c>
      <c r="G1126" t="s">
        <v>100</v>
      </c>
      <c r="H1126" s="99"/>
      <c r="I1126" s="99"/>
    </row>
    <row r="1127" spans="1:9" x14ac:dyDescent="0.35">
      <c r="A1127" t="s">
        <v>47638</v>
      </c>
      <c r="B1127" t="s">
        <v>18594</v>
      </c>
      <c r="C1127" t="s">
        <v>5927</v>
      </c>
      <c r="D1127" t="s">
        <v>14562</v>
      </c>
      <c r="E1127" t="s">
        <v>4010</v>
      </c>
      <c r="F1127" t="s">
        <v>78</v>
      </c>
      <c r="G1127" t="s">
        <v>100</v>
      </c>
      <c r="H1127" s="99"/>
      <c r="I1127" s="99"/>
    </row>
    <row r="1128" spans="1:9" x14ac:dyDescent="0.35">
      <c r="A1128" t="s">
        <v>47639</v>
      </c>
      <c r="B1128" t="s">
        <v>18598</v>
      </c>
      <c r="C1128" t="s">
        <v>1713</v>
      </c>
      <c r="D1128" t="s">
        <v>798</v>
      </c>
      <c r="E1128" t="s">
        <v>10069</v>
      </c>
      <c r="F1128" t="s">
        <v>78</v>
      </c>
      <c r="G1128" t="s">
        <v>100</v>
      </c>
      <c r="H1128" s="99"/>
      <c r="I1128" s="99"/>
    </row>
    <row r="1129" spans="1:9" x14ac:dyDescent="0.35">
      <c r="A1129" t="s">
        <v>47640</v>
      </c>
      <c r="B1129" t="s">
        <v>18598</v>
      </c>
      <c r="C1129" t="s">
        <v>118</v>
      </c>
      <c r="D1129" t="s">
        <v>3630</v>
      </c>
      <c r="E1129" t="s">
        <v>17458</v>
      </c>
      <c r="F1129" t="s">
        <v>78</v>
      </c>
      <c r="G1129" t="s">
        <v>79</v>
      </c>
      <c r="H1129" s="99"/>
      <c r="I1129" s="99"/>
    </row>
    <row r="1130" spans="1:9" x14ac:dyDescent="0.35">
      <c r="A1130" t="s">
        <v>47641</v>
      </c>
      <c r="B1130" t="s">
        <v>18598</v>
      </c>
      <c r="C1130" t="s">
        <v>549</v>
      </c>
      <c r="D1130" t="s">
        <v>8950</v>
      </c>
      <c r="E1130" t="s">
        <v>1037</v>
      </c>
      <c r="F1130" t="s">
        <v>78</v>
      </c>
      <c r="G1130" t="s">
        <v>100</v>
      </c>
      <c r="H1130" s="99"/>
      <c r="I1130" s="99"/>
    </row>
    <row r="1131" spans="1:9" x14ac:dyDescent="0.35">
      <c r="A1131" t="s">
        <v>47642</v>
      </c>
      <c r="B1131" t="s">
        <v>18594</v>
      </c>
      <c r="C1131" t="s">
        <v>19662</v>
      </c>
      <c r="D1131" t="s">
        <v>19663</v>
      </c>
      <c r="E1131" t="s">
        <v>13126</v>
      </c>
      <c r="F1131" t="s">
        <v>78</v>
      </c>
      <c r="G1131" t="s">
        <v>79</v>
      </c>
      <c r="H1131" s="99"/>
      <c r="I1131" s="99"/>
    </row>
    <row r="1132" spans="1:9" x14ac:dyDescent="0.35">
      <c r="A1132" t="s">
        <v>47643</v>
      </c>
      <c r="B1132" t="s">
        <v>18598</v>
      </c>
      <c r="C1132" t="s">
        <v>1579</v>
      </c>
      <c r="D1132" t="s">
        <v>798</v>
      </c>
      <c r="E1132" t="s">
        <v>19664</v>
      </c>
      <c r="F1132" t="s">
        <v>18680</v>
      </c>
      <c r="G1132" t="s">
        <v>100</v>
      </c>
      <c r="H1132" s="99"/>
      <c r="I1132" s="99"/>
    </row>
    <row r="1133" spans="1:9" x14ac:dyDescent="0.35">
      <c r="A1133" t="s">
        <v>47644</v>
      </c>
      <c r="B1133" t="s">
        <v>18594</v>
      </c>
      <c r="C1133" t="s">
        <v>160</v>
      </c>
      <c r="D1133" t="s">
        <v>735</v>
      </c>
      <c r="E1133" t="s">
        <v>7740</v>
      </c>
      <c r="F1133" t="s">
        <v>78</v>
      </c>
      <c r="G1133" t="s">
        <v>100</v>
      </c>
      <c r="H1133" s="99"/>
      <c r="I1133" s="99"/>
    </row>
    <row r="1134" spans="1:9" x14ac:dyDescent="0.35">
      <c r="A1134" t="s">
        <v>47645</v>
      </c>
      <c r="B1134" t="s">
        <v>18598</v>
      </c>
      <c r="C1134" t="s">
        <v>104</v>
      </c>
      <c r="D1134" t="s">
        <v>7741</v>
      </c>
      <c r="E1134" t="s">
        <v>7742</v>
      </c>
      <c r="F1134" t="s">
        <v>78</v>
      </c>
      <c r="H1134" s="99"/>
      <c r="I1134" s="99"/>
    </row>
    <row r="1135" spans="1:9" x14ac:dyDescent="0.35">
      <c r="A1135" t="s">
        <v>47646</v>
      </c>
      <c r="B1135" t="s">
        <v>18598</v>
      </c>
      <c r="C1135" t="s">
        <v>803</v>
      </c>
      <c r="D1135" t="s">
        <v>17483</v>
      </c>
      <c r="E1135" t="s">
        <v>19665</v>
      </c>
      <c r="F1135" t="s">
        <v>18600</v>
      </c>
      <c r="H1135" s="99"/>
      <c r="I1135" s="99"/>
    </row>
    <row r="1136" spans="1:9" x14ac:dyDescent="0.35">
      <c r="A1136" t="s">
        <v>47647</v>
      </c>
      <c r="B1136" t="s">
        <v>18598</v>
      </c>
      <c r="C1136" t="s">
        <v>577</v>
      </c>
      <c r="D1136" t="s">
        <v>7743</v>
      </c>
      <c r="E1136" t="s">
        <v>3858</v>
      </c>
      <c r="F1136" t="s">
        <v>78</v>
      </c>
      <c r="G1136" t="s">
        <v>120</v>
      </c>
      <c r="H1136" s="99"/>
      <c r="I1136" s="99"/>
    </row>
    <row r="1137" spans="1:9" x14ac:dyDescent="0.35">
      <c r="A1137" t="s">
        <v>47648</v>
      </c>
      <c r="B1137" t="s">
        <v>18598</v>
      </c>
      <c r="C1137" t="s">
        <v>605</v>
      </c>
      <c r="D1137" t="s">
        <v>7744</v>
      </c>
      <c r="E1137" t="s">
        <v>7745</v>
      </c>
      <c r="F1137" t="s">
        <v>78</v>
      </c>
      <c r="G1137" t="s">
        <v>100</v>
      </c>
      <c r="H1137" s="99"/>
      <c r="I1137" s="99"/>
    </row>
    <row r="1138" spans="1:9" x14ac:dyDescent="0.35">
      <c r="A1138" t="s">
        <v>47649</v>
      </c>
      <c r="B1138" t="s">
        <v>18598</v>
      </c>
      <c r="C1138" t="s">
        <v>288</v>
      </c>
      <c r="D1138" t="s">
        <v>18174</v>
      </c>
      <c r="E1138" t="s">
        <v>4311</v>
      </c>
      <c r="F1138" t="s">
        <v>78</v>
      </c>
      <c r="G1138" t="s">
        <v>79</v>
      </c>
      <c r="H1138" s="99"/>
      <c r="I1138" s="99"/>
    </row>
    <row r="1139" spans="1:9" x14ac:dyDescent="0.35">
      <c r="A1139" t="s">
        <v>47650</v>
      </c>
      <c r="B1139" t="s">
        <v>18598</v>
      </c>
      <c r="C1139" t="s">
        <v>1178</v>
      </c>
      <c r="D1139" t="s">
        <v>14826</v>
      </c>
      <c r="E1139" t="s">
        <v>8101</v>
      </c>
      <c r="F1139" t="s">
        <v>78</v>
      </c>
      <c r="G1139" t="s">
        <v>79</v>
      </c>
      <c r="H1139" s="99"/>
      <c r="I1139" s="99"/>
    </row>
    <row r="1140" spans="1:9" x14ac:dyDescent="0.35">
      <c r="A1140" t="s">
        <v>47651</v>
      </c>
      <c r="B1140" t="s">
        <v>18598</v>
      </c>
      <c r="C1140" t="s">
        <v>1051</v>
      </c>
      <c r="D1140" t="s">
        <v>19666</v>
      </c>
      <c r="E1140" t="s">
        <v>13170</v>
      </c>
      <c r="F1140" t="s">
        <v>18600</v>
      </c>
      <c r="H1140" s="99"/>
      <c r="I1140" s="99"/>
    </row>
    <row r="1141" spans="1:9" x14ac:dyDescent="0.35">
      <c r="A1141" t="s">
        <v>47652</v>
      </c>
      <c r="B1141" t="s">
        <v>18598</v>
      </c>
      <c r="C1141" t="s">
        <v>1098</v>
      </c>
      <c r="D1141" t="s">
        <v>5085</v>
      </c>
      <c r="E1141" t="s">
        <v>5086</v>
      </c>
      <c r="F1141" t="s">
        <v>78</v>
      </c>
      <c r="G1141" t="s">
        <v>120</v>
      </c>
      <c r="H1141" s="99"/>
      <c r="I1141" s="99"/>
    </row>
    <row r="1142" spans="1:9" x14ac:dyDescent="0.35">
      <c r="A1142" t="s">
        <v>47653</v>
      </c>
      <c r="B1142" t="s">
        <v>18598</v>
      </c>
      <c r="C1142" t="s">
        <v>82</v>
      </c>
      <c r="D1142" t="s">
        <v>19667</v>
      </c>
      <c r="E1142" t="s">
        <v>19668</v>
      </c>
      <c r="F1142" t="s">
        <v>78</v>
      </c>
      <c r="G1142" t="s">
        <v>100</v>
      </c>
      <c r="H1142" s="99"/>
      <c r="I1142" s="99"/>
    </row>
    <row r="1143" spans="1:9" x14ac:dyDescent="0.35">
      <c r="A1143" t="s">
        <v>47654</v>
      </c>
      <c r="B1143" t="s">
        <v>18598</v>
      </c>
      <c r="C1143" t="s">
        <v>2416</v>
      </c>
      <c r="D1143" t="s">
        <v>19669</v>
      </c>
      <c r="E1143" t="s">
        <v>17816</v>
      </c>
      <c r="F1143" t="s">
        <v>78</v>
      </c>
      <c r="G1143" t="s">
        <v>120</v>
      </c>
      <c r="H1143" s="99"/>
      <c r="I1143" s="99"/>
    </row>
    <row r="1144" spans="1:9" x14ac:dyDescent="0.35">
      <c r="A1144" t="s">
        <v>47655</v>
      </c>
      <c r="B1144" t="s">
        <v>18598</v>
      </c>
      <c r="C1144" t="s">
        <v>648</v>
      </c>
      <c r="D1144" t="s">
        <v>19667</v>
      </c>
      <c r="E1144" t="s">
        <v>15174</v>
      </c>
      <c r="F1144" t="s">
        <v>78</v>
      </c>
      <c r="G1144" t="s">
        <v>79</v>
      </c>
      <c r="H1144" s="99"/>
      <c r="I1144" s="99"/>
    </row>
    <row r="1145" spans="1:9" x14ac:dyDescent="0.35">
      <c r="A1145" t="s">
        <v>47656</v>
      </c>
      <c r="B1145" t="s">
        <v>18598</v>
      </c>
      <c r="C1145" t="s">
        <v>285</v>
      </c>
      <c r="D1145" t="s">
        <v>16284</v>
      </c>
      <c r="E1145" t="s">
        <v>6302</v>
      </c>
      <c r="F1145" t="s">
        <v>78</v>
      </c>
      <c r="G1145" t="s">
        <v>79</v>
      </c>
      <c r="H1145" s="99"/>
      <c r="I1145" s="99"/>
    </row>
    <row r="1146" spans="1:9" x14ac:dyDescent="0.35">
      <c r="A1146" t="s">
        <v>47657</v>
      </c>
      <c r="B1146" t="s">
        <v>18598</v>
      </c>
      <c r="C1146" t="s">
        <v>1112</v>
      </c>
      <c r="D1146" t="s">
        <v>2046</v>
      </c>
      <c r="E1146" t="s">
        <v>14489</v>
      </c>
      <c r="F1146" t="s">
        <v>78</v>
      </c>
      <c r="G1146" t="s">
        <v>79</v>
      </c>
      <c r="H1146" s="99"/>
      <c r="I1146" s="99"/>
    </row>
    <row r="1147" spans="1:9" x14ac:dyDescent="0.35">
      <c r="A1147" t="s">
        <v>47658</v>
      </c>
      <c r="B1147" t="s">
        <v>18594</v>
      </c>
      <c r="C1147" t="s">
        <v>19670</v>
      </c>
      <c r="D1147" t="s">
        <v>19671</v>
      </c>
      <c r="E1147" t="s">
        <v>8747</v>
      </c>
      <c r="F1147" t="s">
        <v>18600</v>
      </c>
      <c r="H1147" s="99"/>
      <c r="I1147" s="99"/>
    </row>
    <row r="1148" spans="1:9" x14ac:dyDescent="0.35">
      <c r="A1148" t="s">
        <v>47659</v>
      </c>
      <c r="B1148" t="s">
        <v>18598</v>
      </c>
      <c r="C1148" t="s">
        <v>174</v>
      </c>
      <c r="D1148" t="s">
        <v>4639</v>
      </c>
      <c r="E1148" t="s">
        <v>4640</v>
      </c>
      <c r="F1148" t="s">
        <v>78</v>
      </c>
      <c r="G1148" t="s">
        <v>100</v>
      </c>
      <c r="H1148" s="99"/>
      <c r="I1148" s="99"/>
    </row>
    <row r="1149" spans="1:9" x14ac:dyDescent="0.35">
      <c r="A1149" t="s">
        <v>47660</v>
      </c>
      <c r="B1149" t="s">
        <v>18598</v>
      </c>
      <c r="C1149" t="s">
        <v>1003</v>
      </c>
      <c r="D1149" t="s">
        <v>5178</v>
      </c>
      <c r="E1149" t="s">
        <v>14381</v>
      </c>
      <c r="F1149" t="s">
        <v>18600</v>
      </c>
      <c r="H1149" s="99"/>
      <c r="I1149" s="99"/>
    </row>
    <row r="1150" spans="1:9" x14ac:dyDescent="0.35">
      <c r="A1150" t="s">
        <v>47661</v>
      </c>
      <c r="B1150" t="s">
        <v>18598</v>
      </c>
      <c r="C1150" t="s">
        <v>9606</v>
      </c>
      <c r="D1150" t="s">
        <v>19672</v>
      </c>
      <c r="E1150" t="s">
        <v>4965</v>
      </c>
      <c r="F1150" t="s">
        <v>18600</v>
      </c>
      <c r="H1150" s="99"/>
      <c r="I1150" s="99"/>
    </row>
    <row r="1151" spans="1:9" x14ac:dyDescent="0.35">
      <c r="A1151" t="s">
        <v>47662</v>
      </c>
      <c r="B1151" t="s">
        <v>18598</v>
      </c>
      <c r="C1151" t="s">
        <v>174</v>
      </c>
      <c r="D1151" t="s">
        <v>19673</v>
      </c>
      <c r="E1151" t="s">
        <v>8481</v>
      </c>
      <c r="F1151" t="s">
        <v>18600</v>
      </c>
      <c r="H1151" s="99"/>
      <c r="I1151" s="99"/>
    </row>
    <row r="1152" spans="1:9" x14ac:dyDescent="0.35">
      <c r="A1152" t="s">
        <v>47663</v>
      </c>
      <c r="B1152" t="s">
        <v>18594</v>
      </c>
      <c r="C1152" t="s">
        <v>19674</v>
      </c>
      <c r="D1152" t="s">
        <v>19675</v>
      </c>
      <c r="E1152" t="s">
        <v>1837</v>
      </c>
      <c r="F1152" t="s">
        <v>18600</v>
      </c>
      <c r="H1152" s="99"/>
      <c r="I1152" s="99"/>
    </row>
    <row r="1153" spans="1:9" x14ac:dyDescent="0.35">
      <c r="A1153" t="s">
        <v>47664</v>
      </c>
      <c r="B1153" t="s">
        <v>18598</v>
      </c>
      <c r="C1153" t="s">
        <v>207</v>
      </c>
      <c r="D1153" t="s">
        <v>19676</v>
      </c>
      <c r="E1153" t="s">
        <v>19677</v>
      </c>
      <c r="F1153" t="s">
        <v>18600</v>
      </c>
      <c r="H1153" s="99"/>
      <c r="I1153" s="99"/>
    </row>
    <row r="1154" spans="1:9" x14ac:dyDescent="0.35">
      <c r="A1154" t="s">
        <v>47665</v>
      </c>
      <c r="B1154" t="s">
        <v>18598</v>
      </c>
      <c r="C1154" t="s">
        <v>104</v>
      </c>
      <c r="D1154" t="s">
        <v>3394</v>
      </c>
      <c r="E1154" t="s">
        <v>3395</v>
      </c>
      <c r="F1154" t="s">
        <v>78</v>
      </c>
      <c r="G1154" t="s">
        <v>120</v>
      </c>
      <c r="H1154" s="99"/>
      <c r="I1154" s="99"/>
    </row>
    <row r="1155" spans="1:9" x14ac:dyDescent="0.35">
      <c r="A1155" t="s">
        <v>47666</v>
      </c>
      <c r="B1155" t="s">
        <v>18594</v>
      </c>
      <c r="C1155" t="s">
        <v>160</v>
      </c>
      <c r="D1155" t="s">
        <v>19678</v>
      </c>
      <c r="E1155" t="s">
        <v>19679</v>
      </c>
      <c r="F1155" t="s">
        <v>18600</v>
      </c>
      <c r="H1155" s="99"/>
      <c r="I1155" s="99"/>
    </row>
    <row r="1156" spans="1:9" x14ac:dyDescent="0.35">
      <c r="A1156" t="s">
        <v>47667</v>
      </c>
      <c r="B1156" t="s">
        <v>18598</v>
      </c>
      <c r="C1156" t="s">
        <v>747</v>
      </c>
      <c r="D1156" t="s">
        <v>2452</v>
      </c>
      <c r="E1156" t="s">
        <v>2453</v>
      </c>
      <c r="F1156" t="s">
        <v>78</v>
      </c>
      <c r="G1156" t="s">
        <v>100</v>
      </c>
      <c r="H1156" s="99"/>
      <c r="I1156" s="99"/>
    </row>
    <row r="1157" spans="1:9" x14ac:dyDescent="0.35">
      <c r="A1157" t="s">
        <v>47668</v>
      </c>
      <c r="B1157" t="s">
        <v>18594</v>
      </c>
      <c r="C1157" t="s">
        <v>3105</v>
      </c>
      <c r="D1157" t="s">
        <v>19680</v>
      </c>
      <c r="E1157" t="s">
        <v>19681</v>
      </c>
      <c r="F1157" t="s">
        <v>18600</v>
      </c>
      <c r="H1157" s="99"/>
      <c r="I1157" s="99"/>
    </row>
    <row r="1158" spans="1:9" x14ac:dyDescent="0.35">
      <c r="A1158" t="s">
        <v>47669</v>
      </c>
      <c r="B1158" t="s">
        <v>18598</v>
      </c>
      <c r="C1158" t="s">
        <v>132</v>
      </c>
      <c r="D1158" t="s">
        <v>1543</v>
      </c>
      <c r="E1158" t="s">
        <v>1544</v>
      </c>
      <c r="F1158" t="s">
        <v>18600</v>
      </c>
      <c r="G1158" t="s">
        <v>120</v>
      </c>
      <c r="H1158" s="99"/>
      <c r="I1158" s="99"/>
    </row>
    <row r="1159" spans="1:9" x14ac:dyDescent="0.35">
      <c r="A1159" t="s">
        <v>47670</v>
      </c>
      <c r="B1159" t="s">
        <v>18594</v>
      </c>
      <c r="C1159" t="s">
        <v>713</v>
      </c>
      <c r="D1159" t="s">
        <v>13573</v>
      </c>
      <c r="E1159" t="s">
        <v>11179</v>
      </c>
      <c r="F1159" t="s">
        <v>18600</v>
      </c>
      <c r="H1159" s="99"/>
      <c r="I1159" s="99"/>
    </row>
    <row r="1160" spans="1:9" x14ac:dyDescent="0.35">
      <c r="A1160" t="s">
        <v>47671</v>
      </c>
      <c r="B1160" t="s">
        <v>18598</v>
      </c>
      <c r="C1160" t="s">
        <v>489</v>
      </c>
      <c r="D1160" t="s">
        <v>19682</v>
      </c>
      <c r="E1160" t="s">
        <v>19683</v>
      </c>
      <c r="F1160" t="s">
        <v>18600</v>
      </c>
      <c r="H1160" s="99"/>
      <c r="I1160" s="99"/>
    </row>
    <row r="1161" spans="1:9" x14ac:dyDescent="0.35">
      <c r="A1161" t="s">
        <v>47672</v>
      </c>
      <c r="B1161" t="s">
        <v>18594</v>
      </c>
      <c r="C1161" t="s">
        <v>411</v>
      </c>
      <c r="D1161" t="s">
        <v>19684</v>
      </c>
      <c r="E1161" t="s">
        <v>19685</v>
      </c>
      <c r="F1161" t="s">
        <v>18600</v>
      </c>
      <c r="H1161" s="99"/>
      <c r="I1161" s="99"/>
    </row>
    <row r="1162" spans="1:9" x14ac:dyDescent="0.35">
      <c r="A1162" t="s">
        <v>47673</v>
      </c>
      <c r="B1162" t="s">
        <v>18594</v>
      </c>
      <c r="C1162" t="s">
        <v>19686</v>
      </c>
      <c r="D1162" t="s">
        <v>3049</v>
      </c>
      <c r="E1162" t="s">
        <v>19687</v>
      </c>
      <c r="F1162" t="s">
        <v>18600</v>
      </c>
      <c r="H1162" s="99"/>
      <c r="I1162" s="99"/>
    </row>
    <row r="1163" spans="1:9" x14ac:dyDescent="0.35">
      <c r="A1163" t="s">
        <v>47674</v>
      </c>
      <c r="B1163" t="s">
        <v>18598</v>
      </c>
      <c r="C1163" t="s">
        <v>3406</v>
      </c>
      <c r="D1163" t="s">
        <v>3407</v>
      </c>
      <c r="E1163" t="s">
        <v>3408</v>
      </c>
      <c r="F1163" t="s">
        <v>78</v>
      </c>
      <c r="G1163" t="s">
        <v>100</v>
      </c>
      <c r="H1163" s="99"/>
      <c r="I1163" s="99"/>
    </row>
    <row r="1164" spans="1:9" x14ac:dyDescent="0.35">
      <c r="A1164" t="s">
        <v>47675</v>
      </c>
      <c r="B1164" t="s">
        <v>18598</v>
      </c>
      <c r="C1164" t="s">
        <v>806</v>
      </c>
      <c r="D1164" t="s">
        <v>19688</v>
      </c>
      <c r="E1164" t="s">
        <v>19689</v>
      </c>
      <c r="F1164" t="s">
        <v>18600</v>
      </c>
      <c r="H1164" s="99"/>
      <c r="I1164" s="99"/>
    </row>
    <row r="1165" spans="1:9" x14ac:dyDescent="0.35">
      <c r="A1165" t="s">
        <v>47676</v>
      </c>
      <c r="B1165" t="s">
        <v>18598</v>
      </c>
      <c r="C1165" t="s">
        <v>1366</v>
      </c>
      <c r="D1165" t="s">
        <v>5231</v>
      </c>
      <c r="E1165" t="s">
        <v>19690</v>
      </c>
      <c r="F1165" t="s">
        <v>18600</v>
      </c>
      <c r="H1165" s="99"/>
      <c r="I1165" s="99"/>
    </row>
    <row r="1166" spans="1:9" x14ac:dyDescent="0.35">
      <c r="A1166" t="s">
        <v>47677</v>
      </c>
      <c r="B1166" t="s">
        <v>18598</v>
      </c>
      <c r="C1166" t="s">
        <v>2398</v>
      </c>
      <c r="D1166" t="s">
        <v>14832</v>
      </c>
      <c r="E1166" t="s">
        <v>19691</v>
      </c>
      <c r="F1166" t="s">
        <v>18600</v>
      </c>
      <c r="H1166" s="99"/>
      <c r="I1166" s="99"/>
    </row>
    <row r="1167" spans="1:9" x14ac:dyDescent="0.35">
      <c r="A1167" t="s">
        <v>47678</v>
      </c>
      <c r="B1167" t="s">
        <v>18594</v>
      </c>
      <c r="C1167" t="s">
        <v>19692</v>
      </c>
      <c r="D1167" t="s">
        <v>19693</v>
      </c>
      <c r="E1167" t="s">
        <v>1235</v>
      </c>
      <c r="F1167" t="s">
        <v>18600</v>
      </c>
      <c r="H1167" s="99"/>
      <c r="I1167" s="99"/>
    </row>
    <row r="1168" spans="1:9" x14ac:dyDescent="0.35">
      <c r="A1168" t="s">
        <v>47679</v>
      </c>
      <c r="B1168" t="s">
        <v>18594</v>
      </c>
      <c r="C1168" t="s">
        <v>6998</v>
      </c>
      <c r="D1168" t="s">
        <v>8107</v>
      </c>
      <c r="E1168" t="s">
        <v>4929</v>
      </c>
      <c r="F1168" t="s">
        <v>78</v>
      </c>
      <c r="G1168" t="s">
        <v>100</v>
      </c>
      <c r="H1168" s="99"/>
      <c r="I1168" s="99"/>
    </row>
    <row r="1169" spans="1:9" x14ac:dyDescent="0.35">
      <c r="A1169" t="s">
        <v>47680</v>
      </c>
      <c r="B1169" t="s">
        <v>18598</v>
      </c>
      <c r="C1169" t="s">
        <v>526</v>
      </c>
      <c r="D1169" t="s">
        <v>8349</v>
      </c>
      <c r="E1169" t="s">
        <v>8350</v>
      </c>
      <c r="F1169" t="s">
        <v>78</v>
      </c>
      <c r="G1169" t="s">
        <v>120</v>
      </c>
      <c r="H1169" s="99"/>
      <c r="I1169" s="99"/>
    </row>
    <row r="1170" spans="1:9" x14ac:dyDescent="0.35">
      <c r="A1170" t="s">
        <v>47681</v>
      </c>
      <c r="B1170" t="s">
        <v>18594</v>
      </c>
      <c r="C1170" t="s">
        <v>2375</v>
      </c>
      <c r="D1170" t="s">
        <v>19694</v>
      </c>
      <c r="E1170" t="s">
        <v>2855</v>
      </c>
      <c r="F1170" t="s">
        <v>18600</v>
      </c>
      <c r="H1170" s="99"/>
      <c r="I1170" s="99"/>
    </row>
    <row r="1171" spans="1:9" x14ac:dyDescent="0.35">
      <c r="A1171" t="s">
        <v>47682</v>
      </c>
      <c r="B1171" t="s">
        <v>18598</v>
      </c>
      <c r="C1171" t="s">
        <v>12673</v>
      </c>
      <c r="D1171" t="s">
        <v>2800</v>
      </c>
      <c r="E1171" t="s">
        <v>19695</v>
      </c>
      <c r="F1171" t="s">
        <v>18600</v>
      </c>
      <c r="H1171" s="99"/>
      <c r="I1171" s="99"/>
    </row>
    <row r="1172" spans="1:9" x14ac:dyDescent="0.35">
      <c r="A1172" t="s">
        <v>47683</v>
      </c>
      <c r="B1172" t="s">
        <v>18598</v>
      </c>
      <c r="C1172" t="s">
        <v>4449</v>
      </c>
      <c r="D1172" t="s">
        <v>9930</v>
      </c>
      <c r="E1172" t="s">
        <v>3496</v>
      </c>
      <c r="F1172" t="s">
        <v>78</v>
      </c>
      <c r="G1172" t="s">
        <v>79</v>
      </c>
      <c r="H1172" s="99"/>
      <c r="I1172" s="99"/>
    </row>
    <row r="1173" spans="1:9" x14ac:dyDescent="0.35">
      <c r="A1173" t="s">
        <v>47684</v>
      </c>
      <c r="B1173" t="s">
        <v>18598</v>
      </c>
      <c r="C1173" t="s">
        <v>500</v>
      </c>
      <c r="D1173" t="s">
        <v>13370</v>
      </c>
      <c r="E1173" t="s">
        <v>6747</v>
      </c>
      <c r="F1173" t="s">
        <v>78</v>
      </c>
      <c r="G1173" t="s">
        <v>100</v>
      </c>
      <c r="H1173" s="99"/>
      <c r="I1173" s="99"/>
    </row>
    <row r="1174" spans="1:9" x14ac:dyDescent="0.35">
      <c r="A1174" t="s">
        <v>47685</v>
      </c>
      <c r="B1174" t="s">
        <v>18598</v>
      </c>
      <c r="C1174" t="s">
        <v>1098</v>
      </c>
      <c r="D1174" t="s">
        <v>4283</v>
      </c>
      <c r="E1174" t="s">
        <v>19696</v>
      </c>
      <c r="F1174" t="s">
        <v>78</v>
      </c>
      <c r="G1174" t="s">
        <v>100</v>
      </c>
      <c r="H1174" s="99"/>
      <c r="I1174" s="99"/>
    </row>
    <row r="1175" spans="1:9" x14ac:dyDescent="0.35">
      <c r="A1175" t="s">
        <v>47686</v>
      </c>
      <c r="B1175" t="s">
        <v>18594</v>
      </c>
      <c r="C1175" t="s">
        <v>6521</v>
      </c>
      <c r="D1175" t="s">
        <v>821</v>
      </c>
      <c r="E1175" t="s">
        <v>14675</v>
      </c>
      <c r="F1175" t="s">
        <v>18600</v>
      </c>
      <c r="H1175" s="99"/>
      <c r="I1175" s="99"/>
    </row>
    <row r="1176" spans="1:9" x14ac:dyDescent="0.35">
      <c r="A1176" t="s">
        <v>47687</v>
      </c>
      <c r="B1176" t="s">
        <v>18594</v>
      </c>
      <c r="C1176" t="s">
        <v>3113</v>
      </c>
      <c r="D1176" t="s">
        <v>19270</v>
      </c>
      <c r="E1176" t="s">
        <v>3159</v>
      </c>
      <c r="F1176" t="s">
        <v>18600</v>
      </c>
      <c r="H1176" s="99"/>
      <c r="I1176" s="99"/>
    </row>
    <row r="1177" spans="1:9" x14ac:dyDescent="0.35">
      <c r="A1177" t="s">
        <v>47688</v>
      </c>
      <c r="B1177" t="s">
        <v>18594</v>
      </c>
      <c r="C1177" t="s">
        <v>1263</v>
      </c>
      <c r="D1177" t="s">
        <v>1161</v>
      </c>
      <c r="E1177" t="s">
        <v>7657</v>
      </c>
      <c r="F1177" t="s">
        <v>18600</v>
      </c>
      <c r="H1177" s="99"/>
      <c r="I1177" s="99"/>
    </row>
    <row r="1178" spans="1:9" x14ac:dyDescent="0.35">
      <c r="A1178" t="s">
        <v>47689</v>
      </c>
      <c r="B1178" t="s">
        <v>18598</v>
      </c>
      <c r="C1178" t="s">
        <v>1133</v>
      </c>
      <c r="D1178" t="s">
        <v>19697</v>
      </c>
      <c r="E1178" t="s">
        <v>11260</v>
      </c>
      <c r="F1178" t="s">
        <v>78</v>
      </c>
      <c r="G1178" t="s">
        <v>100</v>
      </c>
      <c r="H1178" s="99"/>
      <c r="I1178" s="99"/>
    </row>
    <row r="1179" spans="1:9" x14ac:dyDescent="0.35">
      <c r="A1179" t="s">
        <v>47690</v>
      </c>
      <c r="B1179" t="s">
        <v>18598</v>
      </c>
      <c r="C1179" t="s">
        <v>19698</v>
      </c>
      <c r="D1179" t="s">
        <v>19699</v>
      </c>
      <c r="E1179" t="s">
        <v>19700</v>
      </c>
      <c r="F1179" t="s">
        <v>18600</v>
      </c>
      <c r="H1179" s="99"/>
      <c r="I1179" s="99"/>
    </row>
    <row r="1180" spans="1:9" x14ac:dyDescent="0.35">
      <c r="A1180" t="s">
        <v>47691</v>
      </c>
      <c r="B1180" t="s">
        <v>18594</v>
      </c>
      <c r="C1180" t="s">
        <v>1506</v>
      </c>
      <c r="D1180" t="s">
        <v>19701</v>
      </c>
      <c r="E1180" t="s">
        <v>19702</v>
      </c>
      <c r="F1180" t="s">
        <v>18600</v>
      </c>
      <c r="H1180" s="99"/>
      <c r="I1180" s="99"/>
    </row>
    <row r="1181" spans="1:9" x14ac:dyDescent="0.35">
      <c r="A1181" t="s">
        <v>47692</v>
      </c>
      <c r="B1181" t="s">
        <v>18598</v>
      </c>
      <c r="C1181" t="s">
        <v>481</v>
      </c>
      <c r="D1181" t="s">
        <v>19703</v>
      </c>
      <c r="E1181" t="s">
        <v>3471</v>
      </c>
      <c r="F1181" t="s">
        <v>18600</v>
      </c>
      <c r="H1181" s="99"/>
      <c r="I1181" s="99"/>
    </row>
    <row r="1182" spans="1:9" x14ac:dyDescent="0.35">
      <c r="A1182" t="s">
        <v>47693</v>
      </c>
      <c r="B1182" t="s">
        <v>18594</v>
      </c>
      <c r="C1182" t="s">
        <v>1992</v>
      </c>
      <c r="D1182" t="s">
        <v>19704</v>
      </c>
      <c r="E1182" t="s">
        <v>1559</v>
      </c>
      <c r="F1182" t="s">
        <v>18606</v>
      </c>
      <c r="H1182" s="99"/>
      <c r="I1182" s="99"/>
    </row>
    <row r="1183" spans="1:9" x14ac:dyDescent="0.35">
      <c r="A1183" t="s">
        <v>47694</v>
      </c>
      <c r="B1183" t="s">
        <v>18598</v>
      </c>
      <c r="C1183" t="s">
        <v>19705</v>
      </c>
      <c r="D1183" t="s">
        <v>8714</v>
      </c>
      <c r="E1183" t="s">
        <v>19706</v>
      </c>
      <c r="F1183" t="s">
        <v>18600</v>
      </c>
      <c r="H1183" s="99"/>
      <c r="I1183" s="99"/>
    </row>
    <row r="1184" spans="1:9" x14ac:dyDescent="0.35">
      <c r="A1184" t="s">
        <v>47695</v>
      </c>
      <c r="B1184" t="s">
        <v>18594</v>
      </c>
      <c r="C1184" t="s">
        <v>1519</v>
      </c>
      <c r="D1184" t="s">
        <v>1520</v>
      </c>
      <c r="E1184" t="s">
        <v>1521</v>
      </c>
      <c r="F1184" t="s">
        <v>78</v>
      </c>
      <c r="G1184" t="s">
        <v>120</v>
      </c>
      <c r="H1184" s="99"/>
      <c r="I1184" s="99"/>
    </row>
    <row r="1185" spans="1:9" x14ac:dyDescent="0.35">
      <c r="A1185" t="s">
        <v>47696</v>
      </c>
      <c r="B1185" t="s">
        <v>18594</v>
      </c>
      <c r="C1185" t="s">
        <v>1506</v>
      </c>
      <c r="D1185" t="s">
        <v>14157</v>
      </c>
      <c r="E1185" t="s">
        <v>14158</v>
      </c>
      <c r="F1185" t="s">
        <v>18606</v>
      </c>
      <c r="H1185" s="99"/>
      <c r="I1185" s="99"/>
    </row>
    <row r="1186" spans="1:9" x14ac:dyDescent="0.35">
      <c r="A1186" t="s">
        <v>47697</v>
      </c>
      <c r="B1186" t="s">
        <v>18594</v>
      </c>
      <c r="C1186" t="s">
        <v>141</v>
      </c>
      <c r="D1186" t="s">
        <v>2452</v>
      </c>
      <c r="E1186" t="s">
        <v>13776</v>
      </c>
      <c r="F1186" t="s">
        <v>18606</v>
      </c>
      <c r="H1186" s="99"/>
      <c r="I1186" s="99"/>
    </row>
    <row r="1187" spans="1:9" x14ac:dyDescent="0.35">
      <c r="A1187" t="s">
        <v>47698</v>
      </c>
      <c r="B1187" t="s">
        <v>18598</v>
      </c>
      <c r="C1187" t="s">
        <v>5282</v>
      </c>
      <c r="D1187" t="s">
        <v>11347</v>
      </c>
      <c r="E1187" t="s">
        <v>14159</v>
      </c>
      <c r="F1187" t="s">
        <v>18606</v>
      </c>
      <c r="H1187" s="99"/>
      <c r="I1187" s="99"/>
    </row>
    <row r="1188" spans="1:9" x14ac:dyDescent="0.35">
      <c r="A1188" t="s">
        <v>47699</v>
      </c>
      <c r="B1188" t="s">
        <v>18594</v>
      </c>
      <c r="C1188" t="s">
        <v>268</v>
      </c>
      <c r="D1188" t="s">
        <v>19707</v>
      </c>
      <c r="E1188" t="s">
        <v>19708</v>
      </c>
      <c r="F1188" t="s">
        <v>18606</v>
      </c>
      <c r="H1188" s="99"/>
      <c r="I1188" s="99"/>
    </row>
    <row r="1189" spans="1:9" x14ac:dyDescent="0.35">
      <c r="A1189" t="s">
        <v>47700</v>
      </c>
      <c r="B1189" t="s">
        <v>18598</v>
      </c>
      <c r="C1189" t="s">
        <v>124</v>
      </c>
      <c r="D1189" t="s">
        <v>19709</v>
      </c>
      <c r="E1189" t="s">
        <v>19710</v>
      </c>
      <c r="F1189" t="s">
        <v>18606</v>
      </c>
      <c r="H1189" s="99"/>
      <c r="I1189" s="99"/>
    </row>
    <row r="1190" spans="1:9" x14ac:dyDescent="0.35">
      <c r="A1190" t="s">
        <v>47701</v>
      </c>
      <c r="B1190" t="s">
        <v>18598</v>
      </c>
      <c r="C1190" t="s">
        <v>461</v>
      </c>
      <c r="D1190" t="s">
        <v>9537</v>
      </c>
      <c r="E1190" t="s">
        <v>6480</v>
      </c>
      <c r="F1190" t="s">
        <v>18606</v>
      </c>
      <c r="H1190" s="99"/>
      <c r="I1190" s="99"/>
    </row>
    <row r="1191" spans="1:9" x14ac:dyDescent="0.35">
      <c r="A1191" t="s">
        <v>47702</v>
      </c>
      <c r="B1191" t="s">
        <v>18594</v>
      </c>
      <c r="C1191" t="s">
        <v>180</v>
      </c>
      <c r="D1191" t="s">
        <v>19711</v>
      </c>
      <c r="E1191" t="s">
        <v>199</v>
      </c>
      <c r="F1191" t="s">
        <v>18606</v>
      </c>
      <c r="H1191" s="99"/>
      <c r="I1191" s="99"/>
    </row>
    <row r="1192" spans="1:9" x14ac:dyDescent="0.35">
      <c r="A1192" t="s">
        <v>47703</v>
      </c>
      <c r="B1192" t="s">
        <v>18594</v>
      </c>
      <c r="C1192" t="s">
        <v>2490</v>
      </c>
      <c r="D1192" t="s">
        <v>5054</v>
      </c>
      <c r="E1192" t="s">
        <v>5055</v>
      </c>
      <c r="F1192" t="s">
        <v>78</v>
      </c>
      <c r="G1192" t="s">
        <v>79</v>
      </c>
      <c r="H1192" s="99"/>
      <c r="I1192" s="99"/>
    </row>
    <row r="1193" spans="1:9" x14ac:dyDescent="0.35">
      <c r="A1193" t="s">
        <v>47704</v>
      </c>
      <c r="B1193" t="s">
        <v>18594</v>
      </c>
      <c r="C1193" t="s">
        <v>5389</v>
      </c>
      <c r="D1193" t="s">
        <v>19712</v>
      </c>
      <c r="E1193" t="s">
        <v>3130</v>
      </c>
      <c r="F1193" t="s">
        <v>18606</v>
      </c>
      <c r="H1193" s="99"/>
      <c r="I1193" s="99"/>
    </row>
    <row r="1194" spans="1:9" x14ac:dyDescent="0.35">
      <c r="A1194" t="s">
        <v>47705</v>
      </c>
      <c r="B1194" t="s">
        <v>18598</v>
      </c>
      <c r="C1194" t="s">
        <v>115</v>
      </c>
      <c r="D1194" t="s">
        <v>19713</v>
      </c>
      <c r="E1194" t="s">
        <v>18017</v>
      </c>
      <c r="F1194" t="s">
        <v>78</v>
      </c>
      <c r="G1194" t="s">
        <v>79</v>
      </c>
      <c r="H1194" s="99"/>
      <c r="I1194" s="99"/>
    </row>
    <row r="1195" spans="1:9" x14ac:dyDescent="0.35">
      <c r="A1195" t="s">
        <v>47706</v>
      </c>
      <c r="B1195" t="s">
        <v>18594</v>
      </c>
      <c r="C1195" t="s">
        <v>837</v>
      </c>
      <c r="D1195" t="s">
        <v>1860</v>
      </c>
      <c r="E1195" t="s">
        <v>19714</v>
      </c>
      <c r="F1195" t="s">
        <v>18680</v>
      </c>
      <c r="G1195" t="s">
        <v>79</v>
      </c>
      <c r="H1195" s="99"/>
      <c r="I1195" s="99"/>
    </row>
    <row r="1196" spans="1:9" x14ac:dyDescent="0.35">
      <c r="A1196" t="s">
        <v>47707</v>
      </c>
      <c r="B1196" t="s">
        <v>18598</v>
      </c>
      <c r="C1196" t="s">
        <v>1502</v>
      </c>
      <c r="D1196" t="s">
        <v>9053</v>
      </c>
      <c r="E1196" t="s">
        <v>9054</v>
      </c>
      <c r="F1196" t="s">
        <v>18606</v>
      </c>
      <c r="H1196" s="99"/>
      <c r="I1196" s="99"/>
    </row>
    <row r="1197" spans="1:9" x14ac:dyDescent="0.35">
      <c r="A1197" t="s">
        <v>47708</v>
      </c>
      <c r="B1197" t="s">
        <v>18594</v>
      </c>
      <c r="C1197" t="s">
        <v>723</v>
      </c>
      <c r="D1197" t="s">
        <v>19715</v>
      </c>
      <c r="E1197" t="s">
        <v>13115</v>
      </c>
      <c r="F1197" t="s">
        <v>18606</v>
      </c>
      <c r="H1197" s="99"/>
      <c r="I1197" s="99"/>
    </row>
    <row r="1198" spans="1:9" x14ac:dyDescent="0.35">
      <c r="A1198" t="s">
        <v>47709</v>
      </c>
      <c r="B1198" t="s">
        <v>18594</v>
      </c>
      <c r="C1198" t="s">
        <v>780</v>
      </c>
      <c r="D1198" t="s">
        <v>19716</v>
      </c>
      <c r="E1198" t="s">
        <v>5825</v>
      </c>
      <c r="F1198" t="s">
        <v>18600</v>
      </c>
      <c r="H1198" s="99"/>
      <c r="I1198" s="99"/>
    </row>
    <row r="1199" spans="1:9" x14ac:dyDescent="0.35">
      <c r="A1199" t="s">
        <v>47710</v>
      </c>
      <c r="B1199" t="s">
        <v>18598</v>
      </c>
      <c r="C1199" t="s">
        <v>115</v>
      </c>
      <c r="D1199" t="s">
        <v>956</v>
      </c>
      <c r="E1199" t="s">
        <v>4618</v>
      </c>
      <c r="F1199" t="s">
        <v>18600</v>
      </c>
      <c r="H1199" s="99"/>
      <c r="I1199" s="99"/>
    </row>
    <row r="1200" spans="1:9" x14ac:dyDescent="0.35">
      <c r="A1200" t="s">
        <v>47711</v>
      </c>
      <c r="B1200" t="s">
        <v>18598</v>
      </c>
      <c r="C1200" t="s">
        <v>190</v>
      </c>
      <c r="D1200" t="s">
        <v>2048</v>
      </c>
      <c r="E1200" t="s">
        <v>8044</v>
      </c>
      <c r="F1200" t="s">
        <v>78</v>
      </c>
      <c r="G1200" t="s">
        <v>79</v>
      </c>
      <c r="H1200" s="99"/>
      <c r="I1200" s="99"/>
    </row>
    <row r="1201" spans="1:9" x14ac:dyDescent="0.35">
      <c r="A1201" t="s">
        <v>47712</v>
      </c>
      <c r="B1201" t="s">
        <v>18598</v>
      </c>
      <c r="C1201" t="s">
        <v>473</v>
      </c>
      <c r="D1201" t="s">
        <v>2745</v>
      </c>
      <c r="E1201" t="s">
        <v>19717</v>
      </c>
      <c r="F1201" t="s">
        <v>78</v>
      </c>
      <c r="H1201" s="99"/>
      <c r="I1201" s="99"/>
    </row>
    <row r="1202" spans="1:9" x14ac:dyDescent="0.35">
      <c r="A1202" t="s">
        <v>47713</v>
      </c>
      <c r="B1202" t="s">
        <v>18598</v>
      </c>
      <c r="C1202" t="s">
        <v>207</v>
      </c>
      <c r="D1202" t="s">
        <v>3633</v>
      </c>
      <c r="E1202" t="s">
        <v>466</v>
      </c>
      <c r="F1202" t="s">
        <v>78</v>
      </c>
      <c r="H1202" s="99"/>
      <c r="I1202" s="99"/>
    </row>
    <row r="1203" spans="1:9" x14ac:dyDescent="0.35">
      <c r="A1203" t="s">
        <v>47714</v>
      </c>
      <c r="B1203" t="s">
        <v>18594</v>
      </c>
      <c r="C1203" t="s">
        <v>3208</v>
      </c>
      <c r="D1203" t="s">
        <v>19718</v>
      </c>
      <c r="E1203" t="s">
        <v>14665</v>
      </c>
      <c r="F1203" t="s">
        <v>18600</v>
      </c>
      <c r="H1203" s="99"/>
      <c r="I1203" s="99"/>
    </row>
    <row r="1204" spans="1:9" x14ac:dyDescent="0.35">
      <c r="A1204" t="s">
        <v>47715</v>
      </c>
      <c r="B1204" t="s">
        <v>18594</v>
      </c>
      <c r="C1204" t="s">
        <v>3742</v>
      </c>
      <c r="D1204" t="s">
        <v>4329</v>
      </c>
      <c r="E1204" t="s">
        <v>7751</v>
      </c>
      <c r="F1204" t="s">
        <v>78</v>
      </c>
      <c r="G1204" t="s">
        <v>100</v>
      </c>
      <c r="H1204" s="99"/>
      <c r="I1204" s="99"/>
    </row>
    <row r="1205" spans="1:9" x14ac:dyDescent="0.35">
      <c r="A1205" t="s">
        <v>47716</v>
      </c>
      <c r="B1205" t="s">
        <v>18598</v>
      </c>
      <c r="C1205" t="s">
        <v>19719</v>
      </c>
      <c r="D1205" t="s">
        <v>16243</v>
      </c>
      <c r="E1205" t="s">
        <v>19720</v>
      </c>
      <c r="F1205" t="s">
        <v>18600</v>
      </c>
      <c r="H1205" s="99"/>
      <c r="I1205" s="99"/>
    </row>
    <row r="1206" spans="1:9" x14ac:dyDescent="0.35">
      <c r="A1206" t="s">
        <v>47717</v>
      </c>
      <c r="B1206" t="s">
        <v>18594</v>
      </c>
      <c r="C1206" t="s">
        <v>160</v>
      </c>
      <c r="D1206" t="s">
        <v>7749</v>
      </c>
      <c r="E1206" t="s">
        <v>19721</v>
      </c>
      <c r="F1206" t="s">
        <v>78</v>
      </c>
      <c r="H1206" s="99"/>
      <c r="I1206" s="99"/>
    </row>
    <row r="1207" spans="1:9" x14ac:dyDescent="0.35">
      <c r="A1207" t="s">
        <v>47718</v>
      </c>
      <c r="B1207" t="s">
        <v>18594</v>
      </c>
      <c r="C1207" t="s">
        <v>19722</v>
      </c>
      <c r="D1207" t="s">
        <v>2957</v>
      </c>
      <c r="E1207" t="s">
        <v>7921</v>
      </c>
      <c r="F1207" t="s">
        <v>18600</v>
      </c>
      <c r="H1207" s="99"/>
      <c r="I1207" s="99"/>
    </row>
    <row r="1208" spans="1:9" x14ac:dyDescent="0.35">
      <c r="A1208" t="s">
        <v>47719</v>
      </c>
      <c r="B1208" t="s">
        <v>18598</v>
      </c>
      <c r="C1208" t="s">
        <v>803</v>
      </c>
      <c r="D1208" t="s">
        <v>19723</v>
      </c>
      <c r="E1208" t="s">
        <v>19724</v>
      </c>
      <c r="F1208" t="s">
        <v>18600</v>
      </c>
      <c r="H1208" s="99"/>
      <c r="I1208" s="99"/>
    </row>
    <row r="1209" spans="1:9" x14ac:dyDescent="0.35">
      <c r="A1209" t="s">
        <v>47720</v>
      </c>
      <c r="B1209" t="s">
        <v>18594</v>
      </c>
      <c r="C1209" t="s">
        <v>6497</v>
      </c>
      <c r="D1209" t="s">
        <v>6498</v>
      </c>
      <c r="E1209" t="s">
        <v>6499</v>
      </c>
      <c r="F1209" t="s">
        <v>78</v>
      </c>
      <c r="G1209" t="s">
        <v>79</v>
      </c>
      <c r="H1209" s="99"/>
      <c r="I1209" s="99"/>
    </row>
    <row r="1210" spans="1:9" x14ac:dyDescent="0.35">
      <c r="A1210" t="s">
        <v>47721</v>
      </c>
      <c r="B1210" t="s">
        <v>18594</v>
      </c>
      <c r="C1210" t="s">
        <v>780</v>
      </c>
      <c r="D1210" t="s">
        <v>19725</v>
      </c>
      <c r="E1210" t="s">
        <v>19726</v>
      </c>
      <c r="F1210" t="s">
        <v>18600</v>
      </c>
      <c r="H1210" s="99"/>
      <c r="I1210" s="99"/>
    </row>
    <row r="1211" spans="1:9" x14ac:dyDescent="0.35">
      <c r="A1211" t="s">
        <v>47722</v>
      </c>
      <c r="B1211" t="s">
        <v>18598</v>
      </c>
      <c r="C1211" t="s">
        <v>165</v>
      </c>
      <c r="D1211" t="s">
        <v>19727</v>
      </c>
      <c r="E1211" t="s">
        <v>19728</v>
      </c>
      <c r="F1211" t="s">
        <v>18600</v>
      </c>
      <c r="H1211" s="99"/>
      <c r="I1211" s="99"/>
    </row>
    <row r="1212" spans="1:9" x14ac:dyDescent="0.35">
      <c r="A1212" t="s">
        <v>47723</v>
      </c>
      <c r="B1212" t="s">
        <v>18594</v>
      </c>
      <c r="C1212" t="s">
        <v>633</v>
      </c>
      <c r="D1212" t="s">
        <v>19729</v>
      </c>
      <c r="E1212" t="s">
        <v>19730</v>
      </c>
      <c r="F1212" t="s">
        <v>18600</v>
      </c>
      <c r="H1212" s="99"/>
      <c r="I1212" s="99"/>
    </row>
    <row r="1213" spans="1:9" x14ac:dyDescent="0.35">
      <c r="A1213" t="s">
        <v>47724</v>
      </c>
      <c r="B1213" t="s">
        <v>18594</v>
      </c>
      <c r="C1213" t="s">
        <v>7752</v>
      </c>
      <c r="D1213" t="s">
        <v>7753</v>
      </c>
      <c r="E1213" t="s">
        <v>7754</v>
      </c>
      <c r="F1213" t="s">
        <v>78</v>
      </c>
      <c r="G1213" t="s">
        <v>120</v>
      </c>
      <c r="H1213" s="99"/>
      <c r="I1213" s="99"/>
    </row>
    <row r="1214" spans="1:9" x14ac:dyDescent="0.35">
      <c r="A1214" t="s">
        <v>47725</v>
      </c>
      <c r="B1214" t="s">
        <v>18594</v>
      </c>
      <c r="C1214" t="s">
        <v>282</v>
      </c>
      <c r="D1214" t="s">
        <v>7762</v>
      </c>
      <c r="E1214" t="s">
        <v>7763</v>
      </c>
      <c r="F1214" t="s">
        <v>78</v>
      </c>
      <c r="G1214" t="s">
        <v>100</v>
      </c>
      <c r="H1214" s="99"/>
      <c r="I1214" s="99"/>
    </row>
    <row r="1215" spans="1:9" x14ac:dyDescent="0.35">
      <c r="A1215" t="s">
        <v>47726</v>
      </c>
      <c r="B1215" t="s">
        <v>18598</v>
      </c>
      <c r="C1215" t="s">
        <v>1473</v>
      </c>
      <c r="D1215" t="s">
        <v>1474</v>
      </c>
      <c r="E1215" t="s">
        <v>1475</v>
      </c>
      <c r="F1215" t="s">
        <v>78</v>
      </c>
      <c r="G1215" t="s">
        <v>100</v>
      </c>
      <c r="H1215" s="99"/>
      <c r="I1215" s="99"/>
    </row>
    <row r="1216" spans="1:9" x14ac:dyDescent="0.35">
      <c r="A1216" t="s">
        <v>47727</v>
      </c>
      <c r="B1216" t="s">
        <v>18594</v>
      </c>
      <c r="C1216" t="s">
        <v>862</v>
      </c>
      <c r="D1216" t="s">
        <v>19731</v>
      </c>
      <c r="E1216" t="s">
        <v>19732</v>
      </c>
      <c r="F1216" t="s">
        <v>18600</v>
      </c>
      <c r="H1216" s="99"/>
      <c r="I1216" s="99"/>
    </row>
    <row r="1217" spans="1:9" x14ac:dyDescent="0.35">
      <c r="A1217" t="s">
        <v>47728</v>
      </c>
      <c r="B1217" t="s">
        <v>18598</v>
      </c>
      <c r="C1217" t="s">
        <v>627</v>
      </c>
      <c r="D1217" t="s">
        <v>19733</v>
      </c>
      <c r="E1217" t="s">
        <v>19734</v>
      </c>
      <c r="F1217" t="s">
        <v>18600</v>
      </c>
      <c r="H1217" s="99"/>
      <c r="I1217" s="99"/>
    </row>
    <row r="1218" spans="1:9" x14ac:dyDescent="0.35">
      <c r="A1218" t="s">
        <v>47729</v>
      </c>
      <c r="B1218" t="s">
        <v>18594</v>
      </c>
      <c r="C1218" t="s">
        <v>862</v>
      </c>
      <c r="D1218" t="s">
        <v>19735</v>
      </c>
      <c r="E1218" t="s">
        <v>16360</v>
      </c>
      <c r="F1218" t="s">
        <v>18600</v>
      </c>
      <c r="H1218" s="99"/>
      <c r="I1218" s="99"/>
    </row>
    <row r="1219" spans="1:9" x14ac:dyDescent="0.35">
      <c r="A1219" t="s">
        <v>47730</v>
      </c>
      <c r="B1219" t="s">
        <v>18598</v>
      </c>
      <c r="C1219" t="s">
        <v>7758</v>
      </c>
      <c r="D1219" t="s">
        <v>7759</v>
      </c>
      <c r="E1219" t="s">
        <v>4048</v>
      </c>
      <c r="F1219" t="s">
        <v>18600</v>
      </c>
      <c r="H1219" s="99"/>
      <c r="I1219" s="99"/>
    </row>
    <row r="1220" spans="1:9" x14ac:dyDescent="0.35">
      <c r="A1220" t="s">
        <v>47731</v>
      </c>
      <c r="B1220" t="s">
        <v>18594</v>
      </c>
      <c r="C1220" t="s">
        <v>5516</v>
      </c>
      <c r="D1220" t="s">
        <v>4079</v>
      </c>
      <c r="E1220" t="s">
        <v>5875</v>
      </c>
      <c r="F1220" t="s">
        <v>18600</v>
      </c>
      <c r="H1220" s="99"/>
      <c r="I1220" s="99"/>
    </row>
    <row r="1221" spans="1:9" x14ac:dyDescent="0.35">
      <c r="A1221" t="s">
        <v>47732</v>
      </c>
      <c r="B1221" t="s">
        <v>18594</v>
      </c>
      <c r="C1221" t="s">
        <v>1293</v>
      </c>
      <c r="D1221" t="s">
        <v>1772</v>
      </c>
      <c r="E1221" t="s">
        <v>1773</v>
      </c>
      <c r="F1221" t="s">
        <v>78</v>
      </c>
      <c r="G1221" t="s">
        <v>100</v>
      </c>
      <c r="H1221" s="99"/>
      <c r="I1221" s="99"/>
    </row>
    <row r="1222" spans="1:9" x14ac:dyDescent="0.35">
      <c r="A1222" t="s">
        <v>47733</v>
      </c>
      <c r="B1222" t="s">
        <v>18598</v>
      </c>
      <c r="C1222" t="s">
        <v>919</v>
      </c>
      <c r="D1222" t="s">
        <v>7766</v>
      </c>
      <c r="E1222" t="s">
        <v>7767</v>
      </c>
      <c r="F1222" t="s">
        <v>78</v>
      </c>
      <c r="G1222" t="s">
        <v>100</v>
      </c>
      <c r="H1222" s="99"/>
      <c r="I1222" s="99"/>
    </row>
    <row r="1223" spans="1:9" x14ac:dyDescent="0.35">
      <c r="A1223" t="s">
        <v>47734</v>
      </c>
      <c r="B1223" t="s">
        <v>18598</v>
      </c>
      <c r="C1223" t="s">
        <v>82</v>
      </c>
      <c r="D1223" t="s">
        <v>11446</v>
      </c>
      <c r="E1223" t="s">
        <v>11447</v>
      </c>
      <c r="F1223" t="s">
        <v>78</v>
      </c>
      <c r="G1223" t="s">
        <v>79</v>
      </c>
      <c r="H1223" s="99"/>
      <c r="I1223" s="99"/>
    </row>
    <row r="1224" spans="1:9" x14ac:dyDescent="0.35">
      <c r="A1224" t="s">
        <v>47735</v>
      </c>
      <c r="B1224" t="s">
        <v>18598</v>
      </c>
      <c r="C1224" t="s">
        <v>1392</v>
      </c>
      <c r="D1224" t="s">
        <v>18163</v>
      </c>
      <c r="E1224" t="s">
        <v>19736</v>
      </c>
      <c r="F1224" t="s">
        <v>78</v>
      </c>
      <c r="H1224" s="99"/>
      <c r="I1224" s="99"/>
    </row>
    <row r="1225" spans="1:9" x14ac:dyDescent="0.35">
      <c r="A1225" t="s">
        <v>47736</v>
      </c>
      <c r="B1225" t="s">
        <v>18594</v>
      </c>
      <c r="C1225" t="s">
        <v>1594</v>
      </c>
      <c r="D1225" t="s">
        <v>19737</v>
      </c>
      <c r="E1225" t="s">
        <v>19738</v>
      </c>
      <c r="F1225" t="s">
        <v>18600</v>
      </c>
      <c r="H1225" s="99"/>
      <c r="I1225" s="99"/>
    </row>
    <row r="1226" spans="1:9" x14ac:dyDescent="0.35">
      <c r="A1226" t="s">
        <v>47737</v>
      </c>
      <c r="B1226" t="s">
        <v>18598</v>
      </c>
      <c r="C1226" t="s">
        <v>791</v>
      </c>
      <c r="D1226" t="s">
        <v>11392</v>
      </c>
      <c r="E1226" t="s">
        <v>19739</v>
      </c>
      <c r="F1226" t="s">
        <v>18600</v>
      </c>
      <c r="H1226" s="99"/>
      <c r="I1226" s="99"/>
    </row>
    <row r="1227" spans="1:9" x14ac:dyDescent="0.35">
      <c r="A1227" t="s">
        <v>47738</v>
      </c>
      <c r="B1227" t="s">
        <v>18598</v>
      </c>
      <c r="C1227" t="s">
        <v>900</v>
      </c>
      <c r="D1227" t="s">
        <v>19307</v>
      </c>
      <c r="E1227" t="s">
        <v>19740</v>
      </c>
      <c r="F1227" t="s">
        <v>78</v>
      </c>
      <c r="H1227" s="99"/>
      <c r="I1227" s="99"/>
    </row>
    <row r="1228" spans="1:9" x14ac:dyDescent="0.35">
      <c r="A1228" t="s">
        <v>47739</v>
      </c>
      <c r="B1228" t="s">
        <v>18598</v>
      </c>
      <c r="C1228" t="s">
        <v>489</v>
      </c>
      <c r="D1228" t="s">
        <v>2501</v>
      </c>
      <c r="E1228" t="s">
        <v>6303</v>
      </c>
      <c r="F1228" t="s">
        <v>78</v>
      </c>
      <c r="H1228" s="99"/>
      <c r="I1228" s="99"/>
    </row>
    <row r="1229" spans="1:9" x14ac:dyDescent="0.35">
      <c r="A1229" t="s">
        <v>47740</v>
      </c>
      <c r="B1229" t="s">
        <v>18598</v>
      </c>
      <c r="C1229" t="s">
        <v>18967</v>
      </c>
      <c r="D1229" t="s">
        <v>7547</v>
      </c>
      <c r="E1229" t="s">
        <v>19741</v>
      </c>
      <c r="F1229" t="s">
        <v>18680</v>
      </c>
      <c r="H1229" s="99"/>
      <c r="I1229" s="99"/>
    </row>
    <row r="1230" spans="1:9" x14ac:dyDescent="0.35">
      <c r="A1230" t="s">
        <v>47741</v>
      </c>
      <c r="B1230" t="s">
        <v>18598</v>
      </c>
      <c r="C1230" t="s">
        <v>19742</v>
      </c>
      <c r="D1230" t="s">
        <v>19743</v>
      </c>
      <c r="E1230" t="s">
        <v>19744</v>
      </c>
      <c r="F1230" t="s">
        <v>18653</v>
      </c>
      <c r="H1230" s="99"/>
      <c r="I1230" s="99"/>
    </row>
    <row r="1231" spans="1:9" x14ac:dyDescent="0.35">
      <c r="A1231" t="s">
        <v>47742</v>
      </c>
      <c r="B1231" t="s">
        <v>18598</v>
      </c>
      <c r="C1231" t="s">
        <v>1579</v>
      </c>
      <c r="D1231" t="s">
        <v>19745</v>
      </c>
      <c r="E1231" t="s">
        <v>19746</v>
      </c>
      <c r="F1231" t="s">
        <v>18653</v>
      </c>
      <c r="H1231" s="99"/>
      <c r="I1231" s="99"/>
    </row>
    <row r="1232" spans="1:9" x14ac:dyDescent="0.35">
      <c r="A1232" t="s">
        <v>47743</v>
      </c>
      <c r="B1232" t="s">
        <v>18594</v>
      </c>
      <c r="C1232" t="s">
        <v>396</v>
      </c>
      <c r="D1232" t="s">
        <v>509</v>
      </c>
      <c r="E1232" t="s">
        <v>14065</v>
      </c>
      <c r="F1232" t="s">
        <v>78</v>
      </c>
      <c r="H1232" s="99"/>
      <c r="I1232" s="99"/>
    </row>
    <row r="1233" spans="1:9" x14ac:dyDescent="0.35">
      <c r="A1233" t="s">
        <v>47744</v>
      </c>
      <c r="B1233" t="s">
        <v>18598</v>
      </c>
      <c r="C1233" t="s">
        <v>1958</v>
      </c>
      <c r="D1233" t="s">
        <v>14068</v>
      </c>
      <c r="E1233" t="s">
        <v>14069</v>
      </c>
      <c r="F1233" t="s">
        <v>78</v>
      </c>
      <c r="H1233" s="99"/>
      <c r="I1233" s="99"/>
    </row>
    <row r="1234" spans="1:9" x14ac:dyDescent="0.35">
      <c r="A1234" t="s">
        <v>47745</v>
      </c>
      <c r="B1234" t="s">
        <v>18598</v>
      </c>
      <c r="C1234" t="s">
        <v>82</v>
      </c>
      <c r="D1234" t="s">
        <v>14070</v>
      </c>
      <c r="E1234" t="s">
        <v>2596</v>
      </c>
      <c r="F1234" t="s">
        <v>78</v>
      </c>
      <c r="H1234" s="99"/>
      <c r="I1234" s="99"/>
    </row>
    <row r="1235" spans="1:9" x14ac:dyDescent="0.35">
      <c r="A1235" t="s">
        <v>47746</v>
      </c>
      <c r="B1235" t="s">
        <v>18598</v>
      </c>
      <c r="C1235" t="s">
        <v>816</v>
      </c>
      <c r="D1235" t="s">
        <v>1811</v>
      </c>
      <c r="E1235" t="s">
        <v>7936</v>
      </c>
      <c r="F1235" t="s">
        <v>78</v>
      </c>
      <c r="G1235" t="s">
        <v>79</v>
      </c>
      <c r="H1235" s="99"/>
      <c r="I1235" s="99"/>
    </row>
    <row r="1236" spans="1:9" x14ac:dyDescent="0.35">
      <c r="A1236" t="s">
        <v>47747</v>
      </c>
      <c r="B1236" t="s">
        <v>18598</v>
      </c>
      <c r="C1236" t="s">
        <v>1502</v>
      </c>
      <c r="D1236" t="s">
        <v>5471</v>
      </c>
      <c r="E1236" t="s">
        <v>14076</v>
      </c>
      <c r="F1236" t="s">
        <v>78</v>
      </c>
      <c r="H1236" s="99"/>
      <c r="I1236" s="99"/>
    </row>
    <row r="1237" spans="1:9" x14ac:dyDescent="0.35">
      <c r="A1237" t="s">
        <v>47748</v>
      </c>
      <c r="B1237" t="s">
        <v>18598</v>
      </c>
      <c r="C1237" t="s">
        <v>461</v>
      </c>
      <c r="D1237" t="s">
        <v>4216</v>
      </c>
      <c r="E1237" t="s">
        <v>14075</v>
      </c>
      <c r="F1237" t="s">
        <v>78</v>
      </c>
      <c r="G1237" t="s">
        <v>79</v>
      </c>
      <c r="H1237" s="99"/>
      <c r="I1237" s="99"/>
    </row>
    <row r="1238" spans="1:9" x14ac:dyDescent="0.35">
      <c r="A1238" t="s">
        <v>47749</v>
      </c>
      <c r="B1238" t="s">
        <v>18598</v>
      </c>
      <c r="C1238" t="s">
        <v>215</v>
      </c>
      <c r="D1238" t="s">
        <v>19747</v>
      </c>
      <c r="E1238" t="s">
        <v>6818</v>
      </c>
      <c r="F1238" t="s">
        <v>78</v>
      </c>
      <c r="H1238" s="99"/>
      <c r="I1238" s="99"/>
    </row>
    <row r="1239" spans="1:9" x14ac:dyDescent="0.35">
      <c r="A1239" t="s">
        <v>47750</v>
      </c>
      <c r="B1239" t="s">
        <v>18598</v>
      </c>
      <c r="C1239" t="s">
        <v>416</v>
      </c>
      <c r="D1239" t="s">
        <v>14062</v>
      </c>
      <c r="E1239" t="s">
        <v>14063</v>
      </c>
      <c r="F1239" t="s">
        <v>78</v>
      </c>
      <c r="H1239" s="99"/>
      <c r="I1239" s="99"/>
    </row>
    <row r="1240" spans="1:9" x14ac:dyDescent="0.35">
      <c r="A1240" t="s">
        <v>47751</v>
      </c>
      <c r="B1240" t="s">
        <v>18594</v>
      </c>
      <c r="C1240" t="s">
        <v>282</v>
      </c>
      <c r="D1240" t="s">
        <v>6274</v>
      </c>
      <c r="E1240" t="s">
        <v>14074</v>
      </c>
      <c r="F1240" t="s">
        <v>78</v>
      </c>
      <c r="H1240" s="99"/>
      <c r="I1240" s="99"/>
    </row>
    <row r="1241" spans="1:9" x14ac:dyDescent="0.35">
      <c r="A1241" t="s">
        <v>47752</v>
      </c>
      <c r="B1241" t="s">
        <v>18598</v>
      </c>
      <c r="C1241" t="s">
        <v>1813</v>
      </c>
      <c r="D1241" t="s">
        <v>10365</v>
      </c>
      <c r="E1241" t="s">
        <v>19748</v>
      </c>
      <c r="F1241" t="s">
        <v>78</v>
      </c>
      <c r="G1241" t="s">
        <v>79</v>
      </c>
      <c r="H1241" s="99"/>
      <c r="I1241" s="99"/>
    </row>
    <row r="1242" spans="1:9" x14ac:dyDescent="0.35">
      <c r="A1242" t="s">
        <v>47753</v>
      </c>
      <c r="B1242" t="s">
        <v>18594</v>
      </c>
      <c r="C1242" t="s">
        <v>5435</v>
      </c>
      <c r="D1242" t="s">
        <v>7127</v>
      </c>
      <c r="E1242" t="s">
        <v>14077</v>
      </c>
      <c r="F1242" t="s">
        <v>78</v>
      </c>
      <c r="H1242" s="99"/>
      <c r="I1242" s="99"/>
    </row>
    <row r="1243" spans="1:9" x14ac:dyDescent="0.35">
      <c r="A1243" t="s">
        <v>47754</v>
      </c>
      <c r="B1243" t="s">
        <v>18598</v>
      </c>
      <c r="C1243" t="s">
        <v>487</v>
      </c>
      <c r="D1243" t="s">
        <v>19749</v>
      </c>
      <c r="E1243" t="s">
        <v>19750</v>
      </c>
      <c r="F1243" t="s">
        <v>78</v>
      </c>
      <c r="H1243" s="99"/>
      <c r="I1243" s="99"/>
    </row>
    <row r="1244" spans="1:9" x14ac:dyDescent="0.35">
      <c r="A1244" t="s">
        <v>47755</v>
      </c>
      <c r="B1244" t="s">
        <v>18598</v>
      </c>
      <c r="C1244" t="s">
        <v>207</v>
      </c>
      <c r="D1244" t="s">
        <v>3314</v>
      </c>
      <c r="E1244" t="s">
        <v>3315</v>
      </c>
      <c r="F1244" t="s">
        <v>78</v>
      </c>
      <c r="H1244" s="99"/>
      <c r="I1244" s="99"/>
    </row>
    <row r="1245" spans="1:9" x14ac:dyDescent="0.35">
      <c r="A1245" t="s">
        <v>47756</v>
      </c>
      <c r="B1245" t="s">
        <v>18598</v>
      </c>
      <c r="C1245" t="s">
        <v>215</v>
      </c>
      <c r="D1245" t="s">
        <v>169</v>
      </c>
      <c r="E1245" t="s">
        <v>18530</v>
      </c>
      <c r="F1245" t="s">
        <v>78</v>
      </c>
      <c r="H1245" s="99"/>
      <c r="I1245" s="99"/>
    </row>
    <row r="1246" spans="1:9" x14ac:dyDescent="0.35">
      <c r="A1246" t="s">
        <v>47757</v>
      </c>
      <c r="B1246" t="s">
        <v>18598</v>
      </c>
      <c r="C1246" t="s">
        <v>14078</v>
      </c>
      <c r="D1246" t="s">
        <v>14079</v>
      </c>
      <c r="E1246" t="s">
        <v>9438</v>
      </c>
      <c r="F1246" t="s">
        <v>78</v>
      </c>
      <c r="H1246" s="99"/>
      <c r="I1246" s="99"/>
    </row>
    <row r="1247" spans="1:9" x14ac:dyDescent="0.35">
      <c r="A1247" t="s">
        <v>47758</v>
      </c>
      <c r="B1247" t="s">
        <v>18598</v>
      </c>
      <c r="C1247" t="s">
        <v>115</v>
      </c>
      <c r="D1247" t="s">
        <v>14083</v>
      </c>
      <c r="E1247" t="s">
        <v>9282</v>
      </c>
      <c r="F1247" t="s">
        <v>78</v>
      </c>
      <c r="H1247" s="99"/>
      <c r="I1247" s="99"/>
    </row>
    <row r="1248" spans="1:9" x14ac:dyDescent="0.35">
      <c r="A1248" t="s">
        <v>47759</v>
      </c>
      <c r="B1248" t="s">
        <v>18594</v>
      </c>
      <c r="C1248" t="s">
        <v>5420</v>
      </c>
      <c r="D1248" t="s">
        <v>14066</v>
      </c>
      <c r="E1248" t="s">
        <v>14067</v>
      </c>
      <c r="F1248" t="s">
        <v>78</v>
      </c>
      <c r="H1248" s="99"/>
      <c r="I1248" s="99"/>
    </row>
    <row r="1249" spans="1:9" x14ac:dyDescent="0.35">
      <c r="A1249" t="s">
        <v>47760</v>
      </c>
      <c r="B1249" t="s">
        <v>18594</v>
      </c>
      <c r="C1249" t="s">
        <v>2288</v>
      </c>
      <c r="D1249" t="s">
        <v>14071</v>
      </c>
      <c r="E1249" t="s">
        <v>14072</v>
      </c>
      <c r="F1249" t="s">
        <v>78</v>
      </c>
      <c r="H1249" s="99"/>
      <c r="I1249" s="99"/>
    </row>
    <row r="1250" spans="1:9" x14ac:dyDescent="0.35">
      <c r="A1250" t="s">
        <v>47761</v>
      </c>
      <c r="B1250" t="s">
        <v>18598</v>
      </c>
      <c r="C1250" t="s">
        <v>513</v>
      </c>
      <c r="D1250" t="s">
        <v>14073</v>
      </c>
      <c r="E1250" t="s">
        <v>6952</v>
      </c>
      <c r="F1250" t="s">
        <v>78</v>
      </c>
      <c r="H1250" s="99"/>
      <c r="I1250" s="99"/>
    </row>
    <row r="1251" spans="1:9" x14ac:dyDescent="0.35">
      <c r="A1251" t="s">
        <v>47762</v>
      </c>
      <c r="B1251" t="s">
        <v>18598</v>
      </c>
      <c r="C1251" t="s">
        <v>19751</v>
      </c>
      <c r="D1251" t="s">
        <v>19752</v>
      </c>
      <c r="E1251" t="s">
        <v>11476</v>
      </c>
      <c r="F1251" t="s">
        <v>78</v>
      </c>
      <c r="G1251" t="s">
        <v>79</v>
      </c>
      <c r="H1251" s="99"/>
      <c r="I1251" s="99"/>
    </row>
    <row r="1252" spans="1:9" x14ac:dyDescent="0.35">
      <c r="A1252" t="s">
        <v>47763</v>
      </c>
      <c r="B1252" t="s">
        <v>18598</v>
      </c>
      <c r="C1252" t="s">
        <v>526</v>
      </c>
      <c r="D1252" t="s">
        <v>14080</v>
      </c>
      <c r="E1252" t="s">
        <v>14081</v>
      </c>
      <c r="F1252" t="s">
        <v>78</v>
      </c>
      <c r="H1252" s="99"/>
      <c r="I1252" s="99"/>
    </row>
    <row r="1253" spans="1:9" x14ac:dyDescent="0.35">
      <c r="A1253" t="s">
        <v>47764</v>
      </c>
      <c r="B1253" t="s">
        <v>18598</v>
      </c>
      <c r="C1253" t="s">
        <v>1710</v>
      </c>
      <c r="D1253" t="s">
        <v>14093</v>
      </c>
      <c r="E1253" t="s">
        <v>14094</v>
      </c>
      <c r="F1253" t="s">
        <v>78</v>
      </c>
      <c r="H1253" s="99"/>
      <c r="I1253" s="99"/>
    </row>
    <row r="1254" spans="1:9" x14ac:dyDescent="0.35">
      <c r="A1254" t="s">
        <v>47765</v>
      </c>
      <c r="B1254" t="s">
        <v>18598</v>
      </c>
      <c r="C1254" t="s">
        <v>197</v>
      </c>
      <c r="D1254" t="s">
        <v>13241</v>
      </c>
      <c r="E1254" t="s">
        <v>14064</v>
      </c>
      <c r="F1254" t="s">
        <v>78</v>
      </c>
      <c r="H1254" s="99"/>
      <c r="I1254" s="99"/>
    </row>
    <row r="1255" spans="1:9" x14ac:dyDescent="0.35">
      <c r="A1255" t="s">
        <v>47766</v>
      </c>
      <c r="B1255" t="s">
        <v>18598</v>
      </c>
      <c r="C1255" t="s">
        <v>2209</v>
      </c>
      <c r="D1255" t="s">
        <v>8883</v>
      </c>
      <c r="E1255" t="s">
        <v>8064</v>
      </c>
      <c r="F1255" t="s">
        <v>78</v>
      </c>
      <c r="H1255" s="99"/>
      <c r="I1255" s="99"/>
    </row>
    <row r="1256" spans="1:9" x14ac:dyDescent="0.35">
      <c r="A1256" t="s">
        <v>47767</v>
      </c>
      <c r="B1256" t="s">
        <v>18598</v>
      </c>
      <c r="C1256" t="s">
        <v>2839</v>
      </c>
      <c r="D1256" t="s">
        <v>6987</v>
      </c>
      <c r="E1256" t="s">
        <v>6988</v>
      </c>
      <c r="F1256" t="s">
        <v>78</v>
      </c>
      <c r="G1256" t="s">
        <v>79</v>
      </c>
      <c r="H1256" s="99"/>
      <c r="I1256" s="99"/>
    </row>
    <row r="1257" spans="1:9" x14ac:dyDescent="0.35">
      <c r="A1257" t="s">
        <v>47768</v>
      </c>
      <c r="B1257" t="s">
        <v>18598</v>
      </c>
      <c r="C1257" t="s">
        <v>190</v>
      </c>
      <c r="D1257" t="s">
        <v>6991</v>
      </c>
      <c r="E1257" t="s">
        <v>6992</v>
      </c>
      <c r="F1257" t="s">
        <v>78</v>
      </c>
      <c r="G1257" t="s">
        <v>120</v>
      </c>
      <c r="H1257" s="99"/>
      <c r="I1257" s="99"/>
    </row>
    <row r="1258" spans="1:9" x14ac:dyDescent="0.35">
      <c r="A1258" t="s">
        <v>47769</v>
      </c>
      <c r="B1258" t="s">
        <v>18598</v>
      </c>
      <c r="C1258" t="s">
        <v>171</v>
      </c>
      <c r="D1258" t="s">
        <v>9528</v>
      </c>
      <c r="E1258" t="s">
        <v>16072</v>
      </c>
      <c r="F1258" t="s">
        <v>78</v>
      </c>
      <c r="G1258" t="s">
        <v>79</v>
      </c>
      <c r="H1258" s="99"/>
      <c r="I1258" s="99"/>
    </row>
    <row r="1259" spans="1:9" x14ac:dyDescent="0.35">
      <c r="A1259" t="s">
        <v>47770</v>
      </c>
      <c r="B1259" t="s">
        <v>18598</v>
      </c>
      <c r="C1259" t="s">
        <v>487</v>
      </c>
      <c r="D1259" t="s">
        <v>4002</v>
      </c>
      <c r="E1259" t="s">
        <v>2244</v>
      </c>
      <c r="F1259" t="s">
        <v>78</v>
      </c>
      <c r="G1259" t="s">
        <v>79</v>
      </c>
      <c r="H1259" s="99"/>
      <c r="I1259" s="99"/>
    </row>
    <row r="1260" spans="1:9" x14ac:dyDescent="0.35">
      <c r="A1260" t="s">
        <v>47771</v>
      </c>
      <c r="B1260" t="s">
        <v>18598</v>
      </c>
      <c r="C1260" t="s">
        <v>2584</v>
      </c>
      <c r="D1260" t="s">
        <v>305</v>
      </c>
      <c r="E1260" t="s">
        <v>6996</v>
      </c>
      <c r="F1260" t="s">
        <v>78</v>
      </c>
      <c r="G1260" t="s">
        <v>79</v>
      </c>
      <c r="H1260" s="99"/>
      <c r="I1260" s="99"/>
    </row>
    <row r="1261" spans="1:9" x14ac:dyDescent="0.35">
      <c r="A1261" t="s">
        <v>47772</v>
      </c>
      <c r="B1261" t="s">
        <v>18598</v>
      </c>
      <c r="C1261" t="s">
        <v>593</v>
      </c>
      <c r="D1261" t="s">
        <v>7005</v>
      </c>
      <c r="E1261" t="s">
        <v>2394</v>
      </c>
      <c r="F1261" t="s">
        <v>78</v>
      </c>
      <c r="G1261" t="s">
        <v>79</v>
      </c>
      <c r="H1261" s="99"/>
      <c r="I1261" s="99"/>
    </row>
    <row r="1262" spans="1:9" x14ac:dyDescent="0.35">
      <c r="A1262" t="s">
        <v>47773</v>
      </c>
      <c r="B1262" t="s">
        <v>18598</v>
      </c>
      <c r="C1262" t="s">
        <v>7024</v>
      </c>
      <c r="D1262" t="s">
        <v>1734</v>
      </c>
      <c r="E1262" t="s">
        <v>7025</v>
      </c>
      <c r="F1262" t="s">
        <v>78</v>
      </c>
      <c r="G1262" t="s">
        <v>79</v>
      </c>
      <c r="H1262" s="99"/>
      <c r="I1262" s="99"/>
    </row>
    <row r="1263" spans="1:9" x14ac:dyDescent="0.35">
      <c r="A1263" t="s">
        <v>47774</v>
      </c>
      <c r="B1263" t="s">
        <v>18598</v>
      </c>
      <c r="C1263" t="s">
        <v>118</v>
      </c>
      <c r="D1263" t="s">
        <v>2255</v>
      </c>
      <c r="E1263" t="s">
        <v>2256</v>
      </c>
      <c r="F1263" t="s">
        <v>78</v>
      </c>
      <c r="G1263" t="s">
        <v>79</v>
      </c>
      <c r="H1263" s="99"/>
      <c r="I1263" s="99"/>
    </row>
    <row r="1264" spans="1:9" x14ac:dyDescent="0.35">
      <c r="A1264" t="s">
        <v>47775</v>
      </c>
      <c r="B1264" t="s">
        <v>18598</v>
      </c>
      <c r="C1264" t="s">
        <v>1149</v>
      </c>
      <c r="D1264" t="s">
        <v>16076</v>
      </c>
      <c r="E1264" t="s">
        <v>12858</v>
      </c>
      <c r="F1264" t="s">
        <v>78</v>
      </c>
      <c r="G1264" t="s">
        <v>79</v>
      </c>
      <c r="H1264" s="99"/>
      <c r="I1264" s="99"/>
    </row>
    <row r="1265" spans="1:9" x14ac:dyDescent="0.35">
      <c r="A1265" t="s">
        <v>47776</v>
      </c>
      <c r="B1265" t="s">
        <v>18598</v>
      </c>
      <c r="C1265" t="s">
        <v>207</v>
      </c>
      <c r="D1265" t="s">
        <v>15687</v>
      </c>
      <c r="E1265" t="s">
        <v>15688</v>
      </c>
      <c r="F1265" t="s">
        <v>78</v>
      </c>
      <c r="G1265" t="s">
        <v>79</v>
      </c>
      <c r="H1265" s="99"/>
      <c r="I1265" s="99"/>
    </row>
    <row r="1266" spans="1:9" x14ac:dyDescent="0.35">
      <c r="A1266" t="s">
        <v>47777</v>
      </c>
      <c r="B1266" t="s">
        <v>18598</v>
      </c>
      <c r="C1266" t="s">
        <v>1362</v>
      </c>
      <c r="D1266" t="s">
        <v>1484</v>
      </c>
      <c r="E1266" t="s">
        <v>1485</v>
      </c>
      <c r="F1266" t="s">
        <v>78</v>
      </c>
      <c r="G1266" t="s">
        <v>100</v>
      </c>
      <c r="H1266" s="99"/>
      <c r="I1266" s="99"/>
    </row>
    <row r="1267" spans="1:9" x14ac:dyDescent="0.35">
      <c r="A1267" t="s">
        <v>47778</v>
      </c>
      <c r="B1267" t="s">
        <v>18598</v>
      </c>
      <c r="C1267" t="s">
        <v>168</v>
      </c>
      <c r="D1267" t="s">
        <v>1206</v>
      </c>
      <c r="E1267" t="s">
        <v>1207</v>
      </c>
      <c r="F1267" t="s">
        <v>78</v>
      </c>
      <c r="G1267" t="s">
        <v>100</v>
      </c>
      <c r="H1267" s="99"/>
      <c r="I1267" s="99"/>
    </row>
    <row r="1268" spans="1:9" x14ac:dyDescent="0.35">
      <c r="A1268" t="s">
        <v>47779</v>
      </c>
      <c r="B1268" t="s">
        <v>18598</v>
      </c>
      <c r="C1268" t="s">
        <v>568</v>
      </c>
      <c r="D1268" t="s">
        <v>352</v>
      </c>
      <c r="E1268" t="s">
        <v>1486</v>
      </c>
      <c r="F1268" t="s">
        <v>78</v>
      </c>
      <c r="G1268" t="s">
        <v>100</v>
      </c>
      <c r="H1268" s="99"/>
      <c r="I1268" s="99"/>
    </row>
    <row r="1269" spans="1:9" x14ac:dyDescent="0.35">
      <c r="A1269" t="s">
        <v>47780</v>
      </c>
      <c r="B1269" t="s">
        <v>18598</v>
      </c>
      <c r="C1269" t="s">
        <v>1816</v>
      </c>
      <c r="D1269" t="s">
        <v>3857</v>
      </c>
      <c r="E1269" t="s">
        <v>6023</v>
      </c>
      <c r="F1269" t="s">
        <v>78</v>
      </c>
      <c r="G1269" t="s">
        <v>100</v>
      </c>
      <c r="H1269" s="99"/>
      <c r="I1269" s="99"/>
    </row>
    <row r="1270" spans="1:9" x14ac:dyDescent="0.35">
      <c r="A1270" t="s">
        <v>47781</v>
      </c>
      <c r="B1270" t="s">
        <v>18594</v>
      </c>
      <c r="C1270" t="s">
        <v>4554</v>
      </c>
      <c r="D1270" t="s">
        <v>4125</v>
      </c>
      <c r="E1270" t="s">
        <v>19753</v>
      </c>
      <c r="F1270" t="s">
        <v>18615</v>
      </c>
      <c r="H1270" s="99"/>
      <c r="I1270" s="99"/>
    </row>
    <row r="1271" spans="1:9" x14ac:dyDescent="0.35">
      <c r="A1271" t="s">
        <v>47782</v>
      </c>
      <c r="B1271" t="s">
        <v>18598</v>
      </c>
      <c r="C1271" t="s">
        <v>1538</v>
      </c>
      <c r="D1271" t="s">
        <v>1539</v>
      </c>
      <c r="E1271" t="s">
        <v>1540</v>
      </c>
      <c r="F1271" t="s">
        <v>78</v>
      </c>
      <c r="G1271" t="s">
        <v>100</v>
      </c>
      <c r="H1271" s="99"/>
      <c r="I1271" s="99"/>
    </row>
    <row r="1272" spans="1:9" x14ac:dyDescent="0.35">
      <c r="A1272" t="s">
        <v>47783</v>
      </c>
      <c r="B1272" t="s">
        <v>18598</v>
      </c>
      <c r="C1272" t="s">
        <v>747</v>
      </c>
      <c r="D1272" t="s">
        <v>1532</v>
      </c>
      <c r="E1272" t="s">
        <v>1533</v>
      </c>
      <c r="F1272" t="s">
        <v>78</v>
      </c>
      <c r="G1272" t="s">
        <v>120</v>
      </c>
      <c r="H1272" s="99"/>
      <c r="I1272" s="99"/>
    </row>
    <row r="1273" spans="1:9" x14ac:dyDescent="0.35">
      <c r="A1273" t="s">
        <v>47784</v>
      </c>
      <c r="B1273" t="s">
        <v>18594</v>
      </c>
      <c r="C1273" t="s">
        <v>354</v>
      </c>
      <c r="D1273" t="s">
        <v>1534</v>
      </c>
      <c r="E1273" t="s">
        <v>1535</v>
      </c>
      <c r="F1273" t="s">
        <v>78</v>
      </c>
      <c r="G1273" t="s">
        <v>120</v>
      </c>
      <c r="H1273" s="99"/>
      <c r="I1273" s="99"/>
    </row>
    <row r="1274" spans="1:9" x14ac:dyDescent="0.35">
      <c r="A1274" t="s">
        <v>47785</v>
      </c>
      <c r="B1274" t="s">
        <v>18598</v>
      </c>
      <c r="C1274" t="s">
        <v>1913</v>
      </c>
      <c r="D1274" t="s">
        <v>19754</v>
      </c>
      <c r="E1274" t="s">
        <v>19755</v>
      </c>
      <c r="F1274" t="s">
        <v>18618</v>
      </c>
      <c r="H1274" s="99"/>
      <c r="I1274" s="99"/>
    </row>
    <row r="1275" spans="1:9" x14ac:dyDescent="0.35">
      <c r="A1275" t="s">
        <v>47786</v>
      </c>
      <c r="B1275" t="s">
        <v>18598</v>
      </c>
      <c r="C1275" t="s">
        <v>2601</v>
      </c>
      <c r="D1275" t="s">
        <v>19756</v>
      </c>
      <c r="E1275" t="s">
        <v>1898</v>
      </c>
      <c r="F1275" t="s">
        <v>18618</v>
      </c>
      <c r="H1275" s="99"/>
      <c r="I1275" s="99"/>
    </row>
    <row r="1276" spans="1:9" x14ac:dyDescent="0.35">
      <c r="A1276" t="s">
        <v>47787</v>
      </c>
      <c r="B1276" t="s">
        <v>18594</v>
      </c>
      <c r="C1276" t="s">
        <v>580</v>
      </c>
      <c r="D1276" t="s">
        <v>19757</v>
      </c>
      <c r="E1276" t="s">
        <v>574</v>
      </c>
      <c r="F1276" t="s">
        <v>18618</v>
      </c>
      <c r="H1276" s="99"/>
      <c r="I1276" s="99"/>
    </row>
    <row r="1277" spans="1:9" x14ac:dyDescent="0.35">
      <c r="A1277" t="s">
        <v>47788</v>
      </c>
      <c r="B1277" t="s">
        <v>18594</v>
      </c>
      <c r="C1277" t="s">
        <v>1290</v>
      </c>
      <c r="D1277" t="s">
        <v>5967</v>
      </c>
      <c r="E1277" t="s">
        <v>19758</v>
      </c>
      <c r="F1277" t="s">
        <v>18618</v>
      </c>
      <c r="H1277" s="99"/>
      <c r="I1277" s="99"/>
    </row>
    <row r="1278" spans="1:9" x14ac:dyDescent="0.35">
      <c r="A1278" t="s">
        <v>47789</v>
      </c>
      <c r="B1278" t="s">
        <v>18598</v>
      </c>
      <c r="C1278" t="s">
        <v>124</v>
      </c>
      <c r="D1278" t="s">
        <v>19759</v>
      </c>
      <c r="E1278" t="s">
        <v>19760</v>
      </c>
      <c r="F1278" t="s">
        <v>18618</v>
      </c>
      <c r="H1278" s="99"/>
      <c r="I1278" s="99"/>
    </row>
    <row r="1279" spans="1:9" x14ac:dyDescent="0.35">
      <c r="A1279" t="s">
        <v>47790</v>
      </c>
      <c r="B1279" t="s">
        <v>18594</v>
      </c>
      <c r="C1279" t="s">
        <v>3284</v>
      </c>
      <c r="D1279" t="s">
        <v>19761</v>
      </c>
      <c r="E1279" t="s">
        <v>19762</v>
      </c>
      <c r="F1279" t="s">
        <v>18618</v>
      </c>
      <c r="H1279" s="99"/>
      <c r="I1279" s="99"/>
    </row>
    <row r="1280" spans="1:9" x14ac:dyDescent="0.35">
      <c r="A1280" t="s">
        <v>47791</v>
      </c>
      <c r="B1280" t="s">
        <v>18594</v>
      </c>
      <c r="C1280" t="s">
        <v>11757</v>
      </c>
      <c r="D1280" t="s">
        <v>19763</v>
      </c>
      <c r="E1280" t="s">
        <v>19764</v>
      </c>
      <c r="F1280" t="s">
        <v>18618</v>
      </c>
      <c r="H1280" s="99"/>
      <c r="I1280" s="99"/>
    </row>
    <row r="1281" spans="1:9" x14ac:dyDescent="0.35">
      <c r="A1281" t="s">
        <v>47792</v>
      </c>
      <c r="B1281" t="s">
        <v>18598</v>
      </c>
      <c r="C1281" t="s">
        <v>751</v>
      </c>
      <c r="D1281" t="s">
        <v>366</v>
      </c>
      <c r="E1281" t="s">
        <v>4354</v>
      </c>
      <c r="F1281" t="s">
        <v>18618</v>
      </c>
      <c r="H1281" s="99"/>
      <c r="I1281" s="99"/>
    </row>
    <row r="1282" spans="1:9" x14ac:dyDescent="0.35">
      <c r="A1282" t="s">
        <v>47793</v>
      </c>
      <c r="B1282" t="s">
        <v>18598</v>
      </c>
      <c r="C1282" t="s">
        <v>664</v>
      </c>
      <c r="D1282" t="s">
        <v>19765</v>
      </c>
      <c r="E1282" t="s">
        <v>19766</v>
      </c>
      <c r="F1282" t="s">
        <v>18618</v>
      </c>
      <c r="H1282" s="99"/>
      <c r="I1282" s="99"/>
    </row>
    <row r="1283" spans="1:9" x14ac:dyDescent="0.35">
      <c r="A1283" t="s">
        <v>47794</v>
      </c>
      <c r="B1283" t="s">
        <v>18594</v>
      </c>
      <c r="C1283" t="s">
        <v>8236</v>
      </c>
      <c r="D1283" t="s">
        <v>19767</v>
      </c>
      <c r="E1283" t="s">
        <v>6783</v>
      </c>
      <c r="F1283" t="s">
        <v>18618</v>
      </c>
      <c r="H1283" s="99"/>
      <c r="I1283" s="99"/>
    </row>
    <row r="1284" spans="1:9" x14ac:dyDescent="0.35">
      <c r="A1284" t="s">
        <v>47795</v>
      </c>
      <c r="B1284" t="s">
        <v>18594</v>
      </c>
      <c r="C1284" t="s">
        <v>160</v>
      </c>
      <c r="D1284" t="s">
        <v>5477</v>
      </c>
      <c r="E1284" t="s">
        <v>9992</v>
      </c>
      <c r="F1284" t="s">
        <v>18618</v>
      </c>
      <c r="H1284" s="99"/>
      <c r="I1284" s="99"/>
    </row>
    <row r="1285" spans="1:9" x14ac:dyDescent="0.35">
      <c r="A1285" t="s">
        <v>47796</v>
      </c>
      <c r="B1285" t="s">
        <v>18594</v>
      </c>
      <c r="C1285" t="s">
        <v>1467</v>
      </c>
      <c r="D1285" t="s">
        <v>1468</v>
      </c>
      <c r="E1285" t="s">
        <v>1469</v>
      </c>
      <c r="F1285" t="s">
        <v>78</v>
      </c>
      <c r="G1285" t="s">
        <v>120</v>
      </c>
      <c r="H1285" s="99"/>
      <c r="I1285" s="99"/>
    </row>
    <row r="1286" spans="1:9" x14ac:dyDescent="0.35">
      <c r="A1286" t="s">
        <v>47797</v>
      </c>
      <c r="B1286" t="s">
        <v>18598</v>
      </c>
      <c r="C1286" t="s">
        <v>2518</v>
      </c>
      <c r="D1286" t="s">
        <v>19768</v>
      </c>
      <c r="E1286" t="s">
        <v>3210</v>
      </c>
      <c r="F1286" t="s">
        <v>18618</v>
      </c>
      <c r="H1286" s="99"/>
      <c r="I1286" s="99"/>
    </row>
    <row r="1287" spans="1:9" x14ac:dyDescent="0.35">
      <c r="A1287" t="s">
        <v>47798</v>
      </c>
      <c r="B1287" t="s">
        <v>18598</v>
      </c>
      <c r="C1287" t="s">
        <v>352</v>
      </c>
      <c r="D1287" t="s">
        <v>19769</v>
      </c>
      <c r="E1287" t="s">
        <v>19770</v>
      </c>
      <c r="F1287" t="s">
        <v>18618</v>
      </c>
      <c r="H1287" s="99"/>
      <c r="I1287" s="99"/>
    </row>
    <row r="1288" spans="1:9" x14ac:dyDescent="0.35">
      <c r="A1288" t="s">
        <v>47799</v>
      </c>
      <c r="B1288" t="s">
        <v>18594</v>
      </c>
      <c r="C1288" t="s">
        <v>19771</v>
      </c>
      <c r="D1288" t="s">
        <v>19772</v>
      </c>
      <c r="E1288" t="s">
        <v>19773</v>
      </c>
      <c r="F1288" t="s">
        <v>18618</v>
      </c>
      <c r="H1288" s="99"/>
      <c r="I1288" s="99"/>
    </row>
    <row r="1289" spans="1:9" x14ac:dyDescent="0.35">
      <c r="A1289" t="s">
        <v>47800</v>
      </c>
      <c r="B1289" t="s">
        <v>18594</v>
      </c>
      <c r="C1289" t="s">
        <v>3208</v>
      </c>
      <c r="D1289" t="s">
        <v>19774</v>
      </c>
      <c r="E1289" t="s">
        <v>17639</v>
      </c>
      <c r="F1289" t="s">
        <v>18618</v>
      </c>
      <c r="H1289" s="99"/>
      <c r="I1289" s="99"/>
    </row>
    <row r="1290" spans="1:9" x14ac:dyDescent="0.35">
      <c r="A1290" t="s">
        <v>47801</v>
      </c>
      <c r="B1290" t="s">
        <v>18594</v>
      </c>
      <c r="C1290" t="s">
        <v>787</v>
      </c>
      <c r="D1290" t="s">
        <v>17910</v>
      </c>
      <c r="E1290" t="s">
        <v>19775</v>
      </c>
      <c r="F1290" t="s">
        <v>18618</v>
      </c>
      <c r="H1290" s="99"/>
      <c r="I1290" s="99"/>
    </row>
    <row r="1291" spans="1:9" x14ac:dyDescent="0.35">
      <c r="A1291" t="s">
        <v>47802</v>
      </c>
      <c r="B1291" t="s">
        <v>18594</v>
      </c>
      <c r="C1291" t="s">
        <v>19776</v>
      </c>
      <c r="D1291" t="s">
        <v>5085</v>
      </c>
      <c r="E1291" t="s">
        <v>19777</v>
      </c>
      <c r="F1291" t="s">
        <v>18618</v>
      </c>
      <c r="H1291" s="99"/>
      <c r="I1291" s="99"/>
    </row>
    <row r="1292" spans="1:9" x14ac:dyDescent="0.35">
      <c r="A1292" t="s">
        <v>47803</v>
      </c>
      <c r="B1292" t="s">
        <v>18598</v>
      </c>
      <c r="C1292" t="s">
        <v>1818</v>
      </c>
      <c r="D1292" t="s">
        <v>853</v>
      </c>
      <c r="E1292" t="s">
        <v>19778</v>
      </c>
      <c r="F1292" t="s">
        <v>18618</v>
      </c>
      <c r="H1292" s="99"/>
      <c r="I1292" s="99"/>
    </row>
    <row r="1293" spans="1:9" x14ac:dyDescent="0.35">
      <c r="A1293" t="s">
        <v>47804</v>
      </c>
      <c r="B1293" t="s">
        <v>18598</v>
      </c>
      <c r="C1293" t="s">
        <v>2248</v>
      </c>
      <c r="D1293" t="s">
        <v>1862</v>
      </c>
      <c r="E1293" t="s">
        <v>7000</v>
      </c>
      <c r="F1293" t="s">
        <v>18618</v>
      </c>
      <c r="H1293" s="99"/>
      <c r="I1293" s="99"/>
    </row>
    <row r="1294" spans="1:9" x14ac:dyDescent="0.35">
      <c r="A1294" t="s">
        <v>47805</v>
      </c>
      <c r="B1294" t="s">
        <v>18594</v>
      </c>
      <c r="C1294" t="s">
        <v>6378</v>
      </c>
      <c r="D1294" t="s">
        <v>19779</v>
      </c>
      <c r="E1294" t="s">
        <v>3797</v>
      </c>
      <c r="F1294" t="s">
        <v>18618</v>
      </c>
      <c r="H1294" s="99"/>
      <c r="I1294" s="99"/>
    </row>
    <row r="1295" spans="1:9" x14ac:dyDescent="0.35">
      <c r="A1295" t="s">
        <v>47806</v>
      </c>
      <c r="B1295" t="s">
        <v>18598</v>
      </c>
      <c r="C1295" t="s">
        <v>4751</v>
      </c>
      <c r="D1295" t="s">
        <v>7203</v>
      </c>
      <c r="E1295" t="s">
        <v>18853</v>
      </c>
      <c r="F1295" t="s">
        <v>18618</v>
      </c>
      <c r="H1295" s="99"/>
      <c r="I1295" s="99"/>
    </row>
    <row r="1296" spans="1:9" x14ac:dyDescent="0.35">
      <c r="A1296" t="s">
        <v>47807</v>
      </c>
      <c r="B1296" t="s">
        <v>18594</v>
      </c>
      <c r="C1296" t="s">
        <v>771</v>
      </c>
      <c r="D1296" t="s">
        <v>1606</v>
      </c>
      <c r="E1296" t="s">
        <v>10569</v>
      </c>
      <c r="F1296" t="s">
        <v>18618</v>
      </c>
      <c r="H1296" s="99"/>
      <c r="I1296" s="99"/>
    </row>
    <row r="1297" spans="1:9" x14ac:dyDescent="0.35">
      <c r="A1297" t="s">
        <v>47808</v>
      </c>
      <c r="B1297" t="s">
        <v>18598</v>
      </c>
      <c r="C1297" t="s">
        <v>2936</v>
      </c>
      <c r="D1297" t="s">
        <v>19780</v>
      </c>
      <c r="E1297" t="s">
        <v>7898</v>
      </c>
      <c r="F1297" t="s">
        <v>18618</v>
      </c>
      <c r="H1297" s="99"/>
      <c r="I1297" s="99"/>
    </row>
    <row r="1298" spans="1:9" x14ac:dyDescent="0.35">
      <c r="A1298" t="s">
        <v>47809</v>
      </c>
      <c r="B1298" t="s">
        <v>18594</v>
      </c>
      <c r="C1298" t="s">
        <v>881</v>
      </c>
      <c r="D1298" t="s">
        <v>19781</v>
      </c>
      <c r="E1298" t="s">
        <v>9500</v>
      </c>
      <c r="F1298" t="s">
        <v>18618</v>
      </c>
      <c r="H1298" s="99"/>
      <c r="I1298" s="99"/>
    </row>
    <row r="1299" spans="1:9" x14ac:dyDescent="0.35">
      <c r="A1299" t="s">
        <v>47810</v>
      </c>
      <c r="B1299" t="s">
        <v>18594</v>
      </c>
      <c r="C1299" t="s">
        <v>19782</v>
      </c>
      <c r="D1299" t="s">
        <v>19783</v>
      </c>
      <c r="E1299" t="s">
        <v>19784</v>
      </c>
      <c r="F1299" t="s">
        <v>18618</v>
      </c>
      <c r="H1299" s="99"/>
      <c r="I1299" s="99"/>
    </row>
    <row r="1300" spans="1:9" x14ac:dyDescent="0.35">
      <c r="A1300" t="s">
        <v>47811</v>
      </c>
      <c r="B1300" t="s">
        <v>18598</v>
      </c>
      <c r="C1300" t="s">
        <v>473</v>
      </c>
      <c r="D1300" t="s">
        <v>19785</v>
      </c>
      <c r="E1300" t="s">
        <v>3159</v>
      </c>
      <c r="F1300" t="s">
        <v>18618</v>
      </c>
      <c r="H1300" s="99"/>
      <c r="I1300" s="99"/>
    </row>
    <row r="1301" spans="1:9" x14ac:dyDescent="0.35">
      <c r="A1301" t="s">
        <v>47812</v>
      </c>
      <c r="B1301" t="s">
        <v>18594</v>
      </c>
      <c r="C1301" t="s">
        <v>2467</v>
      </c>
      <c r="D1301" t="s">
        <v>19786</v>
      </c>
      <c r="E1301" t="s">
        <v>19787</v>
      </c>
      <c r="F1301" t="s">
        <v>18618</v>
      </c>
      <c r="H1301" s="99"/>
      <c r="I1301" s="99"/>
    </row>
    <row r="1302" spans="1:9" x14ac:dyDescent="0.35">
      <c r="A1302" t="s">
        <v>47813</v>
      </c>
      <c r="B1302" t="s">
        <v>18598</v>
      </c>
      <c r="C1302" t="s">
        <v>197</v>
      </c>
      <c r="D1302" t="s">
        <v>517</v>
      </c>
      <c r="E1302" t="s">
        <v>19788</v>
      </c>
      <c r="F1302" t="s">
        <v>18618</v>
      </c>
      <c r="H1302" s="99"/>
      <c r="I1302" s="99"/>
    </row>
    <row r="1303" spans="1:9" x14ac:dyDescent="0.35">
      <c r="A1303" t="s">
        <v>47814</v>
      </c>
      <c r="B1303" t="s">
        <v>18594</v>
      </c>
      <c r="C1303" t="s">
        <v>19789</v>
      </c>
      <c r="D1303" t="s">
        <v>19790</v>
      </c>
      <c r="E1303" t="s">
        <v>2497</v>
      </c>
      <c r="F1303" t="s">
        <v>18618</v>
      </c>
      <c r="H1303" s="99"/>
      <c r="I1303" s="99"/>
    </row>
    <row r="1304" spans="1:9" x14ac:dyDescent="0.35">
      <c r="A1304" t="s">
        <v>47815</v>
      </c>
      <c r="B1304" t="s">
        <v>18598</v>
      </c>
      <c r="C1304" t="s">
        <v>357</v>
      </c>
      <c r="D1304" t="s">
        <v>19791</v>
      </c>
      <c r="E1304" t="s">
        <v>16374</v>
      </c>
      <c r="F1304" t="s">
        <v>18618</v>
      </c>
      <c r="H1304" s="99"/>
      <c r="I1304" s="99"/>
    </row>
    <row r="1305" spans="1:9" x14ac:dyDescent="0.35">
      <c r="A1305" t="s">
        <v>47816</v>
      </c>
      <c r="B1305" t="s">
        <v>18598</v>
      </c>
      <c r="C1305" t="s">
        <v>4496</v>
      </c>
      <c r="D1305" t="s">
        <v>7147</v>
      </c>
      <c r="E1305" t="s">
        <v>16105</v>
      </c>
      <c r="F1305" t="s">
        <v>18618</v>
      </c>
      <c r="H1305" s="99"/>
      <c r="I1305" s="99"/>
    </row>
    <row r="1306" spans="1:9" x14ac:dyDescent="0.35">
      <c r="A1306" t="s">
        <v>47817</v>
      </c>
      <c r="B1306" t="s">
        <v>18598</v>
      </c>
      <c r="C1306" t="s">
        <v>357</v>
      </c>
      <c r="D1306" t="s">
        <v>13724</v>
      </c>
      <c r="E1306" t="s">
        <v>19792</v>
      </c>
      <c r="F1306" t="s">
        <v>18618</v>
      </c>
      <c r="H1306" s="99"/>
      <c r="I1306" s="99"/>
    </row>
    <row r="1307" spans="1:9" x14ac:dyDescent="0.35">
      <c r="A1307" t="s">
        <v>47818</v>
      </c>
      <c r="B1307" t="s">
        <v>18594</v>
      </c>
      <c r="C1307" t="s">
        <v>9495</v>
      </c>
      <c r="D1307" t="s">
        <v>14194</v>
      </c>
      <c r="E1307" t="s">
        <v>15938</v>
      </c>
      <c r="F1307" t="s">
        <v>18618</v>
      </c>
      <c r="H1307" s="99"/>
      <c r="I1307" s="99"/>
    </row>
    <row r="1308" spans="1:9" x14ac:dyDescent="0.35">
      <c r="A1308" t="s">
        <v>47819</v>
      </c>
      <c r="B1308" t="s">
        <v>18598</v>
      </c>
      <c r="C1308" t="s">
        <v>929</v>
      </c>
      <c r="D1308" t="s">
        <v>19793</v>
      </c>
      <c r="E1308" t="s">
        <v>19794</v>
      </c>
      <c r="F1308" t="s">
        <v>18618</v>
      </c>
      <c r="H1308" s="99"/>
      <c r="I1308" s="99"/>
    </row>
    <row r="1309" spans="1:9" x14ac:dyDescent="0.35">
      <c r="A1309" t="s">
        <v>47820</v>
      </c>
      <c r="B1309" t="s">
        <v>18594</v>
      </c>
      <c r="C1309" t="s">
        <v>3693</v>
      </c>
      <c r="D1309" t="s">
        <v>19795</v>
      </c>
      <c r="E1309" t="s">
        <v>19796</v>
      </c>
      <c r="F1309" t="s">
        <v>18618</v>
      </c>
      <c r="H1309" s="99"/>
      <c r="I1309" s="99"/>
    </row>
    <row r="1310" spans="1:9" x14ac:dyDescent="0.35">
      <c r="A1310" t="s">
        <v>47821</v>
      </c>
      <c r="B1310" t="s">
        <v>18594</v>
      </c>
      <c r="C1310" t="s">
        <v>3566</v>
      </c>
      <c r="D1310" t="s">
        <v>19797</v>
      </c>
      <c r="E1310" t="s">
        <v>14808</v>
      </c>
      <c r="F1310" t="s">
        <v>18618</v>
      </c>
      <c r="H1310" s="99"/>
      <c r="I1310" s="99"/>
    </row>
    <row r="1311" spans="1:9" x14ac:dyDescent="0.35">
      <c r="A1311" t="s">
        <v>47822</v>
      </c>
      <c r="B1311" t="s">
        <v>18594</v>
      </c>
      <c r="C1311" t="s">
        <v>1284</v>
      </c>
      <c r="D1311" t="s">
        <v>9004</v>
      </c>
      <c r="E1311" t="s">
        <v>4622</v>
      </c>
      <c r="F1311" t="s">
        <v>18618</v>
      </c>
      <c r="H1311" s="99"/>
      <c r="I1311" s="99"/>
    </row>
    <row r="1312" spans="1:9" x14ac:dyDescent="0.35">
      <c r="A1312" t="s">
        <v>47823</v>
      </c>
      <c r="B1312" t="s">
        <v>18598</v>
      </c>
      <c r="C1312" t="s">
        <v>19798</v>
      </c>
      <c r="D1312" t="s">
        <v>19799</v>
      </c>
      <c r="E1312" t="s">
        <v>8623</v>
      </c>
      <c r="F1312" t="s">
        <v>18618</v>
      </c>
      <c r="H1312" s="99"/>
      <c r="I1312" s="99"/>
    </row>
    <row r="1313" spans="1:9" x14ac:dyDescent="0.35">
      <c r="A1313" t="s">
        <v>47824</v>
      </c>
      <c r="B1313" t="s">
        <v>18594</v>
      </c>
      <c r="C1313" t="s">
        <v>12278</v>
      </c>
      <c r="D1313" t="s">
        <v>19800</v>
      </c>
      <c r="E1313" t="s">
        <v>5493</v>
      </c>
      <c r="F1313" t="s">
        <v>18618</v>
      </c>
      <c r="H1313" s="99"/>
      <c r="I1313" s="99"/>
    </row>
    <row r="1314" spans="1:9" x14ac:dyDescent="0.35">
      <c r="A1314" t="s">
        <v>47825</v>
      </c>
      <c r="B1314" t="s">
        <v>18598</v>
      </c>
      <c r="C1314" t="s">
        <v>15171</v>
      </c>
      <c r="D1314" t="s">
        <v>1149</v>
      </c>
      <c r="E1314" t="s">
        <v>1155</v>
      </c>
      <c r="F1314" t="s">
        <v>18618</v>
      </c>
      <c r="H1314" s="99"/>
      <c r="I1314" s="99"/>
    </row>
    <row r="1315" spans="1:9" x14ac:dyDescent="0.35">
      <c r="A1315" t="s">
        <v>47826</v>
      </c>
      <c r="B1315" t="s">
        <v>18594</v>
      </c>
      <c r="C1315" t="s">
        <v>3222</v>
      </c>
      <c r="D1315" t="s">
        <v>19801</v>
      </c>
      <c r="E1315" t="s">
        <v>9689</v>
      </c>
      <c r="F1315" t="s">
        <v>18618</v>
      </c>
      <c r="H1315" s="99"/>
      <c r="I1315" s="99"/>
    </row>
    <row r="1316" spans="1:9" x14ac:dyDescent="0.35">
      <c r="A1316" t="s">
        <v>47827</v>
      </c>
      <c r="B1316" t="s">
        <v>18598</v>
      </c>
      <c r="C1316" t="s">
        <v>14115</v>
      </c>
      <c r="D1316" t="s">
        <v>19802</v>
      </c>
      <c r="E1316" t="s">
        <v>19803</v>
      </c>
      <c r="F1316" t="s">
        <v>18618</v>
      </c>
      <c r="H1316" s="99"/>
      <c r="I1316" s="99"/>
    </row>
    <row r="1317" spans="1:9" x14ac:dyDescent="0.35">
      <c r="A1317" t="s">
        <v>47828</v>
      </c>
      <c r="B1317" t="s">
        <v>18594</v>
      </c>
      <c r="C1317" t="s">
        <v>2069</v>
      </c>
      <c r="D1317" t="s">
        <v>19804</v>
      </c>
      <c r="E1317" t="s">
        <v>19805</v>
      </c>
      <c r="F1317" t="s">
        <v>18618</v>
      </c>
      <c r="H1317" s="99"/>
      <c r="I1317" s="99"/>
    </row>
    <row r="1318" spans="1:9" x14ac:dyDescent="0.35">
      <c r="A1318" t="s">
        <v>47829</v>
      </c>
      <c r="B1318" t="s">
        <v>18598</v>
      </c>
      <c r="C1318" t="s">
        <v>224</v>
      </c>
      <c r="D1318" t="s">
        <v>19049</v>
      </c>
      <c r="E1318" t="s">
        <v>19019</v>
      </c>
      <c r="F1318" t="s">
        <v>18618</v>
      </c>
      <c r="H1318" s="99"/>
      <c r="I1318" s="99"/>
    </row>
    <row r="1319" spans="1:9" x14ac:dyDescent="0.35">
      <c r="A1319" t="s">
        <v>47830</v>
      </c>
      <c r="B1319" t="s">
        <v>18594</v>
      </c>
      <c r="C1319" t="s">
        <v>1506</v>
      </c>
      <c r="D1319" t="s">
        <v>19806</v>
      </c>
      <c r="E1319" t="s">
        <v>19807</v>
      </c>
      <c r="F1319" t="s">
        <v>18618</v>
      </c>
      <c r="H1319" s="99"/>
      <c r="I1319" s="99"/>
    </row>
    <row r="1320" spans="1:9" x14ac:dyDescent="0.35">
      <c r="A1320" t="s">
        <v>47831</v>
      </c>
      <c r="B1320" t="s">
        <v>18594</v>
      </c>
      <c r="C1320" t="s">
        <v>11757</v>
      </c>
      <c r="D1320" t="s">
        <v>19808</v>
      </c>
      <c r="E1320" t="s">
        <v>8726</v>
      </c>
      <c r="F1320" t="s">
        <v>18618</v>
      </c>
      <c r="H1320" s="99"/>
      <c r="I1320" s="99"/>
    </row>
    <row r="1321" spans="1:9" x14ac:dyDescent="0.35">
      <c r="A1321" t="s">
        <v>47832</v>
      </c>
      <c r="B1321" t="s">
        <v>18598</v>
      </c>
      <c r="C1321" t="s">
        <v>577</v>
      </c>
      <c r="D1321" t="s">
        <v>19809</v>
      </c>
      <c r="E1321" t="s">
        <v>19810</v>
      </c>
      <c r="F1321" t="s">
        <v>18618</v>
      </c>
      <c r="H1321" s="99"/>
      <c r="I1321" s="99"/>
    </row>
    <row r="1322" spans="1:9" x14ac:dyDescent="0.35">
      <c r="A1322" t="s">
        <v>47833</v>
      </c>
      <c r="B1322" t="s">
        <v>18594</v>
      </c>
      <c r="C1322" t="s">
        <v>80</v>
      </c>
      <c r="D1322" t="s">
        <v>19811</v>
      </c>
      <c r="E1322" t="s">
        <v>19812</v>
      </c>
      <c r="F1322" t="s">
        <v>18618</v>
      </c>
      <c r="H1322" s="99"/>
      <c r="I1322" s="99"/>
    </row>
    <row r="1323" spans="1:9" x14ac:dyDescent="0.35">
      <c r="A1323" t="s">
        <v>47834</v>
      </c>
      <c r="B1323" t="s">
        <v>18598</v>
      </c>
      <c r="C1323" t="s">
        <v>806</v>
      </c>
      <c r="D1323" t="s">
        <v>1956</v>
      </c>
      <c r="E1323" t="s">
        <v>7271</v>
      </c>
      <c r="F1323" t="s">
        <v>18618</v>
      </c>
      <c r="H1323" s="99"/>
      <c r="I1323" s="99"/>
    </row>
    <row r="1324" spans="1:9" x14ac:dyDescent="0.35">
      <c r="A1324" t="s">
        <v>47835</v>
      </c>
      <c r="B1324" t="s">
        <v>18594</v>
      </c>
      <c r="C1324" t="s">
        <v>1263</v>
      </c>
      <c r="D1324" t="s">
        <v>2896</v>
      </c>
      <c r="E1324" t="s">
        <v>10229</v>
      </c>
      <c r="F1324" t="s">
        <v>18618</v>
      </c>
      <c r="H1324" s="99"/>
      <c r="I1324" s="99"/>
    </row>
    <row r="1325" spans="1:9" x14ac:dyDescent="0.35">
      <c r="A1325" t="s">
        <v>47836</v>
      </c>
      <c r="B1325" t="s">
        <v>18594</v>
      </c>
      <c r="C1325" t="s">
        <v>234</v>
      </c>
      <c r="D1325" t="s">
        <v>1734</v>
      </c>
      <c r="E1325" t="s">
        <v>10609</v>
      </c>
      <c r="F1325" t="s">
        <v>18618</v>
      </c>
      <c r="H1325" s="99"/>
      <c r="I1325" s="99"/>
    </row>
    <row r="1326" spans="1:9" x14ac:dyDescent="0.35">
      <c r="A1326" t="s">
        <v>47837</v>
      </c>
      <c r="B1326" t="s">
        <v>18594</v>
      </c>
      <c r="C1326" t="s">
        <v>4034</v>
      </c>
      <c r="D1326" t="s">
        <v>15002</v>
      </c>
      <c r="E1326" t="s">
        <v>19813</v>
      </c>
      <c r="F1326" t="s">
        <v>18618</v>
      </c>
      <c r="H1326" s="99"/>
      <c r="I1326" s="99"/>
    </row>
    <row r="1327" spans="1:9" x14ac:dyDescent="0.35">
      <c r="A1327" t="s">
        <v>47838</v>
      </c>
      <c r="B1327" t="s">
        <v>18594</v>
      </c>
      <c r="C1327" t="s">
        <v>2933</v>
      </c>
      <c r="D1327" t="s">
        <v>11004</v>
      </c>
      <c r="E1327" t="s">
        <v>12811</v>
      </c>
      <c r="F1327" t="s">
        <v>18618</v>
      </c>
      <c r="H1327" s="99"/>
      <c r="I1327" s="99"/>
    </row>
    <row r="1328" spans="1:9" x14ac:dyDescent="0.35">
      <c r="A1328" t="s">
        <v>47839</v>
      </c>
      <c r="B1328" t="s">
        <v>18594</v>
      </c>
      <c r="C1328" t="s">
        <v>19814</v>
      </c>
      <c r="D1328" t="s">
        <v>3010</v>
      </c>
      <c r="E1328" t="s">
        <v>19815</v>
      </c>
      <c r="F1328" t="s">
        <v>18618</v>
      </c>
      <c r="H1328" s="99"/>
      <c r="I1328" s="99"/>
    </row>
    <row r="1329" spans="1:9" x14ac:dyDescent="0.35">
      <c r="A1329" t="s">
        <v>47840</v>
      </c>
      <c r="B1329" t="s">
        <v>18594</v>
      </c>
      <c r="C1329" t="s">
        <v>1284</v>
      </c>
      <c r="D1329" t="s">
        <v>11933</v>
      </c>
      <c r="E1329" t="s">
        <v>9201</v>
      </c>
      <c r="F1329" t="s">
        <v>18618</v>
      </c>
      <c r="H1329" s="99"/>
      <c r="I1329" s="99"/>
    </row>
    <row r="1330" spans="1:9" x14ac:dyDescent="0.35">
      <c r="A1330" t="s">
        <v>47841</v>
      </c>
      <c r="B1330" t="s">
        <v>18598</v>
      </c>
      <c r="C1330" t="s">
        <v>549</v>
      </c>
      <c r="D1330" t="s">
        <v>5558</v>
      </c>
      <c r="E1330" t="s">
        <v>5437</v>
      </c>
      <c r="F1330" t="s">
        <v>18618</v>
      </c>
      <c r="H1330" s="99"/>
      <c r="I1330" s="99"/>
    </row>
    <row r="1331" spans="1:9" x14ac:dyDescent="0.35">
      <c r="A1331" t="s">
        <v>47842</v>
      </c>
      <c r="B1331" t="s">
        <v>18598</v>
      </c>
      <c r="C1331" t="s">
        <v>298</v>
      </c>
      <c r="D1331" t="s">
        <v>19816</v>
      </c>
      <c r="E1331" t="s">
        <v>19817</v>
      </c>
      <c r="F1331" t="s">
        <v>18618</v>
      </c>
      <c r="H1331" s="99"/>
      <c r="I1331" s="99"/>
    </row>
    <row r="1332" spans="1:9" x14ac:dyDescent="0.35">
      <c r="A1332" t="s">
        <v>47843</v>
      </c>
      <c r="B1332" t="s">
        <v>18598</v>
      </c>
      <c r="C1332" t="s">
        <v>288</v>
      </c>
      <c r="D1332" t="s">
        <v>19818</v>
      </c>
      <c r="E1332" t="s">
        <v>9457</v>
      </c>
      <c r="F1332" t="s">
        <v>18618</v>
      </c>
      <c r="H1332" s="99"/>
      <c r="I1332" s="99"/>
    </row>
    <row r="1333" spans="1:9" x14ac:dyDescent="0.35">
      <c r="A1333" t="s">
        <v>47844</v>
      </c>
      <c r="B1333" t="s">
        <v>18594</v>
      </c>
      <c r="C1333" t="s">
        <v>3742</v>
      </c>
      <c r="D1333" t="s">
        <v>19819</v>
      </c>
      <c r="E1333" t="s">
        <v>1203</v>
      </c>
      <c r="F1333" t="s">
        <v>18618</v>
      </c>
      <c r="H1333" s="99"/>
      <c r="I1333" s="99"/>
    </row>
    <row r="1334" spans="1:9" x14ac:dyDescent="0.35">
      <c r="A1334" t="s">
        <v>47845</v>
      </c>
      <c r="B1334" t="s">
        <v>18598</v>
      </c>
      <c r="C1334" t="s">
        <v>919</v>
      </c>
      <c r="D1334" t="s">
        <v>19820</v>
      </c>
      <c r="E1334" t="s">
        <v>10171</v>
      </c>
      <c r="F1334" t="s">
        <v>18618</v>
      </c>
      <c r="H1334" s="99"/>
      <c r="I1334" s="99"/>
    </row>
    <row r="1335" spans="1:9" x14ac:dyDescent="0.35">
      <c r="A1335" t="s">
        <v>47846</v>
      </c>
      <c r="B1335" t="s">
        <v>18598</v>
      </c>
      <c r="C1335" t="s">
        <v>791</v>
      </c>
      <c r="D1335" t="s">
        <v>19820</v>
      </c>
      <c r="E1335" t="s">
        <v>19821</v>
      </c>
      <c r="F1335" t="s">
        <v>18618</v>
      </c>
      <c r="H1335" s="99"/>
      <c r="I1335" s="99"/>
    </row>
    <row r="1336" spans="1:9" x14ac:dyDescent="0.35">
      <c r="A1336" t="s">
        <v>47847</v>
      </c>
      <c r="B1336" t="s">
        <v>18598</v>
      </c>
      <c r="C1336" t="s">
        <v>197</v>
      </c>
      <c r="D1336" t="s">
        <v>3593</v>
      </c>
      <c r="E1336" t="s">
        <v>13460</v>
      </c>
      <c r="F1336" t="s">
        <v>18618</v>
      </c>
      <c r="H1336" s="99"/>
      <c r="I1336" s="99"/>
    </row>
    <row r="1337" spans="1:9" x14ac:dyDescent="0.35">
      <c r="A1337" t="s">
        <v>47848</v>
      </c>
      <c r="B1337" t="s">
        <v>18598</v>
      </c>
      <c r="C1337" t="s">
        <v>101</v>
      </c>
      <c r="D1337" t="s">
        <v>3010</v>
      </c>
      <c r="E1337" t="s">
        <v>19822</v>
      </c>
      <c r="F1337" t="s">
        <v>18618</v>
      </c>
      <c r="H1337" s="99"/>
      <c r="I1337" s="99"/>
    </row>
    <row r="1338" spans="1:9" x14ac:dyDescent="0.35">
      <c r="A1338" t="s">
        <v>47849</v>
      </c>
      <c r="B1338" t="s">
        <v>18594</v>
      </c>
      <c r="C1338" t="s">
        <v>633</v>
      </c>
      <c r="D1338" t="s">
        <v>19809</v>
      </c>
      <c r="E1338" t="s">
        <v>19823</v>
      </c>
      <c r="F1338" t="s">
        <v>18618</v>
      </c>
      <c r="H1338" s="99"/>
      <c r="I1338" s="99"/>
    </row>
    <row r="1339" spans="1:9" x14ac:dyDescent="0.35">
      <c r="A1339" t="s">
        <v>47850</v>
      </c>
      <c r="B1339" t="s">
        <v>18594</v>
      </c>
      <c r="C1339" t="s">
        <v>411</v>
      </c>
      <c r="D1339" t="s">
        <v>19820</v>
      </c>
      <c r="E1339" t="s">
        <v>19824</v>
      </c>
      <c r="F1339" t="s">
        <v>18618</v>
      </c>
      <c r="H1339" s="99"/>
      <c r="I1339" s="99"/>
    </row>
    <row r="1340" spans="1:9" x14ac:dyDescent="0.35">
      <c r="A1340" t="s">
        <v>47851</v>
      </c>
      <c r="B1340" t="s">
        <v>18594</v>
      </c>
      <c r="C1340" t="s">
        <v>2110</v>
      </c>
      <c r="D1340" t="s">
        <v>4856</v>
      </c>
      <c r="E1340" t="s">
        <v>19825</v>
      </c>
      <c r="F1340" t="s">
        <v>18618</v>
      </c>
      <c r="H1340" s="99"/>
      <c r="I1340" s="99"/>
    </row>
    <row r="1341" spans="1:9" x14ac:dyDescent="0.35">
      <c r="A1341" t="s">
        <v>47852</v>
      </c>
      <c r="B1341" t="s">
        <v>18594</v>
      </c>
      <c r="C1341" t="s">
        <v>6599</v>
      </c>
      <c r="D1341" t="s">
        <v>798</v>
      </c>
      <c r="E1341" t="s">
        <v>14719</v>
      </c>
      <c r="F1341" t="s">
        <v>18618</v>
      </c>
      <c r="H1341" s="99"/>
      <c r="I1341" s="99"/>
    </row>
    <row r="1342" spans="1:9" x14ac:dyDescent="0.35">
      <c r="A1342" t="s">
        <v>47853</v>
      </c>
      <c r="B1342" t="s">
        <v>18598</v>
      </c>
      <c r="C1342" t="s">
        <v>132</v>
      </c>
      <c r="D1342" t="s">
        <v>19826</v>
      </c>
      <c r="E1342" t="s">
        <v>19827</v>
      </c>
      <c r="F1342" t="s">
        <v>18618</v>
      </c>
      <c r="H1342" s="99"/>
      <c r="I1342" s="99"/>
    </row>
    <row r="1343" spans="1:9" x14ac:dyDescent="0.35">
      <c r="A1343" t="s">
        <v>47854</v>
      </c>
      <c r="B1343" t="s">
        <v>18594</v>
      </c>
      <c r="C1343" t="s">
        <v>1263</v>
      </c>
      <c r="D1343" t="s">
        <v>4316</v>
      </c>
      <c r="E1343" t="s">
        <v>19828</v>
      </c>
      <c r="F1343" t="s">
        <v>18618</v>
      </c>
      <c r="H1343" s="99"/>
      <c r="I1343" s="99"/>
    </row>
    <row r="1344" spans="1:9" x14ac:dyDescent="0.35">
      <c r="A1344" t="s">
        <v>47855</v>
      </c>
      <c r="B1344" t="s">
        <v>18594</v>
      </c>
      <c r="C1344" t="s">
        <v>1263</v>
      </c>
      <c r="D1344" t="s">
        <v>2171</v>
      </c>
      <c r="E1344" t="s">
        <v>8699</v>
      </c>
      <c r="F1344" t="s">
        <v>18618</v>
      </c>
      <c r="H1344" s="99"/>
      <c r="I1344" s="99"/>
    </row>
    <row r="1345" spans="1:9" x14ac:dyDescent="0.35">
      <c r="A1345" t="s">
        <v>47856</v>
      </c>
      <c r="B1345" t="s">
        <v>18594</v>
      </c>
      <c r="C1345" t="s">
        <v>160</v>
      </c>
      <c r="D1345" t="s">
        <v>19829</v>
      </c>
      <c r="E1345" t="s">
        <v>14752</v>
      </c>
      <c r="F1345" t="s">
        <v>18618</v>
      </c>
      <c r="H1345" s="99"/>
      <c r="I1345" s="99"/>
    </row>
    <row r="1346" spans="1:9" x14ac:dyDescent="0.35">
      <c r="A1346" t="s">
        <v>47857</v>
      </c>
      <c r="B1346" t="s">
        <v>18598</v>
      </c>
      <c r="C1346" t="s">
        <v>1527</v>
      </c>
      <c r="D1346" t="s">
        <v>1528</v>
      </c>
      <c r="E1346" t="s">
        <v>1529</v>
      </c>
      <c r="F1346" t="s">
        <v>78</v>
      </c>
      <c r="G1346" t="s">
        <v>120</v>
      </c>
      <c r="H1346" s="99"/>
      <c r="I1346" s="99"/>
    </row>
    <row r="1347" spans="1:9" x14ac:dyDescent="0.35">
      <c r="A1347" t="s">
        <v>47858</v>
      </c>
      <c r="B1347" t="s">
        <v>18598</v>
      </c>
      <c r="C1347" t="s">
        <v>473</v>
      </c>
      <c r="D1347" t="s">
        <v>1525</v>
      </c>
      <c r="E1347" t="s">
        <v>1526</v>
      </c>
      <c r="F1347" t="s">
        <v>78</v>
      </c>
      <c r="G1347" t="s">
        <v>100</v>
      </c>
      <c r="H1347" s="99"/>
      <c r="I1347" s="99"/>
    </row>
    <row r="1348" spans="1:9" x14ac:dyDescent="0.35">
      <c r="A1348" t="s">
        <v>47859</v>
      </c>
      <c r="B1348" t="s">
        <v>18594</v>
      </c>
      <c r="C1348" t="s">
        <v>1467</v>
      </c>
      <c r="D1348" t="s">
        <v>1515</v>
      </c>
      <c r="E1348" t="s">
        <v>5104</v>
      </c>
      <c r="F1348" t="s">
        <v>78</v>
      </c>
      <c r="G1348" t="s">
        <v>120</v>
      </c>
      <c r="H1348" s="99"/>
      <c r="I1348" s="99"/>
    </row>
    <row r="1349" spans="1:9" x14ac:dyDescent="0.35">
      <c r="A1349" t="s">
        <v>47860</v>
      </c>
      <c r="B1349" t="s">
        <v>18594</v>
      </c>
      <c r="C1349" t="s">
        <v>282</v>
      </c>
      <c r="D1349" t="s">
        <v>1465</v>
      </c>
      <c r="E1349" t="s">
        <v>1466</v>
      </c>
      <c r="F1349" t="s">
        <v>78</v>
      </c>
      <c r="G1349" t="s">
        <v>120</v>
      </c>
      <c r="H1349" s="99"/>
      <c r="I1349" s="99"/>
    </row>
    <row r="1350" spans="1:9" x14ac:dyDescent="0.35">
      <c r="A1350" t="s">
        <v>47861</v>
      </c>
      <c r="B1350" t="s">
        <v>18598</v>
      </c>
      <c r="C1350" t="s">
        <v>549</v>
      </c>
      <c r="D1350" t="s">
        <v>1536</v>
      </c>
      <c r="E1350" t="s">
        <v>1537</v>
      </c>
      <c r="F1350" t="s">
        <v>78</v>
      </c>
      <c r="G1350" t="s">
        <v>100</v>
      </c>
      <c r="H1350" s="99"/>
      <c r="I1350" s="99"/>
    </row>
    <row r="1351" spans="1:9" x14ac:dyDescent="0.35">
      <c r="A1351" t="s">
        <v>47862</v>
      </c>
      <c r="B1351" t="s">
        <v>18594</v>
      </c>
      <c r="C1351" t="s">
        <v>1238</v>
      </c>
      <c r="D1351" t="s">
        <v>15712</v>
      </c>
      <c r="E1351" t="s">
        <v>11439</v>
      </c>
      <c r="F1351" t="s">
        <v>18600</v>
      </c>
      <c r="H1351" s="99"/>
      <c r="I1351" s="99"/>
    </row>
    <row r="1352" spans="1:9" x14ac:dyDescent="0.35">
      <c r="A1352" t="s">
        <v>47863</v>
      </c>
      <c r="B1352" t="s">
        <v>18598</v>
      </c>
      <c r="C1352" t="s">
        <v>1054</v>
      </c>
      <c r="D1352" t="s">
        <v>1541</v>
      </c>
      <c r="E1352" t="s">
        <v>1542</v>
      </c>
      <c r="F1352" t="s">
        <v>78</v>
      </c>
      <c r="G1352" t="s">
        <v>100</v>
      </c>
      <c r="H1352" s="99"/>
      <c r="I1352" s="99"/>
    </row>
    <row r="1353" spans="1:9" x14ac:dyDescent="0.35">
      <c r="A1353" t="s">
        <v>47864</v>
      </c>
      <c r="B1353" t="s">
        <v>18594</v>
      </c>
      <c r="C1353" t="s">
        <v>1284</v>
      </c>
      <c r="D1353" t="s">
        <v>1463</v>
      </c>
      <c r="E1353" t="s">
        <v>1464</v>
      </c>
      <c r="F1353" t="s">
        <v>78</v>
      </c>
      <c r="G1353" t="s">
        <v>120</v>
      </c>
      <c r="H1353" s="99"/>
      <c r="I1353" s="99"/>
    </row>
    <row r="1354" spans="1:9" x14ac:dyDescent="0.35">
      <c r="A1354" t="s">
        <v>47865</v>
      </c>
      <c r="B1354" t="s">
        <v>18598</v>
      </c>
      <c r="C1354" t="s">
        <v>124</v>
      </c>
      <c r="D1354" t="s">
        <v>1523</v>
      </c>
      <c r="E1354" t="s">
        <v>1524</v>
      </c>
      <c r="F1354" t="s">
        <v>78</v>
      </c>
      <c r="G1354" t="s">
        <v>120</v>
      </c>
      <c r="H1354" s="99"/>
      <c r="I1354" s="99"/>
    </row>
    <row r="1355" spans="1:9" x14ac:dyDescent="0.35">
      <c r="A1355" t="s">
        <v>47866</v>
      </c>
      <c r="B1355" t="s">
        <v>18598</v>
      </c>
      <c r="C1355" t="s">
        <v>250</v>
      </c>
      <c r="D1355" t="s">
        <v>19830</v>
      </c>
      <c r="E1355" t="s">
        <v>11071</v>
      </c>
      <c r="F1355" t="s">
        <v>18600</v>
      </c>
      <c r="H1355" s="99"/>
      <c r="I1355" s="99"/>
    </row>
    <row r="1356" spans="1:9" x14ac:dyDescent="0.35">
      <c r="A1356" t="s">
        <v>47867</v>
      </c>
      <c r="B1356" t="s">
        <v>18598</v>
      </c>
      <c r="C1356" t="s">
        <v>352</v>
      </c>
      <c r="D1356" t="s">
        <v>1006</v>
      </c>
      <c r="E1356" t="s">
        <v>1007</v>
      </c>
      <c r="F1356" t="s">
        <v>78</v>
      </c>
      <c r="G1356" t="s">
        <v>100</v>
      </c>
      <c r="H1356" s="99"/>
      <c r="I1356" s="99"/>
    </row>
    <row r="1357" spans="1:9" x14ac:dyDescent="0.35">
      <c r="A1357" t="s">
        <v>47868</v>
      </c>
      <c r="B1357" t="s">
        <v>18594</v>
      </c>
      <c r="C1357" t="s">
        <v>6509</v>
      </c>
      <c r="D1357" t="s">
        <v>19831</v>
      </c>
      <c r="E1357" t="s">
        <v>18127</v>
      </c>
      <c r="F1357" t="s">
        <v>18600</v>
      </c>
      <c r="H1357" s="99"/>
      <c r="I1357" s="99"/>
    </row>
    <row r="1358" spans="1:9" x14ac:dyDescent="0.35">
      <c r="A1358" t="s">
        <v>47869</v>
      </c>
      <c r="B1358" t="s">
        <v>18598</v>
      </c>
      <c r="C1358" t="s">
        <v>603</v>
      </c>
      <c r="D1358" t="s">
        <v>1005</v>
      </c>
      <c r="E1358" t="s">
        <v>12258</v>
      </c>
      <c r="F1358" t="s">
        <v>78</v>
      </c>
      <c r="G1358" t="s">
        <v>100</v>
      </c>
      <c r="H1358" s="99"/>
      <c r="I1358" s="99"/>
    </row>
    <row r="1359" spans="1:9" x14ac:dyDescent="0.35">
      <c r="A1359" t="s">
        <v>47870</v>
      </c>
      <c r="B1359" t="s">
        <v>18598</v>
      </c>
      <c r="C1359" t="s">
        <v>3906</v>
      </c>
      <c r="D1359" t="s">
        <v>19832</v>
      </c>
      <c r="E1359" t="s">
        <v>7419</v>
      </c>
      <c r="F1359" t="s">
        <v>18600</v>
      </c>
      <c r="H1359" s="99"/>
      <c r="I1359" s="99"/>
    </row>
    <row r="1360" spans="1:9" x14ac:dyDescent="0.35">
      <c r="A1360" t="s">
        <v>47871</v>
      </c>
      <c r="B1360" t="s">
        <v>18594</v>
      </c>
      <c r="C1360" t="s">
        <v>1470</v>
      </c>
      <c r="D1360" t="s">
        <v>1471</v>
      </c>
      <c r="E1360" t="s">
        <v>1472</v>
      </c>
      <c r="F1360" t="s">
        <v>78</v>
      </c>
      <c r="G1360" t="s">
        <v>79</v>
      </c>
      <c r="H1360" s="99"/>
      <c r="I1360" s="99"/>
    </row>
    <row r="1361" spans="1:9" x14ac:dyDescent="0.35">
      <c r="A1361" t="s">
        <v>47872</v>
      </c>
      <c r="B1361" t="s">
        <v>18598</v>
      </c>
      <c r="C1361" t="s">
        <v>321</v>
      </c>
      <c r="D1361" t="s">
        <v>19833</v>
      </c>
      <c r="E1361" t="s">
        <v>19162</v>
      </c>
      <c r="F1361" t="s">
        <v>78</v>
      </c>
      <c r="G1361" t="s">
        <v>100</v>
      </c>
      <c r="H1361" s="99"/>
      <c r="I1361" s="99"/>
    </row>
    <row r="1362" spans="1:9" x14ac:dyDescent="0.35">
      <c r="A1362" t="s">
        <v>47873</v>
      </c>
      <c r="B1362" t="s">
        <v>18598</v>
      </c>
      <c r="C1362" t="s">
        <v>250</v>
      </c>
      <c r="D1362" t="s">
        <v>828</v>
      </c>
      <c r="E1362" t="s">
        <v>5677</v>
      </c>
      <c r="F1362" t="s">
        <v>78</v>
      </c>
      <c r="G1362" t="s">
        <v>100</v>
      </c>
      <c r="H1362" s="99"/>
      <c r="I1362" s="99"/>
    </row>
    <row r="1363" spans="1:9" x14ac:dyDescent="0.35">
      <c r="A1363" t="s">
        <v>47874</v>
      </c>
      <c r="B1363" t="s">
        <v>18598</v>
      </c>
      <c r="C1363" t="s">
        <v>596</v>
      </c>
      <c r="D1363" t="s">
        <v>7108</v>
      </c>
      <c r="E1363" t="s">
        <v>4052</v>
      </c>
      <c r="F1363" t="s">
        <v>78</v>
      </c>
      <c r="G1363" t="s">
        <v>79</v>
      </c>
      <c r="H1363" s="99"/>
      <c r="I1363" s="99"/>
    </row>
    <row r="1364" spans="1:9" x14ac:dyDescent="0.35">
      <c r="A1364" t="s">
        <v>47875</v>
      </c>
      <c r="B1364" t="s">
        <v>18598</v>
      </c>
      <c r="C1364" t="s">
        <v>500</v>
      </c>
      <c r="D1364" t="s">
        <v>19834</v>
      </c>
      <c r="E1364" t="s">
        <v>19835</v>
      </c>
      <c r="F1364" t="s">
        <v>18600</v>
      </c>
      <c r="H1364" s="99"/>
      <c r="I1364" s="99"/>
    </row>
    <row r="1365" spans="1:9" x14ac:dyDescent="0.35">
      <c r="A1365" t="s">
        <v>47876</v>
      </c>
      <c r="B1365" t="s">
        <v>18598</v>
      </c>
      <c r="C1365" t="s">
        <v>19836</v>
      </c>
      <c r="D1365" t="s">
        <v>19837</v>
      </c>
      <c r="E1365" t="s">
        <v>19838</v>
      </c>
      <c r="F1365" t="s">
        <v>18653</v>
      </c>
      <c r="H1365" s="99"/>
      <c r="I1365" s="99"/>
    </row>
    <row r="1366" spans="1:9" x14ac:dyDescent="0.35">
      <c r="A1366" t="s">
        <v>47877</v>
      </c>
      <c r="B1366" t="s">
        <v>18594</v>
      </c>
      <c r="C1366" t="s">
        <v>359</v>
      </c>
      <c r="D1366" t="s">
        <v>879</v>
      </c>
      <c r="E1366" t="s">
        <v>880</v>
      </c>
      <c r="F1366" t="s">
        <v>18600</v>
      </c>
      <c r="H1366" s="99"/>
      <c r="I1366" s="99"/>
    </row>
    <row r="1367" spans="1:9" x14ac:dyDescent="0.35">
      <c r="A1367" t="s">
        <v>47878</v>
      </c>
      <c r="B1367" t="s">
        <v>18598</v>
      </c>
      <c r="C1367" t="s">
        <v>19839</v>
      </c>
      <c r="D1367" t="s">
        <v>19840</v>
      </c>
      <c r="E1367" t="s">
        <v>19841</v>
      </c>
      <c r="F1367" t="s">
        <v>18618</v>
      </c>
      <c r="H1367" s="99"/>
      <c r="I1367" s="99"/>
    </row>
    <row r="1368" spans="1:9" x14ac:dyDescent="0.35">
      <c r="A1368" t="s">
        <v>47879</v>
      </c>
      <c r="B1368" t="s">
        <v>18594</v>
      </c>
      <c r="C1368" t="s">
        <v>160</v>
      </c>
      <c r="D1368" t="s">
        <v>19842</v>
      </c>
      <c r="E1368" t="s">
        <v>12690</v>
      </c>
      <c r="F1368" t="s">
        <v>18618</v>
      </c>
      <c r="H1368" s="99"/>
      <c r="I1368" s="99"/>
    </row>
    <row r="1369" spans="1:9" x14ac:dyDescent="0.35">
      <c r="A1369" t="s">
        <v>47880</v>
      </c>
      <c r="B1369" t="s">
        <v>18598</v>
      </c>
      <c r="C1369" t="s">
        <v>6956</v>
      </c>
      <c r="D1369" t="s">
        <v>15666</v>
      </c>
      <c r="E1369" t="s">
        <v>1917</v>
      </c>
      <c r="F1369" t="s">
        <v>18618</v>
      </c>
      <c r="H1369" s="99"/>
      <c r="I1369" s="99"/>
    </row>
    <row r="1370" spans="1:9" x14ac:dyDescent="0.35">
      <c r="A1370" t="s">
        <v>47881</v>
      </c>
      <c r="B1370" t="s">
        <v>18594</v>
      </c>
      <c r="C1370" t="s">
        <v>19843</v>
      </c>
      <c r="D1370" t="s">
        <v>19844</v>
      </c>
      <c r="E1370" t="s">
        <v>19845</v>
      </c>
      <c r="F1370" t="s">
        <v>18618</v>
      </c>
      <c r="H1370" s="99"/>
      <c r="I1370" s="99"/>
    </row>
    <row r="1371" spans="1:9" x14ac:dyDescent="0.35">
      <c r="A1371" t="s">
        <v>47882</v>
      </c>
      <c r="B1371" t="s">
        <v>18594</v>
      </c>
      <c r="C1371" t="s">
        <v>359</v>
      </c>
      <c r="D1371" t="s">
        <v>12591</v>
      </c>
      <c r="E1371" t="s">
        <v>7655</v>
      </c>
      <c r="F1371" t="s">
        <v>18618</v>
      </c>
      <c r="H1371" s="99"/>
      <c r="I1371" s="99"/>
    </row>
    <row r="1372" spans="1:9" x14ac:dyDescent="0.35">
      <c r="A1372" t="s">
        <v>47883</v>
      </c>
      <c r="B1372" t="s">
        <v>18598</v>
      </c>
      <c r="C1372" t="s">
        <v>165</v>
      </c>
      <c r="D1372" t="s">
        <v>13766</v>
      </c>
      <c r="E1372" t="s">
        <v>19846</v>
      </c>
      <c r="F1372" t="s">
        <v>18618</v>
      </c>
      <c r="H1372" s="99"/>
      <c r="I1372" s="99"/>
    </row>
    <row r="1373" spans="1:9" x14ac:dyDescent="0.35">
      <c r="A1373" t="s">
        <v>47884</v>
      </c>
      <c r="B1373" t="s">
        <v>18594</v>
      </c>
      <c r="C1373" t="s">
        <v>697</v>
      </c>
      <c r="D1373" t="s">
        <v>19847</v>
      </c>
      <c r="E1373" t="s">
        <v>9438</v>
      </c>
      <c r="F1373" t="s">
        <v>18618</v>
      </c>
      <c r="H1373" s="99"/>
      <c r="I1373" s="99"/>
    </row>
    <row r="1374" spans="1:9" x14ac:dyDescent="0.35">
      <c r="A1374" t="s">
        <v>47885</v>
      </c>
      <c r="B1374" t="s">
        <v>18594</v>
      </c>
      <c r="C1374" t="s">
        <v>19848</v>
      </c>
      <c r="D1374" t="s">
        <v>19849</v>
      </c>
      <c r="E1374" t="s">
        <v>19850</v>
      </c>
      <c r="F1374" t="s">
        <v>18618</v>
      </c>
      <c r="H1374" s="99"/>
      <c r="I1374" s="99"/>
    </row>
    <row r="1375" spans="1:9" x14ac:dyDescent="0.35">
      <c r="A1375" t="s">
        <v>47886</v>
      </c>
      <c r="B1375" t="s">
        <v>18594</v>
      </c>
      <c r="C1375" t="s">
        <v>227</v>
      </c>
      <c r="D1375" t="s">
        <v>19851</v>
      </c>
      <c r="E1375" t="s">
        <v>19852</v>
      </c>
      <c r="F1375" t="s">
        <v>18618</v>
      </c>
      <c r="H1375" s="99"/>
      <c r="I1375" s="99"/>
    </row>
    <row r="1376" spans="1:9" x14ac:dyDescent="0.35">
      <c r="A1376" t="s">
        <v>47887</v>
      </c>
      <c r="B1376" t="s">
        <v>18598</v>
      </c>
      <c r="C1376" t="s">
        <v>14132</v>
      </c>
      <c r="D1376" t="s">
        <v>19853</v>
      </c>
      <c r="E1376" t="s">
        <v>19854</v>
      </c>
      <c r="F1376" t="s">
        <v>18618</v>
      </c>
      <c r="H1376" s="99"/>
      <c r="I1376" s="99"/>
    </row>
    <row r="1377" spans="1:9" x14ac:dyDescent="0.35">
      <c r="A1377" t="s">
        <v>47888</v>
      </c>
      <c r="B1377" t="s">
        <v>18594</v>
      </c>
      <c r="C1377" t="s">
        <v>4825</v>
      </c>
      <c r="D1377" t="s">
        <v>2326</v>
      </c>
      <c r="E1377" t="s">
        <v>16392</v>
      </c>
      <c r="F1377" t="s">
        <v>18618</v>
      </c>
      <c r="H1377" s="99"/>
      <c r="I1377" s="99"/>
    </row>
    <row r="1378" spans="1:9" x14ac:dyDescent="0.35">
      <c r="A1378" t="s">
        <v>47889</v>
      </c>
      <c r="B1378" t="s">
        <v>18598</v>
      </c>
      <c r="C1378" t="s">
        <v>2490</v>
      </c>
      <c r="D1378" t="s">
        <v>19855</v>
      </c>
      <c r="E1378" t="s">
        <v>19856</v>
      </c>
      <c r="F1378" t="s">
        <v>18600</v>
      </c>
      <c r="H1378" s="99"/>
      <c r="I1378" s="99"/>
    </row>
    <row r="1379" spans="1:9" x14ac:dyDescent="0.35">
      <c r="A1379" t="s">
        <v>47890</v>
      </c>
      <c r="B1379" t="s">
        <v>18594</v>
      </c>
      <c r="C1379" t="s">
        <v>831</v>
      </c>
      <c r="D1379" t="s">
        <v>1008</v>
      </c>
      <c r="E1379" t="s">
        <v>1009</v>
      </c>
      <c r="F1379" t="s">
        <v>18600</v>
      </c>
      <c r="G1379" t="s">
        <v>120</v>
      </c>
      <c r="H1379" s="99"/>
      <c r="I1379" s="99"/>
    </row>
    <row r="1380" spans="1:9" x14ac:dyDescent="0.35">
      <c r="A1380" t="s">
        <v>47891</v>
      </c>
      <c r="B1380" t="s">
        <v>18594</v>
      </c>
      <c r="C1380" t="s">
        <v>6911</v>
      </c>
      <c r="D1380" t="s">
        <v>9267</v>
      </c>
      <c r="E1380" t="s">
        <v>2958</v>
      </c>
      <c r="F1380" t="s">
        <v>18618</v>
      </c>
      <c r="H1380" s="99"/>
      <c r="I1380" s="99"/>
    </row>
    <row r="1381" spans="1:9" x14ac:dyDescent="0.35">
      <c r="A1381" t="s">
        <v>47892</v>
      </c>
      <c r="B1381" t="s">
        <v>18598</v>
      </c>
      <c r="C1381" t="s">
        <v>577</v>
      </c>
      <c r="D1381" t="s">
        <v>19857</v>
      </c>
      <c r="E1381" t="s">
        <v>12228</v>
      </c>
      <c r="F1381" t="s">
        <v>18618</v>
      </c>
      <c r="H1381" s="99"/>
      <c r="I1381" s="99"/>
    </row>
    <row r="1382" spans="1:9" x14ac:dyDescent="0.35">
      <c r="A1382" t="s">
        <v>47893</v>
      </c>
      <c r="B1382" t="s">
        <v>18594</v>
      </c>
      <c r="C1382" t="s">
        <v>6014</v>
      </c>
      <c r="D1382" t="s">
        <v>19858</v>
      </c>
      <c r="E1382" t="s">
        <v>19859</v>
      </c>
      <c r="F1382" t="s">
        <v>18618</v>
      </c>
      <c r="H1382" s="99"/>
      <c r="I1382" s="99"/>
    </row>
    <row r="1383" spans="1:9" x14ac:dyDescent="0.35">
      <c r="A1383" t="s">
        <v>47894</v>
      </c>
      <c r="B1383" t="s">
        <v>18598</v>
      </c>
      <c r="C1383" t="s">
        <v>777</v>
      </c>
      <c r="D1383" t="s">
        <v>15238</v>
      </c>
      <c r="E1383" t="s">
        <v>15717</v>
      </c>
      <c r="F1383" t="s">
        <v>18606</v>
      </c>
      <c r="H1383" s="99"/>
      <c r="I1383" s="99"/>
    </row>
    <row r="1384" spans="1:9" x14ac:dyDescent="0.35">
      <c r="A1384" t="s">
        <v>47895</v>
      </c>
      <c r="B1384" t="s">
        <v>18598</v>
      </c>
      <c r="C1384" t="s">
        <v>190</v>
      </c>
      <c r="D1384" t="s">
        <v>19860</v>
      </c>
      <c r="E1384" t="s">
        <v>19861</v>
      </c>
      <c r="F1384" t="s">
        <v>18606</v>
      </c>
      <c r="H1384" s="99"/>
      <c r="I1384" s="99"/>
    </row>
    <row r="1385" spans="1:9" x14ac:dyDescent="0.35">
      <c r="A1385" t="s">
        <v>47896</v>
      </c>
      <c r="B1385" t="s">
        <v>18598</v>
      </c>
      <c r="C1385" t="s">
        <v>368</v>
      </c>
      <c r="D1385" t="s">
        <v>19862</v>
      </c>
      <c r="E1385" t="s">
        <v>11682</v>
      </c>
      <c r="F1385" t="s">
        <v>18606</v>
      </c>
      <c r="H1385" s="99"/>
      <c r="I1385" s="99"/>
    </row>
    <row r="1386" spans="1:9" x14ac:dyDescent="0.35">
      <c r="A1386" t="s">
        <v>47897</v>
      </c>
      <c r="B1386" t="s">
        <v>18594</v>
      </c>
      <c r="C1386" t="s">
        <v>1290</v>
      </c>
      <c r="D1386" t="s">
        <v>19863</v>
      </c>
      <c r="E1386" t="s">
        <v>19864</v>
      </c>
      <c r="F1386" t="s">
        <v>18618</v>
      </c>
      <c r="H1386" s="99"/>
      <c r="I1386" s="99"/>
    </row>
    <row r="1387" spans="1:9" x14ac:dyDescent="0.35">
      <c r="A1387" t="s">
        <v>47898</v>
      </c>
      <c r="B1387" t="s">
        <v>18598</v>
      </c>
      <c r="C1387" t="s">
        <v>132</v>
      </c>
      <c r="D1387" t="s">
        <v>19865</v>
      </c>
      <c r="E1387" t="s">
        <v>19866</v>
      </c>
      <c r="F1387" t="s">
        <v>18618</v>
      </c>
      <c r="H1387" s="99"/>
      <c r="I1387" s="99"/>
    </row>
    <row r="1388" spans="1:9" x14ac:dyDescent="0.35">
      <c r="A1388" t="s">
        <v>47899</v>
      </c>
      <c r="B1388" t="s">
        <v>18598</v>
      </c>
      <c r="C1388" t="s">
        <v>19867</v>
      </c>
      <c r="D1388" t="s">
        <v>19868</v>
      </c>
      <c r="E1388" t="s">
        <v>19864</v>
      </c>
      <c r="F1388" t="s">
        <v>18618</v>
      </c>
      <c r="H1388" s="99"/>
      <c r="I1388" s="99"/>
    </row>
    <row r="1389" spans="1:9" x14ac:dyDescent="0.35">
      <c r="A1389" t="s">
        <v>47900</v>
      </c>
      <c r="B1389" t="s">
        <v>18598</v>
      </c>
      <c r="C1389" t="s">
        <v>321</v>
      </c>
      <c r="D1389" t="s">
        <v>19869</v>
      </c>
      <c r="E1389" t="s">
        <v>7003</v>
      </c>
      <c r="F1389" t="s">
        <v>18618</v>
      </c>
      <c r="H1389" s="99"/>
      <c r="I1389" s="99"/>
    </row>
    <row r="1390" spans="1:9" x14ac:dyDescent="0.35">
      <c r="A1390" t="s">
        <v>47901</v>
      </c>
      <c r="B1390" t="s">
        <v>18598</v>
      </c>
      <c r="C1390" t="s">
        <v>132</v>
      </c>
      <c r="D1390" t="s">
        <v>19870</v>
      </c>
      <c r="E1390" t="s">
        <v>19871</v>
      </c>
      <c r="F1390" t="s">
        <v>18618</v>
      </c>
      <c r="H1390" s="99"/>
      <c r="I1390" s="99"/>
    </row>
    <row r="1391" spans="1:9" x14ac:dyDescent="0.35">
      <c r="A1391" t="s">
        <v>47902</v>
      </c>
      <c r="B1391" t="s">
        <v>18598</v>
      </c>
      <c r="C1391" t="s">
        <v>323</v>
      </c>
      <c r="D1391" t="s">
        <v>19872</v>
      </c>
      <c r="E1391" t="s">
        <v>11248</v>
      </c>
      <c r="F1391" t="s">
        <v>18618</v>
      </c>
      <c r="H1391" s="99"/>
      <c r="I1391" s="99"/>
    </row>
    <row r="1392" spans="1:9" x14ac:dyDescent="0.35">
      <c r="A1392" t="s">
        <v>47903</v>
      </c>
      <c r="B1392" t="s">
        <v>18598</v>
      </c>
      <c r="C1392" t="s">
        <v>636</v>
      </c>
      <c r="D1392" t="s">
        <v>19873</v>
      </c>
      <c r="E1392" t="s">
        <v>19874</v>
      </c>
      <c r="F1392" t="s">
        <v>18618</v>
      </c>
      <c r="H1392" s="99"/>
      <c r="I1392" s="99"/>
    </row>
    <row r="1393" spans="1:9" x14ac:dyDescent="0.35">
      <c r="A1393" t="s">
        <v>47904</v>
      </c>
      <c r="B1393" t="s">
        <v>18598</v>
      </c>
      <c r="C1393" t="s">
        <v>449</v>
      </c>
      <c r="D1393" t="s">
        <v>19875</v>
      </c>
      <c r="E1393" t="s">
        <v>5366</v>
      </c>
      <c r="F1393" t="s">
        <v>18618</v>
      </c>
      <c r="H1393" s="99"/>
      <c r="I1393" s="99"/>
    </row>
    <row r="1394" spans="1:9" x14ac:dyDescent="0.35">
      <c r="A1394" t="s">
        <v>47905</v>
      </c>
      <c r="B1394" t="s">
        <v>18598</v>
      </c>
      <c r="C1394" t="s">
        <v>231</v>
      </c>
      <c r="D1394" t="s">
        <v>19876</v>
      </c>
      <c r="E1394" t="s">
        <v>13343</v>
      </c>
      <c r="F1394" t="s">
        <v>18618</v>
      </c>
      <c r="H1394" s="99"/>
      <c r="I1394" s="99"/>
    </row>
    <row r="1395" spans="1:9" x14ac:dyDescent="0.35">
      <c r="A1395" t="s">
        <v>47906</v>
      </c>
      <c r="B1395" t="s">
        <v>18594</v>
      </c>
      <c r="C1395" t="s">
        <v>14486</v>
      </c>
      <c r="D1395" t="s">
        <v>1811</v>
      </c>
      <c r="E1395" t="s">
        <v>19877</v>
      </c>
      <c r="F1395" t="s">
        <v>18618</v>
      </c>
      <c r="H1395" s="99"/>
      <c r="I1395" s="99"/>
    </row>
    <row r="1396" spans="1:9" x14ac:dyDescent="0.35">
      <c r="A1396" t="s">
        <v>47907</v>
      </c>
      <c r="B1396" t="s">
        <v>18598</v>
      </c>
      <c r="C1396" t="s">
        <v>3652</v>
      </c>
      <c r="D1396" t="s">
        <v>17069</v>
      </c>
      <c r="E1396" t="s">
        <v>19878</v>
      </c>
      <c r="F1396" t="s">
        <v>18618</v>
      </c>
      <c r="H1396" s="99"/>
      <c r="I1396" s="99"/>
    </row>
    <row r="1397" spans="1:9" x14ac:dyDescent="0.35">
      <c r="A1397" t="s">
        <v>47908</v>
      </c>
      <c r="B1397" t="s">
        <v>18598</v>
      </c>
      <c r="C1397" t="s">
        <v>224</v>
      </c>
      <c r="D1397" t="s">
        <v>1280</v>
      </c>
      <c r="E1397" t="s">
        <v>13868</v>
      </c>
      <c r="F1397" t="s">
        <v>18618</v>
      </c>
      <c r="H1397" s="99"/>
      <c r="I1397" s="99"/>
    </row>
    <row r="1398" spans="1:9" x14ac:dyDescent="0.35">
      <c r="A1398" t="s">
        <v>47909</v>
      </c>
      <c r="B1398" t="s">
        <v>18594</v>
      </c>
      <c r="C1398" t="s">
        <v>19879</v>
      </c>
      <c r="D1398" t="s">
        <v>19880</v>
      </c>
      <c r="E1398" t="s">
        <v>11705</v>
      </c>
      <c r="F1398" t="s">
        <v>18618</v>
      </c>
      <c r="H1398" s="99"/>
      <c r="I1398" s="99"/>
    </row>
    <row r="1399" spans="1:9" x14ac:dyDescent="0.35">
      <c r="A1399" t="s">
        <v>47910</v>
      </c>
      <c r="B1399" t="s">
        <v>18598</v>
      </c>
      <c r="C1399" t="s">
        <v>14408</v>
      </c>
      <c r="D1399" t="s">
        <v>16086</v>
      </c>
      <c r="E1399" t="s">
        <v>10613</v>
      </c>
      <c r="F1399" t="s">
        <v>18606</v>
      </c>
      <c r="H1399" s="99"/>
      <c r="I1399" s="99"/>
    </row>
    <row r="1400" spans="1:9" x14ac:dyDescent="0.35">
      <c r="A1400" t="s">
        <v>47911</v>
      </c>
      <c r="B1400" t="s">
        <v>18598</v>
      </c>
      <c r="C1400" t="s">
        <v>416</v>
      </c>
      <c r="D1400" t="s">
        <v>10477</v>
      </c>
      <c r="E1400" t="s">
        <v>10478</v>
      </c>
      <c r="F1400" t="s">
        <v>78</v>
      </c>
      <c r="G1400" t="s">
        <v>100</v>
      </c>
      <c r="H1400" s="99"/>
      <c r="I1400" s="99"/>
    </row>
    <row r="1401" spans="1:9" x14ac:dyDescent="0.35">
      <c r="A1401" t="s">
        <v>47912</v>
      </c>
      <c r="B1401" t="s">
        <v>18598</v>
      </c>
      <c r="C1401" t="s">
        <v>88</v>
      </c>
      <c r="D1401" t="s">
        <v>6803</v>
      </c>
      <c r="E1401" t="s">
        <v>13794</v>
      </c>
      <c r="F1401" t="s">
        <v>18606</v>
      </c>
      <c r="H1401" s="99"/>
      <c r="I1401" s="99"/>
    </row>
    <row r="1402" spans="1:9" x14ac:dyDescent="0.35">
      <c r="A1402" t="s">
        <v>47913</v>
      </c>
      <c r="B1402" t="s">
        <v>18598</v>
      </c>
      <c r="C1402" t="s">
        <v>900</v>
      </c>
      <c r="D1402" t="s">
        <v>19881</v>
      </c>
      <c r="E1402" t="s">
        <v>11775</v>
      </c>
      <c r="F1402" t="s">
        <v>78</v>
      </c>
      <c r="G1402" t="s">
        <v>79</v>
      </c>
      <c r="H1402" s="99"/>
      <c r="I1402" s="99"/>
    </row>
    <row r="1403" spans="1:9" x14ac:dyDescent="0.35">
      <c r="A1403" t="s">
        <v>47914</v>
      </c>
      <c r="B1403" t="s">
        <v>18598</v>
      </c>
      <c r="C1403" t="s">
        <v>244</v>
      </c>
      <c r="D1403" t="s">
        <v>19882</v>
      </c>
      <c r="E1403" t="s">
        <v>5059</v>
      </c>
      <c r="F1403" t="s">
        <v>18606</v>
      </c>
      <c r="H1403" s="99"/>
      <c r="I1403" s="99"/>
    </row>
    <row r="1404" spans="1:9" x14ac:dyDescent="0.35">
      <c r="A1404" t="s">
        <v>47915</v>
      </c>
      <c r="B1404" t="s">
        <v>18594</v>
      </c>
      <c r="C1404" t="s">
        <v>1159</v>
      </c>
      <c r="D1404" t="s">
        <v>19832</v>
      </c>
      <c r="E1404" t="s">
        <v>19883</v>
      </c>
      <c r="F1404" t="s">
        <v>18618</v>
      </c>
      <c r="H1404" s="99"/>
      <c r="I1404" s="99"/>
    </row>
    <row r="1405" spans="1:9" x14ac:dyDescent="0.35">
      <c r="A1405" t="s">
        <v>47916</v>
      </c>
      <c r="B1405" t="s">
        <v>18598</v>
      </c>
      <c r="C1405" t="s">
        <v>238</v>
      </c>
      <c r="D1405" t="s">
        <v>19884</v>
      </c>
      <c r="E1405" t="s">
        <v>16396</v>
      </c>
      <c r="F1405" t="s">
        <v>18606</v>
      </c>
      <c r="H1405" s="99"/>
      <c r="I1405" s="99"/>
    </row>
    <row r="1406" spans="1:9" x14ac:dyDescent="0.35">
      <c r="A1406" t="s">
        <v>47917</v>
      </c>
      <c r="B1406" t="s">
        <v>18598</v>
      </c>
      <c r="C1406" t="s">
        <v>19885</v>
      </c>
      <c r="D1406" t="s">
        <v>9134</v>
      </c>
      <c r="E1406" t="s">
        <v>7159</v>
      </c>
      <c r="F1406" t="s">
        <v>18606</v>
      </c>
      <c r="H1406" s="99"/>
      <c r="I1406" s="99"/>
    </row>
    <row r="1407" spans="1:9" x14ac:dyDescent="0.35">
      <c r="A1407" t="s">
        <v>47918</v>
      </c>
      <c r="B1407" t="s">
        <v>18598</v>
      </c>
      <c r="C1407" t="s">
        <v>244</v>
      </c>
      <c r="D1407" t="s">
        <v>19886</v>
      </c>
      <c r="E1407" t="s">
        <v>14074</v>
      </c>
      <c r="F1407" t="s">
        <v>18618</v>
      </c>
      <c r="H1407" s="99"/>
      <c r="I1407" s="99"/>
    </row>
    <row r="1408" spans="1:9" x14ac:dyDescent="0.35">
      <c r="A1408" t="s">
        <v>47919</v>
      </c>
      <c r="B1408" t="s">
        <v>18598</v>
      </c>
      <c r="C1408" t="s">
        <v>461</v>
      </c>
      <c r="D1408" t="s">
        <v>19887</v>
      </c>
      <c r="E1408" t="s">
        <v>18061</v>
      </c>
      <c r="F1408" t="s">
        <v>18606</v>
      </c>
      <c r="H1408" s="99"/>
      <c r="I1408" s="99"/>
    </row>
    <row r="1409" spans="1:9" x14ac:dyDescent="0.35">
      <c r="A1409" t="s">
        <v>47920</v>
      </c>
      <c r="B1409" t="s">
        <v>18598</v>
      </c>
      <c r="C1409" t="s">
        <v>6780</v>
      </c>
      <c r="D1409" t="s">
        <v>19888</v>
      </c>
      <c r="E1409" t="s">
        <v>19889</v>
      </c>
      <c r="F1409" t="s">
        <v>18606</v>
      </c>
      <c r="H1409" s="99"/>
      <c r="I1409" s="99"/>
    </row>
    <row r="1410" spans="1:9" x14ac:dyDescent="0.35">
      <c r="A1410" t="s">
        <v>47921</v>
      </c>
      <c r="B1410" t="s">
        <v>18598</v>
      </c>
      <c r="C1410" t="s">
        <v>751</v>
      </c>
      <c r="D1410" t="s">
        <v>1430</v>
      </c>
      <c r="E1410" t="s">
        <v>19890</v>
      </c>
      <c r="F1410" t="s">
        <v>78</v>
      </c>
      <c r="H1410" s="99"/>
      <c r="I1410" s="99"/>
    </row>
    <row r="1411" spans="1:9" x14ac:dyDescent="0.35">
      <c r="A1411" t="s">
        <v>47922</v>
      </c>
      <c r="B1411" t="s">
        <v>18598</v>
      </c>
      <c r="C1411" t="s">
        <v>1161</v>
      </c>
      <c r="D1411" t="s">
        <v>19891</v>
      </c>
      <c r="E1411" t="s">
        <v>19892</v>
      </c>
      <c r="F1411" t="s">
        <v>18618</v>
      </c>
      <c r="H1411" s="99"/>
      <c r="I1411" s="99"/>
    </row>
    <row r="1412" spans="1:9" x14ac:dyDescent="0.35">
      <c r="A1412" t="s">
        <v>47923</v>
      </c>
      <c r="B1412" t="s">
        <v>18598</v>
      </c>
      <c r="C1412" t="s">
        <v>288</v>
      </c>
      <c r="D1412" t="s">
        <v>19893</v>
      </c>
      <c r="E1412" t="s">
        <v>19894</v>
      </c>
      <c r="F1412" t="s">
        <v>18606</v>
      </c>
      <c r="H1412" s="99"/>
      <c r="I1412" s="99"/>
    </row>
    <row r="1413" spans="1:9" x14ac:dyDescent="0.35">
      <c r="A1413" t="s">
        <v>47924</v>
      </c>
      <c r="B1413" t="s">
        <v>18598</v>
      </c>
      <c r="C1413" t="s">
        <v>1710</v>
      </c>
      <c r="D1413" t="s">
        <v>3969</v>
      </c>
      <c r="E1413" t="s">
        <v>10485</v>
      </c>
      <c r="F1413" t="s">
        <v>78</v>
      </c>
      <c r="G1413" t="s">
        <v>100</v>
      </c>
      <c r="H1413" s="99"/>
      <c r="I1413" s="99"/>
    </row>
    <row r="1414" spans="1:9" x14ac:dyDescent="0.35">
      <c r="A1414" t="s">
        <v>47925</v>
      </c>
      <c r="B1414" t="s">
        <v>18598</v>
      </c>
      <c r="C1414" t="s">
        <v>2209</v>
      </c>
      <c r="D1414" t="s">
        <v>19895</v>
      </c>
      <c r="E1414" t="s">
        <v>19896</v>
      </c>
      <c r="F1414" t="s">
        <v>18606</v>
      </c>
      <c r="H1414" s="99"/>
      <c r="I1414" s="99"/>
    </row>
    <row r="1415" spans="1:9" x14ac:dyDescent="0.35">
      <c r="A1415" t="s">
        <v>47926</v>
      </c>
      <c r="B1415" t="s">
        <v>18594</v>
      </c>
      <c r="C1415" t="s">
        <v>9737</v>
      </c>
      <c r="D1415" t="s">
        <v>19897</v>
      </c>
      <c r="E1415" t="s">
        <v>19898</v>
      </c>
      <c r="F1415" t="s">
        <v>18618</v>
      </c>
      <c r="H1415" s="99"/>
      <c r="I1415" s="99"/>
    </row>
    <row r="1416" spans="1:9" x14ac:dyDescent="0.35">
      <c r="A1416" t="s">
        <v>47927</v>
      </c>
      <c r="B1416" t="s">
        <v>18598</v>
      </c>
      <c r="C1416" t="s">
        <v>19899</v>
      </c>
      <c r="D1416" t="s">
        <v>19900</v>
      </c>
      <c r="E1416" t="s">
        <v>19901</v>
      </c>
      <c r="F1416" t="s">
        <v>18606</v>
      </c>
      <c r="H1416" s="99"/>
      <c r="I1416" s="99"/>
    </row>
    <row r="1417" spans="1:9" x14ac:dyDescent="0.35">
      <c r="A1417" t="s">
        <v>47928</v>
      </c>
      <c r="B1417" t="s">
        <v>18598</v>
      </c>
      <c r="C1417" t="s">
        <v>467</v>
      </c>
      <c r="D1417" t="s">
        <v>19902</v>
      </c>
      <c r="E1417" t="s">
        <v>1759</v>
      </c>
      <c r="F1417" t="s">
        <v>18606</v>
      </c>
      <c r="H1417" s="99"/>
      <c r="I1417" s="99"/>
    </row>
    <row r="1418" spans="1:9" x14ac:dyDescent="0.35">
      <c r="A1418" t="s">
        <v>47929</v>
      </c>
      <c r="B1418" t="s">
        <v>18598</v>
      </c>
      <c r="C1418" t="s">
        <v>517</v>
      </c>
      <c r="D1418" t="s">
        <v>19903</v>
      </c>
      <c r="E1418" t="s">
        <v>19904</v>
      </c>
      <c r="F1418" t="s">
        <v>18606</v>
      </c>
      <c r="H1418" s="99"/>
      <c r="I1418" s="99"/>
    </row>
    <row r="1419" spans="1:9" x14ac:dyDescent="0.35">
      <c r="A1419" t="s">
        <v>47930</v>
      </c>
      <c r="B1419" t="s">
        <v>18598</v>
      </c>
      <c r="C1419" t="s">
        <v>357</v>
      </c>
      <c r="D1419" t="s">
        <v>17037</v>
      </c>
      <c r="E1419" t="s">
        <v>17038</v>
      </c>
      <c r="F1419" t="s">
        <v>78</v>
      </c>
      <c r="G1419" t="s">
        <v>120</v>
      </c>
      <c r="H1419" s="99"/>
      <c r="I1419" s="99"/>
    </row>
    <row r="1420" spans="1:9" x14ac:dyDescent="0.35">
      <c r="A1420" t="s">
        <v>47931</v>
      </c>
      <c r="B1420" t="s">
        <v>18598</v>
      </c>
      <c r="C1420" t="s">
        <v>19905</v>
      </c>
      <c r="D1420" t="s">
        <v>19906</v>
      </c>
      <c r="E1420" t="s">
        <v>19907</v>
      </c>
      <c r="F1420" t="s">
        <v>18606</v>
      </c>
      <c r="H1420" s="99"/>
      <c r="I1420" s="99"/>
    </row>
    <row r="1421" spans="1:9" x14ac:dyDescent="0.35">
      <c r="A1421" t="s">
        <v>47932</v>
      </c>
      <c r="B1421" t="s">
        <v>18598</v>
      </c>
      <c r="C1421" t="s">
        <v>654</v>
      </c>
      <c r="D1421" t="s">
        <v>9292</v>
      </c>
      <c r="E1421" t="s">
        <v>12035</v>
      </c>
      <c r="F1421" t="s">
        <v>18606</v>
      </c>
      <c r="H1421" s="99"/>
      <c r="I1421" s="99"/>
    </row>
    <row r="1422" spans="1:9" x14ac:dyDescent="0.35">
      <c r="A1422" t="s">
        <v>47933</v>
      </c>
      <c r="B1422" t="s">
        <v>18598</v>
      </c>
      <c r="C1422" t="s">
        <v>449</v>
      </c>
      <c r="D1422" t="s">
        <v>19908</v>
      </c>
      <c r="E1422" t="s">
        <v>19909</v>
      </c>
      <c r="F1422" t="s">
        <v>18606</v>
      </c>
      <c r="H1422" s="99"/>
      <c r="I1422" s="99"/>
    </row>
    <row r="1423" spans="1:9" x14ac:dyDescent="0.35">
      <c r="A1423" t="s">
        <v>47934</v>
      </c>
      <c r="B1423" t="s">
        <v>18598</v>
      </c>
      <c r="C1423" t="s">
        <v>357</v>
      </c>
      <c r="D1423" t="s">
        <v>19910</v>
      </c>
      <c r="E1423" t="s">
        <v>19911</v>
      </c>
      <c r="F1423" t="s">
        <v>18600</v>
      </c>
      <c r="H1423" s="99"/>
      <c r="I1423" s="99"/>
    </row>
    <row r="1424" spans="1:9" x14ac:dyDescent="0.35">
      <c r="A1424" t="s">
        <v>47935</v>
      </c>
      <c r="B1424" t="s">
        <v>18598</v>
      </c>
      <c r="C1424" t="s">
        <v>215</v>
      </c>
      <c r="D1424" t="s">
        <v>19912</v>
      </c>
      <c r="E1424" t="s">
        <v>13474</v>
      </c>
      <c r="F1424" t="s">
        <v>18606</v>
      </c>
      <c r="H1424" s="99"/>
      <c r="I1424" s="99"/>
    </row>
    <row r="1425" spans="1:9" x14ac:dyDescent="0.35">
      <c r="A1425" t="s">
        <v>47936</v>
      </c>
      <c r="B1425" t="s">
        <v>18598</v>
      </c>
      <c r="C1425" t="s">
        <v>2926</v>
      </c>
      <c r="D1425" t="s">
        <v>19913</v>
      </c>
      <c r="E1425" t="s">
        <v>14291</v>
      </c>
      <c r="F1425" t="s">
        <v>18606</v>
      </c>
      <c r="H1425" s="99"/>
      <c r="I1425" s="99"/>
    </row>
    <row r="1426" spans="1:9" x14ac:dyDescent="0.35">
      <c r="A1426" t="s">
        <v>47937</v>
      </c>
      <c r="B1426" t="s">
        <v>18598</v>
      </c>
      <c r="C1426" t="s">
        <v>887</v>
      </c>
      <c r="D1426" t="s">
        <v>6983</v>
      </c>
      <c r="E1426" t="s">
        <v>12679</v>
      </c>
      <c r="F1426" t="s">
        <v>18606</v>
      </c>
      <c r="H1426" s="99"/>
      <c r="I1426" s="99"/>
    </row>
    <row r="1427" spans="1:9" x14ac:dyDescent="0.35">
      <c r="A1427" t="s">
        <v>47938</v>
      </c>
      <c r="B1427" t="s">
        <v>18598</v>
      </c>
      <c r="C1427" t="s">
        <v>816</v>
      </c>
      <c r="D1427" t="s">
        <v>19914</v>
      </c>
      <c r="E1427" t="s">
        <v>19915</v>
      </c>
      <c r="F1427" t="s">
        <v>18600</v>
      </c>
      <c r="H1427" s="99"/>
      <c r="I1427" s="99"/>
    </row>
    <row r="1428" spans="1:9" x14ac:dyDescent="0.35">
      <c r="A1428" t="s">
        <v>47939</v>
      </c>
      <c r="B1428" t="s">
        <v>18598</v>
      </c>
      <c r="C1428" t="s">
        <v>2736</v>
      </c>
      <c r="D1428" t="s">
        <v>19916</v>
      </c>
      <c r="E1428" t="s">
        <v>2151</v>
      </c>
      <c r="F1428" t="s">
        <v>18606</v>
      </c>
      <c r="H1428" s="99"/>
      <c r="I1428" s="99"/>
    </row>
    <row r="1429" spans="1:9" x14ac:dyDescent="0.35">
      <c r="A1429" t="s">
        <v>47940</v>
      </c>
      <c r="B1429" t="s">
        <v>18598</v>
      </c>
      <c r="C1429" t="s">
        <v>577</v>
      </c>
      <c r="D1429" t="s">
        <v>19917</v>
      </c>
      <c r="E1429" t="s">
        <v>2060</v>
      </c>
      <c r="F1429" t="s">
        <v>18606</v>
      </c>
      <c r="H1429" s="99"/>
      <c r="I1429" s="99"/>
    </row>
    <row r="1430" spans="1:9" x14ac:dyDescent="0.35">
      <c r="A1430" t="s">
        <v>47941</v>
      </c>
      <c r="B1430" t="s">
        <v>18594</v>
      </c>
      <c r="C1430" t="s">
        <v>6340</v>
      </c>
      <c r="D1430" t="s">
        <v>19918</v>
      </c>
      <c r="E1430" t="s">
        <v>19329</v>
      </c>
      <c r="F1430" t="s">
        <v>18606</v>
      </c>
      <c r="H1430" s="99"/>
      <c r="I1430" s="99"/>
    </row>
    <row r="1431" spans="1:9" x14ac:dyDescent="0.35">
      <c r="A1431" t="s">
        <v>47942</v>
      </c>
      <c r="B1431" t="s">
        <v>18598</v>
      </c>
      <c r="C1431" t="s">
        <v>16716</v>
      </c>
      <c r="D1431" t="s">
        <v>1261</v>
      </c>
      <c r="E1431" t="s">
        <v>19919</v>
      </c>
      <c r="F1431" t="s">
        <v>18600</v>
      </c>
      <c r="H1431" s="99"/>
      <c r="I1431" s="99"/>
    </row>
    <row r="1432" spans="1:9" x14ac:dyDescent="0.35">
      <c r="A1432" t="s">
        <v>47943</v>
      </c>
      <c r="B1432" t="s">
        <v>18598</v>
      </c>
      <c r="C1432" t="s">
        <v>2438</v>
      </c>
      <c r="D1432" t="s">
        <v>726</v>
      </c>
      <c r="E1432" t="s">
        <v>19920</v>
      </c>
      <c r="F1432" t="s">
        <v>18600</v>
      </c>
      <c r="H1432" s="99"/>
      <c r="I1432" s="99"/>
    </row>
    <row r="1433" spans="1:9" x14ac:dyDescent="0.35">
      <c r="A1433" t="s">
        <v>47944</v>
      </c>
      <c r="B1433" t="s">
        <v>18598</v>
      </c>
      <c r="C1433" t="s">
        <v>104</v>
      </c>
      <c r="D1433" t="s">
        <v>10243</v>
      </c>
      <c r="E1433" t="s">
        <v>19921</v>
      </c>
      <c r="F1433" t="s">
        <v>78</v>
      </c>
      <c r="G1433" t="s">
        <v>79</v>
      </c>
      <c r="H1433" s="99"/>
      <c r="I1433" s="99"/>
    </row>
    <row r="1434" spans="1:9" x14ac:dyDescent="0.35">
      <c r="A1434" t="s">
        <v>47945</v>
      </c>
      <c r="B1434" t="s">
        <v>18598</v>
      </c>
      <c r="C1434" t="s">
        <v>118</v>
      </c>
      <c r="D1434" t="s">
        <v>1349</v>
      </c>
      <c r="E1434" t="s">
        <v>12350</v>
      </c>
      <c r="F1434" t="s">
        <v>78</v>
      </c>
      <c r="G1434" t="s">
        <v>100</v>
      </c>
      <c r="H1434" s="99"/>
      <c r="I1434" s="99"/>
    </row>
    <row r="1435" spans="1:9" x14ac:dyDescent="0.35">
      <c r="A1435" t="s">
        <v>47946</v>
      </c>
      <c r="B1435" t="s">
        <v>18594</v>
      </c>
      <c r="C1435" t="s">
        <v>2968</v>
      </c>
      <c r="D1435" t="s">
        <v>19922</v>
      </c>
      <c r="E1435" t="s">
        <v>19923</v>
      </c>
      <c r="F1435" t="s">
        <v>18606</v>
      </c>
      <c r="H1435" s="99"/>
      <c r="I1435" s="99"/>
    </row>
    <row r="1436" spans="1:9" x14ac:dyDescent="0.35">
      <c r="A1436" t="s">
        <v>47947</v>
      </c>
      <c r="B1436" t="s">
        <v>18594</v>
      </c>
      <c r="C1436" t="s">
        <v>5798</v>
      </c>
      <c r="D1436" t="s">
        <v>5799</v>
      </c>
      <c r="E1436" t="s">
        <v>5800</v>
      </c>
      <c r="F1436" t="s">
        <v>78</v>
      </c>
      <c r="G1436" t="s">
        <v>100</v>
      </c>
      <c r="H1436" s="99"/>
      <c r="I1436" s="99"/>
    </row>
    <row r="1437" spans="1:9" x14ac:dyDescent="0.35">
      <c r="A1437" t="s">
        <v>47948</v>
      </c>
      <c r="B1437" t="s">
        <v>18598</v>
      </c>
      <c r="C1437" t="s">
        <v>1432</v>
      </c>
      <c r="D1437" t="s">
        <v>4011</v>
      </c>
      <c r="E1437" t="s">
        <v>4012</v>
      </c>
      <c r="F1437" t="s">
        <v>78</v>
      </c>
      <c r="G1437" t="s">
        <v>120</v>
      </c>
      <c r="H1437" s="99"/>
      <c r="I1437" s="99"/>
    </row>
    <row r="1438" spans="1:9" x14ac:dyDescent="0.35">
      <c r="A1438" t="s">
        <v>47949</v>
      </c>
      <c r="B1438" t="s">
        <v>18598</v>
      </c>
      <c r="C1438" t="s">
        <v>577</v>
      </c>
      <c r="D1438" t="s">
        <v>19924</v>
      </c>
      <c r="E1438" t="s">
        <v>5349</v>
      </c>
      <c r="F1438" t="s">
        <v>78</v>
      </c>
      <c r="G1438" t="s">
        <v>79</v>
      </c>
      <c r="H1438" s="99"/>
      <c r="I1438" s="99"/>
    </row>
    <row r="1439" spans="1:9" x14ac:dyDescent="0.35">
      <c r="A1439" t="s">
        <v>47950</v>
      </c>
      <c r="B1439" t="s">
        <v>18598</v>
      </c>
      <c r="C1439" t="s">
        <v>212</v>
      </c>
      <c r="D1439" t="s">
        <v>2682</v>
      </c>
      <c r="E1439" t="s">
        <v>19925</v>
      </c>
      <c r="F1439" t="s">
        <v>18600</v>
      </c>
      <c r="H1439" s="99"/>
      <c r="I1439" s="99"/>
    </row>
    <row r="1440" spans="1:9" x14ac:dyDescent="0.35">
      <c r="A1440" t="s">
        <v>47951</v>
      </c>
      <c r="B1440" t="s">
        <v>18594</v>
      </c>
      <c r="C1440" t="s">
        <v>793</v>
      </c>
      <c r="D1440" t="s">
        <v>17517</v>
      </c>
      <c r="E1440" t="s">
        <v>1660</v>
      </c>
      <c r="F1440" t="s">
        <v>18600</v>
      </c>
      <c r="H1440" s="99"/>
      <c r="I1440" s="99"/>
    </row>
    <row r="1441" spans="1:9" x14ac:dyDescent="0.35">
      <c r="A1441" t="s">
        <v>47952</v>
      </c>
      <c r="B1441" t="s">
        <v>18598</v>
      </c>
      <c r="C1441" t="s">
        <v>277</v>
      </c>
      <c r="D1441" t="s">
        <v>2571</v>
      </c>
      <c r="E1441" t="s">
        <v>2572</v>
      </c>
      <c r="F1441" t="s">
        <v>78</v>
      </c>
      <c r="G1441" t="s">
        <v>79</v>
      </c>
      <c r="H1441" s="99"/>
      <c r="I1441" s="99"/>
    </row>
    <row r="1442" spans="1:9" x14ac:dyDescent="0.35">
      <c r="A1442" t="s">
        <v>47953</v>
      </c>
      <c r="B1442" t="s">
        <v>18594</v>
      </c>
      <c r="C1442" t="s">
        <v>5171</v>
      </c>
      <c r="D1442" t="s">
        <v>19926</v>
      </c>
      <c r="E1442" t="s">
        <v>4030</v>
      </c>
      <c r="F1442" t="s">
        <v>18600</v>
      </c>
      <c r="H1442" s="99"/>
      <c r="I1442" s="99"/>
    </row>
    <row r="1443" spans="1:9" x14ac:dyDescent="0.35">
      <c r="A1443" t="s">
        <v>47954</v>
      </c>
      <c r="B1443" t="s">
        <v>18598</v>
      </c>
      <c r="C1443" t="s">
        <v>352</v>
      </c>
      <c r="D1443" t="s">
        <v>2924</v>
      </c>
      <c r="E1443" t="s">
        <v>2315</v>
      </c>
      <c r="F1443" t="s">
        <v>78</v>
      </c>
      <c r="G1443" t="s">
        <v>100</v>
      </c>
      <c r="H1443" s="99"/>
      <c r="I1443" s="99"/>
    </row>
    <row r="1444" spans="1:9" x14ac:dyDescent="0.35">
      <c r="A1444" t="s">
        <v>47955</v>
      </c>
      <c r="B1444" t="s">
        <v>18598</v>
      </c>
      <c r="C1444" t="s">
        <v>12673</v>
      </c>
      <c r="D1444" t="s">
        <v>8560</v>
      </c>
      <c r="E1444" t="s">
        <v>3892</v>
      </c>
      <c r="F1444" t="s">
        <v>18600</v>
      </c>
      <c r="H1444" s="99"/>
      <c r="I1444" s="99"/>
    </row>
    <row r="1445" spans="1:9" x14ac:dyDescent="0.35">
      <c r="A1445" t="s">
        <v>47956</v>
      </c>
      <c r="B1445" t="s">
        <v>18598</v>
      </c>
      <c r="C1445" t="s">
        <v>816</v>
      </c>
      <c r="D1445" t="s">
        <v>1471</v>
      </c>
      <c r="E1445" t="s">
        <v>19927</v>
      </c>
      <c r="F1445" t="s">
        <v>18615</v>
      </c>
      <c r="H1445" s="99"/>
      <c r="I1445" s="99"/>
    </row>
    <row r="1446" spans="1:9" x14ac:dyDescent="0.35">
      <c r="A1446" t="s">
        <v>47957</v>
      </c>
      <c r="B1446" t="s">
        <v>18598</v>
      </c>
      <c r="C1446" t="s">
        <v>900</v>
      </c>
      <c r="D1446" t="s">
        <v>15817</v>
      </c>
      <c r="E1446" t="s">
        <v>5073</v>
      </c>
      <c r="F1446" t="s">
        <v>78</v>
      </c>
      <c r="G1446" t="s">
        <v>100</v>
      </c>
      <c r="H1446" s="99"/>
      <c r="I1446" s="99"/>
    </row>
    <row r="1447" spans="1:9" x14ac:dyDescent="0.35">
      <c r="A1447" t="s">
        <v>47958</v>
      </c>
      <c r="B1447" t="s">
        <v>18594</v>
      </c>
      <c r="C1447" t="s">
        <v>2561</v>
      </c>
      <c r="D1447" t="s">
        <v>711</v>
      </c>
      <c r="E1447" t="s">
        <v>2562</v>
      </c>
      <c r="F1447" t="s">
        <v>78</v>
      </c>
      <c r="G1447" t="s">
        <v>100</v>
      </c>
      <c r="H1447" s="99"/>
      <c r="I1447" s="99"/>
    </row>
    <row r="1448" spans="1:9" x14ac:dyDescent="0.35">
      <c r="A1448" t="s">
        <v>47959</v>
      </c>
      <c r="B1448" t="s">
        <v>18598</v>
      </c>
      <c r="C1448" t="s">
        <v>487</v>
      </c>
      <c r="D1448" t="s">
        <v>9869</v>
      </c>
      <c r="E1448" t="s">
        <v>19928</v>
      </c>
      <c r="F1448" t="s">
        <v>18618</v>
      </c>
      <c r="H1448" s="99"/>
      <c r="I1448" s="99"/>
    </row>
    <row r="1449" spans="1:9" x14ac:dyDescent="0.35">
      <c r="A1449" t="s">
        <v>47960</v>
      </c>
      <c r="B1449" t="s">
        <v>18594</v>
      </c>
      <c r="C1449" t="s">
        <v>1263</v>
      </c>
      <c r="D1449" t="s">
        <v>19929</v>
      </c>
      <c r="E1449" t="s">
        <v>1337</v>
      </c>
      <c r="F1449" t="s">
        <v>18618</v>
      </c>
      <c r="H1449" s="99"/>
      <c r="I1449" s="99"/>
    </row>
    <row r="1450" spans="1:9" x14ac:dyDescent="0.35">
      <c r="A1450" t="s">
        <v>47961</v>
      </c>
      <c r="B1450" t="s">
        <v>18598</v>
      </c>
      <c r="C1450" t="s">
        <v>2248</v>
      </c>
      <c r="D1450" t="s">
        <v>19930</v>
      </c>
      <c r="E1450" t="s">
        <v>16201</v>
      </c>
      <c r="F1450" t="s">
        <v>18618</v>
      </c>
      <c r="H1450" s="99"/>
      <c r="I1450" s="99"/>
    </row>
    <row r="1451" spans="1:9" x14ac:dyDescent="0.35">
      <c r="A1451" t="s">
        <v>47962</v>
      </c>
      <c r="B1451" t="s">
        <v>18594</v>
      </c>
      <c r="C1451" t="s">
        <v>13784</v>
      </c>
      <c r="D1451" t="s">
        <v>7192</v>
      </c>
      <c r="E1451" t="s">
        <v>19931</v>
      </c>
      <c r="F1451" t="s">
        <v>18618</v>
      </c>
      <c r="H1451" s="99"/>
      <c r="I1451" s="99"/>
    </row>
    <row r="1452" spans="1:9" x14ac:dyDescent="0.35">
      <c r="A1452" t="s">
        <v>47963</v>
      </c>
      <c r="B1452" t="s">
        <v>18594</v>
      </c>
      <c r="C1452" t="s">
        <v>2463</v>
      </c>
      <c r="D1452" t="s">
        <v>5775</v>
      </c>
      <c r="E1452" t="s">
        <v>4931</v>
      </c>
      <c r="F1452" t="s">
        <v>18618</v>
      </c>
      <c r="H1452" s="99"/>
      <c r="I1452" s="99"/>
    </row>
    <row r="1453" spans="1:9" x14ac:dyDescent="0.35">
      <c r="A1453" t="s">
        <v>47964</v>
      </c>
      <c r="B1453" t="s">
        <v>18598</v>
      </c>
      <c r="C1453" t="s">
        <v>1054</v>
      </c>
      <c r="D1453" t="s">
        <v>19926</v>
      </c>
      <c r="E1453" t="s">
        <v>19932</v>
      </c>
      <c r="F1453" t="s">
        <v>18618</v>
      </c>
      <c r="H1453" s="99"/>
      <c r="I1453" s="99"/>
    </row>
    <row r="1454" spans="1:9" x14ac:dyDescent="0.35">
      <c r="A1454" t="s">
        <v>47965</v>
      </c>
      <c r="B1454" t="s">
        <v>18598</v>
      </c>
      <c r="C1454" t="s">
        <v>357</v>
      </c>
      <c r="D1454" t="s">
        <v>5764</v>
      </c>
      <c r="E1454" t="s">
        <v>19933</v>
      </c>
      <c r="F1454" t="s">
        <v>18618</v>
      </c>
      <c r="H1454" s="99"/>
      <c r="I1454" s="99"/>
    </row>
    <row r="1455" spans="1:9" x14ac:dyDescent="0.35">
      <c r="A1455" t="s">
        <v>47966</v>
      </c>
      <c r="B1455" t="s">
        <v>18598</v>
      </c>
      <c r="C1455" t="s">
        <v>262</v>
      </c>
      <c r="D1455" t="s">
        <v>19934</v>
      </c>
      <c r="E1455" t="s">
        <v>16909</v>
      </c>
      <c r="F1455" t="s">
        <v>18618</v>
      </c>
      <c r="H1455" s="99"/>
      <c r="I1455" s="99"/>
    </row>
    <row r="1456" spans="1:9" x14ac:dyDescent="0.35">
      <c r="A1456" t="s">
        <v>47967</v>
      </c>
      <c r="B1456" t="s">
        <v>18594</v>
      </c>
      <c r="C1456" t="s">
        <v>510</v>
      </c>
      <c r="D1456" t="s">
        <v>16040</v>
      </c>
      <c r="E1456" t="s">
        <v>19935</v>
      </c>
      <c r="F1456" t="s">
        <v>18618</v>
      </c>
      <c r="H1456" s="99"/>
      <c r="I1456" s="99"/>
    </row>
    <row r="1457" spans="1:9" x14ac:dyDescent="0.35">
      <c r="A1457" t="s">
        <v>47968</v>
      </c>
      <c r="B1457" t="s">
        <v>18598</v>
      </c>
      <c r="C1457" t="s">
        <v>1955</v>
      </c>
      <c r="D1457" t="s">
        <v>5775</v>
      </c>
      <c r="E1457" t="s">
        <v>19936</v>
      </c>
      <c r="F1457" t="s">
        <v>18618</v>
      </c>
      <c r="H1457" s="99"/>
      <c r="I1457" s="99"/>
    </row>
    <row r="1458" spans="1:9" x14ac:dyDescent="0.35">
      <c r="A1458" t="s">
        <v>47969</v>
      </c>
      <c r="B1458" t="s">
        <v>18598</v>
      </c>
      <c r="C1458" t="s">
        <v>19937</v>
      </c>
      <c r="D1458" t="s">
        <v>1161</v>
      </c>
      <c r="E1458" t="s">
        <v>1398</v>
      </c>
      <c r="F1458" t="s">
        <v>18606</v>
      </c>
      <c r="H1458" s="99"/>
      <c r="I1458" s="99"/>
    </row>
    <row r="1459" spans="1:9" x14ac:dyDescent="0.35">
      <c r="A1459" t="s">
        <v>47970</v>
      </c>
      <c r="B1459" t="s">
        <v>18594</v>
      </c>
      <c r="C1459" t="s">
        <v>376</v>
      </c>
      <c r="D1459" t="s">
        <v>19938</v>
      </c>
      <c r="E1459" t="s">
        <v>19939</v>
      </c>
      <c r="F1459" t="s">
        <v>18606</v>
      </c>
      <c r="H1459" s="99"/>
      <c r="I1459" s="99"/>
    </row>
    <row r="1460" spans="1:9" x14ac:dyDescent="0.35">
      <c r="A1460" t="s">
        <v>47971</v>
      </c>
      <c r="B1460" t="s">
        <v>18594</v>
      </c>
      <c r="C1460" t="s">
        <v>2527</v>
      </c>
      <c r="D1460" t="s">
        <v>19940</v>
      </c>
      <c r="E1460" t="s">
        <v>10182</v>
      </c>
      <c r="F1460" t="s">
        <v>18606</v>
      </c>
      <c r="H1460" s="99"/>
      <c r="I1460" s="99"/>
    </row>
    <row r="1461" spans="1:9" x14ac:dyDescent="0.35">
      <c r="A1461" t="s">
        <v>47972</v>
      </c>
      <c r="B1461" t="s">
        <v>18598</v>
      </c>
      <c r="C1461" t="s">
        <v>19941</v>
      </c>
      <c r="D1461" t="s">
        <v>8535</v>
      </c>
      <c r="E1461" t="s">
        <v>11017</v>
      </c>
      <c r="F1461" t="s">
        <v>18606</v>
      </c>
      <c r="H1461" s="99"/>
      <c r="I1461" s="99"/>
    </row>
    <row r="1462" spans="1:9" x14ac:dyDescent="0.35">
      <c r="A1462" t="s">
        <v>47973</v>
      </c>
      <c r="B1462" t="s">
        <v>18594</v>
      </c>
      <c r="C1462" t="s">
        <v>197</v>
      </c>
      <c r="D1462" t="s">
        <v>19942</v>
      </c>
      <c r="E1462" t="s">
        <v>4748</v>
      </c>
      <c r="F1462" t="s">
        <v>18606</v>
      </c>
      <c r="H1462" s="99"/>
      <c r="I1462" s="99"/>
    </row>
    <row r="1463" spans="1:9" x14ac:dyDescent="0.35">
      <c r="A1463" t="s">
        <v>47974</v>
      </c>
      <c r="B1463" t="s">
        <v>18598</v>
      </c>
      <c r="C1463" t="s">
        <v>368</v>
      </c>
      <c r="D1463" t="s">
        <v>6746</v>
      </c>
      <c r="E1463" t="s">
        <v>19943</v>
      </c>
      <c r="F1463" t="s">
        <v>18606</v>
      </c>
      <c r="H1463" s="99"/>
      <c r="I1463" s="99"/>
    </row>
    <row r="1464" spans="1:9" x14ac:dyDescent="0.35">
      <c r="A1464" t="s">
        <v>47975</v>
      </c>
      <c r="B1464" t="s">
        <v>18598</v>
      </c>
      <c r="C1464" t="s">
        <v>2416</v>
      </c>
      <c r="D1464" t="s">
        <v>19944</v>
      </c>
      <c r="E1464" t="s">
        <v>12484</v>
      </c>
      <c r="F1464" t="s">
        <v>18606</v>
      </c>
      <c r="H1464" s="99"/>
      <c r="I1464" s="99"/>
    </row>
    <row r="1465" spans="1:9" x14ac:dyDescent="0.35">
      <c r="A1465" t="s">
        <v>47976</v>
      </c>
      <c r="B1465" t="s">
        <v>18598</v>
      </c>
      <c r="C1465" t="s">
        <v>231</v>
      </c>
      <c r="D1465" t="s">
        <v>19945</v>
      </c>
      <c r="E1465" t="s">
        <v>19946</v>
      </c>
      <c r="F1465" t="s">
        <v>18606</v>
      </c>
      <c r="H1465" s="99"/>
      <c r="I1465" s="99"/>
    </row>
    <row r="1466" spans="1:9" x14ac:dyDescent="0.35">
      <c r="A1466" t="s">
        <v>47977</v>
      </c>
      <c r="B1466" t="s">
        <v>18594</v>
      </c>
      <c r="C1466" t="s">
        <v>8231</v>
      </c>
      <c r="D1466" t="s">
        <v>2119</v>
      </c>
      <c r="E1466" t="s">
        <v>19947</v>
      </c>
      <c r="F1466" t="s">
        <v>18606</v>
      </c>
      <c r="H1466" s="99"/>
      <c r="I1466" s="99"/>
    </row>
    <row r="1467" spans="1:9" x14ac:dyDescent="0.35">
      <c r="A1467" t="s">
        <v>47978</v>
      </c>
      <c r="B1467" t="s">
        <v>18594</v>
      </c>
      <c r="C1467" t="s">
        <v>19948</v>
      </c>
      <c r="D1467" t="s">
        <v>19949</v>
      </c>
      <c r="E1467" t="s">
        <v>19950</v>
      </c>
      <c r="F1467" t="s">
        <v>18606</v>
      </c>
      <c r="H1467" s="99"/>
      <c r="I1467" s="99"/>
    </row>
    <row r="1468" spans="1:9" x14ac:dyDescent="0.35">
      <c r="A1468" t="s">
        <v>47979</v>
      </c>
      <c r="B1468" t="s">
        <v>18598</v>
      </c>
      <c r="C1468" t="s">
        <v>1907</v>
      </c>
      <c r="D1468" t="s">
        <v>16122</v>
      </c>
      <c r="E1468" t="s">
        <v>4600</v>
      </c>
      <c r="F1468" t="s">
        <v>18600</v>
      </c>
      <c r="H1468" s="99"/>
      <c r="I1468" s="99"/>
    </row>
    <row r="1469" spans="1:9" x14ac:dyDescent="0.35">
      <c r="A1469" t="s">
        <v>47980</v>
      </c>
      <c r="B1469" t="s">
        <v>18594</v>
      </c>
      <c r="C1469" t="s">
        <v>2069</v>
      </c>
      <c r="D1469" t="s">
        <v>19951</v>
      </c>
      <c r="E1469" t="s">
        <v>6031</v>
      </c>
      <c r="F1469" t="s">
        <v>78</v>
      </c>
      <c r="G1469" t="s">
        <v>100</v>
      </c>
      <c r="H1469" s="99"/>
      <c r="I1469" s="99"/>
    </row>
    <row r="1470" spans="1:9" x14ac:dyDescent="0.35">
      <c r="A1470" t="s">
        <v>47981</v>
      </c>
      <c r="B1470" t="s">
        <v>18594</v>
      </c>
      <c r="C1470" t="s">
        <v>1821</v>
      </c>
      <c r="D1470" t="s">
        <v>11760</v>
      </c>
      <c r="E1470" t="s">
        <v>19952</v>
      </c>
      <c r="F1470" t="s">
        <v>18680</v>
      </c>
      <c r="H1470" s="99"/>
      <c r="I1470" s="99"/>
    </row>
    <row r="1471" spans="1:9" x14ac:dyDescent="0.35">
      <c r="A1471" t="s">
        <v>47982</v>
      </c>
      <c r="B1471" t="s">
        <v>18598</v>
      </c>
      <c r="C1471" t="s">
        <v>1392</v>
      </c>
      <c r="D1471" t="s">
        <v>12207</v>
      </c>
      <c r="E1471" t="s">
        <v>19953</v>
      </c>
      <c r="F1471" t="s">
        <v>18680</v>
      </c>
      <c r="G1471" t="s">
        <v>100</v>
      </c>
      <c r="H1471" s="99"/>
      <c r="I1471" s="99"/>
    </row>
    <row r="1472" spans="1:9" x14ac:dyDescent="0.35">
      <c r="A1472" t="s">
        <v>47983</v>
      </c>
      <c r="B1472" t="s">
        <v>18598</v>
      </c>
      <c r="C1472" t="s">
        <v>777</v>
      </c>
      <c r="D1472" t="s">
        <v>8526</v>
      </c>
      <c r="E1472" t="s">
        <v>19954</v>
      </c>
      <c r="F1472" t="s">
        <v>18680</v>
      </c>
      <c r="G1472" t="s">
        <v>100</v>
      </c>
      <c r="H1472" s="99"/>
      <c r="I1472" s="99"/>
    </row>
    <row r="1473" spans="1:9" x14ac:dyDescent="0.35">
      <c r="A1473" t="s">
        <v>47984</v>
      </c>
      <c r="B1473" t="s">
        <v>18598</v>
      </c>
      <c r="C1473" t="s">
        <v>19955</v>
      </c>
      <c r="D1473" t="s">
        <v>19956</v>
      </c>
      <c r="E1473" t="s">
        <v>17633</v>
      </c>
      <c r="F1473" t="s">
        <v>18680</v>
      </c>
      <c r="H1473" s="99"/>
      <c r="I1473" s="99"/>
    </row>
    <row r="1474" spans="1:9" x14ac:dyDescent="0.35">
      <c r="A1474" t="s">
        <v>47985</v>
      </c>
      <c r="B1474" t="s">
        <v>18594</v>
      </c>
      <c r="C1474" t="s">
        <v>18036</v>
      </c>
      <c r="D1474" t="s">
        <v>19957</v>
      </c>
      <c r="E1474" t="s">
        <v>19958</v>
      </c>
      <c r="F1474" t="s">
        <v>18680</v>
      </c>
      <c r="H1474" s="99"/>
      <c r="I1474" s="99"/>
    </row>
    <row r="1475" spans="1:9" x14ac:dyDescent="0.35">
      <c r="A1475" t="s">
        <v>47986</v>
      </c>
      <c r="B1475" t="s">
        <v>18598</v>
      </c>
      <c r="C1475" t="s">
        <v>487</v>
      </c>
      <c r="D1475" t="s">
        <v>9437</v>
      </c>
      <c r="E1475" t="s">
        <v>14307</v>
      </c>
      <c r="F1475" t="s">
        <v>18680</v>
      </c>
      <c r="H1475" s="99"/>
      <c r="I1475" s="99"/>
    </row>
    <row r="1476" spans="1:9" x14ac:dyDescent="0.35">
      <c r="A1476" t="s">
        <v>47987</v>
      </c>
      <c r="B1476" t="s">
        <v>18598</v>
      </c>
      <c r="C1476" t="s">
        <v>19959</v>
      </c>
      <c r="D1476" t="s">
        <v>9749</v>
      </c>
      <c r="E1476" t="s">
        <v>19960</v>
      </c>
      <c r="F1476" t="s">
        <v>18680</v>
      </c>
      <c r="H1476" s="99"/>
      <c r="I1476" s="99"/>
    </row>
    <row r="1477" spans="1:9" x14ac:dyDescent="0.35">
      <c r="A1477" t="s">
        <v>47988</v>
      </c>
      <c r="B1477" t="s">
        <v>18594</v>
      </c>
      <c r="C1477" t="s">
        <v>1977</v>
      </c>
      <c r="D1477" t="s">
        <v>8164</v>
      </c>
      <c r="E1477" t="s">
        <v>19961</v>
      </c>
      <c r="F1477" t="s">
        <v>18680</v>
      </c>
      <c r="H1477" s="99"/>
      <c r="I1477" s="99"/>
    </row>
    <row r="1478" spans="1:9" x14ac:dyDescent="0.35">
      <c r="A1478" t="s">
        <v>47989</v>
      </c>
      <c r="B1478" t="s">
        <v>18594</v>
      </c>
      <c r="C1478" t="s">
        <v>19962</v>
      </c>
      <c r="D1478" t="s">
        <v>19963</v>
      </c>
      <c r="E1478" t="s">
        <v>19964</v>
      </c>
      <c r="F1478" t="s">
        <v>18680</v>
      </c>
      <c r="H1478" s="99"/>
      <c r="I1478" s="99"/>
    </row>
    <row r="1479" spans="1:9" x14ac:dyDescent="0.35">
      <c r="A1479" t="s">
        <v>47990</v>
      </c>
      <c r="B1479" t="s">
        <v>18598</v>
      </c>
      <c r="C1479" t="s">
        <v>517</v>
      </c>
      <c r="D1479" t="s">
        <v>19965</v>
      </c>
      <c r="E1479" t="s">
        <v>7809</v>
      </c>
      <c r="F1479" t="s">
        <v>78</v>
      </c>
      <c r="H1479" s="99"/>
      <c r="I1479" s="99"/>
    </row>
    <row r="1480" spans="1:9" x14ac:dyDescent="0.35">
      <c r="A1480" t="s">
        <v>47991</v>
      </c>
      <c r="B1480" t="s">
        <v>18598</v>
      </c>
      <c r="C1480" t="s">
        <v>986</v>
      </c>
      <c r="D1480" t="s">
        <v>19966</v>
      </c>
      <c r="E1480" t="s">
        <v>19967</v>
      </c>
      <c r="F1480" t="s">
        <v>18680</v>
      </c>
      <c r="H1480" s="99"/>
      <c r="I1480" s="99"/>
    </row>
    <row r="1481" spans="1:9" x14ac:dyDescent="0.35">
      <c r="A1481" t="s">
        <v>47992</v>
      </c>
      <c r="B1481" t="s">
        <v>18598</v>
      </c>
      <c r="C1481" t="s">
        <v>4500</v>
      </c>
      <c r="D1481" t="s">
        <v>16289</v>
      </c>
      <c r="E1481" t="s">
        <v>19968</v>
      </c>
      <c r="F1481" t="s">
        <v>18680</v>
      </c>
      <c r="H1481" s="99"/>
      <c r="I1481" s="99"/>
    </row>
    <row r="1482" spans="1:9" x14ac:dyDescent="0.35">
      <c r="A1482" t="s">
        <v>47993</v>
      </c>
      <c r="B1482" t="s">
        <v>18598</v>
      </c>
      <c r="C1482" t="s">
        <v>10492</v>
      </c>
      <c r="D1482" t="s">
        <v>19969</v>
      </c>
      <c r="E1482" t="s">
        <v>5790</v>
      </c>
      <c r="F1482" t="s">
        <v>78</v>
      </c>
      <c r="H1482" s="99"/>
      <c r="I1482" s="99"/>
    </row>
    <row r="1483" spans="1:9" x14ac:dyDescent="0.35">
      <c r="A1483" t="s">
        <v>47994</v>
      </c>
      <c r="B1483" t="s">
        <v>18594</v>
      </c>
      <c r="C1483" t="s">
        <v>2335</v>
      </c>
      <c r="D1483" t="s">
        <v>19970</v>
      </c>
      <c r="E1483" t="s">
        <v>17814</v>
      </c>
      <c r="F1483" t="s">
        <v>78</v>
      </c>
      <c r="H1483" s="99"/>
      <c r="I1483" s="99"/>
    </row>
    <row r="1484" spans="1:9" x14ac:dyDescent="0.35">
      <c r="A1484" t="s">
        <v>47995</v>
      </c>
      <c r="B1484" t="s">
        <v>18594</v>
      </c>
      <c r="C1484" t="s">
        <v>19971</v>
      </c>
      <c r="D1484" t="s">
        <v>19972</v>
      </c>
      <c r="E1484" t="s">
        <v>19973</v>
      </c>
      <c r="F1484" t="s">
        <v>18680</v>
      </c>
      <c r="H1484" s="99"/>
      <c r="I1484" s="99"/>
    </row>
    <row r="1485" spans="1:9" x14ac:dyDescent="0.35">
      <c r="A1485" t="s">
        <v>47996</v>
      </c>
      <c r="B1485" t="s">
        <v>18598</v>
      </c>
      <c r="C1485" t="s">
        <v>656</v>
      </c>
      <c r="D1485" t="s">
        <v>657</v>
      </c>
      <c r="E1485" t="s">
        <v>658</v>
      </c>
      <c r="F1485" t="s">
        <v>78</v>
      </c>
      <c r="G1485" t="s">
        <v>79</v>
      </c>
      <c r="H1485" s="99"/>
      <c r="I1485" s="99"/>
    </row>
    <row r="1486" spans="1:9" x14ac:dyDescent="0.35">
      <c r="A1486" t="s">
        <v>47997</v>
      </c>
      <c r="B1486" t="s">
        <v>18598</v>
      </c>
      <c r="C1486" t="s">
        <v>1149</v>
      </c>
      <c r="D1486" t="s">
        <v>716</v>
      </c>
      <c r="E1486" t="s">
        <v>19974</v>
      </c>
      <c r="F1486" t="s">
        <v>18680</v>
      </c>
      <c r="H1486" s="99"/>
      <c r="I1486" s="99"/>
    </row>
    <row r="1487" spans="1:9" x14ac:dyDescent="0.35">
      <c r="A1487" t="s">
        <v>47998</v>
      </c>
      <c r="B1487" t="s">
        <v>18598</v>
      </c>
      <c r="C1487" t="s">
        <v>10179</v>
      </c>
      <c r="D1487" t="s">
        <v>19975</v>
      </c>
      <c r="E1487" t="s">
        <v>19976</v>
      </c>
      <c r="F1487" t="s">
        <v>18606</v>
      </c>
      <c r="H1487" s="99"/>
      <c r="I1487" s="99"/>
    </row>
    <row r="1488" spans="1:9" x14ac:dyDescent="0.35">
      <c r="A1488" t="s">
        <v>47999</v>
      </c>
      <c r="B1488" t="s">
        <v>18598</v>
      </c>
      <c r="C1488" t="s">
        <v>19977</v>
      </c>
      <c r="D1488" t="s">
        <v>19978</v>
      </c>
      <c r="E1488" t="s">
        <v>19979</v>
      </c>
      <c r="F1488" t="s">
        <v>18606</v>
      </c>
      <c r="H1488" s="99"/>
      <c r="I1488" s="99"/>
    </row>
    <row r="1489" spans="1:9" x14ac:dyDescent="0.35">
      <c r="A1489" t="s">
        <v>48000</v>
      </c>
      <c r="B1489" t="s">
        <v>18598</v>
      </c>
      <c r="C1489" t="s">
        <v>10179</v>
      </c>
      <c r="D1489" t="s">
        <v>19980</v>
      </c>
      <c r="E1489" t="s">
        <v>19981</v>
      </c>
      <c r="F1489" t="s">
        <v>18606</v>
      </c>
      <c r="H1489" s="99"/>
      <c r="I1489" s="99"/>
    </row>
    <row r="1490" spans="1:9" x14ac:dyDescent="0.35">
      <c r="A1490" t="s">
        <v>48001</v>
      </c>
      <c r="B1490" t="s">
        <v>18598</v>
      </c>
      <c r="C1490" t="s">
        <v>19982</v>
      </c>
      <c r="D1490" t="s">
        <v>19983</v>
      </c>
      <c r="E1490" t="s">
        <v>19984</v>
      </c>
      <c r="F1490" t="s">
        <v>18606</v>
      </c>
      <c r="H1490" s="99"/>
      <c r="I1490" s="99"/>
    </row>
    <row r="1491" spans="1:9" x14ac:dyDescent="0.35">
      <c r="A1491" t="s">
        <v>48002</v>
      </c>
      <c r="B1491" t="s">
        <v>18594</v>
      </c>
      <c r="C1491" t="s">
        <v>19985</v>
      </c>
      <c r="D1491" t="s">
        <v>19986</v>
      </c>
      <c r="E1491" t="s">
        <v>19987</v>
      </c>
      <c r="F1491" t="s">
        <v>18606</v>
      </c>
      <c r="H1491" s="99"/>
      <c r="I1491" s="99"/>
    </row>
    <row r="1492" spans="1:9" x14ac:dyDescent="0.35">
      <c r="A1492" t="s">
        <v>48003</v>
      </c>
      <c r="B1492" t="s">
        <v>18598</v>
      </c>
      <c r="C1492" t="s">
        <v>2441</v>
      </c>
      <c r="D1492" t="s">
        <v>19988</v>
      </c>
      <c r="E1492" t="s">
        <v>19989</v>
      </c>
      <c r="F1492" t="s">
        <v>18606</v>
      </c>
      <c r="H1492" s="99"/>
      <c r="I1492" s="99"/>
    </row>
    <row r="1493" spans="1:9" x14ac:dyDescent="0.35">
      <c r="A1493" t="s">
        <v>48004</v>
      </c>
      <c r="B1493" t="s">
        <v>18598</v>
      </c>
      <c r="C1493" t="s">
        <v>887</v>
      </c>
      <c r="D1493" t="s">
        <v>12064</v>
      </c>
      <c r="E1493" t="s">
        <v>14325</v>
      </c>
      <c r="F1493" t="s">
        <v>18606</v>
      </c>
      <c r="H1493" s="99"/>
      <c r="I1493" s="99"/>
    </row>
    <row r="1494" spans="1:9" x14ac:dyDescent="0.35">
      <c r="A1494" t="s">
        <v>48005</v>
      </c>
      <c r="B1494" t="s">
        <v>18598</v>
      </c>
      <c r="C1494" t="s">
        <v>182</v>
      </c>
      <c r="D1494" t="s">
        <v>6119</v>
      </c>
      <c r="E1494" t="s">
        <v>19990</v>
      </c>
      <c r="F1494" t="s">
        <v>18606</v>
      </c>
      <c r="H1494" s="99"/>
      <c r="I1494" s="99"/>
    </row>
    <row r="1495" spans="1:9" x14ac:dyDescent="0.35">
      <c r="A1495" t="s">
        <v>48006</v>
      </c>
      <c r="B1495" t="s">
        <v>18594</v>
      </c>
      <c r="C1495" t="s">
        <v>19991</v>
      </c>
      <c r="D1495" t="s">
        <v>5876</v>
      </c>
      <c r="E1495" t="s">
        <v>19992</v>
      </c>
      <c r="F1495" t="s">
        <v>18606</v>
      </c>
      <c r="H1495" s="99"/>
      <c r="I1495" s="99"/>
    </row>
    <row r="1496" spans="1:9" x14ac:dyDescent="0.35">
      <c r="A1496" t="s">
        <v>48007</v>
      </c>
      <c r="B1496" t="s">
        <v>18598</v>
      </c>
      <c r="C1496" t="s">
        <v>16993</v>
      </c>
      <c r="D1496" t="s">
        <v>10835</v>
      </c>
      <c r="E1496" t="s">
        <v>19993</v>
      </c>
      <c r="F1496" t="s">
        <v>18606</v>
      </c>
      <c r="H1496" s="99"/>
      <c r="I1496" s="99"/>
    </row>
    <row r="1497" spans="1:9" x14ac:dyDescent="0.35">
      <c r="A1497" t="s">
        <v>48008</v>
      </c>
      <c r="B1497" t="s">
        <v>18598</v>
      </c>
      <c r="C1497" t="s">
        <v>19994</v>
      </c>
      <c r="D1497" t="s">
        <v>19995</v>
      </c>
      <c r="E1497" t="s">
        <v>19996</v>
      </c>
      <c r="F1497" t="s">
        <v>18606</v>
      </c>
      <c r="H1497" s="99"/>
      <c r="I1497" s="99"/>
    </row>
    <row r="1498" spans="1:9" x14ac:dyDescent="0.35">
      <c r="A1498" t="s">
        <v>48009</v>
      </c>
      <c r="B1498" t="s">
        <v>18598</v>
      </c>
      <c r="C1498" t="s">
        <v>118</v>
      </c>
      <c r="D1498" t="s">
        <v>19997</v>
      </c>
      <c r="E1498" t="s">
        <v>19998</v>
      </c>
      <c r="F1498" t="s">
        <v>18680</v>
      </c>
      <c r="G1498" t="s">
        <v>79</v>
      </c>
      <c r="H1498" s="99"/>
      <c r="I1498" s="99"/>
    </row>
    <row r="1499" spans="1:9" x14ac:dyDescent="0.35">
      <c r="A1499" t="s">
        <v>48010</v>
      </c>
      <c r="B1499" t="s">
        <v>18598</v>
      </c>
      <c r="C1499" t="s">
        <v>207</v>
      </c>
      <c r="D1499" t="s">
        <v>19999</v>
      </c>
      <c r="E1499" t="s">
        <v>20000</v>
      </c>
      <c r="F1499" t="s">
        <v>18606</v>
      </c>
      <c r="H1499" s="99"/>
      <c r="I1499" s="99"/>
    </row>
    <row r="1500" spans="1:9" x14ac:dyDescent="0.35">
      <c r="A1500" t="s">
        <v>48011</v>
      </c>
      <c r="B1500" t="s">
        <v>18594</v>
      </c>
      <c r="C1500" t="s">
        <v>8786</v>
      </c>
      <c r="D1500" t="s">
        <v>20001</v>
      </c>
      <c r="E1500" t="s">
        <v>9983</v>
      </c>
      <c r="F1500" t="s">
        <v>18680</v>
      </c>
      <c r="G1500" t="s">
        <v>100</v>
      </c>
      <c r="H1500" s="99"/>
      <c r="I1500" s="99"/>
    </row>
    <row r="1501" spans="1:9" x14ac:dyDescent="0.35">
      <c r="A1501" t="s">
        <v>48012</v>
      </c>
      <c r="B1501" t="s">
        <v>18598</v>
      </c>
      <c r="C1501" t="s">
        <v>1915</v>
      </c>
      <c r="D1501" t="s">
        <v>17573</v>
      </c>
      <c r="E1501" t="s">
        <v>20002</v>
      </c>
      <c r="F1501" t="s">
        <v>18680</v>
      </c>
      <c r="G1501" t="s">
        <v>79</v>
      </c>
      <c r="H1501" s="99"/>
      <c r="I1501" s="99"/>
    </row>
    <row r="1502" spans="1:9" x14ac:dyDescent="0.35">
      <c r="A1502" t="s">
        <v>48013</v>
      </c>
      <c r="B1502" t="s">
        <v>18594</v>
      </c>
      <c r="C1502" t="s">
        <v>1290</v>
      </c>
      <c r="D1502" t="s">
        <v>2063</v>
      </c>
      <c r="E1502" t="s">
        <v>20003</v>
      </c>
      <c r="F1502" t="s">
        <v>18680</v>
      </c>
      <c r="G1502" t="s">
        <v>100</v>
      </c>
      <c r="H1502" s="99"/>
      <c r="I1502" s="99"/>
    </row>
    <row r="1503" spans="1:9" x14ac:dyDescent="0.35">
      <c r="A1503" t="s">
        <v>48014</v>
      </c>
      <c r="B1503" t="s">
        <v>18598</v>
      </c>
      <c r="C1503" t="s">
        <v>2533</v>
      </c>
      <c r="D1503" t="s">
        <v>3630</v>
      </c>
      <c r="E1503" t="s">
        <v>20004</v>
      </c>
      <c r="F1503" t="s">
        <v>18680</v>
      </c>
      <c r="G1503" t="s">
        <v>79</v>
      </c>
      <c r="H1503" s="99"/>
      <c r="I1503" s="99"/>
    </row>
    <row r="1504" spans="1:9" x14ac:dyDescent="0.35">
      <c r="A1504" t="s">
        <v>48015</v>
      </c>
      <c r="B1504" t="s">
        <v>18594</v>
      </c>
      <c r="C1504" t="s">
        <v>4703</v>
      </c>
      <c r="D1504" t="s">
        <v>12953</v>
      </c>
      <c r="E1504" t="s">
        <v>20005</v>
      </c>
      <c r="F1504" t="s">
        <v>18680</v>
      </c>
      <c r="G1504" t="s">
        <v>100</v>
      </c>
      <c r="H1504" s="99"/>
      <c r="I1504" s="99"/>
    </row>
    <row r="1505" spans="1:9" x14ac:dyDescent="0.35">
      <c r="A1505" t="s">
        <v>48016</v>
      </c>
      <c r="B1505" t="s">
        <v>18594</v>
      </c>
      <c r="C1505" t="s">
        <v>20006</v>
      </c>
      <c r="D1505" t="s">
        <v>20007</v>
      </c>
      <c r="E1505" t="s">
        <v>20008</v>
      </c>
      <c r="F1505" t="s">
        <v>18680</v>
      </c>
      <c r="G1505" t="s">
        <v>100</v>
      </c>
      <c r="H1505" s="99"/>
      <c r="I1505" s="99"/>
    </row>
    <row r="1506" spans="1:9" x14ac:dyDescent="0.35">
      <c r="A1506" t="s">
        <v>48017</v>
      </c>
      <c r="B1506" t="s">
        <v>18594</v>
      </c>
      <c r="C1506" t="s">
        <v>20009</v>
      </c>
      <c r="D1506" t="s">
        <v>20010</v>
      </c>
      <c r="E1506" t="s">
        <v>20011</v>
      </c>
      <c r="F1506" t="s">
        <v>18680</v>
      </c>
      <c r="H1506" s="99"/>
      <c r="I1506" s="99"/>
    </row>
    <row r="1507" spans="1:9" x14ac:dyDescent="0.35">
      <c r="A1507" t="s">
        <v>48018</v>
      </c>
      <c r="B1507" t="s">
        <v>18594</v>
      </c>
      <c r="C1507" t="s">
        <v>20012</v>
      </c>
      <c r="D1507" t="s">
        <v>20013</v>
      </c>
      <c r="E1507" t="s">
        <v>20014</v>
      </c>
      <c r="F1507" t="s">
        <v>18680</v>
      </c>
      <c r="G1507" t="s">
        <v>100</v>
      </c>
      <c r="H1507" s="99"/>
      <c r="I1507" s="99"/>
    </row>
    <row r="1508" spans="1:9" x14ac:dyDescent="0.35">
      <c r="A1508" t="s">
        <v>48019</v>
      </c>
      <c r="B1508" t="s">
        <v>18598</v>
      </c>
      <c r="C1508" t="s">
        <v>10179</v>
      </c>
      <c r="D1508" t="s">
        <v>20015</v>
      </c>
      <c r="E1508" t="s">
        <v>20016</v>
      </c>
      <c r="F1508" t="s">
        <v>18680</v>
      </c>
      <c r="G1508" t="s">
        <v>79</v>
      </c>
      <c r="H1508" s="99"/>
      <c r="I1508" s="99"/>
    </row>
    <row r="1509" spans="1:9" x14ac:dyDescent="0.35">
      <c r="A1509" t="s">
        <v>48020</v>
      </c>
      <c r="B1509" t="s">
        <v>18594</v>
      </c>
      <c r="C1509" t="s">
        <v>19578</v>
      </c>
      <c r="D1509" t="s">
        <v>20017</v>
      </c>
      <c r="E1509" t="s">
        <v>20018</v>
      </c>
      <c r="F1509" t="s">
        <v>18680</v>
      </c>
      <c r="G1509" t="s">
        <v>100</v>
      </c>
      <c r="H1509" s="99"/>
      <c r="I1509" s="99"/>
    </row>
    <row r="1510" spans="1:9" x14ac:dyDescent="0.35">
      <c r="A1510" t="s">
        <v>48021</v>
      </c>
      <c r="B1510" t="s">
        <v>18594</v>
      </c>
      <c r="C1510" t="s">
        <v>4415</v>
      </c>
      <c r="D1510" t="s">
        <v>20019</v>
      </c>
      <c r="E1510" t="s">
        <v>13165</v>
      </c>
      <c r="F1510" t="s">
        <v>78</v>
      </c>
      <c r="G1510" t="s">
        <v>79</v>
      </c>
      <c r="H1510" s="99"/>
      <c r="I1510" s="99"/>
    </row>
    <row r="1511" spans="1:9" x14ac:dyDescent="0.35">
      <c r="A1511" t="s">
        <v>48022</v>
      </c>
      <c r="B1511" t="s">
        <v>18594</v>
      </c>
      <c r="C1511" t="s">
        <v>2181</v>
      </c>
      <c r="D1511" t="s">
        <v>20020</v>
      </c>
      <c r="E1511" t="s">
        <v>20021</v>
      </c>
      <c r="F1511" t="s">
        <v>18600</v>
      </c>
      <c r="H1511" s="99"/>
      <c r="I1511" s="99"/>
    </row>
    <row r="1512" spans="1:9" x14ac:dyDescent="0.35">
      <c r="A1512" t="s">
        <v>48023</v>
      </c>
      <c r="B1512" t="s">
        <v>18598</v>
      </c>
      <c r="C1512" t="s">
        <v>1366</v>
      </c>
      <c r="D1512" t="s">
        <v>8937</v>
      </c>
      <c r="E1512" t="s">
        <v>20022</v>
      </c>
      <c r="F1512" t="s">
        <v>18600</v>
      </c>
      <c r="H1512" s="99"/>
      <c r="I1512" s="99"/>
    </row>
    <row r="1513" spans="1:9" x14ac:dyDescent="0.35">
      <c r="A1513" t="s">
        <v>48024</v>
      </c>
      <c r="B1513" t="s">
        <v>18598</v>
      </c>
      <c r="C1513" t="s">
        <v>774</v>
      </c>
      <c r="D1513" t="s">
        <v>17944</v>
      </c>
      <c r="E1513" t="s">
        <v>20023</v>
      </c>
      <c r="F1513" t="s">
        <v>18600</v>
      </c>
      <c r="H1513" s="99"/>
      <c r="I1513" s="99"/>
    </row>
    <row r="1514" spans="1:9" x14ac:dyDescent="0.35">
      <c r="A1514" t="s">
        <v>48025</v>
      </c>
      <c r="B1514" t="s">
        <v>18598</v>
      </c>
      <c r="C1514" t="s">
        <v>747</v>
      </c>
      <c r="D1514" t="s">
        <v>20024</v>
      </c>
      <c r="E1514" t="s">
        <v>6737</v>
      </c>
      <c r="F1514" t="s">
        <v>18600</v>
      </c>
      <c r="H1514" s="99"/>
      <c r="I1514" s="99"/>
    </row>
    <row r="1515" spans="1:9" x14ac:dyDescent="0.35">
      <c r="A1515" t="s">
        <v>48026</v>
      </c>
      <c r="B1515" t="s">
        <v>18598</v>
      </c>
      <c r="C1515" t="s">
        <v>20025</v>
      </c>
      <c r="D1515" t="s">
        <v>20026</v>
      </c>
      <c r="E1515" t="s">
        <v>20027</v>
      </c>
      <c r="F1515" t="s">
        <v>18606</v>
      </c>
      <c r="H1515" s="99"/>
      <c r="I1515" s="99"/>
    </row>
    <row r="1516" spans="1:9" x14ac:dyDescent="0.35">
      <c r="A1516" t="s">
        <v>48027</v>
      </c>
      <c r="B1516" t="s">
        <v>18598</v>
      </c>
      <c r="C1516" t="s">
        <v>5528</v>
      </c>
      <c r="D1516" t="s">
        <v>20028</v>
      </c>
      <c r="E1516" t="s">
        <v>20029</v>
      </c>
      <c r="F1516" t="s">
        <v>18606</v>
      </c>
      <c r="H1516" s="99"/>
      <c r="I1516" s="99"/>
    </row>
    <row r="1517" spans="1:9" x14ac:dyDescent="0.35">
      <c r="A1517" t="s">
        <v>48028</v>
      </c>
      <c r="B1517" t="s">
        <v>18598</v>
      </c>
      <c r="C1517" t="s">
        <v>4665</v>
      </c>
      <c r="D1517" t="s">
        <v>20030</v>
      </c>
      <c r="E1517" t="s">
        <v>20031</v>
      </c>
      <c r="F1517" t="s">
        <v>18606</v>
      </c>
      <c r="H1517" s="99"/>
      <c r="I1517" s="99"/>
    </row>
    <row r="1518" spans="1:9" x14ac:dyDescent="0.35">
      <c r="A1518" t="s">
        <v>48029</v>
      </c>
      <c r="B1518" t="s">
        <v>18598</v>
      </c>
      <c r="C1518" t="s">
        <v>1915</v>
      </c>
      <c r="D1518" t="s">
        <v>20032</v>
      </c>
      <c r="E1518" t="s">
        <v>20031</v>
      </c>
      <c r="F1518" t="s">
        <v>18606</v>
      </c>
      <c r="H1518" s="99"/>
      <c r="I1518" s="99"/>
    </row>
    <row r="1519" spans="1:9" x14ac:dyDescent="0.35">
      <c r="A1519" t="s">
        <v>48030</v>
      </c>
      <c r="B1519" t="s">
        <v>18598</v>
      </c>
      <c r="C1519" t="s">
        <v>1809</v>
      </c>
      <c r="D1519" t="s">
        <v>20033</v>
      </c>
      <c r="E1519" t="s">
        <v>20034</v>
      </c>
      <c r="F1519" t="s">
        <v>18606</v>
      </c>
      <c r="H1519" s="99"/>
      <c r="I1519" s="99"/>
    </row>
    <row r="1520" spans="1:9" x14ac:dyDescent="0.35">
      <c r="A1520" t="s">
        <v>48031</v>
      </c>
      <c r="B1520" t="s">
        <v>18598</v>
      </c>
      <c r="C1520" t="s">
        <v>366</v>
      </c>
      <c r="D1520" t="s">
        <v>20035</v>
      </c>
      <c r="E1520" t="s">
        <v>20036</v>
      </c>
      <c r="F1520" t="s">
        <v>18606</v>
      </c>
      <c r="H1520" s="99"/>
      <c r="I1520" s="99"/>
    </row>
    <row r="1521" spans="1:9" x14ac:dyDescent="0.35">
      <c r="A1521" t="s">
        <v>48032</v>
      </c>
      <c r="B1521" t="s">
        <v>18598</v>
      </c>
      <c r="C1521" t="s">
        <v>14911</v>
      </c>
      <c r="D1521" t="s">
        <v>5350</v>
      </c>
      <c r="E1521" t="s">
        <v>20037</v>
      </c>
      <c r="F1521" t="s">
        <v>18606</v>
      </c>
      <c r="H1521" s="99"/>
      <c r="I1521" s="99"/>
    </row>
    <row r="1522" spans="1:9" x14ac:dyDescent="0.35">
      <c r="A1522" t="s">
        <v>48033</v>
      </c>
      <c r="B1522" t="s">
        <v>18594</v>
      </c>
      <c r="C1522" t="s">
        <v>20038</v>
      </c>
      <c r="D1522" t="s">
        <v>4009</v>
      </c>
      <c r="E1522" t="s">
        <v>20039</v>
      </c>
      <c r="F1522" t="s">
        <v>18606</v>
      </c>
      <c r="H1522" s="99"/>
      <c r="I1522" s="99"/>
    </row>
    <row r="1523" spans="1:9" x14ac:dyDescent="0.35">
      <c r="A1523" t="s">
        <v>48034</v>
      </c>
      <c r="B1523" t="s">
        <v>18598</v>
      </c>
      <c r="C1523" t="s">
        <v>102</v>
      </c>
      <c r="D1523" t="s">
        <v>20040</v>
      </c>
      <c r="E1523" t="s">
        <v>20041</v>
      </c>
      <c r="F1523" t="s">
        <v>18600</v>
      </c>
      <c r="H1523" s="99"/>
      <c r="I1523" s="99"/>
    </row>
    <row r="1524" spans="1:9" x14ac:dyDescent="0.35">
      <c r="A1524" t="s">
        <v>48035</v>
      </c>
      <c r="B1524" t="s">
        <v>18594</v>
      </c>
      <c r="C1524" t="s">
        <v>282</v>
      </c>
      <c r="D1524" t="s">
        <v>20042</v>
      </c>
      <c r="E1524" t="s">
        <v>844</v>
      </c>
      <c r="F1524" t="s">
        <v>18600</v>
      </c>
      <c r="H1524" s="99"/>
      <c r="I1524" s="99"/>
    </row>
    <row r="1525" spans="1:9" x14ac:dyDescent="0.35">
      <c r="A1525" t="s">
        <v>48036</v>
      </c>
      <c r="B1525" t="s">
        <v>18594</v>
      </c>
      <c r="C1525" t="s">
        <v>3160</v>
      </c>
      <c r="D1525" t="s">
        <v>13423</v>
      </c>
      <c r="E1525" t="s">
        <v>19738</v>
      </c>
      <c r="F1525" t="s">
        <v>18600</v>
      </c>
      <c r="H1525" s="99"/>
      <c r="I1525" s="99"/>
    </row>
    <row r="1526" spans="1:9" x14ac:dyDescent="0.35">
      <c r="A1526" t="s">
        <v>48037</v>
      </c>
      <c r="B1526" t="s">
        <v>18594</v>
      </c>
      <c r="C1526" t="s">
        <v>20043</v>
      </c>
      <c r="D1526" t="s">
        <v>20044</v>
      </c>
      <c r="E1526" t="s">
        <v>1709</v>
      </c>
      <c r="F1526" t="s">
        <v>18600</v>
      </c>
      <c r="H1526" s="99"/>
      <c r="I1526" s="99"/>
    </row>
    <row r="1527" spans="1:9" x14ac:dyDescent="0.35">
      <c r="A1527" t="s">
        <v>48038</v>
      </c>
      <c r="B1527" t="s">
        <v>18598</v>
      </c>
      <c r="C1527" t="s">
        <v>2097</v>
      </c>
      <c r="D1527" t="s">
        <v>20045</v>
      </c>
      <c r="E1527" t="s">
        <v>2281</v>
      </c>
      <c r="F1527" t="s">
        <v>18600</v>
      </c>
      <c r="H1527" s="99"/>
      <c r="I1527" s="99"/>
    </row>
    <row r="1528" spans="1:9" x14ac:dyDescent="0.35">
      <c r="A1528" t="s">
        <v>48039</v>
      </c>
      <c r="B1528" t="s">
        <v>18598</v>
      </c>
      <c r="C1528" t="s">
        <v>357</v>
      </c>
      <c r="D1528" t="s">
        <v>20046</v>
      </c>
      <c r="E1528" t="s">
        <v>17767</v>
      </c>
      <c r="F1528" t="s">
        <v>18600</v>
      </c>
      <c r="H1528" s="99"/>
      <c r="I1528" s="99"/>
    </row>
    <row r="1529" spans="1:9" x14ac:dyDescent="0.35">
      <c r="A1529" t="s">
        <v>48040</v>
      </c>
      <c r="B1529" t="s">
        <v>18598</v>
      </c>
      <c r="C1529" t="s">
        <v>277</v>
      </c>
      <c r="D1529" t="s">
        <v>7108</v>
      </c>
      <c r="E1529" t="s">
        <v>6022</v>
      </c>
      <c r="F1529" t="s">
        <v>18600</v>
      </c>
      <c r="H1529" s="99"/>
      <c r="I1529" s="99"/>
    </row>
    <row r="1530" spans="1:9" x14ac:dyDescent="0.35">
      <c r="A1530" t="s">
        <v>48041</v>
      </c>
      <c r="B1530" t="s">
        <v>18594</v>
      </c>
      <c r="C1530" t="s">
        <v>1284</v>
      </c>
      <c r="D1530" t="s">
        <v>20047</v>
      </c>
      <c r="E1530" t="s">
        <v>8949</v>
      </c>
      <c r="F1530" t="s">
        <v>18600</v>
      </c>
      <c r="H1530" s="99"/>
      <c r="I1530" s="99"/>
    </row>
    <row r="1531" spans="1:9" x14ac:dyDescent="0.35">
      <c r="A1531" t="s">
        <v>48042</v>
      </c>
      <c r="B1531" t="s">
        <v>18594</v>
      </c>
      <c r="C1531" t="s">
        <v>793</v>
      </c>
      <c r="D1531" t="s">
        <v>7422</v>
      </c>
      <c r="E1531" t="s">
        <v>20048</v>
      </c>
      <c r="F1531" t="s">
        <v>18600</v>
      </c>
      <c r="H1531" s="99"/>
      <c r="I1531" s="99"/>
    </row>
    <row r="1532" spans="1:9" x14ac:dyDescent="0.35">
      <c r="A1532" t="s">
        <v>48043</v>
      </c>
      <c r="B1532" t="s">
        <v>18594</v>
      </c>
      <c r="C1532" t="s">
        <v>520</v>
      </c>
      <c r="D1532" t="s">
        <v>20049</v>
      </c>
      <c r="E1532" t="s">
        <v>2910</v>
      </c>
      <c r="F1532" t="s">
        <v>18618</v>
      </c>
      <c r="H1532" s="99"/>
      <c r="I1532" s="99"/>
    </row>
    <row r="1533" spans="1:9" x14ac:dyDescent="0.35">
      <c r="A1533" t="s">
        <v>48044</v>
      </c>
      <c r="B1533" t="s">
        <v>18598</v>
      </c>
      <c r="C1533" t="s">
        <v>222</v>
      </c>
      <c r="D1533" t="s">
        <v>20050</v>
      </c>
      <c r="E1533" t="s">
        <v>20051</v>
      </c>
      <c r="F1533" t="s">
        <v>18618</v>
      </c>
      <c r="H1533" s="99"/>
      <c r="I1533" s="99"/>
    </row>
    <row r="1534" spans="1:9" x14ac:dyDescent="0.35">
      <c r="A1534" t="s">
        <v>48045</v>
      </c>
      <c r="B1534" t="s">
        <v>18594</v>
      </c>
      <c r="C1534" t="s">
        <v>1547</v>
      </c>
      <c r="D1534" t="s">
        <v>1694</v>
      </c>
      <c r="E1534" t="s">
        <v>12773</v>
      </c>
      <c r="F1534" t="s">
        <v>18618</v>
      </c>
      <c r="H1534" s="99"/>
      <c r="I1534" s="99"/>
    </row>
    <row r="1535" spans="1:9" x14ac:dyDescent="0.35">
      <c r="A1535" t="s">
        <v>48046</v>
      </c>
      <c r="B1535" t="s">
        <v>18594</v>
      </c>
      <c r="C1535" t="s">
        <v>439</v>
      </c>
      <c r="D1535" t="s">
        <v>12395</v>
      </c>
      <c r="E1535" t="s">
        <v>20052</v>
      </c>
      <c r="F1535" t="s">
        <v>18618</v>
      </c>
      <c r="H1535" s="99"/>
      <c r="I1535" s="99"/>
    </row>
    <row r="1536" spans="1:9" x14ac:dyDescent="0.35">
      <c r="A1536" t="s">
        <v>48047</v>
      </c>
      <c r="B1536" t="s">
        <v>18594</v>
      </c>
      <c r="C1536" t="s">
        <v>1284</v>
      </c>
      <c r="D1536" t="s">
        <v>12395</v>
      </c>
      <c r="E1536" t="s">
        <v>15531</v>
      </c>
      <c r="F1536" t="s">
        <v>18618</v>
      </c>
      <c r="H1536" s="99"/>
      <c r="I1536" s="99"/>
    </row>
    <row r="1537" spans="1:9" x14ac:dyDescent="0.35">
      <c r="A1537" t="s">
        <v>48048</v>
      </c>
      <c r="B1537" t="s">
        <v>18594</v>
      </c>
      <c r="C1537" t="s">
        <v>236</v>
      </c>
      <c r="D1537" t="s">
        <v>8606</v>
      </c>
      <c r="E1537" t="s">
        <v>8847</v>
      </c>
      <c r="F1537" t="s">
        <v>18618</v>
      </c>
      <c r="H1537" s="99"/>
      <c r="I1537" s="99"/>
    </row>
    <row r="1538" spans="1:9" x14ac:dyDescent="0.35">
      <c r="A1538" t="s">
        <v>48049</v>
      </c>
      <c r="B1538" t="s">
        <v>18598</v>
      </c>
      <c r="C1538" t="s">
        <v>513</v>
      </c>
      <c r="D1538" t="s">
        <v>20053</v>
      </c>
      <c r="E1538" t="s">
        <v>20054</v>
      </c>
      <c r="F1538" t="s">
        <v>18618</v>
      </c>
      <c r="H1538" s="99"/>
      <c r="I1538" s="99"/>
    </row>
    <row r="1539" spans="1:9" x14ac:dyDescent="0.35">
      <c r="A1539" t="s">
        <v>48050</v>
      </c>
      <c r="B1539" t="s">
        <v>18594</v>
      </c>
      <c r="C1539" t="s">
        <v>378</v>
      </c>
      <c r="D1539" t="s">
        <v>20055</v>
      </c>
      <c r="E1539" t="s">
        <v>20056</v>
      </c>
      <c r="F1539" t="s">
        <v>18618</v>
      </c>
      <c r="H1539" s="99"/>
      <c r="I1539" s="99"/>
    </row>
    <row r="1540" spans="1:9" x14ac:dyDescent="0.35">
      <c r="A1540" t="s">
        <v>48051</v>
      </c>
      <c r="B1540" t="s">
        <v>18598</v>
      </c>
      <c r="C1540" t="s">
        <v>165</v>
      </c>
      <c r="D1540" t="s">
        <v>18375</v>
      </c>
      <c r="E1540" t="s">
        <v>10890</v>
      </c>
      <c r="F1540" t="s">
        <v>18618</v>
      </c>
      <c r="H1540" s="99"/>
      <c r="I1540" s="99"/>
    </row>
    <row r="1541" spans="1:9" x14ac:dyDescent="0.35">
      <c r="A1541" t="s">
        <v>48052</v>
      </c>
      <c r="B1541" t="s">
        <v>18594</v>
      </c>
      <c r="C1541" t="s">
        <v>713</v>
      </c>
      <c r="D1541" t="s">
        <v>20057</v>
      </c>
      <c r="E1541" t="s">
        <v>8469</v>
      </c>
      <c r="F1541" t="s">
        <v>18618</v>
      </c>
      <c r="H1541" s="99"/>
      <c r="I1541" s="99"/>
    </row>
    <row r="1542" spans="1:9" x14ac:dyDescent="0.35">
      <c r="A1542" t="s">
        <v>48053</v>
      </c>
      <c r="B1542" t="s">
        <v>18598</v>
      </c>
      <c r="C1542" t="s">
        <v>277</v>
      </c>
      <c r="D1542" t="s">
        <v>919</v>
      </c>
      <c r="E1542" t="s">
        <v>9828</v>
      </c>
      <c r="F1542" t="s">
        <v>18618</v>
      </c>
      <c r="H1542" s="99"/>
      <c r="I1542" s="99"/>
    </row>
    <row r="1543" spans="1:9" x14ac:dyDescent="0.35">
      <c r="A1543" t="s">
        <v>48054</v>
      </c>
      <c r="B1543" t="s">
        <v>18594</v>
      </c>
      <c r="C1543" t="s">
        <v>1697</v>
      </c>
      <c r="D1543" t="s">
        <v>12395</v>
      </c>
      <c r="E1543" t="s">
        <v>15531</v>
      </c>
      <c r="F1543" t="s">
        <v>18618</v>
      </c>
      <c r="H1543" s="99"/>
      <c r="I1543" s="99"/>
    </row>
    <row r="1544" spans="1:9" x14ac:dyDescent="0.35">
      <c r="A1544" t="s">
        <v>48055</v>
      </c>
      <c r="B1544" t="s">
        <v>18598</v>
      </c>
      <c r="C1544" t="s">
        <v>165</v>
      </c>
      <c r="D1544" t="s">
        <v>12395</v>
      </c>
      <c r="E1544" t="s">
        <v>20058</v>
      </c>
      <c r="F1544" t="s">
        <v>18618</v>
      </c>
      <c r="H1544" s="99"/>
      <c r="I1544" s="99"/>
    </row>
    <row r="1545" spans="1:9" x14ac:dyDescent="0.35">
      <c r="A1545" t="s">
        <v>48056</v>
      </c>
      <c r="B1545" t="s">
        <v>18594</v>
      </c>
      <c r="C1545" t="s">
        <v>160</v>
      </c>
      <c r="D1545" t="s">
        <v>4858</v>
      </c>
      <c r="E1545" t="s">
        <v>19050</v>
      </c>
      <c r="F1545" t="s">
        <v>18600</v>
      </c>
      <c r="H1545" s="99"/>
      <c r="I1545" s="99"/>
    </row>
    <row r="1546" spans="1:9" x14ac:dyDescent="0.35">
      <c r="A1546" t="s">
        <v>48057</v>
      </c>
      <c r="B1546" t="s">
        <v>18598</v>
      </c>
      <c r="C1546" t="s">
        <v>473</v>
      </c>
      <c r="D1546" t="s">
        <v>20059</v>
      </c>
      <c r="E1546" t="s">
        <v>8054</v>
      </c>
      <c r="F1546" t="s">
        <v>18600</v>
      </c>
      <c r="H1546" s="99"/>
      <c r="I1546" s="99"/>
    </row>
    <row r="1547" spans="1:9" x14ac:dyDescent="0.35">
      <c r="A1547" t="s">
        <v>48058</v>
      </c>
      <c r="B1547" t="s">
        <v>18594</v>
      </c>
      <c r="C1547" t="s">
        <v>780</v>
      </c>
      <c r="D1547" t="s">
        <v>20060</v>
      </c>
      <c r="E1547" t="s">
        <v>20061</v>
      </c>
      <c r="F1547" t="s">
        <v>18600</v>
      </c>
      <c r="H1547" s="99"/>
      <c r="I1547" s="99"/>
    </row>
    <row r="1548" spans="1:9" x14ac:dyDescent="0.35">
      <c r="A1548" t="s">
        <v>48059</v>
      </c>
      <c r="B1548" t="s">
        <v>18598</v>
      </c>
      <c r="C1548" t="s">
        <v>174</v>
      </c>
      <c r="D1548" t="s">
        <v>434</v>
      </c>
      <c r="E1548" t="s">
        <v>16069</v>
      </c>
      <c r="F1548" t="s">
        <v>18600</v>
      </c>
      <c r="H1548" s="99"/>
      <c r="I1548" s="99"/>
    </row>
    <row r="1549" spans="1:9" x14ac:dyDescent="0.35">
      <c r="A1549" t="s">
        <v>48060</v>
      </c>
      <c r="B1549" t="s">
        <v>18598</v>
      </c>
      <c r="C1549" t="s">
        <v>1792</v>
      </c>
      <c r="D1549" t="s">
        <v>20062</v>
      </c>
      <c r="E1549" t="s">
        <v>12208</v>
      </c>
      <c r="F1549" t="s">
        <v>18600</v>
      </c>
      <c r="H1549" s="99"/>
      <c r="I1549" s="99"/>
    </row>
    <row r="1550" spans="1:9" x14ac:dyDescent="0.35">
      <c r="A1550" t="s">
        <v>48061</v>
      </c>
      <c r="B1550" t="s">
        <v>18598</v>
      </c>
      <c r="C1550" t="s">
        <v>238</v>
      </c>
      <c r="D1550" t="s">
        <v>4399</v>
      </c>
      <c r="E1550" t="s">
        <v>20063</v>
      </c>
      <c r="F1550" t="s">
        <v>18600</v>
      </c>
      <c r="H1550" s="99"/>
      <c r="I1550" s="99"/>
    </row>
    <row r="1551" spans="1:9" x14ac:dyDescent="0.35">
      <c r="A1551" t="s">
        <v>48062</v>
      </c>
      <c r="B1551" t="s">
        <v>18598</v>
      </c>
      <c r="C1551" t="s">
        <v>102</v>
      </c>
      <c r="D1551" t="s">
        <v>1010</v>
      </c>
      <c r="E1551" t="s">
        <v>1011</v>
      </c>
      <c r="F1551" t="s">
        <v>18600</v>
      </c>
      <c r="G1551" t="s">
        <v>100</v>
      </c>
      <c r="H1551" s="99"/>
      <c r="I1551" s="99"/>
    </row>
    <row r="1552" spans="1:9" x14ac:dyDescent="0.35">
      <c r="A1552" t="s">
        <v>48063</v>
      </c>
      <c r="B1552" t="s">
        <v>18598</v>
      </c>
      <c r="C1552" t="s">
        <v>577</v>
      </c>
      <c r="D1552" t="s">
        <v>1015</v>
      </c>
      <c r="E1552" t="s">
        <v>1016</v>
      </c>
      <c r="F1552" t="s">
        <v>18600</v>
      </c>
      <c r="G1552" t="s">
        <v>120</v>
      </c>
      <c r="H1552" s="99"/>
      <c r="I1552" s="99"/>
    </row>
    <row r="1553" spans="1:9" x14ac:dyDescent="0.35">
      <c r="A1553" t="s">
        <v>48064</v>
      </c>
      <c r="B1553" t="s">
        <v>18598</v>
      </c>
      <c r="C1553" t="s">
        <v>1356</v>
      </c>
      <c r="D1553" t="s">
        <v>1357</v>
      </c>
      <c r="E1553" t="s">
        <v>1358</v>
      </c>
      <c r="F1553" t="s">
        <v>78</v>
      </c>
      <c r="G1553" t="s">
        <v>100</v>
      </c>
      <c r="H1553" s="99"/>
      <c r="I1553" s="99"/>
    </row>
    <row r="1554" spans="1:9" x14ac:dyDescent="0.35">
      <c r="A1554" t="s">
        <v>48065</v>
      </c>
      <c r="B1554" t="s">
        <v>18598</v>
      </c>
      <c r="C1554" t="s">
        <v>9536</v>
      </c>
      <c r="D1554" t="s">
        <v>419</v>
      </c>
      <c r="E1554" t="s">
        <v>14102</v>
      </c>
      <c r="F1554" t="s">
        <v>18606</v>
      </c>
      <c r="H1554" s="99"/>
      <c r="I1554" s="99"/>
    </row>
    <row r="1555" spans="1:9" x14ac:dyDescent="0.35">
      <c r="A1555" t="s">
        <v>48066</v>
      </c>
      <c r="B1555" t="s">
        <v>18594</v>
      </c>
      <c r="C1555" t="s">
        <v>359</v>
      </c>
      <c r="D1555" t="s">
        <v>1365</v>
      </c>
      <c r="E1555" t="s">
        <v>696</v>
      </c>
      <c r="F1555" t="s">
        <v>78</v>
      </c>
      <c r="G1555" t="s">
        <v>100</v>
      </c>
      <c r="H1555" s="99"/>
      <c r="I1555" s="99"/>
    </row>
    <row r="1556" spans="1:9" x14ac:dyDescent="0.35">
      <c r="A1556" t="s">
        <v>48067</v>
      </c>
      <c r="B1556" t="s">
        <v>18598</v>
      </c>
      <c r="C1556" t="s">
        <v>10606</v>
      </c>
      <c r="D1556" t="s">
        <v>6705</v>
      </c>
      <c r="E1556" t="s">
        <v>20064</v>
      </c>
      <c r="F1556" t="s">
        <v>18606</v>
      </c>
      <c r="H1556" s="99"/>
      <c r="I1556" s="99"/>
    </row>
    <row r="1557" spans="1:9" x14ac:dyDescent="0.35">
      <c r="A1557" t="s">
        <v>48068</v>
      </c>
      <c r="B1557" t="s">
        <v>18598</v>
      </c>
      <c r="C1557" t="s">
        <v>1366</v>
      </c>
      <c r="D1557" t="s">
        <v>1367</v>
      </c>
      <c r="E1557" t="s">
        <v>1368</v>
      </c>
      <c r="F1557" t="s">
        <v>18600</v>
      </c>
      <c r="G1557" t="s">
        <v>120</v>
      </c>
      <c r="H1557" s="99"/>
      <c r="I1557" s="99"/>
    </row>
    <row r="1558" spans="1:9" x14ac:dyDescent="0.35">
      <c r="A1558" t="s">
        <v>48069</v>
      </c>
      <c r="B1558" t="s">
        <v>18598</v>
      </c>
      <c r="C1558" t="s">
        <v>747</v>
      </c>
      <c r="D1558" t="s">
        <v>1369</v>
      </c>
      <c r="E1558" t="s">
        <v>1370</v>
      </c>
      <c r="F1558" t="s">
        <v>78</v>
      </c>
      <c r="G1558" t="s">
        <v>120</v>
      </c>
      <c r="H1558" s="99"/>
      <c r="I1558" s="99"/>
    </row>
    <row r="1559" spans="1:9" x14ac:dyDescent="0.35">
      <c r="A1559" t="s">
        <v>48070</v>
      </c>
      <c r="B1559" t="s">
        <v>18594</v>
      </c>
      <c r="C1559" t="s">
        <v>396</v>
      </c>
      <c r="D1559" t="s">
        <v>15042</v>
      </c>
      <c r="E1559" t="s">
        <v>4056</v>
      </c>
      <c r="F1559" t="s">
        <v>18606</v>
      </c>
      <c r="H1559" s="99"/>
      <c r="I1559" s="99"/>
    </row>
    <row r="1560" spans="1:9" x14ac:dyDescent="0.35">
      <c r="A1560" t="s">
        <v>48071</v>
      </c>
      <c r="B1560" t="s">
        <v>18598</v>
      </c>
      <c r="C1560" t="s">
        <v>1392</v>
      </c>
      <c r="D1560" t="s">
        <v>1393</v>
      </c>
      <c r="E1560" t="s">
        <v>1394</v>
      </c>
      <c r="F1560" t="s">
        <v>78</v>
      </c>
      <c r="G1560" t="s">
        <v>100</v>
      </c>
      <c r="H1560" s="99"/>
      <c r="I1560" s="99"/>
    </row>
    <row r="1561" spans="1:9" x14ac:dyDescent="0.35">
      <c r="A1561" t="s">
        <v>48072</v>
      </c>
      <c r="B1561" t="s">
        <v>18598</v>
      </c>
      <c r="C1561" t="s">
        <v>5782</v>
      </c>
      <c r="D1561" t="s">
        <v>20065</v>
      </c>
      <c r="E1561" t="s">
        <v>17955</v>
      </c>
      <c r="F1561" t="s">
        <v>18606</v>
      </c>
      <c r="H1561" s="99"/>
      <c r="I1561" s="99"/>
    </row>
    <row r="1562" spans="1:9" x14ac:dyDescent="0.35">
      <c r="A1562" t="s">
        <v>48073</v>
      </c>
      <c r="B1562" t="s">
        <v>18598</v>
      </c>
      <c r="C1562" t="s">
        <v>517</v>
      </c>
      <c r="D1562" t="s">
        <v>1017</v>
      </c>
      <c r="E1562" t="s">
        <v>1018</v>
      </c>
      <c r="F1562" t="s">
        <v>78</v>
      </c>
      <c r="G1562" t="s">
        <v>100</v>
      </c>
      <c r="H1562" s="99"/>
      <c r="I1562" s="99"/>
    </row>
    <row r="1563" spans="1:9" x14ac:dyDescent="0.35">
      <c r="A1563" t="s">
        <v>48074</v>
      </c>
      <c r="B1563" t="s">
        <v>18598</v>
      </c>
      <c r="C1563" t="s">
        <v>1149</v>
      </c>
      <c r="D1563" t="s">
        <v>1395</v>
      </c>
      <c r="E1563" t="s">
        <v>1396</v>
      </c>
      <c r="F1563" t="s">
        <v>78</v>
      </c>
      <c r="G1563" t="s">
        <v>100</v>
      </c>
      <c r="H1563" s="99"/>
      <c r="I1563" s="99"/>
    </row>
    <row r="1564" spans="1:9" x14ac:dyDescent="0.35">
      <c r="A1564" t="s">
        <v>48075</v>
      </c>
      <c r="B1564" t="s">
        <v>18598</v>
      </c>
      <c r="C1564" t="s">
        <v>1713</v>
      </c>
      <c r="D1564" t="s">
        <v>20066</v>
      </c>
      <c r="E1564" t="s">
        <v>5750</v>
      </c>
      <c r="F1564" t="s">
        <v>18600</v>
      </c>
      <c r="H1564" s="99"/>
      <c r="I1564" s="99"/>
    </row>
    <row r="1565" spans="1:9" x14ac:dyDescent="0.35">
      <c r="A1565" t="s">
        <v>48076</v>
      </c>
      <c r="B1565" t="s">
        <v>18598</v>
      </c>
      <c r="C1565" t="s">
        <v>368</v>
      </c>
      <c r="D1565" t="s">
        <v>16364</v>
      </c>
      <c r="E1565" t="s">
        <v>16365</v>
      </c>
      <c r="F1565" t="s">
        <v>78</v>
      </c>
      <c r="G1565" t="s">
        <v>79</v>
      </c>
      <c r="H1565" s="99"/>
      <c r="I1565" s="99"/>
    </row>
    <row r="1566" spans="1:9" x14ac:dyDescent="0.35">
      <c r="A1566" t="s">
        <v>48077</v>
      </c>
      <c r="B1566" t="s">
        <v>18594</v>
      </c>
      <c r="C1566" t="s">
        <v>2490</v>
      </c>
      <c r="D1566" t="s">
        <v>18734</v>
      </c>
      <c r="E1566" t="s">
        <v>3893</v>
      </c>
      <c r="F1566" t="s">
        <v>78</v>
      </c>
      <c r="G1566" t="s">
        <v>120</v>
      </c>
      <c r="H1566" s="99"/>
      <c r="I1566" s="99"/>
    </row>
    <row r="1567" spans="1:9" x14ac:dyDescent="0.35">
      <c r="A1567" t="s">
        <v>48078</v>
      </c>
      <c r="B1567" t="s">
        <v>18594</v>
      </c>
      <c r="C1567" t="s">
        <v>2714</v>
      </c>
      <c r="D1567" t="s">
        <v>20067</v>
      </c>
      <c r="E1567" t="s">
        <v>20068</v>
      </c>
      <c r="F1567" t="s">
        <v>78</v>
      </c>
      <c r="G1567" t="s">
        <v>100</v>
      </c>
      <c r="H1567" s="99"/>
      <c r="I1567" s="99"/>
    </row>
    <row r="1568" spans="1:9" x14ac:dyDescent="0.35">
      <c r="A1568" t="s">
        <v>48079</v>
      </c>
      <c r="B1568" t="s">
        <v>18594</v>
      </c>
      <c r="C1568" t="s">
        <v>20069</v>
      </c>
      <c r="D1568" t="s">
        <v>20070</v>
      </c>
      <c r="E1568" t="s">
        <v>20071</v>
      </c>
      <c r="F1568" t="s">
        <v>78</v>
      </c>
      <c r="G1568" t="s">
        <v>100</v>
      </c>
      <c r="H1568" s="99"/>
      <c r="I1568" s="99"/>
    </row>
    <row r="1569" spans="1:9" x14ac:dyDescent="0.35">
      <c r="A1569" t="s">
        <v>48080</v>
      </c>
      <c r="B1569" t="s">
        <v>18598</v>
      </c>
      <c r="C1569" t="s">
        <v>3831</v>
      </c>
      <c r="D1569" t="s">
        <v>20072</v>
      </c>
      <c r="E1569" t="s">
        <v>11062</v>
      </c>
      <c r="F1569" t="s">
        <v>18600</v>
      </c>
      <c r="H1569" s="99"/>
      <c r="I1569" s="99"/>
    </row>
    <row r="1570" spans="1:9" x14ac:dyDescent="0.35">
      <c r="A1570" t="s">
        <v>48081</v>
      </c>
      <c r="B1570" t="s">
        <v>18594</v>
      </c>
      <c r="C1570" t="s">
        <v>3566</v>
      </c>
      <c r="D1570" t="s">
        <v>20073</v>
      </c>
      <c r="E1570" t="s">
        <v>20074</v>
      </c>
      <c r="F1570" t="s">
        <v>78</v>
      </c>
      <c r="G1570" t="s">
        <v>79</v>
      </c>
      <c r="H1570" s="99"/>
      <c r="I1570" s="99"/>
    </row>
    <row r="1571" spans="1:9" x14ac:dyDescent="0.35">
      <c r="A1571" t="s">
        <v>48082</v>
      </c>
      <c r="B1571" t="s">
        <v>18598</v>
      </c>
      <c r="C1571" t="s">
        <v>132</v>
      </c>
      <c r="D1571" t="s">
        <v>1092</v>
      </c>
      <c r="E1571" t="s">
        <v>1093</v>
      </c>
      <c r="F1571" t="s">
        <v>18600</v>
      </c>
      <c r="H1571" s="99"/>
      <c r="I1571" s="99"/>
    </row>
    <row r="1572" spans="1:9" x14ac:dyDescent="0.35">
      <c r="A1572" t="s">
        <v>48083</v>
      </c>
      <c r="B1572" t="s">
        <v>18594</v>
      </c>
      <c r="C1572" t="s">
        <v>1012</v>
      </c>
      <c r="D1572" t="s">
        <v>1013</v>
      </c>
      <c r="E1572" t="s">
        <v>1014</v>
      </c>
      <c r="F1572" t="s">
        <v>78</v>
      </c>
      <c r="G1572" t="s">
        <v>120</v>
      </c>
      <c r="H1572" s="99"/>
      <c r="I1572" s="99"/>
    </row>
    <row r="1573" spans="1:9" x14ac:dyDescent="0.35">
      <c r="A1573" t="s">
        <v>48084</v>
      </c>
      <c r="B1573" t="s">
        <v>18598</v>
      </c>
      <c r="C1573" t="s">
        <v>1359</v>
      </c>
      <c r="D1573" t="s">
        <v>1360</v>
      </c>
      <c r="E1573" t="s">
        <v>1361</v>
      </c>
      <c r="F1573" t="s">
        <v>78</v>
      </c>
      <c r="G1573" t="s">
        <v>100</v>
      </c>
      <c r="H1573" s="99"/>
      <c r="I1573" s="99"/>
    </row>
    <row r="1574" spans="1:9" x14ac:dyDescent="0.35">
      <c r="A1574" t="s">
        <v>48085</v>
      </c>
      <c r="B1574" t="s">
        <v>18594</v>
      </c>
      <c r="C1574" t="s">
        <v>1229</v>
      </c>
      <c r="D1574" t="s">
        <v>20075</v>
      </c>
      <c r="E1574" t="s">
        <v>15783</v>
      </c>
      <c r="F1574" t="s">
        <v>18600</v>
      </c>
      <c r="H1574" s="99"/>
      <c r="I1574" s="99"/>
    </row>
    <row r="1575" spans="1:9" x14ac:dyDescent="0.35">
      <c r="A1575" t="s">
        <v>48086</v>
      </c>
      <c r="B1575" t="s">
        <v>18598</v>
      </c>
      <c r="C1575" t="s">
        <v>298</v>
      </c>
      <c r="D1575" t="s">
        <v>6192</v>
      </c>
      <c r="E1575" t="s">
        <v>6194</v>
      </c>
      <c r="F1575" t="s">
        <v>78</v>
      </c>
      <c r="G1575" t="s">
        <v>100</v>
      </c>
      <c r="H1575" s="99"/>
      <c r="I1575" s="99"/>
    </row>
    <row r="1576" spans="1:9" x14ac:dyDescent="0.35">
      <c r="A1576" t="s">
        <v>48087</v>
      </c>
      <c r="B1576" t="s">
        <v>18598</v>
      </c>
      <c r="C1576" t="s">
        <v>277</v>
      </c>
      <c r="D1576" t="s">
        <v>20076</v>
      </c>
      <c r="E1576" t="s">
        <v>15066</v>
      </c>
      <c r="F1576" t="s">
        <v>78</v>
      </c>
      <c r="H1576" s="99"/>
      <c r="I1576" s="99"/>
    </row>
    <row r="1577" spans="1:9" x14ac:dyDescent="0.35">
      <c r="A1577" t="s">
        <v>48088</v>
      </c>
      <c r="B1577" t="s">
        <v>18598</v>
      </c>
      <c r="C1577" t="s">
        <v>20077</v>
      </c>
      <c r="D1577" t="s">
        <v>20078</v>
      </c>
      <c r="E1577" t="s">
        <v>1331</v>
      </c>
      <c r="F1577" t="s">
        <v>78</v>
      </c>
      <c r="H1577" s="99"/>
      <c r="I1577" s="99"/>
    </row>
    <row r="1578" spans="1:9" x14ac:dyDescent="0.35">
      <c r="A1578" t="s">
        <v>48089</v>
      </c>
      <c r="B1578" t="s">
        <v>18594</v>
      </c>
      <c r="C1578" t="s">
        <v>1263</v>
      </c>
      <c r="D1578" t="s">
        <v>1387</v>
      </c>
      <c r="E1578" t="s">
        <v>1391</v>
      </c>
      <c r="F1578" t="s">
        <v>78</v>
      </c>
      <c r="G1578" t="s">
        <v>100</v>
      </c>
      <c r="H1578" s="99"/>
      <c r="I1578" s="99"/>
    </row>
    <row r="1579" spans="1:9" x14ac:dyDescent="0.35">
      <c r="A1579" t="s">
        <v>48090</v>
      </c>
      <c r="B1579" t="s">
        <v>18598</v>
      </c>
      <c r="C1579" t="s">
        <v>1158</v>
      </c>
      <c r="D1579" t="s">
        <v>6744</v>
      </c>
      <c r="E1579" t="s">
        <v>6745</v>
      </c>
      <c r="F1579" t="s">
        <v>18600</v>
      </c>
      <c r="H1579" s="99"/>
      <c r="I1579" s="99"/>
    </row>
    <row r="1580" spans="1:9" x14ac:dyDescent="0.35">
      <c r="A1580" t="s">
        <v>48091</v>
      </c>
      <c r="B1580" t="s">
        <v>18598</v>
      </c>
      <c r="C1580" t="s">
        <v>449</v>
      </c>
      <c r="D1580" t="s">
        <v>1417</v>
      </c>
      <c r="E1580" t="s">
        <v>1418</v>
      </c>
      <c r="F1580" t="s">
        <v>78</v>
      </c>
      <c r="G1580" t="s">
        <v>100</v>
      </c>
      <c r="H1580" s="99"/>
      <c r="I1580" s="99"/>
    </row>
    <row r="1581" spans="1:9" x14ac:dyDescent="0.35">
      <c r="A1581" t="s">
        <v>48092</v>
      </c>
      <c r="B1581" t="s">
        <v>18598</v>
      </c>
      <c r="C1581" t="s">
        <v>277</v>
      </c>
      <c r="D1581" t="s">
        <v>1387</v>
      </c>
      <c r="E1581" t="s">
        <v>1388</v>
      </c>
      <c r="F1581" t="s">
        <v>78</v>
      </c>
      <c r="G1581" t="s">
        <v>100</v>
      </c>
      <c r="H1581" s="99"/>
      <c r="I1581" s="99"/>
    </row>
    <row r="1582" spans="1:9" x14ac:dyDescent="0.35">
      <c r="A1582" t="s">
        <v>48093</v>
      </c>
      <c r="B1582" t="s">
        <v>18598</v>
      </c>
      <c r="C1582" t="s">
        <v>165</v>
      </c>
      <c r="D1582" t="s">
        <v>4383</v>
      </c>
      <c r="E1582" t="s">
        <v>3378</v>
      </c>
      <c r="F1582" t="s">
        <v>78</v>
      </c>
      <c r="G1582" t="s">
        <v>100</v>
      </c>
      <c r="H1582" s="99"/>
      <c r="I1582" s="99"/>
    </row>
    <row r="1583" spans="1:9" x14ac:dyDescent="0.35">
      <c r="A1583" t="s">
        <v>48094</v>
      </c>
      <c r="B1583" t="s">
        <v>18594</v>
      </c>
      <c r="C1583" t="s">
        <v>4376</v>
      </c>
      <c r="D1583" t="s">
        <v>4377</v>
      </c>
      <c r="E1583" t="s">
        <v>4378</v>
      </c>
      <c r="F1583" t="s">
        <v>78</v>
      </c>
      <c r="G1583" t="s">
        <v>100</v>
      </c>
      <c r="H1583" s="99"/>
      <c r="I1583" s="99"/>
    </row>
    <row r="1584" spans="1:9" x14ac:dyDescent="0.35">
      <c r="A1584" t="s">
        <v>48095</v>
      </c>
      <c r="B1584" t="s">
        <v>18594</v>
      </c>
      <c r="C1584" t="s">
        <v>4168</v>
      </c>
      <c r="D1584" t="s">
        <v>20079</v>
      </c>
      <c r="E1584" t="s">
        <v>20080</v>
      </c>
      <c r="F1584" t="s">
        <v>18600</v>
      </c>
      <c r="H1584" s="99"/>
      <c r="I1584" s="99"/>
    </row>
    <row r="1585" spans="1:9" x14ac:dyDescent="0.35">
      <c r="A1585" t="s">
        <v>48096</v>
      </c>
      <c r="B1585" t="s">
        <v>18598</v>
      </c>
      <c r="C1585" t="s">
        <v>8567</v>
      </c>
      <c r="D1585" t="s">
        <v>15743</v>
      </c>
      <c r="E1585" t="s">
        <v>20081</v>
      </c>
      <c r="F1585" t="s">
        <v>18653</v>
      </c>
      <c r="H1585" s="99"/>
      <c r="I1585" s="99"/>
    </row>
    <row r="1586" spans="1:9" x14ac:dyDescent="0.35">
      <c r="A1586" t="s">
        <v>48097</v>
      </c>
      <c r="B1586" t="s">
        <v>18598</v>
      </c>
      <c r="C1586" t="s">
        <v>2470</v>
      </c>
      <c r="D1586" t="s">
        <v>11760</v>
      </c>
      <c r="E1586" t="s">
        <v>10364</v>
      </c>
      <c r="F1586" t="s">
        <v>78</v>
      </c>
      <c r="G1586" t="s">
        <v>100</v>
      </c>
      <c r="H1586" s="99"/>
      <c r="I1586" s="99"/>
    </row>
    <row r="1587" spans="1:9" x14ac:dyDescent="0.35">
      <c r="A1587" t="s">
        <v>48098</v>
      </c>
      <c r="B1587" t="s">
        <v>18594</v>
      </c>
      <c r="C1587" t="s">
        <v>1557</v>
      </c>
      <c r="D1587" t="s">
        <v>1558</v>
      </c>
      <c r="E1587" t="s">
        <v>1559</v>
      </c>
      <c r="F1587" t="s">
        <v>78</v>
      </c>
      <c r="G1587" t="s">
        <v>100</v>
      </c>
      <c r="H1587" s="99"/>
      <c r="I1587" s="99"/>
    </row>
    <row r="1588" spans="1:9" x14ac:dyDescent="0.35">
      <c r="A1588" t="s">
        <v>48099</v>
      </c>
      <c r="B1588" t="s">
        <v>18594</v>
      </c>
      <c r="C1588" t="s">
        <v>282</v>
      </c>
      <c r="D1588" t="s">
        <v>16782</v>
      </c>
      <c r="E1588" t="s">
        <v>16783</v>
      </c>
      <c r="F1588" t="s">
        <v>78</v>
      </c>
      <c r="G1588" t="s">
        <v>100</v>
      </c>
      <c r="H1588" s="99"/>
      <c r="I1588" s="99"/>
    </row>
    <row r="1589" spans="1:9" x14ac:dyDescent="0.35">
      <c r="A1589" t="s">
        <v>48100</v>
      </c>
      <c r="B1589" t="s">
        <v>18598</v>
      </c>
      <c r="C1589" t="s">
        <v>887</v>
      </c>
      <c r="D1589" t="s">
        <v>305</v>
      </c>
      <c r="E1589" t="s">
        <v>6469</v>
      </c>
      <c r="F1589" t="s">
        <v>78</v>
      </c>
      <c r="G1589" t="s">
        <v>100</v>
      </c>
      <c r="H1589" s="99"/>
      <c r="I1589" s="99"/>
    </row>
    <row r="1590" spans="1:9" x14ac:dyDescent="0.35">
      <c r="A1590" t="s">
        <v>48101</v>
      </c>
      <c r="B1590" t="s">
        <v>18598</v>
      </c>
      <c r="C1590" t="s">
        <v>20082</v>
      </c>
      <c r="D1590" t="s">
        <v>20083</v>
      </c>
      <c r="E1590" t="s">
        <v>19324</v>
      </c>
      <c r="F1590" t="s">
        <v>18680</v>
      </c>
      <c r="H1590" s="99"/>
      <c r="I1590" s="99"/>
    </row>
    <row r="1591" spans="1:9" x14ac:dyDescent="0.35">
      <c r="A1591" t="s">
        <v>48102</v>
      </c>
      <c r="B1591" t="s">
        <v>18594</v>
      </c>
      <c r="C1591" t="s">
        <v>20084</v>
      </c>
      <c r="D1591" t="s">
        <v>20085</v>
      </c>
      <c r="E1591" t="s">
        <v>20086</v>
      </c>
      <c r="F1591" t="s">
        <v>18680</v>
      </c>
      <c r="G1591" t="s">
        <v>100</v>
      </c>
      <c r="H1591" s="99"/>
      <c r="I1591" s="99"/>
    </row>
    <row r="1592" spans="1:9" x14ac:dyDescent="0.35">
      <c r="A1592" t="s">
        <v>48103</v>
      </c>
      <c r="B1592" t="s">
        <v>18598</v>
      </c>
      <c r="C1592" t="s">
        <v>900</v>
      </c>
      <c r="D1592" t="s">
        <v>20087</v>
      </c>
      <c r="E1592" t="s">
        <v>20088</v>
      </c>
      <c r="F1592" t="s">
        <v>18680</v>
      </c>
      <c r="H1592" s="99"/>
      <c r="I1592" s="99"/>
    </row>
    <row r="1593" spans="1:9" x14ac:dyDescent="0.35">
      <c r="A1593" t="s">
        <v>48104</v>
      </c>
      <c r="B1593" t="s">
        <v>18594</v>
      </c>
      <c r="C1593" t="s">
        <v>20089</v>
      </c>
      <c r="D1593" t="s">
        <v>19509</v>
      </c>
      <c r="E1593" t="s">
        <v>12657</v>
      </c>
      <c r="F1593" t="s">
        <v>18600</v>
      </c>
      <c r="H1593" s="99"/>
      <c r="I1593" s="99"/>
    </row>
    <row r="1594" spans="1:9" x14ac:dyDescent="0.35">
      <c r="A1594" t="s">
        <v>48105</v>
      </c>
      <c r="B1594" t="s">
        <v>18594</v>
      </c>
      <c r="C1594" t="s">
        <v>4227</v>
      </c>
      <c r="D1594" t="s">
        <v>20090</v>
      </c>
      <c r="E1594" t="s">
        <v>10114</v>
      </c>
      <c r="F1594" t="s">
        <v>18600</v>
      </c>
      <c r="H1594" s="99"/>
      <c r="I1594" s="99"/>
    </row>
    <row r="1595" spans="1:9" x14ac:dyDescent="0.35">
      <c r="A1595" t="s">
        <v>48106</v>
      </c>
      <c r="B1595" t="s">
        <v>18598</v>
      </c>
      <c r="C1595" t="s">
        <v>416</v>
      </c>
      <c r="D1595" t="s">
        <v>8040</v>
      </c>
      <c r="E1595" t="s">
        <v>20091</v>
      </c>
      <c r="F1595" t="s">
        <v>18600</v>
      </c>
      <c r="H1595" s="99"/>
      <c r="I1595" s="99"/>
    </row>
    <row r="1596" spans="1:9" x14ac:dyDescent="0.35">
      <c r="A1596" t="s">
        <v>48107</v>
      </c>
      <c r="B1596" t="s">
        <v>18598</v>
      </c>
      <c r="C1596" t="s">
        <v>329</v>
      </c>
      <c r="D1596" t="s">
        <v>20092</v>
      </c>
      <c r="E1596" t="s">
        <v>7559</v>
      </c>
      <c r="F1596" t="s">
        <v>18600</v>
      </c>
      <c r="H1596" s="99"/>
      <c r="I1596" s="99"/>
    </row>
    <row r="1597" spans="1:9" x14ac:dyDescent="0.35">
      <c r="A1597" t="s">
        <v>48108</v>
      </c>
      <c r="B1597" t="s">
        <v>18594</v>
      </c>
      <c r="C1597" t="s">
        <v>138</v>
      </c>
      <c r="D1597" t="s">
        <v>20093</v>
      </c>
      <c r="E1597" t="s">
        <v>20094</v>
      </c>
      <c r="F1597" t="s">
        <v>18600</v>
      </c>
      <c r="H1597" s="99"/>
      <c r="I1597" s="99"/>
    </row>
    <row r="1598" spans="1:9" x14ac:dyDescent="0.35">
      <c r="A1598" t="s">
        <v>48109</v>
      </c>
      <c r="B1598" t="s">
        <v>18598</v>
      </c>
      <c r="C1598" t="s">
        <v>1513</v>
      </c>
      <c r="D1598" t="s">
        <v>20095</v>
      </c>
      <c r="E1598" t="s">
        <v>19510</v>
      </c>
      <c r="F1598" t="s">
        <v>18600</v>
      </c>
      <c r="H1598" s="99"/>
      <c r="I1598" s="99"/>
    </row>
    <row r="1599" spans="1:9" x14ac:dyDescent="0.35">
      <c r="A1599" t="s">
        <v>48110</v>
      </c>
      <c r="B1599" t="s">
        <v>18594</v>
      </c>
      <c r="C1599" t="s">
        <v>881</v>
      </c>
      <c r="D1599" t="s">
        <v>4402</v>
      </c>
      <c r="E1599" t="s">
        <v>7105</v>
      </c>
      <c r="F1599" t="s">
        <v>18600</v>
      </c>
      <c r="H1599" s="99"/>
      <c r="I1599" s="99"/>
    </row>
    <row r="1600" spans="1:9" x14ac:dyDescent="0.35">
      <c r="A1600" t="s">
        <v>48111</v>
      </c>
      <c r="B1600" t="s">
        <v>18598</v>
      </c>
      <c r="C1600" t="s">
        <v>20096</v>
      </c>
      <c r="D1600" t="s">
        <v>2839</v>
      </c>
      <c r="E1600" t="s">
        <v>20097</v>
      </c>
      <c r="F1600" t="s">
        <v>18600</v>
      </c>
      <c r="H1600" s="99"/>
      <c r="I1600" s="99"/>
    </row>
    <row r="1601" spans="1:9" x14ac:dyDescent="0.35">
      <c r="A1601" t="s">
        <v>48112</v>
      </c>
      <c r="B1601" t="s">
        <v>18594</v>
      </c>
      <c r="C1601" t="s">
        <v>20098</v>
      </c>
      <c r="D1601" t="s">
        <v>101</v>
      </c>
      <c r="E1601" t="s">
        <v>20099</v>
      </c>
      <c r="F1601" t="s">
        <v>18680</v>
      </c>
      <c r="G1601" t="s">
        <v>100</v>
      </c>
      <c r="H1601" s="99"/>
      <c r="I1601" s="99"/>
    </row>
    <row r="1602" spans="1:9" x14ac:dyDescent="0.35">
      <c r="A1602" t="s">
        <v>48113</v>
      </c>
      <c r="B1602" t="s">
        <v>18598</v>
      </c>
      <c r="C1602" t="s">
        <v>20100</v>
      </c>
      <c r="D1602" t="s">
        <v>1084</v>
      </c>
      <c r="E1602" t="s">
        <v>18133</v>
      </c>
      <c r="F1602" t="s">
        <v>18680</v>
      </c>
      <c r="G1602" t="s">
        <v>79</v>
      </c>
      <c r="H1602" s="99"/>
      <c r="I1602" s="99"/>
    </row>
    <row r="1603" spans="1:9" x14ac:dyDescent="0.35">
      <c r="A1603" t="s">
        <v>48114</v>
      </c>
      <c r="B1603" t="s">
        <v>18598</v>
      </c>
      <c r="C1603" t="s">
        <v>10179</v>
      </c>
      <c r="D1603" t="s">
        <v>2230</v>
      </c>
      <c r="E1603" t="s">
        <v>19393</v>
      </c>
      <c r="F1603" t="s">
        <v>18680</v>
      </c>
      <c r="G1603" t="s">
        <v>100</v>
      </c>
      <c r="H1603" s="99"/>
      <c r="I1603" s="99"/>
    </row>
    <row r="1604" spans="1:9" x14ac:dyDescent="0.35">
      <c r="A1604" t="s">
        <v>48115</v>
      </c>
      <c r="B1604" t="s">
        <v>18594</v>
      </c>
      <c r="C1604" t="s">
        <v>2968</v>
      </c>
      <c r="D1604" t="s">
        <v>20101</v>
      </c>
      <c r="E1604" t="s">
        <v>20102</v>
      </c>
      <c r="F1604" t="s">
        <v>18680</v>
      </c>
      <c r="H1604" s="99"/>
      <c r="I1604" s="99"/>
    </row>
    <row r="1605" spans="1:9" x14ac:dyDescent="0.35">
      <c r="A1605" t="s">
        <v>48116</v>
      </c>
      <c r="B1605" t="s">
        <v>18598</v>
      </c>
      <c r="C1605" t="s">
        <v>2826</v>
      </c>
      <c r="D1605" t="s">
        <v>12610</v>
      </c>
      <c r="E1605" t="s">
        <v>20103</v>
      </c>
      <c r="F1605" t="s">
        <v>18680</v>
      </c>
      <c r="G1605" t="s">
        <v>100</v>
      </c>
      <c r="H1605" s="99"/>
      <c r="I1605" s="99"/>
    </row>
    <row r="1606" spans="1:9" x14ac:dyDescent="0.35">
      <c r="A1606" t="s">
        <v>48117</v>
      </c>
      <c r="B1606" t="s">
        <v>18598</v>
      </c>
      <c r="C1606" t="s">
        <v>1356</v>
      </c>
      <c r="D1606" t="s">
        <v>20104</v>
      </c>
      <c r="E1606" t="s">
        <v>20105</v>
      </c>
      <c r="F1606" t="s">
        <v>18680</v>
      </c>
      <c r="G1606" t="s">
        <v>79</v>
      </c>
      <c r="H1606" s="99"/>
      <c r="I1606" s="99"/>
    </row>
    <row r="1607" spans="1:9" x14ac:dyDescent="0.35">
      <c r="A1607" t="s">
        <v>48118</v>
      </c>
      <c r="B1607" t="s">
        <v>18594</v>
      </c>
      <c r="C1607" t="s">
        <v>5420</v>
      </c>
      <c r="D1607" t="s">
        <v>4578</v>
      </c>
      <c r="E1607" t="s">
        <v>20106</v>
      </c>
      <c r="F1607" t="s">
        <v>18680</v>
      </c>
      <c r="H1607" s="99"/>
      <c r="I1607" s="99"/>
    </row>
    <row r="1608" spans="1:9" x14ac:dyDescent="0.35">
      <c r="A1608" t="s">
        <v>48119</v>
      </c>
      <c r="B1608" t="s">
        <v>18594</v>
      </c>
      <c r="C1608" t="s">
        <v>3430</v>
      </c>
      <c r="D1608" t="s">
        <v>20107</v>
      </c>
      <c r="E1608" t="s">
        <v>20108</v>
      </c>
      <c r="F1608" t="s">
        <v>18680</v>
      </c>
      <c r="G1608" t="s">
        <v>79</v>
      </c>
      <c r="H1608" s="99"/>
      <c r="I1608" s="99"/>
    </row>
    <row r="1609" spans="1:9" x14ac:dyDescent="0.35">
      <c r="A1609" t="s">
        <v>48120</v>
      </c>
      <c r="B1609" t="s">
        <v>18598</v>
      </c>
      <c r="C1609" t="s">
        <v>16719</v>
      </c>
      <c r="D1609" t="s">
        <v>20109</v>
      </c>
      <c r="E1609" t="s">
        <v>20110</v>
      </c>
      <c r="F1609" t="s">
        <v>18680</v>
      </c>
      <c r="G1609" t="s">
        <v>100</v>
      </c>
      <c r="H1609" s="99"/>
      <c r="I1609" s="99"/>
    </row>
    <row r="1610" spans="1:9" x14ac:dyDescent="0.35">
      <c r="A1610" t="s">
        <v>48121</v>
      </c>
      <c r="B1610" t="s">
        <v>18594</v>
      </c>
      <c r="C1610" t="s">
        <v>20111</v>
      </c>
      <c r="D1610" t="s">
        <v>20112</v>
      </c>
      <c r="E1610" t="s">
        <v>20113</v>
      </c>
      <c r="F1610" t="s">
        <v>18680</v>
      </c>
      <c r="G1610" t="s">
        <v>100</v>
      </c>
      <c r="H1610" s="99"/>
      <c r="I1610" s="99"/>
    </row>
    <row r="1611" spans="1:9" x14ac:dyDescent="0.35">
      <c r="A1611" t="s">
        <v>48122</v>
      </c>
      <c r="B1611" t="s">
        <v>18594</v>
      </c>
      <c r="C1611" t="s">
        <v>2700</v>
      </c>
      <c r="D1611" t="s">
        <v>20114</v>
      </c>
      <c r="E1611" t="s">
        <v>20115</v>
      </c>
      <c r="F1611" t="s">
        <v>18680</v>
      </c>
      <c r="G1611" t="s">
        <v>100</v>
      </c>
      <c r="H1611" s="99"/>
      <c r="I1611" s="99"/>
    </row>
    <row r="1612" spans="1:9" x14ac:dyDescent="0.35">
      <c r="A1612" t="s">
        <v>48123</v>
      </c>
      <c r="B1612" t="s">
        <v>18598</v>
      </c>
      <c r="C1612" t="s">
        <v>1508</v>
      </c>
      <c r="D1612" t="s">
        <v>20116</v>
      </c>
      <c r="E1612" t="s">
        <v>20117</v>
      </c>
      <c r="F1612" t="s">
        <v>18680</v>
      </c>
      <c r="G1612" t="s">
        <v>100</v>
      </c>
      <c r="H1612" s="99"/>
      <c r="I1612" s="99"/>
    </row>
    <row r="1613" spans="1:9" x14ac:dyDescent="0.35">
      <c r="A1613" t="s">
        <v>48124</v>
      </c>
      <c r="B1613" t="s">
        <v>18598</v>
      </c>
      <c r="C1613" t="s">
        <v>777</v>
      </c>
      <c r="D1613" t="s">
        <v>20118</v>
      </c>
      <c r="E1613" t="s">
        <v>20119</v>
      </c>
      <c r="F1613" t="s">
        <v>18680</v>
      </c>
      <c r="G1613" t="s">
        <v>100</v>
      </c>
      <c r="H1613" s="99"/>
      <c r="I1613" s="99"/>
    </row>
    <row r="1614" spans="1:9" x14ac:dyDescent="0.35">
      <c r="A1614" t="s">
        <v>48125</v>
      </c>
      <c r="B1614" t="s">
        <v>18598</v>
      </c>
      <c r="C1614" t="s">
        <v>2533</v>
      </c>
      <c r="D1614" t="s">
        <v>953</v>
      </c>
      <c r="E1614" t="s">
        <v>20120</v>
      </c>
      <c r="F1614" t="s">
        <v>18680</v>
      </c>
      <c r="G1614" t="s">
        <v>100</v>
      </c>
      <c r="H1614" s="99"/>
      <c r="I1614" s="99"/>
    </row>
    <row r="1615" spans="1:9" x14ac:dyDescent="0.35">
      <c r="A1615" t="s">
        <v>48126</v>
      </c>
      <c r="B1615" t="s">
        <v>18598</v>
      </c>
      <c r="C1615" t="s">
        <v>1907</v>
      </c>
      <c r="D1615" t="s">
        <v>20121</v>
      </c>
      <c r="E1615" t="s">
        <v>20122</v>
      </c>
      <c r="F1615" t="s">
        <v>18680</v>
      </c>
      <c r="G1615" t="s">
        <v>100</v>
      </c>
      <c r="H1615" s="99"/>
      <c r="I1615" s="99"/>
    </row>
    <row r="1616" spans="1:9" x14ac:dyDescent="0.35">
      <c r="A1616" t="s">
        <v>48127</v>
      </c>
      <c r="B1616" t="s">
        <v>18598</v>
      </c>
      <c r="C1616" t="s">
        <v>1915</v>
      </c>
      <c r="D1616" t="s">
        <v>20123</v>
      </c>
      <c r="E1616" t="s">
        <v>20124</v>
      </c>
      <c r="F1616" t="s">
        <v>18680</v>
      </c>
      <c r="H1616" s="99"/>
      <c r="I1616" s="99"/>
    </row>
    <row r="1617" spans="1:9" x14ac:dyDescent="0.35">
      <c r="A1617" t="s">
        <v>48128</v>
      </c>
      <c r="B1617" t="s">
        <v>18598</v>
      </c>
      <c r="C1617" t="s">
        <v>1362</v>
      </c>
      <c r="D1617" t="s">
        <v>20125</v>
      </c>
      <c r="E1617" t="s">
        <v>20126</v>
      </c>
      <c r="F1617" t="s">
        <v>18680</v>
      </c>
      <c r="H1617" s="99"/>
      <c r="I1617" s="99"/>
    </row>
    <row r="1618" spans="1:9" x14ac:dyDescent="0.35">
      <c r="A1618" t="s">
        <v>48129</v>
      </c>
      <c r="B1618" t="s">
        <v>18598</v>
      </c>
      <c r="C1618" t="s">
        <v>1716</v>
      </c>
      <c r="D1618" t="s">
        <v>20127</v>
      </c>
      <c r="E1618" t="s">
        <v>20128</v>
      </c>
      <c r="F1618" t="s">
        <v>18680</v>
      </c>
      <c r="G1618" t="s">
        <v>79</v>
      </c>
      <c r="H1618" s="99"/>
      <c r="I1618" s="99"/>
    </row>
    <row r="1619" spans="1:9" x14ac:dyDescent="0.35">
      <c r="A1619" t="s">
        <v>48130</v>
      </c>
      <c r="B1619" t="s">
        <v>18594</v>
      </c>
      <c r="C1619" t="s">
        <v>10024</v>
      </c>
      <c r="D1619" t="s">
        <v>953</v>
      </c>
      <c r="E1619" t="s">
        <v>14838</v>
      </c>
      <c r="F1619" t="s">
        <v>18680</v>
      </c>
      <c r="G1619" t="s">
        <v>100</v>
      </c>
      <c r="H1619" s="99"/>
      <c r="I1619" s="99"/>
    </row>
    <row r="1620" spans="1:9" x14ac:dyDescent="0.35">
      <c r="A1620" t="s">
        <v>48131</v>
      </c>
      <c r="B1620" t="s">
        <v>18598</v>
      </c>
      <c r="C1620" t="s">
        <v>18460</v>
      </c>
      <c r="D1620" t="s">
        <v>4761</v>
      </c>
      <c r="E1620" t="s">
        <v>20129</v>
      </c>
      <c r="F1620" t="s">
        <v>18680</v>
      </c>
      <c r="H1620" s="99"/>
      <c r="I1620" s="99"/>
    </row>
    <row r="1621" spans="1:9" x14ac:dyDescent="0.35">
      <c r="A1621" t="s">
        <v>48132</v>
      </c>
      <c r="B1621" t="s">
        <v>18594</v>
      </c>
      <c r="C1621" t="s">
        <v>20130</v>
      </c>
      <c r="D1621" t="s">
        <v>11342</v>
      </c>
      <c r="E1621" t="s">
        <v>20131</v>
      </c>
      <c r="F1621" t="s">
        <v>18680</v>
      </c>
      <c r="H1621" s="99"/>
      <c r="I1621" s="99"/>
    </row>
    <row r="1622" spans="1:9" x14ac:dyDescent="0.35">
      <c r="A1622" t="s">
        <v>48133</v>
      </c>
      <c r="B1622" t="s">
        <v>18594</v>
      </c>
      <c r="C1622" t="s">
        <v>20132</v>
      </c>
      <c r="D1622" t="s">
        <v>20133</v>
      </c>
      <c r="E1622" t="s">
        <v>20134</v>
      </c>
      <c r="F1622" t="s">
        <v>18680</v>
      </c>
      <c r="H1622" s="99"/>
      <c r="I1622" s="99"/>
    </row>
    <row r="1623" spans="1:9" x14ac:dyDescent="0.35">
      <c r="A1623" t="s">
        <v>48134</v>
      </c>
      <c r="B1623" t="s">
        <v>18594</v>
      </c>
      <c r="C1623" t="s">
        <v>1977</v>
      </c>
      <c r="D1623" t="s">
        <v>20135</v>
      </c>
      <c r="E1623" t="s">
        <v>20136</v>
      </c>
      <c r="F1623" t="s">
        <v>18680</v>
      </c>
      <c r="H1623" s="99"/>
      <c r="I1623" s="99"/>
    </row>
    <row r="1624" spans="1:9" x14ac:dyDescent="0.35">
      <c r="A1624" t="s">
        <v>48135</v>
      </c>
      <c r="B1624" t="s">
        <v>18598</v>
      </c>
      <c r="C1624" t="s">
        <v>4109</v>
      </c>
      <c r="D1624" t="s">
        <v>20137</v>
      </c>
      <c r="E1624" t="s">
        <v>20138</v>
      </c>
      <c r="F1624" t="s">
        <v>18680</v>
      </c>
      <c r="G1624" t="s">
        <v>79</v>
      </c>
      <c r="H1624" s="99"/>
      <c r="I1624" s="99"/>
    </row>
    <row r="1625" spans="1:9" x14ac:dyDescent="0.35">
      <c r="A1625" t="s">
        <v>48136</v>
      </c>
      <c r="B1625" t="s">
        <v>18594</v>
      </c>
      <c r="C1625" t="s">
        <v>17696</v>
      </c>
      <c r="D1625" t="s">
        <v>20139</v>
      </c>
      <c r="E1625" t="s">
        <v>20140</v>
      </c>
      <c r="F1625" t="s">
        <v>18680</v>
      </c>
      <c r="H1625" s="99"/>
      <c r="I1625" s="99"/>
    </row>
    <row r="1626" spans="1:9" x14ac:dyDescent="0.35">
      <c r="A1626" t="s">
        <v>48137</v>
      </c>
      <c r="B1626" t="s">
        <v>18598</v>
      </c>
      <c r="C1626" t="s">
        <v>19442</v>
      </c>
      <c r="D1626" t="s">
        <v>20141</v>
      </c>
      <c r="E1626" t="s">
        <v>20142</v>
      </c>
      <c r="F1626" t="s">
        <v>18680</v>
      </c>
      <c r="H1626" s="99"/>
      <c r="I1626" s="99"/>
    </row>
    <row r="1627" spans="1:9" x14ac:dyDescent="0.35">
      <c r="A1627" t="s">
        <v>48138</v>
      </c>
      <c r="B1627" t="s">
        <v>18598</v>
      </c>
      <c r="C1627" t="s">
        <v>3747</v>
      </c>
      <c r="D1627" t="s">
        <v>20143</v>
      </c>
      <c r="E1627" t="s">
        <v>8561</v>
      </c>
      <c r="F1627" t="s">
        <v>78</v>
      </c>
      <c r="G1627" t="s">
        <v>79</v>
      </c>
      <c r="H1627" s="99"/>
      <c r="I1627" s="99"/>
    </row>
    <row r="1628" spans="1:9" x14ac:dyDescent="0.35">
      <c r="A1628" t="s">
        <v>48139</v>
      </c>
      <c r="B1628" t="s">
        <v>18598</v>
      </c>
      <c r="C1628" t="s">
        <v>2533</v>
      </c>
      <c r="D1628" t="s">
        <v>20144</v>
      </c>
      <c r="E1628" t="s">
        <v>20145</v>
      </c>
      <c r="F1628" t="s">
        <v>18680</v>
      </c>
      <c r="H1628" s="99"/>
      <c r="I1628" s="99"/>
    </row>
    <row r="1629" spans="1:9" x14ac:dyDescent="0.35">
      <c r="A1629" t="s">
        <v>48140</v>
      </c>
      <c r="B1629" t="s">
        <v>18598</v>
      </c>
      <c r="C1629" t="s">
        <v>500</v>
      </c>
      <c r="D1629" t="s">
        <v>20146</v>
      </c>
      <c r="E1629" t="s">
        <v>20147</v>
      </c>
      <c r="F1629" t="s">
        <v>78</v>
      </c>
      <c r="G1629" t="s">
        <v>79</v>
      </c>
      <c r="H1629" s="99"/>
      <c r="I1629" s="99"/>
    </row>
    <row r="1630" spans="1:9" x14ac:dyDescent="0.35">
      <c r="A1630" t="s">
        <v>48141</v>
      </c>
      <c r="B1630" t="s">
        <v>18598</v>
      </c>
      <c r="C1630" t="s">
        <v>816</v>
      </c>
      <c r="D1630" t="s">
        <v>20148</v>
      </c>
      <c r="E1630" t="s">
        <v>15949</v>
      </c>
      <c r="F1630" t="s">
        <v>18618</v>
      </c>
      <c r="H1630" s="99"/>
      <c r="I1630" s="99"/>
    </row>
    <row r="1631" spans="1:9" x14ac:dyDescent="0.35">
      <c r="A1631" t="s">
        <v>48142</v>
      </c>
      <c r="B1631" t="s">
        <v>18598</v>
      </c>
      <c r="C1631" t="s">
        <v>1508</v>
      </c>
      <c r="D1631" t="s">
        <v>20149</v>
      </c>
      <c r="E1631" t="s">
        <v>20150</v>
      </c>
      <c r="F1631" t="s">
        <v>18680</v>
      </c>
      <c r="G1631" t="s">
        <v>79</v>
      </c>
      <c r="H1631" s="99"/>
      <c r="I1631" s="99"/>
    </row>
    <row r="1632" spans="1:9" x14ac:dyDescent="0.35">
      <c r="A1632" t="s">
        <v>48143</v>
      </c>
      <c r="B1632" t="s">
        <v>18594</v>
      </c>
      <c r="C1632" t="s">
        <v>1573</v>
      </c>
      <c r="D1632" t="s">
        <v>20151</v>
      </c>
      <c r="E1632" t="s">
        <v>20152</v>
      </c>
      <c r="F1632" t="s">
        <v>78</v>
      </c>
      <c r="G1632" t="s">
        <v>79</v>
      </c>
      <c r="H1632" s="99"/>
      <c r="I1632" s="99"/>
    </row>
    <row r="1633" spans="1:9" x14ac:dyDescent="0.35">
      <c r="A1633" t="s">
        <v>48144</v>
      </c>
      <c r="B1633" t="s">
        <v>18598</v>
      </c>
      <c r="C1633" t="s">
        <v>197</v>
      </c>
      <c r="D1633" t="s">
        <v>5698</v>
      </c>
      <c r="E1633" t="s">
        <v>5699</v>
      </c>
      <c r="F1633" t="s">
        <v>78</v>
      </c>
      <c r="G1633" t="s">
        <v>100</v>
      </c>
      <c r="H1633" s="99"/>
      <c r="I1633" s="99"/>
    </row>
    <row r="1634" spans="1:9" x14ac:dyDescent="0.35">
      <c r="A1634" t="s">
        <v>48145</v>
      </c>
      <c r="B1634" t="s">
        <v>18598</v>
      </c>
      <c r="C1634" t="s">
        <v>798</v>
      </c>
      <c r="D1634" t="s">
        <v>1482</v>
      </c>
      <c r="E1634" t="s">
        <v>1483</v>
      </c>
      <c r="F1634" t="s">
        <v>78</v>
      </c>
      <c r="G1634" t="s">
        <v>79</v>
      </c>
      <c r="H1634" s="99"/>
      <c r="I1634" s="99"/>
    </row>
    <row r="1635" spans="1:9" x14ac:dyDescent="0.35">
      <c r="A1635" t="s">
        <v>48146</v>
      </c>
      <c r="B1635" t="s">
        <v>18598</v>
      </c>
      <c r="C1635" t="s">
        <v>919</v>
      </c>
      <c r="D1635" t="s">
        <v>13420</v>
      </c>
      <c r="E1635" t="s">
        <v>9282</v>
      </c>
      <c r="F1635" t="s">
        <v>18600</v>
      </c>
      <c r="H1635" s="99"/>
      <c r="I1635" s="99"/>
    </row>
    <row r="1636" spans="1:9" x14ac:dyDescent="0.35">
      <c r="A1636" t="s">
        <v>48147</v>
      </c>
      <c r="B1636" t="s">
        <v>18594</v>
      </c>
      <c r="C1636" t="s">
        <v>10030</v>
      </c>
      <c r="D1636" t="s">
        <v>20153</v>
      </c>
      <c r="E1636" t="s">
        <v>3513</v>
      </c>
      <c r="F1636" t="s">
        <v>78</v>
      </c>
      <c r="G1636" t="s">
        <v>100</v>
      </c>
      <c r="H1636" s="99"/>
      <c r="I1636" s="99"/>
    </row>
    <row r="1637" spans="1:9" x14ac:dyDescent="0.35">
      <c r="A1637" t="s">
        <v>48148</v>
      </c>
      <c r="B1637" t="s">
        <v>18598</v>
      </c>
      <c r="C1637" t="s">
        <v>1710</v>
      </c>
      <c r="D1637" t="s">
        <v>20154</v>
      </c>
      <c r="E1637" t="s">
        <v>20155</v>
      </c>
      <c r="F1637" t="s">
        <v>18600</v>
      </c>
      <c r="H1637" s="99"/>
      <c r="I1637" s="99"/>
    </row>
    <row r="1638" spans="1:9" x14ac:dyDescent="0.35">
      <c r="A1638" t="s">
        <v>48149</v>
      </c>
      <c r="B1638" t="s">
        <v>18598</v>
      </c>
      <c r="C1638" t="s">
        <v>20156</v>
      </c>
      <c r="D1638" t="s">
        <v>20157</v>
      </c>
      <c r="E1638" t="s">
        <v>19374</v>
      </c>
      <c r="F1638" t="s">
        <v>78</v>
      </c>
      <c r="G1638" t="s">
        <v>100</v>
      </c>
      <c r="H1638" s="99"/>
      <c r="I1638" s="99"/>
    </row>
    <row r="1639" spans="1:9" x14ac:dyDescent="0.35">
      <c r="A1639" t="s">
        <v>48150</v>
      </c>
      <c r="B1639" t="s">
        <v>18598</v>
      </c>
      <c r="C1639" t="s">
        <v>7292</v>
      </c>
      <c r="D1639" t="s">
        <v>20158</v>
      </c>
      <c r="E1639" t="s">
        <v>11236</v>
      </c>
      <c r="F1639" t="s">
        <v>18600</v>
      </c>
      <c r="H1639" s="99"/>
      <c r="I1639" s="99"/>
    </row>
    <row r="1640" spans="1:9" x14ac:dyDescent="0.35">
      <c r="A1640" t="s">
        <v>48151</v>
      </c>
      <c r="B1640" t="s">
        <v>18598</v>
      </c>
      <c r="C1640" t="s">
        <v>82</v>
      </c>
      <c r="D1640" t="s">
        <v>13545</v>
      </c>
      <c r="E1640" t="s">
        <v>19586</v>
      </c>
      <c r="F1640" t="s">
        <v>18600</v>
      </c>
      <c r="H1640" s="99"/>
      <c r="I1640" s="99"/>
    </row>
    <row r="1641" spans="1:9" x14ac:dyDescent="0.35">
      <c r="A1641" t="s">
        <v>48152</v>
      </c>
      <c r="B1641" t="s">
        <v>18598</v>
      </c>
      <c r="C1641" t="s">
        <v>513</v>
      </c>
      <c r="D1641" t="s">
        <v>20159</v>
      </c>
      <c r="E1641" t="s">
        <v>15563</v>
      </c>
      <c r="F1641" t="s">
        <v>18600</v>
      </c>
      <c r="H1641" s="99"/>
      <c r="I1641" s="99"/>
    </row>
    <row r="1642" spans="1:9" x14ac:dyDescent="0.35">
      <c r="A1642" t="s">
        <v>48153</v>
      </c>
      <c r="B1642" t="s">
        <v>18598</v>
      </c>
      <c r="C1642" t="s">
        <v>929</v>
      </c>
      <c r="D1642" t="s">
        <v>14442</v>
      </c>
      <c r="E1642" t="s">
        <v>18255</v>
      </c>
      <c r="F1642" t="s">
        <v>18600</v>
      </c>
      <c r="H1642" s="99"/>
      <c r="I1642" s="99"/>
    </row>
    <row r="1643" spans="1:9" x14ac:dyDescent="0.35">
      <c r="A1643" t="s">
        <v>48154</v>
      </c>
      <c r="B1643" t="s">
        <v>18598</v>
      </c>
      <c r="C1643" t="s">
        <v>277</v>
      </c>
      <c r="D1643" t="s">
        <v>20160</v>
      </c>
      <c r="E1643" t="s">
        <v>20161</v>
      </c>
      <c r="F1643" t="s">
        <v>18600</v>
      </c>
      <c r="H1643" s="99"/>
      <c r="I1643" s="99"/>
    </row>
    <row r="1644" spans="1:9" x14ac:dyDescent="0.35">
      <c r="A1644" t="s">
        <v>48155</v>
      </c>
      <c r="B1644" t="s">
        <v>18598</v>
      </c>
      <c r="C1644" t="s">
        <v>789</v>
      </c>
      <c r="D1644" t="s">
        <v>20162</v>
      </c>
      <c r="E1644" t="s">
        <v>16322</v>
      </c>
      <c r="F1644" t="s">
        <v>18600</v>
      </c>
      <c r="H1644" s="99"/>
      <c r="I1644" s="99"/>
    </row>
    <row r="1645" spans="1:9" x14ac:dyDescent="0.35">
      <c r="A1645" t="s">
        <v>48156</v>
      </c>
      <c r="B1645" t="s">
        <v>18594</v>
      </c>
      <c r="C1645" t="s">
        <v>913</v>
      </c>
      <c r="D1645" t="s">
        <v>1493</v>
      </c>
      <c r="E1645" t="s">
        <v>1494</v>
      </c>
      <c r="F1645" t="s">
        <v>78</v>
      </c>
      <c r="G1645" t="s">
        <v>100</v>
      </c>
      <c r="H1645" s="99"/>
      <c r="I1645" s="99"/>
    </row>
    <row r="1646" spans="1:9" x14ac:dyDescent="0.35">
      <c r="A1646" t="s">
        <v>48157</v>
      </c>
      <c r="B1646" t="s">
        <v>18598</v>
      </c>
      <c r="C1646" t="s">
        <v>568</v>
      </c>
      <c r="D1646" t="s">
        <v>458</v>
      </c>
      <c r="E1646" t="s">
        <v>20163</v>
      </c>
      <c r="F1646" t="s">
        <v>18600</v>
      </c>
      <c r="H1646" s="99"/>
      <c r="I1646" s="99"/>
    </row>
    <row r="1647" spans="1:9" x14ac:dyDescent="0.35">
      <c r="A1647" t="s">
        <v>48158</v>
      </c>
      <c r="B1647" t="s">
        <v>18598</v>
      </c>
      <c r="C1647" t="s">
        <v>224</v>
      </c>
      <c r="D1647" t="s">
        <v>20164</v>
      </c>
      <c r="E1647" t="s">
        <v>14507</v>
      </c>
      <c r="F1647" t="s">
        <v>18600</v>
      </c>
      <c r="H1647" s="99"/>
      <c r="I1647" s="99"/>
    </row>
    <row r="1648" spans="1:9" x14ac:dyDescent="0.35">
      <c r="A1648" t="s">
        <v>48159</v>
      </c>
      <c r="B1648" t="s">
        <v>18594</v>
      </c>
      <c r="C1648" t="s">
        <v>6601</v>
      </c>
      <c r="D1648" t="s">
        <v>20165</v>
      </c>
      <c r="E1648" t="s">
        <v>10273</v>
      </c>
      <c r="F1648" t="s">
        <v>18600</v>
      </c>
      <c r="H1648" s="99"/>
      <c r="I1648" s="99"/>
    </row>
    <row r="1649" spans="1:9" x14ac:dyDescent="0.35">
      <c r="A1649" t="s">
        <v>48160</v>
      </c>
      <c r="B1649" t="s">
        <v>18598</v>
      </c>
      <c r="C1649" t="s">
        <v>1392</v>
      </c>
      <c r="D1649" t="s">
        <v>6784</v>
      </c>
      <c r="E1649" t="s">
        <v>6785</v>
      </c>
      <c r="F1649" t="s">
        <v>78</v>
      </c>
      <c r="G1649" t="s">
        <v>100</v>
      </c>
      <c r="H1649" s="99"/>
      <c r="I1649" s="99"/>
    </row>
    <row r="1650" spans="1:9" x14ac:dyDescent="0.35">
      <c r="A1650" t="s">
        <v>48161</v>
      </c>
      <c r="B1650" t="s">
        <v>18598</v>
      </c>
      <c r="C1650" t="s">
        <v>366</v>
      </c>
      <c r="D1650" t="s">
        <v>20166</v>
      </c>
      <c r="E1650" t="s">
        <v>974</v>
      </c>
      <c r="F1650" t="s">
        <v>18600</v>
      </c>
      <c r="H1650" s="99"/>
      <c r="I1650" s="99"/>
    </row>
    <row r="1651" spans="1:9" x14ac:dyDescent="0.35">
      <c r="A1651" t="s">
        <v>48162</v>
      </c>
      <c r="B1651" t="s">
        <v>18598</v>
      </c>
      <c r="C1651" t="s">
        <v>953</v>
      </c>
      <c r="D1651" t="s">
        <v>2382</v>
      </c>
      <c r="E1651" t="s">
        <v>20167</v>
      </c>
      <c r="F1651" t="s">
        <v>18600</v>
      </c>
      <c r="H1651" s="99"/>
      <c r="I1651" s="99"/>
    </row>
    <row r="1652" spans="1:9" x14ac:dyDescent="0.35">
      <c r="A1652" t="s">
        <v>48163</v>
      </c>
      <c r="B1652" t="s">
        <v>18598</v>
      </c>
      <c r="C1652" t="s">
        <v>224</v>
      </c>
      <c r="D1652" t="s">
        <v>15591</v>
      </c>
      <c r="E1652" t="s">
        <v>15592</v>
      </c>
      <c r="F1652" t="s">
        <v>78</v>
      </c>
      <c r="G1652" t="s">
        <v>120</v>
      </c>
      <c r="H1652" s="99"/>
      <c r="I1652" s="99"/>
    </row>
    <row r="1653" spans="1:9" x14ac:dyDescent="0.35">
      <c r="A1653" t="s">
        <v>48164</v>
      </c>
      <c r="B1653" t="s">
        <v>18594</v>
      </c>
      <c r="C1653" t="s">
        <v>3113</v>
      </c>
      <c r="D1653" t="s">
        <v>6777</v>
      </c>
      <c r="E1653" t="s">
        <v>10658</v>
      </c>
      <c r="F1653" t="s">
        <v>18600</v>
      </c>
      <c r="H1653" s="99"/>
      <c r="I1653" s="99"/>
    </row>
    <row r="1654" spans="1:9" x14ac:dyDescent="0.35">
      <c r="A1654" t="s">
        <v>48165</v>
      </c>
      <c r="B1654" t="s">
        <v>18598</v>
      </c>
      <c r="C1654" t="s">
        <v>321</v>
      </c>
      <c r="D1654" t="s">
        <v>20168</v>
      </c>
      <c r="E1654" t="s">
        <v>2233</v>
      </c>
      <c r="F1654" t="s">
        <v>18600</v>
      </c>
      <c r="H1654" s="99"/>
      <c r="I1654" s="99"/>
    </row>
    <row r="1655" spans="1:9" x14ac:dyDescent="0.35">
      <c r="A1655" t="s">
        <v>48166</v>
      </c>
      <c r="B1655" t="s">
        <v>18598</v>
      </c>
      <c r="C1655" t="s">
        <v>104</v>
      </c>
      <c r="D1655" t="s">
        <v>5002</v>
      </c>
      <c r="E1655" t="s">
        <v>6029</v>
      </c>
      <c r="F1655" t="s">
        <v>78</v>
      </c>
      <c r="G1655" t="s">
        <v>120</v>
      </c>
      <c r="H1655" s="99"/>
      <c r="I1655" s="99"/>
    </row>
    <row r="1656" spans="1:9" x14ac:dyDescent="0.35">
      <c r="A1656" t="s">
        <v>48167</v>
      </c>
      <c r="B1656" t="s">
        <v>18598</v>
      </c>
      <c r="C1656" t="s">
        <v>130</v>
      </c>
      <c r="D1656" t="s">
        <v>20169</v>
      </c>
      <c r="E1656" t="s">
        <v>14112</v>
      </c>
      <c r="F1656" t="s">
        <v>18618</v>
      </c>
      <c r="H1656" s="99"/>
      <c r="I1656" s="99"/>
    </row>
    <row r="1657" spans="1:9" x14ac:dyDescent="0.35">
      <c r="A1657" t="s">
        <v>48168</v>
      </c>
      <c r="B1657" t="s">
        <v>18594</v>
      </c>
      <c r="C1657" t="s">
        <v>675</v>
      </c>
      <c r="D1657" t="s">
        <v>18989</v>
      </c>
      <c r="E1657" t="s">
        <v>7646</v>
      </c>
      <c r="F1657" t="s">
        <v>18600</v>
      </c>
      <c r="H1657" s="99"/>
      <c r="I1657" s="99"/>
    </row>
    <row r="1658" spans="1:9" x14ac:dyDescent="0.35">
      <c r="A1658" t="s">
        <v>48169</v>
      </c>
      <c r="B1658" t="s">
        <v>18598</v>
      </c>
      <c r="C1658" t="s">
        <v>1710</v>
      </c>
      <c r="D1658" t="s">
        <v>20170</v>
      </c>
      <c r="E1658" t="s">
        <v>20171</v>
      </c>
      <c r="F1658" t="s">
        <v>18600</v>
      </c>
      <c r="H1658" s="99"/>
      <c r="I1658" s="99"/>
    </row>
    <row r="1659" spans="1:9" x14ac:dyDescent="0.35">
      <c r="A1659" t="s">
        <v>48170</v>
      </c>
      <c r="B1659" t="s">
        <v>18594</v>
      </c>
      <c r="C1659" t="s">
        <v>20172</v>
      </c>
      <c r="D1659" t="s">
        <v>20173</v>
      </c>
      <c r="E1659" t="s">
        <v>20174</v>
      </c>
      <c r="F1659" t="s">
        <v>18680</v>
      </c>
      <c r="H1659" s="99"/>
      <c r="I1659" s="99"/>
    </row>
    <row r="1660" spans="1:9" x14ac:dyDescent="0.35">
      <c r="A1660" t="s">
        <v>48171</v>
      </c>
      <c r="B1660" t="s">
        <v>18598</v>
      </c>
      <c r="C1660" t="s">
        <v>288</v>
      </c>
      <c r="D1660" t="s">
        <v>6134</v>
      </c>
      <c r="E1660" t="s">
        <v>6135</v>
      </c>
      <c r="F1660" t="s">
        <v>78</v>
      </c>
      <c r="G1660" t="s">
        <v>100</v>
      </c>
      <c r="H1660" s="99"/>
      <c r="I1660" s="99"/>
    </row>
    <row r="1661" spans="1:9" x14ac:dyDescent="0.35">
      <c r="A1661" t="s">
        <v>48172</v>
      </c>
      <c r="B1661" t="s">
        <v>18594</v>
      </c>
      <c r="C1661" t="s">
        <v>2335</v>
      </c>
      <c r="D1661" t="s">
        <v>169</v>
      </c>
      <c r="E1661" t="s">
        <v>20175</v>
      </c>
      <c r="F1661" t="s">
        <v>18653</v>
      </c>
      <c r="H1661" s="99"/>
      <c r="I1661" s="99"/>
    </row>
    <row r="1662" spans="1:9" x14ac:dyDescent="0.35">
      <c r="A1662" t="s">
        <v>48173</v>
      </c>
      <c r="B1662" t="s">
        <v>18598</v>
      </c>
      <c r="C1662" t="s">
        <v>13042</v>
      </c>
      <c r="D1662" t="s">
        <v>20176</v>
      </c>
      <c r="E1662" t="s">
        <v>20177</v>
      </c>
      <c r="F1662" t="s">
        <v>18653</v>
      </c>
      <c r="H1662" s="99"/>
      <c r="I1662" s="99"/>
    </row>
    <row r="1663" spans="1:9" x14ac:dyDescent="0.35">
      <c r="A1663" t="s">
        <v>48174</v>
      </c>
      <c r="B1663" t="s">
        <v>18598</v>
      </c>
      <c r="C1663" t="s">
        <v>1142</v>
      </c>
      <c r="D1663" t="s">
        <v>5961</v>
      </c>
      <c r="E1663" t="s">
        <v>2596</v>
      </c>
      <c r="F1663" t="s">
        <v>78</v>
      </c>
      <c r="H1663" s="99"/>
      <c r="I1663" s="99"/>
    </row>
    <row r="1664" spans="1:9" x14ac:dyDescent="0.35">
      <c r="A1664" t="s">
        <v>48175</v>
      </c>
      <c r="B1664" t="s">
        <v>18598</v>
      </c>
      <c r="C1664" t="s">
        <v>1158</v>
      </c>
      <c r="D1664" t="s">
        <v>2957</v>
      </c>
      <c r="E1664" t="s">
        <v>1621</v>
      </c>
      <c r="F1664" t="s">
        <v>18618</v>
      </c>
      <c r="H1664" s="99"/>
      <c r="I1664" s="99"/>
    </row>
    <row r="1665" spans="1:9" x14ac:dyDescent="0.35">
      <c r="A1665" t="s">
        <v>48176</v>
      </c>
      <c r="B1665" t="s">
        <v>18598</v>
      </c>
      <c r="C1665" t="s">
        <v>541</v>
      </c>
      <c r="D1665" t="s">
        <v>20178</v>
      </c>
      <c r="E1665" t="s">
        <v>4302</v>
      </c>
      <c r="F1665" t="s">
        <v>78</v>
      </c>
      <c r="H1665" s="99"/>
      <c r="I1665" s="99"/>
    </row>
    <row r="1666" spans="1:9" x14ac:dyDescent="0.35">
      <c r="A1666" t="s">
        <v>48177</v>
      </c>
      <c r="B1666" t="s">
        <v>18594</v>
      </c>
      <c r="C1666" t="s">
        <v>259</v>
      </c>
      <c r="D1666" t="s">
        <v>118</v>
      </c>
      <c r="E1666" t="s">
        <v>20179</v>
      </c>
      <c r="F1666" t="s">
        <v>18653</v>
      </c>
      <c r="H1666" s="99"/>
      <c r="I1666" s="99"/>
    </row>
    <row r="1667" spans="1:9" x14ac:dyDescent="0.35">
      <c r="A1667" t="s">
        <v>48178</v>
      </c>
      <c r="B1667" t="s">
        <v>18594</v>
      </c>
      <c r="C1667" t="s">
        <v>1263</v>
      </c>
      <c r="D1667" t="s">
        <v>6827</v>
      </c>
      <c r="E1667" t="s">
        <v>5839</v>
      </c>
      <c r="F1667" t="s">
        <v>18618</v>
      </c>
      <c r="H1667" s="99"/>
      <c r="I1667" s="99"/>
    </row>
    <row r="1668" spans="1:9" x14ac:dyDescent="0.35">
      <c r="A1668" t="s">
        <v>48179</v>
      </c>
      <c r="B1668" t="s">
        <v>18598</v>
      </c>
      <c r="C1668" t="s">
        <v>2063</v>
      </c>
      <c r="D1668" t="s">
        <v>1511</v>
      </c>
      <c r="E1668" t="s">
        <v>20180</v>
      </c>
      <c r="F1668" t="s">
        <v>18600</v>
      </c>
      <c r="H1668" s="99"/>
      <c r="I1668" s="99"/>
    </row>
    <row r="1669" spans="1:9" x14ac:dyDescent="0.35">
      <c r="A1669" t="s">
        <v>48180</v>
      </c>
      <c r="B1669" t="s">
        <v>18598</v>
      </c>
      <c r="C1669" t="s">
        <v>1579</v>
      </c>
      <c r="D1669" t="s">
        <v>17910</v>
      </c>
      <c r="E1669" t="s">
        <v>16371</v>
      </c>
      <c r="F1669" t="s">
        <v>78</v>
      </c>
      <c r="G1669" t="s">
        <v>100</v>
      </c>
      <c r="H1669" s="99"/>
      <c r="I1669" s="99"/>
    </row>
    <row r="1670" spans="1:9" x14ac:dyDescent="0.35">
      <c r="A1670" t="s">
        <v>48181</v>
      </c>
      <c r="B1670" t="s">
        <v>18598</v>
      </c>
      <c r="C1670" t="s">
        <v>4500</v>
      </c>
      <c r="D1670" t="s">
        <v>20181</v>
      </c>
      <c r="E1670" t="s">
        <v>20182</v>
      </c>
      <c r="F1670" t="s">
        <v>18680</v>
      </c>
      <c r="G1670" t="s">
        <v>100</v>
      </c>
      <c r="H1670" s="99"/>
      <c r="I1670" s="99"/>
    </row>
    <row r="1671" spans="1:9" x14ac:dyDescent="0.35">
      <c r="A1671" t="s">
        <v>48182</v>
      </c>
      <c r="B1671" t="s">
        <v>18598</v>
      </c>
      <c r="C1671" t="s">
        <v>207</v>
      </c>
      <c r="D1671" t="s">
        <v>20183</v>
      </c>
      <c r="E1671" t="s">
        <v>20184</v>
      </c>
      <c r="F1671" t="s">
        <v>18653</v>
      </c>
      <c r="H1671" s="99"/>
      <c r="I1671" s="99"/>
    </row>
    <row r="1672" spans="1:9" x14ac:dyDescent="0.35">
      <c r="A1672" t="s">
        <v>48183</v>
      </c>
      <c r="B1672" t="s">
        <v>18594</v>
      </c>
      <c r="C1672" t="s">
        <v>3586</v>
      </c>
      <c r="D1672" t="s">
        <v>17483</v>
      </c>
      <c r="E1672" t="s">
        <v>20185</v>
      </c>
      <c r="F1672" t="s">
        <v>18600</v>
      </c>
      <c r="H1672" s="99"/>
      <c r="I1672" s="99"/>
    </row>
    <row r="1673" spans="1:9" x14ac:dyDescent="0.35">
      <c r="A1673" t="s">
        <v>48184</v>
      </c>
      <c r="B1673" t="s">
        <v>18598</v>
      </c>
      <c r="C1673" t="s">
        <v>132</v>
      </c>
      <c r="D1673" t="s">
        <v>20186</v>
      </c>
      <c r="E1673" t="s">
        <v>18785</v>
      </c>
      <c r="F1673" t="s">
        <v>18618</v>
      </c>
      <c r="H1673" s="99"/>
      <c r="I1673" s="99"/>
    </row>
    <row r="1674" spans="1:9" x14ac:dyDescent="0.35">
      <c r="A1674" t="s">
        <v>48185</v>
      </c>
      <c r="B1674" t="s">
        <v>18594</v>
      </c>
      <c r="C1674" t="s">
        <v>4227</v>
      </c>
      <c r="D1674" t="s">
        <v>20187</v>
      </c>
      <c r="E1674" t="s">
        <v>5406</v>
      </c>
      <c r="F1674" t="s">
        <v>18600</v>
      </c>
      <c r="H1674" s="99"/>
      <c r="I1674" s="99"/>
    </row>
    <row r="1675" spans="1:9" x14ac:dyDescent="0.35">
      <c r="A1675" t="s">
        <v>48186</v>
      </c>
      <c r="B1675" t="s">
        <v>18594</v>
      </c>
      <c r="C1675" t="s">
        <v>138</v>
      </c>
      <c r="D1675" t="s">
        <v>20188</v>
      </c>
      <c r="E1675" t="s">
        <v>20189</v>
      </c>
      <c r="F1675" t="s">
        <v>18600</v>
      </c>
      <c r="H1675" s="99"/>
      <c r="I1675" s="99"/>
    </row>
    <row r="1676" spans="1:9" x14ac:dyDescent="0.35">
      <c r="A1676" t="s">
        <v>48187</v>
      </c>
      <c r="B1676" t="s">
        <v>18598</v>
      </c>
      <c r="C1676" t="s">
        <v>473</v>
      </c>
      <c r="D1676" t="s">
        <v>6136</v>
      </c>
      <c r="E1676" t="s">
        <v>1794</v>
      </c>
      <c r="F1676" t="s">
        <v>78</v>
      </c>
      <c r="G1676" t="s">
        <v>79</v>
      </c>
      <c r="H1676" s="99"/>
      <c r="I1676" s="99"/>
    </row>
    <row r="1677" spans="1:9" x14ac:dyDescent="0.35">
      <c r="A1677" t="s">
        <v>48188</v>
      </c>
      <c r="B1677" t="s">
        <v>18594</v>
      </c>
      <c r="C1677" t="s">
        <v>580</v>
      </c>
      <c r="D1677" t="s">
        <v>1261</v>
      </c>
      <c r="E1677" t="s">
        <v>12381</v>
      </c>
      <c r="F1677" t="s">
        <v>18600</v>
      </c>
      <c r="H1677" s="99"/>
      <c r="I1677" s="99"/>
    </row>
    <row r="1678" spans="1:9" x14ac:dyDescent="0.35">
      <c r="A1678" t="s">
        <v>48189</v>
      </c>
      <c r="B1678" t="s">
        <v>18598</v>
      </c>
      <c r="C1678" t="s">
        <v>1153</v>
      </c>
      <c r="D1678" t="s">
        <v>20183</v>
      </c>
      <c r="E1678" t="s">
        <v>20190</v>
      </c>
      <c r="F1678" t="s">
        <v>18653</v>
      </c>
      <c r="H1678" s="99"/>
      <c r="I1678" s="99"/>
    </row>
    <row r="1679" spans="1:9" x14ac:dyDescent="0.35">
      <c r="A1679" t="s">
        <v>48190</v>
      </c>
      <c r="B1679" t="s">
        <v>18598</v>
      </c>
      <c r="C1679" t="s">
        <v>774</v>
      </c>
      <c r="D1679" t="s">
        <v>736</v>
      </c>
      <c r="E1679" t="s">
        <v>20191</v>
      </c>
      <c r="F1679" t="s">
        <v>18600</v>
      </c>
      <c r="H1679" s="99"/>
      <c r="I1679" s="99"/>
    </row>
    <row r="1680" spans="1:9" x14ac:dyDescent="0.35">
      <c r="A1680" t="s">
        <v>48191</v>
      </c>
      <c r="B1680" t="s">
        <v>18598</v>
      </c>
      <c r="C1680" t="s">
        <v>165</v>
      </c>
      <c r="D1680" t="s">
        <v>6246</v>
      </c>
      <c r="E1680" t="s">
        <v>6247</v>
      </c>
      <c r="F1680" t="s">
        <v>78</v>
      </c>
      <c r="G1680" t="s">
        <v>79</v>
      </c>
      <c r="H1680" s="99"/>
      <c r="I1680" s="99"/>
    </row>
    <row r="1681" spans="1:9" x14ac:dyDescent="0.35">
      <c r="A1681" t="s">
        <v>48192</v>
      </c>
      <c r="B1681" t="s">
        <v>18598</v>
      </c>
      <c r="C1681" t="s">
        <v>816</v>
      </c>
      <c r="D1681" t="s">
        <v>3138</v>
      </c>
      <c r="E1681" t="s">
        <v>6625</v>
      </c>
      <c r="F1681" t="s">
        <v>18600</v>
      </c>
      <c r="H1681" s="99"/>
      <c r="I1681" s="99"/>
    </row>
    <row r="1682" spans="1:9" x14ac:dyDescent="0.35">
      <c r="A1682" t="s">
        <v>48193</v>
      </c>
      <c r="B1682" t="s">
        <v>18594</v>
      </c>
      <c r="C1682" t="s">
        <v>2968</v>
      </c>
      <c r="D1682" t="s">
        <v>20192</v>
      </c>
      <c r="E1682" t="s">
        <v>20193</v>
      </c>
      <c r="F1682" t="s">
        <v>18653</v>
      </c>
      <c r="H1682" s="99"/>
      <c r="I1682" s="99"/>
    </row>
    <row r="1683" spans="1:9" x14ac:dyDescent="0.35">
      <c r="A1683" t="s">
        <v>48194</v>
      </c>
      <c r="B1683" t="s">
        <v>18598</v>
      </c>
      <c r="C1683" t="s">
        <v>4496</v>
      </c>
      <c r="D1683" t="s">
        <v>2197</v>
      </c>
      <c r="E1683" t="s">
        <v>5406</v>
      </c>
      <c r="F1683" t="s">
        <v>18600</v>
      </c>
      <c r="H1683" s="99"/>
      <c r="I1683" s="99"/>
    </row>
    <row r="1684" spans="1:9" x14ac:dyDescent="0.35">
      <c r="A1684" t="s">
        <v>48195</v>
      </c>
      <c r="B1684" t="s">
        <v>18598</v>
      </c>
      <c r="C1684" t="s">
        <v>115</v>
      </c>
      <c r="D1684" t="s">
        <v>10210</v>
      </c>
      <c r="E1684" t="s">
        <v>10211</v>
      </c>
      <c r="F1684" t="s">
        <v>78</v>
      </c>
      <c r="G1684" t="s">
        <v>79</v>
      </c>
      <c r="H1684" s="99"/>
      <c r="I1684" s="99"/>
    </row>
    <row r="1685" spans="1:9" x14ac:dyDescent="0.35">
      <c r="A1685" t="s">
        <v>48196</v>
      </c>
      <c r="B1685" t="s">
        <v>18598</v>
      </c>
      <c r="C1685" t="s">
        <v>1031</v>
      </c>
      <c r="D1685" t="s">
        <v>305</v>
      </c>
      <c r="E1685" t="s">
        <v>4342</v>
      </c>
      <c r="F1685" t="s">
        <v>18600</v>
      </c>
      <c r="H1685" s="99"/>
      <c r="I1685" s="99"/>
    </row>
    <row r="1686" spans="1:9" x14ac:dyDescent="0.35">
      <c r="A1686" t="s">
        <v>48197</v>
      </c>
      <c r="B1686" t="s">
        <v>18598</v>
      </c>
      <c r="C1686" t="s">
        <v>747</v>
      </c>
      <c r="D1686" t="s">
        <v>6511</v>
      </c>
      <c r="E1686" t="s">
        <v>20194</v>
      </c>
      <c r="F1686" t="s">
        <v>18680</v>
      </c>
      <c r="G1686" t="s">
        <v>100</v>
      </c>
      <c r="H1686" s="99"/>
      <c r="I1686" s="99"/>
    </row>
    <row r="1687" spans="1:9" x14ac:dyDescent="0.35">
      <c r="A1687" t="s">
        <v>48198</v>
      </c>
      <c r="B1687" t="s">
        <v>18594</v>
      </c>
      <c r="C1687" t="s">
        <v>1293</v>
      </c>
      <c r="D1687" t="s">
        <v>20195</v>
      </c>
      <c r="E1687" t="s">
        <v>15364</v>
      </c>
      <c r="F1687" t="s">
        <v>18600</v>
      </c>
      <c r="H1687" s="99"/>
      <c r="I1687" s="99"/>
    </row>
    <row r="1688" spans="1:9" x14ac:dyDescent="0.35">
      <c r="A1688" t="s">
        <v>48199</v>
      </c>
      <c r="B1688" t="s">
        <v>18598</v>
      </c>
      <c r="C1688" t="s">
        <v>682</v>
      </c>
      <c r="D1688" t="s">
        <v>20196</v>
      </c>
      <c r="E1688" t="s">
        <v>20197</v>
      </c>
      <c r="F1688" t="s">
        <v>18618</v>
      </c>
      <c r="H1688" s="99"/>
      <c r="I1688" s="99"/>
    </row>
    <row r="1689" spans="1:9" x14ac:dyDescent="0.35">
      <c r="A1689" t="s">
        <v>48200</v>
      </c>
      <c r="B1689" t="s">
        <v>18594</v>
      </c>
      <c r="C1689" t="s">
        <v>5343</v>
      </c>
      <c r="D1689" t="s">
        <v>15306</v>
      </c>
      <c r="E1689" t="s">
        <v>10585</v>
      </c>
      <c r="F1689" t="s">
        <v>18600</v>
      </c>
      <c r="H1689" s="99"/>
      <c r="I1689" s="99"/>
    </row>
    <row r="1690" spans="1:9" x14ac:dyDescent="0.35">
      <c r="A1690" t="s">
        <v>48201</v>
      </c>
      <c r="B1690" t="s">
        <v>18598</v>
      </c>
      <c r="C1690" t="s">
        <v>798</v>
      </c>
      <c r="D1690" t="s">
        <v>20196</v>
      </c>
      <c r="E1690" t="s">
        <v>14312</v>
      </c>
      <c r="F1690" t="s">
        <v>78</v>
      </c>
      <c r="H1690" s="99"/>
      <c r="I1690" s="99"/>
    </row>
    <row r="1691" spans="1:9" x14ac:dyDescent="0.35">
      <c r="A1691" t="s">
        <v>48202</v>
      </c>
      <c r="B1691" t="s">
        <v>18598</v>
      </c>
      <c r="C1691" t="s">
        <v>3434</v>
      </c>
      <c r="D1691" t="s">
        <v>20198</v>
      </c>
      <c r="E1691" t="s">
        <v>20199</v>
      </c>
      <c r="F1691" t="s">
        <v>18653</v>
      </c>
      <c r="G1691" t="s">
        <v>100</v>
      </c>
      <c r="H1691" s="99"/>
      <c r="I1691" s="99"/>
    </row>
    <row r="1692" spans="1:9" x14ac:dyDescent="0.35">
      <c r="A1692" t="s">
        <v>48203</v>
      </c>
      <c r="B1692" t="s">
        <v>18598</v>
      </c>
      <c r="C1692" t="s">
        <v>1446</v>
      </c>
      <c r="D1692" t="s">
        <v>20200</v>
      </c>
      <c r="E1692" t="s">
        <v>5030</v>
      </c>
      <c r="F1692" t="s">
        <v>18600</v>
      </c>
      <c r="H1692" s="99"/>
      <c r="I1692" s="99"/>
    </row>
    <row r="1693" spans="1:9" x14ac:dyDescent="0.35">
      <c r="A1693" t="s">
        <v>48204</v>
      </c>
      <c r="B1693" t="s">
        <v>18598</v>
      </c>
      <c r="C1693" t="s">
        <v>4654</v>
      </c>
      <c r="D1693" t="s">
        <v>16439</v>
      </c>
      <c r="E1693" t="s">
        <v>9083</v>
      </c>
      <c r="F1693" t="s">
        <v>18600</v>
      </c>
      <c r="H1693" s="99"/>
      <c r="I1693" s="99"/>
    </row>
    <row r="1694" spans="1:9" x14ac:dyDescent="0.35">
      <c r="A1694" t="s">
        <v>48205</v>
      </c>
      <c r="B1694" t="s">
        <v>18598</v>
      </c>
      <c r="C1694" t="s">
        <v>1271</v>
      </c>
      <c r="D1694" t="s">
        <v>1272</v>
      </c>
      <c r="E1694" t="s">
        <v>1273</v>
      </c>
      <c r="F1694" t="s">
        <v>78</v>
      </c>
      <c r="H1694" s="99"/>
      <c r="I1694" s="99"/>
    </row>
    <row r="1695" spans="1:9" x14ac:dyDescent="0.35">
      <c r="A1695" t="s">
        <v>48206</v>
      </c>
      <c r="B1695" t="s">
        <v>18598</v>
      </c>
      <c r="C1695" t="s">
        <v>288</v>
      </c>
      <c r="D1695" t="s">
        <v>20201</v>
      </c>
      <c r="E1695" t="s">
        <v>20202</v>
      </c>
      <c r="F1695" t="s">
        <v>18680</v>
      </c>
      <c r="G1695" t="s">
        <v>79</v>
      </c>
      <c r="H1695" s="99"/>
      <c r="I1695" s="99"/>
    </row>
    <row r="1696" spans="1:9" x14ac:dyDescent="0.35">
      <c r="A1696" t="s">
        <v>48207</v>
      </c>
      <c r="B1696" t="s">
        <v>18594</v>
      </c>
      <c r="C1696" t="s">
        <v>2663</v>
      </c>
      <c r="D1696" t="s">
        <v>20203</v>
      </c>
      <c r="E1696" t="s">
        <v>6249</v>
      </c>
      <c r="F1696" t="s">
        <v>18600</v>
      </c>
      <c r="H1696" s="99"/>
      <c r="I1696" s="99"/>
    </row>
    <row r="1697" spans="1:9" x14ac:dyDescent="0.35">
      <c r="A1697" t="s">
        <v>48208</v>
      </c>
      <c r="B1697" t="s">
        <v>18594</v>
      </c>
      <c r="C1697" t="s">
        <v>617</v>
      </c>
      <c r="D1697" t="s">
        <v>20204</v>
      </c>
      <c r="E1697" t="s">
        <v>2513</v>
      </c>
      <c r="F1697" t="s">
        <v>18600</v>
      </c>
      <c r="H1697" s="99"/>
      <c r="I1697" s="99"/>
    </row>
    <row r="1698" spans="1:9" x14ac:dyDescent="0.35">
      <c r="A1698" t="s">
        <v>48209</v>
      </c>
      <c r="B1698" t="s">
        <v>18594</v>
      </c>
      <c r="C1698" t="s">
        <v>1457</v>
      </c>
      <c r="D1698" t="s">
        <v>20205</v>
      </c>
      <c r="E1698" t="s">
        <v>20206</v>
      </c>
      <c r="F1698" t="s">
        <v>18680</v>
      </c>
      <c r="G1698" t="s">
        <v>100</v>
      </c>
      <c r="H1698" s="99"/>
      <c r="I1698" s="99"/>
    </row>
    <row r="1699" spans="1:9" x14ac:dyDescent="0.35">
      <c r="A1699" t="s">
        <v>48210</v>
      </c>
      <c r="B1699" t="s">
        <v>18598</v>
      </c>
      <c r="C1699" t="s">
        <v>541</v>
      </c>
      <c r="D1699" t="s">
        <v>20207</v>
      </c>
      <c r="E1699" t="s">
        <v>20208</v>
      </c>
      <c r="F1699" t="s">
        <v>78</v>
      </c>
      <c r="H1699" s="99"/>
      <c r="I1699" s="99"/>
    </row>
    <row r="1700" spans="1:9" x14ac:dyDescent="0.35">
      <c r="A1700" t="s">
        <v>48211</v>
      </c>
      <c r="B1700" t="s">
        <v>18598</v>
      </c>
      <c r="C1700" t="s">
        <v>288</v>
      </c>
      <c r="D1700" t="s">
        <v>20209</v>
      </c>
      <c r="E1700" t="s">
        <v>1043</v>
      </c>
      <c r="F1700" t="s">
        <v>18600</v>
      </c>
      <c r="H1700" s="99"/>
      <c r="I1700" s="99"/>
    </row>
    <row r="1701" spans="1:9" x14ac:dyDescent="0.35">
      <c r="A1701" t="s">
        <v>48212</v>
      </c>
      <c r="B1701" t="s">
        <v>18594</v>
      </c>
      <c r="C1701" t="s">
        <v>11977</v>
      </c>
      <c r="D1701" t="s">
        <v>6878</v>
      </c>
      <c r="E1701" t="s">
        <v>20210</v>
      </c>
      <c r="F1701" t="s">
        <v>78</v>
      </c>
      <c r="H1701" s="99"/>
      <c r="I1701" s="99"/>
    </row>
    <row r="1702" spans="1:9" x14ac:dyDescent="0.35">
      <c r="A1702" t="s">
        <v>48213</v>
      </c>
      <c r="B1702" t="s">
        <v>18594</v>
      </c>
      <c r="C1702" t="s">
        <v>16592</v>
      </c>
      <c r="D1702" t="s">
        <v>20211</v>
      </c>
      <c r="E1702" t="s">
        <v>10931</v>
      </c>
      <c r="F1702" t="s">
        <v>18600</v>
      </c>
      <c r="H1702" s="99"/>
      <c r="I1702" s="99"/>
    </row>
    <row r="1703" spans="1:9" x14ac:dyDescent="0.35">
      <c r="A1703" t="s">
        <v>48214</v>
      </c>
      <c r="B1703" t="s">
        <v>18594</v>
      </c>
      <c r="C1703" t="s">
        <v>464</v>
      </c>
      <c r="D1703" t="s">
        <v>3138</v>
      </c>
      <c r="E1703" t="s">
        <v>20212</v>
      </c>
      <c r="F1703" t="s">
        <v>18600</v>
      </c>
      <c r="H1703" s="99"/>
      <c r="I1703" s="99"/>
    </row>
    <row r="1704" spans="1:9" x14ac:dyDescent="0.35">
      <c r="A1704" t="s">
        <v>48215</v>
      </c>
      <c r="B1704" t="s">
        <v>18598</v>
      </c>
      <c r="C1704" t="s">
        <v>816</v>
      </c>
      <c r="D1704" t="s">
        <v>1274</v>
      </c>
      <c r="E1704" t="s">
        <v>1275</v>
      </c>
      <c r="F1704" t="s">
        <v>78</v>
      </c>
      <c r="G1704" t="s">
        <v>100</v>
      </c>
      <c r="H1704" s="99"/>
      <c r="I1704" s="99"/>
    </row>
    <row r="1705" spans="1:9" x14ac:dyDescent="0.35">
      <c r="A1705" t="s">
        <v>48216</v>
      </c>
      <c r="B1705" t="s">
        <v>18598</v>
      </c>
      <c r="C1705" t="s">
        <v>1804</v>
      </c>
      <c r="D1705" t="s">
        <v>20213</v>
      </c>
      <c r="E1705" t="s">
        <v>20214</v>
      </c>
      <c r="F1705" t="s">
        <v>18680</v>
      </c>
      <c r="G1705" t="s">
        <v>120</v>
      </c>
      <c r="H1705" s="99"/>
      <c r="I1705" s="99"/>
    </row>
    <row r="1706" spans="1:9" x14ac:dyDescent="0.35">
      <c r="A1706" t="s">
        <v>48217</v>
      </c>
      <c r="B1706" t="s">
        <v>18598</v>
      </c>
      <c r="C1706" t="s">
        <v>368</v>
      </c>
      <c r="D1706" t="s">
        <v>11482</v>
      </c>
      <c r="E1706" t="s">
        <v>11483</v>
      </c>
      <c r="F1706" t="s">
        <v>78</v>
      </c>
      <c r="G1706" t="s">
        <v>120</v>
      </c>
      <c r="H1706" s="99"/>
      <c r="I1706" s="99"/>
    </row>
    <row r="1707" spans="1:9" x14ac:dyDescent="0.35">
      <c r="A1707" t="s">
        <v>48218</v>
      </c>
      <c r="B1707" t="s">
        <v>18594</v>
      </c>
      <c r="C1707" t="s">
        <v>3455</v>
      </c>
      <c r="D1707" t="s">
        <v>20215</v>
      </c>
      <c r="E1707" t="s">
        <v>20216</v>
      </c>
      <c r="F1707" t="s">
        <v>18618</v>
      </c>
      <c r="H1707" s="99"/>
      <c r="I1707" s="99"/>
    </row>
    <row r="1708" spans="1:9" x14ac:dyDescent="0.35">
      <c r="A1708" t="s">
        <v>48219</v>
      </c>
      <c r="B1708" t="s">
        <v>18594</v>
      </c>
      <c r="C1708" t="s">
        <v>1174</v>
      </c>
      <c r="D1708" t="s">
        <v>16025</v>
      </c>
      <c r="E1708" t="s">
        <v>1664</v>
      </c>
      <c r="F1708" t="s">
        <v>18600</v>
      </c>
      <c r="H1708" s="99"/>
      <c r="I1708" s="99"/>
    </row>
    <row r="1709" spans="1:9" x14ac:dyDescent="0.35">
      <c r="A1709" t="s">
        <v>48220</v>
      </c>
      <c r="B1709" t="s">
        <v>18594</v>
      </c>
      <c r="C1709" t="s">
        <v>5374</v>
      </c>
      <c r="D1709" t="s">
        <v>16021</v>
      </c>
      <c r="E1709" t="s">
        <v>10532</v>
      </c>
      <c r="F1709" t="s">
        <v>18600</v>
      </c>
      <c r="H1709" s="99"/>
      <c r="I1709" s="99"/>
    </row>
    <row r="1710" spans="1:9" x14ac:dyDescent="0.35">
      <c r="A1710" t="s">
        <v>48221</v>
      </c>
      <c r="B1710" t="s">
        <v>18598</v>
      </c>
      <c r="C1710" t="s">
        <v>1153</v>
      </c>
      <c r="D1710" t="s">
        <v>1276</v>
      </c>
      <c r="E1710" t="s">
        <v>602</v>
      </c>
      <c r="F1710" t="s">
        <v>78</v>
      </c>
      <c r="G1710" t="s">
        <v>120</v>
      </c>
      <c r="H1710" s="99"/>
      <c r="I1710" s="99"/>
    </row>
    <row r="1711" spans="1:9" x14ac:dyDescent="0.35">
      <c r="A1711" t="s">
        <v>48222</v>
      </c>
      <c r="B1711" t="s">
        <v>18598</v>
      </c>
      <c r="C1711" t="s">
        <v>416</v>
      </c>
      <c r="D1711" t="s">
        <v>20217</v>
      </c>
      <c r="E1711" t="s">
        <v>20218</v>
      </c>
      <c r="F1711" t="s">
        <v>18600</v>
      </c>
      <c r="H1711" s="99"/>
      <c r="I1711" s="99"/>
    </row>
    <row r="1712" spans="1:9" x14ac:dyDescent="0.35">
      <c r="A1712" t="s">
        <v>48223</v>
      </c>
      <c r="B1712" t="s">
        <v>18598</v>
      </c>
      <c r="C1712" t="s">
        <v>774</v>
      </c>
      <c r="D1712" t="s">
        <v>1277</v>
      </c>
      <c r="E1712" t="s">
        <v>1278</v>
      </c>
      <c r="F1712" t="s">
        <v>78</v>
      </c>
      <c r="G1712" t="s">
        <v>100</v>
      </c>
      <c r="H1712" s="99"/>
      <c r="I1712" s="99"/>
    </row>
    <row r="1713" spans="1:9" x14ac:dyDescent="0.35">
      <c r="A1713" t="s">
        <v>48224</v>
      </c>
      <c r="B1713" t="s">
        <v>18594</v>
      </c>
      <c r="C1713" t="s">
        <v>3776</v>
      </c>
      <c r="D1713" t="s">
        <v>20219</v>
      </c>
      <c r="E1713" t="s">
        <v>20220</v>
      </c>
      <c r="F1713" t="s">
        <v>18600</v>
      </c>
      <c r="H1713" s="99"/>
      <c r="I1713" s="99"/>
    </row>
    <row r="1714" spans="1:9" x14ac:dyDescent="0.35">
      <c r="A1714" t="s">
        <v>48225</v>
      </c>
      <c r="B1714" t="s">
        <v>18598</v>
      </c>
      <c r="C1714" t="s">
        <v>919</v>
      </c>
      <c r="D1714" t="s">
        <v>20221</v>
      </c>
      <c r="E1714" t="s">
        <v>5521</v>
      </c>
      <c r="F1714" t="s">
        <v>18600</v>
      </c>
      <c r="H1714" s="99"/>
      <c r="I1714" s="99"/>
    </row>
    <row r="1715" spans="1:9" x14ac:dyDescent="0.35">
      <c r="A1715" t="s">
        <v>48226</v>
      </c>
      <c r="B1715" t="s">
        <v>18594</v>
      </c>
      <c r="C1715" t="s">
        <v>354</v>
      </c>
      <c r="D1715" t="s">
        <v>20222</v>
      </c>
      <c r="E1715" t="s">
        <v>13272</v>
      </c>
      <c r="F1715" t="s">
        <v>78</v>
      </c>
      <c r="H1715" s="99"/>
      <c r="I1715" s="99"/>
    </row>
    <row r="1716" spans="1:9" x14ac:dyDescent="0.35">
      <c r="A1716" t="s">
        <v>48227</v>
      </c>
      <c r="B1716" t="s">
        <v>18594</v>
      </c>
      <c r="C1716" t="s">
        <v>20223</v>
      </c>
      <c r="D1716" t="s">
        <v>20224</v>
      </c>
      <c r="E1716" t="s">
        <v>13698</v>
      </c>
      <c r="F1716" t="s">
        <v>18600</v>
      </c>
      <c r="H1716" s="99"/>
      <c r="I1716" s="99"/>
    </row>
    <row r="1717" spans="1:9" x14ac:dyDescent="0.35">
      <c r="A1717" t="s">
        <v>48228</v>
      </c>
      <c r="B1717" t="s">
        <v>18598</v>
      </c>
      <c r="C1717" t="s">
        <v>489</v>
      </c>
      <c r="D1717" t="s">
        <v>20225</v>
      </c>
      <c r="E1717" t="s">
        <v>20226</v>
      </c>
      <c r="F1717" t="s">
        <v>18600</v>
      </c>
      <c r="H1717" s="99"/>
      <c r="I1717" s="99"/>
    </row>
    <row r="1718" spans="1:9" x14ac:dyDescent="0.35">
      <c r="A1718" t="s">
        <v>48229</v>
      </c>
      <c r="B1718" t="s">
        <v>18598</v>
      </c>
      <c r="C1718" t="s">
        <v>682</v>
      </c>
      <c r="D1718" t="s">
        <v>305</v>
      </c>
      <c r="E1718" t="s">
        <v>3727</v>
      </c>
      <c r="F1718" t="s">
        <v>18600</v>
      </c>
      <c r="H1718" s="99"/>
      <c r="I1718" s="99"/>
    </row>
    <row r="1719" spans="1:9" x14ac:dyDescent="0.35">
      <c r="A1719" t="s">
        <v>48230</v>
      </c>
      <c r="B1719" t="s">
        <v>18594</v>
      </c>
      <c r="C1719" t="s">
        <v>425</v>
      </c>
      <c r="D1719" t="s">
        <v>20227</v>
      </c>
      <c r="E1719" t="s">
        <v>817</v>
      </c>
      <c r="F1719" t="s">
        <v>78</v>
      </c>
      <c r="H1719" s="99"/>
      <c r="I1719" s="99"/>
    </row>
    <row r="1720" spans="1:9" x14ac:dyDescent="0.35">
      <c r="A1720" t="s">
        <v>48231</v>
      </c>
      <c r="B1720" t="s">
        <v>18598</v>
      </c>
      <c r="C1720" t="s">
        <v>577</v>
      </c>
      <c r="D1720" t="s">
        <v>12193</v>
      </c>
      <c r="E1720" t="s">
        <v>7559</v>
      </c>
      <c r="F1720" t="s">
        <v>18600</v>
      </c>
      <c r="H1720" s="99"/>
      <c r="I1720" s="99"/>
    </row>
    <row r="1721" spans="1:9" x14ac:dyDescent="0.35">
      <c r="A1721" t="s">
        <v>48232</v>
      </c>
      <c r="B1721" t="s">
        <v>18598</v>
      </c>
      <c r="C1721" t="s">
        <v>288</v>
      </c>
      <c r="D1721" t="s">
        <v>20228</v>
      </c>
      <c r="E1721" t="s">
        <v>20229</v>
      </c>
      <c r="F1721" t="s">
        <v>78</v>
      </c>
      <c r="H1721" s="99"/>
      <c r="I1721" s="99"/>
    </row>
    <row r="1722" spans="1:9" x14ac:dyDescent="0.35">
      <c r="A1722" t="s">
        <v>48233</v>
      </c>
      <c r="B1722" t="s">
        <v>18598</v>
      </c>
      <c r="C1722" t="s">
        <v>82</v>
      </c>
      <c r="D1722" t="s">
        <v>723</v>
      </c>
      <c r="E1722" t="s">
        <v>20230</v>
      </c>
      <c r="F1722" t="s">
        <v>18600</v>
      </c>
      <c r="H1722" s="99"/>
      <c r="I1722" s="99"/>
    </row>
    <row r="1723" spans="1:9" x14ac:dyDescent="0.35">
      <c r="A1723" t="s">
        <v>48234</v>
      </c>
      <c r="B1723" t="s">
        <v>18598</v>
      </c>
      <c r="C1723" t="s">
        <v>244</v>
      </c>
      <c r="D1723" t="s">
        <v>20231</v>
      </c>
      <c r="E1723" t="s">
        <v>20232</v>
      </c>
      <c r="F1723" t="s">
        <v>18618</v>
      </c>
      <c r="H1723" s="99"/>
      <c r="I1723" s="99"/>
    </row>
    <row r="1724" spans="1:9" x14ac:dyDescent="0.35">
      <c r="A1724" t="s">
        <v>48235</v>
      </c>
      <c r="B1724" t="s">
        <v>18594</v>
      </c>
      <c r="C1724" t="s">
        <v>141</v>
      </c>
      <c r="D1724" t="s">
        <v>791</v>
      </c>
      <c r="E1724" t="s">
        <v>1287</v>
      </c>
      <c r="F1724" t="s">
        <v>78</v>
      </c>
      <c r="G1724" t="s">
        <v>100</v>
      </c>
      <c r="H1724" s="99"/>
      <c r="I1724" s="99"/>
    </row>
    <row r="1725" spans="1:9" x14ac:dyDescent="0.35">
      <c r="A1725" t="s">
        <v>48236</v>
      </c>
      <c r="B1725" t="s">
        <v>18598</v>
      </c>
      <c r="C1725" t="s">
        <v>7539</v>
      </c>
      <c r="D1725" t="s">
        <v>2209</v>
      </c>
      <c r="E1725" t="s">
        <v>20233</v>
      </c>
      <c r="F1725" t="s">
        <v>78</v>
      </c>
      <c r="G1725" t="s">
        <v>100</v>
      </c>
      <c r="H1725" s="99"/>
      <c r="I1725" s="99"/>
    </row>
    <row r="1726" spans="1:9" x14ac:dyDescent="0.35">
      <c r="A1726" t="s">
        <v>48237</v>
      </c>
      <c r="B1726" t="s">
        <v>18598</v>
      </c>
      <c r="C1726" t="s">
        <v>8968</v>
      </c>
      <c r="D1726" t="s">
        <v>4086</v>
      </c>
      <c r="E1726" t="s">
        <v>5332</v>
      </c>
      <c r="F1726" t="s">
        <v>18600</v>
      </c>
      <c r="H1726" s="99"/>
      <c r="I1726" s="99"/>
    </row>
    <row r="1727" spans="1:9" x14ac:dyDescent="0.35">
      <c r="A1727" t="s">
        <v>48238</v>
      </c>
      <c r="B1727" t="s">
        <v>18598</v>
      </c>
      <c r="C1727" t="s">
        <v>104</v>
      </c>
      <c r="D1727" t="s">
        <v>1288</v>
      </c>
      <c r="E1727" t="s">
        <v>1289</v>
      </c>
      <c r="F1727" t="s">
        <v>78</v>
      </c>
      <c r="H1727" s="99"/>
      <c r="I1727" s="99"/>
    </row>
    <row r="1728" spans="1:9" x14ac:dyDescent="0.35">
      <c r="A1728" t="s">
        <v>48239</v>
      </c>
      <c r="B1728" t="s">
        <v>18598</v>
      </c>
      <c r="C1728" t="s">
        <v>16008</v>
      </c>
      <c r="D1728" t="s">
        <v>20234</v>
      </c>
      <c r="E1728" t="s">
        <v>16206</v>
      </c>
      <c r="F1728" t="s">
        <v>78</v>
      </c>
      <c r="H1728" s="99"/>
      <c r="I1728" s="99"/>
    </row>
    <row r="1729" spans="1:9" x14ac:dyDescent="0.35">
      <c r="A1729" t="s">
        <v>48240</v>
      </c>
      <c r="B1729" t="s">
        <v>18598</v>
      </c>
      <c r="C1729" t="s">
        <v>429</v>
      </c>
      <c r="D1729" t="s">
        <v>20235</v>
      </c>
      <c r="E1729" t="s">
        <v>20236</v>
      </c>
      <c r="F1729" t="s">
        <v>78</v>
      </c>
      <c r="G1729" t="s">
        <v>120</v>
      </c>
      <c r="H1729" s="99"/>
      <c r="I1729" s="99"/>
    </row>
    <row r="1730" spans="1:9" x14ac:dyDescent="0.35">
      <c r="A1730" t="s">
        <v>48241</v>
      </c>
      <c r="B1730" t="s">
        <v>18598</v>
      </c>
      <c r="C1730" t="s">
        <v>2902</v>
      </c>
      <c r="D1730" t="s">
        <v>20237</v>
      </c>
      <c r="E1730" t="s">
        <v>6120</v>
      </c>
      <c r="F1730" t="s">
        <v>78</v>
      </c>
      <c r="H1730" s="99"/>
      <c r="I1730" s="99"/>
    </row>
    <row r="1731" spans="1:9" x14ac:dyDescent="0.35">
      <c r="A1731" t="s">
        <v>48242</v>
      </c>
      <c r="B1731" t="s">
        <v>18594</v>
      </c>
      <c r="C1731" t="s">
        <v>20238</v>
      </c>
      <c r="D1731" t="s">
        <v>2883</v>
      </c>
      <c r="E1731" t="s">
        <v>20239</v>
      </c>
      <c r="F1731" t="s">
        <v>78</v>
      </c>
      <c r="G1731" t="s">
        <v>100</v>
      </c>
      <c r="H1731" s="99"/>
      <c r="I1731" s="99"/>
    </row>
    <row r="1732" spans="1:9" x14ac:dyDescent="0.35">
      <c r="A1732" t="s">
        <v>48243</v>
      </c>
      <c r="B1732" t="s">
        <v>18594</v>
      </c>
      <c r="C1732" t="s">
        <v>20240</v>
      </c>
      <c r="D1732" t="s">
        <v>20241</v>
      </c>
      <c r="E1732" t="s">
        <v>13168</v>
      </c>
      <c r="F1732" t="s">
        <v>78</v>
      </c>
      <c r="H1732" s="99"/>
      <c r="I1732" s="99"/>
    </row>
    <row r="1733" spans="1:9" x14ac:dyDescent="0.35">
      <c r="A1733" t="s">
        <v>48244</v>
      </c>
      <c r="B1733" t="s">
        <v>18594</v>
      </c>
      <c r="C1733" t="s">
        <v>1290</v>
      </c>
      <c r="D1733" t="s">
        <v>1291</v>
      </c>
      <c r="E1733" t="s">
        <v>1292</v>
      </c>
      <c r="F1733" t="s">
        <v>78</v>
      </c>
      <c r="G1733" t="s">
        <v>120</v>
      </c>
      <c r="H1733" s="99"/>
      <c r="I1733" s="99"/>
    </row>
    <row r="1734" spans="1:9" x14ac:dyDescent="0.35">
      <c r="A1734" t="s">
        <v>48245</v>
      </c>
      <c r="B1734" t="s">
        <v>18594</v>
      </c>
      <c r="C1734" t="s">
        <v>10930</v>
      </c>
      <c r="D1734" t="s">
        <v>20242</v>
      </c>
      <c r="E1734" t="s">
        <v>20243</v>
      </c>
      <c r="F1734" t="s">
        <v>18653</v>
      </c>
      <c r="H1734" s="99"/>
      <c r="I1734" s="99"/>
    </row>
    <row r="1735" spans="1:9" x14ac:dyDescent="0.35">
      <c r="A1735" t="s">
        <v>48246</v>
      </c>
      <c r="B1735" t="s">
        <v>18594</v>
      </c>
      <c r="C1735" t="s">
        <v>2728</v>
      </c>
      <c r="D1735" t="s">
        <v>3543</v>
      </c>
      <c r="E1735" t="s">
        <v>167</v>
      </c>
      <c r="F1735" t="s">
        <v>18600</v>
      </c>
      <c r="H1735" s="99"/>
      <c r="I1735" s="99"/>
    </row>
    <row r="1736" spans="1:9" x14ac:dyDescent="0.35">
      <c r="A1736" t="s">
        <v>48247</v>
      </c>
      <c r="B1736" t="s">
        <v>18594</v>
      </c>
      <c r="C1736" t="s">
        <v>138</v>
      </c>
      <c r="D1736" t="s">
        <v>20244</v>
      </c>
      <c r="E1736" t="s">
        <v>16322</v>
      </c>
      <c r="F1736" t="s">
        <v>18618</v>
      </c>
      <c r="H1736" s="99"/>
      <c r="I1736" s="99"/>
    </row>
    <row r="1737" spans="1:9" x14ac:dyDescent="0.35">
      <c r="A1737" t="s">
        <v>48248</v>
      </c>
      <c r="B1737" t="s">
        <v>18598</v>
      </c>
      <c r="C1737" t="s">
        <v>881</v>
      </c>
      <c r="D1737" t="s">
        <v>7458</v>
      </c>
      <c r="E1737" t="s">
        <v>12544</v>
      </c>
      <c r="F1737" t="s">
        <v>18653</v>
      </c>
      <c r="H1737" s="99"/>
      <c r="I1737" s="99"/>
    </row>
    <row r="1738" spans="1:9" x14ac:dyDescent="0.35">
      <c r="A1738" t="s">
        <v>48249</v>
      </c>
      <c r="B1738" t="s">
        <v>18594</v>
      </c>
      <c r="C1738" t="s">
        <v>1284</v>
      </c>
      <c r="D1738" t="s">
        <v>20245</v>
      </c>
      <c r="E1738" t="s">
        <v>20246</v>
      </c>
      <c r="F1738" t="s">
        <v>78</v>
      </c>
      <c r="H1738" s="99"/>
      <c r="I1738" s="99"/>
    </row>
    <row r="1739" spans="1:9" x14ac:dyDescent="0.35">
      <c r="A1739" t="s">
        <v>48250</v>
      </c>
      <c r="B1739" t="s">
        <v>18598</v>
      </c>
      <c r="C1739" t="s">
        <v>1168</v>
      </c>
      <c r="D1739" t="s">
        <v>20247</v>
      </c>
      <c r="E1739" t="s">
        <v>20248</v>
      </c>
      <c r="F1739" t="s">
        <v>78</v>
      </c>
      <c r="G1739" t="s">
        <v>120</v>
      </c>
      <c r="H1739" s="99"/>
      <c r="I1739" s="99"/>
    </row>
    <row r="1740" spans="1:9" x14ac:dyDescent="0.35">
      <c r="A1740" t="s">
        <v>48251</v>
      </c>
      <c r="B1740" t="s">
        <v>18594</v>
      </c>
      <c r="C1740" t="s">
        <v>780</v>
      </c>
      <c r="D1740" t="s">
        <v>20244</v>
      </c>
      <c r="E1740" t="s">
        <v>6665</v>
      </c>
      <c r="F1740" t="s">
        <v>18618</v>
      </c>
      <c r="H1740" s="99"/>
      <c r="I1740" s="99"/>
    </row>
    <row r="1741" spans="1:9" x14ac:dyDescent="0.35">
      <c r="A1741" t="s">
        <v>48252</v>
      </c>
      <c r="B1741" t="s">
        <v>18598</v>
      </c>
      <c r="C1741" t="s">
        <v>470</v>
      </c>
      <c r="D1741" t="s">
        <v>20249</v>
      </c>
      <c r="E1741" t="s">
        <v>20250</v>
      </c>
      <c r="F1741" t="s">
        <v>18680</v>
      </c>
      <c r="G1741" t="s">
        <v>100</v>
      </c>
      <c r="H1741" s="99"/>
      <c r="I1741" s="99"/>
    </row>
    <row r="1742" spans="1:9" x14ac:dyDescent="0.35">
      <c r="A1742" t="s">
        <v>48253</v>
      </c>
      <c r="B1742" t="s">
        <v>18598</v>
      </c>
      <c r="C1742" t="s">
        <v>2248</v>
      </c>
      <c r="D1742" t="s">
        <v>20251</v>
      </c>
      <c r="E1742" t="s">
        <v>5594</v>
      </c>
      <c r="F1742" t="s">
        <v>18600</v>
      </c>
      <c r="H1742" s="99"/>
      <c r="I1742" s="99"/>
    </row>
    <row r="1743" spans="1:9" x14ac:dyDescent="0.35">
      <c r="A1743" t="s">
        <v>48254</v>
      </c>
      <c r="B1743" t="s">
        <v>18598</v>
      </c>
      <c r="C1743" t="s">
        <v>1816</v>
      </c>
      <c r="D1743" t="s">
        <v>6345</v>
      </c>
      <c r="E1743" t="s">
        <v>20252</v>
      </c>
      <c r="F1743" t="s">
        <v>18680</v>
      </c>
      <c r="G1743" t="s">
        <v>100</v>
      </c>
      <c r="H1743" s="99"/>
      <c r="I1743" s="99"/>
    </row>
    <row r="1744" spans="1:9" x14ac:dyDescent="0.35">
      <c r="A1744" t="s">
        <v>48255</v>
      </c>
      <c r="B1744" t="s">
        <v>18598</v>
      </c>
      <c r="C1744" t="s">
        <v>777</v>
      </c>
      <c r="D1744" t="s">
        <v>20253</v>
      </c>
      <c r="E1744" t="s">
        <v>18108</v>
      </c>
      <c r="F1744" t="s">
        <v>18600</v>
      </c>
      <c r="H1744" s="99"/>
      <c r="I1744" s="99"/>
    </row>
    <row r="1745" spans="1:9" x14ac:dyDescent="0.35">
      <c r="A1745" t="s">
        <v>48256</v>
      </c>
      <c r="B1745" t="s">
        <v>18594</v>
      </c>
      <c r="C1745" t="s">
        <v>13447</v>
      </c>
      <c r="D1745" t="s">
        <v>513</v>
      </c>
      <c r="E1745" t="s">
        <v>20254</v>
      </c>
      <c r="F1745" t="s">
        <v>18680</v>
      </c>
      <c r="G1745" t="s">
        <v>120</v>
      </c>
      <c r="H1745" s="99"/>
      <c r="I1745" s="99"/>
    </row>
    <row r="1746" spans="1:9" x14ac:dyDescent="0.35">
      <c r="A1746" t="s">
        <v>48257</v>
      </c>
      <c r="B1746" t="s">
        <v>18598</v>
      </c>
      <c r="C1746" t="s">
        <v>577</v>
      </c>
      <c r="D1746" t="s">
        <v>1296</v>
      </c>
      <c r="E1746" t="s">
        <v>616</v>
      </c>
      <c r="F1746" t="s">
        <v>78</v>
      </c>
      <c r="G1746" t="s">
        <v>100</v>
      </c>
      <c r="H1746" s="99"/>
      <c r="I1746" s="99"/>
    </row>
    <row r="1747" spans="1:9" x14ac:dyDescent="0.35">
      <c r="A1747" t="s">
        <v>48258</v>
      </c>
      <c r="B1747" t="s">
        <v>18594</v>
      </c>
      <c r="C1747" t="s">
        <v>2405</v>
      </c>
      <c r="D1747" t="s">
        <v>3183</v>
      </c>
      <c r="E1747" t="s">
        <v>20255</v>
      </c>
      <c r="F1747" t="s">
        <v>18600</v>
      </c>
      <c r="H1747" s="99"/>
      <c r="I1747" s="99"/>
    </row>
    <row r="1748" spans="1:9" x14ac:dyDescent="0.35">
      <c r="A1748" t="s">
        <v>48259</v>
      </c>
      <c r="B1748" t="s">
        <v>18594</v>
      </c>
      <c r="C1748" t="s">
        <v>234</v>
      </c>
      <c r="D1748" t="s">
        <v>1038</v>
      </c>
      <c r="E1748" t="s">
        <v>20256</v>
      </c>
      <c r="F1748" t="s">
        <v>78</v>
      </c>
      <c r="H1748" s="99"/>
      <c r="I1748" s="99"/>
    </row>
    <row r="1749" spans="1:9" x14ac:dyDescent="0.35">
      <c r="A1749" t="s">
        <v>48260</v>
      </c>
      <c r="B1749" t="s">
        <v>18594</v>
      </c>
      <c r="C1749" t="s">
        <v>697</v>
      </c>
      <c r="D1749" t="s">
        <v>20257</v>
      </c>
      <c r="E1749" t="s">
        <v>216</v>
      </c>
      <c r="F1749" t="s">
        <v>78</v>
      </c>
      <c r="H1749" s="99"/>
      <c r="I1749" s="99"/>
    </row>
    <row r="1750" spans="1:9" x14ac:dyDescent="0.35">
      <c r="A1750" t="s">
        <v>48261</v>
      </c>
      <c r="B1750" t="s">
        <v>18598</v>
      </c>
      <c r="C1750" t="s">
        <v>6956</v>
      </c>
      <c r="D1750" t="s">
        <v>20258</v>
      </c>
      <c r="E1750" t="s">
        <v>18056</v>
      </c>
      <c r="F1750" t="s">
        <v>18600</v>
      </c>
      <c r="H1750" s="99"/>
      <c r="I1750" s="99"/>
    </row>
    <row r="1751" spans="1:9" x14ac:dyDescent="0.35">
      <c r="A1751" t="s">
        <v>48262</v>
      </c>
      <c r="B1751" t="s">
        <v>18594</v>
      </c>
      <c r="C1751" t="s">
        <v>1293</v>
      </c>
      <c r="D1751" t="s">
        <v>14111</v>
      </c>
      <c r="E1751" t="s">
        <v>20259</v>
      </c>
      <c r="F1751" t="s">
        <v>18618</v>
      </c>
      <c r="H1751" s="99"/>
      <c r="I1751" s="99"/>
    </row>
    <row r="1752" spans="1:9" x14ac:dyDescent="0.35">
      <c r="A1752" t="s">
        <v>48263</v>
      </c>
      <c r="B1752" t="s">
        <v>18598</v>
      </c>
      <c r="C1752" t="s">
        <v>2398</v>
      </c>
      <c r="D1752" t="s">
        <v>20260</v>
      </c>
      <c r="E1752" t="s">
        <v>14592</v>
      </c>
      <c r="F1752" t="s">
        <v>18600</v>
      </c>
      <c r="H1752" s="99"/>
      <c r="I1752" s="99"/>
    </row>
    <row r="1753" spans="1:9" x14ac:dyDescent="0.35">
      <c r="A1753" t="s">
        <v>48264</v>
      </c>
      <c r="B1753" t="s">
        <v>18598</v>
      </c>
      <c r="C1753" t="s">
        <v>593</v>
      </c>
      <c r="D1753" t="s">
        <v>1302</v>
      </c>
      <c r="E1753" t="s">
        <v>1303</v>
      </c>
      <c r="F1753" t="s">
        <v>78</v>
      </c>
      <c r="G1753" t="s">
        <v>120</v>
      </c>
      <c r="H1753" s="99"/>
      <c r="I1753" s="99"/>
    </row>
    <row r="1754" spans="1:9" x14ac:dyDescent="0.35">
      <c r="A1754" t="s">
        <v>48265</v>
      </c>
      <c r="B1754" t="s">
        <v>18598</v>
      </c>
      <c r="C1754" t="s">
        <v>165</v>
      </c>
      <c r="D1754" t="s">
        <v>1307</v>
      </c>
      <c r="E1754" t="s">
        <v>1308</v>
      </c>
      <c r="F1754" t="s">
        <v>78</v>
      </c>
      <c r="H1754" s="99"/>
      <c r="I1754" s="99"/>
    </row>
    <row r="1755" spans="1:9" x14ac:dyDescent="0.35">
      <c r="A1755" t="s">
        <v>48266</v>
      </c>
      <c r="B1755" t="s">
        <v>18594</v>
      </c>
      <c r="C1755" t="s">
        <v>259</v>
      </c>
      <c r="D1755" t="s">
        <v>20261</v>
      </c>
      <c r="E1755" t="s">
        <v>20262</v>
      </c>
      <c r="F1755" t="s">
        <v>18600</v>
      </c>
      <c r="G1755" t="s">
        <v>120</v>
      </c>
      <c r="H1755" s="99"/>
      <c r="I1755" s="99"/>
    </row>
    <row r="1756" spans="1:9" x14ac:dyDescent="0.35">
      <c r="A1756" t="s">
        <v>48267</v>
      </c>
      <c r="B1756" t="s">
        <v>18598</v>
      </c>
      <c r="C1756" t="s">
        <v>20263</v>
      </c>
      <c r="D1756" t="s">
        <v>20264</v>
      </c>
      <c r="E1756" t="s">
        <v>19651</v>
      </c>
      <c r="F1756" t="s">
        <v>18600</v>
      </c>
      <c r="H1756" s="99"/>
      <c r="I1756" s="99"/>
    </row>
    <row r="1757" spans="1:9" x14ac:dyDescent="0.35">
      <c r="A1757" t="s">
        <v>48268</v>
      </c>
      <c r="B1757" t="s">
        <v>18594</v>
      </c>
      <c r="C1757" t="s">
        <v>2166</v>
      </c>
      <c r="D1757" t="s">
        <v>6374</v>
      </c>
      <c r="E1757" t="s">
        <v>6375</v>
      </c>
      <c r="F1757" t="s">
        <v>78</v>
      </c>
      <c r="G1757" t="s">
        <v>100</v>
      </c>
      <c r="H1757" s="99"/>
      <c r="I1757" s="99"/>
    </row>
    <row r="1758" spans="1:9" x14ac:dyDescent="0.35">
      <c r="A1758" t="s">
        <v>48269</v>
      </c>
      <c r="B1758" t="s">
        <v>18594</v>
      </c>
      <c r="C1758" t="s">
        <v>2141</v>
      </c>
      <c r="D1758" t="s">
        <v>785</v>
      </c>
      <c r="E1758" t="s">
        <v>20265</v>
      </c>
      <c r="F1758" t="s">
        <v>78</v>
      </c>
      <c r="H1758" s="99"/>
      <c r="I1758" s="99"/>
    </row>
    <row r="1759" spans="1:9" x14ac:dyDescent="0.35">
      <c r="A1759" t="s">
        <v>48270</v>
      </c>
      <c r="B1759" t="s">
        <v>18598</v>
      </c>
      <c r="C1759" t="s">
        <v>627</v>
      </c>
      <c r="D1759" t="s">
        <v>20266</v>
      </c>
      <c r="E1759" t="s">
        <v>17597</v>
      </c>
      <c r="F1759" t="s">
        <v>78</v>
      </c>
      <c r="H1759" s="99"/>
      <c r="I1759" s="99"/>
    </row>
    <row r="1760" spans="1:9" x14ac:dyDescent="0.35">
      <c r="A1760" t="s">
        <v>48271</v>
      </c>
      <c r="B1760" t="s">
        <v>18598</v>
      </c>
      <c r="C1760" t="s">
        <v>277</v>
      </c>
      <c r="D1760" t="s">
        <v>1311</v>
      </c>
      <c r="E1760" t="s">
        <v>1312</v>
      </c>
      <c r="F1760" t="s">
        <v>78</v>
      </c>
      <c r="G1760" t="s">
        <v>120</v>
      </c>
      <c r="H1760" s="99"/>
      <c r="I1760" s="99"/>
    </row>
    <row r="1761" spans="1:9" x14ac:dyDescent="0.35">
      <c r="A1761" t="s">
        <v>48272</v>
      </c>
      <c r="B1761" t="s">
        <v>18594</v>
      </c>
      <c r="C1761" t="s">
        <v>294</v>
      </c>
      <c r="D1761" t="s">
        <v>611</v>
      </c>
      <c r="E1761" t="s">
        <v>6997</v>
      </c>
      <c r="F1761" t="s">
        <v>18600</v>
      </c>
      <c r="H1761" s="99"/>
      <c r="I1761" s="99"/>
    </row>
    <row r="1762" spans="1:9" x14ac:dyDescent="0.35">
      <c r="A1762" t="s">
        <v>48273</v>
      </c>
      <c r="B1762" t="s">
        <v>18598</v>
      </c>
      <c r="C1762" t="s">
        <v>593</v>
      </c>
      <c r="D1762" t="s">
        <v>1316</v>
      </c>
      <c r="E1762" t="s">
        <v>1317</v>
      </c>
      <c r="F1762" t="s">
        <v>78</v>
      </c>
      <c r="G1762" t="s">
        <v>120</v>
      </c>
      <c r="H1762" s="99"/>
      <c r="I1762" s="99"/>
    </row>
    <row r="1763" spans="1:9" x14ac:dyDescent="0.35">
      <c r="A1763" t="s">
        <v>48274</v>
      </c>
      <c r="B1763" t="s">
        <v>18598</v>
      </c>
      <c r="C1763" t="s">
        <v>277</v>
      </c>
      <c r="D1763" t="s">
        <v>11479</v>
      </c>
      <c r="E1763" t="s">
        <v>11480</v>
      </c>
      <c r="F1763" t="s">
        <v>78</v>
      </c>
      <c r="G1763" t="s">
        <v>120</v>
      </c>
      <c r="H1763" s="99"/>
      <c r="I1763" s="99"/>
    </row>
    <row r="1764" spans="1:9" x14ac:dyDescent="0.35">
      <c r="A1764" t="s">
        <v>48275</v>
      </c>
      <c r="B1764" t="s">
        <v>18598</v>
      </c>
      <c r="C1764" t="s">
        <v>1913</v>
      </c>
      <c r="D1764" t="s">
        <v>4173</v>
      </c>
      <c r="E1764" t="s">
        <v>4174</v>
      </c>
      <c r="F1764" t="s">
        <v>78</v>
      </c>
      <c r="G1764" t="s">
        <v>79</v>
      </c>
      <c r="H1764" s="99"/>
      <c r="I1764" s="99"/>
    </row>
    <row r="1765" spans="1:9" x14ac:dyDescent="0.35">
      <c r="A1765" t="s">
        <v>48276</v>
      </c>
      <c r="B1765" t="s">
        <v>18598</v>
      </c>
      <c r="C1765" t="s">
        <v>357</v>
      </c>
      <c r="D1765" t="s">
        <v>20267</v>
      </c>
      <c r="E1765" t="s">
        <v>6825</v>
      </c>
      <c r="F1765" t="s">
        <v>18600</v>
      </c>
      <c r="H1765" s="99"/>
      <c r="I1765" s="99"/>
    </row>
    <row r="1766" spans="1:9" x14ac:dyDescent="0.35">
      <c r="A1766" t="s">
        <v>48277</v>
      </c>
      <c r="B1766" t="s">
        <v>18594</v>
      </c>
      <c r="C1766" t="s">
        <v>1318</v>
      </c>
      <c r="D1766" t="s">
        <v>1319</v>
      </c>
      <c r="E1766" t="s">
        <v>1320</v>
      </c>
      <c r="F1766" t="s">
        <v>78</v>
      </c>
      <c r="G1766" t="s">
        <v>100</v>
      </c>
      <c r="H1766" s="99"/>
      <c r="I1766" s="99"/>
    </row>
    <row r="1767" spans="1:9" x14ac:dyDescent="0.35">
      <c r="A1767" t="s">
        <v>48278</v>
      </c>
      <c r="B1767" t="s">
        <v>18598</v>
      </c>
      <c r="C1767" t="s">
        <v>1792</v>
      </c>
      <c r="D1767" t="s">
        <v>4187</v>
      </c>
      <c r="E1767" t="s">
        <v>4188</v>
      </c>
      <c r="F1767" t="s">
        <v>78</v>
      </c>
      <c r="G1767" t="s">
        <v>100</v>
      </c>
      <c r="H1767" s="99"/>
      <c r="I1767" s="99"/>
    </row>
    <row r="1768" spans="1:9" x14ac:dyDescent="0.35">
      <c r="A1768" t="s">
        <v>48279</v>
      </c>
      <c r="B1768" t="s">
        <v>18594</v>
      </c>
      <c r="C1768" t="s">
        <v>12768</v>
      </c>
      <c r="D1768" t="s">
        <v>20268</v>
      </c>
      <c r="E1768" t="s">
        <v>15272</v>
      </c>
      <c r="F1768" t="s">
        <v>78</v>
      </c>
      <c r="H1768" s="99"/>
      <c r="I1768" s="99"/>
    </row>
    <row r="1769" spans="1:9" x14ac:dyDescent="0.35">
      <c r="A1769" t="s">
        <v>48280</v>
      </c>
      <c r="B1769" t="s">
        <v>18594</v>
      </c>
      <c r="C1769" t="s">
        <v>713</v>
      </c>
      <c r="D1769" t="s">
        <v>20269</v>
      </c>
      <c r="E1769" t="s">
        <v>20270</v>
      </c>
      <c r="F1769" t="s">
        <v>18653</v>
      </c>
      <c r="H1769" s="99"/>
      <c r="I1769" s="99"/>
    </row>
    <row r="1770" spans="1:9" x14ac:dyDescent="0.35">
      <c r="A1770" t="s">
        <v>48281</v>
      </c>
      <c r="B1770" t="s">
        <v>18598</v>
      </c>
      <c r="C1770" t="s">
        <v>489</v>
      </c>
      <c r="D1770" t="s">
        <v>20271</v>
      </c>
      <c r="E1770" t="s">
        <v>11050</v>
      </c>
      <c r="F1770" t="s">
        <v>18600</v>
      </c>
      <c r="H1770" s="99"/>
      <c r="I1770" s="99"/>
    </row>
    <row r="1771" spans="1:9" x14ac:dyDescent="0.35">
      <c r="A1771" t="s">
        <v>48282</v>
      </c>
      <c r="B1771" t="s">
        <v>18598</v>
      </c>
      <c r="C1771" t="s">
        <v>1450</v>
      </c>
      <c r="D1771" t="s">
        <v>1451</v>
      </c>
      <c r="E1771" t="s">
        <v>1452</v>
      </c>
      <c r="F1771" t="s">
        <v>78</v>
      </c>
      <c r="H1771" s="99"/>
      <c r="I1771" s="99"/>
    </row>
    <row r="1772" spans="1:9" x14ac:dyDescent="0.35">
      <c r="A1772" t="s">
        <v>48283</v>
      </c>
      <c r="B1772" t="s">
        <v>18594</v>
      </c>
      <c r="C1772" t="s">
        <v>1174</v>
      </c>
      <c r="D1772" t="s">
        <v>20272</v>
      </c>
      <c r="E1772" t="s">
        <v>20273</v>
      </c>
      <c r="F1772" t="s">
        <v>78</v>
      </c>
      <c r="H1772" s="99"/>
      <c r="I1772" s="99"/>
    </row>
    <row r="1773" spans="1:9" x14ac:dyDescent="0.35">
      <c r="A1773" t="s">
        <v>48284</v>
      </c>
      <c r="B1773" t="s">
        <v>18598</v>
      </c>
      <c r="C1773" t="s">
        <v>3396</v>
      </c>
      <c r="D1773" t="s">
        <v>20274</v>
      </c>
      <c r="E1773" t="s">
        <v>12544</v>
      </c>
      <c r="F1773" t="s">
        <v>18653</v>
      </c>
      <c r="H1773" s="99"/>
      <c r="I1773" s="99"/>
    </row>
    <row r="1774" spans="1:9" x14ac:dyDescent="0.35">
      <c r="A1774" t="s">
        <v>48285</v>
      </c>
      <c r="B1774" t="s">
        <v>18594</v>
      </c>
      <c r="C1774" t="s">
        <v>1419</v>
      </c>
      <c r="D1774" t="s">
        <v>20275</v>
      </c>
      <c r="E1774" t="s">
        <v>11662</v>
      </c>
      <c r="F1774" t="s">
        <v>78</v>
      </c>
      <c r="H1774" s="99"/>
      <c r="I1774" s="99"/>
    </row>
    <row r="1775" spans="1:9" x14ac:dyDescent="0.35">
      <c r="A1775" t="s">
        <v>48286</v>
      </c>
      <c r="B1775" t="s">
        <v>18598</v>
      </c>
      <c r="C1775" t="s">
        <v>2048</v>
      </c>
      <c r="D1775" t="s">
        <v>1321</v>
      </c>
      <c r="E1775" t="s">
        <v>20276</v>
      </c>
      <c r="F1775" t="s">
        <v>18618</v>
      </c>
      <c r="H1775" s="99"/>
      <c r="I1775" s="99"/>
    </row>
    <row r="1776" spans="1:9" x14ac:dyDescent="0.35">
      <c r="A1776" t="s">
        <v>48287</v>
      </c>
      <c r="B1776" t="s">
        <v>18594</v>
      </c>
      <c r="C1776" t="s">
        <v>2288</v>
      </c>
      <c r="D1776" t="s">
        <v>1321</v>
      </c>
      <c r="E1776" t="s">
        <v>5827</v>
      </c>
      <c r="F1776" t="s">
        <v>18618</v>
      </c>
      <c r="H1776" s="99"/>
      <c r="I1776" s="99"/>
    </row>
    <row r="1777" spans="1:9" x14ac:dyDescent="0.35">
      <c r="A1777" t="s">
        <v>48288</v>
      </c>
      <c r="B1777" t="s">
        <v>18594</v>
      </c>
      <c r="C1777" t="s">
        <v>963</v>
      </c>
      <c r="D1777" t="s">
        <v>20277</v>
      </c>
      <c r="E1777" t="s">
        <v>20278</v>
      </c>
      <c r="F1777" t="s">
        <v>18600</v>
      </c>
      <c r="H1777" s="99"/>
      <c r="I1777" s="99"/>
    </row>
    <row r="1778" spans="1:9" x14ac:dyDescent="0.35">
      <c r="A1778" t="s">
        <v>48289</v>
      </c>
      <c r="B1778" t="s">
        <v>18594</v>
      </c>
      <c r="C1778" t="s">
        <v>1992</v>
      </c>
      <c r="D1778" t="s">
        <v>7961</v>
      </c>
      <c r="E1778" t="s">
        <v>7962</v>
      </c>
      <c r="F1778" t="s">
        <v>78</v>
      </c>
      <c r="G1778" t="s">
        <v>100</v>
      </c>
      <c r="H1778" s="99"/>
      <c r="I1778" s="99"/>
    </row>
    <row r="1779" spans="1:9" x14ac:dyDescent="0.35">
      <c r="A1779" t="s">
        <v>48290</v>
      </c>
      <c r="B1779" t="s">
        <v>18598</v>
      </c>
      <c r="C1779" t="s">
        <v>165</v>
      </c>
      <c r="D1779" t="s">
        <v>1321</v>
      </c>
      <c r="E1779" t="s">
        <v>1322</v>
      </c>
      <c r="F1779" t="s">
        <v>78</v>
      </c>
      <c r="G1779" t="s">
        <v>100</v>
      </c>
      <c r="H1779" s="99"/>
      <c r="I1779" s="99"/>
    </row>
    <row r="1780" spans="1:9" x14ac:dyDescent="0.35">
      <c r="A1780" t="s">
        <v>48291</v>
      </c>
      <c r="B1780" t="s">
        <v>18594</v>
      </c>
      <c r="C1780" t="s">
        <v>160</v>
      </c>
      <c r="D1780" t="s">
        <v>7319</v>
      </c>
      <c r="E1780" t="s">
        <v>20279</v>
      </c>
      <c r="F1780" t="s">
        <v>18618</v>
      </c>
      <c r="H1780" s="99"/>
      <c r="I1780" s="99"/>
    </row>
    <row r="1781" spans="1:9" x14ac:dyDescent="0.35">
      <c r="A1781" t="s">
        <v>48292</v>
      </c>
      <c r="B1781" t="s">
        <v>18598</v>
      </c>
      <c r="C1781" t="s">
        <v>2342</v>
      </c>
      <c r="D1781" t="s">
        <v>7739</v>
      </c>
      <c r="E1781" t="s">
        <v>20280</v>
      </c>
      <c r="F1781" t="s">
        <v>18680</v>
      </c>
      <c r="G1781" t="s">
        <v>100</v>
      </c>
      <c r="H1781" s="99"/>
      <c r="I1781" s="99"/>
    </row>
    <row r="1782" spans="1:9" x14ac:dyDescent="0.35">
      <c r="A1782" t="s">
        <v>48293</v>
      </c>
      <c r="B1782" t="s">
        <v>18594</v>
      </c>
      <c r="C1782" t="s">
        <v>1248</v>
      </c>
      <c r="D1782" t="s">
        <v>20281</v>
      </c>
      <c r="E1782" t="s">
        <v>20282</v>
      </c>
      <c r="F1782" t="s">
        <v>78</v>
      </c>
      <c r="H1782" s="99"/>
      <c r="I1782" s="99"/>
    </row>
    <row r="1783" spans="1:9" x14ac:dyDescent="0.35">
      <c r="A1783" t="s">
        <v>48294</v>
      </c>
      <c r="B1783" t="s">
        <v>18594</v>
      </c>
      <c r="C1783" t="s">
        <v>8275</v>
      </c>
      <c r="D1783" t="s">
        <v>8276</v>
      </c>
      <c r="E1783" t="s">
        <v>8277</v>
      </c>
      <c r="F1783" t="s">
        <v>18600</v>
      </c>
      <c r="H1783" s="99"/>
      <c r="I1783" s="99"/>
    </row>
    <row r="1784" spans="1:9" x14ac:dyDescent="0.35">
      <c r="A1784" t="s">
        <v>48295</v>
      </c>
      <c r="B1784" t="s">
        <v>18598</v>
      </c>
      <c r="C1784" t="s">
        <v>82</v>
      </c>
      <c r="D1784" t="s">
        <v>20283</v>
      </c>
      <c r="E1784" t="s">
        <v>20284</v>
      </c>
      <c r="F1784" t="s">
        <v>18618</v>
      </c>
      <c r="H1784" s="99"/>
      <c r="I1784" s="99"/>
    </row>
    <row r="1785" spans="1:9" x14ac:dyDescent="0.35">
      <c r="A1785" t="s">
        <v>48296</v>
      </c>
      <c r="B1785" t="s">
        <v>18594</v>
      </c>
      <c r="C1785" t="s">
        <v>3640</v>
      </c>
      <c r="D1785" t="s">
        <v>20285</v>
      </c>
      <c r="E1785" t="s">
        <v>8603</v>
      </c>
      <c r="F1785" t="s">
        <v>78</v>
      </c>
      <c r="H1785" s="99"/>
      <c r="I1785" s="99"/>
    </row>
    <row r="1786" spans="1:9" x14ac:dyDescent="0.35">
      <c r="A1786" t="s">
        <v>48297</v>
      </c>
      <c r="B1786" t="s">
        <v>18594</v>
      </c>
      <c r="C1786" t="s">
        <v>1323</v>
      </c>
      <c r="D1786" t="s">
        <v>1324</v>
      </c>
      <c r="E1786" t="s">
        <v>1325</v>
      </c>
      <c r="F1786" t="s">
        <v>78</v>
      </c>
      <c r="G1786" t="s">
        <v>100</v>
      </c>
      <c r="H1786" s="99"/>
      <c r="I1786" s="99"/>
    </row>
    <row r="1787" spans="1:9" x14ac:dyDescent="0.35">
      <c r="A1787" t="s">
        <v>48298</v>
      </c>
      <c r="B1787" t="s">
        <v>18598</v>
      </c>
      <c r="C1787" t="s">
        <v>20286</v>
      </c>
      <c r="D1787" t="s">
        <v>20287</v>
      </c>
      <c r="E1787" t="s">
        <v>20288</v>
      </c>
      <c r="F1787" t="s">
        <v>18653</v>
      </c>
      <c r="H1787" s="99"/>
      <c r="I1787" s="99"/>
    </row>
    <row r="1788" spans="1:9" x14ac:dyDescent="0.35">
      <c r="A1788" t="s">
        <v>48299</v>
      </c>
      <c r="B1788" t="s">
        <v>18594</v>
      </c>
      <c r="C1788" t="s">
        <v>1063</v>
      </c>
      <c r="D1788" t="s">
        <v>15712</v>
      </c>
      <c r="E1788" t="s">
        <v>19810</v>
      </c>
      <c r="F1788" t="s">
        <v>18618</v>
      </c>
      <c r="H1788" s="99"/>
      <c r="I1788" s="99"/>
    </row>
    <row r="1789" spans="1:9" x14ac:dyDescent="0.35">
      <c r="A1789" t="s">
        <v>48300</v>
      </c>
      <c r="B1789" t="s">
        <v>18598</v>
      </c>
      <c r="C1789" t="s">
        <v>682</v>
      </c>
      <c r="D1789" t="s">
        <v>113</v>
      </c>
      <c r="E1789" t="s">
        <v>7082</v>
      </c>
      <c r="F1789" t="s">
        <v>18653</v>
      </c>
      <c r="H1789" s="99"/>
      <c r="I1789" s="99"/>
    </row>
    <row r="1790" spans="1:9" x14ac:dyDescent="0.35">
      <c r="A1790" t="s">
        <v>48301</v>
      </c>
      <c r="B1790" t="s">
        <v>18594</v>
      </c>
      <c r="C1790" t="s">
        <v>425</v>
      </c>
      <c r="D1790" t="s">
        <v>15712</v>
      </c>
      <c r="E1790" t="s">
        <v>20289</v>
      </c>
      <c r="F1790" t="s">
        <v>78</v>
      </c>
      <c r="H1790" s="99"/>
      <c r="I1790" s="99"/>
    </row>
    <row r="1791" spans="1:9" x14ac:dyDescent="0.35">
      <c r="A1791" t="s">
        <v>48302</v>
      </c>
      <c r="B1791" t="s">
        <v>18598</v>
      </c>
      <c r="C1791" t="s">
        <v>244</v>
      </c>
      <c r="D1791" t="s">
        <v>1335</v>
      </c>
      <c r="E1791" t="s">
        <v>1336</v>
      </c>
      <c r="F1791" t="s">
        <v>78</v>
      </c>
      <c r="G1791" t="s">
        <v>100</v>
      </c>
      <c r="H1791" s="99"/>
      <c r="I1791" s="99"/>
    </row>
    <row r="1792" spans="1:9" x14ac:dyDescent="0.35">
      <c r="A1792" t="s">
        <v>48303</v>
      </c>
      <c r="B1792" t="s">
        <v>18598</v>
      </c>
      <c r="C1792" t="s">
        <v>478</v>
      </c>
      <c r="D1792" t="s">
        <v>20290</v>
      </c>
      <c r="E1792" t="s">
        <v>13043</v>
      </c>
      <c r="F1792" t="s">
        <v>18680</v>
      </c>
      <c r="G1792" t="s">
        <v>100</v>
      </c>
      <c r="H1792" s="99"/>
      <c r="I1792" s="99"/>
    </row>
    <row r="1793" spans="1:9" x14ac:dyDescent="0.35">
      <c r="A1793" t="s">
        <v>48304</v>
      </c>
      <c r="B1793" t="s">
        <v>18598</v>
      </c>
      <c r="C1793" t="s">
        <v>8302</v>
      </c>
      <c r="D1793" t="s">
        <v>1113</v>
      </c>
      <c r="E1793" t="s">
        <v>20291</v>
      </c>
      <c r="F1793" t="s">
        <v>78</v>
      </c>
      <c r="H1793" s="99"/>
      <c r="I1793" s="99"/>
    </row>
    <row r="1794" spans="1:9" x14ac:dyDescent="0.35">
      <c r="A1794" t="s">
        <v>48305</v>
      </c>
      <c r="B1794" t="s">
        <v>18598</v>
      </c>
      <c r="C1794" t="s">
        <v>3906</v>
      </c>
      <c r="D1794" t="s">
        <v>20292</v>
      </c>
      <c r="E1794" t="s">
        <v>20293</v>
      </c>
      <c r="F1794" t="s">
        <v>78</v>
      </c>
      <c r="H1794" s="99"/>
      <c r="I1794" s="99"/>
    </row>
    <row r="1795" spans="1:9" x14ac:dyDescent="0.35">
      <c r="A1795" t="s">
        <v>48306</v>
      </c>
      <c r="B1795" t="s">
        <v>18594</v>
      </c>
      <c r="C1795" t="s">
        <v>234</v>
      </c>
      <c r="D1795" t="s">
        <v>20294</v>
      </c>
      <c r="E1795" t="s">
        <v>20295</v>
      </c>
      <c r="F1795" t="s">
        <v>78</v>
      </c>
      <c r="H1795" s="99"/>
      <c r="I1795" s="99"/>
    </row>
    <row r="1796" spans="1:9" x14ac:dyDescent="0.35">
      <c r="A1796" t="s">
        <v>48307</v>
      </c>
      <c r="B1796" t="s">
        <v>18594</v>
      </c>
      <c r="C1796" t="s">
        <v>3222</v>
      </c>
      <c r="D1796" t="s">
        <v>2063</v>
      </c>
      <c r="E1796" t="s">
        <v>6465</v>
      </c>
      <c r="F1796" t="s">
        <v>18600</v>
      </c>
      <c r="H1796" s="99"/>
      <c r="I1796" s="99"/>
    </row>
    <row r="1797" spans="1:9" x14ac:dyDescent="0.35">
      <c r="A1797" t="s">
        <v>48308</v>
      </c>
      <c r="B1797" t="s">
        <v>18598</v>
      </c>
      <c r="C1797" t="s">
        <v>577</v>
      </c>
      <c r="D1797" t="s">
        <v>1332</v>
      </c>
      <c r="E1797" t="s">
        <v>1333</v>
      </c>
      <c r="F1797" t="s">
        <v>78</v>
      </c>
      <c r="H1797" s="99"/>
      <c r="I1797" s="99"/>
    </row>
    <row r="1798" spans="1:9" x14ac:dyDescent="0.35">
      <c r="A1798" t="s">
        <v>48309</v>
      </c>
      <c r="B1798" t="s">
        <v>18598</v>
      </c>
      <c r="C1798" t="s">
        <v>20296</v>
      </c>
      <c r="D1798" t="s">
        <v>20297</v>
      </c>
      <c r="E1798" t="s">
        <v>2840</v>
      </c>
      <c r="F1798" t="s">
        <v>18653</v>
      </c>
      <c r="H1798" s="99"/>
      <c r="I1798" s="99"/>
    </row>
    <row r="1799" spans="1:9" x14ac:dyDescent="0.35">
      <c r="A1799" t="s">
        <v>48310</v>
      </c>
      <c r="B1799" t="s">
        <v>18598</v>
      </c>
      <c r="C1799" t="s">
        <v>82</v>
      </c>
      <c r="D1799" t="s">
        <v>20298</v>
      </c>
      <c r="E1799" t="s">
        <v>20299</v>
      </c>
      <c r="F1799" t="s">
        <v>18653</v>
      </c>
      <c r="H1799" s="99"/>
      <c r="I1799" s="99"/>
    </row>
    <row r="1800" spans="1:9" x14ac:dyDescent="0.35">
      <c r="A1800" t="s">
        <v>48311</v>
      </c>
      <c r="B1800" t="s">
        <v>18594</v>
      </c>
      <c r="C1800" t="s">
        <v>506</v>
      </c>
      <c r="D1800" t="s">
        <v>20300</v>
      </c>
      <c r="E1800" t="s">
        <v>20301</v>
      </c>
      <c r="F1800" t="s">
        <v>18618</v>
      </c>
      <c r="H1800" s="99"/>
      <c r="I1800" s="99"/>
    </row>
    <row r="1801" spans="1:9" x14ac:dyDescent="0.35">
      <c r="A1801" t="s">
        <v>48312</v>
      </c>
      <c r="B1801" t="s">
        <v>18594</v>
      </c>
      <c r="C1801" t="s">
        <v>1374</v>
      </c>
      <c r="D1801" t="s">
        <v>2739</v>
      </c>
      <c r="E1801" t="s">
        <v>20302</v>
      </c>
      <c r="F1801" t="s">
        <v>78</v>
      </c>
      <c r="H1801" s="99"/>
      <c r="I1801" s="99"/>
    </row>
    <row r="1802" spans="1:9" x14ac:dyDescent="0.35">
      <c r="A1802" t="s">
        <v>48313</v>
      </c>
      <c r="B1802" t="s">
        <v>18598</v>
      </c>
      <c r="C1802" t="s">
        <v>577</v>
      </c>
      <c r="D1802" t="s">
        <v>20303</v>
      </c>
      <c r="E1802" t="s">
        <v>19474</v>
      </c>
      <c r="F1802" t="s">
        <v>78</v>
      </c>
      <c r="H1802" s="99"/>
      <c r="I1802" s="99"/>
    </row>
    <row r="1803" spans="1:9" x14ac:dyDescent="0.35">
      <c r="A1803" t="s">
        <v>48314</v>
      </c>
      <c r="B1803" t="s">
        <v>18598</v>
      </c>
      <c r="C1803" t="s">
        <v>104</v>
      </c>
      <c r="D1803" t="s">
        <v>17228</v>
      </c>
      <c r="E1803" t="s">
        <v>20304</v>
      </c>
      <c r="F1803" t="s">
        <v>18618</v>
      </c>
      <c r="H1803" s="99"/>
      <c r="I1803" s="99"/>
    </row>
    <row r="1804" spans="1:9" x14ac:dyDescent="0.35">
      <c r="A1804" t="s">
        <v>48315</v>
      </c>
      <c r="B1804" t="s">
        <v>18598</v>
      </c>
      <c r="C1804" t="s">
        <v>1338</v>
      </c>
      <c r="D1804" t="s">
        <v>1339</v>
      </c>
      <c r="E1804" t="s">
        <v>1340</v>
      </c>
      <c r="F1804" t="s">
        <v>78</v>
      </c>
      <c r="G1804" t="s">
        <v>120</v>
      </c>
      <c r="H1804" s="99"/>
      <c r="I1804" s="99"/>
    </row>
    <row r="1805" spans="1:9" x14ac:dyDescent="0.35">
      <c r="A1805" t="s">
        <v>48316</v>
      </c>
      <c r="B1805" t="s">
        <v>18594</v>
      </c>
      <c r="C1805" t="s">
        <v>160</v>
      </c>
      <c r="D1805" t="s">
        <v>20305</v>
      </c>
      <c r="E1805" t="s">
        <v>20306</v>
      </c>
      <c r="F1805" t="s">
        <v>18618</v>
      </c>
      <c r="H1805" s="99"/>
      <c r="I1805" s="99"/>
    </row>
    <row r="1806" spans="1:9" x14ac:dyDescent="0.35">
      <c r="A1806" t="s">
        <v>48317</v>
      </c>
      <c r="B1806" t="s">
        <v>18594</v>
      </c>
      <c r="C1806" t="s">
        <v>1293</v>
      </c>
      <c r="D1806" t="s">
        <v>20196</v>
      </c>
      <c r="E1806" t="s">
        <v>13601</v>
      </c>
      <c r="F1806" t="s">
        <v>18618</v>
      </c>
      <c r="H1806" s="99"/>
      <c r="I1806" s="99"/>
    </row>
    <row r="1807" spans="1:9" x14ac:dyDescent="0.35">
      <c r="A1807" t="s">
        <v>48318</v>
      </c>
      <c r="B1807" t="s">
        <v>18598</v>
      </c>
      <c r="C1807" t="s">
        <v>250</v>
      </c>
      <c r="D1807" t="s">
        <v>20307</v>
      </c>
      <c r="E1807" t="s">
        <v>3293</v>
      </c>
      <c r="F1807" t="s">
        <v>78</v>
      </c>
      <c r="H1807" s="99"/>
      <c r="I1807" s="99"/>
    </row>
    <row r="1808" spans="1:9" x14ac:dyDescent="0.35">
      <c r="A1808" t="s">
        <v>48319</v>
      </c>
      <c r="B1808" t="s">
        <v>18594</v>
      </c>
      <c r="C1808" t="s">
        <v>227</v>
      </c>
      <c r="D1808" t="s">
        <v>20215</v>
      </c>
      <c r="E1808" t="s">
        <v>20308</v>
      </c>
      <c r="F1808" t="s">
        <v>78</v>
      </c>
      <c r="G1808" t="s">
        <v>100</v>
      </c>
      <c r="H1808" s="99"/>
      <c r="I1808" s="99"/>
    </row>
    <row r="1809" spans="1:9" x14ac:dyDescent="0.35">
      <c r="A1809" t="s">
        <v>48320</v>
      </c>
      <c r="B1809" t="s">
        <v>18598</v>
      </c>
      <c r="C1809" t="s">
        <v>791</v>
      </c>
      <c r="D1809" t="s">
        <v>20215</v>
      </c>
      <c r="E1809" t="s">
        <v>18712</v>
      </c>
      <c r="F1809" t="s">
        <v>18618</v>
      </c>
      <c r="H1809" s="99"/>
      <c r="I1809" s="99"/>
    </row>
    <row r="1810" spans="1:9" x14ac:dyDescent="0.35">
      <c r="A1810" t="s">
        <v>48321</v>
      </c>
      <c r="B1810" t="s">
        <v>18594</v>
      </c>
      <c r="C1810" t="s">
        <v>1933</v>
      </c>
      <c r="D1810" t="s">
        <v>9301</v>
      </c>
      <c r="E1810" t="s">
        <v>16128</v>
      </c>
      <c r="F1810" t="s">
        <v>18618</v>
      </c>
      <c r="H1810" s="99"/>
      <c r="I1810" s="99"/>
    </row>
    <row r="1811" spans="1:9" x14ac:dyDescent="0.35">
      <c r="A1811" t="s">
        <v>48322</v>
      </c>
      <c r="B1811" t="s">
        <v>18598</v>
      </c>
      <c r="C1811" t="s">
        <v>357</v>
      </c>
      <c r="D1811" t="s">
        <v>20309</v>
      </c>
      <c r="E1811" t="s">
        <v>20310</v>
      </c>
      <c r="F1811" t="s">
        <v>18600</v>
      </c>
      <c r="H1811" s="99"/>
      <c r="I1811" s="99"/>
    </row>
    <row r="1812" spans="1:9" x14ac:dyDescent="0.35">
      <c r="A1812" t="s">
        <v>48323</v>
      </c>
      <c r="B1812" t="s">
        <v>18598</v>
      </c>
      <c r="C1812" t="s">
        <v>103</v>
      </c>
      <c r="D1812" t="s">
        <v>10243</v>
      </c>
      <c r="E1812" t="s">
        <v>6733</v>
      </c>
      <c r="F1812" t="s">
        <v>18600</v>
      </c>
      <c r="H1812" s="99"/>
      <c r="I1812" s="99"/>
    </row>
    <row r="1813" spans="1:9" x14ac:dyDescent="0.35">
      <c r="A1813" t="s">
        <v>48324</v>
      </c>
      <c r="B1813" t="s">
        <v>18598</v>
      </c>
      <c r="C1813" t="s">
        <v>357</v>
      </c>
      <c r="D1813" t="s">
        <v>20311</v>
      </c>
      <c r="E1813" t="s">
        <v>20312</v>
      </c>
      <c r="F1813" t="s">
        <v>18600</v>
      </c>
      <c r="H1813" s="99"/>
      <c r="I1813" s="99"/>
    </row>
    <row r="1814" spans="1:9" x14ac:dyDescent="0.35">
      <c r="A1814" t="s">
        <v>48325</v>
      </c>
      <c r="B1814" t="s">
        <v>18598</v>
      </c>
      <c r="C1814" t="s">
        <v>277</v>
      </c>
      <c r="D1814" t="s">
        <v>20313</v>
      </c>
      <c r="E1814" t="s">
        <v>20314</v>
      </c>
      <c r="F1814" t="s">
        <v>18600</v>
      </c>
      <c r="H1814" s="99"/>
      <c r="I1814" s="99"/>
    </row>
    <row r="1815" spans="1:9" x14ac:dyDescent="0.35">
      <c r="A1815" t="s">
        <v>48326</v>
      </c>
      <c r="B1815" t="s">
        <v>18598</v>
      </c>
      <c r="C1815" t="s">
        <v>4341</v>
      </c>
      <c r="D1815" t="s">
        <v>14111</v>
      </c>
      <c r="E1815" t="s">
        <v>7202</v>
      </c>
      <c r="F1815" t="s">
        <v>18600</v>
      </c>
      <c r="H1815" s="99"/>
      <c r="I1815" s="99"/>
    </row>
    <row r="1816" spans="1:9" x14ac:dyDescent="0.35">
      <c r="A1816" t="s">
        <v>48327</v>
      </c>
      <c r="B1816" t="s">
        <v>18598</v>
      </c>
      <c r="C1816" t="s">
        <v>541</v>
      </c>
      <c r="D1816" t="s">
        <v>10634</v>
      </c>
      <c r="E1816" t="s">
        <v>11682</v>
      </c>
      <c r="F1816" t="s">
        <v>18600</v>
      </c>
      <c r="H1816" s="99"/>
      <c r="I1816" s="99"/>
    </row>
    <row r="1817" spans="1:9" x14ac:dyDescent="0.35">
      <c r="A1817" t="s">
        <v>48328</v>
      </c>
      <c r="B1817" t="s">
        <v>18598</v>
      </c>
      <c r="C1817" t="s">
        <v>118</v>
      </c>
      <c r="D1817" t="s">
        <v>20315</v>
      </c>
      <c r="E1817" t="s">
        <v>9898</v>
      </c>
      <c r="F1817" t="s">
        <v>18600</v>
      </c>
      <c r="H1817" s="99"/>
      <c r="I1817" s="99"/>
    </row>
    <row r="1818" spans="1:9" x14ac:dyDescent="0.35">
      <c r="A1818" t="s">
        <v>48329</v>
      </c>
      <c r="B1818" t="s">
        <v>18594</v>
      </c>
      <c r="C1818" t="s">
        <v>3742</v>
      </c>
      <c r="D1818" t="s">
        <v>19515</v>
      </c>
      <c r="E1818" t="s">
        <v>11573</v>
      </c>
      <c r="F1818" t="s">
        <v>18600</v>
      </c>
      <c r="H1818" s="99"/>
      <c r="I1818" s="99"/>
    </row>
    <row r="1819" spans="1:9" x14ac:dyDescent="0.35">
      <c r="A1819" t="s">
        <v>48330</v>
      </c>
      <c r="B1819" t="s">
        <v>18594</v>
      </c>
      <c r="C1819" t="s">
        <v>8159</v>
      </c>
      <c r="D1819" t="s">
        <v>2661</v>
      </c>
      <c r="E1819" t="s">
        <v>20316</v>
      </c>
      <c r="F1819" t="s">
        <v>18600</v>
      </c>
      <c r="H1819" s="99"/>
      <c r="I1819" s="99"/>
    </row>
    <row r="1820" spans="1:9" x14ac:dyDescent="0.35">
      <c r="A1820" t="s">
        <v>48331</v>
      </c>
      <c r="B1820" t="s">
        <v>18594</v>
      </c>
      <c r="C1820" t="s">
        <v>17833</v>
      </c>
      <c r="D1820" t="s">
        <v>20317</v>
      </c>
      <c r="E1820" t="s">
        <v>20318</v>
      </c>
      <c r="F1820" t="s">
        <v>18600</v>
      </c>
      <c r="H1820" s="99"/>
      <c r="I1820" s="99"/>
    </row>
    <row r="1821" spans="1:9" x14ac:dyDescent="0.35">
      <c r="A1821" t="s">
        <v>48332</v>
      </c>
      <c r="B1821" t="s">
        <v>18598</v>
      </c>
      <c r="C1821" t="s">
        <v>2679</v>
      </c>
      <c r="D1821" t="s">
        <v>278</v>
      </c>
      <c r="E1821" t="s">
        <v>5546</v>
      </c>
      <c r="F1821" t="s">
        <v>18600</v>
      </c>
      <c r="H1821" s="99"/>
      <c r="I1821" s="99"/>
    </row>
    <row r="1822" spans="1:9" x14ac:dyDescent="0.35">
      <c r="A1822" t="s">
        <v>48333</v>
      </c>
      <c r="B1822" t="s">
        <v>18594</v>
      </c>
      <c r="C1822" t="s">
        <v>464</v>
      </c>
      <c r="D1822" t="s">
        <v>11865</v>
      </c>
      <c r="E1822" t="s">
        <v>11866</v>
      </c>
      <c r="F1822" t="s">
        <v>78</v>
      </c>
      <c r="G1822" t="s">
        <v>100</v>
      </c>
      <c r="H1822" s="99"/>
      <c r="I1822" s="99"/>
    </row>
    <row r="1823" spans="1:9" x14ac:dyDescent="0.35">
      <c r="A1823" t="s">
        <v>48334</v>
      </c>
      <c r="B1823" t="s">
        <v>18598</v>
      </c>
      <c r="C1823" t="s">
        <v>174</v>
      </c>
      <c r="D1823" t="s">
        <v>20319</v>
      </c>
      <c r="E1823" t="s">
        <v>12659</v>
      </c>
      <c r="F1823" t="s">
        <v>18600</v>
      </c>
      <c r="H1823" s="99"/>
      <c r="I1823" s="99"/>
    </row>
    <row r="1824" spans="1:9" x14ac:dyDescent="0.35">
      <c r="A1824" t="s">
        <v>48335</v>
      </c>
      <c r="B1824" t="s">
        <v>18598</v>
      </c>
      <c r="C1824" t="s">
        <v>2490</v>
      </c>
      <c r="D1824" t="s">
        <v>20320</v>
      </c>
      <c r="E1824" t="s">
        <v>17197</v>
      </c>
      <c r="F1824" t="s">
        <v>18600</v>
      </c>
      <c r="H1824" s="99"/>
      <c r="I1824" s="99"/>
    </row>
    <row r="1825" spans="1:9" x14ac:dyDescent="0.35">
      <c r="A1825" t="s">
        <v>48336</v>
      </c>
      <c r="B1825" t="s">
        <v>18598</v>
      </c>
      <c r="C1825" t="s">
        <v>3434</v>
      </c>
      <c r="D1825" t="s">
        <v>20321</v>
      </c>
      <c r="E1825" t="s">
        <v>20322</v>
      </c>
      <c r="F1825" t="s">
        <v>78</v>
      </c>
      <c r="G1825" t="s">
        <v>79</v>
      </c>
      <c r="H1825" s="99"/>
      <c r="I1825" s="99"/>
    </row>
    <row r="1826" spans="1:9" x14ac:dyDescent="0.35">
      <c r="A1826" t="s">
        <v>48337</v>
      </c>
      <c r="B1826" t="s">
        <v>18598</v>
      </c>
      <c r="C1826" t="s">
        <v>11614</v>
      </c>
      <c r="D1826" t="s">
        <v>20323</v>
      </c>
      <c r="E1826" t="s">
        <v>7915</v>
      </c>
      <c r="F1826" t="s">
        <v>18600</v>
      </c>
      <c r="H1826" s="99"/>
      <c r="I1826" s="99"/>
    </row>
    <row r="1827" spans="1:9" x14ac:dyDescent="0.35">
      <c r="A1827" t="s">
        <v>48338</v>
      </c>
      <c r="B1827" t="s">
        <v>18594</v>
      </c>
      <c r="C1827" t="s">
        <v>2756</v>
      </c>
      <c r="D1827" t="s">
        <v>20324</v>
      </c>
      <c r="E1827" t="s">
        <v>20325</v>
      </c>
      <c r="F1827" t="s">
        <v>18600</v>
      </c>
      <c r="H1827" s="99"/>
      <c r="I1827" s="99"/>
    </row>
    <row r="1828" spans="1:9" x14ac:dyDescent="0.35">
      <c r="A1828" t="s">
        <v>48339</v>
      </c>
      <c r="B1828" t="s">
        <v>18598</v>
      </c>
      <c r="C1828" t="s">
        <v>82</v>
      </c>
      <c r="D1828" t="s">
        <v>5615</v>
      </c>
      <c r="E1828" t="s">
        <v>20326</v>
      </c>
      <c r="F1828" t="s">
        <v>18600</v>
      </c>
      <c r="H1828" s="99"/>
      <c r="I1828" s="99"/>
    </row>
    <row r="1829" spans="1:9" x14ac:dyDescent="0.35">
      <c r="A1829" t="s">
        <v>48340</v>
      </c>
      <c r="B1829" t="s">
        <v>18598</v>
      </c>
      <c r="C1829" t="s">
        <v>1907</v>
      </c>
      <c r="D1829" t="s">
        <v>20327</v>
      </c>
      <c r="E1829" t="s">
        <v>20328</v>
      </c>
      <c r="F1829" t="s">
        <v>18600</v>
      </c>
      <c r="H1829" s="99"/>
      <c r="I1829" s="99"/>
    </row>
    <row r="1830" spans="1:9" x14ac:dyDescent="0.35">
      <c r="A1830" t="s">
        <v>48341</v>
      </c>
      <c r="B1830" t="s">
        <v>18598</v>
      </c>
      <c r="C1830" t="s">
        <v>298</v>
      </c>
      <c r="D1830" t="s">
        <v>1302</v>
      </c>
      <c r="E1830" t="s">
        <v>20329</v>
      </c>
      <c r="F1830" t="s">
        <v>18618</v>
      </c>
      <c r="H1830" s="99"/>
      <c r="I1830" s="99"/>
    </row>
    <row r="1831" spans="1:9" x14ac:dyDescent="0.35">
      <c r="A1831" t="s">
        <v>48342</v>
      </c>
      <c r="B1831" t="s">
        <v>18598</v>
      </c>
      <c r="C1831" t="s">
        <v>1168</v>
      </c>
      <c r="D1831" t="s">
        <v>15587</v>
      </c>
      <c r="E1831" t="s">
        <v>10390</v>
      </c>
      <c r="F1831" t="s">
        <v>18600</v>
      </c>
      <c r="H1831" s="99"/>
      <c r="I1831" s="99"/>
    </row>
    <row r="1832" spans="1:9" x14ac:dyDescent="0.35">
      <c r="A1832" t="s">
        <v>48343</v>
      </c>
      <c r="B1832" t="s">
        <v>18598</v>
      </c>
      <c r="C1832" t="s">
        <v>277</v>
      </c>
      <c r="D1832" t="s">
        <v>20330</v>
      </c>
      <c r="E1832" t="s">
        <v>20331</v>
      </c>
      <c r="F1832" t="s">
        <v>18618</v>
      </c>
      <c r="H1832" s="99"/>
      <c r="I1832" s="99"/>
    </row>
    <row r="1833" spans="1:9" x14ac:dyDescent="0.35">
      <c r="A1833" t="s">
        <v>48344</v>
      </c>
      <c r="B1833" t="s">
        <v>18594</v>
      </c>
      <c r="C1833" t="s">
        <v>580</v>
      </c>
      <c r="D1833" t="s">
        <v>20332</v>
      </c>
      <c r="E1833" t="s">
        <v>14159</v>
      </c>
      <c r="F1833" t="s">
        <v>18600</v>
      </c>
      <c r="H1833" s="99"/>
      <c r="I1833" s="99"/>
    </row>
    <row r="1834" spans="1:9" x14ac:dyDescent="0.35">
      <c r="A1834" t="s">
        <v>48345</v>
      </c>
      <c r="B1834" t="s">
        <v>18594</v>
      </c>
      <c r="C1834" t="s">
        <v>20333</v>
      </c>
      <c r="D1834" t="s">
        <v>7150</v>
      </c>
      <c r="E1834" t="s">
        <v>20334</v>
      </c>
      <c r="F1834" t="s">
        <v>18618</v>
      </c>
      <c r="H1834" s="99"/>
      <c r="I1834" s="99"/>
    </row>
    <row r="1835" spans="1:9" x14ac:dyDescent="0.35">
      <c r="A1835" t="s">
        <v>48346</v>
      </c>
      <c r="B1835" t="s">
        <v>18598</v>
      </c>
      <c r="C1835" t="s">
        <v>605</v>
      </c>
      <c r="D1835" t="s">
        <v>20335</v>
      </c>
      <c r="E1835" t="s">
        <v>17810</v>
      </c>
      <c r="F1835" t="s">
        <v>18600</v>
      </c>
      <c r="H1835" s="99"/>
      <c r="I1835" s="99"/>
    </row>
    <row r="1836" spans="1:9" x14ac:dyDescent="0.35">
      <c r="A1836" t="s">
        <v>48347</v>
      </c>
      <c r="B1836" t="s">
        <v>18598</v>
      </c>
      <c r="C1836" t="s">
        <v>513</v>
      </c>
      <c r="D1836" t="s">
        <v>718</v>
      </c>
      <c r="E1836" t="s">
        <v>14851</v>
      </c>
      <c r="F1836" t="s">
        <v>18600</v>
      </c>
      <c r="H1836" s="99"/>
      <c r="I1836" s="99"/>
    </row>
    <row r="1837" spans="1:9" x14ac:dyDescent="0.35">
      <c r="A1837" t="s">
        <v>48348</v>
      </c>
      <c r="B1837" t="s">
        <v>18598</v>
      </c>
      <c r="C1837" t="s">
        <v>2788</v>
      </c>
      <c r="D1837" t="s">
        <v>88</v>
      </c>
      <c r="E1837" t="s">
        <v>20336</v>
      </c>
      <c r="F1837" t="s">
        <v>18618</v>
      </c>
      <c r="H1837" s="99"/>
      <c r="I1837" s="99"/>
    </row>
    <row r="1838" spans="1:9" x14ac:dyDescent="0.35">
      <c r="A1838" t="s">
        <v>48349</v>
      </c>
      <c r="B1838" t="s">
        <v>18598</v>
      </c>
      <c r="C1838" t="s">
        <v>298</v>
      </c>
      <c r="D1838" t="s">
        <v>20337</v>
      </c>
      <c r="E1838" t="s">
        <v>20338</v>
      </c>
      <c r="F1838" t="s">
        <v>18600</v>
      </c>
      <c r="H1838" s="99"/>
      <c r="I1838" s="99"/>
    </row>
    <row r="1839" spans="1:9" x14ac:dyDescent="0.35">
      <c r="A1839" t="s">
        <v>48350</v>
      </c>
      <c r="B1839" t="s">
        <v>18594</v>
      </c>
      <c r="C1839" t="s">
        <v>9347</v>
      </c>
      <c r="D1839" t="s">
        <v>20339</v>
      </c>
      <c r="E1839" t="s">
        <v>20340</v>
      </c>
      <c r="F1839" t="s">
        <v>18600</v>
      </c>
      <c r="H1839" s="99"/>
      <c r="I1839" s="99"/>
    </row>
    <row r="1840" spans="1:9" x14ac:dyDescent="0.35">
      <c r="A1840" t="s">
        <v>48351</v>
      </c>
      <c r="B1840" t="s">
        <v>18598</v>
      </c>
      <c r="C1840" t="s">
        <v>919</v>
      </c>
      <c r="D1840" t="s">
        <v>20341</v>
      </c>
      <c r="E1840" t="s">
        <v>2732</v>
      </c>
      <c r="F1840" t="s">
        <v>18600</v>
      </c>
      <c r="H1840" s="99"/>
      <c r="I1840" s="99"/>
    </row>
    <row r="1841" spans="1:9" x14ac:dyDescent="0.35">
      <c r="A1841" t="s">
        <v>48352</v>
      </c>
      <c r="B1841" t="s">
        <v>18594</v>
      </c>
      <c r="C1841" t="s">
        <v>411</v>
      </c>
      <c r="D1841" t="s">
        <v>20342</v>
      </c>
      <c r="E1841" t="s">
        <v>18265</v>
      </c>
      <c r="F1841" t="s">
        <v>18600</v>
      </c>
      <c r="H1841" s="99"/>
      <c r="I1841" s="99"/>
    </row>
    <row r="1842" spans="1:9" x14ac:dyDescent="0.35">
      <c r="A1842" t="s">
        <v>48353</v>
      </c>
      <c r="B1842" t="s">
        <v>18594</v>
      </c>
      <c r="C1842" t="s">
        <v>20343</v>
      </c>
      <c r="D1842" t="s">
        <v>20344</v>
      </c>
      <c r="E1842" t="s">
        <v>16742</v>
      </c>
      <c r="F1842" t="s">
        <v>18600</v>
      </c>
      <c r="H1842" s="99"/>
      <c r="I1842" s="99"/>
    </row>
    <row r="1843" spans="1:9" x14ac:dyDescent="0.35">
      <c r="A1843" t="s">
        <v>48354</v>
      </c>
      <c r="B1843" t="s">
        <v>18598</v>
      </c>
      <c r="C1843" t="s">
        <v>20345</v>
      </c>
      <c r="D1843" t="s">
        <v>14021</v>
      </c>
      <c r="E1843" t="s">
        <v>15671</v>
      </c>
      <c r="F1843" t="s">
        <v>18600</v>
      </c>
      <c r="H1843" s="99"/>
      <c r="I1843" s="99"/>
    </row>
    <row r="1844" spans="1:9" x14ac:dyDescent="0.35">
      <c r="A1844" t="s">
        <v>48355</v>
      </c>
      <c r="B1844" t="s">
        <v>18598</v>
      </c>
      <c r="C1844" t="s">
        <v>386</v>
      </c>
      <c r="D1844" t="s">
        <v>20346</v>
      </c>
      <c r="E1844" t="s">
        <v>8318</v>
      </c>
      <c r="F1844" t="s">
        <v>78</v>
      </c>
      <c r="H1844" s="99"/>
      <c r="I1844" s="99"/>
    </row>
    <row r="1845" spans="1:9" x14ac:dyDescent="0.35">
      <c r="A1845" t="s">
        <v>48356</v>
      </c>
      <c r="B1845" t="s">
        <v>18598</v>
      </c>
      <c r="C1845" t="s">
        <v>1098</v>
      </c>
      <c r="D1845" t="s">
        <v>8665</v>
      </c>
      <c r="E1845" t="s">
        <v>17984</v>
      </c>
      <c r="F1845" t="s">
        <v>78</v>
      </c>
      <c r="H1845" s="99"/>
      <c r="I1845" s="99"/>
    </row>
    <row r="1846" spans="1:9" x14ac:dyDescent="0.35">
      <c r="A1846" t="s">
        <v>48357</v>
      </c>
      <c r="B1846" t="s">
        <v>18598</v>
      </c>
      <c r="C1846" t="s">
        <v>104</v>
      </c>
      <c r="D1846" t="s">
        <v>1784</v>
      </c>
      <c r="E1846" t="s">
        <v>8466</v>
      </c>
      <c r="F1846" t="s">
        <v>18600</v>
      </c>
      <c r="H1846" s="99"/>
      <c r="I1846" s="99"/>
    </row>
    <row r="1847" spans="1:9" x14ac:dyDescent="0.35">
      <c r="A1847" t="s">
        <v>48358</v>
      </c>
      <c r="B1847" t="s">
        <v>18594</v>
      </c>
      <c r="C1847" t="s">
        <v>5625</v>
      </c>
      <c r="D1847" t="s">
        <v>20347</v>
      </c>
      <c r="E1847" t="s">
        <v>4752</v>
      </c>
      <c r="F1847" t="s">
        <v>18618</v>
      </c>
      <c r="H1847" s="99"/>
      <c r="I1847" s="99"/>
    </row>
    <row r="1848" spans="1:9" x14ac:dyDescent="0.35">
      <c r="A1848" t="s">
        <v>48359</v>
      </c>
      <c r="B1848" t="s">
        <v>18598</v>
      </c>
      <c r="C1848" t="s">
        <v>627</v>
      </c>
      <c r="D1848" t="s">
        <v>20348</v>
      </c>
      <c r="E1848" t="s">
        <v>1555</v>
      </c>
      <c r="F1848" t="s">
        <v>18600</v>
      </c>
      <c r="H1848" s="99"/>
      <c r="I1848" s="99"/>
    </row>
    <row r="1849" spans="1:9" x14ac:dyDescent="0.35">
      <c r="A1849" t="s">
        <v>48360</v>
      </c>
      <c r="B1849" t="s">
        <v>18594</v>
      </c>
      <c r="C1849" t="s">
        <v>2728</v>
      </c>
      <c r="D1849" t="s">
        <v>20349</v>
      </c>
      <c r="E1849" t="s">
        <v>20350</v>
      </c>
      <c r="F1849" t="s">
        <v>18618</v>
      </c>
      <c r="H1849" s="99"/>
      <c r="I1849" s="99"/>
    </row>
    <row r="1850" spans="1:9" x14ac:dyDescent="0.35">
      <c r="A1850" t="s">
        <v>48361</v>
      </c>
      <c r="B1850" t="s">
        <v>18598</v>
      </c>
      <c r="C1850" t="s">
        <v>416</v>
      </c>
      <c r="D1850" t="s">
        <v>20351</v>
      </c>
      <c r="E1850" t="s">
        <v>6531</v>
      </c>
      <c r="F1850" t="s">
        <v>18600</v>
      </c>
      <c r="H1850" s="99"/>
      <c r="I1850" s="99"/>
    </row>
    <row r="1851" spans="1:9" x14ac:dyDescent="0.35">
      <c r="A1851" t="s">
        <v>48362</v>
      </c>
      <c r="B1851" t="s">
        <v>18594</v>
      </c>
      <c r="C1851" t="s">
        <v>94</v>
      </c>
      <c r="D1851" t="s">
        <v>20352</v>
      </c>
      <c r="E1851" t="s">
        <v>20353</v>
      </c>
      <c r="F1851" t="s">
        <v>18618</v>
      </c>
      <c r="H1851" s="99"/>
      <c r="I1851" s="99"/>
    </row>
    <row r="1852" spans="1:9" x14ac:dyDescent="0.35">
      <c r="A1852" t="s">
        <v>48363</v>
      </c>
      <c r="B1852" t="s">
        <v>18598</v>
      </c>
      <c r="C1852" t="s">
        <v>361</v>
      </c>
      <c r="D1852" t="s">
        <v>6827</v>
      </c>
      <c r="E1852" t="s">
        <v>20353</v>
      </c>
      <c r="F1852" t="s">
        <v>18618</v>
      </c>
      <c r="H1852" s="99"/>
      <c r="I1852" s="99"/>
    </row>
    <row r="1853" spans="1:9" x14ac:dyDescent="0.35">
      <c r="A1853" t="s">
        <v>48364</v>
      </c>
      <c r="B1853" t="s">
        <v>18598</v>
      </c>
      <c r="C1853" t="s">
        <v>4151</v>
      </c>
      <c r="D1853" t="s">
        <v>20354</v>
      </c>
      <c r="E1853" t="s">
        <v>20355</v>
      </c>
      <c r="F1853" t="s">
        <v>18600</v>
      </c>
      <c r="H1853" s="99"/>
      <c r="I1853" s="99"/>
    </row>
    <row r="1854" spans="1:9" x14ac:dyDescent="0.35">
      <c r="A1854" t="s">
        <v>48365</v>
      </c>
      <c r="B1854" t="s">
        <v>18594</v>
      </c>
      <c r="C1854" t="s">
        <v>617</v>
      </c>
      <c r="D1854" t="s">
        <v>20356</v>
      </c>
      <c r="E1854" t="s">
        <v>20353</v>
      </c>
      <c r="F1854" t="s">
        <v>18618</v>
      </c>
      <c r="H1854" s="99"/>
      <c r="I1854" s="99"/>
    </row>
    <row r="1855" spans="1:9" x14ac:dyDescent="0.35">
      <c r="A1855" t="s">
        <v>48366</v>
      </c>
      <c r="B1855" t="s">
        <v>18598</v>
      </c>
      <c r="C1855" t="s">
        <v>1362</v>
      </c>
      <c r="D1855" t="s">
        <v>20357</v>
      </c>
      <c r="E1855" t="s">
        <v>13518</v>
      </c>
      <c r="F1855" t="s">
        <v>18600</v>
      </c>
      <c r="H1855" s="99"/>
      <c r="I1855" s="99"/>
    </row>
    <row r="1856" spans="1:9" x14ac:dyDescent="0.35">
      <c r="A1856" t="s">
        <v>48367</v>
      </c>
      <c r="B1856" t="s">
        <v>18594</v>
      </c>
      <c r="C1856" t="s">
        <v>265</v>
      </c>
      <c r="D1856" t="s">
        <v>20358</v>
      </c>
      <c r="E1856" t="s">
        <v>20353</v>
      </c>
      <c r="F1856" t="s">
        <v>18618</v>
      </c>
      <c r="H1856" s="99"/>
      <c r="I1856" s="99"/>
    </row>
    <row r="1857" spans="1:9" x14ac:dyDescent="0.35">
      <c r="A1857" t="s">
        <v>48368</v>
      </c>
      <c r="B1857" t="s">
        <v>18598</v>
      </c>
      <c r="C1857" t="s">
        <v>182</v>
      </c>
      <c r="D1857" t="s">
        <v>778</v>
      </c>
      <c r="E1857" t="s">
        <v>7465</v>
      </c>
      <c r="F1857" t="s">
        <v>18600</v>
      </c>
      <c r="H1857" s="99"/>
      <c r="I1857" s="99"/>
    </row>
    <row r="1858" spans="1:9" x14ac:dyDescent="0.35">
      <c r="A1858" t="s">
        <v>48369</v>
      </c>
      <c r="B1858" t="s">
        <v>18594</v>
      </c>
      <c r="C1858" t="s">
        <v>1222</v>
      </c>
      <c r="D1858" t="s">
        <v>20359</v>
      </c>
      <c r="E1858" t="s">
        <v>20353</v>
      </c>
      <c r="F1858" t="s">
        <v>18618</v>
      </c>
      <c r="H1858" s="99"/>
      <c r="I1858" s="99"/>
    </row>
    <row r="1859" spans="1:9" x14ac:dyDescent="0.35">
      <c r="A1859" t="s">
        <v>48370</v>
      </c>
      <c r="B1859" t="s">
        <v>18594</v>
      </c>
      <c r="C1859" t="s">
        <v>6300</v>
      </c>
      <c r="D1859" t="s">
        <v>15445</v>
      </c>
      <c r="E1859" t="s">
        <v>20360</v>
      </c>
      <c r="F1859" t="s">
        <v>18600</v>
      </c>
      <c r="H1859" s="99"/>
      <c r="I1859" s="99"/>
    </row>
    <row r="1860" spans="1:9" x14ac:dyDescent="0.35">
      <c r="A1860" t="s">
        <v>48371</v>
      </c>
      <c r="B1860" t="s">
        <v>18598</v>
      </c>
      <c r="C1860" t="s">
        <v>795</v>
      </c>
      <c r="D1860" t="s">
        <v>4017</v>
      </c>
      <c r="E1860" t="s">
        <v>20361</v>
      </c>
      <c r="F1860" t="s">
        <v>18600</v>
      </c>
      <c r="H1860" s="99"/>
      <c r="I1860" s="99"/>
    </row>
    <row r="1861" spans="1:9" x14ac:dyDescent="0.35">
      <c r="A1861" t="s">
        <v>48372</v>
      </c>
      <c r="B1861" t="s">
        <v>18594</v>
      </c>
      <c r="C1861" t="s">
        <v>2288</v>
      </c>
      <c r="D1861" t="s">
        <v>13696</v>
      </c>
      <c r="E1861" t="s">
        <v>15870</v>
      </c>
      <c r="F1861" t="s">
        <v>18600</v>
      </c>
      <c r="H1861" s="99"/>
      <c r="I1861" s="99"/>
    </row>
    <row r="1862" spans="1:9" x14ac:dyDescent="0.35">
      <c r="A1862" t="s">
        <v>48373</v>
      </c>
      <c r="B1862" t="s">
        <v>18598</v>
      </c>
      <c r="C1862" t="s">
        <v>1653</v>
      </c>
      <c r="D1862" t="s">
        <v>20362</v>
      </c>
      <c r="E1862" t="s">
        <v>20363</v>
      </c>
      <c r="F1862" t="s">
        <v>18600</v>
      </c>
      <c r="H1862" s="99"/>
      <c r="I1862" s="99"/>
    </row>
    <row r="1863" spans="1:9" x14ac:dyDescent="0.35">
      <c r="A1863" t="s">
        <v>48374</v>
      </c>
      <c r="B1863" t="s">
        <v>18594</v>
      </c>
      <c r="C1863" t="s">
        <v>4694</v>
      </c>
      <c r="D1863" t="s">
        <v>17677</v>
      </c>
      <c r="E1863" t="s">
        <v>15193</v>
      </c>
      <c r="F1863" t="s">
        <v>18618</v>
      </c>
      <c r="H1863" s="99"/>
      <c r="I1863" s="99"/>
    </row>
    <row r="1864" spans="1:9" x14ac:dyDescent="0.35">
      <c r="A1864" t="s">
        <v>48375</v>
      </c>
      <c r="B1864" t="s">
        <v>18594</v>
      </c>
      <c r="C1864" t="s">
        <v>227</v>
      </c>
      <c r="D1864" t="s">
        <v>5991</v>
      </c>
      <c r="E1864" t="s">
        <v>8837</v>
      </c>
      <c r="F1864" t="s">
        <v>18600</v>
      </c>
      <c r="H1864" s="99"/>
      <c r="I1864" s="99"/>
    </row>
    <row r="1865" spans="1:9" x14ac:dyDescent="0.35">
      <c r="A1865" t="s">
        <v>48376</v>
      </c>
      <c r="B1865" t="s">
        <v>18598</v>
      </c>
      <c r="C1865" t="s">
        <v>953</v>
      </c>
      <c r="D1865" t="s">
        <v>20364</v>
      </c>
      <c r="E1865" t="s">
        <v>17163</v>
      </c>
      <c r="F1865" t="s">
        <v>18618</v>
      </c>
      <c r="H1865" s="99"/>
      <c r="I1865" s="99"/>
    </row>
    <row r="1866" spans="1:9" x14ac:dyDescent="0.35">
      <c r="A1866" t="s">
        <v>48377</v>
      </c>
      <c r="B1866" t="s">
        <v>18594</v>
      </c>
      <c r="C1866" t="s">
        <v>2490</v>
      </c>
      <c r="D1866" t="s">
        <v>20365</v>
      </c>
      <c r="E1866" t="s">
        <v>11518</v>
      </c>
      <c r="F1866" t="s">
        <v>18618</v>
      </c>
      <c r="H1866" s="99"/>
      <c r="I1866" s="99"/>
    </row>
    <row r="1867" spans="1:9" x14ac:dyDescent="0.35">
      <c r="A1867" t="s">
        <v>48378</v>
      </c>
      <c r="B1867" t="s">
        <v>18598</v>
      </c>
      <c r="C1867" t="s">
        <v>816</v>
      </c>
      <c r="D1867" t="s">
        <v>19515</v>
      </c>
      <c r="E1867" t="s">
        <v>20366</v>
      </c>
      <c r="F1867" t="s">
        <v>18618</v>
      </c>
      <c r="H1867" s="99"/>
      <c r="I1867" s="99"/>
    </row>
    <row r="1868" spans="1:9" x14ac:dyDescent="0.35">
      <c r="A1868" t="s">
        <v>48379</v>
      </c>
      <c r="B1868" t="s">
        <v>18598</v>
      </c>
      <c r="C1868" t="s">
        <v>1158</v>
      </c>
      <c r="D1868" t="s">
        <v>20367</v>
      </c>
      <c r="E1868" t="s">
        <v>15005</v>
      </c>
      <c r="F1868" t="s">
        <v>18600</v>
      </c>
      <c r="H1868" s="99"/>
      <c r="I1868" s="99"/>
    </row>
    <row r="1869" spans="1:9" x14ac:dyDescent="0.35">
      <c r="A1869" t="s">
        <v>48380</v>
      </c>
      <c r="B1869" t="s">
        <v>18594</v>
      </c>
      <c r="C1869" t="s">
        <v>510</v>
      </c>
      <c r="D1869" t="s">
        <v>20368</v>
      </c>
      <c r="E1869" t="s">
        <v>20369</v>
      </c>
      <c r="F1869" t="s">
        <v>18600</v>
      </c>
      <c r="H1869" s="99"/>
      <c r="I1869" s="99"/>
    </row>
    <row r="1870" spans="1:9" x14ac:dyDescent="0.35">
      <c r="A1870" t="s">
        <v>48381</v>
      </c>
      <c r="B1870" t="s">
        <v>18598</v>
      </c>
      <c r="C1870" t="s">
        <v>104</v>
      </c>
      <c r="D1870" t="s">
        <v>20370</v>
      </c>
      <c r="E1870" t="s">
        <v>14612</v>
      </c>
      <c r="F1870" t="s">
        <v>18600</v>
      </c>
      <c r="H1870" s="99"/>
      <c r="I1870" s="99"/>
    </row>
    <row r="1871" spans="1:9" x14ac:dyDescent="0.35">
      <c r="A1871" t="s">
        <v>48382</v>
      </c>
      <c r="B1871" t="s">
        <v>18594</v>
      </c>
      <c r="C1871" t="s">
        <v>13368</v>
      </c>
      <c r="D1871" t="s">
        <v>20371</v>
      </c>
      <c r="E1871" t="s">
        <v>20372</v>
      </c>
      <c r="F1871" t="s">
        <v>18618</v>
      </c>
      <c r="H1871" s="99"/>
      <c r="I1871" s="99"/>
    </row>
    <row r="1872" spans="1:9" x14ac:dyDescent="0.35">
      <c r="A1872" t="s">
        <v>48383</v>
      </c>
      <c r="B1872" t="s">
        <v>18594</v>
      </c>
      <c r="C1872" t="s">
        <v>10024</v>
      </c>
      <c r="D1872" t="s">
        <v>20373</v>
      </c>
      <c r="E1872" t="s">
        <v>20374</v>
      </c>
      <c r="F1872" t="s">
        <v>18618</v>
      </c>
      <c r="H1872" s="99"/>
      <c r="I1872" s="99"/>
    </row>
    <row r="1873" spans="1:9" x14ac:dyDescent="0.35">
      <c r="A1873" t="s">
        <v>48384</v>
      </c>
      <c r="B1873" t="s">
        <v>18598</v>
      </c>
      <c r="C1873" t="s">
        <v>103</v>
      </c>
      <c r="D1873" t="s">
        <v>7055</v>
      </c>
      <c r="E1873" t="s">
        <v>8091</v>
      </c>
      <c r="F1873" t="s">
        <v>18618</v>
      </c>
      <c r="H1873" s="99"/>
      <c r="I1873" s="99"/>
    </row>
    <row r="1874" spans="1:9" x14ac:dyDescent="0.35">
      <c r="A1874" t="s">
        <v>48385</v>
      </c>
      <c r="B1874" t="s">
        <v>18594</v>
      </c>
      <c r="C1874" t="s">
        <v>408</v>
      </c>
      <c r="D1874" t="s">
        <v>1328</v>
      </c>
      <c r="E1874" t="s">
        <v>1329</v>
      </c>
      <c r="F1874" t="s">
        <v>78</v>
      </c>
      <c r="G1874" t="s">
        <v>100</v>
      </c>
      <c r="H1874" s="99"/>
      <c r="I1874" s="99"/>
    </row>
    <row r="1875" spans="1:9" x14ac:dyDescent="0.35">
      <c r="A1875" t="s">
        <v>48386</v>
      </c>
      <c r="B1875" t="s">
        <v>18594</v>
      </c>
      <c r="C1875" t="s">
        <v>4720</v>
      </c>
      <c r="D1875" t="s">
        <v>785</v>
      </c>
      <c r="E1875" t="s">
        <v>6454</v>
      </c>
      <c r="F1875" t="s">
        <v>78</v>
      </c>
      <c r="G1875" t="s">
        <v>100</v>
      </c>
      <c r="H1875" s="99"/>
      <c r="I1875" s="99"/>
    </row>
    <row r="1876" spans="1:9" x14ac:dyDescent="0.35">
      <c r="A1876" t="s">
        <v>48387</v>
      </c>
      <c r="B1876" t="s">
        <v>18598</v>
      </c>
      <c r="C1876" t="s">
        <v>1432</v>
      </c>
      <c r="D1876" t="s">
        <v>3667</v>
      </c>
      <c r="E1876" t="s">
        <v>3703</v>
      </c>
      <c r="F1876" t="s">
        <v>18618</v>
      </c>
      <c r="H1876" s="99"/>
      <c r="I1876" s="99"/>
    </row>
    <row r="1877" spans="1:9" x14ac:dyDescent="0.35">
      <c r="A1877" t="s">
        <v>48388</v>
      </c>
      <c r="B1877" t="s">
        <v>18598</v>
      </c>
      <c r="C1877" t="s">
        <v>828</v>
      </c>
      <c r="D1877" t="s">
        <v>20375</v>
      </c>
      <c r="E1877" t="s">
        <v>20353</v>
      </c>
      <c r="F1877" t="s">
        <v>18618</v>
      </c>
      <c r="H1877" s="99"/>
      <c r="I1877" s="99"/>
    </row>
    <row r="1878" spans="1:9" x14ac:dyDescent="0.35">
      <c r="A1878" t="s">
        <v>48389</v>
      </c>
      <c r="B1878" t="s">
        <v>18594</v>
      </c>
      <c r="C1878" t="s">
        <v>461</v>
      </c>
      <c r="D1878" t="s">
        <v>1302</v>
      </c>
      <c r="E1878" t="s">
        <v>20376</v>
      </c>
      <c r="F1878" t="s">
        <v>18618</v>
      </c>
      <c r="H1878" s="99"/>
      <c r="I1878" s="99"/>
    </row>
    <row r="1879" spans="1:9" x14ac:dyDescent="0.35">
      <c r="A1879" t="s">
        <v>48390</v>
      </c>
      <c r="B1879" t="s">
        <v>18594</v>
      </c>
      <c r="C1879" t="s">
        <v>17645</v>
      </c>
      <c r="D1879" t="s">
        <v>16015</v>
      </c>
      <c r="E1879" t="s">
        <v>11080</v>
      </c>
      <c r="F1879" t="s">
        <v>18618</v>
      </c>
      <c r="H1879" s="99"/>
      <c r="I1879" s="99"/>
    </row>
    <row r="1880" spans="1:9" x14ac:dyDescent="0.35">
      <c r="A1880" t="s">
        <v>48391</v>
      </c>
      <c r="B1880" t="s">
        <v>18594</v>
      </c>
      <c r="C1880" t="s">
        <v>20377</v>
      </c>
      <c r="D1880" t="s">
        <v>18157</v>
      </c>
      <c r="E1880" t="s">
        <v>18223</v>
      </c>
      <c r="F1880" t="s">
        <v>18618</v>
      </c>
      <c r="H1880" s="99"/>
      <c r="I1880" s="99"/>
    </row>
    <row r="1881" spans="1:9" x14ac:dyDescent="0.35">
      <c r="A1881" t="s">
        <v>48392</v>
      </c>
      <c r="B1881" t="s">
        <v>18598</v>
      </c>
      <c r="C1881" t="s">
        <v>20378</v>
      </c>
      <c r="D1881" t="s">
        <v>1309</v>
      </c>
      <c r="E1881" t="s">
        <v>1310</v>
      </c>
      <c r="F1881" t="s">
        <v>78</v>
      </c>
      <c r="H1881" s="99"/>
      <c r="I1881" s="99"/>
    </row>
    <row r="1882" spans="1:9" x14ac:dyDescent="0.35">
      <c r="A1882" t="s">
        <v>48393</v>
      </c>
      <c r="B1882" t="s">
        <v>18598</v>
      </c>
      <c r="C1882" t="s">
        <v>1313</v>
      </c>
      <c r="D1882" t="s">
        <v>1314</v>
      </c>
      <c r="E1882" t="s">
        <v>1315</v>
      </c>
      <c r="F1882" t="s">
        <v>78</v>
      </c>
      <c r="H1882" s="99"/>
      <c r="I1882" s="99"/>
    </row>
    <row r="1883" spans="1:9" x14ac:dyDescent="0.35">
      <c r="A1883" t="s">
        <v>48394</v>
      </c>
      <c r="B1883" t="s">
        <v>18598</v>
      </c>
      <c r="C1883" t="s">
        <v>487</v>
      </c>
      <c r="D1883" t="s">
        <v>20379</v>
      </c>
      <c r="E1883" t="s">
        <v>20380</v>
      </c>
      <c r="F1883" t="s">
        <v>78</v>
      </c>
      <c r="H1883" s="99"/>
      <c r="I1883" s="99"/>
    </row>
    <row r="1884" spans="1:9" x14ac:dyDescent="0.35">
      <c r="A1884" t="s">
        <v>48395</v>
      </c>
      <c r="B1884" t="s">
        <v>18598</v>
      </c>
      <c r="C1884" t="s">
        <v>115</v>
      </c>
      <c r="D1884" t="s">
        <v>4800</v>
      </c>
      <c r="E1884" t="s">
        <v>13421</v>
      </c>
      <c r="F1884" t="s">
        <v>78</v>
      </c>
      <c r="G1884" t="s">
        <v>79</v>
      </c>
      <c r="H1884" s="99"/>
      <c r="I1884" s="99"/>
    </row>
    <row r="1885" spans="1:9" x14ac:dyDescent="0.35">
      <c r="A1885" t="s">
        <v>48396</v>
      </c>
      <c r="B1885" t="s">
        <v>18598</v>
      </c>
      <c r="C1885" t="s">
        <v>1098</v>
      </c>
      <c r="D1885" t="s">
        <v>3274</v>
      </c>
      <c r="E1885" t="s">
        <v>20381</v>
      </c>
      <c r="F1885" t="s">
        <v>18680</v>
      </c>
      <c r="H1885" s="99"/>
      <c r="I1885" s="99"/>
    </row>
    <row r="1886" spans="1:9" x14ac:dyDescent="0.35">
      <c r="A1886" t="s">
        <v>48397</v>
      </c>
      <c r="B1886" t="s">
        <v>18598</v>
      </c>
      <c r="C1886" t="s">
        <v>20382</v>
      </c>
      <c r="D1886" t="s">
        <v>20383</v>
      </c>
      <c r="E1886" t="s">
        <v>20384</v>
      </c>
      <c r="F1886" t="s">
        <v>18680</v>
      </c>
      <c r="H1886" s="99"/>
      <c r="I1886" s="99"/>
    </row>
    <row r="1887" spans="1:9" x14ac:dyDescent="0.35">
      <c r="A1887" t="s">
        <v>48398</v>
      </c>
      <c r="B1887" t="s">
        <v>18598</v>
      </c>
      <c r="C1887" t="s">
        <v>82</v>
      </c>
      <c r="D1887" t="s">
        <v>305</v>
      </c>
      <c r="E1887" t="s">
        <v>8420</v>
      </c>
      <c r="F1887" t="s">
        <v>78</v>
      </c>
      <c r="G1887" t="s">
        <v>100</v>
      </c>
      <c r="H1887" s="99"/>
      <c r="I1887" s="99"/>
    </row>
    <row r="1888" spans="1:9" x14ac:dyDescent="0.35">
      <c r="A1888" t="s">
        <v>48399</v>
      </c>
      <c r="B1888" t="s">
        <v>18594</v>
      </c>
      <c r="C1888" t="s">
        <v>2346</v>
      </c>
      <c r="D1888" t="s">
        <v>1487</v>
      </c>
      <c r="E1888" t="s">
        <v>13589</v>
      </c>
      <c r="F1888" t="s">
        <v>18680</v>
      </c>
      <c r="H1888" s="99"/>
      <c r="I1888" s="99"/>
    </row>
    <row r="1889" spans="1:9" x14ac:dyDescent="0.35">
      <c r="A1889" t="s">
        <v>48400</v>
      </c>
      <c r="B1889" t="s">
        <v>18594</v>
      </c>
      <c r="C1889" t="s">
        <v>9495</v>
      </c>
      <c r="D1889" t="s">
        <v>17431</v>
      </c>
      <c r="E1889" t="s">
        <v>17432</v>
      </c>
      <c r="F1889" t="s">
        <v>78</v>
      </c>
      <c r="G1889" t="s">
        <v>100</v>
      </c>
      <c r="H1889" s="99"/>
      <c r="I1889" s="99"/>
    </row>
    <row r="1890" spans="1:9" x14ac:dyDescent="0.35">
      <c r="A1890" t="s">
        <v>48401</v>
      </c>
      <c r="B1890" t="s">
        <v>18594</v>
      </c>
      <c r="C1890" t="s">
        <v>447</v>
      </c>
      <c r="D1890" t="s">
        <v>12469</v>
      </c>
      <c r="E1890" t="s">
        <v>20385</v>
      </c>
      <c r="F1890" t="s">
        <v>18680</v>
      </c>
      <c r="H1890" s="99"/>
      <c r="I1890" s="99"/>
    </row>
    <row r="1891" spans="1:9" x14ac:dyDescent="0.35">
      <c r="A1891" t="s">
        <v>48402</v>
      </c>
      <c r="B1891" t="s">
        <v>18594</v>
      </c>
      <c r="C1891" t="s">
        <v>13166</v>
      </c>
      <c r="D1891" t="s">
        <v>20386</v>
      </c>
      <c r="E1891" t="s">
        <v>7176</v>
      </c>
      <c r="F1891" t="s">
        <v>18618</v>
      </c>
      <c r="H1891" s="99"/>
      <c r="I1891" s="99"/>
    </row>
    <row r="1892" spans="1:9" x14ac:dyDescent="0.35">
      <c r="A1892" t="s">
        <v>48403</v>
      </c>
      <c r="B1892" t="s">
        <v>18594</v>
      </c>
      <c r="C1892" t="s">
        <v>138</v>
      </c>
      <c r="D1892" t="s">
        <v>20387</v>
      </c>
      <c r="E1892" t="s">
        <v>9146</v>
      </c>
      <c r="F1892" t="s">
        <v>18618</v>
      </c>
      <c r="H1892" s="99"/>
      <c r="I1892" s="99"/>
    </row>
    <row r="1893" spans="1:9" x14ac:dyDescent="0.35">
      <c r="A1893" t="s">
        <v>48404</v>
      </c>
      <c r="B1893" t="s">
        <v>18594</v>
      </c>
      <c r="C1893" t="s">
        <v>8328</v>
      </c>
      <c r="D1893" t="s">
        <v>10882</v>
      </c>
      <c r="E1893" t="s">
        <v>20388</v>
      </c>
      <c r="F1893" t="s">
        <v>18618</v>
      </c>
      <c r="H1893" s="99"/>
      <c r="I1893" s="99"/>
    </row>
    <row r="1894" spans="1:9" x14ac:dyDescent="0.35">
      <c r="A1894" t="s">
        <v>48405</v>
      </c>
      <c r="B1894" t="s">
        <v>18598</v>
      </c>
      <c r="C1894" t="s">
        <v>101</v>
      </c>
      <c r="D1894" t="s">
        <v>1658</v>
      </c>
      <c r="E1894" t="s">
        <v>20389</v>
      </c>
      <c r="F1894" t="s">
        <v>18618</v>
      </c>
      <c r="H1894" s="99"/>
      <c r="I1894" s="99"/>
    </row>
    <row r="1895" spans="1:9" x14ac:dyDescent="0.35">
      <c r="A1895" t="s">
        <v>48406</v>
      </c>
      <c r="B1895" t="s">
        <v>18598</v>
      </c>
      <c r="C1895" t="s">
        <v>101</v>
      </c>
      <c r="D1895" t="s">
        <v>305</v>
      </c>
      <c r="E1895" t="s">
        <v>20390</v>
      </c>
      <c r="F1895" t="s">
        <v>18618</v>
      </c>
      <c r="H1895" s="99"/>
      <c r="I1895" s="99"/>
    </row>
    <row r="1896" spans="1:9" x14ac:dyDescent="0.35">
      <c r="A1896" t="s">
        <v>48407</v>
      </c>
      <c r="B1896" t="s">
        <v>18598</v>
      </c>
      <c r="C1896" t="s">
        <v>82</v>
      </c>
      <c r="D1896" t="s">
        <v>20391</v>
      </c>
      <c r="E1896" t="s">
        <v>2359</v>
      </c>
      <c r="F1896" t="s">
        <v>18618</v>
      </c>
      <c r="H1896" s="99"/>
      <c r="I1896" s="99"/>
    </row>
    <row r="1897" spans="1:9" x14ac:dyDescent="0.35">
      <c r="A1897" t="s">
        <v>48408</v>
      </c>
      <c r="B1897" t="s">
        <v>18598</v>
      </c>
      <c r="C1897" t="s">
        <v>487</v>
      </c>
      <c r="D1897" t="s">
        <v>20392</v>
      </c>
      <c r="E1897" t="s">
        <v>20393</v>
      </c>
      <c r="F1897" t="s">
        <v>18618</v>
      </c>
      <c r="H1897" s="99"/>
      <c r="I1897" s="99"/>
    </row>
    <row r="1898" spans="1:9" x14ac:dyDescent="0.35">
      <c r="A1898" t="s">
        <v>48409</v>
      </c>
      <c r="B1898" t="s">
        <v>18594</v>
      </c>
      <c r="C1898" t="s">
        <v>9288</v>
      </c>
      <c r="D1898" t="s">
        <v>20394</v>
      </c>
      <c r="E1898" t="s">
        <v>6022</v>
      </c>
      <c r="F1898" t="s">
        <v>18618</v>
      </c>
      <c r="H1898" s="99"/>
      <c r="I1898" s="99"/>
    </row>
    <row r="1899" spans="1:9" x14ac:dyDescent="0.35">
      <c r="A1899" t="s">
        <v>48410</v>
      </c>
      <c r="B1899" t="s">
        <v>18594</v>
      </c>
      <c r="C1899" t="s">
        <v>10417</v>
      </c>
      <c r="D1899" t="s">
        <v>20395</v>
      </c>
      <c r="E1899" t="s">
        <v>4308</v>
      </c>
      <c r="F1899" t="s">
        <v>18618</v>
      </c>
      <c r="H1899" s="99"/>
      <c r="I1899" s="99"/>
    </row>
    <row r="1900" spans="1:9" x14ac:dyDescent="0.35">
      <c r="A1900" t="s">
        <v>48411</v>
      </c>
      <c r="B1900" t="s">
        <v>18594</v>
      </c>
      <c r="C1900" t="s">
        <v>3659</v>
      </c>
      <c r="D1900" t="s">
        <v>20396</v>
      </c>
      <c r="E1900" t="s">
        <v>12447</v>
      </c>
      <c r="F1900" t="s">
        <v>18618</v>
      </c>
      <c r="H1900" s="99"/>
      <c r="I1900" s="99"/>
    </row>
    <row r="1901" spans="1:9" x14ac:dyDescent="0.35">
      <c r="A1901" t="s">
        <v>48412</v>
      </c>
      <c r="B1901" t="s">
        <v>18598</v>
      </c>
      <c r="C1901" t="s">
        <v>818</v>
      </c>
      <c r="D1901" t="s">
        <v>1432</v>
      </c>
      <c r="E1901" t="s">
        <v>20397</v>
      </c>
      <c r="F1901" t="s">
        <v>18618</v>
      </c>
      <c r="H1901" s="99"/>
      <c r="I1901" s="99"/>
    </row>
    <row r="1902" spans="1:9" x14ac:dyDescent="0.35">
      <c r="A1902" t="s">
        <v>48413</v>
      </c>
      <c r="B1902" t="s">
        <v>18594</v>
      </c>
      <c r="C1902" t="s">
        <v>236</v>
      </c>
      <c r="D1902" t="s">
        <v>12225</v>
      </c>
      <c r="E1902" t="s">
        <v>19603</v>
      </c>
      <c r="F1902" t="s">
        <v>18618</v>
      </c>
      <c r="H1902" s="99"/>
      <c r="I1902" s="99"/>
    </row>
    <row r="1903" spans="1:9" x14ac:dyDescent="0.35">
      <c r="A1903" t="s">
        <v>48414</v>
      </c>
      <c r="B1903" t="s">
        <v>18598</v>
      </c>
      <c r="C1903" t="s">
        <v>98</v>
      </c>
      <c r="D1903" t="s">
        <v>20398</v>
      </c>
      <c r="E1903" t="s">
        <v>20399</v>
      </c>
      <c r="F1903" t="s">
        <v>18618</v>
      </c>
      <c r="H1903" s="99"/>
      <c r="I1903" s="99"/>
    </row>
    <row r="1904" spans="1:9" x14ac:dyDescent="0.35">
      <c r="A1904" t="s">
        <v>48415</v>
      </c>
      <c r="B1904" t="s">
        <v>18598</v>
      </c>
      <c r="C1904" t="s">
        <v>1366</v>
      </c>
      <c r="D1904" t="s">
        <v>18664</v>
      </c>
      <c r="E1904" t="s">
        <v>20400</v>
      </c>
      <c r="F1904" t="s">
        <v>18618</v>
      </c>
      <c r="H1904" s="99"/>
      <c r="I1904" s="99"/>
    </row>
    <row r="1905" spans="1:9" x14ac:dyDescent="0.35">
      <c r="A1905" t="s">
        <v>48416</v>
      </c>
      <c r="B1905" t="s">
        <v>18594</v>
      </c>
      <c r="C1905" t="s">
        <v>1089</v>
      </c>
      <c r="D1905" t="s">
        <v>20401</v>
      </c>
      <c r="E1905" t="s">
        <v>587</v>
      </c>
      <c r="F1905" t="s">
        <v>18618</v>
      </c>
      <c r="H1905" s="99"/>
      <c r="I1905" s="99"/>
    </row>
    <row r="1906" spans="1:9" x14ac:dyDescent="0.35">
      <c r="A1906" t="s">
        <v>48417</v>
      </c>
      <c r="B1906" t="s">
        <v>18598</v>
      </c>
      <c r="C1906" t="s">
        <v>16725</v>
      </c>
      <c r="D1906" t="s">
        <v>6263</v>
      </c>
      <c r="E1906" t="s">
        <v>20402</v>
      </c>
      <c r="F1906" t="s">
        <v>18618</v>
      </c>
      <c r="H1906" s="99"/>
      <c r="I1906" s="99"/>
    </row>
    <row r="1907" spans="1:9" x14ac:dyDescent="0.35">
      <c r="A1907" t="s">
        <v>48418</v>
      </c>
      <c r="B1907" t="s">
        <v>18598</v>
      </c>
      <c r="C1907" t="s">
        <v>555</v>
      </c>
      <c r="D1907" t="s">
        <v>2073</v>
      </c>
      <c r="E1907" t="s">
        <v>6275</v>
      </c>
      <c r="F1907" t="s">
        <v>18618</v>
      </c>
      <c r="H1907" s="99"/>
      <c r="I1907" s="99"/>
    </row>
    <row r="1908" spans="1:9" x14ac:dyDescent="0.35">
      <c r="A1908" t="s">
        <v>48419</v>
      </c>
      <c r="B1908" t="s">
        <v>18594</v>
      </c>
      <c r="C1908" t="s">
        <v>580</v>
      </c>
      <c r="D1908" t="s">
        <v>6246</v>
      </c>
      <c r="E1908" t="s">
        <v>12825</v>
      </c>
      <c r="F1908" t="s">
        <v>18618</v>
      </c>
      <c r="H1908" s="99"/>
      <c r="I1908" s="99"/>
    </row>
    <row r="1909" spans="1:9" x14ac:dyDescent="0.35">
      <c r="A1909" t="s">
        <v>48420</v>
      </c>
      <c r="B1909" t="s">
        <v>18594</v>
      </c>
      <c r="C1909" t="s">
        <v>15067</v>
      </c>
      <c r="D1909" t="s">
        <v>6246</v>
      </c>
      <c r="E1909" t="s">
        <v>20403</v>
      </c>
      <c r="F1909" t="s">
        <v>18618</v>
      </c>
      <c r="H1909" s="99"/>
      <c r="I1909" s="99"/>
    </row>
    <row r="1910" spans="1:9" x14ac:dyDescent="0.35">
      <c r="A1910" t="s">
        <v>48421</v>
      </c>
      <c r="B1910" t="s">
        <v>18598</v>
      </c>
      <c r="C1910" t="s">
        <v>5396</v>
      </c>
      <c r="D1910" t="s">
        <v>6246</v>
      </c>
      <c r="E1910" t="s">
        <v>20404</v>
      </c>
      <c r="F1910" t="s">
        <v>18618</v>
      </c>
      <c r="H1910" s="99"/>
      <c r="I1910" s="99"/>
    </row>
    <row r="1911" spans="1:9" x14ac:dyDescent="0.35">
      <c r="A1911" t="s">
        <v>48422</v>
      </c>
      <c r="B1911" t="s">
        <v>18594</v>
      </c>
      <c r="C1911" t="s">
        <v>282</v>
      </c>
      <c r="D1911" t="s">
        <v>20405</v>
      </c>
      <c r="E1911" t="s">
        <v>20406</v>
      </c>
      <c r="F1911" t="s">
        <v>18618</v>
      </c>
      <c r="H1911" s="99"/>
      <c r="I1911" s="99"/>
    </row>
    <row r="1912" spans="1:9" x14ac:dyDescent="0.35">
      <c r="A1912" t="s">
        <v>48423</v>
      </c>
      <c r="B1912" t="s">
        <v>18598</v>
      </c>
      <c r="C1912" t="s">
        <v>487</v>
      </c>
      <c r="D1912" t="s">
        <v>20407</v>
      </c>
      <c r="E1912" t="s">
        <v>6670</v>
      </c>
      <c r="F1912" t="s">
        <v>18618</v>
      </c>
      <c r="H1912" s="99"/>
      <c r="I1912" s="99"/>
    </row>
    <row r="1913" spans="1:9" x14ac:dyDescent="0.35">
      <c r="A1913" t="s">
        <v>48424</v>
      </c>
      <c r="B1913" t="s">
        <v>18598</v>
      </c>
      <c r="C1913" t="s">
        <v>224</v>
      </c>
      <c r="D1913" t="s">
        <v>20408</v>
      </c>
      <c r="E1913" t="s">
        <v>7932</v>
      </c>
      <c r="F1913" t="s">
        <v>18618</v>
      </c>
      <c r="H1913" s="99"/>
      <c r="I1913" s="99"/>
    </row>
    <row r="1914" spans="1:9" x14ac:dyDescent="0.35">
      <c r="A1914" t="s">
        <v>48425</v>
      </c>
      <c r="B1914" t="s">
        <v>18594</v>
      </c>
      <c r="C1914" t="s">
        <v>2363</v>
      </c>
      <c r="D1914" t="s">
        <v>4092</v>
      </c>
      <c r="E1914" t="s">
        <v>9054</v>
      </c>
      <c r="F1914" t="s">
        <v>18618</v>
      </c>
      <c r="H1914" s="99"/>
      <c r="I1914" s="99"/>
    </row>
    <row r="1915" spans="1:9" x14ac:dyDescent="0.35">
      <c r="A1915" t="s">
        <v>48426</v>
      </c>
      <c r="B1915" t="s">
        <v>18594</v>
      </c>
      <c r="C1915" t="s">
        <v>8609</v>
      </c>
      <c r="D1915" t="s">
        <v>1136</v>
      </c>
      <c r="E1915" t="s">
        <v>7670</v>
      </c>
      <c r="F1915" t="s">
        <v>18618</v>
      </c>
      <c r="H1915" s="99"/>
      <c r="I1915" s="99"/>
    </row>
    <row r="1916" spans="1:9" x14ac:dyDescent="0.35">
      <c r="A1916" t="s">
        <v>48427</v>
      </c>
      <c r="B1916" t="s">
        <v>18598</v>
      </c>
      <c r="C1916" t="s">
        <v>1818</v>
      </c>
      <c r="D1916" t="s">
        <v>1369</v>
      </c>
      <c r="E1916" t="s">
        <v>13175</v>
      </c>
      <c r="F1916" t="s">
        <v>18618</v>
      </c>
      <c r="H1916" s="99"/>
      <c r="I1916" s="99"/>
    </row>
    <row r="1917" spans="1:9" x14ac:dyDescent="0.35">
      <c r="A1917" t="s">
        <v>48428</v>
      </c>
      <c r="B1917" t="s">
        <v>18598</v>
      </c>
      <c r="C1917" t="s">
        <v>20409</v>
      </c>
      <c r="D1917" t="s">
        <v>15056</v>
      </c>
      <c r="E1917" t="s">
        <v>20410</v>
      </c>
      <c r="F1917" t="s">
        <v>18618</v>
      </c>
      <c r="H1917" s="99"/>
      <c r="I1917" s="99"/>
    </row>
    <row r="1918" spans="1:9" x14ac:dyDescent="0.35">
      <c r="A1918" t="s">
        <v>48429</v>
      </c>
      <c r="B1918" t="s">
        <v>18598</v>
      </c>
      <c r="C1918" t="s">
        <v>321</v>
      </c>
      <c r="D1918" t="s">
        <v>17697</v>
      </c>
      <c r="E1918" t="s">
        <v>20411</v>
      </c>
      <c r="F1918" t="s">
        <v>18618</v>
      </c>
      <c r="H1918" s="99"/>
      <c r="I1918" s="99"/>
    </row>
    <row r="1919" spans="1:9" x14ac:dyDescent="0.35">
      <c r="A1919" t="s">
        <v>48430</v>
      </c>
      <c r="B1919" t="s">
        <v>18594</v>
      </c>
      <c r="C1919" t="s">
        <v>18775</v>
      </c>
      <c r="D1919" t="s">
        <v>20412</v>
      </c>
      <c r="E1919" t="s">
        <v>9648</v>
      </c>
      <c r="F1919" t="s">
        <v>18618</v>
      </c>
      <c r="H1919" s="99"/>
      <c r="I1919" s="99"/>
    </row>
    <row r="1920" spans="1:9" x14ac:dyDescent="0.35">
      <c r="A1920" t="s">
        <v>48431</v>
      </c>
      <c r="B1920" t="s">
        <v>18594</v>
      </c>
      <c r="C1920" t="s">
        <v>2375</v>
      </c>
      <c r="D1920" t="s">
        <v>20413</v>
      </c>
      <c r="E1920" t="s">
        <v>20414</v>
      </c>
      <c r="F1920" t="s">
        <v>18618</v>
      </c>
      <c r="H1920" s="99"/>
      <c r="I1920" s="99"/>
    </row>
    <row r="1921" spans="1:9" x14ac:dyDescent="0.35">
      <c r="A1921" t="s">
        <v>48432</v>
      </c>
      <c r="B1921" t="s">
        <v>18598</v>
      </c>
      <c r="C1921" t="s">
        <v>2474</v>
      </c>
      <c r="D1921" t="s">
        <v>9392</v>
      </c>
      <c r="E1921" t="s">
        <v>4158</v>
      </c>
      <c r="F1921" t="s">
        <v>18618</v>
      </c>
      <c r="H1921" s="99"/>
      <c r="I1921" s="99"/>
    </row>
    <row r="1922" spans="1:9" x14ac:dyDescent="0.35">
      <c r="A1922" t="s">
        <v>48433</v>
      </c>
      <c r="B1922" t="s">
        <v>18598</v>
      </c>
      <c r="C1922" t="s">
        <v>101</v>
      </c>
      <c r="D1922" t="s">
        <v>6643</v>
      </c>
      <c r="E1922" t="s">
        <v>18209</v>
      </c>
      <c r="F1922" t="s">
        <v>18618</v>
      </c>
      <c r="H1922" s="99"/>
      <c r="I1922" s="99"/>
    </row>
    <row r="1923" spans="1:9" x14ac:dyDescent="0.35">
      <c r="A1923" t="s">
        <v>48434</v>
      </c>
      <c r="B1923" t="s">
        <v>18594</v>
      </c>
      <c r="C1923" t="s">
        <v>2181</v>
      </c>
      <c r="D1923" t="s">
        <v>20415</v>
      </c>
      <c r="E1923" t="s">
        <v>20416</v>
      </c>
      <c r="F1923" t="s">
        <v>18618</v>
      </c>
      <c r="H1923" s="99"/>
      <c r="I1923" s="99"/>
    </row>
    <row r="1924" spans="1:9" x14ac:dyDescent="0.35">
      <c r="A1924" t="s">
        <v>48435</v>
      </c>
      <c r="B1924" t="s">
        <v>18594</v>
      </c>
      <c r="C1924" t="s">
        <v>793</v>
      </c>
      <c r="D1924" t="s">
        <v>20417</v>
      </c>
      <c r="E1924" t="s">
        <v>20418</v>
      </c>
      <c r="F1924" t="s">
        <v>18618</v>
      </c>
      <c r="H1924" s="99"/>
      <c r="I1924" s="99"/>
    </row>
    <row r="1925" spans="1:9" x14ac:dyDescent="0.35">
      <c r="A1925" t="s">
        <v>48436</v>
      </c>
      <c r="B1925" t="s">
        <v>18598</v>
      </c>
      <c r="C1925" t="s">
        <v>461</v>
      </c>
      <c r="D1925" t="s">
        <v>11077</v>
      </c>
      <c r="E1925" t="s">
        <v>20419</v>
      </c>
      <c r="F1925" t="s">
        <v>18618</v>
      </c>
      <c r="H1925" s="99"/>
      <c r="I1925" s="99"/>
    </row>
    <row r="1926" spans="1:9" x14ac:dyDescent="0.35">
      <c r="A1926" t="s">
        <v>48437</v>
      </c>
      <c r="B1926" t="s">
        <v>18598</v>
      </c>
      <c r="C1926" t="s">
        <v>298</v>
      </c>
      <c r="D1926" t="s">
        <v>1680</v>
      </c>
      <c r="E1926" t="s">
        <v>20420</v>
      </c>
      <c r="F1926" t="s">
        <v>18618</v>
      </c>
      <c r="H1926" s="99"/>
      <c r="I1926" s="99"/>
    </row>
    <row r="1927" spans="1:9" x14ac:dyDescent="0.35">
      <c r="A1927" t="s">
        <v>48438</v>
      </c>
      <c r="B1927" t="s">
        <v>18594</v>
      </c>
      <c r="C1927" t="s">
        <v>160</v>
      </c>
      <c r="D1927" t="s">
        <v>20421</v>
      </c>
      <c r="E1927" t="s">
        <v>20422</v>
      </c>
      <c r="F1927" t="s">
        <v>18618</v>
      </c>
      <c r="H1927" s="99"/>
      <c r="I1927" s="99"/>
    </row>
    <row r="1928" spans="1:9" x14ac:dyDescent="0.35">
      <c r="A1928" t="s">
        <v>48439</v>
      </c>
      <c r="B1928" t="s">
        <v>18594</v>
      </c>
      <c r="C1928" t="s">
        <v>573</v>
      </c>
      <c r="D1928" t="s">
        <v>3649</v>
      </c>
      <c r="E1928" t="s">
        <v>20423</v>
      </c>
      <c r="F1928" t="s">
        <v>18618</v>
      </c>
      <c r="H1928" s="99"/>
      <c r="I1928" s="99"/>
    </row>
    <row r="1929" spans="1:9" x14ac:dyDescent="0.35">
      <c r="A1929" t="s">
        <v>48440</v>
      </c>
      <c r="B1929" t="s">
        <v>18594</v>
      </c>
      <c r="C1929" t="s">
        <v>1697</v>
      </c>
      <c r="D1929" t="s">
        <v>20424</v>
      </c>
      <c r="E1929" t="s">
        <v>17522</v>
      </c>
      <c r="F1929" t="s">
        <v>18618</v>
      </c>
      <c r="H1929" s="99"/>
      <c r="I1929" s="99"/>
    </row>
    <row r="1930" spans="1:9" x14ac:dyDescent="0.35">
      <c r="A1930" t="s">
        <v>48441</v>
      </c>
      <c r="B1930" t="s">
        <v>18594</v>
      </c>
      <c r="C1930" t="s">
        <v>1603</v>
      </c>
      <c r="D1930" t="s">
        <v>20425</v>
      </c>
      <c r="E1930" t="s">
        <v>20426</v>
      </c>
      <c r="F1930" t="s">
        <v>18618</v>
      </c>
      <c r="H1930" s="99"/>
      <c r="I1930" s="99"/>
    </row>
    <row r="1931" spans="1:9" x14ac:dyDescent="0.35">
      <c r="A1931" t="s">
        <v>48442</v>
      </c>
      <c r="B1931" t="s">
        <v>18598</v>
      </c>
      <c r="C1931" t="s">
        <v>774</v>
      </c>
      <c r="D1931" t="s">
        <v>6342</v>
      </c>
      <c r="E1931" t="s">
        <v>20427</v>
      </c>
      <c r="F1931" t="s">
        <v>18618</v>
      </c>
      <c r="H1931" s="99"/>
      <c r="I1931" s="99"/>
    </row>
    <row r="1932" spans="1:9" x14ac:dyDescent="0.35">
      <c r="A1932" t="s">
        <v>48443</v>
      </c>
      <c r="B1932" t="s">
        <v>18594</v>
      </c>
      <c r="C1932" t="s">
        <v>20428</v>
      </c>
      <c r="D1932" t="s">
        <v>1836</v>
      </c>
      <c r="E1932" t="s">
        <v>20429</v>
      </c>
      <c r="F1932" t="s">
        <v>18618</v>
      </c>
      <c r="H1932" s="99"/>
      <c r="I1932" s="99"/>
    </row>
    <row r="1933" spans="1:9" x14ac:dyDescent="0.35">
      <c r="A1933" t="s">
        <v>48444</v>
      </c>
      <c r="B1933" t="s">
        <v>18598</v>
      </c>
      <c r="C1933" t="s">
        <v>1031</v>
      </c>
      <c r="D1933" t="s">
        <v>5930</v>
      </c>
      <c r="E1933" t="s">
        <v>20430</v>
      </c>
      <c r="F1933" t="s">
        <v>18618</v>
      </c>
      <c r="H1933" s="99"/>
      <c r="I1933" s="99"/>
    </row>
    <row r="1934" spans="1:9" x14ac:dyDescent="0.35">
      <c r="A1934" t="s">
        <v>48445</v>
      </c>
      <c r="B1934" t="s">
        <v>18594</v>
      </c>
      <c r="C1934" t="s">
        <v>586</v>
      </c>
      <c r="D1934" t="s">
        <v>20431</v>
      </c>
      <c r="E1934" t="s">
        <v>20432</v>
      </c>
      <c r="F1934" t="s">
        <v>18618</v>
      </c>
      <c r="H1934" s="99"/>
      <c r="I1934" s="99"/>
    </row>
    <row r="1935" spans="1:9" x14ac:dyDescent="0.35">
      <c r="A1935" t="s">
        <v>48446</v>
      </c>
      <c r="B1935" t="s">
        <v>18594</v>
      </c>
      <c r="C1935" t="s">
        <v>2235</v>
      </c>
      <c r="D1935" t="s">
        <v>4337</v>
      </c>
      <c r="E1935" t="s">
        <v>20433</v>
      </c>
      <c r="F1935" t="s">
        <v>18618</v>
      </c>
      <c r="H1935" s="99"/>
      <c r="I1935" s="99"/>
    </row>
    <row r="1936" spans="1:9" x14ac:dyDescent="0.35">
      <c r="A1936" t="s">
        <v>48447</v>
      </c>
      <c r="B1936" t="s">
        <v>18598</v>
      </c>
      <c r="C1936" t="s">
        <v>1010</v>
      </c>
      <c r="D1936" t="s">
        <v>2018</v>
      </c>
      <c r="E1936" t="s">
        <v>20434</v>
      </c>
      <c r="F1936" t="s">
        <v>18618</v>
      </c>
      <c r="H1936" s="99"/>
      <c r="I1936" s="99"/>
    </row>
    <row r="1937" spans="1:9" x14ac:dyDescent="0.35">
      <c r="A1937" t="s">
        <v>48448</v>
      </c>
      <c r="B1937" t="s">
        <v>18594</v>
      </c>
      <c r="C1937" t="s">
        <v>3455</v>
      </c>
      <c r="D1937" t="s">
        <v>20435</v>
      </c>
      <c r="E1937" t="s">
        <v>20436</v>
      </c>
      <c r="F1937" t="s">
        <v>18618</v>
      </c>
      <c r="H1937" s="99"/>
      <c r="I1937" s="99"/>
    </row>
    <row r="1938" spans="1:9" x14ac:dyDescent="0.35">
      <c r="A1938" t="s">
        <v>48449</v>
      </c>
      <c r="B1938" t="s">
        <v>18598</v>
      </c>
      <c r="C1938" t="s">
        <v>816</v>
      </c>
      <c r="D1938" t="s">
        <v>17431</v>
      </c>
      <c r="E1938" t="s">
        <v>20437</v>
      </c>
      <c r="F1938" t="s">
        <v>18618</v>
      </c>
      <c r="H1938" s="99"/>
      <c r="I1938" s="99"/>
    </row>
    <row r="1939" spans="1:9" x14ac:dyDescent="0.35">
      <c r="A1939" t="s">
        <v>48450</v>
      </c>
      <c r="B1939" t="s">
        <v>18594</v>
      </c>
      <c r="C1939" t="s">
        <v>5516</v>
      </c>
      <c r="D1939" t="s">
        <v>20438</v>
      </c>
      <c r="E1939" t="s">
        <v>6306</v>
      </c>
      <c r="F1939" t="s">
        <v>18618</v>
      </c>
      <c r="H1939" s="99"/>
      <c r="I1939" s="99"/>
    </row>
    <row r="1940" spans="1:9" x14ac:dyDescent="0.35">
      <c r="A1940" t="s">
        <v>48451</v>
      </c>
      <c r="B1940" t="s">
        <v>18598</v>
      </c>
      <c r="C1940" t="s">
        <v>4352</v>
      </c>
      <c r="D1940" t="s">
        <v>20439</v>
      </c>
      <c r="E1940" t="s">
        <v>20440</v>
      </c>
      <c r="F1940" t="s">
        <v>18618</v>
      </c>
      <c r="H1940" s="99"/>
      <c r="I1940" s="99"/>
    </row>
    <row r="1941" spans="1:9" x14ac:dyDescent="0.35">
      <c r="A1941" t="s">
        <v>48452</v>
      </c>
      <c r="B1941" t="s">
        <v>18598</v>
      </c>
      <c r="C1941" t="s">
        <v>20441</v>
      </c>
      <c r="D1941" t="s">
        <v>20442</v>
      </c>
      <c r="E1941" t="s">
        <v>4773</v>
      </c>
      <c r="F1941" t="s">
        <v>18600</v>
      </c>
      <c r="H1941" s="99"/>
      <c r="I1941" s="99"/>
    </row>
    <row r="1942" spans="1:9" x14ac:dyDescent="0.35">
      <c r="A1942" t="s">
        <v>48453</v>
      </c>
      <c r="B1942" t="s">
        <v>18594</v>
      </c>
      <c r="C1942" t="s">
        <v>20443</v>
      </c>
      <c r="D1942" t="s">
        <v>2534</v>
      </c>
      <c r="E1942" t="s">
        <v>8486</v>
      </c>
      <c r="F1942" t="s">
        <v>18618</v>
      </c>
      <c r="H1942" s="99"/>
      <c r="I1942" s="99"/>
    </row>
    <row r="1943" spans="1:9" x14ac:dyDescent="0.35">
      <c r="A1943" t="s">
        <v>48454</v>
      </c>
      <c r="B1943" t="s">
        <v>18598</v>
      </c>
      <c r="C1943" t="s">
        <v>806</v>
      </c>
      <c r="D1943" t="s">
        <v>20444</v>
      </c>
      <c r="E1943" t="s">
        <v>20445</v>
      </c>
      <c r="F1943" t="s">
        <v>18618</v>
      </c>
      <c r="H1943" s="99"/>
      <c r="I1943" s="99"/>
    </row>
    <row r="1944" spans="1:9" x14ac:dyDescent="0.35">
      <c r="A1944" t="s">
        <v>48455</v>
      </c>
      <c r="B1944" t="s">
        <v>18598</v>
      </c>
      <c r="C1944" t="s">
        <v>6352</v>
      </c>
      <c r="D1944" t="s">
        <v>20446</v>
      </c>
      <c r="E1944" t="s">
        <v>20447</v>
      </c>
      <c r="F1944" t="s">
        <v>18606</v>
      </c>
      <c r="H1944" s="99"/>
      <c r="I1944" s="99"/>
    </row>
    <row r="1945" spans="1:9" x14ac:dyDescent="0.35">
      <c r="A1945" t="s">
        <v>48456</v>
      </c>
      <c r="B1945" t="s">
        <v>18598</v>
      </c>
      <c r="C1945" t="s">
        <v>929</v>
      </c>
      <c r="D1945" t="s">
        <v>20448</v>
      </c>
      <c r="E1945" t="s">
        <v>20449</v>
      </c>
      <c r="F1945" t="s">
        <v>18606</v>
      </c>
      <c r="H1945" s="99"/>
      <c r="I1945" s="99"/>
    </row>
    <row r="1946" spans="1:9" x14ac:dyDescent="0.35">
      <c r="A1946" t="s">
        <v>48457</v>
      </c>
      <c r="B1946" t="s">
        <v>18598</v>
      </c>
      <c r="C1946" t="s">
        <v>2097</v>
      </c>
      <c r="D1946" t="s">
        <v>20450</v>
      </c>
      <c r="E1946" t="s">
        <v>20451</v>
      </c>
      <c r="F1946" t="s">
        <v>18606</v>
      </c>
      <c r="H1946" s="99"/>
      <c r="I1946" s="99"/>
    </row>
    <row r="1947" spans="1:9" x14ac:dyDescent="0.35">
      <c r="A1947" t="s">
        <v>48458</v>
      </c>
      <c r="B1947" t="s">
        <v>18598</v>
      </c>
      <c r="C1947" t="s">
        <v>2248</v>
      </c>
      <c r="D1947" t="s">
        <v>1520</v>
      </c>
      <c r="E1947" t="s">
        <v>15547</v>
      </c>
      <c r="F1947" t="s">
        <v>18606</v>
      </c>
      <c r="H1947" s="99"/>
      <c r="I1947" s="99"/>
    </row>
    <row r="1948" spans="1:9" x14ac:dyDescent="0.35">
      <c r="A1948" t="s">
        <v>48459</v>
      </c>
      <c r="B1948" t="s">
        <v>18594</v>
      </c>
      <c r="C1948" t="s">
        <v>1894</v>
      </c>
      <c r="D1948" t="s">
        <v>20452</v>
      </c>
      <c r="E1948" t="s">
        <v>15547</v>
      </c>
      <c r="F1948" t="s">
        <v>18606</v>
      </c>
      <c r="H1948" s="99"/>
      <c r="I1948" s="99"/>
    </row>
    <row r="1949" spans="1:9" x14ac:dyDescent="0.35">
      <c r="A1949" t="s">
        <v>48460</v>
      </c>
      <c r="B1949" t="s">
        <v>18598</v>
      </c>
      <c r="C1949" t="s">
        <v>577</v>
      </c>
      <c r="D1949" t="s">
        <v>5815</v>
      </c>
      <c r="E1949" t="s">
        <v>12814</v>
      </c>
      <c r="F1949" t="s">
        <v>78</v>
      </c>
      <c r="G1949" t="s">
        <v>100</v>
      </c>
      <c r="H1949" s="99"/>
      <c r="I1949" s="99"/>
    </row>
    <row r="1950" spans="1:9" x14ac:dyDescent="0.35">
      <c r="A1950" t="s">
        <v>48461</v>
      </c>
      <c r="B1950" t="s">
        <v>18594</v>
      </c>
      <c r="C1950" t="s">
        <v>1269</v>
      </c>
      <c r="D1950" t="s">
        <v>20453</v>
      </c>
      <c r="E1950" t="s">
        <v>20454</v>
      </c>
      <c r="F1950" t="s">
        <v>18600</v>
      </c>
      <c r="H1950" s="99"/>
      <c r="I1950" s="99"/>
    </row>
    <row r="1951" spans="1:9" x14ac:dyDescent="0.35">
      <c r="A1951" t="s">
        <v>48462</v>
      </c>
      <c r="B1951" t="s">
        <v>18594</v>
      </c>
      <c r="C1951" t="s">
        <v>20455</v>
      </c>
      <c r="D1951" t="s">
        <v>4508</v>
      </c>
      <c r="E1951" t="s">
        <v>5068</v>
      </c>
      <c r="F1951" t="s">
        <v>18600</v>
      </c>
      <c r="H1951" s="99"/>
      <c r="I1951" s="99"/>
    </row>
    <row r="1952" spans="1:9" x14ac:dyDescent="0.35">
      <c r="A1952" t="s">
        <v>48463</v>
      </c>
      <c r="B1952" t="s">
        <v>18594</v>
      </c>
      <c r="C1952" t="s">
        <v>2700</v>
      </c>
      <c r="D1952" t="s">
        <v>2887</v>
      </c>
      <c r="E1952" t="s">
        <v>20456</v>
      </c>
      <c r="F1952" t="s">
        <v>18680</v>
      </c>
      <c r="G1952" t="s">
        <v>79</v>
      </c>
      <c r="H1952" s="99"/>
      <c r="I1952" s="99"/>
    </row>
    <row r="1953" spans="1:9" x14ac:dyDescent="0.35">
      <c r="A1953" t="s">
        <v>48464</v>
      </c>
      <c r="B1953" t="s">
        <v>18594</v>
      </c>
      <c r="C1953" t="s">
        <v>2663</v>
      </c>
      <c r="D1953" t="s">
        <v>774</v>
      </c>
      <c r="E1953" t="s">
        <v>6870</v>
      </c>
      <c r="F1953" t="s">
        <v>78</v>
      </c>
      <c r="G1953" t="s">
        <v>100</v>
      </c>
      <c r="H1953" s="99"/>
      <c r="I1953" s="99"/>
    </row>
    <row r="1954" spans="1:9" x14ac:dyDescent="0.35">
      <c r="A1954" t="s">
        <v>48465</v>
      </c>
      <c r="B1954" t="s">
        <v>18594</v>
      </c>
      <c r="C1954" t="s">
        <v>1594</v>
      </c>
      <c r="D1954" t="s">
        <v>1031</v>
      </c>
      <c r="E1954" t="s">
        <v>10958</v>
      </c>
      <c r="F1954" t="s">
        <v>78</v>
      </c>
      <c r="G1954" t="s">
        <v>100</v>
      </c>
      <c r="H1954" s="99"/>
      <c r="I1954" s="99"/>
    </row>
    <row r="1955" spans="1:9" x14ac:dyDescent="0.35">
      <c r="A1955" t="s">
        <v>48466</v>
      </c>
      <c r="B1955" t="s">
        <v>18594</v>
      </c>
      <c r="C1955" t="s">
        <v>1222</v>
      </c>
      <c r="D1955" t="s">
        <v>20457</v>
      </c>
      <c r="E1955" t="s">
        <v>11779</v>
      </c>
      <c r="F1955" t="s">
        <v>78</v>
      </c>
      <c r="G1955" t="s">
        <v>100</v>
      </c>
      <c r="H1955" s="99"/>
      <c r="I1955" s="99"/>
    </row>
    <row r="1956" spans="1:9" x14ac:dyDescent="0.35">
      <c r="A1956" t="s">
        <v>48467</v>
      </c>
      <c r="B1956" t="s">
        <v>18594</v>
      </c>
      <c r="C1956" t="s">
        <v>236</v>
      </c>
      <c r="D1956" t="s">
        <v>20458</v>
      </c>
      <c r="E1956" t="s">
        <v>488</v>
      </c>
      <c r="F1956" t="s">
        <v>18600</v>
      </c>
      <c r="H1956" s="99"/>
      <c r="I1956" s="99"/>
    </row>
    <row r="1957" spans="1:9" x14ac:dyDescent="0.35">
      <c r="A1957" t="s">
        <v>48468</v>
      </c>
      <c r="B1957" t="s">
        <v>18594</v>
      </c>
      <c r="C1957" t="s">
        <v>881</v>
      </c>
      <c r="D1957" t="s">
        <v>847</v>
      </c>
      <c r="E1957" t="s">
        <v>6885</v>
      </c>
      <c r="F1957" t="s">
        <v>78</v>
      </c>
      <c r="G1957" t="s">
        <v>100</v>
      </c>
      <c r="H1957" s="99"/>
      <c r="I1957" s="99"/>
    </row>
    <row r="1958" spans="1:9" x14ac:dyDescent="0.35">
      <c r="A1958" t="s">
        <v>48469</v>
      </c>
      <c r="B1958" t="s">
        <v>18594</v>
      </c>
      <c r="C1958" t="s">
        <v>1284</v>
      </c>
      <c r="D1958" t="s">
        <v>20459</v>
      </c>
      <c r="E1958" t="s">
        <v>4608</v>
      </c>
      <c r="F1958" t="s">
        <v>18600</v>
      </c>
      <c r="H1958" s="99"/>
      <c r="I1958" s="99"/>
    </row>
    <row r="1959" spans="1:9" x14ac:dyDescent="0.35">
      <c r="A1959" t="s">
        <v>48470</v>
      </c>
      <c r="B1959" t="s">
        <v>18594</v>
      </c>
      <c r="C1959" t="s">
        <v>20460</v>
      </c>
      <c r="D1959" t="s">
        <v>20461</v>
      </c>
      <c r="E1959" t="s">
        <v>20462</v>
      </c>
      <c r="F1959" t="s">
        <v>18600</v>
      </c>
      <c r="H1959" s="99"/>
      <c r="I1959" s="99"/>
    </row>
    <row r="1960" spans="1:9" x14ac:dyDescent="0.35">
      <c r="A1960" t="s">
        <v>48471</v>
      </c>
      <c r="B1960" t="s">
        <v>18594</v>
      </c>
      <c r="C1960" t="s">
        <v>1732</v>
      </c>
      <c r="D1960" t="s">
        <v>7621</v>
      </c>
      <c r="E1960" t="s">
        <v>13775</v>
      </c>
      <c r="F1960" t="s">
        <v>18600</v>
      </c>
      <c r="H1960" s="99"/>
      <c r="I1960" s="99"/>
    </row>
    <row r="1961" spans="1:9" x14ac:dyDescent="0.35">
      <c r="A1961" t="s">
        <v>48472</v>
      </c>
      <c r="B1961" t="s">
        <v>18598</v>
      </c>
      <c r="C1961" t="s">
        <v>1813</v>
      </c>
      <c r="D1961" t="s">
        <v>20463</v>
      </c>
      <c r="E1961" t="s">
        <v>4794</v>
      </c>
      <c r="F1961" t="s">
        <v>78</v>
      </c>
      <c r="G1961" t="s">
        <v>100</v>
      </c>
      <c r="H1961" s="99"/>
      <c r="I1961" s="99"/>
    </row>
    <row r="1962" spans="1:9" x14ac:dyDescent="0.35">
      <c r="A1962" t="s">
        <v>48473</v>
      </c>
      <c r="B1962" t="s">
        <v>18598</v>
      </c>
      <c r="C1962" t="s">
        <v>12119</v>
      </c>
      <c r="D1962" t="s">
        <v>20464</v>
      </c>
      <c r="E1962" t="s">
        <v>1950</v>
      </c>
      <c r="F1962" t="s">
        <v>18600</v>
      </c>
      <c r="H1962" s="99"/>
      <c r="I1962" s="99"/>
    </row>
    <row r="1963" spans="1:9" x14ac:dyDescent="0.35">
      <c r="A1963" t="s">
        <v>48474</v>
      </c>
      <c r="B1963" t="s">
        <v>18594</v>
      </c>
      <c r="C1963" t="s">
        <v>2663</v>
      </c>
      <c r="D1963" t="s">
        <v>20465</v>
      </c>
      <c r="E1963" t="s">
        <v>11583</v>
      </c>
      <c r="F1963" t="s">
        <v>18600</v>
      </c>
      <c r="H1963" s="99"/>
      <c r="I1963" s="99"/>
    </row>
    <row r="1964" spans="1:9" x14ac:dyDescent="0.35">
      <c r="A1964" t="s">
        <v>48475</v>
      </c>
      <c r="B1964" t="s">
        <v>18594</v>
      </c>
      <c r="C1964" t="s">
        <v>2490</v>
      </c>
      <c r="D1964" t="s">
        <v>11854</v>
      </c>
      <c r="E1964" t="s">
        <v>11855</v>
      </c>
      <c r="F1964" t="s">
        <v>78</v>
      </c>
      <c r="G1964" t="s">
        <v>100</v>
      </c>
      <c r="H1964" s="99"/>
      <c r="I1964" s="99"/>
    </row>
    <row r="1965" spans="1:9" x14ac:dyDescent="0.35">
      <c r="A1965" t="s">
        <v>48476</v>
      </c>
      <c r="B1965" t="s">
        <v>18598</v>
      </c>
      <c r="C1965" t="s">
        <v>1508</v>
      </c>
      <c r="D1965" t="s">
        <v>10999</v>
      </c>
      <c r="E1965" t="s">
        <v>833</v>
      </c>
      <c r="F1965" t="s">
        <v>78</v>
      </c>
      <c r="G1965" t="s">
        <v>100</v>
      </c>
      <c r="H1965" s="99"/>
      <c r="I1965" s="99"/>
    </row>
    <row r="1966" spans="1:9" x14ac:dyDescent="0.35">
      <c r="A1966" t="s">
        <v>48477</v>
      </c>
      <c r="B1966" t="s">
        <v>18594</v>
      </c>
      <c r="C1966" t="s">
        <v>20466</v>
      </c>
      <c r="D1966" t="s">
        <v>20467</v>
      </c>
      <c r="E1966" t="s">
        <v>5060</v>
      </c>
      <c r="F1966" t="s">
        <v>18600</v>
      </c>
      <c r="H1966" s="99"/>
      <c r="I1966" s="99"/>
    </row>
    <row r="1967" spans="1:9" x14ac:dyDescent="0.35">
      <c r="A1967" t="s">
        <v>48478</v>
      </c>
      <c r="B1967" t="s">
        <v>18594</v>
      </c>
      <c r="C1967" t="s">
        <v>1374</v>
      </c>
      <c r="D1967" t="s">
        <v>20468</v>
      </c>
      <c r="E1967" t="s">
        <v>20469</v>
      </c>
      <c r="F1967" t="s">
        <v>78</v>
      </c>
      <c r="G1967" t="s">
        <v>100</v>
      </c>
      <c r="H1967" s="99"/>
      <c r="I1967" s="99"/>
    </row>
    <row r="1968" spans="1:9" x14ac:dyDescent="0.35">
      <c r="A1968" t="s">
        <v>48479</v>
      </c>
      <c r="B1968" t="s">
        <v>18594</v>
      </c>
      <c r="C1968" t="s">
        <v>6014</v>
      </c>
      <c r="D1968" t="s">
        <v>20470</v>
      </c>
      <c r="E1968" t="s">
        <v>20471</v>
      </c>
      <c r="F1968" t="s">
        <v>18600</v>
      </c>
      <c r="H1968" s="99"/>
      <c r="I1968" s="99"/>
    </row>
    <row r="1969" spans="1:9" x14ac:dyDescent="0.35">
      <c r="A1969" t="s">
        <v>48480</v>
      </c>
      <c r="B1969" t="s">
        <v>18594</v>
      </c>
      <c r="C1969" t="s">
        <v>1594</v>
      </c>
      <c r="D1969" t="s">
        <v>2332</v>
      </c>
      <c r="E1969" t="s">
        <v>2654</v>
      </c>
      <c r="F1969" t="s">
        <v>18600</v>
      </c>
      <c r="H1969" s="99"/>
      <c r="I1969" s="99"/>
    </row>
    <row r="1970" spans="1:9" x14ac:dyDescent="0.35">
      <c r="A1970" t="s">
        <v>48481</v>
      </c>
      <c r="B1970" t="s">
        <v>18598</v>
      </c>
      <c r="C1970" t="s">
        <v>470</v>
      </c>
      <c r="D1970" t="s">
        <v>20472</v>
      </c>
      <c r="E1970" t="s">
        <v>5246</v>
      </c>
      <c r="F1970" t="s">
        <v>18600</v>
      </c>
      <c r="H1970" s="99"/>
      <c r="I1970" s="99"/>
    </row>
    <row r="1971" spans="1:9" x14ac:dyDescent="0.35">
      <c r="A1971" t="s">
        <v>48482</v>
      </c>
      <c r="B1971" t="s">
        <v>18594</v>
      </c>
      <c r="C1971" t="s">
        <v>1547</v>
      </c>
      <c r="D1971" t="s">
        <v>11811</v>
      </c>
      <c r="E1971" t="s">
        <v>20473</v>
      </c>
      <c r="F1971" t="s">
        <v>18600</v>
      </c>
      <c r="H1971" s="99"/>
      <c r="I1971" s="99"/>
    </row>
    <row r="1972" spans="1:9" x14ac:dyDescent="0.35">
      <c r="A1972" t="s">
        <v>48483</v>
      </c>
      <c r="B1972" t="s">
        <v>18594</v>
      </c>
      <c r="C1972" t="s">
        <v>591</v>
      </c>
      <c r="D1972" t="s">
        <v>6840</v>
      </c>
      <c r="E1972" t="s">
        <v>6841</v>
      </c>
      <c r="F1972" t="s">
        <v>78</v>
      </c>
      <c r="G1972" t="s">
        <v>79</v>
      </c>
      <c r="H1972" s="99"/>
      <c r="I1972" s="99"/>
    </row>
    <row r="1973" spans="1:9" x14ac:dyDescent="0.35">
      <c r="A1973" t="s">
        <v>48484</v>
      </c>
      <c r="B1973" t="s">
        <v>18594</v>
      </c>
      <c r="C1973" t="s">
        <v>20474</v>
      </c>
      <c r="D1973" t="s">
        <v>17837</v>
      </c>
      <c r="E1973" t="s">
        <v>5223</v>
      </c>
      <c r="F1973" t="s">
        <v>78</v>
      </c>
      <c r="G1973" t="s">
        <v>100</v>
      </c>
      <c r="H1973" s="99"/>
      <c r="I1973" s="99"/>
    </row>
    <row r="1974" spans="1:9" x14ac:dyDescent="0.35">
      <c r="A1974" t="s">
        <v>48485</v>
      </c>
      <c r="B1974" t="s">
        <v>18598</v>
      </c>
      <c r="C1974" t="s">
        <v>18967</v>
      </c>
      <c r="D1974" t="s">
        <v>20475</v>
      </c>
      <c r="E1974" t="s">
        <v>6456</v>
      </c>
      <c r="F1974" t="s">
        <v>78</v>
      </c>
      <c r="G1974" t="s">
        <v>100</v>
      </c>
      <c r="H1974" s="99"/>
      <c r="I1974" s="99"/>
    </row>
    <row r="1975" spans="1:9" x14ac:dyDescent="0.35">
      <c r="A1975" t="s">
        <v>48486</v>
      </c>
      <c r="B1975" t="s">
        <v>18594</v>
      </c>
      <c r="C1975" t="s">
        <v>780</v>
      </c>
      <c r="D1975" t="s">
        <v>305</v>
      </c>
      <c r="E1975" t="s">
        <v>6726</v>
      </c>
      <c r="F1975" t="s">
        <v>18600</v>
      </c>
      <c r="H1975" s="99"/>
      <c r="I1975" s="99"/>
    </row>
    <row r="1976" spans="1:9" x14ac:dyDescent="0.35">
      <c r="A1976" t="s">
        <v>48487</v>
      </c>
      <c r="B1976" t="s">
        <v>18598</v>
      </c>
      <c r="C1976" t="s">
        <v>20476</v>
      </c>
      <c r="D1976" t="s">
        <v>20477</v>
      </c>
      <c r="E1976" t="s">
        <v>20478</v>
      </c>
      <c r="F1976" t="s">
        <v>18653</v>
      </c>
      <c r="H1976" s="99"/>
      <c r="I1976" s="99"/>
    </row>
    <row r="1977" spans="1:9" x14ac:dyDescent="0.35">
      <c r="A1977" t="s">
        <v>48488</v>
      </c>
      <c r="B1977" t="s">
        <v>18594</v>
      </c>
      <c r="C1977" t="s">
        <v>411</v>
      </c>
      <c r="D1977" t="s">
        <v>2197</v>
      </c>
      <c r="E1977" t="s">
        <v>20479</v>
      </c>
      <c r="F1977" t="s">
        <v>18600</v>
      </c>
      <c r="H1977" s="99"/>
      <c r="I1977" s="99"/>
    </row>
    <row r="1978" spans="1:9" x14ac:dyDescent="0.35">
      <c r="A1978" t="s">
        <v>48489</v>
      </c>
      <c r="B1978" t="s">
        <v>18598</v>
      </c>
      <c r="C1978" t="s">
        <v>20480</v>
      </c>
      <c r="D1978" t="s">
        <v>6845</v>
      </c>
      <c r="E1978" t="s">
        <v>6846</v>
      </c>
      <c r="F1978" t="s">
        <v>78</v>
      </c>
      <c r="G1978" t="s">
        <v>79</v>
      </c>
      <c r="H1978" s="99"/>
      <c r="I1978" s="99"/>
    </row>
    <row r="1979" spans="1:9" x14ac:dyDescent="0.35">
      <c r="A1979" t="s">
        <v>48490</v>
      </c>
      <c r="B1979" t="s">
        <v>18594</v>
      </c>
      <c r="C1979" t="s">
        <v>4765</v>
      </c>
      <c r="D1979" t="s">
        <v>20481</v>
      </c>
      <c r="E1979" t="s">
        <v>17129</v>
      </c>
      <c r="F1979" t="s">
        <v>18600</v>
      </c>
      <c r="H1979" s="99"/>
      <c r="I1979" s="99"/>
    </row>
    <row r="1980" spans="1:9" x14ac:dyDescent="0.35">
      <c r="A1980" t="s">
        <v>48491</v>
      </c>
      <c r="B1980" t="s">
        <v>18594</v>
      </c>
      <c r="C1980" t="s">
        <v>787</v>
      </c>
      <c r="D1980" t="s">
        <v>20482</v>
      </c>
      <c r="E1980" t="s">
        <v>20483</v>
      </c>
      <c r="F1980" t="s">
        <v>18600</v>
      </c>
      <c r="H1980" s="99"/>
      <c r="I1980" s="99"/>
    </row>
    <row r="1981" spans="1:9" x14ac:dyDescent="0.35">
      <c r="A1981" t="s">
        <v>48492</v>
      </c>
      <c r="B1981" t="s">
        <v>18598</v>
      </c>
      <c r="C1981" t="s">
        <v>1579</v>
      </c>
      <c r="D1981" t="s">
        <v>11877</v>
      </c>
      <c r="E1981" t="s">
        <v>5548</v>
      </c>
      <c r="F1981" t="s">
        <v>78</v>
      </c>
      <c r="G1981" t="s">
        <v>100</v>
      </c>
      <c r="H1981" s="99"/>
      <c r="I1981" s="99"/>
    </row>
    <row r="1982" spans="1:9" x14ac:dyDescent="0.35">
      <c r="A1982" t="s">
        <v>48493</v>
      </c>
      <c r="B1982" t="s">
        <v>18594</v>
      </c>
      <c r="C1982" t="s">
        <v>265</v>
      </c>
      <c r="D1982" t="s">
        <v>11859</v>
      </c>
      <c r="E1982" t="s">
        <v>11860</v>
      </c>
      <c r="F1982" t="s">
        <v>78</v>
      </c>
      <c r="G1982" t="s">
        <v>100</v>
      </c>
      <c r="H1982" s="99"/>
      <c r="I1982" s="99"/>
    </row>
    <row r="1983" spans="1:9" x14ac:dyDescent="0.35">
      <c r="A1983" t="s">
        <v>48494</v>
      </c>
      <c r="B1983" t="s">
        <v>18598</v>
      </c>
      <c r="C1983" t="s">
        <v>15866</v>
      </c>
      <c r="D1983" t="s">
        <v>20484</v>
      </c>
      <c r="E1983" t="s">
        <v>20485</v>
      </c>
      <c r="F1983" t="s">
        <v>18653</v>
      </c>
      <c r="H1983" s="99"/>
      <c r="I1983" s="99"/>
    </row>
    <row r="1984" spans="1:9" x14ac:dyDescent="0.35">
      <c r="A1984" t="s">
        <v>48495</v>
      </c>
      <c r="B1984" t="s">
        <v>18594</v>
      </c>
      <c r="C1984" t="s">
        <v>1293</v>
      </c>
      <c r="D1984" t="s">
        <v>3274</v>
      </c>
      <c r="E1984" t="s">
        <v>11861</v>
      </c>
      <c r="F1984" t="s">
        <v>78</v>
      </c>
      <c r="G1984" t="s">
        <v>100</v>
      </c>
      <c r="H1984" s="99"/>
      <c r="I1984" s="99"/>
    </row>
    <row r="1985" spans="1:9" x14ac:dyDescent="0.35">
      <c r="A1985" t="s">
        <v>48496</v>
      </c>
      <c r="B1985" t="s">
        <v>18598</v>
      </c>
      <c r="C1985" t="s">
        <v>20486</v>
      </c>
      <c r="D1985" t="s">
        <v>20487</v>
      </c>
      <c r="E1985" t="s">
        <v>20488</v>
      </c>
      <c r="F1985" t="s">
        <v>18653</v>
      </c>
      <c r="H1985" s="99"/>
      <c r="I1985" s="99"/>
    </row>
    <row r="1986" spans="1:9" x14ac:dyDescent="0.35">
      <c r="A1986" t="s">
        <v>48497</v>
      </c>
      <c r="B1986" t="s">
        <v>18598</v>
      </c>
      <c r="C1986" t="s">
        <v>1356</v>
      </c>
      <c r="D1986" t="s">
        <v>20489</v>
      </c>
      <c r="E1986" t="s">
        <v>20490</v>
      </c>
      <c r="F1986" t="s">
        <v>18653</v>
      </c>
      <c r="H1986" s="99"/>
      <c r="I1986" s="99"/>
    </row>
    <row r="1987" spans="1:9" x14ac:dyDescent="0.35">
      <c r="A1987" t="s">
        <v>48498</v>
      </c>
      <c r="B1987" t="s">
        <v>18594</v>
      </c>
      <c r="C1987" t="s">
        <v>780</v>
      </c>
      <c r="D1987" t="s">
        <v>549</v>
      </c>
      <c r="E1987" t="s">
        <v>7884</v>
      </c>
      <c r="F1987" t="s">
        <v>78</v>
      </c>
      <c r="G1987" t="s">
        <v>100</v>
      </c>
      <c r="H1987" s="99"/>
      <c r="I1987" s="99"/>
    </row>
    <row r="1988" spans="1:9" x14ac:dyDescent="0.35">
      <c r="A1988" t="s">
        <v>48499</v>
      </c>
      <c r="B1988" t="s">
        <v>18598</v>
      </c>
      <c r="C1988" t="s">
        <v>10172</v>
      </c>
      <c r="D1988" t="s">
        <v>20491</v>
      </c>
      <c r="E1988" t="s">
        <v>20492</v>
      </c>
      <c r="F1988" t="s">
        <v>18653</v>
      </c>
      <c r="H1988" s="99"/>
      <c r="I1988" s="99"/>
    </row>
    <row r="1989" spans="1:9" x14ac:dyDescent="0.35">
      <c r="A1989" t="s">
        <v>48500</v>
      </c>
      <c r="B1989" t="s">
        <v>18598</v>
      </c>
      <c r="C1989" t="s">
        <v>20493</v>
      </c>
      <c r="D1989" t="s">
        <v>20494</v>
      </c>
      <c r="E1989" t="s">
        <v>20495</v>
      </c>
      <c r="F1989" t="s">
        <v>18653</v>
      </c>
      <c r="H1989" s="99"/>
      <c r="I1989" s="99"/>
    </row>
    <row r="1990" spans="1:9" x14ac:dyDescent="0.35">
      <c r="A1990" t="s">
        <v>48501</v>
      </c>
      <c r="B1990" t="s">
        <v>18594</v>
      </c>
      <c r="C1990" t="s">
        <v>268</v>
      </c>
      <c r="D1990" t="s">
        <v>20496</v>
      </c>
      <c r="E1990" t="s">
        <v>18903</v>
      </c>
      <c r="F1990" t="s">
        <v>18600</v>
      </c>
      <c r="H1990" s="99"/>
      <c r="I1990" s="99"/>
    </row>
    <row r="1991" spans="1:9" x14ac:dyDescent="0.35">
      <c r="A1991" t="s">
        <v>48502</v>
      </c>
      <c r="B1991" t="s">
        <v>18598</v>
      </c>
      <c r="C1991" t="s">
        <v>2063</v>
      </c>
      <c r="D1991" t="s">
        <v>11862</v>
      </c>
      <c r="E1991" t="s">
        <v>20497</v>
      </c>
      <c r="F1991" t="s">
        <v>78</v>
      </c>
      <c r="G1991" t="s">
        <v>100</v>
      </c>
      <c r="H1991" s="99"/>
      <c r="I1991" s="99"/>
    </row>
    <row r="1992" spans="1:9" x14ac:dyDescent="0.35">
      <c r="A1992" t="s">
        <v>48503</v>
      </c>
      <c r="B1992" t="s">
        <v>18594</v>
      </c>
      <c r="C1992" t="s">
        <v>6601</v>
      </c>
      <c r="D1992" t="s">
        <v>20498</v>
      </c>
      <c r="E1992" t="s">
        <v>14929</v>
      </c>
      <c r="F1992" t="s">
        <v>18600</v>
      </c>
      <c r="H1992" s="99"/>
      <c r="I1992" s="99"/>
    </row>
    <row r="1993" spans="1:9" x14ac:dyDescent="0.35">
      <c r="A1993" t="s">
        <v>48504</v>
      </c>
      <c r="B1993" t="s">
        <v>18594</v>
      </c>
      <c r="C1993" t="s">
        <v>510</v>
      </c>
      <c r="D1993" t="s">
        <v>1844</v>
      </c>
      <c r="E1993" t="s">
        <v>20499</v>
      </c>
      <c r="F1993" t="s">
        <v>18600</v>
      </c>
      <c r="H1993" s="99"/>
      <c r="I1993" s="99"/>
    </row>
    <row r="1994" spans="1:9" x14ac:dyDescent="0.35">
      <c r="A1994" t="s">
        <v>48505</v>
      </c>
      <c r="B1994" t="s">
        <v>18594</v>
      </c>
      <c r="C1994" t="s">
        <v>4526</v>
      </c>
      <c r="D1994" t="s">
        <v>20500</v>
      </c>
      <c r="E1994" t="s">
        <v>20501</v>
      </c>
      <c r="F1994" t="s">
        <v>18600</v>
      </c>
      <c r="H1994" s="99"/>
      <c r="I1994" s="99"/>
    </row>
    <row r="1995" spans="1:9" x14ac:dyDescent="0.35">
      <c r="A1995" t="s">
        <v>48506</v>
      </c>
      <c r="B1995" t="s">
        <v>18594</v>
      </c>
      <c r="C1995" t="s">
        <v>2194</v>
      </c>
      <c r="D1995" t="s">
        <v>20502</v>
      </c>
      <c r="E1995" t="s">
        <v>20503</v>
      </c>
      <c r="F1995" t="s">
        <v>18600</v>
      </c>
      <c r="H1995" s="99"/>
      <c r="I1995" s="99"/>
    </row>
    <row r="1996" spans="1:9" x14ac:dyDescent="0.35">
      <c r="A1996" t="s">
        <v>48507</v>
      </c>
      <c r="B1996" t="s">
        <v>18598</v>
      </c>
      <c r="C1996" t="s">
        <v>20504</v>
      </c>
      <c r="D1996" t="s">
        <v>20505</v>
      </c>
      <c r="E1996" t="s">
        <v>20506</v>
      </c>
      <c r="F1996" t="s">
        <v>78</v>
      </c>
      <c r="H1996" s="99"/>
      <c r="I1996" s="99"/>
    </row>
    <row r="1997" spans="1:9" x14ac:dyDescent="0.35">
      <c r="A1997" t="s">
        <v>48508</v>
      </c>
      <c r="B1997" t="s">
        <v>18598</v>
      </c>
      <c r="C1997" t="s">
        <v>541</v>
      </c>
      <c r="D1997" t="s">
        <v>20507</v>
      </c>
      <c r="E1997" t="s">
        <v>16102</v>
      </c>
      <c r="F1997" t="s">
        <v>78</v>
      </c>
      <c r="H1997" s="99"/>
      <c r="I1997" s="99"/>
    </row>
    <row r="1998" spans="1:9" x14ac:dyDescent="0.35">
      <c r="A1998" t="s">
        <v>48509</v>
      </c>
      <c r="B1998" t="s">
        <v>18594</v>
      </c>
      <c r="C1998" t="s">
        <v>20508</v>
      </c>
      <c r="D1998" t="s">
        <v>191</v>
      </c>
      <c r="E1998" t="s">
        <v>12981</v>
      </c>
      <c r="F1998" t="s">
        <v>78</v>
      </c>
      <c r="H1998" s="99"/>
      <c r="I1998" s="99"/>
    </row>
    <row r="1999" spans="1:9" x14ac:dyDescent="0.35">
      <c r="A1999" t="s">
        <v>48510</v>
      </c>
      <c r="B1999" t="s">
        <v>18598</v>
      </c>
      <c r="C1999" t="s">
        <v>541</v>
      </c>
      <c r="D1999" t="s">
        <v>20509</v>
      </c>
      <c r="E1999" t="s">
        <v>20510</v>
      </c>
      <c r="F1999" t="s">
        <v>78</v>
      </c>
      <c r="H1999" s="99"/>
      <c r="I1999" s="99"/>
    </row>
    <row r="2000" spans="1:9" x14ac:dyDescent="0.35">
      <c r="A2000" t="s">
        <v>48511</v>
      </c>
      <c r="B2000" t="s">
        <v>18594</v>
      </c>
      <c r="C2000" t="s">
        <v>20511</v>
      </c>
      <c r="D2000" t="s">
        <v>11135</v>
      </c>
      <c r="E2000" t="s">
        <v>9788</v>
      </c>
      <c r="F2000" t="s">
        <v>18600</v>
      </c>
      <c r="H2000" s="99"/>
      <c r="I2000" s="99"/>
    </row>
    <row r="2001" spans="1:9" x14ac:dyDescent="0.35">
      <c r="A2001" t="s">
        <v>48512</v>
      </c>
      <c r="B2001" t="s">
        <v>18598</v>
      </c>
      <c r="C2001" t="s">
        <v>953</v>
      </c>
      <c r="D2001" t="s">
        <v>20512</v>
      </c>
      <c r="E2001" t="s">
        <v>8797</v>
      </c>
      <c r="F2001" t="s">
        <v>78</v>
      </c>
      <c r="H2001" s="99"/>
      <c r="I2001" s="99"/>
    </row>
    <row r="2002" spans="1:9" x14ac:dyDescent="0.35">
      <c r="A2002" t="s">
        <v>48513</v>
      </c>
      <c r="B2002" t="s">
        <v>18598</v>
      </c>
      <c r="C2002" t="s">
        <v>20513</v>
      </c>
      <c r="D2002" t="s">
        <v>20514</v>
      </c>
      <c r="E2002" t="s">
        <v>7544</v>
      </c>
      <c r="F2002" t="s">
        <v>18600</v>
      </c>
      <c r="H2002" s="99"/>
      <c r="I2002" s="99"/>
    </row>
    <row r="2003" spans="1:9" x14ac:dyDescent="0.35">
      <c r="A2003" t="s">
        <v>48514</v>
      </c>
      <c r="B2003" t="s">
        <v>18598</v>
      </c>
      <c r="C2003" t="s">
        <v>20515</v>
      </c>
      <c r="D2003" t="s">
        <v>20516</v>
      </c>
      <c r="E2003" t="s">
        <v>6448</v>
      </c>
      <c r="F2003" t="s">
        <v>18600</v>
      </c>
      <c r="H2003" s="99"/>
      <c r="I2003" s="99"/>
    </row>
    <row r="2004" spans="1:9" x14ac:dyDescent="0.35">
      <c r="A2004" t="s">
        <v>48515</v>
      </c>
      <c r="B2004" t="s">
        <v>18598</v>
      </c>
      <c r="C2004" t="s">
        <v>20517</v>
      </c>
      <c r="D2004" t="s">
        <v>20518</v>
      </c>
      <c r="E2004" t="s">
        <v>20519</v>
      </c>
      <c r="F2004" t="s">
        <v>78</v>
      </c>
      <c r="H2004" s="99"/>
      <c r="I2004" s="99"/>
    </row>
    <row r="2005" spans="1:9" x14ac:dyDescent="0.35">
      <c r="A2005" t="s">
        <v>48516</v>
      </c>
      <c r="B2005" t="s">
        <v>18594</v>
      </c>
      <c r="C2005" t="s">
        <v>1977</v>
      </c>
      <c r="D2005" t="s">
        <v>2228</v>
      </c>
      <c r="E2005" t="s">
        <v>18518</v>
      </c>
      <c r="F2005" t="s">
        <v>18600</v>
      </c>
      <c r="H2005" s="99"/>
      <c r="I2005" s="99"/>
    </row>
    <row r="2006" spans="1:9" x14ac:dyDescent="0.35">
      <c r="A2006" t="s">
        <v>48517</v>
      </c>
      <c r="B2006" t="s">
        <v>18594</v>
      </c>
      <c r="C2006" t="s">
        <v>20520</v>
      </c>
      <c r="D2006" t="s">
        <v>9607</v>
      </c>
      <c r="E2006" t="s">
        <v>8075</v>
      </c>
      <c r="F2006" t="s">
        <v>18600</v>
      </c>
      <c r="H2006" s="99"/>
      <c r="I2006" s="99"/>
    </row>
    <row r="2007" spans="1:9" x14ac:dyDescent="0.35">
      <c r="A2007" t="s">
        <v>48518</v>
      </c>
      <c r="B2007" t="s">
        <v>18598</v>
      </c>
      <c r="C2007" t="s">
        <v>103</v>
      </c>
      <c r="D2007" t="s">
        <v>20521</v>
      </c>
      <c r="E2007" t="s">
        <v>20279</v>
      </c>
      <c r="F2007" t="s">
        <v>78</v>
      </c>
      <c r="H2007" s="99"/>
      <c r="I2007" s="99"/>
    </row>
    <row r="2008" spans="1:9" x14ac:dyDescent="0.35">
      <c r="A2008" t="s">
        <v>48519</v>
      </c>
      <c r="B2008" t="s">
        <v>18594</v>
      </c>
      <c r="C2008" t="s">
        <v>6215</v>
      </c>
      <c r="D2008" t="s">
        <v>20522</v>
      </c>
      <c r="E2008" t="s">
        <v>15353</v>
      </c>
      <c r="F2008" t="s">
        <v>18600</v>
      </c>
      <c r="H2008" s="99"/>
      <c r="I2008" s="99"/>
    </row>
    <row r="2009" spans="1:9" x14ac:dyDescent="0.35">
      <c r="A2009" t="s">
        <v>48520</v>
      </c>
      <c r="B2009" t="s">
        <v>18598</v>
      </c>
      <c r="C2009" t="s">
        <v>20523</v>
      </c>
      <c r="D2009" t="s">
        <v>209</v>
      </c>
      <c r="E2009" t="s">
        <v>1846</v>
      </c>
      <c r="F2009" t="s">
        <v>78</v>
      </c>
      <c r="H2009" s="99"/>
      <c r="I2009" s="99"/>
    </row>
    <row r="2010" spans="1:9" x14ac:dyDescent="0.35">
      <c r="A2010" t="s">
        <v>48521</v>
      </c>
      <c r="B2010" t="s">
        <v>18598</v>
      </c>
      <c r="C2010" t="s">
        <v>82</v>
      </c>
      <c r="D2010" t="s">
        <v>450</v>
      </c>
      <c r="E2010" t="s">
        <v>8846</v>
      </c>
      <c r="F2010" t="s">
        <v>78</v>
      </c>
      <c r="H2010" s="99"/>
      <c r="I2010" s="99"/>
    </row>
    <row r="2011" spans="1:9" x14ac:dyDescent="0.35">
      <c r="A2011" t="s">
        <v>48522</v>
      </c>
      <c r="B2011" t="s">
        <v>18594</v>
      </c>
      <c r="C2011" t="s">
        <v>13522</v>
      </c>
      <c r="D2011" t="s">
        <v>20524</v>
      </c>
      <c r="E2011" t="s">
        <v>20525</v>
      </c>
      <c r="F2011" t="s">
        <v>78</v>
      </c>
      <c r="H2011" s="99"/>
      <c r="I2011" s="99"/>
    </row>
    <row r="2012" spans="1:9" x14ac:dyDescent="0.35">
      <c r="A2012" t="s">
        <v>48523</v>
      </c>
      <c r="B2012" t="s">
        <v>18598</v>
      </c>
      <c r="C2012" t="s">
        <v>7648</v>
      </c>
      <c r="D2012" t="s">
        <v>20526</v>
      </c>
      <c r="E2012" t="s">
        <v>2922</v>
      </c>
      <c r="F2012" t="s">
        <v>78</v>
      </c>
      <c r="H2012" s="99"/>
      <c r="I2012" s="99"/>
    </row>
    <row r="2013" spans="1:9" x14ac:dyDescent="0.35">
      <c r="A2013" t="s">
        <v>48524</v>
      </c>
      <c r="B2013" t="s">
        <v>18598</v>
      </c>
      <c r="C2013" t="s">
        <v>816</v>
      </c>
      <c r="D2013" t="s">
        <v>20527</v>
      </c>
      <c r="E2013" t="s">
        <v>8496</v>
      </c>
      <c r="F2013" t="s">
        <v>78</v>
      </c>
      <c r="H2013" s="99"/>
      <c r="I2013" s="99"/>
    </row>
    <row r="2014" spans="1:9" x14ac:dyDescent="0.35">
      <c r="A2014" t="s">
        <v>48525</v>
      </c>
      <c r="B2014" t="s">
        <v>18598</v>
      </c>
      <c r="C2014" t="s">
        <v>856</v>
      </c>
      <c r="D2014" t="s">
        <v>20528</v>
      </c>
      <c r="E2014" t="s">
        <v>20529</v>
      </c>
      <c r="F2014" t="s">
        <v>78</v>
      </c>
      <c r="H2014" s="99"/>
      <c r="I2014" s="99"/>
    </row>
    <row r="2015" spans="1:9" x14ac:dyDescent="0.35">
      <c r="A2015" t="s">
        <v>48526</v>
      </c>
      <c r="B2015" t="s">
        <v>18598</v>
      </c>
      <c r="C2015" t="s">
        <v>4274</v>
      </c>
      <c r="D2015" t="s">
        <v>4554</v>
      </c>
      <c r="E2015" t="s">
        <v>12729</v>
      </c>
      <c r="F2015" t="s">
        <v>78</v>
      </c>
      <c r="H2015" s="99"/>
      <c r="I2015" s="99"/>
    </row>
    <row r="2016" spans="1:9" x14ac:dyDescent="0.35">
      <c r="A2016" t="s">
        <v>48527</v>
      </c>
      <c r="B2016" t="s">
        <v>18598</v>
      </c>
      <c r="C2016" t="s">
        <v>200</v>
      </c>
      <c r="D2016" t="s">
        <v>1862</v>
      </c>
      <c r="E2016" t="s">
        <v>8813</v>
      </c>
      <c r="F2016" t="s">
        <v>18618</v>
      </c>
      <c r="H2016" s="99"/>
      <c r="I2016" s="99"/>
    </row>
    <row r="2017" spans="1:9" x14ac:dyDescent="0.35">
      <c r="A2017" t="s">
        <v>48528</v>
      </c>
      <c r="B2017" t="s">
        <v>18598</v>
      </c>
      <c r="C2017" t="s">
        <v>104</v>
      </c>
      <c r="D2017" t="s">
        <v>20530</v>
      </c>
      <c r="E2017" t="s">
        <v>15702</v>
      </c>
      <c r="F2017" t="s">
        <v>18618</v>
      </c>
      <c r="H2017" s="99"/>
      <c r="I2017" s="99"/>
    </row>
    <row r="2018" spans="1:9" x14ac:dyDescent="0.35">
      <c r="A2018" t="s">
        <v>48529</v>
      </c>
      <c r="B2018" t="s">
        <v>18594</v>
      </c>
      <c r="C2018" t="s">
        <v>80</v>
      </c>
      <c r="D2018" t="s">
        <v>9819</v>
      </c>
      <c r="E2018" t="s">
        <v>15033</v>
      </c>
      <c r="F2018" t="s">
        <v>18618</v>
      </c>
      <c r="H2018" s="99"/>
      <c r="I2018" s="99"/>
    </row>
    <row r="2019" spans="1:9" x14ac:dyDescent="0.35">
      <c r="A2019" t="s">
        <v>48530</v>
      </c>
      <c r="B2019" t="s">
        <v>18594</v>
      </c>
      <c r="C2019" t="s">
        <v>1238</v>
      </c>
      <c r="D2019" t="s">
        <v>20531</v>
      </c>
      <c r="E2019" t="s">
        <v>20532</v>
      </c>
      <c r="F2019" t="s">
        <v>18618</v>
      </c>
      <c r="H2019" s="99"/>
      <c r="I2019" s="99"/>
    </row>
    <row r="2020" spans="1:9" x14ac:dyDescent="0.35">
      <c r="A2020" t="s">
        <v>48531</v>
      </c>
      <c r="B2020" t="s">
        <v>18594</v>
      </c>
      <c r="C2020" t="s">
        <v>160</v>
      </c>
      <c r="D2020" t="s">
        <v>20533</v>
      </c>
      <c r="E2020" t="s">
        <v>20534</v>
      </c>
      <c r="F2020" t="s">
        <v>18618</v>
      </c>
      <c r="H2020" s="99"/>
      <c r="I2020" s="99"/>
    </row>
    <row r="2021" spans="1:9" x14ac:dyDescent="0.35">
      <c r="A2021" t="s">
        <v>48532</v>
      </c>
      <c r="B2021" t="s">
        <v>18598</v>
      </c>
      <c r="C2021" t="s">
        <v>1362</v>
      </c>
      <c r="D2021" t="s">
        <v>20535</v>
      </c>
      <c r="E2021" t="s">
        <v>20536</v>
      </c>
      <c r="F2021" t="s">
        <v>18618</v>
      </c>
      <c r="H2021" s="99"/>
      <c r="I2021" s="99"/>
    </row>
    <row r="2022" spans="1:9" x14ac:dyDescent="0.35">
      <c r="A2022" t="s">
        <v>48533</v>
      </c>
      <c r="B2022" t="s">
        <v>18594</v>
      </c>
      <c r="C2022" t="s">
        <v>2523</v>
      </c>
      <c r="D2022" t="s">
        <v>20537</v>
      </c>
      <c r="E2022" t="s">
        <v>9648</v>
      </c>
      <c r="F2022" t="s">
        <v>18618</v>
      </c>
      <c r="H2022" s="99"/>
      <c r="I2022" s="99"/>
    </row>
    <row r="2023" spans="1:9" x14ac:dyDescent="0.35">
      <c r="A2023" t="s">
        <v>48534</v>
      </c>
      <c r="B2023" t="s">
        <v>18598</v>
      </c>
      <c r="C2023" t="s">
        <v>115</v>
      </c>
      <c r="D2023" t="s">
        <v>6009</v>
      </c>
      <c r="E2023" t="s">
        <v>16865</v>
      </c>
      <c r="F2023" t="s">
        <v>18618</v>
      </c>
      <c r="H2023" s="99"/>
      <c r="I2023" s="99"/>
    </row>
    <row r="2024" spans="1:9" x14ac:dyDescent="0.35">
      <c r="A2024" t="s">
        <v>48535</v>
      </c>
      <c r="B2024" t="s">
        <v>18598</v>
      </c>
      <c r="C2024" t="s">
        <v>82</v>
      </c>
      <c r="D2024" t="s">
        <v>20538</v>
      </c>
      <c r="E2024" t="s">
        <v>20539</v>
      </c>
      <c r="F2024" t="s">
        <v>18618</v>
      </c>
      <c r="H2024" s="99"/>
      <c r="I2024" s="99"/>
    </row>
    <row r="2025" spans="1:9" x14ac:dyDescent="0.35">
      <c r="A2025" t="s">
        <v>48536</v>
      </c>
      <c r="B2025" t="s">
        <v>18594</v>
      </c>
      <c r="C2025" t="s">
        <v>1214</v>
      </c>
      <c r="D2025" t="s">
        <v>20540</v>
      </c>
      <c r="E2025" t="s">
        <v>20541</v>
      </c>
      <c r="F2025" t="s">
        <v>18618</v>
      </c>
      <c r="H2025" s="99"/>
      <c r="I2025" s="99"/>
    </row>
    <row r="2026" spans="1:9" x14ac:dyDescent="0.35">
      <c r="A2026" t="s">
        <v>48537</v>
      </c>
      <c r="B2026" t="s">
        <v>18598</v>
      </c>
      <c r="C2026" t="s">
        <v>1432</v>
      </c>
      <c r="D2026" t="s">
        <v>3536</v>
      </c>
      <c r="E2026" t="s">
        <v>14613</v>
      </c>
      <c r="F2026" t="s">
        <v>18618</v>
      </c>
      <c r="H2026" s="99"/>
      <c r="I2026" s="99"/>
    </row>
    <row r="2027" spans="1:9" x14ac:dyDescent="0.35">
      <c r="A2027" t="s">
        <v>48538</v>
      </c>
      <c r="B2027" t="s">
        <v>18598</v>
      </c>
      <c r="C2027" t="s">
        <v>953</v>
      </c>
      <c r="D2027" t="s">
        <v>18090</v>
      </c>
      <c r="E2027" t="s">
        <v>19414</v>
      </c>
      <c r="F2027" t="s">
        <v>18618</v>
      </c>
      <c r="H2027" s="99"/>
      <c r="I2027" s="99"/>
    </row>
    <row r="2028" spans="1:9" x14ac:dyDescent="0.35">
      <c r="A2028" t="s">
        <v>48539</v>
      </c>
      <c r="B2028" t="s">
        <v>18598</v>
      </c>
      <c r="C2028" t="s">
        <v>288</v>
      </c>
      <c r="D2028" t="s">
        <v>20542</v>
      </c>
      <c r="E2028" t="s">
        <v>10565</v>
      </c>
      <c r="F2028" t="s">
        <v>18680</v>
      </c>
      <c r="H2028" s="99"/>
      <c r="I2028" s="99"/>
    </row>
    <row r="2029" spans="1:9" x14ac:dyDescent="0.35">
      <c r="A2029" t="s">
        <v>48540</v>
      </c>
      <c r="B2029" t="s">
        <v>18594</v>
      </c>
      <c r="C2029" t="s">
        <v>20543</v>
      </c>
      <c r="D2029" t="s">
        <v>20544</v>
      </c>
      <c r="E2029" t="s">
        <v>20545</v>
      </c>
      <c r="F2029" t="s">
        <v>18615</v>
      </c>
      <c r="H2029" s="99"/>
      <c r="I2029" s="99"/>
    </row>
    <row r="2030" spans="1:9" x14ac:dyDescent="0.35">
      <c r="A2030" t="s">
        <v>48541</v>
      </c>
      <c r="B2030" t="s">
        <v>18598</v>
      </c>
      <c r="C2030" t="s">
        <v>20546</v>
      </c>
      <c r="D2030" t="s">
        <v>20547</v>
      </c>
      <c r="E2030" t="s">
        <v>20548</v>
      </c>
      <c r="F2030" t="s">
        <v>18615</v>
      </c>
      <c r="H2030" s="99"/>
      <c r="I2030" s="99"/>
    </row>
    <row r="2031" spans="1:9" x14ac:dyDescent="0.35">
      <c r="A2031" t="s">
        <v>48542</v>
      </c>
      <c r="B2031" t="s">
        <v>18594</v>
      </c>
      <c r="C2031" t="s">
        <v>20549</v>
      </c>
      <c r="D2031" t="s">
        <v>20550</v>
      </c>
      <c r="E2031" t="s">
        <v>20551</v>
      </c>
      <c r="F2031" t="s">
        <v>18615</v>
      </c>
      <c r="H2031" s="99"/>
      <c r="I2031" s="99"/>
    </row>
    <row r="2032" spans="1:9" x14ac:dyDescent="0.35">
      <c r="A2032" t="s">
        <v>48543</v>
      </c>
      <c r="B2032" t="s">
        <v>18594</v>
      </c>
      <c r="C2032" t="s">
        <v>20552</v>
      </c>
      <c r="D2032" t="s">
        <v>20553</v>
      </c>
      <c r="E2032" t="s">
        <v>17627</v>
      </c>
      <c r="F2032" t="s">
        <v>18615</v>
      </c>
      <c r="H2032" s="99"/>
      <c r="I2032" s="99"/>
    </row>
    <row r="2033" spans="1:9" x14ac:dyDescent="0.35">
      <c r="A2033" t="s">
        <v>48544</v>
      </c>
      <c r="B2033" t="s">
        <v>18594</v>
      </c>
      <c r="C2033" t="s">
        <v>20554</v>
      </c>
      <c r="D2033" t="s">
        <v>20555</v>
      </c>
      <c r="E2033" t="s">
        <v>20556</v>
      </c>
      <c r="F2033" t="s">
        <v>18615</v>
      </c>
      <c r="H2033" s="99"/>
      <c r="I2033" s="99"/>
    </row>
    <row r="2034" spans="1:9" x14ac:dyDescent="0.35">
      <c r="A2034" t="s">
        <v>48545</v>
      </c>
      <c r="B2034" t="s">
        <v>18594</v>
      </c>
      <c r="C2034" t="s">
        <v>20557</v>
      </c>
      <c r="D2034" t="s">
        <v>20558</v>
      </c>
      <c r="E2034" t="s">
        <v>20559</v>
      </c>
      <c r="F2034" t="s">
        <v>18615</v>
      </c>
      <c r="H2034" s="99"/>
      <c r="I2034" s="99"/>
    </row>
    <row r="2035" spans="1:9" x14ac:dyDescent="0.35">
      <c r="A2035" t="s">
        <v>48546</v>
      </c>
      <c r="B2035" t="s">
        <v>18598</v>
      </c>
      <c r="C2035" t="s">
        <v>20560</v>
      </c>
      <c r="D2035" t="s">
        <v>20561</v>
      </c>
      <c r="E2035" t="s">
        <v>20562</v>
      </c>
      <c r="F2035" t="s">
        <v>18680</v>
      </c>
      <c r="G2035" t="s">
        <v>100</v>
      </c>
      <c r="H2035" s="99"/>
      <c r="I2035" s="99"/>
    </row>
    <row r="2036" spans="1:9" x14ac:dyDescent="0.35">
      <c r="A2036" t="s">
        <v>48547</v>
      </c>
      <c r="B2036" t="s">
        <v>18598</v>
      </c>
      <c r="C2036" t="s">
        <v>250</v>
      </c>
      <c r="D2036" t="s">
        <v>3667</v>
      </c>
      <c r="E2036" t="s">
        <v>15975</v>
      </c>
      <c r="F2036" t="s">
        <v>78</v>
      </c>
      <c r="H2036" s="99"/>
      <c r="I2036" s="99"/>
    </row>
    <row r="2037" spans="1:9" x14ac:dyDescent="0.35">
      <c r="A2037" t="s">
        <v>48548</v>
      </c>
      <c r="B2037" t="s">
        <v>18594</v>
      </c>
      <c r="C2037" t="s">
        <v>1293</v>
      </c>
      <c r="D2037" t="s">
        <v>1887</v>
      </c>
      <c r="E2037" t="s">
        <v>18132</v>
      </c>
      <c r="F2037" t="s">
        <v>18600</v>
      </c>
      <c r="H2037" s="99"/>
      <c r="I2037" s="99"/>
    </row>
    <row r="2038" spans="1:9" x14ac:dyDescent="0.35">
      <c r="A2038" t="s">
        <v>48549</v>
      </c>
      <c r="B2038" t="s">
        <v>18594</v>
      </c>
      <c r="C2038" t="s">
        <v>20563</v>
      </c>
      <c r="D2038" t="s">
        <v>20564</v>
      </c>
      <c r="E2038" t="s">
        <v>20565</v>
      </c>
      <c r="F2038" t="s">
        <v>18615</v>
      </c>
      <c r="H2038" s="99"/>
      <c r="I2038" s="99"/>
    </row>
    <row r="2039" spans="1:9" x14ac:dyDescent="0.35">
      <c r="A2039" t="s">
        <v>48550</v>
      </c>
      <c r="B2039" t="s">
        <v>18598</v>
      </c>
      <c r="C2039" t="s">
        <v>7307</v>
      </c>
      <c r="D2039" t="s">
        <v>20566</v>
      </c>
      <c r="E2039" t="s">
        <v>20567</v>
      </c>
      <c r="F2039" t="s">
        <v>18615</v>
      </c>
      <c r="H2039" s="99"/>
      <c r="I2039" s="99"/>
    </row>
    <row r="2040" spans="1:9" x14ac:dyDescent="0.35">
      <c r="A2040" t="s">
        <v>48551</v>
      </c>
      <c r="B2040" t="s">
        <v>18594</v>
      </c>
      <c r="C2040" t="s">
        <v>20568</v>
      </c>
      <c r="D2040" t="s">
        <v>20569</v>
      </c>
      <c r="E2040" t="s">
        <v>20570</v>
      </c>
      <c r="F2040" t="s">
        <v>18615</v>
      </c>
      <c r="H2040" s="99"/>
      <c r="I2040" s="99"/>
    </row>
    <row r="2041" spans="1:9" x14ac:dyDescent="0.35">
      <c r="A2041" t="s">
        <v>48552</v>
      </c>
      <c r="B2041" t="s">
        <v>18598</v>
      </c>
      <c r="C2041" t="s">
        <v>20571</v>
      </c>
      <c r="D2041" t="s">
        <v>20572</v>
      </c>
      <c r="E2041" t="s">
        <v>20573</v>
      </c>
      <c r="F2041" t="s">
        <v>18615</v>
      </c>
      <c r="H2041" s="99"/>
      <c r="I2041" s="99"/>
    </row>
    <row r="2042" spans="1:9" x14ac:dyDescent="0.35">
      <c r="A2042" t="s">
        <v>48553</v>
      </c>
      <c r="B2042" t="s">
        <v>18594</v>
      </c>
      <c r="C2042" t="s">
        <v>13872</v>
      </c>
      <c r="D2042" t="s">
        <v>757</v>
      </c>
      <c r="E2042" t="s">
        <v>20574</v>
      </c>
      <c r="F2042" t="s">
        <v>18615</v>
      </c>
      <c r="H2042" s="99"/>
      <c r="I2042" s="99"/>
    </row>
    <row r="2043" spans="1:9" x14ac:dyDescent="0.35">
      <c r="A2043" t="s">
        <v>48554</v>
      </c>
      <c r="B2043" t="s">
        <v>18598</v>
      </c>
      <c r="C2043" t="s">
        <v>1502</v>
      </c>
      <c r="D2043" t="s">
        <v>20575</v>
      </c>
      <c r="E2043" t="s">
        <v>20576</v>
      </c>
      <c r="F2043" t="s">
        <v>18600</v>
      </c>
      <c r="H2043" s="99"/>
      <c r="I2043" s="99"/>
    </row>
    <row r="2044" spans="1:9" x14ac:dyDescent="0.35">
      <c r="A2044" t="s">
        <v>48555</v>
      </c>
      <c r="B2044" t="s">
        <v>18594</v>
      </c>
      <c r="C2044" t="s">
        <v>20577</v>
      </c>
      <c r="D2044" t="s">
        <v>5029</v>
      </c>
      <c r="E2044" t="s">
        <v>5030</v>
      </c>
      <c r="F2044" t="s">
        <v>18600</v>
      </c>
      <c r="H2044" s="99"/>
      <c r="I2044" s="99"/>
    </row>
    <row r="2045" spans="1:9" x14ac:dyDescent="0.35">
      <c r="A2045" t="s">
        <v>48556</v>
      </c>
      <c r="B2045" t="s">
        <v>18598</v>
      </c>
      <c r="C2045" t="s">
        <v>165</v>
      </c>
      <c r="D2045" t="s">
        <v>5033</v>
      </c>
      <c r="E2045" t="s">
        <v>5034</v>
      </c>
      <c r="F2045" t="s">
        <v>18600</v>
      </c>
      <c r="H2045" s="99"/>
      <c r="I2045" s="99"/>
    </row>
    <row r="2046" spans="1:9" x14ac:dyDescent="0.35">
      <c r="A2046" t="s">
        <v>48557</v>
      </c>
      <c r="B2046" t="s">
        <v>18598</v>
      </c>
      <c r="C2046" t="s">
        <v>88</v>
      </c>
      <c r="D2046" t="s">
        <v>20578</v>
      </c>
      <c r="E2046" t="s">
        <v>20579</v>
      </c>
      <c r="F2046" t="s">
        <v>18653</v>
      </c>
      <c r="H2046" s="99"/>
      <c r="I2046" s="99"/>
    </row>
    <row r="2047" spans="1:9" x14ac:dyDescent="0.35">
      <c r="A2047" t="s">
        <v>48558</v>
      </c>
      <c r="B2047" t="s">
        <v>18598</v>
      </c>
      <c r="C2047" t="s">
        <v>357</v>
      </c>
      <c r="D2047" t="s">
        <v>8723</v>
      </c>
      <c r="E2047" t="s">
        <v>20580</v>
      </c>
      <c r="F2047" t="s">
        <v>78</v>
      </c>
      <c r="H2047" s="99"/>
      <c r="I2047" s="99"/>
    </row>
    <row r="2048" spans="1:9" x14ac:dyDescent="0.35">
      <c r="A2048" t="s">
        <v>48559</v>
      </c>
      <c r="B2048" t="s">
        <v>18598</v>
      </c>
      <c r="C2048" t="s">
        <v>174</v>
      </c>
      <c r="D2048" t="s">
        <v>2095</v>
      </c>
      <c r="E2048" t="s">
        <v>14528</v>
      </c>
      <c r="F2048" t="s">
        <v>78</v>
      </c>
      <c r="H2048" s="99"/>
      <c r="I2048" s="99"/>
    </row>
    <row r="2049" spans="1:9" x14ac:dyDescent="0.35">
      <c r="A2049" t="s">
        <v>48560</v>
      </c>
      <c r="B2049" t="s">
        <v>18598</v>
      </c>
      <c r="C2049" t="s">
        <v>1579</v>
      </c>
      <c r="D2049" t="s">
        <v>12847</v>
      </c>
      <c r="E2049" t="s">
        <v>12686</v>
      </c>
      <c r="F2049" t="s">
        <v>78</v>
      </c>
      <c r="G2049" t="s">
        <v>79</v>
      </c>
      <c r="H2049" s="99"/>
      <c r="I2049" s="99"/>
    </row>
    <row r="2050" spans="1:9" x14ac:dyDescent="0.35">
      <c r="A2050" t="s">
        <v>48561</v>
      </c>
      <c r="B2050" t="s">
        <v>18594</v>
      </c>
      <c r="C2050" t="s">
        <v>17776</v>
      </c>
      <c r="D2050" t="s">
        <v>17777</v>
      </c>
      <c r="E2050" t="s">
        <v>17778</v>
      </c>
      <c r="F2050" t="s">
        <v>78</v>
      </c>
      <c r="G2050" t="s">
        <v>79</v>
      </c>
      <c r="H2050" s="99"/>
      <c r="I2050" s="99"/>
    </row>
    <row r="2051" spans="1:9" x14ac:dyDescent="0.35">
      <c r="A2051" t="s">
        <v>48562</v>
      </c>
      <c r="B2051" t="s">
        <v>18598</v>
      </c>
      <c r="C2051" t="s">
        <v>774</v>
      </c>
      <c r="D2051" t="s">
        <v>447</v>
      </c>
      <c r="E2051" t="s">
        <v>5856</v>
      </c>
      <c r="F2051" t="s">
        <v>78</v>
      </c>
      <c r="G2051" t="s">
        <v>79</v>
      </c>
      <c r="H2051" s="99"/>
      <c r="I2051" s="99"/>
    </row>
    <row r="2052" spans="1:9" x14ac:dyDescent="0.35">
      <c r="A2052" t="s">
        <v>48563</v>
      </c>
      <c r="B2052" t="s">
        <v>18598</v>
      </c>
      <c r="C2052" t="s">
        <v>887</v>
      </c>
      <c r="D2052" t="s">
        <v>2479</v>
      </c>
      <c r="E2052" t="s">
        <v>6442</v>
      </c>
      <c r="F2052" t="s">
        <v>78</v>
      </c>
      <c r="G2052" t="s">
        <v>79</v>
      </c>
      <c r="H2052" s="99"/>
      <c r="I2052" s="99"/>
    </row>
    <row r="2053" spans="1:9" x14ac:dyDescent="0.35">
      <c r="A2053" t="s">
        <v>48564</v>
      </c>
      <c r="B2053" t="s">
        <v>18594</v>
      </c>
      <c r="C2053" t="s">
        <v>2523</v>
      </c>
      <c r="D2053" t="s">
        <v>14534</v>
      </c>
      <c r="E2053" t="s">
        <v>14535</v>
      </c>
      <c r="F2053" t="s">
        <v>78</v>
      </c>
      <c r="H2053" s="99"/>
      <c r="I2053" s="99"/>
    </row>
    <row r="2054" spans="1:9" x14ac:dyDescent="0.35">
      <c r="A2054" t="s">
        <v>48565</v>
      </c>
      <c r="B2054" t="s">
        <v>18598</v>
      </c>
      <c r="C2054" t="s">
        <v>478</v>
      </c>
      <c r="D2054" t="s">
        <v>8437</v>
      </c>
      <c r="E2054" t="s">
        <v>12846</v>
      </c>
      <c r="F2054" t="s">
        <v>78</v>
      </c>
      <c r="G2054" t="s">
        <v>79</v>
      </c>
      <c r="H2054" s="99"/>
      <c r="I2054" s="99"/>
    </row>
    <row r="2055" spans="1:9" x14ac:dyDescent="0.35">
      <c r="A2055" t="s">
        <v>48566</v>
      </c>
      <c r="B2055" t="s">
        <v>18594</v>
      </c>
      <c r="C2055" t="s">
        <v>11022</v>
      </c>
      <c r="D2055" t="s">
        <v>14591</v>
      </c>
      <c r="E2055" t="s">
        <v>10025</v>
      </c>
      <c r="F2055" t="s">
        <v>78</v>
      </c>
      <c r="G2055" t="s">
        <v>79</v>
      </c>
      <c r="H2055" s="99"/>
      <c r="I2055" s="99"/>
    </row>
    <row r="2056" spans="1:9" x14ac:dyDescent="0.35">
      <c r="A2056" t="s">
        <v>48567</v>
      </c>
      <c r="B2056" t="s">
        <v>18598</v>
      </c>
      <c r="C2056" t="s">
        <v>481</v>
      </c>
      <c r="D2056" t="s">
        <v>419</v>
      </c>
      <c r="E2056" t="s">
        <v>14527</v>
      </c>
      <c r="F2056" t="s">
        <v>78</v>
      </c>
      <c r="G2056" t="s">
        <v>100</v>
      </c>
      <c r="H2056" s="99"/>
      <c r="I2056" s="99"/>
    </row>
    <row r="2057" spans="1:9" x14ac:dyDescent="0.35">
      <c r="A2057" t="s">
        <v>48568</v>
      </c>
      <c r="B2057" t="s">
        <v>18598</v>
      </c>
      <c r="C2057" t="s">
        <v>3036</v>
      </c>
      <c r="D2057" t="s">
        <v>14598</v>
      </c>
      <c r="E2057" t="s">
        <v>3915</v>
      </c>
      <c r="F2057" t="s">
        <v>78</v>
      </c>
      <c r="G2057" t="s">
        <v>79</v>
      </c>
      <c r="H2057" s="99"/>
      <c r="I2057" s="99"/>
    </row>
    <row r="2058" spans="1:9" x14ac:dyDescent="0.35">
      <c r="A2058" t="s">
        <v>48569</v>
      </c>
      <c r="B2058" t="s">
        <v>18598</v>
      </c>
      <c r="C2058" t="s">
        <v>1149</v>
      </c>
      <c r="D2058" t="s">
        <v>722</v>
      </c>
      <c r="E2058" t="s">
        <v>20581</v>
      </c>
      <c r="F2058" t="s">
        <v>78</v>
      </c>
      <c r="G2058" t="s">
        <v>79</v>
      </c>
      <c r="H2058" s="99"/>
      <c r="I2058" s="99"/>
    </row>
    <row r="2059" spans="1:9" x14ac:dyDescent="0.35">
      <c r="A2059" t="s">
        <v>48570</v>
      </c>
      <c r="B2059" t="s">
        <v>18598</v>
      </c>
      <c r="C2059" t="s">
        <v>368</v>
      </c>
      <c r="D2059" t="s">
        <v>20582</v>
      </c>
      <c r="E2059" t="s">
        <v>4904</v>
      </c>
      <c r="F2059" t="s">
        <v>78</v>
      </c>
      <c r="H2059" s="99"/>
      <c r="I2059" s="99"/>
    </row>
    <row r="2060" spans="1:9" x14ac:dyDescent="0.35">
      <c r="A2060" t="s">
        <v>48571</v>
      </c>
      <c r="B2060" t="s">
        <v>18598</v>
      </c>
      <c r="C2060" t="s">
        <v>368</v>
      </c>
      <c r="D2060" t="s">
        <v>10725</v>
      </c>
      <c r="E2060" t="s">
        <v>14536</v>
      </c>
      <c r="F2060" t="s">
        <v>78</v>
      </c>
      <c r="H2060" s="99"/>
      <c r="I2060" s="99"/>
    </row>
    <row r="2061" spans="1:9" x14ac:dyDescent="0.35">
      <c r="A2061" t="s">
        <v>48572</v>
      </c>
      <c r="B2061" t="s">
        <v>18598</v>
      </c>
      <c r="C2061" t="s">
        <v>352</v>
      </c>
      <c r="D2061" t="s">
        <v>14593</v>
      </c>
      <c r="E2061" t="s">
        <v>11338</v>
      </c>
      <c r="F2061" t="s">
        <v>78</v>
      </c>
      <c r="G2061" t="s">
        <v>79</v>
      </c>
      <c r="H2061" s="99"/>
      <c r="I2061" s="99"/>
    </row>
    <row r="2062" spans="1:9" x14ac:dyDescent="0.35">
      <c r="A2062" t="s">
        <v>48573</v>
      </c>
      <c r="B2062" t="s">
        <v>18598</v>
      </c>
      <c r="C2062" t="s">
        <v>222</v>
      </c>
      <c r="D2062" t="s">
        <v>1867</v>
      </c>
      <c r="E2062" t="s">
        <v>1868</v>
      </c>
      <c r="F2062" t="s">
        <v>78</v>
      </c>
      <c r="G2062" t="s">
        <v>100</v>
      </c>
      <c r="H2062" s="99"/>
      <c r="I2062" s="99"/>
    </row>
    <row r="2063" spans="1:9" x14ac:dyDescent="0.35">
      <c r="A2063" t="s">
        <v>48574</v>
      </c>
      <c r="B2063" t="s">
        <v>18598</v>
      </c>
      <c r="C2063" t="s">
        <v>17773</v>
      </c>
      <c r="D2063" t="s">
        <v>17774</v>
      </c>
      <c r="E2063" t="s">
        <v>17775</v>
      </c>
      <c r="F2063" t="s">
        <v>78</v>
      </c>
      <c r="G2063" t="s">
        <v>79</v>
      </c>
      <c r="H2063" s="99"/>
      <c r="I2063" s="99"/>
    </row>
    <row r="2064" spans="1:9" x14ac:dyDescent="0.35">
      <c r="A2064" t="s">
        <v>48575</v>
      </c>
      <c r="B2064" t="s">
        <v>18598</v>
      </c>
      <c r="C2064" t="s">
        <v>777</v>
      </c>
      <c r="D2064" t="s">
        <v>9097</v>
      </c>
      <c r="E2064" t="s">
        <v>17617</v>
      </c>
      <c r="F2064" t="s">
        <v>78</v>
      </c>
      <c r="G2064" t="s">
        <v>79</v>
      </c>
      <c r="H2064" s="99"/>
      <c r="I2064" s="99"/>
    </row>
    <row r="2065" spans="1:9" x14ac:dyDescent="0.35">
      <c r="A2065" t="s">
        <v>48576</v>
      </c>
      <c r="B2065" t="s">
        <v>18598</v>
      </c>
      <c r="C2065" t="s">
        <v>1010</v>
      </c>
      <c r="D2065" t="s">
        <v>20583</v>
      </c>
      <c r="E2065" t="s">
        <v>20584</v>
      </c>
      <c r="F2065" t="s">
        <v>78</v>
      </c>
      <c r="H2065" s="99"/>
      <c r="I2065" s="99"/>
    </row>
    <row r="2066" spans="1:9" x14ac:dyDescent="0.35">
      <c r="A2066" t="s">
        <v>48577</v>
      </c>
      <c r="B2066" t="s">
        <v>18598</v>
      </c>
      <c r="C2066" t="s">
        <v>118</v>
      </c>
      <c r="D2066" t="s">
        <v>20585</v>
      </c>
      <c r="E2066" t="s">
        <v>13987</v>
      </c>
      <c r="F2066" t="s">
        <v>78</v>
      </c>
      <c r="H2066" s="99"/>
      <c r="I2066" s="99"/>
    </row>
    <row r="2067" spans="1:9" x14ac:dyDescent="0.35">
      <c r="A2067" t="s">
        <v>48578</v>
      </c>
      <c r="B2067" t="s">
        <v>18598</v>
      </c>
      <c r="C2067" t="s">
        <v>656</v>
      </c>
      <c r="D2067" t="s">
        <v>17204</v>
      </c>
      <c r="E2067" t="s">
        <v>17205</v>
      </c>
      <c r="F2067" t="s">
        <v>78</v>
      </c>
      <c r="H2067" s="99"/>
      <c r="I2067" s="99"/>
    </row>
    <row r="2068" spans="1:9" x14ac:dyDescent="0.35">
      <c r="A2068" t="s">
        <v>48579</v>
      </c>
      <c r="B2068" t="s">
        <v>18598</v>
      </c>
      <c r="C2068" t="s">
        <v>513</v>
      </c>
      <c r="D2068" t="s">
        <v>6705</v>
      </c>
      <c r="E2068" t="s">
        <v>8063</v>
      </c>
      <c r="F2068" t="s">
        <v>18600</v>
      </c>
      <c r="H2068" s="99"/>
      <c r="I2068" s="99"/>
    </row>
    <row r="2069" spans="1:9" x14ac:dyDescent="0.35">
      <c r="A2069" t="s">
        <v>48580</v>
      </c>
      <c r="B2069" t="s">
        <v>18598</v>
      </c>
      <c r="C2069" t="s">
        <v>132</v>
      </c>
      <c r="D2069" t="s">
        <v>2891</v>
      </c>
      <c r="E2069" t="s">
        <v>10493</v>
      </c>
      <c r="F2069" t="s">
        <v>78</v>
      </c>
      <c r="G2069" t="s">
        <v>79</v>
      </c>
      <c r="H2069" s="99"/>
      <c r="I2069" s="99"/>
    </row>
    <row r="2070" spans="1:9" x14ac:dyDescent="0.35">
      <c r="A2070" t="s">
        <v>48581</v>
      </c>
      <c r="B2070" t="s">
        <v>18594</v>
      </c>
      <c r="C2070" t="s">
        <v>294</v>
      </c>
      <c r="D2070" t="s">
        <v>2891</v>
      </c>
      <c r="E2070" t="s">
        <v>10497</v>
      </c>
      <c r="F2070" t="s">
        <v>78</v>
      </c>
      <c r="G2070" t="s">
        <v>100</v>
      </c>
      <c r="H2070" s="99"/>
      <c r="I2070" s="99"/>
    </row>
    <row r="2071" spans="1:9" x14ac:dyDescent="0.35">
      <c r="A2071" t="s">
        <v>48582</v>
      </c>
      <c r="B2071" t="s">
        <v>18598</v>
      </c>
      <c r="C2071" t="s">
        <v>1813</v>
      </c>
      <c r="D2071" t="s">
        <v>20586</v>
      </c>
      <c r="E2071" t="s">
        <v>15852</v>
      </c>
      <c r="F2071" t="s">
        <v>78</v>
      </c>
      <c r="G2071" t="s">
        <v>100</v>
      </c>
      <c r="H2071" s="99"/>
      <c r="I2071" s="99"/>
    </row>
    <row r="2072" spans="1:9" x14ac:dyDescent="0.35">
      <c r="A2072" t="s">
        <v>48583</v>
      </c>
      <c r="B2072" t="s">
        <v>18598</v>
      </c>
      <c r="C2072" t="s">
        <v>224</v>
      </c>
      <c r="D2072" t="s">
        <v>3022</v>
      </c>
      <c r="E2072" t="s">
        <v>17024</v>
      </c>
      <c r="F2072" t="s">
        <v>78</v>
      </c>
      <c r="H2072" s="99"/>
      <c r="I2072" s="99"/>
    </row>
    <row r="2073" spans="1:9" x14ac:dyDescent="0.35">
      <c r="A2073" t="s">
        <v>48584</v>
      </c>
      <c r="B2073" t="s">
        <v>18598</v>
      </c>
      <c r="C2073" t="s">
        <v>197</v>
      </c>
      <c r="D2073" t="s">
        <v>20587</v>
      </c>
      <c r="E2073" t="s">
        <v>3966</v>
      </c>
      <c r="F2073" t="s">
        <v>18600</v>
      </c>
      <c r="H2073" s="99"/>
      <c r="I2073" s="99"/>
    </row>
    <row r="2074" spans="1:9" x14ac:dyDescent="0.35">
      <c r="A2074" t="s">
        <v>48585</v>
      </c>
      <c r="B2074" t="s">
        <v>18594</v>
      </c>
      <c r="C2074" t="s">
        <v>138</v>
      </c>
      <c r="D2074" t="s">
        <v>1208</v>
      </c>
      <c r="E2074" t="s">
        <v>18564</v>
      </c>
      <c r="F2074" t="s">
        <v>78</v>
      </c>
      <c r="H2074" s="99"/>
      <c r="I2074" s="99"/>
    </row>
    <row r="2075" spans="1:9" x14ac:dyDescent="0.35">
      <c r="A2075" t="s">
        <v>48586</v>
      </c>
      <c r="B2075" t="s">
        <v>18598</v>
      </c>
      <c r="C2075" t="s">
        <v>513</v>
      </c>
      <c r="D2075" t="s">
        <v>1515</v>
      </c>
      <c r="E2075" t="s">
        <v>14543</v>
      </c>
      <c r="F2075" t="s">
        <v>78</v>
      </c>
      <c r="H2075" s="99"/>
      <c r="I2075" s="99"/>
    </row>
    <row r="2076" spans="1:9" x14ac:dyDescent="0.35">
      <c r="A2076" t="s">
        <v>48587</v>
      </c>
      <c r="B2076" t="s">
        <v>18598</v>
      </c>
      <c r="C2076" t="s">
        <v>953</v>
      </c>
      <c r="D2076" t="s">
        <v>3014</v>
      </c>
      <c r="E2076" t="s">
        <v>3015</v>
      </c>
      <c r="F2076" t="s">
        <v>78</v>
      </c>
      <c r="G2076" t="s">
        <v>79</v>
      </c>
      <c r="H2076" s="99"/>
      <c r="I2076" s="99"/>
    </row>
    <row r="2077" spans="1:9" x14ac:dyDescent="0.35">
      <c r="A2077" t="s">
        <v>48588</v>
      </c>
      <c r="B2077" t="s">
        <v>18598</v>
      </c>
      <c r="C2077" t="s">
        <v>549</v>
      </c>
      <c r="D2077" t="s">
        <v>3047</v>
      </c>
      <c r="E2077" t="s">
        <v>3048</v>
      </c>
      <c r="F2077" t="s">
        <v>78</v>
      </c>
      <c r="G2077" t="s">
        <v>100</v>
      </c>
      <c r="H2077" s="99"/>
      <c r="I2077" s="99"/>
    </row>
    <row r="2078" spans="1:9" x14ac:dyDescent="0.35">
      <c r="A2078" t="s">
        <v>48589</v>
      </c>
      <c r="B2078" t="s">
        <v>18598</v>
      </c>
      <c r="C2078" t="s">
        <v>197</v>
      </c>
      <c r="D2078" t="s">
        <v>694</v>
      </c>
      <c r="E2078" t="s">
        <v>2699</v>
      </c>
      <c r="F2078" t="s">
        <v>78</v>
      </c>
      <c r="G2078" t="s">
        <v>120</v>
      </c>
      <c r="H2078" s="99"/>
      <c r="I2078" s="99"/>
    </row>
    <row r="2079" spans="1:9" x14ac:dyDescent="0.35">
      <c r="A2079" t="s">
        <v>48590</v>
      </c>
      <c r="B2079" t="s">
        <v>18598</v>
      </c>
      <c r="C2079" t="s">
        <v>816</v>
      </c>
      <c r="D2079" t="s">
        <v>3102</v>
      </c>
      <c r="E2079" t="s">
        <v>1477</v>
      </c>
      <c r="F2079" t="s">
        <v>78</v>
      </c>
      <c r="G2079" t="s">
        <v>79</v>
      </c>
      <c r="H2079" s="99"/>
      <c r="I2079" s="99"/>
    </row>
    <row r="2080" spans="1:9" x14ac:dyDescent="0.35">
      <c r="A2080" t="s">
        <v>48591</v>
      </c>
      <c r="B2080" t="s">
        <v>18598</v>
      </c>
      <c r="C2080" t="s">
        <v>416</v>
      </c>
      <c r="D2080" t="s">
        <v>3012</v>
      </c>
      <c r="E2080" t="s">
        <v>3013</v>
      </c>
      <c r="F2080" t="s">
        <v>78</v>
      </c>
      <c r="G2080" t="s">
        <v>120</v>
      </c>
      <c r="H2080" s="99"/>
      <c r="I2080" s="99"/>
    </row>
    <row r="2081" spans="1:9" x14ac:dyDescent="0.35">
      <c r="A2081" t="s">
        <v>48592</v>
      </c>
      <c r="B2081" t="s">
        <v>18598</v>
      </c>
      <c r="C2081" t="s">
        <v>3099</v>
      </c>
      <c r="D2081" t="s">
        <v>3100</v>
      </c>
      <c r="E2081" t="s">
        <v>3101</v>
      </c>
      <c r="F2081" t="s">
        <v>78</v>
      </c>
      <c r="G2081" t="s">
        <v>79</v>
      </c>
      <c r="H2081" s="99"/>
      <c r="I2081" s="99"/>
    </row>
    <row r="2082" spans="1:9" x14ac:dyDescent="0.35">
      <c r="A2082" t="s">
        <v>48593</v>
      </c>
      <c r="B2082" t="s">
        <v>18598</v>
      </c>
      <c r="C2082" t="s">
        <v>171</v>
      </c>
      <c r="D2082" t="s">
        <v>785</v>
      </c>
      <c r="E2082" t="s">
        <v>786</v>
      </c>
      <c r="F2082" t="s">
        <v>78</v>
      </c>
      <c r="G2082" t="s">
        <v>100</v>
      </c>
      <c r="H2082" s="99"/>
      <c r="I2082" s="99"/>
    </row>
    <row r="2083" spans="1:9" x14ac:dyDescent="0.35">
      <c r="A2083" t="s">
        <v>48594</v>
      </c>
      <c r="B2083" t="s">
        <v>18598</v>
      </c>
      <c r="C2083" t="s">
        <v>182</v>
      </c>
      <c r="D2083" t="s">
        <v>20588</v>
      </c>
      <c r="E2083" t="s">
        <v>3889</v>
      </c>
      <c r="F2083" t="s">
        <v>18606</v>
      </c>
      <c r="H2083" s="99"/>
      <c r="I2083" s="99"/>
    </row>
    <row r="2084" spans="1:9" x14ac:dyDescent="0.35">
      <c r="A2084" t="s">
        <v>48595</v>
      </c>
      <c r="B2084" t="s">
        <v>18594</v>
      </c>
      <c r="C2084" t="s">
        <v>697</v>
      </c>
      <c r="D2084" t="s">
        <v>821</v>
      </c>
      <c r="E2084" t="s">
        <v>17820</v>
      </c>
      <c r="F2084" t="s">
        <v>18606</v>
      </c>
      <c r="H2084" s="99"/>
      <c r="I2084" s="99"/>
    </row>
    <row r="2085" spans="1:9" x14ac:dyDescent="0.35">
      <c r="A2085" t="s">
        <v>48596</v>
      </c>
      <c r="B2085" t="s">
        <v>18594</v>
      </c>
      <c r="C2085" t="s">
        <v>447</v>
      </c>
      <c r="D2085" t="s">
        <v>20589</v>
      </c>
      <c r="E2085" t="s">
        <v>20590</v>
      </c>
      <c r="F2085" t="s">
        <v>18606</v>
      </c>
      <c r="H2085" s="99"/>
      <c r="I2085" s="99"/>
    </row>
    <row r="2086" spans="1:9" x14ac:dyDescent="0.35">
      <c r="A2086" t="s">
        <v>48597</v>
      </c>
      <c r="B2086" t="s">
        <v>18598</v>
      </c>
      <c r="C2086" t="s">
        <v>2152</v>
      </c>
      <c r="D2086" t="s">
        <v>2153</v>
      </c>
      <c r="E2086" t="s">
        <v>2154</v>
      </c>
      <c r="F2086" t="s">
        <v>78</v>
      </c>
      <c r="G2086" t="s">
        <v>100</v>
      </c>
      <c r="H2086" s="99"/>
      <c r="I2086" s="99"/>
    </row>
    <row r="2087" spans="1:9" x14ac:dyDescent="0.35">
      <c r="A2087" t="s">
        <v>48598</v>
      </c>
      <c r="B2087" t="s">
        <v>18598</v>
      </c>
      <c r="C2087" t="s">
        <v>212</v>
      </c>
      <c r="D2087" t="s">
        <v>88</v>
      </c>
      <c r="E2087" t="s">
        <v>776</v>
      </c>
      <c r="F2087" t="s">
        <v>78</v>
      </c>
      <c r="G2087" t="s">
        <v>79</v>
      </c>
      <c r="H2087" s="99"/>
      <c r="I2087" s="99"/>
    </row>
    <row r="2088" spans="1:9" x14ac:dyDescent="0.35">
      <c r="A2088" t="s">
        <v>48599</v>
      </c>
      <c r="B2088" t="s">
        <v>18598</v>
      </c>
      <c r="C2088" t="s">
        <v>366</v>
      </c>
      <c r="D2088" t="s">
        <v>20591</v>
      </c>
      <c r="E2088" t="s">
        <v>7008</v>
      </c>
      <c r="F2088" t="s">
        <v>18606</v>
      </c>
      <c r="H2088" s="99"/>
      <c r="I2088" s="99"/>
    </row>
    <row r="2089" spans="1:9" x14ac:dyDescent="0.35">
      <c r="A2089" t="s">
        <v>48600</v>
      </c>
      <c r="B2089" t="s">
        <v>18598</v>
      </c>
      <c r="C2089" t="s">
        <v>1508</v>
      </c>
      <c r="D2089" t="s">
        <v>20592</v>
      </c>
      <c r="E2089" t="s">
        <v>20593</v>
      </c>
      <c r="F2089" t="s">
        <v>78</v>
      </c>
      <c r="G2089" t="s">
        <v>79</v>
      </c>
      <c r="H2089" s="99"/>
      <c r="I2089" s="99"/>
    </row>
    <row r="2090" spans="1:9" x14ac:dyDescent="0.35">
      <c r="A2090" t="s">
        <v>48601</v>
      </c>
      <c r="B2090" t="s">
        <v>18598</v>
      </c>
      <c r="C2090" t="s">
        <v>16490</v>
      </c>
      <c r="D2090" t="s">
        <v>20594</v>
      </c>
      <c r="E2090" t="s">
        <v>20595</v>
      </c>
      <c r="F2090" t="s">
        <v>18606</v>
      </c>
      <c r="H2090" s="99"/>
      <c r="I2090" s="99"/>
    </row>
    <row r="2091" spans="1:9" x14ac:dyDescent="0.35">
      <c r="A2091" t="s">
        <v>48602</v>
      </c>
      <c r="B2091" t="s">
        <v>18594</v>
      </c>
      <c r="C2091" t="s">
        <v>141</v>
      </c>
      <c r="D2091" t="s">
        <v>824</v>
      </c>
      <c r="E2091" t="s">
        <v>20596</v>
      </c>
      <c r="F2091" t="s">
        <v>18606</v>
      </c>
      <c r="H2091" s="99"/>
      <c r="I2091" s="99"/>
    </row>
    <row r="2092" spans="1:9" x14ac:dyDescent="0.35">
      <c r="A2092" t="s">
        <v>48603</v>
      </c>
      <c r="B2092" t="s">
        <v>18598</v>
      </c>
      <c r="C2092" t="s">
        <v>2533</v>
      </c>
      <c r="D2092" t="s">
        <v>824</v>
      </c>
      <c r="E2092" t="s">
        <v>20597</v>
      </c>
      <c r="F2092" t="s">
        <v>18606</v>
      </c>
      <c r="H2092" s="99"/>
      <c r="I2092" s="99"/>
    </row>
    <row r="2093" spans="1:9" x14ac:dyDescent="0.35">
      <c r="A2093" t="s">
        <v>48604</v>
      </c>
      <c r="B2093" t="s">
        <v>18598</v>
      </c>
      <c r="C2093" t="s">
        <v>5180</v>
      </c>
      <c r="D2093" t="s">
        <v>20598</v>
      </c>
      <c r="E2093" t="s">
        <v>7902</v>
      </c>
      <c r="F2093" t="s">
        <v>18606</v>
      </c>
      <c r="H2093" s="99"/>
      <c r="I2093" s="99"/>
    </row>
    <row r="2094" spans="1:9" x14ac:dyDescent="0.35">
      <c r="A2094" t="s">
        <v>48605</v>
      </c>
      <c r="B2094" t="s">
        <v>18594</v>
      </c>
      <c r="C2094" t="s">
        <v>1089</v>
      </c>
      <c r="D2094" t="s">
        <v>824</v>
      </c>
      <c r="E2094" t="s">
        <v>7558</v>
      </c>
      <c r="F2094" t="s">
        <v>18606</v>
      </c>
      <c r="H2094" s="99"/>
      <c r="I2094" s="99"/>
    </row>
    <row r="2095" spans="1:9" x14ac:dyDescent="0.35">
      <c r="A2095" t="s">
        <v>48606</v>
      </c>
      <c r="B2095" t="s">
        <v>18598</v>
      </c>
      <c r="C2095" t="s">
        <v>1297</v>
      </c>
      <c r="D2095" t="s">
        <v>379</v>
      </c>
      <c r="E2095" t="s">
        <v>9385</v>
      </c>
      <c r="F2095" t="s">
        <v>18606</v>
      </c>
      <c r="H2095" s="99"/>
      <c r="I2095" s="99"/>
    </row>
    <row r="2096" spans="1:9" x14ac:dyDescent="0.35">
      <c r="A2096" t="s">
        <v>48607</v>
      </c>
      <c r="B2096" t="s">
        <v>18594</v>
      </c>
      <c r="C2096" t="s">
        <v>20599</v>
      </c>
      <c r="D2096" t="s">
        <v>20600</v>
      </c>
      <c r="E2096" t="s">
        <v>15442</v>
      </c>
      <c r="F2096" t="s">
        <v>18606</v>
      </c>
      <c r="H2096" s="99"/>
      <c r="I2096" s="99"/>
    </row>
    <row r="2097" spans="1:9" x14ac:dyDescent="0.35">
      <c r="A2097" t="s">
        <v>48608</v>
      </c>
      <c r="B2097" t="s">
        <v>18594</v>
      </c>
      <c r="C2097" t="s">
        <v>354</v>
      </c>
      <c r="D2097" t="s">
        <v>20601</v>
      </c>
      <c r="E2097" t="s">
        <v>13348</v>
      </c>
      <c r="F2097" t="s">
        <v>18606</v>
      </c>
      <c r="H2097" s="99"/>
      <c r="I2097" s="99"/>
    </row>
    <row r="2098" spans="1:9" x14ac:dyDescent="0.35">
      <c r="A2098" t="s">
        <v>48609</v>
      </c>
      <c r="B2098" t="s">
        <v>18594</v>
      </c>
      <c r="C2098" t="s">
        <v>18989</v>
      </c>
      <c r="D2098" t="s">
        <v>366</v>
      </c>
      <c r="E2098" t="s">
        <v>3584</v>
      </c>
      <c r="F2098" t="s">
        <v>18606</v>
      </c>
      <c r="H2098" s="99"/>
      <c r="I2098" s="99"/>
    </row>
    <row r="2099" spans="1:9" x14ac:dyDescent="0.35">
      <c r="A2099" t="s">
        <v>48610</v>
      </c>
      <c r="B2099" t="s">
        <v>18594</v>
      </c>
      <c r="C2099" t="s">
        <v>8320</v>
      </c>
      <c r="D2099" t="s">
        <v>9618</v>
      </c>
      <c r="E2099" t="s">
        <v>8637</v>
      </c>
      <c r="F2099" t="s">
        <v>18606</v>
      </c>
      <c r="H2099" s="99"/>
      <c r="I2099" s="99"/>
    </row>
    <row r="2100" spans="1:9" x14ac:dyDescent="0.35">
      <c r="A2100" t="s">
        <v>48611</v>
      </c>
      <c r="B2100" t="s">
        <v>18598</v>
      </c>
      <c r="C2100" t="s">
        <v>277</v>
      </c>
      <c r="D2100" t="s">
        <v>9113</v>
      </c>
      <c r="E2100" t="s">
        <v>19089</v>
      </c>
      <c r="F2100" t="s">
        <v>18606</v>
      </c>
      <c r="H2100" s="99"/>
      <c r="I2100" s="99"/>
    </row>
    <row r="2101" spans="1:9" x14ac:dyDescent="0.35">
      <c r="A2101" t="s">
        <v>48612</v>
      </c>
      <c r="B2101" t="s">
        <v>18594</v>
      </c>
      <c r="C2101" t="s">
        <v>11699</v>
      </c>
      <c r="D2101" t="s">
        <v>5346</v>
      </c>
      <c r="E2101" t="s">
        <v>12417</v>
      </c>
      <c r="F2101" t="s">
        <v>18606</v>
      </c>
      <c r="H2101" s="99"/>
      <c r="I2101" s="99"/>
    </row>
    <row r="2102" spans="1:9" x14ac:dyDescent="0.35">
      <c r="A2102" t="s">
        <v>48613</v>
      </c>
      <c r="B2102" t="s">
        <v>18594</v>
      </c>
      <c r="C2102" t="s">
        <v>2194</v>
      </c>
      <c r="D2102" t="s">
        <v>2063</v>
      </c>
      <c r="E2102" t="s">
        <v>20602</v>
      </c>
      <c r="F2102" t="s">
        <v>18606</v>
      </c>
      <c r="H2102" s="99"/>
      <c r="I2102" s="99"/>
    </row>
    <row r="2103" spans="1:9" x14ac:dyDescent="0.35">
      <c r="A2103" t="s">
        <v>48614</v>
      </c>
      <c r="B2103" t="s">
        <v>18598</v>
      </c>
      <c r="C2103" t="s">
        <v>197</v>
      </c>
      <c r="D2103" t="s">
        <v>20603</v>
      </c>
      <c r="E2103" t="s">
        <v>11106</v>
      </c>
      <c r="F2103" t="s">
        <v>18606</v>
      </c>
      <c r="H2103" s="99"/>
      <c r="I2103" s="99"/>
    </row>
    <row r="2104" spans="1:9" x14ac:dyDescent="0.35">
      <c r="A2104" t="s">
        <v>48615</v>
      </c>
      <c r="B2104" t="s">
        <v>18598</v>
      </c>
      <c r="C2104" t="s">
        <v>82</v>
      </c>
      <c r="D2104" t="s">
        <v>20604</v>
      </c>
      <c r="E2104" t="s">
        <v>11305</v>
      </c>
      <c r="F2104" t="s">
        <v>18606</v>
      </c>
      <c r="H2104" s="99"/>
      <c r="I2104" s="99"/>
    </row>
    <row r="2105" spans="1:9" x14ac:dyDescent="0.35">
      <c r="A2105" t="s">
        <v>48616</v>
      </c>
      <c r="B2105" t="s">
        <v>18598</v>
      </c>
      <c r="C2105" t="s">
        <v>798</v>
      </c>
      <c r="D2105" t="s">
        <v>20605</v>
      </c>
      <c r="E2105" t="s">
        <v>20606</v>
      </c>
      <c r="F2105" t="s">
        <v>18606</v>
      </c>
      <c r="H2105" s="99"/>
      <c r="I2105" s="99"/>
    </row>
    <row r="2106" spans="1:9" x14ac:dyDescent="0.35">
      <c r="A2106" t="s">
        <v>48617</v>
      </c>
      <c r="B2106" t="s">
        <v>18594</v>
      </c>
      <c r="C2106" t="s">
        <v>7265</v>
      </c>
      <c r="D2106" t="s">
        <v>8021</v>
      </c>
      <c r="E2106" t="s">
        <v>20607</v>
      </c>
      <c r="F2106" t="s">
        <v>18606</v>
      </c>
      <c r="H2106" s="99"/>
      <c r="I2106" s="99"/>
    </row>
    <row r="2107" spans="1:9" x14ac:dyDescent="0.35">
      <c r="A2107" t="s">
        <v>48618</v>
      </c>
      <c r="B2107" t="s">
        <v>18598</v>
      </c>
      <c r="C2107" t="s">
        <v>983</v>
      </c>
      <c r="D2107" t="s">
        <v>20608</v>
      </c>
      <c r="E2107" t="s">
        <v>20609</v>
      </c>
      <c r="F2107" t="s">
        <v>18606</v>
      </c>
      <c r="H2107" s="99"/>
      <c r="I2107" s="99"/>
    </row>
    <row r="2108" spans="1:9" x14ac:dyDescent="0.35">
      <c r="A2108" t="s">
        <v>48619</v>
      </c>
      <c r="B2108" t="s">
        <v>18594</v>
      </c>
      <c r="C2108" t="s">
        <v>2069</v>
      </c>
      <c r="D2108" t="s">
        <v>20610</v>
      </c>
      <c r="E2108" t="s">
        <v>20611</v>
      </c>
      <c r="F2108" t="s">
        <v>18606</v>
      </c>
      <c r="H2108" s="99"/>
      <c r="I2108" s="99"/>
    </row>
    <row r="2109" spans="1:9" x14ac:dyDescent="0.35">
      <c r="A2109" t="s">
        <v>48620</v>
      </c>
      <c r="B2109" t="s">
        <v>18598</v>
      </c>
      <c r="C2109" t="s">
        <v>1907</v>
      </c>
      <c r="D2109" t="s">
        <v>12436</v>
      </c>
      <c r="E2109" t="s">
        <v>12437</v>
      </c>
      <c r="F2109" t="s">
        <v>18606</v>
      </c>
      <c r="H2109" s="99"/>
      <c r="I2109" s="99"/>
    </row>
    <row r="2110" spans="1:9" x14ac:dyDescent="0.35">
      <c r="A2110" t="s">
        <v>48621</v>
      </c>
      <c r="B2110" t="s">
        <v>18594</v>
      </c>
      <c r="C2110" t="s">
        <v>780</v>
      </c>
      <c r="D2110" t="s">
        <v>7793</v>
      </c>
      <c r="E2110" t="s">
        <v>12429</v>
      </c>
      <c r="F2110" t="s">
        <v>18606</v>
      </c>
      <c r="H2110" s="99"/>
      <c r="I2110" s="99"/>
    </row>
    <row r="2111" spans="1:9" x14ac:dyDescent="0.35">
      <c r="A2111" t="s">
        <v>48622</v>
      </c>
      <c r="B2111" t="s">
        <v>18598</v>
      </c>
      <c r="C2111" t="s">
        <v>224</v>
      </c>
      <c r="D2111" t="s">
        <v>20612</v>
      </c>
      <c r="E2111" t="s">
        <v>20584</v>
      </c>
      <c r="F2111" t="s">
        <v>18606</v>
      </c>
      <c r="H2111" s="99"/>
      <c r="I2111" s="99"/>
    </row>
    <row r="2112" spans="1:9" x14ac:dyDescent="0.35">
      <c r="A2112" t="s">
        <v>48623</v>
      </c>
      <c r="B2112" t="s">
        <v>18594</v>
      </c>
      <c r="C2112" t="s">
        <v>5568</v>
      </c>
      <c r="D2112" t="s">
        <v>169</v>
      </c>
      <c r="E2112" t="s">
        <v>20613</v>
      </c>
      <c r="F2112" t="s">
        <v>18606</v>
      </c>
      <c r="H2112" s="99"/>
      <c r="I2112" s="99"/>
    </row>
    <row r="2113" spans="1:9" x14ac:dyDescent="0.35">
      <c r="A2113" t="s">
        <v>48624</v>
      </c>
      <c r="B2113" t="s">
        <v>18594</v>
      </c>
      <c r="C2113" t="s">
        <v>20614</v>
      </c>
      <c r="D2113" t="s">
        <v>169</v>
      </c>
      <c r="E2113" t="s">
        <v>20615</v>
      </c>
      <c r="F2113" t="s">
        <v>18606</v>
      </c>
      <c r="H2113" s="99"/>
      <c r="I2113" s="99"/>
    </row>
    <row r="2114" spans="1:9" x14ac:dyDescent="0.35">
      <c r="A2114" t="s">
        <v>48625</v>
      </c>
      <c r="B2114" t="s">
        <v>18598</v>
      </c>
      <c r="C2114" t="s">
        <v>11710</v>
      </c>
      <c r="D2114" t="s">
        <v>11711</v>
      </c>
      <c r="E2114" t="s">
        <v>11712</v>
      </c>
      <c r="F2114" t="s">
        <v>78</v>
      </c>
      <c r="G2114" t="s">
        <v>79</v>
      </c>
      <c r="H2114" s="99"/>
      <c r="I2114" s="99"/>
    </row>
    <row r="2115" spans="1:9" x14ac:dyDescent="0.35">
      <c r="A2115" t="s">
        <v>48626</v>
      </c>
      <c r="B2115" t="s">
        <v>18598</v>
      </c>
      <c r="C2115" t="s">
        <v>285</v>
      </c>
      <c r="D2115" t="s">
        <v>20616</v>
      </c>
      <c r="E2115" t="s">
        <v>13673</v>
      </c>
      <c r="F2115" t="s">
        <v>18606</v>
      </c>
      <c r="H2115" s="99"/>
      <c r="I2115" s="99"/>
    </row>
    <row r="2116" spans="1:9" x14ac:dyDescent="0.35">
      <c r="A2116" t="s">
        <v>48627</v>
      </c>
      <c r="B2116" t="s">
        <v>18594</v>
      </c>
      <c r="C2116" t="s">
        <v>20617</v>
      </c>
      <c r="D2116" t="s">
        <v>20618</v>
      </c>
      <c r="E2116" t="s">
        <v>10577</v>
      </c>
      <c r="F2116" t="s">
        <v>18606</v>
      </c>
      <c r="H2116" s="99"/>
      <c r="I2116" s="99"/>
    </row>
    <row r="2117" spans="1:9" x14ac:dyDescent="0.35">
      <c r="A2117" t="s">
        <v>48628</v>
      </c>
      <c r="B2117" t="s">
        <v>18598</v>
      </c>
      <c r="C2117" t="s">
        <v>20619</v>
      </c>
      <c r="D2117" t="s">
        <v>20620</v>
      </c>
      <c r="E2117" t="s">
        <v>20621</v>
      </c>
      <c r="F2117" t="s">
        <v>18606</v>
      </c>
      <c r="H2117" s="99"/>
      <c r="I2117" s="99"/>
    </row>
    <row r="2118" spans="1:9" x14ac:dyDescent="0.35">
      <c r="A2118" t="s">
        <v>48629</v>
      </c>
      <c r="B2118" t="s">
        <v>18598</v>
      </c>
      <c r="C2118" t="s">
        <v>219</v>
      </c>
      <c r="D2118" t="s">
        <v>20622</v>
      </c>
      <c r="E2118" t="s">
        <v>20623</v>
      </c>
      <c r="F2118" t="s">
        <v>18606</v>
      </c>
      <c r="H2118" s="99"/>
      <c r="I2118" s="99"/>
    </row>
    <row r="2119" spans="1:9" x14ac:dyDescent="0.35">
      <c r="A2119" t="s">
        <v>48630</v>
      </c>
      <c r="B2119" t="s">
        <v>18598</v>
      </c>
      <c r="C2119" t="s">
        <v>19742</v>
      </c>
      <c r="D2119" t="s">
        <v>17605</v>
      </c>
      <c r="E2119" t="s">
        <v>20624</v>
      </c>
      <c r="F2119" t="s">
        <v>18606</v>
      </c>
      <c r="H2119" s="99"/>
      <c r="I2119" s="99"/>
    </row>
    <row r="2120" spans="1:9" x14ac:dyDescent="0.35">
      <c r="A2120" t="s">
        <v>48631</v>
      </c>
      <c r="B2120" t="s">
        <v>18598</v>
      </c>
      <c r="C2120" t="s">
        <v>12672</v>
      </c>
      <c r="D2120" t="s">
        <v>288</v>
      </c>
      <c r="E2120" t="s">
        <v>20625</v>
      </c>
      <c r="F2120" t="s">
        <v>18606</v>
      </c>
      <c r="H2120" s="99"/>
      <c r="I2120" s="99"/>
    </row>
    <row r="2121" spans="1:9" x14ac:dyDescent="0.35">
      <c r="A2121" t="s">
        <v>48632</v>
      </c>
      <c r="B2121" t="s">
        <v>18598</v>
      </c>
      <c r="C2121" t="s">
        <v>798</v>
      </c>
      <c r="D2121" t="s">
        <v>5233</v>
      </c>
      <c r="E2121" t="s">
        <v>20626</v>
      </c>
      <c r="F2121" t="s">
        <v>18606</v>
      </c>
      <c r="H2121" s="99"/>
      <c r="I2121" s="99"/>
    </row>
    <row r="2122" spans="1:9" x14ac:dyDescent="0.35">
      <c r="A2122" t="s">
        <v>48633</v>
      </c>
      <c r="B2122" t="s">
        <v>18598</v>
      </c>
      <c r="C2122" t="s">
        <v>319</v>
      </c>
      <c r="D2122" t="s">
        <v>8779</v>
      </c>
      <c r="E2122" t="s">
        <v>3035</v>
      </c>
      <c r="F2122" t="s">
        <v>18606</v>
      </c>
      <c r="H2122" s="99"/>
      <c r="I2122" s="99"/>
    </row>
    <row r="2123" spans="1:9" x14ac:dyDescent="0.35">
      <c r="A2123" t="s">
        <v>48634</v>
      </c>
      <c r="B2123" t="s">
        <v>18594</v>
      </c>
      <c r="C2123" t="s">
        <v>2490</v>
      </c>
      <c r="D2123" t="s">
        <v>678</v>
      </c>
      <c r="E2123" t="s">
        <v>20627</v>
      </c>
      <c r="F2123" t="s">
        <v>18606</v>
      </c>
      <c r="H2123" s="99"/>
      <c r="I2123" s="99"/>
    </row>
    <row r="2124" spans="1:9" x14ac:dyDescent="0.35">
      <c r="A2124" t="s">
        <v>48635</v>
      </c>
      <c r="B2124" t="s">
        <v>18598</v>
      </c>
      <c r="C2124" t="s">
        <v>605</v>
      </c>
      <c r="D2124" t="s">
        <v>14459</v>
      </c>
      <c r="E2124" t="s">
        <v>1896</v>
      </c>
      <c r="F2124" t="s">
        <v>18606</v>
      </c>
      <c r="H2124" s="99"/>
      <c r="I2124" s="99"/>
    </row>
    <row r="2125" spans="1:9" x14ac:dyDescent="0.35">
      <c r="A2125" t="s">
        <v>48636</v>
      </c>
      <c r="B2125" t="s">
        <v>18594</v>
      </c>
      <c r="C2125" t="s">
        <v>20628</v>
      </c>
      <c r="D2125" t="s">
        <v>20629</v>
      </c>
      <c r="E2125" t="s">
        <v>20630</v>
      </c>
      <c r="F2125" t="s">
        <v>18606</v>
      </c>
      <c r="H2125" s="99"/>
      <c r="I2125" s="99"/>
    </row>
    <row r="2126" spans="1:9" x14ac:dyDescent="0.35">
      <c r="A2126" t="s">
        <v>48637</v>
      </c>
      <c r="B2126" t="s">
        <v>18598</v>
      </c>
      <c r="C2126" t="s">
        <v>14968</v>
      </c>
      <c r="D2126" t="s">
        <v>169</v>
      </c>
      <c r="E2126" t="s">
        <v>20631</v>
      </c>
      <c r="F2126" t="s">
        <v>18606</v>
      </c>
      <c r="H2126" s="99"/>
      <c r="I2126" s="99"/>
    </row>
    <row r="2127" spans="1:9" x14ac:dyDescent="0.35">
      <c r="A2127" t="s">
        <v>48638</v>
      </c>
      <c r="B2127" t="s">
        <v>18598</v>
      </c>
      <c r="C2127" t="s">
        <v>171</v>
      </c>
      <c r="D2127" t="s">
        <v>15194</v>
      </c>
      <c r="E2127" t="s">
        <v>6202</v>
      </c>
      <c r="F2127" t="s">
        <v>18606</v>
      </c>
      <c r="H2127" s="99"/>
      <c r="I2127" s="99"/>
    </row>
    <row r="2128" spans="1:9" x14ac:dyDescent="0.35">
      <c r="A2128" t="s">
        <v>48639</v>
      </c>
      <c r="B2128" t="s">
        <v>18598</v>
      </c>
      <c r="C2128" t="s">
        <v>887</v>
      </c>
      <c r="D2128" t="s">
        <v>20632</v>
      </c>
      <c r="E2128" t="s">
        <v>5586</v>
      </c>
      <c r="F2128" t="s">
        <v>18606</v>
      </c>
      <c r="H2128" s="99"/>
      <c r="I2128" s="99"/>
    </row>
    <row r="2129" spans="1:9" x14ac:dyDescent="0.35">
      <c r="A2129" t="s">
        <v>48640</v>
      </c>
      <c r="B2129" t="s">
        <v>18594</v>
      </c>
      <c r="C2129" t="s">
        <v>617</v>
      </c>
      <c r="D2129" t="s">
        <v>20633</v>
      </c>
      <c r="E2129" t="s">
        <v>20634</v>
      </c>
      <c r="F2129" t="s">
        <v>18606</v>
      </c>
      <c r="H2129" s="99"/>
      <c r="I2129" s="99"/>
    </row>
    <row r="2130" spans="1:9" x14ac:dyDescent="0.35">
      <c r="A2130" t="s">
        <v>48641</v>
      </c>
      <c r="B2130" t="s">
        <v>18594</v>
      </c>
      <c r="C2130" t="s">
        <v>20635</v>
      </c>
      <c r="D2130" t="s">
        <v>4361</v>
      </c>
      <c r="E2130" t="s">
        <v>17538</v>
      </c>
      <c r="F2130" t="s">
        <v>18606</v>
      </c>
      <c r="H2130" s="99"/>
      <c r="I2130" s="99"/>
    </row>
    <row r="2131" spans="1:9" x14ac:dyDescent="0.35">
      <c r="A2131" t="s">
        <v>48642</v>
      </c>
      <c r="B2131" t="s">
        <v>18594</v>
      </c>
      <c r="C2131" t="s">
        <v>411</v>
      </c>
      <c r="D2131" t="s">
        <v>5189</v>
      </c>
      <c r="E2131" t="s">
        <v>7651</v>
      </c>
      <c r="F2131" t="s">
        <v>18606</v>
      </c>
      <c r="H2131" s="99"/>
      <c r="I2131" s="99"/>
    </row>
    <row r="2132" spans="1:9" x14ac:dyDescent="0.35">
      <c r="A2132" t="s">
        <v>48643</v>
      </c>
      <c r="B2132" t="s">
        <v>18598</v>
      </c>
      <c r="C2132" t="s">
        <v>20636</v>
      </c>
      <c r="D2132" t="s">
        <v>20637</v>
      </c>
      <c r="E2132" t="s">
        <v>8212</v>
      </c>
      <c r="F2132" t="s">
        <v>18606</v>
      </c>
      <c r="H2132" s="99"/>
      <c r="I2132" s="99"/>
    </row>
    <row r="2133" spans="1:9" x14ac:dyDescent="0.35">
      <c r="A2133" t="s">
        <v>48644</v>
      </c>
      <c r="B2133" t="s">
        <v>18594</v>
      </c>
      <c r="C2133" t="s">
        <v>580</v>
      </c>
      <c r="D2133" t="s">
        <v>20638</v>
      </c>
      <c r="E2133" t="s">
        <v>20639</v>
      </c>
      <c r="F2133" t="s">
        <v>18606</v>
      </c>
      <c r="H2133" s="99"/>
      <c r="I2133" s="99"/>
    </row>
    <row r="2134" spans="1:9" x14ac:dyDescent="0.35">
      <c r="A2134" t="s">
        <v>48645</v>
      </c>
      <c r="B2134" t="s">
        <v>18598</v>
      </c>
      <c r="C2134" t="s">
        <v>357</v>
      </c>
      <c r="D2134" t="s">
        <v>1161</v>
      </c>
      <c r="E2134" t="s">
        <v>6051</v>
      </c>
      <c r="F2134" t="s">
        <v>18606</v>
      </c>
      <c r="H2134" s="99"/>
      <c r="I2134" s="99"/>
    </row>
    <row r="2135" spans="1:9" x14ac:dyDescent="0.35">
      <c r="A2135" t="s">
        <v>48646</v>
      </c>
      <c r="B2135" t="s">
        <v>18598</v>
      </c>
      <c r="C2135" t="s">
        <v>171</v>
      </c>
      <c r="D2135" t="s">
        <v>16872</v>
      </c>
      <c r="E2135" t="s">
        <v>12987</v>
      </c>
      <c r="F2135" t="s">
        <v>18606</v>
      </c>
      <c r="H2135" s="99"/>
      <c r="I2135" s="99"/>
    </row>
    <row r="2136" spans="1:9" x14ac:dyDescent="0.35">
      <c r="A2136" t="s">
        <v>48647</v>
      </c>
      <c r="B2136" t="s">
        <v>18598</v>
      </c>
      <c r="C2136" t="s">
        <v>816</v>
      </c>
      <c r="D2136" t="s">
        <v>20640</v>
      </c>
      <c r="E2136" t="s">
        <v>20641</v>
      </c>
      <c r="F2136" t="s">
        <v>18606</v>
      </c>
      <c r="H2136" s="99"/>
      <c r="I2136" s="99"/>
    </row>
    <row r="2137" spans="1:9" x14ac:dyDescent="0.35">
      <c r="A2137" t="s">
        <v>48648</v>
      </c>
      <c r="B2137" t="s">
        <v>18598</v>
      </c>
      <c r="C2137" t="s">
        <v>487</v>
      </c>
      <c r="D2137" t="s">
        <v>20642</v>
      </c>
      <c r="E2137" t="s">
        <v>10092</v>
      </c>
      <c r="F2137" t="s">
        <v>18606</v>
      </c>
      <c r="H2137" s="99"/>
      <c r="I2137" s="99"/>
    </row>
    <row r="2138" spans="1:9" x14ac:dyDescent="0.35">
      <c r="A2138" t="s">
        <v>48649</v>
      </c>
      <c r="B2138" t="s">
        <v>18598</v>
      </c>
      <c r="C2138" t="s">
        <v>416</v>
      </c>
      <c r="D2138" t="s">
        <v>20643</v>
      </c>
      <c r="E2138" t="s">
        <v>20449</v>
      </c>
      <c r="F2138" t="s">
        <v>18606</v>
      </c>
      <c r="H2138" s="99"/>
      <c r="I2138" s="99"/>
    </row>
    <row r="2139" spans="1:9" x14ac:dyDescent="0.35">
      <c r="A2139" t="s">
        <v>48650</v>
      </c>
      <c r="B2139" t="s">
        <v>18598</v>
      </c>
      <c r="C2139" t="s">
        <v>103</v>
      </c>
      <c r="D2139" t="s">
        <v>20644</v>
      </c>
      <c r="E2139" t="s">
        <v>8400</v>
      </c>
      <c r="F2139" t="s">
        <v>18606</v>
      </c>
      <c r="H2139" s="99"/>
      <c r="I2139" s="99"/>
    </row>
    <row r="2140" spans="1:9" x14ac:dyDescent="0.35">
      <c r="A2140" t="s">
        <v>48651</v>
      </c>
      <c r="B2140" t="s">
        <v>18594</v>
      </c>
      <c r="C2140" t="s">
        <v>6014</v>
      </c>
      <c r="D2140" t="s">
        <v>16508</v>
      </c>
      <c r="E2140" t="s">
        <v>2193</v>
      </c>
      <c r="F2140" t="s">
        <v>18606</v>
      </c>
      <c r="H2140" s="99"/>
      <c r="I2140" s="99"/>
    </row>
    <row r="2141" spans="1:9" x14ac:dyDescent="0.35">
      <c r="A2141" t="s">
        <v>48652</v>
      </c>
      <c r="B2141" t="s">
        <v>18598</v>
      </c>
      <c r="C2141" t="s">
        <v>15916</v>
      </c>
      <c r="D2141" t="s">
        <v>20645</v>
      </c>
      <c r="E2141" t="s">
        <v>3856</v>
      </c>
      <c r="F2141" t="s">
        <v>18606</v>
      </c>
      <c r="H2141" s="99"/>
      <c r="I2141" s="99"/>
    </row>
    <row r="2142" spans="1:9" x14ac:dyDescent="0.35">
      <c r="A2142" t="s">
        <v>48653</v>
      </c>
      <c r="B2142" t="s">
        <v>18598</v>
      </c>
      <c r="C2142" t="s">
        <v>3434</v>
      </c>
      <c r="D2142" t="s">
        <v>840</v>
      </c>
      <c r="E2142" t="s">
        <v>5313</v>
      </c>
      <c r="F2142" t="s">
        <v>18606</v>
      </c>
      <c r="H2142" s="99"/>
      <c r="I2142" s="99"/>
    </row>
    <row r="2143" spans="1:9" x14ac:dyDescent="0.35">
      <c r="A2143" t="s">
        <v>48654</v>
      </c>
      <c r="B2143" t="s">
        <v>18598</v>
      </c>
      <c r="C2143" t="s">
        <v>3434</v>
      </c>
      <c r="D2143" t="s">
        <v>20646</v>
      </c>
      <c r="E2143" t="s">
        <v>2566</v>
      </c>
      <c r="F2143" t="s">
        <v>18606</v>
      </c>
      <c r="H2143" s="99"/>
      <c r="I2143" s="99"/>
    </row>
    <row r="2144" spans="1:9" x14ac:dyDescent="0.35">
      <c r="A2144" t="s">
        <v>48655</v>
      </c>
      <c r="B2144" t="s">
        <v>18594</v>
      </c>
      <c r="C2144" t="s">
        <v>2194</v>
      </c>
      <c r="D2144" t="s">
        <v>6655</v>
      </c>
      <c r="E2144" t="s">
        <v>8503</v>
      </c>
      <c r="F2144" t="s">
        <v>18606</v>
      </c>
      <c r="H2144" s="99"/>
      <c r="I2144" s="99"/>
    </row>
    <row r="2145" spans="1:9" x14ac:dyDescent="0.35">
      <c r="A2145" t="s">
        <v>48656</v>
      </c>
      <c r="B2145" t="s">
        <v>18594</v>
      </c>
      <c r="C2145" t="s">
        <v>2663</v>
      </c>
      <c r="D2145" t="s">
        <v>20647</v>
      </c>
      <c r="E2145" t="s">
        <v>20648</v>
      </c>
      <c r="F2145" t="s">
        <v>18606</v>
      </c>
      <c r="H2145" s="99"/>
      <c r="I2145" s="99"/>
    </row>
    <row r="2146" spans="1:9" x14ac:dyDescent="0.35">
      <c r="A2146" t="s">
        <v>48657</v>
      </c>
      <c r="B2146" t="s">
        <v>18598</v>
      </c>
      <c r="C2146" t="s">
        <v>2248</v>
      </c>
      <c r="D2146" t="s">
        <v>821</v>
      </c>
      <c r="E2146" t="s">
        <v>16578</v>
      </c>
      <c r="F2146" t="s">
        <v>18606</v>
      </c>
      <c r="H2146" s="99"/>
      <c r="I2146" s="99"/>
    </row>
    <row r="2147" spans="1:9" x14ac:dyDescent="0.35">
      <c r="A2147" t="s">
        <v>48658</v>
      </c>
      <c r="B2147" t="s">
        <v>18598</v>
      </c>
      <c r="C2147" t="s">
        <v>197</v>
      </c>
      <c r="D2147" t="s">
        <v>305</v>
      </c>
      <c r="E2147" t="s">
        <v>20649</v>
      </c>
      <c r="F2147" t="s">
        <v>18606</v>
      </c>
      <c r="H2147" s="99"/>
      <c r="I2147" s="99"/>
    </row>
    <row r="2148" spans="1:9" x14ac:dyDescent="0.35">
      <c r="A2148" t="s">
        <v>48659</v>
      </c>
      <c r="B2148" t="s">
        <v>18594</v>
      </c>
      <c r="C2148" t="s">
        <v>3363</v>
      </c>
      <c r="D2148" t="s">
        <v>12808</v>
      </c>
      <c r="E2148" t="s">
        <v>1868</v>
      </c>
      <c r="F2148" t="s">
        <v>18606</v>
      </c>
      <c r="H2148" s="99"/>
      <c r="I2148" s="99"/>
    </row>
    <row r="2149" spans="1:9" x14ac:dyDescent="0.35">
      <c r="A2149" t="s">
        <v>48660</v>
      </c>
      <c r="B2149" t="s">
        <v>18598</v>
      </c>
      <c r="C2149" t="s">
        <v>224</v>
      </c>
      <c r="D2149" t="s">
        <v>6655</v>
      </c>
      <c r="E2149" t="s">
        <v>8503</v>
      </c>
      <c r="F2149" t="s">
        <v>18606</v>
      </c>
      <c r="H2149" s="99"/>
      <c r="I2149" s="99"/>
    </row>
    <row r="2150" spans="1:9" x14ac:dyDescent="0.35">
      <c r="A2150" t="s">
        <v>48661</v>
      </c>
      <c r="B2150" t="s">
        <v>18598</v>
      </c>
      <c r="C2150" t="s">
        <v>1818</v>
      </c>
      <c r="D2150" t="s">
        <v>379</v>
      </c>
      <c r="E2150" t="s">
        <v>20650</v>
      </c>
      <c r="F2150" t="s">
        <v>18606</v>
      </c>
      <c r="H2150" s="99"/>
      <c r="I2150" s="99"/>
    </row>
    <row r="2151" spans="1:9" x14ac:dyDescent="0.35">
      <c r="A2151" t="s">
        <v>48662</v>
      </c>
      <c r="B2151" t="s">
        <v>18598</v>
      </c>
      <c r="C2151" t="s">
        <v>577</v>
      </c>
      <c r="D2151" t="s">
        <v>20651</v>
      </c>
      <c r="E2151" t="s">
        <v>6503</v>
      </c>
      <c r="F2151" t="s">
        <v>18606</v>
      </c>
      <c r="H2151" s="99"/>
      <c r="I2151" s="99"/>
    </row>
    <row r="2152" spans="1:9" x14ac:dyDescent="0.35">
      <c r="A2152" t="s">
        <v>48663</v>
      </c>
      <c r="B2152" t="s">
        <v>18594</v>
      </c>
      <c r="C2152" t="s">
        <v>754</v>
      </c>
      <c r="D2152" t="s">
        <v>2593</v>
      </c>
      <c r="E2152" t="s">
        <v>20652</v>
      </c>
      <c r="F2152" t="s">
        <v>18606</v>
      </c>
      <c r="H2152" s="99"/>
      <c r="I2152" s="99"/>
    </row>
    <row r="2153" spans="1:9" x14ac:dyDescent="0.35">
      <c r="A2153" t="s">
        <v>48664</v>
      </c>
      <c r="B2153" t="s">
        <v>18594</v>
      </c>
      <c r="C2153" t="s">
        <v>439</v>
      </c>
      <c r="D2153" t="s">
        <v>20653</v>
      </c>
      <c r="E2153" t="s">
        <v>20506</v>
      </c>
      <c r="F2153" t="s">
        <v>18606</v>
      </c>
      <c r="H2153" s="99"/>
      <c r="I2153" s="99"/>
    </row>
    <row r="2154" spans="1:9" x14ac:dyDescent="0.35">
      <c r="A2154" t="s">
        <v>48665</v>
      </c>
      <c r="B2154" t="s">
        <v>18594</v>
      </c>
      <c r="C2154" t="s">
        <v>3222</v>
      </c>
      <c r="D2154" t="s">
        <v>1032</v>
      </c>
      <c r="E2154" t="s">
        <v>20654</v>
      </c>
      <c r="F2154" t="s">
        <v>18606</v>
      </c>
      <c r="H2154" s="99"/>
      <c r="I2154" s="99"/>
    </row>
    <row r="2155" spans="1:9" x14ac:dyDescent="0.35">
      <c r="A2155" t="s">
        <v>48666</v>
      </c>
      <c r="B2155" t="s">
        <v>18594</v>
      </c>
      <c r="C2155" t="s">
        <v>3222</v>
      </c>
      <c r="D2155" t="s">
        <v>1032</v>
      </c>
      <c r="E2155" t="s">
        <v>20654</v>
      </c>
      <c r="F2155" t="s">
        <v>18606</v>
      </c>
      <c r="H2155" s="99"/>
      <c r="I2155" s="99"/>
    </row>
    <row r="2156" spans="1:9" x14ac:dyDescent="0.35">
      <c r="A2156" t="s">
        <v>48667</v>
      </c>
      <c r="B2156" t="s">
        <v>18598</v>
      </c>
      <c r="C2156" t="s">
        <v>5821</v>
      </c>
      <c r="D2156" t="s">
        <v>15613</v>
      </c>
      <c r="E2156" t="s">
        <v>15614</v>
      </c>
      <c r="F2156" t="s">
        <v>78</v>
      </c>
      <c r="G2156" t="s">
        <v>79</v>
      </c>
      <c r="H2156" s="99"/>
      <c r="I2156" s="99"/>
    </row>
    <row r="2157" spans="1:9" x14ac:dyDescent="0.35">
      <c r="A2157" t="s">
        <v>48668</v>
      </c>
      <c r="B2157" t="s">
        <v>18598</v>
      </c>
      <c r="C2157" t="s">
        <v>789</v>
      </c>
      <c r="D2157" t="s">
        <v>3859</v>
      </c>
      <c r="E2157" t="s">
        <v>3860</v>
      </c>
      <c r="F2157" t="s">
        <v>78</v>
      </c>
      <c r="G2157" t="s">
        <v>79</v>
      </c>
      <c r="H2157" s="99"/>
      <c r="I2157" s="99"/>
    </row>
    <row r="2158" spans="1:9" x14ac:dyDescent="0.35">
      <c r="A2158" t="s">
        <v>48669</v>
      </c>
      <c r="B2158" t="s">
        <v>18598</v>
      </c>
      <c r="C2158" t="s">
        <v>1112</v>
      </c>
      <c r="D2158" t="s">
        <v>4216</v>
      </c>
      <c r="E2158" t="s">
        <v>4217</v>
      </c>
      <c r="F2158" t="s">
        <v>78</v>
      </c>
      <c r="G2158" t="s">
        <v>79</v>
      </c>
      <c r="H2158" s="99"/>
      <c r="I2158" s="99"/>
    </row>
    <row r="2159" spans="1:9" x14ac:dyDescent="0.35">
      <c r="A2159" t="s">
        <v>48670</v>
      </c>
      <c r="B2159" t="s">
        <v>18598</v>
      </c>
      <c r="C2159" t="s">
        <v>9914</v>
      </c>
      <c r="D2159" t="s">
        <v>4015</v>
      </c>
      <c r="E2159" t="s">
        <v>20655</v>
      </c>
      <c r="F2159" t="s">
        <v>78</v>
      </c>
      <c r="G2159" t="s">
        <v>79</v>
      </c>
      <c r="H2159" s="99"/>
      <c r="I2159" s="99"/>
    </row>
    <row r="2160" spans="1:9" x14ac:dyDescent="0.35">
      <c r="A2160" t="s">
        <v>48671</v>
      </c>
      <c r="B2160" t="s">
        <v>18598</v>
      </c>
      <c r="C2160" t="s">
        <v>103</v>
      </c>
      <c r="D2160" t="s">
        <v>4252</v>
      </c>
      <c r="E2160" t="s">
        <v>4253</v>
      </c>
      <c r="F2160" t="s">
        <v>78</v>
      </c>
      <c r="G2160" t="s">
        <v>79</v>
      </c>
      <c r="H2160" s="99"/>
      <c r="I2160" s="99"/>
    </row>
    <row r="2161" spans="1:9" x14ac:dyDescent="0.35">
      <c r="A2161" t="s">
        <v>48672</v>
      </c>
      <c r="B2161" t="s">
        <v>18598</v>
      </c>
      <c r="C2161" t="s">
        <v>285</v>
      </c>
      <c r="D2161" t="s">
        <v>185</v>
      </c>
      <c r="E2161" t="s">
        <v>4144</v>
      </c>
      <c r="F2161" t="s">
        <v>78</v>
      </c>
      <c r="G2161" t="s">
        <v>79</v>
      </c>
      <c r="H2161" s="99"/>
      <c r="I2161" s="99"/>
    </row>
    <row r="2162" spans="1:9" x14ac:dyDescent="0.35">
      <c r="A2162" t="s">
        <v>48673</v>
      </c>
      <c r="B2162" t="s">
        <v>18598</v>
      </c>
      <c r="C2162" t="s">
        <v>549</v>
      </c>
      <c r="D2162" t="s">
        <v>990</v>
      </c>
      <c r="E2162" t="s">
        <v>991</v>
      </c>
      <c r="F2162" t="s">
        <v>78</v>
      </c>
      <c r="G2162" t="s">
        <v>79</v>
      </c>
      <c r="H2162" s="99"/>
      <c r="I2162" s="99"/>
    </row>
    <row r="2163" spans="1:9" x14ac:dyDescent="0.35">
      <c r="A2163" t="s">
        <v>48674</v>
      </c>
      <c r="B2163" t="s">
        <v>18594</v>
      </c>
      <c r="C2163" t="s">
        <v>447</v>
      </c>
      <c r="D2163" t="s">
        <v>988</v>
      </c>
      <c r="E2163" t="s">
        <v>989</v>
      </c>
      <c r="F2163" t="s">
        <v>78</v>
      </c>
      <c r="G2163" t="s">
        <v>100</v>
      </c>
      <c r="H2163" s="99"/>
      <c r="I2163" s="99"/>
    </row>
    <row r="2164" spans="1:9" x14ac:dyDescent="0.35">
      <c r="A2164" t="s">
        <v>48675</v>
      </c>
      <c r="B2164" t="s">
        <v>18594</v>
      </c>
      <c r="C2164" t="s">
        <v>1627</v>
      </c>
      <c r="D2164" t="s">
        <v>20656</v>
      </c>
      <c r="E2164" t="s">
        <v>3580</v>
      </c>
      <c r="F2164" t="s">
        <v>78</v>
      </c>
      <c r="G2164" t="s">
        <v>79</v>
      </c>
      <c r="H2164" s="99"/>
      <c r="I2164" s="99"/>
    </row>
    <row r="2165" spans="1:9" x14ac:dyDescent="0.35">
      <c r="A2165" t="s">
        <v>48676</v>
      </c>
      <c r="B2165" t="s">
        <v>18598</v>
      </c>
      <c r="C2165" t="s">
        <v>190</v>
      </c>
      <c r="D2165" t="s">
        <v>4797</v>
      </c>
      <c r="E2165" t="s">
        <v>5414</v>
      </c>
      <c r="F2165" t="s">
        <v>78</v>
      </c>
      <c r="G2165" t="s">
        <v>79</v>
      </c>
      <c r="H2165" s="99"/>
      <c r="I2165" s="99"/>
    </row>
    <row r="2166" spans="1:9" x14ac:dyDescent="0.35">
      <c r="A2166" t="s">
        <v>48677</v>
      </c>
      <c r="B2166" t="s">
        <v>18594</v>
      </c>
      <c r="C2166" t="s">
        <v>9347</v>
      </c>
      <c r="D2166" t="s">
        <v>8535</v>
      </c>
      <c r="E2166" t="s">
        <v>20657</v>
      </c>
      <c r="F2166" t="s">
        <v>18606</v>
      </c>
      <c r="H2166" s="99"/>
      <c r="I2166" s="99"/>
    </row>
    <row r="2167" spans="1:9" x14ac:dyDescent="0.35">
      <c r="A2167" t="s">
        <v>48678</v>
      </c>
      <c r="B2167" t="s">
        <v>18598</v>
      </c>
      <c r="C2167" t="s">
        <v>816</v>
      </c>
      <c r="D2167" t="s">
        <v>20640</v>
      </c>
      <c r="E2167" t="s">
        <v>10209</v>
      </c>
      <c r="F2167" t="s">
        <v>18606</v>
      </c>
      <c r="H2167" s="99"/>
      <c r="I2167" s="99"/>
    </row>
    <row r="2168" spans="1:9" x14ac:dyDescent="0.35">
      <c r="A2168" t="s">
        <v>48679</v>
      </c>
      <c r="B2168" t="s">
        <v>18594</v>
      </c>
      <c r="C2168" t="s">
        <v>6035</v>
      </c>
      <c r="D2168" t="s">
        <v>20658</v>
      </c>
      <c r="E2168" t="s">
        <v>20659</v>
      </c>
      <c r="F2168" t="s">
        <v>18606</v>
      </c>
      <c r="H2168" s="99"/>
      <c r="I2168" s="99"/>
    </row>
    <row r="2169" spans="1:9" x14ac:dyDescent="0.35">
      <c r="A2169" t="s">
        <v>48680</v>
      </c>
      <c r="B2169" t="s">
        <v>18598</v>
      </c>
      <c r="C2169" t="s">
        <v>682</v>
      </c>
      <c r="D2169" t="s">
        <v>10852</v>
      </c>
      <c r="E2169" t="s">
        <v>20660</v>
      </c>
      <c r="F2169" t="s">
        <v>18606</v>
      </c>
      <c r="H2169" s="99"/>
      <c r="I2169" s="99"/>
    </row>
    <row r="2170" spans="1:9" x14ac:dyDescent="0.35">
      <c r="A2170" t="s">
        <v>48681</v>
      </c>
      <c r="B2170" t="s">
        <v>18594</v>
      </c>
      <c r="C2170" t="s">
        <v>1795</v>
      </c>
      <c r="D2170" t="s">
        <v>8896</v>
      </c>
      <c r="E2170" t="s">
        <v>6985</v>
      </c>
      <c r="F2170" t="s">
        <v>18606</v>
      </c>
      <c r="H2170" s="99"/>
      <c r="I2170" s="99"/>
    </row>
    <row r="2171" spans="1:9" x14ac:dyDescent="0.35">
      <c r="A2171" t="s">
        <v>48682</v>
      </c>
      <c r="B2171" t="s">
        <v>18594</v>
      </c>
      <c r="C2171" t="s">
        <v>2714</v>
      </c>
      <c r="D2171" t="s">
        <v>20661</v>
      </c>
      <c r="E2171" t="s">
        <v>10430</v>
      </c>
      <c r="F2171" t="s">
        <v>18606</v>
      </c>
      <c r="H2171" s="99"/>
      <c r="I2171" s="99"/>
    </row>
    <row r="2172" spans="1:9" x14ac:dyDescent="0.35">
      <c r="A2172" t="s">
        <v>48683</v>
      </c>
      <c r="B2172" t="s">
        <v>18594</v>
      </c>
      <c r="C2172" t="s">
        <v>8597</v>
      </c>
      <c r="D2172" t="s">
        <v>20662</v>
      </c>
      <c r="E2172" t="s">
        <v>20663</v>
      </c>
      <c r="F2172" t="s">
        <v>18606</v>
      </c>
      <c r="H2172" s="99"/>
      <c r="I2172" s="99"/>
    </row>
    <row r="2173" spans="1:9" x14ac:dyDescent="0.35">
      <c r="A2173" t="s">
        <v>48684</v>
      </c>
      <c r="B2173" t="s">
        <v>18594</v>
      </c>
      <c r="C2173" t="s">
        <v>2235</v>
      </c>
      <c r="D2173" t="s">
        <v>2036</v>
      </c>
      <c r="E2173" t="s">
        <v>20664</v>
      </c>
      <c r="F2173" t="s">
        <v>18606</v>
      </c>
      <c r="H2173" s="99"/>
      <c r="I2173" s="99"/>
    </row>
    <row r="2174" spans="1:9" x14ac:dyDescent="0.35">
      <c r="A2174" t="s">
        <v>48685</v>
      </c>
      <c r="B2174" t="s">
        <v>18594</v>
      </c>
      <c r="C2174" t="s">
        <v>20665</v>
      </c>
      <c r="D2174" t="s">
        <v>20666</v>
      </c>
      <c r="E2174" t="s">
        <v>20667</v>
      </c>
      <c r="F2174" t="s">
        <v>18606</v>
      </c>
      <c r="H2174" s="99"/>
      <c r="I2174" s="99"/>
    </row>
    <row r="2175" spans="1:9" x14ac:dyDescent="0.35">
      <c r="A2175" t="s">
        <v>48686</v>
      </c>
      <c r="B2175" t="s">
        <v>18598</v>
      </c>
      <c r="C2175" t="s">
        <v>222</v>
      </c>
      <c r="D2175" t="s">
        <v>511</v>
      </c>
      <c r="E2175" t="s">
        <v>6094</v>
      </c>
      <c r="F2175" t="s">
        <v>18606</v>
      </c>
      <c r="H2175" s="99"/>
      <c r="I2175" s="99"/>
    </row>
    <row r="2176" spans="1:9" x14ac:dyDescent="0.35">
      <c r="A2176" t="s">
        <v>48687</v>
      </c>
      <c r="B2176" t="s">
        <v>18594</v>
      </c>
      <c r="C2176" t="s">
        <v>1174</v>
      </c>
      <c r="D2176" t="s">
        <v>421</v>
      </c>
      <c r="E2176" t="s">
        <v>11701</v>
      </c>
      <c r="F2176" t="s">
        <v>18606</v>
      </c>
      <c r="H2176" s="99"/>
      <c r="I2176" s="99"/>
    </row>
    <row r="2177" spans="1:9" x14ac:dyDescent="0.35">
      <c r="A2177" t="s">
        <v>48688</v>
      </c>
      <c r="B2177" t="s">
        <v>18598</v>
      </c>
      <c r="C2177" t="s">
        <v>103</v>
      </c>
      <c r="D2177" t="s">
        <v>20644</v>
      </c>
      <c r="E2177" t="s">
        <v>8400</v>
      </c>
      <c r="F2177" t="s">
        <v>18606</v>
      </c>
      <c r="H2177" s="99"/>
      <c r="I2177" s="99"/>
    </row>
    <row r="2178" spans="1:9" x14ac:dyDescent="0.35">
      <c r="A2178" t="s">
        <v>48689</v>
      </c>
      <c r="B2178" t="s">
        <v>18598</v>
      </c>
      <c r="C2178" t="s">
        <v>828</v>
      </c>
      <c r="D2178" t="s">
        <v>20668</v>
      </c>
      <c r="E2178" t="s">
        <v>18168</v>
      </c>
      <c r="F2178" t="s">
        <v>18606</v>
      </c>
      <c r="H2178" s="99"/>
      <c r="I2178" s="99"/>
    </row>
    <row r="2179" spans="1:9" x14ac:dyDescent="0.35">
      <c r="A2179" t="s">
        <v>48690</v>
      </c>
      <c r="B2179" t="s">
        <v>18598</v>
      </c>
      <c r="C2179" t="s">
        <v>20669</v>
      </c>
      <c r="D2179" t="s">
        <v>20670</v>
      </c>
      <c r="E2179" t="s">
        <v>20671</v>
      </c>
      <c r="F2179" t="s">
        <v>18606</v>
      </c>
      <c r="H2179" s="99"/>
      <c r="I2179" s="99"/>
    </row>
    <row r="2180" spans="1:9" x14ac:dyDescent="0.35">
      <c r="A2180" t="s">
        <v>48691</v>
      </c>
      <c r="B2180" t="s">
        <v>18598</v>
      </c>
      <c r="C2180" t="s">
        <v>231</v>
      </c>
      <c r="D2180" t="s">
        <v>20672</v>
      </c>
      <c r="E2180" t="s">
        <v>3189</v>
      </c>
      <c r="F2180" t="s">
        <v>18606</v>
      </c>
      <c r="H2180" s="99"/>
      <c r="I2180" s="99"/>
    </row>
    <row r="2181" spans="1:9" x14ac:dyDescent="0.35">
      <c r="A2181" t="s">
        <v>48692</v>
      </c>
      <c r="B2181" t="s">
        <v>18594</v>
      </c>
      <c r="C2181" t="s">
        <v>19715</v>
      </c>
      <c r="D2181" t="s">
        <v>20673</v>
      </c>
      <c r="E2181" t="s">
        <v>17702</v>
      </c>
      <c r="F2181" t="s">
        <v>18606</v>
      </c>
      <c r="H2181" s="99"/>
      <c r="I2181" s="99"/>
    </row>
    <row r="2182" spans="1:9" x14ac:dyDescent="0.35">
      <c r="A2182" t="s">
        <v>48693</v>
      </c>
      <c r="B2182" t="s">
        <v>18598</v>
      </c>
      <c r="C2182" t="s">
        <v>1642</v>
      </c>
      <c r="D2182" t="s">
        <v>20674</v>
      </c>
      <c r="E2182" t="s">
        <v>20675</v>
      </c>
      <c r="F2182" t="s">
        <v>18606</v>
      </c>
      <c r="H2182" s="99"/>
      <c r="I2182" s="99"/>
    </row>
    <row r="2183" spans="1:9" x14ac:dyDescent="0.35">
      <c r="A2183" t="s">
        <v>48694</v>
      </c>
      <c r="B2183" t="s">
        <v>18594</v>
      </c>
      <c r="C2183" t="s">
        <v>586</v>
      </c>
      <c r="D2183" t="s">
        <v>20676</v>
      </c>
      <c r="E2183" t="s">
        <v>20677</v>
      </c>
      <c r="F2183" t="s">
        <v>18606</v>
      </c>
      <c r="H2183" s="99"/>
      <c r="I2183" s="99"/>
    </row>
    <row r="2184" spans="1:9" x14ac:dyDescent="0.35">
      <c r="A2184" t="s">
        <v>48695</v>
      </c>
      <c r="B2184" t="s">
        <v>18594</v>
      </c>
      <c r="C2184" t="s">
        <v>241</v>
      </c>
      <c r="D2184" t="s">
        <v>20678</v>
      </c>
      <c r="E2184" t="s">
        <v>11341</v>
      </c>
      <c r="F2184" t="s">
        <v>18606</v>
      </c>
      <c r="H2184" s="99"/>
      <c r="I2184" s="99"/>
    </row>
    <row r="2185" spans="1:9" x14ac:dyDescent="0.35">
      <c r="A2185" t="s">
        <v>48696</v>
      </c>
      <c r="B2185" t="s">
        <v>18594</v>
      </c>
      <c r="C2185" t="s">
        <v>20679</v>
      </c>
      <c r="D2185" t="s">
        <v>4458</v>
      </c>
      <c r="E2185" t="s">
        <v>20680</v>
      </c>
      <c r="F2185" t="s">
        <v>18606</v>
      </c>
      <c r="H2185" s="99"/>
      <c r="I2185" s="99"/>
    </row>
    <row r="2186" spans="1:9" x14ac:dyDescent="0.35">
      <c r="A2186" t="s">
        <v>48697</v>
      </c>
      <c r="B2186" t="s">
        <v>18598</v>
      </c>
      <c r="C2186" t="s">
        <v>88</v>
      </c>
      <c r="D2186" t="s">
        <v>20681</v>
      </c>
      <c r="E2186" t="s">
        <v>6828</v>
      </c>
      <c r="F2186" t="s">
        <v>18606</v>
      </c>
      <c r="H2186" s="99"/>
      <c r="I2186" s="99"/>
    </row>
    <row r="2187" spans="1:9" x14ac:dyDescent="0.35">
      <c r="A2187" t="s">
        <v>48698</v>
      </c>
      <c r="B2187" t="s">
        <v>18594</v>
      </c>
      <c r="C2187" t="s">
        <v>20682</v>
      </c>
      <c r="D2187" t="s">
        <v>1136</v>
      </c>
      <c r="E2187" t="s">
        <v>3961</v>
      </c>
      <c r="F2187" t="s">
        <v>18606</v>
      </c>
      <c r="H2187" s="99"/>
      <c r="I2187" s="99"/>
    </row>
    <row r="2188" spans="1:9" x14ac:dyDescent="0.35">
      <c r="A2188" t="s">
        <v>48699</v>
      </c>
      <c r="B2188" t="s">
        <v>18598</v>
      </c>
      <c r="C2188" t="s">
        <v>368</v>
      </c>
      <c r="D2188" t="s">
        <v>88</v>
      </c>
      <c r="E2188" t="s">
        <v>776</v>
      </c>
      <c r="F2188" t="s">
        <v>18606</v>
      </c>
      <c r="H2188" s="99"/>
      <c r="I2188" s="99"/>
    </row>
    <row r="2189" spans="1:9" x14ac:dyDescent="0.35">
      <c r="A2189" t="s">
        <v>48700</v>
      </c>
      <c r="B2189" t="s">
        <v>18598</v>
      </c>
      <c r="C2189" t="s">
        <v>1153</v>
      </c>
      <c r="D2189" t="s">
        <v>8762</v>
      </c>
      <c r="E2189" t="s">
        <v>20683</v>
      </c>
      <c r="F2189" t="s">
        <v>18606</v>
      </c>
      <c r="H2189" s="99"/>
      <c r="I2189" s="99"/>
    </row>
    <row r="2190" spans="1:9" x14ac:dyDescent="0.35">
      <c r="A2190" t="s">
        <v>48701</v>
      </c>
      <c r="B2190" t="s">
        <v>18598</v>
      </c>
      <c r="C2190" t="s">
        <v>1010</v>
      </c>
      <c r="D2190" t="s">
        <v>20684</v>
      </c>
      <c r="E2190" t="s">
        <v>20685</v>
      </c>
      <c r="F2190" t="s">
        <v>18606</v>
      </c>
      <c r="H2190" s="99"/>
      <c r="I2190" s="99"/>
    </row>
    <row r="2191" spans="1:9" x14ac:dyDescent="0.35">
      <c r="A2191" t="s">
        <v>48702</v>
      </c>
      <c r="B2191" t="s">
        <v>18598</v>
      </c>
      <c r="C2191" t="s">
        <v>368</v>
      </c>
      <c r="D2191" t="s">
        <v>20686</v>
      </c>
      <c r="E2191" t="s">
        <v>15875</v>
      </c>
      <c r="F2191" t="s">
        <v>18606</v>
      </c>
      <c r="H2191" s="99"/>
      <c r="I2191" s="99"/>
    </row>
    <row r="2192" spans="1:9" x14ac:dyDescent="0.35">
      <c r="A2192" t="s">
        <v>48703</v>
      </c>
      <c r="B2192" t="s">
        <v>18598</v>
      </c>
      <c r="C2192" t="s">
        <v>636</v>
      </c>
      <c r="D2192" t="s">
        <v>20686</v>
      </c>
      <c r="E2192" t="s">
        <v>20687</v>
      </c>
      <c r="F2192" t="s">
        <v>18606</v>
      </c>
      <c r="H2192" s="99"/>
      <c r="I2192" s="99"/>
    </row>
    <row r="2193" spans="1:9" x14ac:dyDescent="0.35">
      <c r="A2193" t="s">
        <v>48704</v>
      </c>
      <c r="B2193" t="s">
        <v>18598</v>
      </c>
      <c r="C2193" t="s">
        <v>1508</v>
      </c>
      <c r="D2193" t="s">
        <v>20688</v>
      </c>
      <c r="E2193" t="s">
        <v>20689</v>
      </c>
      <c r="F2193" t="s">
        <v>18606</v>
      </c>
      <c r="H2193" s="99"/>
      <c r="I2193" s="99"/>
    </row>
    <row r="2194" spans="1:9" x14ac:dyDescent="0.35">
      <c r="A2194" t="s">
        <v>48705</v>
      </c>
      <c r="B2194" t="s">
        <v>18594</v>
      </c>
      <c r="C2194" t="s">
        <v>20690</v>
      </c>
      <c r="D2194" t="s">
        <v>20691</v>
      </c>
      <c r="E2194" t="s">
        <v>11340</v>
      </c>
      <c r="F2194" t="s">
        <v>18606</v>
      </c>
      <c r="H2194" s="99"/>
      <c r="I2194" s="99"/>
    </row>
    <row r="2195" spans="1:9" x14ac:dyDescent="0.35">
      <c r="A2195" t="s">
        <v>48706</v>
      </c>
      <c r="B2195" t="s">
        <v>18598</v>
      </c>
      <c r="C2195" t="s">
        <v>20692</v>
      </c>
      <c r="D2195" t="s">
        <v>13815</v>
      </c>
      <c r="E2195" t="s">
        <v>20693</v>
      </c>
      <c r="F2195" t="s">
        <v>18606</v>
      </c>
      <c r="H2195" s="99"/>
      <c r="I2195" s="99"/>
    </row>
    <row r="2196" spans="1:9" x14ac:dyDescent="0.35">
      <c r="A2196" t="s">
        <v>48707</v>
      </c>
      <c r="B2196" t="s">
        <v>18594</v>
      </c>
      <c r="C2196" t="s">
        <v>20694</v>
      </c>
      <c r="D2196" t="s">
        <v>20695</v>
      </c>
      <c r="E2196" t="s">
        <v>17378</v>
      </c>
      <c r="F2196" t="s">
        <v>18606</v>
      </c>
      <c r="H2196" s="99"/>
      <c r="I2196" s="99"/>
    </row>
    <row r="2197" spans="1:9" x14ac:dyDescent="0.35">
      <c r="A2197" t="s">
        <v>48708</v>
      </c>
      <c r="B2197" t="s">
        <v>18598</v>
      </c>
      <c r="C2197" t="s">
        <v>577</v>
      </c>
      <c r="D2197" t="s">
        <v>20696</v>
      </c>
      <c r="E2197" t="s">
        <v>20697</v>
      </c>
      <c r="F2197" t="s">
        <v>18606</v>
      </c>
      <c r="H2197" s="99"/>
      <c r="I2197" s="99"/>
    </row>
    <row r="2198" spans="1:9" x14ac:dyDescent="0.35">
      <c r="A2198" t="s">
        <v>48709</v>
      </c>
      <c r="B2198" t="s">
        <v>18594</v>
      </c>
      <c r="C2198" t="s">
        <v>6101</v>
      </c>
      <c r="D2198" t="s">
        <v>20698</v>
      </c>
      <c r="E2198" t="s">
        <v>3095</v>
      </c>
      <c r="F2198" t="s">
        <v>18606</v>
      </c>
      <c r="H2198" s="99"/>
      <c r="I2198" s="99"/>
    </row>
    <row r="2199" spans="1:9" x14ac:dyDescent="0.35">
      <c r="A2199" t="s">
        <v>48710</v>
      </c>
      <c r="B2199" t="s">
        <v>18594</v>
      </c>
      <c r="C2199" t="s">
        <v>6911</v>
      </c>
      <c r="D2199" t="s">
        <v>4767</v>
      </c>
      <c r="E2199" t="s">
        <v>20699</v>
      </c>
      <c r="F2199" t="s">
        <v>18606</v>
      </c>
      <c r="H2199" s="99"/>
      <c r="I2199" s="99"/>
    </row>
    <row r="2200" spans="1:9" x14ac:dyDescent="0.35">
      <c r="A2200" t="s">
        <v>48711</v>
      </c>
      <c r="B2200" t="s">
        <v>18594</v>
      </c>
      <c r="C2200" t="s">
        <v>241</v>
      </c>
      <c r="D2200" t="s">
        <v>20700</v>
      </c>
      <c r="E2200" t="s">
        <v>20701</v>
      </c>
      <c r="F2200" t="s">
        <v>18606</v>
      </c>
      <c r="H2200" s="99"/>
      <c r="I2200" s="99"/>
    </row>
    <row r="2201" spans="1:9" x14ac:dyDescent="0.35">
      <c r="A2201" t="s">
        <v>48712</v>
      </c>
      <c r="B2201" t="s">
        <v>18594</v>
      </c>
      <c r="C2201" t="s">
        <v>2335</v>
      </c>
      <c r="D2201" t="s">
        <v>20702</v>
      </c>
      <c r="E2201" t="s">
        <v>1940</v>
      </c>
      <c r="F2201" t="s">
        <v>18606</v>
      </c>
      <c r="H2201" s="99"/>
      <c r="I2201" s="99"/>
    </row>
    <row r="2202" spans="1:9" x14ac:dyDescent="0.35">
      <c r="A2202" t="s">
        <v>48713</v>
      </c>
      <c r="B2202" t="s">
        <v>18594</v>
      </c>
      <c r="C2202" t="s">
        <v>20703</v>
      </c>
      <c r="D2202" t="s">
        <v>20704</v>
      </c>
      <c r="E2202" t="s">
        <v>12575</v>
      </c>
      <c r="F2202" t="s">
        <v>18606</v>
      </c>
      <c r="H2202" s="99"/>
      <c r="I2202" s="99"/>
    </row>
    <row r="2203" spans="1:9" x14ac:dyDescent="0.35">
      <c r="A2203" t="s">
        <v>48714</v>
      </c>
      <c r="B2203" t="s">
        <v>18598</v>
      </c>
      <c r="C2203" t="s">
        <v>8198</v>
      </c>
      <c r="D2203" t="s">
        <v>20705</v>
      </c>
      <c r="E2203" t="s">
        <v>10783</v>
      </c>
      <c r="F2203" t="s">
        <v>18606</v>
      </c>
      <c r="H2203" s="99"/>
      <c r="I2203" s="99"/>
    </row>
    <row r="2204" spans="1:9" x14ac:dyDescent="0.35">
      <c r="A2204" t="s">
        <v>48715</v>
      </c>
      <c r="B2204" t="s">
        <v>18598</v>
      </c>
      <c r="C2204" t="s">
        <v>1508</v>
      </c>
      <c r="D2204" t="s">
        <v>9154</v>
      </c>
      <c r="E2204" t="s">
        <v>20706</v>
      </c>
      <c r="F2204" t="s">
        <v>18606</v>
      </c>
      <c r="H2204" s="99"/>
      <c r="I2204" s="99"/>
    </row>
    <row r="2205" spans="1:9" x14ac:dyDescent="0.35">
      <c r="A2205" t="s">
        <v>48716</v>
      </c>
      <c r="B2205" t="s">
        <v>18594</v>
      </c>
      <c r="C2205" t="s">
        <v>14691</v>
      </c>
      <c r="D2205" t="s">
        <v>20707</v>
      </c>
      <c r="E2205" t="s">
        <v>16871</v>
      </c>
      <c r="F2205" t="s">
        <v>18606</v>
      </c>
      <c r="H2205" s="99"/>
      <c r="I2205" s="99"/>
    </row>
    <row r="2206" spans="1:9" x14ac:dyDescent="0.35">
      <c r="A2206" t="s">
        <v>48717</v>
      </c>
      <c r="B2206" t="s">
        <v>18594</v>
      </c>
      <c r="C2206" t="s">
        <v>234</v>
      </c>
      <c r="D2206" t="s">
        <v>20708</v>
      </c>
      <c r="E2206" t="s">
        <v>20709</v>
      </c>
      <c r="F2206" t="s">
        <v>18606</v>
      </c>
      <c r="H2206" s="99"/>
      <c r="I2206" s="99"/>
    </row>
    <row r="2207" spans="1:9" x14ac:dyDescent="0.35">
      <c r="A2207" t="s">
        <v>48718</v>
      </c>
      <c r="B2207" t="s">
        <v>18594</v>
      </c>
      <c r="C2207" t="s">
        <v>9477</v>
      </c>
      <c r="D2207" t="s">
        <v>20710</v>
      </c>
      <c r="E2207" t="s">
        <v>8686</v>
      </c>
      <c r="F2207" t="s">
        <v>18600</v>
      </c>
      <c r="H2207" s="99"/>
      <c r="I2207" s="99"/>
    </row>
    <row r="2208" spans="1:9" x14ac:dyDescent="0.35">
      <c r="A2208" t="s">
        <v>48719</v>
      </c>
      <c r="B2208" t="s">
        <v>18598</v>
      </c>
      <c r="C2208" t="s">
        <v>20711</v>
      </c>
      <c r="D2208" t="s">
        <v>17879</v>
      </c>
      <c r="E2208" t="s">
        <v>11904</v>
      </c>
      <c r="F2208" t="s">
        <v>78</v>
      </c>
      <c r="G2208" t="s">
        <v>100</v>
      </c>
      <c r="H2208" s="99"/>
      <c r="I2208" s="99"/>
    </row>
    <row r="2209" spans="1:9" x14ac:dyDescent="0.35">
      <c r="A2209" t="s">
        <v>48720</v>
      </c>
      <c r="B2209" t="s">
        <v>18598</v>
      </c>
      <c r="C2209" t="s">
        <v>1915</v>
      </c>
      <c r="D2209" t="s">
        <v>20712</v>
      </c>
      <c r="E2209" t="s">
        <v>20713</v>
      </c>
      <c r="F2209" t="s">
        <v>18680</v>
      </c>
      <c r="G2209" t="s">
        <v>100</v>
      </c>
      <c r="H2209" s="99"/>
      <c r="I2209" s="99"/>
    </row>
    <row r="2210" spans="1:9" x14ac:dyDescent="0.35">
      <c r="A2210" t="s">
        <v>48721</v>
      </c>
      <c r="B2210" t="s">
        <v>18598</v>
      </c>
      <c r="C2210" t="s">
        <v>215</v>
      </c>
      <c r="D2210" t="s">
        <v>20714</v>
      </c>
      <c r="E2210" t="s">
        <v>20715</v>
      </c>
      <c r="F2210" t="s">
        <v>18615</v>
      </c>
      <c r="H2210" s="99"/>
      <c r="I2210" s="99"/>
    </row>
    <row r="2211" spans="1:9" x14ac:dyDescent="0.35">
      <c r="A2211" t="s">
        <v>48722</v>
      </c>
      <c r="B2211" t="s">
        <v>18598</v>
      </c>
      <c r="C2211" t="s">
        <v>577</v>
      </c>
      <c r="D2211" t="s">
        <v>20716</v>
      </c>
      <c r="E2211" t="s">
        <v>6821</v>
      </c>
      <c r="F2211" t="s">
        <v>18606</v>
      </c>
      <c r="H2211" s="99"/>
      <c r="I2211" s="99"/>
    </row>
    <row r="2212" spans="1:9" x14ac:dyDescent="0.35">
      <c r="A2212" t="s">
        <v>48723</v>
      </c>
      <c r="B2212" t="s">
        <v>18598</v>
      </c>
      <c r="C2212" t="s">
        <v>244</v>
      </c>
      <c r="D2212" t="s">
        <v>6748</v>
      </c>
      <c r="E2212" t="s">
        <v>20717</v>
      </c>
      <c r="F2212" t="s">
        <v>18606</v>
      </c>
      <c r="H2212" s="99"/>
      <c r="I2212" s="99"/>
    </row>
    <row r="2213" spans="1:9" x14ac:dyDescent="0.35">
      <c r="A2213" t="s">
        <v>48724</v>
      </c>
      <c r="B2213" t="s">
        <v>18594</v>
      </c>
      <c r="C2213" t="s">
        <v>2363</v>
      </c>
      <c r="D2213" t="s">
        <v>17616</v>
      </c>
      <c r="E2213" t="s">
        <v>18501</v>
      </c>
      <c r="F2213" t="s">
        <v>18606</v>
      </c>
      <c r="H2213" s="99"/>
      <c r="I2213" s="99"/>
    </row>
    <row r="2214" spans="1:9" x14ac:dyDescent="0.35">
      <c r="A2214" t="s">
        <v>48725</v>
      </c>
      <c r="B2214" t="s">
        <v>18594</v>
      </c>
      <c r="C2214" t="s">
        <v>1284</v>
      </c>
      <c r="D2214" t="s">
        <v>20718</v>
      </c>
      <c r="E2214" t="s">
        <v>6952</v>
      </c>
      <c r="F2214" t="s">
        <v>18606</v>
      </c>
      <c r="H2214" s="99"/>
      <c r="I2214" s="99"/>
    </row>
    <row r="2215" spans="1:9" x14ac:dyDescent="0.35">
      <c r="A2215" t="s">
        <v>48726</v>
      </c>
      <c r="B2215" t="s">
        <v>18598</v>
      </c>
      <c r="C2215" t="s">
        <v>1236</v>
      </c>
      <c r="D2215" t="s">
        <v>20719</v>
      </c>
      <c r="E2215" t="s">
        <v>20720</v>
      </c>
      <c r="F2215" t="s">
        <v>18606</v>
      </c>
      <c r="H2215" s="99"/>
      <c r="I2215" s="99"/>
    </row>
    <row r="2216" spans="1:9" x14ac:dyDescent="0.35">
      <c r="A2216" t="s">
        <v>48727</v>
      </c>
      <c r="B2216" t="s">
        <v>18598</v>
      </c>
      <c r="C2216" t="s">
        <v>445</v>
      </c>
      <c r="D2216" t="s">
        <v>20721</v>
      </c>
      <c r="E2216" t="s">
        <v>20722</v>
      </c>
      <c r="F2216" t="s">
        <v>18606</v>
      </c>
      <c r="H2216" s="99"/>
      <c r="I2216" s="99"/>
    </row>
    <row r="2217" spans="1:9" x14ac:dyDescent="0.35">
      <c r="A2217" t="s">
        <v>48728</v>
      </c>
      <c r="B2217" t="s">
        <v>18594</v>
      </c>
      <c r="C2217" t="s">
        <v>3222</v>
      </c>
      <c r="D2217" t="s">
        <v>8631</v>
      </c>
      <c r="E2217" t="s">
        <v>11090</v>
      </c>
      <c r="F2217" t="s">
        <v>18606</v>
      </c>
      <c r="H2217" s="99"/>
      <c r="I2217" s="99"/>
    </row>
    <row r="2218" spans="1:9" x14ac:dyDescent="0.35">
      <c r="A2218" t="s">
        <v>48729</v>
      </c>
      <c r="B2218" t="s">
        <v>18598</v>
      </c>
      <c r="C2218" t="s">
        <v>4751</v>
      </c>
      <c r="D2218" t="s">
        <v>8631</v>
      </c>
      <c r="E2218" t="s">
        <v>20723</v>
      </c>
      <c r="F2218" t="s">
        <v>18606</v>
      </c>
      <c r="H2218" s="99"/>
      <c r="I2218" s="99"/>
    </row>
    <row r="2219" spans="1:9" x14ac:dyDescent="0.35">
      <c r="A2219" t="s">
        <v>48730</v>
      </c>
      <c r="B2219" t="s">
        <v>18594</v>
      </c>
      <c r="C2219" t="s">
        <v>2976</v>
      </c>
      <c r="D2219" t="s">
        <v>20724</v>
      </c>
      <c r="E2219" t="s">
        <v>6488</v>
      </c>
      <c r="F2219" t="s">
        <v>18606</v>
      </c>
      <c r="H2219" s="99"/>
      <c r="I2219" s="99"/>
    </row>
    <row r="2220" spans="1:9" x14ac:dyDescent="0.35">
      <c r="A2220" t="s">
        <v>48731</v>
      </c>
      <c r="B2220" t="s">
        <v>18594</v>
      </c>
      <c r="C2220" t="s">
        <v>580</v>
      </c>
      <c r="D2220" t="s">
        <v>20725</v>
      </c>
      <c r="E2220" t="s">
        <v>10910</v>
      </c>
      <c r="F2220" t="s">
        <v>18606</v>
      </c>
      <c r="H2220" s="99"/>
      <c r="I2220" s="99"/>
    </row>
    <row r="2221" spans="1:9" x14ac:dyDescent="0.35">
      <c r="A2221" t="s">
        <v>48732</v>
      </c>
      <c r="B2221" t="s">
        <v>18598</v>
      </c>
      <c r="C2221" t="s">
        <v>1432</v>
      </c>
      <c r="D2221" t="s">
        <v>20726</v>
      </c>
      <c r="E2221" t="s">
        <v>20727</v>
      </c>
      <c r="F2221" t="s">
        <v>18606</v>
      </c>
      <c r="H2221" s="99"/>
      <c r="I2221" s="99"/>
    </row>
    <row r="2222" spans="1:9" x14ac:dyDescent="0.35">
      <c r="A2222" t="s">
        <v>48733</v>
      </c>
      <c r="B2222" t="s">
        <v>18594</v>
      </c>
      <c r="C2222" t="s">
        <v>5420</v>
      </c>
      <c r="D2222" t="s">
        <v>20728</v>
      </c>
      <c r="E2222" t="s">
        <v>13075</v>
      </c>
      <c r="F2222" t="s">
        <v>18606</v>
      </c>
      <c r="H2222" s="99"/>
      <c r="I2222" s="99"/>
    </row>
    <row r="2223" spans="1:9" x14ac:dyDescent="0.35">
      <c r="A2223" t="s">
        <v>48734</v>
      </c>
      <c r="B2223" t="s">
        <v>18598</v>
      </c>
      <c r="C2223" t="s">
        <v>605</v>
      </c>
      <c r="D2223" t="s">
        <v>20726</v>
      </c>
      <c r="E2223" t="s">
        <v>20729</v>
      </c>
      <c r="F2223" t="s">
        <v>18606</v>
      </c>
      <c r="H2223" s="99"/>
      <c r="I2223" s="99"/>
    </row>
    <row r="2224" spans="1:9" x14ac:dyDescent="0.35">
      <c r="A2224" t="s">
        <v>48735</v>
      </c>
      <c r="B2224" t="s">
        <v>18598</v>
      </c>
      <c r="C2224" t="s">
        <v>2438</v>
      </c>
      <c r="D2224" t="s">
        <v>20726</v>
      </c>
      <c r="E2224" t="s">
        <v>20730</v>
      </c>
      <c r="F2224" t="s">
        <v>18606</v>
      </c>
      <c r="H2224" s="99"/>
      <c r="I2224" s="99"/>
    </row>
    <row r="2225" spans="1:9" x14ac:dyDescent="0.35">
      <c r="A2225" t="s">
        <v>48736</v>
      </c>
      <c r="B2225" t="s">
        <v>18598</v>
      </c>
      <c r="C2225" t="s">
        <v>17477</v>
      </c>
      <c r="D2225" t="s">
        <v>20686</v>
      </c>
      <c r="E2225" t="s">
        <v>20731</v>
      </c>
      <c r="F2225" t="s">
        <v>18606</v>
      </c>
      <c r="H2225" s="99"/>
      <c r="I2225" s="99"/>
    </row>
    <row r="2226" spans="1:9" x14ac:dyDescent="0.35">
      <c r="A2226" t="s">
        <v>48737</v>
      </c>
      <c r="B2226" t="s">
        <v>18594</v>
      </c>
      <c r="C2226" t="s">
        <v>1293</v>
      </c>
      <c r="D2226" t="s">
        <v>20401</v>
      </c>
      <c r="E2226" t="s">
        <v>17474</v>
      </c>
      <c r="F2226" t="s">
        <v>18606</v>
      </c>
      <c r="H2226" s="99"/>
      <c r="I2226" s="99"/>
    </row>
    <row r="2227" spans="1:9" x14ac:dyDescent="0.35">
      <c r="A2227" t="s">
        <v>48738</v>
      </c>
      <c r="B2227" t="s">
        <v>18598</v>
      </c>
      <c r="C2227" t="s">
        <v>2245</v>
      </c>
      <c r="D2227" t="s">
        <v>20732</v>
      </c>
      <c r="E2227" t="s">
        <v>17269</v>
      </c>
      <c r="F2227" t="s">
        <v>18606</v>
      </c>
      <c r="H2227" s="99"/>
      <c r="I2227" s="99"/>
    </row>
    <row r="2228" spans="1:9" x14ac:dyDescent="0.35">
      <c r="A2228" t="s">
        <v>48739</v>
      </c>
      <c r="B2228" t="s">
        <v>18598</v>
      </c>
      <c r="C2228" t="s">
        <v>224</v>
      </c>
      <c r="D2228" t="s">
        <v>305</v>
      </c>
      <c r="E2228" t="s">
        <v>20733</v>
      </c>
      <c r="F2228" t="s">
        <v>18606</v>
      </c>
      <c r="H2228" s="99"/>
      <c r="I2228" s="99"/>
    </row>
    <row r="2229" spans="1:9" x14ac:dyDescent="0.35">
      <c r="A2229" t="s">
        <v>48740</v>
      </c>
      <c r="B2229" t="s">
        <v>18598</v>
      </c>
      <c r="C2229" t="s">
        <v>605</v>
      </c>
      <c r="D2229" t="s">
        <v>17177</v>
      </c>
      <c r="E2229" t="s">
        <v>16351</v>
      </c>
      <c r="F2229" t="s">
        <v>18606</v>
      </c>
      <c r="H2229" s="99"/>
      <c r="I2229" s="99"/>
    </row>
    <row r="2230" spans="1:9" x14ac:dyDescent="0.35">
      <c r="A2230" t="s">
        <v>48741</v>
      </c>
      <c r="B2230" t="s">
        <v>18594</v>
      </c>
      <c r="C2230" t="s">
        <v>1700</v>
      </c>
      <c r="D2230" t="s">
        <v>20734</v>
      </c>
      <c r="E2230" t="s">
        <v>20735</v>
      </c>
      <c r="F2230" t="s">
        <v>18606</v>
      </c>
      <c r="H2230" s="99"/>
      <c r="I2230" s="99"/>
    </row>
    <row r="2231" spans="1:9" x14ac:dyDescent="0.35">
      <c r="A2231" t="s">
        <v>48742</v>
      </c>
      <c r="B2231" t="s">
        <v>18594</v>
      </c>
      <c r="C2231" t="s">
        <v>20736</v>
      </c>
      <c r="D2231" t="s">
        <v>20737</v>
      </c>
      <c r="E2231" t="s">
        <v>14381</v>
      </c>
      <c r="F2231" t="s">
        <v>18606</v>
      </c>
      <c r="H2231" s="99"/>
      <c r="I2231" s="99"/>
    </row>
    <row r="2232" spans="1:9" x14ac:dyDescent="0.35">
      <c r="A2232" t="s">
        <v>48743</v>
      </c>
      <c r="B2232" t="s">
        <v>18598</v>
      </c>
      <c r="C2232" t="s">
        <v>185</v>
      </c>
      <c r="D2232" t="s">
        <v>20738</v>
      </c>
      <c r="E2232" t="s">
        <v>17484</v>
      </c>
      <c r="F2232" t="s">
        <v>18606</v>
      </c>
      <c r="H2232" s="99"/>
      <c r="I2232" s="99"/>
    </row>
    <row r="2233" spans="1:9" x14ac:dyDescent="0.35">
      <c r="A2233" t="s">
        <v>48744</v>
      </c>
      <c r="B2233" t="s">
        <v>18598</v>
      </c>
      <c r="C2233" t="s">
        <v>20739</v>
      </c>
      <c r="D2233" t="s">
        <v>12060</v>
      </c>
      <c r="E2233" t="s">
        <v>123</v>
      </c>
      <c r="F2233" t="s">
        <v>18606</v>
      </c>
      <c r="H2233" s="99"/>
      <c r="I2233" s="99"/>
    </row>
    <row r="2234" spans="1:9" x14ac:dyDescent="0.35">
      <c r="A2234" t="s">
        <v>48745</v>
      </c>
      <c r="B2234" t="s">
        <v>18594</v>
      </c>
      <c r="C2234" t="s">
        <v>20740</v>
      </c>
      <c r="D2234" t="s">
        <v>20741</v>
      </c>
      <c r="E2234" t="s">
        <v>4725</v>
      </c>
      <c r="F2234" t="s">
        <v>18606</v>
      </c>
      <c r="H2234" s="99"/>
      <c r="I2234" s="99"/>
    </row>
    <row r="2235" spans="1:9" x14ac:dyDescent="0.35">
      <c r="A2235" t="s">
        <v>48746</v>
      </c>
      <c r="B2235" t="s">
        <v>18598</v>
      </c>
      <c r="C2235" t="s">
        <v>174</v>
      </c>
      <c r="D2235" t="s">
        <v>20741</v>
      </c>
      <c r="E2235" t="s">
        <v>20742</v>
      </c>
      <c r="F2235" t="s">
        <v>18606</v>
      </c>
      <c r="H2235" s="99"/>
      <c r="I2235" s="99"/>
    </row>
    <row r="2236" spans="1:9" x14ac:dyDescent="0.35">
      <c r="A2236" t="s">
        <v>48747</v>
      </c>
      <c r="B2236" t="s">
        <v>18598</v>
      </c>
      <c r="C2236" t="s">
        <v>2518</v>
      </c>
      <c r="D2236" t="s">
        <v>20741</v>
      </c>
      <c r="E2236" t="s">
        <v>20743</v>
      </c>
      <c r="F2236" t="s">
        <v>18606</v>
      </c>
      <c r="H2236" s="99"/>
      <c r="I2236" s="99"/>
    </row>
    <row r="2237" spans="1:9" x14ac:dyDescent="0.35">
      <c r="A2237" t="s">
        <v>48748</v>
      </c>
      <c r="B2237" t="s">
        <v>18594</v>
      </c>
      <c r="C2237" t="s">
        <v>1506</v>
      </c>
      <c r="D2237" t="s">
        <v>20744</v>
      </c>
      <c r="E2237" t="s">
        <v>20745</v>
      </c>
      <c r="F2237" t="s">
        <v>18606</v>
      </c>
      <c r="H2237" s="99"/>
      <c r="I2237" s="99"/>
    </row>
    <row r="2238" spans="1:9" x14ac:dyDescent="0.35">
      <c r="A2238" t="s">
        <v>48749</v>
      </c>
      <c r="B2238" t="s">
        <v>18598</v>
      </c>
      <c r="C2238" t="s">
        <v>2936</v>
      </c>
      <c r="D2238" t="s">
        <v>14755</v>
      </c>
      <c r="E2238" t="s">
        <v>20746</v>
      </c>
      <c r="F2238" t="s">
        <v>18606</v>
      </c>
      <c r="H2238" s="99"/>
      <c r="I2238" s="99"/>
    </row>
    <row r="2239" spans="1:9" x14ac:dyDescent="0.35">
      <c r="A2239" t="s">
        <v>48750</v>
      </c>
      <c r="B2239" t="s">
        <v>18594</v>
      </c>
      <c r="C2239" t="s">
        <v>1697</v>
      </c>
      <c r="D2239" t="s">
        <v>20747</v>
      </c>
      <c r="E2239" t="s">
        <v>20748</v>
      </c>
      <c r="F2239" t="s">
        <v>18606</v>
      </c>
      <c r="H2239" s="99"/>
      <c r="I2239" s="99"/>
    </row>
    <row r="2240" spans="1:9" x14ac:dyDescent="0.35">
      <c r="A2240" t="s">
        <v>48751</v>
      </c>
      <c r="B2240" t="s">
        <v>18594</v>
      </c>
      <c r="C2240" t="s">
        <v>20749</v>
      </c>
      <c r="D2240" t="s">
        <v>20750</v>
      </c>
      <c r="E2240" t="s">
        <v>20751</v>
      </c>
      <c r="F2240" t="s">
        <v>18606</v>
      </c>
      <c r="H2240" s="99"/>
      <c r="I2240" s="99"/>
    </row>
    <row r="2241" spans="1:9" x14ac:dyDescent="0.35">
      <c r="A2241" t="s">
        <v>48752</v>
      </c>
      <c r="B2241" t="s">
        <v>18594</v>
      </c>
      <c r="C2241" t="s">
        <v>20752</v>
      </c>
      <c r="D2241" t="s">
        <v>20750</v>
      </c>
      <c r="E2241" t="s">
        <v>20753</v>
      </c>
      <c r="F2241" t="s">
        <v>18606</v>
      </c>
      <c r="H2241" s="99"/>
      <c r="I2241" s="99"/>
    </row>
    <row r="2242" spans="1:9" x14ac:dyDescent="0.35">
      <c r="A2242" t="s">
        <v>48753</v>
      </c>
      <c r="B2242" t="s">
        <v>18598</v>
      </c>
      <c r="C2242" t="s">
        <v>197</v>
      </c>
      <c r="D2242" t="s">
        <v>17598</v>
      </c>
      <c r="E2242" t="s">
        <v>20754</v>
      </c>
      <c r="F2242" t="s">
        <v>18606</v>
      </c>
      <c r="H2242" s="99"/>
      <c r="I2242" s="99"/>
    </row>
    <row r="2243" spans="1:9" x14ac:dyDescent="0.35">
      <c r="A2243" t="s">
        <v>48754</v>
      </c>
      <c r="B2243" t="s">
        <v>18598</v>
      </c>
      <c r="C2243" t="s">
        <v>1502</v>
      </c>
      <c r="D2243" t="s">
        <v>3794</v>
      </c>
      <c r="E2243" t="s">
        <v>9685</v>
      </c>
      <c r="F2243" t="s">
        <v>18606</v>
      </c>
      <c r="H2243" s="99"/>
      <c r="I2243" s="99"/>
    </row>
    <row r="2244" spans="1:9" x14ac:dyDescent="0.35">
      <c r="A2244" t="s">
        <v>48755</v>
      </c>
      <c r="B2244" t="s">
        <v>18594</v>
      </c>
      <c r="C2244" t="s">
        <v>5171</v>
      </c>
      <c r="D2244" t="s">
        <v>9732</v>
      </c>
      <c r="E2244" t="s">
        <v>20755</v>
      </c>
      <c r="F2244" t="s">
        <v>18606</v>
      </c>
      <c r="H2244" s="99"/>
      <c r="I2244" s="99"/>
    </row>
    <row r="2245" spans="1:9" x14ac:dyDescent="0.35">
      <c r="A2245" t="s">
        <v>48756</v>
      </c>
      <c r="B2245" t="s">
        <v>18598</v>
      </c>
      <c r="C2245" t="s">
        <v>20756</v>
      </c>
      <c r="D2245" t="s">
        <v>20757</v>
      </c>
      <c r="E2245" t="s">
        <v>11533</v>
      </c>
      <c r="F2245" t="s">
        <v>18606</v>
      </c>
      <c r="H2245" s="99"/>
      <c r="I2245" s="99"/>
    </row>
    <row r="2246" spans="1:9" x14ac:dyDescent="0.35">
      <c r="A2246" t="s">
        <v>48757</v>
      </c>
      <c r="B2246" t="s">
        <v>18594</v>
      </c>
      <c r="C2246" t="s">
        <v>20758</v>
      </c>
      <c r="D2246" t="s">
        <v>7776</v>
      </c>
      <c r="E2246" t="s">
        <v>5653</v>
      </c>
      <c r="F2246" t="s">
        <v>18606</v>
      </c>
      <c r="H2246" s="99"/>
      <c r="I2246" s="99"/>
    </row>
    <row r="2247" spans="1:9" x14ac:dyDescent="0.35">
      <c r="A2247" t="s">
        <v>48758</v>
      </c>
      <c r="B2247" t="s">
        <v>18598</v>
      </c>
      <c r="C2247" t="s">
        <v>487</v>
      </c>
      <c r="D2247" t="s">
        <v>20759</v>
      </c>
      <c r="E2247" t="s">
        <v>20760</v>
      </c>
      <c r="F2247" t="s">
        <v>18606</v>
      </c>
      <c r="H2247" s="99"/>
      <c r="I2247" s="99"/>
    </row>
    <row r="2248" spans="1:9" x14ac:dyDescent="0.35">
      <c r="A2248" t="s">
        <v>48759</v>
      </c>
      <c r="B2248" t="s">
        <v>18594</v>
      </c>
      <c r="C2248" t="s">
        <v>15137</v>
      </c>
      <c r="D2248" t="s">
        <v>20759</v>
      </c>
      <c r="E2248" t="s">
        <v>20761</v>
      </c>
      <c r="F2248" t="s">
        <v>18606</v>
      </c>
      <c r="H2248" s="99"/>
      <c r="I2248" s="99"/>
    </row>
    <row r="2249" spans="1:9" x14ac:dyDescent="0.35">
      <c r="A2249" t="s">
        <v>48760</v>
      </c>
      <c r="B2249" t="s">
        <v>18598</v>
      </c>
      <c r="C2249" t="s">
        <v>4071</v>
      </c>
      <c r="D2249" t="s">
        <v>20759</v>
      </c>
      <c r="E2249" t="s">
        <v>4214</v>
      </c>
      <c r="F2249" t="s">
        <v>18606</v>
      </c>
      <c r="H2249" s="99"/>
      <c r="I2249" s="99"/>
    </row>
    <row r="2250" spans="1:9" x14ac:dyDescent="0.35">
      <c r="A2250" t="s">
        <v>48761</v>
      </c>
      <c r="B2250" t="s">
        <v>18598</v>
      </c>
      <c r="C2250" t="s">
        <v>2805</v>
      </c>
      <c r="D2250" t="s">
        <v>6909</v>
      </c>
      <c r="E2250" t="s">
        <v>10236</v>
      </c>
      <c r="F2250" t="s">
        <v>18606</v>
      </c>
      <c r="H2250" s="99"/>
      <c r="I2250" s="99"/>
    </row>
    <row r="2251" spans="1:9" x14ac:dyDescent="0.35">
      <c r="A2251" t="s">
        <v>48762</v>
      </c>
      <c r="B2251" t="s">
        <v>18594</v>
      </c>
      <c r="C2251" t="s">
        <v>259</v>
      </c>
      <c r="D2251" t="s">
        <v>20762</v>
      </c>
      <c r="E2251" t="s">
        <v>20763</v>
      </c>
      <c r="F2251" t="s">
        <v>18606</v>
      </c>
      <c r="H2251" s="99"/>
      <c r="I2251" s="99"/>
    </row>
    <row r="2252" spans="1:9" x14ac:dyDescent="0.35">
      <c r="A2252" t="s">
        <v>48763</v>
      </c>
      <c r="B2252" t="s">
        <v>18598</v>
      </c>
      <c r="C2252" t="s">
        <v>1266</v>
      </c>
      <c r="D2252" t="s">
        <v>20764</v>
      </c>
      <c r="E2252" t="s">
        <v>20765</v>
      </c>
      <c r="F2252" t="s">
        <v>18606</v>
      </c>
      <c r="H2252" s="99"/>
      <c r="I2252" s="99"/>
    </row>
    <row r="2253" spans="1:9" x14ac:dyDescent="0.35">
      <c r="A2253" t="s">
        <v>48764</v>
      </c>
      <c r="B2253" t="s">
        <v>18598</v>
      </c>
      <c r="C2253" t="s">
        <v>489</v>
      </c>
      <c r="D2253" t="s">
        <v>20696</v>
      </c>
      <c r="E2253" t="s">
        <v>20766</v>
      </c>
      <c r="F2253" t="s">
        <v>18606</v>
      </c>
      <c r="H2253" s="99"/>
      <c r="I2253" s="99"/>
    </row>
    <row r="2254" spans="1:9" x14ac:dyDescent="0.35">
      <c r="A2254" t="s">
        <v>48765</v>
      </c>
      <c r="B2254" t="s">
        <v>18598</v>
      </c>
      <c r="C2254" t="s">
        <v>238</v>
      </c>
      <c r="D2254" t="s">
        <v>20767</v>
      </c>
      <c r="E2254" t="s">
        <v>15210</v>
      </c>
      <c r="F2254" t="s">
        <v>18606</v>
      </c>
      <c r="H2254" s="99"/>
      <c r="I2254" s="99"/>
    </row>
    <row r="2255" spans="1:9" x14ac:dyDescent="0.35">
      <c r="A2255" t="s">
        <v>48766</v>
      </c>
      <c r="B2255" t="s">
        <v>18598</v>
      </c>
      <c r="C2255" t="s">
        <v>82</v>
      </c>
      <c r="D2255" t="s">
        <v>20768</v>
      </c>
      <c r="E2255" t="s">
        <v>16046</v>
      </c>
      <c r="F2255" t="s">
        <v>18606</v>
      </c>
      <c r="H2255" s="99"/>
      <c r="I2255" s="99"/>
    </row>
    <row r="2256" spans="1:9" x14ac:dyDescent="0.35">
      <c r="A2256" t="s">
        <v>48767</v>
      </c>
      <c r="B2256" t="s">
        <v>18594</v>
      </c>
      <c r="C2256" t="s">
        <v>787</v>
      </c>
      <c r="D2256" t="s">
        <v>20769</v>
      </c>
      <c r="E2256" t="s">
        <v>3066</v>
      </c>
      <c r="F2256" t="s">
        <v>18606</v>
      </c>
      <c r="H2256" s="99"/>
      <c r="I2256" s="99"/>
    </row>
    <row r="2257" spans="1:9" x14ac:dyDescent="0.35">
      <c r="A2257" t="s">
        <v>48768</v>
      </c>
      <c r="B2257" t="s">
        <v>18598</v>
      </c>
      <c r="C2257" t="s">
        <v>17027</v>
      </c>
      <c r="D2257" t="s">
        <v>842</v>
      </c>
      <c r="E2257" t="s">
        <v>20770</v>
      </c>
      <c r="F2257" t="s">
        <v>18606</v>
      </c>
      <c r="H2257" s="99"/>
      <c r="I2257" s="99"/>
    </row>
    <row r="2258" spans="1:9" x14ac:dyDescent="0.35">
      <c r="A2258" t="s">
        <v>48769</v>
      </c>
      <c r="B2258" t="s">
        <v>18594</v>
      </c>
      <c r="C2258" t="s">
        <v>5374</v>
      </c>
      <c r="D2258" t="s">
        <v>842</v>
      </c>
      <c r="E2258" t="s">
        <v>20771</v>
      </c>
      <c r="F2258" t="s">
        <v>18606</v>
      </c>
      <c r="H2258" s="99"/>
      <c r="I2258" s="99"/>
    </row>
    <row r="2259" spans="1:9" x14ac:dyDescent="0.35">
      <c r="A2259" t="s">
        <v>48770</v>
      </c>
      <c r="B2259" t="s">
        <v>18594</v>
      </c>
      <c r="C2259" t="s">
        <v>234</v>
      </c>
      <c r="D2259" t="s">
        <v>20772</v>
      </c>
      <c r="E2259" t="s">
        <v>13080</v>
      </c>
      <c r="F2259" t="s">
        <v>18606</v>
      </c>
      <c r="H2259" s="99"/>
      <c r="I2259" s="99"/>
    </row>
    <row r="2260" spans="1:9" x14ac:dyDescent="0.35">
      <c r="A2260" t="s">
        <v>48771</v>
      </c>
      <c r="B2260" t="s">
        <v>18594</v>
      </c>
      <c r="C2260" t="s">
        <v>11769</v>
      </c>
      <c r="D2260" t="s">
        <v>20773</v>
      </c>
      <c r="E2260" t="s">
        <v>20774</v>
      </c>
      <c r="F2260" t="s">
        <v>18606</v>
      </c>
      <c r="H2260" s="99"/>
      <c r="I2260" s="99"/>
    </row>
    <row r="2261" spans="1:9" x14ac:dyDescent="0.35">
      <c r="A2261" t="s">
        <v>48772</v>
      </c>
      <c r="B2261" t="s">
        <v>18598</v>
      </c>
      <c r="C2261" t="s">
        <v>2438</v>
      </c>
      <c r="D2261" t="s">
        <v>1571</v>
      </c>
      <c r="E2261" t="s">
        <v>20775</v>
      </c>
      <c r="F2261" t="s">
        <v>18606</v>
      </c>
      <c r="H2261" s="99"/>
      <c r="I2261" s="99"/>
    </row>
    <row r="2262" spans="1:9" x14ac:dyDescent="0.35">
      <c r="A2262" t="s">
        <v>48773</v>
      </c>
      <c r="B2262" t="s">
        <v>18598</v>
      </c>
      <c r="C2262" t="s">
        <v>900</v>
      </c>
      <c r="D2262" t="s">
        <v>1571</v>
      </c>
      <c r="E2262" t="s">
        <v>20776</v>
      </c>
      <c r="F2262" t="s">
        <v>18606</v>
      </c>
      <c r="H2262" s="99"/>
      <c r="I2262" s="99"/>
    </row>
    <row r="2263" spans="1:9" x14ac:dyDescent="0.35">
      <c r="A2263" t="s">
        <v>48774</v>
      </c>
      <c r="B2263" t="s">
        <v>18598</v>
      </c>
      <c r="C2263" t="s">
        <v>2063</v>
      </c>
      <c r="D2263" t="s">
        <v>1571</v>
      </c>
      <c r="E2263" t="s">
        <v>20777</v>
      </c>
      <c r="F2263" t="s">
        <v>18606</v>
      </c>
      <c r="H2263" s="99"/>
      <c r="I2263" s="99"/>
    </row>
    <row r="2264" spans="1:9" x14ac:dyDescent="0.35">
      <c r="A2264" t="s">
        <v>48775</v>
      </c>
      <c r="B2264" t="s">
        <v>18598</v>
      </c>
      <c r="C2264" t="s">
        <v>828</v>
      </c>
      <c r="D2264" t="s">
        <v>10852</v>
      </c>
      <c r="E2264" t="s">
        <v>20778</v>
      </c>
      <c r="F2264" t="s">
        <v>18606</v>
      </c>
      <c r="H2264" s="99"/>
      <c r="I2264" s="99"/>
    </row>
    <row r="2265" spans="1:9" x14ac:dyDescent="0.35">
      <c r="A2265" t="s">
        <v>48776</v>
      </c>
      <c r="B2265" t="s">
        <v>18598</v>
      </c>
      <c r="C2265" t="s">
        <v>828</v>
      </c>
      <c r="D2265" t="s">
        <v>20668</v>
      </c>
      <c r="E2265" t="s">
        <v>3875</v>
      </c>
      <c r="F2265" t="s">
        <v>18606</v>
      </c>
      <c r="H2265" s="99"/>
      <c r="I2265" s="99"/>
    </row>
    <row r="2266" spans="1:9" x14ac:dyDescent="0.35">
      <c r="A2266" t="s">
        <v>48777</v>
      </c>
      <c r="B2266" t="s">
        <v>18598</v>
      </c>
      <c r="C2266" t="s">
        <v>798</v>
      </c>
      <c r="D2266" t="s">
        <v>20779</v>
      </c>
      <c r="E2266" t="s">
        <v>20780</v>
      </c>
      <c r="F2266" t="s">
        <v>18606</v>
      </c>
      <c r="H2266" s="99"/>
      <c r="I2266" s="99"/>
    </row>
    <row r="2267" spans="1:9" x14ac:dyDescent="0.35">
      <c r="A2267" t="s">
        <v>48778</v>
      </c>
      <c r="B2267" t="s">
        <v>18598</v>
      </c>
      <c r="C2267" t="s">
        <v>288</v>
      </c>
      <c r="D2267" t="s">
        <v>12672</v>
      </c>
      <c r="E2267" t="s">
        <v>20781</v>
      </c>
      <c r="F2267" t="s">
        <v>18606</v>
      </c>
      <c r="H2267" s="99"/>
      <c r="I2267" s="99"/>
    </row>
    <row r="2268" spans="1:9" x14ac:dyDescent="0.35">
      <c r="A2268" t="s">
        <v>48779</v>
      </c>
      <c r="B2268" t="s">
        <v>18598</v>
      </c>
      <c r="C2268" t="s">
        <v>219</v>
      </c>
      <c r="D2268" t="s">
        <v>20622</v>
      </c>
      <c r="E2268" t="s">
        <v>20782</v>
      </c>
      <c r="F2268" t="s">
        <v>18606</v>
      </c>
      <c r="H2268" s="99"/>
      <c r="I2268" s="99"/>
    </row>
    <row r="2269" spans="1:9" x14ac:dyDescent="0.35">
      <c r="A2269" t="s">
        <v>48780</v>
      </c>
      <c r="B2269" t="s">
        <v>18598</v>
      </c>
      <c r="C2269" t="s">
        <v>20783</v>
      </c>
      <c r="D2269" t="s">
        <v>17605</v>
      </c>
      <c r="E2269" t="s">
        <v>20784</v>
      </c>
      <c r="F2269" t="s">
        <v>18606</v>
      </c>
      <c r="H2269" s="99"/>
      <c r="I2269" s="99"/>
    </row>
    <row r="2270" spans="1:9" x14ac:dyDescent="0.35">
      <c r="A2270" t="s">
        <v>48781</v>
      </c>
      <c r="B2270" t="s">
        <v>18598</v>
      </c>
      <c r="C2270" t="s">
        <v>20785</v>
      </c>
      <c r="D2270" t="s">
        <v>20786</v>
      </c>
      <c r="E2270" t="s">
        <v>8777</v>
      </c>
      <c r="F2270" t="s">
        <v>18606</v>
      </c>
      <c r="H2270" s="99"/>
      <c r="I2270" s="99"/>
    </row>
    <row r="2271" spans="1:9" x14ac:dyDescent="0.35">
      <c r="A2271" t="s">
        <v>48782</v>
      </c>
      <c r="B2271" t="s">
        <v>18598</v>
      </c>
      <c r="C2271" t="s">
        <v>20787</v>
      </c>
      <c r="D2271" t="s">
        <v>738</v>
      </c>
      <c r="E2271" t="s">
        <v>10441</v>
      </c>
      <c r="F2271" t="s">
        <v>18606</v>
      </c>
      <c r="H2271" s="99"/>
      <c r="I2271" s="99"/>
    </row>
    <row r="2272" spans="1:9" x14ac:dyDescent="0.35">
      <c r="A2272" t="s">
        <v>48783</v>
      </c>
      <c r="B2272" t="s">
        <v>18598</v>
      </c>
      <c r="C2272" t="s">
        <v>6491</v>
      </c>
      <c r="D2272" t="s">
        <v>20788</v>
      </c>
      <c r="E2272" t="s">
        <v>12754</v>
      </c>
      <c r="F2272" t="s">
        <v>18606</v>
      </c>
      <c r="H2272" s="99"/>
      <c r="I2272" s="99"/>
    </row>
    <row r="2273" spans="1:9" x14ac:dyDescent="0.35">
      <c r="A2273" t="s">
        <v>48784</v>
      </c>
      <c r="B2273" t="s">
        <v>18594</v>
      </c>
      <c r="C2273" t="s">
        <v>20789</v>
      </c>
      <c r="D2273" t="s">
        <v>20788</v>
      </c>
      <c r="E2273" t="s">
        <v>878</v>
      </c>
      <c r="F2273" t="s">
        <v>18606</v>
      </c>
      <c r="H2273" s="99"/>
      <c r="I2273" s="99"/>
    </row>
    <row r="2274" spans="1:9" x14ac:dyDescent="0.35">
      <c r="A2274" t="s">
        <v>48785</v>
      </c>
      <c r="B2274" t="s">
        <v>18598</v>
      </c>
      <c r="C2274" t="s">
        <v>104</v>
      </c>
      <c r="D2274" t="s">
        <v>9704</v>
      </c>
      <c r="E2274" t="s">
        <v>20790</v>
      </c>
      <c r="F2274" t="s">
        <v>18606</v>
      </c>
      <c r="H2274" s="99"/>
      <c r="I2274" s="99"/>
    </row>
    <row r="2275" spans="1:9" x14ac:dyDescent="0.35">
      <c r="A2275" t="s">
        <v>48786</v>
      </c>
      <c r="B2275" t="s">
        <v>18594</v>
      </c>
      <c r="C2275" t="s">
        <v>411</v>
      </c>
      <c r="D2275" t="s">
        <v>7458</v>
      </c>
      <c r="E2275" t="s">
        <v>1524</v>
      </c>
      <c r="F2275" t="s">
        <v>18606</v>
      </c>
      <c r="H2275" s="99"/>
      <c r="I2275" s="99"/>
    </row>
    <row r="2276" spans="1:9" x14ac:dyDescent="0.35">
      <c r="A2276" t="s">
        <v>48787</v>
      </c>
      <c r="B2276" t="s">
        <v>18594</v>
      </c>
      <c r="C2276" t="s">
        <v>9477</v>
      </c>
      <c r="D2276" t="s">
        <v>7458</v>
      </c>
      <c r="E2276" t="s">
        <v>20791</v>
      </c>
      <c r="F2276" t="s">
        <v>18606</v>
      </c>
      <c r="H2276" s="99"/>
      <c r="I2276" s="99"/>
    </row>
    <row r="2277" spans="1:9" x14ac:dyDescent="0.35">
      <c r="A2277" t="s">
        <v>48788</v>
      </c>
      <c r="B2277" t="s">
        <v>18594</v>
      </c>
      <c r="C2277" t="s">
        <v>10930</v>
      </c>
      <c r="D2277" t="s">
        <v>7458</v>
      </c>
      <c r="E2277" t="s">
        <v>20792</v>
      </c>
      <c r="F2277" t="s">
        <v>18606</v>
      </c>
      <c r="H2277" s="99"/>
      <c r="I2277" s="99"/>
    </row>
    <row r="2278" spans="1:9" x14ac:dyDescent="0.35">
      <c r="A2278" t="s">
        <v>48789</v>
      </c>
      <c r="B2278" t="s">
        <v>18594</v>
      </c>
      <c r="C2278" t="s">
        <v>425</v>
      </c>
      <c r="D2278" t="s">
        <v>20793</v>
      </c>
      <c r="E2278" t="s">
        <v>20794</v>
      </c>
      <c r="F2278" t="s">
        <v>18606</v>
      </c>
      <c r="H2278" s="99"/>
      <c r="I2278" s="99"/>
    </row>
    <row r="2279" spans="1:9" x14ac:dyDescent="0.35">
      <c r="A2279" t="s">
        <v>48790</v>
      </c>
      <c r="B2279" t="s">
        <v>18594</v>
      </c>
      <c r="C2279" t="s">
        <v>1028</v>
      </c>
      <c r="D2279" t="s">
        <v>20795</v>
      </c>
      <c r="E2279" t="s">
        <v>20796</v>
      </c>
      <c r="F2279" t="s">
        <v>18606</v>
      </c>
      <c r="H2279" s="99"/>
      <c r="I2279" s="99"/>
    </row>
    <row r="2280" spans="1:9" x14ac:dyDescent="0.35">
      <c r="A2280" t="s">
        <v>48791</v>
      </c>
      <c r="B2280" t="s">
        <v>18594</v>
      </c>
      <c r="C2280" t="s">
        <v>3034</v>
      </c>
      <c r="D2280" t="s">
        <v>20797</v>
      </c>
      <c r="E2280" t="s">
        <v>8395</v>
      </c>
      <c r="F2280" t="s">
        <v>18606</v>
      </c>
      <c r="H2280" s="99"/>
      <c r="I2280" s="99"/>
    </row>
    <row r="2281" spans="1:9" x14ac:dyDescent="0.35">
      <c r="A2281" t="s">
        <v>48792</v>
      </c>
      <c r="B2281" t="s">
        <v>18598</v>
      </c>
      <c r="C2281" t="s">
        <v>368</v>
      </c>
      <c r="D2281" t="s">
        <v>20798</v>
      </c>
      <c r="E2281" t="s">
        <v>3350</v>
      </c>
      <c r="F2281" t="s">
        <v>18606</v>
      </c>
      <c r="H2281" s="99"/>
      <c r="I2281" s="99"/>
    </row>
    <row r="2282" spans="1:9" x14ac:dyDescent="0.35">
      <c r="A2282" t="s">
        <v>48793</v>
      </c>
      <c r="B2282" t="s">
        <v>18594</v>
      </c>
      <c r="C2282" t="s">
        <v>227</v>
      </c>
      <c r="D2282" t="s">
        <v>20799</v>
      </c>
      <c r="E2282" t="s">
        <v>3712</v>
      </c>
      <c r="F2282" t="s">
        <v>18606</v>
      </c>
      <c r="H2282" s="99"/>
      <c r="I2282" s="99"/>
    </row>
    <row r="2283" spans="1:9" x14ac:dyDescent="0.35">
      <c r="A2283" t="s">
        <v>48794</v>
      </c>
      <c r="B2283" t="s">
        <v>18598</v>
      </c>
      <c r="C2283" t="s">
        <v>953</v>
      </c>
      <c r="D2283" t="s">
        <v>20800</v>
      </c>
      <c r="E2283" t="s">
        <v>20801</v>
      </c>
      <c r="F2283" t="s">
        <v>18606</v>
      </c>
      <c r="H2283" s="99"/>
      <c r="I2283" s="99"/>
    </row>
    <row r="2284" spans="1:9" x14ac:dyDescent="0.35">
      <c r="A2284" t="s">
        <v>48795</v>
      </c>
      <c r="B2284" t="s">
        <v>18594</v>
      </c>
      <c r="C2284" t="s">
        <v>20802</v>
      </c>
      <c r="D2284" t="s">
        <v>286</v>
      </c>
      <c r="E2284" t="s">
        <v>20803</v>
      </c>
      <c r="F2284" t="s">
        <v>18606</v>
      </c>
      <c r="H2284" s="99"/>
      <c r="I2284" s="99"/>
    </row>
    <row r="2285" spans="1:9" x14ac:dyDescent="0.35">
      <c r="A2285" t="s">
        <v>48796</v>
      </c>
      <c r="B2285" t="s">
        <v>18598</v>
      </c>
      <c r="C2285" t="s">
        <v>82</v>
      </c>
      <c r="D2285" t="s">
        <v>20804</v>
      </c>
      <c r="E2285" t="s">
        <v>20805</v>
      </c>
      <c r="F2285" t="s">
        <v>18606</v>
      </c>
      <c r="H2285" s="99"/>
      <c r="I2285" s="99"/>
    </row>
    <row r="2286" spans="1:9" x14ac:dyDescent="0.35">
      <c r="A2286" t="s">
        <v>48797</v>
      </c>
      <c r="B2286" t="s">
        <v>18594</v>
      </c>
      <c r="C2286" t="s">
        <v>15064</v>
      </c>
      <c r="D2286" t="s">
        <v>20804</v>
      </c>
      <c r="E2286" t="s">
        <v>20806</v>
      </c>
      <c r="F2286" t="s">
        <v>18606</v>
      </c>
      <c r="H2286" s="99"/>
      <c r="I2286" s="99"/>
    </row>
    <row r="2287" spans="1:9" x14ac:dyDescent="0.35">
      <c r="A2287" t="s">
        <v>48798</v>
      </c>
      <c r="B2287" t="s">
        <v>18598</v>
      </c>
      <c r="C2287" t="s">
        <v>541</v>
      </c>
      <c r="D2287" t="s">
        <v>20050</v>
      </c>
      <c r="E2287" t="s">
        <v>20807</v>
      </c>
      <c r="F2287" t="s">
        <v>18606</v>
      </c>
      <c r="H2287" s="99"/>
      <c r="I2287" s="99"/>
    </row>
    <row r="2288" spans="1:9" x14ac:dyDescent="0.35">
      <c r="A2288" t="s">
        <v>48799</v>
      </c>
      <c r="B2288" t="s">
        <v>18598</v>
      </c>
      <c r="C2288" t="s">
        <v>190</v>
      </c>
      <c r="D2288" t="s">
        <v>20808</v>
      </c>
      <c r="E2288" t="s">
        <v>20809</v>
      </c>
      <c r="F2288" t="s">
        <v>18606</v>
      </c>
      <c r="H2288" s="99"/>
      <c r="I2288" s="99"/>
    </row>
    <row r="2289" spans="1:9" x14ac:dyDescent="0.35">
      <c r="A2289" t="s">
        <v>48800</v>
      </c>
      <c r="B2289" t="s">
        <v>18598</v>
      </c>
      <c r="C2289" t="s">
        <v>165</v>
      </c>
      <c r="D2289" t="s">
        <v>16508</v>
      </c>
      <c r="E2289" t="s">
        <v>20810</v>
      </c>
      <c r="F2289" t="s">
        <v>18606</v>
      </c>
      <c r="H2289" s="99"/>
      <c r="I2289" s="99"/>
    </row>
    <row r="2290" spans="1:9" x14ac:dyDescent="0.35">
      <c r="A2290" t="s">
        <v>48801</v>
      </c>
      <c r="B2290" t="s">
        <v>18594</v>
      </c>
      <c r="C2290" t="s">
        <v>6014</v>
      </c>
      <c r="D2290" t="s">
        <v>20811</v>
      </c>
      <c r="E2290" t="s">
        <v>20812</v>
      </c>
      <c r="F2290" t="s">
        <v>18606</v>
      </c>
      <c r="H2290" s="99"/>
      <c r="I2290" s="99"/>
    </row>
    <row r="2291" spans="1:9" x14ac:dyDescent="0.35">
      <c r="A2291" t="s">
        <v>48802</v>
      </c>
      <c r="B2291" t="s">
        <v>18594</v>
      </c>
      <c r="C2291" t="s">
        <v>3640</v>
      </c>
      <c r="D2291" t="s">
        <v>5551</v>
      </c>
      <c r="E2291" t="s">
        <v>20813</v>
      </c>
      <c r="F2291" t="s">
        <v>18606</v>
      </c>
      <c r="H2291" s="99"/>
      <c r="I2291" s="99"/>
    </row>
    <row r="2292" spans="1:9" x14ac:dyDescent="0.35">
      <c r="A2292" t="s">
        <v>48803</v>
      </c>
      <c r="B2292" t="s">
        <v>18594</v>
      </c>
      <c r="C2292" t="s">
        <v>2785</v>
      </c>
      <c r="D2292" t="s">
        <v>15746</v>
      </c>
      <c r="E2292" t="s">
        <v>7941</v>
      </c>
      <c r="F2292" t="s">
        <v>18606</v>
      </c>
      <c r="H2292" s="99"/>
      <c r="I2292" s="99"/>
    </row>
    <row r="2293" spans="1:9" x14ac:dyDescent="0.35">
      <c r="A2293" t="s">
        <v>48804</v>
      </c>
      <c r="B2293" t="s">
        <v>18594</v>
      </c>
      <c r="C2293" t="s">
        <v>300</v>
      </c>
      <c r="D2293" t="s">
        <v>20814</v>
      </c>
      <c r="E2293" t="s">
        <v>5442</v>
      </c>
      <c r="F2293" t="s">
        <v>18606</v>
      </c>
      <c r="H2293" s="99"/>
      <c r="I2293" s="99"/>
    </row>
    <row r="2294" spans="1:9" x14ac:dyDescent="0.35">
      <c r="A2294" t="s">
        <v>48805</v>
      </c>
      <c r="B2294" t="s">
        <v>18598</v>
      </c>
      <c r="C2294" t="s">
        <v>98</v>
      </c>
      <c r="D2294" t="s">
        <v>20814</v>
      </c>
      <c r="E2294" t="s">
        <v>20815</v>
      </c>
      <c r="F2294" t="s">
        <v>18606</v>
      </c>
      <c r="H2294" s="99"/>
      <c r="I2294" s="99"/>
    </row>
    <row r="2295" spans="1:9" x14ac:dyDescent="0.35">
      <c r="A2295" t="s">
        <v>48806</v>
      </c>
      <c r="B2295" t="s">
        <v>18598</v>
      </c>
      <c r="C2295" t="s">
        <v>487</v>
      </c>
      <c r="D2295" t="s">
        <v>4458</v>
      </c>
      <c r="E2295" t="s">
        <v>19984</v>
      </c>
      <c r="F2295" t="s">
        <v>18606</v>
      </c>
      <c r="H2295" s="99"/>
      <c r="I2295" s="99"/>
    </row>
    <row r="2296" spans="1:9" x14ac:dyDescent="0.35">
      <c r="A2296" t="s">
        <v>48807</v>
      </c>
      <c r="B2296" t="s">
        <v>18594</v>
      </c>
      <c r="C2296" t="s">
        <v>20816</v>
      </c>
      <c r="D2296" t="s">
        <v>20817</v>
      </c>
      <c r="E2296" t="s">
        <v>20818</v>
      </c>
      <c r="F2296" t="s">
        <v>18606</v>
      </c>
      <c r="H2296" s="99"/>
      <c r="I2296" s="99"/>
    </row>
    <row r="2297" spans="1:9" x14ac:dyDescent="0.35">
      <c r="A2297" t="s">
        <v>48808</v>
      </c>
      <c r="B2297" t="s">
        <v>18594</v>
      </c>
      <c r="C2297" t="s">
        <v>241</v>
      </c>
      <c r="D2297" t="s">
        <v>12728</v>
      </c>
      <c r="E2297" t="s">
        <v>19288</v>
      </c>
      <c r="F2297" t="s">
        <v>18606</v>
      </c>
      <c r="H2297" s="99"/>
      <c r="I2297" s="99"/>
    </row>
    <row r="2298" spans="1:9" x14ac:dyDescent="0.35">
      <c r="A2298" t="s">
        <v>48809</v>
      </c>
      <c r="B2298" t="s">
        <v>18594</v>
      </c>
      <c r="C2298" t="s">
        <v>20819</v>
      </c>
      <c r="D2298" t="s">
        <v>379</v>
      </c>
      <c r="E2298" t="s">
        <v>17220</v>
      </c>
      <c r="F2298" t="s">
        <v>18606</v>
      </c>
      <c r="H2298" s="99"/>
      <c r="I2298" s="99"/>
    </row>
    <row r="2299" spans="1:9" x14ac:dyDescent="0.35">
      <c r="A2299" t="s">
        <v>48810</v>
      </c>
      <c r="B2299" t="s">
        <v>18594</v>
      </c>
      <c r="C2299" t="s">
        <v>787</v>
      </c>
      <c r="D2299" t="s">
        <v>20820</v>
      </c>
      <c r="E2299" t="s">
        <v>11009</v>
      </c>
      <c r="F2299" t="s">
        <v>18606</v>
      </c>
      <c r="H2299" s="99"/>
      <c r="I2299" s="99"/>
    </row>
    <row r="2300" spans="1:9" x14ac:dyDescent="0.35">
      <c r="A2300" t="s">
        <v>48811</v>
      </c>
      <c r="B2300" t="s">
        <v>18598</v>
      </c>
      <c r="C2300" t="s">
        <v>244</v>
      </c>
      <c r="D2300" t="s">
        <v>973</v>
      </c>
      <c r="E2300" t="s">
        <v>10237</v>
      </c>
      <c r="F2300" t="s">
        <v>18606</v>
      </c>
      <c r="H2300" s="99"/>
      <c r="I2300" s="99"/>
    </row>
    <row r="2301" spans="1:9" x14ac:dyDescent="0.35">
      <c r="A2301" t="s">
        <v>48812</v>
      </c>
      <c r="B2301" t="s">
        <v>18598</v>
      </c>
      <c r="C2301" t="s">
        <v>1508</v>
      </c>
      <c r="D2301" t="s">
        <v>1849</v>
      </c>
      <c r="E2301" t="s">
        <v>2727</v>
      </c>
      <c r="F2301" t="s">
        <v>18606</v>
      </c>
      <c r="H2301" s="99"/>
      <c r="I2301" s="99"/>
    </row>
    <row r="2302" spans="1:9" x14ac:dyDescent="0.35">
      <c r="A2302" t="s">
        <v>48813</v>
      </c>
      <c r="B2302" t="s">
        <v>18594</v>
      </c>
      <c r="C2302" t="s">
        <v>787</v>
      </c>
      <c r="D2302" t="s">
        <v>20821</v>
      </c>
      <c r="E2302" t="s">
        <v>20822</v>
      </c>
      <c r="F2302" t="s">
        <v>18606</v>
      </c>
      <c r="H2302" s="99"/>
      <c r="I2302" s="99"/>
    </row>
    <row r="2303" spans="1:9" x14ac:dyDescent="0.35">
      <c r="A2303" t="s">
        <v>48814</v>
      </c>
      <c r="B2303" t="s">
        <v>18598</v>
      </c>
      <c r="C2303" t="s">
        <v>1010</v>
      </c>
      <c r="D2303" t="s">
        <v>6794</v>
      </c>
      <c r="E2303" t="s">
        <v>15656</v>
      </c>
      <c r="F2303" t="s">
        <v>18606</v>
      </c>
      <c r="H2303" s="99"/>
      <c r="I2303" s="99"/>
    </row>
    <row r="2304" spans="1:9" x14ac:dyDescent="0.35">
      <c r="A2304" t="s">
        <v>48815</v>
      </c>
      <c r="B2304" t="s">
        <v>18598</v>
      </c>
      <c r="C2304" t="s">
        <v>2847</v>
      </c>
      <c r="D2304" t="s">
        <v>6794</v>
      </c>
      <c r="E2304" t="s">
        <v>20823</v>
      </c>
      <c r="F2304" t="s">
        <v>18606</v>
      </c>
      <c r="H2304" s="99"/>
      <c r="I2304" s="99"/>
    </row>
    <row r="2305" spans="1:9" x14ac:dyDescent="0.35">
      <c r="A2305" t="s">
        <v>48816</v>
      </c>
      <c r="B2305" t="s">
        <v>18598</v>
      </c>
      <c r="C2305" t="s">
        <v>445</v>
      </c>
      <c r="D2305" t="s">
        <v>20824</v>
      </c>
      <c r="E2305" t="s">
        <v>1376</v>
      </c>
      <c r="F2305" t="s">
        <v>18606</v>
      </c>
      <c r="H2305" s="99"/>
      <c r="I2305" s="99"/>
    </row>
    <row r="2306" spans="1:9" x14ac:dyDescent="0.35">
      <c r="A2306" t="s">
        <v>48817</v>
      </c>
      <c r="B2306" t="s">
        <v>18598</v>
      </c>
      <c r="C2306" t="s">
        <v>285</v>
      </c>
      <c r="D2306" t="s">
        <v>20616</v>
      </c>
      <c r="E2306" t="s">
        <v>20825</v>
      </c>
      <c r="F2306" t="s">
        <v>18606</v>
      </c>
      <c r="H2306" s="99"/>
      <c r="I2306" s="99"/>
    </row>
    <row r="2307" spans="1:9" x14ac:dyDescent="0.35">
      <c r="A2307" t="s">
        <v>48818</v>
      </c>
      <c r="B2307" t="s">
        <v>18598</v>
      </c>
      <c r="C2307" t="s">
        <v>88</v>
      </c>
      <c r="D2307" t="s">
        <v>17454</v>
      </c>
      <c r="E2307" t="s">
        <v>4176</v>
      </c>
      <c r="F2307" t="s">
        <v>18606</v>
      </c>
      <c r="H2307" s="99"/>
      <c r="I2307" s="99"/>
    </row>
    <row r="2308" spans="1:9" x14ac:dyDescent="0.35">
      <c r="A2308" t="s">
        <v>48819</v>
      </c>
      <c r="B2308" t="s">
        <v>18598</v>
      </c>
      <c r="C2308" t="s">
        <v>577</v>
      </c>
      <c r="D2308" t="s">
        <v>20826</v>
      </c>
      <c r="E2308" t="s">
        <v>3204</v>
      </c>
      <c r="F2308" t="s">
        <v>18606</v>
      </c>
      <c r="H2308" s="99"/>
      <c r="I2308" s="99"/>
    </row>
    <row r="2309" spans="1:9" x14ac:dyDescent="0.35">
      <c r="A2309" t="s">
        <v>48820</v>
      </c>
      <c r="B2309" t="s">
        <v>18594</v>
      </c>
      <c r="C2309" t="s">
        <v>425</v>
      </c>
      <c r="D2309" t="s">
        <v>20827</v>
      </c>
      <c r="E2309" t="s">
        <v>12914</v>
      </c>
      <c r="F2309" t="s">
        <v>18606</v>
      </c>
      <c r="H2309" s="99"/>
      <c r="I2309" s="99"/>
    </row>
    <row r="2310" spans="1:9" x14ac:dyDescent="0.35">
      <c r="A2310" t="s">
        <v>48821</v>
      </c>
      <c r="B2310" t="s">
        <v>18594</v>
      </c>
      <c r="C2310" t="s">
        <v>236</v>
      </c>
      <c r="D2310" t="s">
        <v>20828</v>
      </c>
      <c r="E2310" t="s">
        <v>2204</v>
      </c>
      <c r="F2310" t="s">
        <v>18606</v>
      </c>
      <c r="H2310" s="99"/>
      <c r="I2310" s="99"/>
    </row>
    <row r="2311" spans="1:9" x14ac:dyDescent="0.35">
      <c r="A2311" t="s">
        <v>48822</v>
      </c>
      <c r="B2311" t="s">
        <v>18598</v>
      </c>
      <c r="C2311" t="s">
        <v>1142</v>
      </c>
      <c r="D2311" t="s">
        <v>20829</v>
      </c>
      <c r="E2311" t="s">
        <v>20830</v>
      </c>
      <c r="F2311" t="s">
        <v>18606</v>
      </c>
      <c r="H2311" s="99"/>
      <c r="I2311" s="99"/>
    </row>
    <row r="2312" spans="1:9" x14ac:dyDescent="0.35">
      <c r="A2312" t="s">
        <v>48823</v>
      </c>
      <c r="B2312" t="s">
        <v>18598</v>
      </c>
      <c r="C2312" t="s">
        <v>20831</v>
      </c>
      <c r="D2312" t="s">
        <v>20832</v>
      </c>
      <c r="E2312" t="s">
        <v>20833</v>
      </c>
      <c r="F2312" t="s">
        <v>18606</v>
      </c>
      <c r="H2312" s="99"/>
      <c r="I2312" s="99"/>
    </row>
    <row r="2313" spans="1:9" x14ac:dyDescent="0.35">
      <c r="A2313" t="s">
        <v>48824</v>
      </c>
      <c r="B2313" t="s">
        <v>18598</v>
      </c>
      <c r="C2313" t="s">
        <v>20834</v>
      </c>
      <c r="D2313" t="s">
        <v>20835</v>
      </c>
      <c r="E2313" t="s">
        <v>20836</v>
      </c>
      <c r="F2313" t="s">
        <v>18606</v>
      </c>
      <c r="H2313" s="99"/>
      <c r="I2313" s="99"/>
    </row>
    <row r="2314" spans="1:9" x14ac:dyDescent="0.35">
      <c r="A2314" t="s">
        <v>48825</v>
      </c>
      <c r="B2314" t="s">
        <v>18594</v>
      </c>
      <c r="C2314" t="s">
        <v>20837</v>
      </c>
      <c r="D2314" t="s">
        <v>20835</v>
      </c>
      <c r="E2314" t="s">
        <v>20838</v>
      </c>
      <c r="F2314" t="s">
        <v>18606</v>
      </c>
      <c r="H2314" s="99"/>
      <c r="I2314" s="99"/>
    </row>
    <row r="2315" spans="1:9" x14ac:dyDescent="0.35">
      <c r="A2315" t="s">
        <v>48826</v>
      </c>
      <c r="B2315" t="s">
        <v>18594</v>
      </c>
      <c r="C2315" t="s">
        <v>697</v>
      </c>
      <c r="D2315" t="s">
        <v>20839</v>
      </c>
      <c r="E2315" t="s">
        <v>20840</v>
      </c>
      <c r="F2315" t="s">
        <v>18606</v>
      </c>
      <c r="H2315" s="99"/>
      <c r="I2315" s="99"/>
    </row>
    <row r="2316" spans="1:9" x14ac:dyDescent="0.35">
      <c r="A2316" t="s">
        <v>48827</v>
      </c>
      <c r="B2316" t="s">
        <v>18594</v>
      </c>
      <c r="C2316" t="s">
        <v>8755</v>
      </c>
      <c r="D2316" t="s">
        <v>828</v>
      </c>
      <c r="E2316" t="s">
        <v>395</v>
      </c>
      <c r="F2316" t="s">
        <v>18606</v>
      </c>
      <c r="H2316" s="99"/>
      <c r="I2316" s="99"/>
    </row>
    <row r="2317" spans="1:9" x14ac:dyDescent="0.35">
      <c r="A2317" t="s">
        <v>48828</v>
      </c>
      <c r="B2317" t="s">
        <v>18594</v>
      </c>
      <c r="C2317" t="s">
        <v>6998</v>
      </c>
      <c r="D2317" t="s">
        <v>20841</v>
      </c>
      <c r="E2317" t="s">
        <v>20842</v>
      </c>
      <c r="F2317" t="s">
        <v>18606</v>
      </c>
      <c r="H2317" s="99"/>
      <c r="I2317" s="99"/>
    </row>
    <row r="2318" spans="1:9" x14ac:dyDescent="0.35">
      <c r="A2318" t="s">
        <v>48829</v>
      </c>
      <c r="B2318" t="s">
        <v>18594</v>
      </c>
      <c r="C2318" t="s">
        <v>8236</v>
      </c>
      <c r="D2318" t="s">
        <v>20841</v>
      </c>
      <c r="E2318" t="s">
        <v>20843</v>
      </c>
      <c r="F2318" t="s">
        <v>18606</v>
      </c>
      <c r="H2318" s="99"/>
      <c r="I2318" s="99"/>
    </row>
    <row r="2319" spans="1:9" x14ac:dyDescent="0.35">
      <c r="A2319" t="s">
        <v>48830</v>
      </c>
      <c r="B2319" t="s">
        <v>18598</v>
      </c>
      <c r="C2319" t="s">
        <v>1832</v>
      </c>
      <c r="D2319" t="s">
        <v>20841</v>
      </c>
      <c r="E2319" t="s">
        <v>20844</v>
      </c>
      <c r="F2319" t="s">
        <v>18606</v>
      </c>
      <c r="H2319" s="99"/>
      <c r="I2319" s="99"/>
    </row>
    <row r="2320" spans="1:9" x14ac:dyDescent="0.35">
      <c r="A2320" t="s">
        <v>48831</v>
      </c>
      <c r="B2320" t="s">
        <v>18594</v>
      </c>
      <c r="C2320" t="s">
        <v>253</v>
      </c>
      <c r="D2320" t="s">
        <v>7583</v>
      </c>
      <c r="E2320" t="s">
        <v>13083</v>
      </c>
      <c r="F2320" t="s">
        <v>18606</v>
      </c>
      <c r="H2320" s="99"/>
      <c r="I2320" s="99"/>
    </row>
    <row r="2321" spans="1:9" x14ac:dyDescent="0.35">
      <c r="A2321" t="s">
        <v>48832</v>
      </c>
      <c r="B2321" t="s">
        <v>18598</v>
      </c>
      <c r="C2321" t="s">
        <v>1266</v>
      </c>
      <c r="D2321" t="s">
        <v>20845</v>
      </c>
      <c r="E2321" t="s">
        <v>20846</v>
      </c>
      <c r="F2321" t="s">
        <v>18606</v>
      </c>
      <c r="H2321" s="99"/>
      <c r="I2321" s="99"/>
    </row>
    <row r="2322" spans="1:9" x14ac:dyDescent="0.35">
      <c r="A2322" t="s">
        <v>48833</v>
      </c>
      <c r="B2322" t="s">
        <v>18594</v>
      </c>
      <c r="C2322" t="s">
        <v>881</v>
      </c>
      <c r="D2322" t="s">
        <v>20847</v>
      </c>
      <c r="E2322" t="s">
        <v>20848</v>
      </c>
      <c r="F2322" t="s">
        <v>18606</v>
      </c>
      <c r="H2322" s="99"/>
      <c r="I2322" s="99"/>
    </row>
    <row r="2323" spans="1:9" x14ac:dyDescent="0.35">
      <c r="A2323" t="s">
        <v>48834</v>
      </c>
      <c r="B2323" t="s">
        <v>18598</v>
      </c>
      <c r="C2323" t="s">
        <v>2441</v>
      </c>
      <c r="D2323" t="s">
        <v>20849</v>
      </c>
      <c r="E2323" t="s">
        <v>20850</v>
      </c>
      <c r="F2323" t="s">
        <v>18606</v>
      </c>
      <c r="H2323" s="99"/>
      <c r="I2323" s="99"/>
    </row>
    <row r="2324" spans="1:9" x14ac:dyDescent="0.35">
      <c r="A2324" t="s">
        <v>48835</v>
      </c>
      <c r="B2324" t="s">
        <v>18594</v>
      </c>
      <c r="C2324" t="s">
        <v>2375</v>
      </c>
      <c r="D2324" t="s">
        <v>172</v>
      </c>
      <c r="E2324" t="s">
        <v>16966</v>
      </c>
      <c r="F2324" t="s">
        <v>18606</v>
      </c>
      <c r="H2324" s="99"/>
      <c r="I2324" s="99"/>
    </row>
    <row r="2325" spans="1:9" x14ac:dyDescent="0.35">
      <c r="A2325" t="s">
        <v>48836</v>
      </c>
      <c r="B2325" t="s">
        <v>18594</v>
      </c>
      <c r="C2325" t="s">
        <v>20851</v>
      </c>
      <c r="D2325" t="s">
        <v>13943</v>
      </c>
      <c r="E2325" t="s">
        <v>8880</v>
      </c>
      <c r="F2325" t="s">
        <v>18606</v>
      </c>
      <c r="H2325" s="99"/>
      <c r="I2325" s="99"/>
    </row>
    <row r="2326" spans="1:9" x14ac:dyDescent="0.35">
      <c r="A2326" t="s">
        <v>48837</v>
      </c>
      <c r="B2326" t="s">
        <v>18594</v>
      </c>
      <c r="C2326" t="s">
        <v>8328</v>
      </c>
      <c r="D2326" t="s">
        <v>13370</v>
      </c>
      <c r="E2326" t="s">
        <v>20852</v>
      </c>
      <c r="F2326" t="s">
        <v>18606</v>
      </c>
      <c r="H2326" s="99"/>
      <c r="I2326" s="99"/>
    </row>
    <row r="2327" spans="1:9" x14ac:dyDescent="0.35">
      <c r="A2327" t="s">
        <v>48838</v>
      </c>
      <c r="B2327" t="s">
        <v>18594</v>
      </c>
      <c r="C2327" t="s">
        <v>2467</v>
      </c>
      <c r="D2327" t="s">
        <v>13370</v>
      </c>
      <c r="E2327" t="s">
        <v>20853</v>
      </c>
      <c r="F2327" t="s">
        <v>18606</v>
      </c>
      <c r="H2327" s="99"/>
      <c r="I2327" s="99"/>
    </row>
    <row r="2328" spans="1:9" x14ac:dyDescent="0.35">
      <c r="A2328" t="s">
        <v>48839</v>
      </c>
      <c r="B2328" t="s">
        <v>18594</v>
      </c>
      <c r="C2328" t="s">
        <v>580</v>
      </c>
      <c r="D2328" t="s">
        <v>894</v>
      </c>
      <c r="E2328" t="s">
        <v>20854</v>
      </c>
      <c r="F2328" t="s">
        <v>18606</v>
      </c>
      <c r="H2328" s="99"/>
      <c r="I2328" s="99"/>
    </row>
    <row r="2329" spans="1:9" x14ac:dyDescent="0.35">
      <c r="A2329" t="s">
        <v>48840</v>
      </c>
      <c r="B2329" t="s">
        <v>18598</v>
      </c>
      <c r="C2329" t="s">
        <v>250</v>
      </c>
      <c r="D2329" t="s">
        <v>20855</v>
      </c>
      <c r="E2329" t="s">
        <v>14689</v>
      </c>
      <c r="F2329" t="s">
        <v>18606</v>
      </c>
      <c r="H2329" s="99"/>
      <c r="I2329" s="99"/>
    </row>
    <row r="2330" spans="1:9" x14ac:dyDescent="0.35">
      <c r="A2330" t="s">
        <v>48841</v>
      </c>
      <c r="B2330" t="s">
        <v>18594</v>
      </c>
      <c r="C2330" t="s">
        <v>8198</v>
      </c>
      <c r="D2330" t="s">
        <v>20856</v>
      </c>
      <c r="E2330" t="s">
        <v>20857</v>
      </c>
      <c r="F2330" t="s">
        <v>18606</v>
      </c>
      <c r="H2330" s="99"/>
      <c r="I2330" s="99"/>
    </row>
    <row r="2331" spans="1:9" x14ac:dyDescent="0.35">
      <c r="A2331" t="s">
        <v>48842</v>
      </c>
      <c r="B2331" t="s">
        <v>18594</v>
      </c>
      <c r="C2331" t="s">
        <v>20858</v>
      </c>
      <c r="D2331" t="s">
        <v>20666</v>
      </c>
      <c r="E2331" t="s">
        <v>20859</v>
      </c>
      <c r="F2331" t="s">
        <v>18606</v>
      </c>
      <c r="H2331" s="99"/>
      <c r="I2331" s="99"/>
    </row>
    <row r="2332" spans="1:9" x14ac:dyDescent="0.35">
      <c r="A2332" t="s">
        <v>48843</v>
      </c>
      <c r="B2332" t="s">
        <v>18594</v>
      </c>
      <c r="C2332" t="s">
        <v>889</v>
      </c>
      <c r="D2332" t="s">
        <v>20860</v>
      </c>
      <c r="E2332" t="s">
        <v>20861</v>
      </c>
      <c r="F2332" t="s">
        <v>18606</v>
      </c>
      <c r="H2332" s="99"/>
      <c r="I2332" s="99"/>
    </row>
    <row r="2333" spans="1:9" x14ac:dyDescent="0.35">
      <c r="A2333" t="s">
        <v>48844</v>
      </c>
      <c r="B2333" t="s">
        <v>18594</v>
      </c>
      <c r="C2333" t="s">
        <v>20862</v>
      </c>
      <c r="D2333" t="s">
        <v>20863</v>
      </c>
      <c r="E2333" t="s">
        <v>20864</v>
      </c>
      <c r="F2333" t="s">
        <v>18606</v>
      </c>
      <c r="H2333" s="99"/>
      <c r="I2333" s="99"/>
    </row>
    <row r="2334" spans="1:9" x14ac:dyDescent="0.35">
      <c r="A2334" t="s">
        <v>48845</v>
      </c>
      <c r="B2334" t="s">
        <v>18594</v>
      </c>
      <c r="C2334" t="s">
        <v>259</v>
      </c>
      <c r="D2334" t="s">
        <v>20865</v>
      </c>
      <c r="E2334" t="s">
        <v>4642</v>
      </c>
      <c r="F2334" t="s">
        <v>18606</v>
      </c>
      <c r="H2334" s="99"/>
      <c r="I2334" s="99"/>
    </row>
    <row r="2335" spans="1:9" x14ac:dyDescent="0.35">
      <c r="A2335" t="s">
        <v>48846</v>
      </c>
      <c r="B2335" t="s">
        <v>18598</v>
      </c>
      <c r="C2335" t="s">
        <v>9166</v>
      </c>
      <c r="D2335" t="s">
        <v>4901</v>
      </c>
      <c r="E2335" t="s">
        <v>10503</v>
      </c>
      <c r="F2335" t="s">
        <v>18606</v>
      </c>
      <c r="H2335" s="99"/>
      <c r="I2335" s="99"/>
    </row>
    <row r="2336" spans="1:9" x14ac:dyDescent="0.35">
      <c r="A2336" t="s">
        <v>48847</v>
      </c>
      <c r="B2336" t="s">
        <v>18598</v>
      </c>
      <c r="C2336" t="s">
        <v>20866</v>
      </c>
      <c r="D2336" t="s">
        <v>5561</v>
      </c>
      <c r="E2336" t="s">
        <v>20867</v>
      </c>
      <c r="F2336" t="s">
        <v>18606</v>
      </c>
      <c r="H2336" s="99"/>
      <c r="I2336" s="99"/>
    </row>
    <row r="2337" spans="1:9" x14ac:dyDescent="0.35">
      <c r="A2337" t="s">
        <v>48848</v>
      </c>
      <c r="B2337" t="s">
        <v>18594</v>
      </c>
      <c r="C2337" t="s">
        <v>20868</v>
      </c>
      <c r="D2337" t="s">
        <v>5561</v>
      </c>
      <c r="E2337" t="s">
        <v>10693</v>
      </c>
      <c r="F2337" t="s">
        <v>18606</v>
      </c>
      <c r="H2337" s="99"/>
      <c r="I2337" s="99"/>
    </row>
    <row r="2338" spans="1:9" x14ac:dyDescent="0.35">
      <c r="A2338" t="s">
        <v>48849</v>
      </c>
      <c r="B2338" t="s">
        <v>18594</v>
      </c>
      <c r="C2338" t="s">
        <v>1392</v>
      </c>
      <c r="D2338" t="s">
        <v>1117</v>
      </c>
      <c r="E2338" t="s">
        <v>20869</v>
      </c>
      <c r="F2338" t="s">
        <v>18606</v>
      </c>
      <c r="H2338" s="99"/>
      <c r="I2338" s="99"/>
    </row>
    <row r="2339" spans="1:9" x14ac:dyDescent="0.35">
      <c r="A2339" t="s">
        <v>48850</v>
      </c>
      <c r="B2339" t="s">
        <v>18594</v>
      </c>
      <c r="C2339" t="s">
        <v>10858</v>
      </c>
      <c r="D2339" t="s">
        <v>20829</v>
      </c>
      <c r="E2339" t="s">
        <v>16144</v>
      </c>
      <c r="F2339" t="s">
        <v>18606</v>
      </c>
      <c r="H2339" s="99"/>
      <c r="I2339" s="99"/>
    </row>
    <row r="2340" spans="1:9" x14ac:dyDescent="0.35">
      <c r="A2340" t="s">
        <v>48851</v>
      </c>
      <c r="B2340" t="s">
        <v>18598</v>
      </c>
      <c r="C2340" t="s">
        <v>1754</v>
      </c>
      <c r="D2340" t="s">
        <v>20870</v>
      </c>
      <c r="E2340" t="s">
        <v>3558</v>
      </c>
      <c r="F2340" t="s">
        <v>18606</v>
      </c>
      <c r="H2340" s="99"/>
      <c r="I2340" s="99"/>
    </row>
    <row r="2341" spans="1:9" x14ac:dyDescent="0.35">
      <c r="A2341" t="s">
        <v>48852</v>
      </c>
      <c r="B2341" t="s">
        <v>18594</v>
      </c>
      <c r="C2341" t="s">
        <v>20871</v>
      </c>
      <c r="D2341" t="s">
        <v>20872</v>
      </c>
      <c r="E2341" t="s">
        <v>20873</v>
      </c>
      <c r="F2341" t="s">
        <v>18606</v>
      </c>
      <c r="H2341" s="99"/>
      <c r="I2341" s="99"/>
    </row>
    <row r="2342" spans="1:9" x14ac:dyDescent="0.35">
      <c r="A2342" t="s">
        <v>48853</v>
      </c>
      <c r="B2342" t="s">
        <v>18598</v>
      </c>
      <c r="C2342" t="s">
        <v>17589</v>
      </c>
      <c r="D2342" t="s">
        <v>20874</v>
      </c>
      <c r="E2342" t="s">
        <v>20875</v>
      </c>
      <c r="F2342" t="s">
        <v>18606</v>
      </c>
      <c r="H2342" s="99"/>
      <c r="I2342" s="99"/>
    </row>
    <row r="2343" spans="1:9" x14ac:dyDescent="0.35">
      <c r="A2343" t="s">
        <v>48854</v>
      </c>
      <c r="B2343" t="s">
        <v>18598</v>
      </c>
      <c r="C2343" t="s">
        <v>288</v>
      </c>
      <c r="D2343" t="s">
        <v>11068</v>
      </c>
      <c r="E2343" t="s">
        <v>2901</v>
      </c>
      <c r="F2343" t="s">
        <v>18606</v>
      </c>
      <c r="H2343" s="99"/>
      <c r="I2343" s="99"/>
    </row>
    <row r="2344" spans="1:9" x14ac:dyDescent="0.35">
      <c r="A2344" t="s">
        <v>48855</v>
      </c>
      <c r="B2344" t="s">
        <v>18598</v>
      </c>
      <c r="C2344" t="s">
        <v>82</v>
      </c>
      <c r="D2344" t="s">
        <v>12434</v>
      </c>
      <c r="E2344" t="s">
        <v>20876</v>
      </c>
      <c r="F2344" t="s">
        <v>18606</v>
      </c>
      <c r="H2344" s="99"/>
      <c r="I2344" s="99"/>
    </row>
    <row r="2345" spans="1:9" x14ac:dyDescent="0.35">
      <c r="A2345" t="s">
        <v>48856</v>
      </c>
      <c r="B2345" t="s">
        <v>18598</v>
      </c>
      <c r="C2345" t="s">
        <v>20874</v>
      </c>
      <c r="D2345" t="s">
        <v>6545</v>
      </c>
      <c r="E2345" t="s">
        <v>10571</v>
      </c>
      <c r="F2345" t="s">
        <v>18606</v>
      </c>
      <c r="H2345" s="99"/>
      <c r="I2345" s="99"/>
    </row>
    <row r="2346" spans="1:9" x14ac:dyDescent="0.35">
      <c r="A2346" t="s">
        <v>48857</v>
      </c>
      <c r="B2346" t="s">
        <v>18594</v>
      </c>
      <c r="C2346" t="s">
        <v>5845</v>
      </c>
      <c r="D2346" t="s">
        <v>20877</v>
      </c>
      <c r="E2346" t="s">
        <v>5290</v>
      </c>
      <c r="F2346" t="s">
        <v>18606</v>
      </c>
      <c r="H2346" s="99"/>
      <c r="I2346" s="99"/>
    </row>
    <row r="2347" spans="1:9" x14ac:dyDescent="0.35">
      <c r="A2347" t="s">
        <v>48858</v>
      </c>
      <c r="B2347" t="s">
        <v>18598</v>
      </c>
      <c r="C2347" t="s">
        <v>20877</v>
      </c>
      <c r="D2347" t="s">
        <v>20878</v>
      </c>
      <c r="E2347" t="s">
        <v>18446</v>
      </c>
      <c r="F2347" t="s">
        <v>18606</v>
      </c>
      <c r="H2347" s="99"/>
      <c r="I2347" s="99"/>
    </row>
    <row r="2348" spans="1:9" x14ac:dyDescent="0.35">
      <c r="A2348" t="s">
        <v>48859</v>
      </c>
      <c r="B2348" t="s">
        <v>18594</v>
      </c>
      <c r="C2348" t="s">
        <v>1263</v>
      </c>
      <c r="D2348" t="s">
        <v>20879</v>
      </c>
      <c r="E2348" t="s">
        <v>635</v>
      </c>
      <c r="F2348" t="s">
        <v>18606</v>
      </c>
      <c r="H2348" s="99"/>
      <c r="I2348" s="99"/>
    </row>
    <row r="2349" spans="1:9" x14ac:dyDescent="0.35">
      <c r="A2349" t="s">
        <v>48860</v>
      </c>
      <c r="B2349" t="s">
        <v>18594</v>
      </c>
      <c r="C2349" t="s">
        <v>1214</v>
      </c>
      <c r="D2349" t="s">
        <v>20877</v>
      </c>
      <c r="E2349" t="s">
        <v>20880</v>
      </c>
      <c r="F2349" t="s">
        <v>18606</v>
      </c>
      <c r="H2349" s="99"/>
      <c r="I2349" s="99"/>
    </row>
    <row r="2350" spans="1:9" x14ac:dyDescent="0.35">
      <c r="A2350" t="s">
        <v>48861</v>
      </c>
      <c r="B2350" t="s">
        <v>18598</v>
      </c>
      <c r="C2350" t="s">
        <v>1266</v>
      </c>
      <c r="D2350" t="s">
        <v>736</v>
      </c>
      <c r="E2350" t="s">
        <v>17998</v>
      </c>
      <c r="F2350" t="s">
        <v>18606</v>
      </c>
      <c r="H2350" s="99"/>
      <c r="I2350" s="99"/>
    </row>
    <row r="2351" spans="1:9" x14ac:dyDescent="0.35">
      <c r="A2351" t="s">
        <v>48862</v>
      </c>
      <c r="B2351" t="s">
        <v>18598</v>
      </c>
      <c r="C2351" t="s">
        <v>20881</v>
      </c>
      <c r="D2351" t="s">
        <v>20882</v>
      </c>
      <c r="E2351" t="s">
        <v>20883</v>
      </c>
      <c r="F2351" t="s">
        <v>18606</v>
      </c>
      <c r="H2351" s="99"/>
      <c r="I2351" s="99"/>
    </row>
    <row r="2352" spans="1:9" x14ac:dyDescent="0.35">
      <c r="A2352" t="s">
        <v>48863</v>
      </c>
      <c r="B2352" t="s">
        <v>18598</v>
      </c>
      <c r="C2352" t="s">
        <v>20884</v>
      </c>
      <c r="D2352" t="s">
        <v>736</v>
      </c>
      <c r="E2352" t="s">
        <v>20885</v>
      </c>
      <c r="F2352" t="s">
        <v>18606</v>
      </c>
      <c r="H2352" s="99"/>
      <c r="I2352" s="99"/>
    </row>
    <row r="2353" spans="1:9" x14ac:dyDescent="0.35">
      <c r="A2353" t="s">
        <v>48864</v>
      </c>
      <c r="B2353" t="s">
        <v>18594</v>
      </c>
      <c r="C2353" t="s">
        <v>20886</v>
      </c>
      <c r="D2353" t="s">
        <v>736</v>
      </c>
      <c r="E2353" t="s">
        <v>20887</v>
      </c>
      <c r="F2353" t="s">
        <v>18606</v>
      </c>
      <c r="H2353" s="99"/>
      <c r="I2353" s="99"/>
    </row>
    <row r="2354" spans="1:9" x14ac:dyDescent="0.35">
      <c r="A2354" t="s">
        <v>48865</v>
      </c>
      <c r="B2354" t="s">
        <v>18598</v>
      </c>
      <c r="C2354" t="s">
        <v>20783</v>
      </c>
      <c r="D2354" t="s">
        <v>465</v>
      </c>
      <c r="E2354" t="s">
        <v>20888</v>
      </c>
      <c r="F2354" t="s">
        <v>18606</v>
      </c>
      <c r="H2354" s="99"/>
      <c r="I2354" s="99"/>
    </row>
    <row r="2355" spans="1:9" x14ac:dyDescent="0.35">
      <c r="A2355" t="s">
        <v>48866</v>
      </c>
      <c r="B2355" t="s">
        <v>18594</v>
      </c>
      <c r="C2355" t="s">
        <v>11022</v>
      </c>
      <c r="D2355" t="s">
        <v>20889</v>
      </c>
      <c r="E2355" t="s">
        <v>2482</v>
      </c>
      <c r="F2355" t="s">
        <v>18606</v>
      </c>
      <c r="H2355" s="99"/>
      <c r="I2355" s="99"/>
    </row>
    <row r="2356" spans="1:9" x14ac:dyDescent="0.35">
      <c r="A2356" t="s">
        <v>48867</v>
      </c>
      <c r="B2356" t="s">
        <v>18598</v>
      </c>
      <c r="C2356" t="s">
        <v>18967</v>
      </c>
      <c r="D2356" t="s">
        <v>20890</v>
      </c>
      <c r="E2356" t="s">
        <v>20891</v>
      </c>
      <c r="F2356" t="s">
        <v>18606</v>
      </c>
      <c r="H2356" s="99"/>
      <c r="I2356" s="99"/>
    </row>
    <row r="2357" spans="1:9" x14ac:dyDescent="0.35">
      <c r="A2357" t="s">
        <v>48868</v>
      </c>
      <c r="B2357" t="s">
        <v>18598</v>
      </c>
      <c r="C2357" t="s">
        <v>190</v>
      </c>
      <c r="D2357" t="s">
        <v>20892</v>
      </c>
      <c r="E2357" t="s">
        <v>17110</v>
      </c>
      <c r="F2357" t="s">
        <v>18606</v>
      </c>
      <c r="H2357" s="99"/>
      <c r="I2357" s="99"/>
    </row>
    <row r="2358" spans="1:9" x14ac:dyDescent="0.35">
      <c r="A2358" t="s">
        <v>48869</v>
      </c>
      <c r="B2358" t="s">
        <v>18598</v>
      </c>
      <c r="C2358" t="s">
        <v>20893</v>
      </c>
      <c r="D2358" t="s">
        <v>20894</v>
      </c>
      <c r="E2358" t="s">
        <v>20895</v>
      </c>
      <c r="F2358" t="s">
        <v>18606</v>
      </c>
      <c r="H2358" s="99"/>
      <c r="I2358" s="99"/>
    </row>
    <row r="2359" spans="1:9" x14ac:dyDescent="0.35">
      <c r="A2359" t="s">
        <v>48870</v>
      </c>
      <c r="B2359" t="s">
        <v>18598</v>
      </c>
      <c r="C2359" t="s">
        <v>596</v>
      </c>
      <c r="D2359" t="s">
        <v>20896</v>
      </c>
      <c r="E2359" t="s">
        <v>4642</v>
      </c>
      <c r="F2359" t="s">
        <v>18606</v>
      </c>
      <c r="H2359" s="99"/>
      <c r="I2359" s="99"/>
    </row>
    <row r="2360" spans="1:9" x14ac:dyDescent="0.35">
      <c r="A2360" t="s">
        <v>48871</v>
      </c>
      <c r="B2360" t="s">
        <v>18598</v>
      </c>
      <c r="C2360" t="s">
        <v>20897</v>
      </c>
      <c r="D2360" t="s">
        <v>20898</v>
      </c>
      <c r="E2360" t="s">
        <v>20899</v>
      </c>
      <c r="F2360" t="s">
        <v>18606</v>
      </c>
      <c r="H2360" s="99"/>
      <c r="I2360" s="99"/>
    </row>
    <row r="2361" spans="1:9" x14ac:dyDescent="0.35">
      <c r="A2361" t="s">
        <v>48872</v>
      </c>
      <c r="B2361" t="s">
        <v>18598</v>
      </c>
      <c r="C2361" t="s">
        <v>5535</v>
      </c>
      <c r="D2361" t="s">
        <v>8479</v>
      </c>
      <c r="E2361" t="s">
        <v>20900</v>
      </c>
      <c r="F2361" t="s">
        <v>18606</v>
      </c>
      <c r="H2361" s="99"/>
      <c r="I2361" s="99"/>
    </row>
    <row r="2362" spans="1:9" x14ac:dyDescent="0.35">
      <c r="A2362" t="s">
        <v>48873</v>
      </c>
      <c r="B2362" t="s">
        <v>18594</v>
      </c>
      <c r="C2362" t="s">
        <v>1263</v>
      </c>
      <c r="D2362" t="s">
        <v>20901</v>
      </c>
      <c r="E2362" t="s">
        <v>20902</v>
      </c>
      <c r="F2362" t="s">
        <v>18606</v>
      </c>
      <c r="H2362" s="99"/>
      <c r="I2362" s="99"/>
    </row>
    <row r="2363" spans="1:9" x14ac:dyDescent="0.35">
      <c r="A2363" t="s">
        <v>48874</v>
      </c>
      <c r="B2363" t="s">
        <v>18598</v>
      </c>
      <c r="C2363" t="s">
        <v>104</v>
      </c>
      <c r="D2363" t="s">
        <v>20903</v>
      </c>
      <c r="E2363" t="s">
        <v>7707</v>
      </c>
      <c r="F2363" t="s">
        <v>18606</v>
      </c>
      <c r="H2363" s="99"/>
      <c r="I2363" s="99"/>
    </row>
    <row r="2364" spans="1:9" x14ac:dyDescent="0.35">
      <c r="A2364" t="s">
        <v>48875</v>
      </c>
      <c r="B2364" t="s">
        <v>18598</v>
      </c>
      <c r="C2364" t="s">
        <v>88</v>
      </c>
      <c r="D2364" t="s">
        <v>678</v>
      </c>
      <c r="E2364" t="s">
        <v>1390</v>
      </c>
      <c r="F2364" t="s">
        <v>18606</v>
      </c>
      <c r="H2364" s="99"/>
      <c r="I2364" s="99"/>
    </row>
    <row r="2365" spans="1:9" x14ac:dyDescent="0.35">
      <c r="A2365" t="s">
        <v>48876</v>
      </c>
      <c r="B2365" t="s">
        <v>18594</v>
      </c>
      <c r="C2365" t="s">
        <v>411</v>
      </c>
      <c r="D2365" t="s">
        <v>20903</v>
      </c>
      <c r="E2365" t="s">
        <v>17562</v>
      </c>
      <c r="F2365" t="s">
        <v>18606</v>
      </c>
      <c r="H2365" s="99"/>
      <c r="I2365" s="99"/>
    </row>
    <row r="2366" spans="1:9" x14ac:dyDescent="0.35">
      <c r="A2366" t="s">
        <v>48877</v>
      </c>
      <c r="B2366" t="s">
        <v>18598</v>
      </c>
      <c r="C2366" t="s">
        <v>4811</v>
      </c>
      <c r="D2366" t="s">
        <v>20629</v>
      </c>
      <c r="E2366" t="s">
        <v>11785</v>
      </c>
      <c r="F2366" t="s">
        <v>18606</v>
      </c>
      <c r="H2366" s="99"/>
      <c r="I2366" s="99"/>
    </row>
    <row r="2367" spans="1:9" x14ac:dyDescent="0.35">
      <c r="A2367" t="s">
        <v>48878</v>
      </c>
      <c r="B2367" t="s">
        <v>18594</v>
      </c>
      <c r="C2367" t="s">
        <v>411</v>
      </c>
      <c r="D2367" t="s">
        <v>20629</v>
      </c>
      <c r="E2367" t="s">
        <v>20904</v>
      </c>
      <c r="F2367" t="s">
        <v>18606</v>
      </c>
      <c r="H2367" s="99"/>
      <c r="I2367" s="99"/>
    </row>
    <row r="2368" spans="1:9" x14ac:dyDescent="0.35">
      <c r="A2368" t="s">
        <v>48879</v>
      </c>
      <c r="B2368" t="s">
        <v>18598</v>
      </c>
      <c r="C2368" t="s">
        <v>277</v>
      </c>
      <c r="D2368" t="s">
        <v>9113</v>
      </c>
      <c r="E2368" t="s">
        <v>6568</v>
      </c>
      <c r="F2368" t="s">
        <v>18606</v>
      </c>
      <c r="H2368" s="99"/>
      <c r="I2368" s="99"/>
    </row>
    <row r="2369" spans="1:9" x14ac:dyDescent="0.35">
      <c r="A2369" t="s">
        <v>48880</v>
      </c>
      <c r="B2369" t="s">
        <v>18594</v>
      </c>
      <c r="C2369" t="s">
        <v>780</v>
      </c>
      <c r="D2369" t="s">
        <v>12428</v>
      </c>
      <c r="E2369" t="s">
        <v>20905</v>
      </c>
      <c r="F2369" t="s">
        <v>18606</v>
      </c>
      <c r="H2369" s="99"/>
      <c r="I2369" s="99"/>
    </row>
    <row r="2370" spans="1:9" x14ac:dyDescent="0.35">
      <c r="A2370" t="s">
        <v>48881</v>
      </c>
      <c r="B2370" t="s">
        <v>18598</v>
      </c>
      <c r="C2370" t="s">
        <v>3535</v>
      </c>
      <c r="D2370" t="s">
        <v>2861</v>
      </c>
      <c r="E2370" t="s">
        <v>20906</v>
      </c>
      <c r="F2370" t="s">
        <v>18606</v>
      </c>
      <c r="H2370" s="99"/>
      <c r="I2370" s="99"/>
    </row>
    <row r="2371" spans="1:9" x14ac:dyDescent="0.35">
      <c r="A2371" t="s">
        <v>48882</v>
      </c>
      <c r="B2371" t="s">
        <v>18594</v>
      </c>
      <c r="C2371" t="s">
        <v>10024</v>
      </c>
      <c r="D2371" t="s">
        <v>20600</v>
      </c>
      <c r="E2371" t="s">
        <v>20907</v>
      </c>
      <c r="F2371" t="s">
        <v>18606</v>
      </c>
      <c r="H2371" s="99"/>
      <c r="I2371" s="99"/>
    </row>
    <row r="2372" spans="1:9" x14ac:dyDescent="0.35">
      <c r="A2372" t="s">
        <v>48883</v>
      </c>
      <c r="B2372" t="s">
        <v>18594</v>
      </c>
      <c r="C2372" t="s">
        <v>1970</v>
      </c>
      <c r="D2372" t="s">
        <v>10238</v>
      </c>
      <c r="E2372" t="s">
        <v>14620</v>
      </c>
      <c r="F2372" t="s">
        <v>18606</v>
      </c>
      <c r="H2372" s="99"/>
      <c r="I2372" s="99"/>
    </row>
    <row r="2373" spans="1:9" x14ac:dyDescent="0.35">
      <c r="A2373" t="s">
        <v>48884</v>
      </c>
      <c r="B2373" t="s">
        <v>18594</v>
      </c>
      <c r="C2373" t="s">
        <v>20908</v>
      </c>
      <c r="D2373" t="s">
        <v>20909</v>
      </c>
      <c r="E2373" t="s">
        <v>20910</v>
      </c>
      <c r="F2373" t="s">
        <v>18606</v>
      </c>
      <c r="H2373" s="99"/>
      <c r="I2373" s="99"/>
    </row>
    <row r="2374" spans="1:9" x14ac:dyDescent="0.35">
      <c r="A2374" t="s">
        <v>48885</v>
      </c>
      <c r="B2374" t="s">
        <v>18594</v>
      </c>
      <c r="C2374" t="s">
        <v>1229</v>
      </c>
      <c r="D2374" t="s">
        <v>678</v>
      </c>
      <c r="E2374" t="s">
        <v>20911</v>
      </c>
      <c r="F2374" t="s">
        <v>18606</v>
      </c>
      <c r="H2374" s="99"/>
      <c r="I2374" s="99"/>
    </row>
    <row r="2375" spans="1:9" x14ac:dyDescent="0.35">
      <c r="A2375" t="s">
        <v>48886</v>
      </c>
      <c r="B2375" t="s">
        <v>18594</v>
      </c>
      <c r="C2375" t="s">
        <v>580</v>
      </c>
      <c r="D2375" t="s">
        <v>5793</v>
      </c>
      <c r="E2375" t="s">
        <v>1540</v>
      </c>
      <c r="F2375" t="s">
        <v>18606</v>
      </c>
      <c r="H2375" s="99"/>
      <c r="I2375" s="99"/>
    </row>
    <row r="2376" spans="1:9" x14ac:dyDescent="0.35">
      <c r="A2376" t="s">
        <v>48887</v>
      </c>
      <c r="B2376" t="s">
        <v>18598</v>
      </c>
      <c r="C2376" t="s">
        <v>171</v>
      </c>
      <c r="D2376" t="s">
        <v>20912</v>
      </c>
      <c r="E2376" t="s">
        <v>12034</v>
      </c>
      <c r="F2376" t="s">
        <v>18606</v>
      </c>
      <c r="H2376" s="99"/>
      <c r="I2376" s="99"/>
    </row>
    <row r="2377" spans="1:9" x14ac:dyDescent="0.35">
      <c r="A2377" t="s">
        <v>48888</v>
      </c>
      <c r="B2377" t="s">
        <v>18598</v>
      </c>
      <c r="C2377" t="s">
        <v>816</v>
      </c>
      <c r="D2377" t="s">
        <v>20913</v>
      </c>
      <c r="E2377" t="s">
        <v>7052</v>
      </c>
      <c r="F2377" t="s">
        <v>18606</v>
      </c>
      <c r="H2377" s="99"/>
      <c r="I2377" s="99"/>
    </row>
    <row r="2378" spans="1:9" x14ac:dyDescent="0.35">
      <c r="A2378" t="s">
        <v>48889</v>
      </c>
      <c r="B2378" t="s">
        <v>18594</v>
      </c>
      <c r="C2378" t="s">
        <v>241</v>
      </c>
      <c r="D2378" t="s">
        <v>20914</v>
      </c>
      <c r="E2378" t="s">
        <v>20915</v>
      </c>
      <c r="F2378" t="s">
        <v>18606</v>
      </c>
      <c r="H2378" s="99"/>
      <c r="I2378" s="99"/>
    </row>
    <row r="2379" spans="1:9" x14ac:dyDescent="0.35">
      <c r="A2379" t="s">
        <v>48890</v>
      </c>
      <c r="B2379" t="s">
        <v>18598</v>
      </c>
      <c r="C2379" t="s">
        <v>16064</v>
      </c>
      <c r="D2379" t="s">
        <v>169</v>
      </c>
      <c r="E2379" t="s">
        <v>3259</v>
      </c>
      <c r="F2379" t="s">
        <v>18606</v>
      </c>
      <c r="H2379" s="99"/>
      <c r="I2379" s="99"/>
    </row>
    <row r="2380" spans="1:9" x14ac:dyDescent="0.35">
      <c r="A2380" t="s">
        <v>48891</v>
      </c>
      <c r="B2380" t="s">
        <v>18598</v>
      </c>
      <c r="C2380" t="s">
        <v>489</v>
      </c>
      <c r="D2380" t="s">
        <v>20916</v>
      </c>
      <c r="E2380" t="s">
        <v>10503</v>
      </c>
      <c r="F2380" t="s">
        <v>18606</v>
      </c>
      <c r="H2380" s="99"/>
      <c r="I2380" s="99"/>
    </row>
    <row r="2381" spans="1:9" x14ac:dyDescent="0.35">
      <c r="A2381" t="s">
        <v>48892</v>
      </c>
      <c r="B2381" t="s">
        <v>18594</v>
      </c>
      <c r="C2381" t="s">
        <v>13447</v>
      </c>
      <c r="D2381" t="s">
        <v>20917</v>
      </c>
      <c r="E2381" t="s">
        <v>3481</v>
      </c>
      <c r="F2381" t="s">
        <v>18606</v>
      </c>
      <c r="H2381" s="99"/>
      <c r="I2381" s="99"/>
    </row>
    <row r="2382" spans="1:9" x14ac:dyDescent="0.35">
      <c r="A2382" t="s">
        <v>48893</v>
      </c>
      <c r="B2382" t="s">
        <v>18598</v>
      </c>
      <c r="C2382" t="s">
        <v>244</v>
      </c>
      <c r="D2382" t="s">
        <v>186</v>
      </c>
      <c r="E2382" t="s">
        <v>20208</v>
      </c>
      <c r="F2382" t="s">
        <v>18606</v>
      </c>
      <c r="H2382" s="99"/>
      <c r="I2382" s="99"/>
    </row>
    <row r="2383" spans="1:9" x14ac:dyDescent="0.35">
      <c r="A2383" t="s">
        <v>48894</v>
      </c>
      <c r="B2383" t="s">
        <v>18598</v>
      </c>
      <c r="C2383" t="s">
        <v>244</v>
      </c>
      <c r="D2383" t="s">
        <v>15446</v>
      </c>
      <c r="E2383" t="s">
        <v>11869</v>
      </c>
      <c r="F2383" t="s">
        <v>18606</v>
      </c>
      <c r="H2383" s="99"/>
      <c r="I2383" s="99"/>
    </row>
    <row r="2384" spans="1:9" x14ac:dyDescent="0.35">
      <c r="A2384" t="s">
        <v>48895</v>
      </c>
      <c r="B2384" t="s">
        <v>18598</v>
      </c>
      <c r="C2384" t="s">
        <v>132</v>
      </c>
      <c r="D2384" t="s">
        <v>19868</v>
      </c>
      <c r="E2384" t="s">
        <v>11288</v>
      </c>
      <c r="F2384" t="s">
        <v>18606</v>
      </c>
      <c r="H2384" s="99"/>
      <c r="I2384" s="99"/>
    </row>
    <row r="2385" spans="1:9" x14ac:dyDescent="0.35">
      <c r="A2385" t="s">
        <v>48896</v>
      </c>
      <c r="B2385" t="s">
        <v>18594</v>
      </c>
      <c r="C2385" t="s">
        <v>4376</v>
      </c>
      <c r="D2385" t="s">
        <v>6134</v>
      </c>
      <c r="E2385" t="s">
        <v>20918</v>
      </c>
      <c r="F2385" t="s">
        <v>18606</v>
      </c>
      <c r="H2385" s="99"/>
      <c r="I2385" s="99"/>
    </row>
    <row r="2386" spans="1:9" x14ac:dyDescent="0.35">
      <c r="A2386" t="s">
        <v>48897</v>
      </c>
      <c r="B2386" t="s">
        <v>18594</v>
      </c>
      <c r="C2386" t="s">
        <v>20919</v>
      </c>
      <c r="D2386" t="s">
        <v>6134</v>
      </c>
      <c r="E2386" t="s">
        <v>16211</v>
      </c>
      <c r="F2386" t="s">
        <v>18606</v>
      </c>
      <c r="H2386" s="99"/>
      <c r="I2386" s="99"/>
    </row>
    <row r="2387" spans="1:9" x14ac:dyDescent="0.35">
      <c r="A2387" t="s">
        <v>48898</v>
      </c>
      <c r="B2387" t="s">
        <v>18598</v>
      </c>
      <c r="C2387" t="s">
        <v>277</v>
      </c>
      <c r="D2387" t="s">
        <v>4458</v>
      </c>
      <c r="E2387" t="s">
        <v>20920</v>
      </c>
      <c r="F2387" t="s">
        <v>18606</v>
      </c>
      <c r="H2387" s="99"/>
      <c r="I2387" s="99"/>
    </row>
    <row r="2388" spans="1:9" x14ac:dyDescent="0.35">
      <c r="A2388" t="s">
        <v>48899</v>
      </c>
      <c r="B2388" t="s">
        <v>18594</v>
      </c>
      <c r="C2388" t="s">
        <v>20921</v>
      </c>
      <c r="D2388" t="s">
        <v>461</v>
      </c>
      <c r="E2388" t="s">
        <v>8620</v>
      </c>
      <c r="F2388" t="s">
        <v>18606</v>
      </c>
      <c r="H2388" s="99"/>
      <c r="I2388" s="99"/>
    </row>
    <row r="2389" spans="1:9" x14ac:dyDescent="0.35">
      <c r="A2389" t="s">
        <v>48900</v>
      </c>
      <c r="B2389" t="s">
        <v>18594</v>
      </c>
      <c r="C2389" t="s">
        <v>160</v>
      </c>
      <c r="D2389" t="s">
        <v>8762</v>
      </c>
      <c r="E2389" t="s">
        <v>14254</v>
      </c>
      <c r="F2389" t="s">
        <v>18606</v>
      </c>
      <c r="H2389" s="99"/>
      <c r="I2389" s="99"/>
    </row>
    <row r="2390" spans="1:9" x14ac:dyDescent="0.35">
      <c r="A2390" t="s">
        <v>48901</v>
      </c>
      <c r="B2390" t="s">
        <v>18594</v>
      </c>
      <c r="C2390" t="s">
        <v>2288</v>
      </c>
      <c r="D2390" t="s">
        <v>20922</v>
      </c>
      <c r="E2390" t="s">
        <v>16670</v>
      </c>
      <c r="F2390" t="s">
        <v>18606</v>
      </c>
      <c r="H2390" s="99"/>
      <c r="I2390" s="99"/>
    </row>
    <row r="2391" spans="1:9" x14ac:dyDescent="0.35">
      <c r="A2391" t="s">
        <v>48902</v>
      </c>
      <c r="B2391" t="s">
        <v>18598</v>
      </c>
      <c r="C2391" t="s">
        <v>82</v>
      </c>
      <c r="D2391" t="s">
        <v>20922</v>
      </c>
      <c r="E2391" t="s">
        <v>13984</v>
      </c>
      <c r="F2391" t="s">
        <v>18606</v>
      </c>
      <c r="H2391" s="99"/>
      <c r="I2391" s="99"/>
    </row>
    <row r="2392" spans="1:9" x14ac:dyDescent="0.35">
      <c r="A2392" t="s">
        <v>48903</v>
      </c>
      <c r="B2392" t="s">
        <v>18594</v>
      </c>
      <c r="C2392" t="s">
        <v>889</v>
      </c>
      <c r="D2392" t="s">
        <v>20922</v>
      </c>
      <c r="E2392" t="s">
        <v>758</v>
      </c>
      <c r="F2392" t="s">
        <v>18606</v>
      </c>
      <c r="H2392" s="99"/>
      <c r="I2392" s="99"/>
    </row>
    <row r="2393" spans="1:9" x14ac:dyDescent="0.35">
      <c r="A2393" t="s">
        <v>48904</v>
      </c>
      <c r="B2393" t="s">
        <v>18594</v>
      </c>
      <c r="C2393" t="s">
        <v>3307</v>
      </c>
      <c r="D2393" t="s">
        <v>20923</v>
      </c>
      <c r="E2393" t="s">
        <v>17617</v>
      </c>
      <c r="F2393" t="s">
        <v>18606</v>
      </c>
      <c r="H2393" s="99"/>
      <c r="I2393" s="99"/>
    </row>
    <row r="2394" spans="1:9" x14ac:dyDescent="0.35">
      <c r="A2394" t="s">
        <v>48905</v>
      </c>
      <c r="B2394" t="s">
        <v>18594</v>
      </c>
      <c r="C2394" t="s">
        <v>2824</v>
      </c>
      <c r="D2394" t="s">
        <v>2720</v>
      </c>
      <c r="E2394" t="s">
        <v>20924</v>
      </c>
      <c r="F2394" t="s">
        <v>18606</v>
      </c>
      <c r="H2394" s="99"/>
      <c r="I2394" s="99"/>
    </row>
    <row r="2395" spans="1:9" x14ac:dyDescent="0.35">
      <c r="A2395" t="s">
        <v>48906</v>
      </c>
      <c r="B2395" t="s">
        <v>18594</v>
      </c>
      <c r="C2395" t="s">
        <v>447</v>
      </c>
      <c r="D2395" t="s">
        <v>20925</v>
      </c>
      <c r="E2395" t="s">
        <v>20926</v>
      </c>
      <c r="F2395" t="s">
        <v>18606</v>
      </c>
      <c r="H2395" s="99"/>
      <c r="I2395" s="99"/>
    </row>
    <row r="2396" spans="1:9" x14ac:dyDescent="0.35">
      <c r="A2396" t="s">
        <v>48907</v>
      </c>
      <c r="B2396" t="s">
        <v>18594</v>
      </c>
      <c r="C2396" t="s">
        <v>160</v>
      </c>
      <c r="D2396" t="s">
        <v>20927</v>
      </c>
      <c r="E2396" t="s">
        <v>721</v>
      </c>
      <c r="F2396" t="s">
        <v>18606</v>
      </c>
      <c r="H2396" s="99"/>
      <c r="I2396" s="99"/>
    </row>
    <row r="2397" spans="1:9" x14ac:dyDescent="0.35">
      <c r="A2397" t="s">
        <v>48908</v>
      </c>
      <c r="B2397" t="s">
        <v>18598</v>
      </c>
      <c r="C2397" t="s">
        <v>104</v>
      </c>
      <c r="D2397" t="s">
        <v>12421</v>
      </c>
      <c r="E2397" t="s">
        <v>647</v>
      </c>
      <c r="F2397" t="s">
        <v>18606</v>
      </c>
      <c r="H2397" s="99"/>
      <c r="I2397" s="99"/>
    </row>
    <row r="2398" spans="1:9" x14ac:dyDescent="0.35">
      <c r="A2398" t="s">
        <v>48909</v>
      </c>
      <c r="B2398" t="s">
        <v>18594</v>
      </c>
      <c r="C2398" t="s">
        <v>20858</v>
      </c>
      <c r="D2398" t="s">
        <v>1149</v>
      </c>
      <c r="E2398" t="s">
        <v>16094</v>
      </c>
      <c r="F2398" t="s">
        <v>18606</v>
      </c>
      <c r="H2398" s="99"/>
      <c r="I2398" s="99"/>
    </row>
    <row r="2399" spans="1:9" x14ac:dyDescent="0.35">
      <c r="A2399" t="s">
        <v>48910</v>
      </c>
      <c r="B2399" t="s">
        <v>18598</v>
      </c>
      <c r="C2399" t="s">
        <v>207</v>
      </c>
      <c r="D2399" t="s">
        <v>20928</v>
      </c>
      <c r="E2399" t="s">
        <v>20929</v>
      </c>
      <c r="F2399" t="s">
        <v>18606</v>
      </c>
      <c r="H2399" s="99"/>
      <c r="I2399" s="99"/>
    </row>
    <row r="2400" spans="1:9" x14ac:dyDescent="0.35">
      <c r="A2400" t="s">
        <v>48911</v>
      </c>
      <c r="B2400" t="s">
        <v>18598</v>
      </c>
      <c r="C2400" t="s">
        <v>291</v>
      </c>
      <c r="D2400" t="s">
        <v>7906</v>
      </c>
      <c r="E2400" t="s">
        <v>20930</v>
      </c>
      <c r="F2400" t="s">
        <v>18606</v>
      </c>
      <c r="H2400" s="99"/>
      <c r="I2400" s="99"/>
    </row>
    <row r="2401" spans="1:9" x14ac:dyDescent="0.35">
      <c r="A2401" t="s">
        <v>48912</v>
      </c>
      <c r="B2401" t="s">
        <v>18594</v>
      </c>
      <c r="C2401" t="s">
        <v>1977</v>
      </c>
      <c r="D2401" t="s">
        <v>7175</v>
      </c>
      <c r="E2401" t="s">
        <v>20931</v>
      </c>
      <c r="F2401" t="s">
        <v>18606</v>
      </c>
      <c r="H2401" s="99"/>
      <c r="I2401" s="99"/>
    </row>
    <row r="2402" spans="1:9" x14ac:dyDescent="0.35">
      <c r="A2402" t="s">
        <v>48913</v>
      </c>
      <c r="B2402" t="s">
        <v>18598</v>
      </c>
      <c r="C2402" t="s">
        <v>3756</v>
      </c>
      <c r="D2402" t="s">
        <v>20932</v>
      </c>
      <c r="E2402" t="s">
        <v>17780</v>
      </c>
      <c r="F2402" t="s">
        <v>18606</v>
      </c>
      <c r="H2402" s="99"/>
      <c r="I2402" s="99"/>
    </row>
    <row r="2403" spans="1:9" x14ac:dyDescent="0.35">
      <c r="A2403" t="s">
        <v>48914</v>
      </c>
      <c r="B2403" t="s">
        <v>18598</v>
      </c>
      <c r="C2403" t="s">
        <v>238</v>
      </c>
      <c r="D2403" t="s">
        <v>774</v>
      </c>
      <c r="E2403" t="s">
        <v>20933</v>
      </c>
      <c r="F2403" t="s">
        <v>18606</v>
      </c>
      <c r="H2403" s="99"/>
      <c r="I2403" s="99"/>
    </row>
    <row r="2404" spans="1:9" x14ac:dyDescent="0.35">
      <c r="A2404" t="s">
        <v>48915</v>
      </c>
      <c r="B2404" t="s">
        <v>18594</v>
      </c>
      <c r="C2404" t="s">
        <v>10417</v>
      </c>
      <c r="D2404" t="s">
        <v>11246</v>
      </c>
      <c r="E2404" t="s">
        <v>20934</v>
      </c>
      <c r="F2404" t="s">
        <v>18606</v>
      </c>
      <c r="H2404" s="99"/>
      <c r="I2404" s="99"/>
    </row>
    <row r="2405" spans="1:9" x14ac:dyDescent="0.35">
      <c r="A2405" t="s">
        <v>48916</v>
      </c>
      <c r="B2405" t="s">
        <v>18598</v>
      </c>
      <c r="C2405" t="s">
        <v>627</v>
      </c>
      <c r="D2405" t="s">
        <v>7828</v>
      </c>
      <c r="E2405" t="s">
        <v>20935</v>
      </c>
      <c r="F2405" t="s">
        <v>18606</v>
      </c>
      <c r="H2405" s="99"/>
      <c r="I2405" s="99"/>
    </row>
    <row r="2406" spans="1:9" x14ac:dyDescent="0.35">
      <c r="A2406" t="s">
        <v>48917</v>
      </c>
      <c r="B2406" t="s">
        <v>18598</v>
      </c>
      <c r="C2406" t="s">
        <v>197</v>
      </c>
      <c r="D2406" t="s">
        <v>20603</v>
      </c>
      <c r="E2406" t="s">
        <v>8591</v>
      </c>
      <c r="F2406" t="s">
        <v>18606</v>
      </c>
      <c r="H2406" s="99"/>
      <c r="I2406" s="99"/>
    </row>
    <row r="2407" spans="1:9" x14ac:dyDescent="0.35">
      <c r="A2407" t="s">
        <v>48918</v>
      </c>
      <c r="B2407" t="s">
        <v>18594</v>
      </c>
      <c r="C2407" t="s">
        <v>3586</v>
      </c>
      <c r="D2407" t="s">
        <v>20936</v>
      </c>
      <c r="E2407" t="s">
        <v>16730</v>
      </c>
      <c r="F2407" t="s">
        <v>18606</v>
      </c>
      <c r="H2407" s="99"/>
      <c r="I2407" s="99"/>
    </row>
    <row r="2408" spans="1:9" x14ac:dyDescent="0.35">
      <c r="A2408" t="s">
        <v>48919</v>
      </c>
      <c r="B2408" t="s">
        <v>18598</v>
      </c>
      <c r="C2408" t="s">
        <v>648</v>
      </c>
      <c r="D2408" t="s">
        <v>8922</v>
      </c>
      <c r="E2408" t="s">
        <v>20937</v>
      </c>
      <c r="F2408" t="s">
        <v>18606</v>
      </c>
      <c r="H2408" s="99"/>
      <c r="I2408" s="99"/>
    </row>
    <row r="2409" spans="1:9" x14ac:dyDescent="0.35">
      <c r="A2409" t="s">
        <v>48920</v>
      </c>
      <c r="B2409" t="s">
        <v>18598</v>
      </c>
      <c r="C2409" t="s">
        <v>2438</v>
      </c>
      <c r="D2409" t="s">
        <v>828</v>
      </c>
      <c r="E2409" t="s">
        <v>20938</v>
      </c>
      <c r="F2409" t="s">
        <v>18606</v>
      </c>
      <c r="H2409" s="99"/>
      <c r="I2409" s="99"/>
    </row>
    <row r="2410" spans="1:9" x14ac:dyDescent="0.35">
      <c r="A2410" t="s">
        <v>48921</v>
      </c>
      <c r="B2410" t="s">
        <v>18598</v>
      </c>
      <c r="C2410" t="s">
        <v>197</v>
      </c>
      <c r="D2410" t="s">
        <v>20939</v>
      </c>
      <c r="E2410" t="s">
        <v>20940</v>
      </c>
      <c r="F2410" t="s">
        <v>18606</v>
      </c>
      <c r="H2410" s="99"/>
      <c r="I2410" s="99"/>
    </row>
    <row r="2411" spans="1:9" x14ac:dyDescent="0.35">
      <c r="A2411" t="s">
        <v>48922</v>
      </c>
      <c r="B2411" t="s">
        <v>18598</v>
      </c>
      <c r="C2411" t="s">
        <v>368</v>
      </c>
      <c r="D2411" t="s">
        <v>7900</v>
      </c>
      <c r="E2411" t="s">
        <v>486</v>
      </c>
      <c r="F2411" t="s">
        <v>18606</v>
      </c>
      <c r="H2411" s="99"/>
      <c r="I2411" s="99"/>
    </row>
    <row r="2412" spans="1:9" x14ac:dyDescent="0.35">
      <c r="A2412" t="s">
        <v>48923</v>
      </c>
      <c r="B2412" t="s">
        <v>18598</v>
      </c>
      <c r="C2412" t="s">
        <v>599</v>
      </c>
      <c r="D2412" t="s">
        <v>7900</v>
      </c>
      <c r="E2412" t="s">
        <v>9209</v>
      </c>
      <c r="F2412" t="s">
        <v>18606</v>
      </c>
      <c r="H2412" s="99"/>
      <c r="I2412" s="99"/>
    </row>
    <row r="2413" spans="1:9" x14ac:dyDescent="0.35">
      <c r="A2413" t="s">
        <v>48924</v>
      </c>
      <c r="B2413" t="s">
        <v>18598</v>
      </c>
      <c r="C2413" t="s">
        <v>82</v>
      </c>
      <c r="D2413" t="s">
        <v>3049</v>
      </c>
      <c r="E2413" t="s">
        <v>12208</v>
      </c>
      <c r="F2413" t="s">
        <v>18606</v>
      </c>
      <c r="H2413" s="99"/>
      <c r="I2413" s="99"/>
    </row>
    <row r="2414" spans="1:9" x14ac:dyDescent="0.35">
      <c r="A2414" t="s">
        <v>48925</v>
      </c>
      <c r="B2414" t="s">
        <v>18598</v>
      </c>
      <c r="C2414" t="s">
        <v>336</v>
      </c>
      <c r="D2414" t="s">
        <v>4216</v>
      </c>
      <c r="E2414" t="s">
        <v>20941</v>
      </c>
      <c r="F2414" t="s">
        <v>18606</v>
      </c>
      <c r="H2414" s="99"/>
      <c r="I2414" s="99"/>
    </row>
    <row r="2415" spans="1:9" x14ac:dyDescent="0.35">
      <c r="A2415" t="s">
        <v>48926</v>
      </c>
      <c r="B2415" t="s">
        <v>18598</v>
      </c>
      <c r="C2415" t="s">
        <v>244</v>
      </c>
      <c r="D2415" t="s">
        <v>1174</v>
      </c>
      <c r="E2415" t="s">
        <v>17128</v>
      </c>
      <c r="F2415" t="s">
        <v>18606</v>
      </c>
      <c r="H2415" s="99"/>
      <c r="I2415" s="99"/>
    </row>
    <row r="2416" spans="1:9" x14ac:dyDescent="0.35">
      <c r="A2416" t="s">
        <v>48927</v>
      </c>
      <c r="B2416" t="s">
        <v>18598</v>
      </c>
      <c r="C2416" t="s">
        <v>190</v>
      </c>
      <c r="D2416" t="s">
        <v>3804</v>
      </c>
      <c r="E2416" t="s">
        <v>13210</v>
      </c>
      <c r="F2416" t="s">
        <v>18606</v>
      </c>
      <c r="H2416" s="99"/>
      <c r="I2416" s="99"/>
    </row>
    <row r="2417" spans="1:9" x14ac:dyDescent="0.35">
      <c r="A2417" t="s">
        <v>48928</v>
      </c>
      <c r="B2417" t="s">
        <v>18598</v>
      </c>
      <c r="C2417" t="s">
        <v>12433</v>
      </c>
      <c r="D2417" t="s">
        <v>20942</v>
      </c>
      <c r="E2417" t="s">
        <v>20943</v>
      </c>
      <c r="F2417" t="s">
        <v>18606</v>
      </c>
      <c r="H2417" s="99"/>
      <c r="I2417" s="99"/>
    </row>
    <row r="2418" spans="1:9" x14ac:dyDescent="0.35">
      <c r="A2418" t="s">
        <v>48929</v>
      </c>
      <c r="B2418" t="s">
        <v>18598</v>
      </c>
      <c r="C2418" t="s">
        <v>7187</v>
      </c>
      <c r="D2418" t="s">
        <v>20944</v>
      </c>
      <c r="E2418" t="s">
        <v>4984</v>
      </c>
      <c r="F2418" t="s">
        <v>18606</v>
      </c>
      <c r="H2418" s="99"/>
      <c r="I2418" s="99"/>
    </row>
    <row r="2419" spans="1:9" x14ac:dyDescent="0.35">
      <c r="A2419" t="s">
        <v>48930</v>
      </c>
      <c r="B2419" t="s">
        <v>18598</v>
      </c>
      <c r="C2419" t="s">
        <v>82</v>
      </c>
      <c r="D2419" t="s">
        <v>20945</v>
      </c>
      <c r="E2419" t="s">
        <v>17780</v>
      </c>
      <c r="F2419" t="s">
        <v>18606</v>
      </c>
      <c r="H2419" s="99"/>
      <c r="I2419" s="99"/>
    </row>
    <row r="2420" spans="1:9" x14ac:dyDescent="0.35">
      <c r="A2420" t="s">
        <v>48931</v>
      </c>
      <c r="B2420" t="s">
        <v>18594</v>
      </c>
      <c r="C2420" t="s">
        <v>787</v>
      </c>
      <c r="D2420" t="s">
        <v>842</v>
      </c>
      <c r="E2420" t="s">
        <v>18385</v>
      </c>
      <c r="F2420" t="s">
        <v>18606</v>
      </c>
      <c r="H2420" s="99"/>
      <c r="I2420" s="99"/>
    </row>
    <row r="2421" spans="1:9" x14ac:dyDescent="0.35">
      <c r="A2421" t="s">
        <v>48932</v>
      </c>
      <c r="B2421" t="s">
        <v>18598</v>
      </c>
      <c r="C2421" t="s">
        <v>17027</v>
      </c>
      <c r="D2421" t="s">
        <v>842</v>
      </c>
      <c r="E2421" t="s">
        <v>20946</v>
      </c>
      <c r="F2421" t="s">
        <v>18606</v>
      </c>
      <c r="H2421" s="99"/>
      <c r="I2421" s="99"/>
    </row>
    <row r="2422" spans="1:9" x14ac:dyDescent="0.35">
      <c r="A2422" t="s">
        <v>48933</v>
      </c>
      <c r="B2422" t="s">
        <v>18594</v>
      </c>
      <c r="C2422" t="s">
        <v>5374</v>
      </c>
      <c r="D2422" t="s">
        <v>842</v>
      </c>
      <c r="E2422" t="s">
        <v>20947</v>
      </c>
      <c r="F2422" t="s">
        <v>18606</v>
      </c>
      <c r="H2422" s="99"/>
      <c r="I2422" s="99"/>
    </row>
    <row r="2423" spans="1:9" x14ac:dyDescent="0.35">
      <c r="A2423" t="s">
        <v>48934</v>
      </c>
      <c r="B2423" t="s">
        <v>18594</v>
      </c>
      <c r="C2423" t="s">
        <v>9996</v>
      </c>
      <c r="D2423" t="s">
        <v>20773</v>
      </c>
      <c r="E2423" t="s">
        <v>20948</v>
      </c>
      <c r="F2423" t="s">
        <v>18606</v>
      </c>
      <c r="H2423" s="99"/>
      <c r="I2423" s="99"/>
    </row>
    <row r="2424" spans="1:9" x14ac:dyDescent="0.35">
      <c r="A2424" t="s">
        <v>48935</v>
      </c>
      <c r="B2424" t="s">
        <v>18598</v>
      </c>
      <c r="C2424" t="s">
        <v>238</v>
      </c>
      <c r="D2424" t="s">
        <v>1571</v>
      </c>
      <c r="E2424" t="s">
        <v>20949</v>
      </c>
      <c r="F2424" t="s">
        <v>18606</v>
      </c>
      <c r="H2424" s="99"/>
      <c r="I2424" s="99"/>
    </row>
    <row r="2425" spans="1:9" x14ac:dyDescent="0.35">
      <c r="A2425" t="s">
        <v>48936</v>
      </c>
      <c r="B2425" t="s">
        <v>18598</v>
      </c>
      <c r="C2425" t="s">
        <v>900</v>
      </c>
      <c r="D2425" t="s">
        <v>1571</v>
      </c>
      <c r="E2425" t="s">
        <v>6012</v>
      </c>
      <c r="F2425" t="s">
        <v>18606</v>
      </c>
      <c r="H2425" s="99"/>
      <c r="I2425" s="99"/>
    </row>
    <row r="2426" spans="1:9" x14ac:dyDescent="0.35">
      <c r="A2426" t="s">
        <v>48937</v>
      </c>
      <c r="B2426" t="s">
        <v>18598</v>
      </c>
      <c r="C2426" t="s">
        <v>2063</v>
      </c>
      <c r="D2426" t="s">
        <v>1571</v>
      </c>
      <c r="E2426" t="s">
        <v>20950</v>
      </c>
      <c r="F2426" t="s">
        <v>18606</v>
      </c>
      <c r="H2426" s="99"/>
      <c r="I2426" s="99"/>
    </row>
    <row r="2427" spans="1:9" x14ac:dyDescent="0.35">
      <c r="A2427" t="s">
        <v>48938</v>
      </c>
      <c r="B2427" t="s">
        <v>18598</v>
      </c>
      <c r="C2427" t="s">
        <v>682</v>
      </c>
      <c r="D2427" t="s">
        <v>10852</v>
      </c>
      <c r="E2427" t="s">
        <v>20951</v>
      </c>
      <c r="F2427" t="s">
        <v>18606</v>
      </c>
      <c r="H2427" s="99"/>
      <c r="I2427" s="99"/>
    </row>
    <row r="2428" spans="1:9" x14ac:dyDescent="0.35">
      <c r="A2428" t="s">
        <v>48939</v>
      </c>
      <c r="B2428" t="s">
        <v>18598</v>
      </c>
      <c r="C2428" t="s">
        <v>1236</v>
      </c>
      <c r="D2428" t="s">
        <v>9700</v>
      </c>
      <c r="E2428" t="s">
        <v>20952</v>
      </c>
      <c r="F2428" t="s">
        <v>18606</v>
      </c>
      <c r="H2428" s="99"/>
      <c r="I2428" s="99"/>
    </row>
    <row r="2429" spans="1:9" x14ac:dyDescent="0.35">
      <c r="A2429" t="s">
        <v>48940</v>
      </c>
      <c r="B2429" t="s">
        <v>18594</v>
      </c>
      <c r="C2429" t="s">
        <v>4193</v>
      </c>
      <c r="D2429" t="s">
        <v>4716</v>
      </c>
      <c r="E2429" t="s">
        <v>18120</v>
      </c>
      <c r="F2429" t="s">
        <v>18606</v>
      </c>
      <c r="H2429" s="99"/>
      <c r="I2429" s="99"/>
    </row>
    <row r="2430" spans="1:9" x14ac:dyDescent="0.35">
      <c r="A2430" t="s">
        <v>48941</v>
      </c>
      <c r="B2430" t="s">
        <v>18594</v>
      </c>
      <c r="C2430" t="s">
        <v>20953</v>
      </c>
      <c r="D2430" t="s">
        <v>20954</v>
      </c>
      <c r="E2430" t="s">
        <v>20955</v>
      </c>
      <c r="F2430" t="s">
        <v>18606</v>
      </c>
      <c r="H2430" s="99"/>
      <c r="I2430" s="99"/>
    </row>
    <row r="2431" spans="1:9" x14ac:dyDescent="0.35">
      <c r="A2431" t="s">
        <v>48942</v>
      </c>
      <c r="B2431" t="s">
        <v>18594</v>
      </c>
      <c r="C2431" t="s">
        <v>1618</v>
      </c>
      <c r="D2431" t="s">
        <v>20954</v>
      </c>
      <c r="E2431" t="s">
        <v>20956</v>
      </c>
      <c r="F2431" t="s">
        <v>18606</v>
      </c>
      <c r="H2431" s="99"/>
      <c r="I2431" s="99"/>
    </row>
    <row r="2432" spans="1:9" x14ac:dyDescent="0.35">
      <c r="A2432" t="s">
        <v>48943</v>
      </c>
      <c r="B2432" t="s">
        <v>18598</v>
      </c>
      <c r="C2432" t="s">
        <v>98</v>
      </c>
      <c r="D2432" t="s">
        <v>193</v>
      </c>
      <c r="E2432" t="s">
        <v>11359</v>
      </c>
      <c r="F2432" t="s">
        <v>18606</v>
      </c>
      <c r="H2432" s="99"/>
      <c r="I2432" s="99"/>
    </row>
    <row r="2433" spans="1:9" x14ac:dyDescent="0.35">
      <c r="A2433" t="s">
        <v>48944</v>
      </c>
      <c r="B2433" t="s">
        <v>18594</v>
      </c>
      <c r="C2433" t="s">
        <v>160</v>
      </c>
      <c r="D2433" t="s">
        <v>6308</v>
      </c>
      <c r="E2433" t="s">
        <v>9040</v>
      </c>
      <c r="F2433" t="s">
        <v>18606</v>
      </c>
      <c r="H2433" s="99"/>
      <c r="I2433" s="99"/>
    </row>
    <row r="2434" spans="1:9" x14ac:dyDescent="0.35">
      <c r="A2434" t="s">
        <v>48945</v>
      </c>
      <c r="B2434" t="s">
        <v>18594</v>
      </c>
      <c r="C2434" t="s">
        <v>2695</v>
      </c>
      <c r="D2434" t="s">
        <v>20957</v>
      </c>
      <c r="E2434" t="s">
        <v>20519</v>
      </c>
      <c r="F2434" t="s">
        <v>18606</v>
      </c>
      <c r="H2434" s="99"/>
      <c r="I2434" s="99"/>
    </row>
    <row r="2435" spans="1:9" x14ac:dyDescent="0.35">
      <c r="A2435" t="s">
        <v>48946</v>
      </c>
      <c r="B2435" t="s">
        <v>18594</v>
      </c>
      <c r="C2435" t="s">
        <v>20694</v>
      </c>
      <c r="D2435" t="s">
        <v>20958</v>
      </c>
      <c r="E2435" t="s">
        <v>20959</v>
      </c>
      <c r="F2435" t="s">
        <v>18606</v>
      </c>
      <c r="H2435" s="99"/>
      <c r="I2435" s="99"/>
    </row>
    <row r="2436" spans="1:9" x14ac:dyDescent="0.35">
      <c r="A2436" t="s">
        <v>48947</v>
      </c>
      <c r="B2436" t="s">
        <v>18594</v>
      </c>
      <c r="C2436" t="s">
        <v>18398</v>
      </c>
      <c r="D2436" t="s">
        <v>10347</v>
      </c>
      <c r="E2436" t="s">
        <v>4417</v>
      </c>
      <c r="F2436" t="s">
        <v>18606</v>
      </c>
      <c r="H2436" s="99"/>
      <c r="I2436" s="99"/>
    </row>
    <row r="2437" spans="1:9" x14ac:dyDescent="0.35">
      <c r="A2437" t="s">
        <v>48948</v>
      </c>
      <c r="B2437" t="s">
        <v>18594</v>
      </c>
      <c r="C2437" t="s">
        <v>19578</v>
      </c>
      <c r="D2437" t="s">
        <v>20960</v>
      </c>
      <c r="E2437" t="s">
        <v>15461</v>
      </c>
      <c r="F2437" t="s">
        <v>18606</v>
      </c>
      <c r="H2437" s="99"/>
      <c r="I2437" s="99"/>
    </row>
    <row r="2438" spans="1:9" x14ac:dyDescent="0.35">
      <c r="A2438" t="s">
        <v>48949</v>
      </c>
      <c r="B2438" t="s">
        <v>18594</v>
      </c>
      <c r="C2438" t="s">
        <v>408</v>
      </c>
      <c r="D2438" t="s">
        <v>5861</v>
      </c>
      <c r="E2438" t="s">
        <v>13557</v>
      </c>
      <c r="F2438" t="s">
        <v>18606</v>
      </c>
      <c r="H2438" s="99"/>
      <c r="I2438" s="99"/>
    </row>
    <row r="2439" spans="1:9" x14ac:dyDescent="0.35">
      <c r="A2439" t="s">
        <v>48950</v>
      </c>
      <c r="B2439" t="s">
        <v>18594</v>
      </c>
      <c r="C2439" t="s">
        <v>3324</v>
      </c>
      <c r="D2439" t="s">
        <v>7654</v>
      </c>
      <c r="E2439" t="s">
        <v>4580</v>
      </c>
      <c r="F2439" t="s">
        <v>18606</v>
      </c>
      <c r="H2439" s="99"/>
      <c r="I2439" s="99"/>
    </row>
    <row r="2440" spans="1:9" x14ac:dyDescent="0.35">
      <c r="A2440" t="s">
        <v>48951</v>
      </c>
      <c r="B2440" t="s">
        <v>18598</v>
      </c>
      <c r="C2440" t="s">
        <v>222</v>
      </c>
      <c r="D2440" t="s">
        <v>17806</v>
      </c>
      <c r="E2440" t="s">
        <v>20961</v>
      </c>
      <c r="F2440" t="s">
        <v>18606</v>
      </c>
      <c r="H2440" s="99"/>
      <c r="I2440" s="99"/>
    </row>
    <row r="2441" spans="1:9" x14ac:dyDescent="0.35">
      <c r="A2441" t="s">
        <v>48952</v>
      </c>
      <c r="B2441" t="s">
        <v>18594</v>
      </c>
      <c r="C2441" t="s">
        <v>754</v>
      </c>
      <c r="D2441" t="s">
        <v>20962</v>
      </c>
      <c r="E2441" t="s">
        <v>8826</v>
      </c>
      <c r="F2441" t="s">
        <v>18606</v>
      </c>
      <c r="H2441" s="99"/>
      <c r="I2441" s="99"/>
    </row>
    <row r="2442" spans="1:9" x14ac:dyDescent="0.35">
      <c r="A2442" t="s">
        <v>48953</v>
      </c>
      <c r="B2442" t="s">
        <v>18598</v>
      </c>
      <c r="C2442" t="s">
        <v>1130</v>
      </c>
      <c r="D2442" t="s">
        <v>20962</v>
      </c>
      <c r="E2442" t="s">
        <v>20963</v>
      </c>
      <c r="F2442" t="s">
        <v>18606</v>
      </c>
      <c r="H2442" s="99"/>
      <c r="I2442" s="99"/>
    </row>
    <row r="2443" spans="1:9" x14ac:dyDescent="0.35">
      <c r="A2443" t="s">
        <v>48954</v>
      </c>
      <c r="B2443" t="s">
        <v>18598</v>
      </c>
      <c r="C2443" t="s">
        <v>20964</v>
      </c>
      <c r="D2443" t="s">
        <v>20965</v>
      </c>
      <c r="E2443" t="s">
        <v>20966</v>
      </c>
      <c r="F2443" t="s">
        <v>18606</v>
      </c>
      <c r="H2443" s="99"/>
      <c r="I2443" s="99"/>
    </row>
    <row r="2444" spans="1:9" x14ac:dyDescent="0.35">
      <c r="A2444" t="s">
        <v>48955</v>
      </c>
      <c r="B2444" t="s">
        <v>18598</v>
      </c>
      <c r="C2444" t="s">
        <v>88</v>
      </c>
      <c r="D2444" t="s">
        <v>10862</v>
      </c>
      <c r="E2444" t="s">
        <v>6779</v>
      </c>
      <c r="F2444" t="s">
        <v>18606</v>
      </c>
      <c r="H2444" s="99"/>
      <c r="I2444" s="99"/>
    </row>
    <row r="2445" spans="1:9" x14ac:dyDescent="0.35">
      <c r="A2445" t="s">
        <v>48956</v>
      </c>
      <c r="B2445" t="s">
        <v>18598</v>
      </c>
      <c r="C2445" t="s">
        <v>1713</v>
      </c>
      <c r="D2445" t="s">
        <v>10862</v>
      </c>
      <c r="E2445" t="s">
        <v>20967</v>
      </c>
      <c r="F2445" t="s">
        <v>18606</v>
      </c>
      <c r="H2445" s="99"/>
      <c r="I2445" s="99"/>
    </row>
    <row r="2446" spans="1:9" x14ac:dyDescent="0.35">
      <c r="A2446" t="s">
        <v>48957</v>
      </c>
      <c r="B2446" t="s">
        <v>18598</v>
      </c>
      <c r="C2446" t="s">
        <v>682</v>
      </c>
      <c r="D2446" t="s">
        <v>20968</v>
      </c>
      <c r="E2446" t="s">
        <v>20969</v>
      </c>
      <c r="F2446" t="s">
        <v>18606</v>
      </c>
      <c r="H2446" s="99"/>
      <c r="I2446" s="99"/>
    </row>
    <row r="2447" spans="1:9" x14ac:dyDescent="0.35">
      <c r="A2447" t="s">
        <v>48958</v>
      </c>
      <c r="B2447" t="s">
        <v>18594</v>
      </c>
      <c r="C2447" t="s">
        <v>20970</v>
      </c>
      <c r="D2447" t="s">
        <v>7654</v>
      </c>
      <c r="E2447" t="s">
        <v>20971</v>
      </c>
      <c r="F2447" t="s">
        <v>18606</v>
      </c>
      <c r="H2447" s="99"/>
      <c r="I2447" s="99"/>
    </row>
    <row r="2448" spans="1:9" x14ac:dyDescent="0.35">
      <c r="A2448" t="s">
        <v>48959</v>
      </c>
      <c r="B2448" t="s">
        <v>18594</v>
      </c>
      <c r="C2448" t="s">
        <v>7265</v>
      </c>
      <c r="D2448" t="s">
        <v>20972</v>
      </c>
      <c r="E2448" t="s">
        <v>9572</v>
      </c>
      <c r="F2448" t="s">
        <v>18606</v>
      </c>
      <c r="H2448" s="99"/>
      <c r="I2448" s="99"/>
    </row>
    <row r="2449" spans="1:9" x14ac:dyDescent="0.35">
      <c r="A2449" t="s">
        <v>48960</v>
      </c>
      <c r="B2449" t="s">
        <v>18594</v>
      </c>
      <c r="C2449" t="s">
        <v>20973</v>
      </c>
      <c r="D2449" t="s">
        <v>20974</v>
      </c>
      <c r="E2449" t="s">
        <v>20975</v>
      </c>
      <c r="F2449" t="s">
        <v>18606</v>
      </c>
      <c r="H2449" s="99"/>
      <c r="I2449" s="99"/>
    </row>
    <row r="2450" spans="1:9" x14ac:dyDescent="0.35">
      <c r="A2450" t="s">
        <v>48961</v>
      </c>
      <c r="B2450" t="s">
        <v>18594</v>
      </c>
      <c r="C2450" t="s">
        <v>3222</v>
      </c>
      <c r="D2450" t="s">
        <v>2073</v>
      </c>
      <c r="E2450" t="s">
        <v>16288</v>
      </c>
      <c r="F2450" t="s">
        <v>18606</v>
      </c>
      <c r="H2450" s="99"/>
      <c r="I2450" s="99"/>
    </row>
    <row r="2451" spans="1:9" x14ac:dyDescent="0.35">
      <c r="A2451" t="s">
        <v>48962</v>
      </c>
      <c r="B2451" t="s">
        <v>18594</v>
      </c>
      <c r="C2451" t="s">
        <v>160</v>
      </c>
      <c r="D2451" t="s">
        <v>20976</v>
      </c>
      <c r="E2451" t="s">
        <v>13984</v>
      </c>
      <c r="F2451" t="s">
        <v>18606</v>
      </c>
      <c r="H2451" s="99"/>
      <c r="I2451" s="99"/>
    </row>
    <row r="2452" spans="1:9" x14ac:dyDescent="0.35">
      <c r="A2452" t="s">
        <v>48963</v>
      </c>
      <c r="B2452" t="s">
        <v>18594</v>
      </c>
      <c r="C2452" t="s">
        <v>5730</v>
      </c>
      <c r="D2452" t="s">
        <v>20976</v>
      </c>
      <c r="E2452" t="s">
        <v>20977</v>
      </c>
      <c r="F2452" t="s">
        <v>18606</v>
      </c>
      <c r="H2452" s="99"/>
      <c r="I2452" s="99"/>
    </row>
    <row r="2453" spans="1:9" x14ac:dyDescent="0.35">
      <c r="A2453" t="s">
        <v>48964</v>
      </c>
      <c r="B2453" t="s">
        <v>18598</v>
      </c>
      <c r="C2453" t="s">
        <v>238</v>
      </c>
      <c r="D2453" t="s">
        <v>5861</v>
      </c>
      <c r="E2453" t="s">
        <v>20978</v>
      </c>
      <c r="F2453" t="s">
        <v>18606</v>
      </c>
      <c r="H2453" s="99"/>
      <c r="I2453" s="99"/>
    </row>
    <row r="2454" spans="1:9" x14ac:dyDescent="0.35">
      <c r="A2454" t="s">
        <v>48965</v>
      </c>
      <c r="B2454" t="s">
        <v>18594</v>
      </c>
      <c r="C2454" t="s">
        <v>544</v>
      </c>
      <c r="D2454" t="s">
        <v>5861</v>
      </c>
      <c r="E2454" t="s">
        <v>20979</v>
      </c>
      <c r="F2454" t="s">
        <v>18606</v>
      </c>
      <c r="H2454" s="99"/>
      <c r="I2454" s="99"/>
    </row>
    <row r="2455" spans="1:9" x14ac:dyDescent="0.35">
      <c r="A2455" t="s">
        <v>48966</v>
      </c>
      <c r="B2455" t="s">
        <v>18598</v>
      </c>
      <c r="C2455" t="s">
        <v>6956</v>
      </c>
      <c r="D2455" t="s">
        <v>5861</v>
      </c>
      <c r="E2455" t="s">
        <v>20980</v>
      </c>
      <c r="F2455" t="s">
        <v>18606</v>
      </c>
      <c r="H2455" s="99"/>
      <c r="I2455" s="99"/>
    </row>
    <row r="2456" spans="1:9" x14ac:dyDescent="0.35">
      <c r="A2456" t="s">
        <v>48967</v>
      </c>
      <c r="B2456" t="s">
        <v>18598</v>
      </c>
      <c r="C2456" t="s">
        <v>20981</v>
      </c>
      <c r="D2456" t="s">
        <v>5861</v>
      </c>
      <c r="E2456" t="s">
        <v>20982</v>
      </c>
      <c r="F2456" t="s">
        <v>18606</v>
      </c>
      <c r="H2456" s="99"/>
      <c r="I2456" s="99"/>
    </row>
    <row r="2457" spans="1:9" x14ac:dyDescent="0.35">
      <c r="A2457" t="s">
        <v>48968</v>
      </c>
      <c r="B2457" t="s">
        <v>18594</v>
      </c>
      <c r="C2457" t="s">
        <v>20983</v>
      </c>
      <c r="D2457" t="s">
        <v>16352</v>
      </c>
      <c r="E2457" t="s">
        <v>20984</v>
      </c>
      <c r="F2457" t="s">
        <v>18606</v>
      </c>
      <c r="H2457" s="99"/>
      <c r="I2457" s="99"/>
    </row>
    <row r="2458" spans="1:9" x14ac:dyDescent="0.35">
      <c r="A2458" t="s">
        <v>48969</v>
      </c>
      <c r="B2458" t="s">
        <v>18594</v>
      </c>
      <c r="C2458" t="s">
        <v>1293</v>
      </c>
      <c r="D2458" t="s">
        <v>5007</v>
      </c>
      <c r="E2458" t="s">
        <v>20985</v>
      </c>
      <c r="F2458" t="s">
        <v>18606</v>
      </c>
      <c r="H2458" s="99"/>
      <c r="I2458" s="99"/>
    </row>
    <row r="2459" spans="1:9" x14ac:dyDescent="0.35">
      <c r="A2459" t="s">
        <v>48970</v>
      </c>
      <c r="B2459" t="s">
        <v>18598</v>
      </c>
      <c r="C2459" t="s">
        <v>2342</v>
      </c>
      <c r="D2459" t="s">
        <v>20986</v>
      </c>
      <c r="E2459" t="s">
        <v>8630</v>
      </c>
      <c r="F2459" t="s">
        <v>18606</v>
      </c>
      <c r="H2459" s="99"/>
      <c r="I2459" s="99"/>
    </row>
    <row r="2460" spans="1:9" x14ac:dyDescent="0.35">
      <c r="A2460" t="s">
        <v>48971</v>
      </c>
      <c r="B2460" t="s">
        <v>18598</v>
      </c>
      <c r="C2460" t="s">
        <v>2254</v>
      </c>
      <c r="D2460" t="s">
        <v>4508</v>
      </c>
      <c r="E2460" t="s">
        <v>18815</v>
      </c>
      <c r="F2460" t="s">
        <v>18606</v>
      </c>
      <c r="H2460" s="99"/>
      <c r="I2460" s="99"/>
    </row>
    <row r="2461" spans="1:9" x14ac:dyDescent="0.35">
      <c r="A2461" t="s">
        <v>48972</v>
      </c>
      <c r="B2461" t="s">
        <v>18598</v>
      </c>
      <c r="C2461" t="s">
        <v>1178</v>
      </c>
      <c r="D2461" t="s">
        <v>183</v>
      </c>
      <c r="E2461" t="s">
        <v>10536</v>
      </c>
      <c r="F2461" t="s">
        <v>18606</v>
      </c>
      <c r="H2461" s="99"/>
      <c r="I2461" s="99"/>
    </row>
    <row r="2462" spans="1:9" x14ac:dyDescent="0.35">
      <c r="A2462" t="s">
        <v>48973</v>
      </c>
      <c r="B2462" t="s">
        <v>18598</v>
      </c>
      <c r="C2462" t="s">
        <v>1144</v>
      </c>
      <c r="D2462" t="s">
        <v>20987</v>
      </c>
      <c r="E2462" t="s">
        <v>5315</v>
      </c>
      <c r="F2462" t="s">
        <v>18606</v>
      </c>
      <c r="H2462" s="99"/>
      <c r="I2462" s="99"/>
    </row>
    <row r="2463" spans="1:9" x14ac:dyDescent="0.35">
      <c r="A2463" t="s">
        <v>48974</v>
      </c>
      <c r="B2463" t="s">
        <v>18598</v>
      </c>
      <c r="C2463" t="s">
        <v>3036</v>
      </c>
      <c r="D2463" t="s">
        <v>20988</v>
      </c>
      <c r="E2463" t="s">
        <v>20989</v>
      </c>
      <c r="F2463" t="s">
        <v>18606</v>
      </c>
      <c r="H2463" s="99"/>
      <c r="I2463" s="99"/>
    </row>
    <row r="2464" spans="1:9" x14ac:dyDescent="0.35">
      <c r="A2464" t="s">
        <v>48975</v>
      </c>
      <c r="B2464" t="s">
        <v>18598</v>
      </c>
      <c r="C2464" t="s">
        <v>20990</v>
      </c>
      <c r="D2464" t="s">
        <v>18577</v>
      </c>
      <c r="E2464" t="s">
        <v>7705</v>
      </c>
      <c r="F2464" t="s">
        <v>18606</v>
      </c>
      <c r="H2464" s="99"/>
      <c r="I2464" s="99"/>
    </row>
    <row r="2465" spans="1:9" x14ac:dyDescent="0.35">
      <c r="A2465" t="s">
        <v>48976</v>
      </c>
      <c r="B2465" t="s">
        <v>18598</v>
      </c>
      <c r="C2465" t="s">
        <v>1359</v>
      </c>
      <c r="D2465" t="s">
        <v>20991</v>
      </c>
      <c r="E2465" t="s">
        <v>9751</v>
      </c>
      <c r="F2465" t="s">
        <v>18606</v>
      </c>
      <c r="H2465" s="99"/>
      <c r="I2465" s="99"/>
    </row>
    <row r="2466" spans="1:9" x14ac:dyDescent="0.35">
      <c r="A2466" t="s">
        <v>48977</v>
      </c>
      <c r="B2466" t="s">
        <v>18598</v>
      </c>
      <c r="C2466" t="s">
        <v>20992</v>
      </c>
      <c r="D2466" t="s">
        <v>20991</v>
      </c>
      <c r="E2466" t="s">
        <v>20993</v>
      </c>
      <c r="F2466" t="s">
        <v>18606</v>
      </c>
      <c r="H2466" s="99"/>
      <c r="I2466" s="99"/>
    </row>
    <row r="2467" spans="1:9" x14ac:dyDescent="0.35">
      <c r="A2467" t="s">
        <v>48978</v>
      </c>
      <c r="B2467" t="s">
        <v>18598</v>
      </c>
      <c r="C2467" t="s">
        <v>20994</v>
      </c>
      <c r="D2467" t="s">
        <v>20991</v>
      </c>
      <c r="E2467" t="s">
        <v>20995</v>
      </c>
      <c r="F2467" t="s">
        <v>18606</v>
      </c>
      <c r="H2467" s="99"/>
      <c r="I2467" s="99"/>
    </row>
    <row r="2468" spans="1:9" x14ac:dyDescent="0.35">
      <c r="A2468" t="s">
        <v>48979</v>
      </c>
      <c r="B2468" t="s">
        <v>18598</v>
      </c>
      <c r="C2468" t="s">
        <v>589</v>
      </c>
      <c r="D2468" t="s">
        <v>20996</v>
      </c>
      <c r="E2468" t="s">
        <v>6364</v>
      </c>
      <c r="F2468" t="s">
        <v>18606</v>
      </c>
      <c r="H2468" s="99"/>
      <c r="I2468" s="99"/>
    </row>
    <row r="2469" spans="1:9" x14ac:dyDescent="0.35">
      <c r="A2469" t="s">
        <v>48980</v>
      </c>
      <c r="B2469" t="s">
        <v>18598</v>
      </c>
      <c r="C2469" t="s">
        <v>791</v>
      </c>
      <c r="D2469" t="s">
        <v>20997</v>
      </c>
      <c r="E2469" t="s">
        <v>3244</v>
      </c>
      <c r="F2469" t="s">
        <v>18606</v>
      </c>
      <c r="H2469" s="99"/>
      <c r="I2469" s="99"/>
    </row>
    <row r="2470" spans="1:9" x14ac:dyDescent="0.35">
      <c r="A2470" t="s">
        <v>48981</v>
      </c>
      <c r="B2470" t="s">
        <v>18598</v>
      </c>
      <c r="C2470" t="s">
        <v>636</v>
      </c>
      <c r="D2470" t="s">
        <v>5759</v>
      </c>
      <c r="E2470" t="s">
        <v>5415</v>
      </c>
      <c r="F2470" t="s">
        <v>18606</v>
      </c>
      <c r="H2470" s="99"/>
      <c r="I2470" s="99"/>
    </row>
    <row r="2471" spans="1:9" x14ac:dyDescent="0.35">
      <c r="A2471" t="s">
        <v>48982</v>
      </c>
      <c r="B2471" t="s">
        <v>18598</v>
      </c>
      <c r="C2471" t="s">
        <v>738</v>
      </c>
      <c r="D2471" t="s">
        <v>1236</v>
      </c>
      <c r="E2471" t="s">
        <v>12082</v>
      </c>
      <c r="F2471" t="s">
        <v>18606</v>
      </c>
      <c r="H2471" s="99"/>
      <c r="I2471" s="99"/>
    </row>
    <row r="2472" spans="1:9" x14ac:dyDescent="0.35">
      <c r="A2472" t="s">
        <v>48983</v>
      </c>
      <c r="B2472" t="s">
        <v>18594</v>
      </c>
      <c r="C2472" t="s">
        <v>15064</v>
      </c>
      <c r="D2472" t="s">
        <v>738</v>
      </c>
      <c r="E2472" t="s">
        <v>16479</v>
      </c>
      <c r="F2472" t="s">
        <v>18606</v>
      </c>
      <c r="H2472" s="99"/>
      <c r="I2472" s="99"/>
    </row>
    <row r="2473" spans="1:9" x14ac:dyDescent="0.35">
      <c r="A2473" t="s">
        <v>48984</v>
      </c>
      <c r="B2473" t="s">
        <v>18594</v>
      </c>
      <c r="C2473" t="s">
        <v>20917</v>
      </c>
      <c r="D2473" t="s">
        <v>3258</v>
      </c>
      <c r="E2473" t="s">
        <v>1633</v>
      </c>
      <c r="F2473" t="s">
        <v>18606</v>
      </c>
      <c r="H2473" s="99"/>
      <c r="I2473" s="99"/>
    </row>
    <row r="2474" spans="1:9" x14ac:dyDescent="0.35">
      <c r="A2474" t="s">
        <v>48985</v>
      </c>
      <c r="B2474" t="s">
        <v>18598</v>
      </c>
      <c r="C2474" t="s">
        <v>791</v>
      </c>
      <c r="D2474" t="s">
        <v>20998</v>
      </c>
      <c r="E2474" t="s">
        <v>20999</v>
      </c>
      <c r="F2474" t="s">
        <v>18606</v>
      </c>
      <c r="H2474" s="99"/>
      <c r="I2474" s="99"/>
    </row>
    <row r="2475" spans="1:9" x14ac:dyDescent="0.35">
      <c r="A2475" t="s">
        <v>48986</v>
      </c>
      <c r="B2475" t="s">
        <v>18594</v>
      </c>
      <c r="C2475" t="s">
        <v>20665</v>
      </c>
      <c r="D2475" t="s">
        <v>20998</v>
      </c>
      <c r="E2475" t="s">
        <v>21000</v>
      </c>
      <c r="F2475" t="s">
        <v>18606</v>
      </c>
      <c r="H2475" s="99"/>
      <c r="I2475" s="99"/>
    </row>
    <row r="2476" spans="1:9" x14ac:dyDescent="0.35">
      <c r="A2476" t="s">
        <v>48987</v>
      </c>
      <c r="B2476" t="s">
        <v>18598</v>
      </c>
      <c r="C2476" t="s">
        <v>98</v>
      </c>
      <c r="D2476" t="s">
        <v>13690</v>
      </c>
      <c r="E2476" t="s">
        <v>10418</v>
      </c>
      <c r="F2476" t="s">
        <v>18606</v>
      </c>
      <c r="H2476" s="99"/>
      <c r="I2476" s="99"/>
    </row>
    <row r="2477" spans="1:9" x14ac:dyDescent="0.35">
      <c r="A2477" t="s">
        <v>48988</v>
      </c>
      <c r="B2477" t="s">
        <v>18598</v>
      </c>
      <c r="C2477" t="s">
        <v>1142</v>
      </c>
      <c r="D2477" t="s">
        <v>21001</v>
      </c>
      <c r="E2477" t="s">
        <v>21002</v>
      </c>
      <c r="F2477" t="s">
        <v>18606</v>
      </c>
      <c r="H2477" s="99"/>
      <c r="I2477" s="99"/>
    </row>
    <row r="2478" spans="1:9" x14ac:dyDescent="0.35">
      <c r="A2478" t="s">
        <v>48989</v>
      </c>
      <c r="B2478" t="s">
        <v>18598</v>
      </c>
      <c r="C2478" t="s">
        <v>816</v>
      </c>
      <c r="D2478" t="s">
        <v>21001</v>
      </c>
      <c r="E2478" t="s">
        <v>6333</v>
      </c>
      <c r="F2478" t="s">
        <v>18606</v>
      </c>
      <c r="H2478" s="99"/>
      <c r="I2478" s="99"/>
    </row>
    <row r="2479" spans="1:9" x14ac:dyDescent="0.35">
      <c r="A2479" t="s">
        <v>48990</v>
      </c>
      <c r="B2479" t="s">
        <v>18594</v>
      </c>
      <c r="C2479" t="s">
        <v>580</v>
      </c>
      <c r="D2479" t="s">
        <v>21003</v>
      </c>
      <c r="E2479" t="s">
        <v>16684</v>
      </c>
      <c r="F2479" t="s">
        <v>18606</v>
      </c>
      <c r="H2479" s="99"/>
      <c r="I2479" s="99"/>
    </row>
    <row r="2480" spans="1:9" x14ac:dyDescent="0.35">
      <c r="A2480" t="s">
        <v>48991</v>
      </c>
      <c r="B2480" t="s">
        <v>18594</v>
      </c>
      <c r="C2480" t="s">
        <v>3474</v>
      </c>
      <c r="D2480" t="s">
        <v>10930</v>
      </c>
      <c r="E2480" t="s">
        <v>21004</v>
      </c>
      <c r="F2480" t="s">
        <v>18606</v>
      </c>
      <c r="H2480" s="99"/>
      <c r="I2480" s="99"/>
    </row>
    <row r="2481" spans="1:9" x14ac:dyDescent="0.35">
      <c r="A2481" t="s">
        <v>48992</v>
      </c>
      <c r="B2481" t="s">
        <v>18594</v>
      </c>
      <c r="C2481" t="s">
        <v>1089</v>
      </c>
      <c r="D2481" t="s">
        <v>3474</v>
      </c>
      <c r="E2481" t="s">
        <v>13749</v>
      </c>
      <c r="F2481" t="s">
        <v>18606</v>
      </c>
      <c r="H2481" s="99"/>
      <c r="I2481" s="99"/>
    </row>
    <row r="2482" spans="1:9" x14ac:dyDescent="0.35">
      <c r="A2482" t="s">
        <v>48993</v>
      </c>
      <c r="B2482" t="s">
        <v>18598</v>
      </c>
      <c r="C2482" t="s">
        <v>357</v>
      </c>
      <c r="D2482" t="s">
        <v>13573</v>
      </c>
      <c r="E2482" t="s">
        <v>21005</v>
      </c>
      <c r="F2482" t="s">
        <v>18618</v>
      </c>
      <c r="H2482" s="99"/>
      <c r="I2482" s="99"/>
    </row>
    <row r="2483" spans="1:9" x14ac:dyDescent="0.35">
      <c r="A2483" t="s">
        <v>48994</v>
      </c>
      <c r="B2483" t="s">
        <v>18594</v>
      </c>
      <c r="C2483" t="s">
        <v>10541</v>
      </c>
      <c r="D2483" t="s">
        <v>1680</v>
      </c>
      <c r="E2483" t="s">
        <v>21006</v>
      </c>
      <c r="F2483" t="s">
        <v>18618</v>
      </c>
      <c r="H2483" s="99"/>
      <c r="I2483" s="99"/>
    </row>
    <row r="2484" spans="1:9" x14ac:dyDescent="0.35">
      <c r="A2484" t="s">
        <v>48995</v>
      </c>
      <c r="B2484" t="s">
        <v>18598</v>
      </c>
      <c r="C2484" t="s">
        <v>21007</v>
      </c>
      <c r="D2484" t="s">
        <v>21008</v>
      </c>
      <c r="E2484" t="s">
        <v>11857</v>
      </c>
      <c r="F2484" t="s">
        <v>18618</v>
      </c>
      <c r="H2484" s="99"/>
      <c r="I2484" s="99"/>
    </row>
    <row r="2485" spans="1:9" x14ac:dyDescent="0.35">
      <c r="A2485" t="s">
        <v>48996</v>
      </c>
      <c r="B2485" t="s">
        <v>18598</v>
      </c>
      <c r="C2485" t="s">
        <v>352</v>
      </c>
      <c r="D2485" t="s">
        <v>9772</v>
      </c>
      <c r="E2485" t="s">
        <v>7104</v>
      </c>
      <c r="F2485" t="s">
        <v>18618</v>
      </c>
      <c r="H2485" s="99"/>
      <c r="I2485" s="99"/>
    </row>
    <row r="2486" spans="1:9" x14ac:dyDescent="0.35">
      <c r="A2486" t="s">
        <v>48997</v>
      </c>
      <c r="B2486" t="s">
        <v>18598</v>
      </c>
      <c r="C2486" t="s">
        <v>165</v>
      </c>
      <c r="D2486" t="s">
        <v>2957</v>
      </c>
      <c r="E2486" t="s">
        <v>4996</v>
      </c>
      <c r="F2486" t="s">
        <v>18618</v>
      </c>
      <c r="H2486" s="99"/>
      <c r="I2486" s="99"/>
    </row>
    <row r="2487" spans="1:9" x14ac:dyDescent="0.35">
      <c r="A2487" t="s">
        <v>48998</v>
      </c>
      <c r="B2487" t="s">
        <v>18598</v>
      </c>
      <c r="C2487" t="s">
        <v>742</v>
      </c>
      <c r="D2487" t="s">
        <v>21009</v>
      </c>
      <c r="E2487" t="s">
        <v>21010</v>
      </c>
      <c r="F2487" t="s">
        <v>18618</v>
      </c>
      <c r="H2487" s="99"/>
      <c r="I2487" s="99"/>
    </row>
    <row r="2488" spans="1:9" x14ac:dyDescent="0.35">
      <c r="A2488" t="s">
        <v>48999</v>
      </c>
      <c r="B2488" t="s">
        <v>18598</v>
      </c>
      <c r="C2488" t="s">
        <v>190</v>
      </c>
      <c r="D2488" t="s">
        <v>21011</v>
      </c>
      <c r="E2488" t="s">
        <v>20746</v>
      </c>
      <c r="F2488" t="s">
        <v>18618</v>
      </c>
      <c r="H2488" s="99"/>
      <c r="I2488" s="99"/>
    </row>
    <row r="2489" spans="1:9" x14ac:dyDescent="0.35">
      <c r="A2489" t="s">
        <v>49000</v>
      </c>
      <c r="B2489" t="s">
        <v>18598</v>
      </c>
      <c r="C2489" t="s">
        <v>416</v>
      </c>
      <c r="D2489" t="s">
        <v>21012</v>
      </c>
      <c r="E2489" t="s">
        <v>21013</v>
      </c>
      <c r="F2489" t="s">
        <v>18618</v>
      </c>
      <c r="H2489" s="99"/>
      <c r="I2489" s="99"/>
    </row>
    <row r="2490" spans="1:9" x14ac:dyDescent="0.35">
      <c r="A2490" t="s">
        <v>49001</v>
      </c>
      <c r="B2490" t="s">
        <v>18594</v>
      </c>
      <c r="C2490" t="s">
        <v>138</v>
      </c>
      <c r="D2490" t="s">
        <v>21014</v>
      </c>
      <c r="E2490" t="s">
        <v>21015</v>
      </c>
      <c r="F2490" t="s">
        <v>18618</v>
      </c>
      <c r="H2490" s="99"/>
      <c r="I2490" s="99"/>
    </row>
    <row r="2491" spans="1:9" x14ac:dyDescent="0.35">
      <c r="A2491" t="s">
        <v>49002</v>
      </c>
      <c r="B2491" t="s">
        <v>18594</v>
      </c>
      <c r="C2491" t="s">
        <v>425</v>
      </c>
      <c r="D2491" t="s">
        <v>21016</v>
      </c>
      <c r="E2491" t="s">
        <v>2975</v>
      </c>
      <c r="F2491" t="s">
        <v>18618</v>
      </c>
      <c r="H2491" s="99"/>
      <c r="I2491" s="99"/>
    </row>
    <row r="2492" spans="1:9" x14ac:dyDescent="0.35">
      <c r="A2492" t="s">
        <v>49003</v>
      </c>
      <c r="B2492" t="s">
        <v>18594</v>
      </c>
      <c r="C2492" t="s">
        <v>80</v>
      </c>
      <c r="D2492" t="s">
        <v>3422</v>
      </c>
      <c r="E2492" t="s">
        <v>21017</v>
      </c>
      <c r="F2492" t="s">
        <v>18618</v>
      </c>
      <c r="H2492" s="99"/>
      <c r="I2492" s="99"/>
    </row>
    <row r="2493" spans="1:9" x14ac:dyDescent="0.35">
      <c r="A2493" t="s">
        <v>49004</v>
      </c>
      <c r="B2493" t="s">
        <v>18598</v>
      </c>
      <c r="C2493" t="s">
        <v>577</v>
      </c>
      <c r="D2493" t="s">
        <v>3422</v>
      </c>
      <c r="E2493" t="s">
        <v>1514</v>
      </c>
      <c r="F2493" t="s">
        <v>18618</v>
      </c>
      <c r="H2493" s="99"/>
      <c r="I2493" s="99"/>
    </row>
    <row r="2494" spans="1:9" x14ac:dyDescent="0.35">
      <c r="A2494" t="s">
        <v>49005</v>
      </c>
      <c r="B2494" t="s">
        <v>18598</v>
      </c>
      <c r="C2494" t="s">
        <v>605</v>
      </c>
      <c r="D2494" t="s">
        <v>9533</v>
      </c>
      <c r="E2494" t="s">
        <v>6783</v>
      </c>
      <c r="F2494" t="s">
        <v>18618</v>
      </c>
      <c r="H2494" s="99"/>
      <c r="I2494" s="99"/>
    </row>
    <row r="2495" spans="1:9" x14ac:dyDescent="0.35">
      <c r="A2495" t="s">
        <v>49006</v>
      </c>
      <c r="B2495" t="s">
        <v>18594</v>
      </c>
      <c r="C2495" t="s">
        <v>862</v>
      </c>
      <c r="D2495" t="s">
        <v>21018</v>
      </c>
      <c r="E2495" t="s">
        <v>5619</v>
      </c>
      <c r="F2495" t="s">
        <v>18618</v>
      </c>
      <c r="H2495" s="99"/>
      <c r="I2495" s="99"/>
    </row>
    <row r="2496" spans="1:9" x14ac:dyDescent="0.35">
      <c r="A2496" t="s">
        <v>49007</v>
      </c>
      <c r="B2496" t="s">
        <v>18594</v>
      </c>
      <c r="C2496" t="s">
        <v>19227</v>
      </c>
      <c r="D2496" t="s">
        <v>2438</v>
      </c>
      <c r="E2496" t="s">
        <v>21019</v>
      </c>
      <c r="F2496" t="s">
        <v>18618</v>
      </c>
      <c r="H2496" s="99"/>
      <c r="I2496" s="99"/>
    </row>
    <row r="2497" spans="1:9" x14ac:dyDescent="0.35">
      <c r="A2497" t="s">
        <v>49008</v>
      </c>
      <c r="B2497" t="s">
        <v>18598</v>
      </c>
      <c r="C2497" t="s">
        <v>1142</v>
      </c>
      <c r="D2497" t="s">
        <v>1497</v>
      </c>
      <c r="E2497" t="s">
        <v>12853</v>
      </c>
      <c r="F2497" t="s">
        <v>18618</v>
      </c>
      <c r="H2497" s="99"/>
      <c r="I2497" s="99"/>
    </row>
    <row r="2498" spans="1:9" x14ac:dyDescent="0.35">
      <c r="A2498" t="s">
        <v>49009</v>
      </c>
      <c r="B2498" t="s">
        <v>18598</v>
      </c>
      <c r="C2498" t="s">
        <v>577</v>
      </c>
      <c r="D2498" t="s">
        <v>21020</v>
      </c>
      <c r="E2498" t="s">
        <v>21021</v>
      </c>
      <c r="F2498" t="s">
        <v>18618</v>
      </c>
      <c r="H2498" s="99"/>
      <c r="I2498" s="99"/>
    </row>
    <row r="2499" spans="1:9" x14ac:dyDescent="0.35">
      <c r="A2499" t="s">
        <v>49010</v>
      </c>
      <c r="B2499" t="s">
        <v>18598</v>
      </c>
      <c r="C2499" t="s">
        <v>21022</v>
      </c>
      <c r="D2499" t="s">
        <v>21023</v>
      </c>
      <c r="E2499" t="s">
        <v>482</v>
      </c>
      <c r="F2499" t="s">
        <v>18618</v>
      </c>
      <c r="H2499" s="99"/>
      <c r="I2499" s="99"/>
    </row>
    <row r="2500" spans="1:9" x14ac:dyDescent="0.35">
      <c r="A2500" t="s">
        <v>49011</v>
      </c>
      <c r="B2500" t="s">
        <v>18598</v>
      </c>
      <c r="C2500" t="s">
        <v>555</v>
      </c>
      <c r="D2500" t="s">
        <v>21024</v>
      </c>
      <c r="E2500" t="s">
        <v>20813</v>
      </c>
      <c r="F2500" t="s">
        <v>18618</v>
      </c>
      <c r="H2500" s="99"/>
      <c r="I2500" s="99"/>
    </row>
    <row r="2501" spans="1:9" x14ac:dyDescent="0.35">
      <c r="A2501" t="s">
        <v>49012</v>
      </c>
      <c r="B2501" t="s">
        <v>18594</v>
      </c>
      <c r="C2501" t="s">
        <v>697</v>
      </c>
      <c r="D2501" t="s">
        <v>21025</v>
      </c>
      <c r="E2501" t="s">
        <v>16366</v>
      </c>
      <c r="F2501" t="s">
        <v>18618</v>
      </c>
      <c r="H2501" s="99"/>
      <c r="I2501" s="99"/>
    </row>
    <row r="2502" spans="1:9" x14ac:dyDescent="0.35">
      <c r="A2502" t="s">
        <v>49013</v>
      </c>
      <c r="B2502" t="s">
        <v>18594</v>
      </c>
      <c r="C2502" t="s">
        <v>138</v>
      </c>
      <c r="D2502" t="s">
        <v>21026</v>
      </c>
      <c r="E2502" t="s">
        <v>21027</v>
      </c>
      <c r="F2502" t="s">
        <v>18618</v>
      </c>
      <c r="H2502" s="99"/>
      <c r="I2502" s="99"/>
    </row>
    <row r="2503" spans="1:9" x14ac:dyDescent="0.35">
      <c r="A2503" t="s">
        <v>49014</v>
      </c>
      <c r="B2503" t="s">
        <v>18594</v>
      </c>
      <c r="C2503" t="s">
        <v>2093</v>
      </c>
      <c r="D2503" t="s">
        <v>21028</v>
      </c>
      <c r="E2503" t="s">
        <v>21029</v>
      </c>
      <c r="F2503" t="s">
        <v>18618</v>
      </c>
      <c r="H2503" s="99"/>
      <c r="I2503" s="99"/>
    </row>
    <row r="2504" spans="1:9" x14ac:dyDescent="0.35">
      <c r="A2504" t="s">
        <v>49015</v>
      </c>
      <c r="B2504" t="s">
        <v>18594</v>
      </c>
      <c r="C2504" t="s">
        <v>396</v>
      </c>
      <c r="D2504" t="s">
        <v>21030</v>
      </c>
      <c r="E2504" t="s">
        <v>17571</v>
      </c>
      <c r="F2504" t="s">
        <v>18618</v>
      </c>
      <c r="H2504" s="99"/>
      <c r="I2504" s="99"/>
    </row>
    <row r="2505" spans="1:9" x14ac:dyDescent="0.35">
      <c r="A2505" t="s">
        <v>49016</v>
      </c>
      <c r="B2505" t="s">
        <v>18594</v>
      </c>
      <c r="C2505" t="s">
        <v>1214</v>
      </c>
      <c r="D2505" t="s">
        <v>2073</v>
      </c>
      <c r="E2505" t="s">
        <v>7304</v>
      </c>
      <c r="F2505" t="s">
        <v>18618</v>
      </c>
      <c r="H2505" s="99"/>
      <c r="I2505" s="99"/>
    </row>
    <row r="2506" spans="1:9" x14ac:dyDescent="0.35">
      <c r="A2506" t="s">
        <v>49017</v>
      </c>
      <c r="B2506" t="s">
        <v>18598</v>
      </c>
      <c r="C2506" t="s">
        <v>816</v>
      </c>
      <c r="D2506" t="s">
        <v>2966</v>
      </c>
      <c r="E2506" t="s">
        <v>11461</v>
      </c>
      <c r="F2506" t="s">
        <v>18618</v>
      </c>
      <c r="H2506" s="99"/>
      <c r="I2506" s="99"/>
    </row>
    <row r="2507" spans="1:9" x14ac:dyDescent="0.35">
      <c r="A2507" t="s">
        <v>49018</v>
      </c>
      <c r="B2507" t="s">
        <v>18594</v>
      </c>
      <c r="C2507" t="s">
        <v>21031</v>
      </c>
      <c r="D2507" t="s">
        <v>21032</v>
      </c>
      <c r="E2507" t="s">
        <v>13720</v>
      </c>
      <c r="F2507" t="s">
        <v>18618</v>
      </c>
      <c r="H2507" s="99"/>
      <c r="I2507" s="99"/>
    </row>
    <row r="2508" spans="1:9" x14ac:dyDescent="0.35">
      <c r="A2508" t="s">
        <v>49019</v>
      </c>
      <c r="B2508" t="s">
        <v>18594</v>
      </c>
      <c r="C2508" t="s">
        <v>1506</v>
      </c>
      <c r="D2508" t="s">
        <v>2073</v>
      </c>
      <c r="E2508" t="s">
        <v>8452</v>
      </c>
      <c r="F2508" t="s">
        <v>18618</v>
      </c>
      <c r="H2508" s="99"/>
      <c r="I2508" s="99"/>
    </row>
    <row r="2509" spans="1:9" x14ac:dyDescent="0.35">
      <c r="A2509" t="s">
        <v>49020</v>
      </c>
      <c r="B2509" t="s">
        <v>18594</v>
      </c>
      <c r="C2509" t="s">
        <v>889</v>
      </c>
      <c r="D2509" t="s">
        <v>21033</v>
      </c>
      <c r="E2509" t="s">
        <v>21034</v>
      </c>
      <c r="F2509" t="s">
        <v>18618</v>
      </c>
      <c r="H2509" s="99"/>
      <c r="I2509" s="99"/>
    </row>
    <row r="2510" spans="1:9" x14ac:dyDescent="0.35">
      <c r="A2510" t="s">
        <v>49021</v>
      </c>
      <c r="B2510" t="s">
        <v>18598</v>
      </c>
      <c r="C2510" t="s">
        <v>919</v>
      </c>
      <c r="D2510" t="s">
        <v>21035</v>
      </c>
      <c r="E2510" t="s">
        <v>21036</v>
      </c>
      <c r="F2510" t="s">
        <v>18618</v>
      </c>
      <c r="H2510" s="99"/>
      <c r="I2510" s="99"/>
    </row>
    <row r="2511" spans="1:9" x14ac:dyDescent="0.35">
      <c r="A2511" t="s">
        <v>49022</v>
      </c>
      <c r="B2511" t="s">
        <v>18598</v>
      </c>
      <c r="C2511" t="s">
        <v>806</v>
      </c>
      <c r="D2511" t="s">
        <v>509</v>
      </c>
      <c r="E2511" t="s">
        <v>9878</v>
      </c>
      <c r="F2511" t="s">
        <v>18618</v>
      </c>
      <c r="H2511" s="99"/>
      <c r="I2511" s="99"/>
    </row>
    <row r="2512" spans="1:9" x14ac:dyDescent="0.35">
      <c r="A2512" t="s">
        <v>49023</v>
      </c>
      <c r="B2512" t="s">
        <v>18598</v>
      </c>
      <c r="C2512" t="s">
        <v>197</v>
      </c>
      <c r="D2512" t="s">
        <v>21037</v>
      </c>
      <c r="E2512" t="s">
        <v>14153</v>
      </c>
      <c r="F2512" t="s">
        <v>18618</v>
      </c>
      <c r="H2512" s="99"/>
      <c r="I2512" s="99"/>
    </row>
    <row r="2513" spans="1:9" x14ac:dyDescent="0.35">
      <c r="A2513" t="s">
        <v>49024</v>
      </c>
      <c r="B2513" t="s">
        <v>18598</v>
      </c>
      <c r="C2513" t="s">
        <v>513</v>
      </c>
      <c r="D2513" t="s">
        <v>12045</v>
      </c>
      <c r="E2513" t="s">
        <v>17158</v>
      </c>
      <c r="F2513" t="s">
        <v>18618</v>
      </c>
      <c r="H2513" s="99"/>
      <c r="I2513" s="99"/>
    </row>
    <row r="2514" spans="1:9" x14ac:dyDescent="0.35">
      <c r="A2514" t="s">
        <v>49025</v>
      </c>
      <c r="B2514" t="s">
        <v>18594</v>
      </c>
      <c r="C2514" t="s">
        <v>138</v>
      </c>
      <c r="D2514" t="s">
        <v>21038</v>
      </c>
      <c r="E2514" t="s">
        <v>6303</v>
      </c>
      <c r="F2514" t="s">
        <v>18618</v>
      </c>
      <c r="H2514" s="99"/>
      <c r="I2514" s="99"/>
    </row>
    <row r="2515" spans="1:9" x14ac:dyDescent="0.35">
      <c r="A2515" t="s">
        <v>49026</v>
      </c>
      <c r="B2515" t="s">
        <v>18598</v>
      </c>
      <c r="C2515" t="s">
        <v>1392</v>
      </c>
      <c r="D2515" t="s">
        <v>20714</v>
      </c>
      <c r="E2515" t="s">
        <v>21039</v>
      </c>
      <c r="F2515" t="s">
        <v>18618</v>
      </c>
      <c r="H2515" s="99"/>
      <c r="I2515" s="99"/>
    </row>
    <row r="2516" spans="1:9" x14ac:dyDescent="0.35">
      <c r="A2516" t="s">
        <v>49027</v>
      </c>
      <c r="B2516" t="s">
        <v>18598</v>
      </c>
      <c r="C2516" t="s">
        <v>165</v>
      </c>
      <c r="D2516" t="s">
        <v>6342</v>
      </c>
      <c r="E2516" t="s">
        <v>805</v>
      </c>
      <c r="F2516" t="s">
        <v>18618</v>
      </c>
      <c r="H2516" s="99"/>
      <c r="I2516" s="99"/>
    </row>
    <row r="2517" spans="1:9" x14ac:dyDescent="0.35">
      <c r="A2517" t="s">
        <v>49028</v>
      </c>
      <c r="B2517" t="s">
        <v>18598</v>
      </c>
      <c r="C2517" t="s">
        <v>256</v>
      </c>
      <c r="D2517" t="s">
        <v>2073</v>
      </c>
      <c r="E2517" t="s">
        <v>18745</v>
      </c>
      <c r="F2517" t="s">
        <v>18618</v>
      </c>
      <c r="H2517" s="99"/>
      <c r="I2517" s="99"/>
    </row>
    <row r="2518" spans="1:9" x14ac:dyDescent="0.35">
      <c r="A2518" t="s">
        <v>49029</v>
      </c>
      <c r="B2518" t="s">
        <v>18594</v>
      </c>
      <c r="C2518" t="s">
        <v>259</v>
      </c>
      <c r="D2518" t="s">
        <v>21040</v>
      </c>
      <c r="E2518" t="s">
        <v>21041</v>
      </c>
      <c r="F2518" t="s">
        <v>18618</v>
      </c>
      <c r="H2518" s="99"/>
      <c r="I2518" s="99"/>
    </row>
    <row r="2519" spans="1:9" x14ac:dyDescent="0.35">
      <c r="A2519" t="s">
        <v>49030</v>
      </c>
      <c r="B2519" t="s">
        <v>18594</v>
      </c>
      <c r="C2519" t="s">
        <v>771</v>
      </c>
      <c r="D2519" t="s">
        <v>21042</v>
      </c>
      <c r="E2519" t="s">
        <v>12716</v>
      </c>
      <c r="F2519" t="s">
        <v>18618</v>
      </c>
      <c r="H2519" s="99"/>
      <c r="I2519" s="99"/>
    </row>
    <row r="2520" spans="1:9" x14ac:dyDescent="0.35">
      <c r="A2520" t="s">
        <v>49031</v>
      </c>
      <c r="B2520" t="s">
        <v>18598</v>
      </c>
      <c r="C2520" t="s">
        <v>368</v>
      </c>
      <c r="D2520" t="s">
        <v>1031</v>
      </c>
      <c r="E2520" t="s">
        <v>21043</v>
      </c>
      <c r="F2520" t="s">
        <v>18606</v>
      </c>
      <c r="H2520" s="99"/>
      <c r="I2520" s="99"/>
    </row>
    <row r="2521" spans="1:9" x14ac:dyDescent="0.35">
      <c r="A2521" t="s">
        <v>49032</v>
      </c>
      <c r="B2521" t="s">
        <v>18594</v>
      </c>
      <c r="C2521" t="s">
        <v>1795</v>
      </c>
      <c r="D2521" t="s">
        <v>21044</v>
      </c>
      <c r="E2521" t="s">
        <v>6044</v>
      </c>
      <c r="F2521" t="s">
        <v>18606</v>
      </c>
      <c r="H2521" s="99"/>
      <c r="I2521" s="99"/>
    </row>
    <row r="2522" spans="1:9" x14ac:dyDescent="0.35">
      <c r="A2522" t="s">
        <v>49033</v>
      </c>
      <c r="B2522" t="s">
        <v>18594</v>
      </c>
      <c r="C2522" t="s">
        <v>282</v>
      </c>
      <c r="D2522" t="s">
        <v>21045</v>
      </c>
      <c r="E2522" t="s">
        <v>14072</v>
      </c>
      <c r="F2522" t="s">
        <v>18606</v>
      </c>
      <c r="H2522" s="99"/>
      <c r="I2522" s="99"/>
    </row>
    <row r="2523" spans="1:9" x14ac:dyDescent="0.35">
      <c r="A2523" t="s">
        <v>49034</v>
      </c>
      <c r="B2523" t="s">
        <v>18598</v>
      </c>
      <c r="C2523" t="s">
        <v>577</v>
      </c>
      <c r="D2523" t="s">
        <v>1955</v>
      </c>
      <c r="E2523" t="s">
        <v>2707</v>
      </c>
      <c r="F2523" t="s">
        <v>18606</v>
      </c>
      <c r="H2523" s="99"/>
      <c r="I2523" s="99"/>
    </row>
    <row r="2524" spans="1:9" x14ac:dyDescent="0.35">
      <c r="A2524" t="s">
        <v>49035</v>
      </c>
      <c r="B2524" t="s">
        <v>18598</v>
      </c>
      <c r="C2524" t="s">
        <v>21046</v>
      </c>
      <c r="D2524" t="s">
        <v>21047</v>
      </c>
      <c r="E2524" t="s">
        <v>21048</v>
      </c>
      <c r="F2524" t="s">
        <v>18606</v>
      </c>
      <c r="H2524" s="99"/>
      <c r="I2524" s="99"/>
    </row>
    <row r="2525" spans="1:9" x14ac:dyDescent="0.35">
      <c r="A2525" t="s">
        <v>49036</v>
      </c>
      <c r="B2525" t="s">
        <v>18598</v>
      </c>
      <c r="C2525" t="s">
        <v>1313</v>
      </c>
      <c r="D2525" t="s">
        <v>21049</v>
      </c>
      <c r="E2525" t="s">
        <v>17778</v>
      </c>
      <c r="F2525" t="s">
        <v>18606</v>
      </c>
      <c r="H2525" s="99"/>
      <c r="I2525" s="99"/>
    </row>
    <row r="2526" spans="1:9" x14ac:dyDescent="0.35">
      <c r="A2526" t="s">
        <v>49037</v>
      </c>
      <c r="B2526" t="s">
        <v>18594</v>
      </c>
      <c r="C2526" t="s">
        <v>241</v>
      </c>
      <c r="D2526" t="s">
        <v>21050</v>
      </c>
      <c r="E2526" t="s">
        <v>21051</v>
      </c>
      <c r="F2526" t="s">
        <v>18606</v>
      </c>
      <c r="H2526" s="99"/>
      <c r="I2526" s="99"/>
    </row>
    <row r="2527" spans="1:9" x14ac:dyDescent="0.35">
      <c r="A2527" t="s">
        <v>49038</v>
      </c>
      <c r="B2527" t="s">
        <v>18598</v>
      </c>
      <c r="C2527" t="s">
        <v>2490</v>
      </c>
      <c r="D2527" t="s">
        <v>21052</v>
      </c>
      <c r="E2527" t="s">
        <v>11592</v>
      </c>
      <c r="F2527" t="s">
        <v>18606</v>
      </c>
      <c r="H2527" s="99"/>
      <c r="I2527" s="99"/>
    </row>
    <row r="2528" spans="1:9" x14ac:dyDescent="0.35">
      <c r="A2528" t="s">
        <v>49039</v>
      </c>
      <c r="B2528" t="s">
        <v>18598</v>
      </c>
      <c r="C2528" t="s">
        <v>1149</v>
      </c>
      <c r="D2528" t="s">
        <v>21053</v>
      </c>
      <c r="E2528" t="s">
        <v>21054</v>
      </c>
      <c r="F2528" t="s">
        <v>18606</v>
      </c>
      <c r="H2528" s="99"/>
      <c r="I2528" s="99"/>
    </row>
    <row r="2529" spans="1:9" x14ac:dyDescent="0.35">
      <c r="A2529" t="s">
        <v>49040</v>
      </c>
      <c r="B2529" t="s">
        <v>18598</v>
      </c>
      <c r="C2529" t="s">
        <v>1392</v>
      </c>
      <c r="D2529" t="s">
        <v>21055</v>
      </c>
      <c r="E2529" t="s">
        <v>21056</v>
      </c>
      <c r="F2529" t="s">
        <v>18606</v>
      </c>
      <c r="H2529" s="99"/>
      <c r="I2529" s="99"/>
    </row>
    <row r="2530" spans="1:9" x14ac:dyDescent="0.35">
      <c r="A2530" t="s">
        <v>49041</v>
      </c>
      <c r="B2530" t="s">
        <v>18598</v>
      </c>
      <c r="C2530" t="s">
        <v>1508</v>
      </c>
      <c r="D2530" t="s">
        <v>21057</v>
      </c>
      <c r="E2530" t="s">
        <v>5437</v>
      </c>
      <c r="F2530" t="s">
        <v>18606</v>
      </c>
      <c r="H2530" s="99"/>
      <c r="I2530" s="99"/>
    </row>
    <row r="2531" spans="1:9" x14ac:dyDescent="0.35">
      <c r="A2531" t="s">
        <v>49042</v>
      </c>
      <c r="B2531" t="s">
        <v>18598</v>
      </c>
      <c r="C2531" t="s">
        <v>2063</v>
      </c>
      <c r="D2531" t="s">
        <v>1161</v>
      </c>
      <c r="E2531" t="s">
        <v>21058</v>
      </c>
      <c r="F2531" t="s">
        <v>18606</v>
      </c>
      <c r="H2531" s="99"/>
      <c r="I2531" s="99"/>
    </row>
    <row r="2532" spans="1:9" x14ac:dyDescent="0.35">
      <c r="A2532" t="s">
        <v>49043</v>
      </c>
      <c r="B2532" t="s">
        <v>18594</v>
      </c>
      <c r="C2532" t="s">
        <v>531</v>
      </c>
      <c r="D2532" t="s">
        <v>1031</v>
      </c>
      <c r="E2532" t="s">
        <v>5493</v>
      </c>
      <c r="F2532" t="s">
        <v>18606</v>
      </c>
      <c r="H2532" s="99"/>
      <c r="I2532" s="99"/>
    </row>
    <row r="2533" spans="1:9" x14ac:dyDescent="0.35">
      <c r="A2533" t="s">
        <v>49044</v>
      </c>
      <c r="B2533" t="s">
        <v>18594</v>
      </c>
      <c r="C2533" t="s">
        <v>236</v>
      </c>
      <c r="D2533" t="s">
        <v>21059</v>
      </c>
      <c r="E2533" t="s">
        <v>21060</v>
      </c>
      <c r="F2533" t="s">
        <v>18606</v>
      </c>
      <c r="H2533" s="99"/>
      <c r="I2533" s="99"/>
    </row>
    <row r="2534" spans="1:9" x14ac:dyDescent="0.35">
      <c r="A2534" t="s">
        <v>49045</v>
      </c>
      <c r="B2534" t="s">
        <v>18594</v>
      </c>
      <c r="C2534" t="s">
        <v>13872</v>
      </c>
      <c r="D2534" t="s">
        <v>509</v>
      </c>
      <c r="E2534" t="s">
        <v>21061</v>
      </c>
      <c r="F2534" t="s">
        <v>18606</v>
      </c>
      <c r="H2534" s="99"/>
      <c r="I2534" s="99"/>
    </row>
    <row r="2535" spans="1:9" x14ac:dyDescent="0.35">
      <c r="A2535" t="s">
        <v>49046</v>
      </c>
      <c r="B2535" t="s">
        <v>18594</v>
      </c>
      <c r="C2535" t="s">
        <v>889</v>
      </c>
      <c r="D2535" t="s">
        <v>21062</v>
      </c>
      <c r="E2535" t="s">
        <v>21063</v>
      </c>
      <c r="F2535" t="s">
        <v>18606</v>
      </c>
      <c r="H2535" s="99"/>
      <c r="I2535" s="99"/>
    </row>
    <row r="2536" spans="1:9" x14ac:dyDescent="0.35">
      <c r="A2536" t="s">
        <v>49047</v>
      </c>
      <c r="B2536" t="s">
        <v>18598</v>
      </c>
      <c r="C2536" t="s">
        <v>21064</v>
      </c>
      <c r="D2536" t="s">
        <v>21065</v>
      </c>
      <c r="E2536" t="s">
        <v>21066</v>
      </c>
      <c r="F2536" t="s">
        <v>18606</v>
      </c>
      <c r="H2536" s="99"/>
      <c r="I2536" s="99"/>
    </row>
    <row r="2537" spans="1:9" x14ac:dyDescent="0.35">
      <c r="A2537" t="s">
        <v>49048</v>
      </c>
      <c r="B2537" t="s">
        <v>18598</v>
      </c>
      <c r="C2537" t="s">
        <v>21067</v>
      </c>
      <c r="D2537" t="s">
        <v>2490</v>
      </c>
      <c r="E2537" t="s">
        <v>21068</v>
      </c>
      <c r="F2537" t="s">
        <v>18606</v>
      </c>
      <c r="H2537" s="99"/>
      <c r="I2537" s="99"/>
    </row>
    <row r="2538" spans="1:9" x14ac:dyDescent="0.35">
      <c r="A2538" t="s">
        <v>49049</v>
      </c>
      <c r="B2538" t="s">
        <v>18598</v>
      </c>
      <c r="C2538" t="s">
        <v>568</v>
      </c>
      <c r="D2538" t="s">
        <v>16710</v>
      </c>
      <c r="E2538" t="s">
        <v>18000</v>
      </c>
      <c r="F2538" t="s">
        <v>18606</v>
      </c>
      <c r="H2538" s="99"/>
      <c r="I2538" s="99"/>
    </row>
    <row r="2539" spans="1:9" x14ac:dyDescent="0.35">
      <c r="A2539" t="s">
        <v>49050</v>
      </c>
      <c r="B2539" t="s">
        <v>18594</v>
      </c>
      <c r="C2539" t="s">
        <v>282</v>
      </c>
      <c r="D2539" t="s">
        <v>21069</v>
      </c>
      <c r="E2539" t="s">
        <v>16896</v>
      </c>
      <c r="F2539" t="s">
        <v>18606</v>
      </c>
      <c r="H2539" s="99"/>
      <c r="I2539" s="99"/>
    </row>
    <row r="2540" spans="1:9" x14ac:dyDescent="0.35">
      <c r="A2540" t="s">
        <v>49051</v>
      </c>
      <c r="B2540" t="s">
        <v>18594</v>
      </c>
      <c r="C2540" t="s">
        <v>21070</v>
      </c>
      <c r="D2540" t="s">
        <v>5097</v>
      </c>
      <c r="E2540" t="s">
        <v>10722</v>
      </c>
      <c r="F2540" t="s">
        <v>18606</v>
      </c>
      <c r="H2540" s="99"/>
      <c r="I2540" s="99"/>
    </row>
    <row r="2541" spans="1:9" x14ac:dyDescent="0.35">
      <c r="A2541" t="s">
        <v>49052</v>
      </c>
      <c r="B2541" t="s">
        <v>18594</v>
      </c>
      <c r="C2541" t="s">
        <v>548</v>
      </c>
      <c r="D2541" t="s">
        <v>21071</v>
      </c>
      <c r="E2541" t="s">
        <v>21072</v>
      </c>
      <c r="F2541" t="s">
        <v>18606</v>
      </c>
      <c r="H2541" s="99"/>
      <c r="I2541" s="99"/>
    </row>
    <row r="2542" spans="1:9" x14ac:dyDescent="0.35">
      <c r="A2542" t="s">
        <v>49053</v>
      </c>
      <c r="B2542" t="s">
        <v>18598</v>
      </c>
      <c r="C2542" t="s">
        <v>2525</v>
      </c>
      <c r="D2542" t="s">
        <v>21071</v>
      </c>
      <c r="E2542" t="s">
        <v>18087</v>
      </c>
      <c r="F2542" t="s">
        <v>18606</v>
      </c>
      <c r="H2542" s="99"/>
      <c r="I2542" s="99"/>
    </row>
    <row r="2543" spans="1:9" x14ac:dyDescent="0.35">
      <c r="A2543" t="s">
        <v>49054</v>
      </c>
      <c r="B2543" t="s">
        <v>18598</v>
      </c>
      <c r="C2543" t="s">
        <v>277</v>
      </c>
      <c r="D2543" t="s">
        <v>3531</v>
      </c>
      <c r="E2543" t="s">
        <v>21073</v>
      </c>
      <c r="F2543" t="s">
        <v>18606</v>
      </c>
      <c r="H2543" s="99"/>
      <c r="I2543" s="99"/>
    </row>
    <row r="2544" spans="1:9" x14ac:dyDescent="0.35">
      <c r="A2544" t="s">
        <v>49055</v>
      </c>
      <c r="B2544" t="s">
        <v>18594</v>
      </c>
      <c r="C2544" t="s">
        <v>234</v>
      </c>
      <c r="D2544" t="s">
        <v>21074</v>
      </c>
      <c r="E2544" t="s">
        <v>21075</v>
      </c>
      <c r="F2544" t="s">
        <v>18606</v>
      </c>
      <c r="H2544" s="99"/>
      <c r="I2544" s="99"/>
    </row>
    <row r="2545" spans="1:9" x14ac:dyDescent="0.35">
      <c r="A2545" t="s">
        <v>49056</v>
      </c>
      <c r="B2545" t="s">
        <v>18594</v>
      </c>
      <c r="C2545" t="s">
        <v>5845</v>
      </c>
      <c r="D2545" t="s">
        <v>11068</v>
      </c>
      <c r="E2545" t="s">
        <v>21076</v>
      </c>
      <c r="F2545" t="s">
        <v>18606</v>
      </c>
      <c r="H2545" s="99"/>
      <c r="I2545" s="99"/>
    </row>
    <row r="2546" spans="1:9" x14ac:dyDescent="0.35">
      <c r="A2546" t="s">
        <v>49057</v>
      </c>
      <c r="B2546" t="s">
        <v>18598</v>
      </c>
      <c r="C2546" t="s">
        <v>1813</v>
      </c>
      <c r="D2546" t="s">
        <v>5089</v>
      </c>
      <c r="E2546" t="s">
        <v>18304</v>
      </c>
      <c r="F2546" t="s">
        <v>18606</v>
      </c>
      <c r="H2546" s="99"/>
      <c r="I2546" s="99"/>
    </row>
    <row r="2547" spans="1:9" x14ac:dyDescent="0.35">
      <c r="A2547" t="s">
        <v>49058</v>
      </c>
      <c r="B2547" t="s">
        <v>18598</v>
      </c>
      <c r="C2547" t="s">
        <v>1392</v>
      </c>
      <c r="D2547" t="s">
        <v>21077</v>
      </c>
      <c r="E2547" t="s">
        <v>12539</v>
      </c>
      <c r="F2547" t="s">
        <v>18606</v>
      </c>
      <c r="H2547" s="99"/>
      <c r="I2547" s="99"/>
    </row>
    <row r="2548" spans="1:9" x14ac:dyDescent="0.35">
      <c r="A2548" t="s">
        <v>49059</v>
      </c>
      <c r="B2548" t="s">
        <v>18598</v>
      </c>
      <c r="C2548" t="s">
        <v>1010</v>
      </c>
      <c r="D2548" t="s">
        <v>19314</v>
      </c>
      <c r="E2548" t="s">
        <v>7857</v>
      </c>
      <c r="F2548" t="s">
        <v>18606</v>
      </c>
      <c r="H2548" s="99"/>
      <c r="I2548" s="99"/>
    </row>
    <row r="2549" spans="1:9" x14ac:dyDescent="0.35">
      <c r="A2549" t="s">
        <v>49060</v>
      </c>
      <c r="B2549" t="s">
        <v>18598</v>
      </c>
      <c r="C2549" t="s">
        <v>1432</v>
      </c>
      <c r="D2549" t="s">
        <v>21078</v>
      </c>
      <c r="E2549" t="s">
        <v>14702</v>
      </c>
      <c r="F2549" t="s">
        <v>18606</v>
      </c>
      <c r="H2549" s="99"/>
      <c r="I2549" s="99"/>
    </row>
    <row r="2550" spans="1:9" x14ac:dyDescent="0.35">
      <c r="A2550" t="s">
        <v>49061</v>
      </c>
      <c r="B2550" t="s">
        <v>18594</v>
      </c>
      <c r="C2550" t="s">
        <v>660</v>
      </c>
      <c r="D2550" t="s">
        <v>3111</v>
      </c>
      <c r="E2550" t="s">
        <v>21079</v>
      </c>
      <c r="F2550" t="s">
        <v>18606</v>
      </c>
      <c r="H2550" s="99"/>
      <c r="I2550" s="99"/>
    </row>
    <row r="2551" spans="1:9" x14ac:dyDescent="0.35">
      <c r="A2551" t="s">
        <v>49062</v>
      </c>
      <c r="B2551" t="s">
        <v>18598</v>
      </c>
      <c r="C2551" t="s">
        <v>1153</v>
      </c>
      <c r="D2551" t="s">
        <v>2063</v>
      </c>
      <c r="E2551" t="s">
        <v>21080</v>
      </c>
      <c r="F2551" t="s">
        <v>18606</v>
      </c>
      <c r="H2551" s="99"/>
      <c r="I2551" s="99"/>
    </row>
    <row r="2552" spans="1:9" x14ac:dyDescent="0.35">
      <c r="A2552" t="s">
        <v>49063</v>
      </c>
      <c r="B2552" t="s">
        <v>18594</v>
      </c>
      <c r="C2552" t="s">
        <v>1732</v>
      </c>
      <c r="D2552" t="s">
        <v>21081</v>
      </c>
      <c r="E2552" t="s">
        <v>2214</v>
      </c>
      <c r="F2552" t="s">
        <v>18606</v>
      </c>
      <c r="H2552" s="99"/>
      <c r="I2552" s="99"/>
    </row>
    <row r="2553" spans="1:9" x14ac:dyDescent="0.35">
      <c r="A2553" t="s">
        <v>49064</v>
      </c>
      <c r="B2553" t="s">
        <v>18598</v>
      </c>
      <c r="C2553" t="s">
        <v>21082</v>
      </c>
      <c r="D2553" t="s">
        <v>21083</v>
      </c>
      <c r="E2553" t="s">
        <v>21084</v>
      </c>
      <c r="F2553" t="s">
        <v>18606</v>
      </c>
      <c r="H2553" s="99"/>
      <c r="I2553" s="99"/>
    </row>
    <row r="2554" spans="1:9" x14ac:dyDescent="0.35">
      <c r="A2554" t="s">
        <v>49065</v>
      </c>
      <c r="B2554" t="s">
        <v>18598</v>
      </c>
      <c r="C2554" t="s">
        <v>21085</v>
      </c>
      <c r="D2554" t="s">
        <v>21083</v>
      </c>
      <c r="E2554" t="s">
        <v>21086</v>
      </c>
      <c r="F2554" t="s">
        <v>18606</v>
      </c>
      <c r="H2554" s="99"/>
      <c r="I2554" s="99"/>
    </row>
    <row r="2555" spans="1:9" x14ac:dyDescent="0.35">
      <c r="A2555" t="s">
        <v>49066</v>
      </c>
      <c r="B2555" t="s">
        <v>18598</v>
      </c>
      <c r="C2555" t="s">
        <v>3820</v>
      </c>
      <c r="D2555" t="s">
        <v>21083</v>
      </c>
      <c r="E2555" t="s">
        <v>21087</v>
      </c>
      <c r="F2555" t="s">
        <v>18606</v>
      </c>
      <c r="H2555" s="99"/>
      <c r="I2555" s="99"/>
    </row>
    <row r="2556" spans="1:9" x14ac:dyDescent="0.35">
      <c r="A2556" t="s">
        <v>49067</v>
      </c>
      <c r="B2556" t="s">
        <v>18598</v>
      </c>
      <c r="C2556" t="s">
        <v>1098</v>
      </c>
      <c r="D2556" t="s">
        <v>7583</v>
      </c>
      <c r="E2556" t="s">
        <v>21088</v>
      </c>
      <c r="F2556" t="s">
        <v>18606</v>
      </c>
      <c r="H2556" s="99"/>
      <c r="I2556" s="99"/>
    </row>
    <row r="2557" spans="1:9" x14ac:dyDescent="0.35">
      <c r="A2557" t="s">
        <v>49068</v>
      </c>
      <c r="B2557" t="s">
        <v>18598</v>
      </c>
      <c r="C2557" t="s">
        <v>449</v>
      </c>
      <c r="D2557" t="s">
        <v>11970</v>
      </c>
      <c r="E2557" t="s">
        <v>3153</v>
      </c>
      <c r="F2557" t="s">
        <v>18606</v>
      </c>
      <c r="H2557" s="99"/>
      <c r="I2557" s="99"/>
    </row>
    <row r="2558" spans="1:9" x14ac:dyDescent="0.35">
      <c r="A2558" t="s">
        <v>49069</v>
      </c>
      <c r="B2558" t="s">
        <v>18598</v>
      </c>
      <c r="C2558" t="s">
        <v>190</v>
      </c>
      <c r="D2558" t="s">
        <v>6717</v>
      </c>
      <c r="E2558" t="s">
        <v>6718</v>
      </c>
      <c r="F2558" t="s">
        <v>78</v>
      </c>
      <c r="G2558" t="s">
        <v>100</v>
      </c>
      <c r="H2558" s="99"/>
      <c r="I2558" s="99"/>
    </row>
    <row r="2559" spans="1:9" x14ac:dyDescent="0.35">
      <c r="A2559" t="s">
        <v>47726</v>
      </c>
      <c r="B2559" t="s">
        <v>18598</v>
      </c>
      <c r="C2559" t="s">
        <v>1473</v>
      </c>
      <c r="D2559" t="s">
        <v>1474</v>
      </c>
      <c r="E2559" t="s">
        <v>1475</v>
      </c>
      <c r="F2559" t="s">
        <v>18641</v>
      </c>
      <c r="G2559" t="s">
        <v>100</v>
      </c>
      <c r="H2559" s="99"/>
      <c r="I2559" s="99"/>
    </row>
    <row r="2560" spans="1:9" x14ac:dyDescent="0.35">
      <c r="A2560" t="s">
        <v>49070</v>
      </c>
      <c r="B2560" t="s">
        <v>18594</v>
      </c>
      <c r="C2560" t="s">
        <v>1248</v>
      </c>
      <c r="D2560" t="s">
        <v>1161</v>
      </c>
      <c r="E2560" t="s">
        <v>3580</v>
      </c>
      <c r="F2560" t="s">
        <v>78</v>
      </c>
      <c r="G2560" t="s">
        <v>100</v>
      </c>
      <c r="H2560" s="99"/>
      <c r="I2560" s="99"/>
    </row>
    <row r="2561" spans="1:9" x14ac:dyDescent="0.35">
      <c r="A2561" t="s">
        <v>49071</v>
      </c>
      <c r="B2561" t="s">
        <v>18598</v>
      </c>
      <c r="C2561" t="s">
        <v>21089</v>
      </c>
      <c r="D2561" t="s">
        <v>21090</v>
      </c>
      <c r="E2561" t="s">
        <v>2779</v>
      </c>
      <c r="F2561" t="s">
        <v>78</v>
      </c>
      <c r="H2561" s="99"/>
      <c r="I2561" s="99"/>
    </row>
    <row r="2562" spans="1:9" x14ac:dyDescent="0.35">
      <c r="A2562" t="s">
        <v>49072</v>
      </c>
      <c r="B2562" t="s">
        <v>18598</v>
      </c>
      <c r="C2562" t="s">
        <v>1813</v>
      </c>
      <c r="D2562" t="s">
        <v>1729</v>
      </c>
      <c r="E2562" t="s">
        <v>21091</v>
      </c>
      <c r="F2562" t="s">
        <v>78</v>
      </c>
      <c r="G2562" t="s">
        <v>100</v>
      </c>
      <c r="H2562" s="99"/>
      <c r="I2562" s="99"/>
    </row>
    <row r="2563" spans="1:9" x14ac:dyDescent="0.35">
      <c r="A2563" t="s">
        <v>49073</v>
      </c>
      <c r="B2563" t="s">
        <v>18594</v>
      </c>
      <c r="C2563" t="s">
        <v>3222</v>
      </c>
      <c r="D2563" t="s">
        <v>19364</v>
      </c>
      <c r="E2563" t="s">
        <v>21092</v>
      </c>
      <c r="F2563" t="s">
        <v>18600</v>
      </c>
      <c r="H2563" s="99"/>
      <c r="I2563" s="99"/>
    </row>
    <row r="2564" spans="1:9" x14ac:dyDescent="0.35">
      <c r="A2564" t="s">
        <v>49074</v>
      </c>
      <c r="B2564" t="s">
        <v>18598</v>
      </c>
      <c r="C2564" t="s">
        <v>21093</v>
      </c>
      <c r="D2564" t="s">
        <v>21094</v>
      </c>
      <c r="E2564" t="s">
        <v>21095</v>
      </c>
      <c r="F2564" t="s">
        <v>18615</v>
      </c>
      <c r="H2564" s="99"/>
      <c r="I2564" s="99"/>
    </row>
    <row r="2565" spans="1:9" x14ac:dyDescent="0.35">
      <c r="A2565" t="s">
        <v>49075</v>
      </c>
      <c r="B2565" t="s">
        <v>18598</v>
      </c>
      <c r="C2565" t="s">
        <v>238</v>
      </c>
      <c r="D2565" t="s">
        <v>21096</v>
      </c>
      <c r="E2565" t="s">
        <v>21097</v>
      </c>
      <c r="F2565" t="s">
        <v>18680</v>
      </c>
      <c r="H2565" s="99"/>
      <c r="I2565" s="99"/>
    </row>
    <row r="2566" spans="1:9" x14ac:dyDescent="0.35">
      <c r="A2566" t="s">
        <v>49076</v>
      </c>
      <c r="B2566" t="s">
        <v>18598</v>
      </c>
      <c r="C2566" t="s">
        <v>808</v>
      </c>
      <c r="D2566" t="s">
        <v>21098</v>
      </c>
      <c r="E2566" t="s">
        <v>1886</v>
      </c>
      <c r="F2566" t="s">
        <v>18600</v>
      </c>
      <c r="H2566" s="99"/>
      <c r="I2566" s="99"/>
    </row>
    <row r="2567" spans="1:9" x14ac:dyDescent="0.35">
      <c r="A2567" t="s">
        <v>49077</v>
      </c>
      <c r="B2567" t="s">
        <v>18598</v>
      </c>
      <c r="C2567" t="s">
        <v>21099</v>
      </c>
      <c r="D2567" t="s">
        <v>21100</v>
      </c>
      <c r="E2567" t="s">
        <v>21101</v>
      </c>
      <c r="F2567" t="s">
        <v>18615</v>
      </c>
      <c r="H2567" s="99"/>
      <c r="I2567" s="99"/>
    </row>
    <row r="2568" spans="1:9" x14ac:dyDescent="0.35">
      <c r="A2568" t="s">
        <v>49078</v>
      </c>
      <c r="B2568" t="s">
        <v>18598</v>
      </c>
      <c r="C2568" t="s">
        <v>21102</v>
      </c>
      <c r="D2568" t="s">
        <v>21103</v>
      </c>
      <c r="E2568" t="s">
        <v>21104</v>
      </c>
      <c r="F2568" t="s">
        <v>18615</v>
      </c>
      <c r="H2568" s="99"/>
      <c r="I2568" s="99"/>
    </row>
    <row r="2569" spans="1:9" x14ac:dyDescent="0.35">
      <c r="A2569" t="s">
        <v>49079</v>
      </c>
      <c r="B2569" t="s">
        <v>18598</v>
      </c>
      <c r="C2569" t="s">
        <v>11778</v>
      </c>
      <c r="D2569" t="s">
        <v>21105</v>
      </c>
      <c r="E2569" t="s">
        <v>21106</v>
      </c>
      <c r="F2569" t="s">
        <v>18615</v>
      </c>
      <c r="H2569" s="99"/>
      <c r="I2569" s="99"/>
    </row>
    <row r="2570" spans="1:9" x14ac:dyDescent="0.35">
      <c r="A2570" t="s">
        <v>49080</v>
      </c>
      <c r="B2570" t="s">
        <v>18598</v>
      </c>
      <c r="C2570" t="s">
        <v>21107</v>
      </c>
      <c r="D2570" t="s">
        <v>21108</v>
      </c>
      <c r="E2570" t="s">
        <v>16615</v>
      </c>
      <c r="F2570" t="s">
        <v>18615</v>
      </c>
      <c r="H2570" s="99"/>
      <c r="I2570" s="99"/>
    </row>
    <row r="2571" spans="1:9" x14ac:dyDescent="0.35">
      <c r="A2571" t="s">
        <v>49081</v>
      </c>
      <c r="B2571" t="s">
        <v>18598</v>
      </c>
      <c r="C2571" t="s">
        <v>277</v>
      </c>
      <c r="D2571" t="s">
        <v>911</v>
      </c>
      <c r="E2571" t="s">
        <v>912</v>
      </c>
      <c r="F2571" t="s">
        <v>78</v>
      </c>
      <c r="G2571" t="s">
        <v>100</v>
      </c>
      <c r="H2571" s="99"/>
      <c r="I2571" s="99"/>
    </row>
    <row r="2572" spans="1:9" x14ac:dyDescent="0.35">
      <c r="A2572" t="s">
        <v>49082</v>
      </c>
      <c r="B2572" t="s">
        <v>18598</v>
      </c>
      <c r="C2572" t="s">
        <v>517</v>
      </c>
      <c r="D2572" t="s">
        <v>16475</v>
      </c>
      <c r="E2572" t="s">
        <v>21109</v>
      </c>
      <c r="F2572" t="s">
        <v>78</v>
      </c>
      <c r="G2572" t="s">
        <v>100</v>
      </c>
      <c r="H2572" s="99"/>
      <c r="I2572" s="99"/>
    </row>
    <row r="2573" spans="1:9" x14ac:dyDescent="0.35">
      <c r="A2573" t="s">
        <v>49083</v>
      </c>
      <c r="B2573" t="s">
        <v>18598</v>
      </c>
      <c r="C2573" t="s">
        <v>3339</v>
      </c>
      <c r="D2573" t="s">
        <v>21110</v>
      </c>
      <c r="E2573" t="s">
        <v>21111</v>
      </c>
      <c r="F2573" t="s">
        <v>78</v>
      </c>
      <c r="G2573" t="s">
        <v>100</v>
      </c>
      <c r="H2573" s="99"/>
      <c r="I2573" s="99"/>
    </row>
    <row r="2574" spans="1:9" x14ac:dyDescent="0.35">
      <c r="A2574" t="s">
        <v>49084</v>
      </c>
      <c r="B2574" t="s">
        <v>18598</v>
      </c>
      <c r="C2574" t="s">
        <v>816</v>
      </c>
      <c r="D2574" t="s">
        <v>892</v>
      </c>
      <c r="E2574" t="s">
        <v>893</v>
      </c>
      <c r="F2574" t="s">
        <v>78</v>
      </c>
      <c r="G2574" t="s">
        <v>79</v>
      </c>
      <c r="H2574" s="99"/>
      <c r="I2574" s="99"/>
    </row>
    <row r="2575" spans="1:9" x14ac:dyDescent="0.35">
      <c r="A2575" t="s">
        <v>49085</v>
      </c>
      <c r="B2575" t="s">
        <v>18598</v>
      </c>
      <c r="C2575" t="s">
        <v>21112</v>
      </c>
      <c r="D2575" t="s">
        <v>21113</v>
      </c>
      <c r="E2575" t="s">
        <v>21114</v>
      </c>
      <c r="F2575" t="s">
        <v>78</v>
      </c>
      <c r="G2575" t="s">
        <v>79</v>
      </c>
      <c r="H2575" s="99"/>
      <c r="I2575" s="99"/>
    </row>
    <row r="2576" spans="1:9" x14ac:dyDescent="0.35">
      <c r="A2576" t="s">
        <v>49086</v>
      </c>
      <c r="B2576" t="s">
        <v>18598</v>
      </c>
      <c r="C2576" t="s">
        <v>104</v>
      </c>
      <c r="D2576" t="s">
        <v>933</v>
      </c>
      <c r="E2576" t="s">
        <v>934</v>
      </c>
      <c r="F2576" t="s">
        <v>78</v>
      </c>
      <c r="G2576" t="s">
        <v>100</v>
      </c>
      <c r="H2576" s="99"/>
      <c r="I2576" s="99"/>
    </row>
    <row r="2577" spans="1:9" x14ac:dyDescent="0.35">
      <c r="A2577" t="s">
        <v>49087</v>
      </c>
      <c r="B2577" t="s">
        <v>18598</v>
      </c>
      <c r="C2577" t="s">
        <v>98</v>
      </c>
      <c r="D2577" t="s">
        <v>9430</v>
      </c>
      <c r="E2577" t="s">
        <v>21115</v>
      </c>
      <c r="F2577" t="s">
        <v>18680</v>
      </c>
      <c r="G2577" t="s">
        <v>100</v>
      </c>
      <c r="H2577" s="99"/>
      <c r="I2577" s="99"/>
    </row>
    <row r="2578" spans="1:9" x14ac:dyDescent="0.35">
      <c r="A2578" t="s">
        <v>49088</v>
      </c>
      <c r="B2578" t="s">
        <v>18598</v>
      </c>
      <c r="C2578" t="s">
        <v>589</v>
      </c>
      <c r="D2578" t="s">
        <v>935</v>
      </c>
      <c r="E2578" t="s">
        <v>936</v>
      </c>
      <c r="F2578" t="s">
        <v>78</v>
      </c>
      <c r="G2578" t="s">
        <v>79</v>
      </c>
      <c r="H2578" s="99"/>
      <c r="I2578" s="99"/>
    </row>
    <row r="2579" spans="1:9" x14ac:dyDescent="0.35">
      <c r="A2579" t="s">
        <v>49089</v>
      </c>
      <c r="B2579" t="s">
        <v>18598</v>
      </c>
      <c r="C2579" t="s">
        <v>295</v>
      </c>
      <c r="D2579" t="s">
        <v>898</v>
      </c>
      <c r="E2579" t="s">
        <v>899</v>
      </c>
      <c r="F2579" t="s">
        <v>78</v>
      </c>
      <c r="G2579" t="s">
        <v>79</v>
      </c>
      <c r="H2579" s="99"/>
      <c r="I2579" s="99"/>
    </row>
    <row r="2580" spans="1:9" x14ac:dyDescent="0.35">
      <c r="A2580" t="s">
        <v>49090</v>
      </c>
      <c r="B2580" t="s">
        <v>18598</v>
      </c>
      <c r="C2580" t="s">
        <v>3747</v>
      </c>
      <c r="D2580" t="s">
        <v>6237</v>
      </c>
      <c r="E2580" t="s">
        <v>6238</v>
      </c>
      <c r="F2580" t="s">
        <v>78</v>
      </c>
      <c r="G2580" t="s">
        <v>79</v>
      </c>
      <c r="H2580" s="99"/>
      <c r="I2580" s="99"/>
    </row>
    <row r="2581" spans="1:9" x14ac:dyDescent="0.35">
      <c r="A2581" t="s">
        <v>49091</v>
      </c>
      <c r="B2581" t="s">
        <v>18598</v>
      </c>
      <c r="C2581" t="s">
        <v>894</v>
      </c>
      <c r="D2581" t="s">
        <v>895</v>
      </c>
      <c r="E2581" t="s">
        <v>896</v>
      </c>
      <c r="F2581" t="s">
        <v>78</v>
      </c>
      <c r="G2581" t="s">
        <v>79</v>
      </c>
      <c r="H2581" s="99"/>
      <c r="I2581" s="99"/>
    </row>
    <row r="2582" spans="1:9" x14ac:dyDescent="0.35">
      <c r="A2582" t="s">
        <v>49092</v>
      </c>
      <c r="B2582" t="s">
        <v>18598</v>
      </c>
      <c r="C2582" t="s">
        <v>2248</v>
      </c>
      <c r="D2582" t="s">
        <v>6223</v>
      </c>
      <c r="E2582" t="s">
        <v>6224</v>
      </c>
      <c r="F2582" t="s">
        <v>78</v>
      </c>
      <c r="G2582" t="s">
        <v>100</v>
      </c>
      <c r="H2582" s="99"/>
      <c r="I2582" s="99"/>
    </row>
    <row r="2583" spans="1:9" x14ac:dyDescent="0.35">
      <c r="A2583" t="s">
        <v>49093</v>
      </c>
      <c r="B2583" t="s">
        <v>18598</v>
      </c>
      <c r="C2583" t="s">
        <v>21116</v>
      </c>
      <c r="D2583" t="s">
        <v>21117</v>
      </c>
      <c r="E2583" t="s">
        <v>21118</v>
      </c>
      <c r="F2583" t="s">
        <v>18680</v>
      </c>
      <c r="G2583" t="s">
        <v>100</v>
      </c>
      <c r="H2583" s="99"/>
      <c r="I2583" s="99"/>
    </row>
    <row r="2584" spans="1:9" x14ac:dyDescent="0.35">
      <c r="A2584" t="s">
        <v>49094</v>
      </c>
      <c r="B2584" t="s">
        <v>18594</v>
      </c>
      <c r="C2584" t="s">
        <v>780</v>
      </c>
      <c r="D2584" t="s">
        <v>710</v>
      </c>
      <c r="E2584" t="s">
        <v>6240</v>
      </c>
      <c r="F2584" t="s">
        <v>78</v>
      </c>
      <c r="G2584" t="s">
        <v>79</v>
      </c>
      <c r="H2584" s="99"/>
      <c r="I2584" s="99"/>
    </row>
    <row r="2585" spans="1:9" x14ac:dyDescent="0.35">
      <c r="A2585" t="s">
        <v>49095</v>
      </c>
      <c r="B2585" t="s">
        <v>18598</v>
      </c>
      <c r="C2585" t="s">
        <v>900</v>
      </c>
      <c r="D2585" t="s">
        <v>6232</v>
      </c>
      <c r="E2585" t="s">
        <v>6233</v>
      </c>
      <c r="F2585" t="s">
        <v>78</v>
      </c>
      <c r="G2585" t="s">
        <v>79</v>
      </c>
      <c r="H2585" s="99"/>
      <c r="I2585" s="99"/>
    </row>
    <row r="2586" spans="1:9" x14ac:dyDescent="0.35">
      <c r="A2586" t="s">
        <v>49096</v>
      </c>
      <c r="B2586" t="s">
        <v>18598</v>
      </c>
      <c r="C2586" t="s">
        <v>549</v>
      </c>
      <c r="D2586" t="s">
        <v>6229</v>
      </c>
      <c r="E2586" t="s">
        <v>5266</v>
      </c>
      <c r="F2586" t="s">
        <v>78</v>
      </c>
      <c r="G2586" t="s">
        <v>79</v>
      </c>
      <c r="H2586" s="99"/>
      <c r="I2586" s="99"/>
    </row>
    <row r="2587" spans="1:9" x14ac:dyDescent="0.35">
      <c r="A2587" t="s">
        <v>49097</v>
      </c>
      <c r="B2587" t="s">
        <v>18598</v>
      </c>
      <c r="C2587" t="s">
        <v>102</v>
      </c>
      <c r="D2587" t="s">
        <v>6248</v>
      </c>
      <c r="E2587" t="s">
        <v>6249</v>
      </c>
      <c r="F2587" t="s">
        <v>78</v>
      </c>
      <c r="G2587" t="s">
        <v>79</v>
      </c>
      <c r="H2587" s="99"/>
      <c r="I2587" s="99"/>
    </row>
    <row r="2588" spans="1:9" x14ac:dyDescent="0.35">
      <c r="A2588" t="s">
        <v>49098</v>
      </c>
      <c r="B2588" t="s">
        <v>18598</v>
      </c>
      <c r="C2588" t="s">
        <v>162</v>
      </c>
      <c r="D2588" t="s">
        <v>6237</v>
      </c>
      <c r="E2588" t="s">
        <v>6239</v>
      </c>
      <c r="F2588" t="s">
        <v>78</v>
      </c>
      <c r="G2588" t="s">
        <v>100</v>
      </c>
      <c r="H2588" s="99"/>
      <c r="I2588" s="99"/>
    </row>
    <row r="2589" spans="1:9" x14ac:dyDescent="0.35">
      <c r="A2589" t="s">
        <v>49099</v>
      </c>
      <c r="B2589" t="s">
        <v>18594</v>
      </c>
      <c r="C2589" t="s">
        <v>580</v>
      </c>
      <c r="D2589" t="s">
        <v>6234</v>
      </c>
      <c r="E2589" t="s">
        <v>6235</v>
      </c>
      <c r="F2589" t="s">
        <v>78</v>
      </c>
      <c r="G2589" t="s">
        <v>100</v>
      </c>
      <c r="H2589" s="99"/>
      <c r="I2589" s="99"/>
    </row>
    <row r="2590" spans="1:9" x14ac:dyDescent="0.35">
      <c r="A2590" t="s">
        <v>49100</v>
      </c>
      <c r="B2590" t="s">
        <v>18598</v>
      </c>
      <c r="C2590" t="s">
        <v>938</v>
      </c>
      <c r="D2590" t="s">
        <v>939</v>
      </c>
      <c r="E2590" t="s">
        <v>940</v>
      </c>
      <c r="F2590" t="s">
        <v>78</v>
      </c>
      <c r="G2590" t="s">
        <v>100</v>
      </c>
      <c r="H2590" s="99"/>
      <c r="I2590" s="99"/>
    </row>
    <row r="2591" spans="1:9" x14ac:dyDescent="0.35">
      <c r="A2591" t="s">
        <v>49101</v>
      </c>
      <c r="B2591" t="s">
        <v>18598</v>
      </c>
      <c r="C2591" t="s">
        <v>904</v>
      </c>
      <c r="D2591" t="s">
        <v>905</v>
      </c>
      <c r="E2591" t="s">
        <v>906</v>
      </c>
      <c r="F2591" t="s">
        <v>78</v>
      </c>
      <c r="G2591" t="s">
        <v>100</v>
      </c>
      <c r="H2591" s="99"/>
      <c r="I2591" s="99"/>
    </row>
    <row r="2592" spans="1:9" x14ac:dyDescent="0.35">
      <c r="A2592" t="s">
        <v>49102</v>
      </c>
      <c r="B2592" t="s">
        <v>18598</v>
      </c>
      <c r="C2592" t="s">
        <v>907</v>
      </c>
      <c r="D2592" t="s">
        <v>908</v>
      </c>
      <c r="E2592" t="s">
        <v>909</v>
      </c>
      <c r="F2592" t="s">
        <v>78</v>
      </c>
      <c r="G2592" t="s">
        <v>100</v>
      </c>
      <c r="H2592" s="99"/>
      <c r="I2592" s="99"/>
    </row>
    <row r="2593" spans="1:9" x14ac:dyDescent="0.35">
      <c r="A2593" t="s">
        <v>49103</v>
      </c>
      <c r="B2593" t="s">
        <v>18598</v>
      </c>
      <c r="C2593" t="s">
        <v>900</v>
      </c>
      <c r="D2593" t="s">
        <v>901</v>
      </c>
      <c r="E2593" t="s">
        <v>902</v>
      </c>
      <c r="F2593" t="s">
        <v>78</v>
      </c>
      <c r="G2593" t="s">
        <v>120</v>
      </c>
      <c r="H2593" s="99"/>
      <c r="I2593" s="99"/>
    </row>
    <row r="2594" spans="1:9" x14ac:dyDescent="0.35">
      <c r="A2594" t="s">
        <v>49104</v>
      </c>
      <c r="B2594" t="s">
        <v>18598</v>
      </c>
      <c r="C2594" t="s">
        <v>224</v>
      </c>
      <c r="D2594" t="s">
        <v>4213</v>
      </c>
      <c r="E2594" t="s">
        <v>4214</v>
      </c>
      <c r="F2594" t="s">
        <v>78</v>
      </c>
      <c r="G2594" t="s">
        <v>100</v>
      </c>
      <c r="H2594" s="99"/>
      <c r="I2594" s="99"/>
    </row>
    <row r="2595" spans="1:9" x14ac:dyDescent="0.35">
      <c r="A2595" t="s">
        <v>49105</v>
      </c>
      <c r="B2595" t="s">
        <v>18598</v>
      </c>
      <c r="C2595" t="s">
        <v>91</v>
      </c>
      <c r="D2595" t="s">
        <v>6763</v>
      </c>
      <c r="E2595" t="s">
        <v>6764</v>
      </c>
      <c r="F2595" t="s">
        <v>78</v>
      </c>
      <c r="G2595" t="s">
        <v>100</v>
      </c>
      <c r="H2595" s="99"/>
      <c r="I2595" s="99"/>
    </row>
    <row r="2596" spans="1:9" x14ac:dyDescent="0.35">
      <c r="A2596" t="s">
        <v>49106</v>
      </c>
      <c r="B2596" t="s">
        <v>18598</v>
      </c>
      <c r="C2596" t="s">
        <v>88</v>
      </c>
      <c r="D2596" t="s">
        <v>4175</v>
      </c>
      <c r="E2596" t="s">
        <v>543</v>
      </c>
      <c r="F2596" t="s">
        <v>78</v>
      </c>
      <c r="G2596" t="s">
        <v>79</v>
      </c>
      <c r="H2596" s="99"/>
      <c r="I2596" s="99"/>
    </row>
    <row r="2597" spans="1:9" x14ac:dyDescent="0.35">
      <c r="A2597" t="s">
        <v>49107</v>
      </c>
      <c r="B2597" t="s">
        <v>18598</v>
      </c>
      <c r="C2597" t="s">
        <v>21119</v>
      </c>
      <c r="D2597" t="s">
        <v>21120</v>
      </c>
      <c r="E2597" t="s">
        <v>10671</v>
      </c>
      <c r="F2597" t="s">
        <v>78</v>
      </c>
      <c r="G2597" t="s">
        <v>120</v>
      </c>
      <c r="H2597" s="99"/>
      <c r="I2597" s="99"/>
    </row>
    <row r="2598" spans="1:9" x14ac:dyDescent="0.35">
      <c r="A2598" t="s">
        <v>49108</v>
      </c>
      <c r="B2598" t="s">
        <v>18594</v>
      </c>
      <c r="C2598" t="s">
        <v>1263</v>
      </c>
      <c r="D2598" t="s">
        <v>21121</v>
      </c>
      <c r="E2598" t="s">
        <v>21122</v>
      </c>
      <c r="F2598" t="s">
        <v>18653</v>
      </c>
      <c r="H2598" s="99"/>
      <c r="I2598" s="99"/>
    </row>
    <row r="2599" spans="1:9" x14ac:dyDescent="0.35">
      <c r="A2599" t="s">
        <v>49109</v>
      </c>
      <c r="B2599" t="s">
        <v>18594</v>
      </c>
      <c r="C2599" t="s">
        <v>1284</v>
      </c>
      <c r="D2599" t="s">
        <v>21123</v>
      </c>
      <c r="E2599" t="s">
        <v>12807</v>
      </c>
      <c r="F2599" t="s">
        <v>78</v>
      </c>
      <c r="G2599" t="s">
        <v>100</v>
      </c>
      <c r="H2599" s="99"/>
      <c r="I2599" s="99"/>
    </row>
    <row r="2600" spans="1:9" x14ac:dyDescent="0.35">
      <c r="A2600" t="s">
        <v>49110</v>
      </c>
      <c r="B2600" t="s">
        <v>18594</v>
      </c>
      <c r="C2600" t="s">
        <v>21124</v>
      </c>
      <c r="D2600" t="s">
        <v>21125</v>
      </c>
      <c r="E2600" t="s">
        <v>21126</v>
      </c>
      <c r="F2600" t="s">
        <v>18680</v>
      </c>
      <c r="H2600" s="99"/>
      <c r="I2600" s="99"/>
    </row>
    <row r="2601" spans="1:9" x14ac:dyDescent="0.35">
      <c r="A2601" t="s">
        <v>49111</v>
      </c>
      <c r="B2601" t="s">
        <v>18598</v>
      </c>
      <c r="C2601" t="s">
        <v>21127</v>
      </c>
      <c r="D2601" t="s">
        <v>1161</v>
      </c>
      <c r="E2601" t="s">
        <v>21128</v>
      </c>
      <c r="F2601" t="s">
        <v>18615</v>
      </c>
      <c r="H2601" s="99"/>
      <c r="I2601" s="99"/>
    </row>
    <row r="2602" spans="1:9" x14ac:dyDescent="0.35">
      <c r="A2602" t="s">
        <v>49112</v>
      </c>
      <c r="B2602" t="s">
        <v>18594</v>
      </c>
      <c r="C2602" t="s">
        <v>21129</v>
      </c>
      <c r="D2602" t="s">
        <v>17177</v>
      </c>
      <c r="E2602" t="s">
        <v>21130</v>
      </c>
      <c r="F2602" t="s">
        <v>18680</v>
      </c>
      <c r="H2602" s="99"/>
      <c r="I2602" s="99"/>
    </row>
    <row r="2603" spans="1:9" x14ac:dyDescent="0.35">
      <c r="A2603" t="s">
        <v>49113</v>
      </c>
      <c r="B2603" t="s">
        <v>18598</v>
      </c>
      <c r="C2603" t="s">
        <v>357</v>
      </c>
      <c r="D2603" t="s">
        <v>1274</v>
      </c>
      <c r="E2603" t="s">
        <v>13790</v>
      </c>
      <c r="F2603" t="s">
        <v>78</v>
      </c>
      <c r="H2603" s="99"/>
      <c r="I2603" s="99"/>
    </row>
    <row r="2604" spans="1:9" x14ac:dyDescent="0.35">
      <c r="A2604" t="s">
        <v>49114</v>
      </c>
      <c r="B2604" t="s">
        <v>18598</v>
      </c>
      <c r="C2604" t="s">
        <v>88</v>
      </c>
      <c r="D2604" t="s">
        <v>21131</v>
      </c>
      <c r="E2604" t="s">
        <v>21132</v>
      </c>
      <c r="F2604" t="s">
        <v>18618</v>
      </c>
      <c r="H2604" s="99"/>
      <c r="I2604" s="99"/>
    </row>
    <row r="2605" spans="1:9" x14ac:dyDescent="0.35">
      <c r="A2605" t="s">
        <v>49115</v>
      </c>
      <c r="B2605" t="s">
        <v>18598</v>
      </c>
      <c r="C2605" t="s">
        <v>21133</v>
      </c>
      <c r="D2605" t="s">
        <v>14882</v>
      </c>
      <c r="E2605" t="s">
        <v>12562</v>
      </c>
      <c r="F2605" t="s">
        <v>18618</v>
      </c>
      <c r="H2605" s="99"/>
      <c r="I2605" s="99"/>
    </row>
    <row r="2606" spans="1:9" x14ac:dyDescent="0.35">
      <c r="A2606" t="s">
        <v>49116</v>
      </c>
      <c r="B2606" t="s">
        <v>18594</v>
      </c>
      <c r="C2606" t="s">
        <v>12389</v>
      </c>
      <c r="D2606" t="s">
        <v>5443</v>
      </c>
      <c r="E2606" t="s">
        <v>21134</v>
      </c>
      <c r="F2606" t="s">
        <v>18618</v>
      </c>
      <c r="H2606" s="99"/>
      <c r="I2606" s="99"/>
    </row>
    <row r="2607" spans="1:9" x14ac:dyDescent="0.35">
      <c r="A2607" t="s">
        <v>49117</v>
      </c>
      <c r="B2607" t="s">
        <v>18598</v>
      </c>
      <c r="C2607" t="s">
        <v>368</v>
      </c>
      <c r="D2607" t="s">
        <v>21135</v>
      </c>
      <c r="E2607" t="s">
        <v>10392</v>
      </c>
      <c r="F2607" t="s">
        <v>18618</v>
      </c>
      <c r="H2607" s="99"/>
      <c r="I2607" s="99"/>
    </row>
    <row r="2608" spans="1:9" x14ac:dyDescent="0.35">
      <c r="A2608" t="s">
        <v>49118</v>
      </c>
      <c r="B2608" t="s">
        <v>18598</v>
      </c>
      <c r="C2608" t="s">
        <v>2487</v>
      </c>
      <c r="D2608" t="s">
        <v>21136</v>
      </c>
      <c r="E2608" t="s">
        <v>8830</v>
      </c>
      <c r="F2608" t="s">
        <v>18618</v>
      </c>
      <c r="H2608" s="99"/>
      <c r="I2608" s="99"/>
    </row>
    <row r="2609" spans="1:9" x14ac:dyDescent="0.35">
      <c r="A2609" t="s">
        <v>49119</v>
      </c>
      <c r="B2609" t="s">
        <v>18594</v>
      </c>
      <c r="C2609" t="s">
        <v>4703</v>
      </c>
      <c r="D2609" t="s">
        <v>21137</v>
      </c>
      <c r="E2609" t="s">
        <v>21138</v>
      </c>
      <c r="F2609" t="s">
        <v>18618</v>
      </c>
      <c r="H2609" s="99"/>
      <c r="I2609" s="99"/>
    </row>
    <row r="2610" spans="1:9" x14ac:dyDescent="0.35">
      <c r="A2610" t="s">
        <v>49120</v>
      </c>
      <c r="B2610" t="s">
        <v>18598</v>
      </c>
      <c r="C2610" t="s">
        <v>500</v>
      </c>
      <c r="D2610" t="s">
        <v>2330</v>
      </c>
      <c r="E2610" t="s">
        <v>17075</v>
      </c>
      <c r="F2610" t="s">
        <v>18618</v>
      </c>
      <c r="H2610" s="99"/>
      <c r="I2610" s="99"/>
    </row>
    <row r="2611" spans="1:9" x14ac:dyDescent="0.35">
      <c r="A2611" t="s">
        <v>49121</v>
      </c>
      <c r="B2611" t="s">
        <v>18598</v>
      </c>
      <c r="C2611" t="s">
        <v>583</v>
      </c>
      <c r="D2611" t="s">
        <v>21139</v>
      </c>
      <c r="E2611" t="s">
        <v>21140</v>
      </c>
      <c r="F2611" t="s">
        <v>18618</v>
      </c>
      <c r="H2611" s="99"/>
      <c r="I2611" s="99"/>
    </row>
    <row r="2612" spans="1:9" x14ac:dyDescent="0.35">
      <c r="A2612" t="s">
        <v>49122</v>
      </c>
      <c r="B2612" t="s">
        <v>18598</v>
      </c>
      <c r="C2612" t="s">
        <v>319</v>
      </c>
      <c r="D2612" t="s">
        <v>21120</v>
      </c>
      <c r="E2612" t="s">
        <v>21141</v>
      </c>
      <c r="F2612" t="s">
        <v>18618</v>
      </c>
      <c r="H2612" s="99"/>
      <c r="I2612" s="99"/>
    </row>
    <row r="2613" spans="1:9" x14ac:dyDescent="0.35">
      <c r="A2613" t="s">
        <v>49123</v>
      </c>
      <c r="B2613" t="s">
        <v>18594</v>
      </c>
      <c r="C2613" t="s">
        <v>2375</v>
      </c>
      <c r="D2613" t="s">
        <v>4037</v>
      </c>
      <c r="E2613" t="s">
        <v>17821</v>
      </c>
      <c r="F2613" t="s">
        <v>18618</v>
      </c>
      <c r="H2613" s="99"/>
      <c r="I2613" s="99"/>
    </row>
    <row r="2614" spans="1:9" x14ac:dyDescent="0.35">
      <c r="A2614" t="s">
        <v>49124</v>
      </c>
      <c r="B2614" t="s">
        <v>18594</v>
      </c>
      <c r="C2614" t="s">
        <v>5730</v>
      </c>
      <c r="D2614" t="s">
        <v>6248</v>
      </c>
      <c r="E2614" t="s">
        <v>20483</v>
      </c>
      <c r="F2614" t="s">
        <v>18618</v>
      </c>
      <c r="H2614" s="99"/>
      <c r="I2614" s="99"/>
    </row>
    <row r="2615" spans="1:9" x14ac:dyDescent="0.35">
      <c r="A2615" t="s">
        <v>49125</v>
      </c>
      <c r="B2615" t="s">
        <v>18594</v>
      </c>
      <c r="C2615" t="s">
        <v>889</v>
      </c>
      <c r="D2615" t="s">
        <v>21142</v>
      </c>
      <c r="E2615" t="s">
        <v>7969</v>
      </c>
      <c r="F2615" t="s">
        <v>18618</v>
      </c>
      <c r="H2615" s="99"/>
      <c r="I2615" s="99"/>
    </row>
    <row r="2616" spans="1:9" x14ac:dyDescent="0.35">
      <c r="A2616" t="s">
        <v>49126</v>
      </c>
      <c r="B2616" t="s">
        <v>18598</v>
      </c>
      <c r="C2616" t="s">
        <v>277</v>
      </c>
      <c r="D2616" t="s">
        <v>2390</v>
      </c>
      <c r="E2616" t="s">
        <v>2391</v>
      </c>
      <c r="F2616" t="s">
        <v>78</v>
      </c>
      <c r="G2616" t="s">
        <v>120</v>
      </c>
      <c r="H2616" s="99"/>
      <c r="I2616" s="99"/>
    </row>
    <row r="2617" spans="1:9" x14ac:dyDescent="0.35">
      <c r="A2617" t="s">
        <v>49127</v>
      </c>
      <c r="B2617" t="s">
        <v>18598</v>
      </c>
      <c r="C2617" t="s">
        <v>489</v>
      </c>
      <c r="D2617" t="s">
        <v>10882</v>
      </c>
      <c r="E2617" t="s">
        <v>21143</v>
      </c>
      <c r="F2617" t="s">
        <v>18600</v>
      </c>
      <c r="H2617" s="99"/>
      <c r="I2617" s="99"/>
    </row>
    <row r="2618" spans="1:9" x14ac:dyDescent="0.35">
      <c r="A2618" t="s">
        <v>49128</v>
      </c>
      <c r="B2618" t="s">
        <v>18598</v>
      </c>
      <c r="C2618" t="s">
        <v>277</v>
      </c>
      <c r="D2618" t="s">
        <v>10882</v>
      </c>
      <c r="E2618" t="s">
        <v>9583</v>
      </c>
      <c r="F2618" t="s">
        <v>18600</v>
      </c>
      <c r="G2618" t="s">
        <v>100</v>
      </c>
      <c r="H2618" s="99"/>
      <c r="I2618" s="99"/>
    </row>
    <row r="2619" spans="1:9" x14ac:dyDescent="0.35">
      <c r="A2619" t="s">
        <v>49129</v>
      </c>
      <c r="B2619" t="s">
        <v>18598</v>
      </c>
      <c r="C2619" t="s">
        <v>3926</v>
      </c>
      <c r="D2619" t="s">
        <v>21144</v>
      </c>
      <c r="E2619" t="s">
        <v>11459</v>
      </c>
      <c r="F2619" t="s">
        <v>18653</v>
      </c>
      <c r="H2619" s="99"/>
      <c r="I2619" s="99"/>
    </row>
    <row r="2620" spans="1:9" x14ac:dyDescent="0.35">
      <c r="A2620" t="s">
        <v>49130</v>
      </c>
      <c r="B2620" t="s">
        <v>18594</v>
      </c>
      <c r="C2620" t="s">
        <v>8320</v>
      </c>
      <c r="D2620" t="s">
        <v>8321</v>
      </c>
      <c r="E2620" t="s">
        <v>7072</v>
      </c>
      <c r="F2620" t="s">
        <v>78</v>
      </c>
      <c r="G2620" t="s">
        <v>120</v>
      </c>
      <c r="H2620" s="99"/>
      <c r="I2620" s="99"/>
    </row>
    <row r="2621" spans="1:9" x14ac:dyDescent="0.35">
      <c r="A2621" t="s">
        <v>49131</v>
      </c>
      <c r="B2621" t="s">
        <v>18598</v>
      </c>
      <c r="C2621" t="s">
        <v>12457</v>
      </c>
      <c r="D2621" t="s">
        <v>12458</v>
      </c>
      <c r="E2621" t="s">
        <v>9609</v>
      </c>
      <c r="F2621" t="s">
        <v>18600</v>
      </c>
      <c r="G2621" t="s">
        <v>100</v>
      </c>
      <c r="H2621" s="99"/>
      <c r="I2621" s="99"/>
    </row>
    <row r="2622" spans="1:9" x14ac:dyDescent="0.35">
      <c r="A2622" t="s">
        <v>49132</v>
      </c>
      <c r="B2622" t="s">
        <v>18598</v>
      </c>
      <c r="C2622" t="s">
        <v>351</v>
      </c>
      <c r="D2622" t="s">
        <v>352</v>
      </c>
      <c r="E2622" t="s">
        <v>353</v>
      </c>
      <c r="F2622" t="s">
        <v>78</v>
      </c>
      <c r="G2622" t="s">
        <v>100</v>
      </c>
      <c r="H2622" s="99"/>
      <c r="I2622" s="99"/>
    </row>
    <row r="2623" spans="1:9" x14ac:dyDescent="0.35">
      <c r="A2623" t="s">
        <v>49133</v>
      </c>
      <c r="B2623" t="s">
        <v>18594</v>
      </c>
      <c r="C2623" t="s">
        <v>354</v>
      </c>
      <c r="D2623" t="s">
        <v>355</v>
      </c>
      <c r="E2623" t="s">
        <v>356</v>
      </c>
      <c r="F2623" t="s">
        <v>78</v>
      </c>
      <c r="G2623" t="s">
        <v>100</v>
      </c>
      <c r="H2623" s="99"/>
      <c r="I2623" s="99"/>
    </row>
    <row r="2624" spans="1:9" x14ac:dyDescent="0.35">
      <c r="A2624" t="s">
        <v>49134</v>
      </c>
      <c r="B2624" t="s">
        <v>18598</v>
      </c>
      <c r="C2624" t="s">
        <v>368</v>
      </c>
      <c r="D2624" t="s">
        <v>369</v>
      </c>
      <c r="E2624" t="s">
        <v>370</v>
      </c>
      <c r="F2624" t="s">
        <v>78</v>
      </c>
      <c r="G2624" t="s">
        <v>100</v>
      </c>
      <c r="H2624" s="99"/>
      <c r="I2624" s="99"/>
    </row>
    <row r="2625" spans="1:9" x14ac:dyDescent="0.35">
      <c r="A2625" t="s">
        <v>49135</v>
      </c>
      <c r="B2625" t="s">
        <v>18598</v>
      </c>
      <c r="C2625" t="s">
        <v>207</v>
      </c>
      <c r="D2625" t="s">
        <v>371</v>
      </c>
      <c r="E2625" t="s">
        <v>372</v>
      </c>
      <c r="F2625" t="s">
        <v>78</v>
      </c>
      <c r="G2625" t="s">
        <v>100</v>
      </c>
      <c r="H2625" s="99"/>
      <c r="I2625" s="99"/>
    </row>
    <row r="2626" spans="1:9" x14ac:dyDescent="0.35">
      <c r="A2626" t="s">
        <v>49136</v>
      </c>
      <c r="B2626" t="s">
        <v>18598</v>
      </c>
      <c r="C2626" t="s">
        <v>1579</v>
      </c>
      <c r="D2626" t="s">
        <v>21145</v>
      </c>
      <c r="E2626" t="s">
        <v>16965</v>
      </c>
      <c r="F2626" t="s">
        <v>78</v>
      </c>
      <c r="G2626" t="s">
        <v>100</v>
      </c>
      <c r="H2626" s="99"/>
      <c r="I2626" s="99"/>
    </row>
    <row r="2627" spans="1:9" x14ac:dyDescent="0.35">
      <c r="A2627" t="s">
        <v>49137</v>
      </c>
      <c r="B2627" t="s">
        <v>18598</v>
      </c>
      <c r="C2627" t="s">
        <v>82</v>
      </c>
      <c r="D2627" t="s">
        <v>21146</v>
      </c>
      <c r="E2627" t="s">
        <v>21147</v>
      </c>
      <c r="F2627" t="s">
        <v>78</v>
      </c>
      <c r="G2627" t="s">
        <v>120</v>
      </c>
      <c r="H2627" s="99"/>
      <c r="I2627" s="99"/>
    </row>
    <row r="2628" spans="1:9" x14ac:dyDescent="0.35">
      <c r="A2628" t="s">
        <v>49138</v>
      </c>
      <c r="B2628" t="s">
        <v>18594</v>
      </c>
      <c r="C2628" t="s">
        <v>1977</v>
      </c>
      <c r="D2628" t="s">
        <v>1511</v>
      </c>
      <c r="E2628" t="s">
        <v>8057</v>
      </c>
      <c r="F2628" t="s">
        <v>78</v>
      </c>
      <c r="G2628" t="s">
        <v>100</v>
      </c>
      <c r="H2628" s="99"/>
      <c r="I2628" s="99"/>
    </row>
    <row r="2629" spans="1:9" x14ac:dyDescent="0.35">
      <c r="A2629" t="s">
        <v>49139</v>
      </c>
      <c r="B2629" t="s">
        <v>18598</v>
      </c>
      <c r="C2629" t="s">
        <v>2248</v>
      </c>
      <c r="D2629" t="s">
        <v>2298</v>
      </c>
      <c r="E2629" t="s">
        <v>9745</v>
      </c>
      <c r="F2629" t="s">
        <v>78</v>
      </c>
      <c r="G2629" t="s">
        <v>100</v>
      </c>
      <c r="H2629" s="99"/>
      <c r="I2629" s="99"/>
    </row>
    <row r="2630" spans="1:9" x14ac:dyDescent="0.35">
      <c r="A2630" t="s">
        <v>49140</v>
      </c>
      <c r="B2630" t="s">
        <v>18598</v>
      </c>
      <c r="C2630" t="s">
        <v>21148</v>
      </c>
      <c r="D2630" t="s">
        <v>15313</v>
      </c>
      <c r="E2630" t="s">
        <v>21149</v>
      </c>
      <c r="F2630" t="s">
        <v>78</v>
      </c>
      <c r="G2630" t="s">
        <v>100</v>
      </c>
      <c r="H2630" s="99"/>
      <c r="I2630" s="99"/>
    </row>
    <row r="2631" spans="1:9" x14ac:dyDescent="0.35">
      <c r="A2631" t="s">
        <v>49141</v>
      </c>
      <c r="B2631" t="s">
        <v>18598</v>
      </c>
      <c r="C2631" t="s">
        <v>361</v>
      </c>
      <c r="D2631" t="s">
        <v>362</v>
      </c>
      <c r="E2631" t="s">
        <v>17149</v>
      </c>
      <c r="F2631" t="s">
        <v>78</v>
      </c>
      <c r="G2631" t="s">
        <v>100</v>
      </c>
      <c r="H2631" s="99"/>
      <c r="I2631" s="99"/>
    </row>
    <row r="2632" spans="1:9" x14ac:dyDescent="0.35">
      <c r="A2632" t="s">
        <v>49142</v>
      </c>
      <c r="B2632" t="s">
        <v>18598</v>
      </c>
      <c r="C2632" t="s">
        <v>277</v>
      </c>
      <c r="D2632" t="s">
        <v>348</v>
      </c>
      <c r="E2632" t="s">
        <v>9911</v>
      </c>
      <c r="F2632" t="s">
        <v>78</v>
      </c>
      <c r="G2632" t="s">
        <v>100</v>
      </c>
      <c r="H2632" s="99"/>
      <c r="I2632" s="99"/>
    </row>
    <row r="2633" spans="1:9" x14ac:dyDescent="0.35">
      <c r="A2633" t="s">
        <v>49143</v>
      </c>
      <c r="B2633" t="s">
        <v>18598</v>
      </c>
      <c r="C2633" t="s">
        <v>88</v>
      </c>
      <c r="D2633" t="s">
        <v>349</v>
      </c>
      <c r="E2633" t="s">
        <v>3727</v>
      </c>
      <c r="F2633" t="s">
        <v>78</v>
      </c>
      <c r="G2633" t="s">
        <v>100</v>
      </c>
      <c r="H2633" s="99"/>
      <c r="I2633" s="99"/>
    </row>
    <row r="2634" spans="1:9" x14ac:dyDescent="0.35">
      <c r="A2634" t="s">
        <v>49144</v>
      </c>
      <c r="B2634" t="s">
        <v>18598</v>
      </c>
      <c r="C2634" t="s">
        <v>1168</v>
      </c>
      <c r="D2634" t="s">
        <v>352</v>
      </c>
      <c r="E2634" t="s">
        <v>21150</v>
      </c>
      <c r="F2634" t="s">
        <v>78</v>
      </c>
      <c r="G2634" t="s">
        <v>100</v>
      </c>
      <c r="H2634" s="99"/>
      <c r="I2634" s="99"/>
    </row>
    <row r="2635" spans="1:9" x14ac:dyDescent="0.35">
      <c r="A2635" t="s">
        <v>49145</v>
      </c>
      <c r="B2635" t="s">
        <v>18598</v>
      </c>
      <c r="C2635" t="s">
        <v>1149</v>
      </c>
      <c r="D2635" t="s">
        <v>21151</v>
      </c>
      <c r="E2635" t="s">
        <v>21152</v>
      </c>
      <c r="F2635" t="s">
        <v>78</v>
      </c>
      <c r="G2635" t="s">
        <v>100</v>
      </c>
      <c r="H2635" s="99"/>
      <c r="I2635" s="99"/>
    </row>
    <row r="2636" spans="1:9" x14ac:dyDescent="0.35">
      <c r="A2636" t="s">
        <v>49146</v>
      </c>
      <c r="B2636" t="s">
        <v>18594</v>
      </c>
      <c r="C2636" t="s">
        <v>1263</v>
      </c>
      <c r="D2636" t="s">
        <v>21153</v>
      </c>
      <c r="E2636" t="s">
        <v>17513</v>
      </c>
      <c r="F2636" t="s">
        <v>18618</v>
      </c>
      <c r="H2636" s="99"/>
      <c r="I2636" s="99"/>
    </row>
    <row r="2637" spans="1:9" x14ac:dyDescent="0.35">
      <c r="A2637" t="s">
        <v>49147</v>
      </c>
      <c r="B2637" t="s">
        <v>18598</v>
      </c>
      <c r="C2637" t="s">
        <v>197</v>
      </c>
      <c r="D2637" t="s">
        <v>21154</v>
      </c>
      <c r="E2637" t="s">
        <v>21155</v>
      </c>
      <c r="F2637" t="s">
        <v>18618</v>
      </c>
      <c r="H2637" s="99"/>
      <c r="I2637" s="99"/>
    </row>
    <row r="2638" spans="1:9" x14ac:dyDescent="0.35">
      <c r="A2638" t="s">
        <v>49148</v>
      </c>
      <c r="B2638" t="s">
        <v>18598</v>
      </c>
      <c r="C2638" t="s">
        <v>98</v>
      </c>
      <c r="D2638" t="s">
        <v>21156</v>
      </c>
      <c r="E2638" t="s">
        <v>7153</v>
      </c>
      <c r="F2638" t="s">
        <v>18618</v>
      </c>
      <c r="H2638" s="99"/>
      <c r="I2638" s="99"/>
    </row>
    <row r="2639" spans="1:9" x14ac:dyDescent="0.35">
      <c r="A2639" t="s">
        <v>49149</v>
      </c>
      <c r="B2639" t="s">
        <v>18598</v>
      </c>
      <c r="C2639" t="s">
        <v>115</v>
      </c>
      <c r="D2639" t="s">
        <v>21157</v>
      </c>
      <c r="E2639" t="s">
        <v>1053</v>
      </c>
      <c r="F2639" t="s">
        <v>18618</v>
      </c>
      <c r="H2639" s="99"/>
      <c r="I2639" s="99"/>
    </row>
    <row r="2640" spans="1:9" x14ac:dyDescent="0.35">
      <c r="A2640" t="s">
        <v>49150</v>
      </c>
      <c r="B2640" t="s">
        <v>18594</v>
      </c>
      <c r="C2640" t="s">
        <v>141</v>
      </c>
      <c r="D2640" t="s">
        <v>21158</v>
      </c>
      <c r="E2640" t="s">
        <v>9678</v>
      </c>
      <c r="F2640" t="s">
        <v>18618</v>
      </c>
      <c r="H2640" s="99"/>
      <c r="I2640" s="99"/>
    </row>
    <row r="2641" spans="1:9" x14ac:dyDescent="0.35">
      <c r="A2641" t="s">
        <v>49151</v>
      </c>
      <c r="B2641" t="s">
        <v>18598</v>
      </c>
      <c r="C2641" t="s">
        <v>21159</v>
      </c>
      <c r="D2641" t="s">
        <v>11894</v>
      </c>
      <c r="E2641" t="s">
        <v>21160</v>
      </c>
      <c r="F2641" t="s">
        <v>18618</v>
      </c>
      <c r="H2641" s="99"/>
      <c r="I2641" s="99"/>
    </row>
    <row r="2642" spans="1:9" x14ac:dyDescent="0.35">
      <c r="A2642" t="s">
        <v>49152</v>
      </c>
      <c r="B2642" t="s">
        <v>18594</v>
      </c>
      <c r="C2642" t="s">
        <v>1248</v>
      </c>
      <c r="D2642" t="s">
        <v>21161</v>
      </c>
      <c r="E2642" t="s">
        <v>21162</v>
      </c>
      <c r="F2642" t="s">
        <v>18618</v>
      </c>
      <c r="H2642" s="99"/>
      <c r="I2642" s="99"/>
    </row>
    <row r="2643" spans="1:9" x14ac:dyDescent="0.35">
      <c r="A2643" t="s">
        <v>49153</v>
      </c>
      <c r="B2643" t="s">
        <v>18594</v>
      </c>
      <c r="C2643" t="s">
        <v>3693</v>
      </c>
      <c r="D2643" t="s">
        <v>21163</v>
      </c>
      <c r="E2643" t="s">
        <v>1383</v>
      </c>
      <c r="F2643" t="s">
        <v>18618</v>
      </c>
      <c r="H2643" s="99"/>
      <c r="I2643" s="99"/>
    </row>
    <row r="2644" spans="1:9" x14ac:dyDescent="0.35">
      <c r="A2644" t="s">
        <v>49154</v>
      </c>
      <c r="B2644" t="s">
        <v>18598</v>
      </c>
      <c r="C2644" t="s">
        <v>1362</v>
      </c>
      <c r="D2644" t="s">
        <v>21164</v>
      </c>
      <c r="E2644" t="s">
        <v>17125</v>
      </c>
      <c r="F2644" t="s">
        <v>18680</v>
      </c>
      <c r="G2644" t="s">
        <v>100</v>
      </c>
      <c r="H2644" s="99"/>
      <c r="I2644" s="99"/>
    </row>
    <row r="2645" spans="1:9" x14ac:dyDescent="0.35">
      <c r="A2645" t="s">
        <v>49155</v>
      </c>
      <c r="B2645" t="s">
        <v>18594</v>
      </c>
      <c r="C2645" t="s">
        <v>21165</v>
      </c>
      <c r="D2645" t="s">
        <v>3535</v>
      </c>
      <c r="E2645" t="s">
        <v>21166</v>
      </c>
      <c r="F2645" t="s">
        <v>18680</v>
      </c>
      <c r="G2645" t="s">
        <v>100</v>
      </c>
      <c r="H2645" s="99"/>
      <c r="I2645" s="99"/>
    </row>
    <row r="2646" spans="1:9" x14ac:dyDescent="0.35">
      <c r="A2646" t="s">
        <v>49156</v>
      </c>
      <c r="B2646" t="s">
        <v>18598</v>
      </c>
      <c r="C2646" t="s">
        <v>82</v>
      </c>
      <c r="D2646" t="s">
        <v>2676</v>
      </c>
      <c r="E2646" t="s">
        <v>937</v>
      </c>
      <c r="F2646" t="s">
        <v>78</v>
      </c>
      <c r="G2646" t="s">
        <v>79</v>
      </c>
      <c r="H2646" s="99"/>
      <c r="I2646" s="99"/>
    </row>
    <row r="2647" spans="1:9" x14ac:dyDescent="0.35">
      <c r="A2647" t="s">
        <v>49157</v>
      </c>
      <c r="B2647" t="s">
        <v>18598</v>
      </c>
      <c r="C2647" t="s">
        <v>285</v>
      </c>
      <c r="D2647" t="s">
        <v>15446</v>
      </c>
      <c r="E2647" t="s">
        <v>21167</v>
      </c>
      <c r="F2647" t="s">
        <v>78</v>
      </c>
      <c r="G2647" t="s">
        <v>100</v>
      </c>
      <c r="H2647" s="99"/>
      <c r="I2647" s="99"/>
    </row>
    <row r="2648" spans="1:9" x14ac:dyDescent="0.35">
      <c r="A2648" t="s">
        <v>49158</v>
      </c>
      <c r="B2648" t="s">
        <v>18598</v>
      </c>
      <c r="C2648" t="s">
        <v>1579</v>
      </c>
      <c r="D2648" t="s">
        <v>1580</v>
      </c>
      <c r="E2648" t="s">
        <v>1581</v>
      </c>
      <c r="F2648" t="s">
        <v>78</v>
      </c>
      <c r="G2648" t="s">
        <v>100</v>
      </c>
      <c r="H2648" s="99"/>
      <c r="I2648" s="99"/>
    </row>
    <row r="2649" spans="1:9" x14ac:dyDescent="0.35">
      <c r="A2649" t="s">
        <v>49159</v>
      </c>
      <c r="B2649" t="s">
        <v>18598</v>
      </c>
      <c r="C2649" t="s">
        <v>21168</v>
      </c>
      <c r="D2649" t="s">
        <v>4310</v>
      </c>
      <c r="E2649" t="s">
        <v>8313</v>
      </c>
      <c r="F2649" t="s">
        <v>78</v>
      </c>
      <c r="G2649" t="s">
        <v>120</v>
      </c>
      <c r="H2649" s="99"/>
      <c r="I2649" s="99"/>
    </row>
    <row r="2650" spans="1:9" x14ac:dyDescent="0.35">
      <c r="A2650" t="s">
        <v>49160</v>
      </c>
      <c r="B2650" t="s">
        <v>18594</v>
      </c>
      <c r="C2650" t="s">
        <v>19408</v>
      </c>
      <c r="D2650" t="s">
        <v>364</v>
      </c>
      <c r="E2650" t="s">
        <v>365</v>
      </c>
      <c r="F2650" t="s">
        <v>78</v>
      </c>
      <c r="G2650" t="s">
        <v>120</v>
      </c>
      <c r="H2650" s="99"/>
      <c r="I2650" s="99"/>
    </row>
    <row r="2651" spans="1:9" x14ac:dyDescent="0.35">
      <c r="A2651" t="s">
        <v>49161</v>
      </c>
      <c r="B2651" t="s">
        <v>18594</v>
      </c>
      <c r="C2651" t="s">
        <v>13306</v>
      </c>
      <c r="D2651" t="s">
        <v>3823</v>
      </c>
      <c r="E2651" t="s">
        <v>13520</v>
      </c>
      <c r="F2651" t="s">
        <v>18606</v>
      </c>
      <c r="H2651" s="99"/>
      <c r="I2651" s="99"/>
    </row>
    <row r="2652" spans="1:9" x14ac:dyDescent="0.35">
      <c r="A2652" t="s">
        <v>49162</v>
      </c>
      <c r="B2652" t="s">
        <v>18598</v>
      </c>
      <c r="C2652" t="s">
        <v>368</v>
      </c>
      <c r="D2652" t="s">
        <v>21169</v>
      </c>
      <c r="E2652" t="s">
        <v>1830</v>
      </c>
      <c r="F2652" t="s">
        <v>18606</v>
      </c>
      <c r="H2652" s="99"/>
      <c r="I2652" s="99"/>
    </row>
    <row r="2653" spans="1:9" x14ac:dyDescent="0.35">
      <c r="A2653" t="s">
        <v>49163</v>
      </c>
      <c r="B2653" t="s">
        <v>18598</v>
      </c>
      <c r="C2653" t="s">
        <v>500</v>
      </c>
      <c r="D2653" t="s">
        <v>12469</v>
      </c>
      <c r="E2653" t="s">
        <v>3705</v>
      </c>
      <c r="F2653" t="s">
        <v>18606</v>
      </c>
      <c r="H2653" s="99"/>
      <c r="I2653" s="99"/>
    </row>
    <row r="2654" spans="1:9" x14ac:dyDescent="0.35">
      <c r="A2654" t="s">
        <v>49164</v>
      </c>
      <c r="B2654" t="s">
        <v>18594</v>
      </c>
      <c r="C2654" t="s">
        <v>1992</v>
      </c>
      <c r="D2654" t="s">
        <v>21170</v>
      </c>
      <c r="E2654" t="s">
        <v>1088</v>
      </c>
      <c r="F2654" t="s">
        <v>18606</v>
      </c>
      <c r="H2654" s="99"/>
      <c r="I2654" s="99"/>
    </row>
    <row r="2655" spans="1:9" x14ac:dyDescent="0.35">
      <c r="A2655" t="s">
        <v>49165</v>
      </c>
      <c r="B2655" t="s">
        <v>18594</v>
      </c>
      <c r="C2655" t="s">
        <v>10686</v>
      </c>
      <c r="D2655" t="s">
        <v>21171</v>
      </c>
      <c r="E2655" t="s">
        <v>14036</v>
      </c>
      <c r="F2655" t="s">
        <v>18606</v>
      </c>
      <c r="H2655" s="99"/>
      <c r="I2655" s="99"/>
    </row>
    <row r="2656" spans="1:9" x14ac:dyDescent="0.35">
      <c r="A2656" t="s">
        <v>49166</v>
      </c>
      <c r="B2656" t="s">
        <v>18594</v>
      </c>
      <c r="C2656" t="s">
        <v>1506</v>
      </c>
      <c r="D2656" t="s">
        <v>14157</v>
      </c>
      <c r="E2656" t="s">
        <v>14158</v>
      </c>
      <c r="F2656" t="s">
        <v>18606</v>
      </c>
      <c r="H2656" s="99"/>
      <c r="I2656" s="99"/>
    </row>
    <row r="2657" spans="1:9" x14ac:dyDescent="0.35">
      <c r="A2657" t="s">
        <v>49167</v>
      </c>
      <c r="B2657" t="s">
        <v>18594</v>
      </c>
      <c r="C2657" t="s">
        <v>141</v>
      </c>
      <c r="D2657" t="s">
        <v>2452</v>
      </c>
      <c r="E2657" t="s">
        <v>13776</v>
      </c>
      <c r="F2657" t="s">
        <v>18606</v>
      </c>
      <c r="H2657" s="99"/>
      <c r="I2657" s="99"/>
    </row>
    <row r="2658" spans="1:9" x14ac:dyDescent="0.35">
      <c r="A2658" t="s">
        <v>49168</v>
      </c>
      <c r="B2658" t="s">
        <v>18598</v>
      </c>
      <c r="C2658" t="s">
        <v>5282</v>
      </c>
      <c r="D2658" t="s">
        <v>11347</v>
      </c>
      <c r="E2658" t="s">
        <v>14159</v>
      </c>
      <c r="F2658" t="s">
        <v>18606</v>
      </c>
      <c r="H2658" s="99"/>
      <c r="I2658" s="99"/>
    </row>
    <row r="2659" spans="1:9" x14ac:dyDescent="0.35">
      <c r="A2659" t="s">
        <v>49169</v>
      </c>
      <c r="B2659" t="s">
        <v>18594</v>
      </c>
      <c r="C2659" t="s">
        <v>268</v>
      </c>
      <c r="D2659" t="s">
        <v>19707</v>
      </c>
      <c r="E2659" t="s">
        <v>19708</v>
      </c>
      <c r="F2659" t="s">
        <v>18606</v>
      </c>
      <c r="H2659" s="99"/>
      <c r="I2659" s="99"/>
    </row>
    <row r="2660" spans="1:9" x14ac:dyDescent="0.35">
      <c r="A2660" t="s">
        <v>49170</v>
      </c>
      <c r="B2660" t="s">
        <v>18594</v>
      </c>
      <c r="C2660" t="s">
        <v>10541</v>
      </c>
      <c r="D2660" t="s">
        <v>10137</v>
      </c>
      <c r="E2660" t="s">
        <v>21172</v>
      </c>
      <c r="F2660" t="s">
        <v>78</v>
      </c>
      <c r="G2660" t="s">
        <v>100</v>
      </c>
      <c r="H2660" s="99"/>
      <c r="I2660" s="99"/>
    </row>
    <row r="2661" spans="1:9" x14ac:dyDescent="0.35">
      <c r="A2661" t="s">
        <v>49171</v>
      </c>
      <c r="B2661" t="s">
        <v>18598</v>
      </c>
      <c r="C2661" t="s">
        <v>4352</v>
      </c>
      <c r="D2661" t="s">
        <v>4353</v>
      </c>
      <c r="E2661" t="s">
        <v>4354</v>
      </c>
      <c r="F2661" t="s">
        <v>78</v>
      </c>
      <c r="G2661" t="s">
        <v>100</v>
      </c>
      <c r="H2661" s="99"/>
      <c r="I2661" s="99"/>
    </row>
    <row r="2662" spans="1:9" x14ac:dyDescent="0.35">
      <c r="A2662" t="s">
        <v>49172</v>
      </c>
      <c r="B2662" t="s">
        <v>18598</v>
      </c>
      <c r="C2662" t="s">
        <v>124</v>
      </c>
      <c r="D2662" t="s">
        <v>19709</v>
      </c>
      <c r="E2662" t="s">
        <v>19710</v>
      </c>
      <c r="F2662" t="s">
        <v>18606</v>
      </c>
      <c r="H2662" s="99"/>
      <c r="I2662" s="99"/>
    </row>
    <row r="2663" spans="1:9" x14ac:dyDescent="0.35">
      <c r="A2663" t="s">
        <v>49173</v>
      </c>
      <c r="B2663" t="s">
        <v>18598</v>
      </c>
      <c r="C2663" t="s">
        <v>461</v>
      </c>
      <c r="D2663" t="s">
        <v>9537</v>
      </c>
      <c r="E2663" t="s">
        <v>6480</v>
      </c>
      <c r="F2663" t="s">
        <v>18606</v>
      </c>
      <c r="H2663" s="99"/>
      <c r="I2663" s="99"/>
    </row>
    <row r="2664" spans="1:9" x14ac:dyDescent="0.35">
      <c r="A2664" t="s">
        <v>49174</v>
      </c>
      <c r="B2664" t="s">
        <v>18594</v>
      </c>
      <c r="C2664" t="s">
        <v>180</v>
      </c>
      <c r="D2664" t="s">
        <v>2073</v>
      </c>
      <c r="E2664" t="s">
        <v>199</v>
      </c>
      <c r="F2664" t="s">
        <v>18606</v>
      </c>
      <c r="H2664" s="99"/>
      <c r="I2664" s="99"/>
    </row>
    <row r="2665" spans="1:9" x14ac:dyDescent="0.35">
      <c r="A2665" t="s">
        <v>49175</v>
      </c>
      <c r="B2665" t="s">
        <v>18598</v>
      </c>
      <c r="C2665" t="s">
        <v>577</v>
      </c>
      <c r="D2665" t="s">
        <v>6119</v>
      </c>
      <c r="E2665" t="s">
        <v>2129</v>
      </c>
      <c r="F2665" t="s">
        <v>78</v>
      </c>
      <c r="G2665" t="s">
        <v>120</v>
      </c>
      <c r="H2665" s="99"/>
      <c r="I2665" s="99"/>
    </row>
    <row r="2666" spans="1:9" x14ac:dyDescent="0.35">
      <c r="A2666" t="s">
        <v>49176</v>
      </c>
      <c r="B2666" t="s">
        <v>18594</v>
      </c>
      <c r="C2666" t="s">
        <v>11022</v>
      </c>
      <c r="D2666" t="s">
        <v>19712</v>
      </c>
      <c r="E2666" t="s">
        <v>3130</v>
      </c>
      <c r="F2666" t="s">
        <v>18606</v>
      </c>
      <c r="H2666" s="99"/>
      <c r="I2666" s="99"/>
    </row>
    <row r="2667" spans="1:9" x14ac:dyDescent="0.35">
      <c r="A2667" t="s">
        <v>49177</v>
      </c>
      <c r="B2667" t="s">
        <v>18594</v>
      </c>
      <c r="C2667" t="s">
        <v>19715</v>
      </c>
      <c r="D2667" t="s">
        <v>723</v>
      </c>
      <c r="E2667" t="s">
        <v>13115</v>
      </c>
      <c r="F2667" t="s">
        <v>18606</v>
      </c>
      <c r="H2667" s="99"/>
      <c r="I2667" s="99"/>
    </row>
    <row r="2668" spans="1:9" x14ac:dyDescent="0.35">
      <c r="A2668" t="s">
        <v>49178</v>
      </c>
      <c r="B2668" t="s">
        <v>18598</v>
      </c>
      <c r="C2668" t="s">
        <v>2398</v>
      </c>
      <c r="D2668" t="s">
        <v>88</v>
      </c>
      <c r="E2668" t="s">
        <v>2399</v>
      </c>
      <c r="F2668" t="s">
        <v>78</v>
      </c>
      <c r="G2668" t="s">
        <v>120</v>
      </c>
      <c r="H2668" s="99"/>
      <c r="I2668" s="99"/>
    </row>
    <row r="2669" spans="1:9" x14ac:dyDescent="0.35">
      <c r="A2669" t="s">
        <v>49179</v>
      </c>
      <c r="B2669" t="s">
        <v>18594</v>
      </c>
      <c r="C2669" t="s">
        <v>241</v>
      </c>
      <c r="D2669" t="s">
        <v>21173</v>
      </c>
      <c r="E2669" t="s">
        <v>784</v>
      </c>
      <c r="F2669" t="s">
        <v>18606</v>
      </c>
      <c r="H2669" s="99"/>
      <c r="I2669" s="99"/>
    </row>
    <row r="2670" spans="1:9" x14ac:dyDescent="0.35">
      <c r="A2670" t="s">
        <v>49180</v>
      </c>
      <c r="B2670" t="s">
        <v>18598</v>
      </c>
      <c r="C2670" t="s">
        <v>9053</v>
      </c>
      <c r="D2670" t="s">
        <v>1502</v>
      </c>
      <c r="E2670" t="s">
        <v>9054</v>
      </c>
      <c r="F2670" t="s">
        <v>18606</v>
      </c>
      <c r="H2670" s="99"/>
      <c r="I2670" s="99"/>
    </row>
    <row r="2671" spans="1:9" x14ac:dyDescent="0.35">
      <c r="A2671" t="s">
        <v>49181</v>
      </c>
      <c r="B2671" t="s">
        <v>18598</v>
      </c>
      <c r="C2671" t="s">
        <v>357</v>
      </c>
      <c r="D2671" t="s">
        <v>21174</v>
      </c>
      <c r="E2671" t="s">
        <v>4289</v>
      </c>
      <c r="F2671" t="s">
        <v>18600</v>
      </c>
      <c r="H2671" s="99"/>
      <c r="I2671" s="99"/>
    </row>
    <row r="2672" spans="1:9" x14ac:dyDescent="0.35">
      <c r="A2672" t="s">
        <v>49182</v>
      </c>
      <c r="B2672" t="s">
        <v>18598</v>
      </c>
      <c r="C2672" t="s">
        <v>12915</v>
      </c>
      <c r="D2672" t="s">
        <v>9815</v>
      </c>
      <c r="E2672" t="s">
        <v>21175</v>
      </c>
      <c r="F2672" t="s">
        <v>18600</v>
      </c>
      <c r="H2672" s="99"/>
      <c r="I2672" s="99"/>
    </row>
    <row r="2673" spans="1:9" x14ac:dyDescent="0.35">
      <c r="A2673" t="s">
        <v>49183</v>
      </c>
      <c r="B2673" t="s">
        <v>18598</v>
      </c>
      <c r="C2673" t="s">
        <v>2063</v>
      </c>
      <c r="D2673" t="s">
        <v>442</v>
      </c>
      <c r="E2673" t="s">
        <v>14638</v>
      </c>
      <c r="F2673" t="s">
        <v>18680</v>
      </c>
      <c r="G2673" t="s">
        <v>120</v>
      </c>
      <c r="H2673" s="99"/>
      <c r="I2673" s="99"/>
    </row>
    <row r="2674" spans="1:9" x14ac:dyDescent="0.35">
      <c r="A2674" t="s">
        <v>49184</v>
      </c>
      <c r="B2674" t="s">
        <v>18594</v>
      </c>
      <c r="C2674" t="s">
        <v>236</v>
      </c>
      <c r="D2674" t="s">
        <v>2400</v>
      </c>
      <c r="E2674" t="s">
        <v>2401</v>
      </c>
      <c r="F2674" t="s">
        <v>78</v>
      </c>
      <c r="G2674" t="s">
        <v>120</v>
      </c>
      <c r="H2674" s="99"/>
      <c r="I2674" s="99"/>
    </row>
    <row r="2675" spans="1:9" x14ac:dyDescent="0.35">
      <c r="A2675" t="s">
        <v>49185</v>
      </c>
      <c r="B2675" t="s">
        <v>18598</v>
      </c>
      <c r="C2675" t="s">
        <v>900</v>
      </c>
      <c r="D2675" t="s">
        <v>537</v>
      </c>
      <c r="E2675" t="s">
        <v>10465</v>
      </c>
      <c r="F2675" t="s">
        <v>18600</v>
      </c>
      <c r="H2675" s="99"/>
      <c r="I2675" s="99"/>
    </row>
    <row r="2676" spans="1:9" x14ac:dyDescent="0.35">
      <c r="A2676" t="s">
        <v>49186</v>
      </c>
      <c r="B2676" t="s">
        <v>18598</v>
      </c>
      <c r="C2676" t="s">
        <v>190</v>
      </c>
      <c r="D2676" t="s">
        <v>21176</v>
      </c>
      <c r="E2676" t="s">
        <v>3514</v>
      </c>
      <c r="F2676" t="s">
        <v>18606</v>
      </c>
      <c r="H2676" s="99"/>
      <c r="I2676" s="99"/>
    </row>
    <row r="2677" spans="1:9" x14ac:dyDescent="0.35">
      <c r="A2677" t="s">
        <v>49187</v>
      </c>
      <c r="B2677" t="s">
        <v>18598</v>
      </c>
      <c r="C2677" t="s">
        <v>1010</v>
      </c>
      <c r="D2677" t="s">
        <v>4359</v>
      </c>
      <c r="E2677" t="s">
        <v>4360</v>
      </c>
      <c r="F2677" t="s">
        <v>78</v>
      </c>
      <c r="G2677" t="s">
        <v>100</v>
      </c>
      <c r="H2677" s="99"/>
      <c r="I2677" s="99"/>
    </row>
    <row r="2678" spans="1:9" x14ac:dyDescent="0.35">
      <c r="A2678" t="s">
        <v>49188</v>
      </c>
      <c r="B2678" t="s">
        <v>18594</v>
      </c>
      <c r="C2678" t="s">
        <v>18674</v>
      </c>
      <c r="D2678" t="s">
        <v>21177</v>
      </c>
      <c r="E2678" t="s">
        <v>21178</v>
      </c>
      <c r="F2678" t="s">
        <v>18618</v>
      </c>
      <c r="H2678" s="99"/>
      <c r="I2678" s="99"/>
    </row>
    <row r="2679" spans="1:9" x14ac:dyDescent="0.35">
      <c r="A2679" t="s">
        <v>49189</v>
      </c>
      <c r="B2679" t="s">
        <v>18594</v>
      </c>
      <c r="C2679" t="s">
        <v>1506</v>
      </c>
      <c r="D2679" t="s">
        <v>10135</v>
      </c>
      <c r="E2679" t="s">
        <v>19099</v>
      </c>
      <c r="F2679" t="s">
        <v>18618</v>
      </c>
      <c r="H2679" s="99"/>
      <c r="I2679" s="99"/>
    </row>
    <row r="2680" spans="1:9" x14ac:dyDescent="0.35">
      <c r="A2680" t="s">
        <v>49190</v>
      </c>
      <c r="B2680" t="s">
        <v>18594</v>
      </c>
      <c r="C2680" t="s">
        <v>2300</v>
      </c>
      <c r="D2680" t="s">
        <v>21179</v>
      </c>
      <c r="E2680" t="s">
        <v>21180</v>
      </c>
      <c r="F2680" t="s">
        <v>18618</v>
      </c>
      <c r="H2680" s="99"/>
      <c r="I2680" s="99"/>
    </row>
    <row r="2681" spans="1:9" x14ac:dyDescent="0.35">
      <c r="A2681" t="s">
        <v>49191</v>
      </c>
      <c r="B2681" t="s">
        <v>18598</v>
      </c>
      <c r="C2681" t="s">
        <v>603</v>
      </c>
      <c r="D2681" t="s">
        <v>21181</v>
      </c>
      <c r="E2681" t="s">
        <v>21182</v>
      </c>
      <c r="F2681" t="s">
        <v>18618</v>
      </c>
      <c r="H2681" s="99"/>
      <c r="I2681" s="99"/>
    </row>
    <row r="2682" spans="1:9" x14ac:dyDescent="0.35">
      <c r="A2682" t="s">
        <v>49192</v>
      </c>
      <c r="B2682" t="s">
        <v>18598</v>
      </c>
      <c r="C2682" t="s">
        <v>682</v>
      </c>
      <c r="D2682" t="s">
        <v>21183</v>
      </c>
      <c r="E2682" t="s">
        <v>9782</v>
      </c>
      <c r="F2682" t="s">
        <v>18618</v>
      </c>
      <c r="H2682" s="99"/>
      <c r="I2682" s="99"/>
    </row>
    <row r="2683" spans="1:9" x14ac:dyDescent="0.35">
      <c r="A2683" t="s">
        <v>49193</v>
      </c>
      <c r="B2683" t="s">
        <v>18598</v>
      </c>
      <c r="C2683" t="s">
        <v>577</v>
      </c>
      <c r="D2683" t="s">
        <v>21184</v>
      </c>
      <c r="E2683" t="s">
        <v>21185</v>
      </c>
      <c r="F2683" t="s">
        <v>18618</v>
      </c>
      <c r="H2683" s="99"/>
      <c r="I2683" s="99"/>
    </row>
    <row r="2684" spans="1:9" x14ac:dyDescent="0.35">
      <c r="A2684" t="s">
        <v>49194</v>
      </c>
      <c r="B2684" t="s">
        <v>18598</v>
      </c>
      <c r="C2684" t="s">
        <v>13119</v>
      </c>
      <c r="D2684" t="s">
        <v>21186</v>
      </c>
      <c r="E2684" t="s">
        <v>21187</v>
      </c>
      <c r="F2684" t="s">
        <v>18618</v>
      </c>
      <c r="H2684" s="99"/>
      <c r="I2684" s="99"/>
    </row>
    <row r="2685" spans="1:9" x14ac:dyDescent="0.35">
      <c r="A2685" t="s">
        <v>49195</v>
      </c>
      <c r="B2685" t="s">
        <v>18594</v>
      </c>
      <c r="C2685" t="s">
        <v>6509</v>
      </c>
      <c r="D2685" t="s">
        <v>1277</v>
      </c>
      <c r="E2685" t="s">
        <v>4817</v>
      </c>
      <c r="F2685" t="s">
        <v>18618</v>
      </c>
      <c r="H2685" s="99"/>
      <c r="I2685" s="99"/>
    </row>
    <row r="2686" spans="1:9" x14ac:dyDescent="0.35">
      <c r="A2686" t="s">
        <v>49196</v>
      </c>
      <c r="B2686" t="s">
        <v>18598</v>
      </c>
      <c r="C2686" t="s">
        <v>513</v>
      </c>
      <c r="D2686" t="s">
        <v>333</v>
      </c>
      <c r="E2686" t="s">
        <v>21188</v>
      </c>
      <c r="F2686" t="s">
        <v>18618</v>
      </c>
      <c r="H2686" s="99"/>
      <c r="I2686" s="99"/>
    </row>
    <row r="2687" spans="1:9" x14ac:dyDescent="0.35">
      <c r="A2687" t="s">
        <v>49197</v>
      </c>
      <c r="B2687" t="s">
        <v>18598</v>
      </c>
      <c r="C2687" t="s">
        <v>774</v>
      </c>
      <c r="D2687" t="s">
        <v>21189</v>
      </c>
      <c r="E2687" t="s">
        <v>16783</v>
      </c>
      <c r="F2687" t="s">
        <v>18618</v>
      </c>
      <c r="H2687" s="99"/>
      <c r="I2687" s="99"/>
    </row>
    <row r="2688" spans="1:9" x14ac:dyDescent="0.35">
      <c r="A2688" t="s">
        <v>49198</v>
      </c>
      <c r="B2688" t="s">
        <v>18594</v>
      </c>
      <c r="C2688" t="s">
        <v>2239</v>
      </c>
      <c r="D2688" t="s">
        <v>17271</v>
      </c>
      <c r="E2688" t="s">
        <v>6952</v>
      </c>
      <c r="F2688" t="s">
        <v>18606</v>
      </c>
      <c r="H2688" s="99"/>
      <c r="I2688" s="99"/>
    </row>
    <row r="2689" spans="1:9" x14ac:dyDescent="0.35">
      <c r="A2689" t="s">
        <v>49199</v>
      </c>
      <c r="B2689" t="s">
        <v>18598</v>
      </c>
      <c r="C2689" t="s">
        <v>2788</v>
      </c>
      <c r="D2689" t="s">
        <v>21190</v>
      </c>
      <c r="E2689" t="s">
        <v>21191</v>
      </c>
      <c r="F2689" t="s">
        <v>18606</v>
      </c>
      <c r="H2689" s="99"/>
      <c r="I2689" s="99"/>
    </row>
    <row r="2690" spans="1:9" x14ac:dyDescent="0.35">
      <c r="A2690" t="s">
        <v>49200</v>
      </c>
      <c r="B2690" t="s">
        <v>18598</v>
      </c>
      <c r="C2690" t="s">
        <v>1125</v>
      </c>
      <c r="D2690" t="s">
        <v>3649</v>
      </c>
      <c r="E2690" t="s">
        <v>21192</v>
      </c>
      <c r="F2690" t="s">
        <v>18653</v>
      </c>
      <c r="H2690" s="99"/>
      <c r="I2690" s="99"/>
    </row>
    <row r="2691" spans="1:9" x14ac:dyDescent="0.35">
      <c r="A2691" t="s">
        <v>49201</v>
      </c>
      <c r="B2691" t="s">
        <v>18594</v>
      </c>
      <c r="C2691" t="s">
        <v>5420</v>
      </c>
      <c r="D2691" t="s">
        <v>21193</v>
      </c>
      <c r="E2691" t="s">
        <v>21194</v>
      </c>
      <c r="F2691" t="s">
        <v>18606</v>
      </c>
      <c r="H2691" s="99"/>
      <c r="I2691" s="99"/>
    </row>
    <row r="2692" spans="1:9" x14ac:dyDescent="0.35">
      <c r="A2692" t="s">
        <v>49202</v>
      </c>
      <c r="B2692" t="s">
        <v>18598</v>
      </c>
      <c r="C2692" t="s">
        <v>2063</v>
      </c>
      <c r="D2692" t="s">
        <v>21195</v>
      </c>
      <c r="E2692" t="s">
        <v>18196</v>
      </c>
      <c r="F2692" t="s">
        <v>78</v>
      </c>
      <c r="G2692" t="s">
        <v>120</v>
      </c>
      <c r="H2692" s="99"/>
      <c r="I2692" s="99"/>
    </row>
    <row r="2693" spans="1:9" x14ac:dyDescent="0.35">
      <c r="A2693" t="s">
        <v>49203</v>
      </c>
      <c r="B2693" t="s">
        <v>18598</v>
      </c>
      <c r="C2693" t="s">
        <v>852</v>
      </c>
      <c r="D2693" t="s">
        <v>2412</v>
      </c>
      <c r="E2693" t="s">
        <v>3687</v>
      </c>
      <c r="F2693" t="s">
        <v>18606</v>
      </c>
      <c r="H2693" s="99"/>
      <c r="I2693" s="99"/>
    </row>
    <row r="2694" spans="1:9" x14ac:dyDescent="0.35">
      <c r="A2694" t="s">
        <v>49204</v>
      </c>
      <c r="B2694" t="s">
        <v>18594</v>
      </c>
      <c r="C2694" t="s">
        <v>580</v>
      </c>
      <c r="D2694" t="s">
        <v>4348</v>
      </c>
      <c r="E2694" t="s">
        <v>4349</v>
      </c>
      <c r="F2694" t="s">
        <v>18600</v>
      </c>
      <c r="G2694" t="s">
        <v>79</v>
      </c>
      <c r="H2694" s="99"/>
      <c r="I2694" s="99"/>
    </row>
    <row r="2695" spans="1:9" x14ac:dyDescent="0.35">
      <c r="A2695" t="s">
        <v>49205</v>
      </c>
      <c r="B2695" t="s">
        <v>18598</v>
      </c>
      <c r="C2695" t="s">
        <v>725</v>
      </c>
      <c r="D2695" t="s">
        <v>21196</v>
      </c>
      <c r="E2695" t="s">
        <v>14995</v>
      </c>
      <c r="F2695" t="s">
        <v>18606</v>
      </c>
      <c r="H2695" s="99"/>
      <c r="I2695" s="99"/>
    </row>
    <row r="2696" spans="1:9" x14ac:dyDescent="0.35">
      <c r="A2696" t="s">
        <v>49206</v>
      </c>
      <c r="B2696" t="s">
        <v>18598</v>
      </c>
      <c r="C2696" t="s">
        <v>288</v>
      </c>
      <c r="D2696" t="s">
        <v>2403</v>
      </c>
      <c r="E2696" t="s">
        <v>2404</v>
      </c>
      <c r="F2696" t="s">
        <v>78</v>
      </c>
      <c r="G2696" t="s">
        <v>100</v>
      </c>
      <c r="H2696" s="99"/>
      <c r="I2696" s="99"/>
    </row>
    <row r="2697" spans="1:9" x14ac:dyDescent="0.35">
      <c r="A2697" t="s">
        <v>49207</v>
      </c>
      <c r="B2697" t="s">
        <v>18594</v>
      </c>
      <c r="C2697" t="s">
        <v>11690</v>
      </c>
      <c r="D2697" t="s">
        <v>21197</v>
      </c>
      <c r="E2697" t="s">
        <v>11282</v>
      </c>
      <c r="F2697" t="s">
        <v>18606</v>
      </c>
      <c r="H2697" s="99"/>
      <c r="I2697" s="99"/>
    </row>
    <row r="2698" spans="1:9" x14ac:dyDescent="0.35">
      <c r="A2698" t="s">
        <v>49208</v>
      </c>
      <c r="B2698" t="s">
        <v>18594</v>
      </c>
      <c r="C2698" t="s">
        <v>754</v>
      </c>
      <c r="D2698" t="s">
        <v>774</v>
      </c>
      <c r="E2698" t="s">
        <v>21198</v>
      </c>
      <c r="F2698" t="s">
        <v>18618</v>
      </c>
      <c r="H2698" s="99"/>
      <c r="I2698" s="99"/>
    </row>
    <row r="2699" spans="1:9" x14ac:dyDescent="0.35">
      <c r="A2699" t="s">
        <v>49209</v>
      </c>
      <c r="B2699" t="s">
        <v>18594</v>
      </c>
      <c r="C2699" t="s">
        <v>5210</v>
      </c>
      <c r="D2699" t="s">
        <v>21199</v>
      </c>
      <c r="E2699" t="s">
        <v>21200</v>
      </c>
      <c r="F2699" t="s">
        <v>18600</v>
      </c>
      <c r="H2699" s="99"/>
      <c r="I2699" s="99"/>
    </row>
    <row r="2700" spans="1:9" x14ac:dyDescent="0.35">
      <c r="A2700" t="s">
        <v>49210</v>
      </c>
      <c r="B2700" t="s">
        <v>18598</v>
      </c>
      <c r="C2700" t="s">
        <v>115</v>
      </c>
      <c r="D2700" t="s">
        <v>4677</v>
      </c>
      <c r="E2700" t="s">
        <v>4678</v>
      </c>
      <c r="F2700" t="s">
        <v>18606</v>
      </c>
      <c r="H2700" s="99"/>
      <c r="I2700" s="99"/>
    </row>
    <row r="2701" spans="1:9" x14ac:dyDescent="0.35">
      <c r="A2701" t="s">
        <v>49211</v>
      </c>
      <c r="B2701" t="s">
        <v>18598</v>
      </c>
      <c r="C2701" t="s">
        <v>605</v>
      </c>
      <c r="D2701" t="s">
        <v>21201</v>
      </c>
      <c r="E2701" t="s">
        <v>21202</v>
      </c>
      <c r="F2701" t="s">
        <v>18618</v>
      </c>
      <c r="H2701" s="99"/>
      <c r="I2701" s="99"/>
    </row>
    <row r="2702" spans="1:9" x14ac:dyDescent="0.35">
      <c r="A2702" t="s">
        <v>49212</v>
      </c>
      <c r="B2702" t="s">
        <v>18598</v>
      </c>
      <c r="C2702" t="s">
        <v>115</v>
      </c>
      <c r="D2702" t="s">
        <v>4865</v>
      </c>
      <c r="E2702" t="s">
        <v>4866</v>
      </c>
      <c r="F2702" t="s">
        <v>18606</v>
      </c>
      <c r="H2702" s="99"/>
      <c r="I2702" s="99"/>
    </row>
    <row r="2703" spans="1:9" x14ac:dyDescent="0.35">
      <c r="A2703" t="s">
        <v>49213</v>
      </c>
      <c r="B2703" t="s">
        <v>18598</v>
      </c>
      <c r="C2703" t="s">
        <v>489</v>
      </c>
      <c r="D2703" t="s">
        <v>4871</v>
      </c>
      <c r="E2703" t="s">
        <v>4872</v>
      </c>
      <c r="F2703" t="s">
        <v>18606</v>
      </c>
      <c r="H2703" s="99"/>
      <c r="I2703" s="99"/>
    </row>
    <row r="2704" spans="1:9" x14ac:dyDescent="0.35">
      <c r="A2704" t="s">
        <v>49214</v>
      </c>
      <c r="B2704" t="s">
        <v>18594</v>
      </c>
      <c r="C2704" t="s">
        <v>417</v>
      </c>
      <c r="D2704" t="s">
        <v>21203</v>
      </c>
      <c r="E2704" t="s">
        <v>16940</v>
      </c>
      <c r="F2704" t="s">
        <v>18600</v>
      </c>
      <c r="H2704" s="99"/>
      <c r="I2704" s="99"/>
    </row>
    <row r="2705" spans="1:9" x14ac:dyDescent="0.35">
      <c r="A2705" t="s">
        <v>49215</v>
      </c>
      <c r="B2705" t="s">
        <v>18594</v>
      </c>
      <c r="C2705" t="s">
        <v>160</v>
      </c>
      <c r="D2705" t="s">
        <v>21204</v>
      </c>
      <c r="E2705" t="s">
        <v>10778</v>
      </c>
      <c r="F2705" t="s">
        <v>18606</v>
      </c>
      <c r="H2705" s="99"/>
      <c r="I2705" s="99"/>
    </row>
    <row r="2706" spans="1:9" x14ac:dyDescent="0.35">
      <c r="A2706" t="s">
        <v>49216</v>
      </c>
      <c r="B2706" t="s">
        <v>18598</v>
      </c>
      <c r="C2706" t="s">
        <v>1432</v>
      </c>
      <c r="D2706" t="s">
        <v>4858</v>
      </c>
      <c r="E2706" t="s">
        <v>4859</v>
      </c>
      <c r="F2706" t="s">
        <v>18606</v>
      </c>
      <c r="H2706" s="99"/>
      <c r="I2706" s="99"/>
    </row>
    <row r="2707" spans="1:9" x14ac:dyDescent="0.35">
      <c r="A2707" t="s">
        <v>49217</v>
      </c>
      <c r="B2707" t="s">
        <v>18598</v>
      </c>
      <c r="C2707" t="s">
        <v>416</v>
      </c>
      <c r="D2707" t="s">
        <v>8823</v>
      </c>
      <c r="E2707" t="s">
        <v>10881</v>
      </c>
      <c r="F2707" t="s">
        <v>78</v>
      </c>
      <c r="G2707" t="s">
        <v>100</v>
      </c>
      <c r="H2707" s="99"/>
      <c r="I2707" s="99"/>
    </row>
    <row r="2708" spans="1:9" x14ac:dyDescent="0.35">
      <c r="A2708" t="s">
        <v>49218</v>
      </c>
      <c r="B2708" t="s">
        <v>18598</v>
      </c>
      <c r="C2708" t="s">
        <v>2438</v>
      </c>
      <c r="D2708" t="s">
        <v>21205</v>
      </c>
      <c r="E2708" t="s">
        <v>16323</v>
      </c>
      <c r="F2708" t="s">
        <v>78</v>
      </c>
      <c r="G2708" t="s">
        <v>100</v>
      </c>
      <c r="H2708" s="99"/>
      <c r="I2708" s="99"/>
    </row>
    <row r="2709" spans="1:9" x14ac:dyDescent="0.35">
      <c r="A2709" t="s">
        <v>49219</v>
      </c>
      <c r="B2709" t="s">
        <v>18598</v>
      </c>
      <c r="C2709" t="s">
        <v>321</v>
      </c>
      <c r="D2709" t="s">
        <v>2412</v>
      </c>
      <c r="E2709" t="s">
        <v>2413</v>
      </c>
      <c r="F2709" t="s">
        <v>78</v>
      </c>
      <c r="G2709" t="s">
        <v>79</v>
      </c>
      <c r="H2709" s="99"/>
      <c r="I2709" s="99"/>
    </row>
    <row r="2710" spans="1:9" x14ac:dyDescent="0.35">
      <c r="A2710" t="s">
        <v>49220</v>
      </c>
      <c r="B2710" t="s">
        <v>18598</v>
      </c>
      <c r="C2710" t="s">
        <v>130</v>
      </c>
      <c r="D2710" t="s">
        <v>2410</v>
      </c>
      <c r="E2710" t="s">
        <v>866</v>
      </c>
      <c r="F2710" t="s">
        <v>78</v>
      </c>
      <c r="G2710" t="s">
        <v>120</v>
      </c>
      <c r="H2710" s="99"/>
      <c r="I2710" s="99"/>
    </row>
    <row r="2711" spans="1:9" x14ac:dyDescent="0.35">
      <c r="A2711" t="s">
        <v>49221</v>
      </c>
      <c r="B2711" t="s">
        <v>18598</v>
      </c>
      <c r="C2711" t="s">
        <v>103</v>
      </c>
      <c r="D2711" t="s">
        <v>5649</v>
      </c>
      <c r="E2711" t="s">
        <v>5650</v>
      </c>
      <c r="F2711" t="s">
        <v>78</v>
      </c>
      <c r="G2711" t="s">
        <v>79</v>
      </c>
      <c r="H2711" s="99"/>
      <c r="I2711" s="99"/>
    </row>
    <row r="2712" spans="1:9" x14ac:dyDescent="0.35">
      <c r="A2712" t="s">
        <v>49222</v>
      </c>
      <c r="B2712" t="s">
        <v>18594</v>
      </c>
      <c r="C2712" t="s">
        <v>425</v>
      </c>
      <c r="D2712" t="s">
        <v>2330</v>
      </c>
      <c r="E2712" t="s">
        <v>2411</v>
      </c>
      <c r="F2712" t="s">
        <v>78</v>
      </c>
      <c r="G2712" t="s">
        <v>120</v>
      </c>
      <c r="H2712" s="99"/>
      <c r="I2712" s="99"/>
    </row>
    <row r="2713" spans="1:9" x14ac:dyDescent="0.35">
      <c r="A2713" t="s">
        <v>49223</v>
      </c>
      <c r="B2713" t="s">
        <v>18594</v>
      </c>
      <c r="C2713" t="s">
        <v>889</v>
      </c>
      <c r="D2713" t="s">
        <v>12593</v>
      </c>
      <c r="E2713" t="s">
        <v>1268</v>
      </c>
      <c r="F2713" t="s">
        <v>78</v>
      </c>
      <c r="H2713" s="99"/>
      <c r="I2713" s="99"/>
    </row>
    <row r="2714" spans="1:9" x14ac:dyDescent="0.35">
      <c r="A2714" t="s">
        <v>49224</v>
      </c>
      <c r="B2714" t="s">
        <v>18598</v>
      </c>
      <c r="C2714" t="s">
        <v>513</v>
      </c>
      <c r="D2714" t="s">
        <v>4037</v>
      </c>
      <c r="E2714" t="s">
        <v>167</v>
      </c>
      <c r="F2714" t="s">
        <v>78</v>
      </c>
      <c r="H2714" s="99"/>
      <c r="I2714" s="99"/>
    </row>
    <row r="2715" spans="1:9" x14ac:dyDescent="0.35">
      <c r="A2715" t="s">
        <v>49225</v>
      </c>
      <c r="B2715" t="s">
        <v>18598</v>
      </c>
      <c r="C2715" t="s">
        <v>4463</v>
      </c>
      <c r="D2715" t="s">
        <v>4464</v>
      </c>
      <c r="E2715" t="s">
        <v>3511</v>
      </c>
      <c r="F2715" t="s">
        <v>78</v>
      </c>
      <c r="G2715" t="s">
        <v>79</v>
      </c>
      <c r="H2715" s="99"/>
      <c r="I2715" s="99"/>
    </row>
    <row r="2716" spans="1:9" x14ac:dyDescent="0.35">
      <c r="A2716" t="s">
        <v>49226</v>
      </c>
      <c r="B2716" t="s">
        <v>18594</v>
      </c>
      <c r="C2716" t="s">
        <v>354</v>
      </c>
      <c r="D2716" t="s">
        <v>21206</v>
      </c>
      <c r="E2716" t="s">
        <v>21207</v>
      </c>
      <c r="F2716" t="s">
        <v>18600</v>
      </c>
      <c r="H2716" s="99"/>
      <c r="I2716" s="99"/>
    </row>
    <row r="2717" spans="1:9" x14ac:dyDescent="0.35">
      <c r="A2717" t="s">
        <v>49227</v>
      </c>
      <c r="B2717" t="s">
        <v>18594</v>
      </c>
      <c r="C2717" t="s">
        <v>21208</v>
      </c>
      <c r="D2717" t="s">
        <v>21209</v>
      </c>
      <c r="E2717" t="s">
        <v>4439</v>
      </c>
      <c r="F2717" t="s">
        <v>18600</v>
      </c>
      <c r="H2717" s="99"/>
      <c r="I2717" s="99"/>
    </row>
    <row r="2718" spans="1:9" x14ac:dyDescent="0.35">
      <c r="A2718" t="s">
        <v>49228</v>
      </c>
      <c r="B2718" t="s">
        <v>18598</v>
      </c>
      <c r="C2718" t="s">
        <v>828</v>
      </c>
      <c r="D2718" t="s">
        <v>12598</v>
      </c>
      <c r="E2718" t="s">
        <v>12599</v>
      </c>
      <c r="F2718" t="s">
        <v>78</v>
      </c>
      <c r="H2718" s="99"/>
      <c r="I2718" s="99"/>
    </row>
    <row r="2719" spans="1:9" x14ac:dyDescent="0.35">
      <c r="A2719" t="s">
        <v>49229</v>
      </c>
      <c r="B2719" t="s">
        <v>18598</v>
      </c>
      <c r="C2719" t="s">
        <v>115</v>
      </c>
      <c r="D2719" t="s">
        <v>21210</v>
      </c>
      <c r="E2719" t="s">
        <v>15151</v>
      </c>
      <c r="F2719" t="s">
        <v>18600</v>
      </c>
      <c r="H2719" s="99"/>
      <c r="I2719" s="99"/>
    </row>
    <row r="2720" spans="1:9" x14ac:dyDescent="0.35">
      <c r="A2720" t="s">
        <v>49230</v>
      </c>
      <c r="B2720" t="s">
        <v>18598</v>
      </c>
      <c r="C2720" t="s">
        <v>104</v>
      </c>
      <c r="D2720" t="s">
        <v>21211</v>
      </c>
      <c r="E2720" t="s">
        <v>21212</v>
      </c>
      <c r="F2720" t="s">
        <v>18618</v>
      </c>
      <c r="H2720" s="99"/>
      <c r="I2720" s="99"/>
    </row>
    <row r="2721" spans="1:9" x14ac:dyDescent="0.35">
      <c r="A2721" t="s">
        <v>49230</v>
      </c>
      <c r="B2721" t="s">
        <v>18598</v>
      </c>
      <c r="C2721" t="s">
        <v>368</v>
      </c>
      <c r="D2721" t="s">
        <v>6694</v>
      </c>
      <c r="E2721" t="s">
        <v>6695</v>
      </c>
      <c r="F2721" t="s">
        <v>78</v>
      </c>
      <c r="G2721" t="s">
        <v>79</v>
      </c>
      <c r="H2721" s="99"/>
      <c r="I2721" s="99"/>
    </row>
    <row r="2722" spans="1:9" x14ac:dyDescent="0.35">
      <c r="A2722" t="s">
        <v>49231</v>
      </c>
      <c r="B2722" t="s">
        <v>18598</v>
      </c>
      <c r="C2722" t="s">
        <v>1508</v>
      </c>
      <c r="D2722" t="s">
        <v>4081</v>
      </c>
      <c r="E2722" t="s">
        <v>1512</v>
      </c>
      <c r="F2722" t="s">
        <v>78</v>
      </c>
      <c r="H2722" s="99"/>
      <c r="I2722" s="99"/>
    </row>
    <row r="2723" spans="1:9" x14ac:dyDescent="0.35">
      <c r="A2723" t="s">
        <v>49231</v>
      </c>
      <c r="B2723" t="s">
        <v>18594</v>
      </c>
      <c r="C2723" t="s">
        <v>247</v>
      </c>
      <c r="D2723" t="s">
        <v>5607</v>
      </c>
      <c r="E2723" t="s">
        <v>5608</v>
      </c>
      <c r="F2723" t="s">
        <v>78</v>
      </c>
      <c r="G2723" t="s">
        <v>100</v>
      </c>
      <c r="H2723" s="99"/>
      <c r="I2723" s="99"/>
    </row>
    <row r="2724" spans="1:9" x14ac:dyDescent="0.35">
      <c r="A2724" t="s">
        <v>49232</v>
      </c>
      <c r="B2724" t="s">
        <v>18594</v>
      </c>
      <c r="C2724" t="s">
        <v>1547</v>
      </c>
      <c r="D2724" t="s">
        <v>12585</v>
      </c>
      <c r="E2724" t="s">
        <v>12586</v>
      </c>
      <c r="F2724" t="s">
        <v>78</v>
      </c>
      <c r="H2724" s="99"/>
      <c r="I2724" s="99"/>
    </row>
    <row r="2725" spans="1:9" x14ac:dyDescent="0.35">
      <c r="A2725" t="s">
        <v>49233</v>
      </c>
      <c r="B2725" t="s">
        <v>18598</v>
      </c>
      <c r="C2725" t="s">
        <v>751</v>
      </c>
      <c r="D2725" t="s">
        <v>21213</v>
      </c>
      <c r="E2725" t="s">
        <v>21214</v>
      </c>
      <c r="F2725" t="s">
        <v>18600</v>
      </c>
      <c r="H2725" s="99"/>
      <c r="I2725" s="99"/>
    </row>
    <row r="2726" spans="1:9" x14ac:dyDescent="0.35">
      <c r="A2726" t="s">
        <v>49234</v>
      </c>
      <c r="B2726" t="s">
        <v>18598</v>
      </c>
      <c r="C2726" t="s">
        <v>309</v>
      </c>
      <c r="D2726" t="s">
        <v>450</v>
      </c>
      <c r="E2726" t="s">
        <v>21215</v>
      </c>
      <c r="F2726" t="s">
        <v>78</v>
      </c>
      <c r="G2726" t="s">
        <v>79</v>
      </c>
      <c r="H2726" s="99"/>
      <c r="I2726" s="99"/>
    </row>
    <row r="2727" spans="1:9" x14ac:dyDescent="0.35">
      <c r="A2727" t="s">
        <v>49235</v>
      </c>
      <c r="B2727" t="s">
        <v>18598</v>
      </c>
      <c r="C2727" t="s">
        <v>21216</v>
      </c>
      <c r="D2727" t="s">
        <v>21217</v>
      </c>
      <c r="E2727" t="s">
        <v>13774</v>
      </c>
      <c r="F2727" t="s">
        <v>18600</v>
      </c>
      <c r="H2727" s="99"/>
      <c r="I2727" s="99"/>
    </row>
    <row r="2728" spans="1:9" x14ac:dyDescent="0.35">
      <c r="A2728" t="s">
        <v>49236</v>
      </c>
      <c r="B2728" t="s">
        <v>18594</v>
      </c>
      <c r="C2728" t="s">
        <v>3351</v>
      </c>
      <c r="D2728" t="s">
        <v>5664</v>
      </c>
      <c r="E2728" t="s">
        <v>5665</v>
      </c>
      <c r="F2728" t="s">
        <v>78</v>
      </c>
      <c r="G2728" t="s">
        <v>100</v>
      </c>
      <c r="H2728" s="99"/>
      <c r="I2728" s="99"/>
    </row>
    <row r="2729" spans="1:9" x14ac:dyDescent="0.35">
      <c r="A2729" t="s">
        <v>49237</v>
      </c>
      <c r="B2729" t="s">
        <v>18598</v>
      </c>
      <c r="C2729" t="s">
        <v>5837</v>
      </c>
      <c r="D2729" t="s">
        <v>21218</v>
      </c>
      <c r="E2729" t="s">
        <v>21219</v>
      </c>
      <c r="F2729" t="s">
        <v>18600</v>
      </c>
      <c r="H2729" s="99"/>
      <c r="I2729" s="99"/>
    </row>
    <row r="2730" spans="1:9" x14ac:dyDescent="0.35">
      <c r="A2730" t="s">
        <v>49238</v>
      </c>
      <c r="B2730" t="s">
        <v>18598</v>
      </c>
      <c r="C2730" t="s">
        <v>461</v>
      </c>
      <c r="D2730" t="s">
        <v>15655</v>
      </c>
      <c r="E2730" t="s">
        <v>21220</v>
      </c>
      <c r="F2730" t="s">
        <v>18600</v>
      </c>
      <c r="H2730" s="99"/>
      <c r="I2730" s="99"/>
    </row>
    <row r="2731" spans="1:9" x14ac:dyDescent="0.35">
      <c r="A2731" t="s">
        <v>49239</v>
      </c>
      <c r="B2731" t="s">
        <v>18598</v>
      </c>
      <c r="C2731" t="s">
        <v>605</v>
      </c>
      <c r="D2731" t="s">
        <v>21221</v>
      </c>
      <c r="E2731" t="s">
        <v>5599</v>
      </c>
      <c r="F2731" t="s">
        <v>18600</v>
      </c>
      <c r="H2731" s="99"/>
      <c r="I2731" s="99"/>
    </row>
    <row r="2732" spans="1:9" x14ac:dyDescent="0.35">
      <c r="A2732" t="s">
        <v>49240</v>
      </c>
      <c r="B2732" t="s">
        <v>18598</v>
      </c>
      <c r="C2732" t="s">
        <v>7094</v>
      </c>
      <c r="D2732" t="s">
        <v>10867</v>
      </c>
      <c r="E2732" t="s">
        <v>19301</v>
      </c>
      <c r="F2732" t="s">
        <v>18680</v>
      </c>
      <c r="G2732" t="s">
        <v>100</v>
      </c>
      <c r="H2732" s="99"/>
      <c r="I2732" s="99"/>
    </row>
    <row r="2733" spans="1:9" x14ac:dyDescent="0.35">
      <c r="A2733" t="s">
        <v>49241</v>
      </c>
      <c r="B2733" t="s">
        <v>18598</v>
      </c>
      <c r="C2733" t="s">
        <v>368</v>
      </c>
      <c r="D2733" t="s">
        <v>5244</v>
      </c>
      <c r="E2733" t="s">
        <v>21222</v>
      </c>
      <c r="F2733" t="s">
        <v>18600</v>
      </c>
      <c r="H2733" s="99"/>
      <c r="I2733" s="99"/>
    </row>
    <row r="2734" spans="1:9" x14ac:dyDescent="0.35">
      <c r="A2734" t="s">
        <v>49242</v>
      </c>
      <c r="B2734" t="s">
        <v>18598</v>
      </c>
      <c r="C2734" t="s">
        <v>2867</v>
      </c>
      <c r="D2734" t="s">
        <v>8584</v>
      </c>
      <c r="E2734" t="s">
        <v>21223</v>
      </c>
      <c r="F2734" t="s">
        <v>18680</v>
      </c>
      <c r="G2734" t="s">
        <v>100</v>
      </c>
      <c r="H2734" s="99"/>
      <c r="I2734" s="99"/>
    </row>
    <row r="2735" spans="1:9" x14ac:dyDescent="0.35">
      <c r="A2735" t="s">
        <v>49243</v>
      </c>
      <c r="B2735" t="s">
        <v>18598</v>
      </c>
      <c r="C2735" t="s">
        <v>88</v>
      </c>
      <c r="D2735" t="s">
        <v>21224</v>
      </c>
      <c r="E2735" t="s">
        <v>21225</v>
      </c>
      <c r="F2735" t="s">
        <v>18680</v>
      </c>
      <c r="G2735" t="s">
        <v>100</v>
      </c>
      <c r="H2735" s="99"/>
      <c r="I2735" s="99"/>
    </row>
    <row r="2736" spans="1:9" x14ac:dyDescent="0.35">
      <c r="A2736" t="s">
        <v>49244</v>
      </c>
      <c r="B2736" t="s">
        <v>18594</v>
      </c>
      <c r="C2736" t="s">
        <v>21226</v>
      </c>
      <c r="D2736" t="s">
        <v>13041</v>
      </c>
      <c r="E2736" t="s">
        <v>9551</v>
      </c>
      <c r="F2736" t="s">
        <v>78</v>
      </c>
      <c r="G2736" t="s">
        <v>100</v>
      </c>
      <c r="H2736" s="99"/>
      <c r="I2736" s="99"/>
    </row>
    <row r="2737" spans="1:9" x14ac:dyDescent="0.35">
      <c r="A2737" t="s">
        <v>49245</v>
      </c>
      <c r="B2737" t="s">
        <v>18598</v>
      </c>
      <c r="C2737" t="s">
        <v>6709</v>
      </c>
      <c r="D2737" t="s">
        <v>305</v>
      </c>
      <c r="E2737" t="s">
        <v>10285</v>
      </c>
      <c r="F2737" t="s">
        <v>78</v>
      </c>
      <c r="G2737" t="s">
        <v>100</v>
      </c>
      <c r="H2737" s="99"/>
      <c r="I2737" s="99"/>
    </row>
    <row r="2738" spans="1:9" x14ac:dyDescent="0.35">
      <c r="A2738" t="s">
        <v>49246</v>
      </c>
      <c r="B2738" t="s">
        <v>18598</v>
      </c>
      <c r="C2738" t="s">
        <v>13039</v>
      </c>
      <c r="D2738" t="s">
        <v>13040</v>
      </c>
      <c r="E2738" t="s">
        <v>15045</v>
      </c>
      <c r="F2738" t="s">
        <v>78</v>
      </c>
      <c r="G2738" t="s">
        <v>100</v>
      </c>
      <c r="H2738" s="99"/>
      <c r="I2738" s="99"/>
    </row>
    <row r="2739" spans="1:9" x14ac:dyDescent="0.35">
      <c r="A2739" t="s">
        <v>49247</v>
      </c>
      <c r="B2739" t="s">
        <v>18598</v>
      </c>
      <c r="C2739" t="s">
        <v>2826</v>
      </c>
      <c r="D2739" t="s">
        <v>21227</v>
      </c>
      <c r="E2739" t="s">
        <v>21228</v>
      </c>
      <c r="F2739" t="s">
        <v>18680</v>
      </c>
      <c r="G2739" t="s">
        <v>100</v>
      </c>
      <c r="H2739" s="99"/>
      <c r="I2739" s="99"/>
    </row>
    <row r="2740" spans="1:9" x14ac:dyDescent="0.35">
      <c r="A2740" t="s">
        <v>49248</v>
      </c>
      <c r="B2740" t="s">
        <v>18594</v>
      </c>
      <c r="C2740" t="s">
        <v>456</v>
      </c>
      <c r="D2740" t="s">
        <v>1842</v>
      </c>
      <c r="E2740" t="s">
        <v>20667</v>
      </c>
      <c r="F2740" t="s">
        <v>78</v>
      </c>
      <c r="G2740" t="s">
        <v>120</v>
      </c>
      <c r="H2740" s="99"/>
      <c r="I2740" s="99"/>
    </row>
    <row r="2741" spans="1:9" x14ac:dyDescent="0.35">
      <c r="A2741" t="s">
        <v>49249</v>
      </c>
      <c r="B2741" t="s">
        <v>18598</v>
      </c>
      <c r="C2741" t="s">
        <v>1194</v>
      </c>
      <c r="D2741" t="s">
        <v>21229</v>
      </c>
      <c r="E2741" t="s">
        <v>21230</v>
      </c>
      <c r="F2741" t="s">
        <v>18680</v>
      </c>
      <c r="H2741" s="99"/>
      <c r="I2741" s="99"/>
    </row>
    <row r="2742" spans="1:9" x14ac:dyDescent="0.35">
      <c r="A2742" t="s">
        <v>49250</v>
      </c>
      <c r="B2742" t="s">
        <v>18598</v>
      </c>
      <c r="C2742" t="s">
        <v>1356</v>
      </c>
      <c r="D2742" t="s">
        <v>1311</v>
      </c>
      <c r="E2742" t="s">
        <v>21231</v>
      </c>
      <c r="F2742" t="s">
        <v>18600</v>
      </c>
      <c r="H2742" s="99"/>
      <c r="I2742" s="99"/>
    </row>
    <row r="2743" spans="1:9" x14ac:dyDescent="0.35">
      <c r="A2743" t="s">
        <v>49251</v>
      </c>
      <c r="B2743" t="s">
        <v>18598</v>
      </c>
      <c r="C2743" t="s">
        <v>15980</v>
      </c>
      <c r="D2743" t="s">
        <v>5092</v>
      </c>
      <c r="E2743" t="s">
        <v>21232</v>
      </c>
      <c r="F2743" t="s">
        <v>18680</v>
      </c>
      <c r="G2743" t="s">
        <v>100</v>
      </c>
      <c r="H2743" s="99"/>
      <c r="I2743" s="99"/>
    </row>
    <row r="2744" spans="1:9" x14ac:dyDescent="0.35">
      <c r="A2744" t="s">
        <v>49252</v>
      </c>
      <c r="B2744" t="s">
        <v>18594</v>
      </c>
      <c r="C2744" t="s">
        <v>2405</v>
      </c>
      <c r="D2744" t="s">
        <v>2406</v>
      </c>
      <c r="E2744" t="s">
        <v>2407</v>
      </c>
      <c r="F2744" t="s">
        <v>78</v>
      </c>
      <c r="G2744" t="s">
        <v>120</v>
      </c>
      <c r="H2744" s="99"/>
      <c r="I2744" s="99"/>
    </row>
    <row r="2745" spans="1:9" x14ac:dyDescent="0.35">
      <c r="A2745" t="s">
        <v>49253</v>
      </c>
      <c r="B2745" t="s">
        <v>18598</v>
      </c>
      <c r="C2745" t="s">
        <v>21233</v>
      </c>
      <c r="D2745" t="s">
        <v>2119</v>
      </c>
      <c r="E2745" t="s">
        <v>21234</v>
      </c>
      <c r="F2745" t="s">
        <v>18653</v>
      </c>
      <c r="H2745" s="99"/>
      <c r="I2745" s="99"/>
    </row>
    <row r="2746" spans="1:9" x14ac:dyDescent="0.35">
      <c r="A2746" t="s">
        <v>49254</v>
      </c>
      <c r="B2746" t="s">
        <v>18598</v>
      </c>
      <c r="C2746" t="s">
        <v>467</v>
      </c>
      <c r="D2746" t="s">
        <v>19902</v>
      </c>
      <c r="E2746" t="s">
        <v>1759</v>
      </c>
      <c r="F2746" t="s">
        <v>78</v>
      </c>
      <c r="G2746" t="s">
        <v>100</v>
      </c>
      <c r="H2746" s="99"/>
      <c r="I2746" s="99"/>
    </row>
    <row r="2747" spans="1:9" x14ac:dyDescent="0.35">
      <c r="A2747" t="s">
        <v>49255</v>
      </c>
      <c r="B2747" t="s">
        <v>18598</v>
      </c>
      <c r="C2747" t="s">
        <v>5276</v>
      </c>
      <c r="D2747" t="s">
        <v>278</v>
      </c>
      <c r="E2747" t="s">
        <v>3481</v>
      </c>
      <c r="F2747" t="s">
        <v>18600</v>
      </c>
      <c r="H2747" s="99"/>
      <c r="I2747" s="99"/>
    </row>
    <row r="2748" spans="1:9" x14ac:dyDescent="0.35">
      <c r="A2748" t="s">
        <v>49256</v>
      </c>
      <c r="B2748" t="s">
        <v>18598</v>
      </c>
      <c r="C2748" t="s">
        <v>1813</v>
      </c>
      <c r="D2748" t="s">
        <v>3325</v>
      </c>
      <c r="E2748" t="s">
        <v>6918</v>
      </c>
      <c r="F2748" t="s">
        <v>78</v>
      </c>
      <c r="G2748" t="s">
        <v>100</v>
      </c>
      <c r="H2748" s="99"/>
      <c r="I2748" s="99"/>
    </row>
    <row r="2749" spans="1:9" x14ac:dyDescent="0.35">
      <c r="A2749" t="s">
        <v>49257</v>
      </c>
      <c r="B2749" t="s">
        <v>18598</v>
      </c>
      <c r="C2749" t="s">
        <v>18240</v>
      </c>
      <c r="D2749" t="s">
        <v>10006</v>
      </c>
      <c r="E2749" t="s">
        <v>21235</v>
      </c>
      <c r="F2749" t="s">
        <v>18680</v>
      </c>
      <c r="G2749" t="s">
        <v>100</v>
      </c>
      <c r="H2749" s="99"/>
      <c r="I2749" s="99"/>
    </row>
    <row r="2750" spans="1:9" x14ac:dyDescent="0.35">
      <c r="A2750" t="s">
        <v>49258</v>
      </c>
      <c r="B2750" t="s">
        <v>18598</v>
      </c>
      <c r="C2750" t="s">
        <v>2839</v>
      </c>
      <c r="D2750" t="s">
        <v>21236</v>
      </c>
      <c r="E2750" t="s">
        <v>8415</v>
      </c>
      <c r="F2750" t="s">
        <v>18600</v>
      </c>
      <c r="H2750" s="99"/>
      <c r="I2750" s="99"/>
    </row>
    <row r="2751" spans="1:9" x14ac:dyDescent="0.35">
      <c r="A2751" t="s">
        <v>49259</v>
      </c>
      <c r="B2751" t="s">
        <v>18598</v>
      </c>
      <c r="C2751" t="s">
        <v>1392</v>
      </c>
      <c r="D2751" t="s">
        <v>21153</v>
      </c>
      <c r="E2751" t="s">
        <v>21237</v>
      </c>
      <c r="F2751" t="s">
        <v>18680</v>
      </c>
      <c r="G2751" t="s">
        <v>100</v>
      </c>
      <c r="H2751" s="99"/>
      <c r="I2751" s="99"/>
    </row>
    <row r="2752" spans="1:9" x14ac:dyDescent="0.35">
      <c r="A2752" t="s">
        <v>49260</v>
      </c>
      <c r="B2752" t="s">
        <v>18594</v>
      </c>
      <c r="C2752" t="s">
        <v>13220</v>
      </c>
      <c r="D2752" t="s">
        <v>21238</v>
      </c>
      <c r="E2752" t="s">
        <v>12224</v>
      </c>
      <c r="F2752" t="s">
        <v>18600</v>
      </c>
      <c r="H2752" s="99"/>
      <c r="I2752" s="99"/>
    </row>
    <row r="2753" spans="1:9" x14ac:dyDescent="0.35">
      <c r="A2753" t="s">
        <v>49261</v>
      </c>
      <c r="B2753" t="s">
        <v>18598</v>
      </c>
      <c r="C2753" t="s">
        <v>1446</v>
      </c>
      <c r="D2753" t="s">
        <v>21239</v>
      </c>
      <c r="E2753" t="s">
        <v>7612</v>
      </c>
      <c r="F2753" t="s">
        <v>78</v>
      </c>
      <c r="H2753" s="99"/>
      <c r="I2753" s="99"/>
    </row>
    <row r="2754" spans="1:9" x14ac:dyDescent="0.35">
      <c r="A2754" t="s">
        <v>49262</v>
      </c>
      <c r="B2754" t="s">
        <v>18598</v>
      </c>
      <c r="C2754" t="s">
        <v>433</v>
      </c>
      <c r="D2754" t="s">
        <v>1951</v>
      </c>
      <c r="E2754" t="s">
        <v>21240</v>
      </c>
      <c r="F2754" t="s">
        <v>18680</v>
      </c>
      <c r="H2754" s="99"/>
      <c r="I2754" s="99"/>
    </row>
    <row r="2755" spans="1:9" x14ac:dyDescent="0.35">
      <c r="A2755" t="s">
        <v>49263</v>
      </c>
      <c r="B2755" t="s">
        <v>18598</v>
      </c>
      <c r="C2755" t="s">
        <v>919</v>
      </c>
      <c r="D2755" t="s">
        <v>21241</v>
      </c>
      <c r="E2755" t="s">
        <v>21242</v>
      </c>
      <c r="F2755" t="s">
        <v>18680</v>
      </c>
      <c r="H2755" s="99"/>
      <c r="I2755" s="99"/>
    </row>
    <row r="2756" spans="1:9" x14ac:dyDescent="0.35">
      <c r="A2756" t="s">
        <v>49264</v>
      </c>
      <c r="B2756" t="s">
        <v>18598</v>
      </c>
      <c r="C2756" t="s">
        <v>816</v>
      </c>
      <c r="D2756" t="s">
        <v>21243</v>
      </c>
      <c r="E2756" t="s">
        <v>21244</v>
      </c>
      <c r="F2756" t="s">
        <v>18618</v>
      </c>
      <c r="H2756" s="99"/>
      <c r="I2756" s="99"/>
    </row>
    <row r="2757" spans="1:9" x14ac:dyDescent="0.35">
      <c r="A2757" t="s">
        <v>49265</v>
      </c>
      <c r="B2757" t="s">
        <v>18598</v>
      </c>
      <c r="C2757" t="s">
        <v>21245</v>
      </c>
      <c r="D2757" t="s">
        <v>21246</v>
      </c>
      <c r="E2757" t="s">
        <v>13576</v>
      </c>
      <c r="F2757" t="s">
        <v>78</v>
      </c>
      <c r="H2757" s="99"/>
      <c r="I2757" s="99"/>
    </row>
    <row r="2758" spans="1:9" x14ac:dyDescent="0.35">
      <c r="A2758" t="s">
        <v>49266</v>
      </c>
      <c r="B2758" t="s">
        <v>18598</v>
      </c>
      <c r="C2758" t="s">
        <v>449</v>
      </c>
      <c r="D2758" t="s">
        <v>4326</v>
      </c>
      <c r="E2758" t="s">
        <v>4327</v>
      </c>
      <c r="F2758" t="s">
        <v>18606</v>
      </c>
      <c r="H2758" s="99"/>
      <c r="I2758" s="99"/>
    </row>
    <row r="2759" spans="1:9" x14ac:dyDescent="0.35">
      <c r="A2759" t="s">
        <v>49267</v>
      </c>
      <c r="B2759" t="s">
        <v>18598</v>
      </c>
      <c r="C2759" t="s">
        <v>1098</v>
      </c>
      <c r="D2759" t="s">
        <v>1161</v>
      </c>
      <c r="E2759" t="s">
        <v>4531</v>
      </c>
      <c r="F2759" t="s">
        <v>78</v>
      </c>
      <c r="H2759" s="99"/>
      <c r="I2759" s="99"/>
    </row>
    <row r="2760" spans="1:9" x14ac:dyDescent="0.35">
      <c r="A2760" t="s">
        <v>49268</v>
      </c>
      <c r="B2760" t="s">
        <v>18598</v>
      </c>
      <c r="C2760" t="s">
        <v>449</v>
      </c>
      <c r="D2760" t="s">
        <v>4326</v>
      </c>
      <c r="E2760" t="s">
        <v>4327</v>
      </c>
      <c r="F2760" t="s">
        <v>18606</v>
      </c>
      <c r="H2760" s="99"/>
      <c r="I2760" s="99"/>
    </row>
    <row r="2761" spans="1:9" x14ac:dyDescent="0.35">
      <c r="A2761" t="s">
        <v>49269</v>
      </c>
      <c r="B2761" t="s">
        <v>18598</v>
      </c>
      <c r="C2761" t="s">
        <v>449</v>
      </c>
      <c r="D2761" t="s">
        <v>4326</v>
      </c>
      <c r="E2761" t="s">
        <v>4327</v>
      </c>
      <c r="F2761" t="s">
        <v>18606</v>
      </c>
      <c r="H2761" s="99"/>
      <c r="I2761" s="99"/>
    </row>
    <row r="2762" spans="1:9" x14ac:dyDescent="0.35">
      <c r="A2762" t="s">
        <v>49270</v>
      </c>
      <c r="B2762" t="s">
        <v>18598</v>
      </c>
      <c r="C2762" t="s">
        <v>11813</v>
      </c>
      <c r="D2762" t="s">
        <v>21247</v>
      </c>
      <c r="E2762" t="s">
        <v>21248</v>
      </c>
      <c r="F2762" t="s">
        <v>18680</v>
      </c>
      <c r="H2762" s="99"/>
      <c r="I2762" s="99"/>
    </row>
    <row r="2763" spans="1:9" x14ac:dyDescent="0.35">
      <c r="A2763" t="s">
        <v>49271</v>
      </c>
      <c r="B2763" t="s">
        <v>18594</v>
      </c>
      <c r="C2763" t="s">
        <v>265</v>
      </c>
      <c r="D2763" t="s">
        <v>21249</v>
      </c>
      <c r="E2763" t="s">
        <v>13276</v>
      </c>
      <c r="F2763" t="s">
        <v>18606</v>
      </c>
      <c r="H2763" s="99"/>
      <c r="I2763" s="99"/>
    </row>
    <row r="2764" spans="1:9" x14ac:dyDescent="0.35">
      <c r="A2764" t="s">
        <v>49272</v>
      </c>
      <c r="B2764" t="s">
        <v>18594</v>
      </c>
      <c r="C2764" t="s">
        <v>1894</v>
      </c>
      <c r="D2764" t="s">
        <v>21250</v>
      </c>
      <c r="E2764" t="s">
        <v>21251</v>
      </c>
      <c r="F2764" t="s">
        <v>78</v>
      </c>
      <c r="H2764" s="99"/>
      <c r="I2764" s="99"/>
    </row>
    <row r="2765" spans="1:9" x14ac:dyDescent="0.35">
      <c r="A2765" t="s">
        <v>49273</v>
      </c>
      <c r="B2765" t="s">
        <v>18594</v>
      </c>
      <c r="C2765" t="s">
        <v>265</v>
      </c>
      <c r="D2765" t="s">
        <v>21249</v>
      </c>
      <c r="E2765" t="s">
        <v>13276</v>
      </c>
      <c r="F2765" t="s">
        <v>18606</v>
      </c>
      <c r="H2765" s="99"/>
      <c r="I2765" s="99"/>
    </row>
    <row r="2766" spans="1:9" x14ac:dyDescent="0.35">
      <c r="A2766" t="s">
        <v>49274</v>
      </c>
      <c r="B2766" t="s">
        <v>18594</v>
      </c>
      <c r="C2766" t="s">
        <v>265</v>
      </c>
      <c r="D2766" t="s">
        <v>21249</v>
      </c>
      <c r="E2766" t="s">
        <v>13276</v>
      </c>
      <c r="F2766" t="s">
        <v>18606</v>
      </c>
      <c r="H2766" s="99"/>
      <c r="I2766" s="99"/>
    </row>
    <row r="2767" spans="1:9" x14ac:dyDescent="0.35">
      <c r="A2767" t="s">
        <v>49275</v>
      </c>
      <c r="B2767" t="s">
        <v>18594</v>
      </c>
      <c r="C2767" t="s">
        <v>510</v>
      </c>
      <c r="D2767" t="s">
        <v>21252</v>
      </c>
      <c r="E2767" t="s">
        <v>15642</v>
      </c>
      <c r="F2767" t="s">
        <v>18606</v>
      </c>
      <c r="H2767" s="99"/>
      <c r="I2767" s="99"/>
    </row>
    <row r="2768" spans="1:9" x14ac:dyDescent="0.35">
      <c r="A2768" t="s">
        <v>49276</v>
      </c>
      <c r="B2768" t="s">
        <v>18594</v>
      </c>
      <c r="C2768" t="s">
        <v>510</v>
      </c>
      <c r="D2768" t="s">
        <v>21252</v>
      </c>
      <c r="E2768" t="s">
        <v>15642</v>
      </c>
      <c r="F2768" t="s">
        <v>18606</v>
      </c>
      <c r="H2768" s="99"/>
      <c r="I2768" s="99"/>
    </row>
    <row r="2769" spans="1:9" x14ac:dyDescent="0.35">
      <c r="A2769" t="s">
        <v>49277</v>
      </c>
      <c r="B2769" t="s">
        <v>18594</v>
      </c>
      <c r="C2769" t="s">
        <v>510</v>
      </c>
      <c r="D2769" t="s">
        <v>21252</v>
      </c>
      <c r="E2769" t="s">
        <v>15642</v>
      </c>
      <c r="F2769" t="s">
        <v>18606</v>
      </c>
      <c r="H2769" s="99"/>
      <c r="I2769" s="99"/>
    </row>
    <row r="2770" spans="1:9" x14ac:dyDescent="0.35">
      <c r="A2770" t="s">
        <v>49278</v>
      </c>
      <c r="B2770" t="s">
        <v>18594</v>
      </c>
      <c r="C2770" t="s">
        <v>2194</v>
      </c>
      <c r="D2770" t="s">
        <v>18260</v>
      </c>
      <c r="E2770" t="s">
        <v>18261</v>
      </c>
      <c r="F2770" t="s">
        <v>18606</v>
      </c>
      <c r="H2770" s="99"/>
      <c r="I2770" s="99"/>
    </row>
    <row r="2771" spans="1:9" x14ac:dyDescent="0.35">
      <c r="A2771" t="s">
        <v>49279</v>
      </c>
      <c r="B2771" t="s">
        <v>18598</v>
      </c>
      <c r="C2771" t="s">
        <v>751</v>
      </c>
      <c r="D2771" t="s">
        <v>21253</v>
      </c>
      <c r="E2771" t="s">
        <v>13386</v>
      </c>
      <c r="F2771" t="s">
        <v>18600</v>
      </c>
      <c r="H2771" s="99"/>
      <c r="I2771" s="99"/>
    </row>
    <row r="2772" spans="1:9" x14ac:dyDescent="0.35">
      <c r="A2772" t="s">
        <v>49280</v>
      </c>
      <c r="B2772" t="s">
        <v>18594</v>
      </c>
      <c r="C2772" t="s">
        <v>2194</v>
      </c>
      <c r="D2772" t="s">
        <v>18260</v>
      </c>
      <c r="E2772" t="s">
        <v>18261</v>
      </c>
      <c r="F2772" t="s">
        <v>18606</v>
      </c>
      <c r="H2772" s="99"/>
      <c r="I2772" s="99"/>
    </row>
    <row r="2773" spans="1:9" x14ac:dyDescent="0.35">
      <c r="A2773" t="s">
        <v>49281</v>
      </c>
      <c r="B2773" t="s">
        <v>18598</v>
      </c>
      <c r="C2773" t="s">
        <v>1804</v>
      </c>
      <c r="D2773" t="s">
        <v>21254</v>
      </c>
      <c r="E2773" t="s">
        <v>21255</v>
      </c>
      <c r="F2773" t="s">
        <v>18680</v>
      </c>
      <c r="H2773" s="99"/>
      <c r="I2773" s="99"/>
    </row>
    <row r="2774" spans="1:9" x14ac:dyDescent="0.35">
      <c r="A2774" t="s">
        <v>49282</v>
      </c>
      <c r="B2774" t="s">
        <v>18594</v>
      </c>
      <c r="C2774" t="s">
        <v>2194</v>
      </c>
      <c r="D2774" t="s">
        <v>18260</v>
      </c>
      <c r="E2774" t="s">
        <v>18261</v>
      </c>
      <c r="F2774" t="s">
        <v>18606</v>
      </c>
      <c r="H2774" s="99"/>
      <c r="I2774" s="99"/>
    </row>
    <row r="2775" spans="1:9" x14ac:dyDescent="0.35">
      <c r="A2775" t="s">
        <v>49283</v>
      </c>
      <c r="B2775" t="s">
        <v>18594</v>
      </c>
      <c r="C2775" t="s">
        <v>411</v>
      </c>
      <c r="D2775" t="s">
        <v>9625</v>
      </c>
      <c r="E2775" t="s">
        <v>21256</v>
      </c>
      <c r="F2775" t="s">
        <v>18606</v>
      </c>
      <c r="H2775" s="99"/>
      <c r="I2775" s="99"/>
    </row>
    <row r="2776" spans="1:9" x14ac:dyDescent="0.35">
      <c r="A2776" t="s">
        <v>49284</v>
      </c>
      <c r="B2776" t="s">
        <v>18594</v>
      </c>
      <c r="C2776" t="s">
        <v>411</v>
      </c>
      <c r="D2776" t="s">
        <v>9625</v>
      </c>
      <c r="E2776" t="s">
        <v>21256</v>
      </c>
      <c r="F2776" t="s">
        <v>18606</v>
      </c>
      <c r="H2776" s="99"/>
      <c r="I2776" s="99"/>
    </row>
    <row r="2777" spans="1:9" x14ac:dyDescent="0.35">
      <c r="A2777" t="s">
        <v>49285</v>
      </c>
      <c r="B2777" t="s">
        <v>18594</v>
      </c>
      <c r="C2777" t="s">
        <v>411</v>
      </c>
      <c r="D2777" t="s">
        <v>9625</v>
      </c>
      <c r="E2777" t="s">
        <v>21256</v>
      </c>
      <c r="F2777" t="s">
        <v>18606</v>
      </c>
      <c r="H2777" s="99"/>
      <c r="I2777" s="99"/>
    </row>
    <row r="2778" spans="1:9" x14ac:dyDescent="0.35">
      <c r="A2778" t="s">
        <v>49286</v>
      </c>
      <c r="B2778" t="s">
        <v>18598</v>
      </c>
      <c r="C2778" t="s">
        <v>751</v>
      </c>
      <c r="D2778" t="s">
        <v>4835</v>
      </c>
      <c r="E2778" t="s">
        <v>4836</v>
      </c>
      <c r="F2778" t="s">
        <v>78</v>
      </c>
      <c r="G2778" t="s">
        <v>100</v>
      </c>
      <c r="H2778" s="99"/>
      <c r="I2778" s="99"/>
    </row>
    <row r="2779" spans="1:9" x14ac:dyDescent="0.35">
      <c r="A2779" t="s">
        <v>49287</v>
      </c>
      <c r="B2779" t="s">
        <v>18594</v>
      </c>
      <c r="C2779" t="s">
        <v>411</v>
      </c>
      <c r="D2779" t="s">
        <v>9625</v>
      </c>
      <c r="E2779" t="s">
        <v>21256</v>
      </c>
      <c r="F2779" t="s">
        <v>18606</v>
      </c>
      <c r="H2779" s="99"/>
      <c r="I2779" s="99"/>
    </row>
    <row r="2780" spans="1:9" x14ac:dyDescent="0.35">
      <c r="A2780" t="s">
        <v>49288</v>
      </c>
      <c r="B2780" t="s">
        <v>18594</v>
      </c>
      <c r="C2780" t="s">
        <v>21257</v>
      </c>
      <c r="D2780" t="s">
        <v>21258</v>
      </c>
      <c r="E2780" t="s">
        <v>494</v>
      </c>
      <c r="F2780" t="s">
        <v>18606</v>
      </c>
      <c r="H2780" s="99"/>
      <c r="I2780" s="99"/>
    </row>
    <row r="2781" spans="1:9" x14ac:dyDescent="0.35">
      <c r="A2781" t="s">
        <v>49289</v>
      </c>
      <c r="B2781" t="s">
        <v>18594</v>
      </c>
      <c r="C2781" t="s">
        <v>21257</v>
      </c>
      <c r="D2781" t="s">
        <v>21258</v>
      </c>
      <c r="E2781" t="s">
        <v>494</v>
      </c>
      <c r="F2781" t="s">
        <v>18606</v>
      </c>
      <c r="H2781" s="99"/>
      <c r="I2781" s="99"/>
    </row>
    <row r="2782" spans="1:9" x14ac:dyDescent="0.35">
      <c r="A2782" t="s">
        <v>49290</v>
      </c>
      <c r="B2782" t="s">
        <v>18594</v>
      </c>
      <c r="C2782" t="s">
        <v>21257</v>
      </c>
      <c r="D2782" t="s">
        <v>21258</v>
      </c>
      <c r="E2782" t="s">
        <v>494</v>
      </c>
      <c r="F2782" t="s">
        <v>18606</v>
      </c>
      <c r="H2782" s="99"/>
      <c r="I2782" s="99"/>
    </row>
    <row r="2783" spans="1:9" x14ac:dyDescent="0.35">
      <c r="A2783" t="s">
        <v>49291</v>
      </c>
      <c r="B2783" t="s">
        <v>18598</v>
      </c>
      <c r="C2783" t="s">
        <v>1502</v>
      </c>
      <c r="D2783" t="s">
        <v>6004</v>
      </c>
      <c r="E2783" t="s">
        <v>6005</v>
      </c>
      <c r="F2783" t="s">
        <v>18606</v>
      </c>
      <c r="H2783" s="99"/>
      <c r="I2783" s="99"/>
    </row>
    <row r="2784" spans="1:9" x14ac:dyDescent="0.35">
      <c r="A2784" t="s">
        <v>49292</v>
      </c>
      <c r="B2784" t="s">
        <v>18598</v>
      </c>
      <c r="C2784" t="s">
        <v>526</v>
      </c>
      <c r="D2784" t="s">
        <v>15711</v>
      </c>
      <c r="E2784" t="s">
        <v>8267</v>
      </c>
      <c r="F2784" t="s">
        <v>78</v>
      </c>
      <c r="G2784" t="s">
        <v>120</v>
      </c>
      <c r="H2784" s="99"/>
      <c r="I2784" s="99"/>
    </row>
    <row r="2785" spans="1:9" x14ac:dyDescent="0.35">
      <c r="A2785" t="s">
        <v>49293</v>
      </c>
      <c r="B2785" t="s">
        <v>18598</v>
      </c>
      <c r="C2785" t="s">
        <v>1502</v>
      </c>
      <c r="D2785" t="s">
        <v>6004</v>
      </c>
      <c r="E2785" t="s">
        <v>6005</v>
      </c>
      <c r="F2785" t="s">
        <v>18606</v>
      </c>
      <c r="H2785" s="99"/>
      <c r="I2785" s="99"/>
    </row>
    <row r="2786" spans="1:9" x14ac:dyDescent="0.35">
      <c r="A2786" t="s">
        <v>49294</v>
      </c>
      <c r="B2786" t="s">
        <v>18598</v>
      </c>
      <c r="C2786" t="s">
        <v>1502</v>
      </c>
      <c r="D2786" t="s">
        <v>6004</v>
      </c>
      <c r="E2786" t="s">
        <v>6005</v>
      </c>
      <c r="F2786" t="s">
        <v>18606</v>
      </c>
      <c r="H2786" s="99"/>
      <c r="I2786" s="99"/>
    </row>
    <row r="2787" spans="1:9" x14ac:dyDescent="0.35">
      <c r="A2787" t="s">
        <v>49295</v>
      </c>
      <c r="B2787" t="s">
        <v>18598</v>
      </c>
      <c r="C2787" t="s">
        <v>21259</v>
      </c>
      <c r="D2787" t="s">
        <v>21260</v>
      </c>
      <c r="E2787" t="s">
        <v>21261</v>
      </c>
      <c r="F2787" t="s">
        <v>18600</v>
      </c>
      <c r="H2787" s="99"/>
      <c r="I2787" s="99"/>
    </row>
    <row r="2788" spans="1:9" x14ac:dyDescent="0.35">
      <c r="A2788" t="s">
        <v>49296</v>
      </c>
      <c r="B2788" t="s">
        <v>18598</v>
      </c>
      <c r="C2788" t="s">
        <v>1789</v>
      </c>
      <c r="D2788" t="s">
        <v>12469</v>
      </c>
      <c r="E2788" t="s">
        <v>21262</v>
      </c>
      <c r="F2788" t="s">
        <v>18606</v>
      </c>
      <c r="H2788" s="99"/>
      <c r="I2788" s="99"/>
    </row>
    <row r="2789" spans="1:9" x14ac:dyDescent="0.35">
      <c r="A2789" t="s">
        <v>49297</v>
      </c>
      <c r="B2789" t="s">
        <v>18598</v>
      </c>
      <c r="C2789" t="s">
        <v>1789</v>
      </c>
      <c r="D2789" t="s">
        <v>12469</v>
      </c>
      <c r="E2789" t="s">
        <v>21262</v>
      </c>
      <c r="F2789" t="s">
        <v>18606</v>
      </c>
      <c r="H2789" s="99"/>
      <c r="I2789" s="99"/>
    </row>
    <row r="2790" spans="1:9" x14ac:dyDescent="0.35">
      <c r="A2790" t="s">
        <v>49298</v>
      </c>
      <c r="B2790" t="s">
        <v>18598</v>
      </c>
      <c r="C2790" t="s">
        <v>513</v>
      </c>
      <c r="D2790" t="s">
        <v>15710</v>
      </c>
      <c r="E2790" t="s">
        <v>560</v>
      </c>
      <c r="F2790" t="s">
        <v>78</v>
      </c>
      <c r="G2790" t="s">
        <v>120</v>
      </c>
      <c r="H2790" s="99"/>
      <c r="I2790" s="99"/>
    </row>
    <row r="2791" spans="1:9" x14ac:dyDescent="0.35">
      <c r="A2791" t="s">
        <v>49299</v>
      </c>
      <c r="B2791" t="s">
        <v>18598</v>
      </c>
      <c r="C2791" t="s">
        <v>1789</v>
      </c>
      <c r="D2791" t="s">
        <v>12469</v>
      </c>
      <c r="E2791" t="s">
        <v>21262</v>
      </c>
      <c r="F2791" t="s">
        <v>18606</v>
      </c>
      <c r="H2791" s="99"/>
      <c r="I2791" s="99"/>
    </row>
    <row r="2792" spans="1:9" x14ac:dyDescent="0.35">
      <c r="A2792" t="s">
        <v>49300</v>
      </c>
      <c r="B2792" t="s">
        <v>18598</v>
      </c>
      <c r="C2792" t="s">
        <v>104</v>
      </c>
      <c r="D2792" t="s">
        <v>15394</v>
      </c>
      <c r="E2792" t="s">
        <v>21263</v>
      </c>
      <c r="F2792" t="s">
        <v>18606</v>
      </c>
      <c r="H2792" s="99"/>
      <c r="I2792" s="99"/>
    </row>
    <row r="2793" spans="1:9" x14ac:dyDescent="0.35">
      <c r="A2793" t="s">
        <v>49301</v>
      </c>
      <c r="B2793" t="s">
        <v>18594</v>
      </c>
      <c r="C2793" t="s">
        <v>359</v>
      </c>
      <c r="D2793" t="s">
        <v>21264</v>
      </c>
      <c r="E2793" t="s">
        <v>21265</v>
      </c>
      <c r="F2793" t="s">
        <v>18600</v>
      </c>
      <c r="H2793" s="99"/>
      <c r="I2793" s="99"/>
    </row>
    <row r="2794" spans="1:9" x14ac:dyDescent="0.35">
      <c r="A2794" t="s">
        <v>49302</v>
      </c>
      <c r="B2794" t="s">
        <v>18598</v>
      </c>
      <c r="C2794" t="s">
        <v>104</v>
      </c>
      <c r="D2794" t="s">
        <v>15394</v>
      </c>
      <c r="E2794" t="s">
        <v>21263</v>
      </c>
      <c r="F2794" t="s">
        <v>18606</v>
      </c>
      <c r="H2794" s="99"/>
      <c r="I2794" s="99"/>
    </row>
    <row r="2795" spans="1:9" x14ac:dyDescent="0.35">
      <c r="A2795" t="s">
        <v>49303</v>
      </c>
      <c r="B2795" t="s">
        <v>18598</v>
      </c>
      <c r="C2795" t="s">
        <v>104</v>
      </c>
      <c r="D2795" t="s">
        <v>15394</v>
      </c>
      <c r="E2795" t="s">
        <v>21263</v>
      </c>
      <c r="F2795" t="s">
        <v>18606</v>
      </c>
      <c r="H2795" s="99"/>
      <c r="I2795" s="99"/>
    </row>
    <row r="2796" spans="1:9" x14ac:dyDescent="0.35">
      <c r="A2796" t="s">
        <v>49304</v>
      </c>
      <c r="B2796" t="s">
        <v>18594</v>
      </c>
      <c r="C2796" t="s">
        <v>1697</v>
      </c>
      <c r="D2796" t="s">
        <v>21266</v>
      </c>
      <c r="E2796" t="s">
        <v>1336</v>
      </c>
      <c r="F2796" t="s">
        <v>18606</v>
      </c>
      <c r="H2796" s="99"/>
      <c r="I2796" s="99"/>
    </row>
    <row r="2797" spans="1:9" x14ac:dyDescent="0.35">
      <c r="A2797" t="s">
        <v>49305</v>
      </c>
      <c r="B2797" t="s">
        <v>18594</v>
      </c>
      <c r="C2797" t="s">
        <v>1697</v>
      </c>
      <c r="D2797" t="s">
        <v>21266</v>
      </c>
      <c r="E2797" t="s">
        <v>1336</v>
      </c>
      <c r="F2797" t="s">
        <v>18606</v>
      </c>
      <c r="H2797" s="99"/>
      <c r="I2797" s="99"/>
    </row>
    <row r="2798" spans="1:9" x14ac:dyDescent="0.35">
      <c r="A2798" t="s">
        <v>49306</v>
      </c>
      <c r="B2798" t="s">
        <v>18594</v>
      </c>
      <c r="C2798" t="s">
        <v>1697</v>
      </c>
      <c r="D2798" t="s">
        <v>21266</v>
      </c>
      <c r="E2798" t="s">
        <v>1336</v>
      </c>
      <c r="F2798" t="s">
        <v>18606</v>
      </c>
      <c r="H2798" s="99"/>
      <c r="I2798" s="99"/>
    </row>
    <row r="2799" spans="1:9" x14ac:dyDescent="0.35">
      <c r="A2799" t="s">
        <v>49307</v>
      </c>
      <c r="B2799" t="s">
        <v>18598</v>
      </c>
      <c r="C2799" t="s">
        <v>21267</v>
      </c>
      <c r="D2799" t="s">
        <v>1161</v>
      </c>
      <c r="E2799" t="s">
        <v>21268</v>
      </c>
      <c r="F2799" t="s">
        <v>18680</v>
      </c>
      <c r="H2799" s="99"/>
      <c r="I2799" s="99"/>
    </row>
    <row r="2800" spans="1:9" x14ac:dyDescent="0.35">
      <c r="A2800" t="s">
        <v>49308</v>
      </c>
      <c r="B2800" t="s">
        <v>18594</v>
      </c>
      <c r="C2800" t="s">
        <v>6993</v>
      </c>
      <c r="D2800" t="s">
        <v>21269</v>
      </c>
      <c r="E2800" t="s">
        <v>19883</v>
      </c>
      <c r="F2800" t="s">
        <v>18606</v>
      </c>
      <c r="H2800" s="99"/>
      <c r="I2800" s="99"/>
    </row>
    <row r="2801" spans="1:9" x14ac:dyDescent="0.35">
      <c r="A2801" t="s">
        <v>49309</v>
      </c>
      <c r="B2801" t="s">
        <v>18594</v>
      </c>
      <c r="C2801" t="s">
        <v>6993</v>
      </c>
      <c r="D2801" t="s">
        <v>21269</v>
      </c>
      <c r="E2801" t="s">
        <v>19883</v>
      </c>
      <c r="F2801" t="s">
        <v>18606</v>
      </c>
      <c r="H2801" s="99"/>
      <c r="I2801" s="99"/>
    </row>
    <row r="2802" spans="1:9" x14ac:dyDescent="0.35">
      <c r="A2802" t="s">
        <v>49310</v>
      </c>
      <c r="B2802" t="s">
        <v>18594</v>
      </c>
      <c r="C2802" t="s">
        <v>6993</v>
      </c>
      <c r="D2802" t="s">
        <v>21269</v>
      </c>
      <c r="E2802" t="s">
        <v>19883</v>
      </c>
      <c r="F2802" t="s">
        <v>18606</v>
      </c>
      <c r="H2802" s="99"/>
      <c r="I2802" s="99"/>
    </row>
    <row r="2803" spans="1:9" x14ac:dyDescent="0.35">
      <c r="A2803" t="s">
        <v>49311</v>
      </c>
      <c r="B2803" t="s">
        <v>18594</v>
      </c>
      <c r="C2803" t="s">
        <v>1222</v>
      </c>
      <c r="D2803" t="s">
        <v>21270</v>
      </c>
      <c r="E2803" t="s">
        <v>21271</v>
      </c>
      <c r="F2803" t="s">
        <v>18606</v>
      </c>
      <c r="H2803" s="99"/>
      <c r="I2803" s="99"/>
    </row>
    <row r="2804" spans="1:9" x14ac:dyDescent="0.35">
      <c r="A2804" t="s">
        <v>49312</v>
      </c>
      <c r="B2804" t="s">
        <v>18594</v>
      </c>
      <c r="C2804" t="s">
        <v>1222</v>
      </c>
      <c r="D2804" t="s">
        <v>21270</v>
      </c>
      <c r="E2804" t="s">
        <v>21271</v>
      </c>
      <c r="F2804" t="s">
        <v>18606</v>
      </c>
      <c r="H2804" s="99"/>
      <c r="I2804" s="99"/>
    </row>
    <row r="2805" spans="1:9" x14ac:dyDescent="0.35">
      <c r="A2805" t="s">
        <v>49313</v>
      </c>
      <c r="B2805" t="s">
        <v>18594</v>
      </c>
      <c r="C2805" t="s">
        <v>1222</v>
      </c>
      <c r="D2805" t="s">
        <v>21270</v>
      </c>
      <c r="E2805" t="s">
        <v>21271</v>
      </c>
      <c r="F2805" t="s">
        <v>18606</v>
      </c>
      <c r="H2805" s="99"/>
      <c r="I2805" s="99"/>
    </row>
    <row r="2806" spans="1:9" x14ac:dyDescent="0.35">
      <c r="A2806" t="s">
        <v>49314</v>
      </c>
      <c r="B2806" t="s">
        <v>18598</v>
      </c>
      <c r="C2806" t="s">
        <v>2265</v>
      </c>
      <c r="D2806" t="s">
        <v>21272</v>
      </c>
      <c r="E2806" t="s">
        <v>20037</v>
      </c>
      <c r="F2806" t="s">
        <v>18653</v>
      </c>
      <c r="H2806" s="99"/>
      <c r="I2806" s="99"/>
    </row>
    <row r="2807" spans="1:9" x14ac:dyDescent="0.35">
      <c r="A2807" t="s">
        <v>49315</v>
      </c>
      <c r="B2807" t="s">
        <v>18594</v>
      </c>
      <c r="C2807" t="s">
        <v>580</v>
      </c>
      <c r="D2807" t="s">
        <v>21273</v>
      </c>
      <c r="E2807" t="s">
        <v>21274</v>
      </c>
      <c r="F2807" t="s">
        <v>18606</v>
      </c>
      <c r="H2807" s="99"/>
      <c r="I2807" s="99"/>
    </row>
    <row r="2808" spans="1:9" x14ac:dyDescent="0.35">
      <c r="A2808" t="s">
        <v>49316</v>
      </c>
      <c r="B2808" t="s">
        <v>18594</v>
      </c>
      <c r="C2808" t="s">
        <v>580</v>
      </c>
      <c r="D2808" t="s">
        <v>21273</v>
      </c>
      <c r="E2808" t="s">
        <v>21274</v>
      </c>
      <c r="F2808" t="s">
        <v>18606</v>
      </c>
      <c r="H2808" s="99"/>
      <c r="I2808" s="99"/>
    </row>
    <row r="2809" spans="1:9" x14ac:dyDescent="0.35">
      <c r="A2809" t="s">
        <v>49317</v>
      </c>
      <c r="B2809" t="s">
        <v>18594</v>
      </c>
      <c r="C2809" t="s">
        <v>580</v>
      </c>
      <c r="D2809" t="s">
        <v>21273</v>
      </c>
      <c r="E2809" t="s">
        <v>21274</v>
      </c>
      <c r="F2809" t="s">
        <v>18606</v>
      </c>
      <c r="H2809" s="99"/>
      <c r="I2809" s="99"/>
    </row>
    <row r="2810" spans="1:9" x14ac:dyDescent="0.35">
      <c r="A2810" t="s">
        <v>49318</v>
      </c>
      <c r="B2810" t="s">
        <v>18598</v>
      </c>
      <c r="C2810" t="s">
        <v>682</v>
      </c>
      <c r="D2810" t="s">
        <v>5398</v>
      </c>
      <c r="E2810" t="s">
        <v>18848</v>
      </c>
      <c r="F2810" t="s">
        <v>18606</v>
      </c>
      <c r="H2810" s="99"/>
      <c r="I2810" s="99"/>
    </row>
    <row r="2811" spans="1:9" x14ac:dyDescent="0.35">
      <c r="A2811" t="s">
        <v>49318</v>
      </c>
      <c r="B2811" t="s">
        <v>18598</v>
      </c>
      <c r="C2811" t="s">
        <v>473</v>
      </c>
      <c r="D2811" t="s">
        <v>21275</v>
      </c>
      <c r="E2811" t="s">
        <v>19052</v>
      </c>
      <c r="F2811" t="s">
        <v>18600</v>
      </c>
      <c r="H2811" s="99"/>
      <c r="I2811" s="99"/>
    </row>
    <row r="2812" spans="1:9" x14ac:dyDescent="0.35">
      <c r="A2812" t="s">
        <v>49319</v>
      </c>
      <c r="B2812" t="s">
        <v>18598</v>
      </c>
      <c r="C2812" t="s">
        <v>682</v>
      </c>
      <c r="D2812" t="s">
        <v>5398</v>
      </c>
      <c r="E2812" t="s">
        <v>18848</v>
      </c>
      <c r="F2812" t="s">
        <v>18606</v>
      </c>
      <c r="H2812" s="99"/>
      <c r="I2812" s="99"/>
    </row>
    <row r="2813" spans="1:9" x14ac:dyDescent="0.35">
      <c r="A2813" t="s">
        <v>49320</v>
      </c>
      <c r="B2813" t="s">
        <v>18598</v>
      </c>
      <c r="C2813" t="s">
        <v>682</v>
      </c>
      <c r="D2813" t="s">
        <v>5398</v>
      </c>
      <c r="E2813" t="s">
        <v>18848</v>
      </c>
      <c r="F2813" t="s">
        <v>18606</v>
      </c>
      <c r="H2813" s="99"/>
      <c r="I2813" s="99"/>
    </row>
    <row r="2814" spans="1:9" x14ac:dyDescent="0.35">
      <c r="A2814" t="s">
        <v>49321</v>
      </c>
      <c r="B2814" t="s">
        <v>18594</v>
      </c>
      <c r="C2814" t="s">
        <v>8755</v>
      </c>
      <c r="D2814" t="s">
        <v>21276</v>
      </c>
      <c r="E2814" t="s">
        <v>21277</v>
      </c>
      <c r="F2814" t="s">
        <v>18606</v>
      </c>
      <c r="H2814" s="99"/>
      <c r="I2814" s="99"/>
    </row>
    <row r="2815" spans="1:9" x14ac:dyDescent="0.35">
      <c r="A2815" t="s">
        <v>49322</v>
      </c>
      <c r="B2815" t="s">
        <v>18594</v>
      </c>
      <c r="C2815" t="s">
        <v>8755</v>
      </c>
      <c r="D2815" t="s">
        <v>21276</v>
      </c>
      <c r="E2815" t="s">
        <v>21277</v>
      </c>
      <c r="F2815" t="s">
        <v>18606</v>
      </c>
      <c r="H2815" s="99"/>
      <c r="I2815" s="99"/>
    </row>
    <row r="2816" spans="1:9" x14ac:dyDescent="0.35">
      <c r="A2816" t="s">
        <v>49323</v>
      </c>
      <c r="B2816" t="s">
        <v>18594</v>
      </c>
      <c r="C2816" t="s">
        <v>1238</v>
      </c>
      <c r="D2816" t="s">
        <v>7360</v>
      </c>
      <c r="E2816" t="s">
        <v>5672</v>
      </c>
      <c r="F2816" t="s">
        <v>78</v>
      </c>
      <c r="G2816" t="s">
        <v>79</v>
      </c>
      <c r="H2816" s="99"/>
      <c r="I2816" s="99"/>
    </row>
    <row r="2817" spans="1:9" x14ac:dyDescent="0.35">
      <c r="A2817" t="s">
        <v>49324</v>
      </c>
      <c r="B2817" t="s">
        <v>18594</v>
      </c>
      <c r="C2817" t="s">
        <v>21278</v>
      </c>
      <c r="D2817" t="s">
        <v>21276</v>
      </c>
      <c r="E2817" t="s">
        <v>21277</v>
      </c>
      <c r="F2817" t="s">
        <v>18606</v>
      </c>
      <c r="H2817" s="99"/>
      <c r="I2817" s="99"/>
    </row>
    <row r="2818" spans="1:9" x14ac:dyDescent="0.35">
      <c r="A2818" t="s">
        <v>49325</v>
      </c>
      <c r="B2818" t="s">
        <v>18598</v>
      </c>
      <c r="C2818" t="s">
        <v>816</v>
      </c>
      <c r="D2818" t="s">
        <v>21279</v>
      </c>
      <c r="E2818" t="s">
        <v>21280</v>
      </c>
      <c r="F2818" t="s">
        <v>18606</v>
      </c>
      <c r="H2818" s="99"/>
      <c r="I2818" s="99"/>
    </row>
    <row r="2819" spans="1:9" x14ac:dyDescent="0.35">
      <c r="A2819" t="s">
        <v>49326</v>
      </c>
      <c r="B2819" t="s">
        <v>18598</v>
      </c>
      <c r="C2819" t="s">
        <v>816</v>
      </c>
      <c r="D2819" t="s">
        <v>21279</v>
      </c>
      <c r="E2819" t="s">
        <v>21280</v>
      </c>
      <c r="F2819" t="s">
        <v>18606</v>
      </c>
      <c r="H2819" s="99"/>
      <c r="I2819" s="99"/>
    </row>
    <row r="2820" spans="1:9" x14ac:dyDescent="0.35">
      <c r="A2820" t="s">
        <v>49327</v>
      </c>
      <c r="B2820" t="s">
        <v>18598</v>
      </c>
      <c r="C2820" t="s">
        <v>816</v>
      </c>
      <c r="D2820" t="s">
        <v>21279</v>
      </c>
      <c r="E2820" t="s">
        <v>21280</v>
      </c>
      <c r="F2820" t="s">
        <v>18606</v>
      </c>
      <c r="H2820" s="99"/>
      <c r="I2820" s="99"/>
    </row>
    <row r="2821" spans="1:9" x14ac:dyDescent="0.35">
      <c r="A2821" t="s">
        <v>49328</v>
      </c>
      <c r="B2821" t="s">
        <v>18598</v>
      </c>
      <c r="C2821" t="s">
        <v>449</v>
      </c>
      <c r="D2821" t="s">
        <v>21281</v>
      </c>
      <c r="E2821" t="s">
        <v>21282</v>
      </c>
      <c r="F2821" t="s">
        <v>18606</v>
      </c>
      <c r="H2821" s="99"/>
      <c r="I2821" s="99"/>
    </row>
    <row r="2822" spans="1:9" x14ac:dyDescent="0.35">
      <c r="A2822" t="s">
        <v>49329</v>
      </c>
      <c r="B2822" t="s">
        <v>18598</v>
      </c>
      <c r="C2822" t="s">
        <v>449</v>
      </c>
      <c r="D2822" t="s">
        <v>21279</v>
      </c>
      <c r="E2822" t="s">
        <v>21280</v>
      </c>
      <c r="F2822" t="s">
        <v>18606</v>
      </c>
      <c r="H2822" s="99"/>
      <c r="I2822" s="99"/>
    </row>
    <row r="2823" spans="1:9" x14ac:dyDescent="0.35">
      <c r="A2823" t="s">
        <v>49330</v>
      </c>
      <c r="B2823" t="s">
        <v>18598</v>
      </c>
      <c r="C2823" t="s">
        <v>449</v>
      </c>
      <c r="D2823" t="s">
        <v>21281</v>
      </c>
      <c r="E2823" t="s">
        <v>21282</v>
      </c>
      <c r="F2823" t="s">
        <v>18606</v>
      </c>
      <c r="H2823" s="99"/>
      <c r="I2823" s="99"/>
    </row>
    <row r="2824" spans="1:9" x14ac:dyDescent="0.35">
      <c r="A2824" t="s">
        <v>49331</v>
      </c>
      <c r="B2824" t="s">
        <v>18594</v>
      </c>
      <c r="C2824" t="s">
        <v>1263</v>
      </c>
      <c r="D2824" t="s">
        <v>18129</v>
      </c>
      <c r="E2824" t="s">
        <v>21283</v>
      </c>
      <c r="F2824" t="s">
        <v>18600</v>
      </c>
      <c r="H2824" s="99"/>
      <c r="I2824" s="99"/>
    </row>
    <row r="2825" spans="1:9" x14ac:dyDescent="0.35">
      <c r="A2825" t="s">
        <v>49332</v>
      </c>
      <c r="B2825" t="s">
        <v>18598</v>
      </c>
      <c r="C2825" t="s">
        <v>449</v>
      </c>
      <c r="D2825" t="s">
        <v>21281</v>
      </c>
      <c r="E2825" t="s">
        <v>21282</v>
      </c>
      <c r="F2825" t="s">
        <v>18606</v>
      </c>
      <c r="H2825" s="99"/>
      <c r="I2825" s="99"/>
    </row>
    <row r="2826" spans="1:9" x14ac:dyDescent="0.35">
      <c r="A2826" t="s">
        <v>49333</v>
      </c>
      <c r="B2826" t="s">
        <v>18594</v>
      </c>
      <c r="C2826" t="s">
        <v>1594</v>
      </c>
      <c r="D2826" t="s">
        <v>21284</v>
      </c>
      <c r="E2826" t="s">
        <v>21285</v>
      </c>
      <c r="F2826" t="s">
        <v>18606</v>
      </c>
      <c r="H2826" s="99"/>
      <c r="I2826" s="99"/>
    </row>
    <row r="2827" spans="1:9" x14ac:dyDescent="0.35">
      <c r="A2827" t="s">
        <v>49334</v>
      </c>
      <c r="B2827" t="s">
        <v>18594</v>
      </c>
      <c r="C2827" t="s">
        <v>1594</v>
      </c>
      <c r="D2827" t="s">
        <v>21284</v>
      </c>
      <c r="E2827" t="s">
        <v>21285</v>
      </c>
      <c r="F2827" t="s">
        <v>18606</v>
      </c>
      <c r="H2827" s="99"/>
      <c r="I2827" s="99"/>
    </row>
    <row r="2828" spans="1:9" x14ac:dyDescent="0.35">
      <c r="A2828" t="s">
        <v>49335</v>
      </c>
      <c r="B2828" t="s">
        <v>18594</v>
      </c>
      <c r="C2828" t="s">
        <v>1594</v>
      </c>
      <c r="D2828" t="s">
        <v>21284</v>
      </c>
      <c r="E2828" t="s">
        <v>21285</v>
      </c>
      <c r="F2828" t="s">
        <v>18606</v>
      </c>
      <c r="H2828" s="99"/>
      <c r="I2828" s="99"/>
    </row>
    <row r="2829" spans="1:9" x14ac:dyDescent="0.35">
      <c r="A2829" t="s">
        <v>49336</v>
      </c>
      <c r="B2829" t="s">
        <v>18598</v>
      </c>
      <c r="C2829" t="s">
        <v>2788</v>
      </c>
      <c r="D2829" t="s">
        <v>11882</v>
      </c>
      <c r="E2829" t="s">
        <v>9006</v>
      </c>
      <c r="F2829" t="s">
        <v>18600</v>
      </c>
      <c r="H2829" s="99"/>
      <c r="I2829" s="99"/>
    </row>
    <row r="2830" spans="1:9" x14ac:dyDescent="0.35">
      <c r="A2830" t="s">
        <v>49337</v>
      </c>
      <c r="B2830" t="s">
        <v>18594</v>
      </c>
      <c r="C2830" t="s">
        <v>282</v>
      </c>
      <c r="D2830" t="s">
        <v>21286</v>
      </c>
      <c r="E2830" t="s">
        <v>16091</v>
      </c>
      <c r="F2830" t="s">
        <v>18606</v>
      </c>
      <c r="H2830" s="99"/>
      <c r="I2830" s="99"/>
    </row>
    <row r="2831" spans="1:9" x14ac:dyDescent="0.35">
      <c r="A2831" t="s">
        <v>49338</v>
      </c>
      <c r="B2831" t="s">
        <v>18594</v>
      </c>
      <c r="C2831" t="s">
        <v>282</v>
      </c>
      <c r="D2831" t="s">
        <v>21286</v>
      </c>
      <c r="E2831" t="s">
        <v>16091</v>
      </c>
      <c r="F2831" t="s">
        <v>18606</v>
      </c>
      <c r="H2831" s="99"/>
      <c r="I2831" s="99"/>
    </row>
    <row r="2832" spans="1:9" x14ac:dyDescent="0.35">
      <c r="A2832" t="s">
        <v>49339</v>
      </c>
      <c r="B2832" t="s">
        <v>18594</v>
      </c>
      <c r="C2832" t="s">
        <v>282</v>
      </c>
      <c r="D2832" t="s">
        <v>21286</v>
      </c>
      <c r="E2832" t="s">
        <v>16091</v>
      </c>
      <c r="F2832" t="s">
        <v>18606</v>
      </c>
      <c r="H2832" s="99"/>
      <c r="I2832" s="99"/>
    </row>
    <row r="2833" spans="1:9" x14ac:dyDescent="0.35">
      <c r="A2833" t="s">
        <v>49340</v>
      </c>
      <c r="B2833" t="s">
        <v>18598</v>
      </c>
      <c r="C2833" t="s">
        <v>1112</v>
      </c>
      <c r="D2833" t="s">
        <v>2861</v>
      </c>
      <c r="E2833" t="s">
        <v>7218</v>
      </c>
      <c r="F2833" t="s">
        <v>18600</v>
      </c>
      <c r="H2833" s="99"/>
      <c r="I2833" s="99"/>
    </row>
    <row r="2834" spans="1:9" x14ac:dyDescent="0.35">
      <c r="A2834" t="s">
        <v>49341</v>
      </c>
      <c r="B2834" t="s">
        <v>18594</v>
      </c>
      <c r="C2834" t="s">
        <v>1263</v>
      </c>
      <c r="D2834" t="s">
        <v>21287</v>
      </c>
      <c r="E2834" t="s">
        <v>2125</v>
      </c>
      <c r="F2834" t="s">
        <v>18606</v>
      </c>
      <c r="H2834" s="99"/>
      <c r="I2834" s="99"/>
    </row>
    <row r="2835" spans="1:9" x14ac:dyDescent="0.35">
      <c r="A2835" t="s">
        <v>49342</v>
      </c>
      <c r="B2835" t="s">
        <v>18594</v>
      </c>
      <c r="C2835" t="s">
        <v>1263</v>
      </c>
      <c r="D2835" t="s">
        <v>21287</v>
      </c>
      <c r="E2835" t="s">
        <v>2125</v>
      </c>
      <c r="F2835" t="s">
        <v>18606</v>
      </c>
      <c r="H2835" s="99"/>
      <c r="I2835" s="99"/>
    </row>
    <row r="2836" spans="1:9" x14ac:dyDescent="0.35">
      <c r="A2836" t="s">
        <v>49343</v>
      </c>
      <c r="B2836" t="s">
        <v>18594</v>
      </c>
      <c r="C2836" t="s">
        <v>1263</v>
      </c>
      <c r="D2836" t="s">
        <v>21287</v>
      </c>
      <c r="E2836" t="s">
        <v>2125</v>
      </c>
      <c r="F2836" t="s">
        <v>18606</v>
      </c>
      <c r="H2836" s="99"/>
      <c r="I2836" s="99"/>
    </row>
    <row r="2837" spans="1:9" x14ac:dyDescent="0.35">
      <c r="A2837" t="s">
        <v>49344</v>
      </c>
      <c r="B2837" t="s">
        <v>18598</v>
      </c>
      <c r="C2837" t="s">
        <v>816</v>
      </c>
      <c r="D2837" t="s">
        <v>21288</v>
      </c>
      <c r="E2837" t="s">
        <v>20021</v>
      </c>
      <c r="F2837" t="s">
        <v>18606</v>
      </c>
      <c r="H2837" s="99"/>
      <c r="I2837" s="99"/>
    </row>
    <row r="2838" spans="1:9" x14ac:dyDescent="0.35">
      <c r="A2838" t="s">
        <v>49345</v>
      </c>
      <c r="B2838" t="s">
        <v>18598</v>
      </c>
      <c r="C2838" t="s">
        <v>2248</v>
      </c>
      <c r="D2838" t="s">
        <v>4447</v>
      </c>
      <c r="E2838" t="s">
        <v>16306</v>
      </c>
      <c r="F2838" t="s">
        <v>18600</v>
      </c>
      <c r="H2838" s="99"/>
      <c r="I2838" s="99"/>
    </row>
    <row r="2839" spans="1:9" x14ac:dyDescent="0.35">
      <c r="A2839" t="s">
        <v>49346</v>
      </c>
      <c r="B2839" t="s">
        <v>18598</v>
      </c>
      <c r="C2839" t="s">
        <v>816</v>
      </c>
      <c r="D2839" t="s">
        <v>21288</v>
      </c>
      <c r="E2839" t="s">
        <v>20021</v>
      </c>
      <c r="F2839" t="s">
        <v>18606</v>
      </c>
      <c r="H2839" s="99"/>
      <c r="I2839" s="99"/>
    </row>
    <row r="2840" spans="1:9" x14ac:dyDescent="0.35">
      <c r="A2840" t="s">
        <v>49347</v>
      </c>
      <c r="B2840" t="s">
        <v>18598</v>
      </c>
      <c r="C2840" t="s">
        <v>816</v>
      </c>
      <c r="D2840" t="s">
        <v>21288</v>
      </c>
      <c r="E2840" t="s">
        <v>20021</v>
      </c>
      <c r="F2840" t="s">
        <v>18606</v>
      </c>
      <c r="H2840" s="99"/>
      <c r="I2840" s="99"/>
    </row>
    <row r="2841" spans="1:9" x14ac:dyDescent="0.35">
      <c r="A2841" t="s">
        <v>49348</v>
      </c>
      <c r="B2841" t="s">
        <v>18594</v>
      </c>
      <c r="C2841" t="s">
        <v>354</v>
      </c>
      <c r="D2841" t="s">
        <v>21289</v>
      </c>
      <c r="E2841" t="s">
        <v>19920</v>
      </c>
      <c r="F2841" t="s">
        <v>18600</v>
      </c>
      <c r="H2841" s="99"/>
      <c r="I2841" s="99"/>
    </row>
    <row r="2842" spans="1:9" x14ac:dyDescent="0.35">
      <c r="A2842" t="s">
        <v>49349</v>
      </c>
      <c r="B2842" t="s">
        <v>18598</v>
      </c>
      <c r="C2842" t="s">
        <v>368</v>
      </c>
      <c r="D2842" t="s">
        <v>21290</v>
      </c>
      <c r="E2842" t="s">
        <v>1376</v>
      </c>
      <c r="F2842" t="s">
        <v>18606</v>
      </c>
      <c r="H2842" s="99"/>
      <c r="I2842" s="99"/>
    </row>
    <row r="2843" spans="1:9" x14ac:dyDescent="0.35">
      <c r="A2843" t="s">
        <v>49350</v>
      </c>
      <c r="B2843" t="s">
        <v>18598</v>
      </c>
      <c r="C2843" t="s">
        <v>368</v>
      </c>
      <c r="D2843" t="s">
        <v>21290</v>
      </c>
      <c r="E2843" t="s">
        <v>1376</v>
      </c>
      <c r="F2843" t="s">
        <v>18606</v>
      </c>
      <c r="H2843" s="99"/>
      <c r="I2843" s="99"/>
    </row>
    <row r="2844" spans="1:9" x14ac:dyDescent="0.35">
      <c r="A2844" t="s">
        <v>49351</v>
      </c>
      <c r="B2844" t="s">
        <v>18598</v>
      </c>
      <c r="C2844" t="s">
        <v>368</v>
      </c>
      <c r="D2844" t="s">
        <v>21290</v>
      </c>
      <c r="E2844" t="s">
        <v>1376</v>
      </c>
      <c r="F2844" t="s">
        <v>18606</v>
      </c>
      <c r="H2844" s="99"/>
      <c r="I2844" s="99"/>
    </row>
    <row r="2845" spans="1:9" x14ac:dyDescent="0.35">
      <c r="A2845" t="s">
        <v>49352</v>
      </c>
      <c r="B2845" t="s">
        <v>18598</v>
      </c>
      <c r="C2845" t="s">
        <v>416</v>
      </c>
      <c r="D2845" t="s">
        <v>7259</v>
      </c>
      <c r="E2845" t="s">
        <v>9251</v>
      </c>
      <c r="F2845" t="s">
        <v>18606</v>
      </c>
      <c r="H2845" s="99"/>
      <c r="I2845" s="99"/>
    </row>
    <row r="2846" spans="1:9" x14ac:dyDescent="0.35">
      <c r="A2846" t="s">
        <v>49353</v>
      </c>
      <c r="B2846" t="s">
        <v>18598</v>
      </c>
      <c r="C2846" t="s">
        <v>1392</v>
      </c>
      <c r="D2846" t="s">
        <v>2933</v>
      </c>
      <c r="E2846" t="s">
        <v>21291</v>
      </c>
      <c r="F2846" t="s">
        <v>18600</v>
      </c>
      <c r="H2846" s="99"/>
      <c r="I2846" s="99"/>
    </row>
    <row r="2847" spans="1:9" x14ac:dyDescent="0.35">
      <c r="A2847" t="s">
        <v>49354</v>
      </c>
      <c r="B2847" t="s">
        <v>18598</v>
      </c>
      <c r="C2847" t="s">
        <v>416</v>
      </c>
      <c r="D2847" t="s">
        <v>7259</v>
      </c>
      <c r="E2847" t="s">
        <v>9251</v>
      </c>
      <c r="F2847" t="s">
        <v>18606</v>
      </c>
      <c r="H2847" s="99"/>
      <c r="I2847" s="99"/>
    </row>
    <row r="2848" spans="1:9" x14ac:dyDescent="0.35">
      <c r="A2848" t="s">
        <v>49355</v>
      </c>
      <c r="B2848" t="s">
        <v>18598</v>
      </c>
      <c r="C2848" t="s">
        <v>416</v>
      </c>
      <c r="D2848" t="s">
        <v>7259</v>
      </c>
      <c r="E2848" t="s">
        <v>9251</v>
      </c>
      <c r="F2848" t="s">
        <v>18606</v>
      </c>
      <c r="H2848" s="99"/>
      <c r="I2848" s="99"/>
    </row>
    <row r="2849" spans="1:9" x14ac:dyDescent="0.35">
      <c r="A2849" t="s">
        <v>49356</v>
      </c>
      <c r="B2849" t="s">
        <v>18598</v>
      </c>
      <c r="C2849" t="s">
        <v>132</v>
      </c>
      <c r="D2849" t="s">
        <v>18252</v>
      </c>
      <c r="E2849" t="s">
        <v>21292</v>
      </c>
      <c r="F2849" t="s">
        <v>18606</v>
      </c>
      <c r="H2849" s="99"/>
      <c r="I2849" s="99"/>
    </row>
    <row r="2850" spans="1:9" x14ac:dyDescent="0.35">
      <c r="A2850" t="s">
        <v>49357</v>
      </c>
      <c r="B2850" t="s">
        <v>18598</v>
      </c>
      <c r="C2850" t="s">
        <v>132</v>
      </c>
      <c r="D2850" t="s">
        <v>18252</v>
      </c>
      <c r="E2850" t="s">
        <v>21292</v>
      </c>
      <c r="F2850" t="s">
        <v>18606</v>
      </c>
      <c r="H2850" s="99"/>
      <c r="I2850" s="99"/>
    </row>
    <row r="2851" spans="1:9" x14ac:dyDescent="0.35">
      <c r="A2851" t="s">
        <v>49358</v>
      </c>
      <c r="B2851" t="s">
        <v>18598</v>
      </c>
      <c r="C2851" t="s">
        <v>132</v>
      </c>
      <c r="D2851" t="s">
        <v>18252</v>
      </c>
      <c r="E2851" t="s">
        <v>21292</v>
      </c>
      <c r="F2851" t="s">
        <v>18606</v>
      </c>
      <c r="H2851" s="99"/>
      <c r="I2851" s="99"/>
    </row>
    <row r="2852" spans="1:9" x14ac:dyDescent="0.35">
      <c r="A2852" t="s">
        <v>49359</v>
      </c>
      <c r="B2852" t="s">
        <v>18594</v>
      </c>
      <c r="C2852" t="s">
        <v>1174</v>
      </c>
      <c r="D2852" t="s">
        <v>1471</v>
      </c>
      <c r="E2852" t="s">
        <v>21293</v>
      </c>
      <c r="F2852" t="s">
        <v>18600</v>
      </c>
      <c r="H2852" s="99"/>
      <c r="I2852" s="99"/>
    </row>
    <row r="2853" spans="1:9" x14ac:dyDescent="0.35">
      <c r="A2853" t="s">
        <v>49360</v>
      </c>
      <c r="B2853" t="s">
        <v>18598</v>
      </c>
      <c r="C2853" t="s">
        <v>489</v>
      </c>
      <c r="D2853" t="s">
        <v>1330</v>
      </c>
      <c r="E2853" t="s">
        <v>15968</v>
      </c>
      <c r="F2853" t="s">
        <v>18606</v>
      </c>
      <c r="H2853" s="99"/>
      <c r="I2853" s="99"/>
    </row>
    <row r="2854" spans="1:9" x14ac:dyDescent="0.35">
      <c r="A2854" t="s">
        <v>49361</v>
      </c>
      <c r="B2854" t="s">
        <v>18598</v>
      </c>
      <c r="C2854" t="s">
        <v>489</v>
      </c>
      <c r="D2854" t="s">
        <v>1330</v>
      </c>
      <c r="E2854" t="s">
        <v>15968</v>
      </c>
      <c r="F2854" t="s">
        <v>18606</v>
      </c>
      <c r="H2854" s="99"/>
      <c r="I2854" s="99"/>
    </row>
    <row r="2855" spans="1:9" x14ac:dyDescent="0.35">
      <c r="A2855" t="s">
        <v>49362</v>
      </c>
      <c r="B2855" t="s">
        <v>18598</v>
      </c>
      <c r="C2855" t="s">
        <v>489</v>
      </c>
      <c r="D2855" t="s">
        <v>1330</v>
      </c>
      <c r="E2855" t="s">
        <v>15968</v>
      </c>
      <c r="F2855" t="s">
        <v>18606</v>
      </c>
      <c r="H2855" s="99"/>
      <c r="I2855" s="99"/>
    </row>
    <row r="2856" spans="1:9" x14ac:dyDescent="0.35">
      <c r="A2856" t="s">
        <v>49363</v>
      </c>
      <c r="B2856" t="s">
        <v>18598</v>
      </c>
      <c r="C2856" t="s">
        <v>664</v>
      </c>
      <c r="D2856" t="s">
        <v>887</v>
      </c>
      <c r="E2856" t="s">
        <v>21294</v>
      </c>
      <c r="F2856" t="s">
        <v>18606</v>
      </c>
      <c r="H2856" s="99"/>
      <c r="I2856" s="99"/>
    </row>
    <row r="2857" spans="1:9" x14ac:dyDescent="0.35">
      <c r="A2857" t="s">
        <v>49364</v>
      </c>
      <c r="B2857" t="s">
        <v>18598</v>
      </c>
      <c r="C2857" t="s">
        <v>664</v>
      </c>
      <c r="D2857" t="s">
        <v>887</v>
      </c>
      <c r="E2857" t="s">
        <v>21294</v>
      </c>
      <c r="F2857" t="s">
        <v>18606</v>
      </c>
      <c r="H2857" s="99"/>
      <c r="I2857" s="99"/>
    </row>
    <row r="2858" spans="1:9" x14ac:dyDescent="0.35">
      <c r="A2858" t="s">
        <v>49365</v>
      </c>
      <c r="B2858" t="s">
        <v>18598</v>
      </c>
      <c r="C2858" t="s">
        <v>664</v>
      </c>
      <c r="D2858" t="s">
        <v>887</v>
      </c>
      <c r="E2858" t="s">
        <v>21294</v>
      </c>
      <c r="F2858" t="s">
        <v>18606</v>
      </c>
      <c r="H2858" s="99"/>
      <c r="I2858" s="99"/>
    </row>
    <row r="2859" spans="1:9" x14ac:dyDescent="0.35">
      <c r="A2859" t="s">
        <v>49366</v>
      </c>
      <c r="B2859" t="s">
        <v>18598</v>
      </c>
      <c r="C2859" t="s">
        <v>1142</v>
      </c>
      <c r="D2859" t="s">
        <v>21295</v>
      </c>
      <c r="E2859" t="s">
        <v>21296</v>
      </c>
      <c r="F2859" t="s">
        <v>18680</v>
      </c>
      <c r="H2859" s="99"/>
      <c r="I2859" s="99"/>
    </row>
    <row r="2860" spans="1:9" x14ac:dyDescent="0.35">
      <c r="A2860" t="s">
        <v>49367</v>
      </c>
      <c r="B2860" t="s">
        <v>18598</v>
      </c>
      <c r="C2860" t="s">
        <v>3984</v>
      </c>
      <c r="D2860" t="s">
        <v>10823</v>
      </c>
      <c r="E2860" t="s">
        <v>7057</v>
      </c>
      <c r="F2860" t="s">
        <v>78</v>
      </c>
      <c r="G2860" t="s">
        <v>79</v>
      </c>
      <c r="H2860" s="99"/>
      <c r="I2860" s="99"/>
    </row>
    <row r="2861" spans="1:9" x14ac:dyDescent="0.35">
      <c r="A2861" t="s">
        <v>49368</v>
      </c>
      <c r="B2861" t="s">
        <v>18594</v>
      </c>
      <c r="C2861" t="s">
        <v>417</v>
      </c>
      <c r="D2861" t="s">
        <v>1740</v>
      </c>
      <c r="E2861" t="s">
        <v>8795</v>
      </c>
      <c r="F2861" t="s">
        <v>18600</v>
      </c>
      <c r="H2861" s="99"/>
      <c r="I2861" s="99"/>
    </row>
    <row r="2862" spans="1:9" x14ac:dyDescent="0.35">
      <c r="A2862" t="s">
        <v>49369</v>
      </c>
      <c r="B2862" t="s">
        <v>18594</v>
      </c>
      <c r="C2862" t="s">
        <v>659</v>
      </c>
      <c r="D2862" t="s">
        <v>757</v>
      </c>
      <c r="E2862" t="s">
        <v>1633</v>
      </c>
      <c r="F2862" t="s">
        <v>18600</v>
      </c>
      <c r="H2862" s="99"/>
      <c r="I2862" s="99"/>
    </row>
    <row r="2863" spans="1:9" x14ac:dyDescent="0.35">
      <c r="A2863" t="s">
        <v>49370</v>
      </c>
      <c r="B2863" t="s">
        <v>18594</v>
      </c>
      <c r="C2863" t="s">
        <v>4694</v>
      </c>
      <c r="D2863" t="s">
        <v>9012</v>
      </c>
      <c r="E2863" t="s">
        <v>21297</v>
      </c>
      <c r="F2863" t="s">
        <v>78</v>
      </c>
      <c r="G2863" t="s">
        <v>100</v>
      </c>
      <c r="H2863" s="99"/>
      <c r="I2863" s="99"/>
    </row>
    <row r="2864" spans="1:9" x14ac:dyDescent="0.35">
      <c r="A2864" t="s">
        <v>49371</v>
      </c>
      <c r="B2864" t="s">
        <v>18598</v>
      </c>
      <c r="C2864" t="s">
        <v>2248</v>
      </c>
      <c r="D2864" t="s">
        <v>4084</v>
      </c>
      <c r="E2864" t="s">
        <v>4085</v>
      </c>
      <c r="F2864" t="s">
        <v>78</v>
      </c>
      <c r="G2864" t="s">
        <v>100</v>
      </c>
      <c r="H2864" s="99"/>
      <c r="I2864" s="99"/>
    </row>
    <row r="2865" spans="1:9" x14ac:dyDescent="0.35">
      <c r="A2865" t="s">
        <v>49372</v>
      </c>
      <c r="B2865" t="s">
        <v>18598</v>
      </c>
      <c r="C2865" t="s">
        <v>215</v>
      </c>
      <c r="D2865" t="s">
        <v>21298</v>
      </c>
      <c r="E2865" t="s">
        <v>8708</v>
      </c>
      <c r="F2865" t="s">
        <v>78</v>
      </c>
      <c r="G2865" t="s">
        <v>100</v>
      </c>
      <c r="H2865" s="99"/>
      <c r="I2865" s="99"/>
    </row>
    <row r="2866" spans="1:9" x14ac:dyDescent="0.35">
      <c r="A2866" t="s">
        <v>49373</v>
      </c>
      <c r="B2866" t="s">
        <v>18598</v>
      </c>
      <c r="C2866" t="s">
        <v>656</v>
      </c>
      <c r="D2866" t="s">
        <v>21299</v>
      </c>
      <c r="E2866" t="s">
        <v>21300</v>
      </c>
      <c r="F2866" t="s">
        <v>18600</v>
      </c>
      <c r="H2866" s="99"/>
      <c r="I2866" s="99"/>
    </row>
    <row r="2867" spans="1:9" x14ac:dyDescent="0.35">
      <c r="A2867" t="s">
        <v>49374</v>
      </c>
      <c r="B2867" t="s">
        <v>18594</v>
      </c>
      <c r="C2867" t="s">
        <v>94</v>
      </c>
      <c r="D2867" t="s">
        <v>21301</v>
      </c>
      <c r="E2867" t="s">
        <v>13492</v>
      </c>
      <c r="F2867" t="s">
        <v>18600</v>
      </c>
      <c r="H2867" s="99"/>
      <c r="I2867" s="99"/>
    </row>
    <row r="2868" spans="1:9" x14ac:dyDescent="0.35">
      <c r="A2868" t="s">
        <v>49375</v>
      </c>
      <c r="B2868" t="s">
        <v>18598</v>
      </c>
      <c r="C2868" t="s">
        <v>1502</v>
      </c>
      <c r="D2868" t="s">
        <v>21302</v>
      </c>
      <c r="E2868" t="s">
        <v>21303</v>
      </c>
      <c r="F2868" t="s">
        <v>18600</v>
      </c>
      <c r="H2868" s="99"/>
      <c r="I2868" s="99"/>
    </row>
    <row r="2869" spans="1:9" x14ac:dyDescent="0.35">
      <c r="A2869" t="s">
        <v>49376</v>
      </c>
      <c r="B2869" t="s">
        <v>18594</v>
      </c>
      <c r="C2869" t="s">
        <v>80</v>
      </c>
      <c r="D2869" t="s">
        <v>82</v>
      </c>
      <c r="E2869" t="s">
        <v>15226</v>
      </c>
      <c r="F2869" t="s">
        <v>18600</v>
      </c>
      <c r="H2869" s="99"/>
      <c r="I2869" s="99"/>
    </row>
    <row r="2870" spans="1:9" x14ac:dyDescent="0.35">
      <c r="A2870" t="s">
        <v>49377</v>
      </c>
      <c r="B2870" t="s">
        <v>18598</v>
      </c>
      <c r="C2870" t="s">
        <v>124</v>
      </c>
      <c r="D2870" t="s">
        <v>3744</v>
      </c>
      <c r="E2870" t="s">
        <v>3548</v>
      </c>
      <c r="F2870" t="s">
        <v>78</v>
      </c>
      <c r="G2870" t="s">
        <v>79</v>
      </c>
      <c r="H2870" s="99"/>
      <c r="I2870" s="99"/>
    </row>
    <row r="2871" spans="1:9" x14ac:dyDescent="0.35">
      <c r="A2871" t="s">
        <v>49378</v>
      </c>
      <c r="B2871" t="s">
        <v>18598</v>
      </c>
      <c r="C2871" t="s">
        <v>2354</v>
      </c>
      <c r="D2871" t="s">
        <v>17424</v>
      </c>
      <c r="E2871" t="s">
        <v>18269</v>
      </c>
      <c r="F2871" t="s">
        <v>18600</v>
      </c>
      <c r="H2871" s="99"/>
      <c r="I2871" s="99"/>
    </row>
    <row r="2872" spans="1:9" x14ac:dyDescent="0.35">
      <c r="A2872" t="s">
        <v>49379</v>
      </c>
      <c r="B2872" t="s">
        <v>18598</v>
      </c>
      <c r="C2872" t="s">
        <v>115</v>
      </c>
      <c r="D2872" t="s">
        <v>3745</v>
      </c>
      <c r="E2872" t="s">
        <v>3746</v>
      </c>
      <c r="F2872" t="s">
        <v>78</v>
      </c>
      <c r="G2872" t="s">
        <v>79</v>
      </c>
      <c r="H2872" s="99"/>
      <c r="I2872" s="99"/>
    </row>
    <row r="2873" spans="1:9" x14ac:dyDescent="0.35">
      <c r="A2873" t="s">
        <v>49380</v>
      </c>
      <c r="B2873" t="s">
        <v>18598</v>
      </c>
      <c r="C2873" t="s">
        <v>1816</v>
      </c>
      <c r="D2873" t="s">
        <v>3749</v>
      </c>
      <c r="E2873" t="s">
        <v>3750</v>
      </c>
      <c r="F2873" t="s">
        <v>78</v>
      </c>
      <c r="G2873" t="s">
        <v>79</v>
      </c>
      <c r="H2873" s="99"/>
      <c r="I2873" s="99"/>
    </row>
    <row r="2874" spans="1:9" x14ac:dyDescent="0.35">
      <c r="A2874" t="s">
        <v>49381</v>
      </c>
      <c r="B2874" t="s">
        <v>18598</v>
      </c>
      <c r="C2874" t="s">
        <v>336</v>
      </c>
      <c r="D2874" t="s">
        <v>21304</v>
      </c>
      <c r="E2874" t="s">
        <v>3720</v>
      </c>
      <c r="F2874" t="s">
        <v>18618</v>
      </c>
      <c r="H2874" s="99"/>
      <c r="I2874" s="99"/>
    </row>
    <row r="2875" spans="1:9" x14ac:dyDescent="0.35">
      <c r="A2875" t="s">
        <v>49382</v>
      </c>
      <c r="B2875" t="s">
        <v>18594</v>
      </c>
      <c r="C2875" t="s">
        <v>6014</v>
      </c>
      <c r="D2875" t="s">
        <v>10916</v>
      </c>
      <c r="E2875" t="s">
        <v>21305</v>
      </c>
      <c r="F2875" t="s">
        <v>18618</v>
      </c>
      <c r="H2875" s="99"/>
      <c r="I2875" s="99"/>
    </row>
    <row r="2876" spans="1:9" x14ac:dyDescent="0.35">
      <c r="A2876" t="s">
        <v>49383</v>
      </c>
      <c r="B2876" t="s">
        <v>18594</v>
      </c>
      <c r="C2876" t="s">
        <v>259</v>
      </c>
      <c r="D2876" t="s">
        <v>21306</v>
      </c>
      <c r="E2876" t="s">
        <v>21307</v>
      </c>
      <c r="F2876" t="s">
        <v>18618</v>
      </c>
      <c r="H2876" s="99"/>
      <c r="I2876" s="99"/>
    </row>
    <row r="2877" spans="1:9" x14ac:dyDescent="0.35">
      <c r="A2877" t="s">
        <v>49384</v>
      </c>
      <c r="B2877" t="s">
        <v>18594</v>
      </c>
      <c r="C2877" t="s">
        <v>6014</v>
      </c>
      <c r="D2877" t="s">
        <v>4037</v>
      </c>
      <c r="E2877" t="s">
        <v>21308</v>
      </c>
      <c r="F2877" t="s">
        <v>18618</v>
      </c>
      <c r="H2877" s="99"/>
      <c r="I2877" s="99"/>
    </row>
    <row r="2878" spans="1:9" x14ac:dyDescent="0.35">
      <c r="A2878" t="s">
        <v>49385</v>
      </c>
      <c r="B2878" t="s">
        <v>18598</v>
      </c>
      <c r="C2878" t="s">
        <v>288</v>
      </c>
      <c r="D2878" t="s">
        <v>7727</v>
      </c>
      <c r="E2878" t="s">
        <v>6328</v>
      </c>
      <c r="F2878" t="s">
        <v>78</v>
      </c>
      <c r="G2878" t="s">
        <v>79</v>
      </c>
      <c r="H2878" s="99"/>
      <c r="I2878" s="99"/>
    </row>
    <row r="2879" spans="1:9" x14ac:dyDescent="0.35">
      <c r="A2879" t="s">
        <v>49386</v>
      </c>
      <c r="B2879" t="s">
        <v>18594</v>
      </c>
      <c r="C2879" t="s">
        <v>268</v>
      </c>
      <c r="D2879" t="s">
        <v>5600</v>
      </c>
      <c r="E2879" t="s">
        <v>21309</v>
      </c>
      <c r="F2879" t="s">
        <v>18618</v>
      </c>
      <c r="H2879" s="99"/>
      <c r="I2879" s="99"/>
    </row>
    <row r="2880" spans="1:9" x14ac:dyDescent="0.35">
      <c r="A2880" t="s">
        <v>49387</v>
      </c>
      <c r="B2880" t="s">
        <v>18594</v>
      </c>
      <c r="C2880" t="s">
        <v>2141</v>
      </c>
      <c r="D2880" t="s">
        <v>21310</v>
      </c>
      <c r="E2880" t="s">
        <v>13251</v>
      </c>
      <c r="F2880" t="s">
        <v>18618</v>
      </c>
      <c r="H2880" s="99"/>
      <c r="I2880" s="99"/>
    </row>
    <row r="2881" spans="1:9" x14ac:dyDescent="0.35">
      <c r="A2881" t="s">
        <v>49388</v>
      </c>
      <c r="B2881" t="s">
        <v>18598</v>
      </c>
      <c r="C2881" t="s">
        <v>298</v>
      </c>
      <c r="D2881" t="s">
        <v>4037</v>
      </c>
      <c r="E2881" t="s">
        <v>21311</v>
      </c>
      <c r="F2881" t="s">
        <v>18618</v>
      </c>
      <c r="H2881" s="99"/>
      <c r="I2881" s="99"/>
    </row>
    <row r="2882" spans="1:9" x14ac:dyDescent="0.35">
      <c r="A2882" t="s">
        <v>49389</v>
      </c>
      <c r="B2882" t="s">
        <v>18598</v>
      </c>
      <c r="C2882" t="s">
        <v>1366</v>
      </c>
      <c r="D2882" t="s">
        <v>2073</v>
      </c>
      <c r="E2882" t="s">
        <v>2331</v>
      </c>
      <c r="F2882" t="s">
        <v>18618</v>
      </c>
      <c r="H2882" s="99"/>
      <c r="I2882" s="99"/>
    </row>
    <row r="2883" spans="1:9" x14ac:dyDescent="0.35">
      <c r="A2883" t="s">
        <v>49390</v>
      </c>
      <c r="B2883" t="s">
        <v>18594</v>
      </c>
      <c r="C2883" t="s">
        <v>6148</v>
      </c>
      <c r="D2883" t="s">
        <v>11970</v>
      </c>
      <c r="E2883" t="s">
        <v>14153</v>
      </c>
      <c r="F2883" t="s">
        <v>18618</v>
      </c>
      <c r="H2883" s="99"/>
      <c r="I2883" s="99"/>
    </row>
    <row r="2884" spans="1:9" x14ac:dyDescent="0.35">
      <c r="A2884" t="s">
        <v>49391</v>
      </c>
      <c r="B2884" t="s">
        <v>18594</v>
      </c>
      <c r="C2884" t="s">
        <v>2029</v>
      </c>
      <c r="D2884" t="s">
        <v>8384</v>
      </c>
      <c r="E2884" t="s">
        <v>21312</v>
      </c>
      <c r="F2884" t="s">
        <v>18618</v>
      </c>
      <c r="H2884" s="99"/>
      <c r="I2884" s="99"/>
    </row>
    <row r="2885" spans="1:9" x14ac:dyDescent="0.35">
      <c r="A2885" t="s">
        <v>49392</v>
      </c>
      <c r="B2885" t="s">
        <v>18598</v>
      </c>
      <c r="C2885" t="s">
        <v>357</v>
      </c>
      <c r="D2885" t="s">
        <v>8384</v>
      </c>
      <c r="E2885" t="s">
        <v>21313</v>
      </c>
      <c r="F2885" t="s">
        <v>18618</v>
      </c>
      <c r="H2885" s="99"/>
      <c r="I2885" s="99"/>
    </row>
    <row r="2886" spans="1:9" x14ac:dyDescent="0.35">
      <c r="A2886" t="s">
        <v>49393</v>
      </c>
      <c r="B2886" t="s">
        <v>18598</v>
      </c>
      <c r="C2886" t="s">
        <v>648</v>
      </c>
      <c r="D2886" t="s">
        <v>5618</v>
      </c>
      <c r="E2886" t="s">
        <v>21314</v>
      </c>
      <c r="F2886" t="s">
        <v>18618</v>
      </c>
      <c r="H2886" s="99"/>
      <c r="I2886" s="99"/>
    </row>
    <row r="2887" spans="1:9" x14ac:dyDescent="0.35">
      <c r="A2887" t="s">
        <v>49394</v>
      </c>
      <c r="B2887" t="s">
        <v>18594</v>
      </c>
      <c r="C2887" t="s">
        <v>591</v>
      </c>
      <c r="D2887" t="s">
        <v>16599</v>
      </c>
      <c r="E2887" t="s">
        <v>10626</v>
      </c>
      <c r="F2887" t="s">
        <v>18618</v>
      </c>
      <c r="H2887" s="99"/>
      <c r="I2887" s="99"/>
    </row>
    <row r="2888" spans="1:9" x14ac:dyDescent="0.35">
      <c r="A2888" t="s">
        <v>49395</v>
      </c>
      <c r="B2888" t="s">
        <v>18598</v>
      </c>
      <c r="C2888" t="s">
        <v>21315</v>
      </c>
      <c r="D2888" t="s">
        <v>21316</v>
      </c>
      <c r="E2888" t="s">
        <v>21317</v>
      </c>
      <c r="F2888" t="s">
        <v>18618</v>
      </c>
      <c r="H2888" s="99"/>
      <c r="I2888" s="99"/>
    </row>
    <row r="2889" spans="1:9" x14ac:dyDescent="0.35">
      <c r="A2889" t="s">
        <v>49396</v>
      </c>
      <c r="B2889" t="s">
        <v>18594</v>
      </c>
      <c r="C2889" t="s">
        <v>1012</v>
      </c>
      <c r="D2889" t="s">
        <v>2400</v>
      </c>
      <c r="E2889" t="s">
        <v>21318</v>
      </c>
      <c r="F2889" t="s">
        <v>18618</v>
      </c>
      <c r="H2889" s="99"/>
      <c r="I2889" s="99"/>
    </row>
    <row r="2890" spans="1:9" x14ac:dyDescent="0.35">
      <c r="A2890" t="s">
        <v>49397</v>
      </c>
      <c r="B2890" t="s">
        <v>18594</v>
      </c>
      <c r="C2890" t="s">
        <v>787</v>
      </c>
      <c r="D2890" t="s">
        <v>2403</v>
      </c>
      <c r="E2890" t="s">
        <v>21319</v>
      </c>
      <c r="F2890" t="s">
        <v>18618</v>
      </c>
      <c r="H2890" s="99"/>
      <c r="I2890" s="99"/>
    </row>
    <row r="2891" spans="1:9" x14ac:dyDescent="0.35">
      <c r="A2891" t="s">
        <v>49398</v>
      </c>
      <c r="B2891" t="s">
        <v>18594</v>
      </c>
      <c r="C2891" t="s">
        <v>4018</v>
      </c>
      <c r="D2891" t="s">
        <v>21320</v>
      </c>
      <c r="E2891" t="s">
        <v>11109</v>
      </c>
      <c r="F2891" t="s">
        <v>18618</v>
      </c>
      <c r="H2891" s="99"/>
      <c r="I2891" s="99"/>
    </row>
    <row r="2892" spans="1:9" x14ac:dyDescent="0.35">
      <c r="A2892" t="s">
        <v>49399</v>
      </c>
      <c r="B2892" t="s">
        <v>18594</v>
      </c>
      <c r="C2892" t="s">
        <v>1174</v>
      </c>
      <c r="D2892" t="s">
        <v>21236</v>
      </c>
      <c r="E2892" t="s">
        <v>9743</v>
      </c>
      <c r="F2892" t="s">
        <v>18618</v>
      </c>
      <c r="H2892" s="99"/>
      <c r="I2892" s="99"/>
    </row>
    <row r="2893" spans="1:9" x14ac:dyDescent="0.35">
      <c r="A2893" t="s">
        <v>49400</v>
      </c>
      <c r="B2893" t="s">
        <v>18594</v>
      </c>
      <c r="C2893" t="s">
        <v>2288</v>
      </c>
      <c r="D2893" t="s">
        <v>2119</v>
      </c>
      <c r="E2893" t="s">
        <v>21321</v>
      </c>
      <c r="F2893" t="s">
        <v>18618</v>
      </c>
      <c r="H2893" s="99"/>
      <c r="I2893" s="99"/>
    </row>
    <row r="2894" spans="1:9" x14ac:dyDescent="0.35">
      <c r="A2894" t="s">
        <v>49401</v>
      </c>
      <c r="B2894" t="s">
        <v>18594</v>
      </c>
      <c r="C2894" t="s">
        <v>498</v>
      </c>
      <c r="D2894" t="s">
        <v>8823</v>
      </c>
      <c r="E2894" t="s">
        <v>21322</v>
      </c>
      <c r="F2894" t="s">
        <v>18618</v>
      </c>
      <c r="H2894" s="99"/>
      <c r="I2894" s="99"/>
    </row>
    <row r="2895" spans="1:9" x14ac:dyDescent="0.35">
      <c r="A2895" t="s">
        <v>49402</v>
      </c>
      <c r="B2895" t="s">
        <v>18594</v>
      </c>
      <c r="C2895" t="s">
        <v>376</v>
      </c>
      <c r="D2895" t="s">
        <v>13333</v>
      </c>
      <c r="E2895" t="s">
        <v>21323</v>
      </c>
      <c r="F2895" t="s">
        <v>18618</v>
      </c>
      <c r="H2895" s="99"/>
      <c r="I2895" s="99"/>
    </row>
    <row r="2896" spans="1:9" x14ac:dyDescent="0.35">
      <c r="A2896" t="s">
        <v>49403</v>
      </c>
      <c r="B2896" t="s">
        <v>18598</v>
      </c>
      <c r="C2896" t="s">
        <v>2788</v>
      </c>
      <c r="D2896" t="s">
        <v>11576</v>
      </c>
      <c r="E2896" t="s">
        <v>21324</v>
      </c>
      <c r="F2896" t="s">
        <v>18618</v>
      </c>
      <c r="H2896" s="99"/>
      <c r="I2896" s="99"/>
    </row>
    <row r="2897" spans="1:9" x14ac:dyDescent="0.35">
      <c r="A2897" t="s">
        <v>49404</v>
      </c>
      <c r="B2897" t="s">
        <v>18598</v>
      </c>
      <c r="C2897" t="s">
        <v>21325</v>
      </c>
      <c r="D2897" t="s">
        <v>21326</v>
      </c>
      <c r="E2897" t="s">
        <v>4999</v>
      </c>
      <c r="F2897" t="s">
        <v>18618</v>
      </c>
      <c r="H2897" s="99"/>
      <c r="I2897" s="99"/>
    </row>
    <row r="2898" spans="1:9" x14ac:dyDescent="0.35">
      <c r="A2898" t="s">
        <v>49405</v>
      </c>
      <c r="B2898" t="s">
        <v>18598</v>
      </c>
      <c r="C2898" t="s">
        <v>10222</v>
      </c>
      <c r="D2898" t="s">
        <v>21327</v>
      </c>
      <c r="E2898" t="s">
        <v>20650</v>
      </c>
      <c r="F2898" t="s">
        <v>18618</v>
      </c>
      <c r="H2898" s="99"/>
      <c r="I2898" s="99"/>
    </row>
    <row r="2899" spans="1:9" x14ac:dyDescent="0.35">
      <c r="A2899" t="s">
        <v>49406</v>
      </c>
      <c r="B2899" t="s">
        <v>18594</v>
      </c>
      <c r="C2899" t="s">
        <v>531</v>
      </c>
      <c r="D2899" t="s">
        <v>4663</v>
      </c>
      <c r="E2899" t="s">
        <v>6934</v>
      </c>
      <c r="F2899" t="s">
        <v>18618</v>
      </c>
      <c r="H2899" s="99"/>
      <c r="I2899" s="99"/>
    </row>
    <row r="2900" spans="1:9" x14ac:dyDescent="0.35">
      <c r="A2900" t="s">
        <v>49407</v>
      </c>
      <c r="B2900" t="s">
        <v>18594</v>
      </c>
      <c r="C2900" t="s">
        <v>21328</v>
      </c>
      <c r="D2900" t="s">
        <v>18405</v>
      </c>
      <c r="E2900" t="s">
        <v>10374</v>
      </c>
      <c r="F2900" t="s">
        <v>18618</v>
      </c>
      <c r="H2900" s="99"/>
      <c r="I2900" s="99"/>
    </row>
    <row r="2901" spans="1:9" x14ac:dyDescent="0.35">
      <c r="A2901" t="s">
        <v>49408</v>
      </c>
      <c r="B2901" t="s">
        <v>18598</v>
      </c>
      <c r="C2901" t="s">
        <v>919</v>
      </c>
      <c r="D2901" t="s">
        <v>21329</v>
      </c>
      <c r="E2901" t="s">
        <v>9987</v>
      </c>
      <c r="F2901" t="s">
        <v>18618</v>
      </c>
      <c r="H2901" s="99"/>
      <c r="I2901" s="99"/>
    </row>
    <row r="2902" spans="1:9" x14ac:dyDescent="0.35">
      <c r="A2902" t="s">
        <v>49409</v>
      </c>
      <c r="B2902" t="s">
        <v>18594</v>
      </c>
      <c r="C2902" t="s">
        <v>1547</v>
      </c>
      <c r="D2902" t="s">
        <v>1532</v>
      </c>
      <c r="E2902" t="s">
        <v>21330</v>
      </c>
      <c r="F2902" t="s">
        <v>18618</v>
      </c>
      <c r="H2902" s="99"/>
      <c r="I2902" s="99"/>
    </row>
    <row r="2903" spans="1:9" x14ac:dyDescent="0.35">
      <c r="A2903" t="s">
        <v>49410</v>
      </c>
      <c r="B2903" t="s">
        <v>18598</v>
      </c>
      <c r="C2903" t="s">
        <v>627</v>
      </c>
      <c r="D2903" t="s">
        <v>21331</v>
      </c>
      <c r="E2903" t="s">
        <v>21332</v>
      </c>
      <c r="F2903" t="s">
        <v>18618</v>
      </c>
      <c r="H2903" s="99"/>
      <c r="I2903" s="99"/>
    </row>
    <row r="2904" spans="1:9" x14ac:dyDescent="0.35">
      <c r="A2904" t="s">
        <v>49411</v>
      </c>
      <c r="B2904" t="s">
        <v>18598</v>
      </c>
      <c r="C2904" t="s">
        <v>250</v>
      </c>
      <c r="D2904" t="s">
        <v>21333</v>
      </c>
      <c r="E2904" t="s">
        <v>20607</v>
      </c>
      <c r="F2904" t="s">
        <v>18618</v>
      </c>
      <c r="H2904" s="99"/>
      <c r="I2904" s="99"/>
    </row>
    <row r="2905" spans="1:9" x14ac:dyDescent="0.35">
      <c r="A2905" t="s">
        <v>49412</v>
      </c>
      <c r="B2905" t="s">
        <v>18598</v>
      </c>
      <c r="C2905" t="s">
        <v>473</v>
      </c>
      <c r="D2905" t="s">
        <v>237</v>
      </c>
      <c r="E2905" t="s">
        <v>21334</v>
      </c>
      <c r="F2905" t="s">
        <v>18618</v>
      </c>
      <c r="H2905" s="99"/>
      <c r="I2905" s="99"/>
    </row>
    <row r="2906" spans="1:9" x14ac:dyDescent="0.35">
      <c r="A2906" t="s">
        <v>49413</v>
      </c>
      <c r="B2906" t="s">
        <v>18594</v>
      </c>
      <c r="C2906" t="s">
        <v>881</v>
      </c>
      <c r="D2906" t="s">
        <v>21335</v>
      </c>
      <c r="E2906" t="s">
        <v>3719</v>
      </c>
      <c r="F2906" t="s">
        <v>18618</v>
      </c>
      <c r="H2906" s="99"/>
      <c r="I2906" s="99"/>
    </row>
    <row r="2907" spans="1:9" x14ac:dyDescent="0.35">
      <c r="A2907" t="s">
        <v>49414</v>
      </c>
      <c r="B2907" t="s">
        <v>18594</v>
      </c>
      <c r="C2907" t="s">
        <v>282</v>
      </c>
      <c r="D2907" t="s">
        <v>1842</v>
      </c>
      <c r="E2907" t="s">
        <v>21336</v>
      </c>
      <c r="F2907" t="s">
        <v>18618</v>
      </c>
      <c r="H2907" s="99"/>
      <c r="I2907" s="99"/>
    </row>
    <row r="2908" spans="1:9" x14ac:dyDescent="0.35">
      <c r="A2908" t="s">
        <v>49415</v>
      </c>
      <c r="B2908" t="s">
        <v>18598</v>
      </c>
      <c r="C2908" t="s">
        <v>132</v>
      </c>
      <c r="D2908" t="s">
        <v>3754</v>
      </c>
      <c r="E2908" t="s">
        <v>3755</v>
      </c>
      <c r="F2908" t="s">
        <v>78</v>
      </c>
      <c r="G2908" t="s">
        <v>79</v>
      </c>
      <c r="H2908" s="99"/>
      <c r="I2908" s="99"/>
    </row>
    <row r="2909" spans="1:9" x14ac:dyDescent="0.35">
      <c r="A2909" t="s">
        <v>49416</v>
      </c>
      <c r="B2909" t="s">
        <v>18598</v>
      </c>
      <c r="C2909" t="s">
        <v>124</v>
      </c>
      <c r="D2909" t="s">
        <v>7728</v>
      </c>
      <c r="E2909" t="s">
        <v>7729</v>
      </c>
      <c r="F2909" t="s">
        <v>78</v>
      </c>
      <c r="G2909" t="s">
        <v>79</v>
      </c>
      <c r="H2909" s="99"/>
      <c r="I2909" s="99"/>
    </row>
    <row r="2910" spans="1:9" x14ac:dyDescent="0.35">
      <c r="A2910" t="s">
        <v>49417</v>
      </c>
      <c r="B2910" t="s">
        <v>18598</v>
      </c>
      <c r="C2910" t="s">
        <v>3756</v>
      </c>
      <c r="D2910" t="s">
        <v>88</v>
      </c>
      <c r="E2910" t="s">
        <v>3266</v>
      </c>
      <c r="F2910" t="s">
        <v>78</v>
      </c>
      <c r="G2910" t="s">
        <v>100</v>
      </c>
      <c r="H2910" s="99"/>
      <c r="I2910" s="99"/>
    </row>
    <row r="2911" spans="1:9" x14ac:dyDescent="0.35">
      <c r="A2911" t="s">
        <v>49418</v>
      </c>
      <c r="B2911" t="s">
        <v>18598</v>
      </c>
      <c r="C2911" t="s">
        <v>489</v>
      </c>
      <c r="D2911" t="s">
        <v>7727</v>
      </c>
      <c r="E2911" t="s">
        <v>21337</v>
      </c>
      <c r="F2911" t="s">
        <v>18618</v>
      </c>
      <c r="H2911" s="99"/>
      <c r="I2911" s="99"/>
    </row>
    <row r="2912" spans="1:9" x14ac:dyDescent="0.35">
      <c r="A2912" t="s">
        <v>49419</v>
      </c>
      <c r="B2912" t="s">
        <v>18594</v>
      </c>
      <c r="C2912" t="s">
        <v>1519</v>
      </c>
      <c r="D2912" t="s">
        <v>21338</v>
      </c>
      <c r="E2912" t="s">
        <v>3708</v>
      </c>
      <c r="F2912" t="s">
        <v>18618</v>
      </c>
      <c r="H2912" s="99"/>
      <c r="I2912" s="99"/>
    </row>
    <row r="2913" spans="1:9" x14ac:dyDescent="0.35">
      <c r="A2913" t="s">
        <v>49420</v>
      </c>
      <c r="B2913" t="s">
        <v>18598</v>
      </c>
      <c r="C2913" t="s">
        <v>5782</v>
      </c>
      <c r="D2913" t="s">
        <v>21339</v>
      </c>
      <c r="E2913" t="s">
        <v>5509</v>
      </c>
      <c r="F2913" t="s">
        <v>78</v>
      </c>
      <c r="G2913" t="s">
        <v>100</v>
      </c>
      <c r="H2913" s="99"/>
      <c r="I2913" s="99"/>
    </row>
    <row r="2914" spans="1:9" x14ac:dyDescent="0.35">
      <c r="A2914" t="s">
        <v>49421</v>
      </c>
      <c r="B2914" t="s">
        <v>18598</v>
      </c>
      <c r="C2914" t="s">
        <v>1381</v>
      </c>
      <c r="D2914" t="s">
        <v>18324</v>
      </c>
      <c r="E2914" t="s">
        <v>4322</v>
      </c>
      <c r="F2914" t="s">
        <v>78</v>
      </c>
      <c r="G2914" t="s">
        <v>79</v>
      </c>
      <c r="H2914" s="99"/>
      <c r="I2914" s="99"/>
    </row>
    <row r="2915" spans="1:9" x14ac:dyDescent="0.35">
      <c r="A2915" t="s">
        <v>49422</v>
      </c>
      <c r="B2915" t="s">
        <v>18598</v>
      </c>
      <c r="C2915" t="s">
        <v>118</v>
      </c>
      <c r="D2915" t="s">
        <v>8463</v>
      </c>
      <c r="E2915" t="s">
        <v>7642</v>
      </c>
      <c r="F2915" t="s">
        <v>78</v>
      </c>
      <c r="G2915" t="s">
        <v>100</v>
      </c>
      <c r="H2915" s="99"/>
      <c r="I2915" s="99"/>
    </row>
    <row r="2916" spans="1:9" x14ac:dyDescent="0.35">
      <c r="A2916" t="s">
        <v>49423</v>
      </c>
      <c r="B2916" t="s">
        <v>18598</v>
      </c>
      <c r="C2916" t="s">
        <v>461</v>
      </c>
      <c r="D2916" t="s">
        <v>3754</v>
      </c>
      <c r="E2916" t="s">
        <v>15831</v>
      </c>
      <c r="F2916" t="s">
        <v>78</v>
      </c>
      <c r="G2916" t="s">
        <v>79</v>
      </c>
      <c r="H2916" s="99"/>
      <c r="I2916" s="99"/>
    </row>
    <row r="2917" spans="1:9" x14ac:dyDescent="0.35">
      <c r="A2917" t="s">
        <v>49424</v>
      </c>
      <c r="B2917" t="s">
        <v>18598</v>
      </c>
      <c r="C2917" t="s">
        <v>88</v>
      </c>
      <c r="D2917" t="s">
        <v>21340</v>
      </c>
      <c r="E2917" t="s">
        <v>5780</v>
      </c>
      <c r="F2917" t="s">
        <v>78</v>
      </c>
      <c r="G2917" t="s">
        <v>79</v>
      </c>
      <c r="H2917" s="99"/>
      <c r="I2917" s="99"/>
    </row>
    <row r="2918" spans="1:9" x14ac:dyDescent="0.35">
      <c r="A2918" t="s">
        <v>49425</v>
      </c>
      <c r="B2918" t="s">
        <v>18598</v>
      </c>
      <c r="C2918" t="s">
        <v>1158</v>
      </c>
      <c r="D2918" t="s">
        <v>21341</v>
      </c>
      <c r="E2918" t="s">
        <v>5865</v>
      </c>
      <c r="F2918" t="s">
        <v>78</v>
      </c>
      <c r="G2918" t="s">
        <v>79</v>
      </c>
      <c r="H2918" s="99"/>
      <c r="I2918" s="99"/>
    </row>
    <row r="2919" spans="1:9" x14ac:dyDescent="0.35">
      <c r="A2919" t="s">
        <v>49426</v>
      </c>
      <c r="B2919" t="s">
        <v>18598</v>
      </c>
      <c r="C2919" t="s">
        <v>589</v>
      </c>
      <c r="D2919" t="s">
        <v>17372</v>
      </c>
      <c r="E2919" t="s">
        <v>21342</v>
      </c>
      <c r="F2919" t="s">
        <v>78</v>
      </c>
      <c r="G2919" t="s">
        <v>100</v>
      </c>
      <c r="H2919" s="99"/>
      <c r="I2919" s="99"/>
    </row>
    <row r="2920" spans="1:9" x14ac:dyDescent="0.35">
      <c r="A2920" t="s">
        <v>49427</v>
      </c>
      <c r="B2920" t="s">
        <v>18598</v>
      </c>
      <c r="C2920" t="s">
        <v>4470</v>
      </c>
      <c r="D2920" t="s">
        <v>21343</v>
      </c>
      <c r="E2920" t="s">
        <v>21344</v>
      </c>
      <c r="F2920" t="s">
        <v>18680</v>
      </c>
      <c r="G2920" t="s">
        <v>79</v>
      </c>
      <c r="H2920" s="99"/>
      <c r="I2920" s="99"/>
    </row>
    <row r="2921" spans="1:9" x14ac:dyDescent="0.35">
      <c r="A2921" t="s">
        <v>49428</v>
      </c>
      <c r="B2921" t="s">
        <v>18598</v>
      </c>
      <c r="C2921" t="s">
        <v>146</v>
      </c>
      <c r="D2921" t="s">
        <v>21345</v>
      </c>
      <c r="E2921" t="s">
        <v>14658</v>
      </c>
      <c r="F2921" t="s">
        <v>78</v>
      </c>
      <c r="G2921" t="s">
        <v>79</v>
      </c>
      <c r="H2921" s="99"/>
      <c r="I2921" s="99"/>
    </row>
    <row r="2922" spans="1:9" x14ac:dyDescent="0.35">
      <c r="A2922" t="s">
        <v>49429</v>
      </c>
      <c r="B2922" t="s">
        <v>18594</v>
      </c>
      <c r="C2922" t="s">
        <v>2615</v>
      </c>
      <c r="D2922" t="s">
        <v>11970</v>
      </c>
      <c r="E2922" t="s">
        <v>6490</v>
      </c>
      <c r="F2922" t="s">
        <v>78</v>
      </c>
      <c r="G2922" t="s">
        <v>100</v>
      </c>
      <c r="H2922" s="99"/>
      <c r="I2922" s="99"/>
    </row>
    <row r="2923" spans="1:9" x14ac:dyDescent="0.35">
      <c r="A2923" t="s">
        <v>49430</v>
      </c>
      <c r="B2923" t="s">
        <v>18598</v>
      </c>
      <c r="C2923" t="s">
        <v>13534</v>
      </c>
      <c r="D2923" t="s">
        <v>21346</v>
      </c>
      <c r="E2923" t="s">
        <v>21347</v>
      </c>
      <c r="F2923" t="s">
        <v>18680</v>
      </c>
      <c r="G2923" t="s">
        <v>79</v>
      </c>
      <c r="H2923" s="99"/>
      <c r="I2923" s="99"/>
    </row>
    <row r="2924" spans="1:9" x14ac:dyDescent="0.35">
      <c r="A2924" t="s">
        <v>49431</v>
      </c>
      <c r="B2924" t="s">
        <v>18598</v>
      </c>
      <c r="C2924" t="s">
        <v>6956</v>
      </c>
      <c r="D2924" t="s">
        <v>21348</v>
      </c>
      <c r="E2924" t="s">
        <v>21349</v>
      </c>
      <c r="F2924" t="s">
        <v>18680</v>
      </c>
      <c r="G2924" t="s">
        <v>100</v>
      </c>
      <c r="H2924" s="99"/>
      <c r="I2924" s="99"/>
    </row>
    <row r="2925" spans="1:9" x14ac:dyDescent="0.35">
      <c r="A2925" t="s">
        <v>49432</v>
      </c>
      <c r="B2925" t="s">
        <v>18598</v>
      </c>
      <c r="C2925" t="s">
        <v>449</v>
      </c>
      <c r="D2925" t="s">
        <v>11970</v>
      </c>
      <c r="E2925" t="s">
        <v>3153</v>
      </c>
      <c r="F2925" t="s">
        <v>78</v>
      </c>
      <c r="G2925" t="s">
        <v>100</v>
      </c>
      <c r="H2925" s="99"/>
      <c r="I2925" s="99"/>
    </row>
    <row r="2926" spans="1:9" x14ac:dyDescent="0.35">
      <c r="A2926" t="s">
        <v>49433</v>
      </c>
      <c r="B2926" t="s">
        <v>18598</v>
      </c>
      <c r="C2926" t="s">
        <v>21350</v>
      </c>
      <c r="D2926" t="s">
        <v>144</v>
      </c>
      <c r="E2926" t="s">
        <v>21351</v>
      </c>
      <c r="F2926" t="s">
        <v>18680</v>
      </c>
      <c r="G2926" t="s">
        <v>79</v>
      </c>
      <c r="H2926" s="99"/>
      <c r="I2926" s="99"/>
    </row>
    <row r="2927" spans="1:9" x14ac:dyDescent="0.35">
      <c r="A2927" t="s">
        <v>49434</v>
      </c>
      <c r="B2927" t="s">
        <v>18598</v>
      </c>
      <c r="C2927" t="s">
        <v>478</v>
      </c>
      <c r="D2927" t="s">
        <v>2815</v>
      </c>
      <c r="E2927" t="s">
        <v>1522</v>
      </c>
      <c r="F2927" t="s">
        <v>78</v>
      </c>
      <c r="G2927" t="s">
        <v>79</v>
      </c>
      <c r="H2927" s="99"/>
      <c r="I2927" s="99"/>
    </row>
    <row r="2928" spans="1:9" x14ac:dyDescent="0.35">
      <c r="A2928" t="s">
        <v>49435</v>
      </c>
      <c r="B2928" t="s">
        <v>18594</v>
      </c>
      <c r="C2928" t="s">
        <v>1557</v>
      </c>
      <c r="D2928" t="s">
        <v>21352</v>
      </c>
      <c r="E2928" t="s">
        <v>2413</v>
      </c>
      <c r="F2928" t="s">
        <v>18600</v>
      </c>
      <c r="H2928" s="99"/>
      <c r="I2928" s="99"/>
    </row>
    <row r="2929" spans="1:9" x14ac:dyDescent="0.35">
      <c r="A2929" t="s">
        <v>49436</v>
      </c>
      <c r="B2929" t="s">
        <v>18598</v>
      </c>
      <c r="C2929" t="s">
        <v>21353</v>
      </c>
      <c r="D2929" t="s">
        <v>21354</v>
      </c>
      <c r="E2929" t="s">
        <v>21355</v>
      </c>
      <c r="F2929" t="s">
        <v>18680</v>
      </c>
      <c r="H2929" s="99"/>
      <c r="I2929" s="99"/>
    </row>
    <row r="2930" spans="1:9" x14ac:dyDescent="0.35">
      <c r="A2930" t="s">
        <v>49437</v>
      </c>
      <c r="B2930" t="s">
        <v>18594</v>
      </c>
      <c r="C2930" t="s">
        <v>1012</v>
      </c>
      <c r="D2930" t="s">
        <v>5026</v>
      </c>
      <c r="E2930" t="s">
        <v>21356</v>
      </c>
      <c r="F2930" t="s">
        <v>18600</v>
      </c>
      <c r="H2930" s="99"/>
      <c r="I2930" s="99"/>
    </row>
    <row r="2931" spans="1:9" x14ac:dyDescent="0.35">
      <c r="A2931" t="s">
        <v>49438</v>
      </c>
      <c r="B2931" t="s">
        <v>18594</v>
      </c>
      <c r="C2931" t="s">
        <v>1248</v>
      </c>
      <c r="D2931" t="s">
        <v>1399</v>
      </c>
      <c r="E2931" t="s">
        <v>1400</v>
      </c>
      <c r="F2931" t="s">
        <v>78</v>
      </c>
      <c r="G2931" t="s">
        <v>100</v>
      </c>
      <c r="H2931" s="99"/>
      <c r="I2931" s="99"/>
    </row>
    <row r="2932" spans="1:9" x14ac:dyDescent="0.35">
      <c r="A2932" t="s">
        <v>49439</v>
      </c>
      <c r="B2932" t="s">
        <v>18598</v>
      </c>
      <c r="C2932" t="s">
        <v>277</v>
      </c>
      <c r="D2932" t="s">
        <v>2473</v>
      </c>
      <c r="E2932" t="s">
        <v>1334</v>
      </c>
      <c r="F2932" t="s">
        <v>78</v>
      </c>
      <c r="G2932" t="s">
        <v>100</v>
      </c>
      <c r="H2932" s="99"/>
      <c r="I2932" s="99"/>
    </row>
    <row r="2933" spans="1:9" x14ac:dyDescent="0.35">
      <c r="A2933" t="s">
        <v>49440</v>
      </c>
      <c r="B2933" t="s">
        <v>18598</v>
      </c>
      <c r="C2933" t="s">
        <v>11504</v>
      </c>
      <c r="D2933" t="s">
        <v>21357</v>
      </c>
      <c r="E2933" t="s">
        <v>21358</v>
      </c>
      <c r="F2933" t="s">
        <v>18680</v>
      </c>
      <c r="G2933" t="s">
        <v>120</v>
      </c>
      <c r="H2933" s="99"/>
      <c r="I2933" s="99"/>
    </row>
    <row r="2934" spans="1:9" x14ac:dyDescent="0.35">
      <c r="A2934" t="s">
        <v>49441</v>
      </c>
      <c r="B2934" t="s">
        <v>18598</v>
      </c>
      <c r="C2934" t="s">
        <v>1907</v>
      </c>
      <c r="D2934" t="s">
        <v>1908</v>
      </c>
      <c r="E2934" t="s">
        <v>1909</v>
      </c>
      <c r="F2934" t="s">
        <v>78</v>
      </c>
      <c r="G2934" t="s">
        <v>79</v>
      </c>
      <c r="H2934" s="99"/>
      <c r="I2934" s="99"/>
    </row>
    <row r="2935" spans="1:9" x14ac:dyDescent="0.35">
      <c r="A2935" t="s">
        <v>49442</v>
      </c>
      <c r="B2935" t="s">
        <v>18598</v>
      </c>
      <c r="C2935" t="s">
        <v>98</v>
      </c>
      <c r="D2935" t="s">
        <v>1410</v>
      </c>
      <c r="E2935" t="s">
        <v>1411</v>
      </c>
      <c r="F2935" t="s">
        <v>78</v>
      </c>
      <c r="G2935" t="s">
        <v>100</v>
      </c>
      <c r="H2935" s="99"/>
      <c r="I2935" s="99"/>
    </row>
    <row r="2936" spans="1:9" x14ac:dyDescent="0.35">
      <c r="A2936" t="s">
        <v>49443</v>
      </c>
      <c r="B2936" t="s">
        <v>18598</v>
      </c>
      <c r="C2936" t="s">
        <v>1508</v>
      </c>
      <c r="D2936" t="s">
        <v>6449</v>
      </c>
      <c r="E2936" t="s">
        <v>6450</v>
      </c>
      <c r="F2936" t="s">
        <v>78</v>
      </c>
      <c r="G2936" t="s">
        <v>100</v>
      </c>
      <c r="H2936" s="99"/>
      <c r="I2936" s="99"/>
    </row>
    <row r="2937" spans="1:9" x14ac:dyDescent="0.35">
      <c r="A2937" t="s">
        <v>49444</v>
      </c>
      <c r="B2937" t="s">
        <v>18598</v>
      </c>
      <c r="C2937" t="s">
        <v>244</v>
      </c>
      <c r="D2937" t="s">
        <v>9700</v>
      </c>
      <c r="E2937" t="s">
        <v>12128</v>
      </c>
      <c r="F2937" t="s">
        <v>78</v>
      </c>
      <c r="G2937" t="s">
        <v>100</v>
      </c>
      <c r="H2937" s="99"/>
      <c r="I2937" s="99"/>
    </row>
    <row r="2938" spans="1:9" x14ac:dyDescent="0.35">
      <c r="A2938" t="s">
        <v>49445</v>
      </c>
      <c r="B2938" t="s">
        <v>18598</v>
      </c>
      <c r="C2938" t="s">
        <v>577</v>
      </c>
      <c r="D2938" t="s">
        <v>13023</v>
      </c>
      <c r="E2938" t="s">
        <v>21359</v>
      </c>
      <c r="F2938" t="s">
        <v>78</v>
      </c>
      <c r="G2938" t="s">
        <v>100</v>
      </c>
      <c r="H2938" s="99"/>
      <c r="I2938" s="99"/>
    </row>
    <row r="2939" spans="1:9" x14ac:dyDescent="0.35">
      <c r="A2939" t="s">
        <v>49446</v>
      </c>
      <c r="B2939" t="s">
        <v>18598</v>
      </c>
      <c r="C2939" t="s">
        <v>82</v>
      </c>
      <c r="D2939" t="s">
        <v>9653</v>
      </c>
      <c r="E2939" t="s">
        <v>5065</v>
      </c>
      <c r="F2939" t="s">
        <v>78</v>
      </c>
      <c r="G2939" t="s">
        <v>120</v>
      </c>
      <c r="H2939" s="99"/>
      <c r="I2939" s="99"/>
    </row>
    <row r="2940" spans="1:9" x14ac:dyDescent="0.35">
      <c r="A2940" t="s">
        <v>49447</v>
      </c>
      <c r="B2940" t="s">
        <v>18594</v>
      </c>
      <c r="C2940" t="s">
        <v>1757</v>
      </c>
      <c r="D2940" t="s">
        <v>17786</v>
      </c>
      <c r="E2940" t="s">
        <v>13987</v>
      </c>
      <c r="F2940" t="s">
        <v>18600</v>
      </c>
      <c r="H2940" s="99"/>
      <c r="I2940" s="99"/>
    </row>
    <row r="2941" spans="1:9" x14ac:dyDescent="0.35">
      <c r="A2941" t="s">
        <v>49448</v>
      </c>
      <c r="B2941" t="s">
        <v>18594</v>
      </c>
      <c r="C2941" t="s">
        <v>376</v>
      </c>
      <c r="D2941" t="s">
        <v>2567</v>
      </c>
      <c r="E2941" t="s">
        <v>2568</v>
      </c>
      <c r="F2941" t="s">
        <v>18600</v>
      </c>
      <c r="H2941" s="99"/>
      <c r="I2941" s="99"/>
    </row>
    <row r="2942" spans="1:9" x14ac:dyDescent="0.35">
      <c r="A2942" t="s">
        <v>49449</v>
      </c>
      <c r="B2942" t="s">
        <v>18598</v>
      </c>
      <c r="C2942" t="s">
        <v>2538</v>
      </c>
      <c r="D2942" t="s">
        <v>2539</v>
      </c>
      <c r="E2942" t="s">
        <v>2540</v>
      </c>
      <c r="F2942" t="s">
        <v>78</v>
      </c>
      <c r="H2942" s="99"/>
      <c r="I2942" s="99"/>
    </row>
    <row r="2943" spans="1:9" x14ac:dyDescent="0.35">
      <c r="A2943" t="s">
        <v>49450</v>
      </c>
      <c r="B2943" t="s">
        <v>18598</v>
      </c>
      <c r="C2943" t="s">
        <v>368</v>
      </c>
      <c r="D2943" t="s">
        <v>21360</v>
      </c>
      <c r="E2943" t="s">
        <v>13144</v>
      </c>
      <c r="F2943" t="s">
        <v>78</v>
      </c>
      <c r="G2943" t="s">
        <v>120</v>
      </c>
      <c r="H2943" s="99"/>
      <c r="I2943" s="99"/>
    </row>
    <row r="2944" spans="1:9" x14ac:dyDescent="0.35">
      <c r="A2944" t="s">
        <v>49451</v>
      </c>
      <c r="B2944" t="s">
        <v>18594</v>
      </c>
      <c r="C2944" t="s">
        <v>21361</v>
      </c>
      <c r="D2944" t="s">
        <v>21362</v>
      </c>
      <c r="E2944" t="s">
        <v>21363</v>
      </c>
      <c r="F2944" t="s">
        <v>78</v>
      </c>
      <c r="H2944" s="99"/>
      <c r="I2944" s="99"/>
    </row>
    <row r="2945" spans="1:9" x14ac:dyDescent="0.35">
      <c r="A2945" t="s">
        <v>49452</v>
      </c>
      <c r="B2945" t="s">
        <v>18598</v>
      </c>
      <c r="C2945" t="s">
        <v>489</v>
      </c>
      <c r="D2945" t="s">
        <v>5762</v>
      </c>
      <c r="E2945" t="s">
        <v>5763</v>
      </c>
      <c r="F2945" t="s">
        <v>78</v>
      </c>
      <c r="G2945" t="s">
        <v>79</v>
      </c>
      <c r="H2945" s="99"/>
      <c r="I2945" s="99"/>
    </row>
    <row r="2946" spans="1:9" x14ac:dyDescent="0.35">
      <c r="A2946" t="s">
        <v>49453</v>
      </c>
      <c r="B2946" t="s">
        <v>18598</v>
      </c>
      <c r="C2946" t="s">
        <v>1653</v>
      </c>
      <c r="D2946" t="s">
        <v>8015</v>
      </c>
      <c r="E2946" t="s">
        <v>8016</v>
      </c>
      <c r="F2946" t="s">
        <v>78</v>
      </c>
      <c r="G2946" t="s">
        <v>100</v>
      </c>
      <c r="H2946" s="99"/>
      <c r="I2946" s="99"/>
    </row>
    <row r="2947" spans="1:9" x14ac:dyDescent="0.35">
      <c r="A2947" t="s">
        <v>49454</v>
      </c>
      <c r="B2947" t="s">
        <v>18598</v>
      </c>
      <c r="C2947" t="s">
        <v>104</v>
      </c>
      <c r="D2947" t="s">
        <v>2767</v>
      </c>
      <c r="E2947" t="s">
        <v>2768</v>
      </c>
      <c r="F2947" t="s">
        <v>18600</v>
      </c>
      <c r="H2947" s="99"/>
      <c r="I2947" s="99"/>
    </row>
    <row r="2948" spans="1:9" x14ac:dyDescent="0.35">
      <c r="A2948" t="s">
        <v>49455</v>
      </c>
      <c r="B2948" t="s">
        <v>18598</v>
      </c>
      <c r="C2948" t="s">
        <v>2771</v>
      </c>
      <c r="D2948" t="s">
        <v>2772</v>
      </c>
      <c r="E2948" t="s">
        <v>2773</v>
      </c>
      <c r="F2948" t="s">
        <v>18600</v>
      </c>
      <c r="H2948" s="99"/>
      <c r="I2948" s="99"/>
    </row>
    <row r="2949" spans="1:9" x14ac:dyDescent="0.35">
      <c r="A2949" t="s">
        <v>49456</v>
      </c>
      <c r="B2949" t="s">
        <v>18598</v>
      </c>
      <c r="C2949" t="s">
        <v>900</v>
      </c>
      <c r="D2949" t="s">
        <v>13103</v>
      </c>
      <c r="E2949" t="s">
        <v>13104</v>
      </c>
      <c r="F2949" t="s">
        <v>78</v>
      </c>
      <c r="H2949" s="99"/>
      <c r="I2949" s="99"/>
    </row>
    <row r="2950" spans="1:9" x14ac:dyDescent="0.35">
      <c r="A2950" t="s">
        <v>49457</v>
      </c>
      <c r="B2950" t="s">
        <v>18598</v>
      </c>
      <c r="C2950" t="s">
        <v>1119</v>
      </c>
      <c r="D2950" t="s">
        <v>2382</v>
      </c>
      <c r="E2950" t="s">
        <v>2383</v>
      </c>
      <c r="F2950" t="s">
        <v>78</v>
      </c>
      <c r="G2950" t="s">
        <v>100</v>
      </c>
      <c r="H2950" s="99"/>
      <c r="I2950" s="99"/>
    </row>
    <row r="2951" spans="1:9" x14ac:dyDescent="0.35">
      <c r="A2951" t="s">
        <v>49458</v>
      </c>
      <c r="B2951" t="s">
        <v>18598</v>
      </c>
      <c r="C2951" t="s">
        <v>1161</v>
      </c>
      <c r="D2951" t="s">
        <v>3704</v>
      </c>
      <c r="E2951" t="s">
        <v>21364</v>
      </c>
      <c r="F2951" t="s">
        <v>78</v>
      </c>
      <c r="H2951" s="99"/>
      <c r="I2951" s="99"/>
    </row>
    <row r="2952" spans="1:9" x14ac:dyDescent="0.35">
      <c r="A2952" t="s">
        <v>49459</v>
      </c>
      <c r="B2952" t="s">
        <v>18594</v>
      </c>
      <c r="C2952" t="s">
        <v>754</v>
      </c>
      <c r="D2952" t="s">
        <v>1225</v>
      </c>
      <c r="E2952" t="s">
        <v>1226</v>
      </c>
      <c r="F2952" t="s">
        <v>78</v>
      </c>
      <c r="G2952" t="s">
        <v>79</v>
      </c>
      <c r="H2952" s="99"/>
      <c r="I2952" s="99"/>
    </row>
    <row r="2953" spans="1:9" x14ac:dyDescent="0.35">
      <c r="A2953" t="s">
        <v>49460</v>
      </c>
      <c r="B2953" t="s">
        <v>18598</v>
      </c>
      <c r="C2953" t="s">
        <v>197</v>
      </c>
      <c r="D2953" t="s">
        <v>2774</v>
      </c>
      <c r="E2953" t="s">
        <v>2775</v>
      </c>
      <c r="F2953" t="s">
        <v>78</v>
      </c>
      <c r="H2953" s="99"/>
      <c r="I2953" s="99"/>
    </row>
    <row r="2954" spans="1:9" x14ac:dyDescent="0.35">
      <c r="A2954" t="s">
        <v>49461</v>
      </c>
      <c r="B2954" t="s">
        <v>18598</v>
      </c>
      <c r="C2954" t="s">
        <v>18967</v>
      </c>
      <c r="D2954" t="s">
        <v>21365</v>
      </c>
      <c r="E2954" t="s">
        <v>20933</v>
      </c>
      <c r="F2954" t="s">
        <v>18606</v>
      </c>
      <c r="H2954" s="99"/>
      <c r="I2954" s="99"/>
    </row>
    <row r="2955" spans="1:9" x14ac:dyDescent="0.35">
      <c r="A2955" t="s">
        <v>49462</v>
      </c>
      <c r="B2955" t="s">
        <v>18598</v>
      </c>
      <c r="C2955" t="s">
        <v>1313</v>
      </c>
      <c r="D2955" t="s">
        <v>21366</v>
      </c>
      <c r="E2955" t="s">
        <v>11024</v>
      </c>
      <c r="F2955" t="s">
        <v>78</v>
      </c>
      <c r="G2955" t="s">
        <v>79</v>
      </c>
      <c r="H2955" s="99"/>
      <c r="I2955" s="99"/>
    </row>
    <row r="2956" spans="1:9" x14ac:dyDescent="0.35">
      <c r="A2956" t="s">
        <v>49463</v>
      </c>
      <c r="B2956" t="s">
        <v>18598</v>
      </c>
      <c r="C2956" t="s">
        <v>357</v>
      </c>
      <c r="D2956" t="s">
        <v>2782</v>
      </c>
      <c r="E2956" t="s">
        <v>2783</v>
      </c>
      <c r="F2956" t="s">
        <v>18600</v>
      </c>
      <c r="H2956" s="99"/>
      <c r="I2956" s="99"/>
    </row>
    <row r="2957" spans="1:9" x14ac:dyDescent="0.35">
      <c r="A2957" t="s">
        <v>49464</v>
      </c>
      <c r="B2957" t="s">
        <v>18598</v>
      </c>
      <c r="C2957" t="s">
        <v>636</v>
      </c>
      <c r="D2957" t="s">
        <v>21367</v>
      </c>
      <c r="E2957" t="s">
        <v>21368</v>
      </c>
      <c r="F2957" t="s">
        <v>18606</v>
      </c>
      <c r="H2957" s="99"/>
      <c r="I2957" s="99"/>
    </row>
    <row r="2958" spans="1:9" x14ac:dyDescent="0.35">
      <c r="A2958" t="s">
        <v>49465</v>
      </c>
      <c r="B2958" t="s">
        <v>18598</v>
      </c>
      <c r="C2958" t="s">
        <v>2788</v>
      </c>
      <c r="D2958" t="s">
        <v>2789</v>
      </c>
      <c r="E2958" t="s">
        <v>2790</v>
      </c>
      <c r="F2958" t="s">
        <v>78</v>
      </c>
      <c r="H2958" s="99"/>
      <c r="I2958" s="99"/>
    </row>
    <row r="2959" spans="1:9" x14ac:dyDescent="0.35">
      <c r="A2959" t="s">
        <v>49466</v>
      </c>
      <c r="B2959" t="s">
        <v>18598</v>
      </c>
      <c r="C2959" t="s">
        <v>10060</v>
      </c>
      <c r="D2959" t="s">
        <v>21369</v>
      </c>
      <c r="E2959" t="s">
        <v>20626</v>
      </c>
      <c r="F2959" t="s">
        <v>18606</v>
      </c>
      <c r="H2959" s="99"/>
      <c r="I2959" s="99"/>
    </row>
    <row r="2960" spans="1:9" x14ac:dyDescent="0.35">
      <c r="A2960" t="s">
        <v>49467</v>
      </c>
      <c r="B2960" t="s">
        <v>18598</v>
      </c>
      <c r="C2960" t="s">
        <v>21370</v>
      </c>
      <c r="D2960" t="s">
        <v>21371</v>
      </c>
      <c r="E2960" t="s">
        <v>21372</v>
      </c>
      <c r="F2960" t="s">
        <v>18606</v>
      </c>
      <c r="H2960" s="99"/>
      <c r="I2960" s="99"/>
    </row>
    <row r="2961" spans="1:9" x14ac:dyDescent="0.35">
      <c r="A2961" t="s">
        <v>49468</v>
      </c>
      <c r="B2961" t="s">
        <v>18598</v>
      </c>
      <c r="C2961" t="s">
        <v>21373</v>
      </c>
      <c r="D2961" t="s">
        <v>21374</v>
      </c>
      <c r="E2961" t="s">
        <v>21375</v>
      </c>
      <c r="F2961" t="s">
        <v>18606</v>
      </c>
      <c r="H2961" s="99"/>
      <c r="I2961" s="99"/>
    </row>
    <row r="2962" spans="1:9" x14ac:dyDescent="0.35">
      <c r="A2962" t="s">
        <v>49469</v>
      </c>
      <c r="B2962" t="s">
        <v>18598</v>
      </c>
      <c r="C2962" t="s">
        <v>2527</v>
      </c>
      <c r="D2962" t="s">
        <v>21376</v>
      </c>
      <c r="E2962" t="s">
        <v>21377</v>
      </c>
      <c r="F2962" t="s">
        <v>18606</v>
      </c>
      <c r="H2962" s="99"/>
      <c r="I2962" s="99"/>
    </row>
    <row r="2963" spans="1:9" x14ac:dyDescent="0.35">
      <c r="A2963" t="s">
        <v>49470</v>
      </c>
      <c r="B2963" t="s">
        <v>18598</v>
      </c>
      <c r="C2963" t="s">
        <v>1915</v>
      </c>
      <c r="D2963" t="s">
        <v>21378</v>
      </c>
      <c r="E2963" t="s">
        <v>21379</v>
      </c>
      <c r="F2963" t="s">
        <v>18606</v>
      </c>
      <c r="H2963" s="99"/>
      <c r="I2963" s="99"/>
    </row>
    <row r="2964" spans="1:9" x14ac:dyDescent="0.35">
      <c r="A2964" t="s">
        <v>49471</v>
      </c>
      <c r="B2964" t="s">
        <v>18594</v>
      </c>
      <c r="C2964" t="s">
        <v>2249</v>
      </c>
      <c r="D2964" t="s">
        <v>2791</v>
      </c>
      <c r="E2964" t="s">
        <v>2792</v>
      </c>
      <c r="F2964" t="s">
        <v>78</v>
      </c>
      <c r="H2964" s="99"/>
      <c r="I2964" s="99"/>
    </row>
    <row r="2965" spans="1:9" x14ac:dyDescent="0.35">
      <c r="A2965" t="s">
        <v>49472</v>
      </c>
      <c r="B2965" t="s">
        <v>18598</v>
      </c>
      <c r="C2965" t="s">
        <v>231</v>
      </c>
      <c r="D2965" t="s">
        <v>646</v>
      </c>
      <c r="E2965" t="s">
        <v>647</v>
      </c>
      <c r="F2965" t="s">
        <v>78</v>
      </c>
      <c r="G2965" t="s">
        <v>79</v>
      </c>
      <c r="H2965" s="99"/>
      <c r="I2965" s="99"/>
    </row>
    <row r="2966" spans="1:9" x14ac:dyDescent="0.35">
      <c r="A2966" t="s">
        <v>49473</v>
      </c>
      <c r="B2966" t="s">
        <v>18598</v>
      </c>
      <c r="C2966" t="s">
        <v>12673</v>
      </c>
      <c r="D2966" t="s">
        <v>21380</v>
      </c>
      <c r="E2966" t="s">
        <v>21381</v>
      </c>
      <c r="F2966" t="s">
        <v>18606</v>
      </c>
      <c r="H2966" s="99"/>
      <c r="I2966" s="99"/>
    </row>
    <row r="2967" spans="1:9" x14ac:dyDescent="0.35">
      <c r="A2967" t="s">
        <v>49474</v>
      </c>
      <c r="B2967" t="s">
        <v>18598</v>
      </c>
      <c r="C2967" t="s">
        <v>250</v>
      </c>
      <c r="D2967" t="s">
        <v>2162</v>
      </c>
      <c r="E2967" t="s">
        <v>2163</v>
      </c>
      <c r="F2967" t="s">
        <v>78</v>
      </c>
      <c r="H2967" s="99"/>
      <c r="I2967" s="99"/>
    </row>
    <row r="2968" spans="1:9" x14ac:dyDescent="0.35">
      <c r="A2968" t="s">
        <v>49475</v>
      </c>
      <c r="B2968" t="s">
        <v>18594</v>
      </c>
      <c r="C2968" t="s">
        <v>1933</v>
      </c>
      <c r="D2968" t="s">
        <v>2089</v>
      </c>
      <c r="E2968" t="s">
        <v>2090</v>
      </c>
      <c r="F2968" t="s">
        <v>78</v>
      </c>
      <c r="G2968" t="s">
        <v>79</v>
      </c>
      <c r="H2968" s="99"/>
      <c r="I2968" s="99"/>
    </row>
    <row r="2969" spans="1:9" x14ac:dyDescent="0.35">
      <c r="A2969" t="s">
        <v>49476</v>
      </c>
      <c r="B2969" t="s">
        <v>18598</v>
      </c>
      <c r="C2969" t="s">
        <v>1679</v>
      </c>
      <c r="D2969" t="s">
        <v>5796</v>
      </c>
      <c r="E2969" t="s">
        <v>19530</v>
      </c>
      <c r="F2969" t="s">
        <v>18606</v>
      </c>
      <c r="H2969" s="99"/>
      <c r="I2969" s="99"/>
    </row>
    <row r="2970" spans="1:9" x14ac:dyDescent="0.35">
      <c r="A2970" t="s">
        <v>49477</v>
      </c>
      <c r="B2970" t="s">
        <v>18598</v>
      </c>
      <c r="C2970" t="s">
        <v>467</v>
      </c>
      <c r="D2970" t="s">
        <v>7925</v>
      </c>
      <c r="E2970" t="s">
        <v>6383</v>
      </c>
      <c r="F2970" t="s">
        <v>78</v>
      </c>
      <c r="G2970" t="s">
        <v>120</v>
      </c>
      <c r="H2970" s="99"/>
      <c r="I2970" s="99"/>
    </row>
    <row r="2971" spans="1:9" x14ac:dyDescent="0.35">
      <c r="A2971" t="s">
        <v>49478</v>
      </c>
      <c r="B2971" t="s">
        <v>18598</v>
      </c>
      <c r="C2971" t="s">
        <v>583</v>
      </c>
      <c r="D2971" t="s">
        <v>2795</v>
      </c>
      <c r="E2971" t="s">
        <v>335</v>
      </c>
      <c r="F2971" t="s">
        <v>18600</v>
      </c>
      <c r="H2971" s="99"/>
      <c r="I2971" s="99"/>
    </row>
    <row r="2972" spans="1:9" x14ac:dyDescent="0.35">
      <c r="A2972" t="s">
        <v>49479</v>
      </c>
      <c r="B2972" t="s">
        <v>18598</v>
      </c>
      <c r="C2972" t="s">
        <v>627</v>
      </c>
      <c r="D2972" t="s">
        <v>2797</v>
      </c>
      <c r="E2972" t="s">
        <v>2798</v>
      </c>
      <c r="F2972" t="s">
        <v>18600</v>
      </c>
      <c r="H2972" s="99"/>
      <c r="I2972" s="99"/>
    </row>
    <row r="2973" spans="1:9" x14ac:dyDescent="0.35">
      <c r="A2973" t="s">
        <v>49480</v>
      </c>
      <c r="B2973" t="s">
        <v>18598</v>
      </c>
      <c r="C2973" t="s">
        <v>1392</v>
      </c>
      <c r="D2973" t="s">
        <v>3436</v>
      </c>
      <c r="E2973" t="s">
        <v>3437</v>
      </c>
      <c r="F2973" t="s">
        <v>78</v>
      </c>
      <c r="H2973" s="99"/>
      <c r="I2973" s="99"/>
    </row>
    <row r="2974" spans="1:9" x14ac:dyDescent="0.35">
      <c r="A2974" t="s">
        <v>49481</v>
      </c>
      <c r="B2974" t="s">
        <v>18594</v>
      </c>
      <c r="C2974" t="s">
        <v>713</v>
      </c>
      <c r="D2974" t="s">
        <v>714</v>
      </c>
      <c r="E2974" t="s">
        <v>715</v>
      </c>
      <c r="F2974" t="s">
        <v>18600</v>
      </c>
      <c r="H2974" s="99"/>
      <c r="I2974" s="99"/>
    </row>
    <row r="2975" spans="1:9" x14ac:dyDescent="0.35">
      <c r="A2975" t="s">
        <v>49482</v>
      </c>
      <c r="B2975" t="s">
        <v>18598</v>
      </c>
      <c r="C2975" t="s">
        <v>2723</v>
      </c>
      <c r="D2975" t="s">
        <v>3439</v>
      </c>
      <c r="E2975" t="s">
        <v>3440</v>
      </c>
      <c r="F2975" t="s">
        <v>78</v>
      </c>
      <c r="H2975" s="99"/>
      <c r="I2975" s="99"/>
    </row>
    <row r="2976" spans="1:9" x14ac:dyDescent="0.35">
      <c r="A2976" t="s">
        <v>49483</v>
      </c>
      <c r="B2976" t="s">
        <v>18598</v>
      </c>
      <c r="C2976" t="s">
        <v>654</v>
      </c>
      <c r="D2976" t="s">
        <v>3442</v>
      </c>
      <c r="E2976" t="s">
        <v>3443</v>
      </c>
      <c r="F2976" t="s">
        <v>78</v>
      </c>
      <c r="H2976" s="99"/>
      <c r="I2976" s="99"/>
    </row>
    <row r="2977" spans="1:9" x14ac:dyDescent="0.35">
      <c r="A2977" t="s">
        <v>49484</v>
      </c>
      <c r="B2977" t="s">
        <v>18598</v>
      </c>
      <c r="C2977" t="s">
        <v>654</v>
      </c>
      <c r="D2977" t="s">
        <v>3447</v>
      </c>
      <c r="E2977" t="s">
        <v>2522</v>
      </c>
      <c r="F2977" t="s">
        <v>78</v>
      </c>
      <c r="H2977" s="99"/>
      <c r="I2977" s="99"/>
    </row>
    <row r="2978" spans="1:9" x14ac:dyDescent="0.35">
      <c r="A2978" t="s">
        <v>49485</v>
      </c>
      <c r="B2978" t="s">
        <v>18598</v>
      </c>
      <c r="C2978" t="s">
        <v>513</v>
      </c>
      <c r="D2978" t="s">
        <v>890</v>
      </c>
      <c r="E2978" t="s">
        <v>891</v>
      </c>
      <c r="F2978" t="s">
        <v>78</v>
      </c>
      <c r="G2978" t="s">
        <v>100</v>
      </c>
      <c r="H2978" s="99"/>
      <c r="I2978" s="99"/>
    </row>
    <row r="2979" spans="1:9" x14ac:dyDescent="0.35">
      <c r="A2979" t="s">
        <v>49486</v>
      </c>
      <c r="B2979" t="s">
        <v>18598</v>
      </c>
      <c r="C2979" t="s">
        <v>2527</v>
      </c>
      <c r="D2979" t="s">
        <v>14311</v>
      </c>
      <c r="E2979" t="s">
        <v>14312</v>
      </c>
      <c r="F2979" t="s">
        <v>78</v>
      </c>
      <c r="G2979" t="s">
        <v>100</v>
      </c>
      <c r="H2979" s="99"/>
      <c r="I2979" s="99"/>
    </row>
    <row r="2980" spans="1:9" x14ac:dyDescent="0.35">
      <c r="A2980" t="s">
        <v>49487</v>
      </c>
      <c r="B2980" t="s">
        <v>18598</v>
      </c>
      <c r="C2980" t="s">
        <v>3448</v>
      </c>
      <c r="D2980" t="s">
        <v>2867</v>
      </c>
      <c r="E2980" t="s">
        <v>3449</v>
      </c>
      <c r="F2980" t="s">
        <v>78</v>
      </c>
      <c r="H2980" s="99"/>
      <c r="I2980" s="99"/>
    </row>
    <row r="2981" spans="1:9" x14ac:dyDescent="0.35">
      <c r="A2981" t="s">
        <v>49488</v>
      </c>
      <c r="B2981" t="s">
        <v>18598</v>
      </c>
      <c r="C2981" t="s">
        <v>461</v>
      </c>
      <c r="D2981" t="s">
        <v>3144</v>
      </c>
      <c r="E2981" t="s">
        <v>6238</v>
      </c>
      <c r="F2981" t="s">
        <v>18606</v>
      </c>
      <c r="H2981" s="99"/>
      <c r="I2981" s="99"/>
    </row>
    <row r="2982" spans="1:9" x14ac:dyDescent="0.35">
      <c r="A2982" t="s">
        <v>49489</v>
      </c>
      <c r="B2982" t="s">
        <v>18598</v>
      </c>
      <c r="C2982" t="s">
        <v>461</v>
      </c>
      <c r="D2982" t="s">
        <v>3144</v>
      </c>
      <c r="E2982" t="s">
        <v>6238</v>
      </c>
      <c r="F2982" t="s">
        <v>18606</v>
      </c>
      <c r="H2982" s="99"/>
      <c r="I2982" s="99"/>
    </row>
    <row r="2983" spans="1:9" x14ac:dyDescent="0.35">
      <c r="A2983" t="s">
        <v>49490</v>
      </c>
      <c r="B2983" t="s">
        <v>18598</v>
      </c>
      <c r="C2983" t="s">
        <v>461</v>
      </c>
      <c r="D2983" t="s">
        <v>3144</v>
      </c>
      <c r="E2983" t="s">
        <v>6238</v>
      </c>
      <c r="F2983" t="s">
        <v>18606</v>
      </c>
      <c r="H2983" s="99"/>
      <c r="I2983" s="99"/>
    </row>
    <row r="2984" spans="1:9" x14ac:dyDescent="0.35">
      <c r="A2984" t="s">
        <v>49491</v>
      </c>
      <c r="B2984" t="s">
        <v>18598</v>
      </c>
      <c r="C2984" t="s">
        <v>3450</v>
      </c>
      <c r="D2984" t="s">
        <v>3451</v>
      </c>
      <c r="E2984" t="s">
        <v>3452</v>
      </c>
      <c r="F2984" t="s">
        <v>78</v>
      </c>
      <c r="G2984" t="s">
        <v>100</v>
      </c>
      <c r="H2984" s="99"/>
      <c r="I2984" s="99"/>
    </row>
    <row r="2985" spans="1:9" x14ac:dyDescent="0.35">
      <c r="A2985" t="s">
        <v>49492</v>
      </c>
      <c r="B2985" t="s">
        <v>18594</v>
      </c>
      <c r="C2985" t="s">
        <v>1594</v>
      </c>
      <c r="D2985" t="s">
        <v>291</v>
      </c>
      <c r="E2985" t="s">
        <v>21382</v>
      </c>
      <c r="F2985" t="s">
        <v>78</v>
      </c>
      <c r="G2985" t="s">
        <v>120</v>
      </c>
      <c r="H2985" s="99"/>
      <c r="I2985" s="99"/>
    </row>
    <row r="2986" spans="1:9" x14ac:dyDescent="0.35">
      <c r="A2986" t="s">
        <v>49493</v>
      </c>
      <c r="B2986" t="s">
        <v>18594</v>
      </c>
      <c r="C2986" t="s">
        <v>359</v>
      </c>
      <c r="D2986" t="s">
        <v>917</v>
      </c>
      <c r="E2986" t="s">
        <v>918</v>
      </c>
      <c r="F2986" t="s">
        <v>78</v>
      </c>
      <c r="G2986" t="s">
        <v>100</v>
      </c>
      <c r="H2986" s="99"/>
      <c r="I2986" s="99"/>
    </row>
    <row r="2987" spans="1:9" x14ac:dyDescent="0.35">
      <c r="A2987" t="s">
        <v>49494</v>
      </c>
      <c r="B2987" t="s">
        <v>18598</v>
      </c>
      <c r="C2987" t="s">
        <v>277</v>
      </c>
      <c r="D2987" t="s">
        <v>21383</v>
      </c>
      <c r="E2987" t="s">
        <v>4028</v>
      </c>
      <c r="F2987" t="s">
        <v>18606</v>
      </c>
      <c r="H2987" s="99"/>
      <c r="I2987" s="99"/>
    </row>
    <row r="2988" spans="1:9" x14ac:dyDescent="0.35">
      <c r="A2988" t="s">
        <v>49495</v>
      </c>
      <c r="B2988" t="s">
        <v>18598</v>
      </c>
      <c r="C2988" t="s">
        <v>277</v>
      </c>
      <c r="D2988" t="s">
        <v>21383</v>
      </c>
      <c r="E2988" t="s">
        <v>4028</v>
      </c>
      <c r="F2988" t="s">
        <v>18606</v>
      </c>
      <c r="H2988" s="99"/>
      <c r="I2988" s="99"/>
    </row>
    <row r="2989" spans="1:9" x14ac:dyDescent="0.35">
      <c r="A2989" t="s">
        <v>49496</v>
      </c>
      <c r="B2989" t="s">
        <v>18598</v>
      </c>
      <c r="C2989" t="s">
        <v>277</v>
      </c>
      <c r="D2989" t="s">
        <v>21383</v>
      </c>
      <c r="E2989" t="s">
        <v>4028</v>
      </c>
      <c r="F2989" t="s">
        <v>18606</v>
      </c>
      <c r="H2989" s="99"/>
      <c r="I2989" s="99"/>
    </row>
    <row r="2990" spans="1:9" x14ac:dyDescent="0.35">
      <c r="A2990" t="s">
        <v>49497</v>
      </c>
      <c r="B2990" t="s">
        <v>18594</v>
      </c>
      <c r="C2990" t="s">
        <v>771</v>
      </c>
      <c r="D2990" t="s">
        <v>17058</v>
      </c>
      <c r="E2990" t="s">
        <v>4378</v>
      </c>
      <c r="F2990" t="s">
        <v>78</v>
      </c>
      <c r="H2990" s="99"/>
      <c r="I2990" s="99"/>
    </row>
    <row r="2991" spans="1:9" x14ac:dyDescent="0.35">
      <c r="A2991" t="s">
        <v>49498</v>
      </c>
      <c r="B2991" t="s">
        <v>18598</v>
      </c>
      <c r="C2991" t="s">
        <v>171</v>
      </c>
      <c r="D2991" t="s">
        <v>21384</v>
      </c>
      <c r="E2991" t="s">
        <v>2711</v>
      </c>
      <c r="F2991" t="s">
        <v>18606</v>
      </c>
      <c r="H2991" s="99"/>
      <c r="I2991" s="99"/>
    </row>
    <row r="2992" spans="1:9" x14ac:dyDescent="0.35">
      <c r="A2992" t="s">
        <v>49499</v>
      </c>
      <c r="B2992" t="s">
        <v>18594</v>
      </c>
      <c r="C2992" t="s">
        <v>21385</v>
      </c>
      <c r="D2992" t="s">
        <v>21386</v>
      </c>
      <c r="E2992" t="s">
        <v>14291</v>
      </c>
      <c r="F2992" t="s">
        <v>18606</v>
      </c>
      <c r="H2992" s="99"/>
      <c r="I2992" s="99"/>
    </row>
    <row r="2993" spans="1:9" x14ac:dyDescent="0.35">
      <c r="A2993" t="s">
        <v>49500</v>
      </c>
      <c r="B2993" t="s">
        <v>18598</v>
      </c>
      <c r="C2993" t="s">
        <v>2097</v>
      </c>
      <c r="D2993" t="s">
        <v>2098</v>
      </c>
      <c r="E2993" t="s">
        <v>1614</v>
      </c>
      <c r="F2993" t="s">
        <v>78</v>
      </c>
      <c r="G2993" t="s">
        <v>79</v>
      </c>
      <c r="H2993" s="99"/>
      <c r="I2993" s="99"/>
    </row>
    <row r="2994" spans="1:9" x14ac:dyDescent="0.35">
      <c r="A2994" t="s">
        <v>49501</v>
      </c>
      <c r="B2994" t="s">
        <v>18598</v>
      </c>
      <c r="C2994" t="s">
        <v>288</v>
      </c>
      <c r="D2994" t="s">
        <v>21387</v>
      </c>
      <c r="E2994" t="s">
        <v>8177</v>
      </c>
      <c r="F2994" t="s">
        <v>18606</v>
      </c>
      <c r="H2994" s="99"/>
      <c r="I2994" s="99"/>
    </row>
    <row r="2995" spans="1:9" x14ac:dyDescent="0.35">
      <c r="A2995" t="s">
        <v>49501</v>
      </c>
      <c r="B2995" t="s">
        <v>18594</v>
      </c>
      <c r="C2995" t="s">
        <v>889</v>
      </c>
      <c r="D2995" t="s">
        <v>923</v>
      </c>
      <c r="E2995" t="s">
        <v>924</v>
      </c>
      <c r="F2995" t="s">
        <v>78</v>
      </c>
      <c r="G2995" t="s">
        <v>100</v>
      </c>
      <c r="H2995" s="99"/>
      <c r="I2995" s="99"/>
    </row>
    <row r="2996" spans="1:9" x14ac:dyDescent="0.35">
      <c r="A2996" t="s">
        <v>49502</v>
      </c>
      <c r="B2996" t="s">
        <v>18594</v>
      </c>
      <c r="C2996" t="s">
        <v>138</v>
      </c>
      <c r="D2996" t="s">
        <v>10287</v>
      </c>
      <c r="E2996" t="s">
        <v>17079</v>
      </c>
      <c r="F2996" t="s">
        <v>18606</v>
      </c>
      <c r="H2996" s="99"/>
      <c r="I2996" s="99"/>
    </row>
    <row r="2997" spans="1:9" x14ac:dyDescent="0.35">
      <c r="A2997" t="s">
        <v>49503</v>
      </c>
      <c r="B2997" t="s">
        <v>18594</v>
      </c>
      <c r="C2997" t="s">
        <v>580</v>
      </c>
      <c r="D2997" t="s">
        <v>4316</v>
      </c>
      <c r="E2997" t="s">
        <v>10621</v>
      </c>
      <c r="F2997" t="s">
        <v>18606</v>
      </c>
      <c r="H2997" s="99"/>
      <c r="I2997" s="99"/>
    </row>
    <row r="2998" spans="1:9" x14ac:dyDescent="0.35">
      <c r="A2998" t="s">
        <v>49503</v>
      </c>
      <c r="B2998" t="s">
        <v>18594</v>
      </c>
      <c r="C2998" t="s">
        <v>1519</v>
      </c>
      <c r="D2998" t="s">
        <v>21388</v>
      </c>
      <c r="E2998" t="s">
        <v>4769</v>
      </c>
      <c r="F2998" t="s">
        <v>78</v>
      </c>
      <c r="H2998" s="99"/>
      <c r="I2998" s="99"/>
    </row>
    <row r="2999" spans="1:9" x14ac:dyDescent="0.35">
      <c r="A2999" t="s">
        <v>49504</v>
      </c>
      <c r="B2999" t="s">
        <v>18598</v>
      </c>
      <c r="C2999" t="s">
        <v>568</v>
      </c>
      <c r="D2999" t="s">
        <v>7914</v>
      </c>
      <c r="E2999" t="s">
        <v>7915</v>
      </c>
      <c r="F2999" t="s">
        <v>78</v>
      </c>
      <c r="G2999" t="s">
        <v>120</v>
      </c>
      <c r="H2999" s="99"/>
      <c r="I2999" s="99"/>
    </row>
    <row r="3000" spans="1:9" x14ac:dyDescent="0.35">
      <c r="A3000" t="s">
        <v>49505</v>
      </c>
      <c r="B3000" t="s">
        <v>18598</v>
      </c>
      <c r="C3000" t="s">
        <v>200</v>
      </c>
      <c r="D3000" t="s">
        <v>21389</v>
      </c>
      <c r="E3000" t="s">
        <v>958</v>
      </c>
      <c r="F3000" t="s">
        <v>18606</v>
      </c>
      <c r="H3000" s="99"/>
      <c r="I3000" s="99"/>
    </row>
    <row r="3001" spans="1:9" x14ac:dyDescent="0.35">
      <c r="A3001" t="s">
        <v>49506</v>
      </c>
      <c r="B3001" t="s">
        <v>18598</v>
      </c>
      <c r="C3001" t="s">
        <v>1142</v>
      </c>
      <c r="D3001" t="s">
        <v>4194</v>
      </c>
      <c r="E3001" t="s">
        <v>2469</v>
      </c>
      <c r="F3001" t="s">
        <v>78</v>
      </c>
      <c r="G3001" t="s">
        <v>100</v>
      </c>
      <c r="H3001" s="99"/>
      <c r="I3001" s="99"/>
    </row>
    <row r="3002" spans="1:9" x14ac:dyDescent="0.35">
      <c r="A3002" t="s">
        <v>49507</v>
      </c>
      <c r="B3002" t="s">
        <v>18594</v>
      </c>
      <c r="C3002" t="s">
        <v>697</v>
      </c>
      <c r="D3002" t="s">
        <v>927</v>
      </c>
      <c r="E3002" t="s">
        <v>928</v>
      </c>
      <c r="F3002" t="s">
        <v>78</v>
      </c>
      <c r="G3002" t="s">
        <v>120</v>
      </c>
      <c r="H3002" s="99"/>
      <c r="I3002" s="99"/>
    </row>
    <row r="3003" spans="1:9" x14ac:dyDescent="0.35">
      <c r="A3003" t="s">
        <v>49508</v>
      </c>
      <c r="B3003" t="s">
        <v>18598</v>
      </c>
      <c r="C3003" t="s">
        <v>919</v>
      </c>
      <c r="D3003" t="s">
        <v>2479</v>
      </c>
      <c r="E3003" t="s">
        <v>21390</v>
      </c>
      <c r="F3003" t="s">
        <v>78</v>
      </c>
      <c r="H3003" s="99"/>
      <c r="I3003" s="99"/>
    </row>
    <row r="3004" spans="1:9" x14ac:dyDescent="0.35">
      <c r="A3004" t="s">
        <v>49509</v>
      </c>
      <c r="B3004" t="s">
        <v>18594</v>
      </c>
      <c r="C3004" t="s">
        <v>253</v>
      </c>
      <c r="D3004" t="s">
        <v>21391</v>
      </c>
      <c r="E3004" t="s">
        <v>1404</v>
      </c>
      <c r="F3004" t="s">
        <v>18606</v>
      </c>
      <c r="H3004" s="99"/>
      <c r="I3004" s="99"/>
    </row>
    <row r="3005" spans="1:9" x14ac:dyDescent="0.35">
      <c r="A3005" t="s">
        <v>49510</v>
      </c>
      <c r="B3005" t="s">
        <v>18594</v>
      </c>
      <c r="C3005" t="s">
        <v>1025</v>
      </c>
      <c r="D3005" t="s">
        <v>21392</v>
      </c>
      <c r="E3005" t="s">
        <v>1026</v>
      </c>
      <c r="F3005" t="s">
        <v>78</v>
      </c>
      <c r="G3005" t="s">
        <v>100</v>
      </c>
      <c r="H3005" s="99"/>
      <c r="I3005" s="99"/>
    </row>
    <row r="3006" spans="1:9" x14ac:dyDescent="0.35">
      <c r="A3006" t="s">
        <v>49511</v>
      </c>
      <c r="B3006" t="s">
        <v>18594</v>
      </c>
      <c r="C3006" t="s">
        <v>253</v>
      </c>
      <c r="D3006" t="s">
        <v>21391</v>
      </c>
      <c r="E3006" t="s">
        <v>1404</v>
      </c>
      <c r="F3006" t="s">
        <v>18606</v>
      </c>
      <c r="H3006" s="99"/>
      <c r="I3006" s="99"/>
    </row>
    <row r="3007" spans="1:9" x14ac:dyDescent="0.35">
      <c r="A3007" t="s">
        <v>49512</v>
      </c>
      <c r="B3007" t="s">
        <v>18594</v>
      </c>
      <c r="C3007" t="s">
        <v>253</v>
      </c>
      <c r="D3007" t="s">
        <v>21391</v>
      </c>
      <c r="E3007" t="s">
        <v>1404</v>
      </c>
      <c r="F3007" t="s">
        <v>18606</v>
      </c>
      <c r="H3007" s="99"/>
      <c r="I3007" s="99"/>
    </row>
    <row r="3008" spans="1:9" x14ac:dyDescent="0.35">
      <c r="A3008" t="s">
        <v>49513</v>
      </c>
      <c r="B3008" t="s">
        <v>18598</v>
      </c>
      <c r="C3008" t="s">
        <v>321</v>
      </c>
      <c r="D3008" t="s">
        <v>8189</v>
      </c>
      <c r="E3008" t="s">
        <v>7130</v>
      </c>
      <c r="F3008" t="s">
        <v>18606</v>
      </c>
      <c r="H3008" s="99"/>
      <c r="I3008" s="99"/>
    </row>
    <row r="3009" spans="1:9" x14ac:dyDescent="0.35">
      <c r="A3009" t="s">
        <v>49514</v>
      </c>
      <c r="B3009" t="s">
        <v>18598</v>
      </c>
      <c r="C3009" t="s">
        <v>1109</v>
      </c>
      <c r="D3009" t="s">
        <v>929</v>
      </c>
      <c r="E3009" t="s">
        <v>930</v>
      </c>
      <c r="F3009" t="s">
        <v>78</v>
      </c>
      <c r="G3009" t="s">
        <v>100</v>
      </c>
      <c r="H3009" s="99"/>
      <c r="I3009" s="99"/>
    </row>
    <row r="3010" spans="1:9" x14ac:dyDescent="0.35">
      <c r="A3010" t="s">
        <v>49515</v>
      </c>
      <c r="B3010" t="s">
        <v>18594</v>
      </c>
      <c r="C3010" t="s">
        <v>2099</v>
      </c>
      <c r="D3010" t="s">
        <v>2100</v>
      </c>
      <c r="E3010" t="s">
        <v>2101</v>
      </c>
      <c r="F3010" t="s">
        <v>78</v>
      </c>
      <c r="G3010" t="s">
        <v>120</v>
      </c>
      <c r="H3010" s="99"/>
      <c r="I3010" s="99"/>
    </row>
    <row r="3011" spans="1:9" x14ac:dyDescent="0.35">
      <c r="A3011" t="s">
        <v>49516</v>
      </c>
      <c r="B3011" t="s">
        <v>18598</v>
      </c>
      <c r="C3011" t="s">
        <v>321</v>
      </c>
      <c r="D3011" t="s">
        <v>8189</v>
      </c>
      <c r="E3011" t="s">
        <v>7130</v>
      </c>
      <c r="F3011" t="s">
        <v>18606</v>
      </c>
      <c r="H3011" s="99"/>
      <c r="I3011" s="99"/>
    </row>
    <row r="3012" spans="1:9" x14ac:dyDescent="0.35">
      <c r="A3012" t="s">
        <v>49517</v>
      </c>
      <c r="B3012" t="s">
        <v>18598</v>
      </c>
      <c r="C3012" t="s">
        <v>321</v>
      </c>
      <c r="D3012" t="s">
        <v>8189</v>
      </c>
      <c r="E3012" t="s">
        <v>7130</v>
      </c>
      <c r="F3012" t="s">
        <v>18606</v>
      </c>
      <c r="H3012" s="99"/>
      <c r="I3012" s="99"/>
    </row>
    <row r="3013" spans="1:9" x14ac:dyDescent="0.35">
      <c r="A3013" t="s">
        <v>49518</v>
      </c>
      <c r="B3013" t="s">
        <v>18598</v>
      </c>
      <c r="C3013" t="s">
        <v>13042</v>
      </c>
      <c r="D3013" t="s">
        <v>21393</v>
      </c>
      <c r="E3013" t="s">
        <v>21394</v>
      </c>
      <c r="F3013" t="s">
        <v>18680</v>
      </c>
      <c r="G3013" t="s">
        <v>120</v>
      </c>
      <c r="H3013" s="99"/>
      <c r="I3013" s="99"/>
    </row>
    <row r="3014" spans="1:9" x14ac:dyDescent="0.35">
      <c r="A3014" t="s">
        <v>49519</v>
      </c>
      <c r="B3014" t="s">
        <v>18598</v>
      </c>
      <c r="C3014" t="s">
        <v>1508</v>
      </c>
      <c r="D3014" t="s">
        <v>21395</v>
      </c>
      <c r="E3014" t="s">
        <v>472</v>
      </c>
      <c r="F3014" t="s">
        <v>78</v>
      </c>
      <c r="G3014" t="s">
        <v>79</v>
      </c>
      <c r="H3014" s="99"/>
      <c r="I3014" s="99"/>
    </row>
    <row r="3015" spans="1:9" x14ac:dyDescent="0.35">
      <c r="A3015" t="s">
        <v>49520</v>
      </c>
      <c r="B3015" t="s">
        <v>18598</v>
      </c>
      <c r="C3015" t="s">
        <v>3891</v>
      </c>
      <c r="D3015" t="s">
        <v>21396</v>
      </c>
      <c r="E3015" t="s">
        <v>2577</v>
      </c>
      <c r="F3015" t="s">
        <v>18600</v>
      </c>
      <c r="H3015" s="99"/>
      <c r="I3015" s="99"/>
    </row>
    <row r="3016" spans="1:9" x14ac:dyDescent="0.35">
      <c r="A3016" t="s">
        <v>49521</v>
      </c>
      <c r="B3016" t="s">
        <v>18598</v>
      </c>
      <c r="C3016" t="s">
        <v>1818</v>
      </c>
      <c r="D3016" t="s">
        <v>4120</v>
      </c>
      <c r="E3016" t="s">
        <v>4121</v>
      </c>
      <c r="F3016" t="s">
        <v>78</v>
      </c>
      <c r="G3016" t="s">
        <v>120</v>
      </c>
      <c r="H3016" s="99"/>
      <c r="I3016" s="99"/>
    </row>
    <row r="3017" spans="1:9" x14ac:dyDescent="0.35">
      <c r="A3017" t="s">
        <v>49522</v>
      </c>
      <c r="B3017" t="s">
        <v>18594</v>
      </c>
      <c r="C3017" t="s">
        <v>17151</v>
      </c>
      <c r="D3017" t="s">
        <v>1908</v>
      </c>
      <c r="E3017" t="s">
        <v>12022</v>
      </c>
      <c r="F3017" t="s">
        <v>18618</v>
      </c>
      <c r="H3017" s="99"/>
      <c r="I3017" s="99"/>
    </row>
    <row r="3018" spans="1:9" x14ac:dyDescent="0.35">
      <c r="A3018" t="s">
        <v>49523</v>
      </c>
      <c r="B3018" t="s">
        <v>18598</v>
      </c>
      <c r="C3018" t="s">
        <v>429</v>
      </c>
      <c r="D3018" t="s">
        <v>1399</v>
      </c>
      <c r="E3018" t="s">
        <v>21397</v>
      </c>
      <c r="F3018" t="s">
        <v>18618</v>
      </c>
      <c r="H3018" s="99"/>
      <c r="I3018" s="99"/>
    </row>
    <row r="3019" spans="1:9" x14ac:dyDescent="0.35">
      <c r="A3019" t="s">
        <v>49524</v>
      </c>
      <c r="B3019" t="s">
        <v>18594</v>
      </c>
      <c r="C3019" t="s">
        <v>1506</v>
      </c>
      <c r="D3019" t="s">
        <v>1399</v>
      </c>
      <c r="E3019" t="s">
        <v>21398</v>
      </c>
      <c r="F3019" t="s">
        <v>18618</v>
      </c>
      <c r="H3019" s="99"/>
      <c r="I3019" s="99"/>
    </row>
    <row r="3020" spans="1:9" x14ac:dyDescent="0.35">
      <c r="A3020" t="s">
        <v>49525</v>
      </c>
      <c r="B3020" t="s">
        <v>18598</v>
      </c>
      <c r="C3020" t="s">
        <v>470</v>
      </c>
      <c r="D3020" t="s">
        <v>21399</v>
      </c>
      <c r="E3020" t="s">
        <v>11076</v>
      </c>
      <c r="F3020" t="s">
        <v>18618</v>
      </c>
      <c r="H3020" s="99"/>
      <c r="I3020" s="99"/>
    </row>
    <row r="3021" spans="1:9" x14ac:dyDescent="0.35">
      <c r="A3021" t="s">
        <v>49526</v>
      </c>
      <c r="B3021" t="s">
        <v>18594</v>
      </c>
      <c r="C3021" t="s">
        <v>4522</v>
      </c>
      <c r="D3021" t="s">
        <v>6491</v>
      </c>
      <c r="E3021" t="s">
        <v>21400</v>
      </c>
      <c r="F3021" t="s">
        <v>18618</v>
      </c>
      <c r="H3021" s="99"/>
      <c r="I3021" s="99"/>
    </row>
    <row r="3022" spans="1:9" x14ac:dyDescent="0.35">
      <c r="A3022" t="s">
        <v>49527</v>
      </c>
      <c r="B3022" t="s">
        <v>18598</v>
      </c>
      <c r="C3022" t="s">
        <v>21401</v>
      </c>
      <c r="D3022" t="s">
        <v>21402</v>
      </c>
      <c r="E3022" t="s">
        <v>10392</v>
      </c>
      <c r="F3022" t="s">
        <v>18618</v>
      </c>
      <c r="H3022" s="99"/>
      <c r="I3022" s="99"/>
    </row>
    <row r="3023" spans="1:9" x14ac:dyDescent="0.35">
      <c r="A3023" t="s">
        <v>49528</v>
      </c>
      <c r="B3023" t="s">
        <v>18598</v>
      </c>
      <c r="C3023" t="s">
        <v>526</v>
      </c>
      <c r="D3023" t="s">
        <v>2745</v>
      </c>
      <c r="E3023" t="s">
        <v>21403</v>
      </c>
      <c r="F3023" t="s">
        <v>18618</v>
      </c>
      <c r="H3023" s="99"/>
      <c r="I3023" s="99"/>
    </row>
    <row r="3024" spans="1:9" x14ac:dyDescent="0.35">
      <c r="A3024" t="s">
        <v>49529</v>
      </c>
      <c r="B3024" t="s">
        <v>18598</v>
      </c>
      <c r="C3024" t="s">
        <v>1359</v>
      </c>
      <c r="D3024" t="s">
        <v>21404</v>
      </c>
      <c r="E3024" t="s">
        <v>16391</v>
      </c>
      <c r="F3024" t="s">
        <v>18618</v>
      </c>
      <c r="H3024" s="99"/>
      <c r="I3024" s="99"/>
    </row>
    <row r="3025" spans="1:9" x14ac:dyDescent="0.35">
      <c r="A3025" t="s">
        <v>49530</v>
      </c>
      <c r="B3025" t="s">
        <v>18594</v>
      </c>
      <c r="C3025" t="s">
        <v>2490</v>
      </c>
      <c r="D3025" t="s">
        <v>7799</v>
      </c>
      <c r="E3025" t="s">
        <v>21405</v>
      </c>
      <c r="F3025" t="s">
        <v>18618</v>
      </c>
      <c r="H3025" s="99"/>
      <c r="I3025" s="99"/>
    </row>
    <row r="3026" spans="1:9" x14ac:dyDescent="0.35">
      <c r="A3026" t="s">
        <v>49531</v>
      </c>
      <c r="B3026" t="s">
        <v>18598</v>
      </c>
      <c r="C3026" t="s">
        <v>256</v>
      </c>
      <c r="D3026" t="s">
        <v>1916</v>
      </c>
      <c r="E3026" t="s">
        <v>18745</v>
      </c>
      <c r="F3026" t="s">
        <v>18618</v>
      </c>
      <c r="H3026" s="99"/>
      <c r="I3026" s="99"/>
    </row>
    <row r="3027" spans="1:9" x14ac:dyDescent="0.35">
      <c r="A3027" t="s">
        <v>49532</v>
      </c>
      <c r="B3027" t="s">
        <v>18598</v>
      </c>
      <c r="C3027" t="s">
        <v>487</v>
      </c>
      <c r="D3027" t="s">
        <v>1382</v>
      </c>
      <c r="E3027" t="s">
        <v>21406</v>
      </c>
      <c r="F3027" t="s">
        <v>18618</v>
      </c>
      <c r="H3027" s="99"/>
      <c r="I3027" s="99"/>
    </row>
    <row r="3028" spans="1:9" x14ac:dyDescent="0.35">
      <c r="A3028" t="s">
        <v>49533</v>
      </c>
      <c r="B3028" t="s">
        <v>18598</v>
      </c>
      <c r="C3028" t="s">
        <v>224</v>
      </c>
      <c r="D3028" t="s">
        <v>17372</v>
      </c>
      <c r="E3028" t="s">
        <v>21407</v>
      </c>
      <c r="F3028" t="s">
        <v>18618</v>
      </c>
      <c r="H3028" s="99"/>
      <c r="I3028" s="99"/>
    </row>
    <row r="3029" spans="1:9" x14ac:dyDescent="0.35">
      <c r="A3029" t="s">
        <v>49534</v>
      </c>
      <c r="B3029" t="s">
        <v>18594</v>
      </c>
      <c r="C3029" t="s">
        <v>11769</v>
      </c>
      <c r="D3029" t="s">
        <v>21408</v>
      </c>
      <c r="E3029" t="s">
        <v>13439</v>
      </c>
      <c r="F3029" t="s">
        <v>18618</v>
      </c>
      <c r="H3029" s="99"/>
      <c r="I3029" s="99"/>
    </row>
    <row r="3030" spans="1:9" x14ac:dyDescent="0.35">
      <c r="A3030" t="s">
        <v>49535</v>
      </c>
      <c r="B3030" t="s">
        <v>18598</v>
      </c>
      <c r="C3030" t="s">
        <v>1392</v>
      </c>
      <c r="D3030" t="s">
        <v>9904</v>
      </c>
      <c r="E3030" t="s">
        <v>9905</v>
      </c>
      <c r="F3030" t="s">
        <v>78</v>
      </c>
      <c r="G3030" t="s">
        <v>79</v>
      </c>
      <c r="H3030" s="99"/>
      <c r="I3030" s="99"/>
    </row>
    <row r="3031" spans="1:9" x14ac:dyDescent="0.35">
      <c r="A3031" t="s">
        <v>49536</v>
      </c>
      <c r="B3031" t="s">
        <v>18598</v>
      </c>
      <c r="C3031" t="s">
        <v>1297</v>
      </c>
      <c r="D3031" t="s">
        <v>9918</v>
      </c>
      <c r="E3031" t="s">
        <v>9919</v>
      </c>
      <c r="F3031" t="s">
        <v>78</v>
      </c>
      <c r="G3031" t="s">
        <v>79</v>
      </c>
      <c r="H3031" s="99"/>
      <c r="I3031" s="99"/>
    </row>
    <row r="3032" spans="1:9" x14ac:dyDescent="0.35">
      <c r="A3032" t="s">
        <v>49537</v>
      </c>
      <c r="B3032" t="s">
        <v>18598</v>
      </c>
      <c r="C3032" t="s">
        <v>222</v>
      </c>
      <c r="D3032" t="s">
        <v>21409</v>
      </c>
      <c r="E3032" t="s">
        <v>21410</v>
      </c>
      <c r="F3032" t="s">
        <v>18618</v>
      </c>
      <c r="H3032" s="99"/>
      <c r="I3032" s="99"/>
    </row>
    <row r="3033" spans="1:9" x14ac:dyDescent="0.35">
      <c r="A3033" t="s">
        <v>49538</v>
      </c>
      <c r="B3033" t="s">
        <v>18598</v>
      </c>
      <c r="C3033" t="s">
        <v>104</v>
      </c>
      <c r="D3033" t="s">
        <v>21411</v>
      </c>
      <c r="E3033" t="s">
        <v>10007</v>
      </c>
      <c r="F3033" t="s">
        <v>18618</v>
      </c>
      <c r="H3033" s="99"/>
      <c r="I3033" s="99"/>
    </row>
    <row r="3034" spans="1:9" x14ac:dyDescent="0.35">
      <c r="A3034" t="s">
        <v>49539</v>
      </c>
      <c r="B3034" t="s">
        <v>18598</v>
      </c>
      <c r="C3034" t="s">
        <v>162</v>
      </c>
      <c r="D3034" t="s">
        <v>21412</v>
      </c>
      <c r="E3034" t="s">
        <v>21413</v>
      </c>
      <c r="F3034" t="s">
        <v>18618</v>
      </c>
      <c r="H3034" s="99"/>
      <c r="I3034" s="99"/>
    </row>
    <row r="3035" spans="1:9" x14ac:dyDescent="0.35">
      <c r="A3035" t="s">
        <v>49540</v>
      </c>
      <c r="B3035" t="s">
        <v>18594</v>
      </c>
      <c r="C3035" t="s">
        <v>16685</v>
      </c>
      <c r="D3035" t="s">
        <v>21414</v>
      </c>
      <c r="E3035" t="s">
        <v>21415</v>
      </c>
      <c r="F3035" t="s">
        <v>18618</v>
      </c>
      <c r="H3035" s="99"/>
      <c r="I3035" s="99"/>
    </row>
    <row r="3036" spans="1:9" x14ac:dyDescent="0.35">
      <c r="A3036" t="s">
        <v>49541</v>
      </c>
      <c r="B3036" t="s">
        <v>18594</v>
      </c>
      <c r="C3036" t="s">
        <v>3351</v>
      </c>
      <c r="D3036" t="s">
        <v>21416</v>
      </c>
      <c r="E3036" t="s">
        <v>13149</v>
      </c>
      <c r="F3036" t="s">
        <v>18606</v>
      </c>
      <c r="H3036" s="99"/>
      <c r="I3036" s="99"/>
    </row>
    <row r="3037" spans="1:9" x14ac:dyDescent="0.35">
      <c r="A3037" t="s">
        <v>49542</v>
      </c>
      <c r="B3037" t="s">
        <v>18598</v>
      </c>
      <c r="C3037" t="s">
        <v>487</v>
      </c>
      <c r="D3037" t="s">
        <v>21417</v>
      </c>
      <c r="E3037" t="s">
        <v>10428</v>
      </c>
      <c r="F3037" t="s">
        <v>18606</v>
      </c>
      <c r="H3037" s="99"/>
      <c r="I3037" s="99"/>
    </row>
    <row r="3038" spans="1:9" x14ac:dyDescent="0.35">
      <c r="A3038" t="s">
        <v>49543</v>
      </c>
      <c r="B3038" t="s">
        <v>18598</v>
      </c>
      <c r="C3038" t="s">
        <v>6780</v>
      </c>
      <c r="D3038" t="s">
        <v>21418</v>
      </c>
      <c r="E3038" t="s">
        <v>15731</v>
      </c>
      <c r="F3038" t="s">
        <v>78</v>
      </c>
      <c r="H3038" s="99"/>
      <c r="I3038" s="99"/>
    </row>
    <row r="3039" spans="1:9" x14ac:dyDescent="0.35">
      <c r="A3039" t="s">
        <v>49544</v>
      </c>
      <c r="B3039" t="s">
        <v>18594</v>
      </c>
      <c r="C3039" t="s">
        <v>793</v>
      </c>
      <c r="D3039" t="s">
        <v>21419</v>
      </c>
      <c r="E3039" t="s">
        <v>12666</v>
      </c>
      <c r="F3039" t="s">
        <v>78</v>
      </c>
      <c r="G3039" t="s">
        <v>100</v>
      </c>
      <c r="H3039" s="99"/>
      <c r="I3039" s="99"/>
    </row>
    <row r="3040" spans="1:9" x14ac:dyDescent="0.35">
      <c r="A3040" t="s">
        <v>49545</v>
      </c>
      <c r="B3040" t="s">
        <v>18598</v>
      </c>
      <c r="C3040" t="s">
        <v>321</v>
      </c>
      <c r="D3040" t="s">
        <v>379</v>
      </c>
      <c r="E3040" t="s">
        <v>21420</v>
      </c>
      <c r="F3040" t="s">
        <v>78</v>
      </c>
      <c r="G3040" t="s">
        <v>100</v>
      </c>
      <c r="H3040" s="99"/>
      <c r="I3040" s="99"/>
    </row>
    <row r="3041" spans="1:9" x14ac:dyDescent="0.35">
      <c r="A3041" t="s">
        <v>49546</v>
      </c>
      <c r="B3041" t="s">
        <v>18598</v>
      </c>
      <c r="C3041" t="s">
        <v>2668</v>
      </c>
      <c r="D3041" t="s">
        <v>4285</v>
      </c>
      <c r="E3041" t="s">
        <v>10302</v>
      </c>
      <c r="F3041" t="s">
        <v>78</v>
      </c>
      <c r="G3041" t="s">
        <v>120</v>
      </c>
      <c r="H3041" s="99"/>
      <c r="I3041" s="99"/>
    </row>
    <row r="3042" spans="1:9" x14ac:dyDescent="0.35">
      <c r="A3042" t="s">
        <v>49547</v>
      </c>
      <c r="B3042" t="s">
        <v>18594</v>
      </c>
      <c r="C3042" t="s">
        <v>9477</v>
      </c>
      <c r="D3042" t="s">
        <v>19028</v>
      </c>
      <c r="E3042" t="s">
        <v>7186</v>
      </c>
      <c r="F3042" t="s">
        <v>18600</v>
      </c>
      <c r="H3042" s="99"/>
      <c r="I3042" s="99"/>
    </row>
    <row r="3043" spans="1:9" x14ac:dyDescent="0.35">
      <c r="A3043" t="s">
        <v>49548</v>
      </c>
      <c r="B3043" t="s">
        <v>18598</v>
      </c>
      <c r="C3043" t="s">
        <v>124</v>
      </c>
      <c r="D3043" t="s">
        <v>8589</v>
      </c>
      <c r="E3043" t="s">
        <v>17461</v>
      </c>
      <c r="F3043" t="s">
        <v>18600</v>
      </c>
      <c r="H3043" s="99"/>
      <c r="I3043" s="99"/>
    </row>
    <row r="3044" spans="1:9" x14ac:dyDescent="0.35">
      <c r="A3044" t="s">
        <v>49549</v>
      </c>
      <c r="B3044" t="s">
        <v>18594</v>
      </c>
      <c r="C3044" t="s">
        <v>9232</v>
      </c>
      <c r="D3044" t="s">
        <v>15430</v>
      </c>
      <c r="E3044" t="s">
        <v>15547</v>
      </c>
      <c r="F3044" t="s">
        <v>18600</v>
      </c>
      <c r="G3044" t="s">
        <v>79</v>
      </c>
      <c r="H3044" s="99"/>
      <c r="I3044" s="99"/>
    </row>
    <row r="3045" spans="1:9" x14ac:dyDescent="0.35">
      <c r="A3045" t="s">
        <v>49550</v>
      </c>
      <c r="B3045" t="s">
        <v>18598</v>
      </c>
      <c r="C3045" t="s">
        <v>1051</v>
      </c>
      <c r="D3045" t="s">
        <v>21421</v>
      </c>
      <c r="E3045" t="s">
        <v>13468</v>
      </c>
      <c r="F3045" t="s">
        <v>18600</v>
      </c>
      <c r="H3045" s="99"/>
      <c r="I3045" s="99"/>
    </row>
    <row r="3046" spans="1:9" x14ac:dyDescent="0.35">
      <c r="A3046" t="s">
        <v>49551</v>
      </c>
      <c r="B3046" t="s">
        <v>18598</v>
      </c>
      <c r="C3046" t="s">
        <v>288</v>
      </c>
      <c r="D3046" t="s">
        <v>901</v>
      </c>
      <c r="E3046" t="s">
        <v>21422</v>
      </c>
      <c r="F3046" t="s">
        <v>78</v>
      </c>
      <c r="H3046" s="99"/>
      <c r="I3046" s="99"/>
    </row>
    <row r="3047" spans="1:9" x14ac:dyDescent="0.35">
      <c r="A3047" t="s">
        <v>49552</v>
      </c>
      <c r="B3047" t="s">
        <v>18594</v>
      </c>
      <c r="C3047" t="s">
        <v>13732</v>
      </c>
      <c r="D3047" t="s">
        <v>21423</v>
      </c>
      <c r="E3047" t="s">
        <v>632</v>
      </c>
      <c r="F3047" t="s">
        <v>18600</v>
      </c>
      <c r="H3047" s="99"/>
      <c r="I3047" s="99"/>
    </row>
    <row r="3048" spans="1:9" x14ac:dyDescent="0.35">
      <c r="A3048" t="s">
        <v>49553</v>
      </c>
      <c r="B3048" t="s">
        <v>18598</v>
      </c>
      <c r="C3048" t="s">
        <v>21424</v>
      </c>
      <c r="D3048" t="s">
        <v>21425</v>
      </c>
      <c r="E3048" t="s">
        <v>21426</v>
      </c>
      <c r="F3048" t="s">
        <v>18606</v>
      </c>
      <c r="H3048" s="99"/>
      <c r="I3048" s="99"/>
    </row>
    <row r="3049" spans="1:9" x14ac:dyDescent="0.35">
      <c r="A3049" t="s">
        <v>49554</v>
      </c>
      <c r="B3049" t="s">
        <v>18594</v>
      </c>
      <c r="C3049" t="s">
        <v>2663</v>
      </c>
      <c r="D3049" t="s">
        <v>3372</v>
      </c>
      <c r="E3049" t="s">
        <v>21427</v>
      </c>
      <c r="F3049" t="s">
        <v>18606</v>
      </c>
      <c r="H3049" s="99"/>
      <c r="I3049" s="99"/>
    </row>
    <row r="3050" spans="1:9" x14ac:dyDescent="0.35">
      <c r="A3050" t="s">
        <v>49555</v>
      </c>
      <c r="B3050" t="s">
        <v>18598</v>
      </c>
      <c r="C3050" t="s">
        <v>919</v>
      </c>
      <c r="D3050" t="s">
        <v>15935</v>
      </c>
      <c r="E3050" t="s">
        <v>12731</v>
      </c>
      <c r="F3050" t="s">
        <v>78</v>
      </c>
      <c r="G3050" t="s">
        <v>100</v>
      </c>
      <c r="H3050" s="99"/>
      <c r="I3050" s="99"/>
    </row>
    <row r="3051" spans="1:9" x14ac:dyDescent="0.35">
      <c r="A3051" t="s">
        <v>49556</v>
      </c>
      <c r="B3051" t="s">
        <v>18598</v>
      </c>
      <c r="C3051" t="s">
        <v>1381</v>
      </c>
      <c r="D3051" t="s">
        <v>2576</v>
      </c>
      <c r="E3051" t="s">
        <v>16124</v>
      </c>
      <c r="F3051" t="s">
        <v>78</v>
      </c>
      <c r="G3051" t="s">
        <v>100</v>
      </c>
      <c r="H3051" s="99"/>
      <c r="I3051" s="99"/>
    </row>
    <row r="3052" spans="1:9" x14ac:dyDescent="0.35">
      <c r="A3052" t="s">
        <v>49557</v>
      </c>
      <c r="B3052" t="s">
        <v>18594</v>
      </c>
      <c r="C3052" t="s">
        <v>5389</v>
      </c>
      <c r="D3052" t="s">
        <v>3215</v>
      </c>
      <c r="E3052" t="s">
        <v>1065</v>
      </c>
      <c r="F3052" t="s">
        <v>78</v>
      </c>
      <c r="G3052" t="s">
        <v>100</v>
      </c>
      <c r="H3052" s="99"/>
      <c r="I3052" s="99"/>
    </row>
    <row r="3053" spans="1:9" x14ac:dyDescent="0.35">
      <c r="A3053" t="s">
        <v>49558</v>
      </c>
      <c r="B3053" t="s">
        <v>18598</v>
      </c>
      <c r="C3053" t="s">
        <v>432</v>
      </c>
      <c r="D3053" t="s">
        <v>15312</v>
      </c>
      <c r="E3053" t="s">
        <v>15033</v>
      </c>
      <c r="F3053" t="s">
        <v>78</v>
      </c>
      <c r="G3053" t="s">
        <v>100</v>
      </c>
      <c r="H3053" s="99"/>
      <c r="I3053" s="99"/>
    </row>
    <row r="3054" spans="1:9" x14ac:dyDescent="0.35">
      <c r="A3054" t="s">
        <v>49559</v>
      </c>
      <c r="B3054" t="s">
        <v>18594</v>
      </c>
      <c r="C3054" t="s">
        <v>5580</v>
      </c>
      <c r="D3054" t="s">
        <v>5581</v>
      </c>
      <c r="E3054" t="s">
        <v>5582</v>
      </c>
      <c r="F3054" t="s">
        <v>78</v>
      </c>
      <c r="G3054" t="s">
        <v>120</v>
      </c>
      <c r="H3054" s="99"/>
      <c r="I3054" s="99"/>
    </row>
    <row r="3055" spans="1:9" x14ac:dyDescent="0.35">
      <c r="A3055" t="s">
        <v>49560</v>
      </c>
      <c r="B3055" t="s">
        <v>18598</v>
      </c>
      <c r="C3055" t="s">
        <v>2398</v>
      </c>
      <c r="D3055" t="s">
        <v>14554</v>
      </c>
      <c r="E3055" t="s">
        <v>14555</v>
      </c>
      <c r="F3055" t="s">
        <v>78</v>
      </c>
      <c r="G3055" t="s">
        <v>100</v>
      </c>
      <c r="H3055" s="99"/>
      <c r="I3055" s="99"/>
    </row>
    <row r="3056" spans="1:9" x14ac:dyDescent="0.35">
      <c r="A3056" t="s">
        <v>49561</v>
      </c>
      <c r="B3056" t="s">
        <v>18598</v>
      </c>
      <c r="C3056" t="s">
        <v>1168</v>
      </c>
      <c r="D3056" t="s">
        <v>956</v>
      </c>
      <c r="E3056" t="s">
        <v>11350</v>
      </c>
      <c r="F3056" t="s">
        <v>78</v>
      </c>
      <c r="H3056" s="99"/>
      <c r="I3056" s="99"/>
    </row>
    <row r="3057" spans="1:9" x14ac:dyDescent="0.35">
      <c r="A3057" t="s">
        <v>49562</v>
      </c>
      <c r="B3057" t="s">
        <v>18598</v>
      </c>
      <c r="C3057" t="s">
        <v>1142</v>
      </c>
      <c r="D3057" t="s">
        <v>3667</v>
      </c>
      <c r="E3057" t="s">
        <v>13514</v>
      </c>
      <c r="F3057" t="s">
        <v>78</v>
      </c>
      <c r="G3057" t="s">
        <v>100</v>
      </c>
      <c r="H3057" s="99"/>
      <c r="I3057" s="99"/>
    </row>
    <row r="3058" spans="1:9" x14ac:dyDescent="0.35">
      <c r="A3058" t="s">
        <v>49563</v>
      </c>
      <c r="B3058" t="s">
        <v>18598</v>
      </c>
      <c r="C3058" t="s">
        <v>222</v>
      </c>
      <c r="D3058" t="s">
        <v>4261</v>
      </c>
      <c r="E3058" t="s">
        <v>4262</v>
      </c>
      <c r="F3058" t="s">
        <v>78</v>
      </c>
      <c r="G3058" t="s">
        <v>100</v>
      </c>
      <c r="H3058" s="99"/>
      <c r="I3058" s="99"/>
    </row>
    <row r="3059" spans="1:9" x14ac:dyDescent="0.35">
      <c r="A3059" t="s">
        <v>49564</v>
      </c>
      <c r="B3059" t="s">
        <v>18598</v>
      </c>
      <c r="C3059" t="s">
        <v>3621</v>
      </c>
      <c r="D3059" t="s">
        <v>21428</v>
      </c>
      <c r="E3059" t="s">
        <v>21429</v>
      </c>
      <c r="F3059" t="s">
        <v>18600</v>
      </c>
      <c r="H3059" s="99"/>
      <c r="I3059" s="99"/>
    </row>
    <row r="3060" spans="1:9" x14ac:dyDescent="0.35">
      <c r="A3060" t="s">
        <v>49565</v>
      </c>
      <c r="B3060" t="s">
        <v>18594</v>
      </c>
      <c r="C3060" t="s">
        <v>21430</v>
      </c>
      <c r="D3060" t="s">
        <v>21430</v>
      </c>
      <c r="E3060" t="s">
        <v>21431</v>
      </c>
      <c r="F3060" t="s">
        <v>18606</v>
      </c>
      <c r="H3060" s="99"/>
      <c r="I3060" s="99"/>
    </row>
    <row r="3061" spans="1:9" x14ac:dyDescent="0.35">
      <c r="A3061" t="s">
        <v>49566</v>
      </c>
      <c r="B3061" t="s">
        <v>18594</v>
      </c>
      <c r="C3061" t="s">
        <v>787</v>
      </c>
      <c r="D3061" t="s">
        <v>21432</v>
      </c>
      <c r="E3061" t="s">
        <v>15887</v>
      </c>
      <c r="F3061" t="s">
        <v>18618</v>
      </c>
      <c r="H3061" s="99"/>
      <c r="I3061" s="99"/>
    </row>
    <row r="3062" spans="1:9" x14ac:dyDescent="0.35">
      <c r="A3062" t="s">
        <v>49567</v>
      </c>
      <c r="B3062" t="s">
        <v>18598</v>
      </c>
      <c r="C3062" t="s">
        <v>10421</v>
      </c>
      <c r="D3062" t="s">
        <v>21433</v>
      </c>
      <c r="E3062" t="s">
        <v>21434</v>
      </c>
      <c r="F3062" t="s">
        <v>18618</v>
      </c>
      <c r="H3062" s="99"/>
      <c r="I3062" s="99"/>
    </row>
    <row r="3063" spans="1:9" x14ac:dyDescent="0.35">
      <c r="A3063" t="s">
        <v>49568</v>
      </c>
      <c r="B3063" t="s">
        <v>18598</v>
      </c>
      <c r="C3063" t="s">
        <v>124</v>
      </c>
      <c r="D3063" t="s">
        <v>21435</v>
      </c>
      <c r="E3063" t="s">
        <v>1037</v>
      </c>
      <c r="F3063" t="s">
        <v>18618</v>
      </c>
      <c r="H3063" s="99"/>
      <c r="I3063" s="99"/>
    </row>
    <row r="3064" spans="1:9" x14ac:dyDescent="0.35">
      <c r="A3064" t="s">
        <v>49569</v>
      </c>
      <c r="B3064" t="s">
        <v>18598</v>
      </c>
      <c r="C3064" t="s">
        <v>1508</v>
      </c>
      <c r="D3064" t="s">
        <v>278</v>
      </c>
      <c r="E3064" t="s">
        <v>12136</v>
      </c>
      <c r="F3064" t="s">
        <v>18618</v>
      </c>
      <c r="H3064" s="99"/>
      <c r="I3064" s="99"/>
    </row>
    <row r="3065" spans="1:9" x14ac:dyDescent="0.35">
      <c r="A3065" t="s">
        <v>49570</v>
      </c>
      <c r="B3065" t="s">
        <v>18598</v>
      </c>
      <c r="C3065" t="s">
        <v>357</v>
      </c>
      <c r="D3065" t="s">
        <v>17916</v>
      </c>
      <c r="E3065" t="s">
        <v>21436</v>
      </c>
      <c r="F3065" t="s">
        <v>18618</v>
      </c>
      <c r="H3065" s="99"/>
      <c r="I3065" s="99"/>
    </row>
    <row r="3066" spans="1:9" x14ac:dyDescent="0.35">
      <c r="A3066" t="s">
        <v>49571</v>
      </c>
      <c r="B3066" t="s">
        <v>18594</v>
      </c>
      <c r="C3066" t="s">
        <v>862</v>
      </c>
      <c r="D3066" t="s">
        <v>5386</v>
      </c>
      <c r="E3066" t="s">
        <v>5387</v>
      </c>
      <c r="F3066" t="s">
        <v>78</v>
      </c>
      <c r="G3066" t="s">
        <v>120</v>
      </c>
      <c r="H3066" s="99"/>
      <c r="I3066" s="99"/>
    </row>
    <row r="3067" spans="1:9" x14ac:dyDescent="0.35">
      <c r="A3067" t="s">
        <v>49572</v>
      </c>
      <c r="B3067" t="s">
        <v>18594</v>
      </c>
      <c r="C3067" t="s">
        <v>381</v>
      </c>
      <c r="D3067" t="s">
        <v>5388</v>
      </c>
      <c r="E3067" t="s">
        <v>3009</v>
      </c>
      <c r="F3067" t="s">
        <v>78</v>
      </c>
      <c r="G3067" t="s">
        <v>120</v>
      </c>
      <c r="H3067" s="99"/>
      <c r="I3067" s="99"/>
    </row>
    <row r="3068" spans="1:9" x14ac:dyDescent="0.35">
      <c r="A3068" t="s">
        <v>49456</v>
      </c>
      <c r="B3068" t="s">
        <v>18598</v>
      </c>
      <c r="C3068" t="s">
        <v>900</v>
      </c>
      <c r="D3068" t="s">
        <v>13103</v>
      </c>
      <c r="E3068" t="s">
        <v>13104</v>
      </c>
      <c r="F3068" t="s">
        <v>18641</v>
      </c>
      <c r="H3068" s="99"/>
      <c r="I3068" s="99"/>
    </row>
    <row r="3069" spans="1:9" x14ac:dyDescent="0.35">
      <c r="A3069" t="s">
        <v>49573</v>
      </c>
      <c r="B3069" t="s">
        <v>18598</v>
      </c>
      <c r="C3069" t="s">
        <v>1112</v>
      </c>
      <c r="D3069" t="s">
        <v>2261</v>
      </c>
      <c r="E3069" t="s">
        <v>6935</v>
      </c>
      <c r="F3069" t="s">
        <v>78</v>
      </c>
      <c r="G3069" t="s">
        <v>79</v>
      </c>
      <c r="H3069" s="99"/>
      <c r="I3069" s="99"/>
    </row>
    <row r="3070" spans="1:9" x14ac:dyDescent="0.35">
      <c r="A3070" t="s">
        <v>49574</v>
      </c>
      <c r="B3070" t="s">
        <v>18594</v>
      </c>
      <c r="C3070" t="s">
        <v>2325</v>
      </c>
      <c r="D3070" t="s">
        <v>21437</v>
      </c>
      <c r="E3070" t="s">
        <v>21438</v>
      </c>
      <c r="F3070" t="s">
        <v>18600</v>
      </c>
      <c r="H3070" s="99"/>
      <c r="I3070" s="99"/>
    </row>
    <row r="3071" spans="1:9" x14ac:dyDescent="0.35">
      <c r="A3071" t="s">
        <v>49575</v>
      </c>
      <c r="B3071" t="s">
        <v>18598</v>
      </c>
      <c r="C3071" t="s">
        <v>1818</v>
      </c>
      <c r="D3071" t="s">
        <v>1819</v>
      </c>
      <c r="E3071" t="s">
        <v>1820</v>
      </c>
      <c r="F3071" t="s">
        <v>78</v>
      </c>
      <c r="G3071" t="s">
        <v>100</v>
      </c>
      <c r="H3071" s="99"/>
      <c r="I3071" s="99"/>
    </row>
    <row r="3072" spans="1:9" x14ac:dyDescent="0.35">
      <c r="A3072" t="s">
        <v>49576</v>
      </c>
      <c r="B3072" t="s">
        <v>18594</v>
      </c>
      <c r="C3072" t="s">
        <v>160</v>
      </c>
      <c r="D3072" t="s">
        <v>8357</v>
      </c>
      <c r="E3072" t="s">
        <v>8358</v>
      </c>
      <c r="F3072" t="s">
        <v>78</v>
      </c>
      <c r="G3072" t="s">
        <v>79</v>
      </c>
      <c r="H3072" s="99"/>
      <c r="I3072" s="99"/>
    </row>
    <row r="3073" spans="1:9" x14ac:dyDescent="0.35">
      <c r="A3073" t="s">
        <v>49577</v>
      </c>
      <c r="B3073" t="s">
        <v>18598</v>
      </c>
      <c r="C3073" t="s">
        <v>9890</v>
      </c>
      <c r="D3073" t="s">
        <v>8806</v>
      </c>
      <c r="E3073" t="s">
        <v>9891</v>
      </c>
      <c r="F3073" t="s">
        <v>78</v>
      </c>
      <c r="G3073" t="s">
        <v>79</v>
      </c>
      <c r="H3073" s="99"/>
      <c r="I3073" s="99"/>
    </row>
    <row r="3074" spans="1:9" x14ac:dyDescent="0.35">
      <c r="A3074" t="s">
        <v>49578</v>
      </c>
      <c r="B3074" t="s">
        <v>18598</v>
      </c>
      <c r="C3074" t="s">
        <v>549</v>
      </c>
      <c r="D3074" t="s">
        <v>9375</v>
      </c>
      <c r="E3074" t="s">
        <v>19097</v>
      </c>
      <c r="F3074" t="s">
        <v>18600</v>
      </c>
      <c r="H3074" s="99"/>
      <c r="I3074" s="99"/>
    </row>
    <row r="3075" spans="1:9" x14ac:dyDescent="0.35">
      <c r="A3075" t="s">
        <v>49579</v>
      </c>
      <c r="B3075" t="s">
        <v>18594</v>
      </c>
      <c r="C3075" t="s">
        <v>4668</v>
      </c>
      <c r="D3075" t="s">
        <v>4669</v>
      </c>
      <c r="E3075" t="s">
        <v>4670</v>
      </c>
      <c r="F3075" t="s">
        <v>78</v>
      </c>
      <c r="G3075" t="s">
        <v>120</v>
      </c>
      <c r="H3075" s="99"/>
      <c r="I3075" s="99"/>
    </row>
    <row r="3076" spans="1:9" x14ac:dyDescent="0.35">
      <c r="A3076" t="s">
        <v>49580</v>
      </c>
      <c r="B3076" t="s">
        <v>18598</v>
      </c>
      <c r="C3076" t="s">
        <v>919</v>
      </c>
      <c r="D3076" t="s">
        <v>4671</v>
      </c>
      <c r="E3076" t="s">
        <v>4672</v>
      </c>
      <c r="F3076" t="s">
        <v>78</v>
      </c>
      <c r="G3076" t="s">
        <v>100</v>
      </c>
      <c r="H3076" s="99"/>
      <c r="I3076" s="99"/>
    </row>
    <row r="3077" spans="1:9" x14ac:dyDescent="0.35">
      <c r="A3077" t="s">
        <v>49581</v>
      </c>
      <c r="B3077" t="s">
        <v>18598</v>
      </c>
      <c r="C3077" t="s">
        <v>4685</v>
      </c>
      <c r="D3077" t="s">
        <v>4686</v>
      </c>
      <c r="E3077" t="s">
        <v>4687</v>
      </c>
      <c r="F3077" t="s">
        <v>78</v>
      </c>
      <c r="G3077" t="s">
        <v>100</v>
      </c>
      <c r="H3077" s="99"/>
      <c r="I3077" s="99"/>
    </row>
    <row r="3078" spans="1:9" x14ac:dyDescent="0.35">
      <c r="A3078" t="s">
        <v>49582</v>
      </c>
      <c r="B3078" t="s">
        <v>18598</v>
      </c>
      <c r="C3078" t="s">
        <v>599</v>
      </c>
      <c r="D3078" t="s">
        <v>16518</v>
      </c>
      <c r="E3078" t="s">
        <v>12799</v>
      </c>
      <c r="F3078" t="s">
        <v>78</v>
      </c>
      <c r="G3078" t="s">
        <v>100</v>
      </c>
      <c r="H3078" s="99"/>
      <c r="I3078" s="99"/>
    </row>
    <row r="3079" spans="1:9" x14ac:dyDescent="0.35">
      <c r="A3079" t="s">
        <v>49583</v>
      </c>
      <c r="B3079" t="s">
        <v>18598</v>
      </c>
      <c r="C3079" t="s">
        <v>361</v>
      </c>
      <c r="D3079" t="s">
        <v>11108</v>
      </c>
      <c r="E3079" t="s">
        <v>10045</v>
      </c>
      <c r="F3079" t="s">
        <v>78</v>
      </c>
      <c r="G3079" t="s">
        <v>79</v>
      </c>
      <c r="H3079" s="99"/>
      <c r="I3079" s="99"/>
    </row>
    <row r="3080" spans="1:9" x14ac:dyDescent="0.35">
      <c r="A3080" t="s">
        <v>49584</v>
      </c>
      <c r="B3080" t="s">
        <v>18598</v>
      </c>
      <c r="C3080" t="s">
        <v>6652</v>
      </c>
      <c r="D3080" t="s">
        <v>6653</v>
      </c>
      <c r="E3080" t="s">
        <v>6654</v>
      </c>
      <c r="F3080" t="s">
        <v>78</v>
      </c>
      <c r="G3080" t="s">
        <v>100</v>
      </c>
      <c r="H3080" s="99"/>
      <c r="I3080" s="99"/>
    </row>
    <row r="3081" spans="1:9" x14ac:dyDescent="0.35">
      <c r="A3081" t="s">
        <v>49585</v>
      </c>
      <c r="B3081" t="s">
        <v>18594</v>
      </c>
      <c r="C3081" t="s">
        <v>2249</v>
      </c>
      <c r="D3081" t="s">
        <v>21439</v>
      </c>
      <c r="E3081" t="s">
        <v>7350</v>
      </c>
      <c r="F3081" t="s">
        <v>18600</v>
      </c>
      <c r="H3081" s="99"/>
      <c r="I3081" s="99"/>
    </row>
    <row r="3082" spans="1:9" x14ac:dyDescent="0.35">
      <c r="A3082" t="s">
        <v>49586</v>
      </c>
      <c r="B3082" t="s">
        <v>18598</v>
      </c>
      <c r="C3082" t="s">
        <v>21440</v>
      </c>
      <c r="D3082" t="s">
        <v>21441</v>
      </c>
      <c r="E3082" t="s">
        <v>21442</v>
      </c>
      <c r="F3082" t="s">
        <v>18653</v>
      </c>
      <c r="H3082" s="99"/>
      <c r="I3082" s="99"/>
    </row>
    <row r="3083" spans="1:9" x14ac:dyDescent="0.35">
      <c r="A3083" t="s">
        <v>49587</v>
      </c>
      <c r="B3083" t="s">
        <v>18598</v>
      </c>
      <c r="C3083" t="s">
        <v>798</v>
      </c>
      <c r="D3083" t="s">
        <v>1530</v>
      </c>
      <c r="E3083" t="s">
        <v>1531</v>
      </c>
      <c r="F3083" t="s">
        <v>78</v>
      </c>
      <c r="G3083" t="s">
        <v>79</v>
      </c>
      <c r="H3083" s="99"/>
      <c r="I3083" s="99"/>
    </row>
    <row r="3084" spans="1:9" x14ac:dyDescent="0.35">
      <c r="A3084" t="s">
        <v>49588</v>
      </c>
      <c r="B3084" t="s">
        <v>18598</v>
      </c>
      <c r="C3084" t="s">
        <v>1591</v>
      </c>
      <c r="D3084" t="s">
        <v>2524</v>
      </c>
      <c r="E3084" t="s">
        <v>2482</v>
      </c>
      <c r="F3084" t="s">
        <v>78</v>
      </c>
      <c r="G3084" t="s">
        <v>79</v>
      </c>
      <c r="H3084" s="99"/>
      <c r="I3084" s="99"/>
    </row>
    <row r="3085" spans="1:9" x14ac:dyDescent="0.35">
      <c r="A3085" t="s">
        <v>49589</v>
      </c>
      <c r="B3085" t="s">
        <v>18598</v>
      </c>
      <c r="C3085" t="s">
        <v>751</v>
      </c>
      <c r="D3085" t="s">
        <v>21443</v>
      </c>
      <c r="E3085" t="s">
        <v>21444</v>
      </c>
      <c r="F3085" t="s">
        <v>18600</v>
      </c>
      <c r="H3085" s="99"/>
      <c r="I3085" s="99"/>
    </row>
    <row r="3086" spans="1:9" x14ac:dyDescent="0.35">
      <c r="A3086" t="s">
        <v>49590</v>
      </c>
      <c r="B3086" t="s">
        <v>18598</v>
      </c>
      <c r="C3086" t="s">
        <v>250</v>
      </c>
      <c r="D3086" t="s">
        <v>15712</v>
      </c>
      <c r="E3086" t="s">
        <v>15713</v>
      </c>
      <c r="F3086" t="s">
        <v>78</v>
      </c>
      <c r="G3086" t="s">
        <v>120</v>
      </c>
      <c r="H3086" s="99"/>
      <c r="I3086" s="99"/>
    </row>
    <row r="3087" spans="1:9" x14ac:dyDescent="0.35">
      <c r="A3087" t="s">
        <v>49591</v>
      </c>
      <c r="B3087" t="s">
        <v>18598</v>
      </c>
      <c r="C3087" t="s">
        <v>777</v>
      </c>
      <c r="D3087" t="s">
        <v>21445</v>
      </c>
      <c r="E3087" t="s">
        <v>21446</v>
      </c>
      <c r="F3087" t="s">
        <v>18606</v>
      </c>
      <c r="H3087" s="99"/>
      <c r="I3087" s="99"/>
    </row>
    <row r="3088" spans="1:9" x14ac:dyDescent="0.35">
      <c r="A3088" t="s">
        <v>49592</v>
      </c>
      <c r="B3088" t="s">
        <v>18598</v>
      </c>
      <c r="C3088" t="s">
        <v>416</v>
      </c>
      <c r="D3088" t="s">
        <v>15715</v>
      </c>
      <c r="E3088" t="s">
        <v>15716</v>
      </c>
      <c r="F3088" t="s">
        <v>78</v>
      </c>
      <c r="G3088" t="s">
        <v>120</v>
      </c>
      <c r="H3088" s="99"/>
      <c r="I3088" s="99"/>
    </row>
    <row r="3089" spans="1:9" x14ac:dyDescent="0.35">
      <c r="A3089" t="s">
        <v>49593</v>
      </c>
      <c r="B3089" t="s">
        <v>18594</v>
      </c>
      <c r="C3089" t="s">
        <v>21447</v>
      </c>
      <c r="D3089" t="s">
        <v>18317</v>
      </c>
      <c r="E3089" t="s">
        <v>5008</v>
      </c>
      <c r="F3089" t="s">
        <v>18606</v>
      </c>
      <c r="H3089" s="99"/>
      <c r="I3089" s="99"/>
    </row>
    <row r="3090" spans="1:9" x14ac:dyDescent="0.35">
      <c r="A3090" t="s">
        <v>49594</v>
      </c>
      <c r="B3090" t="s">
        <v>18598</v>
      </c>
      <c r="C3090" t="s">
        <v>115</v>
      </c>
      <c r="D3090" t="s">
        <v>15714</v>
      </c>
      <c r="E3090" t="s">
        <v>4912</v>
      </c>
      <c r="F3090" t="s">
        <v>78</v>
      </c>
      <c r="G3090" t="s">
        <v>120</v>
      </c>
      <c r="H3090" s="99"/>
      <c r="I3090" s="99"/>
    </row>
    <row r="3091" spans="1:9" x14ac:dyDescent="0.35">
      <c r="A3091" t="s">
        <v>49595</v>
      </c>
      <c r="B3091" t="s">
        <v>18598</v>
      </c>
      <c r="C3091" t="s">
        <v>1122</v>
      </c>
      <c r="D3091" t="s">
        <v>21448</v>
      </c>
      <c r="E3091" t="s">
        <v>21449</v>
      </c>
      <c r="F3091" t="s">
        <v>18606</v>
      </c>
      <c r="H3091" s="99"/>
      <c r="I3091" s="99"/>
    </row>
    <row r="3092" spans="1:9" x14ac:dyDescent="0.35">
      <c r="A3092" t="s">
        <v>49596</v>
      </c>
      <c r="B3092" t="s">
        <v>18598</v>
      </c>
      <c r="C3092" t="s">
        <v>285</v>
      </c>
      <c r="D3092" t="s">
        <v>21450</v>
      </c>
      <c r="E3092" t="s">
        <v>14281</v>
      </c>
      <c r="F3092" t="s">
        <v>18606</v>
      </c>
      <c r="H3092" s="99"/>
      <c r="I3092" s="99"/>
    </row>
    <row r="3093" spans="1:9" x14ac:dyDescent="0.35">
      <c r="A3093" t="s">
        <v>49597</v>
      </c>
      <c r="B3093" t="s">
        <v>18598</v>
      </c>
      <c r="C3093" t="s">
        <v>1816</v>
      </c>
      <c r="D3093" t="s">
        <v>15729</v>
      </c>
      <c r="E3093" t="s">
        <v>12597</v>
      </c>
      <c r="F3093" t="s">
        <v>78</v>
      </c>
      <c r="G3093" t="s">
        <v>120</v>
      </c>
      <c r="H3093" s="99"/>
      <c r="I3093" s="99"/>
    </row>
    <row r="3094" spans="1:9" x14ac:dyDescent="0.35">
      <c r="A3094" t="s">
        <v>49598</v>
      </c>
      <c r="B3094" t="s">
        <v>18598</v>
      </c>
      <c r="C3094" t="s">
        <v>605</v>
      </c>
      <c r="D3094" t="s">
        <v>21451</v>
      </c>
      <c r="E3094" t="s">
        <v>21452</v>
      </c>
      <c r="F3094" t="s">
        <v>18606</v>
      </c>
      <c r="H3094" s="99"/>
      <c r="I3094" s="99"/>
    </row>
    <row r="3095" spans="1:9" x14ac:dyDescent="0.35">
      <c r="A3095" t="s">
        <v>49599</v>
      </c>
      <c r="B3095" t="s">
        <v>18594</v>
      </c>
      <c r="C3095" t="s">
        <v>21453</v>
      </c>
      <c r="D3095" t="s">
        <v>21454</v>
      </c>
      <c r="E3095" t="s">
        <v>21455</v>
      </c>
      <c r="F3095" t="s">
        <v>18606</v>
      </c>
      <c r="H3095" s="99"/>
      <c r="I3095" s="99"/>
    </row>
    <row r="3096" spans="1:9" x14ac:dyDescent="0.35">
      <c r="A3096" t="s">
        <v>49600</v>
      </c>
      <c r="B3096" t="s">
        <v>18594</v>
      </c>
      <c r="C3096" t="s">
        <v>1977</v>
      </c>
      <c r="D3096" t="s">
        <v>2957</v>
      </c>
      <c r="E3096" t="s">
        <v>21456</v>
      </c>
      <c r="F3096" t="s">
        <v>18606</v>
      </c>
      <c r="H3096" s="99"/>
      <c r="I3096" s="99"/>
    </row>
    <row r="3097" spans="1:9" x14ac:dyDescent="0.35">
      <c r="A3097" t="s">
        <v>49601</v>
      </c>
      <c r="B3097" t="s">
        <v>18598</v>
      </c>
      <c r="C3097" t="s">
        <v>18460</v>
      </c>
      <c r="D3097" t="s">
        <v>21457</v>
      </c>
      <c r="E3097" t="s">
        <v>21458</v>
      </c>
      <c r="F3097" t="s">
        <v>18606</v>
      </c>
      <c r="H3097" s="99"/>
      <c r="I3097" s="99"/>
    </row>
    <row r="3098" spans="1:9" x14ac:dyDescent="0.35">
      <c r="A3098" t="s">
        <v>49602</v>
      </c>
      <c r="B3098" t="s">
        <v>18598</v>
      </c>
      <c r="C3098" t="s">
        <v>200</v>
      </c>
      <c r="D3098" t="s">
        <v>21459</v>
      </c>
      <c r="E3098" t="s">
        <v>19530</v>
      </c>
      <c r="F3098" t="s">
        <v>18606</v>
      </c>
      <c r="H3098" s="99"/>
      <c r="I3098" s="99"/>
    </row>
    <row r="3099" spans="1:9" x14ac:dyDescent="0.35">
      <c r="A3099" t="s">
        <v>49603</v>
      </c>
      <c r="B3099" t="s">
        <v>18598</v>
      </c>
      <c r="C3099" t="s">
        <v>1679</v>
      </c>
      <c r="D3099" t="s">
        <v>21460</v>
      </c>
      <c r="E3099" t="s">
        <v>21461</v>
      </c>
      <c r="F3099" t="s">
        <v>18606</v>
      </c>
      <c r="H3099" s="99"/>
      <c r="I3099" s="99"/>
    </row>
    <row r="3100" spans="1:9" x14ac:dyDescent="0.35">
      <c r="A3100" t="s">
        <v>49604</v>
      </c>
      <c r="B3100" t="s">
        <v>18598</v>
      </c>
      <c r="C3100" t="s">
        <v>21462</v>
      </c>
      <c r="D3100" t="s">
        <v>21463</v>
      </c>
      <c r="E3100" t="s">
        <v>21464</v>
      </c>
      <c r="F3100" t="s">
        <v>18606</v>
      </c>
      <c r="H3100" s="99"/>
      <c r="I3100" s="99"/>
    </row>
    <row r="3101" spans="1:9" x14ac:dyDescent="0.35">
      <c r="A3101" t="s">
        <v>49605</v>
      </c>
      <c r="B3101" t="s">
        <v>18594</v>
      </c>
      <c r="C3101" t="s">
        <v>21465</v>
      </c>
      <c r="D3101" t="s">
        <v>5470</v>
      </c>
      <c r="E3101" t="s">
        <v>17612</v>
      </c>
      <c r="F3101" t="s">
        <v>18606</v>
      </c>
      <c r="H3101" s="99"/>
      <c r="I3101" s="99"/>
    </row>
    <row r="3102" spans="1:9" x14ac:dyDescent="0.35">
      <c r="A3102" t="s">
        <v>49606</v>
      </c>
      <c r="B3102" t="s">
        <v>18598</v>
      </c>
      <c r="C3102" t="s">
        <v>14357</v>
      </c>
      <c r="D3102" t="s">
        <v>21466</v>
      </c>
      <c r="E3102" t="s">
        <v>21467</v>
      </c>
      <c r="F3102" t="s">
        <v>18606</v>
      </c>
      <c r="H3102" s="99"/>
      <c r="I3102" s="99"/>
    </row>
    <row r="3103" spans="1:9" x14ac:dyDescent="0.35">
      <c r="A3103" t="s">
        <v>49607</v>
      </c>
      <c r="B3103" t="s">
        <v>18594</v>
      </c>
      <c r="C3103" t="s">
        <v>1457</v>
      </c>
      <c r="D3103" t="s">
        <v>21468</v>
      </c>
      <c r="E3103" t="s">
        <v>21469</v>
      </c>
      <c r="F3103" t="s">
        <v>18606</v>
      </c>
      <c r="H3103" s="99"/>
      <c r="I3103" s="99"/>
    </row>
    <row r="3104" spans="1:9" x14ac:dyDescent="0.35">
      <c r="A3104" t="s">
        <v>49608</v>
      </c>
      <c r="B3104" t="s">
        <v>18598</v>
      </c>
      <c r="C3104" t="s">
        <v>1142</v>
      </c>
      <c r="D3104" t="s">
        <v>7654</v>
      </c>
      <c r="E3104" t="s">
        <v>21470</v>
      </c>
      <c r="F3104" t="s">
        <v>18606</v>
      </c>
      <c r="H3104" s="99"/>
      <c r="I3104" s="99"/>
    </row>
    <row r="3105" spans="1:9" x14ac:dyDescent="0.35">
      <c r="A3105" t="s">
        <v>49609</v>
      </c>
      <c r="B3105" t="s">
        <v>18594</v>
      </c>
      <c r="C3105" t="s">
        <v>10024</v>
      </c>
      <c r="D3105" t="s">
        <v>21471</v>
      </c>
      <c r="E3105" t="s">
        <v>21297</v>
      </c>
      <c r="F3105" t="s">
        <v>18606</v>
      </c>
      <c r="H3105" s="99"/>
      <c r="I3105" s="99"/>
    </row>
    <row r="3106" spans="1:9" x14ac:dyDescent="0.35">
      <c r="A3106" t="s">
        <v>49610</v>
      </c>
      <c r="B3106" t="s">
        <v>18594</v>
      </c>
      <c r="C3106" t="s">
        <v>3693</v>
      </c>
      <c r="D3106" t="s">
        <v>21472</v>
      </c>
      <c r="E3106" t="s">
        <v>17539</v>
      </c>
      <c r="F3106" t="s">
        <v>18606</v>
      </c>
      <c r="H3106" s="99"/>
      <c r="I3106" s="99"/>
    </row>
    <row r="3107" spans="1:9" x14ac:dyDescent="0.35">
      <c r="A3107" t="s">
        <v>49611</v>
      </c>
      <c r="B3107" t="s">
        <v>18598</v>
      </c>
      <c r="C3107" t="s">
        <v>8781</v>
      </c>
      <c r="D3107" t="s">
        <v>8782</v>
      </c>
      <c r="E3107" t="s">
        <v>8783</v>
      </c>
      <c r="F3107" t="s">
        <v>18606</v>
      </c>
      <c r="H3107" s="99"/>
      <c r="I3107" s="99"/>
    </row>
    <row r="3108" spans="1:9" x14ac:dyDescent="0.35">
      <c r="A3108" t="s">
        <v>49612</v>
      </c>
      <c r="B3108" t="s">
        <v>18598</v>
      </c>
      <c r="C3108" t="s">
        <v>171</v>
      </c>
      <c r="D3108" t="s">
        <v>21473</v>
      </c>
      <c r="E3108" t="s">
        <v>21470</v>
      </c>
      <c r="F3108" t="s">
        <v>18606</v>
      </c>
      <c r="H3108" s="99"/>
      <c r="I3108" s="99"/>
    </row>
    <row r="3109" spans="1:9" x14ac:dyDescent="0.35">
      <c r="A3109" t="s">
        <v>49613</v>
      </c>
      <c r="B3109" t="s">
        <v>18598</v>
      </c>
      <c r="C3109" t="s">
        <v>1392</v>
      </c>
      <c r="D3109" t="s">
        <v>1511</v>
      </c>
      <c r="E3109" t="s">
        <v>20581</v>
      </c>
      <c r="F3109" t="s">
        <v>18606</v>
      </c>
      <c r="H3109" s="99"/>
      <c r="I3109" s="99"/>
    </row>
    <row r="3110" spans="1:9" x14ac:dyDescent="0.35">
      <c r="A3110" t="s">
        <v>49614</v>
      </c>
      <c r="B3110" t="s">
        <v>18598</v>
      </c>
      <c r="C3110" t="s">
        <v>1153</v>
      </c>
      <c r="D3110" t="s">
        <v>1437</v>
      </c>
      <c r="E3110" t="s">
        <v>8893</v>
      </c>
      <c r="F3110" t="s">
        <v>18606</v>
      </c>
      <c r="H3110" s="99"/>
      <c r="I3110" s="99"/>
    </row>
    <row r="3111" spans="1:9" x14ac:dyDescent="0.35">
      <c r="A3111" t="s">
        <v>49615</v>
      </c>
      <c r="B3111" t="s">
        <v>18598</v>
      </c>
      <c r="C3111" t="s">
        <v>577</v>
      </c>
      <c r="D3111" t="s">
        <v>21474</v>
      </c>
      <c r="E3111" t="s">
        <v>8420</v>
      </c>
      <c r="F3111" t="s">
        <v>18606</v>
      </c>
      <c r="H3111" s="99"/>
      <c r="I3111" s="99"/>
    </row>
    <row r="3112" spans="1:9" x14ac:dyDescent="0.35">
      <c r="A3112" t="s">
        <v>49616</v>
      </c>
      <c r="B3112" t="s">
        <v>18598</v>
      </c>
      <c r="C3112" t="s">
        <v>487</v>
      </c>
      <c r="D3112" t="s">
        <v>11652</v>
      </c>
      <c r="E3112" t="s">
        <v>10605</v>
      </c>
      <c r="F3112" t="s">
        <v>18606</v>
      </c>
      <c r="H3112" s="99"/>
      <c r="I3112" s="99"/>
    </row>
    <row r="3113" spans="1:9" x14ac:dyDescent="0.35">
      <c r="A3113" t="s">
        <v>49617</v>
      </c>
      <c r="B3113" t="s">
        <v>18598</v>
      </c>
      <c r="C3113" t="s">
        <v>21475</v>
      </c>
      <c r="D3113" t="s">
        <v>21476</v>
      </c>
      <c r="E3113" t="s">
        <v>3272</v>
      </c>
      <c r="F3113" t="s">
        <v>18606</v>
      </c>
      <c r="H3113" s="99"/>
      <c r="I3113" s="99"/>
    </row>
    <row r="3114" spans="1:9" x14ac:dyDescent="0.35">
      <c r="A3114" t="s">
        <v>49618</v>
      </c>
      <c r="B3114" t="s">
        <v>18598</v>
      </c>
      <c r="C3114" t="s">
        <v>21477</v>
      </c>
      <c r="D3114" t="s">
        <v>9132</v>
      </c>
      <c r="E3114" t="s">
        <v>21478</v>
      </c>
      <c r="F3114" t="s">
        <v>18606</v>
      </c>
      <c r="H3114" s="99"/>
      <c r="I3114" s="99"/>
    </row>
    <row r="3115" spans="1:9" x14ac:dyDescent="0.35">
      <c r="A3115" t="s">
        <v>49619</v>
      </c>
      <c r="B3115" t="s">
        <v>18598</v>
      </c>
      <c r="C3115" t="s">
        <v>98</v>
      </c>
      <c r="D3115" t="s">
        <v>21479</v>
      </c>
      <c r="E3115" t="s">
        <v>21480</v>
      </c>
      <c r="F3115" t="s">
        <v>18606</v>
      </c>
      <c r="H3115" s="99"/>
      <c r="I3115" s="99"/>
    </row>
    <row r="3116" spans="1:9" x14ac:dyDescent="0.35">
      <c r="A3116" t="s">
        <v>49620</v>
      </c>
      <c r="B3116" t="s">
        <v>18598</v>
      </c>
      <c r="C3116" t="s">
        <v>98</v>
      </c>
      <c r="D3116" t="s">
        <v>21481</v>
      </c>
      <c r="E3116" t="s">
        <v>21482</v>
      </c>
      <c r="F3116" t="s">
        <v>18606</v>
      </c>
      <c r="H3116" s="99"/>
      <c r="I3116" s="99"/>
    </row>
    <row r="3117" spans="1:9" x14ac:dyDescent="0.35">
      <c r="A3117" t="s">
        <v>49621</v>
      </c>
      <c r="B3117" t="s">
        <v>18598</v>
      </c>
      <c r="C3117" t="s">
        <v>449</v>
      </c>
      <c r="D3117" t="s">
        <v>21483</v>
      </c>
      <c r="E3117" t="s">
        <v>9767</v>
      </c>
      <c r="F3117" t="s">
        <v>18606</v>
      </c>
      <c r="H3117" s="99"/>
      <c r="I3117" s="99"/>
    </row>
    <row r="3118" spans="1:9" x14ac:dyDescent="0.35">
      <c r="A3118" t="s">
        <v>49622</v>
      </c>
      <c r="B3118" t="s">
        <v>18598</v>
      </c>
      <c r="C3118" t="s">
        <v>244</v>
      </c>
      <c r="D3118" t="s">
        <v>21484</v>
      </c>
      <c r="E3118" t="s">
        <v>21485</v>
      </c>
      <c r="F3118" t="s">
        <v>18606</v>
      </c>
      <c r="H3118" s="99"/>
      <c r="I3118" s="99"/>
    </row>
    <row r="3119" spans="1:9" x14ac:dyDescent="0.35">
      <c r="A3119" t="s">
        <v>49623</v>
      </c>
      <c r="B3119" t="s">
        <v>18594</v>
      </c>
      <c r="C3119" t="s">
        <v>282</v>
      </c>
      <c r="D3119" t="s">
        <v>21486</v>
      </c>
      <c r="E3119" t="s">
        <v>21487</v>
      </c>
      <c r="F3119" t="s">
        <v>18606</v>
      </c>
      <c r="H3119" s="99"/>
      <c r="I3119" s="99"/>
    </row>
    <row r="3120" spans="1:9" x14ac:dyDescent="0.35">
      <c r="A3120" t="s">
        <v>49624</v>
      </c>
      <c r="B3120" t="s">
        <v>18598</v>
      </c>
      <c r="C3120" t="s">
        <v>894</v>
      </c>
      <c r="D3120" t="s">
        <v>21488</v>
      </c>
      <c r="E3120" t="s">
        <v>16006</v>
      </c>
      <c r="F3120" t="s">
        <v>18606</v>
      </c>
      <c r="H3120" s="99"/>
      <c r="I3120" s="99"/>
    </row>
    <row r="3121" spans="1:9" x14ac:dyDescent="0.35">
      <c r="A3121" t="s">
        <v>49625</v>
      </c>
      <c r="B3121" t="s">
        <v>18598</v>
      </c>
      <c r="C3121" t="s">
        <v>132</v>
      </c>
      <c r="D3121" t="s">
        <v>21489</v>
      </c>
      <c r="E3121" t="s">
        <v>21490</v>
      </c>
      <c r="F3121" t="s">
        <v>18606</v>
      </c>
      <c r="H3121" s="99"/>
      <c r="I3121" s="99"/>
    </row>
    <row r="3122" spans="1:9" x14ac:dyDescent="0.35">
      <c r="A3122" t="s">
        <v>49626</v>
      </c>
      <c r="B3122" t="s">
        <v>18598</v>
      </c>
      <c r="C3122" t="s">
        <v>577</v>
      </c>
      <c r="D3122" t="s">
        <v>13625</v>
      </c>
      <c r="E3122" t="s">
        <v>10324</v>
      </c>
      <c r="F3122" t="s">
        <v>18606</v>
      </c>
      <c r="H3122" s="99"/>
      <c r="I3122" s="99"/>
    </row>
    <row r="3123" spans="1:9" x14ac:dyDescent="0.35">
      <c r="A3123" t="s">
        <v>49627</v>
      </c>
      <c r="B3123" t="s">
        <v>18594</v>
      </c>
      <c r="C3123" t="s">
        <v>417</v>
      </c>
      <c r="D3123" t="s">
        <v>21491</v>
      </c>
      <c r="E3123" t="s">
        <v>14119</v>
      </c>
      <c r="F3123" t="s">
        <v>18606</v>
      </c>
      <c r="H3123" s="99"/>
      <c r="I3123" s="99"/>
    </row>
    <row r="3124" spans="1:9" x14ac:dyDescent="0.35">
      <c r="A3124" t="s">
        <v>49628</v>
      </c>
      <c r="B3124" t="s">
        <v>18598</v>
      </c>
      <c r="C3124" t="s">
        <v>803</v>
      </c>
      <c r="D3124" t="s">
        <v>10316</v>
      </c>
      <c r="E3124" t="s">
        <v>4457</v>
      </c>
      <c r="F3124" t="s">
        <v>18606</v>
      </c>
      <c r="H3124" s="99"/>
      <c r="I3124" s="99"/>
    </row>
    <row r="3125" spans="1:9" x14ac:dyDescent="0.35">
      <c r="A3125" t="s">
        <v>49629</v>
      </c>
      <c r="B3125" t="s">
        <v>18598</v>
      </c>
      <c r="C3125" t="s">
        <v>11042</v>
      </c>
      <c r="D3125" t="s">
        <v>21492</v>
      </c>
      <c r="E3125" t="s">
        <v>7397</v>
      </c>
      <c r="F3125" t="s">
        <v>18606</v>
      </c>
      <c r="H3125" s="99"/>
      <c r="I3125" s="99"/>
    </row>
    <row r="3126" spans="1:9" x14ac:dyDescent="0.35">
      <c r="A3126" t="s">
        <v>49630</v>
      </c>
      <c r="B3126" t="s">
        <v>18598</v>
      </c>
      <c r="C3126" t="s">
        <v>171</v>
      </c>
      <c r="D3126" t="s">
        <v>16788</v>
      </c>
      <c r="E3126" t="s">
        <v>3428</v>
      </c>
      <c r="F3126" t="s">
        <v>18606</v>
      </c>
      <c r="H3126" s="99"/>
      <c r="I3126" s="99"/>
    </row>
    <row r="3127" spans="1:9" x14ac:dyDescent="0.35">
      <c r="A3127" t="s">
        <v>49631</v>
      </c>
      <c r="B3127" t="s">
        <v>18598</v>
      </c>
      <c r="C3127" t="s">
        <v>21493</v>
      </c>
      <c r="D3127" t="s">
        <v>21494</v>
      </c>
      <c r="E3127" t="s">
        <v>17162</v>
      </c>
      <c r="F3127" t="s">
        <v>18606</v>
      </c>
      <c r="H3127" s="99"/>
      <c r="I3127" s="99"/>
    </row>
    <row r="3128" spans="1:9" x14ac:dyDescent="0.35">
      <c r="A3128" t="s">
        <v>49632</v>
      </c>
      <c r="B3128" t="s">
        <v>18594</v>
      </c>
      <c r="C3128" t="s">
        <v>21495</v>
      </c>
      <c r="D3128" t="s">
        <v>21496</v>
      </c>
      <c r="E3128" t="s">
        <v>21497</v>
      </c>
      <c r="F3128" t="s">
        <v>18606</v>
      </c>
      <c r="H3128" s="99"/>
      <c r="I3128" s="99"/>
    </row>
    <row r="3129" spans="1:9" x14ac:dyDescent="0.35">
      <c r="A3129" t="s">
        <v>49633</v>
      </c>
      <c r="B3129" t="s">
        <v>18598</v>
      </c>
      <c r="C3129" t="s">
        <v>1513</v>
      </c>
      <c r="D3129" t="s">
        <v>21498</v>
      </c>
      <c r="E3129" t="s">
        <v>10484</v>
      </c>
      <c r="F3129" t="s">
        <v>18606</v>
      </c>
      <c r="H3129" s="99"/>
      <c r="I3129" s="99"/>
    </row>
    <row r="3130" spans="1:9" x14ac:dyDescent="0.35">
      <c r="A3130" t="s">
        <v>49634</v>
      </c>
      <c r="B3130" t="s">
        <v>18594</v>
      </c>
      <c r="C3130" t="s">
        <v>2490</v>
      </c>
      <c r="D3130" t="s">
        <v>12794</v>
      </c>
      <c r="E3130" t="s">
        <v>19984</v>
      </c>
      <c r="F3130" t="s">
        <v>18606</v>
      </c>
      <c r="H3130" s="99"/>
      <c r="I3130" s="99"/>
    </row>
    <row r="3131" spans="1:9" x14ac:dyDescent="0.35">
      <c r="A3131" t="s">
        <v>49635</v>
      </c>
      <c r="B3131" t="s">
        <v>18594</v>
      </c>
      <c r="C3131" t="s">
        <v>1159</v>
      </c>
      <c r="D3131" t="s">
        <v>21499</v>
      </c>
      <c r="E3131" t="s">
        <v>21500</v>
      </c>
      <c r="F3131" t="s">
        <v>18606</v>
      </c>
      <c r="H3131" s="99"/>
      <c r="I3131" s="99"/>
    </row>
    <row r="3132" spans="1:9" x14ac:dyDescent="0.35">
      <c r="A3132" t="s">
        <v>49636</v>
      </c>
      <c r="B3132" t="s">
        <v>18598</v>
      </c>
      <c r="C3132" t="s">
        <v>20783</v>
      </c>
      <c r="D3132" t="s">
        <v>10862</v>
      </c>
      <c r="E3132" t="s">
        <v>21501</v>
      </c>
      <c r="F3132" t="s">
        <v>18606</v>
      </c>
      <c r="H3132" s="99"/>
      <c r="I3132" s="99"/>
    </row>
    <row r="3133" spans="1:9" x14ac:dyDescent="0.35">
      <c r="A3133" t="s">
        <v>49637</v>
      </c>
      <c r="B3133" t="s">
        <v>18594</v>
      </c>
      <c r="C3133" t="s">
        <v>359</v>
      </c>
      <c r="D3133" t="s">
        <v>21502</v>
      </c>
      <c r="E3133" t="s">
        <v>3483</v>
      </c>
      <c r="F3133" t="s">
        <v>18606</v>
      </c>
      <c r="H3133" s="99"/>
      <c r="I3133" s="99"/>
    </row>
    <row r="3134" spans="1:9" x14ac:dyDescent="0.35">
      <c r="A3134" t="s">
        <v>49638</v>
      </c>
      <c r="B3134" t="s">
        <v>18598</v>
      </c>
      <c r="C3134" t="s">
        <v>3396</v>
      </c>
      <c r="D3134" t="s">
        <v>21503</v>
      </c>
      <c r="E3134" t="s">
        <v>21504</v>
      </c>
      <c r="F3134" t="s">
        <v>18606</v>
      </c>
      <c r="H3134" s="99"/>
      <c r="I3134" s="99"/>
    </row>
    <row r="3135" spans="1:9" x14ac:dyDescent="0.35">
      <c r="A3135" t="s">
        <v>49639</v>
      </c>
      <c r="B3135" t="s">
        <v>18598</v>
      </c>
      <c r="C3135" t="s">
        <v>2152</v>
      </c>
      <c r="D3135" t="s">
        <v>21505</v>
      </c>
      <c r="E3135" t="s">
        <v>21506</v>
      </c>
      <c r="F3135" t="s">
        <v>18606</v>
      </c>
      <c r="H3135" s="99"/>
      <c r="I3135" s="99"/>
    </row>
    <row r="3136" spans="1:9" x14ac:dyDescent="0.35">
      <c r="A3136" t="s">
        <v>49640</v>
      </c>
      <c r="B3136" t="s">
        <v>18594</v>
      </c>
      <c r="C3136" t="s">
        <v>2375</v>
      </c>
      <c r="D3136" t="s">
        <v>21507</v>
      </c>
      <c r="E3136" t="s">
        <v>21508</v>
      </c>
      <c r="F3136" t="s">
        <v>18606</v>
      </c>
      <c r="H3136" s="99"/>
      <c r="I3136" s="99"/>
    </row>
    <row r="3137" spans="1:9" x14ac:dyDescent="0.35">
      <c r="A3137" t="s">
        <v>49641</v>
      </c>
      <c r="B3137" t="s">
        <v>18598</v>
      </c>
      <c r="C3137" t="s">
        <v>4229</v>
      </c>
      <c r="D3137" t="s">
        <v>4038</v>
      </c>
      <c r="E3137" t="s">
        <v>14838</v>
      </c>
      <c r="F3137" t="s">
        <v>18606</v>
      </c>
      <c r="H3137" s="99"/>
      <c r="I3137" s="99"/>
    </row>
    <row r="3138" spans="1:9" x14ac:dyDescent="0.35">
      <c r="A3138" t="s">
        <v>49642</v>
      </c>
      <c r="B3138" t="s">
        <v>18594</v>
      </c>
      <c r="C3138" t="s">
        <v>8320</v>
      </c>
      <c r="D3138" t="s">
        <v>21509</v>
      </c>
      <c r="E3138" t="s">
        <v>21510</v>
      </c>
      <c r="F3138" t="s">
        <v>18606</v>
      </c>
      <c r="H3138" s="99"/>
      <c r="I3138" s="99"/>
    </row>
    <row r="3139" spans="1:9" x14ac:dyDescent="0.35">
      <c r="A3139" t="s">
        <v>49643</v>
      </c>
      <c r="B3139" t="s">
        <v>18594</v>
      </c>
      <c r="C3139" t="s">
        <v>21511</v>
      </c>
      <c r="D3139" t="s">
        <v>21512</v>
      </c>
      <c r="E3139" t="s">
        <v>20595</v>
      </c>
      <c r="F3139" t="s">
        <v>18606</v>
      </c>
      <c r="H3139" s="99"/>
      <c r="I3139" s="99"/>
    </row>
    <row r="3140" spans="1:9" x14ac:dyDescent="0.35">
      <c r="A3140" t="s">
        <v>49644</v>
      </c>
      <c r="B3140" t="s">
        <v>18598</v>
      </c>
      <c r="C3140" t="s">
        <v>481</v>
      </c>
      <c r="D3140" t="s">
        <v>21513</v>
      </c>
      <c r="E3140" t="s">
        <v>2060</v>
      </c>
      <c r="F3140" t="s">
        <v>18615</v>
      </c>
      <c r="H3140" s="99"/>
      <c r="I3140" s="99"/>
    </row>
    <row r="3141" spans="1:9" x14ac:dyDescent="0.35">
      <c r="A3141" t="s">
        <v>49645</v>
      </c>
      <c r="B3141" t="s">
        <v>18598</v>
      </c>
      <c r="C3141" t="s">
        <v>389</v>
      </c>
      <c r="D3141" t="s">
        <v>390</v>
      </c>
      <c r="E3141" t="s">
        <v>391</v>
      </c>
      <c r="F3141" t="s">
        <v>18606</v>
      </c>
      <c r="H3141" s="99"/>
      <c r="I3141" s="99"/>
    </row>
    <row r="3142" spans="1:9" x14ac:dyDescent="0.35">
      <c r="A3142" t="s">
        <v>49646</v>
      </c>
      <c r="B3142" t="s">
        <v>18598</v>
      </c>
      <c r="C3142" t="s">
        <v>449</v>
      </c>
      <c r="D3142" t="s">
        <v>341</v>
      </c>
      <c r="E3142" t="s">
        <v>342</v>
      </c>
      <c r="F3142" t="s">
        <v>18606</v>
      </c>
      <c r="H3142" s="99"/>
      <c r="I3142" s="99"/>
    </row>
    <row r="3143" spans="1:9" x14ac:dyDescent="0.35">
      <c r="A3143" t="s">
        <v>49647</v>
      </c>
      <c r="B3143" t="s">
        <v>18594</v>
      </c>
      <c r="C3143" t="s">
        <v>5420</v>
      </c>
      <c r="D3143" t="s">
        <v>21514</v>
      </c>
      <c r="E3143" t="s">
        <v>15770</v>
      </c>
      <c r="F3143" t="s">
        <v>18615</v>
      </c>
      <c r="H3143" s="99"/>
      <c r="I3143" s="99"/>
    </row>
    <row r="3144" spans="1:9" x14ac:dyDescent="0.35">
      <c r="A3144" t="s">
        <v>49648</v>
      </c>
      <c r="B3144" t="s">
        <v>18598</v>
      </c>
      <c r="C3144" t="s">
        <v>124</v>
      </c>
      <c r="D3144" t="s">
        <v>384</v>
      </c>
      <c r="E3144" t="s">
        <v>385</v>
      </c>
      <c r="F3144" t="s">
        <v>18606</v>
      </c>
      <c r="H3144" s="99"/>
      <c r="I3144" s="99"/>
    </row>
    <row r="3145" spans="1:9" x14ac:dyDescent="0.35">
      <c r="A3145" t="s">
        <v>49649</v>
      </c>
      <c r="B3145" t="s">
        <v>18598</v>
      </c>
      <c r="C3145" t="s">
        <v>9890</v>
      </c>
      <c r="D3145" t="s">
        <v>338</v>
      </c>
      <c r="E3145" t="s">
        <v>339</v>
      </c>
      <c r="F3145" t="s">
        <v>18606</v>
      </c>
      <c r="H3145" s="99"/>
      <c r="I3145" s="99"/>
    </row>
    <row r="3146" spans="1:9" x14ac:dyDescent="0.35">
      <c r="A3146" t="s">
        <v>49650</v>
      </c>
      <c r="B3146" t="s">
        <v>18598</v>
      </c>
      <c r="C3146" t="s">
        <v>222</v>
      </c>
      <c r="D3146" t="s">
        <v>345</v>
      </c>
      <c r="E3146" t="s">
        <v>11183</v>
      </c>
      <c r="F3146" t="s">
        <v>18606</v>
      </c>
      <c r="H3146" s="99"/>
      <c r="I3146" s="99"/>
    </row>
    <row r="3147" spans="1:9" x14ac:dyDescent="0.35">
      <c r="A3147" t="s">
        <v>49651</v>
      </c>
      <c r="B3147" t="s">
        <v>18594</v>
      </c>
      <c r="C3147" t="s">
        <v>241</v>
      </c>
      <c r="D3147" t="s">
        <v>2955</v>
      </c>
      <c r="E3147" t="s">
        <v>10861</v>
      </c>
      <c r="F3147" t="s">
        <v>18606</v>
      </c>
      <c r="H3147" s="99"/>
      <c r="I3147" s="99"/>
    </row>
    <row r="3148" spans="1:9" x14ac:dyDescent="0.35">
      <c r="A3148" t="s">
        <v>49652</v>
      </c>
      <c r="B3148" t="s">
        <v>18598</v>
      </c>
      <c r="C3148" t="s">
        <v>1813</v>
      </c>
      <c r="D3148" t="s">
        <v>1036</v>
      </c>
      <c r="E3148" t="s">
        <v>1037</v>
      </c>
      <c r="F3148" t="s">
        <v>18606</v>
      </c>
      <c r="H3148" s="99"/>
      <c r="I3148" s="99"/>
    </row>
    <row r="3149" spans="1:9" x14ac:dyDescent="0.35">
      <c r="A3149" t="s">
        <v>49653</v>
      </c>
      <c r="B3149" t="s">
        <v>18598</v>
      </c>
      <c r="C3149" t="s">
        <v>197</v>
      </c>
      <c r="D3149" t="s">
        <v>21515</v>
      </c>
      <c r="E3149" t="s">
        <v>16865</v>
      </c>
      <c r="F3149" t="s">
        <v>18606</v>
      </c>
      <c r="H3149" s="99"/>
      <c r="I3149" s="99"/>
    </row>
    <row r="3150" spans="1:9" x14ac:dyDescent="0.35">
      <c r="A3150" t="s">
        <v>49654</v>
      </c>
      <c r="B3150" t="s">
        <v>18594</v>
      </c>
      <c r="C3150" t="s">
        <v>580</v>
      </c>
      <c r="D3150" t="s">
        <v>21516</v>
      </c>
      <c r="E3150" t="s">
        <v>21517</v>
      </c>
      <c r="F3150" t="s">
        <v>18606</v>
      </c>
      <c r="H3150" s="99"/>
      <c r="I3150" s="99"/>
    </row>
    <row r="3151" spans="1:9" x14ac:dyDescent="0.35">
      <c r="A3151" t="s">
        <v>49655</v>
      </c>
      <c r="B3151" t="s">
        <v>18598</v>
      </c>
      <c r="C3151" t="s">
        <v>4341</v>
      </c>
      <c r="D3151" t="s">
        <v>6435</v>
      </c>
      <c r="E3151" t="s">
        <v>21518</v>
      </c>
      <c r="F3151" t="s">
        <v>18606</v>
      </c>
      <c r="H3151" s="99"/>
      <c r="I3151" s="99"/>
    </row>
    <row r="3152" spans="1:9" x14ac:dyDescent="0.35">
      <c r="A3152" t="s">
        <v>49656</v>
      </c>
      <c r="B3152" t="s">
        <v>18594</v>
      </c>
      <c r="C3152" t="s">
        <v>1506</v>
      </c>
      <c r="D3152" t="s">
        <v>21519</v>
      </c>
      <c r="E3152" t="s">
        <v>17242</v>
      </c>
      <c r="F3152" t="s">
        <v>18606</v>
      </c>
      <c r="H3152" s="99"/>
      <c r="I3152" s="99"/>
    </row>
    <row r="3153" spans="1:9" x14ac:dyDescent="0.35">
      <c r="A3153" t="s">
        <v>49657</v>
      </c>
      <c r="B3153" t="s">
        <v>18598</v>
      </c>
      <c r="C3153" t="s">
        <v>357</v>
      </c>
      <c r="D3153" t="s">
        <v>21520</v>
      </c>
      <c r="E3153" t="s">
        <v>21521</v>
      </c>
      <c r="F3153" t="s">
        <v>18606</v>
      </c>
      <c r="H3153" s="99"/>
      <c r="I3153" s="99"/>
    </row>
    <row r="3154" spans="1:9" x14ac:dyDescent="0.35">
      <c r="A3154" t="s">
        <v>49658</v>
      </c>
      <c r="B3154" t="s">
        <v>18598</v>
      </c>
      <c r="C3154" t="s">
        <v>104</v>
      </c>
      <c r="D3154" t="s">
        <v>21522</v>
      </c>
      <c r="E3154" t="s">
        <v>343</v>
      </c>
      <c r="F3154" t="s">
        <v>18606</v>
      </c>
      <c r="H3154" s="99"/>
      <c r="I3154" s="99"/>
    </row>
    <row r="3155" spans="1:9" x14ac:dyDescent="0.35">
      <c r="A3155" t="s">
        <v>49659</v>
      </c>
      <c r="B3155" t="s">
        <v>18598</v>
      </c>
      <c r="C3155" t="s">
        <v>16064</v>
      </c>
      <c r="D3155" t="s">
        <v>21523</v>
      </c>
      <c r="E3155" t="s">
        <v>21524</v>
      </c>
      <c r="F3155" t="s">
        <v>18606</v>
      </c>
      <c r="H3155" s="99"/>
      <c r="I3155" s="99"/>
    </row>
    <row r="3156" spans="1:9" x14ac:dyDescent="0.35">
      <c r="A3156" t="s">
        <v>49660</v>
      </c>
      <c r="B3156" t="s">
        <v>18594</v>
      </c>
      <c r="C3156" t="s">
        <v>2235</v>
      </c>
      <c r="D3156" t="s">
        <v>21525</v>
      </c>
      <c r="E3156" t="s">
        <v>21526</v>
      </c>
      <c r="F3156" t="s">
        <v>18606</v>
      </c>
      <c r="H3156" s="99"/>
      <c r="I3156" s="99"/>
    </row>
    <row r="3157" spans="1:9" x14ac:dyDescent="0.35">
      <c r="A3157" t="s">
        <v>49661</v>
      </c>
      <c r="B3157" t="s">
        <v>18594</v>
      </c>
      <c r="C3157" t="s">
        <v>21527</v>
      </c>
      <c r="D3157" t="s">
        <v>21528</v>
      </c>
      <c r="E3157" t="s">
        <v>21529</v>
      </c>
      <c r="F3157" t="s">
        <v>18606</v>
      </c>
      <c r="H3157" s="99"/>
      <c r="I3157" s="99"/>
    </row>
    <row r="3158" spans="1:9" x14ac:dyDescent="0.35">
      <c r="A3158" t="s">
        <v>49662</v>
      </c>
      <c r="B3158" t="s">
        <v>18598</v>
      </c>
      <c r="C3158" t="s">
        <v>747</v>
      </c>
      <c r="D3158" t="s">
        <v>21530</v>
      </c>
      <c r="E3158" t="s">
        <v>21531</v>
      </c>
      <c r="F3158" t="s">
        <v>18606</v>
      </c>
      <c r="H3158" s="99"/>
      <c r="I3158" s="99"/>
    </row>
    <row r="3159" spans="1:9" x14ac:dyDescent="0.35">
      <c r="A3159" t="s">
        <v>49663</v>
      </c>
      <c r="B3159" t="s">
        <v>18598</v>
      </c>
      <c r="C3159" t="s">
        <v>12673</v>
      </c>
      <c r="D3159" t="s">
        <v>21532</v>
      </c>
      <c r="E3159" t="s">
        <v>21533</v>
      </c>
      <c r="F3159" t="s">
        <v>18606</v>
      </c>
      <c r="H3159" s="99"/>
      <c r="I3159" s="99"/>
    </row>
    <row r="3160" spans="1:9" x14ac:dyDescent="0.35">
      <c r="A3160" t="s">
        <v>49664</v>
      </c>
      <c r="B3160" t="s">
        <v>18594</v>
      </c>
      <c r="C3160" t="s">
        <v>21534</v>
      </c>
      <c r="D3160" t="s">
        <v>21535</v>
      </c>
      <c r="E3160" t="s">
        <v>21536</v>
      </c>
      <c r="F3160" t="s">
        <v>18606</v>
      </c>
      <c r="H3160" s="99"/>
      <c r="I3160" s="99"/>
    </row>
    <row r="3161" spans="1:9" x14ac:dyDescent="0.35">
      <c r="A3161" t="s">
        <v>49665</v>
      </c>
      <c r="B3161" t="s">
        <v>18598</v>
      </c>
      <c r="C3161" t="s">
        <v>1381</v>
      </c>
      <c r="D3161" t="s">
        <v>21537</v>
      </c>
      <c r="E3161" t="s">
        <v>21538</v>
      </c>
      <c r="F3161" t="s">
        <v>18606</v>
      </c>
      <c r="H3161" s="99"/>
      <c r="I3161" s="99"/>
    </row>
    <row r="3162" spans="1:9" x14ac:dyDescent="0.35">
      <c r="A3162" t="s">
        <v>49666</v>
      </c>
      <c r="B3162" t="s">
        <v>18598</v>
      </c>
      <c r="C3162" t="s">
        <v>21539</v>
      </c>
      <c r="D3162" t="s">
        <v>18010</v>
      </c>
      <c r="E3162" t="s">
        <v>13459</v>
      </c>
      <c r="F3162" t="s">
        <v>18618</v>
      </c>
      <c r="H3162" s="99"/>
      <c r="I3162" s="99"/>
    </row>
    <row r="3163" spans="1:9" x14ac:dyDescent="0.35">
      <c r="A3163" t="s">
        <v>49667</v>
      </c>
      <c r="B3163" t="s">
        <v>18598</v>
      </c>
      <c r="C3163" t="s">
        <v>9914</v>
      </c>
      <c r="D3163" t="s">
        <v>21437</v>
      </c>
      <c r="E3163" t="s">
        <v>21540</v>
      </c>
      <c r="F3163" t="s">
        <v>18618</v>
      </c>
      <c r="H3163" s="99"/>
      <c r="I3163" s="99"/>
    </row>
    <row r="3164" spans="1:9" x14ac:dyDescent="0.35">
      <c r="A3164" t="s">
        <v>49668</v>
      </c>
      <c r="B3164" t="s">
        <v>18594</v>
      </c>
      <c r="C3164" t="s">
        <v>2166</v>
      </c>
      <c r="D3164" t="s">
        <v>21437</v>
      </c>
      <c r="E3164" t="s">
        <v>21541</v>
      </c>
      <c r="F3164" t="s">
        <v>18618</v>
      </c>
      <c r="H3164" s="99"/>
      <c r="I3164" s="99"/>
    </row>
    <row r="3165" spans="1:9" x14ac:dyDescent="0.35">
      <c r="A3165" t="s">
        <v>49669</v>
      </c>
      <c r="B3165" t="s">
        <v>18594</v>
      </c>
      <c r="C3165" t="s">
        <v>411</v>
      </c>
      <c r="D3165" t="s">
        <v>2853</v>
      </c>
      <c r="E3165" t="s">
        <v>21542</v>
      </c>
      <c r="F3165" t="s">
        <v>18618</v>
      </c>
      <c r="H3165" s="99"/>
      <c r="I3165" s="99"/>
    </row>
    <row r="3166" spans="1:9" x14ac:dyDescent="0.35">
      <c r="A3166" t="s">
        <v>49670</v>
      </c>
      <c r="B3166" t="s">
        <v>18594</v>
      </c>
      <c r="C3166" t="s">
        <v>3208</v>
      </c>
      <c r="D3166" t="s">
        <v>738</v>
      </c>
      <c r="E3166" t="s">
        <v>6699</v>
      </c>
      <c r="F3166" t="s">
        <v>18618</v>
      </c>
      <c r="H3166" s="99"/>
      <c r="I3166" s="99"/>
    </row>
    <row r="3167" spans="1:9" x14ac:dyDescent="0.35">
      <c r="A3167" t="s">
        <v>49671</v>
      </c>
      <c r="B3167" t="s">
        <v>18598</v>
      </c>
      <c r="C3167" t="s">
        <v>3342</v>
      </c>
      <c r="D3167" t="s">
        <v>2853</v>
      </c>
      <c r="E3167" t="s">
        <v>21543</v>
      </c>
      <c r="F3167" t="s">
        <v>18618</v>
      </c>
      <c r="H3167" s="99"/>
      <c r="I3167" s="99"/>
    </row>
    <row r="3168" spans="1:9" x14ac:dyDescent="0.35">
      <c r="A3168" t="s">
        <v>49672</v>
      </c>
      <c r="B3168" t="s">
        <v>18594</v>
      </c>
      <c r="C3168" t="s">
        <v>580</v>
      </c>
      <c r="D3168" t="s">
        <v>21544</v>
      </c>
      <c r="E3168" t="s">
        <v>21545</v>
      </c>
      <c r="F3168" t="s">
        <v>18618</v>
      </c>
      <c r="H3168" s="99"/>
      <c r="I3168" s="99"/>
    </row>
    <row r="3169" spans="1:9" x14ac:dyDescent="0.35">
      <c r="A3169" t="s">
        <v>49673</v>
      </c>
      <c r="B3169" t="s">
        <v>18594</v>
      </c>
      <c r="C3169" t="s">
        <v>259</v>
      </c>
      <c r="D3169" t="s">
        <v>21546</v>
      </c>
      <c r="E3169" t="s">
        <v>21547</v>
      </c>
      <c r="F3169" t="s">
        <v>18618</v>
      </c>
      <c r="H3169" s="99"/>
      <c r="I3169" s="99"/>
    </row>
    <row r="3170" spans="1:9" x14ac:dyDescent="0.35">
      <c r="A3170" t="s">
        <v>49674</v>
      </c>
      <c r="B3170" t="s">
        <v>18598</v>
      </c>
      <c r="C3170" t="s">
        <v>104</v>
      </c>
      <c r="D3170" t="s">
        <v>21548</v>
      </c>
      <c r="E3170" t="s">
        <v>21549</v>
      </c>
      <c r="F3170" t="s">
        <v>18618</v>
      </c>
      <c r="H3170" s="99"/>
      <c r="I3170" s="99"/>
    </row>
    <row r="3171" spans="1:9" x14ac:dyDescent="0.35">
      <c r="A3171" t="s">
        <v>49675</v>
      </c>
      <c r="B3171" t="s">
        <v>18598</v>
      </c>
      <c r="C3171" t="s">
        <v>3396</v>
      </c>
      <c r="D3171" t="s">
        <v>4858</v>
      </c>
      <c r="E3171" t="s">
        <v>15859</v>
      </c>
      <c r="F3171" t="s">
        <v>18618</v>
      </c>
      <c r="H3171" s="99"/>
      <c r="I3171" s="99"/>
    </row>
    <row r="3172" spans="1:9" x14ac:dyDescent="0.35">
      <c r="A3172" t="s">
        <v>49676</v>
      </c>
      <c r="B3172" t="s">
        <v>18598</v>
      </c>
      <c r="C3172" t="s">
        <v>132</v>
      </c>
      <c r="D3172" t="s">
        <v>237</v>
      </c>
      <c r="E3172" t="s">
        <v>21550</v>
      </c>
      <c r="F3172" t="s">
        <v>18618</v>
      </c>
      <c r="H3172" s="99"/>
      <c r="I3172" s="99"/>
    </row>
    <row r="3173" spans="1:9" x14ac:dyDescent="0.35">
      <c r="A3173" t="s">
        <v>49677</v>
      </c>
      <c r="B3173" t="s">
        <v>18594</v>
      </c>
      <c r="C3173" t="s">
        <v>2225</v>
      </c>
      <c r="D3173" t="s">
        <v>2815</v>
      </c>
      <c r="E3173" t="s">
        <v>21551</v>
      </c>
      <c r="F3173" t="s">
        <v>18618</v>
      </c>
      <c r="H3173" s="99"/>
      <c r="I3173" s="99"/>
    </row>
    <row r="3174" spans="1:9" x14ac:dyDescent="0.35">
      <c r="A3174" t="s">
        <v>49678</v>
      </c>
      <c r="B3174" t="s">
        <v>18598</v>
      </c>
      <c r="C3174" t="s">
        <v>1359</v>
      </c>
      <c r="D3174" t="s">
        <v>21552</v>
      </c>
      <c r="E3174" t="s">
        <v>19539</v>
      </c>
      <c r="F3174" t="s">
        <v>18618</v>
      </c>
      <c r="H3174" s="99"/>
      <c r="I3174" s="99"/>
    </row>
    <row r="3175" spans="1:9" x14ac:dyDescent="0.35">
      <c r="A3175" t="s">
        <v>49679</v>
      </c>
      <c r="B3175" t="s">
        <v>18598</v>
      </c>
      <c r="C3175" t="s">
        <v>478</v>
      </c>
      <c r="D3175" t="s">
        <v>3524</v>
      </c>
      <c r="E3175" t="s">
        <v>21553</v>
      </c>
      <c r="F3175" t="s">
        <v>18618</v>
      </c>
      <c r="H3175" s="99"/>
      <c r="I3175" s="99"/>
    </row>
    <row r="3176" spans="1:9" x14ac:dyDescent="0.35">
      <c r="A3176" t="s">
        <v>49680</v>
      </c>
      <c r="B3176" t="s">
        <v>18594</v>
      </c>
      <c r="C3176" t="s">
        <v>6077</v>
      </c>
      <c r="D3176" t="s">
        <v>21554</v>
      </c>
      <c r="E3176" t="s">
        <v>3106</v>
      </c>
      <c r="F3176" t="s">
        <v>18618</v>
      </c>
      <c r="H3176" s="99"/>
      <c r="I3176" s="99"/>
    </row>
    <row r="3177" spans="1:9" x14ac:dyDescent="0.35">
      <c r="A3177" t="s">
        <v>49681</v>
      </c>
      <c r="B3177" t="s">
        <v>18594</v>
      </c>
      <c r="C3177" t="s">
        <v>1506</v>
      </c>
      <c r="D3177" t="s">
        <v>4671</v>
      </c>
      <c r="E3177" t="s">
        <v>19685</v>
      </c>
      <c r="F3177" t="s">
        <v>18618</v>
      </c>
      <c r="H3177" s="99"/>
      <c r="I3177" s="99"/>
    </row>
    <row r="3178" spans="1:9" x14ac:dyDescent="0.35">
      <c r="A3178" t="s">
        <v>49682</v>
      </c>
      <c r="B3178" t="s">
        <v>18594</v>
      </c>
      <c r="C3178" t="s">
        <v>21555</v>
      </c>
      <c r="D3178" t="s">
        <v>3320</v>
      </c>
      <c r="E3178" t="s">
        <v>3321</v>
      </c>
      <c r="F3178" t="s">
        <v>78</v>
      </c>
      <c r="G3178" t="s">
        <v>100</v>
      </c>
      <c r="H3178" s="99"/>
      <c r="I3178" s="99"/>
    </row>
    <row r="3179" spans="1:9" x14ac:dyDescent="0.35">
      <c r="A3179" t="s">
        <v>49683</v>
      </c>
      <c r="B3179" t="s">
        <v>18594</v>
      </c>
      <c r="C3179" t="s">
        <v>21556</v>
      </c>
      <c r="D3179" t="s">
        <v>21557</v>
      </c>
      <c r="E3179" t="s">
        <v>21558</v>
      </c>
      <c r="F3179" t="s">
        <v>18606</v>
      </c>
      <c r="H3179" s="99"/>
      <c r="I3179" s="99"/>
    </row>
    <row r="3180" spans="1:9" x14ac:dyDescent="0.35">
      <c r="A3180" t="s">
        <v>49684</v>
      </c>
      <c r="B3180" t="s">
        <v>18598</v>
      </c>
      <c r="C3180" t="s">
        <v>654</v>
      </c>
      <c r="D3180" t="s">
        <v>21559</v>
      </c>
      <c r="E3180" t="s">
        <v>21560</v>
      </c>
      <c r="F3180" t="s">
        <v>18606</v>
      </c>
      <c r="H3180" s="99"/>
      <c r="I3180" s="99"/>
    </row>
    <row r="3181" spans="1:9" x14ac:dyDescent="0.35">
      <c r="A3181" t="s">
        <v>49684</v>
      </c>
      <c r="B3181" t="s">
        <v>18594</v>
      </c>
      <c r="C3181" t="s">
        <v>580</v>
      </c>
      <c r="D3181" t="s">
        <v>16581</v>
      </c>
      <c r="E3181" t="s">
        <v>16582</v>
      </c>
      <c r="F3181" t="s">
        <v>78</v>
      </c>
      <c r="G3181" t="s">
        <v>120</v>
      </c>
      <c r="H3181" s="99"/>
      <c r="I3181" s="99"/>
    </row>
    <row r="3182" spans="1:9" x14ac:dyDescent="0.35">
      <c r="A3182" t="s">
        <v>49685</v>
      </c>
      <c r="B3182" t="s">
        <v>18598</v>
      </c>
      <c r="C3182" t="s">
        <v>7807</v>
      </c>
      <c r="D3182" t="s">
        <v>9893</v>
      </c>
      <c r="E3182" t="s">
        <v>9894</v>
      </c>
      <c r="F3182" t="s">
        <v>78</v>
      </c>
      <c r="G3182" t="s">
        <v>100</v>
      </c>
      <c r="H3182" s="99"/>
      <c r="I3182" s="99"/>
    </row>
    <row r="3183" spans="1:9" x14ac:dyDescent="0.35">
      <c r="A3183" t="s">
        <v>49686</v>
      </c>
      <c r="B3183" t="s">
        <v>18594</v>
      </c>
      <c r="C3183" t="s">
        <v>9947</v>
      </c>
      <c r="D3183" t="s">
        <v>9948</v>
      </c>
      <c r="E3183" t="s">
        <v>9949</v>
      </c>
      <c r="F3183" t="s">
        <v>78</v>
      </c>
      <c r="G3183" t="s">
        <v>79</v>
      </c>
      <c r="H3183" s="99"/>
      <c r="I3183" s="99"/>
    </row>
    <row r="3184" spans="1:9" x14ac:dyDescent="0.35">
      <c r="A3184" t="s">
        <v>49687</v>
      </c>
      <c r="B3184" t="s">
        <v>18598</v>
      </c>
      <c r="C3184" t="s">
        <v>9908</v>
      </c>
      <c r="D3184" t="s">
        <v>9909</v>
      </c>
      <c r="E3184" t="s">
        <v>3822</v>
      </c>
      <c r="F3184" t="s">
        <v>78</v>
      </c>
      <c r="G3184" t="s">
        <v>79</v>
      </c>
      <c r="H3184" s="99"/>
      <c r="I3184" s="99"/>
    </row>
    <row r="3185" spans="1:9" x14ac:dyDescent="0.35">
      <c r="A3185" t="s">
        <v>49688</v>
      </c>
      <c r="B3185" t="s">
        <v>18594</v>
      </c>
      <c r="C3185" t="s">
        <v>21561</v>
      </c>
      <c r="D3185" t="s">
        <v>5901</v>
      </c>
      <c r="E3185" t="s">
        <v>199</v>
      </c>
      <c r="F3185" t="s">
        <v>78</v>
      </c>
      <c r="G3185" t="s">
        <v>79</v>
      </c>
      <c r="H3185" s="99"/>
      <c r="I3185" s="99"/>
    </row>
    <row r="3186" spans="1:9" x14ac:dyDescent="0.35">
      <c r="A3186" t="s">
        <v>49689</v>
      </c>
      <c r="B3186" t="s">
        <v>18598</v>
      </c>
      <c r="C3186" t="s">
        <v>197</v>
      </c>
      <c r="D3186" t="s">
        <v>12958</v>
      </c>
      <c r="E3186" t="s">
        <v>21562</v>
      </c>
      <c r="F3186" t="s">
        <v>78</v>
      </c>
      <c r="G3186" t="s">
        <v>79</v>
      </c>
      <c r="H3186" s="99"/>
      <c r="I3186" s="99"/>
    </row>
    <row r="3187" spans="1:9" x14ac:dyDescent="0.35">
      <c r="A3187" t="s">
        <v>49690</v>
      </c>
      <c r="B3187" t="s">
        <v>18598</v>
      </c>
      <c r="C3187" t="s">
        <v>224</v>
      </c>
      <c r="D3187" t="s">
        <v>2548</v>
      </c>
      <c r="E3187" t="s">
        <v>2549</v>
      </c>
      <c r="F3187" t="s">
        <v>78</v>
      </c>
      <c r="G3187" t="s">
        <v>79</v>
      </c>
      <c r="H3187" s="99"/>
      <c r="I3187" s="99"/>
    </row>
    <row r="3188" spans="1:9" x14ac:dyDescent="0.35">
      <c r="A3188" t="s">
        <v>49691</v>
      </c>
      <c r="B3188" t="s">
        <v>18594</v>
      </c>
      <c r="C3188" t="s">
        <v>580</v>
      </c>
      <c r="D3188" t="s">
        <v>2553</v>
      </c>
      <c r="E3188" t="s">
        <v>2554</v>
      </c>
      <c r="F3188" t="s">
        <v>78</v>
      </c>
      <c r="G3188" t="s">
        <v>120</v>
      </c>
      <c r="H3188" s="99"/>
      <c r="I3188" s="99"/>
    </row>
    <row r="3189" spans="1:9" x14ac:dyDescent="0.35">
      <c r="A3189" t="s">
        <v>49692</v>
      </c>
      <c r="B3189" t="s">
        <v>18598</v>
      </c>
      <c r="C3189" t="s">
        <v>88</v>
      </c>
      <c r="D3189" t="s">
        <v>8134</v>
      </c>
      <c r="E3189" t="s">
        <v>21563</v>
      </c>
      <c r="F3189" t="s">
        <v>18606</v>
      </c>
      <c r="H3189" s="99"/>
      <c r="I3189" s="99"/>
    </row>
    <row r="3190" spans="1:9" x14ac:dyDescent="0.35">
      <c r="A3190" t="s">
        <v>49693</v>
      </c>
      <c r="B3190" t="s">
        <v>18598</v>
      </c>
      <c r="C3190" t="s">
        <v>777</v>
      </c>
      <c r="D3190" t="s">
        <v>21564</v>
      </c>
      <c r="E3190" t="s">
        <v>21565</v>
      </c>
      <c r="F3190" t="s">
        <v>18606</v>
      </c>
      <c r="H3190" s="99"/>
      <c r="I3190" s="99"/>
    </row>
    <row r="3191" spans="1:9" x14ac:dyDescent="0.35">
      <c r="A3191" t="s">
        <v>49694</v>
      </c>
      <c r="B3191" t="s">
        <v>18598</v>
      </c>
      <c r="C3191" t="s">
        <v>18967</v>
      </c>
      <c r="D3191" t="s">
        <v>21566</v>
      </c>
      <c r="E3191" t="s">
        <v>21567</v>
      </c>
      <c r="F3191" t="s">
        <v>18606</v>
      </c>
      <c r="H3191" s="99"/>
      <c r="I3191" s="99"/>
    </row>
    <row r="3192" spans="1:9" x14ac:dyDescent="0.35">
      <c r="A3192" t="s">
        <v>49695</v>
      </c>
      <c r="B3192" t="s">
        <v>18598</v>
      </c>
      <c r="C3192" t="s">
        <v>7094</v>
      </c>
      <c r="D3192" t="s">
        <v>11894</v>
      </c>
      <c r="E3192" t="s">
        <v>21568</v>
      </c>
      <c r="F3192" t="s">
        <v>18606</v>
      </c>
      <c r="H3192" s="99"/>
      <c r="I3192" s="99"/>
    </row>
    <row r="3193" spans="1:9" x14ac:dyDescent="0.35">
      <c r="A3193" t="s">
        <v>49696</v>
      </c>
      <c r="B3193" t="s">
        <v>18598</v>
      </c>
      <c r="C3193" t="s">
        <v>21569</v>
      </c>
      <c r="D3193" t="s">
        <v>21570</v>
      </c>
      <c r="E3193" t="s">
        <v>21568</v>
      </c>
      <c r="F3193" t="s">
        <v>18606</v>
      </c>
      <c r="H3193" s="99"/>
      <c r="I3193" s="99"/>
    </row>
    <row r="3194" spans="1:9" x14ac:dyDescent="0.35">
      <c r="A3194" t="s">
        <v>49697</v>
      </c>
      <c r="B3194" t="s">
        <v>18594</v>
      </c>
      <c r="C3194" t="s">
        <v>21571</v>
      </c>
      <c r="D3194" t="s">
        <v>362</v>
      </c>
      <c r="E3194" t="s">
        <v>21572</v>
      </c>
      <c r="F3194" t="s">
        <v>18606</v>
      </c>
      <c r="H3194" s="99"/>
      <c r="I3194" s="99"/>
    </row>
    <row r="3195" spans="1:9" x14ac:dyDescent="0.35">
      <c r="A3195" t="s">
        <v>49698</v>
      </c>
      <c r="B3195" t="s">
        <v>18598</v>
      </c>
      <c r="C3195" t="s">
        <v>212</v>
      </c>
      <c r="D3195" t="s">
        <v>4329</v>
      </c>
      <c r="E3195" t="s">
        <v>4330</v>
      </c>
      <c r="F3195" t="s">
        <v>78</v>
      </c>
      <c r="G3195" t="s">
        <v>79</v>
      </c>
      <c r="H3195" s="99"/>
      <c r="I3195" s="99"/>
    </row>
    <row r="3196" spans="1:9" x14ac:dyDescent="0.35">
      <c r="A3196" t="s">
        <v>49699</v>
      </c>
      <c r="B3196" t="s">
        <v>18594</v>
      </c>
      <c r="C3196" t="s">
        <v>5420</v>
      </c>
      <c r="D3196" t="s">
        <v>1913</v>
      </c>
      <c r="E3196" t="s">
        <v>6689</v>
      </c>
      <c r="F3196" t="s">
        <v>18606</v>
      </c>
      <c r="H3196" s="99"/>
      <c r="I3196" s="99"/>
    </row>
    <row r="3197" spans="1:9" x14ac:dyDescent="0.35">
      <c r="A3197" t="s">
        <v>49700</v>
      </c>
      <c r="B3197" t="s">
        <v>18598</v>
      </c>
      <c r="C3197" t="s">
        <v>1381</v>
      </c>
      <c r="D3197" t="s">
        <v>2861</v>
      </c>
      <c r="E3197" t="s">
        <v>21573</v>
      </c>
      <c r="F3197" t="s">
        <v>78</v>
      </c>
      <c r="H3197" s="99"/>
      <c r="I3197" s="99"/>
    </row>
    <row r="3198" spans="1:9" x14ac:dyDescent="0.35">
      <c r="A3198" t="s">
        <v>49701</v>
      </c>
      <c r="B3198" t="s">
        <v>18598</v>
      </c>
      <c r="C3198" t="s">
        <v>725</v>
      </c>
      <c r="D3198" t="s">
        <v>4294</v>
      </c>
      <c r="E3198" t="s">
        <v>4295</v>
      </c>
      <c r="F3198" t="s">
        <v>78</v>
      </c>
      <c r="H3198" s="99"/>
      <c r="I3198" s="99"/>
    </row>
    <row r="3199" spans="1:9" x14ac:dyDescent="0.35">
      <c r="A3199" t="s">
        <v>49702</v>
      </c>
      <c r="B3199" t="s">
        <v>18594</v>
      </c>
      <c r="C3199" t="s">
        <v>464</v>
      </c>
      <c r="D3199" t="s">
        <v>16796</v>
      </c>
      <c r="E3199" t="s">
        <v>4893</v>
      </c>
      <c r="F3199" t="s">
        <v>78</v>
      </c>
      <c r="G3199" t="s">
        <v>79</v>
      </c>
      <c r="H3199" s="99"/>
      <c r="I3199" s="99"/>
    </row>
    <row r="3200" spans="1:9" x14ac:dyDescent="0.35">
      <c r="A3200" t="s">
        <v>49703</v>
      </c>
      <c r="B3200" t="s">
        <v>18594</v>
      </c>
      <c r="C3200" t="s">
        <v>1594</v>
      </c>
      <c r="D3200" t="s">
        <v>4283</v>
      </c>
      <c r="E3200" t="s">
        <v>4284</v>
      </c>
      <c r="F3200" t="s">
        <v>78</v>
      </c>
      <c r="G3200" t="s">
        <v>100</v>
      </c>
      <c r="H3200" s="99"/>
      <c r="I3200" s="99"/>
    </row>
    <row r="3201" spans="1:9" x14ac:dyDescent="0.35">
      <c r="A3201" t="s">
        <v>49704</v>
      </c>
      <c r="B3201" t="s">
        <v>18594</v>
      </c>
      <c r="C3201" t="s">
        <v>1547</v>
      </c>
      <c r="D3201" t="s">
        <v>21574</v>
      </c>
      <c r="E3201" t="s">
        <v>21575</v>
      </c>
      <c r="F3201" t="s">
        <v>18600</v>
      </c>
      <c r="H3201" s="99"/>
      <c r="I3201" s="99"/>
    </row>
    <row r="3202" spans="1:9" x14ac:dyDescent="0.35">
      <c r="A3202" t="s">
        <v>49705</v>
      </c>
      <c r="B3202" t="s">
        <v>18594</v>
      </c>
      <c r="C3202" t="s">
        <v>21576</v>
      </c>
      <c r="D3202" t="s">
        <v>6728</v>
      </c>
      <c r="E3202" t="s">
        <v>21577</v>
      </c>
      <c r="F3202" t="s">
        <v>18606</v>
      </c>
      <c r="H3202" s="99"/>
      <c r="I3202" s="99"/>
    </row>
    <row r="3203" spans="1:9" x14ac:dyDescent="0.35">
      <c r="A3203" t="s">
        <v>49706</v>
      </c>
      <c r="B3203" t="s">
        <v>18594</v>
      </c>
      <c r="C3203" t="s">
        <v>21578</v>
      </c>
      <c r="D3203" t="s">
        <v>3037</v>
      </c>
      <c r="E3203" t="s">
        <v>21579</v>
      </c>
      <c r="F3203" t="s">
        <v>18606</v>
      </c>
      <c r="H3203" s="99"/>
      <c r="I3203" s="99"/>
    </row>
    <row r="3204" spans="1:9" x14ac:dyDescent="0.35">
      <c r="A3204" t="s">
        <v>49707</v>
      </c>
      <c r="B3204" t="s">
        <v>18594</v>
      </c>
      <c r="C3204" t="s">
        <v>11690</v>
      </c>
      <c r="D3204" t="s">
        <v>21580</v>
      </c>
      <c r="E3204" t="s">
        <v>3473</v>
      </c>
      <c r="F3204" t="s">
        <v>18606</v>
      </c>
      <c r="H3204" s="99"/>
      <c r="I3204" s="99"/>
    </row>
    <row r="3205" spans="1:9" x14ac:dyDescent="0.35">
      <c r="A3205" t="s">
        <v>49708</v>
      </c>
      <c r="B3205" t="s">
        <v>18594</v>
      </c>
      <c r="C3205" t="s">
        <v>544</v>
      </c>
      <c r="D3205" t="s">
        <v>4296</v>
      </c>
      <c r="E3205" t="s">
        <v>4297</v>
      </c>
      <c r="F3205" t="s">
        <v>78</v>
      </c>
      <c r="G3205" t="s">
        <v>100</v>
      </c>
      <c r="H3205" s="99"/>
      <c r="I3205" s="99"/>
    </row>
    <row r="3206" spans="1:9" x14ac:dyDescent="0.35">
      <c r="A3206" t="s">
        <v>49709</v>
      </c>
      <c r="B3206" t="s">
        <v>18598</v>
      </c>
      <c r="C3206" t="s">
        <v>18278</v>
      </c>
      <c r="D3206" t="s">
        <v>4298</v>
      </c>
      <c r="E3206" t="s">
        <v>4299</v>
      </c>
      <c r="F3206" t="s">
        <v>78</v>
      </c>
      <c r="G3206" t="s">
        <v>100</v>
      </c>
      <c r="H3206" s="99"/>
      <c r="I3206" s="99"/>
    </row>
    <row r="3207" spans="1:9" x14ac:dyDescent="0.35">
      <c r="A3207" t="s">
        <v>49710</v>
      </c>
      <c r="B3207" t="s">
        <v>18598</v>
      </c>
      <c r="C3207" t="s">
        <v>816</v>
      </c>
      <c r="D3207" t="s">
        <v>4306</v>
      </c>
      <c r="E3207" t="s">
        <v>4307</v>
      </c>
      <c r="F3207" t="s">
        <v>78</v>
      </c>
      <c r="G3207" t="s">
        <v>79</v>
      </c>
      <c r="H3207" s="99"/>
      <c r="I3207" s="99"/>
    </row>
    <row r="3208" spans="1:9" x14ac:dyDescent="0.35">
      <c r="A3208" t="s">
        <v>49711</v>
      </c>
      <c r="B3208" t="s">
        <v>18598</v>
      </c>
      <c r="C3208" t="s">
        <v>747</v>
      </c>
      <c r="D3208" t="s">
        <v>8477</v>
      </c>
      <c r="E3208" t="s">
        <v>1715</v>
      </c>
      <c r="F3208" t="s">
        <v>78</v>
      </c>
      <c r="G3208" t="s">
        <v>79</v>
      </c>
      <c r="H3208" s="99"/>
      <c r="I3208" s="99"/>
    </row>
    <row r="3209" spans="1:9" x14ac:dyDescent="0.35">
      <c r="A3209" t="s">
        <v>49712</v>
      </c>
      <c r="B3209" t="s">
        <v>18598</v>
      </c>
      <c r="C3209" t="s">
        <v>351</v>
      </c>
      <c r="D3209" t="s">
        <v>21581</v>
      </c>
      <c r="E3209" t="s">
        <v>10559</v>
      </c>
      <c r="F3209" t="s">
        <v>78</v>
      </c>
      <c r="H3209" s="99"/>
      <c r="I3209" s="99"/>
    </row>
    <row r="3210" spans="1:9" x14ac:dyDescent="0.35">
      <c r="A3210" t="s">
        <v>49713</v>
      </c>
      <c r="B3210" t="s">
        <v>18598</v>
      </c>
      <c r="C3210" t="s">
        <v>190</v>
      </c>
      <c r="D3210" t="s">
        <v>21582</v>
      </c>
      <c r="E3210" t="s">
        <v>15975</v>
      </c>
      <c r="F3210" t="s">
        <v>18600</v>
      </c>
      <c r="H3210" s="99"/>
      <c r="I3210" s="99"/>
    </row>
    <row r="3211" spans="1:9" x14ac:dyDescent="0.35">
      <c r="A3211" t="s">
        <v>49714</v>
      </c>
      <c r="B3211" t="s">
        <v>18598</v>
      </c>
      <c r="C3211" t="s">
        <v>4271</v>
      </c>
      <c r="D3211" t="s">
        <v>4272</v>
      </c>
      <c r="E3211" t="s">
        <v>4273</v>
      </c>
      <c r="F3211" t="s">
        <v>78</v>
      </c>
      <c r="G3211" t="s">
        <v>120</v>
      </c>
      <c r="H3211" s="99"/>
      <c r="I3211" s="99"/>
    </row>
    <row r="3212" spans="1:9" x14ac:dyDescent="0.35">
      <c r="A3212" t="s">
        <v>49715</v>
      </c>
      <c r="B3212" t="s">
        <v>18594</v>
      </c>
      <c r="C3212" t="s">
        <v>461</v>
      </c>
      <c r="D3212" t="s">
        <v>6289</v>
      </c>
      <c r="E3212" t="s">
        <v>21583</v>
      </c>
      <c r="F3212" t="s">
        <v>18600</v>
      </c>
      <c r="H3212" s="99"/>
      <c r="I3212" s="99"/>
    </row>
    <row r="3213" spans="1:9" x14ac:dyDescent="0.35">
      <c r="A3213" t="s">
        <v>49716</v>
      </c>
      <c r="B3213" t="s">
        <v>18594</v>
      </c>
      <c r="C3213" t="s">
        <v>2069</v>
      </c>
      <c r="D3213" t="s">
        <v>21584</v>
      </c>
      <c r="E3213" t="s">
        <v>5020</v>
      </c>
      <c r="F3213" t="s">
        <v>18600</v>
      </c>
      <c r="H3213" s="99"/>
      <c r="I3213" s="99"/>
    </row>
    <row r="3214" spans="1:9" x14ac:dyDescent="0.35">
      <c r="A3214" t="s">
        <v>49717</v>
      </c>
      <c r="B3214" t="s">
        <v>18598</v>
      </c>
      <c r="C3214" t="s">
        <v>3501</v>
      </c>
      <c r="D3214" t="s">
        <v>21585</v>
      </c>
      <c r="E3214" t="s">
        <v>14161</v>
      </c>
      <c r="F3214" t="s">
        <v>78</v>
      </c>
      <c r="G3214" t="s">
        <v>120</v>
      </c>
      <c r="H3214" s="99"/>
      <c r="I3214" s="99"/>
    </row>
    <row r="3215" spans="1:9" x14ac:dyDescent="0.35">
      <c r="A3215" t="s">
        <v>49718</v>
      </c>
      <c r="B3215" t="s">
        <v>18594</v>
      </c>
      <c r="C3215" t="s">
        <v>21586</v>
      </c>
      <c r="D3215" t="s">
        <v>10548</v>
      </c>
      <c r="E3215" t="s">
        <v>10649</v>
      </c>
      <c r="F3215" t="s">
        <v>18600</v>
      </c>
      <c r="H3215" s="99"/>
      <c r="I3215" s="99"/>
    </row>
    <row r="3216" spans="1:9" x14ac:dyDescent="0.35">
      <c r="A3216" t="s">
        <v>49719</v>
      </c>
      <c r="B3216" t="s">
        <v>18598</v>
      </c>
      <c r="C3216" t="s">
        <v>4263</v>
      </c>
      <c r="D3216" t="s">
        <v>4264</v>
      </c>
      <c r="E3216" t="s">
        <v>4265</v>
      </c>
      <c r="F3216" t="s">
        <v>78</v>
      </c>
      <c r="H3216" s="99"/>
      <c r="I3216" s="99"/>
    </row>
    <row r="3217" spans="1:9" x14ac:dyDescent="0.35">
      <c r="A3217" t="s">
        <v>49720</v>
      </c>
      <c r="B3217" t="s">
        <v>18598</v>
      </c>
      <c r="C3217" t="s">
        <v>725</v>
      </c>
      <c r="D3217" t="s">
        <v>4314</v>
      </c>
      <c r="E3217" t="s">
        <v>4315</v>
      </c>
      <c r="F3217" t="s">
        <v>18600</v>
      </c>
      <c r="H3217" s="99"/>
      <c r="I3217" s="99"/>
    </row>
    <row r="3218" spans="1:9" x14ac:dyDescent="0.35">
      <c r="A3218" t="s">
        <v>49721</v>
      </c>
      <c r="B3218" t="s">
        <v>18598</v>
      </c>
      <c r="C3218" t="s">
        <v>21587</v>
      </c>
      <c r="D3218" t="s">
        <v>21588</v>
      </c>
      <c r="E3218" t="s">
        <v>21589</v>
      </c>
      <c r="F3218" t="s">
        <v>18600</v>
      </c>
      <c r="H3218" s="99"/>
      <c r="I3218" s="99"/>
    </row>
    <row r="3219" spans="1:9" x14ac:dyDescent="0.35">
      <c r="A3219" t="s">
        <v>49722</v>
      </c>
      <c r="B3219" t="s">
        <v>18598</v>
      </c>
      <c r="C3219" t="s">
        <v>774</v>
      </c>
      <c r="D3219" t="s">
        <v>17331</v>
      </c>
      <c r="E3219" t="s">
        <v>21590</v>
      </c>
      <c r="F3219" t="s">
        <v>18600</v>
      </c>
      <c r="H3219" s="99"/>
      <c r="I3219" s="99"/>
    </row>
    <row r="3220" spans="1:9" x14ac:dyDescent="0.35">
      <c r="A3220" t="s">
        <v>49723</v>
      </c>
      <c r="B3220" t="s">
        <v>18594</v>
      </c>
      <c r="C3220" t="s">
        <v>378</v>
      </c>
      <c r="D3220" t="s">
        <v>4249</v>
      </c>
      <c r="E3220" t="s">
        <v>2411</v>
      </c>
      <c r="F3220" t="s">
        <v>18600</v>
      </c>
      <c r="H3220" s="99"/>
      <c r="I3220" s="99"/>
    </row>
    <row r="3221" spans="1:9" x14ac:dyDescent="0.35">
      <c r="A3221" t="s">
        <v>49724</v>
      </c>
      <c r="B3221" t="s">
        <v>18598</v>
      </c>
      <c r="C3221" t="s">
        <v>121</v>
      </c>
      <c r="D3221" t="s">
        <v>3763</v>
      </c>
      <c r="E3221" t="s">
        <v>3556</v>
      </c>
      <c r="F3221" t="s">
        <v>78</v>
      </c>
      <c r="G3221" t="s">
        <v>79</v>
      </c>
      <c r="H3221" s="99"/>
      <c r="I3221" s="99"/>
    </row>
    <row r="3222" spans="1:9" x14ac:dyDescent="0.35">
      <c r="A3222" t="s">
        <v>49725</v>
      </c>
      <c r="B3222" t="s">
        <v>18598</v>
      </c>
      <c r="C3222" t="s">
        <v>21591</v>
      </c>
      <c r="D3222" t="s">
        <v>21592</v>
      </c>
      <c r="E3222" t="s">
        <v>16201</v>
      </c>
      <c r="F3222" t="s">
        <v>18618</v>
      </c>
      <c r="H3222" s="99"/>
      <c r="I3222" s="99"/>
    </row>
    <row r="3223" spans="1:9" x14ac:dyDescent="0.35">
      <c r="A3223" t="s">
        <v>49726</v>
      </c>
      <c r="B3223" t="s">
        <v>18594</v>
      </c>
      <c r="C3223" t="s">
        <v>1594</v>
      </c>
      <c r="D3223" t="s">
        <v>2553</v>
      </c>
      <c r="E3223" t="s">
        <v>21593</v>
      </c>
      <c r="F3223" t="s">
        <v>18618</v>
      </c>
      <c r="H3223" s="99"/>
      <c r="I3223" s="99"/>
    </row>
    <row r="3224" spans="1:9" x14ac:dyDescent="0.35">
      <c r="A3224" t="s">
        <v>49727</v>
      </c>
      <c r="B3224" t="s">
        <v>18598</v>
      </c>
      <c r="C3224" t="s">
        <v>1297</v>
      </c>
      <c r="D3224" t="s">
        <v>21594</v>
      </c>
      <c r="E3224" t="s">
        <v>21595</v>
      </c>
      <c r="F3224" t="s">
        <v>18618</v>
      </c>
      <c r="H3224" s="99"/>
      <c r="I3224" s="99"/>
    </row>
    <row r="3225" spans="1:9" x14ac:dyDescent="0.35">
      <c r="A3225" t="s">
        <v>49728</v>
      </c>
      <c r="B3225" t="s">
        <v>18598</v>
      </c>
      <c r="C3225" t="s">
        <v>1161</v>
      </c>
      <c r="D3225" t="s">
        <v>13625</v>
      </c>
      <c r="E3225" t="s">
        <v>21596</v>
      </c>
      <c r="F3225" t="s">
        <v>18618</v>
      </c>
      <c r="H3225" s="99"/>
      <c r="I3225" s="99"/>
    </row>
    <row r="3226" spans="1:9" x14ac:dyDescent="0.35">
      <c r="A3226" t="s">
        <v>49729</v>
      </c>
      <c r="B3226" t="s">
        <v>18598</v>
      </c>
      <c r="C3226" t="s">
        <v>357</v>
      </c>
      <c r="D3226" t="s">
        <v>2553</v>
      </c>
      <c r="E3226" t="s">
        <v>2112</v>
      </c>
      <c r="F3226" t="s">
        <v>18618</v>
      </c>
      <c r="H3226" s="99"/>
      <c r="I3226" s="99"/>
    </row>
    <row r="3227" spans="1:9" x14ac:dyDescent="0.35">
      <c r="A3227" t="s">
        <v>49730</v>
      </c>
      <c r="B3227" t="s">
        <v>18598</v>
      </c>
      <c r="C3227" t="s">
        <v>2063</v>
      </c>
      <c r="D3227" t="s">
        <v>21597</v>
      </c>
      <c r="E3227" t="s">
        <v>21598</v>
      </c>
      <c r="F3227" t="s">
        <v>18600</v>
      </c>
      <c r="H3227" s="99"/>
      <c r="I3227" s="99"/>
    </row>
    <row r="3228" spans="1:9" x14ac:dyDescent="0.35">
      <c r="A3228" t="s">
        <v>49731</v>
      </c>
      <c r="B3228" t="s">
        <v>18594</v>
      </c>
      <c r="C3228" t="s">
        <v>21599</v>
      </c>
      <c r="D3228" t="s">
        <v>242</v>
      </c>
      <c r="E3228" t="s">
        <v>4790</v>
      </c>
      <c r="F3228" t="s">
        <v>18600</v>
      </c>
      <c r="H3228" s="99"/>
      <c r="I3228" s="99"/>
    </row>
    <row r="3229" spans="1:9" x14ac:dyDescent="0.35">
      <c r="A3229" t="s">
        <v>49732</v>
      </c>
      <c r="B3229" t="s">
        <v>18598</v>
      </c>
      <c r="C3229" t="s">
        <v>4081</v>
      </c>
      <c r="D3229" t="s">
        <v>21600</v>
      </c>
      <c r="E3229" t="s">
        <v>10952</v>
      </c>
      <c r="F3229" t="s">
        <v>18600</v>
      </c>
      <c r="H3229" s="99"/>
      <c r="I3229" s="99"/>
    </row>
    <row r="3230" spans="1:9" x14ac:dyDescent="0.35">
      <c r="A3230" t="s">
        <v>49733</v>
      </c>
      <c r="B3230" t="s">
        <v>18598</v>
      </c>
      <c r="C3230" t="s">
        <v>285</v>
      </c>
      <c r="D3230" t="s">
        <v>819</v>
      </c>
      <c r="E3230" t="s">
        <v>9458</v>
      </c>
      <c r="F3230" t="s">
        <v>18600</v>
      </c>
      <c r="H3230" s="99"/>
      <c r="I3230" s="99"/>
    </row>
    <row r="3231" spans="1:9" x14ac:dyDescent="0.35">
      <c r="A3231" t="s">
        <v>49734</v>
      </c>
      <c r="B3231" t="s">
        <v>18598</v>
      </c>
      <c r="C3231" t="s">
        <v>541</v>
      </c>
      <c r="D3231" t="s">
        <v>13759</v>
      </c>
      <c r="E3231" t="s">
        <v>6272</v>
      </c>
      <c r="F3231" t="s">
        <v>78</v>
      </c>
      <c r="G3231" t="s">
        <v>120</v>
      </c>
      <c r="H3231" s="99"/>
      <c r="I3231" s="99"/>
    </row>
    <row r="3232" spans="1:9" x14ac:dyDescent="0.35">
      <c r="A3232" t="s">
        <v>49735</v>
      </c>
      <c r="B3232" t="s">
        <v>18598</v>
      </c>
      <c r="C3232" t="s">
        <v>489</v>
      </c>
      <c r="D3232" t="s">
        <v>21601</v>
      </c>
      <c r="E3232" t="s">
        <v>13494</v>
      </c>
      <c r="F3232" t="s">
        <v>18600</v>
      </c>
      <c r="H3232" s="99"/>
      <c r="I3232" s="99"/>
    </row>
    <row r="3233" spans="1:9" x14ac:dyDescent="0.35">
      <c r="A3233" t="s">
        <v>49736</v>
      </c>
      <c r="B3233" t="s">
        <v>18594</v>
      </c>
      <c r="C3233" t="s">
        <v>441</v>
      </c>
      <c r="D3233" t="s">
        <v>21602</v>
      </c>
      <c r="E3233" t="s">
        <v>21603</v>
      </c>
      <c r="F3233" t="s">
        <v>18600</v>
      </c>
      <c r="H3233" s="99"/>
      <c r="I3233" s="99"/>
    </row>
    <row r="3234" spans="1:9" x14ac:dyDescent="0.35">
      <c r="A3234" t="s">
        <v>49737</v>
      </c>
      <c r="B3234" t="s">
        <v>18594</v>
      </c>
      <c r="C3234" t="s">
        <v>21604</v>
      </c>
      <c r="D3234" t="s">
        <v>21605</v>
      </c>
      <c r="E3234" t="s">
        <v>21606</v>
      </c>
      <c r="F3234" t="s">
        <v>18600</v>
      </c>
      <c r="H3234" s="99"/>
      <c r="I3234" s="99"/>
    </row>
    <row r="3235" spans="1:9" x14ac:dyDescent="0.35">
      <c r="A3235" t="s">
        <v>49738</v>
      </c>
      <c r="B3235" t="s">
        <v>18598</v>
      </c>
      <c r="C3235" t="s">
        <v>1579</v>
      </c>
      <c r="D3235" t="s">
        <v>706</v>
      </c>
      <c r="E3235" t="s">
        <v>7312</v>
      </c>
      <c r="F3235" t="s">
        <v>18600</v>
      </c>
      <c r="H3235" s="99"/>
      <c r="I3235" s="99"/>
    </row>
    <row r="3236" spans="1:9" x14ac:dyDescent="0.35">
      <c r="A3236" t="s">
        <v>49739</v>
      </c>
      <c r="B3236" t="s">
        <v>18598</v>
      </c>
      <c r="C3236" t="s">
        <v>21607</v>
      </c>
      <c r="D3236" t="s">
        <v>21608</v>
      </c>
      <c r="E3236" t="s">
        <v>21609</v>
      </c>
      <c r="F3236" t="s">
        <v>18653</v>
      </c>
      <c r="H3236" s="99"/>
      <c r="I3236" s="99"/>
    </row>
    <row r="3237" spans="1:9" x14ac:dyDescent="0.35">
      <c r="A3237" t="s">
        <v>49740</v>
      </c>
      <c r="B3237" t="s">
        <v>18598</v>
      </c>
      <c r="C3237" t="s">
        <v>168</v>
      </c>
      <c r="D3237" t="s">
        <v>21610</v>
      </c>
      <c r="E3237" t="s">
        <v>15155</v>
      </c>
      <c r="F3237" t="s">
        <v>18600</v>
      </c>
      <c r="H3237" s="99"/>
      <c r="I3237" s="99"/>
    </row>
    <row r="3238" spans="1:9" x14ac:dyDescent="0.35">
      <c r="A3238" t="s">
        <v>49741</v>
      </c>
      <c r="B3238" t="s">
        <v>18598</v>
      </c>
      <c r="C3238" t="s">
        <v>1178</v>
      </c>
      <c r="D3238" t="s">
        <v>21611</v>
      </c>
      <c r="E3238" t="s">
        <v>21612</v>
      </c>
      <c r="F3238" t="s">
        <v>18600</v>
      </c>
      <c r="H3238" s="99"/>
      <c r="I3238" s="99"/>
    </row>
    <row r="3239" spans="1:9" x14ac:dyDescent="0.35">
      <c r="A3239" t="s">
        <v>49742</v>
      </c>
      <c r="B3239" t="s">
        <v>18594</v>
      </c>
      <c r="C3239" t="s">
        <v>1063</v>
      </c>
      <c r="D3239" t="s">
        <v>774</v>
      </c>
      <c r="E3239" t="s">
        <v>1170</v>
      </c>
      <c r="F3239" t="s">
        <v>78</v>
      </c>
      <c r="G3239" t="s">
        <v>100</v>
      </c>
      <c r="H3239" s="99"/>
      <c r="I3239" s="99"/>
    </row>
    <row r="3240" spans="1:9" x14ac:dyDescent="0.35">
      <c r="A3240" t="s">
        <v>49743</v>
      </c>
      <c r="B3240" t="s">
        <v>18594</v>
      </c>
      <c r="C3240" t="s">
        <v>5435</v>
      </c>
      <c r="D3240" t="s">
        <v>21613</v>
      </c>
      <c r="E3240" t="s">
        <v>21614</v>
      </c>
      <c r="F3240" t="s">
        <v>18600</v>
      </c>
      <c r="H3240" s="99"/>
      <c r="I3240" s="99"/>
    </row>
    <row r="3241" spans="1:9" x14ac:dyDescent="0.35">
      <c r="A3241" t="s">
        <v>49744</v>
      </c>
      <c r="B3241" t="s">
        <v>18598</v>
      </c>
      <c r="C3241" t="s">
        <v>132</v>
      </c>
      <c r="D3241" t="s">
        <v>4283</v>
      </c>
      <c r="E3241" t="s">
        <v>4620</v>
      </c>
      <c r="F3241" t="s">
        <v>78</v>
      </c>
      <c r="H3241" s="99"/>
      <c r="I3241" s="99"/>
    </row>
    <row r="3242" spans="1:9" x14ac:dyDescent="0.35">
      <c r="A3242" t="s">
        <v>49745</v>
      </c>
      <c r="B3242" t="s">
        <v>18598</v>
      </c>
      <c r="C3242" t="s">
        <v>1446</v>
      </c>
      <c r="D3242" t="s">
        <v>1598</v>
      </c>
      <c r="E3242" t="s">
        <v>1599</v>
      </c>
      <c r="F3242" t="s">
        <v>78</v>
      </c>
      <c r="G3242" t="s">
        <v>79</v>
      </c>
      <c r="H3242" s="99"/>
      <c r="I3242" s="99"/>
    </row>
    <row r="3243" spans="1:9" x14ac:dyDescent="0.35">
      <c r="A3243" t="s">
        <v>49746</v>
      </c>
      <c r="B3243" t="s">
        <v>18598</v>
      </c>
      <c r="C3243" t="s">
        <v>16490</v>
      </c>
      <c r="D3243" t="s">
        <v>13077</v>
      </c>
      <c r="E3243" t="s">
        <v>21615</v>
      </c>
      <c r="F3243" t="s">
        <v>18653</v>
      </c>
      <c r="H3243" s="99"/>
      <c r="I3243" s="99"/>
    </row>
    <row r="3244" spans="1:9" x14ac:dyDescent="0.35">
      <c r="A3244" t="s">
        <v>49747</v>
      </c>
      <c r="B3244" t="s">
        <v>18598</v>
      </c>
      <c r="C3244" t="s">
        <v>165</v>
      </c>
      <c r="D3244" t="s">
        <v>4292</v>
      </c>
      <c r="E3244" t="s">
        <v>4293</v>
      </c>
      <c r="F3244" t="s">
        <v>78</v>
      </c>
      <c r="G3244" t="s">
        <v>79</v>
      </c>
      <c r="H3244" s="99"/>
      <c r="I3244" s="99"/>
    </row>
    <row r="3245" spans="1:9" x14ac:dyDescent="0.35">
      <c r="A3245" t="s">
        <v>49748</v>
      </c>
      <c r="B3245" t="s">
        <v>18598</v>
      </c>
      <c r="C3245" t="s">
        <v>2254</v>
      </c>
      <c r="D3245" t="s">
        <v>5178</v>
      </c>
      <c r="E3245" t="s">
        <v>5179</v>
      </c>
      <c r="F3245" t="s">
        <v>18606</v>
      </c>
      <c r="H3245" s="99"/>
      <c r="I3245" s="99"/>
    </row>
    <row r="3246" spans="1:9" x14ac:dyDescent="0.35">
      <c r="A3246" t="s">
        <v>49749</v>
      </c>
      <c r="B3246" t="s">
        <v>18598</v>
      </c>
      <c r="C3246" t="s">
        <v>1010</v>
      </c>
      <c r="D3246" t="s">
        <v>21616</v>
      </c>
      <c r="E3246" t="s">
        <v>21617</v>
      </c>
      <c r="F3246" t="s">
        <v>18600</v>
      </c>
      <c r="H3246" s="99"/>
      <c r="I3246" s="99"/>
    </row>
    <row r="3247" spans="1:9" x14ac:dyDescent="0.35">
      <c r="A3247" t="s">
        <v>49750</v>
      </c>
      <c r="B3247" t="s">
        <v>18594</v>
      </c>
      <c r="C3247" t="s">
        <v>5845</v>
      </c>
      <c r="D3247" t="s">
        <v>5174</v>
      </c>
      <c r="E3247" t="s">
        <v>5175</v>
      </c>
      <c r="F3247" t="s">
        <v>18606</v>
      </c>
      <c r="H3247" s="99"/>
      <c r="I3247" s="99"/>
    </row>
    <row r="3248" spans="1:9" x14ac:dyDescent="0.35">
      <c r="A3248" t="s">
        <v>49751</v>
      </c>
      <c r="B3248" t="s">
        <v>18598</v>
      </c>
      <c r="C3248" t="s">
        <v>1098</v>
      </c>
      <c r="D3248" t="s">
        <v>5183</v>
      </c>
      <c r="E3248" t="s">
        <v>5184</v>
      </c>
      <c r="F3248" t="s">
        <v>18606</v>
      </c>
      <c r="H3248" s="99"/>
      <c r="I3248" s="99"/>
    </row>
    <row r="3249" spans="1:9" x14ac:dyDescent="0.35">
      <c r="A3249" t="s">
        <v>49752</v>
      </c>
      <c r="B3249" t="s">
        <v>18598</v>
      </c>
      <c r="C3249" t="s">
        <v>102</v>
      </c>
      <c r="D3249" t="s">
        <v>21618</v>
      </c>
      <c r="E3249" t="s">
        <v>21619</v>
      </c>
      <c r="F3249" t="s">
        <v>18600</v>
      </c>
      <c r="H3249" s="99"/>
      <c r="I3249" s="99"/>
    </row>
    <row r="3250" spans="1:9" x14ac:dyDescent="0.35">
      <c r="A3250" t="s">
        <v>49753</v>
      </c>
      <c r="B3250" t="s">
        <v>18598</v>
      </c>
      <c r="C3250" t="s">
        <v>777</v>
      </c>
      <c r="D3250" t="s">
        <v>21620</v>
      </c>
      <c r="E3250" t="s">
        <v>6627</v>
      </c>
      <c r="F3250" t="s">
        <v>78</v>
      </c>
      <c r="G3250" t="s">
        <v>79</v>
      </c>
      <c r="H3250" s="99"/>
      <c r="I3250" s="99"/>
    </row>
    <row r="3251" spans="1:9" x14ac:dyDescent="0.35">
      <c r="A3251" t="s">
        <v>49754</v>
      </c>
      <c r="B3251" t="s">
        <v>18594</v>
      </c>
      <c r="C3251" t="s">
        <v>230</v>
      </c>
      <c r="D3251" t="s">
        <v>1484</v>
      </c>
      <c r="E3251" t="s">
        <v>21621</v>
      </c>
      <c r="F3251" t="s">
        <v>18606</v>
      </c>
      <c r="H3251" s="99"/>
      <c r="I3251" s="99"/>
    </row>
    <row r="3252" spans="1:9" x14ac:dyDescent="0.35">
      <c r="A3252" t="s">
        <v>49755</v>
      </c>
      <c r="B3252" t="s">
        <v>18598</v>
      </c>
      <c r="C3252" t="s">
        <v>2438</v>
      </c>
      <c r="D3252" t="s">
        <v>534</v>
      </c>
      <c r="E3252" t="s">
        <v>13381</v>
      </c>
      <c r="F3252" t="s">
        <v>18606</v>
      </c>
      <c r="H3252" s="99"/>
      <c r="I3252" s="99"/>
    </row>
    <row r="3253" spans="1:9" x14ac:dyDescent="0.35">
      <c r="A3253" t="s">
        <v>49756</v>
      </c>
      <c r="B3253" t="s">
        <v>18598</v>
      </c>
      <c r="C3253" t="s">
        <v>777</v>
      </c>
      <c r="D3253" t="s">
        <v>1511</v>
      </c>
      <c r="E3253" t="s">
        <v>21622</v>
      </c>
      <c r="F3253" t="s">
        <v>18680</v>
      </c>
      <c r="G3253" t="s">
        <v>120</v>
      </c>
      <c r="H3253" s="99"/>
      <c r="I3253" s="99"/>
    </row>
    <row r="3254" spans="1:9" x14ac:dyDescent="0.35">
      <c r="A3254" t="s">
        <v>49757</v>
      </c>
      <c r="B3254" t="s">
        <v>18594</v>
      </c>
      <c r="C3254" t="s">
        <v>3208</v>
      </c>
      <c r="D3254" t="s">
        <v>21623</v>
      </c>
      <c r="E3254" t="s">
        <v>8555</v>
      </c>
      <c r="F3254" t="s">
        <v>18600</v>
      </c>
      <c r="H3254" s="99"/>
      <c r="I3254" s="99"/>
    </row>
    <row r="3255" spans="1:9" x14ac:dyDescent="0.35">
      <c r="A3255" t="s">
        <v>49758</v>
      </c>
      <c r="B3255" t="s">
        <v>18594</v>
      </c>
      <c r="C3255" t="s">
        <v>411</v>
      </c>
      <c r="D3255" t="s">
        <v>8263</v>
      </c>
      <c r="E3255" t="s">
        <v>11780</v>
      </c>
      <c r="F3255" t="s">
        <v>18606</v>
      </c>
      <c r="H3255" s="99"/>
      <c r="I3255" s="99"/>
    </row>
    <row r="3256" spans="1:9" x14ac:dyDescent="0.35">
      <c r="A3256" t="s">
        <v>49759</v>
      </c>
      <c r="B3256" t="s">
        <v>18598</v>
      </c>
      <c r="C3256" t="s">
        <v>21624</v>
      </c>
      <c r="D3256" t="s">
        <v>21625</v>
      </c>
      <c r="E3256" t="s">
        <v>21626</v>
      </c>
      <c r="F3256" t="s">
        <v>18680</v>
      </c>
      <c r="G3256" t="s">
        <v>120</v>
      </c>
      <c r="H3256" s="99"/>
      <c r="I3256" s="99"/>
    </row>
    <row r="3257" spans="1:9" x14ac:dyDescent="0.35">
      <c r="A3257" t="s">
        <v>49760</v>
      </c>
      <c r="B3257" t="s">
        <v>18594</v>
      </c>
      <c r="C3257" t="s">
        <v>17966</v>
      </c>
      <c r="D3257" t="s">
        <v>21627</v>
      </c>
      <c r="E3257" t="s">
        <v>17792</v>
      </c>
      <c r="F3257" t="s">
        <v>18606</v>
      </c>
      <c r="H3257" s="99"/>
      <c r="I3257" s="99"/>
    </row>
    <row r="3258" spans="1:9" x14ac:dyDescent="0.35">
      <c r="A3258" t="s">
        <v>49761</v>
      </c>
      <c r="B3258" t="s">
        <v>18598</v>
      </c>
      <c r="C3258" t="s">
        <v>747</v>
      </c>
      <c r="D3258" t="s">
        <v>6700</v>
      </c>
      <c r="E3258" t="s">
        <v>12690</v>
      </c>
      <c r="F3258" t="s">
        <v>18606</v>
      </c>
      <c r="H3258" s="99"/>
      <c r="I3258" s="99"/>
    </row>
    <row r="3259" spans="1:9" x14ac:dyDescent="0.35">
      <c r="A3259" t="s">
        <v>49762</v>
      </c>
      <c r="B3259" t="s">
        <v>18598</v>
      </c>
      <c r="C3259" t="s">
        <v>402</v>
      </c>
      <c r="D3259" t="s">
        <v>6215</v>
      </c>
      <c r="E3259" t="s">
        <v>4902</v>
      </c>
      <c r="F3259" t="s">
        <v>18606</v>
      </c>
      <c r="H3259" s="99"/>
      <c r="I3259" s="99"/>
    </row>
    <row r="3260" spans="1:9" x14ac:dyDescent="0.35">
      <c r="A3260" t="s">
        <v>49763</v>
      </c>
      <c r="B3260" t="s">
        <v>18598</v>
      </c>
      <c r="C3260" t="s">
        <v>449</v>
      </c>
      <c r="D3260" t="s">
        <v>12823</v>
      </c>
      <c r="E3260" t="s">
        <v>5034</v>
      </c>
      <c r="F3260" t="s">
        <v>18606</v>
      </c>
      <c r="H3260" s="99"/>
      <c r="I3260" s="99"/>
    </row>
    <row r="3261" spans="1:9" x14ac:dyDescent="0.35">
      <c r="A3261" t="s">
        <v>49764</v>
      </c>
      <c r="B3261" t="s">
        <v>18598</v>
      </c>
      <c r="C3261" t="s">
        <v>177</v>
      </c>
      <c r="D3261" t="s">
        <v>513</v>
      </c>
      <c r="E3261" t="s">
        <v>2821</v>
      </c>
      <c r="F3261" t="s">
        <v>18606</v>
      </c>
      <c r="H3261" s="99"/>
      <c r="I3261" s="99"/>
    </row>
    <row r="3262" spans="1:9" x14ac:dyDescent="0.35">
      <c r="A3262" t="s">
        <v>49765</v>
      </c>
      <c r="B3262" t="s">
        <v>18598</v>
      </c>
      <c r="C3262" t="s">
        <v>14096</v>
      </c>
      <c r="D3262" t="s">
        <v>21628</v>
      </c>
      <c r="E3262" t="s">
        <v>9644</v>
      </c>
      <c r="F3262" t="s">
        <v>18600</v>
      </c>
      <c r="H3262" s="99"/>
      <c r="I3262" s="99"/>
    </row>
    <row r="3263" spans="1:9" x14ac:dyDescent="0.35">
      <c r="A3263" t="s">
        <v>49766</v>
      </c>
      <c r="B3263" t="s">
        <v>18598</v>
      </c>
      <c r="C3263" t="s">
        <v>88</v>
      </c>
      <c r="D3263" t="s">
        <v>442</v>
      </c>
      <c r="E3263" t="s">
        <v>21629</v>
      </c>
      <c r="F3263" t="s">
        <v>18606</v>
      </c>
      <c r="H3263" s="99"/>
      <c r="I3263" s="99"/>
    </row>
    <row r="3264" spans="1:9" x14ac:dyDescent="0.35">
      <c r="A3264" t="s">
        <v>49767</v>
      </c>
      <c r="B3264" t="s">
        <v>18594</v>
      </c>
      <c r="C3264" t="s">
        <v>5420</v>
      </c>
      <c r="D3264" t="s">
        <v>21630</v>
      </c>
      <c r="E3264" t="s">
        <v>1156</v>
      </c>
      <c r="F3264" t="s">
        <v>18600</v>
      </c>
      <c r="H3264" s="99"/>
      <c r="I3264" s="99"/>
    </row>
    <row r="3265" spans="1:9" x14ac:dyDescent="0.35">
      <c r="A3265" t="s">
        <v>49768</v>
      </c>
      <c r="B3265" t="s">
        <v>18598</v>
      </c>
      <c r="C3265" t="s">
        <v>171</v>
      </c>
      <c r="D3265" t="s">
        <v>7885</v>
      </c>
      <c r="E3265" t="s">
        <v>21631</v>
      </c>
      <c r="F3265" t="s">
        <v>18606</v>
      </c>
      <c r="H3265" s="99"/>
      <c r="I3265" s="99"/>
    </row>
    <row r="3266" spans="1:9" x14ac:dyDescent="0.35">
      <c r="A3266" t="s">
        <v>49769</v>
      </c>
      <c r="B3266" t="s">
        <v>18598</v>
      </c>
      <c r="C3266" t="s">
        <v>215</v>
      </c>
      <c r="D3266" t="s">
        <v>21632</v>
      </c>
      <c r="E3266" t="s">
        <v>16161</v>
      </c>
      <c r="F3266" t="s">
        <v>18600</v>
      </c>
      <c r="H3266" s="99"/>
      <c r="I3266" s="99"/>
    </row>
    <row r="3267" spans="1:9" x14ac:dyDescent="0.35">
      <c r="A3267" t="s">
        <v>49770</v>
      </c>
      <c r="B3267" t="s">
        <v>18598</v>
      </c>
      <c r="C3267" t="s">
        <v>368</v>
      </c>
      <c r="D3267" t="s">
        <v>4729</v>
      </c>
      <c r="E3267" t="s">
        <v>273</v>
      </c>
      <c r="F3267" t="s">
        <v>18606</v>
      </c>
      <c r="H3267" s="99"/>
      <c r="I3267" s="99"/>
    </row>
    <row r="3268" spans="1:9" x14ac:dyDescent="0.35">
      <c r="A3268" t="s">
        <v>49771</v>
      </c>
      <c r="B3268" t="s">
        <v>18598</v>
      </c>
      <c r="C3268" t="s">
        <v>555</v>
      </c>
      <c r="D3268" t="s">
        <v>14160</v>
      </c>
      <c r="E3268" t="s">
        <v>5238</v>
      </c>
      <c r="F3268" t="s">
        <v>18606</v>
      </c>
      <c r="H3268" s="99"/>
      <c r="I3268" s="99"/>
    </row>
    <row r="3269" spans="1:9" x14ac:dyDescent="0.35">
      <c r="A3269" t="s">
        <v>49772</v>
      </c>
      <c r="B3269" t="s">
        <v>18598</v>
      </c>
      <c r="C3269" t="s">
        <v>190</v>
      </c>
      <c r="D3269" t="s">
        <v>4232</v>
      </c>
      <c r="E3269" t="s">
        <v>4233</v>
      </c>
      <c r="F3269" t="s">
        <v>18600</v>
      </c>
      <c r="G3269" t="s">
        <v>120</v>
      </c>
      <c r="H3269" s="99"/>
      <c r="I3269" s="99"/>
    </row>
    <row r="3270" spans="1:9" x14ac:dyDescent="0.35">
      <c r="A3270" t="s">
        <v>49773</v>
      </c>
      <c r="B3270" t="s">
        <v>18598</v>
      </c>
      <c r="C3270" t="s">
        <v>11146</v>
      </c>
      <c r="D3270" t="s">
        <v>11147</v>
      </c>
      <c r="E3270" t="s">
        <v>11148</v>
      </c>
      <c r="F3270" t="s">
        <v>18606</v>
      </c>
      <c r="H3270" s="99"/>
      <c r="I3270" s="99"/>
    </row>
    <row r="3271" spans="1:9" x14ac:dyDescent="0.35">
      <c r="A3271" t="s">
        <v>49774</v>
      </c>
      <c r="B3271" t="s">
        <v>18598</v>
      </c>
      <c r="C3271" t="s">
        <v>541</v>
      </c>
      <c r="D3271" t="s">
        <v>21633</v>
      </c>
      <c r="E3271" t="s">
        <v>21634</v>
      </c>
      <c r="F3271" t="s">
        <v>18600</v>
      </c>
      <c r="H3271" s="99"/>
      <c r="I3271" s="99"/>
    </row>
    <row r="3272" spans="1:9" x14ac:dyDescent="0.35">
      <c r="A3272" t="s">
        <v>49775</v>
      </c>
      <c r="B3272" t="s">
        <v>18598</v>
      </c>
      <c r="C3272" t="s">
        <v>549</v>
      </c>
      <c r="D3272" t="s">
        <v>21635</v>
      </c>
      <c r="E3272" t="s">
        <v>14186</v>
      </c>
      <c r="F3272" t="s">
        <v>18600</v>
      </c>
      <c r="H3272" s="99"/>
      <c r="I3272" s="99"/>
    </row>
    <row r="3273" spans="1:9" x14ac:dyDescent="0.35">
      <c r="A3273" t="s">
        <v>49776</v>
      </c>
      <c r="B3273" t="s">
        <v>18598</v>
      </c>
      <c r="C3273" t="s">
        <v>82</v>
      </c>
      <c r="D3273" t="s">
        <v>4247</v>
      </c>
      <c r="E3273" t="s">
        <v>4248</v>
      </c>
      <c r="F3273" t="s">
        <v>78</v>
      </c>
      <c r="H3273" s="99"/>
      <c r="I3273" s="99"/>
    </row>
    <row r="3274" spans="1:9" x14ac:dyDescent="0.35">
      <c r="A3274" t="s">
        <v>49777</v>
      </c>
      <c r="B3274" t="s">
        <v>18598</v>
      </c>
      <c r="C3274" t="s">
        <v>549</v>
      </c>
      <c r="D3274" t="s">
        <v>21636</v>
      </c>
      <c r="E3274" t="s">
        <v>21637</v>
      </c>
      <c r="F3274" t="s">
        <v>18600</v>
      </c>
      <c r="H3274" s="99"/>
      <c r="I3274" s="99"/>
    </row>
    <row r="3275" spans="1:9" x14ac:dyDescent="0.35">
      <c r="A3275" t="s">
        <v>49778</v>
      </c>
      <c r="B3275" t="s">
        <v>18598</v>
      </c>
      <c r="C3275" t="s">
        <v>386</v>
      </c>
      <c r="D3275" t="s">
        <v>21638</v>
      </c>
      <c r="E3275" t="s">
        <v>6020</v>
      </c>
      <c r="F3275" t="s">
        <v>18606</v>
      </c>
      <c r="H3275" s="99"/>
      <c r="I3275" s="99"/>
    </row>
    <row r="3276" spans="1:9" x14ac:dyDescent="0.35">
      <c r="A3276" t="s">
        <v>49779</v>
      </c>
      <c r="B3276" t="s">
        <v>18594</v>
      </c>
      <c r="C3276" t="s">
        <v>1894</v>
      </c>
      <c r="D3276" t="s">
        <v>2004</v>
      </c>
      <c r="E3276" t="s">
        <v>8183</v>
      </c>
      <c r="F3276" t="s">
        <v>18600</v>
      </c>
      <c r="H3276" s="99"/>
      <c r="I3276" s="99"/>
    </row>
    <row r="3277" spans="1:9" x14ac:dyDescent="0.35">
      <c r="A3277" t="s">
        <v>49780</v>
      </c>
      <c r="B3277" t="s">
        <v>18598</v>
      </c>
      <c r="C3277" t="s">
        <v>1547</v>
      </c>
      <c r="D3277" t="s">
        <v>5191</v>
      </c>
      <c r="E3277" t="s">
        <v>21639</v>
      </c>
      <c r="F3277" t="s">
        <v>18606</v>
      </c>
      <c r="H3277" s="99"/>
      <c r="I3277" s="99"/>
    </row>
    <row r="3278" spans="1:9" x14ac:dyDescent="0.35">
      <c r="A3278" t="s">
        <v>49781</v>
      </c>
      <c r="B3278" t="s">
        <v>18598</v>
      </c>
      <c r="C3278" t="s">
        <v>1446</v>
      </c>
      <c r="D3278" t="s">
        <v>21640</v>
      </c>
      <c r="E3278" t="s">
        <v>13329</v>
      </c>
      <c r="F3278" t="s">
        <v>18606</v>
      </c>
      <c r="H3278" s="99"/>
      <c r="I3278" s="99"/>
    </row>
    <row r="3279" spans="1:9" x14ac:dyDescent="0.35">
      <c r="A3279" t="s">
        <v>49782</v>
      </c>
      <c r="B3279" t="s">
        <v>18594</v>
      </c>
      <c r="C3279" t="s">
        <v>580</v>
      </c>
      <c r="D3279" t="s">
        <v>21641</v>
      </c>
      <c r="E3279" t="s">
        <v>21642</v>
      </c>
      <c r="F3279" t="s">
        <v>18600</v>
      </c>
      <c r="H3279" s="99"/>
      <c r="I3279" s="99"/>
    </row>
    <row r="3280" spans="1:9" x14ac:dyDescent="0.35">
      <c r="A3280" t="s">
        <v>49783</v>
      </c>
      <c r="B3280" t="s">
        <v>18598</v>
      </c>
      <c r="C3280" t="s">
        <v>2209</v>
      </c>
      <c r="D3280" t="s">
        <v>10839</v>
      </c>
      <c r="E3280" t="s">
        <v>4462</v>
      </c>
      <c r="F3280" t="s">
        <v>18606</v>
      </c>
      <c r="H3280" s="99"/>
      <c r="I3280" s="99"/>
    </row>
    <row r="3281" spans="1:9" x14ac:dyDescent="0.35">
      <c r="A3281" t="s">
        <v>49784</v>
      </c>
      <c r="B3281" t="s">
        <v>18594</v>
      </c>
      <c r="C3281" t="s">
        <v>2335</v>
      </c>
      <c r="D3281" t="s">
        <v>21643</v>
      </c>
      <c r="E3281" t="s">
        <v>17832</v>
      </c>
      <c r="F3281" t="s">
        <v>18606</v>
      </c>
      <c r="H3281" s="99"/>
      <c r="I3281" s="99"/>
    </row>
    <row r="3282" spans="1:9" x14ac:dyDescent="0.35">
      <c r="A3282" t="s">
        <v>49785</v>
      </c>
      <c r="B3282" t="s">
        <v>18598</v>
      </c>
      <c r="C3282" t="s">
        <v>803</v>
      </c>
      <c r="D3282" t="s">
        <v>21644</v>
      </c>
      <c r="E3282" t="s">
        <v>21645</v>
      </c>
      <c r="F3282" t="s">
        <v>18600</v>
      </c>
      <c r="H3282" s="99"/>
      <c r="I3282" s="99"/>
    </row>
    <row r="3283" spans="1:9" x14ac:dyDescent="0.35">
      <c r="A3283" t="s">
        <v>49786</v>
      </c>
      <c r="B3283" t="s">
        <v>18598</v>
      </c>
      <c r="C3283" t="s">
        <v>648</v>
      </c>
      <c r="D3283" t="s">
        <v>21646</v>
      </c>
      <c r="E3283" t="s">
        <v>21647</v>
      </c>
      <c r="F3283" t="s">
        <v>18680</v>
      </c>
      <c r="G3283" t="s">
        <v>120</v>
      </c>
      <c r="H3283" s="99"/>
      <c r="I3283" s="99"/>
    </row>
    <row r="3284" spans="1:9" x14ac:dyDescent="0.35">
      <c r="A3284" t="s">
        <v>49787</v>
      </c>
      <c r="B3284" t="s">
        <v>18594</v>
      </c>
      <c r="C3284" t="s">
        <v>2523</v>
      </c>
      <c r="D3284" t="s">
        <v>21648</v>
      </c>
      <c r="E3284" t="s">
        <v>12774</v>
      </c>
      <c r="F3284" t="s">
        <v>18606</v>
      </c>
      <c r="H3284" s="99"/>
      <c r="I3284" s="99"/>
    </row>
    <row r="3285" spans="1:9" x14ac:dyDescent="0.35">
      <c r="A3285" t="s">
        <v>49788</v>
      </c>
      <c r="B3285" t="s">
        <v>18594</v>
      </c>
      <c r="C3285" t="s">
        <v>1662</v>
      </c>
      <c r="D3285" t="s">
        <v>3538</v>
      </c>
      <c r="E3285" t="s">
        <v>21649</v>
      </c>
      <c r="F3285" t="s">
        <v>18680</v>
      </c>
      <c r="G3285" t="s">
        <v>100</v>
      </c>
      <c r="H3285" s="99"/>
      <c r="I3285" s="99"/>
    </row>
    <row r="3286" spans="1:9" x14ac:dyDescent="0.35">
      <c r="A3286" t="s">
        <v>49789</v>
      </c>
      <c r="B3286" t="s">
        <v>18598</v>
      </c>
      <c r="C3286" t="s">
        <v>104</v>
      </c>
      <c r="D3286" t="s">
        <v>16794</v>
      </c>
      <c r="E3286" t="s">
        <v>21650</v>
      </c>
      <c r="F3286" t="s">
        <v>18606</v>
      </c>
      <c r="H3286" s="99"/>
      <c r="I3286" s="99"/>
    </row>
    <row r="3287" spans="1:9" x14ac:dyDescent="0.35">
      <c r="A3287" t="s">
        <v>49790</v>
      </c>
      <c r="B3287" t="s">
        <v>18598</v>
      </c>
      <c r="C3287" t="s">
        <v>197</v>
      </c>
      <c r="D3287" t="s">
        <v>21651</v>
      </c>
      <c r="E3287" t="s">
        <v>21652</v>
      </c>
      <c r="F3287" t="s">
        <v>18600</v>
      </c>
      <c r="H3287" s="99"/>
      <c r="I3287" s="99"/>
    </row>
    <row r="3288" spans="1:9" x14ac:dyDescent="0.35">
      <c r="A3288" t="s">
        <v>49791</v>
      </c>
      <c r="B3288" t="s">
        <v>18594</v>
      </c>
      <c r="C3288" t="s">
        <v>21653</v>
      </c>
      <c r="D3288" t="s">
        <v>103</v>
      </c>
      <c r="E3288" t="s">
        <v>21654</v>
      </c>
      <c r="F3288" t="s">
        <v>18606</v>
      </c>
      <c r="H3288" s="99"/>
      <c r="I3288" s="99"/>
    </row>
    <row r="3289" spans="1:9" x14ac:dyDescent="0.35">
      <c r="A3289" t="s">
        <v>49792</v>
      </c>
      <c r="B3289" t="s">
        <v>18598</v>
      </c>
      <c r="C3289" t="s">
        <v>224</v>
      </c>
      <c r="D3289" t="s">
        <v>21655</v>
      </c>
      <c r="E3289" t="s">
        <v>21321</v>
      </c>
      <c r="F3289" t="s">
        <v>18606</v>
      </c>
      <c r="H3289" s="99"/>
      <c r="I3289" s="99"/>
    </row>
    <row r="3290" spans="1:9" x14ac:dyDescent="0.35">
      <c r="A3290" t="s">
        <v>49793</v>
      </c>
      <c r="B3290" t="s">
        <v>18598</v>
      </c>
      <c r="C3290" t="s">
        <v>1359</v>
      </c>
      <c r="D3290" t="s">
        <v>21656</v>
      </c>
      <c r="E3290" t="s">
        <v>21657</v>
      </c>
      <c r="F3290" t="s">
        <v>18680</v>
      </c>
      <c r="G3290" t="s">
        <v>100</v>
      </c>
      <c r="H3290" s="99"/>
      <c r="I3290" s="99"/>
    </row>
    <row r="3291" spans="1:9" x14ac:dyDescent="0.35">
      <c r="A3291" t="s">
        <v>49794</v>
      </c>
      <c r="B3291" t="s">
        <v>18598</v>
      </c>
      <c r="C3291" t="s">
        <v>682</v>
      </c>
      <c r="D3291" t="s">
        <v>21658</v>
      </c>
      <c r="E3291" t="s">
        <v>10156</v>
      </c>
      <c r="F3291" t="s">
        <v>18606</v>
      </c>
      <c r="H3291" s="99"/>
      <c r="I3291" s="99"/>
    </row>
    <row r="3292" spans="1:9" x14ac:dyDescent="0.35">
      <c r="A3292" t="s">
        <v>49795</v>
      </c>
      <c r="B3292" t="s">
        <v>18598</v>
      </c>
      <c r="C3292" t="s">
        <v>747</v>
      </c>
      <c r="D3292" t="s">
        <v>4303</v>
      </c>
      <c r="E3292" t="s">
        <v>4304</v>
      </c>
      <c r="F3292" t="s">
        <v>78</v>
      </c>
      <c r="H3292" s="99"/>
      <c r="I3292" s="99"/>
    </row>
    <row r="3293" spans="1:9" x14ac:dyDescent="0.35">
      <c r="A3293" t="s">
        <v>49796</v>
      </c>
      <c r="B3293" t="s">
        <v>18594</v>
      </c>
      <c r="C3293" t="s">
        <v>4227</v>
      </c>
      <c r="D3293" t="s">
        <v>4228</v>
      </c>
      <c r="E3293" t="s">
        <v>279</v>
      </c>
      <c r="F3293" t="s">
        <v>18600</v>
      </c>
      <c r="H3293" s="99"/>
      <c r="I3293" s="99"/>
    </row>
    <row r="3294" spans="1:9" x14ac:dyDescent="0.35">
      <c r="A3294" t="s">
        <v>49797</v>
      </c>
      <c r="B3294" t="s">
        <v>18598</v>
      </c>
      <c r="C3294" t="s">
        <v>1381</v>
      </c>
      <c r="D3294" t="s">
        <v>766</v>
      </c>
      <c r="E3294" t="s">
        <v>21659</v>
      </c>
      <c r="F3294" t="s">
        <v>78</v>
      </c>
      <c r="G3294" t="s">
        <v>100</v>
      </c>
      <c r="H3294" s="99"/>
      <c r="I3294" s="99"/>
    </row>
    <row r="3295" spans="1:9" x14ac:dyDescent="0.35">
      <c r="A3295" t="s">
        <v>49798</v>
      </c>
      <c r="B3295" t="s">
        <v>18594</v>
      </c>
      <c r="C3295" t="s">
        <v>1506</v>
      </c>
      <c r="D3295" t="s">
        <v>21660</v>
      </c>
      <c r="E3295" t="s">
        <v>18401</v>
      </c>
      <c r="F3295" t="s">
        <v>18600</v>
      </c>
      <c r="H3295" s="99"/>
      <c r="I3295" s="99"/>
    </row>
    <row r="3296" spans="1:9" x14ac:dyDescent="0.35">
      <c r="A3296" t="s">
        <v>49799</v>
      </c>
      <c r="B3296" t="s">
        <v>18594</v>
      </c>
      <c r="C3296" t="s">
        <v>21661</v>
      </c>
      <c r="D3296" t="s">
        <v>21662</v>
      </c>
      <c r="E3296" t="s">
        <v>8008</v>
      </c>
      <c r="F3296" t="s">
        <v>78</v>
      </c>
      <c r="G3296" t="s">
        <v>100</v>
      </c>
      <c r="H3296" s="99"/>
      <c r="I3296" s="99"/>
    </row>
    <row r="3297" spans="1:9" x14ac:dyDescent="0.35">
      <c r="A3297" t="s">
        <v>49800</v>
      </c>
      <c r="B3297" t="s">
        <v>18598</v>
      </c>
      <c r="C3297" t="s">
        <v>207</v>
      </c>
      <c r="D3297" t="s">
        <v>18810</v>
      </c>
      <c r="E3297" t="s">
        <v>21663</v>
      </c>
      <c r="F3297" t="s">
        <v>18600</v>
      </c>
      <c r="H3297" s="99"/>
      <c r="I3297" s="99"/>
    </row>
    <row r="3298" spans="1:9" x14ac:dyDescent="0.35">
      <c r="A3298" t="s">
        <v>49801</v>
      </c>
      <c r="B3298" t="s">
        <v>18598</v>
      </c>
      <c r="C3298" t="s">
        <v>21664</v>
      </c>
      <c r="D3298" t="s">
        <v>21665</v>
      </c>
      <c r="E3298" t="s">
        <v>21666</v>
      </c>
      <c r="F3298" t="s">
        <v>18606</v>
      </c>
      <c r="H3298" s="99"/>
      <c r="I3298" s="99"/>
    </row>
    <row r="3299" spans="1:9" x14ac:dyDescent="0.35">
      <c r="A3299" t="s">
        <v>49802</v>
      </c>
      <c r="B3299" t="s">
        <v>18594</v>
      </c>
      <c r="C3299" t="s">
        <v>80</v>
      </c>
      <c r="D3299" t="s">
        <v>2734</v>
      </c>
      <c r="E3299" t="s">
        <v>12503</v>
      </c>
      <c r="F3299" t="s">
        <v>18606</v>
      </c>
      <c r="H3299" s="99"/>
      <c r="I3299" s="99"/>
    </row>
    <row r="3300" spans="1:9" x14ac:dyDescent="0.35">
      <c r="A3300" t="s">
        <v>49802</v>
      </c>
      <c r="B3300" t="s">
        <v>18598</v>
      </c>
      <c r="C3300" t="s">
        <v>165</v>
      </c>
      <c r="D3300" t="s">
        <v>21667</v>
      </c>
      <c r="E3300" t="s">
        <v>13059</v>
      </c>
      <c r="F3300" t="s">
        <v>18600</v>
      </c>
      <c r="H3300" s="99"/>
      <c r="I3300" s="99"/>
    </row>
    <row r="3301" spans="1:9" x14ac:dyDescent="0.35">
      <c r="A3301" t="s">
        <v>49803</v>
      </c>
      <c r="B3301" t="s">
        <v>18598</v>
      </c>
      <c r="C3301" t="s">
        <v>224</v>
      </c>
      <c r="D3301" t="s">
        <v>21668</v>
      </c>
      <c r="E3301" t="s">
        <v>15979</v>
      </c>
      <c r="F3301" t="s">
        <v>18606</v>
      </c>
      <c r="H3301" s="99"/>
      <c r="I3301" s="99"/>
    </row>
    <row r="3302" spans="1:9" x14ac:dyDescent="0.35">
      <c r="A3302" t="s">
        <v>49804</v>
      </c>
      <c r="B3302" t="s">
        <v>18598</v>
      </c>
      <c r="C3302" t="s">
        <v>816</v>
      </c>
      <c r="D3302" t="s">
        <v>2119</v>
      </c>
      <c r="E3302" t="s">
        <v>2386</v>
      </c>
      <c r="F3302" t="s">
        <v>18606</v>
      </c>
      <c r="H3302" s="99"/>
      <c r="I3302" s="99"/>
    </row>
    <row r="3303" spans="1:9" x14ac:dyDescent="0.35">
      <c r="A3303" t="s">
        <v>49805</v>
      </c>
      <c r="B3303" t="s">
        <v>18598</v>
      </c>
      <c r="C3303" t="s">
        <v>1513</v>
      </c>
      <c r="D3303" t="s">
        <v>17105</v>
      </c>
      <c r="E3303" t="s">
        <v>15387</v>
      </c>
      <c r="F3303" t="s">
        <v>18606</v>
      </c>
      <c r="H3303" s="99"/>
      <c r="I3303" s="99"/>
    </row>
    <row r="3304" spans="1:9" x14ac:dyDescent="0.35">
      <c r="A3304" t="s">
        <v>49806</v>
      </c>
      <c r="B3304" t="s">
        <v>18598</v>
      </c>
      <c r="C3304" t="s">
        <v>82</v>
      </c>
      <c r="D3304" t="s">
        <v>21669</v>
      </c>
      <c r="E3304" t="s">
        <v>13319</v>
      </c>
      <c r="F3304" t="s">
        <v>18600</v>
      </c>
      <c r="H3304" s="99"/>
      <c r="I3304" s="99"/>
    </row>
    <row r="3305" spans="1:9" x14ac:dyDescent="0.35">
      <c r="A3305" t="s">
        <v>49807</v>
      </c>
      <c r="B3305" t="s">
        <v>18598</v>
      </c>
      <c r="C3305" t="s">
        <v>165</v>
      </c>
      <c r="D3305" t="s">
        <v>21670</v>
      </c>
      <c r="E3305" t="s">
        <v>14057</v>
      </c>
      <c r="F3305" t="s">
        <v>18600</v>
      </c>
      <c r="H3305" s="99"/>
      <c r="I3305" s="99"/>
    </row>
    <row r="3306" spans="1:9" x14ac:dyDescent="0.35">
      <c r="A3306" t="s">
        <v>49808</v>
      </c>
      <c r="B3306" t="s">
        <v>18598</v>
      </c>
      <c r="C3306" t="s">
        <v>197</v>
      </c>
      <c r="D3306" t="s">
        <v>21671</v>
      </c>
      <c r="E3306" t="s">
        <v>21672</v>
      </c>
      <c r="F3306" t="s">
        <v>18600</v>
      </c>
      <c r="H3306" s="99"/>
      <c r="I3306" s="99"/>
    </row>
    <row r="3307" spans="1:9" x14ac:dyDescent="0.35">
      <c r="A3307" t="s">
        <v>49809</v>
      </c>
      <c r="B3307" t="s">
        <v>18594</v>
      </c>
      <c r="C3307" t="s">
        <v>780</v>
      </c>
      <c r="D3307" t="s">
        <v>21673</v>
      </c>
      <c r="E3307" t="s">
        <v>10656</v>
      </c>
      <c r="F3307" t="s">
        <v>18600</v>
      </c>
      <c r="H3307" s="99"/>
      <c r="I3307" s="99"/>
    </row>
    <row r="3308" spans="1:9" x14ac:dyDescent="0.35">
      <c r="A3308" t="s">
        <v>49810</v>
      </c>
      <c r="B3308" t="s">
        <v>18598</v>
      </c>
      <c r="C3308" t="s">
        <v>21674</v>
      </c>
      <c r="D3308" t="s">
        <v>8688</v>
      </c>
      <c r="E3308" t="s">
        <v>21675</v>
      </c>
      <c r="F3308" t="s">
        <v>18653</v>
      </c>
      <c r="H3308" s="99"/>
      <c r="I3308" s="99"/>
    </row>
    <row r="3309" spans="1:9" x14ac:dyDescent="0.35">
      <c r="A3309" t="s">
        <v>49811</v>
      </c>
      <c r="B3309" t="s">
        <v>18598</v>
      </c>
      <c r="C3309" t="s">
        <v>1297</v>
      </c>
      <c r="D3309" t="s">
        <v>21676</v>
      </c>
      <c r="E3309" t="s">
        <v>21677</v>
      </c>
      <c r="F3309" t="s">
        <v>18600</v>
      </c>
      <c r="H3309" s="99"/>
      <c r="I3309" s="99"/>
    </row>
    <row r="3310" spans="1:9" x14ac:dyDescent="0.35">
      <c r="A3310" t="s">
        <v>49812</v>
      </c>
      <c r="B3310" t="s">
        <v>18598</v>
      </c>
      <c r="C3310" t="s">
        <v>4486</v>
      </c>
      <c r="D3310" t="s">
        <v>1349</v>
      </c>
      <c r="E3310" t="s">
        <v>21678</v>
      </c>
      <c r="F3310" t="s">
        <v>18680</v>
      </c>
      <c r="H3310" s="99"/>
      <c r="I3310" s="99"/>
    </row>
    <row r="3311" spans="1:9" x14ac:dyDescent="0.35">
      <c r="A3311" t="s">
        <v>49813</v>
      </c>
      <c r="B3311" t="s">
        <v>18598</v>
      </c>
      <c r="C3311" t="s">
        <v>21679</v>
      </c>
      <c r="D3311" t="s">
        <v>15330</v>
      </c>
      <c r="E3311" t="s">
        <v>21680</v>
      </c>
      <c r="F3311" t="s">
        <v>18653</v>
      </c>
      <c r="H3311" s="99"/>
      <c r="I3311" s="99"/>
    </row>
    <row r="3312" spans="1:9" x14ac:dyDescent="0.35">
      <c r="A3312" t="s">
        <v>49814</v>
      </c>
      <c r="B3312" t="s">
        <v>18598</v>
      </c>
      <c r="C3312" t="s">
        <v>21681</v>
      </c>
      <c r="D3312" t="s">
        <v>21682</v>
      </c>
      <c r="E3312" t="s">
        <v>18969</v>
      </c>
      <c r="F3312" t="s">
        <v>18653</v>
      </c>
      <c r="H3312" s="99"/>
      <c r="I3312" s="99"/>
    </row>
    <row r="3313" spans="1:9" x14ac:dyDescent="0.35">
      <c r="A3313" t="s">
        <v>49815</v>
      </c>
      <c r="B3313" t="s">
        <v>18598</v>
      </c>
      <c r="C3313" t="s">
        <v>102</v>
      </c>
      <c r="D3313" t="s">
        <v>21683</v>
      </c>
      <c r="E3313" t="s">
        <v>21684</v>
      </c>
      <c r="F3313" t="s">
        <v>18600</v>
      </c>
      <c r="H3313" s="99"/>
      <c r="I3313" s="99"/>
    </row>
    <row r="3314" spans="1:9" x14ac:dyDescent="0.35">
      <c r="A3314" t="s">
        <v>49816</v>
      </c>
      <c r="B3314" t="s">
        <v>18598</v>
      </c>
      <c r="C3314" t="s">
        <v>656</v>
      </c>
      <c r="D3314" t="s">
        <v>21685</v>
      </c>
      <c r="E3314" t="s">
        <v>21686</v>
      </c>
      <c r="F3314" t="s">
        <v>18600</v>
      </c>
      <c r="H3314" s="99"/>
      <c r="I3314" s="99"/>
    </row>
    <row r="3315" spans="1:9" x14ac:dyDescent="0.35">
      <c r="A3315" t="s">
        <v>49817</v>
      </c>
      <c r="B3315" t="s">
        <v>18598</v>
      </c>
      <c r="C3315" t="s">
        <v>747</v>
      </c>
      <c r="D3315" t="s">
        <v>21687</v>
      </c>
      <c r="E3315" t="s">
        <v>14123</v>
      </c>
      <c r="F3315" t="s">
        <v>18600</v>
      </c>
      <c r="H3315" s="99"/>
      <c r="I3315" s="99"/>
    </row>
    <row r="3316" spans="1:9" x14ac:dyDescent="0.35">
      <c r="A3316" t="s">
        <v>49818</v>
      </c>
      <c r="B3316" t="s">
        <v>18598</v>
      </c>
      <c r="C3316" t="s">
        <v>386</v>
      </c>
      <c r="D3316" t="s">
        <v>21688</v>
      </c>
      <c r="E3316" t="s">
        <v>21689</v>
      </c>
      <c r="F3316" t="s">
        <v>18600</v>
      </c>
      <c r="H3316" s="99"/>
      <c r="I3316" s="99"/>
    </row>
    <row r="3317" spans="1:9" x14ac:dyDescent="0.35">
      <c r="A3317" t="s">
        <v>49819</v>
      </c>
      <c r="B3317" t="s">
        <v>18594</v>
      </c>
      <c r="C3317" t="s">
        <v>14940</v>
      </c>
      <c r="D3317" t="s">
        <v>21690</v>
      </c>
      <c r="E3317" t="s">
        <v>21691</v>
      </c>
      <c r="F3317" t="s">
        <v>18600</v>
      </c>
      <c r="H3317" s="99"/>
      <c r="I3317" s="99"/>
    </row>
    <row r="3318" spans="1:9" x14ac:dyDescent="0.35">
      <c r="A3318" t="s">
        <v>49820</v>
      </c>
      <c r="B3318" t="s">
        <v>18598</v>
      </c>
      <c r="C3318" t="s">
        <v>82</v>
      </c>
      <c r="D3318" t="s">
        <v>19300</v>
      </c>
      <c r="E3318" t="s">
        <v>21692</v>
      </c>
      <c r="F3318" t="s">
        <v>18600</v>
      </c>
      <c r="H3318" s="99"/>
      <c r="I3318" s="99"/>
    </row>
    <row r="3319" spans="1:9" x14ac:dyDescent="0.35">
      <c r="A3319" t="s">
        <v>49821</v>
      </c>
      <c r="B3319" t="s">
        <v>18598</v>
      </c>
      <c r="C3319" t="s">
        <v>3985</v>
      </c>
      <c r="D3319" t="s">
        <v>21693</v>
      </c>
      <c r="E3319" t="s">
        <v>8725</v>
      </c>
      <c r="F3319" t="s">
        <v>78</v>
      </c>
      <c r="G3319" t="s">
        <v>79</v>
      </c>
      <c r="H3319" s="99"/>
      <c r="I3319" s="99"/>
    </row>
    <row r="3320" spans="1:9" x14ac:dyDescent="0.35">
      <c r="A3320" t="s">
        <v>49822</v>
      </c>
      <c r="B3320" t="s">
        <v>18594</v>
      </c>
      <c r="C3320" t="s">
        <v>1467</v>
      </c>
      <c r="D3320" t="s">
        <v>82</v>
      </c>
      <c r="E3320" t="s">
        <v>11304</v>
      </c>
      <c r="F3320" t="s">
        <v>78</v>
      </c>
      <c r="G3320" t="s">
        <v>79</v>
      </c>
      <c r="H3320" s="99"/>
      <c r="I3320" s="99"/>
    </row>
    <row r="3321" spans="1:9" x14ac:dyDescent="0.35">
      <c r="A3321" t="s">
        <v>49823</v>
      </c>
      <c r="B3321" t="s">
        <v>18598</v>
      </c>
      <c r="C3321" t="s">
        <v>1532</v>
      </c>
      <c r="D3321" t="s">
        <v>21694</v>
      </c>
      <c r="E3321" t="s">
        <v>21560</v>
      </c>
      <c r="F3321" t="s">
        <v>18680</v>
      </c>
      <c r="G3321" t="s">
        <v>100</v>
      </c>
      <c r="H3321" s="99"/>
      <c r="I3321" s="99"/>
    </row>
    <row r="3322" spans="1:9" x14ac:dyDescent="0.35">
      <c r="A3322" t="s">
        <v>49824</v>
      </c>
      <c r="B3322" t="s">
        <v>18594</v>
      </c>
      <c r="C3322" t="s">
        <v>180</v>
      </c>
      <c r="D3322" t="s">
        <v>21695</v>
      </c>
      <c r="E3322" t="s">
        <v>20880</v>
      </c>
      <c r="F3322" t="s">
        <v>18680</v>
      </c>
      <c r="G3322" t="s">
        <v>100</v>
      </c>
      <c r="H3322" s="99"/>
      <c r="I3322" s="99"/>
    </row>
    <row r="3323" spans="1:9" x14ac:dyDescent="0.35">
      <c r="A3323" t="s">
        <v>49825</v>
      </c>
      <c r="B3323" t="s">
        <v>18594</v>
      </c>
      <c r="C3323" t="s">
        <v>18365</v>
      </c>
      <c r="D3323" t="s">
        <v>21696</v>
      </c>
      <c r="E3323" t="s">
        <v>21697</v>
      </c>
      <c r="F3323" t="s">
        <v>18680</v>
      </c>
      <c r="G3323" t="s">
        <v>100</v>
      </c>
      <c r="H3323" s="99"/>
      <c r="I3323" s="99"/>
    </row>
    <row r="3324" spans="1:9" x14ac:dyDescent="0.35">
      <c r="A3324" t="s">
        <v>49826</v>
      </c>
      <c r="B3324" t="s">
        <v>18598</v>
      </c>
      <c r="C3324" t="s">
        <v>21698</v>
      </c>
      <c r="D3324" t="s">
        <v>21699</v>
      </c>
      <c r="E3324" t="s">
        <v>21700</v>
      </c>
      <c r="F3324" t="s">
        <v>18680</v>
      </c>
      <c r="G3324" t="s">
        <v>100</v>
      </c>
      <c r="H3324" s="99"/>
      <c r="I3324" s="99"/>
    </row>
    <row r="3325" spans="1:9" x14ac:dyDescent="0.35">
      <c r="A3325" t="s">
        <v>49827</v>
      </c>
      <c r="B3325" t="s">
        <v>18598</v>
      </c>
      <c r="C3325" t="s">
        <v>636</v>
      </c>
      <c r="D3325" t="s">
        <v>21701</v>
      </c>
      <c r="E3325" t="s">
        <v>19398</v>
      </c>
      <c r="F3325" t="s">
        <v>18680</v>
      </c>
      <c r="G3325" t="s">
        <v>100</v>
      </c>
      <c r="H3325" s="99"/>
      <c r="I3325" s="99"/>
    </row>
    <row r="3326" spans="1:9" x14ac:dyDescent="0.35">
      <c r="A3326" t="s">
        <v>49828</v>
      </c>
      <c r="B3326" t="s">
        <v>18598</v>
      </c>
      <c r="C3326" t="s">
        <v>2533</v>
      </c>
      <c r="D3326" t="s">
        <v>21702</v>
      </c>
      <c r="E3326" t="s">
        <v>21703</v>
      </c>
      <c r="F3326" t="s">
        <v>18680</v>
      </c>
      <c r="G3326" t="s">
        <v>100</v>
      </c>
      <c r="H3326" s="99"/>
      <c r="I3326" s="99"/>
    </row>
    <row r="3327" spans="1:9" x14ac:dyDescent="0.35">
      <c r="A3327" t="s">
        <v>49829</v>
      </c>
      <c r="B3327" t="s">
        <v>18598</v>
      </c>
      <c r="C3327" t="s">
        <v>8975</v>
      </c>
      <c r="D3327" t="s">
        <v>18073</v>
      </c>
      <c r="E3327" t="s">
        <v>21704</v>
      </c>
      <c r="F3327" t="s">
        <v>18606</v>
      </c>
      <c r="H3327" s="99"/>
      <c r="I3327" s="99"/>
    </row>
    <row r="3328" spans="1:9" x14ac:dyDescent="0.35">
      <c r="A3328" t="s">
        <v>49830</v>
      </c>
      <c r="B3328" t="s">
        <v>18598</v>
      </c>
      <c r="C3328" t="s">
        <v>88</v>
      </c>
      <c r="D3328" t="s">
        <v>21705</v>
      </c>
      <c r="E3328" t="s">
        <v>7110</v>
      </c>
      <c r="F3328" t="s">
        <v>18606</v>
      </c>
      <c r="H3328" s="99"/>
      <c r="I3328" s="99"/>
    </row>
    <row r="3329" spans="1:9" x14ac:dyDescent="0.35">
      <c r="A3329" t="s">
        <v>49831</v>
      </c>
      <c r="B3329" t="s">
        <v>18598</v>
      </c>
      <c r="C3329" t="s">
        <v>21706</v>
      </c>
      <c r="D3329" t="s">
        <v>21707</v>
      </c>
      <c r="E3329" t="s">
        <v>21708</v>
      </c>
      <c r="F3329" t="s">
        <v>18653</v>
      </c>
      <c r="G3329" t="s">
        <v>79</v>
      </c>
      <c r="H3329" s="99"/>
      <c r="I3329" s="99"/>
    </row>
    <row r="3330" spans="1:9" x14ac:dyDescent="0.35">
      <c r="A3330" t="s">
        <v>49832</v>
      </c>
      <c r="B3330" t="s">
        <v>18598</v>
      </c>
      <c r="C3330" t="s">
        <v>517</v>
      </c>
      <c r="D3330" t="s">
        <v>17883</v>
      </c>
      <c r="E3330" t="s">
        <v>2348</v>
      </c>
      <c r="F3330" t="s">
        <v>18606</v>
      </c>
      <c r="H3330" s="99"/>
      <c r="I3330" s="99"/>
    </row>
    <row r="3331" spans="1:9" x14ac:dyDescent="0.35">
      <c r="A3331" t="s">
        <v>49833</v>
      </c>
      <c r="B3331" t="s">
        <v>18598</v>
      </c>
      <c r="C3331" t="s">
        <v>5530</v>
      </c>
      <c r="D3331" t="s">
        <v>4663</v>
      </c>
      <c r="E3331" t="s">
        <v>12181</v>
      </c>
      <c r="F3331" t="s">
        <v>18606</v>
      </c>
      <c r="H3331" s="99"/>
      <c r="I3331" s="99"/>
    </row>
    <row r="3332" spans="1:9" x14ac:dyDescent="0.35">
      <c r="A3332" t="s">
        <v>49834</v>
      </c>
      <c r="B3332" t="s">
        <v>18594</v>
      </c>
      <c r="C3332" t="s">
        <v>1894</v>
      </c>
      <c r="D3332" t="s">
        <v>21709</v>
      </c>
      <c r="E3332" t="s">
        <v>1904</v>
      </c>
      <c r="F3332" t="s">
        <v>18606</v>
      </c>
      <c r="H3332" s="99"/>
      <c r="I3332" s="99"/>
    </row>
    <row r="3333" spans="1:9" x14ac:dyDescent="0.35">
      <c r="A3333" t="s">
        <v>49835</v>
      </c>
      <c r="B3333" t="s">
        <v>18598</v>
      </c>
      <c r="C3333" t="s">
        <v>4197</v>
      </c>
      <c r="D3333" t="s">
        <v>21710</v>
      </c>
      <c r="E3333" t="s">
        <v>21711</v>
      </c>
      <c r="F3333" t="s">
        <v>18653</v>
      </c>
      <c r="H3333" s="99"/>
      <c r="I3333" s="99"/>
    </row>
    <row r="3334" spans="1:9" x14ac:dyDescent="0.35">
      <c r="A3334" t="s">
        <v>49836</v>
      </c>
      <c r="B3334" t="s">
        <v>18594</v>
      </c>
      <c r="C3334" t="s">
        <v>1174</v>
      </c>
      <c r="D3334" t="s">
        <v>21712</v>
      </c>
      <c r="E3334" t="s">
        <v>17905</v>
      </c>
      <c r="F3334" t="s">
        <v>18606</v>
      </c>
      <c r="H3334" s="99"/>
      <c r="I3334" s="99"/>
    </row>
    <row r="3335" spans="1:9" x14ac:dyDescent="0.35">
      <c r="A3335" t="s">
        <v>49837</v>
      </c>
      <c r="B3335" t="s">
        <v>18594</v>
      </c>
      <c r="C3335" t="s">
        <v>1419</v>
      </c>
      <c r="D3335" t="s">
        <v>450</v>
      </c>
      <c r="E3335" t="s">
        <v>7940</v>
      </c>
      <c r="F3335" t="s">
        <v>18606</v>
      </c>
      <c r="H3335" s="99"/>
      <c r="I3335" s="99"/>
    </row>
    <row r="3336" spans="1:9" x14ac:dyDescent="0.35">
      <c r="A3336" t="s">
        <v>49838</v>
      </c>
      <c r="B3336" t="s">
        <v>18594</v>
      </c>
      <c r="C3336" t="s">
        <v>2288</v>
      </c>
      <c r="D3336" t="s">
        <v>21713</v>
      </c>
      <c r="E3336" t="s">
        <v>21714</v>
      </c>
      <c r="F3336" t="s">
        <v>18606</v>
      </c>
      <c r="H3336" s="99"/>
      <c r="I3336" s="99"/>
    </row>
    <row r="3337" spans="1:9" x14ac:dyDescent="0.35">
      <c r="A3337" t="s">
        <v>49839</v>
      </c>
      <c r="B3337" t="s">
        <v>18598</v>
      </c>
      <c r="C3337" t="s">
        <v>1178</v>
      </c>
      <c r="D3337" t="s">
        <v>21715</v>
      </c>
      <c r="E3337" t="s">
        <v>21716</v>
      </c>
      <c r="F3337" t="s">
        <v>18606</v>
      </c>
      <c r="H3337" s="99"/>
      <c r="I3337" s="99"/>
    </row>
    <row r="3338" spans="1:9" x14ac:dyDescent="0.35">
      <c r="A3338" t="s">
        <v>49840</v>
      </c>
      <c r="B3338" t="s">
        <v>18594</v>
      </c>
      <c r="C3338" t="s">
        <v>21717</v>
      </c>
      <c r="D3338" t="s">
        <v>21718</v>
      </c>
      <c r="E3338" t="s">
        <v>21719</v>
      </c>
      <c r="F3338" t="s">
        <v>18606</v>
      </c>
      <c r="H3338" s="99"/>
      <c r="I3338" s="99"/>
    </row>
    <row r="3339" spans="1:9" x14ac:dyDescent="0.35">
      <c r="A3339" t="s">
        <v>49841</v>
      </c>
      <c r="B3339" t="s">
        <v>18598</v>
      </c>
      <c r="C3339" t="s">
        <v>3830</v>
      </c>
      <c r="D3339" t="s">
        <v>3538</v>
      </c>
      <c r="E3339" t="s">
        <v>20138</v>
      </c>
      <c r="F3339" t="s">
        <v>18606</v>
      </c>
      <c r="H3339" s="99"/>
      <c r="I3339" s="99"/>
    </row>
    <row r="3340" spans="1:9" x14ac:dyDescent="0.35">
      <c r="A3340" t="s">
        <v>49842</v>
      </c>
      <c r="B3340" t="s">
        <v>18598</v>
      </c>
      <c r="C3340" t="s">
        <v>1359</v>
      </c>
      <c r="D3340" t="s">
        <v>21720</v>
      </c>
      <c r="E3340" t="s">
        <v>21721</v>
      </c>
      <c r="F3340" t="s">
        <v>18606</v>
      </c>
      <c r="H3340" s="99"/>
      <c r="I3340" s="99"/>
    </row>
    <row r="3341" spans="1:9" x14ac:dyDescent="0.35">
      <c r="A3341" t="s">
        <v>49843</v>
      </c>
      <c r="B3341" t="s">
        <v>18598</v>
      </c>
      <c r="C3341" t="s">
        <v>2550</v>
      </c>
      <c r="D3341" t="s">
        <v>11644</v>
      </c>
      <c r="E3341" t="s">
        <v>21722</v>
      </c>
      <c r="F3341" t="s">
        <v>18606</v>
      </c>
      <c r="H3341" s="99"/>
      <c r="I3341" s="99"/>
    </row>
    <row r="3342" spans="1:9" x14ac:dyDescent="0.35">
      <c r="A3342" t="s">
        <v>49844</v>
      </c>
      <c r="B3342" t="s">
        <v>18598</v>
      </c>
      <c r="C3342" t="s">
        <v>1446</v>
      </c>
      <c r="D3342" t="s">
        <v>1349</v>
      </c>
      <c r="E3342" t="s">
        <v>21723</v>
      </c>
      <c r="F3342" t="s">
        <v>18606</v>
      </c>
      <c r="H3342" s="99"/>
      <c r="I3342" s="99"/>
    </row>
    <row r="3343" spans="1:9" x14ac:dyDescent="0.35">
      <c r="A3343" t="s">
        <v>49845</v>
      </c>
      <c r="B3343" t="s">
        <v>18598</v>
      </c>
      <c r="C3343" t="s">
        <v>305</v>
      </c>
      <c r="D3343" t="s">
        <v>3372</v>
      </c>
      <c r="E3343" t="s">
        <v>17046</v>
      </c>
      <c r="F3343" t="s">
        <v>18606</v>
      </c>
      <c r="H3343" s="99"/>
      <c r="I3343" s="99"/>
    </row>
    <row r="3344" spans="1:9" x14ac:dyDescent="0.35">
      <c r="A3344" t="s">
        <v>49846</v>
      </c>
      <c r="B3344" t="s">
        <v>18594</v>
      </c>
      <c r="C3344" t="s">
        <v>10930</v>
      </c>
      <c r="D3344" t="s">
        <v>21724</v>
      </c>
      <c r="E3344" t="s">
        <v>21725</v>
      </c>
      <c r="F3344" t="s">
        <v>18606</v>
      </c>
      <c r="H3344" s="99"/>
      <c r="I3344" s="99"/>
    </row>
    <row r="3345" spans="1:9" x14ac:dyDescent="0.35">
      <c r="A3345" t="s">
        <v>49847</v>
      </c>
      <c r="B3345" t="s">
        <v>18594</v>
      </c>
      <c r="C3345" t="s">
        <v>2490</v>
      </c>
      <c r="D3345" t="s">
        <v>21726</v>
      </c>
      <c r="E3345" t="s">
        <v>4317</v>
      </c>
      <c r="F3345" t="s">
        <v>18606</v>
      </c>
      <c r="H3345" s="99"/>
      <c r="I3345" s="99"/>
    </row>
    <row r="3346" spans="1:9" x14ac:dyDescent="0.35">
      <c r="A3346" t="s">
        <v>49848</v>
      </c>
      <c r="B3346" t="s">
        <v>18594</v>
      </c>
      <c r="C3346" t="s">
        <v>11757</v>
      </c>
      <c r="D3346" t="s">
        <v>21727</v>
      </c>
      <c r="E3346" t="s">
        <v>7061</v>
      </c>
      <c r="F3346" t="s">
        <v>18606</v>
      </c>
      <c r="H3346" s="99"/>
      <c r="I3346" s="99"/>
    </row>
    <row r="3347" spans="1:9" x14ac:dyDescent="0.35">
      <c r="A3347" t="s">
        <v>49849</v>
      </c>
      <c r="B3347" t="s">
        <v>18598</v>
      </c>
      <c r="C3347" t="s">
        <v>121</v>
      </c>
      <c r="D3347" t="s">
        <v>7547</v>
      </c>
      <c r="E3347" t="s">
        <v>4724</v>
      </c>
      <c r="F3347" t="s">
        <v>18606</v>
      </c>
      <c r="H3347" s="99"/>
      <c r="I3347" s="99"/>
    </row>
    <row r="3348" spans="1:9" x14ac:dyDescent="0.35">
      <c r="A3348" t="s">
        <v>49850</v>
      </c>
      <c r="B3348" t="s">
        <v>18598</v>
      </c>
      <c r="C3348" t="s">
        <v>1313</v>
      </c>
      <c r="D3348" t="s">
        <v>21728</v>
      </c>
      <c r="E3348" t="s">
        <v>12825</v>
      </c>
      <c r="F3348" t="s">
        <v>18606</v>
      </c>
      <c r="H3348" s="99"/>
      <c r="I3348" s="99"/>
    </row>
    <row r="3349" spans="1:9" x14ac:dyDescent="0.35">
      <c r="A3349" t="s">
        <v>49851</v>
      </c>
      <c r="B3349" t="s">
        <v>18594</v>
      </c>
      <c r="C3349" t="s">
        <v>21729</v>
      </c>
      <c r="D3349" t="s">
        <v>21730</v>
      </c>
      <c r="E3349" t="s">
        <v>2160</v>
      </c>
      <c r="F3349" t="s">
        <v>18606</v>
      </c>
      <c r="H3349" s="99"/>
      <c r="I3349" s="99"/>
    </row>
    <row r="3350" spans="1:9" x14ac:dyDescent="0.35">
      <c r="A3350" t="s">
        <v>49852</v>
      </c>
      <c r="B3350" t="s">
        <v>18594</v>
      </c>
      <c r="C3350" t="s">
        <v>21731</v>
      </c>
      <c r="D3350" t="s">
        <v>21732</v>
      </c>
      <c r="E3350" t="s">
        <v>21733</v>
      </c>
      <c r="F3350" t="s">
        <v>18606</v>
      </c>
      <c r="H3350" s="99"/>
      <c r="I3350" s="99"/>
    </row>
    <row r="3351" spans="1:9" x14ac:dyDescent="0.35">
      <c r="A3351" t="s">
        <v>49853</v>
      </c>
      <c r="B3351" t="s">
        <v>18594</v>
      </c>
      <c r="C3351" t="s">
        <v>1293</v>
      </c>
      <c r="D3351" t="s">
        <v>21734</v>
      </c>
      <c r="E3351" t="s">
        <v>20536</v>
      </c>
      <c r="F3351" t="s">
        <v>18606</v>
      </c>
      <c r="H3351" s="99"/>
      <c r="I3351" s="99"/>
    </row>
    <row r="3352" spans="1:9" x14ac:dyDescent="0.35">
      <c r="A3352" t="s">
        <v>49854</v>
      </c>
      <c r="B3352" t="s">
        <v>18598</v>
      </c>
      <c r="C3352" t="s">
        <v>2265</v>
      </c>
      <c r="D3352" t="s">
        <v>21735</v>
      </c>
      <c r="E3352" t="s">
        <v>9584</v>
      </c>
      <c r="F3352" t="s">
        <v>18606</v>
      </c>
      <c r="H3352" s="99"/>
      <c r="I3352" s="99"/>
    </row>
    <row r="3353" spans="1:9" x14ac:dyDescent="0.35">
      <c r="A3353" t="s">
        <v>49855</v>
      </c>
      <c r="B3353" t="s">
        <v>18598</v>
      </c>
      <c r="C3353" t="s">
        <v>277</v>
      </c>
      <c r="D3353" t="s">
        <v>9242</v>
      </c>
      <c r="E3353" t="s">
        <v>21736</v>
      </c>
      <c r="F3353" t="s">
        <v>18606</v>
      </c>
      <c r="H3353" s="99"/>
      <c r="I3353" s="99"/>
    </row>
    <row r="3354" spans="1:9" x14ac:dyDescent="0.35">
      <c r="A3354" t="s">
        <v>49856</v>
      </c>
      <c r="B3354" t="s">
        <v>18598</v>
      </c>
      <c r="C3354" t="s">
        <v>1816</v>
      </c>
      <c r="D3354" t="s">
        <v>21737</v>
      </c>
      <c r="E3354" t="s">
        <v>13359</v>
      </c>
      <c r="F3354" t="s">
        <v>18606</v>
      </c>
      <c r="H3354" s="99"/>
      <c r="I3354" s="99"/>
    </row>
    <row r="3355" spans="1:9" x14ac:dyDescent="0.35">
      <c r="A3355" t="s">
        <v>49857</v>
      </c>
      <c r="B3355" t="s">
        <v>18598</v>
      </c>
      <c r="C3355" t="s">
        <v>238</v>
      </c>
      <c r="D3355" t="s">
        <v>21738</v>
      </c>
      <c r="E3355" t="s">
        <v>7246</v>
      </c>
      <c r="F3355" t="s">
        <v>18606</v>
      </c>
      <c r="H3355" s="99"/>
      <c r="I3355" s="99"/>
    </row>
    <row r="3356" spans="1:9" x14ac:dyDescent="0.35">
      <c r="A3356" t="s">
        <v>49858</v>
      </c>
      <c r="B3356" t="s">
        <v>18598</v>
      </c>
      <c r="C3356" t="s">
        <v>816</v>
      </c>
      <c r="D3356" t="s">
        <v>21739</v>
      </c>
      <c r="E3356" t="s">
        <v>5668</v>
      </c>
      <c r="F3356" t="s">
        <v>18606</v>
      </c>
      <c r="H3356" s="99"/>
      <c r="I3356" s="99"/>
    </row>
    <row r="3357" spans="1:9" x14ac:dyDescent="0.35">
      <c r="A3357" t="s">
        <v>49859</v>
      </c>
      <c r="B3357" t="s">
        <v>18594</v>
      </c>
      <c r="C3357" t="s">
        <v>160</v>
      </c>
      <c r="D3357" t="s">
        <v>3543</v>
      </c>
      <c r="E3357" t="s">
        <v>12463</v>
      </c>
      <c r="F3357" t="s">
        <v>18606</v>
      </c>
      <c r="H3357" s="99"/>
      <c r="I3357" s="99"/>
    </row>
    <row r="3358" spans="1:9" x14ac:dyDescent="0.35">
      <c r="A3358" t="s">
        <v>49860</v>
      </c>
      <c r="B3358" t="s">
        <v>18594</v>
      </c>
      <c r="C3358" t="s">
        <v>21740</v>
      </c>
      <c r="D3358" t="s">
        <v>21741</v>
      </c>
      <c r="E3358" t="s">
        <v>1105</v>
      </c>
      <c r="F3358" t="s">
        <v>18606</v>
      </c>
      <c r="H3358" s="99"/>
      <c r="I3358" s="99"/>
    </row>
    <row r="3359" spans="1:9" x14ac:dyDescent="0.35">
      <c r="A3359" t="s">
        <v>49861</v>
      </c>
      <c r="B3359" t="s">
        <v>18594</v>
      </c>
      <c r="C3359" t="s">
        <v>417</v>
      </c>
      <c r="D3359" t="s">
        <v>21742</v>
      </c>
      <c r="E3359" t="s">
        <v>17485</v>
      </c>
      <c r="F3359" t="s">
        <v>18606</v>
      </c>
      <c r="H3359" s="99"/>
      <c r="I3359" s="99"/>
    </row>
    <row r="3360" spans="1:9" x14ac:dyDescent="0.35">
      <c r="A3360" t="s">
        <v>49862</v>
      </c>
      <c r="B3360" t="s">
        <v>18594</v>
      </c>
      <c r="C3360" t="s">
        <v>359</v>
      </c>
      <c r="D3360" t="s">
        <v>21743</v>
      </c>
      <c r="E3360" t="s">
        <v>3350</v>
      </c>
      <c r="F3360" t="s">
        <v>18606</v>
      </c>
      <c r="H3360" s="99"/>
      <c r="I3360" s="99"/>
    </row>
    <row r="3361" spans="1:9" x14ac:dyDescent="0.35">
      <c r="A3361" t="s">
        <v>49863</v>
      </c>
      <c r="B3361" t="s">
        <v>18598</v>
      </c>
      <c r="C3361" t="s">
        <v>481</v>
      </c>
      <c r="D3361" t="s">
        <v>15009</v>
      </c>
      <c r="E3361" t="s">
        <v>21744</v>
      </c>
      <c r="F3361" t="s">
        <v>18606</v>
      </c>
      <c r="H3361" s="99"/>
      <c r="I3361" s="99"/>
    </row>
    <row r="3362" spans="1:9" x14ac:dyDescent="0.35">
      <c r="A3362" t="s">
        <v>49864</v>
      </c>
      <c r="B3362" t="s">
        <v>18594</v>
      </c>
      <c r="C3362" t="s">
        <v>2467</v>
      </c>
      <c r="D3362" t="s">
        <v>21745</v>
      </c>
      <c r="E3362" t="s">
        <v>16244</v>
      </c>
      <c r="F3362" t="s">
        <v>18606</v>
      </c>
      <c r="H3362" s="99"/>
      <c r="I3362" s="99"/>
    </row>
    <row r="3363" spans="1:9" x14ac:dyDescent="0.35">
      <c r="A3363" t="s">
        <v>49865</v>
      </c>
      <c r="B3363" t="s">
        <v>18594</v>
      </c>
      <c r="C3363" t="s">
        <v>241</v>
      </c>
      <c r="D3363" t="s">
        <v>9392</v>
      </c>
      <c r="E3363" t="s">
        <v>21746</v>
      </c>
      <c r="F3363" t="s">
        <v>18606</v>
      </c>
      <c r="H3363" s="99"/>
      <c r="I3363" s="99"/>
    </row>
    <row r="3364" spans="1:9" x14ac:dyDescent="0.35">
      <c r="A3364" t="s">
        <v>49866</v>
      </c>
      <c r="B3364" t="s">
        <v>18594</v>
      </c>
      <c r="C3364" t="s">
        <v>586</v>
      </c>
      <c r="D3364" t="s">
        <v>21747</v>
      </c>
      <c r="E3364" t="s">
        <v>13643</v>
      </c>
      <c r="F3364" t="s">
        <v>18606</v>
      </c>
      <c r="H3364" s="99"/>
      <c r="I3364" s="99"/>
    </row>
    <row r="3365" spans="1:9" x14ac:dyDescent="0.35">
      <c r="A3365" t="s">
        <v>49867</v>
      </c>
      <c r="B3365" t="s">
        <v>18594</v>
      </c>
      <c r="C3365" t="s">
        <v>6509</v>
      </c>
      <c r="D3365" t="s">
        <v>1141</v>
      </c>
      <c r="E3365" t="s">
        <v>21748</v>
      </c>
      <c r="F3365" t="s">
        <v>18606</v>
      </c>
      <c r="H3365" s="99"/>
      <c r="I3365" s="99"/>
    </row>
    <row r="3366" spans="1:9" x14ac:dyDescent="0.35">
      <c r="A3366" t="s">
        <v>49868</v>
      </c>
      <c r="B3366" t="s">
        <v>18598</v>
      </c>
      <c r="C3366" t="s">
        <v>21749</v>
      </c>
      <c r="D3366" t="s">
        <v>11347</v>
      </c>
      <c r="E3366" t="s">
        <v>21750</v>
      </c>
      <c r="F3366" t="s">
        <v>18606</v>
      </c>
      <c r="H3366" s="99"/>
      <c r="I3366" s="99"/>
    </row>
    <row r="3367" spans="1:9" x14ac:dyDescent="0.35">
      <c r="A3367" t="s">
        <v>49869</v>
      </c>
      <c r="B3367" t="s">
        <v>18594</v>
      </c>
      <c r="C3367" t="s">
        <v>21751</v>
      </c>
      <c r="D3367" t="s">
        <v>21752</v>
      </c>
      <c r="E3367" t="s">
        <v>21753</v>
      </c>
      <c r="F3367" t="s">
        <v>18606</v>
      </c>
      <c r="H3367" s="99"/>
      <c r="I3367" s="99"/>
    </row>
    <row r="3368" spans="1:9" x14ac:dyDescent="0.35">
      <c r="A3368" t="s">
        <v>49870</v>
      </c>
      <c r="B3368" t="s">
        <v>18598</v>
      </c>
      <c r="C3368" t="s">
        <v>7305</v>
      </c>
      <c r="D3368" t="s">
        <v>21754</v>
      </c>
      <c r="E3368" t="s">
        <v>21755</v>
      </c>
      <c r="F3368" t="s">
        <v>18606</v>
      </c>
      <c r="H3368" s="99"/>
      <c r="I3368" s="99"/>
    </row>
    <row r="3369" spans="1:9" x14ac:dyDescent="0.35">
      <c r="A3369" t="s">
        <v>49871</v>
      </c>
      <c r="B3369" t="s">
        <v>18598</v>
      </c>
      <c r="C3369" t="s">
        <v>470</v>
      </c>
      <c r="D3369" t="s">
        <v>21756</v>
      </c>
      <c r="E3369" t="s">
        <v>21757</v>
      </c>
      <c r="F3369" t="s">
        <v>18606</v>
      </c>
      <c r="H3369" s="99"/>
      <c r="I3369" s="99"/>
    </row>
    <row r="3370" spans="1:9" x14ac:dyDescent="0.35">
      <c r="A3370" t="s">
        <v>49872</v>
      </c>
      <c r="B3370" t="s">
        <v>18598</v>
      </c>
      <c r="C3370" t="s">
        <v>795</v>
      </c>
      <c r="D3370" t="s">
        <v>21758</v>
      </c>
      <c r="E3370" t="s">
        <v>20232</v>
      </c>
      <c r="F3370" t="s">
        <v>18606</v>
      </c>
      <c r="H3370" s="99"/>
      <c r="I3370" s="99"/>
    </row>
    <row r="3371" spans="1:9" x14ac:dyDescent="0.35">
      <c r="A3371" t="s">
        <v>49873</v>
      </c>
      <c r="B3371" t="s">
        <v>18598</v>
      </c>
      <c r="C3371" t="s">
        <v>3327</v>
      </c>
      <c r="D3371" t="s">
        <v>14162</v>
      </c>
      <c r="E3371" t="s">
        <v>21759</v>
      </c>
      <c r="F3371" t="s">
        <v>18606</v>
      </c>
      <c r="H3371" s="99"/>
      <c r="I3371" s="99"/>
    </row>
    <row r="3372" spans="1:9" x14ac:dyDescent="0.35">
      <c r="A3372" t="s">
        <v>49874</v>
      </c>
      <c r="B3372" t="s">
        <v>18598</v>
      </c>
      <c r="C3372" t="s">
        <v>4779</v>
      </c>
      <c r="D3372" t="s">
        <v>2924</v>
      </c>
      <c r="E3372" t="s">
        <v>21760</v>
      </c>
      <c r="F3372" t="s">
        <v>18606</v>
      </c>
      <c r="H3372" s="99"/>
      <c r="I3372" s="99"/>
    </row>
    <row r="3373" spans="1:9" x14ac:dyDescent="0.35">
      <c r="A3373" t="s">
        <v>49875</v>
      </c>
      <c r="B3373" t="s">
        <v>18598</v>
      </c>
      <c r="C3373" t="s">
        <v>3830</v>
      </c>
      <c r="D3373" t="s">
        <v>7152</v>
      </c>
      <c r="E3373" t="s">
        <v>21761</v>
      </c>
      <c r="F3373" t="s">
        <v>18606</v>
      </c>
      <c r="H3373" s="99"/>
      <c r="I3373" s="99"/>
    </row>
    <row r="3374" spans="1:9" x14ac:dyDescent="0.35">
      <c r="A3374" t="s">
        <v>49876</v>
      </c>
      <c r="B3374" t="s">
        <v>18598</v>
      </c>
      <c r="C3374" t="s">
        <v>682</v>
      </c>
      <c r="D3374" t="s">
        <v>10044</v>
      </c>
      <c r="E3374" t="s">
        <v>5481</v>
      </c>
      <c r="F3374" t="s">
        <v>18606</v>
      </c>
      <c r="H3374" s="99"/>
      <c r="I3374" s="99"/>
    </row>
    <row r="3375" spans="1:9" x14ac:dyDescent="0.35">
      <c r="A3375" t="s">
        <v>49877</v>
      </c>
      <c r="B3375" t="s">
        <v>18598</v>
      </c>
      <c r="C3375" t="s">
        <v>605</v>
      </c>
      <c r="D3375" t="s">
        <v>21762</v>
      </c>
      <c r="E3375" t="s">
        <v>801</v>
      </c>
      <c r="F3375" t="s">
        <v>18606</v>
      </c>
      <c r="H3375" s="99"/>
      <c r="I3375" s="99"/>
    </row>
    <row r="3376" spans="1:9" x14ac:dyDescent="0.35">
      <c r="A3376" t="s">
        <v>49878</v>
      </c>
      <c r="B3376" t="s">
        <v>18594</v>
      </c>
      <c r="C3376" t="s">
        <v>9232</v>
      </c>
      <c r="D3376" t="s">
        <v>15445</v>
      </c>
      <c r="E3376" t="s">
        <v>21763</v>
      </c>
      <c r="F3376" t="s">
        <v>18606</v>
      </c>
      <c r="H3376" s="99"/>
      <c r="I3376" s="99"/>
    </row>
    <row r="3377" spans="1:9" x14ac:dyDescent="0.35">
      <c r="A3377" t="s">
        <v>49879</v>
      </c>
      <c r="B3377" t="s">
        <v>18594</v>
      </c>
      <c r="C3377" t="s">
        <v>241</v>
      </c>
      <c r="D3377" t="s">
        <v>21764</v>
      </c>
      <c r="E3377" t="s">
        <v>16071</v>
      </c>
      <c r="F3377" t="s">
        <v>18606</v>
      </c>
      <c r="H3377" s="99"/>
      <c r="I3377" s="99"/>
    </row>
    <row r="3378" spans="1:9" x14ac:dyDescent="0.35">
      <c r="A3378" t="s">
        <v>49880</v>
      </c>
      <c r="B3378" t="s">
        <v>18594</v>
      </c>
      <c r="C3378" t="s">
        <v>5845</v>
      </c>
      <c r="D3378" t="s">
        <v>21765</v>
      </c>
      <c r="E3378" t="s">
        <v>20262</v>
      </c>
      <c r="F3378" t="s">
        <v>18606</v>
      </c>
      <c r="H3378" s="99"/>
      <c r="I3378" s="99"/>
    </row>
    <row r="3379" spans="1:9" x14ac:dyDescent="0.35">
      <c r="A3379" t="s">
        <v>49881</v>
      </c>
      <c r="B3379" t="s">
        <v>18594</v>
      </c>
      <c r="C3379" t="s">
        <v>21766</v>
      </c>
      <c r="D3379" t="s">
        <v>21767</v>
      </c>
      <c r="E3379" t="s">
        <v>2224</v>
      </c>
      <c r="F3379" t="s">
        <v>18606</v>
      </c>
      <c r="H3379" s="99"/>
      <c r="I3379" s="99"/>
    </row>
    <row r="3380" spans="1:9" x14ac:dyDescent="0.35">
      <c r="A3380" t="s">
        <v>49882</v>
      </c>
      <c r="B3380" t="s">
        <v>18594</v>
      </c>
      <c r="C3380" t="s">
        <v>21768</v>
      </c>
      <c r="D3380" t="s">
        <v>21769</v>
      </c>
      <c r="E3380" t="s">
        <v>3358</v>
      </c>
      <c r="F3380" t="s">
        <v>18606</v>
      </c>
      <c r="H3380" s="99"/>
      <c r="I3380" s="99"/>
    </row>
    <row r="3381" spans="1:9" x14ac:dyDescent="0.35">
      <c r="A3381" t="s">
        <v>49883</v>
      </c>
      <c r="B3381" t="s">
        <v>18598</v>
      </c>
      <c r="C3381" t="s">
        <v>285</v>
      </c>
      <c r="D3381" t="s">
        <v>21770</v>
      </c>
      <c r="E3381" t="s">
        <v>21771</v>
      </c>
      <c r="F3381" t="s">
        <v>18606</v>
      </c>
      <c r="H3381" s="99"/>
      <c r="I3381" s="99"/>
    </row>
    <row r="3382" spans="1:9" x14ac:dyDescent="0.35">
      <c r="A3382" t="s">
        <v>49884</v>
      </c>
      <c r="B3382" t="s">
        <v>18594</v>
      </c>
      <c r="C3382" t="s">
        <v>889</v>
      </c>
      <c r="D3382" t="s">
        <v>10238</v>
      </c>
      <c r="E3382" t="s">
        <v>15377</v>
      </c>
      <c r="F3382" t="s">
        <v>18606</v>
      </c>
      <c r="H3382" s="99"/>
      <c r="I3382" s="99"/>
    </row>
    <row r="3383" spans="1:9" x14ac:dyDescent="0.35">
      <c r="A3383" t="s">
        <v>49885</v>
      </c>
      <c r="B3383" t="s">
        <v>18598</v>
      </c>
      <c r="C3383" t="s">
        <v>636</v>
      </c>
      <c r="D3383" t="s">
        <v>21772</v>
      </c>
      <c r="E3383" t="s">
        <v>21773</v>
      </c>
      <c r="F3383" t="s">
        <v>18606</v>
      </c>
      <c r="H3383" s="99"/>
      <c r="I3383" s="99"/>
    </row>
    <row r="3384" spans="1:9" x14ac:dyDescent="0.35">
      <c r="A3384" t="s">
        <v>49886</v>
      </c>
      <c r="B3384" t="s">
        <v>18594</v>
      </c>
      <c r="C3384" t="s">
        <v>21774</v>
      </c>
      <c r="D3384" t="s">
        <v>21775</v>
      </c>
      <c r="E3384" t="s">
        <v>21776</v>
      </c>
      <c r="F3384" t="s">
        <v>18606</v>
      </c>
      <c r="H3384" s="99"/>
      <c r="I3384" s="99"/>
    </row>
    <row r="3385" spans="1:9" x14ac:dyDescent="0.35">
      <c r="A3385" t="s">
        <v>49887</v>
      </c>
      <c r="B3385" t="s">
        <v>18598</v>
      </c>
      <c r="C3385" t="s">
        <v>15916</v>
      </c>
      <c r="D3385" t="s">
        <v>21777</v>
      </c>
      <c r="E3385" t="s">
        <v>21778</v>
      </c>
      <c r="F3385" t="s">
        <v>18606</v>
      </c>
      <c r="H3385" s="99"/>
      <c r="I3385" s="99"/>
    </row>
    <row r="3386" spans="1:9" x14ac:dyDescent="0.35">
      <c r="A3386" t="s">
        <v>49888</v>
      </c>
      <c r="B3386" t="s">
        <v>18598</v>
      </c>
      <c r="C3386" t="s">
        <v>288</v>
      </c>
      <c r="D3386" t="s">
        <v>21779</v>
      </c>
      <c r="E3386" t="s">
        <v>21780</v>
      </c>
      <c r="F3386" t="s">
        <v>18606</v>
      </c>
      <c r="H3386" s="99"/>
      <c r="I3386" s="99"/>
    </row>
    <row r="3387" spans="1:9" x14ac:dyDescent="0.35">
      <c r="A3387" t="s">
        <v>49889</v>
      </c>
      <c r="B3387" t="s">
        <v>18594</v>
      </c>
      <c r="C3387" t="s">
        <v>17625</v>
      </c>
      <c r="D3387" t="s">
        <v>21781</v>
      </c>
      <c r="E3387" t="s">
        <v>21782</v>
      </c>
      <c r="F3387" t="s">
        <v>18606</v>
      </c>
      <c r="H3387" s="99"/>
      <c r="I3387" s="99"/>
    </row>
    <row r="3388" spans="1:9" x14ac:dyDescent="0.35">
      <c r="A3388" t="s">
        <v>49890</v>
      </c>
      <c r="B3388" t="s">
        <v>18594</v>
      </c>
      <c r="C3388" t="s">
        <v>447</v>
      </c>
      <c r="D3388" t="s">
        <v>14832</v>
      </c>
      <c r="E3388" t="s">
        <v>21783</v>
      </c>
      <c r="F3388" t="s">
        <v>18606</v>
      </c>
      <c r="H3388" s="99"/>
      <c r="I3388" s="99"/>
    </row>
    <row r="3389" spans="1:9" x14ac:dyDescent="0.35">
      <c r="A3389" t="s">
        <v>49891</v>
      </c>
      <c r="B3389" t="s">
        <v>18598</v>
      </c>
      <c r="C3389" t="s">
        <v>605</v>
      </c>
      <c r="D3389" t="s">
        <v>21784</v>
      </c>
      <c r="E3389" t="s">
        <v>21785</v>
      </c>
      <c r="F3389" t="s">
        <v>18606</v>
      </c>
      <c r="H3389" s="99"/>
      <c r="I3389" s="99"/>
    </row>
    <row r="3390" spans="1:9" x14ac:dyDescent="0.35">
      <c r="A3390" t="s">
        <v>49892</v>
      </c>
      <c r="B3390" t="s">
        <v>18594</v>
      </c>
      <c r="C3390" t="s">
        <v>160</v>
      </c>
      <c r="D3390" t="s">
        <v>1159</v>
      </c>
      <c r="E3390" t="s">
        <v>1577</v>
      </c>
      <c r="F3390" t="s">
        <v>18606</v>
      </c>
      <c r="H3390" s="99"/>
      <c r="I3390" s="99"/>
    </row>
    <row r="3391" spans="1:9" x14ac:dyDescent="0.35">
      <c r="A3391" t="s">
        <v>49893</v>
      </c>
      <c r="B3391" t="s">
        <v>18598</v>
      </c>
      <c r="C3391" t="s">
        <v>10179</v>
      </c>
      <c r="D3391" t="s">
        <v>21786</v>
      </c>
      <c r="E3391" t="s">
        <v>21787</v>
      </c>
      <c r="F3391" t="s">
        <v>18606</v>
      </c>
      <c r="H3391" s="99"/>
      <c r="I3391" s="99"/>
    </row>
    <row r="3392" spans="1:9" x14ac:dyDescent="0.35">
      <c r="A3392" t="s">
        <v>49894</v>
      </c>
      <c r="B3392" t="s">
        <v>18598</v>
      </c>
      <c r="C3392" t="s">
        <v>517</v>
      </c>
      <c r="D3392" t="s">
        <v>901</v>
      </c>
      <c r="E3392" t="s">
        <v>21375</v>
      </c>
      <c r="F3392" t="s">
        <v>18606</v>
      </c>
      <c r="H3392" s="99"/>
      <c r="I3392" s="99"/>
    </row>
    <row r="3393" spans="1:9" x14ac:dyDescent="0.35">
      <c r="A3393" t="s">
        <v>49895</v>
      </c>
      <c r="B3393" t="s">
        <v>18598</v>
      </c>
      <c r="C3393" t="s">
        <v>21788</v>
      </c>
      <c r="D3393" t="s">
        <v>21789</v>
      </c>
      <c r="E3393" t="s">
        <v>21790</v>
      </c>
      <c r="F3393" t="s">
        <v>18606</v>
      </c>
      <c r="H3393" s="99"/>
      <c r="I3393" s="99"/>
    </row>
    <row r="3394" spans="1:9" x14ac:dyDescent="0.35">
      <c r="A3394" t="s">
        <v>49896</v>
      </c>
      <c r="B3394" t="s">
        <v>18594</v>
      </c>
      <c r="C3394" t="s">
        <v>152</v>
      </c>
      <c r="D3394" t="s">
        <v>2375</v>
      </c>
      <c r="E3394" t="s">
        <v>21791</v>
      </c>
      <c r="F3394" t="s">
        <v>18606</v>
      </c>
      <c r="H3394" s="99"/>
      <c r="I3394" s="99"/>
    </row>
    <row r="3395" spans="1:9" x14ac:dyDescent="0.35">
      <c r="A3395" t="s">
        <v>49897</v>
      </c>
      <c r="B3395" t="s">
        <v>18594</v>
      </c>
      <c r="C3395" t="s">
        <v>21792</v>
      </c>
      <c r="D3395" t="s">
        <v>2438</v>
      </c>
      <c r="E3395" t="s">
        <v>21793</v>
      </c>
      <c r="F3395" t="s">
        <v>18606</v>
      </c>
      <c r="H3395" s="99"/>
      <c r="I3395" s="99"/>
    </row>
    <row r="3396" spans="1:9" x14ac:dyDescent="0.35">
      <c r="A3396" t="s">
        <v>49898</v>
      </c>
      <c r="B3396" t="s">
        <v>18598</v>
      </c>
      <c r="C3396" t="s">
        <v>2533</v>
      </c>
      <c r="D3396" t="s">
        <v>798</v>
      </c>
      <c r="E3396" t="s">
        <v>21794</v>
      </c>
      <c r="F3396" t="s">
        <v>18606</v>
      </c>
      <c r="H3396" s="99"/>
      <c r="I3396" s="99"/>
    </row>
    <row r="3397" spans="1:9" x14ac:dyDescent="0.35">
      <c r="A3397" t="s">
        <v>49899</v>
      </c>
      <c r="B3397" t="s">
        <v>18598</v>
      </c>
      <c r="C3397" t="s">
        <v>368</v>
      </c>
      <c r="D3397" t="s">
        <v>21795</v>
      </c>
      <c r="E3397" t="s">
        <v>2190</v>
      </c>
      <c r="F3397" t="s">
        <v>18606</v>
      </c>
      <c r="H3397" s="99"/>
      <c r="I3397" s="99"/>
    </row>
    <row r="3398" spans="1:9" x14ac:dyDescent="0.35">
      <c r="A3398" t="s">
        <v>49900</v>
      </c>
      <c r="B3398" t="s">
        <v>18598</v>
      </c>
      <c r="C3398" t="s">
        <v>577</v>
      </c>
      <c r="D3398" t="s">
        <v>1849</v>
      </c>
      <c r="E3398" t="s">
        <v>15244</v>
      </c>
      <c r="F3398" t="s">
        <v>18606</v>
      </c>
      <c r="H3398" s="99"/>
      <c r="I3398" s="99"/>
    </row>
    <row r="3399" spans="1:9" x14ac:dyDescent="0.35">
      <c r="A3399" t="s">
        <v>49901</v>
      </c>
      <c r="B3399" t="s">
        <v>18594</v>
      </c>
      <c r="C3399" t="s">
        <v>138</v>
      </c>
      <c r="D3399" t="s">
        <v>21796</v>
      </c>
      <c r="E3399" t="s">
        <v>21797</v>
      </c>
      <c r="F3399" t="s">
        <v>18606</v>
      </c>
      <c r="H3399" s="99"/>
      <c r="I3399" s="99"/>
    </row>
    <row r="3400" spans="1:9" x14ac:dyDescent="0.35">
      <c r="A3400" t="s">
        <v>49902</v>
      </c>
      <c r="B3400" t="s">
        <v>18598</v>
      </c>
      <c r="C3400" t="s">
        <v>774</v>
      </c>
      <c r="D3400" t="s">
        <v>21798</v>
      </c>
      <c r="E3400" t="s">
        <v>21799</v>
      </c>
      <c r="F3400" t="s">
        <v>18600</v>
      </c>
      <c r="H3400" s="99"/>
      <c r="I3400" s="99"/>
    </row>
    <row r="3401" spans="1:9" x14ac:dyDescent="0.35">
      <c r="A3401" t="s">
        <v>49903</v>
      </c>
      <c r="B3401" t="s">
        <v>18594</v>
      </c>
      <c r="C3401" t="s">
        <v>2166</v>
      </c>
      <c r="D3401" t="s">
        <v>17817</v>
      </c>
      <c r="E3401" t="s">
        <v>6565</v>
      </c>
      <c r="F3401" t="s">
        <v>78</v>
      </c>
      <c r="G3401" t="s">
        <v>79</v>
      </c>
      <c r="H3401" s="99"/>
      <c r="I3401" s="99"/>
    </row>
    <row r="3402" spans="1:9" x14ac:dyDescent="0.35">
      <c r="A3402" t="s">
        <v>49904</v>
      </c>
      <c r="B3402" t="s">
        <v>18598</v>
      </c>
      <c r="C3402" t="s">
        <v>478</v>
      </c>
      <c r="D3402" t="s">
        <v>5001</v>
      </c>
      <c r="E3402" t="s">
        <v>1191</v>
      </c>
      <c r="F3402" t="s">
        <v>18600</v>
      </c>
      <c r="H3402" s="99"/>
      <c r="I3402" s="99"/>
    </row>
    <row r="3403" spans="1:9" x14ac:dyDescent="0.35">
      <c r="A3403" t="s">
        <v>49905</v>
      </c>
      <c r="B3403" t="s">
        <v>18594</v>
      </c>
      <c r="C3403" t="s">
        <v>227</v>
      </c>
      <c r="D3403" t="s">
        <v>21800</v>
      </c>
      <c r="E3403" t="s">
        <v>21801</v>
      </c>
      <c r="F3403" t="s">
        <v>78</v>
      </c>
      <c r="H3403" s="99"/>
      <c r="I3403" s="99"/>
    </row>
    <row r="3404" spans="1:9" x14ac:dyDescent="0.35">
      <c r="A3404" t="s">
        <v>49906</v>
      </c>
      <c r="B3404" t="s">
        <v>18598</v>
      </c>
      <c r="C3404" t="s">
        <v>10439</v>
      </c>
      <c r="D3404" t="s">
        <v>21802</v>
      </c>
      <c r="E3404" t="s">
        <v>21803</v>
      </c>
      <c r="F3404" t="s">
        <v>18653</v>
      </c>
      <c r="H3404" s="99"/>
      <c r="I3404" s="99"/>
    </row>
    <row r="3405" spans="1:9" x14ac:dyDescent="0.35">
      <c r="A3405" t="s">
        <v>49907</v>
      </c>
      <c r="B3405" t="s">
        <v>18598</v>
      </c>
      <c r="C3405" t="s">
        <v>605</v>
      </c>
      <c r="D3405" t="s">
        <v>3004</v>
      </c>
      <c r="E3405" t="s">
        <v>3005</v>
      </c>
      <c r="F3405" t="s">
        <v>78</v>
      </c>
      <c r="G3405" t="s">
        <v>120</v>
      </c>
      <c r="H3405" s="99"/>
      <c r="I3405" s="99"/>
    </row>
    <row r="3406" spans="1:9" x14ac:dyDescent="0.35">
      <c r="A3406" t="s">
        <v>49908</v>
      </c>
      <c r="B3406" t="s">
        <v>18598</v>
      </c>
      <c r="C3406" t="s">
        <v>21804</v>
      </c>
      <c r="D3406" t="s">
        <v>21805</v>
      </c>
      <c r="E3406" t="s">
        <v>17643</v>
      </c>
      <c r="F3406" t="s">
        <v>18600</v>
      </c>
      <c r="H3406" s="99"/>
      <c r="I3406" s="99"/>
    </row>
    <row r="3407" spans="1:9" x14ac:dyDescent="0.35">
      <c r="A3407" t="s">
        <v>49909</v>
      </c>
      <c r="B3407" t="s">
        <v>18598</v>
      </c>
      <c r="C3407" t="s">
        <v>1112</v>
      </c>
      <c r="D3407" t="s">
        <v>21806</v>
      </c>
      <c r="E3407" t="s">
        <v>8894</v>
      </c>
      <c r="F3407" t="s">
        <v>78</v>
      </c>
      <c r="H3407" s="99"/>
      <c r="I3407" s="99"/>
    </row>
    <row r="3408" spans="1:9" x14ac:dyDescent="0.35">
      <c r="A3408" t="s">
        <v>49910</v>
      </c>
      <c r="B3408" t="s">
        <v>18598</v>
      </c>
      <c r="C3408" t="s">
        <v>1142</v>
      </c>
      <c r="D3408" t="s">
        <v>6000</v>
      </c>
      <c r="E3408" t="s">
        <v>18613</v>
      </c>
      <c r="F3408" t="s">
        <v>18606</v>
      </c>
      <c r="H3408" s="99"/>
      <c r="I3408" s="99"/>
    </row>
    <row r="3409" spans="1:9" x14ac:dyDescent="0.35">
      <c r="A3409" t="s">
        <v>49911</v>
      </c>
      <c r="B3409" t="s">
        <v>18598</v>
      </c>
      <c r="C3409" t="s">
        <v>1142</v>
      </c>
      <c r="D3409" t="s">
        <v>6000</v>
      </c>
      <c r="E3409" t="s">
        <v>18613</v>
      </c>
      <c r="F3409" t="s">
        <v>18606</v>
      </c>
      <c r="H3409" s="99"/>
      <c r="I3409" s="99"/>
    </row>
    <row r="3410" spans="1:9" x14ac:dyDescent="0.35">
      <c r="A3410" t="s">
        <v>49912</v>
      </c>
      <c r="B3410" t="s">
        <v>18598</v>
      </c>
      <c r="C3410" t="s">
        <v>4454</v>
      </c>
      <c r="D3410" t="s">
        <v>21807</v>
      </c>
      <c r="E3410" t="s">
        <v>21808</v>
      </c>
      <c r="F3410" t="s">
        <v>18606</v>
      </c>
      <c r="H3410" s="99"/>
      <c r="I3410" s="99"/>
    </row>
    <row r="3411" spans="1:9" x14ac:dyDescent="0.35">
      <c r="A3411" t="s">
        <v>49913</v>
      </c>
      <c r="B3411" t="s">
        <v>18598</v>
      </c>
      <c r="C3411" t="s">
        <v>774</v>
      </c>
      <c r="D3411" t="s">
        <v>19113</v>
      </c>
      <c r="E3411" t="s">
        <v>18203</v>
      </c>
      <c r="F3411" t="s">
        <v>18606</v>
      </c>
      <c r="H3411" s="99"/>
      <c r="I3411" s="99"/>
    </row>
    <row r="3412" spans="1:9" x14ac:dyDescent="0.35">
      <c r="A3412" t="s">
        <v>49914</v>
      </c>
      <c r="B3412" t="s">
        <v>18598</v>
      </c>
      <c r="C3412" t="s">
        <v>250</v>
      </c>
      <c r="D3412" t="s">
        <v>251</v>
      </c>
      <c r="E3412" t="s">
        <v>252</v>
      </c>
      <c r="F3412" t="s">
        <v>78</v>
      </c>
      <c r="G3412" t="s">
        <v>100</v>
      </c>
      <c r="H3412" s="99"/>
      <c r="I3412" s="99"/>
    </row>
    <row r="3413" spans="1:9" x14ac:dyDescent="0.35">
      <c r="A3413" t="s">
        <v>49915</v>
      </c>
      <c r="B3413" t="s">
        <v>18598</v>
      </c>
      <c r="C3413" t="s">
        <v>88</v>
      </c>
      <c r="D3413" t="s">
        <v>21809</v>
      </c>
      <c r="E3413" t="s">
        <v>13331</v>
      </c>
      <c r="F3413" t="s">
        <v>18606</v>
      </c>
      <c r="H3413" s="99"/>
      <c r="I3413" s="99"/>
    </row>
    <row r="3414" spans="1:9" x14ac:dyDescent="0.35">
      <c r="A3414" t="s">
        <v>49916</v>
      </c>
      <c r="B3414" t="s">
        <v>18598</v>
      </c>
      <c r="C3414" t="s">
        <v>88</v>
      </c>
      <c r="D3414" t="s">
        <v>21809</v>
      </c>
      <c r="E3414" t="s">
        <v>13331</v>
      </c>
      <c r="F3414" t="s">
        <v>18606</v>
      </c>
      <c r="H3414" s="99"/>
      <c r="I3414" s="99"/>
    </row>
    <row r="3415" spans="1:9" x14ac:dyDescent="0.35">
      <c r="A3415" t="s">
        <v>49917</v>
      </c>
      <c r="B3415" t="s">
        <v>18598</v>
      </c>
      <c r="C3415" t="s">
        <v>118</v>
      </c>
      <c r="D3415" t="s">
        <v>3154</v>
      </c>
      <c r="E3415" t="s">
        <v>4396</v>
      </c>
      <c r="F3415" t="s">
        <v>78</v>
      </c>
      <c r="G3415" t="s">
        <v>120</v>
      </c>
      <c r="H3415" s="99"/>
      <c r="I3415" s="99"/>
    </row>
    <row r="3416" spans="1:9" x14ac:dyDescent="0.35">
      <c r="A3416" t="s">
        <v>49918</v>
      </c>
      <c r="B3416" t="s">
        <v>18598</v>
      </c>
      <c r="C3416" t="s">
        <v>291</v>
      </c>
      <c r="D3416" t="s">
        <v>292</v>
      </c>
      <c r="E3416" t="s">
        <v>293</v>
      </c>
      <c r="F3416" t="s">
        <v>78</v>
      </c>
      <c r="G3416" t="s">
        <v>100</v>
      </c>
      <c r="H3416" s="99"/>
      <c r="I3416" s="99"/>
    </row>
    <row r="3417" spans="1:9" x14ac:dyDescent="0.35">
      <c r="A3417" t="s">
        <v>49919</v>
      </c>
      <c r="B3417" t="s">
        <v>18594</v>
      </c>
      <c r="C3417" t="s">
        <v>1947</v>
      </c>
      <c r="D3417" t="s">
        <v>352</v>
      </c>
      <c r="E3417" t="s">
        <v>1948</v>
      </c>
      <c r="F3417" t="s">
        <v>78</v>
      </c>
      <c r="G3417" t="s">
        <v>100</v>
      </c>
      <c r="H3417" s="99"/>
      <c r="I3417" s="99"/>
    </row>
    <row r="3418" spans="1:9" x14ac:dyDescent="0.35">
      <c r="A3418" t="s">
        <v>49920</v>
      </c>
      <c r="B3418" t="s">
        <v>18598</v>
      </c>
      <c r="C3418" t="s">
        <v>1508</v>
      </c>
      <c r="D3418" t="s">
        <v>4406</v>
      </c>
      <c r="E3418" t="s">
        <v>4407</v>
      </c>
      <c r="F3418" t="s">
        <v>78</v>
      </c>
      <c r="G3418" t="s">
        <v>79</v>
      </c>
      <c r="H3418" s="99"/>
      <c r="I3418" s="99"/>
    </row>
    <row r="3419" spans="1:9" x14ac:dyDescent="0.35">
      <c r="A3419" t="s">
        <v>49921</v>
      </c>
      <c r="B3419" t="s">
        <v>18594</v>
      </c>
      <c r="C3419" t="s">
        <v>1222</v>
      </c>
      <c r="D3419" t="s">
        <v>1491</v>
      </c>
      <c r="E3419" t="s">
        <v>1492</v>
      </c>
      <c r="F3419" t="s">
        <v>78</v>
      </c>
      <c r="G3419" t="s">
        <v>100</v>
      </c>
      <c r="H3419" s="99"/>
      <c r="I3419" s="99"/>
    </row>
    <row r="3420" spans="1:9" x14ac:dyDescent="0.35">
      <c r="A3420" t="s">
        <v>49922</v>
      </c>
      <c r="B3420" t="s">
        <v>18598</v>
      </c>
      <c r="C3420" t="s">
        <v>2533</v>
      </c>
      <c r="D3420" t="s">
        <v>7053</v>
      </c>
      <c r="E3420" t="s">
        <v>9228</v>
      </c>
      <c r="F3420" t="s">
        <v>78</v>
      </c>
      <c r="G3420" t="s">
        <v>100</v>
      </c>
      <c r="H3420" s="99"/>
      <c r="I3420" s="99"/>
    </row>
    <row r="3421" spans="1:9" x14ac:dyDescent="0.35">
      <c r="A3421" t="s">
        <v>49923</v>
      </c>
      <c r="B3421" t="s">
        <v>18598</v>
      </c>
      <c r="C3421" t="s">
        <v>21810</v>
      </c>
      <c r="D3421" t="s">
        <v>21811</v>
      </c>
      <c r="E3421" t="s">
        <v>16215</v>
      </c>
      <c r="F3421" t="s">
        <v>18606</v>
      </c>
      <c r="H3421" s="99"/>
      <c r="I3421" s="99"/>
    </row>
    <row r="3422" spans="1:9" x14ac:dyDescent="0.35">
      <c r="A3422" t="s">
        <v>49924</v>
      </c>
      <c r="B3422" t="s">
        <v>18598</v>
      </c>
      <c r="C3422" t="s">
        <v>5519</v>
      </c>
      <c r="D3422" t="s">
        <v>21812</v>
      </c>
      <c r="E3422" t="s">
        <v>20823</v>
      </c>
      <c r="F3422" t="s">
        <v>18606</v>
      </c>
      <c r="H3422" s="99"/>
      <c r="I3422" s="99"/>
    </row>
    <row r="3423" spans="1:9" x14ac:dyDescent="0.35">
      <c r="A3423" t="s">
        <v>49925</v>
      </c>
      <c r="B3423" t="s">
        <v>18598</v>
      </c>
      <c r="C3423" t="s">
        <v>285</v>
      </c>
      <c r="D3423" t="s">
        <v>1141</v>
      </c>
      <c r="E3423" t="s">
        <v>8445</v>
      </c>
      <c r="F3423" t="s">
        <v>18606</v>
      </c>
      <c r="H3423" s="99"/>
      <c r="I3423" s="99"/>
    </row>
    <row r="3424" spans="1:9" x14ac:dyDescent="0.35">
      <c r="A3424" t="s">
        <v>49926</v>
      </c>
      <c r="B3424" t="s">
        <v>18598</v>
      </c>
      <c r="C3424" t="s">
        <v>21813</v>
      </c>
      <c r="D3424" t="s">
        <v>21814</v>
      </c>
      <c r="E3424" t="s">
        <v>9792</v>
      </c>
      <c r="F3424" t="s">
        <v>18606</v>
      </c>
      <c r="H3424" s="99"/>
      <c r="I3424" s="99"/>
    </row>
    <row r="3425" spans="1:9" x14ac:dyDescent="0.35">
      <c r="A3425" t="s">
        <v>49927</v>
      </c>
      <c r="B3425" t="s">
        <v>18598</v>
      </c>
      <c r="C3425" t="s">
        <v>88</v>
      </c>
      <c r="D3425" t="s">
        <v>15270</v>
      </c>
      <c r="E3425" t="s">
        <v>4606</v>
      </c>
      <c r="F3425" t="s">
        <v>18606</v>
      </c>
      <c r="H3425" s="99"/>
      <c r="I3425" s="99"/>
    </row>
    <row r="3426" spans="1:9" x14ac:dyDescent="0.35">
      <c r="A3426" t="s">
        <v>49928</v>
      </c>
      <c r="B3426" t="s">
        <v>18598</v>
      </c>
      <c r="C3426" t="s">
        <v>21815</v>
      </c>
      <c r="D3426" t="s">
        <v>15284</v>
      </c>
      <c r="E3426" t="s">
        <v>8169</v>
      </c>
      <c r="F3426" t="s">
        <v>18606</v>
      </c>
      <c r="H3426" s="99"/>
      <c r="I3426" s="99"/>
    </row>
    <row r="3427" spans="1:9" x14ac:dyDescent="0.35">
      <c r="A3427" t="s">
        <v>49929</v>
      </c>
      <c r="B3427" t="s">
        <v>18598</v>
      </c>
      <c r="C3427" t="s">
        <v>1293</v>
      </c>
      <c r="D3427" t="s">
        <v>2228</v>
      </c>
      <c r="E3427" t="s">
        <v>13846</v>
      </c>
      <c r="F3427" t="s">
        <v>18606</v>
      </c>
      <c r="H3427" s="99"/>
      <c r="I3427" s="99"/>
    </row>
    <row r="3428" spans="1:9" x14ac:dyDescent="0.35">
      <c r="A3428" t="s">
        <v>49930</v>
      </c>
      <c r="B3428" t="s">
        <v>18594</v>
      </c>
      <c r="C3428" t="s">
        <v>2249</v>
      </c>
      <c r="D3428" t="s">
        <v>7228</v>
      </c>
      <c r="E3428" t="s">
        <v>4604</v>
      </c>
      <c r="F3428" t="s">
        <v>18606</v>
      </c>
      <c r="H3428" s="99"/>
      <c r="I3428" s="99"/>
    </row>
    <row r="3429" spans="1:9" x14ac:dyDescent="0.35">
      <c r="A3429" t="s">
        <v>49931</v>
      </c>
      <c r="B3429" t="s">
        <v>18598</v>
      </c>
      <c r="C3429" t="s">
        <v>568</v>
      </c>
      <c r="D3429" t="s">
        <v>15660</v>
      </c>
      <c r="E3429" t="s">
        <v>7846</v>
      </c>
      <c r="F3429" t="s">
        <v>18606</v>
      </c>
      <c r="H3429" s="99"/>
      <c r="I3429" s="99"/>
    </row>
    <row r="3430" spans="1:9" x14ac:dyDescent="0.35">
      <c r="A3430" t="s">
        <v>49932</v>
      </c>
      <c r="B3430" t="s">
        <v>18598</v>
      </c>
      <c r="C3430" t="s">
        <v>5782</v>
      </c>
      <c r="D3430" t="s">
        <v>21816</v>
      </c>
      <c r="E3430" t="s">
        <v>2547</v>
      </c>
      <c r="F3430" t="s">
        <v>18606</v>
      </c>
      <c r="H3430" s="99"/>
      <c r="I3430" s="99"/>
    </row>
    <row r="3431" spans="1:9" x14ac:dyDescent="0.35">
      <c r="A3431" t="s">
        <v>49933</v>
      </c>
      <c r="B3431" t="s">
        <v>18598</v>
      </c>
      <c r="C3431" t="s">
        <v>1362</v>
      </c>
      <c r="D3431" t="s">
        <v>3667</v>
      </c>
      <c r="E3431" t="s">
        <v>13456</v>
      </c>
      <c r="F3431" t="s">
        <v>18606</v>
      </c>
      <c r="H3431" s="99"/>
      <c r="I3431" s="99"/>
    </row>
    <row r="3432" spans="1:9" x14ac:dyDescent="0.35">
      <c r="A3432" t="s">
        <v>49934</v>
      </c>
      <c r="B3432" t="s">
        <v>18598</v>
      </c>
      <c r="C3432" t="s">
        <v>1508</v>
      </c>
      <c r="D3432" t="s">
        <v>4603</v>
      </c>
      <c r="E3432" t="s">
        <v>15661</v>
      </c>
      <c r="F3432" t="s">
        <v>18606</v>
      </c>
      <c r="H3432" s="99"/>
      <c r="I3432" s="99"/>
    </row>
    <row r="3433" spans="1:9" x14ac:dyDescent="0.35">
      <c r="A3433" t="s">
        <v>49935</v>
      </c>
      <c r="B3433" t="s">
        <v>18598</v>
      </c>
      <c r="C3433" t="s">
        <v>277</v>
      </c>
      <c r="D3433" t="s">
        <v>2303</v>
      </c>
      <c r="E3433" t="s">
        <v>21817</v>
      </c>
      <c r="F3433" t="s">
        <v>18606</v>
      </c>
      <c r="H3433" s="99"/>
      <c r="I3433" s="99"/>
    </row>
    <row r="3434" spans="1:9" x14ac:dyDescent="0.35">
      <c r="A3434" t="s">
        <v>49936</v>
      </c>
      <c r="B3434" t="s">
        <v>18598</v>
      </c>
      <c r="C3434" t="s">
        <v>182</v>
      </c>
      <c r="D3434" t="s">
        <v>1913</v>
      </c>
      <c r="E3434" t="s">
        <v>2925</v>
      </c>
      <c r="F3434" t="s">
        <v>78</v>
      </c>
      <c r="G3434" t="s">
        <v>100</v>
      </c>
      <c r="H3434" s="99"/>
      <c r="I3434" s="99"/>
    </row>
    <row r="3435" spans="1:9" x14ac:dyDescent="0.35">
      <c r="A3435" t="s">
        <v>49937</v>
      </c>
      <c r="B3435" t="s">
        <v>18594</v>
      </c>
      <c r="C3435" t="s">
        <v>1697</v>
      </c>
      <c r="D3435" t="s">
        <v>21818</v>
      </c>
      <c r="E3435" t="s">
        <v>8161</v>
      </c>
      <c r="F3435" t="s">
        <v>18606</v>
      </c>
      <c r="H3435" s="99"/>
      <c r="I3435" s="99"/>
    </row>
    <row r="3436" spans="1:9" x14ac:dyDescent="0.35">
      <c r="A3436" t="s">
        <v>49938</v>
      </c>
      <c r="B3436" t="s">
        <v>18598</v>
      </c>
      <c r="C3436" t="s">
        <v>130</v>
      </c>
      <c r="D3436" t="s">
        <v>10422</v>
      </c>
      <c r="E3436" t="s">
        <v>7269</v>
      </c>
      <c r="F3436" t="s">
        <v>18606</v>
      </c>
      <c r="H3436" s="99"/>
      <c r="I3436" s="99"/>
    </row>
    <row r="3437" spans="1:9" x14ac:dyDescent="0.35">
      <c r="A3437" t="s">
        <v>49939</v>
      </c>
      <c r="B3437" t="s">
        <v>18594</v>
      </c>
      <c r="C3437" t="s">
        <v>11798</v>
      </c>
      <c r="D3437" t="s">
        <v>21819</v>
      </c>
      <c r="E3437" t="s">
        <v>9340</v>
      </c>
      <c r="F3437" t="s">
        <v>18606</v>
      </c>
      <c r="H3437" s="99"/>
      <c r="I3437" s="99"/>
    </row>
    <row r="3438" spans="1:9" x14ac:dyDescent="0.35">
      <c r="A3438" t="s">
        <v>49940</v>
      </c>
      <c r="B3438" t="s">
        <v>18598</v>
      </c>
      <c r="C3438" t="s">
        <v>7094</v>
      </c>
      <c r="D3438" t="s">
        <v>718</v>
      </c>
      <c r="E3438" t="s">
        <v>21820</v>
      </c>
      <c r="F3438" t="s">
        <v>18606</v>
      </c>
      <c r="H3438" s="99"/>
      <c r="I3438" s="99"/>
    </row>
    <row r="3439" spans="1:9" x14ac:dyDescent="0.35">
      <c r="A3439" t="s">
        <v>49941</v>
      </c>
      <c r="B3439" t="s">
        <v>18594</v>
      </c>
      <c r="C3439" t="s">
        <v>1028</v>
      </c>
      <c r="D3439" t="s">
        <v>1029</v>
      </c>
      <c r="E3439" t="s">
        <v>1030</v>
      </c>
      <c r="F3439" t="s">
        <v>78</v>
      </c>
      <c r="G3439" t="s">
        <v>79</v>
      </c>
      <c r="H3439" s="99"/>
      <c r="I3439" s="99"/>
    </row>
    <row r="3440" spans="1:9" x14ac:dyDescent="0.35">
      <c r="A3440" t="s">
        <v>49942</v>
      </c>
      <c r="B3440" t="s">
        <v>18598</v>
      </c>
      <c r="C3440" t="s">
        <v>489</v>
      </c>
      <c r="D3440" t="s">
        <v>21821</v>
      </c>
      <c r="E3440" t="s">
        <v>21822</v>
      </c>
      <c r="F3440" t="s">
        <v>18606</v>
      </c>
      <c r="H3440" s="99"/>
      <c r="I3440" s="99"/>
    </row>
    <row r="3441" spans="1:9" x14ac:dyDescent="0.35">
      <c r="A3441" t="s">
        <v>49943</v>
      </c>
      <c r="B3441" t="s">
        <v>18598</v>
      </c>
      <c r="C3441" t="s">
        <v>1098</v>
      </c>
      <c r="D3441" t="s">
        <v>1099</v>
      </c>
      <c r="E3441" t="s">
        <v>1100</v>
      </c>
      <c r="F3441" t="s">
        <v>78</v>
      </c>
      <c r="G3441" t="s">
        <v>79</v>
      </c>
      <c r="H3441" s="99"/>
      <c r="I3441" s="99"/>
    </row>
    <row r="3442" spans="1:9" x14ac:dyDescent="0.35">
      <c r="A3442" t="s">
        <v>49944</v>
      </c>
      <c r="B3442" t="s">
        <v>18598</v>
      </c>
      <c r="C3442" t="s">
        <v>1142</v>
      </c>
      <c r="D3442" t="s">
        <v>1260</v>
      </c>
      <c r="E3442" t="s">
        <v>9482</v>
      </c>
      <c r="F3442" t="s">
        <v>18600</v>
      </c>
      <c r="H3442" s="99"/>
      <c r="I3442" s="99"/>
    </row>
    <row r="3443" spans="1:9" x14ac:dyDescent="0.35">
      <c r="A3443" t="s">
        <v>49945</v>
      </c>
      <c r="B3443" t="s">
        <v>18598</v>
      </c>
      <c r="C3443" t="s">
        <v>250</v>
      </c>
      <c r="D3443" t="s">
        <v>21823</v>
      </c>
      <c r="E3443" t="s">
        <v>21824</v>
      </c>
      <c r="F3443" t="s">
        <v>18600</v>
      </c>
      <c r="H3443" s="99"/>
      <c r="I3443" s="99"/>
    </row>
    <row r="3444" spans="1:9" x14ac:dyDescent="0.35">
      <c r="A3444" t="s">
        <v>49946</v>
      </c>
      <c r="B3444" t="s">
        <v>18594</v>
      </c>
      <c r="C3444" t="s">
        <v>5845</v>
      </c>
      <c r="D3444" t="s">
        <v>7505</v>
      </c>
      <c r="E3444" t="s">
        <v>21825</v>
      </c>
      <c r="F3444" t="s">
        <v>18600</v>
      </c>
      <c r="H3444" s="99"/>
      <c r="I3444" s="99"/>
    </row>
    <row r="3445" spans="1:9" x14ac:dyDescent="0.35">
      <c r="A3445" t="s">
        <v>49947</v>
      </c>
      <c r="B3445" t="s">
        <v>18598</v>
      </c>
      <c r="C3445" t="s">
        <v>1338</v>
      </c>
      <c r="D3445" t="s">
        <v>4037</v>
      </c>
      <c r="E3445" t="s">
        <v>21826</v>
      </c>
      <c r="F3445" t="s">
        <v>18600</v>
      </c>
      <c r="H3445" s="99"/>
      <c r="I3445" s="99"/>
    </row>
    <row r="3446" spans="1:9" x14ac:dyDescent="0.35">
      <c r="A3446" t="s">
        <v>49948</v>
      </c>
      <c r="B3446" t="s">
        <v>18598</v>
      </c>
      <c r="C3446" t="s">
        <v>1133</v>
      </c>
      <c r="D3446" t="s">
        <v>450</v>
      </c>
      <c r="E3446" t="s">
        <v>21827</v>
      </c>
      <c r="F3446" t="s">
        <v>18600</v>
      </c>
      <c r="H3446" s="99"/>
      <c r="I3446" s="99"/>
    </row>
    <row r="3447" spans="1:9" x14ac:dyDescent="0.35">
      <c r="A3447" t="s">
        <v>49949</v>
      </c>
      <c r="B3447" t="s">
        <v>18594</v>
      </c>
      <c r="C3447" t="s">
        <v>1222</v>
      </c>
      <c r="D3447" t="s">
        <v>21828</v>
      </c>
      <c r="E3447" t="s">
        <v>7829</v>
      </c>
      <c r="F3447" t="s">
        <v>18600</v>
      </c>
      <c r="H3447" s="99"/>
      <c r="I3447" s="99"/>
    </row>
    <row r="3448" spans="1:9" x14ac:dyDescent="0.35">
      <c r="A3448" t="s">
        <v>49950</v>
      </c>
      <c r="B3448" t="s">
        <v>18594</v>
      </c>
      <c r="C3448" t="s">
        <v>1467</v>
      </c>
      <c r="D3448" t="s">
        <v>224</v>
      </c>
      <c r="E3448" t="s">
        <v>17821</v>
      </c>
      <c r="F3448" t="s">
        <v>18600</v>
      </c>
      <c r="H3448" s="99"/>
      <c r="I3448" s="99"/>
    </row>
    <row r="3449" spans="1:9" x14ac:dyDescent="0.35">
      <c r="A3449" t="s">
        <v>49951</v>
      </c>
      <c r="B3449" t="s">
        <v>18594</v>
      </c>
      <c r="C3449" t="s">
        <v>376</v>
      </c>
      <c r="D3449" t="s">
        <v>21829</v>
      </c>
      <c r="E3449" t="s">
        <v>21830</v>
      </c>
      <c r="F3449" t="s">
        <v>18600</v>
      </c>
      <c r="H3449" s="99"/>
      <c r="I3449" s="99"/>
    </row>
    <row r="3450" spans="1:9" x14ac:dyDescent="0.35">
      <c r="A3450" t="s">
        <v>49952</v>
      </c>
      <c r="B3450" t="s">
        <v>18598</v>
      </c>
      <c r="C3450" t="s">
        <v>577</v>
      </c>
      <c r="D3450" t="s">
        <v>21831</v>
      </c>
      <c r="E3450" t="s">
        <v>11990</v>
      </c>
      <c r="F3450" t="s">
        <v>18600</v>
      </c>
      <c r="H3450" s="99"/>
      <c r="I3450" s="99"/>
    </row>
    <row r="3451" spans="1:9" x14ac:dyDescent="0.35">
      <c r="A3451" t="s">
        <v>49953</v>
      </c>
      <c r="B3451" t="s">
        <v>18598</v>
      </c>
      <c r="C3451" t="s">
        <v>4229</v>
      </c>
      <c r="D3451" t="s">
        <v>11681</v>
      </c>
      <c r="E3451" t="s">
        <v>11387</v>
      </c>
      <c r="F3451" t="s">
        <v>18600</v>
      </c>
      <c r="H3451" s="99"/>
      <c r="I3451" s="99"/>
    </row>
    <row r="3452" spans="1:9" x14ac:dyDescent="0.35">
      <c r="A3452" t="s">
        <v>49954</v>
      </c>
      <c r="B3452" t="s">
        <v>18598</v>
      </c>
      <c r="C3452" t="s">
        <v>104</v>
      </c>
      <c r="D3452" t="s">
        <v>21832</v>
      </c>
      <c r="E3452" t="s">
        <v>21833</v>
      </c>
      <c r="F3452" t="s">
        <v>18600</v>
      </c>
      <c r="H3452" s="99"/>
      <c r="I3452" s="99"/>
    </row>
    <row r="3453" spans="1:9" x14ac:dyDescent="0.35">
      <c r="A3453" t="s">
        <v>49955</v>
      </c>
      <c r="B3453" t="s">
        <v>18598</v>
      </c>
      <c r="C3453" t="s">
        <v>1236</v>
      </c>
      <c r="D3453" t="s">
        <v>21834</v>
      </c>
      <c r="E3453" t="s">
        <v>21835</v>
      </c>
      <c r="F3453" t="s">
        <v>18600</v>
      </c>
      <c r="H3453" s="99"/>
      <c r="I3453" s="99"/>
    </row>
    <row r="3454" spans="1:9" x14ac:dyDescent="0.35">
      <c r="A3454" t="s">
        <v>49956</v>
      </c>
      <c r="B3454" t="s">
        <v>18594</v>
      </c>
      <c r="C3454" t="s">
        <v>282</v>
      </c>
      <c r="D3454" t="s">
        <v>403</v>
      </c>
      <c r="E3454" t="s">
        <v>6531</v>
      </c>
      <c r="F3454" t="s">
        <v>18600</v>
      </c>
      <c r="H3454" s="99"/>
      <c r="I3454" s="99"/>
    </row>
    <row r="3455" spans="1:9" x14ac:dyDescent="0.35">
      <c r="A3455" t="s">
        <v>49957</v>
      </c>
      <c r="B3455" t="s">
        <v>18594</v>
      </c>
      <c r="C3455" t="s">
        <v>580</v>
      </c>
      <c r="D3455" t="s">
        <v>21836</v>
      </c>
      <c r="E3455" t="s">
        <v>21837</v>
      </c>
      <c r="F3455" t="s">
        <v>18600</v>
      </c>
      <c r="H3455" s="99"/>
      <c r="I3455" s="99"/>
    </row>
    <row r="3456" spans="1:9" x14ac:dyDescent="0.35">
      <c r="A3456" t="s">
        <v>49958</v>
      </c>
      <c r="B3456" t="s">
        <v>18594</v>
      </c>
      <c r="C3456" t="s">
        <v>1419</v>
      </c>
      <c r="D3456" t="s">
        <v>3557</v>
      </c>
      <c r="E3456" t="s">
        <v>17163</v>
      </c>
      <c r="F3456" t="s">
        <v>18600</v>
      </c>
      <c r="H3456" s="99"/>
      <c r="I3456" s="99"/>
    </row>
    <row r="3457" spans="1:9" x14ac:dyDescent="0.35">
      <c r="A3457" t="s">
        <v>49959</v>
      </c>
      <c r="B3457" t="s">
        <v>18598</v>
      </c>
      <c r="C3457" t="s">
        <v>17261</v>
      </c>
      <c r="D3457" t="s">
        <v>21838</v>
      </c>
      <c r="E3457" t="s">
        <v>14187</v>
      </c>
      <c r="F3457" t="s">
        <v>18600</v>
      </c>
      <c r="H3457" s="99"/>
      <c r="I3457" s="99"/>
    </row>
    <row r="3458" spans="1:9" x14ac:dyDescent="0.35">
      <c r="A3458" t="s">
        <v>49960</v>
      </c>
      <c r="B3458" t="s">
        <v>18594</v>
      </c>
      <c r="C3458" t="s">
        <v>16442</v>
      </c>
      <c r="D3458" t="s">
        <v>767</v>
      </c>
      <c r="E3458" t="s">
        <v>17112</v>
      </c>
      <c r="F3458" t="s">
        <v>18600</v>
      </c>
      <c r="H3458" s="99"/>
      <c r="I3458" s="99"/>
    </row>
    <row r="3459" spans="1:9" x14ac:dyDescent="0.35">
      <c r="A3459" t="s">
        <v>49961</v>
      </c>
      <c r="B3459" t="s">
        <v>18594</v>
      </c>
      <c r="C3459" t="s">
        <v>1241</v>
      </c>
      <c r="D3459" t="s">
        <v>21839</v>
      </c>
      <c r="E3459" t="s">
        <v>21840</v>
      </c>
      <c r="F3459" t="s">
        <v>18600</v>
      </c>
      <c r="H3459" s="99"/>
      <c r="I3459" s="99"/>
    </row>
    <row r="3460" spans="1:9" x14ac:dyDescent="0.35">
      <c r="A3460" t="s">
        <v>49962</v>
      </c>
      <c r="B3460" t="s">
        <v>18594</v>
      </c>
      <c r="C3460" t="s">
        <v>586</v>
      </c>
      <c r="D3460" t="s">
        <v>21841</v>
      </c>
      <c r="E3460" t="s">
        <v>21744</v>
      </c>
      <c r="F3460" t="s">
        <v>18600</v>
      </c>
      <c r="H3460" s="99"/>
      <c r="I3460" s="99"/>
    </row>
    <row r="3461" spans="1:9" x14ac:dyDescent="0.35">
      <c r="A3461" t="s">
        <v>49963</v>
      </c>
      <c r="B3461" t="s">
        <v>18598</v>
      </c>
      <c r="C3461" t="s">
        <v>751</v>
      </c>
      <c r="D3461" t="s">
        <v>21842</v>
      </c>
      <c r="E3461" t="s">
        <v>21843</v>
      </c>
      <c r="F3461" t="s">
        <v>18600</v>
      </c>
      <c r="H3461" s="99"/>
      <c r="I3461" s="99"/>
    </row>
    <row r="3462" spans="1:9" x14ac:dyDescent="0.35">
      <c r="A3462" t="s">
        <v>49964</v>
      </c>
      <c r="B3462" t="s">
        <v>18594</v>
      </c>
      <c r="C3462" t="s">
        <v>21844</v>
      </c>
      <c r="D3462" t="s">
        <v>21845</v>
      </c>
      <c r="E3462" t="s">
        <v>21846</v>
      </c>
      <c r="F3462" t="s">
        <v>18600</v>
      </c>
      <c r="H3462" s="99"/>
      <c r="I3462" s="99"/>
    </row>
    <row r="3463" spans="1:9" x14ac:dyDescent="0.35">
      <c r="A3463" t="s">
        <v>49965</v>
      </c>
      <c r="B3463" t="s">
        <v>18598</v>
      </c>
      <c r="C3463" t="s">
        <v>470</v>
      </c>
      <c r="D3463" t="s">
        <v>5666</v>
      </c>
      <c r="E3463" t="s">
        <v>21847</v>
      </c>
      <c r="F3463" t="s">
        <v>18618</v>
      </c>
      <c r="H3463" s="99"/>
      <c r="I3463" s="99"/>
    </row>
    <row r="3464" spans="1:9" x14ac:dyDescent="0.35">
      <c r="A3464" t="s">
        <v>49966</v>
      </c>
      <c r="B3464" t="s">
        <v>18598</v>
      </c>
      <c r="C3464" t="s">
        <v>8761</v>
      </c>
      <c r="D3464" t="s">
        <v>21848</v>
      </c>
      <c r="E3464" t="s">
        <v>9070</v>
      </c>
      <c r="F3464" t="s">
        <v>18618</v>
      </c>
      <c r="H3464" s="99"/>
      <c r="I3464" s="99"/>
    </row>
    <row r="3465" spans="1:9" x14ac:dyDescent="0.35">
      <c r="A3465" t="s">
        <v>49967</v>
      </c>
      <c r="B3465" t="s">
        <v>18598</v>
      </c>
      <c r="C3465" t="s">
        <v>1112</v>
      </c>
      <c r="D3465" t="s">
        <v>21849</v>
      </c>
      <c r="E3465" t="s">
        <v>21850</v>
      </c>
      <c r="F3465" t="s">
        <v>18618</v>
      </c>
      <c r="H3465" s="99"/>
      <c r="I3465" s="99"/>
    </row>
    <row r="3466" spans="1:9" x14ac:dyDescent="0.35">
      <c r="A3466" t="s">
        <v>49968</v>
      </c>
      <c r="B3466" t="s">
        <v>18594</v>
      </c>
      <c r="C3466" t="s">
        <v>2249</v>
      </c>
      <c r="D3466" t="s">
        <v>21851</v>
      </c>
      <c r="E3466" t="s">
        <v>15356</v>
      </c>
      <c r="F3466" t="s">
        <v>18618</v>
      </c>
      <c r="H3466" s="99"/>
      <c r="I3466" s="99"/>
    </row>
    <row r="3467" spans="1:9" x14ac:dyDescent="0.35">
      <c r="A3467" t="s">
        <v>49969</v>
      </c>
      <c r="B3467" t="s">
        <v>18598</v>
      </c>
      <c r="C3467" t="s">
        <v>894</v>
      </c>
      <c r="D3467" t="s">
        <v>11068</v>
      </c>
      <c r="E3467" t="s">
        <v>21852</v>
      </c>
      <c r="F3467" t="s">
        <v>18618</v>
      </c>
      <c r="H3467" s="99"/>
      <c r="I3467" s="99"/>
    </row>
    <row r="3468" spans="1:9" x14ac:dyDescent="0.35">
      <c r="A3468" t="s">
        <v>49970</v>
      </c>
      <c r="B3468" t="s">
        <v>18594</v>
      </c>
      <c r="C3468" t="s">
        <v>268</v>
      </c>
      <c r="D3468" t="s">
        <v>21853</v>
      </c>
      <c r="E3468" t="s">
        <v>21854</v>
      </c>
      <c r="F3468" t="s">
        <v>18618</v>
      </c>
      <c r="H3468" s="99"/>
      <c r="I3468" s="99"/>
    </row>
    <row r="3469" spans="1:9" x14ac:dyDescent="0.35">
      <c r="A3469" t="s">
        <v>49971</v>
      </c>
      <c r="B3469" t="s">
        <v>18594</v>
      </c>
      <c r="C3469" t="s">
        <v>510</v>
      </c>
      <c r="D3469" t="s">
        <v>17000</v>
      </c>
      <c r="E3469" t="s">
        <v>21855</v>
      </c>
      <c r="F3469" t="s">
        <v>18618</v>
      </c>
      <c r="H3469" s="99"/>
      <c r="I3469" s="99"/>
    </row>
    <row r="3470" spans="1:9" x14ac:dyDescent="0.35">
      <c r="A3470" t="s">
        <v>49972</v>
      </c>
      <c r="B3470" t="s">
        <v>18598</v>
      </c>
      <c r="C3470" t="s">
        <v>132</v>
      </c>
      <c r="D3470" t="s">
        <v>21851</v>
      </c>
      <c r="E3470" t="s">
        <v>11292</v>
      </c>
      <c r="F3470" t="s">
        <v>18618</v>
      </c>
      <c r="H3470" s="99"/>
      <c r="I3470" s="99"/>
    </row>
    <row r="3471" spans="1:9" x14ac:dyDescent="0.35">
      <c r="A3471" t="s">
        <v>49973</v>
      </c>
      <c r="B3471" t="s">
        <v>18598</v>
      </c>
      <c r="C3471" t="s">
        <v>648</v>
      </c>
      <c r="D3471" t="s">
        <v>21856</v>
      </c>
      <c r="E3471" t="s">
        <v>21857</v>
      </c>
      <c r="F3471" t="s">
        <v>18618</v>
      </c>
      <c r="H3471" s="99"/>
      <c r="I3471" s="99"/>
    </row>
    <row r="3472" spans="1:9" x14ac:dyDescent="0.35">
      <c r="A3472" t="s">
        <v>49974</v>
      </c>
      <c r="B3472" t="s">
        <v>18598</v>
      </c>
      <c r="C3472" t="s">
        <v>82</v>
      </c>
      <c r="D3472" t="s">
        <v>21858</v>
      </c>
      <c r="E3472" t="s">
        <v>2151</v>
      </c>
      <c r="F3472" t="s">
        <v>18618</v>
      </c>
      <c r="H3472" s="99"/>
      <c r="I3472" s="99"/>
    </row>
    <row r="3473" spans="1:9" x14ac:dyDescent="0.35">
      <c r="A3473" t="s">
        <v>49975</v>
      </c>
      <c r="B3473" t="s">
        <v>18598</v>
      </c>
      <c r="C3473" t="s">
        <v>449</v>
      </c>
      <c r="D3473" t="s">
        <v>17000</v>
      </c>
      <c r="E3473" t="s">
        <v>21859</v>
      </c>
      <c r="F3473" t="s">
        <v>18618</v>
      </c>
      <c r="H3473" s="99"/>
      <c r="I3473" s="99"/>
    </row>
    <row r="3474" spans="1:9" x14ac:dyDescent="0.35">
      <c r="A3474" t="s">
        <v>49976</v>
      </c>
      <c r="B3474" t="s">
        <v>18594</v>
      </c>
      <c r="C3474" t="s">
        <v>17745</v>
      </c>
      <c r="D3474" t="s">
        <v>21860</v>
      </c>
      <c r="E3474" t="s">
        <v>21861</v>
      </c>
      <c r="F3474" t="s">
        <v>18618</v>
      </c>
      <c r="H3474" s="99"/>
      <c r="I3474" s="99"/>
    </row>
    <row r="3475" spans="1:9" x14ac:dyDescent="0.35">
      <c r="A3475" t="s">
        <v>49977</v>
      </c>
      <c r="B3475" t="s">
        <v>18594</v>
      </c>
      <c r="C3475" t="s">
        <v>754</v>
      </c>
      <c r="D3475" t="s">
        <v>305</v>
      </c>
      <c r="E3475" t="s">
        <v>12826</v>
      </c>
      <c r="F3475" t="s">
        <v>18618</v>
      </c>
      <c r="H3475" s="99"/>
      <c r="I3475" s="99"/>
    </row>
    <row r="3476" spans="1:9" x14ac:dyDescent="0.35">
      <c r="A3476" t="s">
        <v>49978</v>
      </c>
      <c r="B3476" t="s">
        <v>18598</v>
      </c>
      <c r="C3476" t="s">
        <v>627</v>
      </c>
      <c r="D3476" t="s">
        <v>21862</v>
      </c>
      <c r="E3476" t="s">
        <v>4024</v>
      </c>
      <c r="F3476" t="s">
        <v>18618</v>
      </c>
      <c r="H3476" s="99"/>
      <c r="I3476" s="99"/>
    </row>
    <row r="3477" spans="1:9" x14ac:dyDescent="0.35">
      <c r="A3477" t="s">
        <v>49979</v>
      </c>
      <c r="B3477" t="s">
        <v>18594</v>
      </c>
      <c r="C3477" t="s">
        <v>580</v>
      </c>
      <c r="D3477" t="s">
        <v>4134</v>
      </c>
      <c r="E3477" t="s">
        <v>18449</v>
      </c>
      <c r="F3477" t="s">
        <v>18618</v>
      </c>
      <c r="H3477" s="99"/>
      <c r="I3477" s="99"/>
    </row>
    <row r="3478" spans="1:9" x14ac:dyDescent="0.35">
      <c r="A3478" t="s">
        <v>49980</v>
      </c>
      <c r="B3478" t="s">
        <v>18598</v>
      </c>
      <c r="C3478" t="s">
        <v>513</v>
      </c>
      <c r="D3478" t="s">
        <v>21863</v>
      </c>
      <c r="E3478" t="s">
        <v>7484</v>
      </c>
      <c r="F3478" t="s">
        <v>18618</v>
      </c>
      <c r="H3478" s="99"/>
      <c r="I3478" s="99"/>
    </row>
    <row r="3479" spans="1:9" x14ac:dyDescent="0.35">
      <c r="A3479" t="s">
        <v>49981</v>
      </c>
      <c r="B3479" t="s">
        <v>18594</v>
      </c>
      <c r="C3479" t="s">
        <v>8472</v>
      </c>
      <c r="D3479" t="s">
        <v>11528</v>
      </c>
      <c r="E3479" t="s">
        <v>21864</v>
      </c>
      <c r="F3479" t="s">
        <v>18618</v>
      </c>
      <c r="H3479" s="99"/>
      <c r="I3479" s="99"/>
    </row>
    <row r="3480" spans="1:9" x14ac:dyDescent="0.35">
      <c r="A3480" t="s">
        <v>49982</v>
      </c>
      <c r="B3480" t="s">
        <v>18598</v>
      </c>
      <c r="C3480" t="s">
        <v>4500</v>
      </c>
      <c r="D3480" t="s">
        <v>21865</v>
      </c>
      <c r="E3480" t="s">
        <v>15755</v>
      </c>
      <c r="F3480" t="s">
        <v>18618</v>
      </c>
      <c r="H3480" s="99"/>
      <c r="I3480" s="99"/>
    </row>
    <row r="3481" spans="1:9" x14ac:dyDescent="0.35">
      <c r="A3481" t="s">
        <v>49983</v>
      </c>
      <c r="B3481" t="s">
        <v>18598</v>
      </c>
      <c r="C3481" t="s">
        <v>98</v>
      </c>
      <c r="D3481" t="s">
        <v>21866</v>
      </c>
      <c r="E3481" t="s">
        <v>15761</v>
      </c>
      <c r="F3481" t="s">
        <v>18618</v>
      </c>
      <c r="H3481" s="99"/>
      <c r="I3481" s="99"/>
    </row>
    <row r="3482" spans="1:9" x14ac:dyDescent="0.35">
      <c r="A3482" t="s">
        <v>49984</v>
      </c>
      <c r="B3482" t="s">
        <v>18594</v>
      </c>
      <c r="C3482" t="s">
        <v>411</v>
      </c>
      <c r="D3482" t="s">
        <v>1734</v>
      </c>
      <c r="E3482" t="s">
        <v>21827</v>
      </c>
      <c r="F3482" t="s">
        <v>18618</v>
      </c>
      <c r="H3482" s="99"/>
      <c r="I3482" s="99"/>
    </row>
    <row r="3483" spans="1:9" x14ac:dyDescent="0.35">
      <c r="A3483" t="s">
        <v>49985</v>
      </c>
      <c r="B3483" t="s">
        <v>18594</v>
      </c>
      <c r="C3483" t="s">
        <v>889</v>
      </c>
      <c r="D3483" t="s">
        <v>352</v>
      </c>
      <c r="E3483" t="s">
        <v>12900</v>
      </c>
      <c r="F3483" t="s">
        <v>18618</v>
      </c>
      <c r="H3483" s="99"/>
      <c r="I3483" s="99"/>
    </row>
    <row r="3484" spans="1:9" x14ac:dyDescent="0.35">
      <c r="A3484" t="s">
        <v>49986</v>
      </c>
      <c r="B3484" t="s">
        <v>18594</v>
      </c>
      <c r="C3484" t="s">
        <v>510</v>
      </c>
      <c r="D3484" t="s">
        <v>21867</v>
      </c>
      <c r="E3484" t="s">
        <v>21868</v>
      </c>
      <c r="F3484" t="s">
        <v>18618</v>
      </c>
      <c r="H3484" s="99"/>
      <c r="I3484" s="99"/>
    </row>
    <row r="3485" spans="1:9" x14ac:dyDescent="0.35">
      <c r="A3485" t="s">
        <v>49987</v>
      </c>
      <c r="B3485" t="s">
        <v>18598</v>
      </c>
      <c r="C3485" t="s">
        <v>487</v>
      </c>
      <c r="D3485" t="s">
        <v>2739</v>
      </c>
      <c r="E3485" t="s">
        <v>6556</v>
      </c>
      <c r="F3485" t="s">
        <v>18618</v>
      </c>
      <c r="H3485" s="99"/>
      <c r="I3485" s="99"/>
    </row>
    <row r="3486" spans="1:9" x14ac:dyDescent="0.35">
      <c r="A3486" t="s">
        <v>49988</v>
      </c>
      <c r="B3486" t="s">
        <v>18594</v>
      </c>
      <c r="C3486" t="s">
        <v>21869</v>
      </c>
      <c r="D3486" t="s">
        <v>21870</v>
      </c>
      <c r="E3486" t="s">
        <v>2908</v>
      </c>
      <c r="F3486" t="s">
        <v>18618</v>
      </c>
      <c r="H3486" s="99"/>
      <c r="I3486" s="99"/>
    </row>
    <row r="3487" spans="1:9" x14ac:dyDescent="0.35">
      <c r="A3487" t="s">
        <v>49989</v>
      </c>
      <c r="B3487" t="s">
        <v>18598</v>
      </c>
      <c r="C3487" t="s">
        <v>789</v>
      </c>
      <c r="D3487" t="s">
        <v>21871</v>
      </c>
      <c r="E3487" t="s">
        <v>21872</v>
      </c>
      <c r="F3487" t="s">
        <v>18618</v>
      </c>
      <c r="H3487" s="99"/>
      <c r="I3487" s="99"/>
    </row>
    <row r="3488" spans="1:9" x14ac:dyDescent="0.35">
      <c r="A3488" t="s">
        <v>49990</v>
      </c>
      <c r="B3488" t="s">
        <v>18594</v>
      </c>
      <c r="C3488" t="s">
        <v>21873</v>
      </c>
      <c r="D3488" t="s">
        <v>21874</v>
      </c>
      <c r="E3488" t="s">
        <v>20147</v>
      </c>
      <c r="F3488" t="s">
        <v>18618</v>
      </c>
      <c r="H3488" s="99"/>
      <c r="I3488" s="99"/>
    </row>
    <row r="3489" spans="1:9" x14ac:dyDescent="0.35">
      <c r="A3489" t="s">
        <v>49991</v>
      </c>
      <c r="B3489" t="s">
        <v>18598</v>
      </c>
      <c r="C3489" t="s">
        <v>21875</v>
      </c>
      <c r="D3489" t="s">
        <v>11607</v>
      </c>
      <c r="E3489" t="s">
        <v>21876</v>
      </c>
      <c r="F3489" t="s">
        <v>18618</v>
      </c>
      <c r="H3489" s="99"/>
      <c r="I3489" s="99"/>
    </row>
    <row r="3490" spans="1:9" x14ac:dyDescent="0.35">
      <c r="A3490" t="s">
        <v>49992</v>
      </c>
      <c r="B3490" t="s">
        <v>18598</v>
      </c>
      <c r="C3490" t="s">
        <v>816</v>
      </c>
      <c r="D3490" t="s">
        <v>21877</v>
      </c>
      <c r="E3490" t="s">
        <v>21878</v>
      </c>
      <c r="F3490" t="s">
        <v>18618</v>
      </c>
      <c r="H3490" s="99"/>
      <c r="I3490" s="99"/>
    </row>
    <row r="3491" spans="1:9" x14ac:dyDescent="0.35">
      <c r="A3491" t="s">
        <v>49993</v>
      </c>
      <c r="B3491" t="s">
        <v>18594</v>
      </c>
      <c r="C3491" t="s">
        <v>2239</v>
      </c>
      <c r="D3491" t="s">
        <v>21879</v>
      </c>
      <c r="E3491" t="s">
        <v>14756</v>
      </c>
      <c r="F3491" t="s">
        <v>18618</v>
      </c>
      <c r="H3491" s="99"/>
      <c r="I3491" s="99"/>
    </row>
    <row r="3492" spans="1:9" x14ac:dyDescent="0.35">
      <c r="A3492" t="s">
        <v>49994</v>
      </c>
      <c r="B3492" t="s">
        <v>18598</v>
      </c>
      <c r="C3492" t="s">
        <v>1907</v>
      </c>
      <c r="D3492" t="s">
        <v>1775</v>
      </c>
      <c r="E3492" t="s">
        <v>15374</v>
      </c>
      <c r="F3492" t="s">
        <v>18618</v>
      </c>
      <c r="H3492" s="99"/>
      <c r="I3492" s="99"/>
    </row>
    <row r="3493" spans="1:9" x14ac:dyDescent="0.35">
      <c r="A3493" t="s">
        <v>49995</v>
      </c>
      <c r="B3493" t="s">
        <v>18594</v>
      </c>
      <c r="C3493" t="s">
        <v>5730</v>
      </c>
      <c r="D3493" t="s">
        <v>3161</v>
      </c>
      <c r="E3493" t="s">
        <v>1577</v>
      </c>
      <c r="F3493" t="s">
        <v>18618</v>
      </c>
      <c r="H3493" s="99"/>
      <c r="I3493" s="99"/>
    </row>
    <row r="3494" spans="1:9" x14ac:dyDescent="0.35">
      <c r="A3494" t="s">
        <v>49996</v>
      </c>
      <c r="B3494" t="s">
        <v>18598</v>
      </c>
      <c r="C3494" t="s">
        <v>115</v>
      </c>
      <c r="D3494" t="s">
        <v>17042</v>
      </c>
      <c r="E3494" t="s">
        <v>4404</v>
      </c>
      <c r="F3494" t="s">
        <v>18618</v>
      </c>
      <c r="H3494" s="99"/>
      <c r="I3494" s="99"/>
    </row>
    <row r="3495" spans="1:9" x14ac:dyDescent="0.35">
      <c r="A3495" t="s">
        <v>49997</v>
      </c>
      <c r="B3495" t="s">
        <v>18598</v>
      </c>
      <c r="C3495" t="s">
        <v>368</v>
      </c>
      <c r="D3495" t="s">
        <v>11937</v>
      </c>
      <c r="E3495" t="s">
        <v>10730</v>
      </c>
      <c r="F3495" t="s">
        <v>18618</v>
      </c>
      <c r="H3495" s="99"/>
      <c r="I3495" s="99"/>
    </row>
    <row r="3496" spans="1:9" x14ac:dyDescent="0.35">
      <c r="A3496" t="s">
        <v>49998</v>
      </c>
      <c r="B3496" t="s">
        <v>18594</v>
      </c>
      <c r="C3496" t="s">
        <v>4393</v>
      </c>
      <c r="D3496" t="s">
        <v>21880</v>
      </c>
      <c r="E3496" t="s">
        <v>21005</v>
      </c>
      <c r="F3496" t="s">
        <v>18618</v>
      </c>
      <c r="H3496" s="99"/>
      <c r="I3496" s="99"/>
    </row>
    <row r="3497" spans="1:9" x14ac:dyDescent="0.35">
      <c r="A3497" t="s">
        <v>49999</v>
      </c>
      <c r="B3497" t="s">
        <v>18598</v>
      </c>
      <c r="C3497" t="s">
        <v>541</v>
      </c>
      <c r="D3497" t="s">
        <v>7053</v>
      </c>
      <c r="E3497" t="s">
        <v>15043</v>
      </c>
      <c r="F3497" t="s">
        <v>18618</v>
      </c>
      <c r="H3497" s="99"/>
      <c r="I3497" s="99"/>
    </row>
    <row r="3498" spans="1:9" x14ac:dyDescent="0.35">
      <c r="A3498" t="s">
        <v>50000</v>
      </c>
      <c r="B3498" t="s">
        <v>18598</v>
      </c>
      <c r="C3498" t="s">
        <v>101</v>
      </c>
      <c r="D3498" t="s">
        <v>21881</v>
      </c>
      <c r="E3498" t="s">
        <v>21882</v>
      </c>
      <c r="F3498" t="s">
        <v>18618</v>
      </c>
      <c r="H3498" s="99"/>
      <c r="I3498" s="99"/>
    </row>
    <row r="3499" spans="1:9" x14ac:dyDescent="0.35">
      <c r="A3499" t="s">
        <v>50001</v>
      </c>
      <c r="B3499" t="s">
        <v>18594</v>
      </c>
      <c r="C3499" t="s">
        <v>3307</v>
      </c>
      <c r="D3499" t="s">
        <v>21883</v>
      </c>
      <c r="E3499" t="s">
        <v>9052</v>
      </c>
      <c r="F3499" t="s">
        <v>18618</v>
      </c>
      <c r="H3499" s="99"/>
      <c r="I3499" s="99"/>
    </row>
    <row r="3500" spans="1:9" x14ac:dyDescent="0.35">
      <c r="A3500" t="s">
        <v>50002</v>
      </c>
      <c r="B3500" t="s">
        <v>18594</v>
      </c>
      <c r="C3500" t="s">
        <v>586</v>
      </c>
      <c r="D3500" t="s">
        <v>292</v>
      </c>
      <c r="E3500" t="s">
        <v>21884</v>
      </c>
      <c r="F3500" t="s">
        <v>18618</v>
      </c>
      <c r="H3500" s="99"/>
      <c r="I3500" s="99"/>
    </row>
    <row r="3501" spans="1:9" x14ac:dyDescent="0.35">
      <c r="A3501" t="s">
        <v>50003</v>
      </c>
      <c r="B3501" t="s">
        <v>18594</v>
      </c>
      <c r="C3501" t="s">
        <v>1594</v>
      </c>
      <c r="D3501" t="s">
        <v>1491</v>
      </c>
      <c r="E3501" t="s">
        <v>7721</v>
      </c>
      <c r="F3501" t="s">
        <v>18618</v>
      </c>
      <c r="H3501" s="99"/>
      <c r="I3501" s="99"/>
    </row>
    <row r="3502" spans="1:9" x14ac:dyDescent="0.35">
      <c r="A3502" t="s">
        <v>50004</v>
      </c>
      <c r="B3502" t="s">
        <v>18594</v>
      </c>
      <c r="C3502" t="s">
        <v>265</v>
      </c>
      <c r="D3502" t="s">
        <v>5340</v>
      </c>
      <c r="E3502" t="s">
        <v>21885</v>
      </c>
      <c r="F3502" t="s">
        <v>18618</v>
      </c>
      <c r="H3502" s="99"/>
      <c r="I3502" s="99"/>
    </row>
    <row r="3503" spans="1:9" x14ac:dyDescent="0.35">
      <c r="A3503" t="s">
        <v>50005</v>
      </c>
      <c r="B3503" t="s">
        <v>18594</v>
      </c>
      <c r="C3503" t="s">
        <v>265</v>
      </c>
      <c r="D3503" t="s">
        <v>21886</v>
      </c>
      <c r="E3503" t="s">
        <v>21887</v>
      </c>
      <c r="F3503" t="s">
        <v>18618</v>
      </c>
      <c r="H3503" s="99"/>
      <c r="I3503" s="99"/>
    </row>
    <row r="3504" spans="1:9" x14ac:dyDescent="0.35">
      <c r="A3504" t="s">
        <v>50006</v>
      </c>
      <c r="B3504" t="s">
        <v>18598</v>
      </c>
      <c r="C3504" t="s">
        <v>115</v>
      </c>
      <c r="D3504" t="s">
        <v>18541</v>
      </c>
      <c r="E3504" t="s">
        <v>18180</v>
      </c>
      <c r="F3504" t="s">
        <v>18618</v>
      </c>
      <c r="H3504" s="99"/>
      <c r="I3504" s="99"/>
    </row>
    <row r="3505" spans="1:9" x14ac:dyDescent="0.35">
      <c r="A3505" t="s">
        <v>50007</v>
      </c>
      <c r="B3505" t="s">
        <v>18598</v>
      </c>
      <c r="C3505" t="s">
        <v>132</v>
      </c>
      <c r="D3505" t="s">
        <v>14900</v>
      </c>
      <c r="E3505" t="s">
        <v>21888</v>
      </c>
      <c r="F3505" t="s">
        <v>18618</v>
      </c>
      <c r="H3505" s="99"/>
      <c r="I3505" s="99"/>
    </row>
    <row r="3506" spans="1:9" x14ac:dyDescent="0.35">
      <c r="A3506" t="s">
        <v>50008</v>
      </c>
      <c r="B3506" t="s">
        <v>18594</v>
      </c>
      <c r="C3506" t="s">
        <v>3640</v>
      </c>
      <c r="D3506" t="s">
        <v>352</v>
      </c>
      <c r="E3506" t="s">
        <v>21889</v>
      </c>
      <c r="F3506" t="s">
        <v>18618</v>
      </c>
      <c r="H3506" s="99"/>
      <c r="I3506" s="99"/>
    </row>
    <row r="3507" spans="1:9" x14ac:dyDescent="0.35">
      <c r="A3507" t="s">
        <v>50009</v>
      </c>
      <c r="B3507" t="s">
        <v>18598</v>
      </c>
      <c r="C3507" t="s">
        <v>132</v>
      </c>
      <c r="D3507" t="s">
        <v>13028</v>
      </c>
      <c r="E3507" t="s">
        <v>21890</v>
      </c>
      <c r="F3507" t="s">
        <v>18606</v>
      </c>
      <c r="H3507" s="99"/>
      <c r="I3507" s="99"/>
    </row>
    <row r="3508" spans="1:9" x14ac:dyDescent="0.35">
      <c r="A3508" t="s">
        <v>50010</v>
      </c>
      <c r="B3508" t="s">
        <v>18598</v>
      </c>
      <c r="C3508" t="s">
        <v>577</v>
      </c>
      <c r="D3508" t="s">
        <v>21891</v>
      </c>
      <c r="E3508" t="s">
        <v>21801</v>
      </c>
      <c r="F3508" t="s">
        <v>18606</v>
      </c>
      <c r="H3508" s="99"/>
      <c r="I3508" s="99"/>
    </row>
    <row r="3509" spans="1:9" x14ac:dyDescent="0.35">
      <c r="A3509" t="s">
        <v>50011</v>
      </c>
      <c r="B3509" t="s">
        <v>18598</v>
      </c>
      <c r="C3509" t="s">
        <v>368</v>
      </c>
      <c r="D3509" t="s">
        <v>21892</v>
      </c>
      <c r="E3509" t="s">
        <v>21222</v>
      </c>
      <c r="F3509" t="s">
        <v>18606</v>
      </c>
      <c r="H3509" s="99"/>
      <c r="I3509" s="99"/>
    </row>
    <row r="3510" spans="1:9" x14ac:dyDescent="0.35">
      <c r="A3510" t="s">
        <v>50012</v>
      </c>
      <c r="B3510" t="s">
        <v>18598</v>
      </c>
      <c r="C3510" t="s">
        <v>21893</v>
      </c>
      <c r="D3510" t="s">
        <v>21894</v>
      </c>
      <c r="E3510" t="s">
        <v>10880</v>
      </c>
      <c r="F3510" t="s">
        <v>18606</v>
      </c>
      <c r="H3510" s="99"/>
      <c r="I3510" s="99"/>
    </row>
    <row r="3511" spans="1:9" x14ac:dyDescent="0.35">
      <c r="A3511" t="s">
        <v>50013</v>
      </c>
      <c r="B3511" t="s">
        <v>18598</v>
      </c>
      <c r="C3511" t="s">
        <v>500</v>
      </c>
      <c r="D3511" t="s">
        <v>21895</v>
      </c>
      <c r="E3511" t="s">
        <v>21896</v>
      </c>
      <c r="F3511" t="s">
        <v>18606</v>
      </c>
      <c r="H3511" s="99"/>
      <c r="I3511" s="99"/>
    </row>
    <row r="3512" spans="1:9" x14ac:dyDescent="0.35">
      <c r="A3512" t="s">
        <v>50014</v>
      </c>
      <c r="B3512" t="s">
        <v>18594</v>
      </c>
      <c r="C3512" t="s">
        <v>18517</v>
      </c>
      <c r="D3512" t="s">
        <v>21897</v>
      </c>
      <c r="E3512" t="s">
        <v>21898</v>
      </c>
      <c r="F3512" t="s">
        <v>18606</v>
      </c>
      <c r="H3512" s="99"/>
      <c r="I3512" s="99"/>
    </row>
    <row r="3513" spans="1:9" x14ac:dyDescent="0.35">
      <c r="A3513" t="s">
        <v>50015</v>
      </c>
      <c r="B3513" t="s">
        <v>18598</v>
      </c>
      <c r="C3513" t="s">
        <v>14167</v>
      </c>
      <c r="D3513" t="s">
        <v>21899</v>
      </c>
      <c r="E3513" t="s">
        <v>21900</v>
      </c>
      <c r="F3513" t="s">
        <v>18680</v>
      </c>
      <c r="H3513" s="99"/>
      <c r="I3513" s="99"/>
    </row>
    <row r="3514" spans="1:9" x14ac:dyDescent="0.35">
      <c r="A3514" t="s">
        <v>50016</v>
      </c>
      <c r="B3514" t="s">
        <v>18598</v>
      </c>
      <c r="C3514" t="s">
        <v>3036</v>
      </c>
      <c r="D3514" t="s">
        <v>21901</v>
      </c>
      <c r="E3514" t="s">
        <v>21902</v>
      </c>
      <c r="F3514" t="s">
        <v>18680</v>
      </c>
      <c r="H3514" s="99"/>
      <c r="I3514" s="99"/>
    </row>
    <row r="3515" spans="1:9" x14ac:dyDescent="0.35">
      <c r="A3515" t="s">
        <v>50017</v>
      </c>
      <c r="B3515" t="s">
        <v>18598</v>
      </c>
      <c r="C3515" t="s">
        <v>1260</v>
      </c>
      <c r="D3515" t="s">
        <v>21903</v>
      </c>
      <c r="E3515" t="s">
        <v>21904</v>
      </c>
      <c r="F3515" t="s">
        <v>18680</v>
      </c>
      <c r="H3515" s="99"/>
      <c r="I3515" s="99"/>
    </row>
    <row r="3516" spans="1:9" x14ac:dyDescent="0.35">
      <c r="A3516" t="s">
        <v>50018</v>
      </c>
      <c r="B3516" t="s">
        <v>18598</v>
      </c>
      <c r="C3516" t="s">
        <v>21905</v>
      </c>
      <c r="D3516" t="s">
        <v>21906</v>
      </c>
      <c r="E3516" t="s">
        <v>21907</v>
      </c>
      <c r="F3516" t="s">
        <v>18680</v>
      </c>
      <c r="H3516" s="99"/>
      <c r="I3516" s="99"/>
    </row>
    <row r="3517" spans="1:9" x14ac:dyDescent="0.35">
      <c r="A3517" t="s">
        <v>50019</v>
      </c>
      <c r="B3517" t="s">
        <v>18598</v>
      </c>
      <c r="C3517" t="s">
        <v>402</v>
      </c>
      <c r="D3517" t="s">
        <v>21908</v>
      </c>
      <c r="E3517" t="s">
        <v>21909</v>
      </c>
      <c r="F3517" t="s">
        <v>18680</v>
      </c>
      <c r="H3517" s="99"/>
      <c r="I3517" s="99"/>
    </row>
    <row r="3518" spans="1:9" x14ac:dyDescent="0.35">
      <c r="A3518" t="s">
        <v>50020</v>
      </c>
      <c r="B3518" t="s">
        <v>18598</v>
      </c>
      <c r="C3518" t="s">
        <v>599</v>
      </c>
      <c r="D3518" t="s">
        <v>13655</v>
      </c>
      <c r="E3518" t="s">
        <v>11012</v>
      </c>
      <c r="F3518" t="s">
        <v>78</v>
      </c>
      <c r="G3518" t="s">
        <v>100</v>
      </c>
      <c r="H3518" s="99"/>
      <c r="I3518" s="99"/>
    </row>
    <row r="3519" spans="1:9" x14ac:dyDescent="0.35">
      <c r="A3519" t="s">
        <v>50021</v>
      </c>
      <c r="B3519" t="s">
        <v>18598</v>
      </c>
      <c r="C3519" t="s">
        <v>7539</v>
      </c>
      <c r="D3519" t="s">
        <v>21910</v>
      </c>
      <c r="E3519" t="s">
        <v>21911</v>
      </c>
      <c r="F3519" t="s">
        <v>18680</v>
      </c>
      <c r="H3519" s="99"/>
      <c r="I3519" s="99"/>
    </row>
    <row r="3520" spans="1:9" x14ac:dyDescent="0.35">
      <c r="A3520" t="s">
        <v>50022</v>
      </c>
      <c r="B3520" t="s">
        <v>18594</v>
      </c>
      <c r="C3520" t="s">
        <v>2834</v>
      </c>
      <c r="D3520" t="s">
        <v>14804</v>
      </c>
      <c r="E3520" t="s">
        <v>21912</v>
      </c>
      <c r="F3520" t="s">
        <v>18606</v>
      </c>
      <c r="H3520" s="99"/>
      <c r="I3520" s="99"/>
    </row>
    <row r="3521" spans="1:9" x14ac:dyDescent="0.35">
      <c r="A3521" t="s">
        <v>50023</v>
      </c>
      <c r="B3521" t="s">
        <v>18598</v>
      </c>
      <c r="C3521" t="s">
        <v>816</v>
      </c>
      <c r="D3521" t="s">
        <v>2924</v>
      </c>
      <c r="E3521" t="s">
        <v>21913</v>
      </c>
      <c r="F3521" t="s">
        <v>18606</v>
      </c>
      <c r="H3521" s="99"/>
      <c r="I3521" s="99"/>
    </row>
    <row r="3522" spans="1:9" x14ac:dyDescent="0.35">
      <c r="A3522" t="s">
        <v>50024</v>
      </c>
      <c r="B3522" t="s">
        <v>18594</v>
      </c>
      <c r="C3522" t="s">
        <v>408</v>
      </c>
      <c r="D3522" t="s">
        <v>1090</v>
      </c>
      <c r="E3522" t="s">
        <v>3769</v>
      </c>
      <c r="F3522" t="s">
        <v>18606</v>
      </c>
      <c r="H3522" s="99"/>
      <c r="I3522" s="99"/>
    </row>
    <row r="3523" spans="1:9" x14ac:dyDescent="0.35">
      <c r="A3523" t="s">
        <v>50025</v>
      </c>
      <c r="B3523" t="s">
        <v>18598</v>
      </c>
      <c r="C3523" t="s">
        <v>1784</v>
      </c>
      <c r="D3523" t="s">
        <v>305</v>
      </c>
      <c r="E3523" t="s">
        <v>2148</v>
      </c>
      <c r="F3523" t="s">
        <v>18606</v>
      </c>
      <c r="H3523" s="99"/>
      <c r="I3523" s="99"/>
    </row>
    <row r="3524" spans="1:9" x14ac:dyDescent="0.35">
      <c r="A3524" t="s">
        <v>50026</v>
      </c>
      <c r="B3524" t="s">
        <v>18598</v>
      </c>
      <c r="C3524" t="s">
        <v>277</v>
      </c>
      <c r="D3524" t="s">
        <v>21914</v>
      </c>
      <c r="E3524" t="s">
        <v>11583</v>
      </c>
      <c r="F3524" t="s">
        <v>18606</v>
      </c>
      <c r="H3524" s="99"/>
      <c r="I3524" s="99"/>
    </row>
    <row r="3525" spans="1:9" x14ac:dyDescent="0.35">
      <c r="A3525" t="s">
        <v>50027</v>
      </c>
      <c r="B3525" t="s">
        <v>18598</v>
      </c>
      <c r="C3525" t="s">
        <v>200</v>
      </c>
      <c r="D3525" t="s">
        <v>6439</v>
      </c>
      <c r="E3525" t="s">
        <v>9135</v>
      </c>
      <c r="F3525" t="s">
        <v>18606</v>
      </c>
      <c r="H3525" s="99"/>
      <c r="I3525" s="99"/>
    </row>
    <row r="3526" spans="1:9" x14ac:dyDescent="0.35">
      <c r="A3526" t="s">
        <v>50028</v>
      </c>
      <c r="B3526" t="s">
        <v>18594</v>
      </c>
      <c r="C3526" t="s">
        <v>8848</v>
      </c>
      <c r="D3526" t="s">
        <v>21915</v>
      </c>
      <c r="E3526" t="s">
        <v>21916</v>
      </c>
      <c r="F3526" t="s">
        <v>18606</v>
      </c>
      <c r="H3526" s="99"/>
      <c r="I3526" s="99"/>
    </row>
    <row r="3527" spans="1:9" x14ac:dyDescent="0.35">
      <c r="A3527" t="s">
        <v>50029</v>
      </c>
      <c r="B3527" t="s">
        <v>18598</v>
      </c>
      <c r="C3527" t="s">
        <v>118</v>
      </c>
      <c r="D3527" t="s">
        <v>6536</v>
      </c>
      <c r="E3527" t="s">
        <v>1504</v>
      </c>
      <c r="F3527" t="s">
        <v>18606</v>
      </c>
      <c r="H3527" s="99"/>
      <c r="I3527" s="99"/>
    </row>
    <row r="3528" spans="1:9" x14ac:dyDescent="0.35">
      <c r="A3528" t="s">
        <v>50030</v>
      </c>
      <c r="B3528" t="s">
        <v>18598</v>
      </c>
      <c r="C3528" t="s">
        <v>6956</v>
      </c>
      <c r="D3528" t="s">
        <v>11835</v>
      </c>
      <c r="E3528" t="s">
        <v>15721</v>
      </c>
      <c r="F3528" t="s">
        <v>18606</v>
      </c>
      <c r="H3528" s="99"/>
      <c r="I3528" s="99"/>
    </row>
    <row r="3529" spans="1:9" x14ac:dyDescent="0.35">
      <c r="A3529" t="s">
        <v>50031</v>
      </c>
      <c r="B3529" t="s">
        <v>18598</v>
      </c>
      <c r="C3529" t="s">
        <v>6338</v>
      </c>
      <c r="D3529" t="s">
        <v>3102</v>
      </c>
      <c r="E3529" t="s">
        <v>6339</v>
      </c>
      <c r="F3529" t="s">
        <v>78</v>
      </c>
      <c r="G3529" t="s">
        <v>100</v>
      </c>
      <c r="H3529" s="99"/>
      <c r="I3529" s="99"/>
    </row>
    <row r="3530" spans="1:9" x14ac:dyDescent="0.35">
      <c r="A3530" t="s">
        <v>50032</v>
      </c>
      <c r="B3530" t="s">
        <v>18598</v>
      </c>
      <c r="C3530" t="s">
        <v>1158</v>
      </c>
      <c r="D3530" t="s">
        <v>21917</v>
      </c>
      <c r="E3530" t="s">
        <v>151</v>
      </c>
      <c r="F3530" t="s">
        <v>18606</v>
      </c>
      <c r="H3530" s="99"/>
      <c r="I3530" s="99"/>
    </row>
    <row r="3531" spans="1:9" x14ac:dyDescent="0.35">
      <c r="A3531" t="s">
        <v>50033</v>
      </c>
      <c r="B3531" t="s">
        <v>18598</v>
      </c>
      <c r="C3531" t="s">
        <v>517</v>
      </c>
      <c r="D3531" t="s">
        <v>18390</v>
      </c>
      <c r="E3531" t="s">
        <v>21918</v>
      </c>
      <c r="F3531" t="s">
        <v>18606</v>
      </c>
      <c r="H3531" s="99"/>
      <c r="I3531" s="99"/>
    </row>
    <row r="3532" spans="1:9" x14ac:dyDescent="0.35">
      <c r="A3532" t="s">
        <v>50034</v>
      </c>
      <c r="B3532" t="s">
        <v>18598</v>
      </c>
      <c r="C3532" t="s">
        <v>309</v>
      </c>
      <c r="D3532" t="s">
        <v>18391</v>
      </c>
      <c r="E3532" t="s">
        <v>21919</v>
      </c>
      <c r="F3532" t="s">
        <v>18606</v>
      </c>
      <c r="H3532" s="99"/>
      <c r="I3532" s="99"/>
    </row>
    <row r="3533" spans="1:9" x14ac:dyDescent="0.35">
      <c r="A3533" t="s">
        <v>50035</v>
      </c>
      <c r="B3533" t="s">
        <v>18598</v>
      </c>
      <c r="C3533" t="s">
        <v>449</v>
      </c>
      <c r="D3533" t="s">
        <v>961</v>
      </c>
      <c r="E3533" t="s">
        <v>21920</v>
      </c>
      <c r="F3533" t="s">
        <v>18606</v>
      </c>
      <c r="H3533" s="99"/>
      <c r="I3533" s="99"/>
    </row>
    <row r="3534" spans="1:9" x14ac:dyDescent="0.35">
      <c r="A3534" t="s">
        <v>50036</v>
      </c>
      <c r="B3534" t="s">
        <v>18598</v>
      </c>
      <c r="C3534" t="s">
        <v>224</v>
      </c>
      <c r="D3534" t="s">
        <v>1141</v>
      </c>
      <c r="E3534" t="s">
        <v>21921</v>
      </c>
      <c r="F3534" t="s">
        <v>18606</v>
      </c>
      <c r="H3534" s="99"/>
      <c r="I3534" s="99"/>
    </row>
    <row r="3535" spans="1:9" x14ac:dyDescent="0.35">
      <c r="A3535" t="s">
        <v>50037</v>
      </c>
      <c r="B3535" t="s">
        <v>18598</v>
      </c>
      <c r="C3535" t="s">
        <v>596</v>
      </c>
      <c r="D3535" t="s">
        <v>21922</v>
      </c>
      <c r="E3535" t="s">
        <v>21923</v>
      </c>
      <c r="F3535" t="s">
        <v>18606</v>
      </c>
      <c r="H3535" s="99"/>
      <c r="I3535" s="99"/>
    </row>
    <row r="3536" spans="1:9" x14ac:dyDescent="0.35">
      <c r="A3536" t="s">
        <v>50038</v>
      </c>
      <c r="B3536" t="s">
        <v>18594</v>
      </c>
      <c r="C3536" t="s">
        <v>6655</v>
      </c>
      <c r="D3536" t="s">
        <v>138</v>
      </c>
      <c r="E3536" t="s">
        <v>5689</v>
      </c>
      <c r="F3536" t="s">
        <v>18606</v>
      </c>
      <c r="H3536" s="99"/>
      <c r="I3536" s="99"/>
    </row>
    <row r="3537" spans="1:9" x14ac:dyDescent="0.35">
      <c r="A3537" t="s">
        <v>50039</v>
      </c>
      <c r="B3537" t="s">
        <v>18594</v>
      </c>
      <c r="C3537" t="s">
        <v>1891</v>
      </c>
      <c r="D3537" t="s">
        <v>21924</v>
      </c>
      <c r="E3537" t="s">
        <v>9787</v>
      </c>
      <c r="F3537" t="s">
        <v>18606</v>
      </c>
      <c r="H3537" s="99"/>
      <c r="I3537" s="99"/>
    </row>
    <row r="3538" spans="1:9" x14ac:dyDescent="0.35">
      <c r="A3538" t="s">
        <v>50040</v>
      </c>
      <c r="B3538" t="s">
        <v>18598</v>
      </c>
      <c r="C3538" t="s">
        <v>171</v>
      </c>
      <c r="D3538" t="s">
        <v>21925</v>
      </c>
      <c r="E3538" t="s">
        <v>13322</v>
      </c>
      <c r="F3538" t="s">
        <v>18606</v>
      </c>
      <c r="H3538" s="99"/>
      <c r="I3538" s="99"/>
    </row>
    <row r="3539" spans="1:9" x14ac:dyDescent="0.35">
      <c r="A3539" t="s">
        <v>50041</v>
      </c>
      <c r="B3539" t="s">
        <v>18598</v>
      </c>
      <c r="C3539" t="s">
        <v>231</v>
      </c>
      <c r="D3539" t="s">
        <v>21926</v>
      </c>
      <c r="E3539" t="s">
        <v>21927</v>
      </c>
      <c r="F3539" t="s">
        <v>18606</v>
      </c>
      <c r="H3539" s="99"/>
      <c r="I3539" s="99"/>
    </row>
    <row r="3540" spans="1:9" x14ac:dyDescent="0.35">
      <c r="A3540" t="s">
        <v>50042</v>
      </c>
      <c r="B3540" t="s">
        <v>18598</v>
      </c>
      <c r="C3540" t="s">
        <v>130</v>
      </c>
      <c r="D3540" t="s">
        <v>21928</v>
      </c>
      <c r="E3540" t="s">
        <v>2532</v>
      </c>
      <c r="F3540" t="s">
        <v>18606</v>
      </c>
      <c r="H3540" s="99"/>
      <c r="I3540" s="99"/>
    </row>
    <row r="3541" spans="1:9" x14ac:dyDescent="0.35">
      <c r="A3541" t="s">
        <v>50043</v>
      </c>
      <c r="B3541" t="s">
        <v>18598</v>
      </c>
      <c r="C3541" t="s">
        <v>513</v>
      </c>
      <c r="D3541" t="s">
        <v>21929</v>
      </c>
      <c r="E3541" t="s">
        <v>21930</v>
      </c>
      <c r="F3541" t="s">
        <v>18606</v>
      </c>
      <c r="H3541" s="99"/>
      <c r="I3541" s="99"/>
    </row>
    <row r="3542" spans="1:9" x14ac:dyDescent="0.35">
      <c r="A3542" t="s">
        <v>50044</v>
      </c>
      <c r="B3542" t="s">
        <v>18598</v>
      </c>
      <c r="C3542" t="s">
        <v>88</v>
      </c>
      <c r="D3542" t="s">
        <v>3049</v>
      </c>
      <c r="E3542" t="s">
        <v>15069</v>
      </c>
      <c r="F3542" t="s">
        <v>18606</v>
      </c>
      <c r="H3542" s="99"/>
      <c r="I3542" s="99"/>
    </row>
    <row r="3543" spans="1:9" x14ac:dyDescent="0.35">
      <c r="A3543" t="s">
        <v>50045</v>
      </c>
      <c r="B3543" t="s">
        <v>18598</v>
      </c>
      <c r="C3543" t="s">
        <v>115</v>
      </c>
      <c r="D3543" t="s">
        <v>21931</v>
      </c>
      <c r="E3543" t="s">
        <v>2814</v>
      </c>
      <c r="F3543" t="s">
        <v>78</v>
      </c>
      <c r="G3543" t="s">
        <v>79</v>
      </c>
      <c r="H3543" s="99"/>
      <c r="I3543" s="99"/>
    </row>
    <row r="3544" spans="1:9" x14ac:dyDescent="0.35">
      <c r="A3544" t="s">
        <v>50046</v>
      </c>
      <c r="B3544" t="s">
        <v>18594</v>
      </c>
      <c r="C3544" t="s">
        <v>259</v>
      </c>
      <c r="D3544" t="s">
        <v>10760</v>
      </c>
      <c r="E3544" t="s">
        <v>5712</v>
      </c>
      <c r="F3544" t="s">
        <v>18606</v>
      </c>
      <c r="H3544" s="99"/>
      <c r="I3544" s="99"/>
    </row>
    <row r="3545" spans="1:9" x14ac:dyDescent="0.35">
      <c r="A3545" t="s">
        <v>50047</v>
      </c>
      <c r="B3545" t="s">
        <v>18598</v>
      </c>
      <c r="C3545" t="s">
        <v>244</v>
      </c>
      <c r="D3545" t="s">
        <v>4316</v>
      </c>
      <c r="E3545" t="s">
        <v>3599</v>
      </c>
      <c r="F3545" t="s">
        <v>18606</v>
      </c>
      <c r="H3545" s="99"/>
      <c r="I3545" s="99"/>
    </row>
    <row r="3546" spans="1:9" x14ac:dyDescent="0.35">
      <c r="A3546" t="s">
        <v>50048</v>
      </c>
      <c r="B3546" t="s">
        <v>18598</v>
      </c>
      <c r="C3546" t="s">
        <v>14581</v>
      </c>
      <c r="D3546" t="s">
        <v>21932</v>
      </c>
      <c r="E3546" t="s">
        <v>6373</v>
      </c>
      <c r="F3546" t="s">
        <v>18606</v>
      </c>
      <c r="H3546" s="99"/>
      <c r="I3546" s="99"/>
    </row>
    <row r="3547" spans="1:9" x14ac:dyDescent="0.35">
      <c r="A3547" t="s">
        <v>50049</v>
      </c>
      <c r="B3547" t="s">
        <v>18594</v>
      </c>
      <c r="C3547" t="s">
        <v>771</v>
      </c>
      <c r="D3547" t="s">
        <v>21933</v>
      </c>
      <c r="E3547" t="s">
        <v>15022</v>
      </c>
      <c r="F3547" t="s">
        <v>18606</v>
      </c>
      <c r="H3547" s="99"/>
      <c r="I3547" s="99"/>
    </row>
    <row r="3548" spans="1:9" x14ac:dyDescent="0.35">
      <c r="A3548" t="s">
        <v>50050</v>
      </c>
      <c r="B3548" t="s">
        <v>18598</v>
      </c>
      <c r="C3548" t="s">
        <v>171</v>
      </c>
      <c r="D3548" t="s">
        <v>9464</v>
      </c>
      <c r="E3548" t="s">
        <v>21934</v>
      </c>
      <c r="F3548" t="s">
        <v>18606</v>
      </c>
      <c r="H3548" s="99"/>
      <c r="I3548" s="99"/>
    </row>
    <row r="3549" spans="1:9" x14ac:dyDescent="0.35">
      <c r="A3549" t="s">
        <v>50051</v>
      </c>
      <c r="B3549" t="s">
        <v>18594</v>
      </c>
      <c r="C3549" t="s">
        <v>889</v>
      </c>
      <c r="D3549" t="s">
        <v>1784</v>
      </c>
      <c r="E3549" t="s">
        <v>13435</v>
      </c>
      <c r="F3549" t="s">
        <v>18606</v>
      </c>
      <c r="H3549" s="99"/>
      <c r="I3549" s="99"/>
    </row>
    <row r="3550" spans="1:9" x14ac:dyDescent="0.35">
      <c r="A3550" t="s">
        <v>50052</v>
      </c>
      <c r="B3550" t="s">
        <v>18598</v>
      </c>
      <c r="C3550" t="s">
        <v>654</v>
      </c>
      <c r="D3550" t="s">
        <v>21935</v>
      </c>
      <c r="E3550" t="s">
        <v>21936</v>
      </c>
      <c r="F3550" t="s">
        <v>18606</v>
      </c>
      <c r="H3550" s="99"/>
      <c r="I3550" s="99"/>
    </row>
    <row r="3551" spans="1:9" x14ac:dyDescent="0.35">
      <c r="A3551" t="s">
        <v>50052</v>
      </c>
      <c r="B3551" t="s">
        <v>18598</v>
      </c>
      <c r="C3551" t="s">
        <v>795</v>
      </c>
      <c r="D3551" t="s">
        <v>4625</v>
      </c>
      <c r="E3551" t="s">
        <v>21937</v>
      </c>
      <c r="F3551" t="s">
        <v>78</v>
      </c>
      <c r="G3551" t="s">
        <v>79</v>
      </c>
      <c r="H3551" s="99"/>
      <c r="I3551" s="99"/>
    </row>
    <row r="3552" spans="1:9" x14ac:dyDescent="0.35">
      <c r="A3552" t="s">
        <v>50053</v>
      </c>
      <c r="B3552" t="s">
        <v>18598</v>
      </c>
      <c r="C3552" t="s">
        <v>222</v>
      </c>
      <c r="D3552" t="s">
        <v>450</v>
      </c>
      <c r="E3552" t="s">
        <v>5797</v>
      </c>
      <c r="F3552" t="s">
        <v>18606</v>
      </c>
      <c r="H3552" s="99"/>
      <c r="I3552" s="99"/>
    </row>
    <row r="3553" spans="1:9" x14ac:dyDescent="0.35">
      <c r="A3553" t="s">
        <v>50054</v>
      </c>
      <c r="B3553" t="s">
        <v>18598</v>
      </c>
      <c r="C3553" t="s">
        <v>1266</v>
      </c>
      <c r="D3553" t="s">
        <v>21938</v>
      </c>
      <c r="E3553" t="s">
        <v>16925</v>
      </c>
      <c r="F3553" t="s">
        <v>18606</v>
      </c>
      <c r="H3553" s="99"/>
      <c r="I3553" s="99"/>
    </row>
    <row r="3554" spans="1:9" x14ac:dyDescent="0.35">
      <c r="A3554" t="s">
        <v>50055</v>
      </c>
      <c r="B3554" t="s">
        <v>18594</v>
      </c>
      <c r="C3554" t="s">
        <v>21939</v>
      </c>
      <c r="D3554" t="s">
        <v>16383</v>
      </c>
      <c r="E3554" t="s">
        <v>3690</v>
      </c>
      <c r="F3554" t="s">
        <v>18606</v>
      </c>
      <c r="H3554" s="99"/>
      <c r="I3554" s="99"/>
    </row>
    <row r="3555" spans="1:9" x14ac:dyDescent="0.35">
      <c r="A3555" t="s">
        <v>50056</v>
      </c>
      <c r="B3555" t="s">
        <v>18598</v>
      </c>
      <c r="C3555" t="s">
        <v>368</v>
      </c>
      <c r="D3555" t="s">
        <v>21940</v>
      </c>
      <c r="E3555" t="s">
        <v>21941</v>
      </c>
      <c r="F3555" t="s">
        <v>18606</v>
      </c>
      <c r="H3555" s="99"/>
      <c r="I3555" s="99"/>
    </row>
    <row r="3556" spans="1:9" x14ac:dyDescent="0.35">
      <c r="A3556" t="s">
        <v>50057</v>
      </c>
      <c r="B3556" t="s">
        <v>18594</v>
      </c>
      <c r="C3556" t="s">
        <v>180</v>
      </c>
      <c r="D3556" t="s">
        <v>21940</v>
      </c>
      <c r="E3556" t="s">
        <v>7991</v>
      </c>
      <c r="F3556" t="s">
        <v>18606</v>
      </c>
      <c r="H3556" s="99"/>
      <c r="I3556" s="99"/>
    </row>
    <row r="3557" spans="1:9" x14ac:dyDescent="0.35">
      <c r="A3557" t="s">
        <v>50058</v>
      </c>
      <c r="B3557" t="s">
        <v>18598</v>
      </c>
      <c r="C3557" t="s">
        <v>357</v>
      </c>
      <c r="D3557" t="s">
        <v>21942</v>
      </c>
      <c r="E3557" t="s">
        <v>3542</v>
      </c>
      <c r="F3557" t="s">
        <v>18606</v>
      </c>
      <c r="H3557" s="99"/>
      <c r="I3557" s="99"/>
    </row>
    <row r="3558" spans="1:9" x14ac:dyDescent="0.35">
      <c r="A3558" t="s">
        <v>50059</v>
      </c>
      <c r="B3558" t="s">
        <v>18598</v>
      </c>
      <c r="C3558" t="s">
        <v>98</v>
      </c>
      <c r="D3558" t="s">
        <v>3667</v>
      </c>
      <c r="E3558" t="s">
        <v>18500</v>
      </c>
      <c r="F3558" t="s">
        <v>18606</v>
      </c>
      <c r="H3558" s="99"/>
      <c r="I3558" s="99"/>
    </row>
    <row r="3559" spans="1:9" x14ac:dyDescent="0.35">
      <c r="A3559" t="s">
        <v>50060</v>
      </c>
      <c r="B3559" t="s">
        <v>18598</v>
      </c>
      <c r="C3559" t="s">
        <v>1508</v>
      </c>
      <c r="D3559" t="s">
        <v>323</v>
      </c>
      <c r="E3559" t="s">
        <v>8776</v>
      </c>
      <c r="F3559" t="s">
        <v>18606</v>
      </c>
      <c r="H3559" s="99"/>
      <c r="I3559" s="99"/>
    </row>
    <row r="3560" spans="1:9" x14ac:dyDescent="0.35">
      <c r="A3560" t="s">
        <v>50061</v>
      </c>
      <c r="B3560" t="s">
        <v>18598</v>
      </c>
      <c r="C3560" t="s">
        <v>230</v>
      </c>
      <c r="D3560" t="s">
        <v>21943</v>
      </c>
      <c r="E3560" t="s">
        <v>4585</v>
      </c>
      <c r="F3560" t="s">
        <v>18606</v>
      </c>
      <c r="H3560" s="99"/>
      <c r="I3560" s="99"/>
    </row>
    <row r="3561" spans="1:9" x14ac:dyDescent="0.35">
      <c r="A3561" t="s">
        <v>50062</v>
      </c>
      <c r="B3561" t="s">
        <v>18594</v>
      </c>
      <c r="C3561" t="s">
        <v>6340</v>
      </c>
      <c r="D3561" t="s">
        <v>6326</v>
      </c>
      <c r="E3561" t="s">
        <v>17580</v>
      </c>
      <c r="F3561" t="s">
        <v>18606</v>
      </c>
      <c r="H3561" s="99"/>
      <c r="I3561" s="99"/>
    </row>
    <row r="3562" spans="1:9" x14ac:dyDescent="0.35">
      <c r="A3562" t="s">
        <v>50063</v>
      </c>
      <c r="B3562" t="s">
        <v>18598</v>
      </c>
      <c r="C3562" t="s">
        <v>500</v>
      </c>
      <c r="D3562" t="s">
        <v>6922</v>
      </c>
      <c r="E3562" t="s">
        <v>16989</v>
      </c>
      <c r="F3562" t="s">
        <v>18606</v>
      </c>
      <c r="H3562" s="99"/>
      <c r="I3562" s="99"/>
    </row>
    <row r="3563" spans="1:9" x14ac:dyDescent="0.35">
      <c r="A3563" t="s">
        <v>50064</v>
      </c>
      <c r="B3563" t="s">
        <v>18598</v>
      </c>
      <c r="C3563" t="s">
        <v>250</v>
      </c>
      <c r="D3563" t="s">
        <v>21944</v>
      </c>
      <c r="E3563" t="s">
        <v>2348</v>
      </c>
      <c r="F3563" t="s">
        <v>18606</v>
      </c>
      <c r="H3563" s="99"/>
      <c r="I3563" s="99"/>
    </row>
    <row r="3564" spans="1:9" x14ac:dyDescent="0.35">
      <c r="A3564" t="s">
        <v>50065</v>
      </c>
      <c r="B3564" t="s">
        <v>18598</v>
      </c>
      <c r="C3564" t="s">
        <v>118</v>
      </c>
      <c r="D3564" t="s">
        <v>21945</v>
      </c>
      <c r="E3564" t="s">
        <v>13662</v>
      </c>
      <c r="F3564" t="s">
        <v>18606</v>
      </c>
      <c r="H3564" s="99"/>
      <c r="I3564" s="99"/>
    </row>
    <row r="3565" spans="1:9" x14ac:dyDescent="0.35">
      <c r="A3565" t="s">
        <v>50066</v>
      </c>
      <c r="B3565" t="s">
        <v>18598</v>
      </c>
      <c r="C3565" t="s">
        <v>351</v>
      </c>
      <c r="D3565" t="s">
        <v>3422</v>
      </c>
      <c r="E3565" t="s">
        <v>21946</v>
      </c>
      <c r="F3565" t="s">
        <v>18606</v>
      </c>
      <c r="H3565" s="99"/>
      <c r="I3565" s="99"/>
    </row>
    <row r="3566" spans="1:9" x14ac:dyDescent="0.35">
      <c r="A3566" t="s">
        <v>50067</v>
      </c>
      <c r="B3566" t="s">
        <v>18598</v>
      </c>
      <c r="C3566" t="s">
        <v>9914</v>
      </c>
      <c r="D3566" t="s">
        <v>21947</v>
      </c>
      <c r="E3566" t="s">
        <v>21948</v>
      </c>
      <c r="F3566" t="s">
        <v>18606</v>
      </c>
      <c r="H3566" s="99"/>
      <c r="I3566" s="99"/>
    </row>
    <row r="3567" spans="1:9" x14ac:dyDescent="0.35">
      <c r="A3567" t="s">
        <v>50068</v>
      </c>
      <c r="B3567" t="s">
        <v>18598</v>
      </c>
      <c r="C3567" t="s">
        <v>3652</v>
      </c>
      <c r="D3567" t="s">
        <v>21949</v>
      </c>
      <c r="E3567" t="s">
        <v>21950</v>
      </c>
      <c r="F3567" t="s">
        <v>18606</v>
      </c>
      <c r="H3567" s="99"/>
      <c r="I3567" s="99"/>
    </row>
    <row r="3568" spans="1:9" x14ac:dyDescent="0.35">
      <c r="A3568" t="s">
        <v>50069</v>
      </c>
      <c r="B3568" t="s">
        <v>18598</v>
      </c>
      <c r="C3568" t="s">
        <v>103</v>
      </c>
      <c r="D3568" t="s">
        <v>21951</v>
      </c>
      <c r="E3568" t="s">
        <v>21952</v>
      </c>
      <c r="F3568" t="s">
        <v>18606</v>
      </c>
      <c r="H3568" s="99"/>
      <c r="I3568" s="99"/>
    </row>
    <row r="3569" spans="1:9" x14ac:dyDescent="0.35">
      <c r="A3569" t="s">
        <v>50070</v>
      </c>
      <c r="B3569" t="s">
        <v>18598</v>
      </c>
      <c r="C3569" t="s">
        <v>238</v>
      </c>
      <c r="D3569" t="s">
        <v>102</v>
      </c>
      <c r="E3569" t="s">
        <v>21953</v>
      </c>
      <c r="F3569" t="s">
        <v>18606</v>
      </c>
      <c r="H3569" s="99"/>
      <c r="I3569" s="99"/>
    </row>
    <row r="3570" spans="1:9" x14ac:dyDescent="0.35">
      <c r="A3570" t="s">
        <v>50071</v>
      </c>
      <c r="B3570" t="s">
        <v>18594</v>
      </c>
      <c r="C3570" t="s">
        <v>1048</v>
      </c>
      <c r="D3570" t="s">
        <v>21954</v>
      </c>
      <c r="E3570" t="s">
        <v>13431</v>
      </c>
      <c r="F3570" t="s">
        <v>18606</v>
      </c>
      <c r="H3570" s="99"/>
      <c r="I3570" s="99"/>
    </row>
    <row r="3571" spans="1:9" x14ac:dyDescent="0.35">
      <c r="A3571" t="s">
        <v>50072</v>
      </c>
      <c r="B3571" t="s">
        <v>18594</v>
      </c>
      <c r="C3571" t="s">
        <v>842</v>
      </c>
      <c r="D3571" t="s">
        <v>1894</v>
      </c>
      <c r="E3571" t="s">
        <v>8238</v>
      </c>
      <c r="F3571" t="s">
        <v>18606</v>
      </c>
      <c r="H3571" s="99"/>
      <c r="I3571" s="99"/>
    </row>
    <row r="3572" spans="1:9" x14ac:dyDescent="0.35">
      <c r="A3572" t="s">
        <v>50073</v>
      </c>
      <c r="B3572" t="s">
        <v>18598</v>
      </c>
      <c r="C3572" t="s">
        <v>577</v>
      </c>
      <c r="D3572" t="s">
        <v>2501</v>
      </c>
      <c r="E3572" t="s">
        <v>21955</v>
      </c>
      <c r="F3572" t="s">
        <v>18606</v>
      </c>
      <c r="H3572" s="99"/>
      <c r="I3572" s="99"/>
    </row>
    <row r="3573" spans="1:9" x14ac:dyDescent="0.35">
      <c r="A3573" t="s">
        <v>50074</v>
      </c>
      <c r="B3573" t="s">
        <v>18598</v>
      </c>
      <c r="C3573" t="s">
        <v>357</v>
      </c>
      <c r="D3573" t="s">
        <v>7598</v>
      </c>
      <c r="E3573" t="s">
        <v>12727</v>
      </c>
      <c r="F3573" t="s">
        <v>18606</v>
      </c>
      <c r="H3573" s="99"/>
      <c r="I3573" s="99"/>
    </row>
    <row r="3574" spans="1:9" x14ac:dyDescent="0.35">
      <c r="A3574" t="s">
        <v>50075</v>
      </c>
      <c r="B3574" t="s">
        <v>18598</v>
      </c>
      <c r="C3574" t="s">
        <v>21956</v>
      </c>
      <c r="D3574" t="s">
        <v>21957</v>
      </c>
      <c r="E3574" t="s">
        <v>12470</v>
      </c>
      <c r="F3574" t="s">
        <v>18606</v>
      </c>
      <c r="H3574" s="99"/>
      <c r="I3574" s="99"/>
    </row>
    <row r="3575" spans="1:9" x14ac:dyDescent="0.35">
      <c r="A3575" t="s">
        <v>50076</v>
      </c>
      <c r="B3575" t="s">
        <v>18594</v>
      </c>
      <c r="C3575" t="s">
        <v>754</v>
      </c>
      <c r="D3575" t="s">
        <v>21958</v>
      </c>
      <c r="E3575" t="s">
        <v>11564</v>
      </c>
      <c r="F3575" t="s">
        <v>18606</v>
      </c>
      <c r="H3575" s="99"/>
      <c r="I3575" s="99"/>
    </row>
    <row r="3576" spans="1:9" x14ac:dyDescent="0.35">
      <c r="A3576" t="s">
        <v>50077</v>
      </c>
      <c r="B3576" t="s">
        <v>18598</v>
      </c>
      <c r="C3576" t="s">
        <v>517</v>
      </c>
      <c r="D3576" t="s">
        <v>21959</v>
      </c>
      <c r="E3576" t="s">
        <v>14700</v>
      </c>
      <c r="F3576" t="s">
        <v>18606</v>
      </c>
      <c r="H3576" s="99"/>
      <c r="I3576" s="99"/>
    </row>
    <row r="3577" spans="1:9" x14ac:dyDescent="0.35">
      <c r="A3577" t="s">
        <v>50078</v>
      </c>
      <c r="B3577" t="s">
        <v>18594</v>
      </c>
      <c r="C3577" t="s">
        <v>531</v>
      </c>
      <c r="D3577" t="s">
        <v>6705</v>
      </c>
      <c r="E3577" t="s">
        <v>21733</v>
      </c>
      <c r="F3577" t="s">
        <v>18606</v>
      </c>
      <c r="H3577" s="99"/>
      <c r="I3577" s="99"/>
    </row>
    <row r="3578" spans="1:9" x14ac:dyDescent="0.35">
      <c r="A3578" t="s">
        <v>50079</v>
      </c>
      <c r="B3578" t="s">
        <v>18594</v>
      </c>
      <c r="C3578" t="s">
        <v>461</v>
      </c>
      <c r="D3578" t="s">
        <v>14506</v>
      </c>
      <c r="E3578" t="s">
        <v>6461</v>
      </c>
      <c r="F3578" t="s">
        <v>18606</v>
      </c>
      <c r="H3578" s="99"/>
      <c r="I3578" s="99"/>
    </row>
    <row r="3579" spans="1:9" x14ac:dyDescent="0.35">
      <c r="A3579" t="s">
        <v>50080</v>
      </c>
      <c r="B3579" t="s">
        <v>18594</v>
      </c>
      <c r="C3579" t="s">
        <v>2144</v>
      </c>
      <c r="D3579" t="s">
        <v>16756</v>
      </c>
      <c r="E3579" t="s">
        <v>21960</v>
      </c>
      <c r="F3579" t="s">
        <v>18606</v>
      </c>
      <c r="H3579" s="99"/>
      <c r="I3579" s="99"/>
    </row>
    <row r="3580" spans="1:9" x14ac:dyDescent="0.35">
      <c r="A3580" t="s">
        <v>50081</v>
      </c>
      <c r="B3580" t="s">
        <v>18598</v>
      </c>
      <c r="C3580" t="s">
        <v>2744</v>
      </c>
      <c r="D3580" t="s">
        <v>21961</v>
      </c>
      <c r="E3580" t="s">
        <v>21962</v>
      </c>
      <c r="F3580" t="s">
        <v>18606</v>
      </c>
      <c r="H3580" s="99"/>
      <c r="I3580" s="99"/>
    </row>
    <row r="3581" spans="1:9" x14ac:dyDescent="0.35">
      <c r="A3581" t="s">
        <v>50082</v>
      </c>
      <c r="B3581" t="s">
        <v>18594</v>
      </c>
      <c r="C3581" t="s">
        <v>21963</v>
      </c>
      <c r="D3581" t="s">
        <v>379</v>
      </c>
      <c r="E3581" t="s">
        <v>21791</v>
      </c>
      <c r="F3581" t="s">
        <v>18606</v>
      </c>
      <c r="H3581" s="99"/>
      <c r="I3581" s="99"/>
    </row>
    <row r="3582" spans="1:9" x14ac:dyDescent="0.35">
      <c r="A3582" t="s">
        <v>50083</v>
      </c>
      <c r="B3582" t="s">
        <v>18594</v>
      </c>
      <c r="C3582" t="s">
        <v>21964</v>
      </c>
      <c r="D3582" t="s">
        <v>1349</v>
      </c>
      <c r="E3582" t="s">
        <v>21965</v>
      </c>
      <c r="F3582" t="s">
        <v>18606</v>
      </c>
      <c r="H3582" s="99"/>
      <c r="I3582" s="99"/>
    </row>
    <row r="3583" spans="1:9" x14ac:dyDescent="0.35">
      <c r="A3583" t="s">
        <v>50084</v>
      </c>
      <c r="B3583" t="s">
        <v>18594</v>
      </c>
      <c r="C3583" t="s">
        <v>20125</v>
      </c>
      <c r="D3583" t="s">
        <v>17582</v>
      </c>
      <c r="E3583" t="s">
        <v>19013</v>
      </c>
      <c r="F3583" t="s">
        <v>18606</v>
      </c>
      <c r="H3583" s="99"/>
      <c r="I3583" s="99"/>
    </row>
    <row r="3584" spans="1:9" x14ac:dyDescent="0.35">
      <c r="A3584" t="s">
        <v>50085</v>
      </c>
      <c r="B3584" t="s">
        <v>18598</v>
      </c>
      <c r="C3584" t="s">
        <v>19442</v>
      </c>
      <c r="D3584" t="s">
        <v>21966</v>
      </c>
      <c r="E3584" t="s">
        <v>21967</v>
      </c>
      <c r="F3584" t="s">
        <v>18606</v>
      </c>
      <c r="H3584" s="99"/>
      <c r="I3584" s="99"/>
    </row>
    <row r="3585" spans="1:9" x14ac:dyDescent="0.35">
      <c r="A3585" t="s">
        <v>50086</v>
      </c>
      <c r="B3585" t="s">
        <v>18598</v>
      </c>
      <c r="C3585" t="s">
        <v>21968</v>
      </c>
      <c r="D3585" t="s">
        <v>21969</v>
      </c>
      <c r="E3585" t="s">
        <v>21970</v>
      </c>
      <c r="F3585" t="s">
        <v>18606</v>
      </c>
      <c r="H3585" s="99"/>
      <c r="I3585" s="99"/>
    </row>
    <row r="3586" spans="1:9" x14ac:dyDescent="0.35">
      <c r="A3586" t="s">
        <v>50087</v>
      </c>
      <c r="B3586" t="s">
        <v>18598</v>
      </c>
      <c r="C3586" t="s">
        <v>21971</v>
      </c>
      <c r="D3586" t="s">
        <v>21972</v>
      </c>
      <c r="E3586" t="s">
        <v>21973</v>
      </c>
      <c r="F3586" t="s">
        <v>18606</v>
      </c>
      <c r="H3586" s="99"/>
      <c r="I3586" s="99"/>
    </row>
    <row r="3587" spans="1:9" x14ac:dyDescent="0.35">
      <c r="A3587" t="s">
        <v>50088</v>
      </c>
      <c r="B3587" t="s">
        <v>18598</v>
      </c>
      <c r="C3587" t="s">
        <v>21974</v>
      </c>
      <c r="D3587" t="s">
        <v>4283</v>
      </c>
      <c r="E3587" t="s">
        <v>21975</v>
      </c>
      <c r="F3587" t="s">
        <v>18606</v>
      </c>
      <c r="H3587" s="99"/>
      <c r="I3587" s="99"/>
    </row>
    <row r="3588" spans="1:9" x14ac:dyDescent="0.35">
      <c r="A3588" t="s">
        <v>50089</v>
      </c>
      <c r="B3588" t="s">
        <v>18598</v>
      </c>
      <c r="C3588" t="s">
        <v>21976</v>
      </c>
      <c r="D3588" t="s">
        <v>21977</v>
      </c>
      <c r="E3588" t="s">
        <v>21978</v>
      </c>
      <c r="F3588" t="s">
        <v>18606</v>
      </c>
      <c r="H3588" s="99"/>
      <c r="I3588" s="99"/>
    </row>
    <row r="3589" spans="1:9" x14ac:dyDescent="0.35">
      <c r="A3589" t="s">
        <v>50090</v>
      </c>
      <c r="B3589" t="s">
        <v>18598</v>
      </c>
      <c r="C3589" t="s">
        <v>288</v>
      </c>
      <c r="D3589" t="s">
        <v>21979</v>
      </c>
      <c r="E3589" t="s">
        <v>21980</v>
      </c>
      <c r="F3589" t="s">
        <v>18606</v>
      </c>
      <c r="H3589" s="99"/>
      <c r="I3589" s="99"/>
    </row>
    <row r="3590" spans="1:9" x14ac:dyDescent="0.35">
      <c r="A3590" t="s">
        <v>50091</v>
      </c>
      <c r="B3590" t="s">
        <v>18598</v>
      </c>
      <c r="C3590" t="s">
        <v>21981</v>
      </c>
      <c r="D3590" t="s">
        <v>21982</v>
      </c>
      <c r="E3590" t="s">
        <v>19889</v>
      </c>
      <c r="F3590" t="s">
        <v>18606</v>
      </c>
      <c r="H3590" s="99"/>
      <c r="I3590" s="99"/>
    </row>
    <row r="3591" spans="1:9" x14ac:dyDescent="0.35">
      <c r="A3591" t="s">
        <v>50092</v>
      </c>
      <c r="B3591" t="s">
        <v>18594</v>
      </c>
      <c r="C3591" t="s">
        <v>8236</v>
      </c>
      <c r="D3591" t="s">
        <v>21983</v>
      </c>
      <c r="E3591" t="s">
        <v>21984</v>
      </c>
      <c r="F3591" t="s">
        <v>18680</v>
      </c>
      <c r="H3591" s="99"/>
      <c r="I3591" s="99"/>
    </row>
    <row r="3592" spans="1:9" x14ac:dyDescent="0.35">
      <c r="A3592" t="s">
        <v>50093</v>
      </c>
      <c r="B3592" t="s">
        <v>18598</v>
      </c>
      <c r="C3592" t="s">
        <v>21985</v>
      </c>
      <c r="D3592" t="s">
        <v>1179</v>
      </c>
      <c r="E3592" t="s">
        <v>21986</v>
      </c>
      <c r="F3592" t="s">
        <v>18680</v>
      </c>
      <c r="H3592" s="99"/>
      <c r="I3592" s="99"/>
    </row>
    <row r="3593" spans="1:9" x14ac:dyDescent="0.35">
      <c r="A3593" t="s">
        <v>50094</v>
      </c>
      <c r="B3593" t="s">
        <v>18598</v>
      </c>
      <c r="C3593" t="s">
        <v>599</v>
      </c>
      <c r="D3593" t="s">
        <v>21987</v>
      </c>
      <c r="E3593" t="s">
        <v>21988</v>
      </c>
      <c r="F3593" t="s">
        <v>18680</v>
      </c>
      <c r="H3593" s="99"/>
      <c r="I3593" s="99"/>
    </row>
    <row r="3594" spans="1:9" x14ac:dyDescent="0.35">
      <c r="A3594" t="s">
        <v>50095</v>
      </c>
      <c r="B3594" t="s">
        <v>18598</v>
      </c>
      <c r="C3594" t="s">
        <v>146</v>
      </c>
      <c r="D3594" t="s">
        <v>4710</v>
      </c>
      <c r="E3594" t="s">
        <v>11228</v>
      </c>
      <c r="F3594" t="s">
        <v>78</v>
      </c>
      <c r="G3594" t="s">
        <v>79</v>
      </c>
      <c r="H3594" s="99"/>
      <c r="I3594" s="99"/>
    </row>
    <row r="3595" spans="1:9" x14ac:dyDescent="0.35">
      <c r="A3595" t="s">
        <v>50096</v>
      </c>
      <c r="B3595" t="s">
        <v>18598</v>
      </c>
      <c r="C3595" t="s">
        <v>21989</v>
      </c>
      <c r="D3595" t="s">
        <v>4113</v>
      </c>
      <c r="E3595" t="s">
        <v>11873</v>
      </c>
      <c r="F3595" t="s">
        <v>78</v>
      </c>
      <c r="H3595" s="99"/>
      <c r="I3595" s="99"/>
    </row>
    <row r="3596" spans="1:9" x14ac:dyDescent="0.35">
      <c r="A3596" t="s">
        <v>50097</v>
      </c>
      <c r="B3596" t="s">
        <v>18598</v>
      </c>
      <c r="C3596" t="s">
        <v>207</v>
      </c>
      <c r="D3596" t="s">
        <v>13231</v>
      </c>
      <c r="E3596" t="s">
        <v>466</v>
      </c>
      <c r="F3596" t="s">
        <v>78</v>
      </c>
      <c r="G3596" t="s">
        <v>79</v>
      </c>
      <c r="H3596" s="99"/>
      <c r="I3596" s="99"/>
    </row>
    <row r="3597" spans="1:9" x14ac:dyDescent="0.35">
      <c r="A3597" t="s">
        <v>50098</v>
      </c>
      <c r="B3597" t="s">
        <v>18598</v>
      </c>
      <c r="C3597" t="s">
        <v>473</v>
      </c>
      <c r="D3597" t="s">
        <v>305</v>
      </c>
      <c r="E3597" t="s">
        <v>4269</v>
      </c>
      <c r="F3597" t="s">
        <v>78</v>
      </c>
      <c r="G3597" t="s">
        <v>79</v>
      </c>
      <c r="H3597" s="99"/>
      <c r="I3597" s="99"/>
    </row>
    <row r="3598" spans="1:9" x14ac:dyDescent="0.35">
      <c r="A3598" t="s">
        <v>50099</v>
      </c>
      <c r="B3598" t="s">
        <v>18598</v>
      </c>
      <c r="C3598" t="s">
        <v>4624</v>
      </c>
      <c r="D3598" t="s">
        <v>7152</v>
      </c>
      <c r="E3598" t="s">
        <v>17482</v>
      </c>
      <c r="F3598" t="s">
        <v>78</v>
      </c>
      <c r="G3598" t="s">
        <v>79</v>
      </c>
      <c r="H3598" s="99"/>
      <c r="I3598" s="99"/>
    </row>
    <row r="3599" spans="1:9" x14ac:dyDescent="0.35">
      <c r="A3599" t="s">
        <v>50100</v>
      </c>
      <c r="B3599" t="s">
        <v>18594</v>
      </c>
      <c r="C3599" t="s">
        <v>13558</v>
      </c>
      <c r="D3599" t="s">
        <v>14411</v>
      </c>
      <c r="E3599" t="s">
        <v>14412</v>
      </c>
      <c r="F3599" t="s">
        <v>78</v>
      </c>
      <c r="G3599" t="s">
        <v>79</v>
      </c>
      <c r="H3599" s="99"/>
      <c r="I3599" s="99"/>
    </row>
    <row r="3600" spans="1:9" x14ac:dyDescent="0.35">
      <c r="A3600" t="s">
        <v>50101</v>
      </c>
      <c r="B3600" t="s">
        <v>18598</v>
      </c>
      <c r="C3600" t="s">
        <v>146</v>
      </c>
      <c r="D3600" t="s">
        <v>9966</v>
      </c>
      <c r="E3600" t="s">
        <v>3769</v>
      </c>
      <c r="F3600" t="s">
        <v>78</v>
      </c>
      <c r="G3600" t="s">
        <v>79</v>
      </c>
      <c r="H3600" s="99"/>
      <c r="I3600" s="99"/>
    </row>
    <row r="3601" spans="1:9" x14ac:dyDescent="0.35">
      <c r="A3601" t="s">
        <v>50102</v>
      </c>
      <c r="B3601" t="s">
        <v>18598</v>
      </c>
      <c r="C3601" t="s">
        <v>1792</v>
      </c>
      <c r="D3601" t="s">
        <v>21990</v>
      </c>
      <c r="E3601" t="s">
        <v>13984</v>
      </c>
      <c r="F3601" t="s">
        <v>18600</v>
      </c>
      <c r="H3601" s="99"/>
      <c r="I3601" s="99"/>
    </row>
    <row r="3602" spans="1:9" x14ac:dyDescent="0.35">
      <c r="A3602" t="s">
        <v>50103</v>
      </c>
      <c r="B3602" t="s">
        <v>18594</v>
      </c>
      <c r="C3602" t="s">
        <v>1573</v>
      </c>
      <c r="D3602" t="s">
        <v>305</v>
      </c>
      <c r="E3602" t="s">
        <v>9953</v>
      </c>
      <c r="F3602" t="s">
        <v>78</v>
      </c>
      <c r="G3602" t="s">
        <v>79</v>
      </c>
      <c r="H3602" s="99"/>
      <c r="I3602" s="99"/>
    </row>
    <row r="3603" spans="1:9" x14ac:dyDescent="0.35">
      <c r="A3603" t="s">
        <v>50104</v>
      </c>
      <c r="B3603" t="s">
        <v>18598</v>
      </c>
      <c r="C3603" t="s">
        <v>115</v>
      </c>
      <c r="D3603" t="s">
        <v>14409</v>
      </c>
      <c r="E3603" t="s">
        <v>14897</v>
      </c>
      <c r="F3603" t="s">
        <v>78</v>
      </c>
      <c r="G3603" t="s">
        <v>79</v>
      </c>
      <c r="H3603" s="99"/>
      <c r="I3603" s="99"/>
    </row>
    <row r="3604" spans="1:9" x14ac:dyDescent="0.35">
      <c r="A3604" t="s">
        <v>50105</v>
      </c>
      <c r="B3604" t="s">
        <v>18594</v>
      </c>
      <c r="C3604" t="s">
        <v>4783</v>
      </c>
      <c r="D3604" t="s">
        <v>21338</v>
      </c>
      <c r="E3604" t="s">
        <v>21991</v>
      </c>
      <c r="F3604" t="s">
        <v>18600</v>
      </c>
      <c r="H3604" s="99"/>
      <c r="I3604" s="99"/>
    </row>
    <row r="3605" spans="1:9" x14ac:dyDescent="0.35">
      <c r="A3605" t="s">
        <v>50106</v>
      </c>
      <c r="B3605" t="s">
        <v>18598</v>
      </c>
      <c r="C3605" t="s">
        <v>21992</v>
      </c>
      <c r="D3605" t="s">
        <v>21993</v>
      </c>
      <c r="E3605" t="s">
        <v>15043</v>
      </c>
      <c r="F3605" t="s">
        <v>18600</v>
      </c>
      <c r="H3605" s="99"/>
      <c r="I3605" s="99"/>
    </row>
    <row r="3606" spans="1:9" x14ac:dyDescent="0.35">
      <c r="A3606" t="s">
        <v>50107</v>
      </c>
      <c r="B3606" t="s">
        <v>18598</v>
      </c>
      <c r="C3606" t="s">
        <v>1149</v>
      </c>
      <c r="D3606" t="s">
        <v>5418</v>
      </c>
      <c r="E3606" t="s">
        <v>8864</v>
      </c>
      <c r="F3606" t="s">
        <v>18600</v>
      </c>
      <c r="H3606" s="99"/>
      <c r="I3606" s="99"/>
    </row>
    <row r="3607" spans="1:9" x14ac:dyDescent="0.35">
      <c r="A3607" t="s">
        <v>50108</v>
      </c>
      <c r="B3607" t="s">
        <v>18598</v>
      </c>
      <c r="C3607" t="s">
        <v>6491</v>
      </c>
      <c r="D3607" t="s">
        <v>13953</v>
      </c>
      <c r="E3607" t="s">
        <v>21994</v>
      </c>
      <c r="F3607" t="s">
        <v>18600</v>
      </c>
      <c r="H3607" s="99"/>
      <c r="I3607" s="99"/>
    </row>
    <row r="3608" spans="1:9" x14ac:dyDescent="0.35">
      <c r="A3608" t="s">
        <v>50109</v>
      </c>
      <c r="B3608" t="s">
        <v>18598</v>
      </c>
      <c r="C3608" t="s">
        <v>1653</v>
      </c>
      <c r="D3608" t="s">
        <v>4387</v>
      </c>
      <c r="E3608" t="s">
        <v>5906</v>
      </c>
      <c r="F3608" t="s">
        <v>18600</v>
      </c>
      <c r="H3608" s="99"/>
      <c r="I3608" s="99"/>
    </row>
    <row r="3609" spans="1:9" x14ac:dyDescent="0.35">
      <c r="A3609" t="s">
        <v>50110</v>
      </c>
      <c r="B3609" t="s">
        <v>18598</v>
      </c>
      <c r="C3609" t="s">
        <v>1642</v>
      </c>
      <c r="D3609" t="s">
        <v>21995</v>
      </c>
      <c r="E3609" t="s">
        <v>6490</v>
      </c>
      <c r="F3609" t="s">
        <v>18600</v>
      </c>
      <c r="H3609" s="99"/>
      <c r="I3609" s="99"/>
    </row>
    <row r="3610" spans="1:9" x14ac:dyDescent="0.35">
      <c r="A3610" t="s">
        <v>50111</v>
      </c>
      <c r="B3610" t="s">
        <v>18594</v>
      </c>
      <c r="C3610" t="s">
        <v>2141</v>
      </c>
      <c r="D3610" t="s">
        <v>21996</v>
      </c>
      <c r="E3610" t="s">
        <v>21997</v>
      </c>
      <c r="F3610" t="s">
        <v>18600</v>
      </c>
      <c r="H3610" s="99"/>
      <c r="I3610" s="99"/>
    </row>
    <row r="3611" spans="1:9" x14ac:dyDescent="0.35">
      <c r="A3611" t="s">
        <v>50112</v>
      </c>
      <c r="B3611" t="s">
        <v>18598</v>
      </c>
      <c r="C3611" t="s">
        <v>1313</v>
      </c>
      <c r="D3611" t="s">
        <v>7445</v>
      </c>
      <c r="E3611" t="s">
        <v>7446</v>
      </c>
      <c r="F3611" t="s">
        <v>78</v>
      </c>
      <c r="G3611" t="s">
        <v>79</v>
      </c>
      <c r="H3611" s="99"/>
      <c r="I3611" s="99"/>
    </row>
    <row r="3612" spans="1:9" x14ac:dyDescent="0.35">
      <c r="A3612" t="s">
        <v>50113</v>
      </c>
      <c r="B3612" t="s">
        <v>18598</v>
      </c>
      <c r="C3612" t="s">
        <v>2248</v>
      </c>
      <c r="D3612" t="s">
        <v>6832</v>
      </c>
      <c r="E3612" t="s">
        <v>1686</v>
      </c>
      <c r="F3612" t="s">
        <v>18600</v>
      </c>
      <c r="H3612" s="99"/>
      <c r="I3612" s="99"/>
    </row>
    <row r="3613" spans="1:9" x14ac:dyDescent="0.35">
      <c r="A3613" t="s">
        <v>50114</v>
      </c>
      <c r="B3613" t="s">
        <v>18598</v>
      </c>
      <c r="C3613" t="s">
        <v>21998</v>
      </c>
      <c r="D3613" t="s">
        <v>449</v>
      </c>
      <c r="E3613" t="s">
        <v>12442</v>
      </c>
      <c r="F3613" t="s">
        <v>78</v>
      </c>
      <c r="G3613" t="s">
        <v>79</v>
      </c>
      <c r="H3613" s="99"/>
      <c r="I3613" s="99"/>
    </row>
    <row r="3614" spans="1:9" x14ac:dyDescent="0.35">
      <c r="A3614" t="s">
        <v>50115</v>
      </c>
      <c r="B3614" t="s">
        <v>18598</v>
      </c>
      <c r="C3614" t="s">
        <v>11782</v>
      </c>
      <c r="D3614" t="s">
        <v>13493</v>
      </c>
      <c r="E3614" t="s">
        <v>21999</v>
      </c>
      <c r="F3614" t="s">
        <v>18680</v>
      </c>
      <c r="G3614" t="s">
        <v>79</v>
      </c>
      <c r="H3614" s="99"/>
      <c r="I3614" s="99"/>
    </row>
    <row r="3615" spans="1:9" x14ac:dyDescent="0.35">
      <c r="A3615" t="s">
        <v>50116</v>
      </c>
      <c r="B3615" t="s">
        <v>18598</v>
      </c>
      <c r="C3615" t="s">
        <v>6545</v>
      </c>
      <c r="D3615" t="s">
        <v>22000</v>
      </c>
      <c r="E3615" t="s">
        <v>5972</v>
      </c>
      <c r="F3615" t="s">
        <v>78</v>
      </c>
      <c r="G3615" t="s">
        <v>79</v>
      </c>
      <c r="H3615" s="99"/>
      <c r="I3615" s="99"/>
    </row>
    <row r="3616" spans="1:9" x14ac:dyDescent="0.35">
      <c r="A3616" t="s">
        <v>50117</v>
      </c>
      <c r="B3616" t="s">
        <v>18598</v>
      </c>
      <c r="C3616" t="s">
        <v>654</v>
      </c>
      <c r="D3616" t="s">
        <v>22001</v>
      </c>
      <c r="E3616" t="s">
        <v>10682</v>
      </c>
      <c r="F3616" t="s">
        <v>18618</v>
      </c>
      <c r="H3616" s="99"/>
      <c r="I3616" s="99"/>
    </row>
    <row r="3617" spans="1:9" x14ac:dyDescent="0.35">
      <c r="A3617" t="s">
        <v>50118</v>
      </c>
      <c r="B3617" t="s">
        <v>18594</v>
      </c>
      <c r="C3617" t="s">
        <v>12355</v>
      </c>
      <c r="D3617" t="s">
        <v>22002</v>
      </c>
      <c r="E3617" t="s">
        <v>679</v>
      </c>
      <c r="F3617" t="s">
        <v>18618</v>
      </c>
      <c r="H3617" s="99"/>
      <c r="I3617" s="99"/>
    </row>
    <row r="3618" spans="1:9" x14ac:dyDescent="0.35">
      <c r="A3618" t="s">
        <v>50119</v>
      </c>
      <c r="B3618" t="s">
        <v>18598</v>
      </c>
      <c r="C3618" t="s">
        <v>1142</v>
      </c>
      <c r="D3618" t="s">
        <v>4882</v>
      </c>
      <c r="E3618" t="s">
        <v>10339</v>
      </c>
      <c r="F3618" t="s">
        <v>18618</v>
      </c>
      <c r="H3618" s="99"/>
      <c r="I3618" s="99"/>
    </row>
    <row r="3619" spans="1:9" x14ac:dyDescent="0.35">
      <c r="A3619" t="s">
        <v>50120</v>
      </c>
      <c r="B3619" t="s">
        <v>18598</v>
      </c>
      <c r="C3619" t="s">
        <v>11848</v>
      </c>
      <c r="D3619" t="s">
        <v>22003</v>
      </c>
      <c r="E3619" t="s">
        <v>5706</v>
      </c>
      <c r="F3619" t="s">
        <v>18618</v>
      </c>
      <c r="H3619" s="99"/>
      <c r="I3619" s="99"/>
    </row>
    <row r="3620" spans="1:9" x14ac:dyDescent="0.35">
      <c r="A3620" t="s">
        <v>50121</v>
      </c>
      <c r="B3620" t="s">
        <v>18598</v>
      </c>
      <c r="C3620" t="s">
        <v>1045</v>
      </c>
      <c r="D3620" t="s">
        <v>1179</v>
      </c>
      <c r="E3620" t="s">
        <v>22004</v>
      </c>
      <c r="F3620" t="s">
        <v>18618</v>
      </c>
      <c r="H3620" s="99"/>
      <c r="I3620" s="99"/>
    </row>
    <row r="3621" spans="1:9" x14ac:dyDescent="0.35">
      <c r="A3621" t="s">
        <v>50122</v>
      </c>
      <c r="B3621" t="s">
        <v>18598</v>
      </c>
      <c r="C3621" t="s">
        <v>828</v>
      </c>
      <c r="D3621" t="s">
        <v>9392</v>
      </c>
      <c r="E3621" t="s">
        <v>5562</v>
      </c>
      <c r="F3621" t="s">
        <v>18618</v>
      </c>
      <c r="H3621" s="99"/>
      <c r="I3621" s="99"/>
    </row>
    <row r="3622" spans="1:9" x14ac:dyDescent="0.35">
      <c r="A3622" t="s">
        <v>50123</v>
      </c>
      <c r="B3622" t="s">
        <v>18594</v>
      </c>
      <c r="C3622" t="s">
        <v>3105</v>
      </c>
      <c r="D3622" t="s">
        <v>22005</v>
      </c>
      <c r="E3622" t="s">
        <v>10457</v>
      </c>
      <c r="F3622" t="s">
        <v>18618</v>
      </c>
      <c r="H3622" s="99"/>
      <c r="I3622" s="99"/>
    </row>
    <row r="3623" spans="1:9" x14ac:dyDescent="0.35">
      <c r="A3623" t="s">
        <v>50124</v>
      </c>
      <c r="B3623" t="s">
        <v>18598</v>
      </c>
      <c r="C3623" t="s">
        <v>197</v>
      </c>
      <c r="D3623" t="s">
        <v>22006</v>
      </c>
      <c r="E3623" t="s">
        <v>20659</v>
      </c>
      <c r="F3623" t="s">
        <v>18618</v>
      </c>
      <c r="H3623" s="99"/>
      <c r="I3623" s="99"/>
    </row>
    <row r="3624" spans="1:9" x14ac:dyDescent="0.35">
      <c r="A3624" t="s">
        <v>50125</v>
      </c>
      <c r="B3624" t="s">
        <v>18598</v>
      </c>
      <c r="C3624" t="s">
        <v>197</v>
      </c>
      <c r="D3624" t="s">
        <v>18824</v>
      </c>
      <c r="E3624" t="s">
        <v>22007</v>
      </c>
      <c r="F3624" t="s">
        <v>18618</v>
      </c>
      <c r="H3624" s="99"/>
      <c r="I3624" s="99"/>
    </row>
    <row r="3625" spans="1:9" x14ac:dyDescent="0.35">
      <c r="A3625" t="s">
        <v>50126</v>
      </c>
      <c r="B3625" t="s">
        <v>18598</v>
      </c>
      <c r="C3625" t="s">
        <v>549</v>
      </c>
      <c r="D3625" t="s">
        <v>4536</v>
      </c>
      <c r="E3625" t="s">
        <v>21410</v>
      </c>
      <c r="F3625" t="s">
        <v>18618</v>
      </c>
      <c r="H3625" s="99"/>
      <c r="I3625" s="99"/>
    </row>
    <row r="3626" spans="1:9" x14ac:dyDescent="0.35">
      <c r="A3626" t="s">
        <v>50127</v>
      </c>
      <c r="B3626" t="s">
        <v>18598</v>
      </c>
      <c r="C3626" t="s">
        <v>8781</v>
      </c>
      <c r="D3626" t="s">
        <v>22008</v>
      </c>
      <c r="E3626" t="s">
        <v>10532</v>
      </c>
      <c r="F3626" t="s">
        <v>18618</v>
      </c>
      <c r="H3626" s="99"/>
      <c r="I3626" s="99"/>
    </row>
    <row r="3627" spans="1:9" x14ac:dyDescent="0.35">
      <c r="A3627" t="s">
        <v>50128</v>
      </c>
      <c r="B3627" t="s">
        <v>18598</v>
      </c>
      <c r="C3627" t="s">
        <v>321</v>
      </c>
      <c r="D3627" t="s">
        <v>22009</v>
      </c>
      <c r="E3627" t="s">
        <v>1464</v>
      </c>
      <c r="F3627" t="s">
        <v>18618</v>
      </c>
      <c r="H3627" s="99"/>
      <c r="I3627" s="99"/>
    </row>
    <row r="3628" spans="1:9" x14ac:dyDescent="0.35">
      <c r="A3628" t="s">
        <v>50129</v>
      </c>
      <c r="B3628" t="s">
        <v>18598</v>
      </c>
      <c r="C3628" t="s">
        <v>224</v>
      </c>
      <c r="D3628" t="s">
        <v>22010</v>
      </c>
      <c r="E3628" t="s">
        <v>22011</v>
      </c>
      <c r="F3628" t="s">
        <v>18618</v>
      </c>
      <c r="H3628" s="99"/>
      <c r="I3628" s="99"/>
    </row>
    <row r="3629" spans="1:9" x14ac:dyDescent="0.35">
      <c r="A3629" t="s">
        <v>50130</v>
      </c>
      <c r="B3629" t="s">
        <v>18594</v>
      </c>
      <c r="C3629" t="s">
        <v>282</v>
      </c>
      <c r="D3629" t="s">
        <v>22012</v>
      </c>
      <c r="E3629" t="s">
        <v>8523</v>
      </c>
      <c r="F3629" t="s">
        <v>18618</v>
      </c>
      <c r="H3629" s="99"/>
      <c r="I3629" s="99"/>
    </row>
    <row r="3630" spans="1:9" x14ac:dyDescent="0.35">
      <c r="A3630" t="s">
        <v>50131</v>
      </c>
      <c r="B3630" t="s">
        <v>18594</v>
      </c>
      <c r="C3630" t="s">
        <v>22013</v>
      </c>
      <c r="D3630" t="s">
        <v>1161</v>
      </c>
      <c r="E3630" t="s">
        <v>4676</v>
      </c>
      <c r="F3630" t="s">
        <v>18618</v>
      </c>
      <c r="H3630" s="99"/>
      <c r="I3630" s="99"/>
    </row>
    <row r="3631" spans="1:9" x14ac:dyDescent="0.35">
      <c r="A3631" t="s">
        <v>50132</v>
      </c>
      <c r="B3631" t="s">
        <v>18598</v>
      </c>
      <c r="C3631" t="s">
        <v>517</v>
      </c>
      <c r="D3631" t="s">
        <v>22014</v>
      </c>
      <c r="E3631" t="s">
        <v>22015</v>
      </c>
      <c r="F3631" t="s">
        <v>18680</v>
      </c>
      <c r="H3631" s="99"/>
      <c r="I3631" s="99"/>
    </row>
    <row r="3632" spans="1:9" x14ac:dyDescent="0.35">
      <c r="A3632" t="s">
        <v>50133</v>
      </c>
      <c r="B3632" t="s">
        <v>18598</v>
      </c>
      <c r="C3632" t="s">
        <v>88</v>
      </c>
      <c r="D3632" t="s">
        <v>15824</v>
      </c>
      <c r="E3632" t="s">
        <v>3051</v>
      </c>
      <c r="F3632" t="s">
        <v>18680</v>
      </c>
      <c r="G3632" t="s">
        <v>100</v>
      </c>
      <c r="H3632" s="99"/>
      <c r="I3632" s="99"/>
    </row>
    <row r="3633" spans="1:9" x14ac:dyDescent="0.35">
      <c r="A3633" t="s">
        <v>50134</v>
      </c>
      <c r="B3633" t="s">
        <v>18598</v>
      </c>
      <c r="C3633" t="s">
        <v>517</v>
      </c>
      <c r="D3633" t="s">
        <v>22016</v>
      </c>
      <c r="E3633" t="s">
        <v>22017</v>
      </c>
      <c r="F3633" t="s">
        <v>18680</v>
      </c>
      <c r="G3633" t="s">
        <v>79</v>
      </c>
      <c r="H3633" s="99"/>
      <c r="I3633" s="99"/>
    </row>
    <row r="3634" spans="1:9" x14ac:dyDescent="0.35">
      <c r="A3634" t="s">
        <v>50135</v>
      </c>
      <c r="B3634" t="s">
        <v>18594</v>
      </c>
      <c r="C3634" t="s">
        <v>1214</v>
      </c>
      <c r="D3634" t="s">
        <v>22018</v>
      </c>
      <c r="E3634" t="s">
        <v>21446</v>
      </c>
      <c r="F3634" t="s">
        <v>18680</v>
      </c>
      <c r="H3634" s="99"/>
      <c r="I3634" s="99"/>
    </row>
    <row r="3635" spans="1:9" x14ac:dyDescent="0.35">
      <c r="A3635" t="s">
        <v>50136</v>
      </c>
      <c r="B3635" t="s">
        <v>18598</v>
      </c>
      <c r="C3635" t="s">
        <v>13550</v>
      </c>
      <c r="D3635" t="s">
        <v>2519</v>
      </c>
      <c r="E3635" t="s">
        <v>22019</v>
      </c>
      <c r="F3635" t="s">
        <v>18680</v>
      </c>
      <c r="H3635" s="99"/>
      <c r="I3635" s="99"/>
    </row>
    <row r="3636" spans="1:9" x14ac:dyDescent="0.35">
      <c r="A3636" t="s">
        <v>50137</v>
      </c>
      <c r="B3636" t="s">
        <v>18594</v>
      </c>
      <c r="C3636" t="s">
        <v>22020</v>
      </c>
      <c r="D3636" t="s">
        <v>22021</v>
      </c>
      <c r="E3636" t="s">
        <v>22022</v>
      </c>
      <c r="F3636" t="s">
        <v>18680</v>
      </c>
      <c r="H3636" s="99"/>
      <c r="I3636" s="99"/>
    </row>
    <row r="3637" spans="1:9" x14ac:dyDescent="0.35">
      <c r="A3637" t="s">
        <v>50138</v>
      </c>
      <c r="B3637" t="s">
        <v>18594</v>
      </c>
      <c r="C3637" t="s">
        <v>2335</v>
      </c>
      <c r="D3637" t="s">
        <v>22023</v>
      </c>
      <c r="E3637" t="s">
        <v>22024</v>
      </c>
      <c r="F3637" t="s">
        <v>18680</v>
      </c>
      <c r="G3637" t="s">
        <v>120</v>
      </c>
      <c r="H3637" s="99"/>
      <c r="I3637" s="99"/>
    </row>
    <row r="3638" spans="1:9" x14ac:dyDescent="0.35">
      <c r="A3638" t="s">
        <v>50139</v>
      </c>
      <c r="B3638" t="s">
        <v>18598</v>
      </c>
      <c r="C3638" t="s">
        <v>22025</v>
      </c>
      <c r="D3638" t="s">
        <v>22026</v>
      </c>
      <c r="E3638" t="s">
        <v>22027</v>
      </c>
      <c r="F3638" t="s">
        <v>18680</v>
      </c>
      <c r="G3638" t="s">
        <v>79</v>
      </c>
      <c r="H3638" s="99"/>
      <c r="I3638" s="99"/>
    </row>
    <row r="3639" spans="1:9" x14ac:dyDescent="0.35">
      <c r="A3639" t="s">
        <v>50140</v>
      </c>
      <c r="B3639" t="s">
        <v>18594</v>
      </c>
      <c r="C3639" t="s">
        <v>22028</v>
      </c>
      <c r="D3639" t="s">
        <v>12147</v>
      </c>
      <c r="E3639" t="s">
        <v>22029</v>
      </c>
      <c r="F3639" t="s">
        <v>18680</v>
      </c>
      <c r="H3639" s="99"/>
      <c r="I3639" s="99"/>
    </row>
    <row r="3640" spans="1:9" x14ac:dyDescent="0.35">
      <c r="A3640" t="s">
        <v>50141</v>
      </c>
      <c r="B3640" t="s">
        <v>18594</v>
      </c>
      <c r="C3640" t="s">
        <v>2375</v>
      </c>
      <c r="D3640" t="s">
        <v>22030</v>
      </c>
      <c r="E3640" t="s">
        <v>22031</v>
      </c>
      <c r="F3640" t="s">
        <v>18680</v>
      </c>
      <c r="G3640" t="s">
        <v>79</v>
      </c>
      <c r="H3640" s="99"/>
      <c r="I3640" s="99"/>
    </row>
    <row r="3641" spans="1:9" x14ac:dyDescent="0.35">
      <c r="A3641" t="s">
        <v>50142</v>
      </c>
      <c r="B3641" t="s">
        <v>18598</v>
      </c>
      <c r="C3641" t="s">
        <v>207</v>
      </c>
      <c r="D3641" t="s">
        <v>22032</v>
      </c>
      <c r="E3641" t="s">
        <v>22033</v>
      </c>
      <c r="F3641" t="s">
        <v>18680</v>
      </c>
      <c r="G3641" t="s">
        <v>100</v>
      </c>
      <c r="H3641" s="99"/>
      <c r="I3641" s="99"/>
    </row>
    <row r="3642" spans="1:9" x14ac:dyDescent="0.35">
      <c r="A3642" t="s">
        <v>50143</v>
      </c>
      <c r="B3642" t="s">
        <v>18598</v>
      </c>
      <c r="C3642" t="s">
        <v>549</v>
      </c>
      <c r="D3642" t="s">
        <v>22034</v>
      </c>
      <c r="E3642" t="s">
        <v>22035</v>
      </c>
      <c r="F3642" t="s">
        <v>18680</v>
      </c>
      <c r="H3642" s="99"/>
      <c r="I3642" s="99"/>
    </row>
    <row r="3643" spans="1:9" x14ac:dyDescent="0.35">
      <c r="A3643" t="s">
        <v>50144</v>
      </c>
      <c r="B3643" t="s">
        <v>18598</v>
      </c>
      <c r="C3643" t="s">
        <v>986</v>
      </c>
      <c r="D3643" t="s">
        <v>22036</v>
      </c>
      <c r="E3643" t="s">
        <v>22037</v>
      </c>
      <c r="F3643" t="s">
        <v>18680</v>
      </c>
      <c r="H3643" s="99"/>
      <c r="I3643" s="99"/>
    </row>
    <row r="3644" spans="1:9" x14ac:dyDescent="0.35">
      <c r="A3644" t="s">
        <v>50145</v>
      </c>
      <c r="B3644" t="s">
        <v>18598</v>
      </c>
      <c r="C3644" t="s">
        <v>22038</v>
      </c>
      <c r="D3644" t="s">
        <v>22039</v>
      </c>
      <c r="E3644" t="s">
        <v>22040</v>
      </c>
      <c r="F3644" t="s">
        <v>18680</v>
      </c>
      <c r="H3644" s="99"/>
      <c r="I3644" s="99"/>
    </row>
    <row r="3645" spans="1:9" x14ac:dyDescent="0.35">
      <c r="A3645" t="s">
        <v>50146</v>
      </c>
      <c r="B3645" t="s">
        <v>18598</v>
      </c>
      <c r="C3645" t="s">
        <v>1508</v>
      </c>
      <c r="D3645" t="s">
        <v>22041</v>
      </c>
      <c r="E3645" t="s">
        <v>22042</v>
      </c>
      <c r="F3645" t="s">
        <v>18680</v>
      </c>
      <c r="H3645" s="99"/>
      <c r="I3645" s="99"/>
    </row>
    <row r="3646" spans="1:9" x14ac:dyDescent="0.35">
      <c r="A3646" t="s">
        <v>50147</v>
      </c>
      <c r="B3646" t="s">
        <v>18598</v>
      </c>
      <c r="C3646" t="s">
        <v>22043</v>
      </c>
      <c r="D3646" t="s">
        <v>22044</v>
      </c>
      <c r="E3646" t="s">
        <v>22045</v>
      </c>
      <c r="F3646" t="s">
        <v>18680</v>
      </c>
      <c r="H3646" s="99"/>
      <c r="I3646" s="99"/>
    </row>
    <row r="3647" spans="1:9" x14ac:dyDescent="0.35">
      <c r="A3647" t="s">
        <v>50148</v>
      </c>
      <c r="B3647" t="s">
        <v>18594</v>
      </c>
      <c r="C3647" t="s">
        <v>22046</v>
      </c>
      <c r="D3647" t="s">
        <v>22047</v>
      </c>
      <c r="E3647" t="s">
        <v>19998</v>
      </c>
      <c r="F3647" t="s">
        <v>18680</v>
      </c>
      <c r="H3647" s="99"/>
      <c r="I3647" s="99"/>
    </row>
    <row r="3648" spans="1:9" x14ac:dyDescent="0.35">
      <c r="A3648" t="s">
        <v>50149</v>
      </c>
      <c r="B3648" t="s">
        <v>18598</v>
      </c>
      <c r="C3648" t="s">
        <v>577</v>
      </c>
      <c r="D3648" t="s">
        <v>10537</v>
      </c>
      <c r="E3648" t="s">
        <v>10538</v>
      </c>
      <c r="F3648" t="s">
        <v>78</v>
      </c>
      <c r="H3648" s="99"/>
      <c r="I3648" s="99"/>
    </row>
    <row r="3649" spans="1:9" x14ac:dyDescent="0.35">
      <c r="A3649" t="s">
        <v>50150</v>
      </c>
      <c r="B3649" t="s">
        <v>18598</v>
      </c>
      <c r="C3649" t="s">
        <v>1579</v>
      </c>
      <c r="D3649" t="s">
        <v>539</v>
      </c>
      <c r="E3649" t="s">
        <v>4282</v>
      </c>
      <c r="F3649" t="s">
        <v>78</v>
      </c>
      <c r="H3649" s="99"/>
      <c r="I3649" s="99"/>
    </row>
    <row r="3650" spans="1:9" x14ac:dyDescent="0.35">
      <c r="A3650" t="s">
        <v>50151</v>
      </c>
      <c r="B3650" t="s">
        <v>18594</v>
      </c>
      <c r="C3650" t="s">
        <v>294</v>
      </c>
      <c r="D3650" t="s">
        <v>22048</v>
      </c>
      <c r="E3650" t="s">
        <v>22049</v>
      </c>
      <c r="F3650" t="s">
        <v>18600</v>
      </c>
      <c r="H3650" s="99"/>
      <c r="I3650" s="99"/>
    </row>
    <row r="3651" spans="1:9" x14ac:dyDescent="0.35">
      <c r="A3651" t="s">
        <v>50152</v>
      </c>
      <c r="B3651" t="s">
        <v>18594</v>
      </c>
      <c r="C3651" t="s">
        <v>1256</v>
      </c>
      <c r="D3651" t="s">
        <v>1257</v>
      </c>
      <c r="E3651" t="s">
        <v>1258</v>
      </c>
      <c r="F3651" t="s">
        <v>78</v>
      </c>
      <c r="G3651" t="s">
        <v>79</v>
      </c>
      <c r="H3651" s="99"/>
      <c r="I3651" s="99"/>
    </row>
    <row r="3652" spans="1:9" x14ac:dyDescent="0.35">
      <c r="A3652" t="s">
        <v>50153</v>
      </c>
      <c r="B3652" t="s">
        <v>18598</v>
      </c>
      <c r="C3652" t="s">
        <v>1144</v>
      </c>
      <c r="D3652" t="s">
        <v>2014</v>
      </c>
      <c r="E3652" t="s">
        <v>4801</v>
      </c>
      <c r="F3652" t="s">
        <v>78</v>
      </c>
      <c r="G3652" t="s">
        <v>100</v>
      </c>
      <c r="H3652" s="99"/>
      <c r="I3652" s="99"/>
    </row>
    <row r="3653" spans="1:9" x14ac:dyDescent="0.35">
      <c r="A3653" t="s">
        <v>50154</v>
      </c>
      <c r="B3653" t="s">
        <v>18594</v>
      </c>
      <c r="C3653" t="s">
        <v>548</v>
      </c>
      <c r="D3653" t="s">
        <v>1254</v>
      </c>
      <c r="E3653" t="s">
        <v>1255</v>
      </c>
      <c r="F3653" t="s">
        <v>78</v>
      </c>
      <c r="G3653" t="s">
        <v>79</v>
      </c>
      <c r="H3653" s="99"/>
      <c r="I3653" s="99"/>
    </row>
    <row r="3654" spans="1:9" x14ac:dyDescent="0.35">
      <c r="A3654" t="s">
        <v>50155</v>
      </c>
      <c r="B3654" t="s">
        <v>18598</v>
      </c>
      <c r="C3654" t="s">
        <v>357</v>
      </c>
      <c r="D3654" t="s">
        <v>22050</v>
      </c>
      <c r="E3654" t="s">
        <v>22051</v>
      </c>
      <c r="F3654" t="s">
        <v>78</v>
      </c>
      <c r="G3654" t="s">
        <v>100</v>
      </c>
      <c r="H3654" s="99"/>
      <c r="I3654" s="99"/>
    </row>
    <row r="3655" spans="1:9" x14ac:dyDescent="0.35">
      <c r="A3655" t="s">
        <v>50156</v>
      </c>
      <c r="B3655" t="s">
        <v>18598</v>
      </c>
      <c r="C3655" t="s">
        <v>174</v>
      </c>
      <c r="D3655" t="s">
        <v>4162</v>
      </c>
      <c r="E3655" t="s">
        <v>4163</v>
      </c>
      <c r="F3655" t="s">
        <v>18600</v>
      </c>
      <c r="H3655" s="99"/>
      <c r="I3655" s="99"/>
    </row>
    <row r="3656" spans="1:9" x14ac:dyDescent="0.35">
      <c r="A3656" t="s">
        <v>49158</v>
      </c>
      <c r="B3656" t="s">
        <v>18598</v>
      </c>
      <c r="C3656" t="s">
        <v>1579</v>
      </c>
      <c r="D3656" t="s">
        <v>1580</v>
      </c>
      <c r="E3656" t="s">
        <v>1581</v>
      </c>
      <c r="F3656" t="s">
        <v>18641</v>
      </c>
      <c r="G3656" t="s">
        <v>100</v>
      </c>
      <c r="H3656" s="99"/>
      <c r="I3656" s="99"/>
    </row>
    <row r="3657" spans="1:9" x14ac:dyDescent="0.35">
      <c r="A3657" t="s">
        <v>50157</v>
      </c>
      <c r="B3657" t="s">
        <v>18598</v>
      </c>
      <c r="C3657" t="s">
        <v>402</v>
      </c>
      <c r="D3657" t="s">
        <v>21245</v>
      </c>
      <c r="E3657" t="s">
        <v>22052</v>
      </c>
      <c r="F3657" t="s">
        <v>18680</v>
      </c>
      <c r="H3657" s="99"/>
      <c r="I3657" s="99"/>
    </row>
    <row r="3658" spans="1:9" x14ac:dyDescent="0.35">
      <c r="A3658" t="s">
        <v>50158</v>
      </c>
      <c r="B3658" t="s">
        <v>18598</v>
      </c>
      <c r="C3658" t="s">
        <v>250</v>
      </c>
      <c r="D3658" t="s">
        <v>3888</v>
      </c>
      <c r="E3658" t="s">
        <v>21999</v>
      </c>
      <c r="F3658" t="s">
        <v>18680</v>
      </c>
      <c r="G3658" t="s">
        <v>100</v>
      </c>
      <c r="H3658" s="99"/>
      <c r="I3658" s="99"/>
    </row>
    <row r="3659" spans="1:9" x14ac:dyDescent="0.35">
      <c r="A3659" t="s">
        <v>50159</v>
      </c>
      <c r="B3659" t="s">
        <v>18594</v>
      </c>
      <c r="C3659" t="s">
        <v>520</v>
      </c>
      <c r="D3659" t="s">
        <v>5173</v>
      </c>
      <c r="E3659" t="s">
        <v>145</v>
      </c>
      <c r="F3659" t="s">
        <v>78</v>
      </c>
      <c r="G3659" t="s">
        <v>79</v>
      </c>
      <c r="H3659" s="99"/>
      <c r="I3659" s="99"/>
    </row>
    <row r="3660" spans="1:9" x14ac:dyDescent="0.35">
      <c r="A3660" t="s">
        <v>50160</v>
      </c>
      <c r="B3660" t="s">
        <v>18598</v>
      </c>
      <c r="C3660" t="s">
        <v>22053</v>
      </c>
      <c r="D3660" t="s">
        <v>22054</v>
      </c>
      <c r="E3660" t="s">
        <v>22055</v>
      </c>
      <c r="F3660" t="s">
        <v>18680</v>
      </c>
      <c r="G3660" t="s">
        <v>100</v>
      </c>
      <c r="H3660" s="99"/>
      <c r="I3660" s="99"/>
    </row>
    <row r="3661" spans="1:9" x14ac:dyDescent="0.35">
      <c r="A3661" t="s">
        <v>50161</v>
      </c>
      <c r="B3661" t="s">
        <v>18598</v>
      </c>
      <c r="C3661" t="s">
        <v>22056</v>
      </c>
      <c r="D3661" t="s">
        <v>22057</v>
      </c>
      <c r="E3661" t="s">
        <v>22058</v>
      </c>
      <c r="F3661" t="s">
        <v>18680</v>
      </c>
      <c r="G3661" t="s">
        <v>79</v>
      </c>
      <c r="H3661" s="99"/>
      <c r="I3661" s="99"/>
    </row>
    <row r="3662" spans="1:9" x14ac:dyDescent="0.35">
      <c r="A3662" t="s">
        <v>50162</v>
      </c>
      <c r="B3662" t="s">
        <v>18598</v>
      </c>
      <c r="C3662" t="s">
        <v>197</v>
      </c>
      <c r="D3662" t="s">
        <v>4283</v>
      </c>
      <c r="E3662" t="s">
        <v>4287</v>
      </c>
      <c r="F3662" t="s">
        <v>78</v>
      </c>
      <c r="G3662" t="s">
        <v>79</v>
      </c>
      <c r="H3662" s="99"/>
      <c r="I3662" s="99"/>
    </row>
    <row r="3663" spans="1:9" x14ac:dyDescent="0.35">
      <c r="A3663" t="s">
        <v>50163</v>
      </c>
      <c r="B3663" t="s">
        <v>18598</v>
      </c>
      <c r="C3663" t="s">
        <v>605</v>
      </c>
      <c r="D3663" t="s">
        <v>244</v>
      </c>
      <c r="E3663" t="s">
        <v>5121</v>
      </c>
      <c r="F3663" t="s">
        <v>78</v>
      </c>
      <c r="G3663" t="s">
        <v>100</v>
      </c>
      <c r="H3663" s="99"/>
      <c r="I3663" s="99"/>
    </row>
    <row r="3664" spans="1:9" x14ac:dyDescent="0.35">
      <c r="A3664" t="s">
        <v>50164</v>
      </c>
      <c r="B3664" t="s">
        <v>18594</v>
      </c>
      <c r="C3664" t="s">
        <v>1783</v>
      </c>
      <c r="D3664" t="s">
        <v>5148</v>
      </c>
      <c r="E3664" t="s">
        <v>5149</v>
      </c>
      <c r="F3664" t="s">
        <v>78</v>
      </c>
      <c r="G3664" t="s">
        <v>79</v>
      </c>
      <c r="H3664" s="99"/>
      <c r="I3664" s="99"/>
    </row>
    <row r="3665" spans="1:9" x14ac:dyDescent="0.35">
      <c r="A3665" t="s">
        <v>50165</v>
      </c>
      <c r="B3665" t="s">
        <v>18598</v>
      </c>
      <c r="C3665" t="s">
        <v>10179</v>
      </c>
      <c r="D3665" t="s">
        <v>4780</v>
      </c>
      <c r="E3665" t="s">
        <v>22059</v>
      </c>
      <c r="F3665" t="s">
        <v>18680</v>
      </c>
      <c r="G3665" t="s">
        <v>100</v>
      </c>
      <c r="H3665" s="99"/>
      <c r="I3665" s="99"/>
    </row>
    <row r="3666" spans="1:9" x14ac:dyDescent="0.35">
      <c r="A3666" t="s">
        <v>50166</v>
      </c>
      <c r="B3666" t="s">
        <v>18598</v>
      </c>
      <c r="C3666" t="s">
        <v>2533</v>
      </c>
      <c r="D3666" t="s">
        <v>22060</v>
      </c>
      <c r="E3666" t="s">
        <v>21563</v>
      </c>
      <c r="F3666" t="s">
        <v>18680</v>
      </c>
      <c r="G3666" t="s">
        <v>79</v>
      </c>
      <c r="H3666" s="99"/>
      <c r="I3666" s="99"/>
    </row>
    <row r="3667" spans="1:9" x14ac:dyDescent="0.35">
      <c r="A3667" t="s">
        <v>50167</v>
      </c>
      <c r="B3667" t="s">
        <v>18598</v>
      </c>
      <c r="C3667" t="s">
        <v>1381</v>
      </c>
      <c r="D3667" t="s">
        <v>5181</v>
      </c>
      <c r="E3667" t="s">
        <v>22061</v>
      </c>
      <c r="F3667" t="s">
        <v>18680</v>
      </c>
      <c r="G3667" t="s">
        <v>100</v>
      </c>
      <c r="H3667" s="99"/>
      <c r="I3667" s="99"/>
    </row>
    <row r="3668" spans="1:9" x14ac:dyDescent="0.35">
      <c r="A3668" t="s">
        <v>50168</v>
      </c>
      <c r="B3668" t="s">
        <v>18598</v>
      </c>
      <c r="C3668" t="s">
        <v>7305</v>
      </c>
      <c r="D3668" t="s">
        <v>22062</v>
      </c>
      <c r="E3668" t="s">
        <v>19507</v>
      </c>
      <c r="F3668" t="s">
        <v>18680</v>
      </c>
      <c r="G3668" t="s">
        <v>79</v>
      </c>
      <c r="H3668" s="99"/>
      <c r="I3668" s="99"/>
    </row>
    <row r="3669" spans="1:9" x14ac:dyDescent="0.35">
      <c r="A3669" t="s">
        <v>50169</v>
      </c>
      <c r="B3669" t="s">
        <v>18598</v>
      </c>
      <c r="C3669" t="s">
        <v>2518</v>
      </c>
      <c r="D3669" t="s">
        <v>919</v>
      </c>
      <c r="E3669" t="s">
        <v>22063</v>
      </c>
      <c r="F3669" t="s">
        <v>18680</v>
      </c>
      <c r="G3669" t="s">
        <v>100</v>
      </c>
      <c r="H3669" s="99"/>
      <c r="I3669" s="99"/>
    </row>
    <row r="3670" spans="1:9" x14ac:dyDescent="0.35">
      <c r="A3670" t="s">
        <v>50170</v>
      </c>
      <c r="B3670" t="s">
        <v>18594</v>
      </c>
      <c r="C3670" t="s">
        <v>417</v>
      </c>
      <c r="D3670" t="s">
        <v>22064</v>
      </c>
      <c r="E3670" t="s">
        <v>11618</v>
      </c>
      <c r="F3670" t="s">
        <v>78</v>
      </c>
      <c r="G3670" t="s">
        <v>120</v>
      </c>
      <c r="H3670" s="99"/>
      <c r="I3670" s="99"/>
    </row>
    <row r="3671" spans="1:9" x14ac:dyDescent="0.35">
      <c r="A3671" t="s">
        <v>50171</v>
      </c>
      <c r="B3671" t="s">
        <v>18598</v>
      </c>
      <c r="C3671" t="s">
        <v>21976</v>
      </c>
      <c r="D3671" t="s">
        <v>22065</v>
      </c>
      <c r="E3671" t="s">
        <v>22066</v>
      </c>
      <c r="F3671" t="s">
        <v>18680</v>
      </c>
      <c r="G3671" t="s">
        <v>79</v>
      </c>
      <c r="H3671" s="99"/>
      <c r="I3671" s="99"/>
    </row>
    <row r="3672" spans="1:9" x14ac:dyDescent="0.35">
      <c r="A3672" t="s">
        <v>50172</v>
      </c>
      <c r="B3672" t="s">
        <v>18594</v>
      </c>
      <c r="C3672" t="s">
        <v>9221</v>
      </c>
      <c r="D3672" t="s">
        <v>17865</v>
      </c>
      <c r="E3672" t="s">
        <v>6448</v>
      </c>
      <c r="F3672" t="s">
        <v>18600</v>
      </c>
      <c r="H3672" s="99"/>
      <c r="I3672" s="99"/>
    </row>
    <row r="3673" spans="1:9" x14ac:dyDescent="0.35">
      <c r="A3673" t="s">
        <v>50173</v>
      </c>
      <c r="B3673" t="s">
        <v>18594</v>
      </c>
      <c r="C3673" t="s">
        <v>359</v>
      </c>
      <c r="D3673" t="s">
        <v>8074</v>
      </c>
      <c r="E3673" t="s">
        <v>8075</v>
      </c>
      <c r="F3673" t="s">
        <v>78</v>
      </c>
      <c r="G3673" t="s">
        <v>120</v>
      </c>
      <c r="H3673" s="99"/>
      <c r="I3673" s="99"/>
    </row>
    <row r="3674" spans="1:9" x14ac:dyDescent="0.35">
      <c r="A3674" t="s">
        <v>50174</v>
      </c>
      <c r="B3674" t="s">
        <v>18598</v>
      </c>
      <c r="C3674" t="s">
        <v>1832</v>
      </c>
      <c r="D3674" t="s">
        <v>1038</v>
      </c>
      <c r="E3674" t="s">
        <v>22067</v>
      </c>
      <c r="F3674" t="s">
        <v>18680</v>
      </c>
      <c r="H3674" s="99"/>
      <c r="I3674" s="99"/>
    </row>
    <row r="3675" spans="1:9" x14ac:dyDescent="0.35">
      <c r="A3675" t="s">
        <v>50175</v>
      </c>
      <c r="B3675" t="s">
        <v>18594</v>
      </c>
      <c r="C3675" t="s">
        <v>4594</v>
      </c>
      <c r="D3675" t="s">
        <v>923</v>
      </c>
      <c r="E3675" t="s">
        <v>6965</v>
      </c>
      <c r="F3675" t="s">
        <v>78</v>
      </c>
      <c r="H3675" s="99"/>
      <c r="I3675" s="99"/>
    </row>
    <row r="3676" spans="1:9" x14ac:dyDescent="0.35">
      <c r="A3676" t="s">
        <v>50176</v>
      </c>
      <c r="B3676" t="s">
        <v>18598</v>
      </c>
      <c r="C3676" t="s">
        <v>599</v>
      </c>
      <c r="D3676" t="s">
        <v>6225</v>
      </c>
      <c r="E3676" t="s">
        <v>12341</v>
      </c>
      <c r="F3676" t="s">
        <v>18600</v>
      </c>
      <c r="H3676" s="99"/>
      <c r="I3676" s="99"/>
    </row>
    <row r="3677" spans="1:9" x14ac:dyDescent="0.35">
      <c r="A3677" t="s">
        <v>50177</v>
      </c>
      <c r="B3677" t="s">
        <v>18598</v>
      </c>
      <c r="C3677" t="s">
        <v>481</v>
      </c>
      <c r="D3677" t="s">
        <v>9541</v>
      </c>
      <c r="E3677" t="s">
        <v>9542</v>
      </c>
      <c r="F3677" t="s">
        <v>78</v>
      </c>
      <c r="G3677" t="s">
        <v>120</v>
      </c>
      <c r="H3677" s="99"/>
      <c r="I3677" s="99"/>
    </row>
    <row r="3678" spans="1:9" x14ac:dyDescent="0.35">
      <c r="A3678" t="s">
        <v>50178</v>
      </c>
      <c r="B3678" t="s">
        <v>18598</v>
      </c>
      <c r="C3678" t="s">
        <v>1579</v>
      </c>
      <c r="D3678" t="s">
        <v>13420</v>
      </c>
      <c r="E3678" t="s">
        <v>22068</v>
      </c>
      <c r="F3678" t="s">
        <v>18606</v>
      </c>
      <c r="H3678" s="99"/>
      <c r="I3678" s="99"/>
    </row>
    <row r="3679" spans="1:9" x14ac:dyDescent="0.35">
      <c r="A3679" t="s">
        <v>50179</v>
      </c>
      <c r="B3679" t="s">
        <v>18598</v>
      </c>
      <c r="C3679" t="s">
        <v>12720</v>
      </c>
      <c r="D3679" t="s">
        <v>22069</v>
      </c>
      <c r="E3679" t="s">
        <v>22070</v>
      </c>
      <c r="F3679" t="s">
        <v>18606</v>
      </c>
      <c r="H3679" s="99"/>
      <c r="I3679" s="99"/>
    </row>
    <row r="3680" spans="1:9" x14ac:dyDescent="0.35">
      <c r="A3680" t="s">
        <v>50180</v>
      </c>
      <c r="B3680" t="s">
        <v>18598</v>
      </c>
      <c r="C3680" t="s">
        <v>352</v>
      </c>
      <c r="D3680" t="s">
        <v>13053</v>
      </c>
      <c r="E3680" t="s">
        <v>13054</v>
      </c>
      <c r="F3680" t="s">
        <v>78</v>
      </c>
      <c r="G3680" t="s">
        <v>120</v>
      </c>
      <c r="H3680" s="99"/>
      <c r="I3680" s="99"/>
    </row>
    <row r="3681" spans="1:9" x14ac:dyDescent="0.35">
      <c r="A3681" t="s">
        <v>50181</v>
      </c>
      <c r="B3681" t="s">
        <v>18594</v>
      </c>
      <c r="C3681" t="s">
        <v>10024</v>
      </c>
      <c r="D3681" t="s">
        <v>22071</v>
      </c>
      <c r="E3681" t="s">
        <v>20570</v>
      </c>
      <c r="F3681" t="s">
        <v>18680</v>
      </c>
      <c r="G3681" t="s">
        <v>100</v>
      </c>
      <c r="H3681" s="99"/>
      <c r="I3681" s="99"/>
    </row>
    <row r="3682" spans="1:9" x14ac:dyDescent="0.35">
      <c r="A3682" t="s">
        <v>50182</v>
      </c>
      <c r="B3682" t="s">
        <v>18594</v>
      </c>
      <c r="C3682" t="s">
        <v>12481</v>
      </c>
      <c r="D3682" t="s">
        <v>22072</v>
      </c>
      <c r="E3682" t="s">
        <v>22073</v>
      </c>
      <c r="F3682" t="s">
        <v>18606</v>
      </c>
      <c r="H3682" s="99"/>
      <c r="I3682" s="99"/>
    </row>
    <row r="3683" spans="1:9" x14ac:dyDescent="0.35">
      <c r="A3683" t="s">
        <v>50183</v>
      </c>
      <c r="B3683" t="s">
        <v>18594</v>
      </c>
      <c r="C3683" t="s">
        <v>396</v>
      </c>
      <c r="D3683" t="s">
        <v>8076</v>
      </c>
      <c r="E3683" t="s">
        <v>8077</v>
      </c>
      <c r="F3683" t="s">
        <v>78</v>
      </c>
      <c r="H3683" s="99"/>
      <c r="I3683" s="99"/>
    </row>
    <row r="3684" spans="1:9" x14ac:dyDescent="0.35">
      <c r="A3684" t="s">
        <v>50184</v>
      </c>
      <c r="B3684" t="s">
        <v>18598</v>
      </c>
      <c r="C3684" t="s">
        <v>22074</v>
      </c>
      <c r="D3684" t="s">
        <v>22075</v>
      </c>
      <c r="E3684" t="s">
        <v>22076</v>
      </c>
      <c r="F3684" t="s">
        <v>18606</v>
      </c>
      <c r="H3684" s="99"/>
      <c r="I3684" s="99"/>
    </row>
    <row r="3685" spans="1:9" x14ac:dyDescent="0.35">
      <c r="A3685" t="s">
        <v>50185</v>
      </c>
      <c r="B3685" t="s">
        <v>18594</v>
      </c>
      <c r="C3685" t="s">
        <v>14989</v>
      </c>
      <c r="D3685" t="s">
        <v>22077</v>
      </c>
      <c r="E3685" t="s">
        <v>22078</v>
      </c>
      <c r="F3685" t="s">
        <v>18606</v>
      </c>
      <c r="H3685" s="99"/>
      <c r="I3685" s="99"/>
    </row>
    <row r="3686" spans="1:9" x14ac:dyDescent="0.35">
      <c r="A3686" t="s">
        <v>50186</v>
      </c>
      <c r="B3686" t="s">
        <v>18594</v>
      </c>
      <c r="C3686" t="s">
        <v>4703</v>
      </c>
      <c r="D3686" t="s">
        <v>16886</v>
      </c>
      <c r="E3686" t="s">
        <v>16887</v>
      </c>
      <c r="F3686" t="s">
        <v>78</v>
      </c>
      <c r="G3686" t="s">
        <v>120</v>
      </c>
      <c r="H3686" s="99"/>
      <c r="I3686" s="99"/>
    </row>
    <row r="3687" spans="1:9" x14ac:dyDescent="0.35">
      <c r="A3687" t="s">
        <v>50187</v>
      </c>
      <c r="B3687" t="s">
        <v>18598</v>
      </c>
      <c r="C3687" t="s">
        <v>2063</v>
      </c>
      <c r="D3687" t="s">
        <v>22079</v>
      </c>
      <c r="E3687" t="s">
        <v>22080</v>
      </c>
      <c r="F3687" t="s">
        <v>18606</v>
      </c>
      <c r="H3687" s="99"/>
      <c r="I3687" s="99"/>
    </row>
    <row r="3688" spans="1:9" x14ac:dyDescent="0.35">
      <c r="A3688" t="s">
        <v>50188</v>
      </c>
      <c r="B3688" t="s">
        <v>18598</v>
      </c>
      <c r="C3688" t="s">
        <v>1767</v>
      </c>
      <c r="D3688" t="s">
        <v>3322</v>
      </c>
      <c r="E3688" t="s">
        <v>22081</v>
      </c>
      <c r="F3688" t="s">
        <v>18606</v>
      </c>
      <c r="H3688" s="99"/>
      <c r="I3688" s="99"/>
    </row>
    <row r="3689" spans="1:9" x14ac:dyDescent="0.35">
      <c r="A3689" t="s">
        <v>50189</v>
      </c>
      <c r="B3689" t="s">
        <v>18598</v>
      </c>
      <c r="C3689" t="s">
        <v>667</v>
      </c>
      <c r="D3689" t="s">
        <v>8067</v>
      </c>
      <c r="E3689" t="s">
        <v>8068</v>
      </c>
      <c r="F3689" t="s">
        <v>78</v>
      </c>
      <c r="G3689" t="s">
        <v>100</v>
      </c>
      <c r="H3689" s="99"/>
      <c r="I3689" s="99"/>
    </row>
    <row r="3690" spans="1:9" x14ac:dyDescent="0.35">
      <c r="A3690" t="s">
        <v>50190</v>
      </c>
      <c r="B3690" t="s">
        <v>18598</v>
      </c>
      <c r="C3690" t="s">
        <v>3561</v>
      </c>
      <c r="D3690" t="s">
        <v>17840</v>
      </c>
      <c r="E3690" t="s">
        <v>22082</v>
      </c>
      <c r="F3690" t="s">
        <v>18606</v>
      </c>
      <c r="H3690" s="99"/>
      <c r="I3690" s="99"/>
    </row>
    <row r="3691" spans="1:9" x14ac:dyDescent="0.35">
      <c r="A3691" t="s">
        <v>50191</v>
      </c>
      <c r="B3691" t="s">
        <v>18594</v>
      </c>
      <c r="C3691" t="s">
        <v>138</v>
      </c>
      <c r="D3691" t="s">
        <v>11672</v>
      </c>
      <c r="E3691" t="s">
        <v>11673</v>
      </c>
      <c r="F3691" t="s">
        <v>78</v>
      </c>
      <c r="H3691" s="99"/>
      <c r="I3691" s="99"/>
    </row>
    <row r="3692" spans="1:9" x14ac:dyDescent="0.35">
      <c r="A3692" t="s">
        <v>50192</v>
      </c>
      <c r="B3692" t="s">
        <v>18598</v>
      </c>
      <c r="C3692" t="s">
        <v>18308</v>
      </c>
      <c r="D3692" t="s">
        <v>22083</v>
      </c>
      <c r="E3692" t="s">
        <v>22084</v>
      </c>
      <c r="F3692" t="s">
        <v>18606</v>
      </c>
      <c r="H3692" s="99"/>
      <c r="I3692" s="99"/>
    </row>
    <row r="3693" spans="1:9" x14ac:dyDescent="0.35">
      <c r="A3693" t="s">
        <v>50193</v>
      </c>
      <c r="B3693" t="s">
        <v>18598</v>
      </c>
      <c r="C3693" t="s">
        <v>549</v>
      </c>
      <c r="D3693" t="s">
        <v>956</v>
      </c>
      <c r="E3693" t="s">
        <v>8064</v>
      </c>
      <c r="F3693" t="s">
        <v>78</v>
      </c>
      <c r="G3693" t="s">
        <v>100</v>
      </c>
      <c r="H3693" s="99"/>
      <c r="I3693" s="99"/>
    </row>
    <row r="3694" spans="1:9" x14ac:dyDescent="0.35">
      <c r="A3694" t="s">
        <v>50194</v>
      </c>
      <c r="B3694" t="s">
        <v>18594</v>
      </c>
      <c r="C3694" t="s">
        <v>8065</v>
      </c>
      <c r="D3694" t="s">
        <v>8066</v>
      </c>
      <c r="E3694" t="s">
        <v>6818</v>
      </c>
      <c r="F3694" t="s">
        <v>78</v>
      </c>
      <c r="G3694" t="s">
        <v>100</v>
      </c>
      <c r="H3694" s="99"/>
      <c r="I3694" s="99"/>
    </row>
    <row r="3695" spans="1:9" x14ac:dyDescent="0.35">
      <c r="A3695" t="s">
        <v>50195</v>
      </c>
      <c r="B3695" t="s">
        <v>18598</v>
      </c>
      <c r="C3695" t="s">
        <v>816</v>
      </c>
      <c r="D3695" t="s">
        <v>22085</v>
      </c>
      <c r="E3695" t="s">
        <v>3329</v>
      </c>
      <c r="F3695" t="s">
        <v>18606</v>
      </c>
      <c r="H3695" s="99"/>
      <c r="I3695" s="99"/>
    </row>
    <row r="3696" spans="1:9" x14ac:dyDescent="0.35">
      <c r="A3696" t="s">
        <v>50196</v>
      </c>
      <c r="B3696" t="s">
        <v>18594</v>
      </c>
      <c r="C3696" t="s">
        <v>259</v>
      </c>
      <c r="D3696" t="s">
        <v>4663</v>
      </c>
      <c r="E3696" t="s">
        <v>22086</v>
      </c>
      <c r="F3696" t="s">
        <v>78</v>
      </c>
      <c r="G3696" t="s">
        <v>100</v>
      </c>
      <c r="H3696" s="99"/>
      <c r="I3696" s="99"/>
    </row>
    <row r="3697" spans="1:9" x14ac:dyDescent="0.35">
      <c r="A3697" t="s">
        <v>50197</v>
      </c>
      <c r="B3697" t="s">
        <v>18594</v>
      </c>
      <c r="C3697" t="s">
        <v>381</v>
      </c>
      <c r="D3697" t="s">
        <v>11658</v>
      </c>
      <c r="E3697" t="s">
        <v>11659</v>
      </c>
      <c r="F3697" t="s">
        <v>78</v>
      </c>
      <c r="G3697" t="s">
        <v>100</v>
      </c>
      <c r="H3697" s="99"/>
      <c r="I3697" s="99"/>
    </row>
    <row r="3698" spans="1:9" x14ac:dyDescent="0.35">
      <c r="A3698" t="s">
        <v>50198</v>
      </c>
      <c r="B3698" t="s">
        <v>18598</v>
      </c>
      <c r="C3698" t="s">
        <v>182</v>
      </c>
      <c r="D3698" t="s">
        <v>9532</v>
      </c>
      <c r="E3698" t="s">
        <v>12063</v>
      </c>
      <c r="F3698" t="s">
        <v>18606</v>
      </c>
      <c r="H3698" s="99"/>
      <c r="I3698" s="99"/>
    </row>
    <row r="3699" spans="1:9" x14ac:dyDescent="0.35">
      <c r="A3699" t="s">
        <v>50199</v>
      </c>
      <c r="B3699" t="s">
        <v>18598</v>
      </c>
      <c r="C3699" t="s">
        <v>549</v>
      </c>
      <c r="D3699" t="s">
        <v>1951</v>
      </c>
      <c r="E3699" t="s">
        <v>10346</v>
      </c>
      <c r="F3699" t="s">
        <v>18606</v>
      </c>
      <c r="H3699" s="99"/>
      <c r="I3699" s="99"/>
    </row>
    <row r="3700" spans="1:9" x14ac:dyDescent="0.35">
      <c r="A3700" t="s">
        <v>50200</v>
      </c>
      <c r="B3700" t="s">
        <v>18598</v>
      </c>
      <c r="C3700" t="s">
        <v>577</v>
      </c>
      <c r="D3700" t="s">
        <v>22087</v>
      </c>
      <c r="E3700" t="s">
        <v>1275</v>
      </c>
      <c r="F3700" t="s">
        <v>18606</v>
      </c>
      <c r="H3700" s="99"/>
      <c r="I3700" s="99"/>
    </row>
    <row r="3701" spans="1:9" x14ac:dyDescent="0.35">
      <c r="A3701" t="s">
        <v>50201</v>
      </c>
      <c r="B3701" t="s">
        <v>18594</v>
      </c>
      <c r="C3701" t="s">
        <v>354</v>
      </c>
      <c r="D3701" t="s">
        <v>1062</v>
      </c>
      <c r="E3701" t="s">
        <v>8155</v>
      </c>
      <c r="F3701" t="s">
        <v>18606</v>
      </c>
      <c r="H3701" s="99"/>
      <c r="I3701" s="99"/>
    </row>
    <row r="3702" spans="1:9" x14ac:dyDescent="0.35">
      <c r="A3702" t="s">
        <v>50202</v>
      </c>
      <c r="B3702" t="s">
        <v>18598</v>
      </c>
      <c r="C3702" t="s">
        <v>1381</v>
      </c>
      <c r="D3702" t="s">
        <v>11739</v>
      </c>
      <c r="E3702" t="s">
        <v>11740</v>
      </c>
      <c r="F3702" t="s">
        <v>18606</v>
      </c>
      <c r="H3702" s="99"/>
      <c r="I3702" s="99"/>
    </row>
    <row r="3703" spans="1:9" x14ac:dyDescent="0.35">
      <c r="A3703" t="s">
        <v>50203</v>
      </c>
      <c r="B3703" t="s">
        <v>18598</v>
      </c>
      <c r="C3703" t="s">
        <v>3434</v>
      </c>
      <c r="D3703" t="s">
        <v>774</v>
      </c>
      <c r="E3703" t="s">
        <v>2846</v>
      </c>
      <c r="F3703" t="s">
        <v>78</v>
      </c>
      <c r="H3703" s="99"/>
      <c r="I3703" s="99"/>
    </row>
    <row r="3704" spans="1:9" x14ac:dyDescent="0.35">
      <c r="A3704" t="s">
        <v>50204</v>
      </c>
      <c r="B3704" t="s">
        <v>18594</v>
      </c>
      <c r="C3704" t="s">
        <v>1700</v>
      </c>
      <c r="D3704" t="s">
        <v>22088</v>
      </c>
      <c r="E3704" t="s">
        <v>22089</v>
      </c>
      <c r="F3704" t="s">
        <v>18606</v>
      </c>
      <c r="H3704" s="99"/>
      <c r="I3704" s="99"/>
    </row>
    <row r="3705" spans="1:9" x14ac:dyDescent="0.35">
      <c r="A3705" t="s">
        <v>50205</v>
      </c>
      <c r="B3705" t="s">
        <v>18598</v>
      </c>
      <c r="C3705" t="s">
        <v>22090</v>
      </c>
      <c r="D3705" t="s">
        <v>22091</v>
      </c>
      <c r="E3705" t="s">
        <v>22092</v>
      </c>
      <c r="F3705" t="s">
        <v>18680</v>
      </c>
      <c r="H3705" s="99"/>
      <c r="I3705" s="99"/>
    </row>
    <row r="3706" spans="1:9" x14ac:dyDescent="0.35">
      <c r="A3706" t="s">
        <v>50206</v>
      </c>
      <c r="B3706" t="s">
        <v>18598</v>
      </c>
      <c r="C3706" t="s">
        <v>816</v>
      </c>
      <c r="D3706" t="s">
        <v>22093</v>
      </c>
      <c r="E3706" t="s">
        <v>19026</v>
      </c>
      <c r="F3706" t="s">
        <v>18606</v>
      </c>
      <c r="H3706" s="99"/>
      <c r="I3706" s="99"/>
    </row>
    <row r="3707" spans="1:9" x14ac:dyDescent="0.35">
      <c r="A3707" t="s">
        <v>50207</v>
      </c>
      <c r="B3707" t="s">
        <v>18594</v>
      </c>
      <c r="C3707" t="s">
        <v>294</v>
      </c>
      <c r="D3707" t="s">
        <v>757</v>
      </c>
      <c r="E3707" t="s">
        <v>1200</v>
      </c>
      <c r="F3707" t="s">
        <v>18606</v>
      </c>
      <c r="H3707" s="99"/>
      <c r="I3707" s="99"/>
    </row>
    <row r="3708" spans="1:9" x14ac:dyDescent="0.35">
      <c r="A3708" t="s">
        <v>50208</v>
      </c>
      <c r="B3708" t="s">
        <v>18598</v>
      </c>
      <c r="C3708" t="s">
        <v>7937</v>
      </c>
      <c r="D3708" t="s">
        <v>22094</v>
      </c>
      <c r="E3708" t="s">
        <v>22095</v>
      </c>
      <c r="F3708" t="s">
        <v>18680</v>
      </c>
      <c r="G3708" t="s">
        <v>79</v>
      </c>
      <c r="H3708" s="99"/>
      <c r="I3708" s="99"/>
    </row>
    <row r="3709" spans="1:9" x14ac:dyDescent="0.35">
      <c r="A3709" t="s">
        <v>50209</v>
      </c>
      <c r="B3709" t="s">
        <v>18598</v>
      </c>
      <c r="C3709" t="s">
        <v>470</v>
      </c>
      <c r="D3709" t="s">
        <v>4113</v>
      </c>
      <c r="E3709" t="s">
        <v>22096</v>
      </c>
      <c r="F3709" t="s">
        <v>18600</v>
      </c>
      <c r="H3709" s="99"/>
      <c r="I3709" s="99"/>
    </row>
    <row r="3710" spans="1:9" x14ac:dyDescent="0.35">
      <c r="A3710" t="s">
        <v>50210</v>
      </c>
      <c r="B3710" t="s">
        <v>18598</v>
      </c>
      <c r="C3710" t="s">
        <v>555</v>
      </c>
      <c r="D3710" t="s">
        <v>3274</v>
      </c>
      <c r="E3710" t="s">
        <v>20581</v>
      </c>
      <c r="F3710" t="s">
        <v>78</v>
      </c>
      <c r="G3710" t="s">
        <v>79</v>
      </c>
      <c r="H3710" s="99"/>
      <c r="I3710" s="99"/>
    </row>
    <row r="3711" spans="1:9" x14ac:dyDescent="0.35">
      <c r="A3711" t="s">
        <v>50211</v>
      </c>
      <c r="B3711" t="s">
        <v>18598</v>
      </c>
      <c r="C3711" t="s">
        <v>11773</v>
      </c>
      <c r="D3711" t="s">
        <v>22097</v>
      </c>
      <c r="E3711" t="s">
        <v>875</v>
      </c>
      <c r="F3711" t="s">
        <v>78</v>
      </c>
      <c r="G3711" t="s">
        <v>79</v>
      </c>
      <c r="H3711" s="99"/>
      <c r="I3711" s="99"/>
    </row>
    <row r="3712" spans="1:9" x14ac:dyDescent="0.35">
      <c r="A3712" t="s">
        <v>50212</v>
      </c>
      <c r="B3712" t="s">
        <v>18594</v>
      </c>
      <c r="C3712" t="s">
        <v>294</v>
      </c>
      <c r="D3712" t="s">
        <v>757</v>
      </c>
      <c r="E3712" t="s">
        <v>1200</v>
      </c>
      <c r="F3712" t="s">
        <v>18606</v>
      </c>
      <c r="H3712" s="99"/>
      <c r="I3712" s="99"/>
    </row>
    <row r="3713" spans="1:9" x14ac:dyDescent="0.35">
      <c r="A3713" t="s">
        <v>50213</v>
      </c>
      <c r="B3713" t="s">
        <v>18598</v>
      </c>
      <c r="C3713" t="s">
        <v>919</v>
      </c>
      <c r="D3713" t="s">
        <v>16772</v>
      </c>
      <c r="E3713" t="s">
        <v>21202</v>
      </c>
      <c r="F3713" t="s">
        <v>18606</v>
      </c>
      <c r="H3713" s="99"/>
      <c r="I3713" s="99"/>
    </row>
    <row r="3714" spans="1:9" x14ac:dyDescent="0.35">
      <c r="A3714" t="s">
        <v>50214</v>
      </c>
      <c r="B3714" t="s">
        <v>18594</v>
      </c>
      <c r="C3714" t="s">
        <v>138</v>
      </c>
      <c r="D3714" t="s">
        <v>22098</v>
      </c>
      <c r="E3714" t="s">
        <v>22099</v>
      </c>
      <c r="F3714" t="s">
        <v>18606</v>
      </c>
      <c r="H3714" s="99"/>
      <c r="I3714" s="99"/>
    </row>
    <row r="3715" spans="1:9" x14ac:dyDescent="0.35">
      <c r="A3715" t="s">
        <v>50215</v>
      </c>
      <c r="B3715" t="s">
        <v>18598</v>
      </c>
      <c r="C3715" t="s">
        <v>288</v>
      </c>
      <c r="D3715" t="s">
        <v>6241</v>
      </c>
      <c r="E3715" t="s">
        <v>6242</v>
      </c>
      <c r="F3715" t="s">
        <v>78</v>
      </c>
      <c r="G3715" t="s">
        <v>79</v>
      </c>
      <c r="H3715" s="99"/>
      <c r="I3715" s="99"/>
    </row>
    <row r="3716" spans="1:9" x14ac:dyDescent="0.35">
      <c r="A3716" t="s">
        <v>50216</v>
      </c>
      <c r="B3716" t="s">
        <v>18594</v>
      </c>
      <c r="C3716" t="s">
        <v>10509</v>
      </c>
      <c r="D3716" t="s">
        <v>22100</v>
      </c>
      <c r="E3716" t="s">
        <v>17433</v>
      </c>
      <c r="F3716" t="s">
        <v>18606</v>
      </c>
      <c r="H3716" s="99"/>
      <c r="I3716" s="99"/>
    </row>
    <row r="3717" spans="1:9" x14ac:dyDescent="0.35">
      <c r="A3717" t="s">
        <v>50217</v>
      </c>
      <c r="B3717" t="s">
        <v>18598</v>
      </c>
      <c r="C3717" t="s">
        <v>244</v>
      </c>
      <c r="D3717" t="s">
        <v>2027</v>
      </c>
      <c r="E3717" t="s">
        <v>22101</v>
      </c>
      <c r="F3717" t="s">
        <v>18606</v>
      </c>
      <c r="H3717" s="99"/>
      <c r="I3717" s="99"/>
    </row>
    <row r="3718" spans="1:9" x14ac:dyDescent="0.35">
      <c r="A3718" t="s">
        <v>50218</v>
      </c>
      <c r="B3718" t="s">
        <v>18598</v>
      </c>
      <c r="C3718" t="s">
        <v>17383</v>
      </c>
      <c r="D3718" t="s">
        <v>22102</v>
      </c>
      <c r="E3718" t="s">
        <v>22103</v>
      </c>
      <c r="F3718" t="s">
        <v>18653</v>
      </c>
      <c r="H3718" s="99"/>
      <c r="I3718" s="99"/>
    </row>
    <row r="3719" spans="1:9" x14ac:dyDescent="0.35">
      <c r="A3719" t="s">
        <v>50219</v>
      </c>
      <c r="B3719" t="s">
        <v>18594</v>
      </c>
      <c r="C3719" t="s">
        <v>10930</v>
      </c>
      <c r="D3719" t="s">
        <v>22104</v>
      </c>
      <c r="E3719" t="s">
        <v>22105</v>
      </c>
      <c r="F3719" t="s">
        <v>18606</v>
      </c>
      <c r="H3719" s="99"/>
      <c r="I3719" s="99"/>
    </row>
    <row r="3720" spans="1:9" x14ac:dyDescent="0.35">
      <c r="A3720" t="s">
        <v>50220</v>
      </c>
      <c r="B3720" t="s">
        <v>18598</v>
      </c>
      <c r="C3720" t="s">
        <v>433</v>
      </c>
      <c r="D3720" t="s">
        <v>22106</v>
      </c>
      <c r="E3720" t="s">
        <v>22107</v>
      </c>
      <c r="F3720" t="s">
        <v>18606</v>
      </c>
      <c r="H3720" s="99"/>
      <c r="I3720" s="99"/>
    </row>
    <row r="3721" spans="1:9" x14ac:dyDescent="0.35">
      <c r="A3721" t="s">
        <v>50221</v>
      </c>
      <c r="B3721" t="s">
        <v>18598</v>
      </c>
      <c r="C3721" t="s">
        <v>648</v>
      </c>
      <c r="D3721" t="s">
        <v>22108</v>
      </c>
      <c r="E3721" t="s">
        <v>22109</v>
      </c>
      <c r="F3721" t="s">
        <v>18606</v>
      </c>
      <c r="H3721" s="99"/>
      <c r="I3721" s="99"/>
    </row>
    <row r="3722" spans="1:9" x14ac:dyDescent="0.35">
      <c r="A3722" t="s">
        <v>50222</v>
      </c>
      <c r="B3722" t="s">
        <v>18598</v>
      </c>
      <c r="C3722" t="s">
        <v>190</v>
      </c>
      <c r="D3722" t="s">
        <v>4361</v>
      </c>
      <c r="E3722" t="s">
        <v>4362</v>
      </c>
      <c r="F3722" t="s">
        <v>18606</v>
      </c>
      <c r="H3722" s="99"/>
      <c r="I3722" s="99"/>
    </row>
    <row r="3723" spans="1:9" x14ac:dyDescent="0.35">
      <c r="A3723" t="s">
        <v>50223</v>
      </c>
      <c r="B3723" t="s">
        <v>18598</v>
      </c>
      <c r="C3723" t="s">
        <v>22110</v>
      </c>
      <c r="D3723" t="s">
        <v>22111</v>
      </c>
      <c r="E3723" t="s">
        <v>22112</v>
      </c>
      <c r="F3723" t="s">
        <v>18606</v>
      </c>
      <c r="H3723" s="99"/>
      <c r="I3723" s="99"/>
    </row>
    <row r="3724" spans="1:9" x14ac:dyDescent="0.35">
      <c r="A3724" t="s">
        <v>50224</v>
      </c>
      <c r="B3724" t="s">
        <v>18598</v>
      </c>
      <c r="C3724" t="s">
        <v>22113</v>
      </c>
      <c r="D3724" t="s">
        <v>22114</v>
      </c>
      <c r="E3724" t="s">
        <v>22115</v>
      </c>
      <c r="F3724" t="s">
        <v>18653</v>
      </c>
      <c r="H3724" s="99"/>
      <c r="I3724" s="99"/>
    </row>
    <row r="3725" spans="1:9" x14ac:dyDescent="0.35">
      <c r="A3725" t="s">
        <v>50225</v>
      </c>
      <c r="B3725" t="s">
        <v>18594</v>
      </c>
      <c r="C3725" t="s">
        <v>18387</v>
      </c>
      <c r="D3725" t="s">
        <v>18388</v>
      </c>
      <c r="E3725" t="s">
        <v>3164</v>
      </c>
      <c r="F3725" t="s">
        <v>78</v>
      </c>
      <c r="H3725" s="99"/>
      <c r="I3725" s="99"/>
    </row>
    <row r="3726" spans="1:9" x14ac:dyDescent="0.35">
      <c r="A3726" t="s">
        <v>50226</v>
      </c>
      <c r="B3726" t="s">
        <v>18598</v>
      </c>
      <c r="C3726" t="s">
        <v>9094</v>
      </c>
      <c r="D3726" t="s">
        <v>22116</v>
      </c>
      <c r="E3726" t="s">
        <v>22117</v>
      </c>
      <c r="F3726" t="s">
        <v>18606</v>
      </c>
      <c r="H3726" s="99"/>
      <c r="I3726" s="99"/>
    </row>
    <row r="3727" spans="1:9" x14ac:dyDescent="0.35">
      <c r="A3727" t="s">
        <v>50227</v>
      </c>
      <c r="B3727" t="s">
        <v>18598</v>
      </c>
      <c r="C3727" t="s">
        <v>103</v>
      </c>
      <c r="D3727" t="s">
        <v>22118</v>
      </c>
      <c r="E3727" t="s">
        <v>22119</v>
      </c>
      <c r="F3727" t="s">
        <v>18606</v>
      </c>
      <c r="H3727" s="99"/>
      <c r="I3727" s="99"/>
    </row>
    <row r="3728" spans="1:9" x14ac:dyDescent="0.35">
      <c r="A3728" t="s">
        <v>50228</v>
      </c>
      <c r="B3728" t="s">
        <v>18594</v>
      </c>
      <c r="C3728" t="s">
        <v>22120</v>
      </c>
      <c r="D3728" t="s">
        <v>22121</v>
      </c>
      <c r="E3728" t="s">
        <v>20004</v>
      </c>
      <c r="F3728" t="s">
        <v>18606</v>
      </c>
      <c r="H3728" s="99"/>
      <c r="I3728" s="99"/>
    </row>
    <row r="3729" spans="1:9" x14ac:dyDescent="0.35">
      <c r="A3729" t="s">
        <v>50229</v>
      </c>
      <c r="B3729" t="s">
        <v>18594</v>
      </c>
      <c r="C3729" t="s">
        <v>17992</v>
      </c>
      <c r="D3729" t="s">
        <v>11202</v>
      </c>
      <c r="E3729" t="s">
        <v>9469</v>
      </c>
      <c r="F3729" t="s">
        <v>18606</v>
      </c>
      <c r="H3729" s="99"/>
      <c r="I3729" s="99"/>
    </row>
    <row r="3730" spans="1:9" x14ac:dyDescent="0.35">
      <c r="A3730" t="s">
        <v>50230</v>
      </c>
      <c r="B3730" t="s">
        <v>18598</v>
      </c>
      <c r="C3730" t="s">
        <v>16719</v>
      </c>
      <c r="D3730" t="s">
        <v>13625</v>
      </c>
      <c r="E3730" t="s">
        <v>10676</v>
      </c>
      <c r="F3730" t="s">
        <v>18606</v>
      </c>
      <c r="H3730" s="99"/>
      <c r="I3730" s="99"/>
    </row>
    <row r="3731" spans="1:9" x14ac:dyDescent="0.35">
      <c r="A3731" t="s">
        <v>50231</v>
      </c>
      <c r="B3731" t="s">
        <v>18598</v>
      </c>
      <c r="C3731" t="s">
        <v>321</v>
      </c>
      <c r="D3731" t="s">
        <v>22122</v>
      </c>
      <c r="E3731" t="s">
        <v>17618</v>
      </c>
      <c r="F3731" t="s">
        <v>18606</v>
      </c>
      <c r="H3731" s="99"/>
      <c r="I3731" s="99"/>
    </row>
    <row r="3732" spans="1:9" x14ac:dyDescent="0.35">
      <c r="A3732" t="s">
        <v>50232</v>
      </c>
      <c r="B3732" t="s">
        <v>18594</v>
      </c>
      <c r="C3732" t="s">
        <v>22123</v>
      </c>
      <c r="D3732" t="s">
        <v>22124</v>
      </c>
      <c r="E3732" t="s">
        <v>21631</v>
      </c>
      <c r="F3732" t="s">
        <v>18618</v>
      </c>
      <c r="H3732" s="99"/>
      <c r="I3732" s="99"/>
    </row>
    <row r="3733" spans="1:9" x14ac:dyDescent="0.35">
      <c r="A3733" t="s">
        <v>50233</v>
      </c>
      <c r="B3733" t="s">
        <v>18598</v>
      </c>
      <c r="C3733" t="s">
        <v>774</v>
      </c>
      <c r="D3733" t="s">
        <v>22125</v>
      </c>
      <c r="E3733" t="s">
        <v>22126</v>
      </c>
      <c r="F3733" t="s">
        <v>18618</v>
      </c>
      <c r="H3733" s="99"/>
      <c r="I3733" s="99"/>
    </row>
    <row r="3734" spans="1:9" x14ac:dyDescent="0.35">
      <c r="A3734" t="s">
        <v>50234</v>
      </c>
      <c r="B3734" t="s">
        <v>18594</v>
      </c>
      <c r="C3734" t="s">
        <v>268</v>
      </c>
      <c r="D3734" t="s">
        <v>10400</v>
      </c>
      <c r="E3734" t="s">
        <v>810</v>
      </c>
      <c r="F3734" t="s">
        <v>18618</v>
      </c>
      <c r="H3734" s="99"/>
      <c r="I3734" s="99"/>
    </row>
    <row r="3735" spans="1:9" x14ac:dyDescent="0.35">
      <c r="A3735" t="s">
        <v>50235</v>
      </c>
      <c r="B3735" t="s">
        <v>18598</v>
      </c>
      <c r="C3735" t="s">
        <v>22127</v>
      </c>
      <c r="D3735" t="s">
        <v>22128</v>
      </c>
      <c r="E3735" t="s">
        <v>21952</v>
      </c>
      <c r="F3735" t="s">
        <v>18618</v>
      </c>
      <c r="H3735" s="99"/>
      <c r="I3735" s="99"/>
    </row>
    <row r="3736" spans="1:9" x14ac:dyDescent="0.35">
      <c r="A3736" t="s">
        <v>50236</v>
      </c>
      <c r="B3736" t="s">
        <v>18598</v>
      </c>
      <c r="C3736" t="s">
        <v>357</v>
      </c>
      <c r="D3736" t="s">
        <v>22129</v>
      </c>
      <c r="E3736" t="s">
        <v>22130</v>
      </c>
      <c r="F3736" t="s">
        <v>18618</v>
      </c>
      <c r="H3736" s="99"/>
      <c r="I3736" s="99"/>
    </row>
    <row r="3737" spans="1:9" x14ac:dyDescent="0.35">
      <c r="A3737" t="s">
        <v>50237</v>
      </c>
      <c r="B3737" t="s">
        <v>18594</v>
      </c>
      <c r="C3737" t="s">
        <v>3640</v>
      </c>
      <c r="D3737" t="s">
        <v>22131</v>
      </c>
      <c r="E3737" t="s">
        <v>18873</v>
      </c>
      <c r="F3737" t="s">
        <v>18618</v>
      </c>
      <c r="H3737" s="99"/>
      <c r="I3737" s="99"/>
    </row>
    <row r="3738" spans="1:9" x14ac:dyDescent="0.35">
      <c r="A3738" t="s">
        <v>50238</v>
      </c>
      <c r="B3738" t="s">
        <v>18598</v>
      </c>
      <c r="C3738" t="s">
        <v>648</v>
      </c>
      <c r="D3738" t="s">
        <v>171</v>
      </c>
      <c r="E3738" t="s">
        <v>12811</v>
      </c>
      <c r="F3738" t="s">
        <v>18618</v>
      </c>
      <c r="H3738" s="99"/>
      <c r="I3738" s="99"/>
    </row>
    <row r="3739" spans="1:9" x14ac:dyDescent="0.35">
      <c r="A3739" t="s">
        <v>50239</v>
      </c>
      <c r="B3739" t="s">
        <v>18594</v>
      </c>
      <c r="C3739" t="s">
        <v>411</v>
      </c>
      <c r="D3739" t="s">
        <v>4314</v>
      </c>
      <c r="E3739" t="s">
        <v>22132</v>
      </c>
      <c r="F3739" t="s">
        <v>18618</v>
      </c>
      <c r="H3739" s="99"/>
      <c r="I3739" s="99"/>
    </row>
    <row r="3740" spans="1:9" x14ac:dyDescent="0.35">
      <c r="A3740" t="s">
        <v>50240</v>
      </c>
      <c r="B3740" t="s">
        <v>18594</v>
      </c>
      <c r="C3740" t="s">
        <v>1506</v>
      </c>
      <c r="D3740" t="s">
        <v>22133</v>
      </c>
      <c r="E3740" t="s">
        <v>22134</v>
      </c>
      <c r="F3740" t="s">
        <v>18618</v>
      </c>
      <c r="H3740" s="99"/>
      <c r="I3740" s="99"/>
    </row>
    <row r="3741" spans="1:9" x14ac:dyDescent="0.35">
      <c r="A3741" t="s">
        <v>50241</v>
      </c>
      <c r="B3741" t="s">
        <v>18594</v>
      </c>
      <c r="C3741" t="s">
        <v>11342</v>
      </c>
      <c r="D3741" t="s">
        <v>13432</v>
      </c>
      <c r="E3741" t="s">
        <v>22135</v>
      </c>
      <c r="F3741" t="s">
        <v>18618</v>
      </c>
      <c r="H3741" s="99"/>
      <c r="I3741" s="99"/>
    </row>
    <row r="3742" spans="1:9" x14ac:dyDescent="0.35">
      <c r="A3742" t="s">
        <v>50242</v>
      </c>
      <c r="B3742" t="s">
        <v>18598</v>
      </c>
      <c r="C3742" t="s">
        <v>5396</v>
      </c>
      <c r="D3742" t="s">
        <v>22136</v>
      </c>
      <c r="E3742" t="s">
        <v>22137</v>
      </c>
      <c r="F3742" t="s">
        <v>18618</v>
      </c>
      <c r="H3742" s="99"/>
      <c r="I3742" s="99"/>
    </row>
    <row r="3743" spans="1:9" x14ac:dyDescent="0.35">
      <c r="A3743" t="s">
        <v>50243</v>
      </c>
      <c r="B3743" t="s">
        <v>18598</v>
      </c>
      <c r="C3743" t="s">
        <v>212</v>
      </c>
      <c r="D3743" t="s">
        <v>22138</v>
      </c>
      <c r="E3743" t="s">
        <v>16372</v>
      </c>
      <c r="F3743" t="s">
        <v>18618</v>
      </c>
      <c r="H3743" s="99"/>
      <c r="I3743" s="99"/>
    </row>
    <row r="3744" spans="1:9" x14ac:dyDescent="0.35">
      <c r="A3744" t="s">
        <v>50244</v>
      </c>
      <c r="B3744" t="s">
        <v>18594</v>
      </c>
      <c r="C3744" t="s">
        <v>234</v>
      </c>
      <c r="D3744" t="s">
        <v>22138</v>
      </c>
      <c r="E3744" t="s">
        <v>22139</v>
      </c>
      <c r="F3744" t="s">
        <v>18618</v>
      </c>
      <c r="H3744" s="99"/>
      <c r="I3744" s="99"/>
    </row>
    <row r="3745" spans="1:9" x14ac:dyDescent="0.35">
      <c r="A3745" t="s">
        <v>50245</v>
      </c>
      <c r="B3745" t="s">
        <v>18598</v>
      </c>
      <c r="C3745" t="s">
        <v>1098</v>
      </c>
      <c r="D3745" t="s">
        <v>16728</v>
      </c>
      <c r="E3745" t="s">
        <v>12307</v>
      </c>
      <c r="F3745" t="s">
        <v>18618</v>
      </c>
      <c r="H3745" s="99"/>
      <c r="I3745" s="99"/>
    </row>
    <row r="3746" spans="1:9" x14ac:dyDescent="0.35">
      <c r="A3746" t="s">
        <v>50246</v>
      </c>
      <c r="B3746" t="s">
        <v>18598</v>
      </c>
      <c r="C3746" t="s">
        <v>190</v>
      </c>
      <c r="D3746" t="s">
        <v>2471</v>
      </c>
      <c r="E3746" t="s">
        <v>6798</v>
      </c>
      <c r="F3746" t="s">
        <v>18618</v>
      </c>
      <c r="H3746" s="99"/>
      <c r="I3746" s="99"/>
    </row>
    <row r="3747" spans="1:9" x14ac:dyDescent="0.35">
      <c r="A3747" t="s">
        <v>50247</v>
      </c>
      <c r="B3747" t="s">
        <v>18598</v>
      </c>
      <c r="C3747" t="s">
        <v>2248</v>
      </c>
      <c r="D3747" t="s">
        <v>2375</v>
      </c>
      <c r="E3747" t="s">
        <v>2285</v>
      </c>
      <c r="F3747" t="s">
        <v>18618</v>
      </c>
      <c r="H3747" s="99"/>
      <c r="I3747" s="99"/>
    </row>
    <row r="3748" spans="1:9" x14ac:dyDescent="0.35">
      <c r="A3748" t="s">
        <v>50248</v>
      </c>
      <c r="B3748" t="s">
        <v>18594</v>
      </c>
      <c r="C3748" t="s">
        <v>5730</v>
      </c>
      <c r="D3748" t="s">
        <v>22140</v>
      </c>
      <c r="E3748" t="s">
        <v>383</v>
      </c>
      <c r="F3748" t="s">
        <v>18618</v>
      </c>
      <c r="H3748" s="99"/>
      <c r="I3748" s="99"/>
    </row>
    <row r="3749" spans="1:9" x14ac:dyDescent="0.35">
      <c r="A3749" t="s">
        <v>50249</v>
      </c>
      <c r="B3749" t="s">
        <v>18598</v>
      </c>
      <c r="C3749" t="s">
        <v>22141</v>
      </c>
      <c r="D3749" t="s">
        <v>118</v>
      </c>
      <c r="E3749" t="s">
        <v>22142</v>
      </c>
      <c r="F3749" t="s">
        <v>18618</v>
      </c>
      <c r="H3749" s="99"/>
      <c r="I3749" s="99"/>
    </row>
    <row r="3750" spans="1:9" x14ac:dyDescent="0.35">
      <c r="A3750" t="s">
        <v>50250</v>
      </c>
      <c r="B3750" t="s">
        <v>18594</v>
      </c>
      <c r="C3750" t="s">
        <v>138</v>
      </c>
      <c r="D3750" t="s">
        <v>21601</v>
      </c>
      <c r="E3750" t="s">
        <v>22143</v>
      </c>
      <c r="F3750" t="s">
        <v>18618</v>
      </c>
      <c r="H3750" s="99"/>
      <c r="I3750" s="99"/>
    </row>
    <row r="3751" spans="1:9" x14ac:dyDescent="0.35">
      <c r="A3751" t="s">
        <v>50251</v>
      </c>
      <c r="B3751" t="s">
        <v>18594</v>
      </c>
      <c r="C3751" t="s">
        <v>439</v>
      </c>
      <c r="D3751" t="s">
        <v>22144</v>
      </c>
      <c r="E3751" t="s">
        <v>22145</v>
      </c>
      <c r="F3751" t="s">
        <v>18618</v>
      </c>
      <c r="H3751" s="99"/>
      <c r="I3751" s="99"/>
    </row>
    <row r="3752" spans="1:9" x14ac:dyDescent="0.35">
      <c r="A3752" t="s">
        <v>50252</v>
      </c>
      <c r="B3752" t="s">
        <v>18598</v>
      </c>
      <c r="C3752" t="s">
        <v>250</v>
      </c>
      <c r="D3752" t="s">
        <v>22146</v>
      </c>
      <c r="E3752" t="s">
        <v>7895</v>
      </c>
      <c r="F3752" t="s">
        <v>18606</v>
      </c>
      <c r="H3752" s="99"/>
      <c r="I3752" s="99"/>
    </row>
    <row r="3753" spans="1:9" x14ac:dyDescent="0.35">
      <c r="A3753" t="s">
        <v>50253</v>
      </c>
      <c r="B3753" t="s">
        <v>18598</v>
      </c>
      <c r="C3753" t="s">
        <v>157</v>
      </c>
      <c r="D3753" t="s">
        <v>22147</v>
      </c>
      <c r="E3753" t="s">
        <v>11439</v>
      </c>
      <c r="F3753" t="s">
        <v>18606</v>
      </c>
      <c r="H3753" s="99"/>
      <c r="I3753" s="99"/>
    </row>
    <row r="3754" spans="1:9" x14ac:dyDescent="0.35">
      <c r="A3754" t="s">
        <v>50254</v>
      </c>
      <c r="B3754" t="s">
        <v>18598</v>
      </c>
      <c r="C3754" t="s">
        <v>5821</v>
      </c>
      <c r="D3754" t="s">
        <v>352</v>
      </c>
      <c r="E3754" t="s">
        <v>7603</v>
      </c>
      <c r="F3754" t="s">
        <v>18606</v>
      </c>
      <c r="H3754" s="99"/>
      <c r="I3754" s="99"/>
    </row>
    <row r="3755" spans="1:9" x14ac:dyDescent="0.35">
      <c r="A3755" t="s">
        <v>50255</v>
      </c>
      <c r="B3755" t="s">
        <v>18598</v>
      </c>
      <c r="C3755" t="s">
        <v>500</v>
      </c>
      <c r="D3755" t="s">
        <v>22148</v>
      </c>
      <c r="E3755" t="s">
        <v>22149</v>
      </c>
      <c r="F3755" t="s">
        <v>18606</v>
      </c>
      <c r="H3755" s="99"/>
      <c r="I3755" s="99"/>
    </row>
    <row r="3756" spans="1:9" x14ac:dyDescent="0.35">
      <c r="A3756" t="s">
        <v>50256</v>
      </c>
      <c r="B3756" t="s">
        <v>18598</v>
      </c>
      <c r="C3756" t="s">
        <v>541</v>
      </c>
      <c r="D3756" t="s">
        <v>22150</v>
      </c>
      <c r="E3756" t="s">
        <v>11488</v>
      </c>
      <c r="F3756" t="s">
        <v>18606</v>
      </c>
      <c r="H3756" s="99"/>
      <c r="I3756" s="99"/>
    </row>
    <row r="3757" spans="1:9" x14ac:dyDescent="0.35">
      <c r="A3757" t="s">
        <v>50257</v>
      </c>
      <c r="B3757" t="s">
        <v>18594</v>
      </c>
      <c r="C3757" t="s">
        <v>520</v>
      </c>
      <c r="D3757" t="s">
        <v>22151</v>
      </c>
      <c r="E3757" t="s">
        <v>13771</v>
      </c>
      <c r="F3757" t="s">
        <v>18606</v>
      </c>
      <c r="H3757" s="99"/>
      <c r="I3757" s="99"/>
    </row>
    <row r="3758" spans="1:9" x14ac:dyDescent="0.35">
      <c r="A3758" t="s">
        <v>50258</v>
      </c>
      <c r="B3758" t="s">
        <v>18594</v>
      </c>
      <c r="C3758" t="s">
        <v>771</v>
      </c>
      <c r="D3758" t="s">
        <v>15860</v>
      </c>
      <c r="E3758" t="s">
        <v>6254</v>
      </c>
      <c r="F3758" t="s">
        <v>18606</v>
      </c>
      <c r="H3758" s="99"/>
      <c r="I3758" s="99"/>
    </row>
    <row r="3759" spans="1:9" x14ac:dyDescent="0.35">
      <c r="A3759" t="s">
        <v>50259</v>
      </c>
      <c r="B3759" t="s">
        <v>18594</v>
      </c>
      <c r="C3759" t="s">
        <v>3222</v>
      </c>
      <c r="D3759" t="s">
        <v>22152</v>
      </c>
      <c r="E3759" t="s">
        <v>22153</v>
      </c>
      <c r="F3759" t="s">
        <v>18606</v>
      </c>
      <c r="H3759" s="99"/>
      <c r="I3759" s="99"/>
    </row>
    <row r="3760" spans="1:9" x14ac:dyDescent="0.35">
      <c r="A3760" t="s">
        <v>50260</v>
      </c>
      <c r="B3760" t="s">
        <v>18598</v>
      </c>
      <c r="C3760" t="s">
        <v>1967</v>
      </c>
      <c r="D3760" t="s">
        <v>22154</v>
      </c>
      <c r="E3760" t="s">
        <v>8360</v>
      </c>
      <c r="F3760" t="s">
        <v>18606</v>
      </c>
      <c r="H3760" s="99"/>
      <c r="I3760" s="99"/>
    </row>
    <row r="3761" spans="1:9" x14ac:dyDescent="0.35">
      <c r="A3761" t="s">
        <v>50261</v>
      </c>
      <c r="B3761" t="s">
        <v>18598</v>
      </c>
      <c r="C3761" t="s">
        <v>6475</v>
      </c>
      <c r="D3761" t="s">
        <v>22155</v>
      </c>
      <c r="E3761" t="s">
        <v>22156</v>
      </c>
      <c r="F3761" t="s">
        <v>18680</v>
      </c>
      <c r="G3761" t="s">
        <v>100</v>
      </c>
      <c r="H3761" s="99"/>
      <c r="I3761" s="99"/>
    </row>
    <row r="3762" spans="1:9" x14ac:dyDescent="0.35">
      <c r="A3762" t="s">
        <v>50262</v>
      </c>
      <c r="B3762" t="s">
        <v>18598</v>
      </c>
      <c r="C3762" t="s">
        <v>277</v>
      </c>
      <c r="D3762" t="s">
        <v>22157</v>
      </c>
      <c r="E3762" t="s">
        <v>10819</v>
      </c>
      <c r="F3762" t="s">
        <v>18606</v>
      </c>
      <c r="H3762" s="99"/>
      <c r="I3762" s="99"/>
    </row>
    <row r="3763" spans="1:9" x14ac:dyDescent="0.35">
      <c r="A3763" t="s">
        <v>50263</v>
      </c>
      <c r="B3763" t="s">
        <v>18594</v>
      </c>
      <c r="C3763" t="s">
        <v>1248</v>
      </c>
      <c r="D3763" t="s">
        <v>11392</v>
      </c>
      <c r="E3763" t="s">
        <v>1414</v>
      </c>
      <c r="F3763" t="s">
        <v>18606</v>
      </c>
      <c r="H3763" s="99"/>
      <c r="I3763" s="99"/>
    </row>
    <row r="3764" spans="1:9" x14ac:dyDescent="0.35">
      <c r="A3764" t="s">
        <v>50264</v>
      </c>
      <c r="B3764" t="s">
        <v>18598</v>
      </c>
      <c r="C3764" t="s">
        <v>182</v>
      </c>
      <c r="D3764" t="s">
        <v>8594</v>
      </c>
      <c r="E3764" t="s">
        <v>2860</v>
      </c>
      <c r="F3764" t="s">
        <v>18606</v>
      </c>
      <c r="H3764" s="99"/>
      <c r="I3764" s="99"/>
    </row>
    <row r="3765" spans="1:9" x14ac:dyDescent="0.35">
      <c r="A3765" t="s">
        <v>50265</v>
      </c>
      <c r="B3765" t="s">
        <v>18598</v>
      </c>
      <c r="C3765" t="s">
        <v>231</v>
      </c>
      <c r="D3765" t="s">
        <v>22158</v>
      </c>
      <c r="E3765" t="s">
        <v>14264</v>
      </c>
      <c r="F3765" t="s">
        <v>18606</v>
      </c>
      <c r="H3765" s="99"/>
      <c r="I3765" s="99"/>
    </row>
    <row r="3766" spans="1:9" x14ac:dyDescent="0.35">
      <c r="A3766" t="s">
        <v>50266</v>
      </c>
      <c r="B3766" t="s">
        <v>18598</v>
      </c>
      <c r="C3766" t="s">
        <v>288</v>
      </c>
      <c r="D3766" t="s">
        <v>22159</v>
      </c>
      <c r="E3766" t="s">
        <v>17224</v>
      </c>
      <c r="F3766" t="s">
        <v>78</v>
      </c>
      <c r="G3766" t="s">
        <v>100</v>
      </c>
      <c r="H3766" s="99"/>
      <c r="I3766" s="99"/>
    </row>
    <row r="3767" spans="1:9" x14ac:dyDescent="0.35">
      <c r="A3767" t="s">
        <v>50267</v>
      </c>
      <c r="B3767" t="s">
        <v>18598</v>
      </c>
      <c r="C3767" t="s">
        <v>215</v>
      </c>
      <c r="D3767" t="s">
        <v>766</v>
      </c>
      <c r="E3767" t="s">
        <v>883</v>
      </c>
      <c r="F3767" t="s">
        <v>78</v>
      </c>
      <c r="G3767" t="s">
        <v>120</v>
      </c>
      <c r="H3767" s="99"/>
      <c r="I3767" s="99"/>
    </row>
    <row r="3768" spans="1:9" x14ac:dyDescent="0.35">
      <c r="A3768" t="s">
        <v>50268</v>
      </c>
      <c r="B3768" t="s">
        <v>18598</v>
      </c>
      <c r="C3768" t="s">
        <v>288</v>
      </c>
      <c r="D3768" t="s">
        <v>22160</v>
      </c>
      <c r="E3768" t="s">
        <v>13390</v>
      </c>
      <c r="F3768" t="s">
        <v>18618</v>
      </c>
      <c r="H3768" s="99"/>
      <c r="I3768" s="99"/>
    </row>
    <row r="3769" spans="1:9" x14ac:dyDescent="0.35">
      <c r="A3769" t="s">
        <v>50269</v>
      </c>
      <c r="B3769" t="s">
        <v>18598</v>
      </c>
      <c r="C3769" t="s">
        <v>2097</v>
      </c>
      <c r="D3769" t="s">
        <v>22161</v>
      </c>
      <c r="E3769" t="s">
        <v>21967</v>
      </c>
      <c r="F3769" t="s">
        <v>18653</v>
      </c>
      <c r="H3769" s="99"/>
      <c r="I3769" s="99"/>
    </row>
    <row r="3770" spans="1:9" x14ac:dyDescent="0.35">
      <c r="A3770" t="s">
        <v>50270</v>
      </c>
      <c r="B3770" t="s">
        <v>18598</v>
      </c>
      <c r="C3770" t="s">
        <v>6956</v>
      </c>
      <c r="D3770" t="s">
        <v>22162</v>
      </c>
      <c r="E3770" t="s">
        <v>22163</v>
      </c>
      <c r="F3770" t="s">
        <v>18653</v>
      </c>
      <c r="H3770" s="99"/>
      <c r="I3770" s="99"/>
    </row>
    <row r="3771" spans="1:9" x14ac:dyDescent="0.35">
      <c r="A3771" t="s">
        <v>50271</v>
      </c>
      <c r="B3771" t="s">
        <v>18598</v>
      </c>
      <c r="C3771" t="s">
        <v>386</v>
      </c>
      <c r="D3771" t="s">
        <v>22164</v>
      </c>
      <c r="E3771" t="s">
        <v>22165</v>
      </c>
      <c r="F3771" t="s">
        <v>18653</v>
      </c>
      <c r="H3771" s="99"/>
      <c r="I3771" s="99"/>
    </row>
    <row r="3772" spans="1:9" x14ac:dyDescent="0.35">
      <c r="A3772" t="s">
        <v>50272</v>
      </c>
      <c r="B3772" t="s">
        <v>18598</v>
      </c>
      <c r="C3772" t="s">
        <v>22166</v>
      </c>
      <c r="D3772" t="s">
        <v>22167</v>
      </c>
      <c r="E3772" t="s">
        <v>22168</v>
      </c>
      <c r="F3772" t="s">
        <v>18653</v>
      </c>
      <c r="H3772" s="99"/>
      <c r="I3772" s="99"/>
    </row>
    <row r="3773" spans="1:9" x14ac:dyDescent="0.35">
      <c r="A3773" t="s">
        <v>50273</v>
      </c>
      <c r="B3773" t="s">
        <v>18598</v>
      </c>
      <c r="C3773" t="s">
        <v>21116</v>
      </c>
      <c r="D3773" t="s">
        <v>22169</v>
      </c>
      <c r="E3773" t="s">
        <v>22170</v>
      </c>
      <c r="F3773" t="s">
        <v>18653</v>
      </c>
      <c r="H3773" s="99"/>
      <c r="I3773" s="99"/>
    </row>
    <row r="3774" spans="1:9" x14ac:dyDescent="0.35">
      <c r="A3774" t="s">
        <v>50274</v>
      </c>
      <c r="B3774" t="s">
        <v>18598</v>
      </c>
      <c r="C3774" t="s">
        <v>11504</v>
      </c>
      <c r="D3774" t="s">
        <v>22171</v>
      </c>
      <c r="E3774" t="s">
        <v>22172</v>
      </c>
      <c r="F3774" t="s">
        <v>18653</v>
      </c>
      <c r="H3774" s="99"/>
      <c r="I3774" s="99"/>
    </row>
    <row r="3775" spans="1:9" x14ac:dyDescent="0.35">
      <c r="A3775" t="s">
        <v>50275</v>
      </c>
      <c r="B3775" t="s">
        <v>18598</v>
      </c>
      <c r="C3775" t="s">
        <v>11504</v>
      </c>
      <c r="D3775" t="s">
        <v>22173</v>
      </c>
      <c r="E3775" t="s">
        <v>21232</v>
      </c>
      <c r="F3775" t="s">
        <v>18653</v>
      </c>
      <c r="H3775" s="99"/>
      <c r="I3775" s="99"/>
    </row>
    <row r="3776" spans="1:9" x14ac:dyDescent="0.35">
      <c r="A3776" t="s">
        <v>50276</v>
      </c>
      <c r="B3776" t="s">
        <v>18598</v>
      </c>
      <c r="C3776" t="s">
        <v>5092</v>
      </c>
      <c r="D3776" t="s">
        <v>22174</v>
      </c>
      <c r="E3776" t="s">
        <v>19322</v>
      </c>
      <c r="F3776" t="s">
        <v>18653</v>
      </c>
      <c r="H3776" s="99"/>
      <c r="I3776" s="99"/>
    </row>
    <row r="3777" spans="1:9" x14ac:dyDescent="0.35">
      <c r="A3777" t="s">
        <v>50277</v>
      </c>
      <c r="B3777" t="s">
        <v>18594</v>
      </c>
      <c r="C3777" t="s">
        <v>22175</v>
      </c>
      <c r="D3777" t="s">
        <v>18112</v>
      </c>
      <c r="E3777" t="s">
        <v>22176</v>
      </c>
      <c r="F3777" t="s">
        <v>18653</v>
      </c>
      <c r="H3777" s="99"/>
      <c r="I3777" s="99"/>
    </row>
    <row r="3778" spans="1:9" x14ac:dyDescent="0.35">
      <c r="A3778" t="s">
        <v>50278</v>
      </c>
      <c r="B3778" t="s">
        <v>18598</v>
      </c>
      <c r="C3778" t="s">
        <v>6956</v>
      </c>
      <c r="D3778" t="s">
        <v>22177</v>
      </c>
      <c r="E3778" t="s">
        <v>22178</v>
      </c>
      <c r="F3778" t="s">
        <v>18653</v>
      </c>
      <c r="H3778" s="99"/>
      <c r="I3778" s="99"/>
    </row>
    <row r="3779" spans="1:9" x14ac:dyDescent="0.35">
      <c r="A3779" t="s">
        <v>50279</v>
      </c>
      <c r="B3779" t="s">
        <v>18598</v>
      </c>
      <c r="C3779" t="s">
        <v>8742</v>
      </c>
      <c r="D3779" t="s">
        <v>22179</v>
      </c>
      <c r="E3779" t="s">
        <v>11565</v>
      </c>
      <c r="F3779" t="s">
        <v>18653</v>
      </c>
      <c r="H3779" s="99"/>
      <c r="I3779" s="99"/>
    </row>
    <row r="3780" spans="1:9" x14ac:dyDescent="0.35">
      <c r="A3780" t="s">
        <v>50280</v>
      </c>
      <c r="B3780" t="s">
        <v>18598</v>
      </c>
      <c r="C3780" t="s">
        <v>11630</v>
      </c>
      <c r="D3780" t="s">
        <v>16409</v>
      </c>
      <c r="E3780" t="s">
        <v>22180</v>
      </c>
      <c r="F3780" t="s">
        <v>18653</v>
      </c>
      <c r="H3780" s="99"/>
      <c r="I3780" s="99"/>
    </row>
    <row r="3781" spans="1:9" x14ac:dyDescent="0.35">
      <c r="A3781" t="s">
        <v>50281</v>
      </c>
      <c r="B3781" t="s">
        <v>18594</v>
      </c>
      <c r="C3781" t="s">
        <v>22181</v>
      </c>
      <c r="D3781" t="s">
        <v>17297</v>
      </c>
      <c r="E3781" t="s">
        <v>22182</v>
      </c>
      <c r="F3781" t="s">
        <v>18653</v>
      </c>
      <c r="H3781" s="99"/>
      <c r="I3781" s="99"/>
    </row>
    <row r="3782" spans="1:9" x14ac:dyDescent="0.35">
      <c r="A3782" t="s">
        <v>50282</v>
      </c>
      <c r="B3782" t="s">
        <v>18594</v>
      </c>
      <c r="C3782" t="s">
        <v>22183</v>
      </c>
      <c r="D3782" t="s">
        <v>22184</v>
      </c>
      <c r="E3782" t="s">
        <v>22185</v>
      </c>
      <c r="F3782" t="s">
        <v>18653</v>
      </c>
      <c r="H3782" s="99"/>
      <c r="I3782" s="99"/>
    </row>
    <row r="3783" spans="1:9" x14ac:dyDescent="0.35">
      <c r="A3783" t="s">
        <v>50283</v>
      </c>
      <c r="B3783" t="s">
        <v>18598</v>
      </c>
      <c r="C3783" t="s">
        <v>5560</v>
      </c>
      <c r="D3783" t="s">
        <v>22186</v>
      </c>
      <c r="E3783" t="s">
        <v>22187</v>
      </c>
      <c r="F3783" t="s">
        <v>18653</v>
      </c>
      <c r="H3783" s="99"/>
      <c r="I3783" s="99"/>
    </row>
    <row r="3784" spans="1:9" x14ac:dyDescent="0.35">
      <c r="A3784" t="s">
        <v>50284</v>
      </c>
      <c r="B3784" t="s">
        <v>18598</v>
      </c>
      <c r="C3784" t="s">
        <v>22188</v>
      </c>
      <c r="D3784" t="s">
        <v>22189</v>
      </c>
      <c r="E3784" t="s">
        <v>22190</v>
      </c>
      <c r="F3784" t="s">
        <v>18653</v>
      </c>
      <c r="H3784" s="99"/>
      <c r="I3784" s="99"/>
    </row>
    <row r="3785" spans="1:9" x14ac:dyDescent="0.35">
      <c r="A3785" t="s">
        <v>50285</v>
      </c>
      <c r="B3785" t="s">
        <v>18598</v>
      </c>
      <c r="C3785" t="s">
        <v>21168</v>
      </c>
      <c r="D3785" t="s">
        <v>22191</v>
      </c>
      <c r="E3785" t="s">
        <v>22192</v>
      </c>
      <c r="F3785" t="s">
        <v>18653</v>
      </c>
      <c r="H3785" s="99"/>
      <c r="I3785" s="99"/>
    </row>
    <row r="3786" spans="1:9" x14ac:dyDescent="0.35">
      <c r="A3786" t="s">
        <v>50286</v>
      </c>
      <c r="B3786" t="s">
        <v>18598</v>
      </c>
      <c r="C3786" t="s">
        <v>22193</v>
      </c>
      <c r="D3786" t="s">
        <v>22194</v>
      </c>
      <c r="E3786" t="s">
        <v>22195</v>
      </c>
      <c r="F3786" t="s">
        <v>18653</v>
      </c>
      <c r="H3786" s="99"/>
      <c r="I3786" s="99"/>
    </row>
    <row r="3787" spans="1:9" x14ac:dyDescent="0.35">
      <c r="A3787" t="s">
        <v>50287</v>
      </c>
      <c r="B3787" t="s">
        <v>18598</v>
      </c>
      <c r="C3787" t="s">
        <v>5092</v>
      </c>
      <c r="D3787" t="s">
        <v>22196</v>
      </c>
      <c r="E3787" t="s">
        <v>22197</v>
      </c>
      <c r="F3787" t="s">
        <v>18653</v>
      </c>
      <c r="H3787" s="99"/>
      <c r="I3787" s="99"/>
    </row>
    <row r="3788" spans="1:9" x14ac:dyDescent="0.35">
      <c r="A3788" t="s">
        <v>50288</v>
      </c>
      <c r="B3788" t="s">
        <v>18598</v>
      </c>
      <c r="C3788" t="s">
        <v>3820</v>
      </c>
      <c r="D3788" t="s">
        <v>22198</v>
      </c>
      <c r="E3788" t="s">
        <v>22199</v>
      </c>
      <c r="F3788" t="s">
        <v>18653</v>
      </c>
      <c r="H3788" s="99"/>
      <c r="I3788" s="99"/>
    </row>
    <row r="3789" spans="1:9" x14ac:dyDescent="0.35">
      <c r="A3789" t="s">
        <v>50289</v>
      </c>
      <c r="B3789" t="s">
        <v>18598</v>
      </c>
      <c r="C3789" t="s">
        <v>12137</v>
      </c>
      <c r="D3789" t="s">
        <v>22200</v>
      </c>
      <c r="E3789" t="s">
        <v>21675</v>
      </c>
      <c r="F3789" t="s">
        <v>18653</v>
      </c>
      <c r="H3789" s="99"/>
      <c r="I3789" s="99"/>
    </row>
    <row r="3790" spans="1:9" x14ac:dyDescent="0.35">
      <c r="A3790" t="s">
        <v>50290</v>
      </c>
      <c r="B3790" t="s">
        <v>18594</v>
      </c>
      <c r="C3790" t="s">
        <v>359</v>
      </c>
      <c r="D3790" t="s">
        <v>10560</v>
      </c>
      <c r="E3790" t="s">
        <v>10561</v>
      </c>
      <c r="F3790" t="s">
        <v>78</v>
      </c>
      <c r="G3790" t="s">
        <v>79</v>
      </c>
      <c r="H3790" s="99"/>
      <c r="I3790" s="99"/>
    </row>
    <row r="3791" spans="1:9" x14ac:dyDescent="0.35">
      <c r="A3791" t="s">
        <v>50291</v>
      </c>
      <c r="B3791" t="s">
        <v>18598</v>
      </c>
      <c r="C3791" t="s">
        <v>22201</v>
      </c>
      <c r="D3791" t="s">
        <v>5312</v>
      </c>
      <c r="E3791" t="s">
        <v>22202</v>
      </c>
      <c r="F3791" t="s">
        <v>18653</v>
      </c>
      <c r="H3791" s="99"/>
      <c r="I3791" s="99"/>
    </row>
    <row r="3792" spans="1:9" x14ac:dyDescent="0.35">
      <c r="A3792" t="s">
        <v>50292</v>
      </c>
      <c r="B3792" t="s">
        <v>18598</v>
      </c>
      <c r="C3792" t="s">
        <v>22203</v>
      </c>
      <c r="D3792" t="s">
        <v>22204</v>
      </c>
      <c r="E3792" t="s">
        <v>22205</v>
      </c>
      <c r="F3792" t="s">
        <v>18653</v>
      </c>
      <c r="H3792" s="99"/>
      <c r="I3792" s="99"/>
    </row>
    <row r="3793" spans="1:9" x14ac:dyDescent="0.35">
      <c r="A3793" t="s">
        <v>50293</v>
      </c>
      <c r="B3793" t="s">
        <v>18598</v>
      </c>
      <c r="C3793" t="s">
        <v>22206</v>
      </c>
      <c r="D3793" t="s">
        <v>22207</v>
      </c>
      <c r="E3793" t="s">
        <v>22208</v>
      </c>
      <c r="F3793" t="s">
        <v>18653</v>
      </c>
      <c r="H3793" s="99"/>
      <c r="I3793" s="99"/>
    </row>
    <row r="3794" spans="1:9" x14ac:dyDescent="0.35">
      <c r="A3794" t="s">
        <v>50294</v>
      </c>
      <c r="B3794" t="s">
        <v>18598</v>
      </c>
      <c r="C3794" t="s">
        <v>8180</v>
      </c>
      <c r="D3794" t="s">
        <v>22209</v>
      </c>
      <c r="E3794" t="s">
        <v>22210</v>
      </c>
      <c r="F3794" t="s">
        <v>18653</v>
      </c>
      <c r="H3794" s="99"/>
      <c r="I3794" s="99"/>
    </row>
    <row r="3795" spans="1:9" x14ac:dyDescent="0.35">
      <c r="A3795" t="s">
        <v>50295</v>
      </c>
      <c r="B3795" t="s">
        <v>18594</v>
      </c>
      <c r="C3795" t="s">
        <v>4694</v>
      </c>
      <c r="D3795" t="s">
        <v>101</v>
      </c>
      <c r="E3795" t="s">
        <v>22211</v>
      </c>
      <c r="F3795" t="s">
        <v>18653</v>
      </c>
      <c r="H3795" s="99"/>
      <c r="I3795" s="99"/>
    </row>
    <row r="3796" spans="1:9" x14ac:dyDescent="0.35">
      <c r="A3796" t="s">
        <v>50296</v>
      </c>
      <c r="B3796" t="s">
        <v>18598</v>
      </c>
      <c r="C3796" t="s">
        <v>11303</v>
      </c>
      <c r="D3796" t="s">
        <v>15110</v>
      </c>
      <c r="E3796" t="s">
        <v>22212</v>
      </c>
      <c r="F3796" t="s">
        <v>18653</v>
      </c>
      <c r="H3796" s="99"/>
      <c r="I3796" s="99"/>
    </row>
    <row r="3797" spans="1:9" x14ac:dyDescent="0.35">
      <c r="A3797" t="s">
        <v>50297</v>
      </c>
      <c r="B3797" t="s">
        <v>18598</v>
      </c>
      <c r="C3797" t="s">
        <v>103</v>
      </c>
      <c r="D3797" t="s">
        <v>22213</v>
      </c>
      <c r="E3797" t="s">
        <v>22214</v>
      </c>
      <c r="F3797" t="s">
        <v>18606</v>
      </c>
      <c r="H3797" s="99"/>
      <c r="I3797" s="99"/>
    </row>
    <row r="3798" spans="1:9" x14ac:dyDescent="0.35">
      <c r="A3798" t="s">
        <v>50298</v>
      </c>
      <c r="B3798" t="s">
        <v>18598</v>
      </c>
      <c r="C3798" t="s">
        <v>1446</v>
      </c>
      <c r="D3798" t="s">
        <v>22215</v>
      </c>
      <c r="E3798" t="s">
        <v>22216</v>
      </c>
      <c r="F3798" t="s">
        <v>18606</v>
      </c>
      <c r="H3798" s="99"/>
      <c r="I3798" s="99"/>
    </row>
    <row r="3799" spans="1:9" x14ac:dyDescent="0.35">
      <c r="A3799" t="s">
        <v>50299</v>
      </c>
      <c r="B3799" t="s">
        <v>18598</v>
      </c>
      <c r="C3799" t="s">
        <v>461</v>
      </c>
      <c r="D3799" t="s">
        <v>4264</v>
      </c>
      <c r="E3799" t="s">
        <v>4748</v>
      </c>
      <c r="F3799" t="s">
        <v>18606</v>
      </c>
      <c r="H3799" s="99"/>
      <c r="I3799" s="99"/>
    </row>
    <row r="3800" spans="1:9" x14ac:dyDescent="0.35">
      <c r="A3800" t="s">
        <v>50300</v>
      </c>
      <c r="B3800" t="s">
        <v>18598</v>
      </c>
      <c r="C3800" t="s">
        <v>238</v>
      </c>
      <c r="D3800" t="s">
        <v>6149</v>
      </c>
      <c r="E3800" t="s">
        <v>22217</v>
      </c>
      <c r="F3800" t="s">
        <v>18606</v>
      </c>
      <c r="H3800" s="99"/>
      <c r="I3800" s="99"/>
    </row>
    <row r="3801" spans="1:9" x14ac:dyDescent="0.35">
      <c r="A3801" t="s">
        <v>50301</v>
      </c>
      <c r="B3801" t="s">
        <v>18598</v>
      </c>
      <c r="C3801" t="s">
        <v>104</v>
      </c>
      <c r="D3801" t="s">
        <v>534</v>
      </c>
      <c r="E3801" t="s">
        <v>13922</v>
      </c>
      <c r="F3801" t="s">
        <v>18606</v>
      </c>
      <c r="H3801" s="99"/>
      <c r="I3801" s="99"/>
    </row>
    <row r="3802" spans="1:9" x14ac:dyDescent="0.35">
      <c r="A3802" t="s">
        <v>50302</v>
      </c>
      <c r="B3802" t="s">
        <v>18598</v>
      </c>
      <c r="C3802" t="s">
        <v>1392</v>
      </c>
      <c r="D3802" t="s">
        <v>22218</v>
      </c>
      <c r="E3802" t="s">
        <v>14631</v>
      </c>
      <c r="F3802" t="s">
        <v>18606</v>
      </c>
      <c r="H3802" s="99"/>
      <c r="I3802" s="99"/>
    </row>
    <row r="3803" spans="1:9" x14ac:dyDescent="0.35">
      <c r="A3803" t="s">
        <v>50303</v>
      </c>
      <c r="B3803" t="s">
        <v>18598</v>
      </c>
      <c r="C3803" t="s">
        <v>15980</v>
      </c>
      <c r="D3803" t="s">
        <v>22219</v>
      </c>
      <c r="E3803" t="s">
        <v>22220</v>
      </c>
      <c r="F3803" t="s">
        <v>18653</v>
      </c>
      <c r="H3803" s="99"/>
      <c r="I3803" s="99"/>
    </row>
    <row r="3804" spans="1:9" x14ac:dyDescent="0.35">
      <c r="A3804" t="s">
        <v>50304</v>
      </c>
      <c r="B3804" t="s">
        <v>18594</v>
      </c>
      <c r="C3804" t="s">
        <v>713</v>
      </c>
      <c r="D3804" t="s">
        <v>22221</v>
      </c>
      <c r="E3804" t="s">
        <v>17667</v>
      </c>
      <c r="F3804" t="s">
        <v>78</v>
      </c>
      <c r="H3804" s="99"/>
      <c r="I3804" s="99"/>
    </row>
    <row r="3805" spans="1:9" x14ac:dyDescent="0.35">
      <c r="A3805" t="s">
        <v>50305</v>
      </c>
      <c r="B3805" t="s">
        <v>18594</v>
      </c>
      <c r="C3805" t="s">
        <v>6077</v>
      </c>
      <c r="D3805" t="s">
        <v>6078</v>
      </c>
      <c r="E3805" t="s">
        <v>6079</v>
      </c>
      <c r="F3805" t="s">
        <v>78</v>
      </c>
      <c r="G3805" t="s">
        <v>79</v>
      </c>
      <c r="H3805" s="99"/>
      <c r="I3805" s="99"/>
    </row>
    <row r="3806" spans="1:9" x14ac:dyDescent="0.35">
      <c r="A3806" t="s">
        <v>50306</v>
      </c>
      <c r="B3806" t="s">
        <v>18598</v>
      </c>
      <c r="C3806" t="s">
        <v>5457</v>
      </c>
      <c r="D3806" t="s">
        <v>125</v>
      </c>
      <c r="E3806" t="s">
        <v>10569</v>
      </c>
      <c r="F3806" t="s">
        <v>78</v>
      </c>
      <c r="G3806" t="s">
        <v>120</v>
      </c>
      <c r="H3806" s="99"/>
      <c r="I3806" s="99"/>
    </row>
    <row r="3807" spans="1:9" x14ac:dyDescent="0.35">
      <c r="A3807" t="s">
        <v>50307</v>
      </c>
      <c r="B3807" t="s">
        <v>18598</v>
      </c>
      <c r="C3807" t="s">
        <v>1832</v>
      </c>
      <c r="D3807" t="s">
        <v>22222</v>
      </c>
      <c r="E3807" t="s">
        <v>22223</v>
      </c>
      <c r="F3807" t="s">
        <v>18653</v>
      </c>
      <c r="H3807" s="99"/>
      <c r="I3807" s="99"/>
    </row>
    <row r="3808" spans="1:9" x14ac:dyDescent="0.35">
      <c r="A3808" t="s">
        <v>50308</v>
      </c>
      <c r="B3808" t="s">
        <v>18598</v>
      </c>
      <c r="C3808" t="s">
        <v>22224</v>
      </c>
      <c r="D3808" t="s">
        <v>22225</v>
      </c>
      <c r="E3808" t="s">
        <v>22226</v>
      </c>
      <c r="F3808" t="s">
        <v>18653</v>
      </c>
      <c r="H3808" s="99"/>
      <c r="I3808" s="99"/>
    </row>
    <row r="3809" spans="1:9" x14ac:dyDescent="0.35">
      <c r="A3809" t="s">
        <v>50309</v>
      </c>
      <c r="B3809" t="s">
        <v>18598</v>
      </c>
      <c r="C3809" t="s">
        <v>22227</v>
      </c>
      <c r="D3809" t="s">
        <v>10456</v>
      </c>
      <c r="E3809" t="s">
        <v>14745</v>
      </c>
      <c r="F3809" t="s">
        <v>18600</v>
      </c>
      <c r="H3809" s="99"/>
      <c r="I3809" s="99"/>
    </row>
    <row r="3810" spans="1:9" x14ac:dyDescent="0.35">
      <c r="A3810" t="s">
        <v>50310</v>
      </c>
      <c r="B3810" t="s">
        <v>18598</v>
      </c>
      <c r="C3810" t="s">
        <v>21998</v>
      </c>
      <c r="D3810" t="s">
        <v>4038</v>
      </c>
      <c r="E3810" t="s">
        <v>22228</v>
      </c>
      <c r="F3810" t="s">
        <v>18653</v>
      </c>
      <c r="H3810" s="99"/>
      <c r="I3810" s="99"/>
    </row>
    <row r="3811" spans="1:9" x14ac:dyDescent="0.35">
      <c r="A3811" t="s">
        <v>50311</v>
      </c>
      <c r="B3811" t="s">
        <v>18594</v>
      </c>
      <c r="C3811" t="s">
        <v>544</v>
      </c>
      <c r="D3811" t="s">
        <v>723</v>
      </c>
      <c r="E3811" t="s">
        <v>22229</v>
      </c>
      <c r="F3811" t="s">
        <v>18600</v>
      </c>
      <c r="H3811" s="99"/>
      <c r="I3811" s="99"/>
    </row>
    <row r="3812" spans="1:9" x14ac:dyDescent="0.35">
      <c r="A3812" t="s">
        <v>50312</v>
      </c>
      <c r="B3812" t="s">
        <v>18598</v>
      </c>
      <c r="C3812" t="s">
        <v>1338</v>
      </c>
      <c r="D3812" t="s">
        <v>9660</v>
      </c>
      <c r="E3812" t="s">
        <v>9661</v>
      </c>
      <c r="F3812" t="s">
        <v>18600</v>
      </c>
      <c r="G3812" t="s">
        <v>120</v>
      </c>
      <c r="H3812" s="99"/>
      <c r="I3812" s="99"/>
    </row>
    <row r="3813" spans="1:9" x14ac:dyDescent="0.35">
      <c r="A3813" t="s">
        <v>50313</v>
      </c>
      <c r="B3813" t="s">
        <v>18598</v>
      </c>
      <c r="C3813" t="s">
        <v>22230</v>
      </c>
      <c r="D3813" t="s">
        <v>11253</v>
      </c>
      <c r="E3813" t="s">
        <v>22231</v>
      </c>
      <c r="F3813" t="s">
        <v>18653</v>
      </c>
      <c r="H3813" s="99"/>
      <c r="I3813" s="99"/>
    </row>
    <row r="3814" spans="1:9" x14ac:dyDescent="0.35">
      <c r="A3814" t="s">
        <v>50314</v>
      </c>
      <c r="B3814" t="s">
        <v>18598</v>
      </c>
      <c r="C3814" t="s">
        <v>593</v>
      </c>
      <c r="D3814" t="s">
        <v>22232</v>
      </c>
      <c r="E3814" t="s">
        <v>22233</v>
      </c>
      <c r="F3814" t="s">
        <v>18600</v>
      </c>
      <c r="H3814" s="99"/>
      <c r="I3814" s="99"/>
    </row>
    <row r="3815" spans="1:9" x14ac:dyDescent="0.35">
      <c r="A3815" t="s">
        <v>50315</v>
      </c>
      <c r="B3815" t="s">
        <v>18598</v>
      </c>
      <c r="C3815" t="s">
        <v>1381</v>
      </c>
      <c r="D3815" t="s">
        <v>22234</v>
      </c>
      <c r="E3815" t="s">
        <v>22235</v>
      </c>
      <c r="F3815" t="s">
        <v>18653</v>
      </c>
      <c r="H3815" s="99"/>
      <c r="I3815" s="99"/>
    </row>
    <row r="3816" spans="1:9" x14ac:dyDescent="0.35">
      <c r="A3816" t="s">
        <v>50316</v>
      </c>
      <c r="B3816" t="s">
        <v>18598</v>
      </c>
      <c r="C3816" t="s">
        <v>115</v>
      </c>
      <c r="D3816" t="s">
        <v>4777</v>
      </c>
      <c r="E3816" t="s">
        <v>10565</v>
      </c>
      <c r="F3816" t="s">
        <v>18653</v>
      </c>
      <c r="G3816" t="s">
        <v>100</v>
      </c>
      <c r="H3816" s="99"/>
      <c r="I3816" s="99"/>
    </row>
    <row r="3817" spans="1:9" x14ac:dyDescent="0.35">
      <c r="A3817" t="s">
        <v>50317</v>
      </c>
      <c r="B3817" t="s">
        <v>18598</v>
      </c>
      <c r="C3817" t="s">
        <v>285</v>
      </c>
      <c r="D3817" t="s">
        <v>22236</v>
      </c>
      <c r="E3817" t="s">
        <v>22237</v>
      </c>
      <c r="F3817" t="s">
        <v>18653</v>
      </c>
      <c r="H3817" s="99"/>
      <c r="I3817" s="99"/>
    </row>
    <row r="3818" spans="1:9" x14ac:dyDescent="0.35">
      <c r="A3818" t="s">
        <v>50318</v>
      </c>
      <c r="B3818" t="s">
        <v>18594</v>
      </c>
      <c r="C3818" t="s">
        <v>22238</v>
      </c>
      <c r="D3818" t="s">
        <v>17300</v>
      </c>
      <c r="E3818" t="s">
        <v>22239</v>
      </c>
      <c r="F3818" t="s">
        <v>18653</v>
      </c>
      <c r="H3818" s="99"/>
      <c r="I3818" s="99"/>
    </row>
    <row r="3819" spans="1:9" x14ac:dyDescent="0.35">
      <c r="A3819" t="s">
        <v>50319</v>
      </c>
      <c r="B3819" t="s">
        <v>18598</v>
      </c>
      <c r="C3819" t="s">
        <v>487</v>
      </c>
      <c r="D3819" t="s">
        <v>22240</v>
      </c>
      <c r="E3819" t="s">
        <v>22241</v>
      </c>
      <c r="F3819" t="s">
        <v>18653</v>
      </c>
      <c r="H3819" s="99"/>
      <c r="I3819" s="99"/>
    </row>
    <row r="3820" spans="1:9" x14ac:dyDescent="0.35">
      <c r="A3820" t="s">
        <v>50320</v>
      </c>
      <c r="B3820" t="s">
        <v>18598</v>
      </c>
      <c r="C3820" t="s">
        <v>2265</v>
      </c>
      <c r="D3820" t="s">
        <v>22242</v>
      </c>
      <c r="E3820" t="s">
        <v>22243</v>
      </c>
      <c r="F3820" t="s">
        <v>18653</v>
      </c>
      <c r="G3820" t="s">
        <v>100</v>
      </c>
      <c r="H3820" s="99"/>
      <c r="I3820" s="99"/>
    </row>
    <row r="3821" spans="1:9" x14ac:dyDescent="0.35">
      <c r="A3821" t="s">
        <v>50321</v>
      </c>
      <c r="B3821" t="s">
        <v>18598</v>
      </c>
      <c r="C3821" t="s">
        <v>6352</v>
      </c>
      <c r="D3821" t="s">
        <v>911</v>
      </c>
      <c r="E3821" t="s">
        <v>22244</v>
      </c>
      <c r="F3821" t="s">
        <v>18653</v>
      </c>
      <c r="H3821" s="99"/>
      <c r="I3821" s="99"/>
    </row>
    <row r="3822" spans="1:9" x14ac:dyDescent="0.35">
      <c r="A3822" t="s">
        <v>50322</v>
      </c>
      <c r="B3822" t="s">
        <v>18598</v>
      </c>
      <c r="C3822" t="s">
        <v>88</v>
      </c>
      <c r="D3822" t="s">
        <v>2424</v>
      </c>
      <c r="E3822" t="s">
        <v>2425</v>
      </c>
      <c r="F3822" t="s">
        <v>78</v>
      </c>
      <c r="G3822" t="s">
        <v>79</v>
      </c>
      <c r="H3822" s="99"/>
      <c r="I3822" s="99"/>
    </row>
    <row r="3823" spans="1:9" x14ac:dyDescent="0.35">
      <c r="A3823" t="s">
        <v>50323</v>
      </c>
      <c r="B3823" t="s">
        <v>18594</v>
      </c>
      <c r="C3823" t="s">
        <v>5915</v>
      </c>
      <c r="D3823" t="s">
        <v>22245</v>
      </c>
      <c r="E3823" t="s">
        <v>13043</v>
      </c>
      <c r="F3823" t="s">
        <v>18653</v>
      </c>
      <c r="H3823" s="99"/>
      <c r="I3823" s="99"/>
    </row>
    <row r="3824" spans="1:9" x14ac:dyDescent="0.35">
      <c r="A3824" t="s">
        <v>50324</v>
      </c>
      <c r="B3824" t="s">
        <v>18598</v>
      </c>
      <c r="C3824" t="s">
        <v>2097</v>
      </c>
      <c r="D3824" t="s">
        <v>22246</v>
      </c>
      <c r="E3824" t="s">
        <v>22247</v>
      </c>
      <c r="F3824" t="s">
        <v>18653</v>
      </c>
      <c r="H3824" s="99"/>
      <c r="I3824" s="99"/>
    </row>
    <row r="3825" spans="1:9" x14ac:dyDescent="0.35">
      <c r="A3825" t="s">
        <v>50325</v>
      </c>
      <c r="B3825" t="s">
        <v>18598</v>
      </c>
      <c r="C3825" t="s">
        <v>798</v>
      </c>
      <c r="D3825" t="s">
        <v>11070</v>
      </c>
      <c r="E3825" t="s">
        <v>3887</v>
      </c>
      <c r="F3825" t="s">
        <v>18606</v>
      </c>
      <c r="H3825" s="99"/>
      <c r="I3825" s="99"/>
    </row>
    <row r="3826" spans="1:9" x14ac:dyDescent="0.35">
      <c r="A3826" t="s">
        <v>50326</v>
      </c>
      <c r="B3826" t="s">
        <v>18598</v>
      </c>
      <c r="C3826" t="s">
        <v>118</v>
      </c>
      <c r="D3826" t="s">
        <v>22248</v>
      </c>
      <c r="E3826" t="s">
        <v>22249</v>
      </c>
      <c r="F3826" t="s">
        <v>18680</v>
      </c>
      <c r="G3826" t="s">
        <v>120</v>
      </c>
      <c r="H3826" s="99"/>
      <c r="I3826" s="99"/>
    </row>
    <row r="3827" spans="1:9" x14ac:dyDescent="0.35">
      <c r="A3827" t="s">
        <v>50327</v>
      </c>
      <c r="B3827" t="s">
        <v>18598</v>
      </c>
      <c r="C3827" t="s">
        <v>22250</v>
      </c>
      <c r="D3827" t="s">
        <v>746</v>
      </c>
      <c r="E3827" t="s">
        <v>22251</v>
      </c>
      <c r="F3827" t="s">
        <v>18653</v>
      </c>
      <c r="H3827" s="99"/>
      <c r="I3827" s="99"/>
    </row>
    <row r="3828" spans="1:9" x14ac:dyDescent="0.35">
      <c r="A3828" t="s">
        <v>50328</v>
      </c>
      <c r="B3828" t="s">
        <v>18594</v>
      </c>
      <c r="C3828" t="s">
        <v>5156</v>
      </c>
      <c r="D3828" t="s">
        <v>10657</v>
      </c>
      <c r="E3828" t="s">
        <v>22252</v>
      </c>
      <c r="F3828" t="s">
        <v>18653</v>
      </c>
      <c r="H3828" s="99"/>
      <c r="I3828" s="99"/>
    </row>
    <row r="3829" spans="1:9" x14ac:dyDescent="0.35">
      <c r="A3829" t="s">
        <v>50329</v>
      </c>
      <c r="B3829" t="s">
        <v>18594</v>
      </c>
      <c r="C3829" t="s">
        <v>17776</v>
      </c>
      <c r="D3829" t="s">
        <v>22253</v>
      </c>
      <c r="E3829" t="s">
        <v>22254</v>
      </c>
      <c r="F3829" t="s">
        <v>18653</v>
      </c>
      <c r="H3829" s="99"/>
      <c r="I3829" s="99"/>
    </row>
    <row r="3830" spans="1:9" x14ac:dyDescent="0.35">
      <c r="A3830" t="s">
        <v>50330</v>
      </c>
      <c r="B3830" t="s">
        <v>18598</v>
      </c>
      <c r="C3830" t="s">
        <v>14110</v>
      </c>
      <c r="D3830" t="s">
        <v>22255</v>
      </c>
      <c r="E3830" t="s">
        <v>3887</v>
      </c>
      <c r="F3830" t="s">
        <v>18606</v>
      </c>
      <c r="H3830" s="99"/>
      <c r="I3830" s="99"/>
    </row>
    <row r="3831" spans="1:9" x14ac:dyDescent="0.35">
      <c r="A3831" t="s">
        <v>50331</v>
      </c>
      <c r="B3831" t="s">
        <v>18594</v>
      </c>
      <c r="C3831" t="s">
        <v>1214</v>
      </c>
      <c r="D3831" t="s">
        <v>4290</v>
      </c>
      <c r="E3831" t="s">
        <v>21746</v>
      </c>
      <c r="F3831" t="s">
        <v>18653</v>
      </c>
      <c r="H3831" s="99"/>
      <c r="I3831" s="99"/>
    </row>
    <row r="3832" spans="1:9" x14ac:dyDescent="0.35">
      <c r="A3832" t="s">
        <v>50332</v>
      </c>
      <c r="B3832" t="s">
        <v>18594</v>
      </c>
      <c r="C3832" t="s">
        <v>22256</v>
      </c>
      <c r="D3832" t="s">
        <v>3838</v>
      </c>
      <c r="E3832" t="s">
        <v>22257</v>
      </c>
      <c r="F3832" t="s">
        <v>18653</v>
      </c>
      <c r="H3832" s="99"/>
      <c r="I3832" s="99"/>
    </row>
    <row r="3833" spans="1:9" x14ac:dyDescent="0.35">
      <c r="A3833" t="s">
        <v>50333</v>
      </c>
      <c r="B3833" t="s">
        <v>18598</v>
      </c>
      <c r="C3833" t="s">
        <v>3036</v>
      </c>
      <c r="D3833" t="s">
        <v>14532</v>
      </c>
      <c r="E3833" t="s">
        <v>19998</v>
      </c>
      <c r="F3833" t="s">
        <v>18653</v>
      </c>
      <c r="H3833" s="99"/>
      <c r="I3833" s="99"/>
    </row>
    <row r="3834" spans="1:9" x14ac:dyDescent="0.35">
      <c r="A3834" t="s">
        <v>50334</v>
      </c>
      <c r="B3834" t="s">
        <v>18594</v>
      </c>
      <c r="C3834" t="s">
        <v>22258</v>
      </c>
      <c r="D3834" t="s">
        <v>22259</v>
      </c>
      <c r="E3834" t="s">
        <v>22260</v>
      </c>
      <c r="F3834" t="s">
        <v>18653</v>
      </c>
      <c r="H3834" s="99"/>
      <c r="I3834" s="99"/>
    </row>
    <row r="3835" spans="1:9" x14ac:dyDescent="0.35">
      <c r="A3835" t="s">
        <v>50335</v>
      </c>
      <c r="B3835" t="s">
        <v>18594</v>
      </c>
      <c r="C3835" t="s">
        <v>22261</v>
      </c>
      <c r="D3835" t="s">
        <v>687</v>
      </c>
      <c r="E3835" t="s">
        <v>21783</v>
      </c>
      <c r="F3835" t="s">
        <v>18680</v>
      </c>
      <c r="H3835" s="99"/>
      <c r="I3835" s="99"/>
    </row>
    <row r="3836" spans="1:9" x14ac:dyDescent="0.35">
      <c r="A3836" t="s">
        <v>50336</v>
      </c>
      <c r="B3836" t="s">
        <v>18598</v>
      </c>
      <c r="C3836" t="s">
        <v>10606</v>
      </c>
      <c r="D3836" t="s">
        <v>4081</v>
      </c>
      <c r="E3836" t="s">
        <v>4082</v>
      </c>
      <c r="F3836" t="s">
        <v>78</v>
      </c>
      <c r="G3836" t="s">
        <v>79</v>
      </c>
      <c r="H3836" s="99"/>
      <c r="I3836" s="99"/>
    </row>
    <row r="3837" spans="1:9" x14ac:dyDescent="0.35">
      <c r="A3837" t="s">
        <v>50337</v>
      </c>
      <c r="B3837" t="s">
        <v>18598</v>
      </c>
      <c r="C3837" t="s">
        <v>2601</v>
      </c>
      <c r="D3837" t="s">
        <v>2197</v>
      </c>
      <c r="E3837" t="s">
        <v>22262</v>
      </c>
      <c r="F3837" t="s">
        <v>18680</v>
      </c>
      <c r="G3837" t="s">
        <v>120</v>
      </c>
      <c r="H3837" s="99"/>
      <c r="I3837" s="99"/>
    </row>
    <row r="3838" spans="1:9" x14ac:dyDescent="0.35">
      <c r="A3838" t="s">
        <v>50338</v>
      </c>
      <c r="B3838" t="s">
        <v>18594</v>
      </c>
      <c r="C3838" t="s">
        <v>464</v>
      </c>
      <c r="D3838" t="s">
        <v>1401</v>
      </c>
      <c r="E3838" t="s">
        <v>1402</v>
      </c>
      <c r="F3838" t="s">
        <v>78</v>
      </c>
      <c r="G3838" t="s">
        <v>79</v>
      </c>
      <c r="H3838" s="99"/>
      <c r="I3838" s="99"/>
    </row>
    <row r="3839" spans="1:9" x14ac:dyDescent="0.35">
      <c r="A3839" t="s">
        <v>50339</v>
      </c>
      <c r="B3839" t="s">
        <v>18598</v>
      </c>
      <c r="C3839" t="s">
        <v>197</v>
      </c>
      <c r="D3839" t="s">
        <v>1021</v>
      </c>
      <c r="E3839" t="s">
        <v>1022</v>
      </c>
      <c r="F3839" t="s">
        <v>78</v>
      </c>
      <c r="G3839" t="s">
        <v>79</v>
      </c>
      <c r="H3839" s="99"/>
      <c r="I3839" s="99"/>
    </row>
    <row r="3840" spans="1:9" x14ac:dyDescent="0.35">
      <c r="A3840" t="s">
        <v>50340</v>
      </c>
      <c r="B3840" t="s">
        <v>18598</v>
      </c>
      <c r="C3840" t="s">
        <v>953</v>
      </c>
      <c r="D3840" t="s">
        <v>6856</v>
      </c>
      <c r="E3840" t="s">
        <v>6857</v>
      </c>
      <c r="F3840" t="s">
        <v>78</v>
      </c>
      <c r="H3840" s="99"/>
      <c r="I3840" s="99"/>
    </row>
    <row r="3841" spans="1:9" x14ac:dyDescent="0.35">
      <c r="A3841" t="s">
        <v>50341</v>
      </c>
      <c r="B3841" t="s">
        <v>18598</v>
      </c>
      <c r="C3841" t="s">
        <v>11516</v>
      </c>
      <c r="D3841" t="s">
        <v>11600</v>
      </c>
      <c r="E3841" t="s">
        <v>3039</v>
      </c>
      <c r="F3841" t="s">
        <v>78</v>
      </c>
      <c r="G3841" t="s">
        <v>120</v>
      </c>
      <c r="H3841" s="99"/>
      <c r="I3841" s="99"/>
    </row>
    <row r="3842" spans="1:9" x14ac:dyDescent="0.35">
      <c r="A3842" t="s">
        <v>50342</v>
      </c>
      <c r="B3842" t="s">
        <v>18598</v>
      </c>
      <c r="C3842" t="s">
        <v>3820</v>
      </c>
      <c r="D3842" t="s">
        <v>22263</v>
      </c>
      <c r="E3842" t="s">
        <v>13024</v>
      </c>
      <c r="F3842" t="s">
        <v>78</v>
      </c>
      <c r="G3842" t="s">
        <v>79</v>
      </c>
      <c r="H3842" s="99"/>
      <c r="I3842" s="99"/>
    </row>
    <row r="3843" spans="1:9" x14ac:dyDescent="0.35">
      <c r="A3843" t="s">
        <v>50343</v>
      </c>
      <c r="B3843" t="s">
        <v>18594</v>
      </c>
      <c r="C3843" t="s">
        <v>107</v>
      </c>
      <c r="D3843" t="s">
        <v>108</v>
      </c>
      <c r="E3843" t="s">
        <v>109</v>
      </c>
      <c r="F3843" t="s">
        <v>78</v>
      </c>
      <c r="G3843" t="s">
        <v>79</v>
      </c>
      <c r="H3843" s="99"/>
      <c r="I3843" s="99"/>
    </row>
    <row r="3844" spans="1:9" x14ac:dyDescent="0.35">
      <c r="A3844" t="s">
        <v>50344</v>
      </c>
      <c r="B3844" t="s">
        <v>18594</v>
      </c>
      <c r="C3844" t="s">
        <v>141</v>
      </c>
      <c r="D3844" t="s">
        <v>22264</v>
      </c>
      <c r="E3844" t="s">
        <v>14724</v>
      </c>
      <c r="F3844" t="s">
        <v>78</v>
      </c>
      <c r="G3844" t="s">
        <v>79</v>
      </c>
      <c r="H3844" s="99"/>
      <c r="I3844" s="99"/>
    </row>
    <row r="3845" spans="1:9" x14ac:dyDescent="0.35">
      <c r="A3845" t="s">
        <v>50345</v>
      </c>
      <c r="B3845" t="s">
        <v>18598</v>
      </c>
      <c r="C3845" t="s">
        <v>336</v>
      </c>
      <c r="D3845" t="s">
        <v>2909</v>
      </c>
      <c r="E3845" t="s">
        <v>2910</v>
      </c>
      <c r="F3845" t="s">
        <v>78</v>
      </c>
      <c r="G3845" t="s">
        <v>79</v>
      </c>
      <c r="H3845" s="99"/>
      <c r="I3845" s="99"/>
    </row>
    <row r="3846" spans="1:9" x14ac:dyDescent="0.35">
      <c r="A3846" t="s">
        <v>50346</v>
      </c>
      <c r="B3846" t="s">
        <v>18598</v>
      </c>
      <c r="C3846" t="s">
        <v>791</v>
      </c>
      <c r="D3846" t="s">
        <v>5123</v>
      </c>
      <c r="E3846" t="s">
        <v>22265</v>
      </c>
      <c r="F3846" t="s">
        <v>78</v>
      </c>
      <c r="G3846" t="s">
        <v>79</v>
      </c>
      <c r="H3846" s="99"/>
      <c r="I3846" s="99"/>
    </row>
    <row r="3847" spans="1:9" x14ac:dyDescent="0.35">
      <c r="A3847" t="s">
        <v>50347</v>
      </c>
      <c r="B3847" t="s">
        <v>18598</v>
      </c>
      <c r="C3847" t="s">
        <v>1102</v>
      </c>
      <c r="D3847" t="s">
        <v>511</v>
      </c>
      <c r="E3847" t="s">
        <v>4102</v>
      </c>
      <c r="F3847" t="s">
        <v>78</v>
      </c>
      <c r="G3847" t="s">
        <v>79</v>
      </c>
      <c r="H3847" s="99"/>
      <c r="I3847" s="99"/>
    </row>
    <row r="3848" spans="1:9" x14ac:dyDescent="0.35">
      <c r="A3848" t="s">
        <v>50348</v>
      </c>
      <c r="B3848" t="s">
        <v>18598</v>
      </c>
      <c r="C3848" t="s">
        <v>1754</v>
      </c>
      <c r="D3848" t="s">
        <v>6862</v>
      </c>
      <c r="E3848" t="s">
        <v>22266</v>
      </c>
      <c r="F3848" t="s">
        <v>18680</v>
      </c>
      <c r="G3848" t="s">
        <v>120</v>
      </c>
      <c r="H3848" s="99"/>
      <c r="I3848" s="99"/>
    </row>
    <row r="3849" spans="1:9" x14ac:dyDescent="0.35">
      <c r="A3849" t="s">
        <v>50349</v>
      </c>
      <c r="B3849" t="s">
        <v>18594</v>
      </c>
      <c r="C3849" t="s">
        <v>11419</v>
      </c>
      <c r="D3849" t="s">
        <v>19826</v>
      </c>
      <c r="E3849" t="s">
        <v>11563</v>
      </c>
      <c r="F3849" t="s">
        <v>18600</v>
      </c>
      <c r="H3849" s="99"/>
      <c r="I3849" s="99"/>
    </row>
    <row r="3850" spans="1:9" x14ac:dyDescent="0.35">
      <c r="A3850" t="s">
        <v>50350</v>
      </c>
      <c r="B3850" t="s">
        <v>18594</v>
      </c>
      <c r="C3850" t="s">
        <v>22267</v>
      </c>
      <c r="D3850" t="s">
        <v>22268</v>
      </c>
      <c r="E3850" t="s">
        <v>22269</v>
      </c>
      <c r="F3850" t="s">
        <v>18680</v>
      </c>
      <c r="G3850" t="s">
        <v>100</v>
      </c>
      <c r="H3850" s="99"/>
      <c r="I3850" s="99"/>
    </row>
    <row r="3851" spans="1:9" x14ac:dyDescent="0.35">
      <c r="A3851" t="s">
        <v>50351</v>
      </c>
      <c r="B3851" t="s">
        <v>18594</v>
      </c>
      <c r="C3851" t="s">
        <v>12931</v>
      </c>
      <c r="D3851" t="s">
        <v>12932</v>
      </c>
      <c r="E3851" t="s">
        <v>12933</v>
      </c>
      <c r="F3851" t="s">
        <v>78</v>
      </c>
      <c r="G3851" t="s">
        <v>100</v>
      </c>
      <c r="H3851" s="99"/>
      <c r="I3851" s="99"/>
    </row>
    <row r="3852" spans="1:9" x14ac:dyDescent="0.35">
      <c r="A3852" t="s">
        <v>50352</v>
      </c>
      <c r="B3852" t="s">
        <v>18598</v>
      </c>
      <c r="C3852" t="s">
        <v>2416</v>
      </c>
      <c r="D3852" t="s">
        <v>22270</v>
      </c>
      <c r="E3852" t="s">
        <v>12539</v>
      </c>
      <c r="F3852" t="s">
        <v>18606</v>
      </c>
      <c r="H3852" s="99"/>
      <c r="I3852" s="99"/>
    </row>
    <row r="3853" spans="1:9" x14ac:dyDescent="0.35">
      <c r="A3853" t="s">
        <v>50353</v>
      </c>
      <c r="B3853" t="s">
        <v>18598</v>
      </c>
      <c r="C3853" t="s">
        <v>589</v>
      </c>
      <c r="D3853" t="s">
        <v>22271</v>
      </c>
      <c r="E3853" t="s">
        <v>22272</v>
      </c>
      <c r="F3853" t="s">
        <v>78</v>
      </c>
      <c r="G3853" t="s">
        <v>79</v>
      </c>
      <c r="H3853" s="99"/>
      <c r="I3853" s="99"/>
    </row>
    <row r="3854" spans="1:9" x14ac:dyDescent="0.35">
      <c r="A3854" t="s">
        <v>50354</v>
      </c>
      <c r="B3854" t="s">
        <v>18594</v>
      </c>
      <c r="C3854" t="s">
        <v>447</v>
      </c>
      <c r="D3854" t="s">
        <v>1031</v>
      </c>
      <c r="E3854" t="s">
        <v>9799</v>
      </c>
      <c r="F3854" t="s">
        <v>78</v>
      </c>
      <c r="G3854" t="s">
        <v>79</v>
      </c>
      <c r="H3854" s="99"/>
      <c r="I3854" s="99"/>
    </row>
    <row r="3855" spans="1:9" x14ac:dyDescent="0.35">
      <c r="A3855" t="s">
        <v>50355</v>
      </c>
      <c r="B3855" t="s">
        <v>18598</v>
      </c>
      <c r="C3855" t="s">
        <v>285</v>
      </c>
      <c r="D3855" t="s">
        <v>5189</v>
      </c>
      <c r="E3855" t="s">
        <v>11990</v>
      </c>
      <c r="F3855" t="s">
        <v>18606</v>
      </c>
      <c r="H3855" s="99"/>
      <c r="I3855" s="99"/>
    </row>
    <row r="3856" spans="1:9" x14ac:dyDescent="0.35">
      <c r="A3856" t="s">
        <v>50356</v>
      </c>
      <c r="B3856" t="s">
        <v>18598</v>
      </c>
      <c r="C3856" t="s">
        <v>568</v>
      </c>
      <c r="D3856" t="s">
        <v>6034</v>
      </c>
      <c r="E3856" t="s">
        <v>14072</v>
      </c>
      <c r="F3856" t="s">
        <v>18606</v>
      </c>
      <c r="H3856" s="99"/>
      <c r="I3856" s="99"/>
    </row>
    <row r="3857" spans="1:9" x14ac:dyDescent="0.35">
      <c r="A3857" t="s">
        <v>50357</v>
      </c>
      <c r="B3857" t="s">
        <v>18598</v>
      </c>
      <c r="C3857" t="s">
        <v>1713</v>
      </c>
      <c r="D3857" t="s">
        <v>22273</v>
      </c>
      <c r="E3857" t="s">
        <v>13286</v>
      </c>
      <c r="F3857" t="s">
        <v>18606</v>
      </c>
      <c r="H3857" s="99"/>
      <c r="I3857" s="99"/>
    </row>
    <row r="3858" spans="1:9" x14ac:dyDescent="0.35">
      <c r="A3858" t="s">
        <v>50358</v>
      </c>
      <c r="B3858" t="s">
        <v>18594</v>
      </c>
      <c r="C3858" t="s">
        <v>2249</v>
      </c>
      <c r="D3858" t="s">
        <v>22274</v>
      </c>
      <c r="E3858" t="s">
        <v>12883</v>
      </c>
      <c r="F3858" t="s">
        <v>18606</v>
      </c>
      <c r="H3858" s="99"/>
      <c r="I3858" s="99"/>
    </row>
    <row r="3859" spans="1:9" x14ac:dyDescent="0.35">
      <c r="A3859" t="s">
        <v>50359</v>
      </c>
      <c r="B3859" t="s">
        <v>18598</v>
      </c>
      <c r="C3859" t="s">
        <v>190</v>
      </c>
      <c r="D3859" t="s">
        <v>1680</v>
      </c>
      <c r="E3859" t="s">
        <v>16036</v>
      </c>
      <c r="F3859" t="s">
        <v>18606</v>
      </c>
      <c r="H3859" s="99"/>
      <c r="I3859" s="99"/>
    </row>
    <row r="3860" spans="1:9" x14ac:dyDescent="0.35">
      <c r="A3860" t="s">
        <v>50360</v>
      </c>
      <c r="B3860" t="s">
        <v>18598</v>
      </c>
      <c r="C3860" t="s">
        <v>449</v>
      </c>
      <c r="D3860" t="s">
        <v>919</v>
      </c>
      <c r="E3860" t="s">
        <v>12083</v>
      </c>
      <c r="F3860" t="s">
        <v>18606</v>
      </c>
      <c r="H3860" s="99"/>
      <c r="I3860" s="99"/>
    </row>
    <row r="3861" spans="1:9" x14ac:dyDescent="0.35">
      <c r="A3861" t="s">
        <v>50361</v>
      </c>
      <c r="B3861" t="s">
        <v>18598</v>
      </c>
      <c r="C3861" t="s">
        <v>489</v>
      </c>
      <c r="D3861" t="s">
        <v>1729</v>
      </c>
      <c r="E3861" t="s">
        <v>22275</v>
      </c>
      <c r="F3861" t="s">
        <v>18606</v>
      </c>
      <c r="H3861" s="99"/>
      <c r="I3861" s="99"/>
    </row>
    <row r="3862" spans="1:9" x14ac:dyDescent="0.35">
      <c r="A3862" t="s">
        <v>50362</v>
      </c>
      <c r="B3862" t="s">
        <v>18598</v>
      </c>
      <c r="C3862" t="s">
        <v>4779</v>
      </c>
      <c r="D3862" t="s">
        <v>16766</v>
      </c>
      <c r="E3862" t="s">
        <v>11889</v>
      </c>
      <c r="F3862" t="s">
        <v>78</v>
      </c>
      <c r="G3862" t="s">
        <v>79</v>
      </c>
      <c r="H3862" s="99"/>
      <c r="I3862" s="99"/>
    </row>
    <row r="3863" spans="1:9" x14ac:dyDescent="0.35">
      <c r="A3863" t="s">
        <v>50363</v>
      </c>
      <c r="B3863" t="s">
        <v>18598</v>
      </c>
      <c r="C3863" t="s">
        <v>146</v>
      </c>
      <c r="D3863" t="s">
        <v>9924</v>
      </c>
      <c r="E3863" t="s">
        <v>339</v>
      </c>
      <c r="F3863" t="s">
        <v>78</v>
      </c>
      <c r="G3863" t="s">
        <v>79</v>
      </c>
      <c r="H3863" s="99"/>
      <c r="I3863" s="99"/>
    </row>
    <row r="3864" spans="1:9" x14ac:dyDescent="0.35">
      <c r="A3864" t="s">
        <v>50364</v>
      </c>
      <c r="B3864" t="s">
        <v>18598</v>
      </c>
      <c r="C3864" t="s">
        <v>9963</v>
      </c>
      <c r="D3864" t="s">
        <v>9964</v>
      </c>
      <c r="E3864" t="s">
        <v>9965</v>
      </c>
      <c r="F3864" t="s">
        <v>78</v>
      </c>
      <c r="G3864" t="s">
        <v>100</v>
      </c>
      <c r="H3864" s="99"/>
      <c r="I3864" s="99"/>
    </row>
    <row r="3865" spans="1:9" x14ac:dyDescent="0.35">
      <c r="A3865" t="s">
        <v>50365</v>
      </c>
      <c r="B3865" t="s">
        <v>18598</v>
      </c>
      <c r="C3865" t="s">
        <v>2048</v>
      </c>
      <c r="D3865" t="s">
        <v>9078</v>
      </c>
      <c r="E3865" t="s">
        <v>8522</v>
      </c>
      <c r="F3865" t="s">
        <v>78</v>
      </c>
      <c r="G3865" t="s">
        <v>79</v>
      </c>
      <c r="H3865" s="99"/>
      <c r="I3865" s="99"/>
    </row>
    <row r="3866" spans="1:9" x14ac:dyDescent="0.35">
      <c r="A3866" t="s">
        <v>50366</v>
      </c>
      <c r="B3866" t="s">
        <v>18594</v>
      </c>
      <c r="C3866" t="s">
        <v>22276</v>
      </c>
      <c r="D3866" t="s">
        <v>22277</v>
      </c>
      <c r="E3866" t="s">
        <v>22278</v>
      </c>
      <c r="F3866" t="s">
        <v>18606</v>
      </c>
      <c r="H3866" s="99"/>
      <c r="I3866" s="99"/>
    </row>
    <row r="3867" spans="1:9" x14ac:dyDescent="0.35">
      <c r="A3867" t="s">
        <v>50367</v>
      </c>
      <c r="B3867" t="s">
        <v>18598</v>
      </c>
      <c r="C3867" t="s">
        <v>467</v>
      </c>
      <c r="D3867" t="s">
        <v>22279</v>
      </c>
      <c r="E3867" t="s">
        <v>22280</v>
      </c>
      <c r="F3867" t="s">
        <v>18680</v>
      </c>
      <c r="H3867" s="99"/>
      <c r="I3867" s="99"/>
    </row>
    <row r="3868" spans="1:9" x14ac:dyDescent="0.35">
      <c r="A3868" t="s">
        <v>50368</v>
      </c>
      <c r="B3868" t="s">
        <v>18598</v>
      </c>
      <c r="C3868" t="s">
        <v>795</v>
      </c>
      <c r="D3868" t="s">
        <v>22281</v>
      </c>
      <c r="E3868" t="s">
        <v>22282</v>
      </c>
      <c r="F3868" t="s">
        <v>18600</v>
      </c>
      <c r="H3868" s="99"/>
      <c r="I3868" s="99"/>
    </row>
    <row r="3869" spans="1:9" x14ac:dyDescent="0.35">
      <c r="A3869" t="s">
        <v>50369</v>
      </c>
      <c r="B3869" t="s">
        <v>18598</v>
      </c>
      <c r="C3869" t="s">
        <v>22283</v>
      </c>
      <c r="D3869" t="s">
        <v>11894</v>
      </c>
      <c r="E3869" t="s">
        <v>1562</v>
      </c>
      <c r="F3869" t="s">
        <v>18600</v>
      </c>
      <c r="H3869" s="99"/>
      <c r="I3869" s="99"/>
    </row>
    <row r="3870" spans="1:9" x14ac:dyDescent="0.35">
      <c r="A3870" t="s">
        <v>50370</v>
      </c>
      <c r="B3870" t="s">
        <v>18598</v>
      </c>
      <c r="C3870" t="s">
        <v>1915</v>
      </c>
      <c r="D3870" t="s">
        <v>865</v>
      </c>
      <c r="E3870" t="s">
        <v>22284</v>
      </c>
      <c r="F3870" t="s">
        <v>18680</v>
      </c>
      <c r="G3870" t="s">
        <v>100</v>
      </c>
      <c r="H3870" s="99"/>
      <c r="I3870" s="99"/>
    </row>
    <row r="3871" spans="1:9" x14ac:dyDescent="0.35">
      <c r="A3871" t="s">
        <v>50371</v>
      </c>
      <c r="B3871" t="s">
        <v>18598</v>
      </c>
      <c r="C3871" t="s">
        <v>11038</v>
      </c>
      <c r="D3871" t="s">
        <v>1179</v>
      </c>
      <c r="E3871" t="s">
        <v>22285</v>
      </c>
      <c r="F3871" t="s">
        <v>18600</v>
      </c>
      <c r="H3871" s="99"/>
      <c r="I3871" s="99"/>
    </row>
    <row r="3872" spans="1:9" x14ac:dyDescent="0.35">
      <c r="A3872" t="s">
        <v>50372</v>
      </c>
      <c r="B3872" t="s">
        <v>18594</v>
      </c>
      <c r="C3872" t="s">
        <v>5625</v>
      </c>
      <c r="D3872" t="s">
        <v>1740</v>
      </c>
      <c r="E3872" t="s">
        <v>22286</v>
      </c>
      <c r="F3872" t="s">
        <v>18600</v>
      </c>
      <c r="H3872" s="99"/>
      <c r="I3872" s="99"/>
    </row>
    <row r="3873" spans="1:9" x14ac:dyDescent="0.35">
      <c r="A3873" t="s">
        <v>50373</v>
      </c>
      <c r="B3873" t="s">
        <v>18598</v>
      </c>
      <c r="C3873" t="s">
        <v>115</v>
      </c>
      <c r="D3873" t="s">
        <v>5908</v>
      </c>
      <c r="E3873" t="s">
        <v>5909</v>
      </c>
      <c r="F3873" t="s">
        <v>78</v>
      </c>
      <c r="G3873" t="s">
        <v>100</v>
      </c>
      <c r="H3873" s="99"/>
      <c r="I3873" s="99"/>
    </row>
    <row r="3874" spans="1:9" x14ac:dyDescent="0.35">
      <c r="A3874" t="s">
        <v>50374</v>
      </c>
      <c r="B3874" t="s">
        <v>18594</v>
      </c>
      <c r="C3874" t="s">
        <v>586</v>
      </c>
      <c r="D3874" t="s">
        <v>13666</v>
      </c>
      <c r="E3874" t="s">
        <v>7578</v>
      </c>
      <c r="F3874" t="s">
        <v>78</v>
      </c>
      <c r="G3874" t="s">
        <v>100</v>
      </c>
      <c r="H3874" s="99"/>
      <c r="I3874" s="99"/>
    </row>
    <row r="3875" spans="1:9" x14ac:dyDescent="0.35">
      <c r="A3875" t="s">
        <v>50375</v>
      </c>
      <c r="B3875" t="s">
        <v>18598</v>
      </c>
      <c r="C3875" t="s">
        <v>22287</v>
      </c>
      <c r="D3875" t="s">
        <v>103</v>
      </c>
      <c r="E3875" t="s">
        <v>10145</v>
      </c>
      <c r="F3875" t="s">
        <v>18600</v>
      </c>
      <c r="H3875" s="99"/>
      <c r="I3875" s="99"/>
    </row>
    <row r="3876" spans="1:9" x14ac:dyDescent="0.35">
      <c r="A3876" t="s">
        <v>50376</v>
      </c>
      <c r="B3876" t="s">
        <v>18598</v>
      </c>
      <c r="C3876" t="s">
        <v>2063</v>
      </c>
      <c r="D3876" t="s">
        <v>13661</v>
      </c>
      <c r="E3876" t="s">
        <v>13662</v>
      </c>
      <c r="F3876" t="s">
        <v>78</v>
      </c>
      <c r="G3876" t="s">
        <v>79</v>
      </c>
      <c r="H3876" s="99"/>
      <c r="I3876" s="99"/>
    </row>
    <row r="3877" spans="1:9" x14ac:dyDescent="0.35">
      <c r="A3877" t="s">
        <v>50377</v>
      </c>
      <c r="B3877" t="s">
        <v>18598</v>
      </c>
      <c r="C3877" t="s">
        <v>2847</v>
      </c>
      <c r="D3877" t="s">
        <v>22288</v>
      </c>
      <c r="E3877" t="s">
        <v>22289</v>
      </c>
      <c r="F3877" t="s">
        <v>18680</v>
      </c>
      <c r="G3877" t="s">
        <v>120</v>
      </c>
      <c r="H3877" s="99"/>
      <c r="I3877" s="99"/>
    </row>
    <row r="3878" spans="1:9" x14ac:dyDescent="0.35">
      <c r="A3878" t="s">
        <v>50378</v>
      </c>
      <c r="B3878" t="s">
        <v>18598</v>
      </c>
      <c r="C3878" t="s">
        <v>1149</v>
      </c>
      <c r="D3878" t="s">
        <v>13664</v>
      </c>
      <c r="E3878" t="s">
        <v>13665</v>
      </c>
      <c r="F3878" t="s">
        <v>78</v>
      </c>
      <c r="G3878" t="s">
        <v>100</v>
      </c>
      <c r="H3878" s="99"/>
      <c r="I3878" s="99"/>
    </row>
    <row r="3879" spans="1:9" x14ac:dyDescent="0.35">
      <c r="A3879" t="s">
        <v>50379</v>
      </c>
      <c r="B3879" t="s">
        <v>18594</v>
      </c>
      <c r="C3879" t="s">
        <v>5915</v>
      </c>
      <c r="D3879" t="s">
        <v>5916</v>
      </c>
      <c r="E3879" t="s">
        <v>2688</v>
      </c>
      <c r="F3879" t="s">
        <v>78</v>
      </c>
      <c r="G3879" t="s">
        <v>100</v>
      </c>
      <c r="H3879" s="99"/>
      <c r="I3879" s="99"/>
    </row>
    <row r="3880" spans="1:9" x14ac:dyDescent="0.35">
      <c r="A3880" t="s">
        <v>50380</v>
      </c>
      <c r="B3880" t="s">
        <v>18598</v>
      </c>
      <c r="C3880" t="s">
        <v>171</v>
      </c>
      <c r="D3880" t="s">
        <v>22290</v>
      </c>
      <c r="E3880" t="s">
        <v>4864</v>
      </c>
      <c r="F3880" t="s">
        <v>18600</v>
      </c>
      <c r="H3880" s="99"/>
      <c r="I3880" s="99"/>
    </row>
    <row r="3881" spans="1:9" x14ac:dyDescent="0.35">
      <c r="A3881" t="s">
        <v>50381</v>
      </c>
      <c r="B3881" t="s">
        <v>18598</v>
      </c>
      <c r="C3881" t="s">
        <v>386</v>
      </c>
      <c r="D3881" t="s">
        <v>22291</v>
      </c>
      <c r="E3881" t="s">
        <v>22292</v>
      </c>
      <c r="F3881" t="s">
        <v>18680</v>
      </c>
      <c r="G3881" t="s">
        <v>120</v>
      </c>
      <c r="H3881" s="99"/>
      <c r="I3881" s="99"/>
    </row>
    <row r="3882" spans="1:9" x14ac:dyDescent="0.35">
      <c r="A3882" t="s">
        <v>50382</v>
      </c>
      <c r="B3882" t="s">
        <v>18594</v>
      </c>
      <c r="C3882" t="s">
        <v>11890</v>
      </c>
      <c r="D3882" t="s">
        <v>2848</v>
      </c>
      <c r="E3882" t="s">
        <v>13104</v>
      </c>
      <c r="F3882" t="s">
        <v>18600</v>
      </c>
      <c r="H3882" s="99"/>
      <c r="I3882" s="99"/>
    </row>
    <row r="3883" spans="1:9" x14ac:dyDescent="0.35">
      <c r="A3883" t="s">
        <v>50383</v>
      </c>
      <c r="B3883" t="s">
        <v>18594</v>
      </c>
      <c r="C3883" t="s">
        <v>5927</v>
      </c>
      <c r="D3883" t="s">
        <v>5928</v>
      </c>
      <c r="E3883" t="s">
        <v>5929</v>
      </c>
      <c r="F3883" t="s">
        <v>78</v>
      </c>
      <c r="G3883" t="s">
        <v>100</v>
      </c>
      <c r="H3883" s="99"/>
      <c r="I3883" s="99"/>
    </row>
    <row r="3884" spans="1:9" x14ac:dyDescent="0.35">
      <c r="A3884" t="s">
        <v>50384</v>
      </c>
      <c r="B3884" t="s">
        <v>18594</v>
      </c>
      <c r="C3884" t="s">
        <v>359</v>
      </c>
      <c r="D3884" t="s">
        <v>15346</v>
      </c>
      <c r="E3884" t="s">
        <v>17384</v>
      </c>
      <c r="F3884" t="s">
        <v>18653</v>
      </c>
      <c r="H3884" s="99"/>
      <c r="I3884" s="99"/>
    </row>
    <row r="3885" spans="1:9" x14ac:dyDescent="0.35">
      <c r="A3885" t="s">
        <v>50385</v>
      </c>
      <c r="B3885" t="s">
        <v>18598</v>
      </c>
      <c r="C3885" t="s">
        <v>82</v>
      </c>
      <c r="D3885" t="s">
        <v>22293</v>
      </c>
      <c r="E3885" t="s">
        <v>1808</v>
      </c>
      <c r="F3885" t="s">
        <v>18600</v>
      </c>
      <c r="H3885" s="99"/>
      <c r="I3885" s="99"/>
    </row>
    <row r="3886" spans="1:9" x14ac:dyDescent="0.35">
      <c r="A3886" t="s">
        <v>50386</v>
      </c>
      <c r="B3886" t="s">
        <v>18598</v>
      </c>
      <c r="C3886" t="s">
        <v>2438</v>
      </c>
      <c r="D3886" t="s">
        <v>7629</v>
      </c>
      <c r="E3886" t="s">
        <v>22294</v>
      </c>
      <c r="F3886" t="s">
        <v>18600</v>
      </c>
      <c r="H3886" s="99"/>
      <c r="I3886" s="99"/>
    </row>
    <row r="3887" spans="1:9" x14ac:dyDescent="0.35">
      <c r="A3887" t="s">
        <v>50387</v>
      </c>
      <c r="B3887" t="s">
        <v>18598</v>
      </c>
      <c r="C3887" t="s">
        <v>22295</v>
      </c>
      <c r="D3887" t="s">
        <v>22296</v>
      </c>
      <c r="E3887" t="s">
        <v>22029</v>
      </c>
      <c r="F3887" t="s">
        <v>18653</v>
      </c>
      <c r="H3887" s="99"/>
      <c r="I3887" s="99"/>
    </row>
    <row r="3888" spans="1:9" x14ac:dyDescent="0.35">
      <c r="A3888" t="s">
        <v>50388</v>
      </c>
      <c r="B3888" t="s">
        <v>18598</v>
      </c>
      <c r="C3888" t="s">
        <v>589</v>
      </c>
      <c r="D3888" t="s">
        <v>22297</v>
      </c>
      <c r="E3888" t="s">
        <v>22298</v>
      </c>
      <c r="F3888" t="s">
        <v>18680</v>
      </c>
      <c r="G3888" t="s">
        <v>120</v>
      </c>
      <c r="H3888" s="99"/>
      <c r="I3888" s="99"/>
    </row>
    <row r="3889" spans="1:9" x14ac:dyDescent="0.35">
      <c r="A3889" t="s">
        <v>50389</v>
      </c>
      <c r="B3889" t="s">
        <v>18598</v>
      </c>
      <c r="C3889" t="s">
        <v>22299</v>
      </c>
      <c r="D3889" t="s">
        <v>22300</v>
      </c>
      <c r="E3889" t="s">
        <v>20478</v>
      </c>
      <c r="F3889" t="s">
        <v>18680</v>
      </c>
      <c r="G3889" t="s">
        <v>79</v>
      </c>
      <c r="H3889" s="99"/>
      <c r="I3889" s="99"/>
    </row>
    <row r="3890" spans="1:9" x14ac:dyDescent="0.35">
      <c r="A3890" t="s">
        <v>50390</v>
      </c>
      <c r="B3890" t="s">
        <v>18594</v>
      </c>
      <c r="C3890" t="s">
        <v>7200</v>
      </c>
      <c r="D3890" t="s">
        <v>12620</v>
      </c>
      <c r="E3890" t="s">
        <v>22301</v>
      </c>
      <c r="F3890" t="s">
        <v>18653</v>
      </c>
      <c r="H3890" s="99"/>
      <c r="I3890" s="99"/>
    </row>
    <row r="3891" spans="1:9" x14ac:dyDescent="0.35">
      <c r="A3891" t="s">
        <v>50391</v>
      </c>
      <c r="B3891" t="s">
        <v>18594</v>
      </c>
      <c r="C3891" t="s">
        <v>22302</v>
      </c>
      <c r="D3891" t="s">
        <v>22303</v>
      </c>
      <c r="E3891" t="s">
        <v>22304</v>
      </c>
      <c r="F3891" t="s">
        <v>18653</v>
      </c>
      <c r="H3891" s="99"/>
      <c r="I3891" s="99"/>
    </row>
    <row r="3892" spans="1:9" x14ac:dyDescent="0.35">
      <c r="A3892" t="s">
        <v>50392</v>
      </c>
      <c r="B3892" t="s">
        <v>18594</v>
      </c>
      <c r="C3892" t="s">
        <v>20172</v>
      </c>
      <c r="D3892" t="s">
        <v>22305</v>
      </c>
      <c r="E3892" t="s">
        <v>22306</v>
      </c>
      <c r="F3892" t="s">
        <v>18680</v>
      </c>
      <c r="H3892" s="99"/>
      <c r="I3892" s="99"/>
    </row>
    <row r="3893" spans="1:9" x14ac:dyDescent="0.35">
      <c r="A3893" t="s">
        <v>50393</v>
      </c>
      <c r="B3893" t="s">
        <v>18598</v>
      </c>
      <c r="C3893" t="s">
        <v>14397</v>
      </c>
      <c r="D3893" t="s">
        <v>22307</v>
      </c>
      <c r="E3893" t="s">
        <v>22308</v>
      </c>
      <c r="F3893" t="s">
        <v>18680</v>
      </c>
      <c r="G3893" t="s">
        <v>120</v>
      </c>
      <c r="H3893" s="99"/>
      <c r="I3893" s="99"/>
    </row>
    <row r="3894" spans="1:9" x14ac:dyDescent="0.35">
      <c r="A3894" t="s">
        <v>50394</v>
      </c>
      <c r="B3894" t="s">
        <v>18598</v>
      </c>
      <c r="C3894" t="s">
        <v>17551</v>
      </c>
      <c r="D3894" t="s">
        <v>22309</v>
      </c>
      <c r="E3894" t="s">
        <v>22310</v>
      </c>
      <c r="F3894" t="s">
        <v>18653</v>
      </c>
      <c r="H3894" s="99"/>
      <c r="I3894" s="99"/>
    </row>
    <row r="3895" spans="1:9" x14ac:dyDescent="0.35">
      <c r="A3895" t="s">
        <v>47732</v>
      </c>
      <c r="B3895" t="s">
        <v>18594</v>
      </c>
      <c r="C3895" t="s">
        <v>1293</v>
      </c>
      <c r="D3895" t="s">
        <v>1772</v>
      </c>
      <c r="E3895" t="s">
        <v>1773</v>
      </c>
      <c r="F3895" t="s">
        <v>18641</v>
      </c>
      <c r="G3895" t="s">
        <v>100</v>
      </c>
      <c r="H3895" s="99"/>
      <c r="I3895" s="99"/>
    </row>
    <row r="3896" spans="1:9" x14ac:dyDescent="0.35">
      <c r="A3896" t="s">
        <v>50395</v>
      </c>
      <c r="B3896" t="s">
        <v>18598</v>
      </c>
      <c r="C3896" t="s">
        <v>250</v>
      </c>
      <c r="D3896" t="s">
        <v>3667</v>
      </c>
      <c r="E3896" t="s">
        <v>7672</v>
      </c>
      <c r="F3896" t="s">
        <v>78</v>
      </c>
      <c r="G3896" t="s">
        <v>100</v>
      </c>
      <c r="H3896" s="99"/>
      <c r="I3896" s="99"/>
    </row>
    <row r="3897" spans="1:9" x14ac:dyDescent="0.35">
      <c r="A3897" t="s">
        <v>50396</v>
      </c>
      <c r="B3897" t="s">
        <v>18594</v>
      </c>
      <c r="C3897" t="s">
        <v>1506</v>
      </c>
      <c r="D3897" t="s">
        <v>7677</v>
      </c>
      <c r="E3897" t="s">
        <v>7678</v>
      </c>
      <c r="F3897" t="s">
        <v>78</v>
      </c>
      <c r="G3897" t="s">
        <v>120</v>
      </c>
      <c r="H3897" s="99"/>
      <c r="I3897" s="99"/>
    </row>
    <row r="3898" spans="1:9" x14ac:dyDescent="0.35">
      <c r="A3898" t="s">
        <v>50397</v>
      </c>
      <c r="B3898" t="s">
        <v>18598</v>
      </c>
      <c r="C3898" t="s">
        <v>1508</v>
      </c>
      <c r="D3898" t="s">
        <v>7680</v>
      </c>
      <c r="E3898" t="s">
        <v>7681</v>
      </c>
      <c r="F3898" t="s">
        <v>78</v>
      </c>
      <c r="G3898" t="s">
        <v>120</v>
      </c>
      <c r="H3898" s="99"/>
      <c r="I3898" s="99"/>
    </row>
    <row r="3899" spans="1:9" x14ac:dyDescent="0.35">
      <c r="A3899" t="s">
        <v>50398</v>
      </c>
      <c r="B3899" t="s">
        <v>18598</v>
      </c>
      <c r="C3899" t="s">
        <v>894</v>
      </c>
      <c r="D3899" t="s">
        <v>7687</v>
      </c>
      <c r="E3899" t="s">
        <v>7688</v>
      </c>
      <c r="F3899" t="s">
        <v>78</v>
      </c>
      <c r="G3899" t="s">
        <v>120</v>
      </c>
      <c r="H3899" s="99"/>
      <c r="I3899" s="99"/>
    </row>
    <row r="3900" spans="1:9" x14ac:dyDescent="0.35">
      <c r="A3900" t="s">
        <v>50399</v>
      </c>
      <c r="B3900" t="s">
        <v>18598</v>
      </c>
      <c r="C3900" t="s">
        <v>244</v>
      </c>
      <c r="D3900" t="s">
        <v>7690</v>
      </c>
      <c r="E3900" t="s">
        <v>7691</v>
      </c>
      <c r="F3900" t="s">
        <v>78</v>
      </c>
      <c r="G3900" t="s">
        <v>120</v>
      </c>
      <c r="H3900" s="99"/>
      <c r="I3900" s="99"/>
    </row>
    <row r="3901" spans="1:9" x14ac:dyDescent="0.35">
      <c r="A3901" t="s">
        <v>50400</v>
      </c>
      <c r="B3901" t="s">
        <v>18598</v>
      </c>
      <c r="C3901" t="s">
        <v>132</v>
      </c>
      <c r="D3901" t="s">
        <v>15634</v>
      </c>
      <c r="E3901" t="s">
        <v>15635</v>
      </c>
      <c r="F3901" t="s">
        <v>78</v>
      </c>
      <c r="G3901" t="s">
        <v>120</v>
      </c>
      <c r="H3901" s="99"/>
      <c r="I3901" s="99"/>
    </row>
    <row r="3902" spans="1:9" x14ac:dyDescent="0.35">
      <c r="A3902" t="s">
        <v>50401</v>
      </c>
      <c r="B3902" t="s">
        <v>18598</v>
      </c>
      <c r="C3902" t="s">
        <v>4647</v>
      </c>
      <c r="D3902" t="s">
        <v>19842</v>
      </c>
      <c r="E3902" t="s">
        <v>22311</v>
      </c>
      <c r="F3902" t="s">
        <v>18680</v>
      </c>
      <c r="G3902" t="s">
        <v>120</v>
      </c>
      <c r="H3902" s="99"/>
      <c r="I3902" s="99"/>
    </row>
    <row r="3903" spans="1:9" x14ac:dyDescent="0.35">
      <c r="A3903" t="s">
        <v>50402</v>
      </c>
      <c r="B3903" t="s">
        <v>18594</v>
      </c>
      <c r="C3903" t="s">
        <v>771</v>
      </c>
      <c r="D3903" t="s">
        <v>1042</v>
      </c>
      <c r="E3903" t="s">
        <v>1043</v>
      </c>
      <c r="F3903" t="s">
        <v>78</v>
      </c>
      <c r="G3903" t="s">
        <v>100</v>
      </c>
      <c r="H3903" s="99"/>
      <c r="I3903" s="99"/>
    </row>
    <row r="3904" spans="1:9" x14ac:dyDescent="0.35">
      <c r="A3904" t="s">
        <v>50403</v>
      </c>
      <c r="B3904" t="s">
        <v>18598</v>
      </c>
      <c r="C3904" t="s">
        <v>82</v>
      </c>
      <c r="D3904" t="s">
        <v>10950</v>
      </c>
      <c r="E3904" t="s">
        <v>10951</v>
      </c>
      <c r="F3904" t="s">
        <v>78</v>
      </c>
      <c r="G3904" t="s">
        <v>100</v>
      </c>
      <c r="H3904" s="99"/>
      <c r="I3904" s="99"/>
    </row>
    <row r="3905" spans="1:9" x14ac:dyDescent="0.35">
      <c r="A3905" t="s">
        <v>50404</v>
      </c>
      <c r="B3905" t="s">
        <v>18598</v>
      </c>
      <c r="C3905" t="s">
        <v>1266</v>
      </c>
      <c r="D3905" t="s">
        <v>22312</v>
      </c>
      <c r="E3905" t="s">
        <v>10707</v>
      </c>
      <c r="F3905" t="s">
        <v>78</v>
      </c>
      <c r="G3905" t="s">
        <v>100</v>
      </c>
      <c r="H3905" s="99"/>
      <c r="I3905" s="99"/>
    </row>
    <row r="3906" spans="1:9" x14ac:dyDescent="0.35">
      <c r="A3906" t="s">
        <v>50405</v>
      </c>
      <c r="B3906" t="s">
        <v>18594</v>
      </c>
      <c r="C3906" t="s">
        <v>2467</v>
      </c>
      <c r="D3906" t="s">
        <v>6131</v>
      </c>
      <c r="E3906" t="s">
        <v>10726</v>
      </c>
      <c r="F3906" t="s">
        <v>18600</v>
      </c>
      <c r="H3906" s="99"/>
      <c r="I3906" s="99"/>
    </row>
    <row r="3907" spans="1:9" x14ac:dyDescent="0.35">
      <c r="A3907" t="s">
        <v>50406</v>
      </c>
      <c r="B3907" t="s">
        <v>18594</v>
      </c>
      <c r="C3907" t="s">
        <v>15595</v>
      </c>
      <c r="D3907" t="s">
        <v>9636</v>
      </c>
      <c r="E3907" t="s">
        <v>22313</v>
      </c>
      <c r="F3907" t="s">
        <v>18680</v>
      </c>
      <c r="G3907" t="s">
        <v>100</v>
      </c>
      <c r="H3907" s="99"/>
      <c r="I3907" s="99"/>
    </row>
    <row r="3908" spans="1:9" x14ac:dyDescent="0.35">
      <c r="A3908" t="s">
        <v>50407</v>
      </c>
      <c r="B3908" t="s">
        <v>18594</v>
      </c>
      <c r="C3908" t="s">
        <v>22314</v>
      </c>
      <c r="D3908" t="s">
        <v>9636</v>
      </c>
      <c r="E3908" t="s">
        <v>22313</v>
      </c>
      <c r="F3908" t="s">
        <v>18680</v>
      </c>
      <c r="G3908" t="s">
        <v>100</v>
      </c>
      <c r="H3908" s="99"/>
      <c r="I3908" s="99"/>
    </row>
    <row r="3909" spans="1:9" x14ac:dyDescent="0.35">
      <c r="A3909" t="s">
        <v>50408</v>
      </c>
      <c r="B3909" t="s">
        <v>18598</v>
      </c>
      <c r="C3909" t="s">
        <v>10885</v>
      </c>
      <c r="D3909" t="s">
        <v>22315</v>
      </c>
      <c r="E3909" t="s">
        <v>21626</v>
      </c>
      <c r="F3909" t="s">
        <v>18680</v>
      </c>
      <c r="G3909" t="s">
        <v>120</v>
      </c>
      <c r="H3909" s="99"/>
      <c r="I3909" s="99"/>
    </row>
    <row r="3910" spans="1:9" x14ac:dyDescent="0.35">
      <c r="A3910" t="s">
        <v>50409</v>
      </c>
      <c r="B3910" t="s">
        <v>18598</v>
      </c>
      <c r="C3910" t="s">
        <v>4500</v>
      </c>
      <c r="D3910" t="s">
        <v>16038</v>
      </c>
      <c r="E3910" t="s">
        <v>22316</v>
      </c>
      <c r="F3910" t="s">
        <v>18680</v>
      </c>
      <c r="G3910" t="s">
        <v>100</v>
      </c>
      <c r="H3910" s="99"/>
      <c r="I3910" s="99"/>
    </row>
    <row r="3911" spans="1:9" x14ac:dyDescent="0.35">
      <c r="A3911" t="s">
        <v>50410</v>
      </c>
      <c r="B3911" t="s">
        <v>18594</v>
      </c>
      <c r="C3911" t="s">
        <v>10225</v>
      </c>
      <c r="D3911" t="s">
        <v>22317</v>
      </c>
      <c r="E3911" t="s">
        <v>22318</v>
      </c>
      <c r="F3911" t="s">
        <v>18680</v>
      </c>
      <c r="G3911" t="s">
        <v>100</v>
      </c>
      <c r="H3911" s="99"/>
      <c r="I3911" s="99"/>
    </row>
    <row r="3912" spans="1:9" x14ac:dyDescent="0.35">
      <c r="A3912" t="s">
        <v>50411</v>
      </c>
      <c r="B3912" t="s">
        <v>18598</v>
      </c>
      <c r="C3912" t="s">
        <v>12720</v>
      </c>
      <c r="D3912" t="s">
        <v>22319</v>
      </c>
      <c r="E3912" t="s">
        <v>8614</v>
      </c>
      <c r="F3912" t="s">
        <v>18680</v>
      </c>
      <c r="G3912" t="s">
        <v>120</v>
      </c>
      <c r="H3912" s="99"/>
      <c r="I3912" s="99"/>
    </row>
    <row r="3913" spans="1:9" x14ac:dyDescent="0.35">
      <c r="A3913" t="s">
        <v>50412</v>
      </c>
      <c r="B3913" t="s">
        <v>18598</v>
      </c>
      <c r="C3913" t="s">
        <v>5651</v>
      </c>
      <c r="D3913" t="s">
        <v>15490</v>
      </c>
      <c r="E3913" t="s">
        <v>22320</v>
      </c>
      <c r="F3913" t="s">
        <v>18680</v>
      </c>
      <c r="G3913" t="s">
        <v>100</v>
      </c>
      <c r="H3913" s="99"/>
      <c r="I3913" s="99"/>
    </row>
    <row r="3914" spans="1:9" x14ac:dyDescent="0.35">
      <c r="A3914" t="s">
        <v>50413</v>
      </c>
      <c r="B3914" t="s">
        <v>18598</v>
      </c>
      <c r="C3914" t="s">
        <v>1142</v>
      </c>
      <c r="D3914" t="s">
        <v>1734</v>
      </c>
      <c r="E3914" t="s">
        <v>22321</v>
      </c>
      <c r="F3914" t="s">
        <v>78</v>
      </c>
      <c r="G3914" t="s">
        <v>100</v>
      </c>
      <c r="H3914" s="99"/>
      <c r="I3914" s="99"/>
    </row>
    <row r="3915" spans="1:9" x14ac:dyDescent="0.35">
      <c r="A3915" t="s">
        <v>50414</v>
      </c>
      <c r="B3915" t="s">
        <v>18598</v>
      </c>
      <c r="C3915" t="s">
        <v>953</v>
      </c>
      <c r="D3915" t="s">
        <v>22322</v>
      </c>
      <c r="E3915" t="s">
        <v>22323</v>
      </c>
      <c r="F3915" t="s">
        <v>78</v>
      </c>
      <c r="G3915" t="s">
        <v>120</v>
      </c>
      <c r="H3915" s="99"/>
      <c r="I3915" s="99"/>
    </row>
    <row r="3916" spans="1:9" x14ac:dyDescent="0.35">
      <c r="A3916" t="s">
        <v>50415</v>
      </c>
      <c r="B3916" t="s">
        <v>18598</v>
      </c>
      <c r="C3916" t="s">
        <v>14486</v>
      </c>
      <c r="D3916" t="s">
        <v>22324</v>
      </c>
      <c r="E3916" t="s">
        <v>22325</v>
      </c>
      <c r="F3916" t="s">
        <v>18680</v>
      </c>
      <c r="G3916" t="s">
        <v>100</v>
      </c>
      <c r="H3916" s="99"/>
      <c r="I3916" s="99"/>
    </row>
    <row r="3917" spans="1:9" x14ac:dyDescent="0.35">
      <c r="A3917" t="s">
        <v>50416</v>
      </c>
      <c r="B3917" t="s">
        <v>18594</v>
      </c>
      <c r="C3917" t="s">
        <v>381</v>
      </c>
      <c r="D3917" t="s">
        <v>8377</v>
      </c>
      <c r="E3917" t="s">
        <v>8378</v>
      </c>
      <c r="F3917" t="s">
        <v>78</v>
      </c>
      <c r="G3917" t="s">
        <v>120</v>
      </c>
      <c r="H3917" s="99"/>
      <c r="I3917" s="99"/>
    </row>
    <row r="3918" spans="1:9" x14ac:dyDescent="0.35">
      <c r="A3918" t="s">
        <v>50417</v>
      </c>
      <c r="B3918" t="s">
        <v>18598</v>
      </c>
      <c r="C3918" t="s">
        <v>1313</v>
      </c>
      <c r="D3918" t="s">
        <v>3245</v>
      </c>
      <c r="E3918" t="s">
        <v>3983</v>
      </c>
      <c r="F3918" t="s">
        <v>78</v>
      </c>
      <c r="G3918" t="s">
        <v>79</v>
      </c>
      <c r="H3918" s="99"/>
      <c r="I3918" s="99"/>
    </row>
    <row r="3919" spans="1:9" x14ac:dyDescent="0.35">
      <c r="A3919" t="s">
        <v>50418</v>
      </c>
      <c r="B3919" t="s">
        <v>18598</v>
      </c>
      <c r="C3919" t="s">
        <v>2788</v>
      </c>
      <c r="D3919" t="s">
        <v>3969</v>
      </c>
      <c r="E3919" t="s">
        <v>3970</v>
      </c>
      <c r="F3919" t="s">
        <v>78</v>
      </c>
      <c r="G3919" t="s">
        <v>79</v>
      </c>
      <c r="H3919" s="99"/>
      <c r="I3919" s="99"/>
    </row>
    <row r="3920" spans="1:9" x14ac:dyDescent="0.35">
      <c r="A3920" t="s">
        <v>50419</v>
      </c>
      <c r="B3920" t="s">
        <v>18598</v>
      </c>
      <c r="C3920" t="s">
        <v>15603</v>
      </c>
      <c r="D3920" t="s">
        <v>17746</v>
      </c>
      <c r="E3920" t="s">
        <v>22326</v>
      </c>
      <c r="F3920" t="s">
        <v>78</v>
      </c>
      <c r="H3920" s="99"/>
      <c r="I3920" s="99"/>
    </row>
    <row r="3921" spans="1:9" x14ac:dyDescent="0.35">
      <c r="A3921" t="s">
        <v>50420</v>
      </c>
      <c r="B3921" t="s">
        <v>18598</v>
      </c>
      <c r="C3921" t="s">
        <v>725</v>
      </c>
      <c r="D3921" t="s">
        <v>22327</v>
      </c>
      <c r="E3921" t="s">
        <v>20869</v>
      </c>
      <c r="F3921" t="s">
        <v>18680</v>
      </c>
      <c r="G3921" t="s">
        <v>120</v>
      </c>
      <c r="H3921" s="99"/>
      <c r="I3921" s="99"/>
    </row>
    <row r="3922" spans="1:9" x14ac:dyDescent="0.35">
      <c r="A3922" t="s">
        <v>50421</v>
      </c>
      <c r="B3922" t="s">
        <v>18598</v>
      </c>
      <c r="C3922" t="s">
        <v>277</v>
      </c>
      <c r="D3922" t="s">
        <v>3973</v>
      </c>
      <c r="E3922" t="s">
        <v>3974</v>
      </c>
      <c r="F3922" t="s">
        <v>78</v>
      </c>
      <c r="G3922" t="s">
        <v>120</v>
      </c>
      <c r="H3922" s="99"/>
      <c r="I3922" s="99"/>
    </row>
    <row r="3923" spans="1:9" x14ac:dyDescent="0.35">
      <c r="A3923" t="s">
        <v>50422</v>
      </c>
      <c r="B3923" t="s">
        <v>18598</v>
      </c>
      <c r="C3923" t="s">
        <v>104</v>
      </c>
      <c r="D3923" t="s">
        <v>22328</v>
      </c>
      <c r="E3923" t="s">
        <v>8340</v>
      </c>
      <c r="F3923" t="s">
        <v>18618</v>
      </c>
      <c r="H3923" s="99"/>
      <c r="I3923" s="99"/>
    </row>
    <row r="3924" spans="1:9" x14ac:dyDescent="0.35">
      <c r="A3924" t="s">
        <v>50423</v>
      </c>
      <c r="B3924" t="s">
        <v>18598</v>
      </c>
      <c r="C3924" t="s">
        <v>513</v>
      </c>
      <c r="D3924" t="s">
        <v>22329</v>
      </c>
      <c r="E3924" t="s">
        <v>9218</v>
      </c>
      <c r="F3924" t="s">
        <v>18618</v>
      </c>
      <c r="H3924" s="99"/>
      <c r="I3924" s="99"/>
    </row>
    <row r="3925" spans="1:9" x14ac:dyDescent="0.35">
      <c r="A3925" t="s">
        <v>50424</v>
      </c>
      <c r="B3925" t="s">
        <v>18598</v>
      </c>
      <c r="C3925" t="s">
        <v>124</v>
      </c>
      <c r="D3925" t="s">
        <v>22330</v>
      </c>
      <c r="E3925" t="s">
        <v>22331</v>
      </c>
      <c r="F3925" t="s">
        <v>18618</v>
      </c>
      <c r="H3925" s="99"/>
      <c r="I3925" s="99"/>
    </row>
    <row r="3926" spans="1:9" x14ac:dyDescent="0.35">
      <c r="A3926" t="s">
        <v>50425</v>
      </c>
      <c r="B3926" t="s">
        <v>18594</v>
      </c>
      <c r="C3926" t="s">
        <v>811</v>
      </c>
      <c r="D3926" t="s">
        <v>19535</v>
      </c>
      <c r="E3926" t="s">
        <v>4284</v>
      </c>
      <c r="F3926" t="s">
        <v>18618</v>
      </c>
      <c r="H3926" s="99"/>
      <c r="I3926" s="99"/>
    </row>
    <row r="3927" spans="1:9" x14ac:dyDescent="0.35">
      <c r="A3927" t="s">
        <v>50426</v>
      </c>
      <c r="B3927" t="s">
        <v>18598</v>
      </c>
      <c r="C3927" t="s">
        <v>816</v>
      </c>
      <c r="D3927" t="s">
        <v>2638</v>
      </c>
      <c r="E3927" t="s">
        <v>14928</v>
      </c>
      <c r="F3927" t="s">
        <v>18618</v>
      </c>
      <c r="H3927" s="99"/>
      <c r="I3927" s="99"/>
    </row>
    <row r="3928" spans="1:9" x14ac:dyDescent="0.35">
      <c r="A3928" t="s">
        <v>50427</v>
      </c>
      <c r="B3928" t="s">
        <v>18594</v>
      </c>
      <c r="C3928" t="s">
        <v>3693</v>
      </c>
      <c r="D3928" t="s">
        <v>3985</v>
      </c>
      <c r="E3928" t="s">
        <v>14772</v>
      </c>
      <c r="F3928" t="s">
        <v>18618</v>
      </c>
      <c r="H3928" s="99"/>
      <c r="I3928" s="99"/>
    </row>
    <row r="3929" spans="1:9" x14ac:dyDescent="0.35">
      <c r="A3929" t="s">
        <v>50428</v>
      </c>
      <c r="B3929" t="s">
        <v>18594</v>
      </c>
      <c r="C3929" t="s">
        <v>227</v>
      </c>
      <c r="D3929" t="s">
        <v>22332</v>
      </c>
      <c r="E3929" t="s">
        <v>3356</v>
      </c>
      <c r="F3929" t="s">
        <v>18618</v>
      </c>
      <c r="H3929" s="99"/>
      <c r="I3929" s="99"/>
    </row>
    <row r="3930" spans="1:9" x14ac:dyDescent="0.35">
      <c r="A3930" t="s">
        <v>50429</v>
      </c>
      <c r="B3930" t="s">
        <v>18598</v>
      </c>
      <c r="C3930" t="s">
        <v>1710</v>
      </c>
      <c r="D3930" t="s">
        <v>13664</v>
      </c>
      <c r="E3930" t="s">
        <v>22333</v>
      </c>
      <c r="F3930" t="s">
        <v>18618</v>
      </c>
      <c r="H3930" s="99"/>
      <c r="I3930" s="99"/>
    </row>
    <row r="3931" spans="1:9" x14ac:dyDescent="0.35">
      <c r="A3931" t="s">
        <v>50430</v>
      </c>
      <c r="B3931" t="s">
        <v>18594</v>
      </c>
      <c r="C3931" t="s">
        <v>411</v>
      </c>
      <c r="D3931" t="s">
        <v>10950</v>
      </c>
      <c r="E3931" t="s">
        <v>8163</v>
      </c>
      <c r="F3931" t="s">
        <v>18618</v>
      </c>
      <c r="H3931" s="99"/>
      <c r="I3931" s="99"/>
    </row>
    <row r="3932" spans="1:9" x14ac:dyDescent="0.35">
      <c r="A3932" t="s">
        <v>50431</v>
      </c>
      <c r="B3932" t="s">
        <v>18598</v>
      </c>
      <c r="C3932" t="s">
        <v>789</v>
      </c>
      <c r="D3932" t="s">
        <v>22334</v>
      </c>
      <c r="E3932" t="s">
        <v>22335</v>
      </c>
      <c r="F3932" t="s">
        <v>18618</v>
      </c>
      <c r="H3932" s="99"/>
      <c r="I3932" s="99"/>
    </row>
    <row r="3933" spans="1:9" x14ac:dyDescent="0.35">
      <c r="A3933" t="s">
        <v>50432</v>
      </c>
      <c r="B3933" t="s">
        <v>18598</v>
      </c>
      <c r="C3933" t="s">
        <v>368</v>
      </c>
      <c r="D3933" t="s">
        <v>3741</v>
      </c>
      <c r="E3933" t="s">
        <v>8319</v>
      </c>
      <c r="F3933" t="s">
        <v>18618</v>
      </c>
      <c r="H3933" s="99"/>
      <c r="I3933" s="99"/>
    </row>
    <row r="3934" spans="1:9" x14ac:dyDescent="0.35">
      <c r="A3934" t="s">
        <v>50433</v>
      </c>
      <c r="B3934" t="s">
        <v>18598</v>
      </c>
      <c r="C3934" t="s">
        <v>171</v>
      </c>
      <c r="D3934" t="s">
        <v>2221</v>
      </c>
      <c r="E3934" t="s">
        <v>6690</v>
      </c>
      <c r="F3934" t="s">
        <v>18618</v>
      </c>
      <c r="H3934" s="99"/>
      <c r="I3934" s="99"/>
    </row>
    <row r="3935" spans="1:9" x14ac:dyDescent="0.35">
      <c r="A3935" t="s">
        <v>50434</v>
      </c>
      <c r="B3935" t="s">
        <v>18598</v>
      </c>
      <c r="C3935" t="s">
        <v>357</v>
      </c>
      <c r="D3935" t="s">
        <v>22336</v>
      </c>
      <c r="E3935" t="s">
        <v>22337</v>
      </c>
      <c r="F3935" t="s">
        <v>18618</v>
      </c>
      <c r="H3935" s="99"/>
      <c r="I3935" s="99"/>
    </row>
    <row r="3936" spans="1:9" x14ac:dyDescent="0.35">
      <c r="A3936" t="s">
        <v>50435</v>
      </c>
      <c r="B3936" t="s">
        <v>18594</v>
      </c>
      <c r="C3936" t="s">
        <v>268</v>
      </c>
      <c r="D3936" t="s">
        <v>22338</v>
      </c>
      <c r="E3936" t="s">
        <v>22339</v>
      </c>
      <c r="F3936" t="s">
        <v>18618</v>
      </c>
      <c r="H3936" s="99"/>
      <c r="I3936" s="99"/>
    </row>
    <row r="3937" spans="1:9" x14ac:dyDescent="0.35">
      <c r="A3937" t="s">
        <v>50436</v>
      </c>
      <c r="B3937" t="s">
        <v>18594</v>
      </c>
      <c r="C3937" t="s">
        <v>4594</v>
      </c>
      <c r="D3937" t="s">
        <v>20656</v>
      </c>
      <c r="E3937" t="s">
        <v>22340</v>
      </c>
      <c r="F3937" t="s">
        <v>18618</v>
      </c>
      <c r="H3937" s="99"/>
      <c r="I3937" s="99"/>
    </row>
    <row r="3938" spans="1:9" x14ac:dyDescent="0.35">
      <c r="A3938" t="s">
        <v>50437</v>
      </c>
      <c r="B3938" t="s">
        <v>18594</v>
      </c>
      <c r="C3938" t="s">
        <v>20819</v>
      </c>
      <c r="D3938" t="s">
        <v>22341</v>
      </c>
      <c r="E3938" t="s">
        <v>22342</v>
      </c>
      <c r="F3938" t="s">
        <v>18618</v>
      </c>
      <c r="H3938" s="99"/>
      <c r="I3938" s="99"/>
    </row>
    <row r="3939" spans="1:9" x14ac:dyDescent="0.35">
      <c r="A3939" t="s">
        <v>50438</v>
      </c>
      <c r="B3939" t="s">
        <v>18598</v>
      </c>
      <c r="C3939" t="s">
        <v>224</v>
      </c>
      <c r="D3939" t="s">
        <v>357</v>
      </c>
      <c r="E3939" t="s">
        <v>19117</v>
      </c>
      <c r="F3939" t="s">
        <v>18618</v>
      </c>
      <c r="H3939" s="99"/>
      <c r="I3939" s="99"/>
    </row>
    <row r="3940" spans="1:9" x14ac:dyDescent="0.35">
      <c r="A3940" t="s">
        <v>50439</v>
      </c>
      <c r="B3940" t="s">
        <v>18598</v>
      </c>
      <c r="C3940" t="s">
        <v>1010</v>
      </c>
      <c r="D3940" t="s">
        <v>22343</v>
      </c>
      <c r="E3940" t="s">
        <v>22344</v>
      </c>
      <c r="F3940" t="s">
        <v>18618</v>
      </c>
      <c r="H3940" s="99"/>
      <c r="I3940" s="99"/>
    </row>
    <row r="3941" spans="1:9" x14ac:dyDescent="0.35">
      <c r="A3941" t="s">
        <v>50440</v>
      </c>
      <c r="B3941" t="s">
        <v>18598</v>
      </c>
      <c r="C3941" t="s">
        <v>212</v>
      </c>
      <c r="D3941" t="s">
        <v>22345</v>
      </c>
      <c r="E3941" t="s">
        <v>1559</v>
      </c>
      <c r="F3941" t="s">
        <v>18618</v>
      </c>
      <c r="H3941" s="99"/>
      <c r="I3941" s="99"/>
    </row>
    <row r="3942" spans="1:9" x14ac:dyDescent="0.35">
      <c r="A3942" t="s">
        <v>50441</v>
      </c>
      <c r="B3942" t="s">
        <v>18594</v>
      </c>
      <c r="C3942" t="s">
        <v>447</v>
      </c>
      <c r="D3942" t="s">
        <v>182</v>
      </c>
      <c r="E3942" t="s">
        <v>5569</v>
      </c>
      <c r="F3942" t="s">
        <v>18653</v>
      </c>
      <c r="H3942" s="99"/>
      <c r="I3942" s="99"/>
    </row>
    <row r="3943" spans="1:9" x14ac:dyDescent="0.35">
      <c r="A3943" t="s">
        <v>50442</v>
      </c>
      <c r="B3943" t="s">
        <v>18594</v>
      </c>
      <c r="C3943" t="s">
        <v>5849</v>
      </c>
      <c r="D3943" t="s">
        <v>6140</v>
      </c>
      <c r="E3943" t="s">
        <v>3893</v>
      </c>
      <c r="F3943" t="s">
        <v>78</v>
      </c>
      <c r="G3943" t="s">
        <v>100</v>
      </c>
      <c r="H3943" s="99"/>
      <c r="I3943" s="99"/>
    </row>
    <row r="3944" spans="1:9" x14ac:dyDescent="0.35">
      <c r="A3944" t="s">
        <v>50443</v>
      </c>
      <c r="B3944" t="s">
        <v>18598</v>
      </c>
      <c r="C3944" t="s">
        <v>22346</v>
      </c>
      <c r="D3944" t="s">
        <v>22347</v>
      </c>
      <c r="E3944" t="s">
        <v>22348</v>
      </c>
      <c r="F3944" t="s">
        <v>78</v>
      </c>
      <c r="G3944" t="s">
        <v>79</v>
      </c>
      <c r="H3944" s="99"/>
      <c r="I3944" s="99"/>
    </row>
    <row r="3945" spans="1:9" x14ac:dyDescent="0.35">
      <c r="A3945" t="s">
        <v>50444</v>
      </c>
      <c r="B3945" t="s">
        <v>18598</v>
      </c>
      <c r="C3945" t="s">
        <v>118</v>
      </c>
      <c r="D3945" t="s">
        <v>15488</v>
      </c>
      <c r="E3945" t="s">
        <v>4112</v>
      </c>
      <c r="F3945" t="s">
        <v>78</v>
      </c>
      <c r="G3945" t="s">
        <v>79</v>
      </c>
      <c r="H3945" s="99"/>
      <c r="I3945" s="99"/>
    </row>
    <row r="3946" spans="1:9" x14ac:dyDescent="0.35">
      <c r="A3946" t="s">
        <v>50445</v>
      </c>
      <c r="B3946" t="s">
        <v>18594</v>
      </c>
      <c r="C3946" t="s">
        <v>80</v>
      </c>
      <c r="D3946" t="s">
        <v>6144</v>
      </c>
      <c r="E3946" t="s">
        <v>6145</v>
      </c>
      <c r="F3946" t="s">
        <v>78</v>
      </c>
      <c r="G3946" t="s">
        <v>100</v>
      </c>
      <c r="H3946" s="99"/>
      <c r="I3946" s="99"/>
    </row>
    <row r="3947" spans="1:9" x14ac:dyDescent="0.35">
      <c r="A3947" t="s">
        <v>50446</v>
      </c>
      <c r="B3947" t="s">
        <v>18598</v>
      </c>
      <c r="C3947" t="s">
        <v>4274</v>
      </c>
      <c r="D3947" t="s">
        <v>7624</v>
      </c>
      <c r="E3947" t="s">
        <v>6946</v>
      </c>
      <c r="F3947" t="s">
        <v>78</v>
      </c>
      <c r="G3947" t="s">
        <v>79</v>
      </c>
      <c r="H3947" s="99"/>
      <c r="I3947" s="99"/>
    </row>
    <row r="3948" spans="1:9" x14ac:dyDescent="0.35">
      <c r="A3948" t="s">
        <v>50447</v>
      </c>
      <c r="B3948" t="s">
        <v>18598</v>
      </c>
      <c r="C3948" t="s">
        <v>523</v>
      </c>
      <c r="D3948" t="s">
        <v>22349</v>
      </c>
      <c r="E3948" t="s">
        <v>16600</v>
      </c>
      <c r="F3948" t="s">
        <v>18618</v>
      </c>
      <c r="H3948" s="99"/>
      <c r="I3948" s="99"/>
    </row>
    <row r="3949" spans="1:9" x14ac:dyDescent="0.35">
      <c r="A3949" t="s">
        <v>50448</v>
      </c>
      <c r="B3949" t="s">
        <v>18598</v>
      </c>
      <c r="C3949" t="s">
        <v>577</v>
      </c>
      <c r="D3949" t="s">
        <v>17714</v>
      </c>
      <c r="E3949" t="s">
        <v>13721</v>
      </c>
      <c r="F3949" t="s">
        <v>78</v>
      </c>
      <c r="G3949" t="s">
        <v>79</v>
      </c>
      <c r="H3949" s="99"/>
      <c r="I3949" s="99"/>
    </row>
    <row r="3950" spans="1:9" x14ac:dyDescent="0.35">
      <c r="A3950" t="s">
        <v>50449</v>
      </c>
      <c r="B3950" t="s">
        <v>18598</v>
      </c>
      <c r="C3950" t="s">
        <v>2584</v>
      </c>
      <c r="D3950" t="s">
        <v>22350</v>
      </c>
      <c r="E3950" t="s">
        <v>22351</v>
      </c>
      <c r="F3950" t="s">
        <v>18618</v>
      </c>
      <c r="H3950" s="99"/>
      <c r="I3950" s="99"/>
    </row>
    <row r="3951" spans="1:9" x14ac:dyDescent="0.35">
      <c r="A3951" t="s">
        <v>50450</v>
      </c>
      <c r="B3951" t="s">
        <v>18598</v>
      </c>
      <c r="C3951" t="s">
        <v>124</v>
      </c>
      <c r="D3951" t="s">
        <v>3583</v>
      </c>
      <c r="E3951" t="s">
        <v>750</v>
      </c>
      <c r="F3951" t="s">
        <v>78</v>
      </c>
      <c r="G3951" t="s">
        <v>79</v>
      </c>
      <c r="H3951" s="99"/>
      <c r="I3951" s="99"/>
    </row>
    <row r="3952" spans="1:9" x14ac:dyDescent="0.35">
      <c r="A3952" t="s">
        <v>50451</v>
      </c>
      <c r="B3952" t="s">
        <v>18594</v>
      </c>
      <c r="C3952" t="s">
        <v>22352</v>
      </c>
      <c r="D3952" t="s">
        <v>22353</v>
      </c>
      <c r="E3952" t="s">
        <v>22354</v>
      </c>
      <c r="F3952" t="s">
        <v>18618</v>
      </c>
      <c r="H3952" s="99"/>
      <c r="I3952" s="99"/>
    </row>
    <row r="3953" spans="1:9" x14ac:dyDescent="0.35">
      <c r="A3953" t="s">
        <v>50452</v>
      </c>
      <c r="B3953" t="s">
        <v>18598</v>
      </c>
      <c r="C3953" t="s">
        <v>101</v>
      </c>
      <c r="D3953" t="s">
        <v>6140</v>
      </c>
      <c r="E3953" t="s">
        <v>16533</v>
      </c>
      <c r="F3953" t="s">
        <v>18618</v>
      </c>
      <c r="H3953" s="99"/>
      <c r="I3953" s="99"/>
    </row>
    <row r="3954" spans="1:9" x14ac:dyDescent="0.35">
      <c r="A3954" t="s">
        <v>50453</v>
      </c>
      <c r="B3954" t="s">
        <v>18594</v>
      </c>
      <c r="C3954" t="s">
        <v>3258</v>
      </c>
      <c r="D3954" t="s">
        <v>1862</v>
      </c>
      <c r="E3954" t="s">
        <v>22355</v>
      </c>
      <c r="F3954" t="s">
        <v>18618</v>
      </c>
      <c r="H3954" s="99"/>
      <c r="I3954" s="99"/>
    </row>
    <row r="3955" spans="1:9" x14ac:dyDescent="0.35">
      <c r="A3955" t="s">
        <v>50454</v>
      </c>
      <c r="B3955" t="s">
        <v>18598</v>
      </c>
      <c r="C3955" t="s">
        <v>357</v>
      </c>
      <c r="D3955" t="s">
        <v>22356</v>
      </c>
      <c r="E3955" t="s">
        <v>22357</v>
      </c>
      <c r="F3955" t="s">
        <v>18618</v>
      </c>
      <c r="H3955" s="99"/>
      <c r="I3955" s="99"/>
    </row>
    <row r="3956" spans="1:9" x14ac:dyDescent="0.35">
      <c r="A3956" t="s">
        <v>50455</v>
      </c>
      <c r="B3956" t="s">
        <v>18594</v>
      </c>
      <c r="C3956" t="s">
        <v>138</v>
      </c>
      <c r="D3956" t="s">
        <v>22358</v>
      </c>
      <c r="E3956" t="s">
        <v>18954</v>
      </c>
      <c r="F3956" t="s">
        <v>18618</v>
      </c>
      <c r="H3956" s="99"/>
      <c r="I3956" s="99"/>
    </row>
    <row r="3957" spans="1:9" x14ac:dyDescent="0.35">
      <c r="A3957" t="s">
        <v>50456</v>
      </c>
      <c r="B3957" t="s">
        <v>18594</v>
      </c>
      <c r="C3957" t="s">
        <v>811</v>
      </c>
      <c r="D3957" t="s">
        <v>22359</v>
      </c>
      <c r="E3957" t="s">
        <v>17162</v>
      </c>
      <c r="F3957" t="s">
        <v>18618</v>
      </c>
      <c r="H3957" s="99"/>
      <c r="I3957" s="99"/>
    </row>
    <row r="3958" spans="1:9" x14ac:dyDescent="0.35">
      <c r="A3958" t="s">
        <v>50457</v>
      </c>
      <c r="B3958" t="s">
        <v>18594</v>
      </c>
      <c r="C3958" t="s">
        <v>6014</v>
      </c>
      <c r="D3958" t="s">
        <v>22360</v>
      </c>
      <c r="E3958" t="s">
        <v>19807</v>
      </c>
      <c r="F3958" t="s">
        <v>18618</v>
      </c>
      <c r="H3958" s="99"/>
      <c r="I3958" s="99"/>
    </row>
    <row r="3959" spans="1:9" x14ac:dyDescent="0.35">
      <c r="A3959" t="s">
        <v>50458</v>
      </c>
      <c r="B3959" t="s">
        <v>18594</v>
      </c>
      <c r="C3959" t="s">
        <v>1573</v>
      </c>
      <c r="D3959" t="s">
        <v>6144</v>
      </c>
      <c r="E3959" t="s">
        <v>22361</v>
      </c>
      <c r="F3959" t="s">
        <v>18618</v>
      </c>
      <c r="H3959" s="99"/>
      <c r="I3959" s="99"/>
    </row>
    <row r="3960" spans="1:9" x14ac:dyDescent="0.35">
      <c r="A3960" t="s">
        <v>50459</v>
      </c>
      <c r="B3960" t="s">
        <v>18594</v>
      </c>
      <c r="C3960" t="s">
        <v>771</v>
      </c>
      <c r="D3960" t="s">
        <v>7352</v>
      </c>
      <c r="E3960" t="s">
        <v>8301</v>
      </c>
      <c r="F3960" t="s">
        <v>18618</v>
      </c>
      <c r="H3960" s="99"/>
      <c r="I3960" s="99"/>
    </row>
    <row r="3961" spans="1:9" x14ac:dyDescent="0.35">
      <c r="A3961" t="s">
        <v>50460</v>
      </c>
      <c r="B3961" t="s">
        <v>18598</v>
      </c>
      <c r="C3961" t="s">
        <v>298</v>
      </c>
      <c r="D3961" t="s">
        <v>1042</v>
      </c>
      <c r="E3961" t="s">
        <v>22362</v>
      </c>
      <c r="F3961" t="s">
        <v>18618</v>
      </c>
      <c r="H3961" s="99"/>
      <c r="I3961" s="99"/>
    </row>
    <row r="3962" spans="1:9" x14ac:dyDescent="0.35">
      <c r="A3962" t="s">
        <v>50461</v>
      </c>
      <c r="B3962" t="s">
        <v>18594</v>
      </c>
      <c r="C3962" t="s">
        <v>259</v>
      </c>
      <c r="D3962" t="s">
        <v>7150</v>
      </c>
      <c r="E3962" t="s">
        <v>22363</v>
      </c>
      <c r="F3962" t="s">
        <v>18618</v>
      </c>
      <c r="H3962" s="99"/>
      <c r="I3962" s="99"/>
    </row>
    <row r="3963" spans="1:9" x14ac:dyDescent="0.35">
      <c r="A3963" t="s">
        <v>50462</v>
      </c>
      <c r="B3963" t="s">
        <v>18598</v>
      </c>
      <c r="C3963" t="s">
        <v>1508</v>
      </c>
      <c r="D3963" t="s">
        <v>1945</v>
      </c>
      <c r="E3963" t="s">
        <v>1946</v>
      </c>
      <c r="F3963" t="s">
        <v>78</v>
      </c>
      <c r="G3963" t="s">
        <v>79</v>
      </c>
      <c r="H3963" s="99"/>
      <c r="I3963" s="99"/>
    </row>
    <row r="3964" spans="1:9" x14ac:dyDescent="0.35">
      <c r="A3964" t="s">
        <v>50463</v>
      </c>
      <c r="B3964" t="s">
        <v>18598</v>
      </c>
      <c r="C3964" t="s">
        <v>500</v>
      </c>
      <c r="D3964" t="s">
        <v>22364</v>
      </c>
      <c r="E3964" t="s">
        <v>13114</v>
      </c>
      <c r="F3964" t="s">
        <v>18618</v>
      </c>
      <c r="H3964" s="99"/>
      <c r="I3964" s="99"/>
    </row>
    <row r="3965" spans="1:9" x14ac:dyDescent="0.35">
      <c r="A3965" t="s">
        <v>50464</v>
      </c>
      <c r="B3965" t="s">
        <v>18594</v>
      </c>
      <c r="C3965" t="s">
        <v>4598</v>
      </c>
      <c r="D3965" t="s">
        <v>22365</v>
      </c>
      <c r="E3965" t="s">
        <v>11916</v>
      </c>
      <c r="F3965" t="s">
        <v>18606</v>
      </c>
      <c r="H3965" s="99"/>
      <c r="I3965" s="99"/>
    </row>
    <row r="3966" spans="1:9" x14ac:dyDescent="0.35">
      <c r="A3966" t="s">
        <v>50465</v>
      </c>
      <c r="B3966" t="s">
        <v>18594</v>
      </c>
      <c r="C3966" t="s">
        <v>6101</v>
      </c>
      <c r="D3966" t="s">
        <v>22366</v>
      </c>
      <c r="E3966" t="s">
        <v>22367</v>
      </c>
      <c r="F3966" t="s">
        <v>18618</v>
      </c>
      <c r="H3966" s="99"/>
      <c r="I3966" s="99"/>
    </row>
    <row r="3967" spans="1:9" x14ac:dyDescent="0.35">
      <c r="A3967" t="s">
        <v>50466</v>
      </c>
      <c r="B3967" t="s">
        <v>18598</v>
      </c>
      <c r="C3967" t="s">
        <v>171</v>
      </c>
      <c r="D3967" t="s">
        <v>22368</v>
      </c>
      <c r="E3967" t="s">
        <v>8540</v>
      </c>
      <c r="F3967" t="s">
        <v>18606</v>
      </c>
      <c r="H3967" s="99"/>
      <c r="I3967" s="99"/>
    </row>
    <row r="3968" spans="1:9" x14ac:dyDescent="0.35">
      <c r="A3968" t="s">
        <v>50467</v>
      </c>
      <c r="B3968" t="s">
        <v>18598</v>
      </c>
      <c r="C3968" t="s">
        <v>118</v>
      </c>
      <c r="D3968" t="s">
        <v>22369</v>
      </c>
      <c r="E3968" t="s">
        <v>19026</v>
      </c>
      <c r="F3968" t="s">
        <v>18618</v>
      </c>
      <c r="H3968" s="99"/>
      <c r="I3968" s="99"/>
    </row>
    <row r="3969" spans="1:9" x14ac:dyDescent="0.35">
      <c r="A3969" t="s">
        <v>50468</v>
      </c>
      <c r="B3969" t="s">
        <v>18598</v>
      </c>
      <c r="C3969" t="s">
        <v>224</v>
      </c>
      <c r="D3969" t="s">
        <v>22370</v>
      </c>
      <c r="E3969" t="s">
        <v>22371</v>
      </c>
      <c r="F3969" t="s">
        <v>18618</v>
      </c>
      <c r="H3969" s="99"/>
      <c r="I3969" s="99"/>
    </row>
    <row r="3970" spans="1:9" x14ac:dyDescent="0.35">
      <c r="A3970" t="s">
        <v>50469</v>
      </c>
      <c r="B3970" t="s">
        <v>18598</v>
      </c>
      <c r="C3970" t="s">
        <v>596</v>
      </c>
      <c r="D3970" t="s">
        <v>22372</v>
      </c>
      <c r="E3970" t="s">
        <v>22373</v>
      </c>
      <c r="F3970" t="s">
        <v>18606</v>
      </c>
      <c r="H3970" s="99"/>
      <c r="I3970" s="99"/>
    </row>
    <row r="3971" spans="1:9" x14ac:dyDescent="0.35">
      <c r="A3971" t="s">
        <v>50470</v>
      </c>
      <c r="B3971" t="s">
        <v>18594</v>
      </c>
      <c r="C3971" t="s">
        <v>1012</v>
      </c>
      <c r="D3971" t="s">
        <v>88</v>
      </c>
      <c r="E3971" t="s">
        <v>22051</v>
      </c>
      <c r="F3971" t="s">
        <v>18618</v>
      </c>
      <c r="H3971" s="99"/>
      <c r="I3971" s="99"/>
    </row>
    <row r="3972" spans="1:9" x14ac:dyDescent="0.35">
      <c r="A3972" t="s">
        <v>50471</v>
      </c>
      <c r="B3972" t="s">
        <v>18594</v>
      </c>
      <c r="C3972" t="s">
        <v>1229</v>
      </c>
      <c r="D3972" t="s">
        <v>738</v>
      </c>
      <c r="E3972" t="s">
        <v>6996</v>
      </c>
      <c r="F3972" t="s">
        <v>18606</v>
      </c>
      <c r="H3972" s="99"/>
      <c r="I3972" s="99"/>
    </row>
    <row r="3973" spans="1:9" x14ac:dyDescent="0.35">
      <c r="A3973" t="s">
        <v>50472</v>
      </c>
      <c r="B3973" t="s">
        <v>18594</v>
      </c>
      <c r="C3973" t="s">
        <v>1293</v>
      </c>
      <c r="D3973" t="s">
        <v>22374</v>
      </c>
      <c r="E3973" t="s">
        <v>22375</v>
      </c>
      <c r="F3973" t="s">
        <v>18618</v>
      </c>
      <c r="H3973" s="99"/>
      <c r="I3973" s="99"/>
    </row>
    <row r="3974" spans="1:9" x14ac:dyDescent="0.35">
      <c r="A3974" t="s">
        <v>50473</v>
      </c>
      <c r="B3974" t="s">
        <v>18598</v>
      </c>
      <c r="C3974" t="s">
        <v>1161</v>
      </c>
      <c r="D3974" t="s">
        <v>1208</v>
      </c>
      <c r="E3974" t="s">
        <v>22376</v>
      </c>
      <c r="F3974" t="s">
        <v>18606</v>
      </c>
      <c r="H3974" s="99"/>
      <c r="I3974" s="99"/>
    </row>
    <row r="3975" spans="1:9" x14ac:dyDescent="0.35">
      <c r="A3975" t="s">
        <v>50474</v>
      </c>
      <c r="B3975" t="s">
        <v>18598</v>
      </c>
      <c r="C3975" t="s">
        <v>22377</v>
      </c>
      <c r="D3975" t="s">
        <v>22378</v>
      </c>
      <c r="E3975" t="s">
        <v>22379</v>
      </c>
      <c r="F3975" t="s">
        <v>18606</v>
      </c>
      <c r="H3975" s="99"/>
      <c r="I3975" s="99"/>
    </row>
    <row r="3976" spans="1:9" x14ac:dyDescent="0.35">
      <c r="A3976" t="s">
        <v>50475</v>
      </c>
      <c r="B3976" t="s">
        <v>18598</v>
      </c>
      <c r="C3976" t="s">
        <v>22380</v>
      </c>
      <c r="D3976" t="s">
        <v>22381</v>
      </c>
      <c r="E3976" t="s">
        <v>22382</v>
      </c>
      <c r="F3976" t="s">
        <v>18606</v>
      </c>
      <c r="H3976" s="99"/>
      <c r="I3976" s="99"/>
    </row>
    <row r="3977" spans="1:9" x14ac:dyDescent="0.35">
      <c r="A3977" t="s">
        <v>50476</v>
      </c>
      <c r="B3977" t="s">
        <v>18594</v>
      </c>
      <c r="C3977" t="s">
        <v>1293</v>
      </c>
      <c r="D3977" t="s">
        <v>7093</v>
      </c>
      <c r="E3977" t="s">
        <v>22383</v>
      </c>
      <c r="F3977" t="s">
        <v>18618</v>
      </c>
      <c r="H3977" s="99"/>
      <c r="I3977" s="99"/>
    </row>
    <row r="3978" spans="1:9" x14ac:dyDescent="0.35">
      <c r="A3978" t="s">
        <v>50477</v>
      </c>
      <c r="B3978" t="s">
        <v>18594</v>
      </c>
      <c r="C3978" t="s">
        <v>22384</v>
      </c>
      <c r="D3978" t="s">
        <v>22385</v>
      </c>
      <c r="E3978" t="s">
        <v>22386</v>
      </c>
      <c r="F3978" t="s">
        <v>18606</v>
      </c>
      <c r="H3978" s="99"/>
      <c r="I3978" s="99"/>
    </row>
    <row r="3979" spans="1:9" x14ac:dyDescent="0.35">
      <c r="A3979" t="s">
        <v>50478</v>
      </c>
      <c r="B3979" t="s">
        <v>18594</v>
      </c>
      <c r="C3979" t="s">
        <v>112</v>
      </c>
      <c r="D3979" t="s">
        <v>22387</v>
      </c>
      <c r="E3979" t="s">
        <v>14636</v>
      </c>
      <c r="F3979" t="s">
        <v>18606</v>
      </c>
      <c r="H3979" s="99"/>
      <c r="I3979" s="99"/>
    </row>
    <row r="3980" spans="1:9" x14ac:dyDescent="0.35">
      <c r="A3980" t="s">
        <v>50479</v>
      </c>
      <c r="B3980" t="s">
        <v>18598</v>
      </c>
      <c r="C3980" t="s">
        <v>12720</v>
      </c>
      <c r="D3980" t="s">
        <v>539</v>
      </c>
      <c r="E3980" t="s">
        <v>22388</v>
      </c>
      <c r="F3980" t="s">
        <v>18606</v>
      </c>
      <c r="H3980" s="99"/>
      <c r="I3980" s="99"/>
    </row>
    <row r="3981" spans="1:9" x14ac:dyDescent="0.35">
      <c r="A3981" t="s">
        <v>50480</v>
      </c>
      <c r="B3981" t="s">
        <v>18598</v>
      </c>
      <c r="C3981" t="s">
        <v>1818</v>
      </c>
      <c r="D3981" t="s">
        <v>22389</v>
      </c>
      <c r="E3981" t="s">
        <v>8084</v>
      </c>
      <c r="F3981" t="s">
        <v>78</v>
      </c>
      <c r="G3981" t="s">
        <v>100</v>
      </c>
      <c r="H3981" s="99"/>
      <c r="I3981" s="99"/>
    </row>
    <row r="3982" spans="1:9" x14ac:dyDescent="0.35">
      <c r="A3982" t="s">
        <v>50481</v>
      </c>
      <c r="B3982" t="s">
        <v>18598</v>
      </c>
      <c r="C3982" t="s">
        <v>1149</v>
      </c>
      <c r="D3982" t="s">
        <v>1288</v>
      </c>
      <c r="E3982" t="s">
        <v>3810</v>
      </c>
      <c r="F3982" t="s">
        <v>78</v>
      </c>
      <c r="G3982" t="s">
        <v>100</v>
      </c>
      <c r="H3982" s="99"/>
      <c r="I3982" s="99"/>
    </row>
    <row r="3983" spans="1:9" x14ac:dyDescent="0.35">
      <c r="A3983" t="s">
        <v>50482</v>
      </c>
      <c r="B3983" t="s">
        <v>18598</v>
      </c>
      <c r="C3983" t="s">
        <v>6212</v>
      </c>
      <c r="D3983" t="s">
        <v>22390</v>
      </c>
      <c r="E3983" t="s">
        <v>22391</v>
      </c>
      <c r="F3983" t="s">
        <v>18618</v>
      </c>
      <c r="H3983" s="99"/>
      <c r="I3983" s="99"/>
    </row>
    <row r="3984" spans="1:9" x14ac:dyDescent="0.35">
      <c r="A3984" t="s">
        <v>50483</v>
      </c>
      <c r="B3984" t="s">
        <v>18598</v>
      </c>
      <c r="C3984" t="s">
        <v>5528</v>
      </c>
      <c r="D3984" t="s">
        <v>22392</v>
      </c>
      <c r="E3984" t="s">
        <v>22393</v>
      </c>
      <c r="F3984" t="s">
        <v>18606</v>
      </c>
      <c r="H3984" s="99"/>
      <c r="I3984" s="99"/>
    </row>
    <row r="3985" spans="1:9" x14ac:dyDescent="0.35">
      <c r="A3985" t="s">
        <v>50484</v>
      </c>
      <c r="B3985" t="s">
        <v>18598</v>
      </c>
      <c r="C3985" t="s">
        <v>751</v>
      </c>
      <c r="D3985" t="s">
        <v>22394</v>
      </c>
      <c r="E3985" t="s">
        <v>16186</v>
      </c>
      <c r="F3985" t="s">
        <v>78</v>
      </c>
      <c r="H3985" s="99"/>
      <c r="I3985" s="99"/>
    </row>
    <row r="3986" spans="1:9" x14ac:dyDescent="0.35">
      <c r="A3986" t="s">
        <v>50485</v>
      </c>
      <c r="B3986" t="s">
        <v>18598</v>
      </c>
      <c r="C3986" t="s">
        <v>577</v>
      </c>
      <c r="D3986" t="s">
        <v>8430</v>
      </c>
      <c r="E3986" t="s">
        <v>252</v>
      </c>
      <c r="F3986" t="s">
        <v>78</v>
      </c>
      <c r="G3986" t="s">
        <v>100</v>
      </c>
      <c r="H3986" s="99"/>
      <c r="I3986" s="99"/>
    </row>
    <row r="3987" spans="1:9" x14ac:dyDescent="0.35">
      <c r="A3987" t="s">
        <v>50486</v>
      </c>
      <c r="B3987" t="s">
        <v>18594</v>
      </c>
      <c r="C3987" t="s">
        <v>396</v>
      </c>
      <c r="D3987" t="s">
        <v>22395</v>
      </c>
      <c r="E3987" t="s">
        <v>22396</v>
      </c>
      <c r="F3987" t="s">
        <v>78</v>
      </c>
      <c r="H3987" s="99"/>
      <c r="I3987" s="99"/>
    </row>
    <row r="3988" spans="1:9" x14ac:dyDescent="0.35">
      <c r="A3988" t="s">
        <v>50487</v>
      </c>
      <c r="B3988" t="s">
        <v>18594</v>
      </c>
      <c r="C3988" t="s">
        <v>6035</v>
      </c>
      <c r="D3988" t="s">
        <v>305</v>
      </c>
      <c r="E3988" t="s">
        <v>13204</v>
      </c>
      <c r="F3988" t="s">
        <v>18606</v>
      </c>
      <c r="H3988" s="99"/>
      <c r="I3988" s="99"/>
    </row>
    <row r="3989" spans="1:9" x14ac:dyDescent="0.35">
      <c r="A3989" t="s">
        <v>50488</v>
      </c>
      <c r="B3989" t="s">
        <v>18598</v>
      </c>
      <c r="C3989" t="s">
        <v>751</v>
      </c>
      <c r="D3989" t="s">
        <v>2519</v>
      </c>
      <c r="E3989" t="s">
        <v>243</v>
      </c>
      <c r="F3989" t="s">
        <v>18618</v>
      </c>
      <c r="H3989" s="99"/>
      <c r="I3989" s="99"/>
    </row>
    <row r="3990" spans="1:9" x14ac:dyDescent="0.35">
      <c r="A3990" t="s">
        <v>50489</v>
      </c>
      <c r="B3990" t="s">
        <v>18598</v>
      </c>
      <c r="C3990" t="s">
        <v>1587</v>
      </c>
      <c r="D3990" t="s">
        <v>22397</v>
      </c>
      <c r="E3990" t="s">
        <v>4781</v>
      </c>
      <c r="F3990" t="s">
        <v>18606</v>
      </c>
      <c r="H3990" s="99"/>
      <c r="I3990" s="99"/>
    </row>
    <row r="3991" spans="1:9" x14ac:dyDescent="0.35">
      <c r="A3991" t="s">
        <v>50490</v>
      </c>
      <c r="B3991" t="s">
        <v>18598</v>
      </c>
      <c r="C3991" t="s">
        <v>517</v>
      </c>
      <c r="D3991" t="s">
        <v>22398</v>
      </c>
      <c r="E3991" t="s">
        <v>20838</v>
      </c>
      <c r="F3991" t="s">
        <v>78</v>
      </c>
      <c r="G3991" t="s">
        <v>100</v>
      </c>
      <c r="H3991" s="99"/>
      <c r="I3991" s="99"/>
    </row>
    <row r="3992" spans="1:9" x14ac:dyDescent="0.35">
      <c r="A3992" t="s">
        <v>50491</v>
      </c>
      <c r="B3992" t="s">
        <v>18598</v>
      </c>
      <c r="C3992" t="s">
        <v>2533</v>
      </c>
      <c r="D3992" t="s">
        <v>22399</v>
      </c>
      <c r="E3992" t="s">
        <v>22400</v>
      </c>
      <c r="F3992" t="s">
        <v>18606</v>
      </c>
      <c r="H3992" s="99"/>
      <c r="I3992" s="99"/>
    </row>
    <row r="3993" spans="1:9" x14ac:dyDescent="0.35">
      <c r="A3993" t="s">
        <v>50492</v>
      </c>
      <c r="B3993" t="s">
        <v>18594</v>
      </c>
      <c r="C3993" t="s">
        <v>8328</v>
      </c>
      <c r="D3993" t="s">
        <v>17537</v>
      </c>
      <c r="E3993" t="s">
        <v>1237</v>
      </c>
      <c r="F3993" t="s">
        <v>18606</v>
      </c>
      <c r="H3993" s="99"/>
      <c r="I3993" s="99"/>
    </row>
    <row r="3994" spans="1:9" x14ac:dyDescent="0.35">
      <c r="A3994" t="s">
        <v>50493</v>
      </c>
      <c r="B3994" t="s">
        <v>18594</v>
      </c>
      <c r="C3994" t="s">
        <v>8117</v>
      </c>
      <c r="D3994" t="s">
        <v>22401</v>
      </c>
      <c r="E3994" t="s">
        <v>22402</v>
      </c>
      <c r="F3994" t="s">
        <v>18606</v>
      </c>
      <c r="H3994" s="99"/>
      <c r="I3994" s="99"/>
    </row>
    <row r="3995" spans="1:9" x14ac:dyDescent="0.35">
      <c r="A3995" t="s">
        <v>50494</v>
      </c>
      <c r="B3995" t="s">
        <v>18598</v>
      </c>
      <c r="C3995" t="s">
        <v>416</v>
      </c>
      <c r="D3995" t="s">
        <v>22403</v>
      </c>
      <c r="E3995" t="s">
        <v>19101</v>
      </c>
      <c r="F3995" t="s">
        <v>18606</v>
      </c>
      <c r="H3995" s="99"/>
      <c r="I3995" s="99"/>
    </row>
    <row r="3996" spans="1:9" x14ac:dyDescent="0.35">
      <c r="A3996" t="s">
        <v>50495</v>
      </c>
      <c r="B3996" t="s">
        <v>18598</v>
      </c>
      <c r="C3996" t="s">
        <v>613</v>
      </c>
      <c r="D3996" t="s">
        <v>22404</v>
      </c>
      <c r="E3996" t="s">
        <v>22405</v>
      </c>
      <c r="F3996" t="s">
        <v>18606</v>
      </c>
      <c r="H3996" s="99"/>
      <c r="I3996" s="99"/>
    </row>
    <row r="3997" spans="1:9" x14ac:dyDescent="0.35">
      <c r="A3997" t="s">
        <v>50496</v>
      </c>
      <c r="B3997" t="s">
        <v>18598</v>
      </c>
      <c r="C3997" t="s">
        <v>445</v>
      </c>
      <c r="D3997" t="s">
        <v>16988</v>
      </c>
      <c r="E3997" t="s">
        <v>16989</v>
      </c>
      <c r="F3997" t="s">
        <v>78</v>
      </c>
      <c r="H3997" s="99"/>
      <c r="I3997" s="99"/>
    </row>
    <row r="3998" spans="1:9" x14ac:dyDescent="0.35">
      <c r="A3998" t="s">
        <v>50497</v>
      </c>
      <c r="B3998" t="s">
        <v>18598</v>
      </c>
      <c r="C3998" t="s">
        <v>22090</v>
      </c>
      <c r="D3998" t="s">
        <v>22406</v>
      </c>
      <c r="E3998" t="s">
        <v>22407</v>
      </c>
      <c r="F3998" t="s">
        <v>18606</v>
      </c>
      <c r="H3998" s="99"/>
      <c r="I3998" s="99"/>
    </row>
    <row r="3999" spans="1:9" x14ac:dyDescent="0.35">
      <c r="A3999" t="s">
        <v>50498</v>
      </c>
      <c r="B3999" t="s">
        <v>18598</v>
      </c>
      <c r="C3999" t="s">
        <v>11959</v>
      </c>
      <c r="D3999" t="s">
        <v>357</v>
      </c>
      <c r="E3999" t="s">
        <v>22408</v>
      </c>
      <c r="F3999" t="s">
        <v>18606</v>
      </c>
      <c r="H3999" s="99"/>
      <c r="I3999" s="99"/>
    </row>
    <row r="4000" spans="1:9" x14ac:dyDescent="0.35">
      <c r="A4000" t="s">
        <v>50499</v>
      </c>
      <c r="B4000" t="s">
        <v>18594</v>
      </c>
      <c r="C4000" t="s">
        <v>2500</v>
      </c>
      <c r="D4000" t="s">
        <v>22409</v>
      </c>
      <c r="E4000" t="s">
        <v>22410</v>
      </c>
      <c r="F4000" t="s">
        <v>18606</v>
      </c>
      <c r="H4000" s="99"/>
      <c r="I4000" s="99"/>
    </row>
    <row r="4001" spans="1:9" x14ac:dyDescent="0.35">
      <c r="A4001" t="s">
        <v>50500</v>
      </c>
      <c r="B4001" t="s">
        <v>18594</v>
      </c>
      <c r="C4001" t="s">
        <v>787</v>
      </c>
      <c r="D4001" t="s">
        <v>22411</v>
      </c>
      <c r="E4001" t="s">
        <v>22412</v>
      </c>
      <c r="F4001" t="s">
        <v>18606</v>
      </c>
      <c r="H4001" s="99"/>
      <c r="I4001" s="99"/>
    </row>
    <row r="4002" spans="1:9" x14ac:dyDescent="0.35">
      <c r="A4002" t="s">
        <v>50501</v>
      </c>
      <c r="B4002" t="s">
        <v>18598</v>
      </c>
      <c r="C4002" t="s">
        <v>19525</v>
      </c>
      <c r="D4002" t="s">
        <v>19526</v>
      </c>
      <c r="E4002" t="s">
        <v>19527</v>
      </c>
      <c r="F4002" t="s">
        <v>18606</v>
      </c>
      <c r="H4002" s="99"/>
      <c r="I4002" s="99"/>
    </row>
    <row r="4003" spans="1:9" x14ac:dyDescent="0.35">
      <c r="A4003" t="s">
        <v>50502</v>
      </c>
      <c r="B4003" t="s">
        <v>18594</v>
      </c>
      <c r="C4003" t="s">
        <v>2523</v>
      </c>
      <c r="D4003" t="s">
        <v>22413</v>
      </c>
      <c r="E4003" t="s">
        <v>19528</v>
      </c>
      <c r="F4003" t="s">
        <v>18606</v>
      </c>
      <c r="H4003" s="99"/>
      <c r="I4003" s="99"/>
    </row>
    <row r="4004" spans="1:9" x14ac:dyDescent="0.35">
      <c r="A4004" t="s">
        <v>50503</v>
      </c>
      <c r="B4004" t="s">
        <v>18594</v>
      </c>
      <c r="C4004" t="s">
        <v>22414</v>
      </c>
      <c r="D4004" t="s">
        <v>19529</v>
      </c>
      <c r="E4004" t="s">
        <v>19530</v>
      </c>
      <c r="F4004" t="s">
        <v>18606</v>
      </c>
      <c r="H4004" s="99"/>
      <c r="I4004" s="99"/>
    </row>
    <row r="4005" spans="1:9" x14ac:dyDescent="0.35">
      <c r="A4005" t="s">
        <v>50504</v>
      </c>
      <c r="B4005" t="s">
        <v>18598</v>
      </c>
      <c r="C4005" t="s">
        <v>22415</v>
      </c>
      <c r="D4005" t="s">
        <v>19531</v>
      </c>
      <c r="E4005" t="s">
        <v>19532</v>
      </c>
      <c r="F4005" t="s">
        <v>18606</v>
      </c>
      <c r="H4005" s="99"/>
      <c r="I4005" s="99"/>
    </row>
    <row r="4006" spans="1:9" x14ac:dyDescent="0.35">
      <c r="A4006" t="s">
        <v>50505</v>
      </c>
      <c r="B4006" t="s">
        <v>18598</v>
      </c>
      <c r="C4006" t="s">
        <v>18308</v>
      </c>
      <c r="D4006" t="s">
        <v>19533</v>
      </c>
      <c r="E4006" t="s">
        <v>19534</v>
      </c>
      <c r="F4006" t="s">
        <v>18606</v>
      </c>
      <c r="H4006" s="99"/>
      <c r="I4006" s="99"/>
    </row>
    <row r="4007" spans="1:9" x14ac:dyDescent="0.35">
      <c r="A4007" t="s">
        <v>50506</v>
      </c>
      <c r="B4007" t="s">
        <v>18598</v>
      </c>
      <c r="C4007" t="s">
        <v>761</v>
      </c>
      <c r="D4007" t="s">
        <v>17093</v>
      </c>
      <c r="E4007" t="s">
        <v>17094</v>
      </c>
      <c r="F4007" t="s">
        <v>18606</v>
      </c>
      <c r="H4007" s="99"/>
      <c r="I4007" s="99"/>
    </row>
    <row r="4008" spans="1:9" x14ac:dyDescent="0.35">
      <c r="A4008" t="s">
        <v>50507</v>
      </c>
      <c r="B4008" t="s">
        <v>18598</v>
      </c>
      <c r="C4008" t="s">
        <v>19535</v>
      </c>
      <c r="D4008" t="s">
        <v>22416</v>
      </c>
      <c r="E4008" t="s">
        <v>19537</v>
      </c>
      <c r="F4008" t="s">
        <v>18606</v>
      </c>
      <c r="H4008" s="99"/>
      <c r="I4008" s="99"/>
    </row>
    <row r="4009" spans="1:9" x14ac:dyDescent="0.35">
      <c r="A4009" t="s">
        <v>50508</v>
      </c>
      <c r="B4009" t="s">
        <v>18598</v>
      </c>
      <c r="C4009" t="s">
        <v>1915</v>
      </c>
      <c r="D4009" t="s">
        <v>19656</v>
      </c>
      <c r="E4009" t="s">
        <v>19657</v>
      </c>
      <c r="F4009" t="s">
        <v>18606</v>
      </c>
      <c r="H4009" s="99"/>
      <c r="I4009" s="99"/>
    </row>
    <row r="4010" spans="1:9" x14ac:dyDescent="0.35">
      <c r="A4010" t="s">
        <v>50509</v>
      </c>
      <c r="B4010" t="s">
        <v>18598</v>
      </c>
      <c r="C4010" t="s">
        <v>1130</v>
      </c>
      <c r="D4010" t="s">
        <v>19658</v>
      </c>
      <c r="E4010" t="s">
        <v>22417</v>
      </c>
      <c r="F4010" t="s">
        <v>18606</v>
      </c>
      <c r="H4010" s="99"/>
      <c r="I4010" s="99"/>
    </row>
    <row r="4011" spans="1:9" x14ac:dyDescent="0.35">
      <c r="A4011" t="s">
        <v>50510</v>
      </c>
      <c r="B4011" t="s">
        <v>18594</v>
      </c>
      <c r="C4011" t="s">
        <v>22418</v>
      </c>
      <c r="D4011" t="s">
        <v>22419</v>
      </c>
      <c r="E4011" t="s">
        <v>22420</v>
      </c>
      <c r="F4011" t="s">
        <v>18606</v>
      </c>
      <c r="H4011" s="99"/>
      <c r="I4011" s="99"/>
    </row>
    <row r="4012" spans="1:9" x14ac:dyDescent="0.35">
      <c r="A4012" t="s">
        <v>50511</v>
      </c>
      <c r="B4012" t="s">
        <v>18598</v>
      </c>
      <c r="C4012" t="s">
        <v>16064</v>
      </c>
      <c r="D4012" t="s">
        <v>8924</v>
      </c>
      <c r="E4012" t="s">
        <v>22421</v>
      </c>
      <c r="F4012" t="s">
        <v>18606</v>
      </c>
      <c r="H4012" s="99"/>
      <c r="I4012" s="99"/>
    </row>
    <row r="4013" spans="1:9" x14ac:dyDescent="0.35">
      <c r="A4013" t="s">
        <v>50512</v>
      </c>
      <c r="B4013" t="s">
        <v>18598</v>
      </c>
      <c r="C4013" t="s">
        <v>1508</v>
      </c>
      <c r="D4013" t="s">
        <v>22422</v>
      </c>
      <c r="E4013" t="s">
        <v>22423</v>
      </c>
      <c r="F4013" t="s">
        <v>18606</v>
      </c>
      <c r="H4013" s="99"/>
      <c r="I4013" s="99"/>
    </row>
    <row r="4014" spans="1:9" x14ac:dyDescent="0.35">
      <c r="A4014" t="s">
        <v>50513</v>
      </c>
      <c r="B4014" t="s">
        <v>18598</v>
      </c>
      <c r="C4014" t="s">
        <v>478</v>
      </c>
      <c r="D4014" t="s">
        <v>22424</v>
      </c>
      <c r="E4014" t="s">
        <v>7724</v>
      </c>
      <c r="F4014" t="s">
        <v>78</v>
      </c>
      <c r="G4014" t="s">
        <v>79</v>
      </c>
      <c r="H4014" s="99"/>
      <c r="I4014" s="99"/>
    </row>
    <row r="4015" spans="1:9" x14ac:dyDescent="0.35">
      <c r="A4015" t="s">
        <v>50514</v>
      </c>
      <c r="B4015" t="s">
        <v>18598</v>
      </c>
      <c r="C4015" t="s">
        <v>124</v>
      </c>
      <c r="D4015" t="s">
        <v>22425</v>
      </c>
      <c r="E4015" t="s">
        <v>22426</v>
      </c>
      <c r="F4015" t="s">
        <v>18606</v>
      </c>
      <c r="H4015" s="99"/>
      <c r="I4015" s="99"/>
    </row>
    <row r="4016" spans="1:9" x14ac:dyDescent="0.35">
      <c r="A4016" t="s">
        <v>50515</v>
      </c>
      <c r="B4016" t="s">
        <v>18598</v>
      </c>
      <c r="C4016" t="s">
        <v>1362</v>
      </c>
      <c r="D4016" t="s">
        <v>8461</v>
      </c>
      <c r="E4016" t="s">
        <v>8462</v>
      </c>
      <c r="F4016" t="s">
        <v>78</v>
      </c>
      <c r="G4016" t="s">
        <v>79</v>
      </c>
      <c r="H4016" s="99"/>
      <c r="I4016" s="99"/>
    </row>
    <row r="4017" spans="1:9" x14ac:dyDescent="0.35">
      <c r="A4017" t="s">
        <v>50516</v>
      </c>
      <c r="B4017" t="s">
        <v>18594</v>
      </c>
      <c r="C4017" t="s">
        <v>408</v>
      </c>
      <c r="D4017" t="s">
        <v>22427</v>
      </c>
      <c r="E4017" t="s">
        <v>5091</v>
      </c>
      <c r="F4017" t="s">
        <v>18606</v>
      </c>
      <c r="H4017" s="99"/>
      <c r="I4017" s="99"/>
    </row>
    <row r="4018" spans="1:9" x14ac:dyDescent="0.35">
      <c r="A4018" t="s">
        <v>50517</v>
      </c>
      <c r="B4018" t="s">
        <v>18598</v>
      </c>
      <c r="C4018" t="s">
        <v>938</v>
      </c>
      <c r="D4018" t="s">
        <v>1862</v>
      </c>
      <c r="E4018" t="s">
        <v>8459</v>
      </c>
      <c r="F4018" t="s">
        <v>78</v>
      </c>
      <c r="G4018" t="s">
        <v>79</v>
      </c>
      <c r="H4018" s="99"/>
      <c r="I4018" s="99"/>
    </row>
    <row r="4019" spans="1:9" x14ac:dyDescent="0.35">
      <c r="A4019" t="s">
        <v>50518</v>
      </c>
      <c r="B4019" t="s">
        <v>18598</v>
      </c>
      <c r="C4019" t="s">
        <v>244</v>
      </c>
      <c r="D4019" t="s">
        <v>305</v>
      </c>
      <c r="E4019" t="s">
        <v>306</v>
      </c>
      <c r="F4019" t="s">
        <v>18606</v>
      </c>
      <c r="H4019" s="99"/>
      <c r="I4019" s="99"/>
    </row>
    <row r="4020" spans="1:9" x14ac:dyDescent="0.35">
      <c r="A4020" t="s">
        <v>50519</v>
      </c>
      <c r="B4020" t="s">
        <v>18598</v>
      </c>
      <c r="C4020" t="s">
        <v>664</v>
      </c>
      <c r="D4020" t="s">
        <v>22428</v>
      </c>
      <c r="E4020" t="s">
        <v>4398</v>
      </c>
      <c r="F4020" t="s">
        <v>18606</v>
      </c>
      <c r="H4020" s="99"/>
      <c r="I4020" s="99"/>
    </row>
    <row r="4021" spans="1:9" x14ac:dyDescent="0.35">
      <c r="A4021" t="s">
        <v>50520</v>
      </c>
      <c r="B4021" t="s">
        <v>18598</v>
      </c>
      <c r="C4021" t="s">
        <v>1446</v>
      </c>
      <c r="D4021" t="s">
        <v>8455</v>
      </c>
      <c r="E4021" t="s">
        <v>8456</v>
      </c>
      <c r="F4021" t="s">
        <v>78</v>
      </c>
      <c r="G4021" t="s">
        <v>100</v>
      </c>
      <c r="H4021" s="99"/>
      <c r="I4021" s="99"/>
    </row>
    <row r="4022" spans="1:9" x14ac:dyDescent="0.35">
      <c r="A4022" t="s">
        <v>50521</v>
      </c>
      <c r="B4022" t="s">
        <v>18598</v>
      </c>
      <c r="C4022" t="s">
        <v>1813</v>
      </c>
      <c r="D4022" t="s">
        <v>8628</v>
      </c>
      <c r="E4022" t="s">
        <v>9752</v>
      </c>
      <c r="F4022" t="s">
        <v>18606</v>
      </c>
      <c r="H4022" s="99"/>
      <c r="I4022" s="99"/>
    </row>
    <row r="4023" spans="1:9" x14ac:dyDescent="0.35">
      <c r="A4023" t="s">
        <v>50522</v>
      </c>
      <c r="B4023" t="s">
        <v>18594</v>
      </c>
      <c r="C4023" t="s">
        <v>1697</v>
      </c>
      <c r="D4023" t="s">
        <v>22429</v>
      </c>
      <c r="E4023" t="s">
        <v>22430</v>
      </c>
      <c r="F4023" t="s">
        <v>18606</v>
      </c>
      <c r="H4023" s="99"/>
      <c r="I4023" s="99"/>
    </row>
    <row r="4024" spans="1:9" x14ac:dyDescent="0.35">
      <c r="A4024" t="s">
        <v>50523</v>
      </c>
      <c r="B4024" t="s">
        <v>18598</v>
      </c>
      <c r="C4024" t="s">
        <v>3642</v>
      </c>
      <c r="D4024" t="s">
        <v>22431</v>
      </c>
      <c r="E4024" t="s">
        <v>22432</v>
      </c>
      <c r="F4024" t="s">
        <v>18653</v>
      </c>
      <c r="H4024" s="99"/>
      <c r="I4024" s="99"/>
    </row>
    <row r="4025" spans="1:9" x14ac:dyDescent="0.35">
      <c r="A4025" t="s">
        <v>50524</v>
      </c>
      <c r="B4025" t="s">
        <v>18598</v>
      </c>
      <c r="C4025" t="s">
        <v>115</v>
      </c>
      <c r="D4025" t="s">
        <v>22433</v>
      </c>
      <c r="E4025" t="s">
        <v>22434</v>
      </c>
      <c r="F4025" t="s">
        <v>18600</v>
      </c>
      <c r="H4025" s="99"/>
      <c r="I4025" s="99"/>
    </row>
    <row r="4026" spans="1:9" x14ac:dyDescent="0.35">
      <c r="A4026" t="s">
        <v>50525</v>
      </c>
      <c r="B4026" t="s">
        <v>18598</v>
      </c>
      <c r="C4026" t="s">
        <v>321</v>
      </c>
      <c r="D4026" t="s">
        <v>22435</v>
      </c>
      <c r="E4026" t="s">
        <v>17915</v>
      </c>
      <c r="F4026" t="s">
        <v>78</v>
      </c>
      <c r="G4026" t="s">
        <v>79</v>
      </c>
      <c r="H4026" s="99"/>
      <c r="I4026" s="99"/>
    </row>
    <row r="4027" spans="1:9" x14ac:dyDescent="0.35">
      <c r="A4027" t="s">
        <v>50526</v>
      </c>
      <c r="B4027" t="s">
        <v>18598</v>
      </c>
      <c r="C4027" t="s">
        <v>82</v>
      </c>
      <c r="D4027" t="s">
        <v>18437</v>
      </c>
      <c r="E4027" t="s">
        <v>10304</v>
      </c>
      <c r="F4027" t="s">
        <v>18600</v>
      </c>
      <c r="H4027" s="99"/>
      <c r="I4027" s="99"/>
    </row>
    <row r="4028" spans="1:9" x14ac:dyDescent="0.35">
      <c r="A4028" t="s">
        <v>50527</v>
      </c>
      <c r="B4028" t="s">
        <v>18594</v>
      </c>
      <c r="C4028" t="s">
        <v>22436</v>
      </c>
      <c r="D4028" t="s">
        <v>3691</v>
      </c>
      <c r="E4028" t="s">
        <v>3692</v>
      </c>
      <c r="F4028" t="s">
        <v>78</v>
      </c>
      <c r="G4028" t="s">
        <v>120</v>
      </c>
      <c r="H4028" s="99"/>
      <c r="I4028" s="99"/>
    </row>
    <row r="4029" spans="1:9" x14ac:dyDescent="0.35">
      <c r="A4029" t="s">
        <v>50528</v>
      </c>
      <c r="B4029" t="s">
        <v>18598</v>
      </c>
      <c r="C4029" t="s">
        <v>244</v>
      </c>
      <c r="D4029" t="s">
        <v>11749</v>
      </c>
      <c r="E4029" t="s">
        <v>19375</v>
      </c>
      <c r="F4029" t="s">
        <v>18600</v>
      </c>
      <c r="H4029" s="99"/>
      <c r="I4029" s="99"/>
    </row>
    <row r="4030" spans="1:9" x14ac:dyDescent="0.35">
      <c r="A4030" t="s">
        <v>50529</v>
      </c>
      <c r="B4030" t="s">
        <v>18598</v>
      </c>
      <c r="C4030" t="s">
        <v>321</v>
      </c>
      <c r="D4030" t="s">
        <v>259</v>
      </c>
      <c r="E4030" t="s">
        <v>3673</v>
      </c>
      <c r="F4030" t="s">
        <v>78</v>
      </c>
      <c r="G4030" t="s">
        <v>120</v>
      </c>
      <c r="H4030" s="99"/>
      <c r="I4030" s="99"/>
    </row>
    <row r="4031" spans="1:9" x14ac:dyDescent="0.35">
      <c r="A4031" t="s">
        <v>50530</v>
      </c>
      <c r="B4031" t="s">
        <v>18598</v>
      </c>
      <c r="C4031" t="s">
        <v>500</v>
      </c>
      <c r="D4031" t="s">
        <v>6326</v>
      </c>
      <c r="E4031" t="s">
        <v>22437</v>
      </c>
      <c r="F4031" t="s">
        <v>78</v>
      </c>
      <c r="G4031" t="s">
        <v>100</v>
      </c>
      <c r="H4031" s="99"/>
      <c r="I4031" s="99"/>
    </row>
    <row r="4032" spans="1:9" x14ac:dyDescent="0.35">
      <c r="A4032" t="s">
        <v>50531</v>
      </c>
      <c r="B4032" t="s">
        <v>18598</v>
      </c>
      <c r="C4032" t="s">
        <v>82</v>
      </c>
      <c r="D4032" t="s">
        <v>3679</v>
      </c>
      <c r="E4032" t="s">
        <v>3680</v>
      </c>
      <c r="F4032" t="s">
        <v>78</v>
      </c>
      <c r="G4032" t="s">
        <v>100</v>
      </c>
      <c r="H4032" s="99"/>
      <c r="I4032" s="99"/>
    </row>
    <row r="4033" spans="1:9" x14ac:dyDescent="0.35">
      <c r="A4033" t="s">
        <v>50532</v>
      </c>
      <c r="B4033" t="s">
        <v>18598</v>
      </c>
      <c r="C4033" t="s">
        <v>1513</v>
      </c>
      <c r="D4033" t="s">
        <v>3661</v>
      </c>
      <c r="E4033" t="s">
        <v>3662</v>
      </c>
      <c r="F4033" t="s">
        <v>78</v>
      </c>
      <c r="G4033" t="s">
        <v>79</v>
      </c>
      <c r="H4033" s="99"/>
      <c r="I4033" s="99"/>
    </row>
    <row r="4034" spans="1:9" x14ac:dyDescent="0.35">
      <c r="A4034" t="s">
        <v>50533</v>
      </c>
      <c r="B4034" t="s">
        <v>18598</v>
      </c>
      <c r="C4034" t="s">
        <v>197</v>
      </c>
      <c r="D4034" t="s">
        <v>3669</v>
      </c>
      <c r="E4034" t="s">
        <v>3670</v>
      </c>
      <c r="F4034" t="s">
        <v>78</v>
      </c>
      <c r="G4034" t="s">
        <v>79</v>
      </c>
      <c r="H4034" s="99"/>
      <c r="I4034" s="99"/>
    </row>
    <row r="4035" spans="1:9" x14ac:dyDescent="0.35">
      <c r="A4035" t="s">
        <v>50534</v>
      </c>
      <c r="B4035" t="s">
        <v>18598</v>
      </c>
      <c r="C4035" t="s">
        <v>2518</v>
      </c>
      <c r="D4035" t="s">
        <v>3671</v>
      </c>
      <c r="E4035" t="s">
        <v>3672</v>
      </c>
      <c r="F4035" t="s">
        <v>78</v>
      </c>
      <c r="G4035" t="s">
        <v>79</v>
      </c>
      <c r="H4035" s="99"/>
      <c r="I4035" s="99"/>
    </row>
    <row r="4036" spans="1:9" x14ac:dyDescent="0.35">
      <c r="A4036" t="s">
        <v>50535</v>
      </c>
      <c r="B4036" t="s">
        <v>18598</v>
      </c>
      <c r="C4036" t="s">
        <v>1508</v>
      </c>
      <c r="D4036" t="s">
        <v>3667</v>
      </c>
      <c r="E4036" t="s">
        <v>3668</v>
      </c>
      <c r="F4036" t="s">
        <v>78</v>
      </c>
      <c r="G4036" t="s">
        <v>79</v>
      </c>
      <c r="H4036" s="99"/>
      <c r="I4036" s="99"/>
    </row>
    <row r="4037" spans="1:9" x14ac:dyDescent="0.35">
      <c r="A4037" t="s">
        <v>50536</v>
      </c>
      <c r="B4037" t="s">
        <v>18594</v>
      </c>
      <c r="C4037" t="s">
        <v>1506</v>
      </c>
      <c r="D4037" t="s">
        <v>3657</v>
      </c>
      <c r="E4037" t="s">
        <v>3658</v>
      </c>
      <c r="F4037" t="s">
        <v>78</v>
      </c>
      <c r="G4037" t="s">
        <v>79</v>
      </c>
      <c r="H4037" s="99"/>
      <c r="I4037" s="99"/>
    </row>
    <row r="4038" spans="1:9" x14ac:dyDescent="0.35">
      <c r="A4038" t="s">
        <v>50537</v>
      </c>
      <c r="B4038" t="s">
        <v>18598</v>
      </c>
      <c r="C4038" t="s">
        <v>171</v>
      </c>
      <c r="D4038" t="s">
        <v>3700</v>
      </c>
      <c r="E4038" t="s">
        <v>3701</v>
      </c>
      <c r="F4038" t="s">
        <v>78</v>
      </c>
      <c r="G4038" t="s">
        <v>79</v>
      </c>
      <c r="H4038" s="99"/>
      <c r="I4038" s="99"/>
    </row>
    <row r="4039" spans="1:9" x14ac:dyDescent="0.35">
      <c r="A4039" t="s">
        <v>50538</v>
      </c>
      <c r="B4039" t="s">
        <v>18598</v>
      </c>
      <c r="C4039" t="s">
        <v>1579</v>
      </c>
      <c r="D4039" t="s">
        <v>125</v>
      </c>
      <c r="E4039" t="s">
        <v>8317</v>
      </c>
      <c r="F4039" t="s">
        <v>78</v>
      </c>
      <c r="G4039" t="s">
        <v>100</v>
      </c>
      <c r="H4039" s="99"/>
      <c r="I4039" s="99"/>
    </row>
    <row r="4040" spans="1:9" x14ac:dyDescent="0.35">
      <c r="A4040" t="s">
        <v>50539</v>
      </c>
      <c r="B4040" t="s">
        <v>18598</v>
      </c>
      <c r="C4040" t="s">
        <v>919</v>
      </c>
      <c r="D4040" t="s">
        <v>275</v>
      </c>
      <c r="E4040" t="s">
        <v>457</v>
      </c>
      <c r="F4040" t="s">
        <v>78</v>
      </c>
      <c r="G4040" t="s">
        <v>79</v>
      </c>
      <c r="H4040" s="99"/>
      <c r="I4040" s="99"/>
    </row>
    <row r="4041" spans="1:9" x14ac:dyDescent="0.35">
      <c r="A4041" t="s">
        <v>50540</v>
      </c>
      <c r="B4041" t="s">
        <v>18598</v>
      </c>
      <c r="C4041" t="s">
        <v>22438</v>
      </c>
      <c r="D4041" t="s">
        <v>3674</v>
      </c>
      <c r="E4041" t="s">
        <v>3675</v>
      </c>
      <c r="F4041" t="s">
        <v>78</v>
      </c>
      <c r="G4041" t="s">
        <v>79</v>
      </c>
      <c r="H4041" s="99"/>
      <c r="I4041" s="99"/>
    </row>
    <row r="4042" spans="1:9" x14ac:dyDescent="0.35">
      <c r="A4042" t="s">
        <v>50541</v>
      </c>
      <c r="B4042" t="s">
        <v>18598</v>
      </c>
      <c r="C4042" t="s">
        <v>500</v>
      </c>
      <c r="D4042" t="s">
        <v>2119</v>
      </c>
      <c r="E4042" t="s">
        <v>2392</v>
      </c>
      <c r="F4042" t="s">
        <v>78</v>
      </c>
      <c r="G4042" t="s">
        <v>120</v>
      </c>
      <c r="H4042" s="99"/>
      <c r="I4042" s="99"/>
    </row>
    <row r="4043" spans="1:9" x14ac:dyDescent="0.35">
      <c r="A4043" t="s">
        <v>50542</v>
      </c>
      <c r="B4043" t="s">
        <v>18598</v>
      </c>
      <c r="C4043" t="s">
        <v>190</v>
      </c>
      <c r="D4043" t="s">
        <v>3688</v>
      </c>
      <c r="E4043" t="s">
        <v>3689</v>
      </c>
      <c r="F4043" t="s">
        <v>78</v>
      </c>
      <c r="G4043" t="s">
        <v>100</v>
      </c>
      <c r="H4043" s="99"/>
      <c r="I4043" s="99"/>
    </row>
    <row r="4044" spans="1:9" x14ac:dyDescent="0.35">
      <c r="A4044" t="s">
        <v>50543</v>
      </c>
      <c r="B4044" t="s">
        <v>18598</v>
      </c>
      <c r="C4044" t="s">
        <v>1508</v>
      </c>
      <c r="D4044" t="s">
        <v>8346</v>
      </c>
      <c r="E4044" t="s">
        <v>8347</v>
      </c>
      <c r="F4044" t="s">
        <v>78</v>
      </c>
      <c r="G4044" t="s">
        <v>100</v>
      </c>
      <c r="H4044" s="99"/>
      <c r="I4044" s="99"/>
    </row>
    <row r="4045" spans="1:9" x14ac:dyDescent="0.35">
      <c r="A4045" t="s">
        <v>50544</v>
      </c>
      <c r="B4045" t="s">
        <v>18594</v>
      </c>
      <c r="C4045" t="s">
        <v>6599</v>
      </c>
      <c r="D4045" t="s">
        <v>13284</v>
      </c>
      <c r="E4045" t="s">
        <v>20593</v>
      </c>
      <c r="F4045" t="s">
        <v>78</v>
      </c>
      <c r="G4045" t="s">
        <v>100</v>
      </c>
      <c r="H4045" s="99"/>
      <c r="I4045" s="99"/>
    </row>
    <row r="4046" spans="1:9" x14ac:dyDescent="0.35">
      <c r="A4046" t="s">
        <v>50545</v>
      </c>
      <c r="B4046" t="s">
        <v>18594</v>
      </c>
      <c r="C4046" t="s">
        <v>22439</v>
      </c>
      <c r="D4046" t="s">
        <v>22440</v>
      </c>
      <c r="E4046" t="s">
        <v>22441</v>
      </c>
      <c r="F4046" t="s">
        <v>18618</v>
      </c>
      <c r="H4046" s="99"/>
      <c r="I4046" s="99"/>
    </row>
    <row r="4047" spans="1:9" x14ac:dyDescent="0.35">
      <c r="A4047" t="s">
        <v>50546</v>
      </c>
      <c r="B4047" t="s">
        <v>18598</v>
      </c>
      <c r="C4047" t="s">
        <v>774</v>
      </c>
      <c r="D4047" t="s">
        <v>22442</v>
      </c>
      <c r="E4047" t="s">
        <v>1556</v>
      </c>
      <c r="F4047" t="s">
        <v>18618</v>
      </c>
      <c r="H4047" s="99"/>
      <c r="I4047" s="99"/>
    </row>
    <row r="4048" spans="1:9" x14ac:dyDescent="0.35">
      <c r="A4048" t="s">
        <v>50547</v>
      </c>
      <c r="B4048" t="s">
        <v>18594</v>
      </c>
      <c r="C4048" t="s">
        <v>2181</v>
      </c>
      <c r="D4048" t="s">
        <v>22443</v>
      </c>
      <c r="E4048" t="s">
        <v>22444</v>
      </c>
      <c r="F4048" t="s">
        <v>18618</v>
      </c>
      <c r="H4048" s="99"/>
      <c r="I4048" s="99"/>
    </row>
    <row r="4049" spans="1:9" x14ac:dyDescent="0.35">
      <c r="A4049" t="s">
        <v>50548</v>
      </c>
      <c r="B4049" t="s">
        <v>18594</v>
      </c>
      <c r="C4049" t="s">
        <v>378</v>
      </c>
      <c r="D4049" t="s">
        <v>22445</v>
      </c>
      <c r="E4049" t="s">
        <v>22446</v>
      </c>
      <c r="F4049" t="s">
        <v>18618</v>
      </c>
      <c r="H4049" s="99"/>
      <c r="I4049" s="99"/>
    </row>
    <row r="4050" spans="1:9" x14ac:dyDescent="0.35">
      <c r="A4050" t="s">
        <v>50549</v>
      </c>
      <c r="B4050" t="s">
        <v>18598</v>
      </c>
      <c r="C4050" t="s">
        <v>197</v>
      </c>
      <c r="D4050" t="s">
        <v>7958</v>
      </c>
      <c r="E4050" t="s">
        <v>18141</v>
      </c>
      <c r="F4050" t="s">
        <v>18618</v>
      </c>
      <c r="H4050" s="99"/>
      <c r="I4050" s="99"/>
    </row>
    <row r="4051" spans="1:9" x14ac:dyDescent="0.35">
      <c r="A4051" t="s">
        <v>50550</v>
      </c>
      <c r="B4051" t="s">
        <v>18594</v>
      </c>
      <c r="C4051" t="s">
        <v>447</v>
      </c>
      <c r="D4051" t="s">
        <v>7928</v>
      </c>
      <c r="E4051" t="s">
        <v>7929</v>
      </c>
      <c r="F4051" t="s">
        <v>78</v>
      </c>
      <c r="G4051" t="s">
        <v>79</v>
      </c>
      <c r="H4051" s="99"/>
      <c r="I4051" s="99"/>
    </row>
    <row r="4052" spans="1:9" x14ac:dyDescent="0.35">
      <c r="A4052" t="s">
        <v>50551</v>
      </c>
      <c r="B4052" t="s">
        <v>18598</v>
      </c>
      <c r="C4052" t="s">
        <v>2679</v>
      </c>
      <c r="D4052" t="s">
        <v>22447</v>
      </c>
      <c r="E4052" t="s">
        <v>12002</v>
      </c>
      <c r="F4052" t="s">
        <v>78</v>
      </c>
      <c r="H4052" s="99"/>
      <c r="I4052" s="99"/>
    </row>
    <row r="4053" spans="1:9" x14ac:dyDescent="0.35">
      <c r="A4053" t="s">
        <v>50552</v>
      </c>
      <c r="B4053" t="s">
        <v>18598</v>
      </c>
      <c r="C4053" t="s">
        <v>5454</v>
      </c>
      <c r="D4053" t="s">
        <v>5455</v>
      </c>
      <c r="E4053" t="s">
        <v>5456</v>
      </c>
      <c r="F4053" t="s">
        <v>18600</v>
      </c>
      <c r="H4053" s="99"/>
      <c r="I4053" s="99"/>
    </row>
    <row r="4054" spans="1:9" x14ac:dyDescent="0.35">
      <c r="A4054" t="s">
        <v>50553</v>
      </c>
      <c r="B4054" t="s">
        <v>18594</v>
      </c>
      <c r="C4054" t="s">
        <v>544</v>
      </c>
      <c r="D4054" t="s">
        <v>22448</v>
      </c>
      <c r="E4054" t="s">
        <v>8630</v>
      </c>
      <c r="F4054" t="s">
        <v>18600</v>
      </c>
      <c r="H4054" s="99"/>
      <c r="I4054" s="99"/>
    </row>
    <row r="4055" spans="1:9" x14ac:dyDescent="0.35">
      <c r="A4055" t="s">
        <v>50554</v>
      </c>
      <c r="B4055" t="s">
        <v>18598</v>
      </c>
      <c r="C4055" t="s">
        <v>104</v>
      </c>
      <c r="D4055" t="s">
        <v>14339</v>
      </c>
      <c r="E4055" t="s">
        <v>2513</v>
      </c>
      <c r="F4055" t="s">
        <v>18600</v>
      </c>
      <c r="H4055" s="99"/>
      <c r="I4055" s="99"/>
    </row>
    <row r="4056" spans="1:9" x14ac:dyDescent="0.35">
      <c r="A4056" t="s">
        <v>50555</v>
      </c>
      <c r="B4056" t="s">
        <v>18598</v>
      </c>
      <c r="C4056" t="s">
        <v>667</v>
      </c>
      <c r="D4056" t="s">
        <v>6577</v>
      </c>
      <c r="E4056" t="s">
        <v>8092</v>
      </c>
      <c r="F4056" t="s">
        <v>78</v>
      </c>
      <c r="G4056" t="s">
        <v>100</v>
      </c>
      <c r="H4056" s="99"/>
      <c r="I4056" s="99"/>
    </row>
    <row r="4057" spans="1:9" x14ac:dyDescent="0.35">
      <c r="A4057" t="s">
        <v>50556</v>
      </c>
      <c r="B4057" t="s">
        <v>18598</v>
      </c>
      <c r="C4057" t="s">
        <v>1432</v>
      </c>
      <c r="D4057" t="s">
        <v>9973</v>
      </c>
      <c r="E4057" t="s">
        <v>8904</v>
      </c>
      <c r="F4057" t="s">
        <v>78</v>
      </c>
      <c r="G4057" t="s">
        <v>79</v>
      </c>
      <c r="H4057" s="99"/>
      <c r="I4057" s="99"/>
    </row>
    <row r="4058" spans="1:9" x14ac:dyDescent="0.35">
      <c r="A4058" t="s">
        <v>50557</v>
      </c>
      <c r="B4058" t="s">
        <v>18598</v>
      </c>
      <c r="C4058" t="s">
        <v>9940</v>
      </c>
      <c r="D4058" t="s">
        <v>9941</v>
      </c>
      <c r="E4058" t="s">
        <v>9942</v>
      </c>
      <c r="F4058" t="s">
        <v>78</v>
      </c>
      <c r="G4058" t="s">
        <v>79</v>
      </c>
      <c r="H4058" s="99"/>
      <c r="I4058" s="99"/>
    </row>
    <row r="4059" spans="1:9" x14ac:dyDescent="0.35">
      <c r="A4059" t="s">
        <v>50558</v>
      </c>
      <c r="B4059" t="s">
        <v>18598</v>
      </c>
      <c r="C4059" t="s">
        <v>1502</v>
      </c>
      <c r="D4059" t="s">
        <v>13362</v>
      </c>
      <c r="E4059" t="s">
        <v>1020</v>
      </c>
      <c r="F4059" t="s">
        <v>78</v>
      </c>
      <c r="G4059" t="s">
        <v>79</v>
      </c>
      <c r="H4059" s="99"/>
      <c r="I4059" s="99"/>
    </row>
    <row r="4060" spans="1:9" x14ac:dyDescent="0.35">
      <c r="A4060" t="s">
        <v>50559</v>
      </c>
      <c r="B4060" t="s">
        <v>18598</v>
      </c>
      <c r="C4060" t="s">
        <v>2525</v>
      </c>
      <c r="D4060" t="s">
        <v>4072</v>
      </c>
      <c r="E4060" t="s">
        <v>13061</v>
      </c>
      <c r="F4060" t="s">
        <v>18680</v>
      </c>
      <c r="G4060" t="s">
        <v>100</v>
      </c>
      <c r="H4060" s="99"/>
      <c r="I4060" s="99"/>
    </row>
    <row r="4061" spans="1:9" x14ac:dyDescent="0.35">
      <c r="A4061" t="s">
        <v>50560</v>
      </c>
      <c r="B4061" t="s">
        <v>18598</v>
      </c>
      <c r="C4061" t="s">
        <v>1381</v>
      </c>
      <c r="D4061" t="s">
        <v>22449</v>
      </c>
      <c r="E4061" t="s">
        <v>22450</v>
      </c>
      <c r="F4061" t="s">
        <v>18680</v>
      </c>
      <c r="G4061" t="s">
        <v>120</v>
      </c>
      <c r="H4061" s="99"/>
      <c r="I4061" s="99"/>
    </row>
    <row r="4062" spans="1:9" x14ac:dyDescent="0.35">
      <c r="A4062" t="s">
        <v>50561</v>
      </c>
      <c r="B4062" t="s">
        <v>18594</v>
      </c>
      <c r="C4062" t="s">
        <v>22451</v>
      </c>
      <c r="D4062" t="s">
        <v>22452</v>
      </c>
      <c r="E4062" t="s">
        <v>22453</v>
      </c>
      <c r="F4062" t="s">
        <v>18680</v>
      </c>
      <c r="G4062" t="s">
        <v>100</v>
      </c>
      <c r="H4062" s="99"/>
      <c r="I4062" s="99"/>
    </row>
    <row r="4063" spans="1:9" x14ac:dyDescent="0.35">
      <c r="A4063" t="s">
        <v>50562</v>
      </c>
      <c r="B4063" t="s">
        <v>18598</v>
      </c>
      <c r="C4063" t="s">
        <v>22438</v>
      </c>
      <c r="D4063" t="s">
        <v>7779</v>
      </c>
      <c r="E4063" t="s">
        <v>22454</v>
      </c>
      <c r="F4063" t="s">
        <v>78</v>
      </c>
      <c r="G4063" t="s">
        <v>100</v>
      </c>
      <c r="H4063" s="99"/>
      <c r="I4063" s="99"/>
    </row>
    <row r="4064" spans="1:9" x14ac:dyDescent="0.35">
      <c r="A4064" t="s">
        <v>50563</v>
      </c>
      <c r="B4064" t="s">
        <v>18598</v>
      </c>
      <c r="C4064" t="s">
        <v>3441</v>
      </c>
      <c r="D4064" t="s">
        <v>22455</v>
      </c>
      <c r="E4064" t="s">
        <v>22456</v>
      </c>
      <c r="F4064" t="s">
        <v>18680</v>
      </c>
      <c r="G4064" t="s">
        <v>100</v>
      </c>
      <c r="H4064" s="99"/>
      <c r="I4064" s="99"/>
    </row>
    <row r="4065" spans="1:9" x14ac:dyDescent="0.35">
      <c r="A4065" t="s">
        <v>50564</v>
      </c>
      <c r="B4065" t="s">
        <v>18598</v>
      </c>
      <c r="C4065" t="s">
        <v>500</v>
      </c>
      <c r="D4065" t="s">
        <v>22457</v>
      </c>
      <c r="E4065" t="s">
        <v>22458</v>
      </c>
      <c r="F4065" t="s">
        <v>78</v>
      </c>
      <c r="G4065" t="s">
        <v>79</v>
      </c>
      <c r="H4065" s="99"/>
      <c r="I4065" s="99"/>
    </row>
    <row r="4066" spans="1:9" x14ac:dyDescent="0.35">
      <c r="A4066" t="s">
        <v>50565</v>
      </c>
      <c r="B4066" t="s">
        <v>18598</v>
      </c>
      <c r="C4066" t="s">
        <v>285</v>
      </c>
      <c r="D4066" t="s">
        <v>288</v>
      </c>
      <c r="E4066" t="s">
        <v>13098</v>
      </c>
      <c r="F4066" t="s">
        <v>78</v>
      </c>
      <c r="G4066" t="s">
        <v>79</v>
      </c>
      <c r="H4066" s="99"/>
      <c r="I4066" s="99"/>
    </row>
    <row r="4067" spans="1:9" x14ac:dyDescent="0.35">
      <c r="A4067" t="s">
        <v>50566</v>
      </c>
      <c r="B4067" t="s">
        <v>18598</v>
      </c>
      <c r="C4067" t="s">
        <v>513</v>
      </c>
      <c r="D4067" t="s">
        <v>11735</v>
      </c>
      <c r="E4067" t="s">
        <v>13278</v>
      </c>
      <c r="F4067" t="s">
        <v>78</v>
      </c>
      <c r="G4067" t="s">
        <v>79</v>
      </c>
      <c r="H4067" s="99"/>
      <c r="I4067" s="99"/>
    </row>
    <row r="4068" spans="1:9" x14ac:dyDescent="0.35">
      <c r="A4068" t="s">
        <v>50567</v>
      </c>
      <c r="B4068" t="s">
        <v>18598</v>
      </c>
      <c r="C4068" t="s">
        <v>190</v>
      </c>
      <c r="D4068" t="s">
        <v>1680</v>
      </c>
      <c r="E4068" t="s">
        <v>16140</v>
      </c>
      <c r="F4068" t="s">
        <v>78</v>
      </c>
      <c r="H4068" s="99"/>
      <c r="I4068" s="99"/>
    </row>
    <row r="4069" spans="1:9" x14ac:dyDescent="0.35">
      <c r="A4069" t="s">
        <v>50568</v>
      </c>
      <c r="B4069" t="s">
        <v>18594</v>
      </c>
      <c r="C4069" t="s">
        <v>1506</v>
      </c>
      <c r="D4069" t="s">
        <v>1032</v>
      </c>
      <c r="E4069" t="s">
        <v>1507</v>
      </c>
      <c r="F4069" t="s">
        <v>18600</v>
      </c>
      <c r="H4069" s="99"/>
      <c r="I4069" s="99"/>
    </row>
    <row r="4070" spans="1:9" x14ac:dyDescent="0.35">
      <c r="A4070" t="s">
        <v>50569</v>
      </c>
      <c r="B4070" t="s">
        <v>18598</v>
      </c>
      <c r="C4070" t="s">
        <v>1502</v>
      </c>
      <c r="D4070" t="s">
        <v>1503</v>
      </c>
      <c r="E4070" t="s">
        <v>1504</v>
      </c>
      <c r="F4070" t="s">
        <v>78</v>
      </c>
      <c r="G4070" t="s">
        <v>100</v>
      </c>
      <c r="H4070" s="99"/>
      <c r="I4070" s="99"/>
    </row>
    <row r="4071" spans="1:9" x14ac:dyDescent="0.35">
      <c r="A4071" t="s">
        <v>50570</v>
      </c>
      <c r="B4071" t="s">
        <v>18594</v>
      </c>
      <c r="C4071" t="s">
        <v>5403</v>
      </c>
      <c r="D4071" t="s">
        <v>6011</v>
      </c>
      <c r="E4071" t="s">
        <v>10931</v>
      </c>
      <c r="F4071" t="s">
        <v>18600</v>
      </c>
      <c r="H4071" s="99"/>
      <c r="I4071" s="99"/>
    </row>
    <row r="4072" spans="1:9" x14ac:dyDescent="0.35">
      <c r="A4072" t="s">
        <v>50571</v>
      </c>
      <c r="B4072" t="s">
        <v>18594</v>
      </c>
      <c r="C4072" t="s">
        <v>1290</v>
      </c>
      <c r="D4072" t="s">
        <v>22459</v>
      </c>
      <c r="E4072" t="s">
        <v>9386</v>
      </c>
      <c r="F4072" t="s">
        <v>18600</v>
      </c>
      <c r="H4072" s="99"/>
      <c r="I4072" s="99"/>
    </row>
    <row r="4073" spans="1:9" x14ac:dyDescent="0.35">
      <c r="A4073" t="s">
        <v>50572</v>
      </c>
      <c r="B4073" t="s">
        <v>18594</v>
      </c>
      <c r="C4073" t="s">
        <v>831</v>
      </c>
      <c r="D4073" t="s">
        <v>22460</v>
      </c>
      <c r="E4073" t="s">
        <v>22461</v>
      </c>
      <c r="F4073" t="s">
        <v>18600</v>
      </c>
      <c r="H4073" s="99"/>
      <c r="I4073" s="99"/>
    </row>
    <row r="4074" spans="1:9" x14ac:dyDescent="0.35">
      <c r="A4074" t="s">
        <v>50573</v>
      </c>
      <c r="B4074" t="s">
        <v>18598</v>
      </c>
      <c r="C4074" t="s">
        <v>4486</v>
      </c>
      <c r="D4074" t="s">
        <v>6322</v>
      </c>
      <c r="E4074" t="s">
        <v>6302</v>
      </c>
      <c r="F4074" t="s">
        <v>18600</v>
      </c>
      <c r="H4074" s="99"/>
      <c r="I4074" s="99"/>
    </row>
    <row r="4075" spans="1:9" x14ac:dyDescent="0.35">
      <c r="A4075" t="s">
        <v>50574</v>
      </c>
      <c r="B4075" t="s">
        <v>18594</v>
      </c>
      <c r="C4075" t="s">
        <v>160</v>
      </c>
      <c r="D4075" t="s">
        <v>22462</v>
      </c>
      <c r="E4075" t="s">
        <v>22463</v>
      </c>
      <c r="F4075" t="s">
        <v>78</v>
      </c>
      <c r="H4075" s="99"/>
      <c r="I4075" s="99"/>
    </row>
    <row r="4076" spans="1:9" x14ac:dyDescent="0.35">
      <c r="A4076" t="s">
        <v>50575</v>
      </c>
      <c r="B4076" t="s">
        <v>18598</v>
      </c>
      <c r="C4076" t="s">
        <v>654</v>
      </c>
      <c r="D4076" t="s">
        <v>8088</v>
      </c>
      <c r="E4076" t="s">
        <v>10789</v>
      </c>
      <c r="F4076" t="s">
        <v>18600</v>
      </c>
      <c r="H4076" s="99"/>
      <c r="I4076" s="99"/>
    </row>
    <row r="4077" spans="1:9" x14ac:dyDescent="0.35">
      <c r="A4077" t="s">
        <v>50576</v>
      </c>
      <c r="B4077" t="s">
        <v>18598</v>
      </c>
      <c r="C4077" t="s">
        <v>798</v>
      </c>
      <c r="D4077" t="s">
        <v>22464</v>
      </c>
      <c r="E4077" t="s">
        <v>11974</v>
      </c>
      <c r="F4077" t="s">
        <v>18600</v>
      </c>
      <c r="H4077" s="99"/>
      <c r="I4077" s="99"/>
    </row>
    <row r="4078" spans="1:9" x14ac:dyDescent="0.35">
      <c r="A4078" t="s">
        <v>50577</v>
      </c>
      <c r="B4078" t="s">
        <v>18594</v>
      </c>
      <c r="C4078" t="s">
        <v>354</v>
      </c>
      <c r="D4078" t="s">
        <v>22465</v>
      </c>
      <c r="E4078" t="s">
        <v>6944</v>
      </c>
      <c r="F4078" t="s">
        <v>18600</v>
      </c>
      <c r="H4078" s="99"/>
      <c r="I4078" s="99"/>
    </row>
    <row r="4079" spans="1:9" x14ac:dyDescent="0.35">
      <c r="A4079" t="s">
        <v>50578</v>
      </c>
      <c r="B4079" t="s">
        <v>18598</v>
      </c>
      <c r="C4079" t="s">
        <v>244</v>
      </c>
      <c r="D4079" t="s">
        <v>245</v>
      </c>
      <c r="E4079" t="s">
        <v>246</v>
      </c>
      <c r="F4079" t="s">
        <v>78</v>
      </c>
      <c r="G4079" t="s">
        <v>79</v>
      </c>
      <c r="H4079" s="99"/>
      <c r="I4079" s="99"/>
    </row>
    <row r="4080" spans="1:9" x14ac:dyDescent="0.35">
      <c r="A4080" t="s">
        <v>50579</v>
      </c>
      <c r="B4080" t="s">
        <v>18594</v>
      </c>
      <c r="C4080" t="s">
        <v>1063</v>
      </c>
      <c r="D4080" t="s">
        <v>6347</v>
      </c>
      <c r="E4080" t="s">
        <v>13830</v>
      </c>
      <c r="F4080" t="s">
        <v>18600</v>
      </c>
      <c r="H4080" s="99"/>
      <c r="I4080" s="99"/>
    </row>
    <row r="4081" spans="1:9" x14ac:dyDescent="0.35">
      <c r="A4081" t="s">
        <v>50580</v>
      </c>
      <c r="B4081" t="s">
        <v>18598</v>
      </c>
      <c r="C4081" t="s">
        <v>22466</v>
      </c>
      <c r="D4081" t="s">
        <v>5961</v>
      </c>
      <c r="E4081" t="s">
        <v>5865</v>
      </c>
      <c r="F4081" t="s">
        <v>18600</v>
      </c>
      <c r="H4081" s="99"/>
      <c r="I4081" s="99"/>
    </row>
    <row r="4082" spans="1:9" x14ac:dyDescent="0.35">
      <c r="A4082" t="s">
        <v>50581</v>
      </c>
      <c r="B4082" t="s">
        <v>18598</v>
      </c>
      <c r="C4082" t="s">
        <v>568</v>
      </c>
      <c r="D4082" t="s">
        <v>1096</v>
      </c>
      <c r="E4082" t="s">
        <v>1097</v>
      </c>
      <c r="F4082" t="s">
        <v>78</v>
      </c>
      <c r="G4082" t="s">
        <v>79</v>
      </c>
      <c r="H4082" s="99"/>
      <c r="I4082" s="99"/>
    </row>
    <row r="4083" spans="1:9" x14ac:dyDescent="0.35">
      <c r="A4083" t="s">
        <v>50582</v>
      </c>
      <c r="B4083" t="s">
        <v>18594</v>
      </c>
      <c r="C4083" t="s">
        <v>531</v>
      </c>
      <c r="D4083" t="s">
        <v>22467</v>
      </c>
      <c r="E4083" t="s">
        <v>12028</v>
      </c>
      <c r="F4083" t="s">
        <v>18600</v>
      </c>
      <c r="H4083" s="99"/>
      <c r="I4083" s="99"/>
    </row>
    <row r="4084" spans="1:9" x14ac:dyDescent="0.35">
      <c r="A4084" t="s">
        <v>50583</v>
      </c>
      <c r="B4084" t="s">
        <v>18594</v>
      </c>
      <c r="C4084" t="s">
        <v>441</v>
      </c>
      <c r="D4084" t="s">
        <v>22468</v>
      </c>
      <c r="E4084" t="s">
        <v>22469</v>
      </c>
      <c r="F4084" t="s">
        <v>18600</v>
      </c>
      <c r="H4084" s="99"/>
      <c r="I4084" s="99"/>
    </row>
    <row r="4085" spans="1:9" x14ac:dyDescent="0.35">
      <c r="A4085" t="s">
        <v>50584</v>
      </c>
      <c r="B4085" t="s">
        <v>18594</v>
      </c>
      <c r="C4085" t="s">
        <v>633</v>
      </c>
      <c r="D4085" t="s">
        <v>1000</v>
      </c>
      <c r="E4085" t="s">
        <v>1001</v>
      </c>
      <c r="F4085" t="s">
        <v>18600</v>
      </c>
      <c r="H4085" s="99"/>
      <c r="I4085" s="99"/>
    </row>
    <row r="4086" spans="1:9" x14ac:dyDescent="0.35">
      <c r="A4086" t="s">
        <v>50585</v>
      </c>
      <c r="B4086" t="s">
        <v>18598</v>
      </c>
      <c r="C4086" t="s">
        <v>250</v>
      </c>
      <c r="D4086" t="s">
        <v>22470</v>
      </c>
      <c r="E4086" t="s">
        <v>10281</v>
      </c>
      <c r="F4086" t="s">
        <v>18600</v>
      </c>
      <c r="H4086" s="99"/>
      <c r="I4086" s="99"/>
    </row>
    <row r="4087" spans="1:9" x14ac:dyDescent="0.35">
      <c r="A4087" t="s">
        <v>50586</v>
      </c>
      <c r="B4087" t="s">
        <v>18598</v>
      </c>
      <c r="C4087" t="s">
        <v>82</v>
      </c>
      <c r="D4087" t="s">
        <v>11878</v>
      </c>
      <c r="E4087" t="s">
        <v>5144</v>
      </c>
      <c r="F4087" t="s">
        <v>18600</v>
      </c>
      <c r="H4087" s="99"/>
      <c r="I4087" s="99"/>
    </row>
    <row r="4088" spans="1:9" x14ac:dyDescent="0.35">
      <c r="A4088" t="s">
        <v>50587</v>
      </c>
      <c r="B4088" t="s">
        <v>18594</v>
      </c>
      <c r="C4088" t="s">
        <v>1229</v>
      </c>
      <c r="D4088" t="s">
        <v>22471</v>
      </c>
      <c r="E4088" t="s">
        <v>22472</v>
      </c>
      <c r="F4088" t="s">
        <v>18600</v>
      </c>
      <c r="H4088" s="99"/>
      <c r="I4088" s="99"/>
    </row>
    <row r="4089" spans="1:9" x14ac:dyDescent="0.35">
      <c r="A4089" t="s">
        <v>50588</v>
      </c>
      <c r="B4089" t="s">
        <v>18598</v>
      </c>
      <c r="C4089" t="s">
        <v>1508</v>
      </c>
      <c r="D4089" t="s">
        <v>15108</v>
      </c>
      <c r="E4089" t="s">
        <v>7544</v>
      </c>
      <c r="F4089" t="s">
        <v>78</v>
      </c>
      <c r="G4089" t="s">
        <v>100</v>
      </c>
      <c r="H4089" s="99"/>
      <c r="I4089" s="99"/>
    </row>
    <row r="4090" spans="1:9" x14ac:dyDescent="0.35">
      <c r="A4090" t="s">
        <v>50589</v>
      </c>
      <c r="B4090" t="s">
        <v>18598</v>
      </c>
      <c r="C4090" t="s">
        <v>11879</v>
      </c>
      <c r="D4090" t="s">
        <v>11880</v>
      </c>
      <c r="E4090" t="s">
        <v>5442</v>
      </c>
      <c r="F4090" t="s">
        <v>78</v>
      </c>
      <c r="G4090" t="s">
        <v>79</v>
      </c>
      <c r="H4090" s="99"/>
      <c r="I4090" s="99"/>
    </row>
    <row r="4091" spans="1:9" x14ac:dyDescent="0.35">
      <c r="A4091" t="s">
        <v>50590</v>
      </c>
      <c r="B4091" t="s">
        <v>18598</v>
      </c>
      <c r="C4091" t="s">
        <v>1392</v>
      </c>
      <c r="D4091" t="s">
        <v>11751</v>
      </c>
      <c r="E4091" t="s">
        <v>11219</v>
      </c>
      <c r="F4091" t="s">
        <v>78</v>
      </c>
      <c r="G4091" t="s">
        <v>79</v>
      </c>
      <c r="H4091" s="99"/>
      <c r="I4091" s="99"/>
    </row>
    <row r="4092" spans="1:9" x14ac:dyDescent="0.35">
      <c r="A4092" t="s">
        <v>50591</v>
      </c>
      <c r="B4092" t="s">
        <v>18598</v>
      </c>
      <c r="C4092" t="s">
        <v>725</v>
      </c>
      <c r="D4092" t="s">
        <v>4850</v>
      </c>
      <c r="E4092" t="s">
        <v>4851</v>
      </c>
      <c r="F4092" t="s">
        <v>78</v>
      </c>
      <c r="G4092" t="s">
        <v>79</v>
      </c>
      <c r="H4092" s="99"/>
      <c r="I4092" s="99"/>
    </row>
    <row r="4093" spans="1:9" x14ac:dyDescent="0.35">
      <c r="A4093" t="s">
        <v>50592</v>
      </c>
      <c r="B4093" t="s">
        <v>18598</v>
      </c>
      <c r="C4093" t="s">
        <v>285</v>
      </c>
      <c r="D4093" t="s">
        <v>9785</v>
      </c>
      <c r="E4093" t="s">
        <v>9786</v>
      </c>
      <c r="F4093" t="s">
        <v>78</v>
      </c>
      <c r="G4093" t="s">
        <v>79</v>
      </c>
      <c r="H4093" s="99"/>
      <c r="I4093" s="99"/>
    </row>
    <row r="4094" spans="1:9" x14ac:dyDescent="0.35">
      <c r="A4094" t="s">
        <v>50593</v>
      </c>
      <c r="B4094" t="s">
        <v>18598</v>
      </c>
      <c r="C4094" t="s">
        <v>2527</v>
      </c>
      <c r="D4094" t="s">
        <v>4860</v>
      </c>
      <c r="E4094" t="s">
        <v>4861</v>
      </c>
      <c r="F4094" t="s">
        <v>78</v>
      </c>
      <c r="G4094" t="s">
        <v>79</v>
      </c>
      <c r="H4094" s="99"/>
      <c r="I4094" s="99"/>
    </row>
    <row r="4095" spans="1:9" x14ac:dyDescent="0.35">
      <c r="A4095" t="s">
        <v>50594</v>
      </c>
      <c r="B4095" t="s">
        <v>18598</v>
      </c>
      <c r="C4095" t="s">
        <v>22473</v>
      </c>
      <c r="D4095" t="s">
        <v>16420</v>
      </c>
      <c r="E4095" t="s">
        <v>22474</v>
      </c>
      <c r="F4095" t="s">
        <v>18680</v>
      </c>
      <c r="G4095" t="s">
        <v>79</v>
      </c>
      <c r="H4095" s="99"/>
      <c r="I4095" s="99"/>
    </row>
    <row r="4096" spans="1:9" x14ac:dyDescent="0.35">
      <c r="A4096" t="s">
        <v>46625</v>
      </c>
      <c r="B4096" t="s">
        <v>18598</v>
      </c>
      <c r="C4096" t="s">
        <v>82</v>
      </c>
      <c r="D4096" t="s">
        <v>6151</v>
      </c>
      <c r="E4096" t="s">
        <v>4997</v>
      </c>
      <c r="F4096" t="s">
        <v>18641</v>
      </c>
      <c r="G4096" t="s">
        <v>79</v>
      </c>
      <c r="H4096" s="99"/>
      <c r="I4096" s="99"/>
    </row>
    <row r="4097" spans="1:9" x14ac:dyDescent="0.35">
      <c r="A4097" t="s">
        <v>50595</v>
      </c>
      <c r="B4097" t="s">
        <v>18594</v>
      </c>
      <c r="C4097" t="s">
        <v>234</v>
      </c>
      <c r="D4097" t="s">
        <v>303</v>
      </c>
      <c r="E4097" t="s">
        <v>304</v>
      </c>
      <c r="F4097" t="s">
        <v>18600</v>
      </c>
      <c r="H4097" s="99"/>
      <c r="I4097" s="99"/>
    </row>
    <row r="4098" spans="1:9" x14ac:dyDescent="0.35">
      <c r="A4098" t="s">
        <v>50596</v>
      </c>
      <c r="B4098" t="s">
        <v>18598</v>
      </c>
      <c r="C4098" t="s">
        <v>568</v>
      </c>
      <c r="D4098" t="s">
        <v>3581</v>
      </c>
      <c r="E4098" t="s">
        <v>12702</v>
      </c>
      <c r="F4098" t="s">
        <v>78</v>
      </c>
      <c r="G4098" t="s">
        <v>79</v>
      </c>
      <c r="H4098" s="99"/>
      <c r="I4098" s="99"/>
    </row>
    <row r="4099" spans="1:9" x14ac:dyDescent="0.35">
      <c r="A4099" t="s">
        <v>50597</v>
      </c>
      <c r="B4099" t="s">
        <v>18598</v>
      </c>
      <c r="C4099" t="s">
        <v>670</v>
      </c>
      <c r="D4099" t="s">
        <v>11357</v>
      </c>
      <c r="E4099" t="s">
        <v>9333</v>
      </c>
      <c r="F4099" t="s">
        <v>78</v>
      </c>
      <c r="G4099" t="s">
        <v>79</v>
      </c>
      <c r="H4099" s="99"/>
      <c r="I4099" s="99"/>
    </row>
    <row r="4100" spans="1:9" x14ac:dyDescent="0.35">
      <c r="A4100" t="s">
        <v>50598</v>
      </c>
      <c r="B4100" t="s">
        <v>18598</v>
      </c>
      <c r="C4100" t="s">
        <v>182</v>
      </c>
      <c r="D4100" t="s">
        <v>11870</v>
      </c>
      <c r="E4100" t="s">
        <v>189</v>
      </c>
      <c r="F4100" t="s">
        <v>78</v>
      </c>
      <c r="G4100" t="s">
        <v>79</v>
      </c>
      <c r="H4100" s="99"/>
      <c r="I4100" s="99"/>
    </row>
    <row r="4101" spans="1:9" x14ac:dyDescent="0.35">
      <c r="A4101" t="s">
        <v>50599</v>
      </c>
      <c r="B4101" t="s">
        <v>18598</v>
      </c>
      <c r="C4101" t="s">
        <v>207</v>
      </c>
      <c r="D4101" t="s">
        <v>15445</v>
      </c>
      <c r="E4101" t="s">
        <v>22475</v>
      </c>
      <c r="F4101" t="s">
        <v>78</v>
      </c>
      <c r="G4101" t="s">
        <v>79</v>
      </c>
      <c r="H4101" s="99"/>
      <c r="I4101" s="99"/>
    </row>
    <row r="4102" spans="1:9" x14ac:dyDescent="0.35">
      <c r="A4102" t="s">
        <v>50600</v>
      </c>
      <c r="B4102" t="s">
        <v>18598</v>
      </c>
      <c r="C4102" t="s">
        <v>22476</v>
      </c>
      <c r="D4102" t="s">
        <v>22477</v>
      </c>
      <c r="E4102" t="s">
        <v>22045</v>
      </c>
      <c r="F4102" t="s">
        <v>18680</v>
      </c>
      <c r="G4102" t="s">
        <v>100</v>
      </c>
      <c r="H4102" s="99"/>
      <c r="I4102" s="99"/>
    </row>
    <row r="4103" spans="1:9" x14ac:dyDescent="0.35">
      <c r="A4103" t="s">
        <v>50601</v>
      </c>
      <c r="B4103" t="s">
        <v>18598</v>
      </c>
      <c r="C4103" t="s">
        <v>13990</v>
      </c>
      <c r="D4103" t="s">
        <v>22478</v>
      </c>
      <c r="E4103" t="s">
        <v>22479</v>
      </c>
      <c r="F4103" t="s">
        <v>18653</v>
      </c>
      <c r="H4103" s="99"/>
      <c r="I4103" s="99"/>
    </row>
    <row r="4104" spans="1:9" x14ac:dyDescent="0.35">
      <c r="A4104" t="s">
        <v>50602</v>
      </c>
      <c r="B4104" t="s">
        <v>18594</v>
      </c>
      <c r="C4104" t="s">
        <v>247</v>
      </c>
      <c r="D4104" t="s">
        <v>22480</v>
      </c>
      <c r="E4104" t="s">
        <v>12296</v>
      </c>
      <c r="F4104" t="s">
        <v>18600</v>
      </c>
      <c r="H4104" s="99"/>
      <c r="I4104" s="99"/>
    </row>
    <row r="4105" spans="1:9" x14ac:dyDescent="0.35">
      <c r="A4105" t="s">
        <v>50603</v>
      </c>
      <c r="B4105" t="s">
        <v>18598</v>
      </c>
      <c r="C4105" t="s">
        <v>8857</v>
      </c>
      <c r="D4105" t="s">
        <v>22481</v>
      </c>
      <c r="E4105" t="s">
        <v>22482</v>
      </c>
      <c r="F4105" t="s">
        <v>18653</v>
      </c>
      <c r="H4105" s="99"/>
      <c r="I4105" s="99"/>
    </row>
    <row r="4106" spans="1:9" x14ac:dyDescent="0.35">
      <c r="A4106" t="s">
        <v>50604</v>
      </c>
      <c r="B4106" t="s">
        <v>18598</v>
      </c>
      <c r="C4106" t="s">
        <v>130</v>
      </c>
      <c r="D4106" t="s">
        <v>22483</v>
      </c>
      <c r="E4106" t="s">
        <v>11235</v>
      </c>
      <c r="F4106" t="s">
        <v>18600</v>
      </c>
      <c r="H4106" s="99"/>
      <c r="I4106" s="99"/>
    </row>
    <row r="4107" spans="1:9" x14ac:dyDescent="0.35">
      <c r="A4107" t="s">
        <v>50605</v>
      </c>
      <c r="B4107" t="s">
        <v>18594</v>
      </c>
      <c r="C4107" t="s">
        <v>697</v>
      </c>
      <c r="D4107" t="s">
        <v>517</v>
      </c>
      <c r="E4107" t="s">
        <v>7431</v>
      </c>
      <c r="F4107" t="s">
        <v>18600</v>
      </c>
      <c r="H4107" s="99"/>
      <c r="I4107" s="99"/>
    </row>
    <row r="4108" spans="1:9" x14ac:dyDescent="0.35">
      <c r="A4108" t="s">
        <v>50606</v>
      </c>
      <c r="B4108" t="s">
        <v>18594</v>
      </c>
      <c r="C4108" t="s">
        <v>831</v>
      </c>
      <c r="D4108" t="s">
        <v>5429</v>
      </c>
      <c r="E4108" t="s">
        <v>5430</v>
      </c>
      <c r="F4108" t="s">
        <v>18600</v>
      </c>
      <c r="H4108" s="99"/>
      <c r="I4108" s="99"/>
    </row>
    <row r="4109" spans="1:9" x14ac:dyDescent="0.35">
      <c r="A4109" t="s">
        <v>50607</v>
      </c>
      <c r="B4109" t="s">
        <v>18594</v>
      </c>
      <c r="C4109" t="s">
        <v>5420</v>
      </c>
      <c r="D4109" t="s">
        <v>5421</v>
      </c>
      <c r="E4109" t="s">
        <v>5422</v>
      </c>
      <c r="F4109" t="s">
        <v>18600</v>
      </c>
      <c r="H4109" s="99"/>
      <c r="I4109" s="99"/>
    </row>
    <row r="4110" spans="1:9" x14ac:dyDescent="0.35">
      <c r="A4110" t="s">
        <v>50608</v>
      </c>
      <c r="B4110" t="s">
        <v>18594</v>
      </c>
      <c r="C4110" t="s">
        <v>22484</v>
      </c>
      <c r="D4110" t="s">
        <v>152</v>
      </c>
      <c r="E4110" t="s">
        <v>22485</v>
      </c>
      <c r="F4110" t="s">
        <v>18600</v>
      </c>
      <c r="H4110" s="99"/>
      <c r="I4110" s="99"/>
    </row>
    <row r="4111" spans="1:9" x14ac:dyDescent="0.35">
      <c r="A4111" t="s">
        <v>50609</v>
      </c>
      <c r="B4111" t="s">
        <v>18598</v>
      </c>
      <c r="C4111" t="s">
        <v>171</v>
      </c>
      <c r="D4111" t="s">
        <v>7436</v>
      </c>
      <c r="E4111" t="s">
        <v>7437</v>
      </c>
      <c r="F4111" t="s">
        <v>18600</v>
      </c>
      <c r="H4111" s="99"/>
      <c r="I4111" s="99"/>
    </row>
    <row r="4112" spans="1:9" x14ac:dyDescent="0.35">
      <c r="A4112" t="s">
        <v>50610</v>
      </c>
      <c r="B4112" t="s">
        <v>18598</v>
      </c>
      <c r="C4112" t="s">
        <v>6867</v>
      </c>
      <c r="D4112" t="s">
        <v>22486</v>
      </c>
      <c r="E4112" t="s">
        <v>22487</v>
      </c>
      <c r="F4112" t="s">
        <v>18680</v>
      </c>
      <c r="G4112" t="s">
        <v>100</v>
      </c>
      <c r="H4112" s="99"/>
      <c r="I4112" s="99"/>
    </row>
    <row r="4113" spans="1:9" x14ac:dyDescent="0.35">
      <c r="A4113" t="s">
        <v>50611</v>
      </c>
      <c r="B4113" t="s">
        <v>18598</v>
      </c>
      <c r="C4113" t="s">
        <v>124</v>
      </c>
      <c r="D4113" t="s">
        <v>22488</v>
      </c>
      <c r="E4113" t="s">
        <v>22489</v>
      </c>
      <c r="F4113" t="s">
        <v>18680</v>
      </c>
      <c r="G4113" t="s">
        <v>100</v>
      </c>
      <c r="H4113" s="99"/>
      <c r="I4113" s="99"/>
    </row>
    <row r="4114" spans="1:9" x14ac:dyDescent="0.35">
      <c r="A4114" t="s">
        <v>50612</v>
      </c>
      <c r="B4114" t="s">
        <v>18598</v>
      </c>
      <c r="C4114" t="s">
        <v>82</v>
      </c>
      <c r="D4114" t="s">
        <v>355</v>
      </c>
      <c r="E4114" t="s">
        <v>1768</v>
      </c>
      <c r="F4114" t="s">
        <v>78</v>
      </c>
      <c r="G4114" t="s">
        <v>100</v>
      </c>
      <c r="H4114" s="99"/>
      <c r="I4114" s="99"/>
    </row>
    <row r="4115" spans="1:9" x14ac:dyDescent="0.35">
      <c r="A4115" t="s">
        <v>50613</v>
      </c>
      <c r="B4115" t="s">
        <v>18598</v>
      </c>
      <c r="C4115" t="s">
        <v>351</v>
      </c>
      <c r="D4115" t="s">
        <v>3424</v>
      </c>
      <c r="E4115" t="s">
        <v>11193</v>
      </c>
      <c r="F4115" t="s">
        <v>18680</v>
      </c>
      <c r="G4115" t="s">
        <v>120</v>
      </c>
      <c r="H4115" s="99"/>
      <c r="I4115" s="99"/>
    </row>
    <row r="4116" spans="1:9" x14ac:dyDescent="0.35">
      <c r="A4116" t="s">
        <v>50614</v>
      </c>
      <c r="B4116" t="s">
        <v>18598</v>
      </c>
      <c r="C4116" t="s">
        <v>1579</v>
      </c>
      <c r="D4116" t="s">
        <v>9815</v>
      </c>
      <c r="E4116" t="s">
        <v>22490</v>
      </c>
      <c r="F4116" t="s">
        <v>18680</v>
      </c>
      <c r="G4116" t="s">
        <v>100</v>
      </c>
      <c r="H4116" s="99"/>
      <c r="I4116" s="99"/>
    </row>
    <row r="4117" spans="1:9" x14ac:dyDescent="0.35">
      <c r="A4117" t="s">
        <v>50615</v>
      </c>
      <c r="B4117" t="s">
        <v>18598</v>
      </c>
      <c r="C4117" t="s">
        <v>828</v>
      </c>
      <c r="D4117" t="s">
        <v>194</v>
      </c>
      <c r="E4117" t="s">
        <v>22491</v>
      </c>
      <c r="F4117" t="s">
        <v>18680</v>
      </c>
      <c r="G4117" t="s">
        <v>120</v>
      </c>
      <c r="H4117" s="99"/>
      <c r="I4117" s="99"/>
    </row>
    <row r="4118" spans="1:9" x14ac:dyDescent="0.35">
      <c r="A4118" t="s">
        <v>50616</v>
      </c>
      <c r="B4118" t="s">
        <v>18598</v>
      </c>
      <c r="C4118" t="s">
        <v>351</v>
      </c>
      <c r="D4118" t="s">
        <v>22492</v>
      </c>
      <c r="E4118" t="s">
        <v>22493</v>
      </c>
      <c r="F4118" t="s">
        <v>18680</v>
      </c>
      <c r="G4118" t="s">
        <v>100</v>
      </c>
      <c r="H4118" s="99"/>
      <c r="I4118" s="99"/>
    </row>
    <row r="4119" spans="1:9" x14ac:dyDescent="0.35">
      <c r="A4119" t="s">
        <v>50617</v>
      </c>
      <c r="B4119" t="s">
        <v>18598</v>
      </c>
      <c r="C4119" t="s">
        <v>478</v>
      </c>
      <c r="D4119" t="s">
        <v>22494</v>
      </c>
      <c r="E4119" t="s">
        <v>22495</v>
      </c>
      <c r="F4119" t="s">
        <v>18680</v>
      </c>
      <c r="G4119" t="s">
        <v>120</v>
      </c>
      <c r="H4119" s="99"/>
      <c r="I4119" s="99"/>
    </row>
    <row r="4120" spans="1:9" x14ac:dyDescent="0.35">
      <c r="A4120" t="s">
        <v>50618</v>
      </c>
      <c r="B4120" t="s">
        <v>18598</v>
      </c>
      <c r="C4120" t="s">
        <v>130</v>
      </c>
      <c r="D4120" t="s">
        <v>22496</v>
      </c>
      <c r="E4120" t="s">
        <v>22497</v>
      </c>
      <c r="F4120" t="s">
        <v>18680</v>
      </c>
      <c r="G4120" t="s">
        <v>100</v>
      </c>
      <c r="H4120" s="99"/>
      <c r="I4120" s="99"/>
    </row>
    <row r="4121" spans="1:9" x14ac:dyDescent="0.35">
      <c r="A4121" t="s">
        <v>50619</v>
      </c>
      <c r="B4121" t="s">
        <v>18598</v>
      </c>
      <c r="C4121" t="s">
        <v>1098</v>
      </c>
      <c r="D4121" t="s">
        <v>22498</v>
      </c>
      <c r="E4121" t="s">
        <v>22499</v>
      </c>
      <c r="F4121" t="s">
        <v>18680</v>
      </c>
      <c r="G4121" t="s">
        <v>100</v>
      </c>
      <c r="H4121" s="99"/>
      <c r="I4121" s="99"/>
    </row>
    <row r="4122" spans="1:9" x14ac:dyDescent="0.35">
      <c r="A4122" t="s">
        <v>50620</v>
      </c>
      <c r="B4122" t="s">
        <v>18594</v>
      </c>
      <c r="C4122" t="s">
        <v>13824</v>
      </c>
      <c r="D4122" t="s">
        <v>22500</v>
      </c>
      <c r="E4122" t="s">
        <v>22501</v>
      </c>
      <c r="F4122" t="s">
        <v>18680</v>
      </c>
      <c r="H4122" s="99"/>
      <c r="I4122" s="99"/>
    </row>
    <row r="4123" spans="1:9" x14ac:dyDescent="0.35">
      <c r="A4123" t="s">
        <v>50621</v>
      </c>
      <c r="B4123" t="s">
        <v>18594</v>
      </c>
      <c r="C4123" t="s">
        <v>697</v>
      </c>
      <c r="D4123" t="s">
        <v>9453</v>
      </c>
      <c r="E4123" t="s">
        <v>9454</v>
      </c>
      <c r="F4123" t="s">
        <v>78</v>
      </c>
      <c r="H4123" s="99"/>
      <c r="I4123" s="99"/>
    </row>
    <row r="4124" spans="1:9" x14ac:dyDescent="0.35">
      <c r="A4124" t="s">
        <v>50622</v>
      </c>
      <c r="B4124" t="s">
        <v>18594</v>
      </c>
      <c r="C4124" t="s">
        <v>22502</v>
      </c>
      <c r="D4124" t="s">
        <v>5141</v>
      </c>
      <c r="E4124" t="s">
        <v>5142</v>
      </c>
      <c r="F4124" t="s">
        <v>78</v>
      </c>
      <c r="H4124" s="99"/>
      <c r="I4124" s="99"/>
    </row>
    <row r="4125" spans="1:9" x14ac:dyDescent="0.35">
      <c r="A4125" t="s">
        <v>50623</v>
      </c>
      <c r="B4125" t="s">
        <v>18594</v>
      </c>
      <c r="C4125" t="s">
        <v>1737</v>
      </c>
      <c r="D4125" t="s">
        <v>1738</v>
      </c>
      <c r="E4125" t="s">
        <v>1739</v>
      </c>
      <c r="F4125" t="s">
        <v>78</v>
      </c>
      <c r="G4125" t="s">
        <v>100</v>
      </c>
      <c r="H4125" s="99"/>
      <c r="I4125" s="99"/>
    </row>
    <row r="4126" spans="1:9" x14ac:dyDescent="0.35">
      <c r="A4126" t="s">
        <v>50624</v>
      </c>
      <c r="B4126" t="s">
        <v>18598</v>
      </c>
      <c r="C4126" t="s">
        <v>22503</v>
      </c>
      <c r="D4126" t="s">
        <v>22504</v>
      </c>
      <c r="E4126" t="s">
        <v>22505</v>
      </c>
      <c r="F4126" t="s">
        <v>18680</v>
      </c>
      <c r="G4126" t="s">
        <v>120</v>
      </c>
      <c r="H4126" s="99"/>
      <c r="I4126" s="99"/>
    </row>
    <row r="4127" spans="1:9" x14ac:dyDescent="0.35">
      <c r="A4127" t="s">
        <v>50625</v>
      </c>
      <c r="B4127" t="s">
        <v>18598</v>
      </c>
      <c r="C4127" t="s">
        <v>22476</v>
      </c>
      <c r="D4127" t="s">
        <v>22506</v>
      </c>
      <c r="E4127" t="s">
        <v>22063</v>
      </c>
      <c r="F4127" t="s">
        <v>18680</v>
      </c>
      <c r="G4127" t="s">
        <v>100</v>
      </c>
      <c r="H4127" s="99"/>
      <c r="I4127" s="99"/>
    </row>
    <row r="4128" spans="1:9" x14ac:dyDescent="0.35">
      <c r="A4128" t="s">
        <v>50626</v>
      </c>
      <c r="B4128" t="s">
        <v>18598</v>
      </c>
      <c r="C4128" t="s">
        <v>828</v>
      </c>
      <c r="D4128" t="s">
        <v>2289</v>
      </c>
      <c r="E4128" t="s">
        <v>2764</v>
      </c>
      <c r="F4128" t="s">
        <v>78</v>
      </c>
      <c r="G4128" t="s">
        <v>100</v>
      </c>
      <c r="H4128" s="99"/>
      <c r="I4128" s="99"/>
    </row>
    <row r="4129" spans="1:9" x14ac:dyDescent="0.35">
      <c r="A4129" t="s">
        <v>50627</v>
      </c>
      <c r="B4129" t="s">
        <v>18598</v>
      </c>
      <c r="C4129" t="s">
        <v>124</v>
      </c>
      <c r="D4129" t="s">
        <v>11576</v>
      </c>
      <c r="E4129" t="s">
        <v>11577</v>
      </c>
      <c r="F4129" t="s">
        <v>78</v>
      </c>
      <c r="G4129" t="s">
        <v>100</v>
      </c>
      <c r="H4129" s="99"/>
      <c r="I4129" s="99"/>
    </row>
    <row r="4130" spans="1:9" x14ac:dyDescent="0.35">
      <c r="A4130" t="s">
        <v>50628</v>
      </c>
      <c r="B4130" t="s">
        <v>18598</v>
      </c>
      <c r="C4130" t="s">
        <v>250</v>
      </c>
      <c r="D4130" t="s">
        <v>22507</v>
      </c>
      <c r="E4130" t="s">
        <v>22508</v>
      </c>
      <c r="F4130" t="s">
        <v>78</v>
      </c>
      <c r="G4130" t="s">
        <v>79</v>
      </c>
      <c r="H4130" s="99"/>
      <c r="I4130" s="99"/>
    </row>
    <row r="4131" spans="1:9" x14ac:dyDescent="0.35">
      <c r="A4131" t="s">
        <v>50629</v>
      </c>
      <c r="B4131" t="s">
        <v>18598</v>
      </c>
      <c r="C4131" t="s">
        <v>774</v>
      </c>
      <c r="D4131" t="s">
        <v>1300</v>
      </c>
      <c r="E4131" t="s">
        <v>1301</v>
      </c>
      <c r="F4131" t="s">
        <v>78</v>
      </c>
      <c r="H4131" s="99"/>
      <c r="I4131" s="99"/>
    </row>
    <row r="4132" spans="1:9" x14ac:dyDescent="0.35">
      <c r="A4132" t="s">
        <v>50630</v>
      </c>
      <c r="B4132" t="s">
        <v>18594</v>
      </c>
      <c r="C4132" t="s">
        <v>396</v>
      </c>
      <c r="D4132" t="s">
        <v>3215</v>
      </c>
      <c r="E4132" t="s">
        <v>7522</v>
      </c>
      <c r="F4132" t="s">
        <v>78</v>
      </c>
      <c r="G4132" t="s">
        <v>100</v>
      </c>
      <c r="H4132" s="99"/>
      <c r="I4132" s="99"/>
    </row>
    <row r="4133" spans="1:9" x14ac:dyDescent="0.35">
      <c r="A4133" t="s">
        <v>50631</v>
      </c>
      <c r="B4133" t="s">
        <v>18598</v>
      </c>
      <c r="C4133" t="s">
        <v>20739</v>
      </c>
      <c r="D4133" t="s">
        <v>7648</v>
      </c>
      <c r="E4133" t="s">
        <v>18060</v>
      </c>
      <c r="F4133" t="s">
        <v>78</v>
      </c>
      <c r="G4133" t="s">
        <v>100</v>
      </c>
      <c r="H4133" s="99"/>
      <c r="I4133" s="99"/>
    </row>
    <row r="4134" spans="1:9" x14ac:dyDescent="0.35">
      <c r="A4134" t="s">
        <v>50632</v>
      </c>
      <c r="B4134" t="s">
        <v>18598</v>
      </c>
      <c r="C4134" t="s">
        <v>88</v>
      </c>
      <c r="D4134" t="s">
        <v>6281</v>
      </c>
      <c r="E4134" t="s">
        <v>6282</v>
      </c>
      <c r="F4134" t="s">
        <v>78</v>
      </c>
      <c r="G4134" t="s">
        <v>100</v>
      </c>
      <c r="H4134" s="99"/>
      <c r="I4134" s="99"/>
    </row>
    <row r="4135" spans="1:9" x14ac:dyDescent="0.35">
      <c r="A4135" t="s">
        <v>50633</v>
      </c>
      <c r="B4135" t="s">
        <v>18598</v>
      </c>
      <c r="C4135" t="s">
        <v>6287</v>
      </c>
      <c r="D4135" t="s">
        <v>6288</v>
      </c>
      <c r="E4135" t="s">
        <v>817</v>
      </c>
      <c r="F4135" t="s">
        <v>78</v>
      </c>
      <c r="G4135" t="s">
        <v>100</v>
      </c>
      <c r="H4135" s="99"/>
      <c r="I4135" s="99"/>
    </row>
    <row r="4136" spans="1:9" x14ac:dyDescent="0.35">
      <c r="A4136" t="s">
        <v>50634</v>
      </c>
      <c r="B4136" t="s">
        <v>18598</v>
      </c>
      <c r="C4136" t="s">
        <v>549</v>
      </c>
      <c r="D4136" t="s">
        <v>6279</v>
      </c>
      <c r="E4136" t="s">
        <v>6280</v>
      </c>
      <c r="F4136" t="s">
        <v>78</v>
      </c>
      <c r="G4136" t="s">
        <v>100</v>
      </c>
      <c r="H4136" s="99"/>
      <c r="I4136" s="99"/>
    </row>
    <row r="4137" spans="1:9" x14ac:dyDescent="0.35">
      <c r="A4137" t="s">
        <v>50635</v>
      </c>
      <c r="B4137" t="s">
        <v>18598</v>
      </c>
      <c r="C4137" t="s">
        <v>513</v>
      </c>
      <c r="D4137" t="s">
        <v>6289</v>
      </c>
      <c r="E4137" t="s">
        <v>6290</v>
      </c>
      <c r="F4137" t="s">
        <v>78</v>
      </c>
      <c r="G4137" t="s">
        <v>100</v>
      </c>
      <c r="H4137" s="99"/>
      <c r="I4137" s="99"/>
    </row>
    <row r="4138" spans="1:9" x14ac:dyDescent="0.35">
      <c r="A4138" t="s">
        <v>50636</v>
      </c>
      <c r="B4138" t="s">
        <v>18598</v>
      </c>
      <c r="C4138" t="s">
        <v>593</v>
      </c>
      <c r="D4138" t="s">
        <v>14979</v>
      </c>
      <c r="E4138" t="s">
        <v>4132</v>
      </c>
      <c r="F4138" t="s">
        <v>78</v>
      </c>
      <c r="G4138" t="s">
        <v>100</v>
      </c>
      <c r="H4138" s="99"/>
      <c r="I4138" s="99"/>
    </row>
    <row r="4139" spans="1:9" x14ac:dyDescent="0.35">
      <c r="A4139" t="s">
        <v>50637</v>
      </c>
      <c r="B4139" t="s">
        <v>18594</v>
      </c>
      <c r="C4139" t="s">
        <v>22509</v>
      </c>
      <c r="D4139" t="s">
        <v>6294</v>
      </c>
      <c r="E4139" t="s">
        <v>5879</v>
      </c>
      <c r="F4139" t="s">
        <v>78</v>
      </c>
      <c r="G4139" t="s">
        <v>100</v>
      </c>
      <c r="H4139" s="99"/>
      <c r="I4139" s="99"/>
    </row>
    <row r="4140" spans="1:9" x14ac:dyDescent="0.35">
      <c r="A4140" t="s">
        <v>50638</v>
      </c>
      <c r="B4140" t="s">
        <v>18598</v>
      </c>
      <c r="C4140" t="s">
        <v>751</v>
      </c>
      <c r="D4140" t="s">
        <v>6269</v>
      </c>
      <c r="E4140" t="s">
        <v>1561</v>
      </c>
      <c r="F4140" t="s">
        <v>78</v>
      </c>
      <c r="G4140" t="s">
        <v>100</v>
      </c>
      <c r="H4140" s="99"/>
      <c r="I4140" s="99"/>
    </row>
    <row r="4141" spans="1:9" x14ac:dyDescent="0.35">
      <c r="A4141" t="s">
        <v>50639</v>
      </c>
      <c r="B4141" t="s">
        <v>18598</v>
      </c>
      <c r="C4141" t="s">
        <v>473</v>
      </c>
      <c r="D4141" t="s">
        <v>6292</v>
      </c>
      <c r="E4141" t="s">
        <v>4587</v>
      </c>
      <c r="F4141" t="s">
        <v>78</v>
      </c>
      <c r="G4141" t="s">
        <v>100</v>
      </c>
      <c r="H4141" s="99"/>
      <c r="I4141" s="99"/>
    </row>
    <row r="4142" spans="1:9" x14ac:dyDescent="0.35">
      <c r="A4142" t="s">
        <v>50640</v>
      </c>
      <c r="B4142" t="s">
        <v>18594</v>
      </c>
      <c r="C4142" t="s">
        <v>227</v>
      </c>
      <c r="D4142" t="s">
        <v>103</v>
      </c>
      <c r="E4142" t="s">
        <v>3415</v>
      </c>
      <c r="F4142" t="s">
        <v>78</v>
      </c>
      <c r="G4142" t="s">
        <v>100</v>
      </c>
      <c r="H4142" s="99"/>
      <c r="I4142" s="99"/>
    </row>
    <row r="4143" spans="1:9" x14ac:dyDescent="0.35">
      <c r="A4143" t="s">
        <v>50641</v>
      </c>
      <c r="B4143" t="s">
        <v>18594</v>
      </c>
      <c r="C4143" t="s">
        <v>425</v>
      </c>
      <c r="D4143" t="s">
        <v>6271</v>
      </c>
      <c r="E4143" t="s">
        <v>6272</v>
      </c>
      <c r="F4143" t="s">
        <v>78</v>
      </c>
      <c r="G4143" t="s">
        <v>100</v>
      </c>
      <c r="H4143" s="99"/>
      <c r="I4143" s="99"/>
    </row>
    <row r="4144" spans="1:9" x14ac:dyDescent="0.35">
      <c r="A4144" t="s">
        <v>50642</v>
      </c>
      <c r="B4144" t="s">
        <v>18594</v>
      </c>
      <c r="C4144" t="s">
        <v>3776</v>
      </c>
      <c r="D4144" t="s">
        <v>1136</v>
      </c>
      <c r="E4144" t="s">
        <v>6278</v>
      </c>
      <c r="F4144" t="s">
        <v>78</v>
      </c>
      <c r="G4144" t="s">
        <v>100</v>
      </c>
      <c r="H4144" s="99"/>
      <c r="I4144" s="99"/>
    </row>
    <row r="4145" spans="1:9" x14ac:dyDescent="0.35">
      <c r="A4145" t="s">
        <v>50643</v>
      </c>
      <c r="B4145" t="s">
        <v>18594</v>
      </c>
      <c r="C4145" t="s">
        <v>3566</v>
      </c>
      <c r="D4145" t="s">
        <v>1019</v>
      </c>
      <c r="E4145" t="s">
        <v>15294</v>
      </c>
      <c r="F4145" t="s">
        <v>78</v>
      </c>
      <c r="G4145" t="s">
        <v>100</v>
      </c>
      <c r="H4145" s="99"/>
      <c r="I4145" s="99"/>
    </row>
    <row r="4146" spans="1:9" x14ac:dyDescent="0.35">
      <c r="A4146" t="s">
        <v>50644</v>
      </c>
      <c r="B4146" t="s">
        <v>18594</v>
      </c>
      <c r="C4146" t="s">
        <v>447</v>
      </c>
      <c r="D4146" t="s">
        <v>6299</v>
      </c>
      <c r="E4146" t="s">
        <v>11338</v>
      </c>
      <c r="F4146" t="s">
        <v>78</v>
      </c>
      <c r="G4146" t="s">
        <v>100</v>
      </c>
      <c r="H4146" s="99"/>
      <c r="I4146" s="99"/>
    </row>
    <row r="4147" spans="1:9" x14ac:dyDescent="0.35">
      <c r="A4147" t="s">
        <v>50645</v>
      </c>
      <c r="B4147" t="s">
        <v>18598</v>
      </c>
      <c r="C4147" t="s">
        <v>1818</v>
      </c>
      <c r="D4147" t="s">
        <v>2519</v>
      </c>
      <c r="E4147" t="s">
        <v>4656</v>
      </c>
      <c r="F4147" t="s">
        <v>78</v>
      </c>
      <c r="G4147" t="s">
        <v>100</v>
      </c>
      <c r="H4147" s="99"/>
      <c r="I4147" s="99"/>
    </row>
    <row r="4148" spans="1:9" x14ac:dyDescent="0.35">
      <c r="A4148" t="s">
        <v>50646</v>
      </c>
      <c r="B4148" t="s">
        <v>18598</v>
      </c>
      <c r="C4148" t="s">
        <v>4647</v>
      </c>
      <c r="D4148" t="s">
        <v>4648</v>
      </c>
      <c r="E4148" t="s">
        <v>4649</v>
      </c>
      <c r="F4148" t="s">
        <v>78</v>
      </c>
      <c r="G4148" t="s">
        <v>100</v>
      </c>
      <c r="H4148" s="99"/>
      <c r="I4148" s="99"/>
    </row>
    <row r="4149" spans="1:9" x14ac:dyDescent="0.35">
      <c r="A4149" t="s">
        <v>50647</v>
      </c>
      <c r="B4149" t="s">
        <v>18594</v>
      </c>
      <c r="C4149" t="s">
        <v>22510</v>
      </c>
      <c r="D4149" t="s">
        <v>4761</v>
      </c>
      <c r="E4149" t="s">
        <v>6298</v>
      </c>
      <c r="F4149" t="s">
        <v>78</v>
      </c>
      <c r="G4149" t="s">
        <v>100</v>
      </c>
      <c r="H4149" s="99"/>
      <c r="I4149" s="99"/>
    </row>
    <row r="4150" spans="1:9" x14ac:dyDescent="0.35">
      <c r="A4150" t="s">
        <v>50648</v>
      </c>
      <c r="B4150" t="s">
        <v>18598</v>
      </c>
      <c r="C4150" t="s">
        <v>9899</v>
      </c>
      <c r="D4150" t="s">
        <v>9900</v>
      </c>
      <c r="E4150" t="s">
        <v>8004</v>
      </c>
      <c r="F4150" t="s">
        <v>78</v>
      </c>
      <c r="G4150" t="s">
        <v>100</v>
      </c>
      <c r="H4150" s="99"/>
      <c r="I4150" s="99"/>
    </row>
    <row r="4151" spans="1:9" x14ac:dyDescent="0.35">
      <c r="A4151" t="s">
        <v>50649</v>
      </c>
      <c r="B4151" t="s">
        <v>18594</v>
      </c>
      <c r="C4151" t="s">
        <v>6310</v>
      </c>
      <c r="D4151" t="s">
        <v>5629</v>
      </c>
      <c r="E4151" t="s">
        <v>6311</v>
      </c>
      <c r="F4151" t="s">
        <v>78</v>
      </c>
      <c r="G4151" t="s">
        <v>100</v>
      </c>
      <c r="H4151" s="99"/>
      <c r="I4151" s="99"/>
    </row>
    <row r="4152" spans="1:9" x14ac:dyDescent="0.35">
      <c r="A4152" t="s">
        <v>50650</v>
      </c>
      <c r="B4152" t="s">
        <v>18598</v>
      </c>
      <c r="C4152" t="s">
        <v>22511</v>
      </c>
      <c r="D4152" t="s">
        <v>22512</v>
      </c>
      <c r="E4152" t="s">
        <v>22513</v>
      </c>
      <c r="F4152" t="s">
        <v>18653</v>
      </c>
      <c r="H4152" s="99"/>
      <c r="I4152" s="99"/>
    </row>
    <row r="4153" spans="1:9" x14ac:dyDescent="0.35">
      <c r="A4153" t="s">
        <v>50651</v>
      </c>
      <c r="B4153" t="s">
        <v>18594</v>
      </c>
      <c r="C4153" t="s">
        <v>1012</v>
      </c>
      <c r="D4153" t="s">
        <v>22514</v>
      </c>
      <c r="E4153" t="s">
        <v>2163</v>
      </c>
      <c r="F4153" t="s">
        <v>78</v>
      </c>
      <c r="G4153" t="s">
        <v>100</v>
      </c>
      <c r="H4153" s="99"/>
      <c r="I4153" s="99"/>
    </row>
    <row r="4154" spans="1:9" x14ac:dyDescent="0.35">
      <c r="A4154" t="s">
        <v>50652</v>
      </c>
      <c r="B4154" t="s">
        <v>18598</v>
      </c>
      <c r="C4154" t="s">
        <v>445</v>
      </c>
      <c r="D4154" t="s">
        <v>6296</v>
      </c>
      <c r="E4154" t="s">
        <v>6297</v>
      </c>
      <c r="F4154" t="s">
        <v>78</v>
      </c>
      <c r="G4154" t="s">
        <v>120</v>
      </c>
      <c r="H4154" s="99"/>
      <c r="I4154" s="99"/>
    </row>
    <row r="4155" spans="1:9" x14ac:dyDescent="0.35">
      <c r="A4155" t="s">
        <v>50653</v>
      </c>
      <c r="B4155" t="s">
        <v>18594</v>
      </c>
      <c r="C4155" t="s">
        <v>22515</v>
      </c>
      <c r="D4155" t="s">
        <v>22516</v>
      </c>
      <c r="E4155" t="s">
        <v>22517</v>
      </c>
      <c r="F4155" t="s">
        <v>18653</v>
      </c>
      <c r="H4155" s="99"/>
      <c r="I4155" s="99"/>
    </row>
    <row r="4156" spans="1:9" x14ac:dyDescent="0.35">
      <c r="A4156" t="s">
        <v>50654</v>
      </c>
      <c r="B4156" t="s">
        <v>18598</v>
      </c>
      <c r="C4156" t="s">
        <v>190</v>
      </c>
      <c r="D4156" t="s">
        <v>9657</v>
      </c>
      <c r="E4156" t="s">
        <v>9658</v>
      </c>
      <c r="F4156" t="s">
        <v>78</v>
      </c>
      <c r="G4156" t="s">
        <v>79</v>
      </c>
      <c r="H4156" s="99"/>
      <c r="I4156" s="99"/>
    </row>
    <row r="4157" spans="1:9" x14ac:dyDescent="0.35">
      <c r="A4157" t="s">
        <v>50655</v>
      </c>
      <c r="B4157" t="s">
        <v>18598</v>
      </c>
      <c r="C4157" t="s">
        <v>21587</v>
      </c>
      <c r="D4157" t="s">
        <v>22518</v>
      </c>
      <c r="E4157" t="s">
        <v>22519</v>
      </c>
      <c r="F4157" t="s">
        <v>18680</v>
      </c>
      <c r="G4157" t="s">
        <v>120</v>
      </c>
      <c r="H4157" s="99"/>
      <c r="I4157" s="99"/>
    </row>
    <row r="4158" spans="1:9" x14ac:dyDescent="0.35">
      <c r="A4158" t="s">
        <v>50656</v>
      </c>
      <c r="B4158" t="s">
        <v>18598</v>
      </c>
      <c r="C4158" t="s">
        <v>1432</v>
      </c>
      <c r="D4158" t="s">
        <v>865</v>
      </c>
      <c r="E4158" t="s">
        <v>22520</v>
      </c>
      <c r="F4158" t="s">
        <v>78</v>
      </c>
      <c r="G4158" t="s">
        <v>79</v>
      </c>
      <c r="H4158" s="99"/>
      <c r="I4158" s="99"/>
    </row>
    <row r="4159" spans="1:9" x14ac:dyDescent="0.35">
      <c r="A4159" t="s">
        <v>50657</v>
      </c>
      <c r="B4159" t="s">
        <v>18598</v>
      </c>
      <c r="C4159" t="s">
        <v>648</v>
      </c>
      <c r="D4159" t="s">
        <v>22521</v>
      </c>
      <c r="E4159" t="s">
        <v>21372</v>
      </c>
      <c r="F4159" t="s">
        <v>18680</v>
      </c>
      <c r="G4159" t="s">
        <v>100</v>
      </c>
      <c r="H4159" s="99"/>
      <c r="I4159" s="99"/>
    </row>
    <row r="4160" spans="1:9" x14ac:dyDescent="0.35">
      <c r="A4160" t="s">
        <v>50658</v>
      </c>
      <c r="B4160" t="s">
        <v>18598</v>
      </c>
      <c r="C4160" t="s">
        <v>82</v>
      </c>
      <c r="D4160" t="s">
        <v>22522</v>
      </c>
      <c r="E4160" t="s">
        <v>22523</v>
      </c>
      <c r="F4160" t="s">
        <v>18680</v>
      </c>
      <c r="G4160" t="s">
        <v>79</v>
      </c>
      <c r="H4160" s="99"/>
      <c r="I4160" s="99"/>
    </row>
    <row r="4161" spans="1:9" x14ac:dyDescent="0.35">
      <c r="A4161" t="s">
        <v>50659</v>
      </c>
      <c r="B4161" t="s">
        <v>18598</v>
      </c>
      <c r="C4161" t="s">
        <v>165</v>
      </c>
      <c r="D4161" t="s">
        <v>3784</v>
      </c>
      <c r="E4161" t="s">
        <v>3785</v>
      </c>
      <c r="F4161" t="s">
        <v>78</v>
      </c>
      <c r="G4161" t="s">
        <v>100</v>
      </c>
      <c r="H4161" s="99"/>
      <c r="I4161" s="99"/>
    </row>
    <row r="4162" spans="1:9" x14ac:dyDescent="0.35">
      <c r="A4162" t="s">
        <v>50660</v>
      </c>
      <c r="B4162" t="s">
        <v>18598</v>
      </c>
      <c r="C4162" t="s">
        <v>115</v>
      </c>
      <c r="D4162" t="s">
        <v>3789</v>
      </c>
      <c r="E4162" t="s">
        <v>3790</v>
      </c>
      <c r="F4162" t="s">
        <v>78</v>
      </c>
      <c r="G4162" t="s">
        <v>120</v>
      </c>
      <c r="H4162" s="99"/>
      <c r="I4162" s="99"/>
    </row>
    <row r="4163" spans="1:9" x14ac:dyDescent="0.35">
      <c r="A4163" t="s">
        <v>50661</v>
      </c>
      <c r="B4163" t="s">
        <v>18598</v>
      </c>
      <c r="C4163" t="s">
        <v>1051</v>
      </c>
      <c r="D4163" t="s">
        <v>10266</v>
      </c>
      <c r="E4163" t="s">
        <v>10267</v>
      </c>
      <c r="F4163" t="s">
        <v>78</v>
      </c>
      <c r="G4163" t="s">
        <v>79</v>
      </c>
      <c r="H4163" s="99"/>
      <c r="I4163" s="99"/>
    </row>
    <row r="4164" spans="1:9" x14ac:dyDescent="0.35">
      <c r="A4164" t="s">
        <v>50662</v>
      </c>
      <c r="B4164" t="s">
        <v>18598</v>
      </c>
      <c r="C4164" t="s">
        <v>12720</v>
      </c>
      <c r="D4164" t="s">
        <v>108</v>
      </c>
      <c r="E4164" t="s">
        <v>22524</v>
      </c>
      <c r="F4164" t="s">
        <v>18680</v>
      </c>
      <c r="G4164" t="s">
        <v>100</v>
      </c>
      <c r="H4164" s="99"/>
      <c r="I4164" s="99"/>
    </row>
    <row r="4165" spans="1:9" x14ac:dyDescent="0.35">
      <c r="A4165" t="s">
        <v>50663</v>
      </c>
      <c r="B4165" t="s">
        <v>18598</v>
      </c>
      <c r="C4165" t="s">
        <v>1579</v>
      </c>
      <c r="D4165" t="s">
        <v>108</v>
      </c>
      <c r="E4165" t="s">
        <v>9728</v>
      </c>
      <c r="F4165" t="s">
        <v>78</v>
      </c>
      <c r="G4165" t="s">
        <v>79</v>
      </c>
      <c r="H4165" s="99"/>
      <c r="I4165" s="99"/>
    </row>
    <row r="4166" spans="1:9" x14ac:dyDescent="0.35">
      <c r="A4166" t="s">
        <v>50664</v>
      </c>
      <c r="B4166" t="s">
        <v>18598</v>
      </c>
      <c r="C4166" t="s">
        <v>224</v>
      </c>
      <c r="D4166" t="s">
        <v>22525</v>
      </c>
      <c r="E4166" t="s">
        <v>1909</v>
      </c>
      <c r="F4166" t="s">
        <v>78</v>
      </c>
      <c r="G4166" t="s">
        <v>79</v>
      </c>
      <c r="H4166" s="99"/>
      <c r="I4166" s="99"/>
    </row>
    <row r="4167" spans="1:9" x14ac:dyDescent="0.35">
      <c r="A4167" t="s">
        <v>50665</v>
      </c>
      <c r="B4167" t="s">
        <v>18598</v>
      </c>
      <c r="C4167" t="s">
        <v>751</v>
      </c>
      <c r="D4167" t="s">
        <v>5702</v>
      </c>
      <c r="E4167" t="s">
        <v>9417</v>
      </c>
      <c r="F4167" t="s">
        <v>78</v>
      </c>
      <c r="G4167" t="s">
        <v>79</v>
      </c>
      <c r="H4167" s="99"/>
      <c r="I4167" s="99"/>
    </row>
    <row r="4168" spans="1:9" x14ac:dyDescent="0.35">
      <c r="A4168" t="s">
        <v>50666</v>
      </c>
      <c r="B4168" t="s">
        <v>18594</v>
      </c>
      <c r="C4168" t="s">
        <v>4227</v>
      </c>
      <c r="D4168" t="s">
        <v>18116</v>
      </c>
      <c r="E4168" t="s">
        <v>22526</v>
      </c>
      <c r="F4168" t="s">
        <v>18680</v>
      </c>
      <c r="G4168" t="s">
        <v>79</v>
      </c>
      <c r="H4168" s="99"/>
      <c r="I4168" s="99"/>
    </row>
    <row r="4169" spans="1:9" x14ac:dyDescent="0.35">
      <c r="A4169" t="s">
        <v>50667</v>
      </c>
      <c r="B4169" t="s">
        <v>18598</v>
      </c>
      <c r="C4169" t="s">
        <v>222</v>
      </c>
      <c r="D4169" t="s">
        <v>1084</v>
      </c>
      <c r="E4169" t="s">
        <v>1292</v>
      </c>
      <c r="F4169" t="s">
        <v>78</v>
      </c>
      <c r="G4169" t="s">
        <v>120</v>
      </c>
      <c r="H4169" s="99"/>
      <c r="I4169" s="99"/>
    </row>
    <row r="4170" spans="1:9" x14ac:dyDescent="0.35">
      <c r="A4170" t="s">
        <v>50668</v>
      </c>
      <c r="B4170" t="s">
        <v>18594</v>
      </c>
      <c r="C4170" t="s">
        <v>447</v>
      </c>
      <c r="D4170" t="s">
        <v>22527</v>
      </c>
      <c r="E4170" t="s">
        <v>22528</v>
      </c>
      <c r="F4170" t="s">
        <v>18680</v>
      </c>
      <c r="G4170" t="s">
        <v>120</v>
      </c>
      <c r="H4170" s="99"/>
      <c r="I4170" s="99"/>
    </row>
    <row r="4171" spans="1:9" x14ac:dyDescent="0.35">
      <c r="A4171" t="s">
        <v>50669</v>
      </c>
      <c r="B4171" t="s">
        <v>18594</v>
      </c>
      <c r="C4171" t="s">
        <v>837</v>
      </c>
      <c r="D4171" t="s">
        <v>22529</v>
      </c>
      <c r="E4171" t="s">
        <v>22530</v>
      </c>
      <c r="F4171" t="s">
        <v>78</v>
      </c>
      <c r="G4171" t="s">
        <v>100</v>
      </c>
      <c r="H4171" s="99"/>
      <c r="I4171" s="99"/>
    </row>
    <row r="4172" spans="1:9" x14ac:dyDescent="0.35">
      <c r="A4172" t="s">
        <v>50670</v>
      </c>
      <c r="B4172" t="s">
        <v>18598</v>
      </c>
      <c r="C4172" t="s">
        <v>6651</v>
      </c>
      <c r="D4172" t="s">
        <v>22531</v>
      </c>
      <c r="E4172" t="s">
        <v>21722</v>
      </c>
      <c r="F4172" t="s">
        <v>18680</v>
      </c>
      <c r="G4172" t="s">
        <v>120</v>
      </c>
      <c r="H4172" s="99"/>
      <c r="I4172" s="99"/>
    </row>
    <row r="4173" spans="1:9" x14ac:dyDescent="0.35">
      <c r="A4173" t="s">
        <v>50671</v>
      </c>
      <c r="B4173" t="s">
        <v>18598</v>
      </c>
      <c r="C4173" t="s">
        <v>6505</v>
      </c>
      <c r="D4173" t="s">
        <v>838</v>
      </c>
      <c r="E4173" t="s">
        <v>7909</v>
      </c>
      <c r="F4173" t="s">
        <v>78</v>
      </c>
      <c r="G4173" t="s">
        <v>100</v>
      </c>
      <c r="H4173" s="99"/>
      <c r="I4173" s="99"/>
    </row>
    <row r="4174" spans="1:9" x14ac:dyDescent="0.35">
      <c r="A4174" t="s">
        <v>50672</v>
      </c>
      <c r="B4174" t="s">
        <v>18598</v>
      </c>
      <c r="C4174" t="s">
        <v>7919</v>
      </c>
      <c r="D4174" t="s">
        <v>7920</v>
      </c>
      <c r="E4174" t="s">
        <v>7921</v>
      </c>
      <c r="F4174" t="s">
        <v>78</v>
      </c>
      <c r="G4174" t="s">
        <v>100</v>
      </c>
      <c r="H4174" s="99"/>
      <c r="I4174" s="99"/>
    </row>
    <row r="4175" spans="1:9" x14ac:dyDescent="0.35">
      <c r="A4175" t="s">
        <v>50673</v>
      </c>
      <c r="B4175" t="s">
        <v>18598</v>
      </c>
      <c r="C4175" t="s">
        <v>740</v>
      </c>
      <c r="D4175" t="s">
        <v>15894</v>
      </c>
      <c r="E4175" t="s">
        <v>13877</v>
      </c>
      <c r="F4175" t="s">
        <v>78</v>
      </c>
      <c r="G4175" t="s">
        <v>100</v>
      </c>
      <c r="H4175" s="99"/>
      <c r="I4175" s="99"/>
    </row>
    <row r="4176" spans="1:9" x14ac:dyDescent="0.35">
      <c r="A4176" t="s">
        <v>50674</v>
      </c>
      <c r="B4176" t="s">
        <v>18598</v>
      </c>
      <c r="C4176" t="s">
        <v>751</v>
      </c>
      <c r="D4176" t="s">
        <v>22532</v>
      </c>
      <c r="E4176" t="s">
        <v>22533</v>
      </c>
      <c r="F4176" t="s">
        <v>18680</v>
      </c>
      <c r="G4176" t="s">
        <v>100</v>
      </c>
      <c r="H4176" s="99"/>
      <c r="I4176" s="99"/>
    </row>
    <row r="4177" spans="1:9" x14ac:dyDescent="0.35">
      <c r="A4177" t="s">
        <v>50675</v>
      </c>
      <c r="B4177" t="s">
        <v>18594</v>
      </c>
      <c r="C4177" t="s">
        <v>5673</v>
      </c>
      <c r="D4177" t="s">
        <v>5674</v>
      </c>
      <c r="E4177" t="s">
        <v>5675</v>
      </c>
      <c r="F4177" t="s">
        <v>78</v>
      </c>
      <c r="G4177" t="s">
        <v>100</v>
      </c>
      <c r="H4177" s="99"/>
      <c r="I4177" s="99"/>
    </row>
    <row r="4178" spans="1:9" x14ac:dyDescent="0.35">
      <c r="A4178" t="s">
        <v>50676</v>
      </c>
      <c r="B4178" t="s">
        <v>18598</v>
      </c>
      <c r="C4178" t="s">
        <v>1149</v>
      </c>
      <c r="D4178" t="s">
        <v>12887</v>
      </c>
      <c r="E4178" t="s">
        <v>12888</v>
      </c>
      <c r="F4178" t="s">
        <v>78</v>
      </c>
      <c r="G4178" t="s">
        <v>100</v>
      </c>
      <c r="H4178" s="99"/>
      <c r="I4178" s="99"/>
    </row>
    <row r="4179" spans="1:9" x14ac:dyDescent="0.35">
      <c r="A4179" t="s">
        <v>50677</v>
      </c>
      <c r="B4179" t="s">
        <v>18594</v>
      </c>
      <c r="C4179" t="s">
        <v>22534</v>
      </c>
      <c r="D4179" t="s">
        <v>442</v>
      </c>
      <c r="E4179" t="s">
        <v>22535</v>
      </c>
      <c r="F4179" t="s">
        <v>18606</v>
      </c>
      <c r="H4179" s="99"/>
      <c r="I4179" s="99"/>
    </row>
    <row r="4180" spans="1:9" x14ac:dyDescent="0.35">
      <c r="A4180" t="s">
        <v>50678</v>
      </c>
      <c r="B4180" t="s">
        <v>18594</v>
      </c>
      <c r="C4180" t="s">
        <v>22534</v>
      </c>
      <c r="D4180" t="s">
        <v>442</v>
      </c>
      <c r="E4180" t="s">
        <v>22535</v>
      </c>
      <c r="F4180" t="s">
        <v>18606</v>
      </c>
      <c r="H4180" s="99"/>
      <c r="I4180" s="99"/>
    </row>
    <row r="4181" spans="1:9" x14ac:dyDescent="0.35">
      <c r="A4181" t="s">
        <v>50679</v>
      </c>
      <c r="B4181" t="s">
        <v>18594</v>
      </c>
      <c r="C4181" t="s">
        <v>22534</v>
      </c>
      <c r="D4181" t="s">
        <v>442</v>
      </c>
      <c r="E4181" t="s">
        <v>22535</v>
      </c>
      <c r="F4181" t="s">
        <v>18606</v>
      </c>
      <c r="H4181" s="99"/>
      <c r="I4181" s="99"/>
    </row>
    <row r="4182" spans="1:9" x14ac:dyDescent="0.35">
      <c r="A4182" t="s">
        <v>50680</v>
      </c>
      <c r="B4182" t="s">
        <v>18594</v>
      </c>
      <c r="C4182" t="s">
        <v>5420</v>
      </c>
      <c r="D4182" t="s">
        <v>22536</v>
      </c>
      <c r="E4182" t="s">
        <v>22537</v>
      </c>
      <c r="F4182" t="s">
        <v>18606</v>
      </c>
      <c r="H4182" s="99"/>
      <c r="I4182" s="99"/>
    </row>
    <row r="4183" spans="1:9" x14ac:dyDescent="0.35">
      <c r="A4183" t="s">
        <v>50681</v>
      </c>
      <c r="B4183" t="s">
        <v>18594</v>
      </c>
      <c r="C4183" t="s">
        <v>5420</v>
      </c>
      <c r="D4183" t="s">
        <v>22536</v>
      </c>
      <c r="E4183" t="s">
        <v>22537</v>
      </c>
      <c r="F4183" t="s">
        <v>18606</v>
      </c>
      <c r="H4183" s="99"/>
      <c r="I4183" s="99"/>
    </row>
    <row r="4184" spans="1:9" x14ac:dyDescent="0.35">
      <c r="A4184" t="s">
        <v>50682</v>
      </c>
      <c r="B4184" t="s">
        <v>18594</v>
      </c>
      <c r="C4184" t="s">
        <v>5420</v>
      </c>
      <c r="D4184" t="s">
        <v>22536</v>
      </c>
      <c r="E4184" t="s">
        <v>22537</v>
      </c>
      <c r="F4184" t="s">
        <v>18606</v>
      </c>
      <c r="H4184" s="99"/>
      <c r="I4184" s="99"/>
    </row>
    <row r="4185" spans="1:9" x14ac:dyDescent="0.35">
      <c r="A4185" t="s">
        <v>50683</v>
      </c>
      <c r="B4185" t="s">
        <v>18598</v>
      </c>
      <c r="C4185" t="s">
        <v>124</v>
      </c>
      <c r="D4185" t="s">
        <v>22538</v>
      </c>
      <c r="E4185" t="s">
        <v>18087</v>
      </c>
      <c r="F4185" t="s">
        <v>18606</v>
      </c>
      <c r="H4185" s="99"/>
      <c r="I4185" s="99"/>
    </row>
    <row r="4186" spans="1:9" x14ac:dyDescent="0.35">
      <c r="A4186" t="s">
        <v>50684</v>
      </c>
      <c r="B4186" t="s">
        <v>18598</v>
      </c>
      <c r="C4186" t="s">
        <v>124</v>
      </c>
      <c r="D4186" t="s">
        <v>22538</v>
      </c>
      <c r="E4186" t="s">
        <v>18087</v>
      </c>
      <c r="F4186" t="s">
        <v>18606</v>
      </c>
      <c r="H4186" s="99"/>
      <c r="I4186" s="99"/>
    </row>
    <row r="4187" spans="1:9" x14ac:dyDescent="0.35">
      <c r="A4187" t="s">
        <v>50685</v>
      </c>
      <c r="B4187" t="s">
        <v>18598</v>
      </c>
      <c r="C4187" t="s">
        <v>124</v>
      </c>
      <c r="D4187" t="s">
        <v>22538</v>
      </c>
      <c r="E4187" t="s">
        <v>18087</v>
      </c>
      <c r="F4187" t="s">
        <v>18606</v>
      </c>
      <c r="H4187" s="99"/>
      <c r="I4187" s="99"/>
    </row>
    <row r="4188" spans="1:9" x14ac:dyDescent="0.35">
      <c r="A4188" t="s">
        <v>50662</v>
      </c>
      <c r="B4188" t="s">
        <v>18598</v>
      </c>
      <c r="C4188" t="s">
        <v>12720</v>
      </c>
      <c r="D4188" t="s">
        <v>108</v>
      </c>
      <c r="E4188" t="s">
        <v>22524</v>
      </c>
      <c r="F4188" t="s">
        <v>18641</v>
      </c>
      <c r="G4188" t="s">
        <v>100</v>
      </c>
      <c r="H4188" s="99"/>
      <c r="I4188" s="99"/>
    </row>
    <row r="4189" spans="1:9" x14ac:dyDescent="0.35">
      <c r="A4189" t="s">
        <v>50686</v>
      </c>
      <c r="B4189" t="s">
        <v>18598</v>
      </c>
      <c r="C4189" t="s">
        <v>1313</v>
      </c>
      <c r="D4189" t="s">
        <v>7147</v>
      </c>
      <c r="E4189" t="s">
        <v>22539</v>
      </c>
      <c r="F4189" t="s">
        <v>78</v>
      </c>
      <c r="H4189" s="99"/>
      <c r="I4189" s="99"/>
    </row>
    <row r="4190" spans="1:9" x14ac:dyDescent="0.35">
      <c r="A4190" t="s">
        <v>50687</v>
      </c>
      <c r="B4190" t="s">
        <v>18598</v>
      </c>
      <c r="C4190" t="s">
        <v>22250</v>
      </c>
      <c r="D4190" t="s">
        <v>9654</v>
      </c>
      <c r="E4190" t="s">
        <v>22540</v>
      </c>
      <c r="F4190" t="s">
        <v>18606</v>
      </c>
      <c r="H4190" s="99"/>
      <c r="I4190" s="99"/>
    </row>
    <row r="4191" spans="1:9" x14ac:dyDescent="0.35">
      <c r="A4191" t="s">
        <v>50688</v>
      </c>
      <c r="B4191" t="s">
        <v>18598</v>
      </c>
      <c r="C4191" t="s">
        <v>22250</v>
      </c>
      <c r="D4191" t="s">
        <v>9654</v>
      </c>
      <c r="E4191" t="s">
        <v>22540</v>
      </c>
      <c r="F4191" t="s">
        <v>18606</v>
      </c>
      <c r="H4191" s="99"/>
      <c r="I4191" s="99"/>
    </row>
    <row r="4192" spans="1:9" x14ac:dyDescent="0.35">
      <c r="A4192" t="s">
        <v>50689</v>
      </c>
      <c r="B4192" t="s">
        <v>18598</v>
      </c>
      <c r="C4192" t="s">
        <v>22250</v>
      </c>
      <c r="D4192" t="s">
        <v>9654</v>
      </c>
      <c r="E4192" t="s">
        <v>22540</v>
      </c>
      <c r="F4192" t="s">
        <v>18606</v>
      </c>
      <c r="H4192" s="99"/>
      <c r="I4192" s="99"/>
    </row>
    <row r="4193" spans="1:9" x14ac:dyDescent="0.35">
      <c r="A4193" t="s">
        <v>50690</v>
      </c>
      <c r="B4193" t="s">
        <v>18594</v>
      </c>
      <c r="C4193" t="s">
        <v>4442</v>
      </c>
      <c r="D4193" t="s">
        <v>17973</v>
      </c>
      <c r="E4193" t="s">
        <v>22541</v>
      </c>
      <c r="F4193" t="s">
        <v>18606</v>
      </c>
      <c r="H4193" s="99"/>
      <c r="I4193" s="99"/>
    </row>
    <row r="4194" spans="1:9" x14ac:dyDescent="0.35">
      <c r="A4194" t="s">
        <v>50691</v>
      </c>
      <c r="B4194" t="s">
        <v>18594</v>
      </c>
      <c r="C4194" t="s">
        <v>4442</v>
      </c>
      <c r="D4194" t="s">
        <v>17973</v>
      </c>
      <c r="E4194" t="s">
        <v>22541</v>
      </c>
      <c r="F4194" t="s">
        <v>18606</v>
      </c>
      <c r="H4194" s="99"/>
      <c r="I4194" s="99"/>
    </row>
    <row r="4195" spans="1:9" x14ac:dyDescent="0.35">
      <c r="A4195" t="s">
        <v>50692</v>
      </c>
      <c r="B4195" t="s">
        <v>18594</v>
      </c>
      <c r="C4195" t="s">
        <v>4442</v>
      </c>
      <c r="D4195" t="s">
        <v>17973</v>
      </c>
      <c r="E4195" t="s">
        <v>22541</v>
      </c>
      <c r="F4195" t="s">
        <v>18606</v>
      </c>
      <c r="H4195" s="99"/>
      <c r="I4195" s="99"/>
    </row>
    <row r="4196" spans="1:9" x14ac:dyDescent="0.35">
      <c r="A4196" t="s">
        <v>50693</v>
      </c>
      <c r="B4196" t="s">
        <v>18594</v>
      </c>
      <c r="C4196" t="s">
        <v>5845</v>
      </c>
      <c r="D4196" t="s">
        <v>362</v>
      </c>
      <c r="E4196" t="s">
        <v>855</v>
      </c>
      <c r="F4196" t="s">
        <v>18606</v>
      </c>
      <c r="H4196" s="99"/>
      <c r="I4196" s="99"/>
    </row>
    <row r="4197" spans="1:9" x14ac:dyDescent="0.35">
      <c r="A4197" t="s">
        <v>50694</v>
      </c>
      <c r="B4197" t="s">
        <v>18594</v>
      </c>
      <c r="C4197" t="s">
        <v>5845</v>
      </c>
      <c r="D4197" t="s">
        <v>362</v>
      </c>
      <c r="E4197" t="s">
        <v>855</v>
      </c>
      <c r="F4197" t="s">
        <v>18606</v>
      </c>
      <c r="H4197" s="99"/>
      <c r="I4197" s="99"/>
    </row>
    <row r="4198" spans="1:9" x14ac:dyDescent="0.35">
      <c r="A4198" t="s">
        <v>50695</v>
      </c>
      <c r="B4198" t="s">
        <v>18594</v>
      </c>
      <c r="C4198" t="s">
        <v>5845</v>
      </c>
      <c r="D4198" t="s">
        <v>362</v>
      </c>
      <c r="E4198" t="s">
        <v>855</v>
      </c>
      <c r="F4198" t="s">
        <v>18606</v>
      </c>
      <c r="H4198" s="99"/>
      <c r="I4198" s="99"/>
    </row>
    <row r="4199" spans="1:9" x14ac:dyDescent="0.35">
      <c r="A4199" t="s">
        <v>50696</v>
      </c>
      <c r="B4199" t="s">
        <v>18598</v>
      </c>
      <c r="C4199" t="s">
        <v>197</v>
      </c>
      <c r="D4199" t="s">
        <v>22542</v>
      </c>
      <c r="E4199" t="s">
        <v>17293</v>
      </c>
      <c r="F4199" t="s">
        <v>18606</v>
      </c>
      <c r="H4199" s="99"/>
      <c r="I4199" s="99"/>
    </row>
    <row r="4200" spans="1:9" x14ac:dyDescent="0.35">
      <c r="A4200" t="s">
        <v>50697</v>
      </c>
      <c r="B4200" t="s">
        <v>18598</v>
      </c>
      <c r="C4200" t="s">
        <v>197</v>
      </c>
      <c r="D4200" t="s">
        <v>22542</v>
      </c>
      <c r="E4200" t="s">
        <v>17293</v>
      </c>
      <c r="F4200" t="s">
        <v>18606</v>
      </c>
      <c r="H4200" s="99"/>
      <c r="I4200" s="99"/>
    </row>
    <row r="4201" spans="1:9" x14ac:dyDescent="0.35">
      <c r="A4201" t="s">
        <v>50698</v>
      </c>
      <c r="B4201" t="s">
        <v>18598</v>
      </c>
      <c r="C4201" t="s">
        <v>197</v>
      </c>
      <c r="D4201" t="s">
        <v>22542</v>
      </c>
      <c r="E4201" t="s">
        <v>17293</v>
      </c>
      <c r="F4201" t="s">
        <v>18606</v>
      </c>
      <c r="H4201" s="99"/>
      <c r="I4201" s="99"/>
    </row>
    <row r="4202" spans="1:9" x14ac:dyDescent="0.35">
      <c r="A4202" t="s">
        <v>50699</v>
      </c>
      <c r="B4202" t="s">
        <v>18598</v>
      </c>
      <c r="C4202" t="s">
        <v>667</v>
      </c>
      <c r="D4202" t="s">
        <v>22543</v>
      </c>
      <c r="E4202" t="s">
        <v>16261</v>
      </c>
      <c r="F4202" t="s">
        <v>18606</v>
      </c>
      <c r="H4202" s="99"/>
      <c r="I4202" s="99"/>
    </row>
    <row r="4203" spans="1:9" x14ac:dyDescent="0.35">
      <c r="A4203" t="s">
        <v>50700</v>
      </c>
      <c r="B4203" t="s">
        <v>18598</v>
      </c>
      <c r="C4203" t="s">
        <v>22544</v>
      </c>
      <c r="D4203" t="s">
        <v>22545</v>
      </c>
      <c r="E4203" t="s">
        <v>22546</v>
      </c>
      <c r="F4203" t="s">
        <v>18606</v>
      </c>
      <c r="H4203" s="99"/>
      <c r="I4203" s="99"/>
    </row>
    <row r="4204" spans="1:9" x14ac:dyDescent="0.35">
      <c r="A4204" t="s">
        <v>50701</v>
      </c>
      <c r="B4204" t="s">
        <v>18598</v>
      </c>
      <c r="C4204" t="s">
        <v>238</v>
      </c>
      <c r="D4204" t="s">
        <v>22547</v>
      </c>
      <c r="E4204" t="s">
        <v>22548</v>
      </c>
      <c r="F4204" t="s">
        <v>18606</v>
      </c>
      <c r="H4204" s="99"/>
      <c r="I4204" s="99"/>
    </row>
    <row r="4205" spans="1:9" x14ac:dyDescent="0.35">
      <c r="A4205" t="s">
        <v>50702</v>
      </c>
      <c r="B4205" t="s">
        <v>18594</v>
      </c>
      <c r="C4205" t="s">
        <v>4703</v>
      </c>
      <c r="D4205" t="s">
        <v>2396</v>
      </c>
      <c r="E4205" t="s">
        <v>22549</v>
      </c>
      <c r="F4205" t="s">
        <v>18606</v>
      </c>
      <c r="H4205" s="99"/>
      <c r="I4205" s="99"/>
    </row>
    <row r="4206" spans="1:9" x14ac:dyDescent="0.35">
      <c r="A4206" t="s">
        <v>50703</v>
      </c>
      <c r="B4206" t="s">
        <v>18594</v>
      </c>
      <c r="C4206" t="s">
        <v>354</v>
      </c>
      <c r="D4206" t="s">
        <v>2197</v>
      </c>
      <c r="E4206" t="s">
        <v>22550</v>
      </c>
      <c r="F4206" t="s">
        <v>18606</v>
      </c>
      <c r="H4206" s="99"/>
      <c r="I4206" s="99"/>
    </row>
    <row r="4207" spans="1:9" x14ac:dyDescent="0.35">
      <c r="A4207" t="s">
        <v>50704</v>
      </c>
      <c r="B4207" t="s">
        <v>18594</v>
      </c>
      <c r="C4207" t="s">
        <v>2490</v>
      </c>
      <c r="D4207" t="s">
        <v>4617</v>
      </c>
      <c r="E4207" t="s">
        <v>22321</v>
      </c>
      <c r="F4207" t="s">
        <v>18606</v>
      </c>
      <c r="H4207" s="99"/>
      <c r="I4207" s="99"/>
    </row>
    <row r="4208" spans="1:9" x14ac:dyDescent="0.35">
      <c r="A4208" t="s">
        <v>50705</v>
      </c>
      <c r="B4208" t="s">
        <v>18598</v>
      </c>
      <c r="C4208" t="s">
        <v>238</v>
      </c>
      <c r="D4208" t="s">
        <v>22551</v>
      </c>
      <c r="E4208" t="s">
        <v>22552</v>
      </c>
      <c r="F4208" t="s">
        <v>18606</v>
      </c>
      <c r="H4208" s="99"/>
      <c r="I4208" s="99"/>
    </row>
    <row r="4209" spans="1:9" x14ac:dyDescent="0.35">
      <c r="A4209" t="s">
        <v>50706</v>
      </c>
      <c r="B4209" t="s">
        <v>18594</v>
      </c>
      <c r="C4209" t="s">
        <v>259</v>
      </c>
      <c r="D4209" t="s">
        <v>22553</v>
      </c>
      <c r="E4209" t="s">
        <v>22554</v>
      </c>
      <c r="F4209" t="s">
        <v>18606</v>
      </c>
      <c r="H4209" s="99"/>
      <c r="I4209" s="99"/>
    </row>
    <row r="4210" spans="1:9" x14ac:dyDescent="0.35">
      <c r="A4210" t="s">
        <v>50707</v>
      </c>
      <c r="B4210" t="s">
        <v>18594</v>
      </c>
      <c r="C4210" t="s">
        <v>259</v>
      </c>
      <c r="D4210" t="s">
        <v>22553</v>
      </c>
      <c r="E4210" t="s">
        <v>22554</v>
      </c>
      <c r="F4210" t="s">
        <v>18606</v>
      </c>
      <c r="H4210" s="99"/>
      <c r="I4210" s="99"/>
    </row>
    <row r="4211" spans="1:9" x14ac:dyDescent="0.35">
      <c r="A4211" t="s">
        <v>50708</v>
      </c>
      <c r="B4211" t="s">
        <v>18594</v>
      </c>
      <c r="C4211" t="s">
        <v>259</v>
      </c>
      <c r="D4211" t="s">
        <v>22553</v>
      </c>
      <c r="E4211" t="s">
        <v>22554</v>
      </c>
      <c r="F4211" t="s">
        <v>18606</v>
      </c>
      <c r="H4211" s="99"/>
      <c r="I4211" s="99"/>
    </row>
    <row r="4212" spans="1:9" x14ac:dyDescent="0.35">
      <c r="A4212" t="s">
        <v>50709</v>
      </c>
      <c r="B4212" t="s">
        <v>18598</v>
      </c>
      <c r="C4212" t="s">
        <v>22555</v>
      </c>
      <c r="D4212" t="s">
        <v>22556</v>
      </c>
      <c r="E4212" t="s">
        <v>22557</v>
      </c>
      <c r="F4212" t="s">
        <v>18606</v>
      </c>
      <c r="H4212" s="99"/>
      <c r="I4212" s="99"/>
    </row>
    <row r="4213" spans="1:9" x14ac:dyDescent="0.35">
      <c r="A4213" t="s">
        <v>50710</v>
      </c>
      <c r="B4213" t="s">
        <v>18594</v>
      </c>
      <c r="C4213" t="s">
        <v>259</v>
      </c>
      <c r="D4213" t="s">
        <v>22553</v>
      </c>
      <c r="E4213" t="s">
        <v>22554</v>
      </c>
      <c r="F4213" t="s">
        <v>18606</v>
      </c>
      <c r="H4213" s="99"/>
      <c r="I4213" s="99"/>
    </row>
    <row r="4214" spans="1:9" x14ac:dyDescent="0.35">
      <c r="A4214" t="s">
        <v>50711</v>
      </c>
      <c r="B4214" t="s">
        <v>18598</v>
      </c>
      <c r="C4214" t="s">
        <v>1959</v>
      </c>
      <c r="D4214" t="s">
        <v>22558</v>
      </c>
      <c r="E4214" t="s">
        <v>22559</v>
      </c>
      <c r="F4214" t="s">
        <v>18606</v>
      </c>
      <c r="H4214" s="99"/>
      <c r="I4214" s="99"/>
    </row>
    <row r="4215" spans="1:9" x14ac:dyDescent="0.35">
      <c r="A4215" t="s">
        <v>50712</v>
      </c>
      <c r="B4215" t="s">
        <v>18598</v>
      </c>
      <c r="C4215" t="s">
        <v>648</v>
      </c>
      <c r="D4215" t="s">
        <v>22560</v>
      </c>
      <c r="E4215" t="s">
        <v>22561</v>
      </c>
      <c r="F4215" t="s">
        <v>18606</v>
      </c>
      <c r="H4215" s="99"/>
      <c r="I4215" s="99"/>
    </row>
    <row r="4216" spans="1:9" x14ac:dyDescent="0.35">
      <c r="A4216" t="s">
        <v>50713</v>
      </c>
      <c r="B4216" t="s">
        <v>18598</v>
      </c>
      <c r="C4216" t="s">
        <v>1818</v>
      </c>
      <c r="D4216" t="s">
        <v>22562</v>
      </c>
      <c r="E4216" t="s">
        <v>11176</v>
      </c>
      <c r="F4216" t="s">
        <v>18606</v>
      </c>
      <c r="H4216" s="99"/>
      <c r="I4216" s="99"/>
    </row>
    <row r="4217" spans="1:9" x14ac:dyDescent="0.35">
      <c r="A4217" t="s">
        <v>50714</v>
      </c>
      <c r="B4217" t="s">
        <v>18594</v>
      </c>
      <c r="C4217" t="s">
        <v>22563</v>
      </c>
      <c r="D4217" t="s">
        <v>22564</v>
      </c>
      <c r="E4217" t="s">
        <v>22565</v>
      </c>
      <c r="F4217" t="s">
        <v>18606</v>
      </c>
      <c r="H4217" s="99"/>
      <c r="I4217" s="99"/>
    </row>
    <row r="4218" spans="1:9" x14ac:dyDescent="0.35">
      <c r="A4218" t="s">
        <v>50715</v>
      </c>
      <c r="B4218" t="s">
        <v>18598</v>
      </c>
      <c r="C4218" t="s">
        <v>1818</v>
      </c>
      <c r="D4218" t="s">
        <v>22562</v>
      </c>
      <c r="E4218" t="s">
        <v>11176</v>
      </c>
      <c r="F4218" t="s">
        <v>18606</v>
      </c>
      <c r="H4218" s="99"/>
      <c r="I4218" s="99"/>
    </row>
    <row r="4219" spans="1:9" x14ac:dyDescent="0.35">
      <c r="A4219" t="s">
        <v>50716</v>
      </c>
      <c r="B4219" t="s">
        <v>18598</v>
      </c>
      <c r="C4219" t="s">
        <v>1818</v>
      </c>
      <c r="D4219" t="s">
        <v>22562</v>
      </c>
      <c r="E4219" t="s">
        <v>11176</v>
      </c>
      <c r="F4219" t="s">
        <v>18606</v>
      </c>
      <c r="H4219" s="99"/>
      <c r="I4219" s="99"/>
    </row>
    <row r="4220" spans="1:9" x14ac:dyDescent="0.35">
      <c r="A4220" t="s">
        <v>50717</v>
      </c>
      <c r="B4220" t="s">
        <v>18598</v>
      </c>
      <c r="C4220" t="s">
        <v>22566</v>
      </c>
      <c r="D4220" t="s">
        <v>22567</v>
      </c>
      <c r="E4220" t="s">
        <v>22568</v>
      </c>
      <c r="F4220" t="s">
        <v>18606</v>
      </c>
      <c r="H4220" s="99"/>
      <c r="I4220" s="99"/>
    </row>
    <row r="4221" spans="1:9" x14ac:dyDescent="0.35">
      <c r="A4221" t="s">
        <v>50718</v>
      </c>
      <c r="B4221" t="s">
        <v>18594</v>
      </c>
      <c r="C4221" t="s">
        <v>544</v>
      </c>
      <c r="D4221" t="s">
        <v>4350</v>
      </c>
      <c r="E4221" t="s">
        <v>15225</v>
      </c>
      <c r="F4221" t="s">
        <v>18606</v>
      </c>
      <c r="H4221" s="99"/>
      <c r="I4221" s="99"/>
    </row>
    <row r="4222" spans="1:9" x14ac:dyDescent="0.35">
      <c r="A4222" t="s">
        <v>50719</v>
      </c>
      <c r="B4222" t="s">
        <v>18598</v>
      </c>
      <c r="C4222" t="s">
        <v>1168</v>
      </c>
      <c r="D4222" t="s">
        <v>22569</v>
      </c>
      <c r="E4222" t="s">
        <v>20959</v>
      </c>
      <c r="F4222" t="s">
        <v>18606</v>
      </c>
      <c r="H4222" s="99"/>
      <c r="I4222" s="99"/>
    </row>
    <row r="4223" spans="1:9" x14ac:dyDescent="0.35">
      <c r="A4223" t="s">
        <v>50720</v>
      </c>
      <c r="B4223" t="s">
        <v>18594</v>
      </c>
      <c r="C4223" t="s">
        <v>544</v>
      </c>
      <c r="D4223" t="s">
        <v>4350</v>
      </c>
      <c r="E4223" t="s">
        <v>15225</v>
      </c>
      <c r="F4223" t="s">
        <v>18606</v>
      </c>
      <c r="H4223" s="99"/>
      <c r="I4223" s="99"/>
    </row>
    <row r="4224" spans="1:9" x14ac:dyDescent="0.35">
      <c r="A4224" t="s">
        <v>50721</v>
      </c>
      <c r="B4224" t="s">
        <v>18594</v>
      </c>
      <c r="C4224" t="s">
        <v>22570</v>
      </c>
      <c r="D4224" t="s">
        <v>22571</v>
      </c>
      <c r="E4224" t="s">
        <v>22572</v>
      </c>
      <c r="F4224" t="s">
        <v>18606</v>
      </c>
      <c r="H4224" s="99"/>
      <c r="I4224" s="99"/>
    </row>
    <row r="4225" spans="1:9" x14ac:dyDescent="0.35">
      <c r="A4225" t="s">
        <v>50722</v>
      </c>
      <c r="B4225" t="s">
        <v>18594</v>
      </c>
      <c r="C4225" t="s">
        <v>544</v>
      </c>
      <c r="D4225" t="s">
        <v>4350</v>
      </c>
      <c r="E4225" t="s">
        <v>15225</v>
      </c>
      <c r="F4225" t="s">
        <v>18606</v>
      </c>
      <c r="H4225" s="99"/>
      <c r="I4225" s="99"/>
    </row>
    <row r="4226" spans="1:9" x14ac:dyDescent="0.35">
      <c r="A4226" t="s">
        <v>50723</v>
      </c>
      <c r="B4226" t="s">
        <v>18598</v>
      </c>
      <c r="C4226" t="s">
        <v>791</v>
      </c>
      <c r="D4226" t="s">
        <v>1366</v>
      </c>
      <c r="E4226" t="s">
        <v>21015</v>
      </c>
      <c r="F4226" t="s">
        <v>18606</v>
      </c>
      <c r="H4226" s="99"/>
      <c r="I4226" s="99"/>
    </row>
    <row r="4227" spans="1:9" x14ac:dyDescent="0.35">
      <c r="A4227" t="s">
        <v>50724</v>
      </c>
      <c r="B4227" t="s">
        <v>18598</v>
      </c>
      <c r="C4227" t="s">
        <v>791</v>
      </c>
      <c r="D4227" t="s">
        <v>1366</v>
      </c>
      <c r="E4227" t="s">
        <v>21015</v>
      </c>
      <c r="F4227" t="s">
        <v>18606</v>
      </c>
      <c r="H4227" s="99"/>
      <c r="I4227" s="99"/>
    </row>
    <row r="4228" spans="1:9" x14ac:dyDescent="0.35">
      <c r="A4228" t="s">
        <v>50725</v>
      </c>
      <c r="B4228" t="s">
        <v>18598</v>
      </c>
      <c r="C4228" t="s">
        <v>791</v>
      </c>
      <c r="D4228" t="s">
        <v>1366</v>
      </c>
      <c r="E4228" t="s">
        <v>21015</v>
      </c>
      <c r="F4228" t="s">
        <v>18606</v>
      </c>
      <c r="H4228" s="99"/>
      <c r="I4228" s="99"/>
    </row>
    <row r="4229" spans="1:9" x14ac:dyDescent="0.35">
      <c r="A4229" t="s">
        <v>50726</v>
      </c>
      <c r="B4229" t="s">
        <v>18598</v>
      </c>
      <c r="C4229" t="s">
        <v>549</v>
      </c>
      <c r="D4229" t="s">
        <v>22573</v>
      </c>
      <c r="E4229" t="s">
        <v>8077</v>
      </c>
      <c r="F4229" t="s">
        <v>18606</v>
      </c>
      <c r="H4229" s="99"/>
      <c r="I4229" s="99"/>
    </row>
    <row r="4230" spans="1:9" x14ac:dyDescent="0.35">
      <c r="A4230" t="s">
        <v>50727</v>
      </c>
      <c r="B4230" t="s">
        <v>18598</v>
      </c>
      <c r="C4230" t="s">
        <v>2248</v>
      </c>
      <c r="D4230" t="s">
        <v>22574</v>
      </c>
      <c r="E4230" t="s">
        <v>11501</v>
      </c>
      <c r="F4230" t="s">
        <v>18606</v>
      </c>
      <c r="H4230" s="99"/>
      <c r="I4230" s="99"/>
    </row>
    <row r="4231" spans="1:9" x14ac:dyDescent="0.35">
      <c r="A4231" t="s">
        <v>50728</v>
      </c>
      <c r="B4231" t="s">
        <v>18594</v>
      </c>
      <c r="C4231" t="s">
        <v>22575</v>
      </c>
      <c r="D4231" t="s">
        <v>9815</v>
      </c>
      <c r="E4231" t="s">
        <v>1696</v>
      </c>
      <c r="F4231" t="s">
        <v>18606</v>
      </c>
      <c r="H4231" s="99"/>
      <c r="I4231" s="99"/>
    </row>
    <row r="4232" spans="1:9" x14ac:dyDescent="0.35">
      <c r="A4232" t="s">
        <v>50729</v>
      </c>
      <c r="B4232" t="s">
        <v>18598</v>
      </c>
      <c r="C4232" t="s">
        <v>2248</v>
      </c>
      <c r="D4232" t="s">
        <v>22574</v>
      </c>
      <c r="E4232" t="s">
        <v>11501</v>
      </c>
      <c r="F4232" t="s">
        <v>18606</v>
      </c>
      <c r="H4232" s="99"/>
      <c r="I4232" s="99"/>
    </row>
    <row r="4233" spans="1:9" x14ac:dyDescent="0.35">
      <c r="A4233" t="s">
        <v>50730</v>
      </c>
      <c r="B4233" t="s">
        <v>18598</v>
      </c>
      <c r="C4233" t="s">
        <v>88</v>
      </c>
      <c r="D4233" t="s">
        <v>9815</v>
      </c>
      <c r="E4233" t="s">
        <v>17055</v>
      </c>
      <c r="F4233" t="s">
        <v>18606</v>
      </c>
      <c r="H4233" s="99"/>
      <c r="I4233" s="99"/>
    </row>
    <row r="4234" spans="1:9" x14ac:dyDescent="0.35">
      <c r="A4234" t="s">
        <v>50731</v>
      </c>
      <c r="B4234" t="s">
        <v>18598</v>
      </c>
      <c r="C4234" t="s">
        <v>2248</v>
      </c>
      <c r="D4234" t="s">
        <v>22574</v>
      </c>
      <c r="E4234" t="s">
        <v>11501</v>
      </c>
      <c r="F4234" t="s">
        <v>18606</v>
      </c>
      <c r="H4234" s="99"/>
      <c r="I4234" s="99"/>
    </row>
    <row r="4235" spans="1:9" x14ac:dyDescent="0.35">
      <c r="A4235" t="s">
        <v>50732</v>
      </c>
      <c r="B4235" t="s">
        <v>18598</v>
      </c>
      <c r="C4235" t="s">
        <v>168</v>
      </c>
      <c r="D4235" t="s">
        <v>1740</v>
      </c>
      <c r="E4235" t="s">
        <v>22576</v>
      </c>
      <c r="F4235" t="s">
        <v>18606</v>
      </c>
      <c r="H4235" s="99"/>
      <c r="I4235" s="99"/>
    </row>
    <row r="4236" spans="1:9" x14ac:dyDescent="0.35">
      <c r="A4236" t="s">
        <v>50733</v>
      </c>
      <c r="B4236" t="s">
        <v>18598</v>
      </c>
      <c r="C4236" t="s">
        <v>828</v>
      </c>
      <c r="D4236" t="s">
        <v>22577</v>
      </c>
      <c r="E4236" t="s">
        <v>2537</v>
      </c>
      <c r="F4236" t="s">
        <v>18606</v>
      </c>
      <c r="H4236" s="99"/>
      <c r="I4236" s="99"/>
    </row>
    <row r="4237" spans="1:9" x14ac:dyDescent="0.35">
      <c r="A4237" t="s">
        <v>50734</v>
      </c>
      <c r="B4237" t="s">
        <v>18594</v>
      </c>
      <c r="C4237" t="s">
        <v>1012</v>
      </c>
      <c r="D4237" t="s">
        <v>22578</v>
      </c>
      <c r="E4237" t="s">
        <v>22579</v>
      </c>
      <c r="F4237" t="s">
        <v>18606</v>
      </c>
      <c r="H4237" s="99"/>
      <c r="I4237" s="99"/>
    </row>
    <row r="4238" spans="1:9" x14ac:dyDescent="0.35">
      <c r="A4238" t="s">
        <v>50735</v>
      </c>
      <c r="B4238" t="s">
        <v>18598</v>
      </c>
      <c r="C4238" t="s">
        <v>828</v>
      </c>
      <c r="D4238" t="s">
        <v>22577</v>
      </c>
      <c r="E4238" t="s">
        <v>2537</v>
      </c>
      <c r="F4238" t="s">
        <v>18606</v>
      </c>
      <c r="H4238" s="99"/>
      <c r="I4238" s="99"/>
    </row>
    <row r="4239" spans="1:9" x14ac:dyDescent="0.35">
      <c r="A4239" t="s">
        <v>50736</v>
      </c>
      <c r="B4239" t="s">
        <v>18598</v>
      </c>
      <c r="C4239" t="s">
        <v>224</v>
      </c>
      <c r="D4239" t="s">
        <v>22580</v>
      </c>
      <c r="E4239" t="s">
        <v>22581</v>
      </c>
      <c r="F4239" t="s">
        <v>18606</v>
      </c>
      <c r="H4239" s="99"/>
      <c r="I4239" s="99"/>
    </row>
    <row r="4240" spans="1:9" x14ac:dyDescent="0.35">
      <c r="A4240" t="s">
        <v>50737</v>
      </c>
      <c r="B4240" t="s">
        <v>18598</v>
      </c>
      <c r="C4240" t="s">
        <v>828</v>
      </c>
      <c r="D4240" t="s">
        <v>22577</v>
      </c>
      <c r="E4240" t="s">
        <v>2537</v>
      </c>
      <c r="F4240" t="s">
        <v>18606</v>
      </c>
      <c r="H4240" s="99"/>
      <c r="I4240" s="99"/>
    </row>
    <row r="4241" spans="1:9" x14ac:dyDescent="0.35">
      <c r="A4241" t="s">
        <v>50738</v>
      </c>
      <c r="B4241" t="s">
        <v>18598</v>
      </c>
      <c r="C4241" t="s">
        <v>20296</v>
      </c>
      <c r="D4241" t="s">
        <v>22582</v>
      </c>
      <c r="E4241" t="s">
        <v>22583</v>
      </c>
      <c r="F4241" t="s">
        <v>18606</v>
      </c>
      <c r="H4241" s="99"/>
      <c r="I4241" s="99"/>
    </row>
    <row r="4242" spans="1:9" x14ac:dyDescent="0.35">
      <c r="A4242" t="s">
        <v>50739</v>
      </c>
      <c r="B4242" t="s">
        <v>18598</v>
      </c>
      <c r="C4242" t="s">
        <v>1144</v>
      </c>
      <c r="D4242" t="s">
        <v>22584</v>
      </c>
      <c r="E4242" t="s">
        <v>22585</v>
      </c>
      <c r="F4242" t="s">
        <v>18606</v>
      </c>
      <c r="H4242" s="99"/>
      <c r="I4242" s="99"/>
    </row>
    <row r="4243" spans="1:9" x14ac:dyDescent="0.35">
      <c r="A4243" t="s">
        <v>50740</v>
      </c>
      <c r="B4243" t="s">
        <v>18598</v>
      </c>
      <c r="C4243" t="s">
        <v>1144</v>
      </c>
      <c r="D4243" t="s">
        <v>22584</v>
      </c>
      <c r="E4243" t="s">
        <v>22585</v>
      </c>
      <c r="F4243" t="s">
        <v>18606</v>
      </c>
      <c r="H4243" s="99"/>
      <c r="I4243" s="99"/>
    </row>
    <row r="4244" spans="1:9" x14ac:dyDescent="0.35">
      <c r="A4244" t="s">
        <v>50741</v>
      </c>
      <c r="B4244" t="s">
        <v>18598</v>
      </c>
      <c r="C4244" t="s">
        <v>1144</v>
      </c>
      <c r="D4244" t="s">
        <v>22584</v>
      </c>
      <c r="E4244" t="s">
        <v>22585</v>
      </c>
      <c r="F4244" t="s">
        <v>18606</v>
      </c>
      <c r="H4244" s="99"/>
      <c r="I4244" s="99"/>
    </row>
    <row r="4245" spans="1:9" x14ac:dyDescent="0.35">
      <c r="A4245" t="s">
        <v>50742</v>
      </c>
      <c r="B4245" t="s">
        <v>18598</v>
      </c>
      <c r="C4245" t="s">
        <v>774</v>
      </c>
      <c r="D4245" t="s">
        <v>22586</v>
      </c>
      <c r="E4245" t="s">
        <v>19117</v>
      </c>
      <c r="F4245" t="s">
        <v>18606</v>
      </c>
      <c r="H4245" s="99"/>
      <c r="I4245" s="99"/>
    </row>
    <row r="4246" spans="1:9" x14ac:dyDescent="0.35">
      <c r="A4246" t="s">
        <v>50743</v>
      </c>
      <c r="B4246" t="s">
        <v>18598</v>
      </c>
      <c r="C4246" t="s">
        <v>774</v>
      </c>
      <c r="D4246" t="s">
        <v>22586</v>
      </c>
      <c r="E4246" t="s">
        <v>19117</v>
      </c>
      <c r="F4246" t="s">
        <v>18606</v>
      </c>
      <c r="H4246" s="99"/>
      <c r="I4246" s="99"/>
    </row>
    <row r="4247" spans="1:9" x14ac:dyDescent="0.35">
      <c r="A4247" t="s">
        <v>50744</v>
      </c>
      <c r="B4247" t="s">
        <v>18598</v>
      </c>
      <c r="C4247" t="s">
        <v>774</v>
      </c>
      <c r="D4247" t="s">
        <v>22586</v>
      </c>
      <c r="E4247" t="s">
        <v>19117</v>
      </c>
      <c r="F4247" t="s">
        <v>18606</v>
      </c>
      <c r="H4247" s="99"/>
      <c r="I4247" s="99"/>
    </row>
    <row r="4248" spans="1:9" x14ac:dyDescent="0.35">
      <c r="A4248" t="s">
        <v>50745</v>
      </c>
      <c r="B4248" t="s">
        <v>18594</v>
      </c>
      <c r="C4248" t="s">
        <v>1419</v>
      </c>
      <c r="D4248" t="s">
        <v>22587</v>
      </c>
      <c r="E4248" t="s">
        <v>7616</v>
      </c>
      <c r="F4248" t="s">
        <v>18606</v>
      </c>
      <c r="H4248" s="99"/>
      <c r="I4248" s="99"/>
    </row>
    <row r="4249" spans="1:9" x14ac:dyDescent="0.35">
      <c r="A4249" t="s">
        <v>50746</v>
      </c>
      <c r="B4249" t="s">
        <v>18598</v>
      </c>
      <c r="C4249" t="s">
        <v>231</v>
      </c>
      <c r="D4249" t="s">
        <v>12092</v>
      </c>
      <c r="E4249" t="s">
        <v>12093</v>
      </c>
      <c r="F4249" t="s">
        <v>18606</v>
      </c>
      <c r="H4249" s="99"/>
      <c r="I4249" s="99"/>
    </row>
    <row r="4250" spans="1:9" x14ac:dyDescent="0.35">
      <c r="A4250" t="s">
        <v>50747</v>
      </c>
      <c r="B4250" t="s">
        <v>18598</v>
      </c>
      <c r="C4250" t="s">
        <v>231</v>
      </c>
      <c r="D4250" t="s">
        <v>12092</v>
      </c>
      <c r="E4250" t="s">
        <v>12093</v>
      </c>
      <c r="F4250" t="s">
        <v>18606</v>
      </c>
      <c r="H4250" s="99"/>
      <c r="I4250" s="99"/>
    </row>
    <row r="4251" spans="1:9" x14ac:dyDescent="0.35">
      <c r="A4251" t="s">
        <v>50748</v>
      </c>
      <c r="B4251" t="s">
        <v>18594</v>
      </c>
      <c r="C4251" t="s">
        <v>9826</v>
      </c>
      <c r="D4251" t="s">
        <v>9555</v>
      </c>
      <c r="E4251" t="s">
        <v>22588</v>
      </c>
      <c r="F4251" t="s">
        <v>18606</v>
      </c>
      <c r="H4251" s="99"/>
      <c r="I4251" s="99"/>
    </row>
    <row r="4252" spans="1:9" x14ac:dyDescent="0.35">
      <c r="A4252" t="s">
        <v>50749</v>
      </c>
      <c r="B4252" t="s">
        <v>18598</v>
      </c>
      <c r="C4252" t="s">
        <v>231</v>
      </c>
      <c r="D4252" t="s">
        <v>12092</v>
      </c>
      <c r="E4252" t="s">
        <v>12093</v>
      </c>
      <c r="F4252" t="s">
        <v>18606</v>
      </c>
      <c r="H4252" s="99"/>
      <c r="I4252" s="99"/>
    </row>
    <row r="4253" spans="1:9" x14ac:dyDescent="0.35">
      <c r="A4253" t="s">
        <v>50750</v>
      </c>
      <c r="B4253" t="s">
        <v>18598</v>
      </c>
      <c r="C4253" t="s">
        <v>816</v>
      </c>
      <c r="D4253" t="s">
        <v>11371</v>
      </c>
      <c r="E4253" t="s">
        <v>6194</v>
      </c>
      <c r="F4253" t="s">
        <v>78</v>
      </c>
      <c r="G4253" t="s">
        <v>120</v>
      </c>
      <c r="H4253" s="99"/>
      <c r="I4253" s="99"/>
    </row>
    <row r="4254" spans="1:9" x14ac:dyDescent="0.35">
      <c r="A4254" t="s">
        <v>50751</v>
      </c>
      <c r="B4254" t="s">
        <v>18598</v>
      </c>
      <c r="C4254" t="s">
        <v>98</v>
      </c>
      <c r="D4254" t="s">
        <v>1437</v>
      </c>
      <c r="E4254" t="s">
        <v>21194</v>
      </c>
      <c r="F4254" t="s">
        <v>18606</v>
      </c>
      <c r="H4254" s="99"/>
      <c r="I4254" s="99"/>
    </row>
    <row r="4255" spans="1:9" x14ac:dyDescent="0.35">
      <c r="A4255" t="s">
        <v>50752</v>
      </c>
      <c r="B4255" t="s">
        <v>18598</v>
      </c>
      <c r="C4255" t="s">
        <v>224</v>
      </c>
      <c r="D4255" t="s">
        <v>798</v>
      </c>
      <c r="E4255" t="s">
        <v>1118</v>
      </c>
      <c r="F4255" t="s">
        <v>18606</v>
      </c>
      <c r="H4255" s="99"/>
      <c r="I4255" s="99"/>
    </row>
    <row r="4256" spans="1:9" x14ac:dyDescent="0.35">
      <c r="A4256" t="s">
        <v>50753</v>
      </c>
      <c r="B4256" t="s">
        <v>18598</v>
      </c>
      <c r="C4256" t="s">
        <v>2847</v>
      </c>
      <c r="D4256" t="s">
        <v>22589</v>
      </c>
      <c r="E4256" t="s">
        <v>1287</v>
      </c>
      <c r="F4256" t="s">
        <v>18606</v>
      </c>
      <c r="H4256" s="99"/>
      <c r="I4256" s="99"/>
    </row>
    <row r="4257" spans="1:9" x14ac:dyDescent="0.35">
      <c r="A4257" t="s">
        <v>50754</v>
      </c>
      <c r="B4257" t="s">
        <v>18598</v>
      </c>
      <c r="C4257" t="s">
        <v>224</v>
      </c>
      <c r="D4257" t="s">
        <v>798</v>
      </c>
      <c r="E4257" t="s">
        <v>1118</v>
      </c>
      <c r="F4257" t="s">
        <v>18606</v>
      </c>
      <c r="H4257" s="99"/>
      <c r="I4257" s="99"/>
    </row>
    <row r="4258" spans="1:9" x14ac:dyDescent="0.35">
      <c r="A4258" t="s">
        <v>50755</v>
      </c>
      <c r="B4258" t="s">
        <v>18598</v>
      </c>
      <c r="C4258" t="s">
        <v>224</v>
      </c>
      <c r="D4258" t="s">
        <v>798</v>
      </c>
      <c r="E4258" t="s">
        <v>1118</v>
      </c>
      <c r="F4258" t="s">
        <v>18606</v>
      </c>
      <c r="H4258" s="99"/>
      <c r="I4258" s="99"/>
    </row>
    <row r="4259" spans="1:9" x14ac:dyDescent="0.35">
      <c r="A4259" t="s">
        <v>50756</v>
      </c>
      <c r="B4259" t="s">
        <v>18594</v>
      </c>
      <c r="C4259" t="s">
        <v>506</v>
      </c>
      <c r="D4259" t="s">
        <v>12095</v>
      </c>
      <c r="E4259" t="s">
        <v>192</v>
      </c>
      <c r="F4259" t="s">
        <v>18606</v>
      </c>
      <c r="H4259" s="99"/>
      <c r="I4259" s="99"/>
    </row>
    <row r="4260" spans="1:9" x14ac:dyDescent="0.35">
      <c r="A4260" t="s">
        <v>50757</v>
      </c>
      <c r="B4260" t="s">
        <v>18594</v>
      </c>
      <c r="C4260" t="s">
        <v>506</v>
      </c>
      <c r="D4260" t="s">
        <v>12095</v>
      </c>
      <c r="E4260" t="s">
        <v>192</v>
      </c>
      <c r="F4260" t="s">
        <v>18606</v>
      </c>
      <c r="H4260" s="99"/>
      <c r="I4260" s="99"/>
    </row>
    <row r="4261" spans="1:9" x14ac:dyDescent="0.35">
      <c r="A4261" t="s">
        <v>50758</v>
      </c>
      <c r="B4261" t="s">
        <v>18594</v>
      </c>
      <c r="C4261" t="s">
        <v>506</v>
      </c>
      <c r="D4261" t="s">
        <v>12095</v>
      </c>
      <c r="E4261" t="s">
        <v>192</v>
      </c>
      <c r="F4261" t="s">
        <v>18606</v>
      </c>
      <c r="H4261" s="99"/>
      <c r="I4261" s="99"/>
    </row>
    <row r="4262" spans="1:9" x14ac:dyDescent="0.35">
      <c r="A4262" t="s">
        <v>50759</v>
      </c>
      <c r="B4262" t="s">
        <v>18598</v>
      </c>
      <c r="C4262" t="s">
        <v>22590</v>
      </c>
      <c r="D4262" t="s">
        <v>22591</v>
      </c>
      <c r="E4262" t="s">
        <v>22592</v>
      </c>
      <c r="F4262" t="s">
        <v>18606</v>
      </c>
      <c r="H4262" s="99"/>
      <c r="I4262" s="99"/>
    </row>
    <row r="4263" spans="1:9" x14ac:dyDescent="0.35">
      <c r="A4263" t="s">
        <v>50760</v>
      </c>
      <c r="B4263" t="s">
        <v>18594</v>
      </c>
      <c r="C4263" t="s">
        <v>6687</v>
      </c>
      <c r="D4263" t="s">
        <v>22593</v>
      </c>
      <c r="E4263" t="s">
        <v>6688</v>
      </c>
      <c r="F4263" t="s">
        <v>18606</v>
      </c>
      <c r="H4263" s="99"/>
      <c r="I4263" s="99"/>
    </row>
    <row r="4264" spans="1:9" x14ac:dyDescent="0.35">
      <c r="A4264" t="s">
        <v>50761</v>
      </c>
      <c r="B4264" t="s">
        <v>18594</v>
      </c>
      <c r="C4264" t="s">
        <v>22594</v>
      </c>
      <c r="D4264" t="s">
        <v>4283</v>
      </c>
      <c r="E4264" t="s">
        <v>22595</v>
      </c>
      <c r="F4264" t="s">
        <v>18606</v>
      </c>
      <c r="H4264" s="99"/>
      <c r="I4264" s="99"/>
    </row>
    <row r="4265" spans="1:9" x14ac:dyDescent="0.35">
      <c r="A4265" t="s">
        <v>50762</v>
      </c>
      <c r="B4265" t="s">
        <v>18594</v>
      </c>
      <c r="C4265" t="s">
        <v>6687</v>
      </c>
      <c r="D4265" t="s">
        <v>22593</v>
      </c>
      <c r="E4265" t="s">
        <v>6688</v>
      </c>
      <c r="F4265" t="s">
        <v>18606</v>
      </c>
      <c r="H4265" s="99"/>
      <c r="I4265" s="99"/>
    </row>
    <row r="4266" spans="1:9" x14ac:dyDescent="0.35">
      <c r="A4266" t="s">
        <v>50763</v>
      </c>
      <c r="B4266" t="s">
        <v>18594</v>
      </c>
      <c r="C4266" t="s">
        <v>22596</v>
      </c>
      <c r="D4266" t="s">
        <v>4283</v>
      </c>
      <c r="E4266" t="s">
        <v>22595</v>
      </c>
      <c r="F4266" t="s">
        <v>18606</v>
      </c>
      <c r="H4266" s="99"/>
      <c r="I4266" s="99"/>
    </row>
    <row r="4267" spans="1:9" x14ac:dyDescent="0.35">
      <c r="A4267" t="s">
        <v>50764</v>
      </c>
      <c r="B4267" t="s">
        <v>18594</v>
      </c>
      <c r="C4267" t="s">
        <v>6687</v>
      </c>
      <c r="D4267" t="s">
        <v>22593</v>
      </c>
      <c r="E4267" t="s">
        <v>6688</v>
      </c>
      <c r="F4267" t="s">
        <v>18606</v>
      </c>
      <c r="H4267" s="99"/>
      <c r="I4267" s="99"/>
    </row>
    <row r="4268" spans="1:9" x14ac:dyDescent="0.35">
      <c r="A4268" t="s">
        <v>50765</v>
      </c>
      <c r="B4268" t="s">
        <v>18594</v>
      </c>
      <c r="C4268" t="s">
        <v>9244</v>
      </c>
      <c r="D4268" t="s">
        <v>22597</v>
      </c>
      <c r="E4268" t="s">
        <v>22598</v>
      </c>
      <c r="F4268" t="s">
        <v>18606</v>
      </c>
      <c r="H4268" s="99"/>
      <c r="I4268" s="99"/>
    </row>
    <row r="4269" spans="1:9" x14ac:dyDescent="0.35">
      <c r="A4269" t="s">
        <v>50766</v>
      </c>
      <c r="B4269" t="s">
        <v>18594</v>
      </c>
      <c r="C4269" t="s">
        <v>580</v>
      </c>
      <c r="D4269" t="s">
        <v>22599</v>
      </c>
      <c r="E4269" t="s">
        <v>22600</v>
      </c>
      <c r="F4269" t="s">
        <v>18606</v>
      </c>
      <c r="H4269" s="99"/>
      <c r="I4269" s="99"/>
    </row>
    <row r="4270" spans="1:9" x14ac:dyDescent="0.35">
      <c r="A4270" t="s">
        <v>50767</v>
      </c>
      <c r="B4270" t="s">
        <v>18594</v>
      </c>
      <c r="C4270" t="s">
        <v>580</v>
      </c>
      <c r="D4270" t="s">
        <v>22599</v>
      </c>
      <c r="E4270" t="s">
        <v>22600</v>
      </c>
      <c r="F4270" t="s">
        <v>18606</v>
      </c>
      <c r="H4270" s="99"/>
      <c r="I4270" s="99"/>
    </row>
    <row r="4271" spans="1:9" x14ac:dyDescent="0.35">
      <c r="A4271" t="s">
        <v>50768</v>
      </c>
      <c r="B4271" t="s">
        <v>18594</v>
      </c>
      <c r="C4271" t="s">
        <v>20973</v>
      </c>
      <c r="D4271" t="s">
        <v>22601</v>
      </c>
      <c r="E4271" t="s">
        <v>22602</v>
      </c>
      <c r="F4271" t="s">
        <v>18606</v>
      </c>
      <c r="H4271" s="99"/>
      <c r="I4271" s="99"/>
    </row>
    <row r="4272" spans="1:9" x14ac:dyDescent="0.35">
      <c r="A4272" t="s">
        <v>50769</v>
      </c>
      <c r="B4272" t="s">
        <v>18594</v>
      </c>
      <c r="C4272" t="s">
        <v>580</v>
      </c>
      <c r="D4272" t="s">
        <v>22599</v>
      </c>
      <c r="E4272" t="s">
        <v>22600</v>
      </c>
      <c r="F4272" t="s">
        <v>18606</v>
      </c>
      <c r="H4272" s="99"/>
      <c r="I4272" s="99"/>
    </row>
    <row r="4273" spans="1:9" x14ac:dyDescent="0.35">
      <c r="A4273" t="s">
        <v>50770</v>
      </c>
      <c r="B4273" t="s">
        <v>18598</v>
      </c>
      <c r="C4273" t="s">
        <v>20263</v>
      </c>
      <c r="D4273" t="s">
        <v>22603</v>
      </c>
      <c r="E4273" t="s">
        <v>22604</v>
      </c>
      <c r="F4273" t="s">
        <v>18606</v>
      </c>
      <c r="H4273" s="99"/>
      <c r="I4273" s="99"/>
    </row>
    <row r="4274" spans="1:9" x14ac:dyDescent="0.35">
      <c r="A4274" t="s">
        <v>50771</v>
      </c>
      <c r="B4274" t="s">
        <v>18594</v>
      </c>
      <c r="C4274" t="s">
        <v>8402</v>
      </c>
      <c r="D4274" t="s">
        <v>5471</v>
      </c>
      <c r="E4274" t="s">
        <v>22605</v>
      </c>
      <c r="F4274" t="s">
        <v>18606</v>
      </c>
      <c r="H4274" s="99"/>
      <c r="I4274" s="99"/>
    </row>
    <row r="4275" spans="1:9" x14ac:dyDescent="0.35">
      <c r="A4275" t="s">
        <v>50772</v>
      </c>
      <c r="B4275" t="s">
        <v>18594</v>
      </c>
      <c r="C4275" t="s">
        <v>8402</v>
      </c>
      <c r="D4275" t="s">
        <v>5471</v>
      </c>
      <c r="E4275" t="s">
        <v>22605</v>
      </c>
      <c r="F4275" t="s">
        <v>18606</v>
      </c>
      <c r="H4275" s="99"/>
      <c r="I4275" s="99"/>
    </row>
    <row r="4276" spans="1:9" x14ac:dyDescent="0.35">
      <c r="A4276" t="s">
        <v>50773</v>
      </c>
      <c r="B4276" t="s">
        <v>18594</v>
      </c>
      <c r="C4276" t="s">
        <v>8402</v>
      </c>
      <c r="D4276" t="s">
        <v>5471</v>
      </c>
      <c r="E4276" t="s">
        <v>22605</v>
      </c>
      <c r="F4276" t="s">
        <v>18606</v>
      </c>
      <c r="H4276" s="99"/>
      <c r="I4276" s="99"/>
    </row>
    <row r="4277" spans="1:9" x14ac:dyDescent="0.35">
      <c r="A4277" t="s">
        <v>50774</v>
      </c>
      <c r="B4277" t="s">
        <v>18594</v>
      </c>
      <c r="C4277" t="s">
        <v>2663</v>
      </c>
      <c r="D4277" t="s">
        <v>22606</v>
      </c>
      <c r="E4277" t="s">
        <v>11724</v>
      </c>
      <c r="F4277" t="s">
        <v>18606</v>
      </c>
      <c r="H4277" s="99"/>
      <c r="I4277" s="99"/>
    </row>
    <row r="4278" spans="1:9" x14ac:dyDescent="0.35">
      <c r="A4278" t="s">
        <v>50775</v>
      </c>
      <c r="B4278" t="s">
        <v>18598</v>
      </c>
      <c r="C4278" t="s">
        <v>288</v>
      </c>
      <c r="D4278" t="s">
        <v>22607</v>
      </c>
      <c r="E4278" t="s">
        <v>22608</v>
      </c>
      <c r="F4278" t="s">
        <v>18606</v>
      </c>
      <c r="H4278" s="99"/>
      <c r="I4278" s="99"/>
    </row>
    <row r="4279" spans="1:9" x14ac:dyDescent="0.35">
      <c r="A4279" t="s">
        <v>50776</v>
      </c>
      <c r="B4279" t="s">
        <v>18594</v>
      </c>
      <c r="C4279" t="s">
        <v>2663</v>
      </c>
      <c r="D4279" t="s">
        <v>22606</v>
      </c>
      <c r="E4279" t="s">
        <v>11724</v>
      </c>
      <c r="F4279" t="s">
        <v>18606</v>
      </c>
      <c r="H4279" s="99"/>
      <c r="I4279" s="99"/>
    </row>
    <row r="4280" spans="1:9" x14ac:dyDescent="0.35">
      <c r="A4280" t="s">
        <v>50777</v>
      </c>
      <c r="B4280" t="s">
        <v>18598</v>
      </c>
      <c r="C4280" t="s">
        <v>798</v>
      </c>
      <c r="D4280" t="s">
        <v>12705</v>
      </c>
      <c r="E4280" t="s">
        <v>12706</v>
      </c>
      <c r="F4280" t="s">
        <v>78</v>
      </c>
      <c r="G4280" t="s">
        <v>79</v>
      </c>
      <c r="H4280" s="99"/>
      <c r="I4280" s="99"/>
    </row>
    <row r="4281" spans="1:9" x14ac:dyDescent="0.35">
      <c r="A4281" t="s">
        <v>50778</v>
      </c>
      <c r="B4281" t="s">
        <v>18594</v>
      </c>
      <c r="C4281" t="s">
        <v>2663</v>
      </c>
      <c r="D4281" t="s">
        <v>22606</v>
      </c>
      <c r="E4281" t="s">
        <v>11724</v>
      </c>
      <c r="F4281" t="s">
        <v>18606</v>
      </c>
      <c r="H4281" s="99"/>
      <c r="I4281" s="99"/>
    </row>
    <row r="4282" spans="1:9" x14ac:dyDescent="0.35">
      <c r="A4282" t="s">
        <v>50779</v>
      </c>
      <c r="B4282" t="s">
        <v>18598</v>
      </c>
      <c r="C4282" t="s">
        <v>2847</v>
      </c>
      <c r="D4282" t="s">
        <v>22609</v>
      </c>
      <c r="E4282" t="s">
        <v>438</v>
      </c>
      <c r="F4282" t="s">
        <v>18606</v>
      </c>
      <c r="H4282" s="99"/>
      <c r="I4282" s="99"/>
    </row>
    <row r="4283" spans="1:9" x14ac:dyDescent="0.35">
      <c r="A4283" t="s">
        <v>50780</v>
      </c>
      <c r="B4283" t="s">
        <v>18594</v>
      </c>
      <c r="C4283" t="s">
        <v>411</v>
      </c>
      <c r="D4283" t="s">
        <v>22610</v>
      </c>
      <c r="E4283" t="s">
        <v>22611</v>
      </c>
      <c r="F4283" t="s">
        <v>18606</v>
      </c>
      <c r="H4283" s="99"/>
      <c r="I4283" s="99"/>
    </row>
    <row r="4284" spans="1:9" x14ac:dyDescent="0.35">
      <c r="A4284" t="s">
        <v>50781</v>
      </c>
      <c r="B4284" t="s">
        <v>18598</v>
      </c>
      <c r="C4284" t="s">
        <v>1112</v>
      </c>
      <c r="D4284" t="s">
        <v>22612</v>
      </c>
      <c r="E4284" t="s">
        <v>22613</v>
      </c>
      <c r="F4284" t="s">
        <v>18606</v>
      </c>
      <c r="H4284" s="99"/>
      <c r="I4284" s="99"/>
    </row>
    <row r="4285" spans="1:9" x14ac:dyDescent="0.35">
      <c r="A4285" t="s">
        <v>50782</v>
      </c>
      <c r="B4285" t="s">
        <v>18598</v>
      </c>
      <c r="C4285" t="s">
        <v>1112</v>
      </c>
      <c r="D4285" t="s">
        <v>22612</v>
      </c>
      <c r="E4285" t="s">
        <v>22613</v>
      </c>
      <c r="F4285" t="s">
        <v>18606</v>
      </c>
      <c r="H4285" s="99"/>
      <c r="I4285" s="99"/>
    </row>
    <row r="4286" spans="1:9" x14ac:dyDescent="0.35">
      <c r="A4286" t="s">
        <v>50783</v>
      </c>
      <c r="B4286" t="s">
        <v>18598</v>
      </c>
      <c r="C4286" t="s">
        <v>550</v>
      </c>
      <c r="D4286" t="s">
        <v>22614</v>
      </c>
      <c r="E4286" t="s">
        <v>5921</v>
      </c>
      <c r="F4286" t="s">
        <v>18606</v>
      </c>
      <c r="H4286" s="99"/>
      <c r="I4286" s="99"/>
    </row>
    <row r="4287" spans="1:9" x14ac:dyDescent="0.35">
      <c r="A4287" t="s">
        <v>50784</v>
      </c>
      <c r="B4287" t="s">
        <v>18598</v>
      </c>
      <c r="C4287" t="s">
        <v>1112</v>
      </c>
      <c r="D4287" t="s">
        <v>22612</v>
      </c>
      <c r="E4287" t="s">
        <v>22613</v>
      </c>
      <c r="F4287" t="s">
        <v>18606</v>
      </c>
      <c r="H4287" s="99"/>
      <c r="I4287" s="99"/>
    </row>
    <row r="4288" spans="1:9" x14ac:dyDescent="0.35">
      <c r="A4288" t="s">
        <v>50785</v>
      </c>
      <c r="B4288" t="s">
        <v>18598</v>
      </c>
      <c r="C4288" t="s">
        <v>88</v>
      </c>
      <c r="D4288" t="s">
        <v>22615</v>
      </c>
      <c r="E4288" t="s">
        <v>195</v>
      </c>
      <c r="F4288" t="s">
        <v>18606</v>
      </c>
      <c r="H4288" s="99"/>
      <c r="I4288" s="99"/>
    </row>
    <row r="4289" spans="1:9" x14ac:dyDescent="0.35">
      <c r="A4289" t="s">
        <v>50786</v>
      </c>
      <c r="B4289" t="s">
        <v>18598</v>
      </c>
      <c r="C4289" t="s">
        <v>82</v>
      </c>
      <c r="D4289" t="s">
        <v>2629</v>
      </c>
      <c r="E4289" t="s">
        <v>530</v>
      </c>
      <c r="F4289" t="s">
        <v>18606</v>
      </c>
      <c r="H4289" s="99"/>
      <c r="I4289" s="99"/>
    </row>
    <row r="4290" spans="1:9" x14ac:dyDescent="0.35">
      <c r="A4290" t="s">
        <v>50787</v>
      </c>
      <c r="B4290" t="s">
        <v>18594</v>
      </c>
      <c r="C4290" t="s">
        <v>227</v>
      </c>
      <c r="D4290" t="s">
        <v>10813</v>
      </c>
      <c r="E4290" t="s">
        <v>22616</v>
      </c>
      <c r="F4290" t="s">
        <v>18606</v>
      </c>
      <c r="H4290" s="99"/>
      <c r="I4290" s="99"/>
    </row>
    <row r="4291" spans="1:9" x14ac:dyDescent="0.35">
      <c r="A4291" t="s">
        <v>50788</v>
      </c>
      <c r="B4291" t="s">
        <v>18598</v>
      </c>
      <c r="C4291" t="s">
        <v>82</v>
      </c>
      <c r="D4291" t="s">
        <v>2629</v>
      </c>
      <c r="E4291" t="s">
        <v>530</v>
      </c>
      <c r="F4291" t="s">
        <v>18606</v>
      </c>
      <c r="H4291" s="99"/>
      <c r="I4291" s="99"/>
    </row>
    <row r="4292" spans="1:9" x14ac:dyDescent="0.35">
      <c r="A4292" t="s">
        <v>50789</v>
      </c>
      <c r="B4292" t="s">
        <v>18598</v>
      </c>
      <c r="C4292" t="s">
        <v>82</v>
      </c>
      <c r="D4292" t="s">
        <v>2629</v>
      </c>
      <c r="E4292" t="s">
        <v>530</v>
      </c>
      <c r="F4292" t="s">
        <v>18606</v>
      </c>
      <c r="H4292" s="99"/>
      <c r="I4292" s="99"/>
    </row>
    <row r="4293" spans="1:9" x14ac:dyDescent="0.35">
      <c r="A4293" t="s">
        <v>50790</v>
      </c>
      <c r="B4293" t="s">
        <v>18594</v>
      </c>
      <c r="C4293" t="s">
        <v>780</v>
      </c>
      <c r="D4293" t="s">
        <v>22617</v>
      </c>
      <c r="E4293" t="s">
        <v>15468</v>
      </c>
      <c r="F4293" t="s">
        <v>18606</v>
      </c>
      <c r="H4293" s="99"/>
      <c r="I4293" s="99"/>
    </row>
    <row r="4294" spans="1:9" x14ac:dyDescent="0.35">
      <c r="A4294" t="s">
        <v>50791</v>
      </c>
      <c r="B4294" t="s">
        <v>18598</v>
      </c>
      <c r="C4294" t="s">
        <v>121</v>
      </c>
      <c r="D4294" t="s">
        <v>22618</v>
      </c>
      <c r="E4294" t="s">
        <v>14582</v>
      </c>
      <c r="F4294" t="s">
        <v>18606</v>
      </c>
      <c r="H4294" s="99"/>
      <c r="I4294" s="99"/>
    </row>
    <row r="4295" spans="1:9" x14ac:dyDescent="0.35">
      <c r="A4295" t="s">
        <v>50792</v>
      </c>
      <c r="B4295" t="s">
        <v>18598</v>
      </c>
      <c r="C4295" t="s">
        <v>2900</v>
      </c>
      <c r="D4295" t="s">
        <v>2899</v>
      </c>
      <c r="E4295" t="s">
        <v>2901</v>
      </c>
      <c r="F4295" t="s">
        <v>18606</v>
      </c>
      <c r="H4295" s="99"/>
      <c r="I4295" s="99"/>
    </row>
    <row r="4296" spans="1:9" x14ac:dyDescent="0.35">
      <c r="A4296" t="s">
        <v>50793</v>
      </c>
      <c r="B4296" t="s">
        <v>18598</v>
      </c>
      <c r="C4296" t="s">
        <v>352</v>
      </c>
      <c r="D4296" t="s">
        <v>5017</v>
      </c>
      <c r="E4296" t="s">
        <v>22619</v>
      </c>
      <c r="F4296" t="s">
        <v>18606</v>
      </c>
      <c r="H4296" s="99"/>
      <c r="I4296" s="99"/>
    </row>
    <row r="4297" spans="1:9" x14ac:dyDescent="0.35">
      <c r="A4297" t="s">
        <v>50794</v>
      </c>
      <c r="B4297" t="s">
        <v>18598</v>
      </c>
      <c r="C4297" t="s">
        <v>2900</v>
      </c>
      <c r="D4297" t="s">
        <v>2899</v>
      </c>
      <c r="E4297" t="s">
        <v>2901</v>
      </c>
      <c r="F4297" t="s">
        <v>18606</v>
      </c>
      <c r="H4297" s="99"/>
      <c r="I4297" s="99"/>
    </row>
    <row r="4298" spans="1:9" x14ac:dyDescent="0.35">
      <c r="A4298" t="s">
        <v>50795</v>
      </c>
      <c r="B4298" t="s">
        <v>18598</v>
      </c>
      <c r="C4298" t="s">
        <v>357</v>
      </c>
      <c r="D4298" t="s">
        <v>10954</v>
      </c>
      <c r="E4298" t="s">
        <v>10290</v>
      </c>
      <c r="F4298" t="s">
        <v>18606</v>
      </c>
      <c r="H4298" s="99"/>
      <c r="I4298" s="99"/>
    </row>
    <row r="4299" spans="1:9" x14ac:dyDescent="0.35">
      <c r="A4299" t="s">
        <v>50796</v>
      </c>
      <c r="B4299" t="s">
        <v>18598</v>
      </c>
      <c r="C4299" t="s">
        <v>2900</v>
      </c>
      <c r="D4299" t="s">
        <v>2899</v>
      </c>
      <c r="E4299" t="s">
        <v>2901</v>
      </c>
      <c r="F4299" t="s">
        <v>18606</v>
      </c>
      <c r="H4299" s="99"/>
      <c r="I4299" s="99"/>
    </row>
    <row r="4300" spans="1:9" x14ac:dyDescent="0.35">
      <c r="A4300" t="s">
        <v>50797</v>
      </c>
      <c r="B4300" t="s">
        <v>18594</v>
      </c>
      <c r="C4300" t="s">
        <v>18989</v>
      </c>
      <c r="D4300" t="s">
        <v>16357</v>
      </c>
      <c r="E4300" t="s">
        <v>22149</v>
      </c>
      <c r="F4300" t="s">
        <v>18606</v>
      </c>
      <c r="H4300" s="99"/>
      <c r="I4300" s="99"/>
    </row>
    <row r="4301" spans="1:9" x14ac:dyDescent="0.35">
      <c r="A4301" t="s">
        <v>50798</v>
      </c>
      <c r="B4301" t="s">
        <v>18598</v>
      </c>
      <c r="C4301" t="s">
        <v>1362</v>
      </c>
      <c r="D4301" t="s">
        <v>19884</v>
      </c>
      <c r="E4301" t="s">
        <v>22620</v>
      </c>
      <c r="F4301" t="s">
        <v>18606</v>
      </c>
      <c r="H4301" s="99"/>
      <c r="I4301" s="99"/>
    </row>
    <row r="4302" spans="1:9" x14ac:dyDescent="0.35">
      <c r="A4302" t="s">
        <v>50799</v>
      </c>
      <c r="B4302" t="s">
        <v>18598</v>
      </c>
      <c r="C4302" t="s">
        <v>1362</v>
      </c>
      <c r="D4302" t="s">
        <v>19884</v>
      </c>
      <c r="E4302" t="s">
        <v>22620</v>
      </c>
      <c r="F4302" t="s">
        <v>18606</v>
      </c>
      <c r="H4302" s="99"/>
      <c r="I4302" s="99"/>
    </row>
    <row r="4303" spans="1:9" x14ac:dyDescent="0.35">
      <c r="A4303" t="s">
        <v>50800</v>
      </c>
      <c r="B4303" t="s">
        <v>18598</v>
      </c>
      <c r="C4303" t="s">
        <v>1362</v>
      </c>
      <c r="D4303" t="s">
        <v>19884</v>
      </c>
      <c r="E4303" t="s">
        <v>22620</v>
      </c>
      <c r="F4303" t="s">
        <v>18606</v>
      </c>
      <c r="H4303" s="99"/>
      <c r="I4303" s="99"/>
    </row>
    <row r="4304" spans="1:9" x14ac:dyDescent="0.35">
      <c r="A4304" t="s">
        <v>50801</v>
      </c>
      <c r="B4304" t="s">
        <v>18598</v>
      </c>
      <c r="C4304" t="s">
        <v>22476</v>
      </c>
      <c r="D4304" t="s">
        <v>22621</v>
      </c>
      <c r="E4304" t="s">
        <v>18917</v>
      </c>
      <c r="F4304" t="s">
        <v>18606</v>
      </c>
      <c r="H4304" s="99"/>
      <c r="I4304" s="99"/>
    </row>
    <row r="4305" spans="1:9" x14ac:dyDescent="0.35">
      <c r="A4305" t="s">
        <v>50802</v>
      </c>
      <c r="B4305" t="s">
        <v>18598</v>
      </c>
      <c r="C4305" t="s">
        <v>197</v>
      </c>
      <c r="D4305" t="s">
        <v>22622</v>
      </c>
      <c r="E4305" t="s">
        <v>9802</v>
      </c>
      <c r="F4305" t="s">
        <v>18606</v>
      </c>
      <c r="H4305" s="99"/>
      <c r="I4305" s="99"/>
    </row>
    <row r="4306" spans="1:9" x14ac:dyDescent="0.35">
      <c r="A4306" t="s">
        <v>50803</v>
      </c>
      <c r="B4306" t="s">
        <v>18598</v>
      </c>
      <c r="C4306" t="s">
        <v>22476</v>
      </c>
      <c r="D4306" t="s">
        <v>22621</v>
      </c>
      <c r="E4306" t="s">
        <v>18917</v>
      </c>
      <c r="F4306" t="s">
        <v>18606</v>
      </c>
      <c r="H4306" s="99"/>
      <c r="I4306" s="99"/>
    </row>
    <row r="4307" spans="1:9" x14ac:dyDescent="0.35">
      <c r="A4307" t="s">
        <v>50804</v>
      </c>
      <c r="B4307" t="s">
        <v>18598</v>
      </c>
      <c r="C4307" t="s">
        <v>22476</v>
      </c>
      <c r="D4307" t="s">
        <v>22621</v>
      </c>
      <c r="E4307" t="s">
        <v>18917</v>
      </c>
      <c r="F4307" t="s">
        <v>18606</v>
      </c>
      <c r="H4307" s="99"/>
      <c r="I4307" s="99"/>
    </row>
    <row r="4308" spans="1:9" x14ac:dyDescent="0.35">
      <c r="A4308" t="s">
        <v>50805</v>
      </c>
      <c r="B4308" t="s">
        <v>18598</v>
      </c>
      <c r="C4308" t="s">
        <v>8389</v>
      </c>
      <c r="D4308" t="s">
        <v>22623</v>
      </c>
      <c r="E4308" t="s">
        <v>20131</v>
      </c>
      <c r="F4308" t="s">
        <v>18606</v>
      </c>
      <c r="H4308" s="99"/>
      <c r="I4308" s="99"/>
    </row>
    <row r="4309" spans="1:9" x14ac:dyDescent="0.35">
      <c r="A4309" t="s">
        <v>50806</v>
      </c>
      <c r="B4309" t="s">
        <v>18598</v>
      </c>
      <c r="C4309" t="s">
        <v>8389</v>
      </c>
      <c r="D4309" t="s">
        <v>22623</v>
      </c>
      <c r="E4309" t="s">
        <v>20131</v>
      </c>
      <c r="F4309" t="s">
        <v>18606</v>
      </c>
      <c r="H4309" s="99"/>
      <c r="I4309" s="99"/>
    </row>
    <row r="4310" spans="1:9" x14ac:dyDescent="0.35">
      <c r="A4310" t="s">
        <v>50807</v>
      </c>
      <c r="B4310" t="s">
        <v>18598</v>
      </c>
      <c r="C4310" t="s">
        <v>8389</v>
      </c>
      <c r="D4310" t="s">
        <v>22623</v>
      </c>
      <c r="E4310" t="s">
        <v>20131</v>
      </c>
      <c r="F4310" t="s">
        <v>18606</v>
      </c>
      <c r="H4310" s="99"/>
      <c r="I4310" s="99"/>
    </row>
    <row r="4311" spans="1:9" x14ac:dyDescent="0.35">
      <c r="A4311" t="s">
        <v>50808</v>
      </c>
      <c r="B4311" t="s">
        <v>18594</v>
      </c>
      <c r="C4311" t="s">
        <v>447</v>
      </c>
      <c r="D4311" t="s">
        <v>21329</v>
      </c>
      <c r="E4311" t="s">
        <v>22624</v>
      </c>
      <c r="F4311" t="s">
        <v>18606</v>
      </c>
      <c r="H4311" s="99"/>
      <c r="I4311" s="99"/>
    </row>
    <row r="4312" spans="1:9" x14ac:dyDescent="0.35">
      <c r="A4312" t="s">
        <v>50809</v>
      </c>
      <c r="B4312" t="s">
        <v>18598</v>
      </c>
      <c r="C4312" t="s">
        <v>953</v>
      </c>
      <c r="D4312" t="s">
        <v>22625</v>
      </c>
      <c r="E4312" t="s">
        <v>7083</v>
      </c>
      <c r="F4312" t="s">
        <v>18606</v>
      </c>
      <c r="H4312" s="99"/>
      <c r="I4312" s="99"/>
    </row>
    <row r="4313" spans="1:9" x14ac:dyDescent="0.35">
      <c r="A4313" t="s">
        <v>50810</v>
      </c>
      <c r="B4313" t="s">
        <v>18594</v>
      </c>
      <c r="C4313" t="s">
        <v>2490</v>
      </c>
      <c r="D4313" t="s">
        <v>5982</v>
      </c>
      <c r="E4313" t="s">
        <v>12065</v>
      </c>
      <c r="F4313" t="s">
        <v>18606</v>
      </c>
      <c r="H4313" s="99"/>
      <c r="I4313" s="99"/>
    </row>
    <row r="4314" spans="1:9" x14ac:dyDescent="0.35">
      <c r="A4314" t="s">
        <v>50811</v>
      </c>
      <c r="B4314" t="s">
        <v>18598</v>
      </c>
      <c r="C4314" t="s">
        <v>88</v>
      </c>
      <c r="D4314" t="s">
        <v>17132</v>
      </c>
      <c r="E4314" t="s">
        <v>17133</v>
      </c>
      <c r="F4314" t="s">
        <v>18606</v>
      </c>
      <c r="H4314" s="99"/>
      <c r="I4314" s="99"/>
    </row>
    <row r="4315" spans="1:9" x14ac:dyDescent="0.35">
      <c r="A4315" t="s">
        <v>50812</v>
      </c>
      <c r="B4315" t="s">
        <v>18594</v>
      </c>
      <c r="C4315" t="s">
        <v>1757</v>
      </c>
      <c r="D4315" t="s">
        <v>245</v>
      </c>
      <c r="E4315" t="s">
        <v>3371</v>
      </c>
      <c r="F4315" t="s">
        <v>18606</v>
      </c>
      <c r="H4315" s="99"/>
      <c r="I4315" s="99"/>
    </row>
    <row r="4316" spans="1:9" x14ac:dyDescent="0.35">
      <c r="A4316" t="s">
        <v>50813</v>
      </c>
      <c r="B4316" t="s">
        <v>18594</v>
      </c>
      <c r="C4316" t="s">
        <v>417</v>
      </c>
      <c r="D4316" t="s">
        <v>22626</v>
      </c>
      <c r="E4316" t="s">
        <v>17226</v>
      </c>
      <c r="F4316" t="s">
        <v>18606</v>
      </c>
      <c r="H4316" s="99"/>
      <c r="I4316" s="99"/>
    </row>
    <row r="4317" spans="1:9" x14ac:dyDescent="0.35">
      <c r="A4317" t="s">
        <v>50814</v>
      </c>
      <c r="B4317" t="s">
        <v>18598</v>
      </c>
      <c r="C4317" t="s">
        <v>2936</v>
      </c>
      <c r="D4317" t="s">
        <v>2004</v>
      </c>
      <c r="E4317" t="s">
        <v>21422</v>
      </c>
      <c r="F4317" t="s">
        <v>18606</v>
      </c>
      <c r="H4317" s="99"/>
      <c r="I4317" s="99"/>
    </row>
    <row r="4318" spans="1:9" x14ac:dyDescent="0.35">
      <c r="A4318" t="s">
        <v>50815</v>
      </c>
      <c r="B4318" t="s">
        <v>18598</v>
      </c>
      <c r="C4318" t="s">
        <v>9219</v>
      </c>
      <c r="D4318" t="s">
        <v>14115</v>
      </c>
      <c r="E4318" t="s">
        <v>9962</v>
      </c>
      <c r="F4318" t="s">
        <v>18606</v>
      </c>
      <c r="H4318" s="99"/>
      <c r="I4318" s="99"/>
    </row>
    <row r="4319" spans="1:9" x14ac:dyDescent="0.35">
      <c r="A4319" t="s">
        <v>50816</v>
      </c>
      <c r="B4319" t="s">
        <v>18594</v>
      </c>
      <c r="C4319" t="s">
        <v>22627</v>
      </c>
      <c r="D4319" t="s">
        <v>9557</v>
      </c>
      <c r="E4319" t="s">
        <v>10168</v>
      </c>
      <c r="F4319" t="s">
        <v>18606</v>
      </c>
      <c r="H4319" s="99"/>
      <c r="I4319" s="99"/>
    </row>
    <row r="4320" spans="1:9" x14ac:dyDescent="0.35">
      <c r="A4320" t="s">
        <v>50817</v>
      </c>
      <c r="B4320" t="s">
        <v>18598</v>
      </c>
      <c r="C4320" t="s">
        <v>1149</v>
      </c>
      <c r="D4320" t="s">
        <v>9720</v>
      </c>
      <c r="E4320" t="s">
        <v>9721</v>
      </c>
      <c r="F4320" t="s">
        <v>18606</v>
      </c>
      <c r="H4320" s="99"/>
      <c r="I4320" s="99"/>
    </row>
    <row r="4321" spans="1:9" x14ac:dyDescent="0.35">
      <c r="A4321" t="s">
        <v>50818</v>
      </c>
      <c r="B4321" t="s">
        <v>18598</v>
      </c>
      <c r="C4321" t="s">
        <v>291</v>
      </c>
      <c r="D4321" t="s">
        <v>17760</v>
      </c>
      <c r="E4321" t="s">
        <v>13512</v>
      </c>
      <c r="F4321" t="s">
        <v>18606</v>
      </c>
      <c r="H4321" s="99"/>
      <c r="I4321" s="99"/>
    </row>
    <row r="4322" spans="1:9" x14ac:dyDescent="0.35">
      <c r="A4322" t="s">
        <v>50819</v>
      </c>
      <c r="B4322" t="s">
        <v>18598</v>
      </c>
      <c r="C4322" t="s">
        <v>104</v>
      </c>
      <c r="D4322" t="s">
        <v>22628</v>
      </c>
      <c r="E4322" t="s">
        <v>22629</v>
      </c>
      <c r="F4322" t="s">
        <v>18606</v>
      </c>
      <c r="H4322" s="99"/>
      <c r="I4322" s="99"/>
    </row>
    <row r="4323" spans="1:9" x14ac:dyDescent="0.35">
      <c r="A4323" t="s">
        <v>50820</v>
      </c>
      <c r="B4323" t="s">
        <v>18598</v>
      </c>
      <c r="C4323" t="s">
        <v>3434</v>
      </c>
      <c r="D4323" t="s">
        <v>22630</v>
      </c>
      <c r="E4323" t="s">
        <v>21111</v>
      </c>
      <c r="F4323" t="s">
        <v>18606</v>
      </c>
      <c r="H4323" s="99"/>
      <c r="I4323" s="99"/>
    </row>
    <row r="4324" spans="1:9" x14ac:dyDescent="0.35">
      <c r="A4324" t="s">
        <v>50821</v>
      </c>
      <c r="B4324" t="s">
        <v>18598</v>
      </c>
      <c r="C4324" t="s">
        <v>2470</v>
      </c>
      <c r="D4324" t="s">
        <v>738</v>
      </c>
      <c r="E4324" t="s">
        <v>22631</v>
      </c>
      <c r="F4324" t="s">
        <v>18606</v>
      </c>
      <c r="H4324" s="99"/>
      <c r="I4324" s="99"/>
    </row>
    <row r="4325" spans="1:9" x14ac:dyDescent="0.35">
      <c r="A4325" t="s">
        <v>50822</v>
      </c>
      <c r="B4325" t="s">
        <v>18598</v>
      </c>
      <c r="C4325" t="s">
        <v>1502</v>
      </c>
      <c r="D4325" t="s">
        <v>6050</v>
      </c>
      <c r="E4325" t="s">
        <v>14123</v>
      </c>
      <c r="F4325" t="s">
        <v>18606</v>
      </c>
      <c r="H4325" s="99"/>
      <c r="I4325" s="99"/>
    </row>
    <row r="4326" spans="1:9" x14ac:dyDescent="0.35">
      <c r="A4326" t="s">
        <v>50823</v>
      </c>
      <c r="B4326" t="s">
        <v>18598</v>
      </c>
      <c r="C4326" t="s">
        <v>291</v>
      </c>
      <c r="D4326" t="s">
        <v>22632</v>
      </c>
      <c r="E4326" t="s">
        <v>7701</v>
      </c>
      <c r="F4326" t="s">
        <v>18606</v>
      </c>
      <c r="H4326" s="99"/>
      <c r="I4326" s="99"/>
    </row>
    <row r="4327" spans="1:9" x14ac:dyDescent="0.35">
      <c r="A4327" t="s">
        <v>50824</v>
      </c>
      <c r="B4327" t="s">
        <v>18598</v>
      </c>
      <c r="C4327" t="s">
        <v>104</v>
      </c>
      <c r="D4327" t="s">
        <v>1734</v>
      </c>
      <c r="E4327" t="s">
        <v>9452</v>
      </c>
      <c r="F4327" t="s">
        <v>18606</v>
      </c>
      <c r="H4327" s="99"/>
      <c r="I4327" s="99"/>
    </row>
    <row r="4328" spans="1:9" x14ac:dyDescent="0.35">
      <c r="A4328" t="s">
        <v>50825</v>
      </c>
      <c r="B4328" t="s">
        <v>18598</v>
      </c>
      <c r="C4328" t="s">
        <v>517</v>
      </c>
      <c r="D4328" t="s">
        <v>19842</v>
      </c>
      <c r="E4328" t="s">
        <v>9744</v>
      </c>
      <c r="F4328" t="s">
        <v>18606</v>
      </c>
      <c r="H4328" s="99"/>
      <c r="I4328" s="99"/>
    </row>
    <row r="4329" spans="1:9" x14ac:dyDescent="0.35">
      <c r="A4329" t="s">
        <v>50826</v>
      </c>
      <c r="B4329" t="s">
        <v>18598</v>
      </c>
      <c r="C4329" t="s">
        <v>2584</v>
      </c>
      <c r="D4329" t="s">
        <v>16163</v>
      </c>
      <c r="E4329" t="s">
        <v>22633</v>
      </c>
      <c r="F4329" t="s">
        <v>18606</v>
      </c>
      <c r="H4329" s="99"/>
      <c r="I4329" s="99"/>
    </row>
    <row r="4330" spans="1:9" x14ac:dyDescent="0.35">
      <c r="A4330" t="s">
        <v>50827</v>
      </c>
      <c r="B4330" t="s">
        <v>18598</v>
      </c>
      <c r="C4330" t="s">
        <v>416</v>
      </c>
      <c r="D4330" t="s">
        <v>17914</v>
      </c>
      <c r="E4330" t="s">
        <v>22634</v>
      </c>
      <c r="F4330" t="s">
        <v>18606</v>
      </c>
      <c r="H4330" s="99"/>
      <c r="I4330" s="99"/>
    </row>
    <row r="4331" spans="1:9" x14ac:dyDescent="0.35">
      <c r="A4331" t="s">
        <v>50828</v>
      </c>
      <c r="B4331" t="s">
        <v>18598</v>
      </c>
      <c r="C4331" t="s">
        <v>82</v>
      </c>
      <c r="D4331" t="s">
        <v>449</v>
      </c>
      <c r="E4331" t="s">
        <v>12724</v>
      </c>
      <c r="F4331" t="s">
        <v>78</v>
      </c>
      <c r="G4331" t="s">
        <v>79</v>
      </c>
      <c r="H4331" s="99"/>
      <c r="I4331" s="99"/>
    </row>
    <row r="4332" spans="1:9" x14ac:dyDescent="0.35">
      <c r="A4332" t="s">
        <v>50829</v>
      </c>
      <c r="B4332" t="s">
        <v>18598</v>
      </c>
      <c r="C4332" t="s">
        <v>461</v>
      </c>
      <c r="D4332" t="s">
        <v>22635</v>
      </c>
      <c r="E4332" t="s">
        <v>22636</v>
      </c>
      <c r="F4332" t="s">
        <v>18606</v>
      </c>
      <c r="H4332" s="99"/>
      <c r="I4332" s="99"/>
    </row>
    <row r="4333" spans="1:9" x14ac:dyDescent="0.35">
      <c r="A4333" t="s">
        <v>50830</v>
      </c>
      <c r="B4333" t="s">
        <v>18598</v>
      </c>
      <c r="C4333" t="s">
        <v>357</v>
      </c>
      <c r="D4333" t="s">
        <v>21206</v>
      </c>
      <c r="E4333" t="s">
        <v>7688</v>
      </c>
      <c r="F4333" t="s">
        <v>18606</v>
      </c>
      <c r="H4333" s="99"/>
      <c r="I4333" s="99"/>
    </row>
    <row r="4334" spans="1:9" x14ac:dyDescent="0.35">
      <c r="A4334" t="s">
        <v>50831</v>
      </c>
      <c r="B4334" t="s">
        <v>18594</v>
      </c>
      <c r="C4334" t="s">
        <v>22637</v>
      </c>
      <c r="D4334" t="s">
        <v>22638</v>
      </c>
      <c r="E4334" t="s">
        <v>22639</v>
      </c>
      <c r="F4334" t="s">
        <v>18606</v>
      </c>
      <c r="H4334" s="99"/>
      <c r="I4334" s="99"/>
    </row>
    <row r="4335" spans="1:9" x14ac:dyDescent="0.35">
      <c r="A4335" t="s">
        <v>50832</v>
      </c>
      <c r="B4335" t="s">
        <v>18598</v>
      </c>
      <c r="C4335" t="s">
        <v>177</v>
      </c>
      <c r="D4335" t="s">
        <v>22640</v>
      </c>
      <c r="E4335" t="s">
        <v>22641</v>
      </c>
      <c r="F4335" t="s">
        <v>18606</v>
      </c>
      <c r="H4335" s="99"/>
      <c r="I4335" s="99"/>
    </row>
    <row r="4336" spans="1:9" x14ac:dyDescent="0.35">
      <c r="A4336" t="s">
        <v>50833</v>
      </c>
      <c r="B4336" t="s">
        <v>18598</v>
      </c>
      <c r="C4336" t="s">
        <v>22642</v>
      </c>
      <c r="D4336" t="s">
        <v>22643</v>
      </c>
      <c r="E4336" t="s">
        <v>19424</v>
      </c>
      <c r="F4336" t="s">
        <v>18606</v>
      </c>
      <c r="H4336" s="99"/>
      <c r="I4336" s="99"/>
    </row>
    <row r="4337" spans="1:9" x14ac:dyDescent="0.35">
      <c r="A4337" t="s">
        <v>50834</v>
      </c>
      <c r="B4337" t="s">
        <v>18598</v>
      </c>
      <c r="C4337" t="s">
        <v>82</v>
      </c>
      <c r="D4337" t="s">
        <v>22644</v>
      </c>
      <c r="E4337" t="s">
        <v>22645</v>
      </c>
      <c r="F4337" t="s">
        <v>18606</v>
      </c>
      <c r="H4337" s="99"/>
      <c r="I4337" s="99"/>
    </row>
    <row r="4338" spans="1:9" x14ac:dyDescent="0.35">
      <c r="A4338" t="s">
        <v>50835</v>
      </c>
      <c r="B4338" t="s">
        <v>18594</v>
      </c>
      <c r="C4338" t="s">
        <v>22646</v>
      </c>
      <c r="D4338" t="s">
        <v>22647</v>
      </c>
      <c r="E4338" t="s">
        <v>19664</v>
      </c>
      <c r="F4338" t="s">
        <v>18606</v>
      </c>
      <c r="H4338" s="99"/>
      <c r="I4338" s="99"/>
    </row>
    <row r="4339" spans="1:9" x14ac:dyDescent="0.35">
      <c r="A4339" t="s">
        <v>50836</v>
      </c>
      <c r="B4339" t="s">
        <v>18598</v>
      </c>
      <c r="C4339" t="s">
        <v>18460</v>
      </c>
      <c r="D4339" t="s">
        <v>4625</v>
      </c>
      <c r="E4339" t="s">
        <v>22648</v>
      </c>
      <c r="F4339" t="s">
        <v>18606</v>
      </c>
      <c r="H4339" s="99"/>
      <c r="I4339" s="99"/>
    </row>
    <row r="4340" spans="1:9" x14ac:dyDescent="0.35">
      <c r="A4340" t="s">
        <v>50837</v>
      </c>
      <c r="B4340" t="s">
        <v>18598</v>
      </c>
      <c r="C4340" t="s">
        <v>11959</v>
      </c>
      <c r="D4340" t="s">
        <v>22649</v>
      </c>
      <c r="E4340" t="s">
        <v>19492</v>
      </c>
      <c r="F4340" t="s">
        <v>18606</v>
      </c>
      <c r="H4340" s="99"/>
      <c r="I4340" s="99"/>
    </row>
    <row r="4341" spans="1:9" x14ac:dyDescent="0.35">
      <c r="A4341" t="s">
        <v>50838</v>
      </c>
      <c r="B4341" t="s">
        <v>18598</v>
      </c>
      <c r="C4341" t="s">
        <v>82</v>
      </c>
      <c r="D4341" t="s">
        <v>22650</v>
      </c>
      <c r="E4341" t="s">
        <v>22651</v>
      </c>
      <c r="F4341" t="s">
        <v>18606</v>
      </c>
      <c r="H4341" s="99"/>
      <c r="I4341" s="99"/>
    </row>
    <row r="4342" spans="1:9" x14ac:dyDescent="0.35">
      <c r="A4342" t="s">
        <v>50839</v>
      </c>
      <c r="B4342" t="s">
        <v>18594</v>
      </c>
      <c r="C4342" t="s">
        <v>22646</v>
      </c>
      <c r="D4342" t="s">
        <v>22652</v>
      </c>
      <c r="E4342" t="s">
        <v>22653</v>
      </c>
      <c r="F4342" t="s">
        <v>18606</v>
      </c>
      <c r="H4342" s="99"/>
      <c r="I4342" s="99"/>
    </row>
    <row r="4343" spans="1:9" x14ac:dyDescent="0.35">
      <c r="A4343" t="s">
        <v>50840</v>
      </c>
      <c r="B4343" t="s">
        <v>18594</v>
      </c>
      <c r="C4343" t="s">
        <v>10604</v>
      </c>
      <c r="D4343" t="s">
        <v>10666</v>
      </c>
      <c r="E4343" t="s">
        <v>22654</v>
      </c>
      <c r="F4343" t="s">
        <v>18606</v>
      </c>
      <c r="H4343" s="99"/>
      <c r="I4343" s="99"/>
    </row>
    <row r="4344" spans="1:9" x14ac:dyDescent="0.35">
      <c r="A4344" t="s">
        <v>50841</v>
      </c>
      <c r="B4344" t="s">
        <v>18598</v>
      </c>
      <c r="C4344" t="s">
        <v>386</v>
      </c>
      <c r="D4344" t="s">
        <v>22655</v>
      </c>
      <c r="E4344" t="s">
        <v>22656</v>
      </c>
      <c r="F4344" t="s">
        <v>18606</v>
      </c>
      <c r="H4344" s="99"/>
      <c r="I4344" s="99"/>
    </row>
    <row r="4345" spans="1:9" x14ac:dyDescent="0.35">
      <c r="A4345" t="s">
        <v>50842</v>
      </c>
      <c r="B4345" t="s">
        <v>18594</v>
      </c>
      <c r="C4345" t="s">
        <v>19227</v>
      </c>
      <c r="D4345" t="s">
        <v>15372</v>
      </c>
      <c r="E4345" t="s">
        <v>10449</v>
      </c>
      <c r="F4345" t="s">
        <v>18606</v>
      </c>
      <c r="H4345" s="99"/>
      <c r="I4345" s="99"/>
    </row>
    <row r="4346" spans="1:9" x14ac:dyDescent="0.35">
      <c r="A4346" t="s">
        <v>50843</v>
      </c>
      <c r="B4346" t="s">
        <v>18598</v>
      </c>
      <c r="C4346" t="s">
        <v>461</v>
      </c>
      <c r="D4346" t="s">
        <v>22657</v>
      </c>
      <c r="E4346" t="s">
        <v>22658</v>
      </c>
      <c r="F4346" t="s">
        <v>18606</v>
      </c>
      <c r="H4346" s="99"/>
      <c r="I4346" s="99"/>
    </row>
    <row r="4347" spans="1:9" x14ac:dyDescent="0.35">
      <c r="A4347" t="s">
        <v>50844</v>
      </c>
      <c r="B4347" t="s">
        <v>18594</v>
      </c>
      <c r="C4347" t="s">
        <v>11158</v>
      </c>
      <c r="D4347" t="s">
        <v>22659</v>
      </c>
      <c r="E4347" t="s">
        <v>22660</v>
      </c>
      <c r="F4347" t="s">
        <v>18653</v>
      </c>
      <c r="H4347" s="99"/>
      <c r="I4347" s="99"/>
    </row>
    <row r="4348" spans="1:9" x14ac:dyDescent="0.35">
      <c r="A4348" t="s">
        <v>50845</v>
      </c>
      <c r="B4348" t="s">
        <v>18598</v>
      </c>
      <c r="C4348" t="s">
        <v>22661</v>
      </c>
      <c r="D4348" t="s">
        <v>22662</v>
      </c>
      <c r="E4348" t="s">
        <v>22663</v>
      </c>
      <c r="F4348" t="s">
        <v>18606</v>
      </c>
      <c r="H4348" s="99"/>
      <c r="I4348" s="99"/>
    </row>
    <row r="4349" spans="1:9" x14ac:dyDescent="0.35">
      <c r="A4349" t="s">
        <v>50846</v>
      </c>
      <c r="B4349" t="s">
        <v>18598</v>
      </c>
      <c r="C4349" t="s">
        <v>1098</v>
      </c>
      <c r="D4349" t="s">
        <v>13809</v>
      </c>
      <c r="E4349" t="s">
        <v>13268</v>
      </c>
      <c r="F4349" t="s">
        <v>18606</v>
      </c>
      <c r="H4349" s="99"/>
      <c r="I4349" s="99"/>
    </row>
    <row r="4350" spans="1:9" x14ac:dyDescent="0.35">
      <c r="A4350" t="s">
        <v>50847</v>
      </c>
      <c r="B4350" t="s">
        <v>18594</v>
      </c>
      <c r="C4350" t="s">
        <v>548</v>
      </c>
      <c r="D4350" t="s">
        <v>15652</v>
      </c>
      <c r="E4350" t="s">
        <v>14631</v>
      </c>
      <c r="F4350" t="s">
        <v>18606</v>
      </c>
      <c r="H4350" s="99"/>
      <c r="I4350" s="99"/>
    </row>
    <row r="4351" spans="1:9" x14ac:dyDescent="0.35">
      <c r="A4351" t="s">
        <v>50848</v>
      </c>
      <c r="B4351" t="s">
        <v>18594</v>
      </c>
      <c r="C4351" t="s">
        <v>10509</v>
      </c>
      <c r="D4351" t="s">
        <v>22664</v>
      </c>
      <c r="E4351" t="s">
        <v>22665</v>
      </c>
      <c r="F4351" t="s">
        <v>18606</v>
      </c>
      <c r="H4351" s="99"/>
      <c r="I4351" s="99"/>
    </row>
    <row r="4352" spans="1:9" x14ac:dyDescent="0.35">
      <c r="A4352" t="s">
        <v>50849</v>
      </c>
      <c r="B4352" t="s">
        <v>18594</v>
      </c>
      <c r="C4352" t="s">
        <v>1263</v>
      </c>
      <c r="D4352" t="s">
        <v>22666</v>
      </c>
      <c r="E4352" t="s">
        <v>13486</v>
      </c>
      <c r="F4352" t="s">
        <v>18606</v>
      </c>
      <c r="H4352" s="99"/>
      <c r="I4352" s="99"/>
    </row>
    <row r="4353" spans="1:9" x14ac:dyDescent="0.35">
      <c r="A4353" t="s">
        <v>50850</v>
      </c>
      <c r="B4353" t="s">
        <v>18598</v>
      </c>
      <c r="C4353" t="s">
        <v>1532</v>
      </c>
      <c r="D4353" t="s">
        <v>14436</v>
      </c>
      <c r="E4353" t="s">
        <v>22667</v>
      </c>
      <c r="F4353" t="s">
        <v>78</v>
      </c>
      <c r="G4353" t="s">
        <v>79</v>
      </c>
      <c r="H4353" s="99"/>
      <c r="I4353" s="99"/>
    </row>
    <row r="4354" spans="1:9" x14ac:dyDescent="0.35">
      <c r="A4354" t="s">
        <v>50851</v>
      </c>
      <c r="B4354" t="s">
        <v>18594</v>
      </c>
      <c r="C4354" t="s">
        <v>1603</v>
      </c>
      <c r="D4354" t="s">
        <v>17683</v>
      </c>
      <c r="E4354" t="s">
        <v>22668</v>
      </c>
      <c r="F4354" t="s">
        <v>18606</v>
      </c>
      <c r="H4354" s="99"/>
      <c r="I4354" s="99"/>
    </row>
    <row r="4355" spans="1:9" x14ac:dyDescent="0.35">
      <c r="A4355" t="s">
        <v>50852</v>
      </c>
      <c r="B4355" t="s">
        <v>18594</v>
      </c>
      <c r="C4355" t="s">
        <v>8320</v>
      </c>
      <c r="D4355" t="s">
        <v>22669</v>
      </c>
      <c r="E4355" t="s">
        <v>6228</v>
      </c>
      <c r="F4355" t="s">
        <v>18606</v>
      </c>
      <c r="H4355" s="99"/>
      <c r="I4355" s="99"/>
    </row>
    <row r="4356" spans="1:9" x14ac:dyDescent="0.35">
      <c r="A4356" t="s">
        <v>50853</v>
      </c>
      <c r="B4356" t="s">
        <v>18598</v>
      </c>
      <c r="C4356" t="s">
        <v>75</v>
      </c>
      <c r="D4356" t="s">
        <v>22670</v>
      </c>
      <c r="E4356" t="s">
        <v>3814</v>
      </c>
      <c r="F4356" t="s">
        <v>18606</v>
      </c>
      <c r="H4356" s="99"/>
      <c r="I4356" s="99"/>
    </row>
    <row r="4357" spans="1:9" x14ac:dyDescent="0.35">
      <c r="A4357" t="s">
        <v>50854</v>
      </c>
      <c r="B4357" t="s">
        <v>18598</v>
      </c>
      <c r="C4357" t="s">
        <v>190</v>
      </c>
      <c r="D4357" t="s">
        <v>22671</v>
      </c>
      <c r="E4357" t="s">
        <v>7846</v>
      </c>
      <c r="F4357" t="s">
        <v>18606</v>
      </c>
      <c r="H4357" s="99"/>
      <c r="I4357" s="99"/>
    </row>
    <row r="4358" spans="1:9" x14ac:dyDescent="0.35">
      <c r="A4358" t="s">
        <v>50855</v>
      </c>
      <c r="B4358" t="s">
        <v>18594</v>
      </c>
      <c r="C4358" t="s">
        <v>3566</v>
      </c>
      <c r="D4358" t="s">
        <v>22672</v>
      </c>
      <c r="E4358" t="s">
        <v>5787</v>
      </c>
      <c r="F4358" t="s">
        <v>18606</v>
      </c>
      <c r="H4358" s="99"/>
      <c r="I4358" s="99"/>
    </row>
    <row r="4359" spans="1:9" x14ac:dyDescent="0.35">
      <c r="A4359" t="s">
        <v>50856</v>
      </c>
      <c r="B4359" t="s">
        <v>18598</v>
      </c>
      <c r="C4359" t="s">
        <v>250</v>
      </c>
      <c r="D4359" t="s">
        <v>22673</v>
      </c>
      <c r="E4359" t="s">
        <v>22674</v>
      </c>
      <c r="F4359" t="s">
        <v>18606</v>
      </c>
      <c r="H4359" s="99"/>
      <c r="I4359" s="99"/>
    </row>
    <row r="4360" spans="1:9" x14ac:dyDescent="0.35">
      <c r="A4360" t="s">
        <v>50857</v>
      </c>
      <c r="B4360" t="s">
        <v>18598</v>
      </c>
      <c r="C4360" t="s">
        <v>82</v>
      </c>
      <c r="D4360" t="s">
        <v>22675</v>
      </c>
      <c r="E4360" t="s">
        <v>12632</v>
      </c>
      <c r="F4360" t="s">
        <v>18606</v>
      </c>
      <c r="H4360" s="99"/>
      <c r="I4360" s="99"/>
    </row>
    <row r="4361" spans="1:9" x14ac:dyDescent="0.35">
      <c r="A4361" t="s">
        <v>50858</v>
      </c>
      <c r="B4361" t="s">
        <v>18598</v>
      </c>
      <c r="C4361" t="s">
        <v>654</v>
      </c>
      <c r="D4361" t="s">
        <v>10053</v>
      </c>
      <c r="E4361" t="s">
        <v>10054</v>
      </c>
      <c r="F4361" t="s">
        <v>78</v>
      </c>
      <c r="G4361" t="s">
        <v>100</v>
      </c>
      <c r="H4361" s="99"/>
      <c r="I4361" s="99"/>
    </row>
    <row r="4362" spans="1:9" x14ac:dyDescent="0.35">
      <c r="A4362" t="s">
        <v>50859</v>
      </c>
      <c r="B4362" t="s">
        <v>18594</v>
      </c>
      <c r="C4362" t="s">
        <v>2194</v>
      </c>
      <c r="D4362" t="s">
        <v>3888</v>
      </c>
      <c r="E4362" t="s">
        <v>22676</v>
      </c>
      <c r="F4362" t="s">
        <v>18606</v>
      </c>
      <c r="H4362" s="99"/>
      <c r="I4362" s="99"/>
    </row>
    <row r="4363" spans="1:9" x14ac:dyDescent="0.35">
      <c r="A4363" t="s">
        <v>50860</v>
      </c>
      <c r="B4363" t="s">
        <v>18598</v>
      </c>
      <c r="C4363" t="s">
        <v>489</v>
      </c>
      <c r="D4363" t="s">
        <v>22677</v>
      </c>
      <c r="E4363" t="s">
        <v>4792</v>
      </c>
      <c r="F4363" t="s">
        <v>18606</v>
      </c>
      <c r="H4363" s="99"/>
      <c r="I4363" s="99"/>
    </row>
    <row r="4364" spans="1:9" x14ac:dyDescent="0.35">
      <c r="A4364" t="s">
        <v>50861</v>
      </c>
      <c r="B4364" t="s">
        <v>18598</v>
      </c>
      <c r="C4364" t="s">
        <v>82</v>
      </c>
      <c r="D4364" t="s">
        <v>6229</v>
      </c>
      <c r="E4364" t="s">
        <v>13805</v>
      </c>
      <c r="F4364" t="s">
        <v>18606</v>
      </c>
      <c r="H4364" s="99"/>
      <c r="I4364" s="99"/>
    </row>
    <row r="4365" spans="1:9" x14ac:dyDescent="0.35">
      <c r="A4365" t="s">
        <v>50862</v>
      </c>
      <c r="B4365" t="s">
        <v>18598</v>
      </c>
      <c r="C4365" t="s">
        <v>88</v>
      </c>
      <c r="D4365" t="s">
        <v>22678</v>
      </c>
      <c r="E4365" t="s">
        <v>15139</v>
      </c>
      <c r="F4365" t="s">
        <v>18606</v>
      </c>
      <c r="H4365" s="99"/>
      <c r="I4365" s="99"/>
    </row>
    <row r="4366" spans="1:9" x14ac:dyDescent="0.35">
      <c r="A4366" t="s">
        <v>50863</v>
      </c>
      <c r="B4366" t="s">
        <v>18594</v>
      </c>
      <c r="C4366" t="s">
        <v>282</v>
      </c>
      <c r="D4366" t="s">
        <v>22679</v>
      </c>
      <c r="E4366" t="s">
        <v>9369</v>
      </c>
      <c r="F4366" t="s">
        <v>18606</v>
      </c>
      <c r="H4366" s="99"/>
      <c r="I4366" s="99"/>
    </row>
    <row r="4367" spans="1:9" x14ac:dyDescent="0.35">
      <c r="A4367" t="s">
        <v>50864</v>
      </c>
      <c r="B4367" t="s">
        <v>18598</v>
      </c>
      <c r="C4367" t="s">
        <v>11280</v>
      </c>
      <c r="D4367" t="s">
        <v>6589</v>
      </c>
      <c r="E4367" t="s">
        <v>11843</v>
      </c>
      <c r="F4367" t="s">
        <v>78</v>
      </c>
      <c r="G4367" t="s">
        <v>79</v>
      </c>
      <c r="H4367" s="99"/>
      <c r="I4367" s="99"/>
    </row>
    <row r="4368" spans="1:9" x14ac:dyDescent="0.35">
      <c r="A4368" t="s">
        <v>50865</v>
      </c>
      <c r="B4368" t="s">
        <v>18598</v>
      </c>
      <c r="C4368" t="s">
        <v>2839</v>
      </c>
      <c r="D4368" t="s">
        <v>10792</v>
      </c>
      <c r="E4368" t="s">
        <v>7907</v>
      </c>
      <c r="F4368" t="s">
        <v>18606</v>
      </c>
      <c r="H4368" s="99"/>
      <c r="I4368" s="99"/>
    </row>
    <row r="4369" spans="1:9" x14ac:dyDescent="0.35">
      <c r="A4369" t="s">
        <v>50866</v>
      </c>
      <c r="B4369" t="s">
        <v>18598</v>
      </c>
      <c r="C4369" t="s">
        <v>774</v>
      </c>
      <c r="D4369" t="s">
        <v>22680</v>
      </c>
      <c r="E4369" t="s">
        <v>22681</v>
      </c>
      <c r="F4369" t="s">
        <v>18606</v>
      </c>
      <c r="H4369" s="99"/>
      <c r="I4369" s="99"/>
    </row>
    <row r="4370" spans="1:9" x14ac:dyDescent="0.35">
      <c r="A4370" t="s">
        <v>50867</v>
      </c>
      <c r="B4370" t="s">
        <v>18598</v>
      </c>
      <c r="C4370" t="s">
        <v>1710</v>
      </c>
      <c r="D4370" t="s">
        <v>22682</v>
      </c>
      <c r="E4370" t="s">
        <v>22683</v>
      </c>
      <c r="F4370" t="s">
        <v>18606</v>
      </c>
      <c r="H4370" s="99"/>
      <c r="I4370" s="99"/>
    </row>
    <row r="4371" spans="1:9" x14ac:dyDescent="0.35">
      <c r="A4371" t="s">
        <v>50868</v>
      </c>
      <c r="B4371" t="s">
        <v>18598</v>
      </c>
      <c r="C4371" t="s">
        <v>461</v>
      </c>
      <c r="D4371" t="s">
        <v>17118</v>
      </c>
      <c r="E4371" t="s">
        <v>22684</v>
      </c>
      <c r="F4371" t="s">
        <v>18606</v>
      </c>
      <c r="H4371" s="99"/>
      <c r="I4371" s="99"/>
    </row>
    <row r="4372" spans="1:9" x14ac:dyDescent="0.35">
      <c r="A4372" t="s">
        <v>50869</v>
      </c>
      <c r="B4372" t="s">
        <v>18594</v>
      </c>
      <c r="C4372" t="s">
        <v>241</v>
      </c>
      <c r="D4372" t="s">
        <v>22685</v>
      </c>
      <c r="E4372" t="s">
        <v>11404</v>
      </c>
      <c r="F4372" t="s">
        <v>18606</v>
      </c>
      <c r="H4372" s="99"/>
      <c r="I4372" s="99"/>
    </row>
    <row r="4373" spans="1:9" x14ac:dyDescent="0.35">
      <c r="A4373" t="s">
        <v>50870</v>
      </c>
      <c r="B4373" t="s">
        <v>18594</v>
      </c>
      <c r="C4373" t="s">
        <v>425</v>
      </c>
      <c r="D4373" t="s">
        <v>2734</v>
      </c>
      <c r="E4373" t="s">
        <v>2735</v>
      </c>
      <c r="F4373" t="s">
        <v>78</v>
      </c>
      <c r="G4373" t="s">
        <v>100</v>
      </c>
      <c r="H4373" s="99"/>
      <c r="I4373" s="99"/>
    </row>
    <row r="4374" spans="1:9" x14ac:dyDescent="0.35">
      <c r="A4374" t="s">
        <v>50871</v>
      </c>
      <c r="B4374" t="s">
        <v>18598</v>
      </c>
      <c r="C4374" t="s">
        <v>6170</v>
      </c>
      <c r="D4374" t="s">
        <v>22686</v>
      </c>
      <c r="E4374" t="s">
        <v>22687</v>
      </c>
      <c r="F4374" t="s">
        <v>18606</v>
      </c>
      <c r="H4374" s="99"/>
      <c r="I4374" s="99"/>
    </row>
    <row r="4375" spans="1:9" x14ac:dyDescent="0.35">
      <c r="A4375" t="s">
        <v>50872</v>
      </c>
      <c r="B4375" t="s">
        <v>18594</v>
      </c>
      <c r="C4375" t="s">
        <v>1795</v>
      </c>
      <c r="D4375" t="s">
        <v>1874</v>
      </c>
      <c r="E4375" t="s">
        <v>18911</v>
      </c>
      <c r="F4375" t="s">
        <v>18606</v>
      </c>
      <c r="H4375" s="99"/>
      <c r="I4375" s="99"/>
    </row>
    <row r="4376" spans="1:9" x14ac:dyDescent="0.35">
      <c r="A4376" t="s">
        <v>50873</v>
      </c>
      <c r="B4376" t="s">
        <v>18598</v>
      </c>
      <c r="C4376" t="s">
        <v>2575</v>
      </c>
      <c r="D4376" t="s">
        <v>2576</v>
      </c>
      <c r="E4376" t="s">
        <v>2577</v>
      </c>
      <c r="F4376" t="s">
        <v>78</v>
      </c>
      <c r="G4376" t="s">
        <v>100</v>
      </c>
      <c r="H4376" s="99"/>
      <c r="I4376" s="99"/>
    </row>
    <row r="4377" spans="1:9" x14ac:dyDescent="0.35">
      <c r="A4377" t="s">
        <v>50874</v>
      </c>
      <c r="B4377" t="s">
        <v>18598</v>
      </c>
      <c r="C4377" t="s">
        <v>541</v>
      </c>
      <c r="D4377" t="s">
        <v>22688</v>
      </c>
      <c r="E4377" t="s">
        <v>22689</v>
      </c>
      <c r="F4377" t="s">
        <v>18606</v>
      </c>
      <c r="H4377" s="99"/>
      <c r="I4377" s="99"/>
    </row>
    <row r="4378" spans="1:9" x14ac:dyDescent="0.35">
      <c r="A4378" t="s">
        <v>50875</v>
      </c>
      <c r="B4378" t="s">
        <v>18598</v>
      </c>
      <c r="C4378" t="s">
        <v>22690</v>
      </c>
      <c r="D4378" t="s">
        <v>416</v>
      </c>
      <c r="E4378" t="s">
        <v>17807</v>
      </c>
      <c r="F4378" t="s">
        <v>18606</v>
      </c>
      <c r="H4378" s="99"/>
      <c r="I4378" s="99"/>
    </row>
    <row r="4379" spans="1:9" x14ac:dyDescent="0.35">
      <c r="A4379" t="s">
        <v>50876</v>
      </c>
      <c r="B4379" t="s">
        <v>18598</v>
      </c>
      <c r="C4379" t="s">
        <v>22691</v>
      </c>
      <c r="D4379" t="s">
        <v>22692</v>
      </c>
      <c r="E4379" t="s">
        <v>22693</v>
      </c>
      <c r="F4379" t="s">
        <v>18606</v>
      </c>
      <c r="H4379" s="99"/>
      <c r="I4379" s="99"/>
    </row>
    <row r="4380" spans="1:9" x14ac:dyDescent="0.35">
      <c r="A4380" t="s">
        <v>50877</v>
      </c>
      <c r="B4380" t="s">
        <v>18598</v>
      </c>
      <c r="C4380" t="s">
        <v>1133</v>
      </c>
      <c r="D4380" t="s">
        <v>22694</v>
      </c>
      <c r="E4380" t="s">
        <v>5584</v>
      </c>
      <c r="F4380" t="s">
        <v>18606</v>
      </c>
      <c r="H4380" s="99"/>
      <c r="I4380" s="99"/>
    </row>
    <row r="4381" spans="1:9" x14ac:dyDescent="0.35">
      <c r="A4381" t="s">
        <v>50878</v>
      </c>
      <c r="B4381" t="s">
        <v>18598</v>
      </c>
      <c r="C4381" t="s">
        <v>481</v>
      </c>
      <c r="D4381" t="s">
        <v>22695</v>
      </c>
      <c r="E4381" t="s">
        <v>22696</v>
      </c>
      <c r="F4381" t="s">
        <v>18606</v>
      </c>
      <c r="H4381" s="99"/>
      <c r="I4381" s="99"/>
    </row>
    <row r="4382" spans="1:9" x14ac:dyDescent="0.35">
      <c r="A4382" t="s">
        <v>50879</v>
      </c>
      <c r="B4382" t="s">
        <v>18598</v>
      </c>
      <c r="C4382" t="s">
        <v>115</v>
      </c>
      <c r="D4382" t="s">
        <v>22697</v>
      </c>
      <c r="E4382" t="s">
        <v>3917</v>
      </c>
      <c r="F4382" t="s">
        <v>18600</v>
      </c>
      <c r="H4382" s="99"/>
      <c r="I4382" s="99"/>
    </row>
    <row r="4383" spans="1:9" x14ac:dyDescent="0.35">
      <c r="A4383" t="s">
        <v>50880</v>
      </c>
      <c r="B4383" t="s">
        <v>18598</v>
      </c>
      <c r="C4383" t="s">
        <v>2788</v>
      </c>
      <c r="D4383" t="s">
        <v>22698</v>
      </c>
      <c r="E4383" t="s">
        <v>22699</v>
      </c>
      <c r="F4383" t="s">
        <v>18606</v>
      </c>
      <c r="H4383" s="99"/>
      <c r="I4383" s="99"/>
    </row>
    <row r="4384" spans="1:9" x14ac:dyDescent="0.35">
      <c r="A4384" t="s">
        <v>50881</v>
      </c>
      <c r="B4384" t="s">
        <v>18598</v>
      </c>
      <c r="C4384" t="s">
        <v>791</v>
      </c>
      <c r="D4384" t="s">
        <v>172</v>
      </c>
      <c r="E4384" t="s">
        <v>22700</v>
      </c>
      <c r="F4384" t="s">
        <v>18606</v>
      </c>
      <c r="H4384" s="99"/>
      <c r="I4384" s="99"/>
    </row>
    <row r="4385" spans="1:9" x14ac:dyDescent="0.35">
      <c r="A4385" t="s">
        <v>50882</v>
      </c>
      <c r="B4385" t="s">
        <v>18598</v>
      </c>
      <c r="C4385" t="s">
        <v>1003</v>
      </c>
      <c r="D4385" t="s">
        <v>22701</v>
      </c>
      <c r="E4385" t="s">
        <v>8548</v>
      </c>
      <c r="F4385" t="s">
        <v>18606</v>
      </c>
      <c r="H4385" s="99"/>
      <c r="I4385" s="99"/>
    </row>
    <row r="4386" spans="1:9" x14ac:dyDescent="0.35">
      <c r="A4386" t="s">
        <v>50883</v>
      </c>
      <c r="B4386" t="s">
        <v>18598</v>
      </c>
      <c r="C4386" t="s">
        <v>751</v>
      </c>
      <c r="D4386" t="s">
        <v>22702</v>
      </c>
      <c r="E4386" t="s">
        <v>10743</v>
      </c>
      <c r="F4386" t="s">
        <v>18606</v>
      </c>
      <c r="H4386" s="99"/>
      <c r="I4386" s="99"/>
    </row>
    <row r="4387" spans="1:9" x14ac:dyDescent="0.35">
      <c r="A4387" t="s">
        <v>50884</v>
      </c>
      <c r="B4387" t="s">
        <v>18598</v>
      </c>
      <c r="C4387" t="s">
        <v>2441</v>
      </c>
      <c r="D4387" t="s">
        <v>22703</v>
      </c>
      <c r="E4387" t="s">
        <v>21843</v>
      </c>
      <c r="F4387" t="s">
        <v>18600</v>
      </c>
      <c r="H4387" s="99"/>
      <c r="I4387" s="99"/>
    </row>
    <row r="4388" spans="1:9" x14ac:dyDescent="0.35">
      <c r="A4388" t="s">
        <v>50885</v>
      </c>
      <c r="B4388" t="s">
        <v>18594</v>
      </c>
      <c r="C4388" t="s">
        <v>2968</v>
      </c>
      <c r="D4388" t="s">
        <v>22704</v>
      </c>
      <c r="E4388" t="s">
        <v>22705</v>
      </c>
      <c r="F4388" t="s">
        <v>18606</v>
      </c>
      <c r="H4388" s="99"/>
      <c r="I4388" s="99"/>
    </row>
    <row r="4389" spans="1:9" x14ac:dyDescent="0.35">
      <c r="A4389" t="s">
        <v>50886</v>
      </c>
      <c r="B4389" t="s">
        <v>18598</v>
      </c>
      <c r="C4389" t="s">
        <v>5448</v>
      </c>
      <c r="D4389" t="s">
        <v>3128</v>
      </c>
      <c r="E4389" t="s">
        <v>16365</v>
      </c>
      <c r="F4389" t="s">
        <v>78</v>
      </c>
      <c r="G4389" t="s">
        <v>79</v>
      </c>
      <c r="H4389" s="99"/>
      <c r="I4389" s="99"/>
    </row>
    <row r="4390" spans="1:9" x14ac:dyDescent="0.35">
      <c r="A4390" t="s">
        <v>50887</v>
      </c>
      <c r="B4390" t="s">
        <v>18594</v>
      </c>
      <c r="C4390" t="s">
        <v>1506</v>
      </c>
      <c r="D4390" t="s">
        <v>15372</v>
      </c>
      <c r="E4390" t="s">
        <v>732</v>
      </c>
      <c r="F4390" t="s">
        <v>18606</v>
      </c>
      <c r="H4390" s="99"/>
      <c r="I4390" s="99"/>
    </row>
    <row r="4391" spans="1:9" x14ac:dyDescent="0.35">
      <c r="A4391" t="s">
        <v>50888</v>
      </c>
      <c r="B4391" t="s">
        <v>18594</v>
      </c>
      <c r="C4391" t="s">
        <v>13918</v>
      </c>
      <c r="D4391" t="s">
        <v>15372</v>
      </c>
      <c r="E4391" t="s">
        <v>9747</v>
      </c>
      <c r="F4391" t="s">
        <v>18606</v>
      </c>
      <c r="H4391" s="99"/>
      <c r="I4391" s="99"/>
    </row>
    <row r="4392" spans="1:9" x14ac:dyDescent="0.35">
      <c r="A4392" t="s">
        <v>50889</v>
      </c>
      <c r="B4392" t="s">
        <v>18598</v>
      </c>
      <c r="C4392" t="s">
        <v>1102</v>
      </c>
      <c r="D4392" t="s">
        <v>10847</v>
      </c>
      <c r="E4392" t="s">
        <v>10848</v>
      </c>
      <c r="F4392" t="s">
        <v>18600</v>
      </c>
      <c r="H4392" s="99"/>
      <c r="I4392" s="99"/>
    </row>
    <row r="4393" spans="1:9" x14ac:dyDescent="0.35">
      <c r="A4393" t="s">
        <v>50890</v>
      </c>
      <c r="B4393" t="s">
        <v>18598</v>
      </c>
      <c r="C4393" t="s">
        <v>725</v>
      </c>
      <c r="D4393" t="s">
        <v>286</v>
      </c>
      <c r="E4393" t="s">
        <v>12686</v>
      </c>
      <c r="F4393" t="s">
        <v>18606</v>
      </c>
      <c r="H4393" s="99"/>
      <c r="I4393" s="99"/>
    </row>
    <row r="4394" spans="1:9" x14ac:dyDescent="0.35">
      <c r="A4394" t="s">
        <v>50891</v>
      </c>
      <c r="B4394" t="s">
        <v>18598</v>
      </c>
      <c r="C4394" t="s">
        <v>15336</v>
      </c>
      <c r="D4394" t="s">
        <v>22706</v>
      </c>
      <c r="E4394" t="s">
        <v>17633</v>
      </c>
      <c r="F4394" t="s">
        <v>18606</v>
      </c>
      <c r="H4394" s="99"/>
      <c r="I4394" s="99"/>
    </row>
    <row r="4395" spans="1:9" x14ac:dyDescent="0.35">
      <c r="A4395" t="s">
        <v>50892</v>
      </c>
      <c r="B4395" t="s">
        <v>18594</v>
      </c>
      <c r="C4395" t="s">
        <v>80</v>
      </c>
      <c r="D4395" t="s">
        <v>22707</v>
      </c>
      <c r="E4395" t="s">
        <v>22708</v>
      </c>
      <c r="F4395" t="s">
        <v>18600</v>
      </c>
      <c r="H4395" s="99"/>
      <c r="I4395" s="99"/>
    </row>
    <row r="4396" spans="1:9" x14ac:dyDescent="0.35">
      <c r="A4396" t="s">
        <v>50893</v>
      </c>
      <c r="B4396" t="s">
        <v>18598</v>
      </c>
      <c r="C4396" t="s">
        <v>7305</v>
      </c>
      <c r="D4396" t="s">
        <v>22709</v>
      </c>
      <c r="E4396" t="s">
        <v>22710</v>
      </c>
      <c r="F4396" t="s">
        <v>18606</v>
      </c>
      <c r="H4396" s="99"/>
      <c r="I4396" s="99"/>
    </row>
    <row r="4397" spans="1:9" x14ac:dyDescent="0.35">
      <c r="A4397" t="s">
        <v>50894</v>
      </c>
      <c r="B4397" t="s">
        <v>18598</v>
      </c>
      <c r="C4397" t="s">
        <v>2679</v>
      </c>
      <c r="D4397" t="s">
        <v>22711</v>
      </c>
      <c r="E4397" t="s">
        <v>22712</v>
      </c>
      <c r="F4397" t="s">
        <v>18606</v>
      </c>
      <c r="H4397" s="99"/>
      <c r="I4397" s="99"/>
    </row>
    <row r="4398" spans="1:9" x14ac:dyDescent="0.35">
      <c r="A4398" t="s">
        <v>50895</v>
      </c>
      <c r="B4398" t="s">
        <v>18598</v>
      </c>
      <c r="C4398" t="s">
        <v>22713</v>
      </c>
      <c r="D4398" t="s">
        <v>22714</v>
      </c>
      <c r="E4398" t="s">
        <v>22715</v>
      </c>
      <c r="F4398" t="s">
        <v>18606</v>
      </c>
      <c r="H4398" s="99"/>
      <c r="I4398" s="99"/>
    </row>
    <row r="4399" spans="1:9" x14ac:dyDescent="0.35">
      <c r="A4399" t="s">
        <v>50896</v>
      </c>
      <c r="B4399" t="s">
        <v>18598</v>
      </c>
      <c r="C4399" t="s">
        <v>7305</v>
      </c>
      <c r="D4399" t="s">
        <v>22716</v>
      </c>
      <c r="E4399" t="s">
        <v>22717</v>
      </c>
      <c r="F4399" t="s">
        <v>18606</v>
      </c>
      <c r="H4399" s="99"/>
      <c r="I4399" s="99"/>
    </row>
    <row r="4400" spans="1:9" x14ac:dyDescent="0.35">
      <c r="A4400" t="s">
        <v>50897</v>
      </c>
      <c r="B4400" t="s">
        <v>18594</v>
      </c>
      <c r="C4400" t="s">
        <v>417</v>
      </c>
      <c r="D4400" t="s">
        <v>7333</v>
      </c>
      <c r="E4400" t="s">
        <v>11578</v>
      </c>
      <c r="F4400" t="s">
        <v>18600</v>
      </c>
      <c r="H4400" s="99"/>
      <c r="I4400" s="99"/>
    </row>
    <row r="4401" spans="1:9" x14ac:dyDescent="0.35">
      <c r="A4401" t="s">
        <v>50898</v>
      </c>
      <c r="B4401" t="s">
        <v>18594</v>
      </c>
      <c r="C4401" t="s">
        <v>13652</v>
      </c>
      <c r="D4401" t="s">
        <v>6246</v>
      </c>
      <c r="E4401" t="s">
        <v>22718</v>
      </c>
      <c r="F4401" t="s">
        <v>18606</v>
      </c>
      <c r="H4401" s="99"/>
      <c r="I4401" s="99"/>
    </row>
    <row r="4402" spans="1:9" x14ac:dyDescent="0.35">
      <c r="A4402" t="s">
        <v>50899</v>
      </c>
      <c r="B4402" t="s">
        <v>18594</v>
      </c>
      <c r="C4402" t="s">
        <v>1089</v>
      </c>
      <c r="D4402" t="s">
        <v>16897</v>
      </c>
      <c r="E4402" t="s">
        <v>3925</v>
      </c>
      <c r="F4402" t="s">
        <v>18600</v>
      </c>
      <c r="H4402" s="99"/>
      <c r="I4402" s="99"/>
    </row>
    <row r="4403" spans="1:9" x14ac:dyDescent="0.35">
      <c r="A4403" t="s">
        <v>50900</v>
      </c>
      <c r="B4403" t="s">
        <v>18594</v>
      </c>
      <c r="C4403" t="s">
        <v>2976</v>
      </c>
      <c r="D4403" t="s">
        <v>22719</v>
      </c>
      <c r="E4403" t="s">
        <v>22720</v>
      </c>
      <c r="F4403" t="s">
        <v>18600</v>
      </c>
      <c r="H4403" s="99"/>
      <c r="I4403" s="99"/>
    </row>
    <row r="4404" spans="1:9" x14ac:dyDescent="0.35">
      <c r="A4404" t="s">
        <v>50901</v>
      </c>
      <c r="B4404" t="s">
        <v>18594</v>
      </c>
      <c r="C4404" t="s">
        <v>22721</v>
      </c>
      <c r="D4404" t="s">
        <v>22722</v>
      </c>
      <c r="E4404" t="s">
        <v>19532</v>
      </c>
      <c r="F4404" t="s">
        <v>18606</v>
      </c>
      <c r="H4404" s="99"/>
      <c r="I4404" s="99"/>
    </row>
    <row r="4405" spans="1:9" x14ac:dyDescent="0.35">
      <c r="A4405" t="s">
        <v>50902</v>
      </c>
      <c r="B4405" t="s">
        <v>18594</v>
      </c>
      <c r="C4405" t="s">
        <v>22723</v>
      </c>
      <c r="D4405" t="s">
        <v>22724</v>
      </c>
      <c r="E4405" t="s">
        <v>22725</v>
      </c>
      <c r="F4405" t="s">
        <v>18606</v>
      </c>
      <c r="H4405" s="99"/>
      <c r="I4405" s="99"/>
    </row>
    <row r="4406" spans="1:9" x14ac:dyDescent="0.35">
      <c r="A4406" t="s">
        <v>50903</v>
      </c>
      <c r="B4406" t="s">
        <v>18598</v>
      </c>
      <c r="C4406" t="s">
        <v>416</v>
      </c>
      <c r="D4406" t="s">
        <v>22726</v>
      </c>
      <c r="E4406" t="s">
        <v>22727</v>
      </c>
      <c r="F4406" t="s">
        <v>18600</v>
      </c>
      <c r="H4406" s="99"/>
      <c r="I4406" s="99"/>
    </row>
    <row r="4407" spans="1:9" x14ac:dyDescent="0.35">
      <c r="A4407" t="s">
        <v>50904</v>
      </c>
      <c r="B4407" t="s">
        <v>18598</v>
      </c>
      <c r="C4407" t="s">
        <v>212</v>
      </c>
      <c r="D4407" t="s">
        <v>18303</v>
      </c>
      <c r="E4407" t="s">
        <v>17845</v>
      </c>
      <c r="F4407" t="s">
        <v>18600</v>
      </c>
      <c r="H4407" s="99"/>
      <c r="I4407" s="99"/>
    </row>
    <row r="4408" spans="1:9" x14ac:dyDescent="0.35">
      <c r="A4408" t="s">
        <v>50905</v>
      </c>
      <c r="B4408" t="s">
        <v>18594</v>
      </c>
      <c r="C4408" t="s">
        <v>1547</v>
      </c>
      <c r="D4408" t="s">
        <v>5458</v>
      </c>
      <c r="E4408" t="s">
        <v>11583</v>
      </c>
      <c r="F4408" t="s">
        <v>18600</v>
      </c>
      <c r="H4408" s="99"/>
      <c r="I4408" s="99"/>
    </row>
    <row r="4409" spans="1:9" x14ac:dyDescent="0.35">
      <c r="A4409" t="s">
        <v>50906</v>
      </c>
      <c r="B4409" t="s">
        <v>18594</v>
      </c>
      <c r="C4409" t="s">
        <v>14247</v>
      </c>
      <c r="D4409" t="s">
        <v>761</v>
      </c>
      <c r="E4409" t="s">
        <v>1931</v>
      </c>
      <c r="F4409" t="s">
        <v>18600</v>
      </c>
      <c r="H4409" s="99"/>
      <c r="I4409" s="99"/>
    </row>
    <row r="4410" spans="1:9" x14ac:dyDescent="0.35">
      <c r="A4410" t="s">
        <v>50907</v>
      </c>
      <c r="B4410" t="s">
        <v>18598</v>
      </c>
      <c r="C4410" t="s">
        <v>489</v>
      </c>
      <c r="D4410" t="s">
        <v>22728</v>
      </c>
      <c r="E4410" t="s">
        <v>6762</v>
      </c>
      <c r="F4410" t="s">
        <v>18600</v>
      </c>
      <c r="H4410" s="99"/>
      <c r="I4410" s="99"/>
    </row>
    <row r="4411" spans="1:9" x14ac:dyDescent="0.35">
      <c r="A4411" t="s">
        <v>50908</v>
      </c>
      <c r="B4411" t="s">
        <v>18598</v>
      </c>
      <c r="C4411" t="s">
        <v>541</v>
      </c>
      <c r="D4411" t="s">
        <v>22729</v>
      </c>
      <c r="E4411" t="s">
        <v>2651</v>
      </c>
      <c r="F4411" t="s">
        <v>18600</v>
      </c>
      <c r="H4411" s="99"/>
      <c r="I4411" s="99"/>
    </row>
    <row r="4412" spans="1:9" x14ac:dyDescent="0.35">
      <c r="A4412" t="s">
        <v>50909</v>
      </c>
      <c r="B4412" t="s">
        <v>18594</v>
      </c>
      <c r="C4412" t="s">
        <v>447</v>
      </c>
      <c r="D4412" t="s">
        <v>16792</v>
      </c>
      <c r="E4412" t="s">
        <v>8938</v>
      </c>
      <c r="F4412" t="s">
        <v>78</v>
      </c>
      <c r="G4412" t="s">
        <v>100</v>
      </c>
      <c r="H4412" s="99"/>
      <c r="I4412" s="99"/>
    </row>
    <row r="4413" spans="1:9" x14ac:dyDescent="0.35">
      <c r="A4413" t="s">
        <v>50910</v>
      </c>
      <c r="B4413" t="s">
        <v>18594</v>
      </c>
      <c r="C4413" t="s">
        <v>580</v>
      </c>
      <c r="D4413" t="s">
        <v>10914</v>
      </c>
      <c r="E4413" t="s">
        <v>10915</v>
      </c>
      <c r="F4413" t="s">
        <v>78</v>
      </c>
      <c r="G4413" t="s">
        <v>100</v>
      </c>
      <c r="H4413" s="99"/>
      <c r="I4413" s="99"/>
    </row>
    <row r="4414" spans="1:9" x14ac:dyDescent="0.35">
      <c r="A4414" t="s">
        <v>50911</v>
      </c>
      <c r="B4414" t="s">
        <v>18598</v>
      </c>
      <c r="C4414" t="s">
        <v>6384</v>
      </c>
      <c r="D4414" t="s">
        <v>22730</v>
      </c>
      <c r="E4414" t="s">
        <v>22731</v>
      </c>
      <c r="F4414" t="s">
        <v>18653</v>
      </c>
      <c r="H4414" s="99"/>
      <c r="I4414" s="99"/>
    </row>
    <row r="4415" spans="1:9" x14ac:dyDescent="0.35">
      <c r="A4415" t="s">
        <v>50912</v>
      </c>
      <c r="B4415" t="s">
        <v>18594</v>
      </c>
      <c r="C4415" t="s">
        <v>417</v>
      </c>
      <c r="D4415" t="s">
        <v>2915</v>
      </c>
      <c r="E4415" t="s">
        <v>2916</v>
      </c>
      <c r="F4415" t="s">
        <v>78</v>
      </c>
      <c r="G4415" t="s">
        <v>120</v>
      </c>
      <c r="H4415" s="99"/>
      <c r="I4415" s="99"/>
    </row>
    <row r="4416" spans="1:9" x14ac:dyDescent="0.35">
      <c r="A4416" t="s">
        <v>50913</v>
      </c>
      <c r="B4416" t="s">
        <v>18598</v>
      </c>
      <c r="C4416" t="s">
        <v>15916</v>
      </c>
      <c r="D4416" t="s">
        <v>22732</v>
      </c>
      <c r="E4416" t="s">
        <v>22733</v>
      </c>
      <c r="F4416" t="s">
        <v>18653</v>
      </c>
      <c r="H4416" s="99"/>
      <c r="I4416" s="99"/>
    </row>
    <row r="4417" spans="1:9" x14ac:dyDescent="0.35">
      <c r="A4417" t="s">
        <v>50914</v>
      </c>
      <c r="B4417" t="s">
        <v>18598</v>
      </c>
      <c r="C4417" t="s">
        <v>22734</v>
      </c>
      <c r="D4417" t="s">
        <v>22735</v>
      </c>
      <c r="E4417" t="s">
        <v>22736</v>
      </c>
      <c r="F4417" t="s">
        <v>18653</v>
      </c>
      <c r="H4417" s="99"/>
      <c r="I4417" s="99"/>
    </row>
    <row r="4418" spans="1:9" x14ac:dyDescent="0.35">
      <c r="A4418" t="s">
        <v>50915</v>
      </c>
      <c r="B4418" t="s">
        <v>18594</v>
      </c>
      <c r="C4418" t="s">
        <v>22737</v>
      </c>
      <c r="D4418" t="s">
        <v>22738</v>
      </c>
      <c r="E4418" t="s">
        <v>22739</v>
      </c>
      <c r="F4418" t="s">
        <v>18680</v>
      </c>
      <c r="G4418" t="s">
        <v>120</v>
      </c>
      <c r="H4418" s="99"/>
      <c r="I4418" s="99"/>
    </row>
    <row r="4419" spans="1:9" x14ac:dyDescent="0.35">
      <c r="A4419" t="s">
        <v>50916</v>
      </c>
      <c r="B4419" t="s">
        <v>18598</v>
      </c>
      <c r="C4419" t="s">
        <v>549</v>
      </c>
      <c r="D4419" t="s">
        <v>7192</v>
      </c>
      <c r="E4419" t="s">
        <v>7193</v>
      </c>
      <c r="F4419" t="s">
        <v>78</v>
      </c>
      <c r="G4419" t="s">
        <v>120</v>
      </c>
      <c r="H4419" s="99"/>
      <c r="I4419" s="99"/>
    </row>
    <row r="4420" spans="1:9" x14ac:dyDescent="0.35">
      <c r="A4420" t="s">
        <v>50917</v>
      </c>
      <c r="B4420" t="s">
        <v>18598</v>
      </c>
      <c r="C4420" t="s">
        <v>19516</v>
      </c>
      <c r="D4420" t="s">
        <v>22740</v>
      </c>
      <c r="E4420" t="s">
        <v>21086</v>
      </c>
      <c r="F4420" t="s">
        <v>18653</v>
      </c>
      <c r="H4420" s="99"/>
      <c r="I4420" s="99"/>
    </row>
    <row r="4421" spans="1:9" x14ac:dyDescent="0.35">
      <c r="A4421" t="s">
        <v>50918</v>
      </c>
      <c r="B4421" t="s">
        <v>18598</v>
      </c>
      <c r="C4421" t="s">
        <v>1915</v>
      </c>
      <c r="D4421" t="s">
        <v>22741</v>
      </c>
      <c r="E4421" t="s">
        <v>22742</v>
      </c>
      <c r="F4421" t="s">
        <v>18653</v>
      </c>
      <c r="H4421" s="99"/>
      <c r="I4421" s="99"/>
    </row>
    <row r="4422" spans="1:9" x14ac:dyDescent="0.35">
      <c r="A4422" t="s">
        <v>50919</v>
      </c>
      <c r="B4422" t="s">
        <v>18598</v>
      </c>
      <c r="C4422" t="s">
        <v>288</v>
      </c>
      <c r="D4422" t="s">
        <v>22743</v>
      </c>
      <c r="E4422" t="s">
        <v>21166</v>
      </c>
      <c r="F4422" t="s">
        <v>78</v>
      </c>
      <c r="G4422" t="s">
        <v>79</v>
      </c>
      <c r="H4422" s="99"/>
      <c r="I4422" s="99"/>
    </row>
    <row r="4423" spans="1:9" x14ac:dyDescent="0.35">
      <c r="A4423" t="s">
        <v>50920</v>
      </c>
      <c r="B4423" t="s">
        <v>18598</v>
      </c>
      <c r="C4423" t="s">
        <v>4624</v>
      </c>
      <c r="D4423" t="s">
        <v>22744</v>
      </c>
      <c r="E4423" t="s">
        <v>21533</v>
      </c>
      <c r="F4423" t="s">
        <v>18653</v>
      </c>
      <c r="H4423" s="99"/>
      <c r="I4423" s="99"/>
    </row>
    <row r="4424" spans="1:9" x14ac:dyDescent="0.35">
      <c r="A4424" t="s">
        <v>50921</v>
      </c>
      <c r="B4424" t="s">
        <v>18598</v>
      </c>
      <c r="C4424" t="s">
        <v>244</v>
      </c>
      <c r="D4424" t="s">
        <v>22745</v>
      </c>
      <c r="E4424" t="s">
        <v>2818</v>
      </c>
      <c r="F4424" t="s">
        <v>18600</v>
      </c>
      <c r="H4424" s="99"/>
      <c r="I4424" s="99"/>
    </row>
    <row r="4425" spans="1:9" x14ac:dyDescent="0.35">
      <c r="A4425" t="s">
        <v>50922</v>
      </c>
      <c r="B4425" t="s">
        <v>18598</v>
      </c>
      <c r="C4425" t="s">
        <v>541</v>
      </c>
      <c r="D4425" t="s">
        <v>5764</v>
      </c>
      <c r="E4425" t="s">
        <v>5765</v>
      </c>
      <c r="F4425" t="s">
        <v>78</v>
      </c>
      <c r="G4425" t="s">
        <v>120</v>
      </c>
      <c r="H4425" s="99"/>
      <c r="I4425" s="99"/>
    </row>
    <row r="4426" spans="1:9" x14ac:dyDescent="0.35">
      <c r="A4426" t="s">
        <v>50923</v>
      </c>
      <c r="B4426" t="s">
        <v>18598</v>
      </c>
      <c r="C4426" t="s">
        <v>2533</v>
      </c>
      <c r="D4426" t="s">
        <v>22746</v>
      </c>
      <c r="E4426" t="s">
        <v>22747</v>
      </c>
      <c r="F4426" t="s">
        <v>18653</v>
      </c>
      <c r="H4426" s="99"/>
      <c r="I4426" s="99"/>
    </row>
    <row r="4427" spans="1:9" x14ac:dyDescent="0.35">
      <c r="A4427" t="s">
        <v>50924</v>
      </c>
      <c r="B4427" t="s">
        <v>18598</v>
      </c>
      <c r="C4427" t="s">
        <v>3283</v>
      </c>
      <c r="D4427" t="s">
        <v>22748</v>
      </c>
      <c r="E4427" t="s">
        <v>21426</v>
      </c>
      <c r="F4427" t="s">
        <v>18680</v>
      </c>
      <c r="G4427" t="s">
        <v>79</v>
      </c>
      <c r="H4427" s="99"/>
      <c r="I4427" s="99"/>
    </row>
    <row r="4428" spans="1:9" x14ac:dyDescent="0.35">
      <c r="A4428" t="s">
        <v>50925</v>
      </c>
      <c r="B4428" t="s">
        <v>18594</v>
      </c>
      <c r="C4428" t="s">
        <v>15360</v>
      </c>
      <c r="D4428" t="s">
        <v>22749</v>
      </c>
      <c r="E4428" t="s">
        <v>20693</v>
      </c>
      <c r="F4428" t="s">
        <v>18653</v>
      </c>
      <c r="H4428" s="99"/>
      <c r="I4428" s="99"/>
    </row>
    <row r="4429" spans="1:9" x14ac:dyDescent="0.35">
      <c r="A4429" t="s">
        <v>50926</v>
      </c>
      <c r="B4429" t="s">
        <v>18598</v>
      </c>
      <c r="C4429" t="s">
        <v>1102</v>
      </c>
      <c r="D4429" t="s">
        <v>15088</v>
      </c>
      <c r="E4429" t="s">
        <v>2401</v>
      </c>
      <c r="F4429" t="s">
        <v>78</v>
      </c>
      <c r="G4429" t="s">
        <v>120</v>
      </c>
      <c r="H4429" s="99"/>
      <c r="I4429" s="99"/>
    </row>
    <row r="4430" spans="1:9" x14ac:dyDescent="0.35">
      <c r="A4430" t="s">
        <v>50927</v>
      </c>
      <c r="B4430" t="s">
        <v>18598</v>
      </c>
      <c r="C4430" t="s">
        <v>7024</v>
      </c>
      <c r="D4430" t="s">
        <v>13974</v>
      </c>
      <c r="E4430" t="s">
        <v>22750</v>
      </c>
      <c r="F4430" t="s">
        <v>18653</v>
      </c>
      <c r="H4430" s="99"/>
      <c r="I4430" s="99"/>
    </row>
    <row r="4431" spans="1:9" x14ac:dyDescent="0.35">
      <c r="A4431" t="s">
        <v>50928</v>
      </c>
      <c r="B4431" t="s">
        <v>18594</v>
      </c>
      <c r="C4431" t="s">
        <v>7421</v>
      </c>
      <c r="D4431" t="s">
        <v>4283</v>
      </c>
      <c r="E4431" t="s">
        <v>22751</v>
      </c>
      <c r="F4431" t="s">
        <v>18653</v>
      </c>
      <c r="H4431" s="99"/>
      <c r="I4431" s="99"/>
    </row>
    <row r="4432" spans="1:9" x14ac:dyDescent="0.35">
      <c r="A4432" t="s">
        <v>50929</v>
      </c>
      <c r="B4432" t="s">
        <v>18594</v>
      </c>
      <c r="C4432" t="s">
        <v>13535</v>
      </c>
      <c r="D4432" t="s">
        <v>8545</v>
      </c>
      <c r="E4432" t="s">
        <v>22752</v>
      </c>
      <c r="F4432" t="s">
        <v>18653</v>
      </c>
      <c r="H4432" s="99"/>
      <c r="I4432" s="99"/>
    </row>
    <row r="4433" spans="1:9" x14ac:dyDescent="0.35">
      <c r="A4433" t="s">
        <v>50930</v>
      </c>
      <c r="B4433" t="s">
        <v>18598</v>
      </c>
      <c r="C4433" t="s">
        <v>13042</v>
      </c>
      <c r="D4433" t="s">
        <v>3667</v>
      </c>
      <c r="E4433" t="s">
        <v>20000</v>
      </c>
      <c r="F4433" t="s">
        <v>18653</v>
      </c>
      <c r="H4433" s="99"/>
      <c r="I4433" s="99"/>
    </row>
    <row r="4434" spans="1:9" x14ac:dyDescent="0.35">
      <c r="A4434" t="s">
        <v>50931</v>
      </c>
      <c r="B4434" t="s">
        <v>18594</v>
      </c>
      <c r="C4434" t="s">
        <v>22753</v>
      </c>
      <c r="D4434" t="s">
        <v>1197</v>
      </c>
      <c r="E4434" t="s">
        <v>8792</v>
      </c>
      <c r="F4434" t="s">
        <v>78</v>
      </c>
      <c r="G4434" t="s">
        <v>100</v>
      </c>
      <c r="H4434" s="99"/>
      <c r="I4434" s="99"/>
    </row>
    <row r="4435" spans="1:9" x14ac:dyDescent="0.35">
      <c r="A4435" t="s">
        <v>50932</v>
      </c>
      <c r="B4435" t="s">
        <v>18598</v>
      </c>
      <c r="C4435" t="s">
        <v>517</v>
      </c>
      <c r="D4435" t="s">
        <v>22754</v>
      </c>
      <c r="E4435" t="s">
        <v>22755</v>
      </c>
      <c r="F4435" t="s">
        <v>18653</v>
      </c>
      <c r="H4435" s="99"/>
      <c r="I4435" s="99"/>
    </row>
    <row r="4436" spans="1:9" x14ac:dyDescent="0.35">
      <c r="A4436" t="s">
        <v>50933</v>
      </c>
      <c r="B4436" t="s">
        <v>18598</v>
      </c>
      <c r="C4436" t="s">
        <v>215</v>
      </c>
      <c r="D4436" t="s">
        <v>8299</v>
      </c>
      <c r="E4436" t="s">
        <v>22756</v>
      </c>
      <c r="F4436" t="s">
        <v>18653</v>
      </c>
      <c r="H4436" s="99"/>
      <c r="I4436" s="99"/>
    </row>
    <row r="4437" spans="1:9" x14ac:dyDescent="0.35">
      <c r="A4437" t="s">
        <v>50934</v>
      </c>
      <c r="B4437" t="s">
        <v>18594</v>
      </c>
      <c r="C4437" t="s">
        <v>22757</v>
      </c>
      <c r="D4437" t="s">
        <v>12856</v>
      </c>
      <c r="E4437" t="s">
        <v>22758</v>
      </c>
      <c r="F4437" t="s">
        <v>18653</v>
      </c>
      <c r="H4437" s="99"/>
      <c r="I4437" s="99"/>
    </row>
    <row r="4438" spans="1:9" x14ac:dyDescent="0.35">
      <c r="A4438" t="s">
        <v>50935</v>
      </c>
      <c r="B4438" t="s">
        <v>18598</v>
      </c>
      <c r="C4438" t="s">
        <v>357</v>
      </c>
      <c r="D4438" t="s">
        <v>751</v>
      </c>
      <c r="E4438" t="s">
        <v>22759</v>
      </c>
      <c r="F4438" t="s">
        <v>18615</v>
      </c>
      <c r="H4438" s="99"/>
      <c r="I4438" s="99"/>
    </row>
    <row r="4439" spans="1:9" x14ac:dyDescent="0.35">
      <c r="A4439" t="s">
        <v>50936</v>
      </c>
      <c r="B4439" t="s">
        <v>18598</v>
      </c>
      <c r="C4439" t="s">
        <v>121</v>
      </c>
      <c r="D4439" t="s">
        <v>22760</v>
      </c>
      <c r="E4439" t="s">
        <v>17964</v>
      </c>
      <c r="F4439" t="s">
        <v>18680</v>
      </c>
      <c r="G4439" t="s">
        <v>100</v>
      </c>
      <c r="H4439" s="99"/>
      <c r="I4439" s="99"/>
    </row>
    <row r="4440" spans="1:9" x14ac:dyDescent="0.35">
      <c r="A4440" t="s">
        <v>50937</v>
      </c>
      <c r="B4440" t="s">
        <v>18594</v>
      </c>
      <c r="C4440" t="s">
        <v>5435</v>
      </c>
      <c r="D4440" t="s">
        <v>22761</v>
      </c>
      <c r="E4440" t="s">
        <v>5436</v>
      </c>
      <c r="F4440" t="s">
        <v>18600</v>
      </c>
      <c r="H4440" s="99"/>
      <c r="I4440" s="99"/>
    </row>
    <row r="4441" spans="1:9" x14ac:dyDescent="0.35">
      <c r="A4441" t="s">
        <v>50938</v>
      </c>
      <c r="B4441" t="s">
        <v>18598</v>
      </c>
      <c r="C4441" t="s">
        <v>1816</v>
      </c>
      <c r="D4441" t="s">
        <v>7569</v>
      </c>
      <c r="E4441" t="s">
        <v>3663</v>
      </c>
      <c r="F4441" t="s">
        <v>78</v>
      </c>
      <c r="G4441" t="s">
        <v>120</v>
      </c>
      <c r="H4441" s="99"/>
      <c r="I4441" s="99"/>
    </row>
    <row r="4442" spans="1:9" x14ac:dyDescent="0.35">
      <c r="A4442" t="s">
        <v>50939</v>
      </c>
      <c r="B4442" t="s">
        <v>18594</v>
      </c>
      <c r="C4442" t="s">
        <v>7573</v>
      </c>
      <c r="D4442" t="s">
        <v>6326</v>
      </c>
      <c r="E4442" t="s">
        <v>7574</v>
      </c>
      <c r="F4442" t="s">
        <v>78</v>
      </c>
      <c r="G4442" t="s">
        <v>120</v>
      </c>
      <c r="H4442" s="99"/>
      <c r="I4442" s="99"/>
    </row>
    <row r="4443" spans="1:9" x14ac:dyDescent="0.35">
      <c r="A4443" t="s">
        <v>50940</v>
      </c>
      <c r="B4443" t="s">
        <v>18598</v>
      </c>
      <c r="C4443" t="s">
        <v>1313</v>
      </c>
      <c r="D4443" t="s">
        <v>7577</v>
      </c>
      <c r="E4443" t="s">
        <v>7578</v>
      </c>
      <c r="F4443" t="s">
        <v>78</v>
      </c>
      <c r="G4443" t="s">
        <v>120</v>
      </c>
      <c r="H4443" s="99"/>
      <c r="I4443" s="99"/>
    </row>
    <row r="4444" spans="1:9" x14ac:dyDescent="0.35">
      <c r="A4444" t="s">
        <v>50941</v>
      </c>
      <c r="B4444" t="s">
        <v>18598</v>
      </c>
      <c r="C4444" t="s">
        <v>2584</v>
      </c>
      <c r="D4444" t="s">
        <v>6655</v>
      </c>
      <c r="E4444" t="s">
        <v>6656</v>
      </c>
      <c r="F4444" t="s">
        <v>78</v>
      </c>
      <c r="G4444" t="s">
        <v>120</v>
      </c>
      <c r="H4444" s="99"/>
      <c r="I4444" s="99"/>
    </row>
    <row r="4445" spans="1:9" x14ac:dyDescent="0.35">
      <c r="A4445" t="s">
        <v>50942</v>
      </c>
      <c r="B4445" t="s">
        <v>18598</v>
      </c>
      <c r="C4445" t="s">
        <v>489</v>
      </c>
      <c r="D4445" t="s">
        <v>7581</v>
      </c>
      <c r="E4445" t="s">
        <v>7122</v>
      </c>
      <c r="F4445" t="s">
        <v>78</v>
      </c>
      <c r="G4445" t="s">
        <v>120</v>
      </c>
      <c r="H4445" s="99"/>
      <c r="I4445" s="99"/>
    </row>
    <row r="4446" spans="1:9" x14ac:dyDescent="0.35">
      <c r="A4446" t="s">
        <v>50943</v>
      </c>
      <c r="B4446" t="s">
        <v>18594</v>
      </c>
      <c r="C4446" t="s">
        <v>697</v>
      </c>
      <c r="D4446" t="s">
        <v>12550</v>
      </c>
      <c r="E4446" t="s">
        <v>22762</v>
      </c>
      <c r="F4446" t="s">
        <v>18600</v>
      </c>
      <c r="H4446" s="99"/>
      <c r="I4446" s="99"/>
    </row>
    <row r="4447" spans="1:9" x14ac:dyDescent="0.35">
      <c r="A4447" t="s">
        <v>50944</v>
      </c>
      <c r="B4447" t="s">
        <v>18598</v>
      </c>
      <c r="C4447" t="s">
        <v>1313</v>
      </c>
      <c r="D4447" t="s">
        <v>7585</v>
      </c>
      <c r="E4447" t="s">
        <v>2673</v>
      </c>
      <c r="F4447" t="s">
        <v>78</v>
      </c>
      <c r="G4447" t="s">
        <v>120</v>
      </c>
      <c r="H4447" s="99"/>
      <c r="I4447" s="99"/>
    </row>
    <row r="4448" spans="1:9" x14ac:dyDescent="0.35">
      <c r="A4448" t="s">
        <v>50945</v>
      </c>
      <c r="B4448" t="s">
        <v>18594</v>
      </c>
      <c r="C4448" t="s">
        <v>1293</v>
      </c>
      <c r="D4448" t="s">
        <v>11040</v>
      </c>
      <c r="E4448" t="s">
        <v>22763</v>
      </c>
      <c r="F4448" t="s">
        <v>18600</v>
      </c>
      <c r="H4448" s="99"/>
      <c r="I4448" s="99"/>
    </row>
    <row r="4449" spans="1:9" x14ac:dyDescent="0.35">
      <c r="A4449" t="s">
        <v>50946</v>
      </c>
      <c r="B4449" t="s">
        <v>18594</v>
      </c>
      <c r="C4449" t="s">
        <v>7595</v>
      </c>
      <c r="D4449" t="s">
        <v>7596</v>
      </c>
      <c r="E4449" t="s">
        <v>7584</v>
      </c>
      <c r="F4449" t="s">
        <v>78</v>
      </c>
      <c r="G4449" t="s">
        <v>120</v>
      </c>
      <c r="H4449" s="99"/>
      <c r="I4449" s="99"/>
    </row>
    <row r="4450" spans="1:9" x14ac:dyDescent="0.35">
      <c r="A4450" t="s">
        <v>50947</v>
      </c>
      <c r="B4450" t="s">
        <v>18598</v>
      </c>
      <c r="C4450" t="s">
        <v>489</v>
      </c>
      <c r="D4450" t="s">
        <v>7598</v>
      </c>
      <c r="E4450" t="s">
        <v>7599</v>
      </c>
      <c r="F4450" t="s">
        <v>78</v>
      </c>
      <c r="G4450" t="s">
        <v>120</v>
      </c>
      <c r="H4450" s="99"/>
      <c r="I4450" s="99"/>
    </row>
    <row r="4451" spans="1:9" x14ac:dyDescent="0.35">
      <c r="A4451" t="s">
        <v>50948</v>
      </c>
      <c r="B4451" t="s">
        <v>18598</v>
      </c>
      <c r="C4451" t="s">
        <v>197</v>
      </c>
      <c r="D4451" t="s">
        <v>7602</v>
      </c>
      <c r="E4451" t="s">
        <v>7603</v>
      </c>
      <c r="F4451" t="s">
        <v>78</v>
      </c>
      <c r="G4451" t="s">
        <v>120</v>
      </c>
      <c r="H4451" s="99"/>
      <c r="I4451" s="99"/>
    </row>
    <row r="4452" spans="1:9" x14ac:dyDescent="0.35">
      <c r="A4452" t="s">
        <v>50949</v>
      </c>
      <c r="B4452" t="s">
        <v>18594</v>
      </c>
      <c r="C4452" t="s">
        <v>820</v>
      </c>
      <c r="D4452" t="s">
        <v>22764</v>
      </c>
      <c r="E4452" t="s">
        <v>13010</v>
      </c>
      <c r="F4452" t="s">
        <v>18600</v>
      </c>
      <c r="H4452" s="99"/>
      <c r="I4452" s="99"/>
    </row>
    <row r="4453" spans="1:9" x14ac:dyDescent="0.35">
      <c r="A4453" t="s">
        <v>50950</v>
      </c>
      <c r="B4453" t="s">
        <v>18598</v>
      </c>
      <c r="C4453" t="s">
        <v>197</v>
      </c>
      <c r="D4453" t="s">
        <v>14339</v>
      </c>
      <c r="E4453" t="s">
        <v>22765</v>
      </c>
      <c r="F4453" t="s">
        <v>18600</v>
      </c>
      <c r="H4453" s="99"/>
      <c r="I4453" s="99"/>
    </row>
    <row r="4454" spans="1:9" x14ac:dyDescent="0.35">
      <c r="A4454" t="s">
        <v>50951</v>
      </c>
      <c r="B4454" t="s">
        <v>18594</v>
      </c>
      <c r="C4454" t="s">
        <v>2663</v>
      </c>
      <c r="D4454" t="s">
        <v>22766</v>
      </c>
      <c r="E4454" t="s">
        <v>5066</v>
      </c>
      <c r="F4454" t="s">
        <v>18600</v>
      </c>
      <c r="H4454" s="99"/>
      <c r="I4454" s="99"/>
    </row>
    <row r="4455" spans="1:9" x14ac:dyDescent="0.35">
      <c r="A4455" t="s">
        <v>50952</v>
      </c>
      <c r="B4455" t="s">
        <v>18598</v>
      </c>
      <c r="C4455" t="s">
        <v>244</v>
      </c>
      <c r="D4455" t="s">
        <v>7605</v>
      </c>
      <c r="E4455" t="s">
        <v>7606</v>
      </c>
      <c r="F4455" t="s">
        <v>78</v>
      </c>
      <c r="G4455" t="s">
        <v>120</v>
      </c>
      <c r="H4455" s="99"/>
      <c r="I4455" s="99"/>
    </row>
    <row r="4456" spans="1:9" x14ac:dyDescent="0.35">
      <c r="A4456" t="s">
        <v>50953</v>
      </c>
      <c r="B4456" t="s">
        <v>18598</v>
      </c>
      <c r="C4456" t="s">
        <v>1153</v>
      </c>
      <c r="D4456" t="s">
        <v>6149</v>
      </c>
      <c r="E4456" t="s">
        <v>7610</v>
      </c>
      <c r="F4456" t="s">
        <v>78</v>
      </c>
      <c r="G4456" t="s">
        <v>100</v>
      </c>
      <c r="H4456" s="99"/>
      <c r="I4456" s="99"/>
    </row>
    <row r="4457" spans="1:9" x14ac:dyDescent="0.35">
      <c r="A4457" t="s">
        <v>50954</v>
      </c>
      <c r="B4457" t="s">
        <v>18598</v>
      </c>
      <c r="C4457" t="s">
        <v>2584</v>
      </c>
      <c r="D4457" t="s">
        <v>22767</v>
      </c>
      <c r="E4457" t="s">
        <v>22768</v>
      </c>
      <c r="F4457" t="s">
        <v>18600</v>
      </c>
      <c r="H4457" s="99"/>
      <c r="I4457" s="99"/>
    </row>
    <row r="4458" spans="1:9" x14ac:dyDescent="0.35">
      <c r="A4458" t="s">
        <v>50955</v>
      </c>
      <c r="B4458" t="s">
        <v>18594</v>
      </c>
      <c r="C4458" t="s">
        <v>586</v>
      </c>
      <c r="D4458" t="s">
        <v>2305</v>
      </c>
      <c r="E4458" t="s">
        <v>22769</v>
      </c>
      <c r="F4458" t="s">
        <v>18600</v>
      </c>
      <c r="H4458" s="99"/>
      <c r="I4458" s="99"/>
    </row>
    <row r="4459" spans="1:9" x14ac:dyDescent="0.35">
      <c r="A4459" t="s">
        <v>50956</v>
      </c>
      <c r="B4459" t="s">
        <v>18594</v>
      </c>
      <c r="C4459" t="s">
        <v>787</v>
      </c>
      <c r="D4459" t="s">
        <v>4458</v>
      </c>
      <c r="E4459" t="s">
        <v>19089</v>
      </c>
      <c r="F4459" t="s">
        <v>18600</v>
      </c>
      <c r="H4459" s="99"/>
      <c r="I4459" s="99"/>
    </row>
    <row r="4460" spans="1:9" x14ac:dyDescent="0.35">
      <c r="A4460" t="s">
        <v>50957</v>
      </c>
      <c r="B4460" t="s">
        <v>18598</v>
      </c>
      <c r="C4460" t="s">
        <v>22770</v>
      </c>
      <c r="D4460" t="s">
        <v>3553</v>
      </c>
      <c r="E4460" t="s">
        <v>21763</v>
      </c>
      <c r="F4460" t="s">
        <v>18600</v>
      </c>
      <c r="H4460" s="99"/>
      <c r="I4460" s="99"/>
    </row>
    <row r="4461" spans="1:9" x14ac:dyDescent="0.35">
      <c r="A4461" t="s">
        <v>50958</v>
      </c>
      <c r="B4461" t="s">
        <v>18598</v>
      </c>
      <c r="C4461" t="s">
        <v>2342</v>
      </c>
      <c r="D4461" t="s">
        <v>2228</v>
      </c>
      <c r="E4461" t="s">
        <v>5065</v>
      </c>
      <c r="F4461" t="s">
        <v>78</v>
      </c>
      <c r="G4461" t="s">
        <v>120</v>
      </c>
      <c r="H4461" s="99"/>
      <c r="I4461" s="99"/>
    </row>
    <row r="4462" spans="1:9" x14ac:dyDescent="0.35">
      <c r="A4462" t="s">
        <v>50959</v>
      </c>
      <c r="B4462" t="s">
        <v>18594</v>
      </c>
      <c r="C4462" t="s">
        <v>1174</v>
      </c>
      <c r="D4462" t="s">
        <v>22771</v>
      </c>
      <c r="E4462" t="s">
        <v>17684</v>
      </c>
      <c r="F4462" t="s">
        <v>18600</v>
      </c>
      <c r="H4462" s="99"/>
      <c r="I4462" s="99"/>
    </row>
    <row r="4463" spans="1:9" x14ac:dyDescent="0.35">
      <c r="A4463" t="s">
        <v>50960</v>
      </c>
      <c r="B4463" t="s">
        <v>18598</v>
      </c>
      <c r="C4463" t="s">
        <v>4454</v>
      </c>
      <c r="D4463" t="s">
        <v>3049</v>
      </c>
      <c r="E4463" t="s">
        <v>1255</v>
      </c>
      <c r="F4463" t="s">
        <v>18600</v>
      </c>
      <c r="H4463" s="99"/>
      <c r="I4463" s="99"/>
    </row>
    <row r="4464" spans="1:9" x14ac:dyDescent="0.35">
      <c r="A4464" t="s">
        <v>50961</v>
      </c>
      <c r="B4464" t="s">
        <v>18594</v>
      </c>
      <c r="C4464" t="s">
        <v>259</v>
      </c>
      <c r="D4464" t="s">
        <v>6655</v>
      </c>
      <c r="E4464" t="s">
        <v>7652</v>
      </c>
      <c r="F4464" t="s">
        <v>78</v>
      </c>
      <c r="G4464" t="s">
        <v>100</v>
      </c>
      <c r="H4464" s="99"/>
      <c r="I4464" s="99"/>
    </row>
    <row r="4465" spans="1:9" x14ac:dyDescent="0.35">
      <c r="A4465" t="s">
        <v>50962</v>
      </c>
      <c r="B4465" t="s">
        <v>18598</v>
      </c>
      <c r="C4465" t="s">
        <v>368</v>
      </c>
      <c r="D4465" t="s">
        <v>7656</v>
      </c>
      <c r="E4465" t="s">
        <v>7657</v>
      </c>
      <c r="F4465" t="s">
        <v>78</v>
      </c>
      <c r="G4465" t="s">
        <v>120</v>
      </c>
      <c r="H4465" s="99"/>
      <c r="I4465" s="99"/>
    </row>
    <row r="4466" spans="1:9" x14ac:dyDescent="0.35">
      <c r="A4466" t="s">
        <v>50963</v>
      </c>
      <c r="B4466" t="s">
        <v>18598</v>
      </c>
      <c r="C4466" t="s">
        <v>2248</v>
      </c>
      <c r="D4466" t="s">
        <v>7661</v>
      </c>
      <c r="E4466" t="s">
        <v>7662</v>
      </c>
      <c r="F4466" t="s">
        <v>78</v>
      </c>
      <c r="G4466" t="s">
        <v>120</v>
      </c>
      <c r="H4466" s="99"/>
      <c r="I4466" s="99"/>
    </row>
    <row r="4467" spans="1:9" x14ac:dyDescent="0.35">
      <c r="A4467" t="s">
        <v>50964</v>
      </c>
      <c r="B4467" t="s">
        <v>18598</v>
      </c>
      <c r="C4467" t="s">
        <v>98</v>
      </c>
      <c r="D4467" t="s">
        <v>644</v>
      </c>
      <c r="E4467" t="s">
        <v>3542</v>
      </c>
      <c r="F4467" t="s">
        <v>78</v>
      </c>
      <c r="G4467" t="s">
        <v>120</v>
      </c>
      <c r="H4467" s="99"/>
      <c r="I4467" s="99"/>
    </row>
    <row r="4468" spans="1:9" x14ac:dyDescent="0.35">
      <c r="A4468" t="s">
        <v>50965</v>
      </c>
      <c r="B4468" t="s">
        <v>18594</v>
      </c>
      <c r="C4468" t="s">
        <v>5845</v>
      </c>
      <c r="D4468" t="s">
        <v>22772</v>
      </c>
      <c r="E4468" t="s">
        <v>12981</v>
      </c>
      <c r="F4468" t="s">
        <v>18600</v>
      </c>
      <c r="H4468" s="99"/>
      <c r="I4468" s="99"/>
    </row>
    <row r="4469" spans="1:9" x14ac:dyDescent="0.35">
      <c r="A4469" t="s">
        <v>50966</v>
      </c>
      <c r="B4469" t="s">
        <v>18598</v>
      </c>
      <c r="C4469" t="s">
        <v>321</v>
      </c>
      <c r="D4469" t="s">
        <v>3227</v>
      </c>
      <c r="E4469" t="s">
        <v>7669</v>
      </c>
      <c r="F4469" t="s">
        <v>78</v>
      </c>
      <c r="G4469" t="s">
        <v>100</v>
      </c>
      <c r="H4469" s="99"/>
      <c r="I4469" s="99"/>
    </row>
    <row r="4470" spans="1:9" x14ac:dyDescent="0.35">
      <c r="A4470" t="s">
        <v>50967</v>
      </c>
      <c r="B4470" t="s">
        <v>18598</v>
      </c>
      <c r="C4470" t="s">
        <v>1508</v>
      </c>
      <c r="D4470" t="s">
        <v>18073</v>
      </c>
      <c r="E4470" t="s">
        <v>22773</v>
      </c>
      <c r="F4470" t="s">
        <v>18606</v>
      </c>
      <c r="H4470" s="99"/>
      <c r="I4470" s="99"/>
    </row>
    <row r="4471" spans="1:9" x14ac:dyDescent="0.35">
      <c r="A4471" t="s">
        <v>50968</v>
      </c>
      <c r="B4471" t="s">
        <v>18598</v>
      </c>
      <c r="C4471" t="s">
        <v>919</v>
      </c>
      <c r="D4471" t="s">
        <v>22774</v>
      </c>
      <c r="E4471" t="s">
        <v>590</v>
      </c>
      <c r="F4471" t="s">
        <v>18606</v>
      </c>
      <c r="H4471" s="99"/>
      <c r="I4471" s="99"/>
    </row>
    <row r="4472" spans="1:9" x14ac:dyDescent="0.35">
      <c r="A4472" t="s">
        <v>50969</v>
      </c>
      <c r="B4472" t="s">
        <v>18594</v>
      </c>
      <c r="C4472" t="s">
        <v>386</v>
      </c>
      <c r="D4472" t="s">
        <v>14504</v>
      </c>
      <c r="E4472" t="s">
        <v>16479</v>
      </c>
      <c r="F4472" t="s">
        <v>18606</v>
      </c>
      <c r="H4472" s="99"/>
      <c r="I4472" s="99"/>
    </row>
    <row r="4473" spans="1:9" x14ac:dyDescent="0.35">
      <c r="A4473" t="s">
        <v>50970</v>
      </c>
      <c r="B4473" t="s">
        <v>18598</v>
      </c>
      <c r="C4473" t="s">
        <v>517</v>
      </c>
      <c r="D4473" t="s">
        <v>22775</v>
      </c>
      <c r="E4473" t="s">
        <v>2348</v>
      </c>
      <c r="F4473" t="s">
        <v>18606</v>
      </c>
      <c r="H4473" s="99"/>
      <c r="I4473" s="99"/>
    </row>
    <row r="4474" spans="1:9" x14ac:dyDescent="0.35">
      <c r="A4474" t="s">
        <v>50971</v>
      </c>
      <c r="B4474" t="s">
        <v>18598</v>
      </c>
      <c r="C4474" t="s">
        <v>288</v>
      </c>
      <c r="D4474" t="s">
        <v>22776</v>
      </c>
      <c r="E4474" t="s">
        <v>19176</v>
      </c>
      <c r="F4474" t="s">
        <v>18606</v>
      </c>
      <c r="H4474" s="99"/>
      <c r="I4474" s="99"/>
    </row>
    <row r="4475" spans="1:9" x14ac:dyDescent="0.35">
      <c r="A4475" t="s">
        <v>50972</v>
      </c>
      <c r="B4475" t="s">
        <v>18598</v>
      </c>
      <c r="C4475" t="s">
        <v>22777</v>
      </c>
      <c r="D4475" t="s">
        <v>4197</v>
      </c>
      <c r="E4475" t="s">
        <v>10797</v>
      </c>
      <c r="F4475" t="s">
        <v>18606</v>
      </c>
      <c r="H4475" s="99"/>
      <c r="I4475" s="99"/>
    </row>
    <row r="4476" spans="1:9" x14ac:dyDescent="0.35">
      <c r="A4476" t="s">
        <v>50973</v>
      </c>
      <c r="B4476" t="s">
        <v>18594</v>
      </c>
      <c r="C4476" t="s">
        <v>22778</v>
      </c>
      <c r="D4476" t="s">
        <v>21418</v>
      </c>
      <c r="E4476" t="s">
        <v>20142</v>
      </c>
      <c r="F4476" t="s">
        <v>18606</v>
      </c>
      <c r="H4476" s="99"/>
      <c r="I4476" s="99"/>
    </row>
    <row r="4477" spans="1:9" x14ac:dyDescent="0.35">
      <c r="A4477" t="s">
        <v>50974</v>
      </c>
      <c r="B4477" t="s">
        <v>18594</v>
      </c>
      <c r="C4477" t="s">
        <v>3363</v>
      </c>
      <c r="D4477" t="s">
        <v>22779</v>
      </c>
      <c r="E4477" t="s">
        <v>22780</v>
      </c>
      <c r="F4477" t="s">
        <v>18606</v>
      </c>
      <c r="H4477" s="99"/>
      <c r="I4477" s="99"/>
    </row>
    <row r="4478" spans="1:9" x14ac:dyDescent="0.35">
      <c r="A4478" t="s">
        <v>50975</v>
      </c>
      <c r="B4478" t="s">
        <v>18598</v>
      </c>
      <c r="C4478" t="s">
        <v>2265</v>
      </c>
      <c r="D4478" t="s">
        <v>11057</v>
      </c>
      <c r="E4478" t="s">
        <v>22781</v>
      </c>
      <c r="F4478" t="s">
        <v>18606</v>
      </c>
      <c r="H4478" s="99"/>
      <c r="I4478" s="99"/>
    </row>
    <row r="4479" spans="1:9" x14ac:dyDescent="0.35">
      <c r="A4479" t="s">
        <v>50976</v>
      </c>
      <c r="B4479" t="s">
        <v>18598</v>
      </c>
      <c r="C4479" t="s">
        <v>7305</v>
      </c>
      <c r="D4479" t="s">
        <v>305</v>
      </c>
      <c r="E4479" t="s">
        <v>22782</v>
      </c>
      <c r="F4479" t="s">
        <v>18606</v>
      </c>
      <c r="H4479" s="99"/>
      <c r="I4479" s="99"/>
    </row>
    <row r="4480" spans="1:9" x14ac:dyDescent="0.35">
      <c r="A4480" t="s">
        <v>50977</v>
      </c>
      <c r="B4480" t="s">
        <v>18594</v>
      </c>
      <c r="C4480" t="s">
        <v>580</v>
      </c>
      <c r="D4480" t="s">
        <v>22783</v>
      </c>
      <c r="E4480" t="s">
        <v>7463</v>
      </c>
      <c r="F4480" t="s">
        <v>18618</v>
      </c>
      <c r="H4480" s="99"/>
      <c r="I4480" s="99"/>
    </row>
    <row r="4481" spans="1:9" x14ac:dyDescent="0.35">
      <c r="A4481" t="s">
        <v>50978</v>
      </c>
      <c r="B4481" t="s">
        <v>18594</v>
      </c>
      <c r="C4481" t="s">
        <v>253</v>
      </c>
      <c r="D4481" t="s">
        <v>10419</v>
      </c>
      <c r="E4481" t="s">
        <v>4611</v>
      </c>
      <c r="F4481" t="s">
        <v>18600</v>
      </c>
      <c r="H4481" s="99"/>
      <c r="I4481" s="99"/>
    </row>
    <row r="4482" spans="1:9" x14ac:dyDescent="0.35">
      <c r="A4482" t="s">
        <v>50979</v>
      </c>
      <c r="B4482" t="s">
        <v>18594</v>
      </c>
      <c r="C4482" t="s">
        <v>1174</v>
      </c>
      <c r="D4482" t="s">
        <v>379</v>
      </c>
      <c r="E4482" t="s">
        <v>12952</v>
      </c>
      <c r="F4482" t="s">
        <v>18618</v>
      </c>
      <c r="H4482" s="99"/>
      <c r="I4482" s="99"/>
    </row>
    <row r="4483" spans="1:9" x14ac:dyDescent="0.35">
      <c r="A4483" t="s">
        <v>50980</v>
      </c>
      <c r="B4483" t="s">
        <v>18598</v>
      </c>
      <c r="C4483" t="s">
        <v>1579</v>
      </c>
      <c r="D4483" t="s">
        <v>3667</v>
      </c>
      <c r="E4483" t="s">
        <v>13874</v>
      </c>
      <c r="F4483" t="s">
        <v>78</v>
      </c>
      <c r="H4483" s="99"/>
      <c r="I4483" s="99"/>
    </row>
    <row r="4484" spans="1:9" x14ac:dyDescent="0.35">
      <c r="A4484" t="s">
        <v>50981</v>
      </c>
      <c r="B4484" t="s">
        <v>18594</v>
      </c>
      <c r="C4484" t="s">
        <v>13371</v>
      </c>
      <c r="D4484" t="s">
        <v>10004</v>
      </c>
      <c r="E4484" t="s">
        <v>14170</v>
      </c>
      <c r="F4484" t="s">
        <v>18600</v>
      </c>
      <c r="H4484" s="99"/>
      <c r="I4484" s="99"/>
    </row>
    <row r="4485" spans="1:9" x14ac:dyDescent="0.35">
      <c r="A4485" t="s">
        <v>50982</v>
      </c>
      <c r="B4485" t="s">
        <v>18594</v>
      </c>
      <c r="C4485" t="s">
        <v>580</v>
      </c>
      <c r="D4485" t="s">
        <v>1056</v>
      </c>
      <c r="E4485" t="s">
        <v>5699</v>
      </c>
      <c r="F4485" t="s">
        <v>78</v>
      </c>
      <c r="G4485" t="s">
        <v>120</v>
      </c>
      <c r="H4485" s="99"/>
      <c r="I4485" s="99"/>
    </row>
    <row r="4486" spans="1:9" x14ac:dyDescent="0.35">
      <c r="A4486" t="s">
        <v>50983</v>
      </c>
      <c r="B4486" t="s">
        <v>18598</v>
      </c>
      <c r="C4486" t="s">
        <v>432</v>
      </c>
      <c r="D4486" t="s">
        <v>11892</v>
      </c>
      <c r="E4486" t="s">
        <v>19283</v>
      </c>
      <c r="F4486" t="s">
        <v>78</v>
      </c>
      <c r="G4486" t="s">
        <v>79</v>
      </c>
      <c r="H4486" s="99"/>
      <c r="I4486" s="99"/>
    </row>
    <row r="4487" spans="1:9" x14ac:dyDescent="0.35">
      <c r="A4487" t="s">
        <v>50984</v>
      </c>
      <c r="B4487" t="s">
        <v>18594</v>
      </c>
      <c r="C4487" t="s">
        <v>15750</v>
      </c>
      <c r="D4487" t="s">
        <v>11116</v>
      </c>
      <c r="E4487" t="s">
        <v>22784</v>
      </c>
      <c r="F4487" t="s">
        <v>18680</v>
      </c>
      <c r="H4487" s="99"/>
      <c r="I4487" s="99"/>
    </row>
    <row r="4488" spans="1:9" x14ac:dyDescent="0.35">
      <c r="A4488" t="s">
        <v>50985</v>
      </c>
      <c r="B4488" t="s">
        <v>18598</v>
      </c>
      <c r="C4488" t="s">
        <v>22785</v>
      </c>
      <c r="D4488" t="s">
        <v>22786</v>
      </c>
      <c r="E4488" t="s">
        <v>22787</v>
      </c>
      <c r="F4488" t="s">
        <v>18680</v>
      </c>
      <c r="H4488" s="99"/>
      <c r="I4488" s="99"/>
    </row>
    <row r="4489" spans="1:9" x14ac:dyDescent="0.35">
      <c r="A4489" t="s">
        <v>50986</v>
      </c>
      <c r="B4489" t="s">
        <v>18598</v>
      </c>
      <c r="C4489" t="s">
        <v>1767</v>
      </c>
      <c r="D4489" t="s">
        <v>22788</v>
      </c>
      <c r="E4489" t="s">
        <v>21504</v>
      </c>
      <c r="F4489" t="s">
        <v>18680</v>
      </c>
      <c r="H4489" s="99"/>
      <c r="I4489" s="99"/>
    </row>
    <row r="4490" spans="1:9" x14ac:dyDescent="0.35">
      <c r="A4490" t="s">
        <v>50987</v>
      </c>
      <c r="B4490" t="s">
        <v>18594</v>
      </c>
      <c r="C4490" t="s">
        <v>22789</v>
      </c>
      <c r="D4490" t="s">
        <v>774</v>
      </c>
      <c r="E4490" t="s">
        <v>22790</v>
      </c>
      <c r="F4490" t="s">
        <v>18680</v>
      </c>
      <c r="H4490" s="99"/>
      <c r="I4490" s="99"/>
    </row>
    <row r="4491" spans="1:9" x14ac:dyDescent="0.35">
      <c r="A4491" t="s">
        <v>50988</v>
      </c>
      <c r="B4491" t="s">
        <v>18598</v>
      </c>
      <c r="C4491" t="s">
        <v>18967</v>
      </c>
      <c r="D4491" t="s">
        <v>135</v>
      </c>
      <c r="E4491" t="s">
        <v>22192</v>
      </c>
      <c r="F4491" t="s">
        <v>18680</v>
      </c>
      <c r="H4491" s="99"/>
      <c r="I4491" s="99"/>
    </row>
    <row r="4492" spans="1:9" x14ac:dyDescent="0.35">
      <c r="A4492" t="s">
        <v>50989</v>
      </c>
      <c r="B4492" t="s">
        <v>18598</v>
      </c>
      <c r="C4492" t="s">
        <v>357</v>
      </c>
      <c r="D4492" t="s">
        <v>9765</v>
      </c>
      <c r="E4492" t="s">
        <v>11367</v>
      </c>
      <c r="F4492" t="s">
        <v>78</v>
      </c>
      <c r="G4492" t="s">
        <v>79</v>
      </c>
      <c r="H4492" s="99"/>
      <c r="I4492" s="99"/>
    </row>
    <row r="4493" spans="1:9" x14ac:dyDescent="0.35">
      <c r="A4493" t="s">
        <v>50990</v>
      </c>
      <c r="B4493" t="s">
        <v>18598</v>
      </c>
      <c r="C4493" t="s">
        <v>1508</v>
      </c>
      <c r="D4493" t="s">
        <v>166</v>
      </c>
      <c r="E4493" t="s">
        <v>22791</v>
      </c>
      <c r="F4493" t="s">
        <v>18680</v>
      </c>
      <c r="H4493" s="99"/>
      <c r="I4493" s="99"/>
    </row>
    <row r="4494" spans="1:9" x14ac:dyDescent="0.35">
      <c r="A4494" t="s">
        <v>50991</v>
      </c>
      <c r="B4494" t="s">
        <v>18594</v>
      </c>
      <c r="C4494" t="s">
        <v>697</v>
      </c>
      <c r="D4494" t="s">
        <v>21749</v>
      </c>
      <c r="E4494" t="s">
        <v>22792</v>
      </c>
      <c r="F4494" t="s">
        <v>18600</v>
      </c>
      <c r="H4494" s="99"/>
      <c r="I4494" s="99"/>
    </row>
    <row r="4495" spans="1:9" x14ac:dyDescent="0.35">
      <c r="A4495" t="s">
        <v>50992</v>
      </c>
      <c r="B4495" t="s">
        <v>18598</v>
      </c>
      <c r="C4495" t="s">
        <v>816</v>
      </c>
      <c r="D4495" t="s">
        <v>12867</v>
      </c>
      <c r="E4495" t="s">
        <v>4391</v>
      </c>
      <c r="F4495" t="s">
        <v>18606</v>
      </c>
      <c r="H4495" s="99"/>
      <c r="I4495" s="99"/>
    </row>
    <row r="4496" spans="1:9" x14ac:dyDescent="0.35">
      <c r="A4496" t="s">
        <v>50993</v>
      </c>
      <c r="B4496" t="s">
        <v>18598</v>
      </c>
      <c r="C4496" t="s">
        <v>1266</v>
      </c>
      <c r="D4496" t="s">
        <v>8322</v>
      </c>
      <c r="E4496" t="s">
        <v>8323</v>
      </c>
      <c r="F4496" t="s">
        <v>18606</v>
      </c>
      <c r="H4496" s="99"/>
      <c r="I4496" s="99"/>
    </row>
    <row r="4497" spans="1:9" x14ac:dyDescent="0.35">
      <c r="A4497" t="s">
        <v>50994</v>
      </c>
      <c r="B4497" t="s">
        <v>18598</v>
      </c>
      <c r="C4497" t="s">
        <v>627</v>
      </c>
      <c r="D4497" t="s">
        <v>636</v>
      </c>
      <c r="E4497" t="s">
        <v>12862</v>
      </c>
      <c r="F4497" t="s">
        <v>18606</v>
      </c>
      <c r="H4497" s="99"/>
      <c r="I4497" s="99"/>
    </row>
    <row r="4498" spans="1:9" x14ac:dyDescent="0.35">
      <c r="A4498" t="s">
        <v>50995</v>
      </c>
      <c r="B4498" t="s">
        <v>18598</v>
      </c>
      <c r="C4498" t="s">
        <v>526</v>
      </c>
      <c r="D4498" t="s">
        <v>5793</v>
      </c>
      <c r="E4498" t="s">
        <v>22793</v>
      </c>
      <c r="F4498" t="s">
        <v>18606</v>
      </c>
      <c r="H4498" s="99"/>
      <c r="I4498" s="99"/>
    </row>
    <row r="4499" spans="1:9" x14ac:dyDescent="0.35">
      <c r="A4499" t="s">
        <v>50996</v>
      </c>
      <c r="B4499" t="s">
        <v>18598</v>
      </c>
      <c r="C4499" t="s">
        <v>2063</v>
      </c>
      <c r="D4499" t="s">
        <v>12708</v>
      </c>
      <c r="E4499" t="s">
        <v>7302</v>
      </c>
      <c r="F4499" t="s">
        <v>78</v>
      </c>
      <c r="G4499" t="s">
        <v>79</v>
      </c>
      <c r="H4499" s="99"/>
      <c r="I4499" s="99"/>
    </row>
    <row r="4500" spans="1:9" x14ac:dyDescent="0.35">
      <c r="A4500" t="s">
        <v>50997</v>
      </c>
      <c r="B4500" t="s">
        <v>18594</v>
      </c>
      <c r="C4500" t="s">
        <v>3909</v>
      </c>
      <c r="D4500" t="s">
        <v>2040</v>
      </c>
      <c r="E4500" t="s">
        <v>5819</v>
      </c>
      <c r="F4500" t="s">
        <v>18606</v>
      </c>
      <c r="H4500" s="99"/>
      <c r="I4500" s="99"/>
    </row>
    <row r="4501" spans="1:9" x14ac:dyDescent="0.35">
      <c r="A4501" t="s">
        <v>50998</v>
      </c>
      <c r="B4501" t="s">
        <v>18598</v>
      </c>
      <c r="C4501" t="s">
        <v>1102</v>
      </c>
      <c r="D4501" t="s">
        <v>8287</v>
      </c>
      <c r="E4501" t="s">
        <v>8288</v>
      </c>
      <c r="F4501" t="s">
        <v>18606</v>
      </c>
      <c r="H4501" s="99"/>
      <c r="I4501" s="99"/>
    </row>
    <row r="4502" spans="1:9" x14ac:dyDescent="0.35">
      <c r="A4502" t="s">
        <v>50999</v>
      </c>
      <c r="B4502" t="s">
        <v>18598</v>
      </c>
      <c r="C4502" t="s">
        <v>115</v>
      </c>
      <c r="D4502" t="s">
        <v>4740</v>
      </c>
      <c r="E4502" t="s">
        <v>4741</v>
      </c>
      <c r="F4502" t="s">
        <v>18606</v>
      </c>
      <c r="H4502" s="99"/>
      <c r="I4502" s="99"/>
    </row>
    <row r="4503" spans="1:9" x14ac:dyDescent="0.35">
      <c r="A4503" t="s">
        <v>51000</v>
      </c>
      <c r="B4503" t="s">
        <v>18598</v>
      </c>
      <c r="C4503" t="s">
        <v>88</v>
      </c>
      <c r="D4503" t="s">
        <v>2879</v>
      </c>
      <c r="E4503" t="s">
        <v>4101</v>
      </c>
      <c r="F4503" t="s">
        <v>18606</v>
      </c>
      <c r="H4503" s="99"/>
      <c r="I4503" s="99"/>
    </row>
    <row r="4504" spans="1:9" x14ac:dyDescent="0.35">
      <c r="A4504" t="s">
        <v>51001</v>
      </c>
      <c r="B4504" t="s">
        <v>18594</v>
      </c>
      <c r="C4504" t="s">
        <v>4703</v>
      </c>
      <c r="D4504" t="s">
        <v>22794</v>
      </c>
      <c r="E4504" t="s">
        <v>16205</v>
      </c>
      <c r="F4504" t="s">
        <v>18606</v>
      </c>
      <c r="H4504" s="99"/>
      <c r="I4504" s="99"/>
    </row>
    <row r="4505" spans="1:9" x14ac:dyDescent="0.35">
      <c r="A4505" t="s">
        <v>51002</v>
      </c>
      <c r="B4505" t="s">
        <v>18598</v>
      </c>
      <c r="C4505" t="s">
        <v>277</v>
      </c>
      <c r="D4505" t="s">
        <v>22795</v>
      </c>
      <c r="E4505" t="s">
        <v>22796</v>
      </c>
      <c r="F4505" t="s">
        <v>18606</v>
      </c>
      <c r="H4505" s="99"/>
      <c r="I4505" s="99"/>
    </row>
    <row r="4506" spans="1:9" x14ac:dyDescent="0.35">
      <c r="A4506" t="s">
        <v>51003</v>
      </c>
      <c r="B4506" t="s">
        <v>18594</v>
      </c>
      <c r="C4506" t="s">
        <v>138</v>
      </c>
      <c r="D4506" t="s">
        <v>537</v>
      </c>
      <c r="E4506" t="s">
        <v>22797</v>
      </c>
      <c r="F4506" t="s">
        <v>18606</v>
      </c>
      <c r="H4506" s="99"/>
      <c r="I4506" s="99"/>
    </row>
    <row r="4507" spans="1:9" x14ac:dyDescent="0.35">
      <c r="A4507" t="s">
        <v>51004</v>
      </c>
      <c r="B4507" t="s">
        <v>18598</v>
      </c>
      <c r="C4507" t="s">
        <v>1818</v>
      </c>
      <c r="D4507" t="s">
        <v>12291</v>
      </c>
      <c r="E4507" t="s">
        <v>17935</v>
      </c>
      <c r="F4507" t="s">
        <v>18606</v>
      </c>
      <c r="H4507" s="99"/>
      <c r="I4507" s="99"/>
    </row>
    <row r="4508" spans="1:9" x14ac:dyDescent="0.35">
      <c r="A4508" t="s">
        <v>51005</v>
      </c>
      <c r="B4508" t="s">
        <v>18598</v>
      </c>
      <c r="C4508" t="s">
        <v>277</v>
      </c>
      <c r="D4508" t="s">
        <v>7583</v>
      </c>
      <c r="E4508" t="s">
        <v>22798</v>
      </c>
      <c r="F4508" t="s">
        <v>18606</v>
      </c>
      <c r="H4508" s="99"/>
      <c r="I4508" s="99"/>
    </row>
    <row r="4509" spans="1:9" x14ac:dyDescent="0.35">
      <c r="A4509" t="s">
        <v>51006</v>
      </c>
      <c r="B4509" t="s">
        <v>18598</v>
      </c>
      <c r="C4509" t="s">
        <v>725</v>
      </c>
      <c r="D4509" t="s">
        <v>15942</v>
      </c>
      <c r="E4509" t="s">
        <v>22799</v>
      </c>
      <c r="F4509" t="s">
        <v>18606</v>
      </c>
      <c r="H4509" s="99"/>
      <c r="I4509" s="99"/>
    </row>
    <row r="4510" spans="1:9" x14ac:dyDescent="0.35">
      <c r="A4510" t="s">
        <v>51007</v>
      </c>
      <c r="B4510" t="s">
        <v>18594</v>
      </c>
      <c r="C4510" t="s">
        <v>2166</v>
      </c>
      <c r="D4510" t="s">
        <v>1874</v>
      </c>
      <c r="E4510" t="s">
        <v>18430</v>
      </c>
      <c r="F4510" t="s">
        <v>18606</v>
      </c>
      <c r="H4510" s="99"/>
      <c r="I4510" s="99"/>
    </row>
    <row r="4511" spans="1:9" x14ac:dyDescent="0.35">
      <c r="A4511" t="s">
        <v>51008</v>
      </c>
      <c r="B4511" t="s">
        <v>18598</v>
      </c>
      <c r="C4511" t="s">
        <v>1010</v>
      </c>
      <c r="D4511" t="s">
        <v>3312</v>
      </c>
      <c r="E4511" t="s">
        <v>12681</v>
      </c>
      <c r="F4511" t="s">
        <v>18606</v>
      </c>
      <c r="H4511" s="99"/>
      <c r="I4511" s="99"/>
    </row>
    <row r="4512" spans="1:9" x14ac:dyDescent="0.35">
      <c r="A4512" t="s">
        <v>51009</v>
      </c>
      <c r="B4512" t="s">
        <v>18598</v>
      </c>
      <c r="C4512" t="s">
        <v>740</v>
      </c>
      <c r="D4512" t="s">
        <v>22800</v>
      </c>
      <c r="E4512" t="s">
        <v>4342</v>
      </c>
      <c r="F4512" t="s">
        <v>18606</v>
      </c>
      <c r="H4512" s="99"/>
      <c r="I4512" s="99"/>
    </row>
    <row r="4513" spans="1:9" x14ac:dyDescent="0.35">
      <c r="A4513" t="s">
        <v>51010</v>
      </c>
      <c r="B4513" t="s">
        <v>18598</v>
      </c>
      <c r="C4513" t="s">
        <v>816</v>
      </c>
      <c r="D4513" t="s">
        <v>22801</v>
      </c>
      <c r="E4513" t="s">
        <v>15269</v>
      </c>
      <c r="F4513" t="s">
        <v>18606</v>
      </c>
      <c r="H4513" s="99"/>
      <c r="I4513" s="99"/>
    </row>
    <row r="4514" spans="1:9" x14ac:dyDescent="0.35">
      <c r="A4514" t="s">
        <v>51011</v>
      </c>
      <c r="B4514" t="s">
        <v>18594</v>
      </c>
      <c r="C4514" t="s">
        <v>15137</v>
      </c>
      <c r="D4514" t="s">
        <v>22802</v>
      </c>
      <c r="E4514" t="s">
        <v>22803</v>
      </c>
      <c r="F4514" t="s">
        <v>18606</v>
      </c>
      <c r="H4514" s="99"/>
      <c r="I4514" s="99"/>
    </row>
    <row r="4515" spans="1:9" x14ac:dyDescent="0.35">
      <c r="A4515" t="s">
        <v>51012</v>
      </c>
      <c r="B4515" t="s">
        <v>18594</v>
      </c>
      <c r="C4515" t="s">
        <v>241</v>
      </c>
      <c r="D4515" t="s">
        <v>22804</v>
      </c>
      <c r="E4515" t="s">
        <v>22805</v>
      </c>
      <c r="F4515" t="s">
        <v>18606</v>
      </c>
      <c r="H4515" s="99"/>
      <c r="I4515" s="99"/>
    </row>
    <row r="4516" spans="1:9" x14ac:dyDescent="0.35">
      <c r="A4516" t="s">
        <v>51013</v>
      </c>
      <c r="B4516" t="s">
        <v>18598</v>
      </c>
      <c r="C4516" t="s">
        <v>88</v>
      </c>
      <c r="D4516" t="s">
        <v>12864</v>
      </c>
      <c r="E4516" t="s">
        <v>3378</v>
      </c>
      <c r="F4516" t="s">
        <v>18606</v>
      </c>
      <c r="H4516" s="99"/>
      <c r="I4516" s="99"/>
    </row>
    <row r="4517" spans="1:9" x14ac:dyDescent="0.35">
      <c r="A4517" t="s">
        <v>51014</v>
      </c>
      <c r="B4517" t="s">
        <v>18598</v>
      </c>
      <c r="C4517" t="s">
        <v>10131</v>
      </c>
      <c r="D4517" t="s">
        <v>10132</v>
      </c>
      <c r="E4517" t="s">
        <v>10133</v>
      </c>
      <c r="F4517" t="s">
        <v>78</v>
      </c>
      <c r="H4517" s="99"/>
      <c r="I4517" s="99"/>
    </row>
    <row r="4518" spans="1:9" x14ac:dyDescent="0.35">
      <c r="A4518" t="s">
        <v>51015</v>
      </c>
      <c r="B4518" t="s">
        <v>18598</v>
      </c>
      <c r="C4518" t="s">
        <v>1266</v>
      </c>
      <c r="D4518" t="s">
        <v>3192</v>
      </c>
      <c r="E4518" t="s">
        <v>2296</v>
      </c>
      <c r="F4518" t="s">
        <v>18606</v>
      </c>
      <c r="H4518" s="99"/>
      <c r="I4518" s="99"/>
    </row>
    <row r="4519" spans="1:9" x14ac:dyDescent="0.35">
      <c r="A4519" t="s">
        <v>51016</v>
      </c>
      <c r="B4519" t="s">
        <v>18598</v>
      </c>
      <c r="C4519" t="s">
        <v>6639</v>
      </c>
      <c r="D4519" t="s">
        <v>15640</v>
      </c>
      <c r="E4519" t="s">
        <v>4628</v>
      </c>
      <c r="F4519" t="s">
        <v>18606</v>
      </c>
      <c r="H4519" s="99"/>
      <c r="I4519" s="99"/>
    </row>
    <row r="4520" spans="1:9" x14ac:dyDescent="0.35">
      <c r="A4520" t="s">
        <v>51017</v>
      </c>
      <c r="B4520" t="s">
        <v>18598</v>
      </c>
      <c r="C4520" t="s">
        <v>82</v>
      </c>
      <c r="D4520" t="s">
        <v>22806</v>
      </c>
      <c r="E4520" t="s">
        <v>5875</v>
      </c>
      <c r="F4520" t="s">
        <v>18606</v>
      </c>
      <c r="H4520" s="99"/>
      <c r="I4520" s="99"/>
    </row>
    <row r="4521" spans="1:9" x14ac:dyDescent="0.35">
      <c r="A4521" t="s">
        <v>51018</v>
      </c>
      <c r="B4521" t="s">
        <v>18598</v>
      </c>
      <c r="C4521" t="s">
        <v>791</v>
      </c>
      <c r="D4521" t="s">
        <v>22807</v>
      </c>
      <c r="E4521" t="s">
        <v>22808</v>
      </c>
      <c r="F4521" t="s">
        <v>18618</v>
      </c>
      <c r="H4521" s="99"/>
      <c r="I4521" s="99"/>
    </row>
    <row r="4522" spans="1:9" x14ac:dyDescent="0.35">
      <c r="A4522" t="s">
        <v>51019</v>
      </c>
      <c r="B4522" t="s">
        <v>18598</v>
      </c>
      <c r="C4522" t="s">
        <v>130</v>
      </c>
      <c r="D4522" t="s">
        <v>22809</v>
      </c>
      <c r="E4522" t="s">
        <v>22810</v>
      </c>
      <c r="F4522" t="s">
        <v>18618</v>
      </c>
      <c r="H4522" s="99"/>
      <c r="I4522" s="99"/>
    </row>
    <row r="4523" spans="1:9" x14ac:dyDescent="0.35">
      <c r="A4523" t="s">
        <v>51020</v>
      </c>
      <c r="B4523" t="s">
        <v>18594</v>
      </c>
      <c r="C4523" t="s">
        <v>396</v>
      </c>
      <c r="D4523" t="s">
        <v>352</v>
      </c>
      <c r="E4523" t="s">
        <v>10385</v>
      </c>
      <c r="F4523" t="s">
        <v>18618</v>
      </c>
      <c r="H4523" s="99"/>
      <c r="I4523" s="99"/>
    </row>
    <row r="4524" spans="1:9" x14ac:dyDescent="0.35">
      <c r="A4524" t="s">
        <v>51021</v>
      </c>
      <c r="B4524" t="s">
        <v>18594</v>
      </c>
      <c r="C4524" t="s">
        <v>675</v>
      </c>
      <c r="D4524" t="s">
        <v>22811</v>
      </c>
      <c r="E4524" t="s">
        <v>22812</v>
      </c>
      <c r="F4524" t="s">
        <v>18618</v>
      </c>
      <c r="H4524" s="99"/>
      <c r="I4524" s="99"/>
    </row>
    <row r="4525" spans="1:9" x14ac:dyDescent="0.35">
      <c r="A4525" t="s">
        <v>51022</v>
      </c>
      <c r="B4525" t="s">
        <v>18598</v>
      </c>
      <c r="C4525" t="s">
        <v>445</v>
      </c>
      <c r="D4525" t="s">
        <v>22813</v>
      </c>
      <c r="E4525" t="s">
        <v>22814</v>
      </c>
      <c r="F4525" t="s">
        <v>18618</v>
      </c>
      <c r="H4525" s="99"/>
      <c r="I4525" s="99"/>
    </row>
    <row r="4526" spans="1:9" x14ac:dyDescent="0.35">
      <c r="A4526" t="s">
        <v>51023</v>
      </c>
      <c r="B4526" t="s">
        <v>18594</v>
      </c>
      <c r="C4526" t="s">
        <v>633</v>
      </c>
      <c r="D4526" t="s">
        <v>4669</v>
      </c>
      <c r="E4526" t="s">
        <v>22815</v>
      </c>
      <c r="F4526" t="s">
        <v>18618</v>
      </c>
      <c r="H4526" s="99"/>
      <c r="I4526" s="99"/>
    </row>
    <row r="4527" spans="1:9" x14ac:dyDescent="0.35">
      <c r="A4527" t="s">
        <v>51024</v>
      </c>
      <c r="B4527" t="s">
        <v>18594</v>
      </c>
      <c r="C4527" t="s">
        <v>1238</v>
      </c>
      <c r="D4527" t="s">
        <v>723</v>
      </c>
      <c r="E4527" t="s">
        <v>1111</v>
      </c>
      <c r="F4527" t="s">
        <v>18618</v>
      </c>
      <c r="H4527" s="99"/>
      <c r="I4527" s="99"/>
    </row>
    <row r="4528" spans="1:9" x14ac:dyDescent="0.35">
      <c r="A4528" t="s">
        <v>51025</v>
      </c>
      <c r="B4528" t="s">
        <v>18598</v>
      </c>
      <c r="C4528" t="s">
        <v>416</v>
      </c>
      <c r="D4528" t="s">
        <v>22816</v>
      </c>
      <c r="E4528" t="s">
        <v>22817</v>
      </c>
      <c r="F4528" t="s">
        <v>18618</v>
      </c>
      <c r="H4528" s="99"/>
      <c r="I4528" s="99"/>
    </row>
    <row r="4529" spans="1:9" x14ac:dyDescent="0.35">
      <c r="A4529" t="s">
        <v>51026</v>
      </c>
      <c r="B4529" t="s">
        <v>18598</v>
      </c>
      <c r="C4529" t="s">
        <v>357</v>
      </c>
      <c r="D4529" t="s">
        <v>22818</v>
      </c>
      <c r="E4529" t="s">
        <v>22819</v>
      </c>
      <c r="F4529" t="s">
        <v>18618</v>
      </c>
      <c r="H4529" s="99"/>
      <c r="I4529" s="99"/>
    </row>
    <row r="4530" spans="1:9" x14ac:dyDescent="0.35">
      <c r="A4530" t="s">
        <v>51027</v>
      </c>
      <c r="B4530" t="s">
        <v>18598</v>
      </c>
      <c r="C4530" t="s">
        <v>298</v>
      </c>
      <c r="D4530" t="s">
        <v>22820</v>
      </c>
      <c r="E4530" t="s">
        <v>22821</v>
      </c>
      <c r="F4530" t="s">
        <v>18618</v>
      </c>
      <c r="H4530" s="99"/>
      <c r="I4530" s="99"/>
    </row>
    <row r="4531" spans="1:9" x14ac:dyDescent="0.35">
      <c r="A4531" t="s">
        <v>51028</v>
      </c>
      <c r="B4531" t="s">
        <v>18598</v>
      </c>
      <c r="C4531" t="s">
        <v>2248</v>
      </c>
      <c r="D4531" t="s">
        <v>20954</v>
      </c>
      <c r="E4531" t="s">
        <v>22822</v>
      </c>
      <c r="F4531" t="s">
        <v>18618</v>
      </c>
      <c r="H4531" s="99"/>
      <c r="I4531" s="99"/>
    </row>
    <row r="4532" spans="1:9" x14ac:dyDescent="0.35">
      <c r="A4532" t="s">
        <v>51029</v>
      </c>
      <c r="B4532" t="s">
        <v>18598</v>
      </c>
      <c r="C4532" t="s">
        <v>4454</v>
      </c>
      <c r="D4532" t="s">
        <v>22532</v>
      </c>
      <c r="E4532" t="s">
        <v>22823</v>
      </c>
      <c r="F4532" t="s">
        <v>18618</v>
      </c>
      <c r="H4532" s="99"/>
      <c r="I4532" s="99"/>
    </row>
    <row r="4533" spans="1:9" x14ac:dyDescent="0.35">
      <c r="A4533" t="s">
        <v>51030</v>
      </c>
      <c r="B4533" t="s">
        <v>18594</v>
      </c>
      <c r="C4533" t="s">
        <v>22824</v>
      </c>
      <c r="D4533" t="s">
        <v>14436</v>
      </c>
      <c r="E4533" t="s">
        <v>10254</v>
      </c>
      <c r="F4533" t="s">
        <v>18618</v>
      </c>
      <c r="H4533" s="99"/>
      <c r="I4533" s="99"/>
    </row>
    <row r="4534" spans="1:9" x14ac:dyDescent="0.35">
      <c r="A4534" t="s">
        <v>51031</v>
      </c>
      <c r="B4534" t="s">
        <v>18598</v>
      </c>
      <c r="C4534" t="s">
        <v>1010</v>
      </c>
      <c r="D4534" t="s">
        <v>22811</v>
      </c>
      <c r="E4534" t="s">
        <v>1333</v>
      </c>
      <c r="F4534" t="s">
        <v>18618</v>
      </c>
      <c r="H4534" s="99"/>
      <c r="I4534" s="99"/>
    </row>
    <row r="4535" spans="1:9" x14ac:dyDescent="0.35">
      <c r="A4535" t="s">
        <v>51032</v>
      </c>
      <c r="B4535" t="s">
        <v>18598</v>
      </c>
      <c r="C4535" t="s">
        <v>368</v>
      </c>
      <c r="D4535" t="s">
        <v>14436</v>
      </c>
      <c r="E4535" t="s">
        <v>22825</v>
      </c>
      <c r="F4535" t="s">
        <v>18618</v>
      </c>
      <c r="H4535" s="99"/>
      <c r="I4535" s="99"/>
    </row>
    <row r="4536" spans="1:9" x14ac:dyDescent="0.35">
      <c r="A4536" t="s">
        <v>51033</v>
      </c>
      <c r="B4536" t="s">
        <v>18598</v>
      </c>
      <c r="C4536" t="s">
        <v>1642</v>
      </c>
      <c r="D4536" t="s">
        <v>20076</v>
      </c>
      <c r="E4536" t="s">
        <v>22826</v>
      </c>
      <c r="F4536" t="s">
        <v>18618</v>
      </c>
      <c r="H4536" s="99"/>
      <c r="I4536" s="99"/>
    </row>
    <row r="4537" spans="1:9" x14ac:dyDescent="0.35">
      <c r="A4537" t="s">
        <v>51034</v>
      </c>
      <c r="B4537" t="s">
        <v>18594</v>
      </c>
      <c r="C4537" t="s">
        <v>889</v>
      </c>
      <c r="D4537" t="s">
        <v>13493</v>
      </c>
      <c r="E4537" t="s">
        <v>15796</v>
      </c>
      <c r="F4537" t="s">
        <v>18618</v>
      </c>
      <c r="H4537" s="99"/>
      <c r="I4537" s="99"/>
    </row>
    <row r="4538" spans="1:9" x14ac:dyDescent="0.35">
      <c r="A4538" t="s">
        <v>51035</v>
      </c>
      <c r="B4538" t="s">
        <v>18598</v>
      </c>
      <c r="C4538" t="s">
        <v>599</v>
      </c>
      <c r="D4538" t="s">
        <v>4625</v>
      </c>
      <c r="E4538" t="s">
        <v>22827</v>
      </c>
      <c r="F4538" t="s">
        <v>18618</v>
      </c>
      <c r="H4538" s="99"/>
      <c r="I4538" s="99"/>
    </row>
    <row r="4539" spans="1:9" x14ac:dyDescent="0.35">
      <c r="A4539" t="s">
        <v>51036</v>
      </c>
      <c r="B4539" t="s">
        <v>18594</v>
      </c>
      <c r="C4539" t="s">
        <v>11699</v>
      </c>
      <c r="D4539" t="s">
        <v>22828</v>
      </c>
      <c r="E4539" t="s">
        <v>2643</v>
      </c>
      <c r="F4539" t="s">
        <v>18618</v>
      </c>
      <c r="H4539" s="99"/>
      <c r="I4539" s="99"/>
    </row>
    <row r="4540" spans="1:9" x14ac:dyDescent="0.35">
      <c r="A4540" t="s">
        <v>51037</v>
      </c>
      <c r="B4540" t="s">
        <v>18594</v>
      </c>
      <c r="C4540" t="s">
        <v>253</v>
      </c>
      <c r="D4540" t="s">
        <v>22829</v>
      </c>
      <c r="E4540" t="s">
        <v>11850</v>
      </c>
      <c r="F4540" t="s">
        <v>18618</v>
      </c>
      <c r="H4540" s="99"/>
      <c r="I4540" s="99"/>
    </row>
    <row r="4541" spans="1:9" x14ac:dyDescent="0.35">
      <c r="A4541" t="s">
        <v>51038</v>
      </c>
      <c r="B4541" t="s">
        <v>18598</v>
      </c>
      <c r="C4541" t="s">
        <v>132</v>
      </c>
      <c r="D4541" t="s">
        <v>22830</v>
      </c>
      <c r="E4541" t="s">
        <v>22831</v>
      </c>
      <c r="F4541" t="s">
        <v>18618</v>
      </c>
      <c r="H4541" s="99"/>
      <c r="I4541" s="99"/>
    </row>
    <row r="4542" spans="1:9" x14ac:dyDescent="0.35">
      <c r="A4542" t="s">
        <v>51039</v>
      </c>
      <c r="B4542" t="s">
        <v>18598</v>
      </c>
      <c r="C4542" t="s">
        <v>1392</v>
      </c>
      <c r="D4542" t="s">
        <v>22832</v>
      </c>
      <c r="E4542" t="s">
        <v>17149</v>
      </c>
      <c r="F4542" t="s">
        <v>18606</v>
      </c>
      <c r="H4542" s="99"/>
      <c r="I4542" s="99"/>
    </row>
    <row r="4543" spans="1:9" x14ac:dyDescent="0.35">
      <c r="A4543" t="s">
        <v>51040</v>
      </c>
      <c r="B4543" t="s">
        <v>18598</v>
      </c>
      <c r="C4543" t="s">
        <v>627</v>
      </c>
      <c r="D4543" t="s">
        <v>22833</v>
      </c>
      <c r="E4543" t="s">
        <v>22834</v>
      </c>
      <c r="F4543" t="s">
        <v>18618</v>
      </c>
      <c r="H4543" s="99"/>
      <c r="I4543" s="99"/>
    </row>
    <row r="4544" spans="1:9" x14ac:dyDescent="0.35">
      <c r="A4544" t="s">
        <v>51041</v>
      </c>
      <c r="B4544" t="s">
        <v>18594</v>
      </c>
      <c r="C4544" t="s">
        <v>3208</v>
      </c>
      <c r="D4544" t="s">
        <v>449</v>
      </c>
      <c r="E4544" t="s">
        <v>6123</v>
      </c>
      <c r="F4544" t="s">
        <v>18618</v>
      </c>
      <c r="H4544" s="99"/>
      <c r="I4544" s="99"/>
    </row>
    <row r="4545" spans="1:9" x14ac:dyDescent="0.35">
      <c r="A4545" t="s">
        <v>51042</v>
      </c>
      <c r="B4545" t="s">
        <v>18594</v>
      </c>
      <c r="C4545" t="s">
        <v>11699</v>
      </c>
      <c r="D4545" t="s">
        <v>14811</v>
      </c>
      <c r="E4545" t="s">
        <v>9000</v>
      </c>
      <c r="F4545" t="s">
        <v>18606</v>
      </c>
      <c r="H4545" s="99"/>
      <c r="I4545" s="99"/>
    </row>
    <row r="4546" spans="1:9" x14ac:dyDescent="0.35">
      <c r="A4546" t="s">
        <v>51043</v>
      </c>
      <c r="B4546" t="s">
        <v>18594</v>
      </c>
      <c r="C4546" t="s">
        <v>881</v>
      </c>
      <c r="D4546" t="s">
        <v>2419</v>
      </c>
      <c r="E4546" t="s">
        <v>14084</v>
      </c>
      <c r="F4546" t="s">
        <v>18600</v>
      </c>
      <c r="G4546" t="s">
        <v>79</v>
      </c>
      <c r="H4546" s="99"/>
      <c r="I4546" s="99"/>
    </row>
    <row r="4547" spans="1:9" x14ac:dyDescent="0.35">
      <c r="A4547" t="s">
        <v>51044</v>
      </c>
      <c r="B4547" t="s">
        <v>18598</v>
      </c>
      <c r="C4547" t="s">
        <v>1816</v>
      </c>
      <c r="D4547" t="s">
        <v>18302</v>
      </c>
      <c r="E4547" t="s">
        <v>16619</v>
      </c>
      <c r="F4547" t="s">
        <v>18606</v>
      </c>
      <c r="H4547" s="99"/>
      <c r="I4547" s="99"/>
    </row>
    <row r="4548" spans="1:9" x14ac:dyDescent="0.35">
      <c r="A4548" t="s">
        <v>51045</v>
      </c>
      <c r="B4548" t="s">
        <v>18598</v>
      </c>
      <c r="C4548" t="s">
        <v>190</v>
      </c>
      <c r="D4548" t="s">
        <v>10082</v>
      </c>
      <c r="E4548" t="s">
        <v>10083</v>
      </c>
      <c r="F4548" t="s">
        <v>78</v>
      </c>
      <c r="H4548" s="99"/>
      <c r="I4548" s="99"/>
    </row>
    <row r="4549" spans="1:9" x14ac:dyDescent="0.35">
      <c r="A4549" t="s">
        <v>51046</v>
      </c>
      <c r="B4549" t="s">
        <v>18598</v>
      </c>
      <c r="C4549" t="s">
        <v>174</v>
      </c>
      <c r="D4549" t="s">
        <v>6534</v>
      </c>
      <c r="E4549" t="s">
        <v>10104</v>
      </c>
      <c r="F4549" t="s">
        <v>78</v>
      </c>
      <c r="H4549" s="99"/>
      <c r="I4549" s="99"/>
    </row>
    <row r="4550" spans="1:9" x14ac:dyDescent="0.35">
      <c r="A4550" t="s">
        <v>51047</v>
      </c>
      <c r="B4550" t="s">
        <v>18598</v>
      </c>
      <c r="C4550" t="s">
        <v>613</v>
      </c>
      <c r="D4550" t="s">
        <v>10105</v>
      </c>
      <c r="E4550" t="s">
        <v>10106</v>
      </c>
      <c r="F4550" t="s">
        <v>78</v>
      </c>
      <c r="H4550" s="99"/>
      <c r="I4550" s="99"/>
    </row>
    <row r="4551" spans="1:9" x14ac:dyDescent="0.35">
      <c r="A4551" t="s">
        <v>51048</v>
      </c>
      <c r="B4551" t="s">
        <v>18598</v>
      </c>
      <c r="C4551" t="s">
        <v>953</v>
      </c>
      <c r="D4551" t="s">
        <v>22835</v>
      </c>
      <c r="E4551" t="s">
        <v>13067</v>
      </c>
      <c r="F4551" t="s">
        <v>78</v>
      </c>
      <c r="G4551" t="s">
        <v>79</v>
      </c>
      <c r="H4551" s="99"/>
      <c r="I4551" s="99"/>
    </row>
    <row r="4552" spans="1:9" x14ac:dyDescent="0.35">
      <c r="A4552" t="s">
        <v>51049</v>
      </c>
      <c r="B4552" t="s">
        <v>18594</v>
      </c>
      <c r="C4552" t="s">
        <v>787</v>
      </c>
      <c r="D4552" t="s">
        <v>22836</v>
      </c>
      <c r="E4552" t="s">
        <v>17092</v>
      </c>
      <c r="F4552" t="s">
        <v>78</v>
      </c>
      <c r="H4552" s="99"/>
      <c r="I4552" s="99"/>
    </row>
    <row r="4553" spans="1:9" x14ac:dyDescent="0.35">
      <c r="A4553" t="s">
        <v>51050</v>
      </c>
      <c r="B4553" t="s">
        <v>18598</v>
      </c>
      <c r="C4553" t="s">
        <v>22837</v>
      </c>
      <c r="D4553" t="s">
        <v>22838</v>
      </c>
      <c r="E4553" t="s">
        <v>20193</v>
      </c>
      <c r="F4553" t="s">
        <v>18653</v>
      </c>
      <c r="H4553" s="99"/>
      <c r="I4553" s="99"/>
    </row>
    <row r="4554" spans="1:9" x14ac:dyDescent="0.35">
      <c r="A4554" t="s">
        <v>51051</v>
      </c>
      <c r="B4554" t="s">
        <v>18594</v>
      </c>
      <c r="C4554" t="s">
        <v>754</v>
      </c>
      <c r="D4554" t="s">
        <v>16119</v>
      </c>
      <c r="E4554" t="s">
        <v>22839</v>
      </c>
      <c r="F4554" t="s">
        <v>18618</v>
      </c>
      <c r="H4554" s="99"/>
      <c r="I4554" s="99"/>
    </row>
    <row r="4555" spans="1:9" x14ac:dyDescent="0.35">
      <c r="A4555" t="s">
        <v>51052</v>
      </c>
      <c r="B4555" t="s">
        <v>18598</v>
      </c>
      <c r="C4555" t="s">
        <v>285</v>
      </c>
      <c r="D4555" t="s">
        <v>10120</v>
      </c>
      <c r="E4555" t="s">
        <v>7247</v>
      </c>
      <c r="F4555" t="s">
        <v>78</v>
      </c>
      <c r="H4555" s="99"/>
      <c r="I4555" s="99"/>
    </row>
    <row r="4556" spans="1:9" x14ac:dyDescent="0.35">
      <c r="A4556" t="s">
        <v>51053</v>
      </c>
      <c r="B4556" t="s">
        <v>18594</v>
      </c>
      <c r="C4556" t="s">
        <v>3222</v>
      </c>
      <c r="D4556" t="s">
        <v>22840</v>
      </c>
      <c r="E4556" t="s">
        <v>18330</v>
      </c>
      <c r="F4556" t="s">
        <v>18600</v>
      </c>
      <c r="H4556" s="99"/>
      <c r="I4556" s="99"/>
    </row>
    <row r="4557" spans="1:9" x14ac:dyDescent="0.35">
      <c r="A4557" t="s">
        <v>51054</v>
      </c>
      <c r="B4557" t="s">
        <v>18598</v>
      </c>
      <c r="C4557" t="s">
        <v>2248</v>
      </c>
      <c r="D4557" t="s">
        <v>22841</v>
      </c>
      <c r="E4557" t="s">
        <v>12280</v>
      </c>
      <c r="F4557" t="s">
        <v>18618</v>
      </c>
      <c r="H4557" s="99"/>
      <c r="I4557" s="99"/>
    </row>
    <row r="4558" spans="1:9" x14ac:dyDescent="0.35">
      <c r="A4558" t="s">
        <v>51055</v>
      </c>
      <c r="B4558" t="s">
        <v>18594</v>
      </c>
      <c r="C4558" t="s">
        <v>3566</v>
      </c>
      <c r="D4558" t="s">
        <v>10151</v>
      </c>
      <c r="E4558" t="s">
        <v>3069</v>
      </c>
      <c r="F4558" t="s">
        <v>78</v>
      </c>
      <c r="H4558" s="99"/>
      <c r="I4558" s="99"/>
    </row>
    <row r="4559" spans="1:9" x14ac:dyDescent="0.35">
      <c r="A4559" t="s">
        <v>51056</v>
      </c>
      <c r="B4559" t="s">
        <v>18598</v>
      </c>
      <c r="C4559" t="s">
        <v>98</v>
      </c>
      <c r="D4559" t="s">
        <v>22842</v>
      </c>
      <c r="E4559" t="s">
        <v>4687</v>
      </c>
      <c r="F4559" t="s">
        <v>18618</v>
      </c>
      <c r="H4559" s="99"/>
      <c r="I4559" s="99"/>
    </row>
    <row r="4560" spans="1:9" x14ac:dyDescent="0.35">
      <c r="A4560" t="s">
        <v>51057</v>
      </c>
      <c r="B4560" t="s">
        <v>18598</v>
      </c>
      <c r="C4560" t="s">
        <v>168</v>
      </c>
      <c r="D4560" t="s">
        <v>3026</v>
      </c>
      <c r="E4560" t="s">
        <v>3027</v>
      </c>
      <c r="F4560" t="s">
        <v>78</v>
      </c>
      <c r="G4560" t="s">
        <v>120</v>
      </c>
      <c r="H4560" s="99"/>
      <c r="I4560" s="99"/>
    </row>
    <row r="4561" spans="1:9" x14ac:dyDescent="0.35">
      <c r="A4561" t="s">
        <v>51058</v>
      </c>
      <c r="B4561" t="s">
        <v>18598</v>
      </c>
      <c r="C4561" t="s">
        <v>361</v>
      </c>
      <c r="D4561" t="s">
        <v>22843</v>
      </c>
      <c r="E4561" t="s">
        <v>10111</v>
      </c>
      <c r="F4561" t="s">
        <v>78</v>
      </c>
      <c r="H4561" s="99"/>
      <c r="I4561" s="99"/>
    </row>
    <row r="4562" spans="1:9" x14ac:dyDescent="0.35">
      <c r="A4562" t="s">
        <v>51059</v>
      </c>
      <c r="B4562" t="s">
        <v>18598</v>
      </c>
      <c r="C4562" t="s">
        <v>481</v>
      </c>
      <c r="D4562" t="s">
        <v>22844</v>
      </c>
      <c r="E4562" t="s">
        <v>22845</v>
      </c>
      <c r="F4562" t="s">
        <v>78</v>
      </c>
      <c r="H4562" s="99"/>
      <c r="I4562" s="99"/>
    </row>
    <row r="4563" spans="1:9" x14ac:dyDescent="0.35">
      <c r="A4563" t="s">
        <v>51060</v>
      </c>
      <c r="B4563" t="s">
        <v>18594</v>
      </c>
      <c r="C4563" t="s">
        <v>5984</v>
      </c>
      <c r="D4563" t="s">
        <v>22846</v>
      </c>
      <c r="E4563" t="s">
        <v>17775</v>
      </c>
      <c r="F4563" t="s">
        <v>18618</v>
      </c>
      <c r="H4563" s="99"/>
      <c r="I4563" s="99"/>
    </row>
    <row r="4564" spans="1:9" x14ac:dyDescent="0.35">
      <c r="A4564" t="s">
        <v>51061</v>
      </c>
      <c r="B4564" t="s">
        <v>18594</v>
      </c>
      <c r="C4564" t="s">
        <v>417</v>
      </c>
      <c r="D4564" t="s">
        <v>718</v>
      </c>
      <c r="E4564" t="s">
        <v>11709</v>
      </c>
      <c r="F4564" t="s">
        <v>18618</v>
      </c>
      <c r="H4564" s="99"/>
      <c r="I4564" s="99"/>
    </row>
    <row r="4565" spans="1:9" x14ac:dyDescent="0.35">
      <c r="A4565" t="s">
        <v>51062</v>
      </c>
      <c r="B4565" t="s">
        <v>18598</v>
      </c>
      <c r="C4565" t="s">
        <v>104</v>
      </c>
      <c r="D4565" t="s">
        <v>16429</v>
      </c>
      <c r="E4565" t="s">
        <v>4085</v>
      </c>
      <c r="F4565" t="s">
        <v>78</v>
      </c>
      <c r="G4565" t="s">
        <v>100</v>
      </c>
      <c r="H4565" s="99"/>
      <c r="I4565" s="99"/>
    </row>
    <row r="4566" spans="1:9" x14ac:dyDescent="0.35">
      <c r="A4566" t="s">
        <v>51061</v>
      </c>
      <c r="B4566" t="s">
        <v>18594</v>
      </c>
      <c r="C4566" t="s">
        <v>5343</v>
      </c>
      <c r="D4566" t="s">
        <v>10125</v>
      </c>
      <c r="E4566" t="s">
        <v>8754</v>
      </c>
      <c r="F4566" t="s">
        <v>78</v>
      </c>
      <c r="H4566" s="99"/>
      <c r="I4566" s="99"/>
    </row>
    <row r="4567" spans="1:9" x14ac:dyDescent="0.35">
      <c r="A4567" t="s">
        <v>51063</v>
      </c>
      <c r="B4567" t="s">
        <v>18594</v>
      </c>
      <c r="C4567" t="s">
        <v>294</v>
      </c>
      <c r="D4567" t="s">
        <v>22847</v>
      </c>
      <c r="E4567" t="s">
        <v>8575</v>
      </c>
      <c r="F4567" t="s">
        <v>78</v>
      </c>
      <c r="G4567" t="s">
        <v>79</v>
      </c>
      <c r="H4567" s="99"/>
      <c r="I4567" s="99"/>
    </row>
    <row r="4568" spans="1:9" x14ac:dyDescent="0.35">
      <c r="A4568" t="s">
        <v>51064</v>
      </c>
      <c r="B4568" t="s">
        <v>18598</v>
      </c>
      <c r="C4568" t="s">
        <v>2847</v>
      </c>
      <c r="D4568" t="s">
        <v>22848</v>
      </c>
      <c r="E4568" t="s">
        <v>17348</v>
      </c>
      <c r="F4568" t="s">
        <v>78</v>
      </c>
      <c r="G4568" t="s">
        <v>120</v>
      </c>
      <c r="H4568" s="99"/>
      <c r="I4568" s="99"/>
    </row>
    <row r="4569" spans="1:9" x14ac:dyDescent="0.35">
      <c r="A4569" t="s">
        <v>51065</v>
      </c>
      <c r="B4569" t="s">
        <v>18594</v>
      </c>
      <c r="C4569" t="s">
        <v>425</v>
      </c>
      <c r="D4569" t="s">
        <v>22849</v>
      </c>
      <c r="E4569" t="s">
        <v>22850</v>
      </c>
      <c r="F4569" t="s">
        <v>18618</v>
      </c>
      <c r="H4569" s="99"/>
      <c r="I4569" s="99"/>
    </row>
    <row r="4570" spans="1:9" x14ac:dyDescent="0.35">
      <c r="A4570" t="s">
        <v>51066</v>
      </c>
      <c r="B4570" t="s">
        <v>18598</v>
      </c>
      <c r="C4570" t="s">
        <v>1266</v>
      </c>
      <c r="D4570" t="s">
        <v>3067</v>
      </c>
      <c r="E4570" t="s">
        <v>3068</v>
      </c>
      <c r="F4570" t="s">
        <v>78</v>
      </c>
      <c r="G4570" t="s">
        <v>79</v>
      </c>
      <c r="H4570" s="99"/>
      <c r="I4570" s="99"/>
    </row>
    <row r="4571" spans="1:9" x14ac:dyDescent="0.35">
      <c r="A4571" t="s">
        <v>51067</v>
      </c>
      <c r="B4571" t="s">
        <v>18598</v>
      </c>
      <c r="C4571" t="s">
        <v>513</v>
      </c>
      <c r="D4571" t="s">
        <v>10128</v>
      </c>
      <c r="E4571" t="s">
        <v>10129</v>
      </c>
      <c r="F4571" t="s">
        <v>78</v>
      </c>
      <c r="H4571" s="99"/>
      <c r="I4571" s="99"/>
    </row>
    <row r="4572" spans="1:9" x14ac:dyDescent="0.35">
      <c r="A4572" t="s">
        <v>51068</v>
      </c>
      <c r="B4572" t="s">
        <v>18598</v>
      </c>
      <c r="C4572" t="s">
        <v>165</v>
      </c>
      <c r="D4572" t="s">
        <v>22851</v>
      </c>
      <c r="E4572" t="s">
        <v>22852</v>
      </c>
      <c r="F4572" t="s">
        <v>18618</v>
      </c>
      <c r="H4572" s="99"/>
      <c r="I4572" s="99"/>
    </row>
    <row r="4573" spans="1:9" x14ac:dyDescent="0.35">
      <c r="A4573" t="s">
        <v>51069</v>
      </c>
      <c r="B4573" t="s">
        <v>18598</v>
      </c>
      <c r="C4573" t="s">
        <v>386</v>
      </c>
      <c r="D4573" t="s">
        <v>10086</v>
      </c>
      <c r="E4573" t="s">
        <v>10087</v>
      </c>
      <c r="F4573" t="s">
        <v>78</v>
      </c>
      <c r="G4573" t="s">
        <v>120</v>
      </c>
      <c r="H4573" s="99"/>
      <c r="I4573" s="99"/>
    </row>
    <row r="4574" spans="1:9" x14ac:dyDescent="0.35">
      <c r="A4574" t="s">
        <v>51070</v>
      </c>
      <c r="B4574" t="s">
        <v>18594</v>
      </c>
      <c r="C4574" t="s">
        <v>10075</v>
      </c>
      <c r="D4574" t="s">
        <v>10076</v>
      </c>
      <c r="E4574" t="s">
        <v>1472</v>
      </c>
      <c r="F4574" t="s">
        <v>78</v>
      </c>
      <c r="H4574" s="99"/>
      <c r="I4574" s="99"/>
    </row>
    <row r="4575" spans="1:9" x14ac:dyDescent="0.35">
      <c r="A4575" t="s">
        <v>51071</v>
      </c>
      <c r="B4575" t="s">
        <v>18594</v>
      </c>
      <c r="C4575" t="s">
        <v>544</v>
      </c>
      <c r="D4575" t="s">
        <v>22853</v>
      </c>
      <c r="E4575" t="s">
        <v>14450</v>
      </c>
      <c r="F4575" t="s">
        <v>78</v>
      </c>
      <c r="G4575" t="s">
        <v>100</v>
      </c>
      <c r="H4575" s="99"/>
      <c r="I4575" s="99"/>
    </row>
    <row r="4576" spans="1:9" x14ac:dyDescent="0.35">
      <c r="A4576" t="s">
        <v>51072</v>
      </c>
      <c r="B4576" t="s">
        <v>18598</v>
      </c>
      <c r="C4576" t="s">
        <v>416</v>
      </c>
      <c r="D4576" t="s">
        <v>9384</v>
      </c>
      <c r="E4576" t="s">
        <v>10115</v>
      </c>
      <c r="F4576" t="s">
        <v>78</v>
      </c>
      <c r="H4576" s="99"/>
      <c r="I4576" s="99"/>
    </row>
    <row r="4577" spans="1:9" x14ac:dyDescent="0.35">
      <c r="A4577" t="s">
        <v>51073</v>
      </c>
      <c r="B4577" t="s">
        <v>18598</v>
      </c>
      <c r="C4577" t="s">
        <v>3747</v>
      </c>
      <c r="D4577" t="s">
        <v>259</v>
      </c>
      <c r="E4577" t="s">
        <v>5954</v>
      </c>
      <c r="F4577" t="s">
        <v>78</v>
      </c>
      <c r="G4577" t="s">
        <v>79</v>
      </c>
      <c r="H4577" s="99"/>
      <c r="I4577" s="99"/>
    </row>
    <row r="4578" spans="1:9" x14ac:dyDescent="0.35">
      <c r="A4578" t="s">
        <v>51074</v>
      </c>
      <c r="B4578" t="s">
        <v>18594</v>
      </c>
      <c r="C4578" t="s">
        <v>22854</v>
      </c>
      <c r="D4578" t="s">
        <v>1024</v>
      </c>
      <c r="E4578" t="s">
        <v>6391</v>
      </c>
      <c r="F4578" t="s">
        <v>78</v>
      </c>
      <c r="H4578" s="99"/>
      <c r="I4578" s="99"/>
    </row>
    <row r="4579" spans="1:9" x14ac:dyDescent="0.35">
      <c r="A4579" t="s">
        <v>51075</v>
      </c>
      <c r="B4579" t="s">
        <v>18598</v>
      </c>
      <c r="C4579" t="s">
        <v>513</v>
      </c>
      <c r="D4579" t="s">
        <v>22855</v>
      </c>
      <c r="E4579" t="s">
        <v>13197</v>
      </c>
      <c r="F4579" t="s">
        <v>78</v>
      </c>
      <c r="G4579" t="s">
        <v>79</v>
      </c>
      <c r="H4579" s="99"/>
      <c r="I4579" s="99"/>
    </row>
    <row r="4580" spans="1:9" x14ac:dyDescent="0.35">
      <c r="A4580" t="s">
        <v>51076</v>
      </c>
      <c r="B4580" t="s">
        <v>18598</v>
      </c>
      <c r="C4580" t="s">
        <v>277</v>
      </c>
      <c r="D4580" t="s">
        <v>10088</v>
      </c>
      <c r="E4580" t="s">
        <v>4507</v>
      </c>
      <c r="F4580" t="s">
        <v>78</v>
      </c>
      <c r="H4580" s="99"/>
      <c r="I4580" s="99"/>
    </row>
    <row r="4581" spans="1:9" x14ac:dyDescent="0.35">
      <c r="A4581" t="s">
        <v>51077</v>
      </c>
      <c r="B4581" t="s">
        <v>18598</v>
      </c>
      <c r="C4581" t="s">
        <v>777</v>
      </c>
      <c r="D4581" t="s">
        <v>10500</v>
      </c>
      <c r="E4581" t="s">
        <v>7287</v>
      </c>
      <c r="F4581" t="s">
        <v>78</v>
      </c>
      <c r="G4581" t="s">
        <v>100</v>
      </c>
      <c r="H4581" s="99"/>
      <c r="I4581" s="99"/>
    </row>
    <row r="4582" spans="1:9" x14ac:dyDescent="0.35">
      <c r="A4582" t="s">
        <v>51078</v>
      </c>
      <c r="B4582" t="s">
        <v>18594</v>
      </c>
      <c r="C4582" t="s">
        <v>3586</v>
      </c>
      <c r="D4582" t="s">
        <v>10164</v>
      </c>
      <c r="E4582" t="s">
        <v>786</v>
      </c>
      <c r="F4582" t="s">
        <v>78</v>
      </c>
      <c r="H4582" s="99"/>
      <c r="I4582" s="99"/>
    </row>
    <row r="4583" spans="1:9" x14ac:dyDescent="0.35">
      <c r="A4583" t="s">
        <v>51079</v>
      </c>
      <c r="B4583" t="s">
        <v>18598</v>
      </c>
      <c r="C4583" t="s">
        <v>751</v>
      </c>
      <c r="D4583" t="s">
        <v>10116</v>
      </c>
      <c r="E4583" t="s">
        <v>10117</v>
      </c>
      <c r="F4583" t="s">
        <v>78</v>
      </c>
      <c r="H4583" s="99"/>
      <c r="I4583" s="99"/>
    </row>
    <row r="4584" spans="1:9" x14ac:dyDescent="0.35">
      <c r="A4584" t="s">
        <v>51080</v>
      </c>
      <c r="B4584" t="s">
        <v>18598</v>
      </c>
      <c r="C4584" t="s">
        <v>925</v>
      </c>
      <c r="D4584" t="s">
        <v>4941</v>
      </c>
      <c r="E4584" t="s">
        <v>22856</v>
      </c>
      <c r="F4584" t="s">
        <v>18680</v>
      </c>
      <c r="H4584" s="99"/>
      <c r="I4584" s="99"/>
    </row>
    <row r="4585" spans="1:9" x14ac:dyDescent="0.35">
      <c r="A4585" t="s">
        <v>51081</v>
      </c>
      <c r="B4585" t="s">
        <v>18598</v>
      </c>
      <c r="C4585" t="s">
        <v>238</v>
      </c>
      <c r="D4585" t="s">
        <v>3061</v>
      </c>
      <c r="E4585" t="s">
        <v>3062</v>
      </c>
      <c r="F4585" t="s">
        <v>78</v>
      </c>
      <c r="G4585" t="s">
        <v>79</v>
      </c>
      <c r="H4585" s="99"/>
      <c r="I4585" s="99"/>
    </row>
    <row r="4586" spans="1:9" x14ac:dyDescent="0.35">
      <c r="A4586" t="s">
        <v>51082</v>
      </c>
      <c r="B4586" t="s">
        <v>18598</v>
      </c>
      <c r="C4586" t="s">
        <v>357</v>
      </c>
      <c r="D4586" t="s">
        <v>22857</v>
      </c>
      <c r="E4586" t="s">
        <v>22858</v>
      </c>
      <c r="F4586" t="s">
        <v>78</v>
      </c>
      <c r="H4586" s="99"/>
      <c r="I4586" s="99"/>
    </row>
    <row r="4587" spans="1:9" x14ac:dyDescent="0.35">
      <c r="A4587" t="s">
        <v>51083</v>
      </c>
      <c r="B4587" t="s">
        <v>18598</v>
      </c>
      <c r="C4587" t="s">
        <v>16744</v>
      </c>
      <c r="D4587" t="s">
        <v>10090</v>
      </c>
      <c r="E4587" t="s">
        <v>22859</v>
      </c>
      <c r="F4587" t="s">
        <v>78</v>
      </c>
      <c r="H4587" s="99"/>
      <c r="I4587" s="99"/>
    </row>
    <row r="4588" spans="1:9" x14ac:dyDescent="0.35">
      <c r="A4588" t="s">
        <v>51084</v>
      </c>
      <c r="B4588" t="s">
        <v>18598</v>
      </c>
      <c r="C4588" t="s">
        <v>7305</v>
      </c>
      <c r="D4588" t="s">
        <v>22860</v>
      </c>
      <c r="E4588" t="s">
        <v>22861</v>
      </c>
      <c r="F4588" t="s">
        <v>18680</v>
      </c>
      <c r="H4588" s="99"/>
      <c r="I4588" s="99"/>
    </row>
    <row r="4589" spans="1:9" x14ac:dyDescent="0.35">
      <c r="A4589" t="s">
        <v>51085</v>
      </c>
      <c r="B4589" t="s">
        <v>18598</v>
      </c>
      <c r="C4589" t="s">
        <v>5153</v>
      </c>
      <c r="D4589" t="s">
        <v>489</v>
      </c>
      <c r="E4589" t="s">
        <v>15403</v>
      </c>
      <c r="F4589" t="s">
        <v>18600</v>
      </c>
      <c r="H4589" s="99"/>
      <c r="I4589" s="99"/>
    </row>
    <row r="4590" spans="1:9" x14ac:dyDescent="0.35">
      <c r="A4590" t="s">
        <v>51086</v>
      </c>
      <c r="B4590" t="s">
        <v>18598</v>
      </c>
      <c r="C4590" t="s">
        <v>2839</v>
      </c>
      <c r="D4590" t="s">
        <v>10517</v>
      </c>
      <c r="E4590" t="s">
        <v>22862</v>
      </c>
      <c r="F4590" t="s">
        <v>18680</v>
      </c>
      <c r="H4590" s="99"/>
      <c r="I4590" s="99"/>
    </row>
    <row r="4591" spans="1:9" x14ac:dyDescent="0.35">
      <c r="A4591" t="s">
        <v>51087</v>
      </c>
      <c r="B4591" t="s">
        <v>18598</v>
      </c>
      <c r="C4591" t="s">
        <v>528</v>
      </c>
      <c r="D4591" t="s">
        <v>3024</v>
      </c>
      <c r="E4591" t="s">
        <v>3025</v>
      </c>
      <c r="F4591" t="s">
        <v>78</v>
      </c>
      <c r="G4591" t="s">
        <v>100</v>
      </c>
      <c r="H4591" s="99"/>
      <c r="I4591" s="99"/>
    </row>
    <row r="4592" spans="1:9" x14ac:dyDescent="0.35">
      <c r="A4592" t="s">
        <v>51088</v>
      </c>
      <c r="B4592" t="s">
        <v>18594</v>
      </c>
      <c r="C4592" t="s">
        <v>3120</v>
      </c>
      <c r="D4592" t="s">
        <v>10144</v>
      </c>
      <c r="E4592" t="s">
        <v>10145</v>
      </c>
      <c r="F4592" t="s">
        <v>78</v>
      </c>
      <c r="H4592" s="99"/>
      <c r="I4592" s="99"/>
    </row>
    <row r="4593" spans="1:9" x14ac:dyDescent="0.35">
      <c r="A4593" t="s">
        <v>51089</v>
      </c>
      <c r="B4593" t="s">
        <v>18594</v>
      </c>
      <c r="C4593" t="s">
        <v>22863</v>
      </c>
      <c r="D4593" t="s">
        <v>22864</v>
      </c>
      <c r="E4593" t="s">
        <v>22865</v>
      </c>
      <c r="F4593" t="s">
        <v>18680</v>
      </c>
      <c r="H4593" s="99"/>
      <c r="I4593" s="99"/>
    </row>
    <row r="4594" spans="1:9" x14ac:dyDescent="0.35">
      <c r="A4594" t="s">
        <v>51090</v>
      </c>
      <c r="B4594" t="s">
        <v>18594</v>
      </c>
      <c r="C4594" t="s">
        <v>20819</v>
      </c>
      <c r="D4594" t="s">
        <v>6060</v>
      </c>
      <c r="E4594" t="s">
        <v>9866</v>
      </c>
      <c r="F4594" t="s">
        <v>78</v>
      </c>
      <c r="H4594" s="99"/>
      <c r="I4594" s="99"/>
    </row>
    <row r="4595" spans="1:9" x14ac:dyDescent="0.35">
      <c r="A4595" t="s">
        <v>51091</v>
      </c>
      <c r="B4595" t="s">
        <v>18594</v>
      </c>
      <c r="C4595" t="s">
        <v>3363</v>
      </c>
      <c r="D4595" t="s">
        <v>379</v>
      </c>
      <c r="E4595" t="s">
        <v>22866</v>
      </c>
      <c r="F4595" t="s">
        <v>18680</v>
      </c>
      <c r="H4595" s="99"/>
      <c r="I4595" s="99"/>
    </row>
    <row r="4596" spans="1:9" x14ac:dyDescent="0.35">
      <c r="A4596" t="s">
        <v>51092</v>
      </c>
      <c r="B4596" t="s">
        <v>18598</v>
      </c>
      <c r="C4596" t="s">
        <v>1767</v>
      </c>
      <c r="D4596" t="s">
        <v>15782</v>
      </c>
      <c r="E4596" t="s">
        <v>22867</v>
      </c>
      <c r="F4596" t="s">
        <v>18600</v>
      </c>
      <c r="H4596" s="99"/>
      <c r="I4596" s="99"/>
    </row>
    <row r="4597" spans="1:9" x14ac:dyDescent="0.35">
      <c r="A4597" t="s">
        <v>51093</v>
      </c>
      <c r="B4597" t="s">
        <v>18598</v>
      </c>
      <c r="C4597" t="s">
        <v>2487</v>
      </c>
      <c r="D4597" t="s">
        <v>2842</v>
      </c>
      <c r="E4597" t="s">
        <v>3006</v>
      </c>
      <c r="F4597" t="s">
        <v>78</v>
      </c>
      <c r="G4597" t="s">
        <v>120</v>
      </c>
      <c r="H4597" s="99"/>
      <c r="I4597" s="99"/>
    </row>
    <row r="4598" spans="1:9" x14ac:dyDescent="0.35">
      <c r="A4598" t="s">
        <v>51094</v>
      </c>
      <c r="B4598" t="s">
        <v>18594</v>
      </c>
      <c r="C4598" t="s">
        <v>881</v>
      </c>
      <c r="D4598" t="s">
        <v>22868</v>
      </c>
      <c r="E4598" t="s">
        <v>22869</v>
      </c>
      <c r="F4598" t="s">
        <v>78</v>
      </c>
      <c r="H4598" s="99"/>
      <c r="I4598" s="99"/>
    </row>
    <row r="4599" spans="1:9" x14ac:dyDescent="0.35">
      <c r="A4599" t="s">
        <v>51095</v>
      </c>
      <c r="B4599" t="s">
        <v>18594</v>
      </c>
      <c r="C4599" t="s">
        <v>8786</v>
      </c>
      <c r="D4599" t="s">
        <v>22870</v>
      </c>
      <c r="E4599" t="s">
        <v>22076</v>
      </c>
      <c r="F4599" t="s">
        <v>18680</v>
      </c>
      <c r="H4599" s="99"/>
      <c r="I4599" s="99"/>
    </row>
    <row r="4600" spans="1:9" x14ac:dyDescent="0.35">
      <c r="A4600" t="s">
        <v>51096</v>
      </c>
      <c r="B4600" t="s">
        <v>18598</v>
      </c>
      <c r="C4600" t="s">
        <v>22871</v>
      </c>
      <c r="D4600" t="s">
        <v>22872</v>
      </c>
      <c r="E4600" t="s">
        <v>22873</v>
      </c>
      <c r="F4600" t="s">
        <v>18680</v>
      </c>
      <c r="H4600" s="99"/>
      <c r="I4600" s="99"/>
    </row>
    <row r="4601" spans="1:9" x14ac:dyDescent="0.35">
      <c r="A4601" t="s">
        <v>51097</v>
      </c>
      <c r="B4601" t="s">
        <v>18598</v>
      </c>
      <c r="C4601" t="s">
        <v>1813</v>
      </c>
      <c r="D4601" t="s">
        <v>22874</v>
      </c>
      <c r="E4601" t="s">
        <v>11803</v>
      </c>
      <c r="F4601" t="s">
        <v>78</v>
      </c>
      <c r="H4601" s="99"/>
      <c r="I4601" s="99"/>
    </row>
    <row r="4602" spans="1:9" x14ac:dyDescent="0.35">
      <c r="A4602" t="s">
        <v>51098</v>
      </c>
      <c r="B4602" t="s">
        <v>18598</v>
      </c>
      <c r="C4602" t="s">
        <v>22875</v>
      </c>
      <c r="D4602" t="s">
        <v>2014</v>
      </c>
      <c r="E4602" t="s">
        <v>10812</v>
      </c>
      <c r="F4602" t="s">
        <v>78</v>
      </c>
      <c r="H4602" s="99"/>
      <c r="I4602" s="99"/>
    </row>
    <row r="4603" spans="1:9" x14ac:dyDescent="0.35">
      <c r="A4603" t="s">
        <v>51099</v>
      </c>
      <c r="B4603" t="s">
        <v>18598</v>
      </c>
      <c r="C4603" t="s">
        <v>22876</v>
      </c>
      <c r="D4603" t="s">
        <v>22877</v>
      </c>
      <c r="E4603" t="s">
        <v>22873</v>
      </c>
      <c r="F4603" t="s">
        <v>18680</v>
      </c>
      <c r="H4603" s="99"/>
      <c r="I4603" s="99"/>
    </row>
    <row r="4604" spans="1:9" x14ac:dyDescent="0.35">
      <c r="A4604" t="s">
        <v>51100</v>
      </c>
      <c r="B4604" t="s">
        <v>18598</v>
      </c>
      <c r="C4604" t="s">
        <v>798</v>
      </c>
      <c r="D4604" t="s">
        <v>1437</v>
      </c>
      <c r="E4604" t="s">
        <v>1423</v>
      </c>
      <c r="F4604" t="s">
        <v>78</v>
      </c>
      <c r="G4604" t="s">
        <v>120</v>
      </c>
      <c r="H4604" s="99"/>
      <c r="I4604" s="99"/>
    </row>
    <row r="4605" spans="1:9" x14ac:dyDescent="0.35">
      <c r="A4605" t="s">
        <v>51101</v>
      </c>
      <c r="B4605" t="s">
        <v>18598</v>
      </c>
      <c r="C4605" t="s">
        <v>18970</v>
      </c>
      <c r="D4605" t="s">
        <v>22878</v>
      </c>
      <c r="E4605" t="s">
        <v>22879</v>
      </c>
      <c r="F4605" t="s">
        <v>18680</v>
      </c>
      <c r="H4605" s="99"/>
      <c r="I4605" s="99"/>
    </row>
    <row r="4606" spans="1:9" x14ac:dyDescent="0.35">
      <c r="A4606" t="s">
        <v>51102</v>
      </c>
      <c r="B4606" t="s">
        <v>18598</v>
      </c>
      <c r="C4606" t="s">
        <v>777</v>
      </c>
      <c r="D4606" t="s">
        <v>3040</v>
      </c>
      <c r="E4606" t="s">
        <v>11662</v>
      </c>
      <c r="F4606" t="s">
        <v>78</v>
      </c>
      <c r="G4606" t="s">
        <v>79</v>
      </c>
      <c r="H4606" s="99"/>
      <c r="I4606" s="99"/>
    </row>
    <row r="4607" spans="1:9" x14ac:dyDescent="0.35">
      <c r="A4607" t="s">
        <v>51103</v>
      </c>
      <c r="B4607" t="s">
        <v>18598</v>
      </c>
      <c r="C4607" t="s">
        <v>500</v>
      </c>
      <c r="D4607" t="s">
        <v>3183</v>
      </c>
      <c r="E4607" t="s">
        <v>10124</v>
      </c>
      <c r="F4607" t="s">
        <v>78</v>
      </c>
      <c r="H4607" s="99"/>
      <c r="I4607" s="99"/>
    </row>
    <row r="4608" spans="1:9" x14ac:dyDescent="0.35">
      <c r="A4608" t="s">
        <v>51104</v>
      </c>
      <c r="B4608" t="s">
        <v>18594</v>
      </c>
      <c r="C4608" t="s">
        <v>5525</v>
      </c>
      <c r="D4608" t="s">
        <v>2084</v>
      </c>
      <c r="E4608" t="s">
        <v>19530</v>
      </c>
      <c r="F4608" t="s">
        <v>18680</v>
      </c>
      <c r="H4608" s="99"/>
      <c r="I4608" s="99"/>
    </row>
    <row r="4609" spans="1:9" x14ac:dyDescent="0.35">
      <c r="A4609" t="s">
        <v>51105</v>
      </c>
      <c r="B4609" t="s">
        <v>18594</v>
      </c>
      <c r="C4609" t="s">
        <v>80</v>
      </c>
      <c r="D4609" t="s">
        <v>11136</v>
      </c>
      <c r="E4609" t="s">
        <v>10520</v>
      </c>
      <c r="F4609" t="s">
        <v>78</v>
      </c>
      <c r="H4609" s="99"/>
      <c r="I4609" s="99"/>
    </row>
    <row r="4610" spans="1:9" x14ac:dyDescent="0.35">
      <c r="A4610" t="s">
        <v>51106</v>
      </c>
      <c r="B4610" t="s">
        <v>18598</v>
      </c>
      <c r="C4610" t="s">
        <v>2063</v>
      </c>
      <c r="D4610" t="s">
        <v>6645</v>
      </c>
      <c r="E4610" t="s">
        <v>4282</v>
      </c>
      <c r="F4610" t="s">
        <v>78</v>
      </c>
      <c r="G4610" t="s">
        <v>100</v>
      </c>
      <c r="H4610" s="99"/>
      <c r="I4610" s="99"/>
    </row>
    <row r="4611" spans="1:9" x14ac:dyDescent="0.35">
      <c r="A4611" t="s">
        <v>51107</v>
      </c>
      <c r="B4611" t="s">
        <v>18598</v>
      </c>
      <c r="C4611" t="s">
        <v>919</v>
      </c>
      <c r="D4611" t="s">
        <v>3010</v>
      </c>
      <c r="E4611" t="s">
        <v>965</v>
      </c>
      <c r="F4611" t="s">
        <v>78</v>
      </c>
      <c r="G4611" t="s">
        <v>79</v>
      </c>
      <c r="H4611" s="99"/>
      <c r="I4611" s="99"/>
    </row>
    <row r="4612" spans="1:9" x14ac:dyDescent="0.35">
      <c r="A4612" t="s">
        <v>51108</v>
      </c>
      <c r="B4612" t="s">
        <v>18598</v>
      </c>
      <c r="C4612" t="s">
        <v>4665</v>
      </c>
      <c r="D4612" t="s">
        <v>10097</v>
      </c>
      <c r="E4612" t="s">
        <v>10098</v>
      </c>
      <c r="F4612" t="s">
        <v>78</v>
      </c>
      <c r="H4612" s="99"/>
      <c r="I4612" s="99"/>
    </row>
    <row r="4613" spans="1:9" x14ac:dyDescent="0.35">
      <c r="A4613" t="s">
        <v>51109</v>
      </c>
      <c r="B4613" t="s">
        <v>18598</v>
      </c>
      <c r="C4613" t="s">
        <v>1642</v>
      </c>
      <c r="D4613" t="s">
        <v>785</v>
      </c>
      <c r="E4613" t="s">
        <v>22880</v>
      </c>
      <c r="F4613" t="s">
        <v>78</v>
      </c>
      <c r="H4613" s="99"/>
      <c r="I4613" s="99"/>
    </row>
    <row r="4614" spans="1:9" x14ac:dyDescent="0.35">
      <c r="A4614" t="s">
        <v>51110</v>
      </c>
      <c r="B4614" t="s">
        <v>18598</v>
      </c>
      <c r="C4614" t="s">
        <v>22881</v>
      </c>
      <c r="D4614" t="s">
        <v>22882</v>
      </c>
      <c r="E4614" t="s">
        <v>22883</v>
      </c>
      <c r="F4614" t="s">
        <v>18680</v>
      </c>
      <c r="H4614" s="99"/>
      <c r="I4614" s="99"/>
    </row>
    <row r="4615" spans="1:9" x14ac:dyDescent="0.35">
      <c r="A4615" t="s">
        <v>51111</v>
      </c>
      <c r="B4615" t="s">
        <v>18598</v>
      </c>
      <c r="C4615" t="s">
        <v>305</v>
      </c>
      <c r="D4615" t="s">
        <v>3010</v>
      </c>
      <c r="E4615" t="s">
        <v>6560</v>
      </c>
      <c r="F4615" t="s">
        <v>78</v>
      </c>
      <c r="G4615" t="s">
        <v>100</v>
      </c>
      <c r="H4615" s="99"/>
      <c r="I4615" s="99"/>
    </row>
    <row r="4616" spans="1:9" x14ac:dyDescent="0.35">
      <c r="A4616" t="s">
        <v>51112</v>
      </c>
      <c r="B4616" t="s">
        <v>18598</v>
      </c>
      <c r="C4616" t="s">
        <v>1266</v>
      </c>
      <c r="D4616" t="s">
        <v>3049</v>
      </c>
      <c r="E4616" t="s">
        <v>3050</v>
      </c>
      <c r="F4616" t="s">
        <v>78</v>
      </c>
      <c r="G4616" t="s">
        <v>79</v>
      </c>
      <c r="H4616" s="99"/>
      <c r="I4616" s="99"/>
    </row>
    <row r="4617" spans="1:9" x14ac:dyDescent="0.35">
      <c r="A4617" t="s">
        <v>51113</v>
      </c>
      <c r="B4617" t="s">
        <v>18598</v>
      </c>
      <c r="C4617" t="s">
        <v>212</v>
      </c>
      <c r="D4617" t="s">
        <v>6585</v>
      </c>
      <c r="E4617" t="s">
        <v>6586</v>
      </c>
      <c r="F4617" t="s">
        <v>78</v>
      </c>
      <c r="G4617" t="s">
        <v>100</v>
      </c>
      <c r="H4617" s="99"/>
      <c r="I4617" s="99"/>
    </row>
    <row r="4618" spans="1:9" x14ac:dyDescent="0.35">
      <c r="A4618" t="s">
        <v>51114</v>
      </c>
      <c r="B4618" t="s">
        <v>18598</v>
      </c>
      <c r="C4618" t="s">
        <v>2679</v>
      </c>
      <c r="D4618" t="s">
        <v>22884</v>
      </c>
      <c r="E4618" t="s">
        <v>22885</v>
      </c>
      <c r="F4618" t="s">
        <v>18680</v>
      </c>
      <c r="H4618" s="99"/>
      <c r="I4618" s="99"/>
    </row>
    <row r="4619" spans="1:9" x14ac:dyDescent="0.35">
      <c r="A4619" t="s">
        <v>51115</v>
      </c>
      <c r="B4619" t="s">
        <v>18594</v>
      </c>
      <c r="C4619" t="s">
        <v>3659</v>
      </c>
      <c r="D4619" t="s">
        <v>22886</v>
      </c>
      <c r="E4619" t="s">
        <v>6852</v>
      </c>
      <c r="F4619" t="s">
        <v>18600</v>
      </c>
      <c r="H4619" s="99"/>
      <c r="I4619" s="99"/>
    </row>
    <row r="4620" spans="1:9" x14ac:dyDescent="0.35">
      <c r="A4620" t="s">
        <v>51116</v>
      </c>
      <c r="B4620" t="s">
        <v>18594</v>
      </c>
      <c r="C4620" t="s">
        <v>425</v>
      </c>
      <c r="D4620" t="s">
        <v>7319</v>
      </c>
      <c r="E4620" t="s">
        <v>22887</v>
      </c>
      <c r="F4620" t="s">
        <v>18600</v>
      </c>
      <c r="H4620" s="99"/>
      <c r="I4620" s="99"/>
    </row>
    <row r="4621" spans="1:9" x14ac:dyDescent="0.35">
      <c r="A4621" t="s">
        <v>51117</v>
      </c>
      <c r="B4621" t="s">
        <v>18598</v>
      </c>
      <c r="C4621" t="s">
        <v>1194</v>
      </c>
      <c r="D4621" t="s">
        <v>22888</v>
      </c>
      <c r="E4621" t="s">
        <v>22889</v>
      </c>
      <c r="F4621" t="s">
        <v>18680</v>
      </c>
      <c r="H4621" s="99"/>
      <c r="I4621" s="99"/>
    </row>
    <row r="4622" spans="1:9" x14ac:dyDescent="0.35">
      <c r="A4622" t="s">
        <v>51118</v>
      </c>
      <c r="B4622" t="s">
        <v>18594</v>
      </c>
      <c r="C4622" t="s">
        <v>2968</v>
      </c>
      <c r="D4622" t="s">
        <v>8872</v>
      </c>
      <c r="E4622" t="s">
        <v>8873</v>
      </c>
      <c r="F4622" t="s">
        <v>18600</v>
      </c>
      <c r="H4622" s="99"/>
      <c r="I4622" s="99"/>
    </row>
    <row r="4623" spans="1:9" x14ac:dyDescent="0.35">
      <c r="A4623" t="s">
        <v>51119</v>
      </c>
      <c r="B4623" t="s">
        <v>18594</v>
      </c>
      <c r="C4623" t="s">
        <v>22890</v>
      </c>
      <c r="D4623" t="s">
        <v>22891</v>
      </c>
      <c r="E4623" t="s">
        <v>22892</v>
      </c>
      <c r="F4623" t="s">
        <v>18680</v>
      </c>
      <c r="H4623" s="99"/>
      <c r="I4623" s="99"/>
    </row>
    <row r="4624" spans="1:9" x14ac:dyDescent="0.35">
      <c r="A4624" t="s">
        <v>51120</v>
      </c>
      <c r="B4624" t="s">
        <v>18594</v>
      </c>
      <c r="C4624" t="s">
        <v>13387</v>
      </c>
      <c r="D4624" t="s">
        <v>5041</v>
      </c>
      <c r="E4624" t="s">
        <v>22893</v>
      </c>
      <c r="F4624" t="s">
        <v>78</v>
      </c>
      <c r="H4624" s="99"/>
      <c r="I4624" s="99"/>
    </row>
    <row r="4625" spans="1:9" x14ac:dyDescent="0.35">
      <c r="A4625" t="s">
        <v>51121</v>
      </c>
      <c r="B4625" t="s">
        <v>18598</v>
      </c>
      <c r="C4625" t="s">
        <v>3396</v>
      </c>
      <c r="D4625" t="s">
        <v>7598</v>
      </c>
      <c r="E4625" t="s">
        <v>8778</v>
      </c>
      <c r="F4625" t="s">
        <v>78</v>
      </c>
      <c r="G4625" t="s">
        <v>120</v>
      </c>
      <c r="H4625" s="99"/>
      <c r="I4625" s="99"/>
    </row>
    <row r="4626" spans="1:9" x14ac:dyDescent="0.35">
      <c r="A4626" t="s">
        <v>51122</v>
      </c>
      <c r="B4626" t="s">
        <v>18598</v>
      </c>
      <c r="C4626" t="s">
        <v>445</v>
      </c>
      <c r="D4626" t="s">
        <v>22894</v>
      </c>
      <c r="E4626" t="s">
        <v>22895</v>
      </c>
      <c r="F4626" t="s">
        <v>18680</v>
      </c>
      <c r="H4626" s="99"/>
      <c r="I4626" s="99"/>
    </row>
    <row r="4627" spans="1:9" x14ac:dyDescent="0.35">
      <c r="A4627" t="s">
        <v>51123</v>
      </c>
      <c r="B4627" t="s">
        <v>18598</v>
      </c>
      <c r="C4627" t="s">
        <v>3864</v>
      </c>
      <c r="D4627" t="s">
        <v>22896</v>
      </c>
      <c r="E4627" t="s">
        <v>4984</v>
      </c>
      <c r="F4627" t="s">
        <v>18600</v>
      </c>
      <c r="H4627" s="99"/>
      <c r="I4627" s="99"/>
    </row>
    <row r="4628" spans="1:9" x14ac:dyDescent="0.35">
      <c r="A4628" t="s">
        <v>51124</v>
      </c>
      <c r="B4628" t="s">
        <v>18598</v>
      </c>
      <c r="C4628" t="s">
        <v>22897</v>
      </c>
      <c r="D4628" t="s">
        <v>1734</v>
      </c>
      <c r="E4628" t="s">
        <v>19348</v>
      </c>
      <c r="F4628" t="s">
        <v>18680</v>
      </c>
      <c r="H4628" s="99"/>
      <c r="I4628" s="99"/>
    </row>
    <row r="4629" spans="1:9" x14ac:dyDescent="0.35">
      <c r="A4629" t="s">
        <v>51125</v>
      </c>
      <c r="B4629" t="s">
        <v>18594</v>
      </c>
      <c r="C4629" t="s">
        <v>1506</v>
      </c>
      <c r="D4629" t="s">
        <v>22898</v>
      </c>
      <c r="E4629" t="s">
        <v>14918</v>
      </c>
      <c r="F4629" t="s">
        <v>18600</v>
      </c>
      <c r="H4629" s="99"/>
      <c r="I4629" s="99"/>
    </row>
    <row r="4630" spans="1:9" x14ac:dyDescent="0.35">
      <c r="A4630" t="s">
        <v>51126</v>
      </c>
      <c r="B4630" t="s">
        <v>18594</v>
      </c>
      <c r="C4630" t="s">
        <v>10509</v>
      </c>
      <c r="D4630" t="s">
        <v>22529</v>
      </c>
      <c r="E4630" t="s">
        <v>22450</v>
      </c>
      <c r="F4630" t="s">
        <v>18680</v>
      </c>
      <c r="H4630" s="99"/>
      <c r="I4630" s="99"/>
    </row>
    <row r="4631" spans="1:9" x14ac:dyDescent="0.35">
      <c r="A4631" t="s">
        <v>51127</v>
      </c>
      <c r="B4631" t="s">
        <v>18594</v>
      </c>
      <c r="C4631" t="s">
        <v>439</v>
      </c>
      <c r="D4631" t="s">
        <v>22899</v>
      </c>
      <c r="E4631" t="s">
        <v>22900</v>
      </c>
      <c r="F4631" t="s">
        <v>18600</v>
      </c>
      <c r="H4631" s="99"/>
      <c r="I4631" s="99"/>
    </row>
    <row r="4632" spans="1:9" x14ac:dyDescent="0.35">
      <c r="A4632" t="s">
        <v>51128</v>
      </c>
      <c r="B4632" t="s">
        <v>18598</v>
      </c>
      <c r="C4632" t="s">
        <v>22901</v>
      </c>
      <c r="D4632" t="s">
        <v>20547</v>
      </c>
      <c r="E4632" t="s">
        <v>22902</v>
      </c>
      <c r="F4632" t="s">
        <v>18680</v>
      </c>
      <c r="H4632" s="99"/>
      <c r="I4632" s="99"/>
    </row>
    <row r="4633" spans="1:9" x14ac:dyDescent="0.35">
      <c r="A4633" t="s">
        <v>51129</v>
      </c>
      <c r="B4633" t="s">
        <v>18594</v>
      </c>
      <c r="C4633" t="s">
        <v>1284</v>
      </c>
      <c r="D4633" t="s">
        <v>1836</v>
      </c>
      <c r="E4633" t="s">
        <v>22903</v>
      </c>
      <c r="F4633" t="s">
        <v>78</v>
      </c>
      <c r="G4633" t="s">
        <v>100</v>
      </c>
      <c r="H4633" s="99"/>
      <c r="I4633" s="99"/>
    </row>
    <row r="4634" spans="1:9" x14ac:dyDescent="0.35">
      <c r="A4634" t="s">
        <v>51130</v>
      </c>
      <c r="B4634" t="s">
        <v>18598</v>
      </c>
      <c r="C4634" t="s">
        <v>357</v>
      </c>
      <c r="D4634" t="s">
        <v>6571</v>
      </c>
      <c r="E4634" t="s">
        <v>6572</v>
      </c>
      <c r="F4634" t="s">
        <v>78</v>
      </c>
      <c r="G4634" t="s">
        <v>100</v>
      </c>
      <c r="H4634" s="99"/>
      <c r="I4634" s="99"/>
    </row>
    <row r="4635" spans="1:9" x14ac:dyDescent="0.35">
      <c r="A4635" t="s">
        <v>51131</v>
      </c>
      <c r="B4635" t="s">
        <v>18598</v>
      </c>
      <c r="C4635" t="s">
        <v>207</v>
      </c>
      <c r="D4635" t="s">
        <v>4383</v>
      </c>
      <c r="E4635" t="s">
        <v>19037</v>
      </c>
      <c r="F4635" t="s">
        <v>18680</v>
      </c>
      <c r="G4635" t="s">
        <v>100</v>
      </c>
      <c r="H4635" s="99"/>
      <c r="I4635" s="99"/>
    </row>
    <row r="4636" spans="1:9" x14ac:dyDescent="0.35">
      <c r="A4636" t="s">
        <v>51132</v>
      </c>
      <c r="B4636" t="s">
        <v>18598</v>
      </c>
      <c r="C4636" t="s">
        <v>667</v>
      </c>
      <c r="D4636" t="s">
        <v>6532</v>
      </c>
      <c r="E4636" t="s">
        <v>6533</v>
      </c>
      <c r="F4636" t="s">
        <v>78</v>
      </c>
      <c r="G4636" t="s">
        <v>79</v>
      </c>
      <c r="H4636" s="99"/>
      <c r="I4636" s="99"/>
    </row>
    <row r="4637" spans="1:9" x14ac:dyDescent="0.35">
      <c r="A4637" t="s">
        <v>51133</v>
      </c>
      <c r="B4637" t="s">
        <v>18594</v>
      </c>
      <c r="C4637" t="s">
        <v>22904</v>
      </c>
      <c r="D4637" t="s">
        <v>22905</v>
      </c>
      <c r="E4637" t="s">
        <v>22906</v>
      </c>
      <c r="F4637" t="s">
        <v>18680</v>
      </c>
      <c r="H4637" s="99"/>
      <c r="I4637" s="99"/>
    </row>
    <row r="4638" spans="1:9" x14ac:dyDescent="0.35">
      <c r="A4638" t="s">
        <v>51134</v>
      </c>
      <c r="B4638" t="s">
        <v>18598</v>
      </c>
      <c r="C4638" t="s">
        <v>88</v>
      </c>
      <c r="D4638" t="s">
        <v>22907</v>
      </c>
      <c r="E4638" t="s">
        <v>4934</v>
      </c>
      <c r="F4638" t="s">
        <v>78</v>
      </c>
      <c r="H4638" s="99"/>
      <c r="I4638" s="99"/>
    </row>
    <row r="4639" spans="1:9" x14ac:dyDescent="0.35">
      <c r="A4639" t="s">
        <v>51135</v>
      </c>
      <c r="B4639" t="s">
        <v>18594</v>
      </c>
      <c r="C4639" t="s">
        <v>3113</v>
      </c>
      <c r="D4639" t="s">
        <v>10481</v>
      </c>
      <c r="E4639" t="s">
        <v>10482</v>
      </c>
      <c r="F4639" t="s">
        <v>78</v>
      </c>
      <c r="G4639" t="s">
        <v>79</v>
      </c>
      <c r="H4639" s="99"/>
      <c r="I4639" s="99"/>
    </row>
    <row r="4640" spans="1:9" x14ac:dyDescent="0.35">
      <c r="A4640" t="s">
        <v>51136</v>
      </c>
      <c r="B4640" t="s">
        <v>18598</v>
      </c>
      <c r="C4640" t="s">
        <v>22908</v>
      </c>
      <c r="D4640" t="s">
        <v>22909</v>
      </c>
      <c r="E4640" t="s">
        <v>22910</v>
      </c>
      <c r="F4640" t="s">
        <v>18680</v>
      </c>
      <c r="H4640" s="99"/>
      <c r="I4640" s="99"/>
    </row>
    <row r="4641" spans="1:9" x14ac:dyDescent="0.35">
      <c r="A4641" t="s">
        <v>51137</v>
      </c>
      <c r="B4641" t="s">
        <v>18598</v>
      </c>
      <c r="C4641" t="s">
        <v>190</v>
      </c>
      <c r="D4641" t="s">
        <v>6602</v>
      </c>
      <c r="E4641" t="s">
        <v>3114</v>
      </c>
      <c r="F4641" t="s">
        <v>78</v>
      </c>
      <c r="G4641" t="s">
        <v>100</v>
      </c>
      <c r="H4641" s="99"/>
      <c r="I4641" s="99"/>
    </row>
    <row r="4642" spans="1:9" x14ac:dyDescent="0.35">
      <c r="A4642" t="s">
        <v>51138</v>
      </c>
      <c r="B4642" t="s">
        <v>18598</v>
      </c>
      <c r="C4642" t="s">
        <v>19516</v>
      </c>
      <c r="D4642" t="s">
        <v>22911</v>
      </c>
      <c r="E4642" t="s">
        <v>22912</v>
      </c>
      <c r="F4642" t="s">
        <v>18680</v>
      </c>
      <c r="H4642" s="99"/>
      <c r="I4642" s="99"/>
    </row>
    <row r="4643" spans="1:9" x14ac:dyDescent="0.35">
      <c r="A4643" t="s">
        <v>51139</v>
      </c>
      <c r="B4643" t="s">
        <v>18594</v>
      </c>
      <c r="C4643" t="s">
        <v>1284</v>
      </c>
      <c r="D4643" t="s">
        <v>244</v>
      </c>
      <c r="E4643" t="s">
        <v>729</v>
      </c>
      <c r="F4643" t="s">
        <v>18600</v>
      </c>
      <c r="H4643" s="99"/>
      <c r="I4643" s="99"/>
    </row>
    <row r="4644" spans="1:9" x14ac:dyDescent="0.35">
      <c r="A4644" t="s">
        <v>51140</v>
      </c>
      <c r="B4644" t="s">
        <v>18594</v>
      </c>
      <c r="C4644" t="s">
        <v>1293</v>
      </c>
      <c r="D4644" t="s">
        <v>22913</v>
      </c>
      <c r="E4644" t="s">
        <v>21215</v>
      </c>
      <c r="F4644" t="s">
        <v>18600</v>
      </c>
      <c r="H4644" s="99"/>
      <c r="I4644" s="99"/>
    </row>
    <row r="4645" spans="1:9" x14ac:dyDescent="0.35">
      <c r="A4645" t="s">
        <v>51141</v>
      </c>
      <c r="B4645" t="s">
        <v>18594</v>
      </c>
      <c r="C4645" t="s">
        <v>241</v>
      </c>
      <c r="D4645" t="s">
        <v>22914</v>
      </c>
      <c r="E4645" t="s">
        <v>22915</v>
      </c>
      <c r="F4645" t="s">
        <v>18680</v>
      </c>
      <c r="G4645" t="s">
        <v>100</v>
      </c>
      <c r="H4645" s="99"/>
      <c r="I4645" s="99"/>
    </row>
    <row r="4646" spans="1:9" x14ac:dyDescent="0.35">
      <c r="A4646" t="s">
        <v>51142</v>
      </c>
      <c r="B4646" t="s">
        <v>18598</v>
      </c>
      <c r="C4646" t="s">
        <v>98</v>
      </c>
      <c r="D4646" t="s">
        <v>2452</v>
      </c>
      <c r="E4646" t="s">
        <v>10480</v>
      </c>
      <c r="F4646" t="s">
        <v>78</v>
      </c>
      <c r="G4646" t="s">
        <v>79</v>
      </c>
      <c r="H4646" s="99"/>
      <c r="I4646" s="99"/>
    </row>
    <row r="4647" spans="1:9" x14ac:dyDescent="0.35">
      <c r="A4647" t="s">
        <v>51143</v>
      </c>
      <c r="B4647" t="s">
        <v>18598</v>
      </c>
      <c r="C4647" t="s">
        <v>11427</v>
      </c>
      <c r="D4647" t="s">
        <v>18245</v>
      </c>
      <c r="E4647" t="s">
        <v>22916</v>
      </c>
      <c r="F4647" t="s">
        <v>18680</v>
      </c>
      <c r="H4647" s="99"/>
      <c r="I4647" s="99"/>
    </row>
    <row r="4648" spans="1:9" x14ac:dyDescent="0.35">
      <c r="A4648" t="s">
        <v>51144</v>
      </c>
      <c r="B4648" t="s">
        <v>18594</v>
      </c>
      <c r="C4648" t="s">
        <v>22515</v>
      </c>
      <c r="D4648" t="s">
        <v>6430</v>
      </c>
      <c r="E4648" t="s">
        <v>22917</v>
      </c>
      <c r="F4648" t="s">
        <v>18680</v>
      </c>
      <c r="G4648" t="s">
        <v>100</v>
      </c>
      <c r="H4648" s="99"/>
      <c r="I4648" s="99"/>
    </row>
    <row r="4649" spans="1:9" x14ac:dyDescent="0.35">
      <c r="A4649" t="s">
        <v>51145</v>
      </c>
      <c r="B4649" t="s">
        <v>18594</v>
      </c>
      <c r="C4649" t="s">
        <v>22918</v>
      </c>
      <c r="D4649" t="s">
        <v>22919</v>
      </c>
      <c r="E4649" t="s">
        <v>22920</v>
      </c>
      <c r="F4649" t="s">
        <v>18680</v>
      </c>
      <c r="H4649" s="99"/>
      <c r="I4649" s="99"/>
    </row>
    <row r="4650" spans="1:9" x14ac:dyDescent="0.35">
      <c r="A4650" t="s">
        <v>51146</v>
      </c>
      <c r="B4650" t="s">
        <v>18598</v>
      </c>
      <c r="C4650" t="s">
        <v>250</v>
      </c>
      <c r="D4650" t="s">
        <v>6633</v>
      </c>
      <c r="E4650" t="s">
        <v>6634</v>
      </c>
      <c r="F4650" t="s">
        <v>18600</v>
      </c>
      <c r="G4650" t="s">
        <v>100</v>
      </c>
      <c r="H4650" s="99"/>
      <c r="I4650" s="99"/>
    </row>
    <row r="4651" spans="1:9" x14ac:dyDescent="0.35">
      <c r="A4651" t="s">
        <v>51147</v>
      </c>
      <c r="B4651" t="s">
        <v>18594</v>
      </c>
      <c r="C4651" t="s">
        <v>1970</v>
      </c>
      <c r="D4651" t="s">
        <v>15640</v>
      </c>
      <c r="E4651" t="s">
        <v>7546</v>
      </c>
      <c r="F4651" t="s">
        <v>78</v>
      </c>
      <c r="G4651" t="s">
        <v>79</v>
      </c>
      <c r="H4651" s="99"/>
      <c r="I4651" s="99"/>
    </row>
    <row r="4652" spans="1:9" x14ac:dyDescent="0.35">
      <c r="A4652" t="s">
        <v>51148</v>
      </c>
      <c r="B4652" t="s">
        <v>18594</v>
      </c>
      <c r="C4652" t="s">
        <v>773</v>
      </c>
      <c r="D4652" t="s">
        <v>6151</v>
      </c>
      <c r="E4652" t="s">
        <v>22921</v>
      </c>
      <c r="F4652" t="s">
        <v>18600</v>
      </c>
      <c r="H4652" s="99"/>
      <c r="I4652" s="99"/>
    </row>
    <row r="4653" spans="1:9" x14ac:dyDescent="0.35">
      <c r="A4653" t="s">
        <v>51149</v>
      </c>
      <c r="B4653" t="s">
        <v>18598</v>
      </c>
      <c r="C4653" t="s">
        <v>22922</v>
      </c>
      <c r="D4653" t="s">
        <v>6855</v>
      </c>
      <c r="E4653" t="s">
        <v>22923</v>
      </c>
      <c r="F4653" t="s">
        <v>18680</v>
      </c>
      <c r="H4653" s="99"/>
      <c r="I4653" s="99"/>
    </row>
    <row r="4654" spans="1:9" x14ac:dyDescent="0.35">
      <c r="A4654" t="s">
        <v>51150</v>
      </c>
      <c r="B4654" t="s">
        <v>18598</v>
      </c>
      <c r="C4654" t="s">
        <v>22924</v>
      </c>
      <c r="D4654" t="s">
        <v>22925</v>
      </c>
      <c r="E4654" t="s">
        <v>22926</v>
      </c>
      <c r="F4654" t="s">
        <v>18680</v>
      </c>
      <c r="H4654" s="99"/>
      <c r="I4654" s="99"/>
    </row>
    <row r="4655" spans="1:9" x14ac:dyDescent="0.35">
      <c r="A4655" t="s">
        <v>51151</v>
      </c>
      <c r="B4655" t="s">
        <v>18598</v>
      </c>
      <c r="C4655" t="s">
        <v>1381</v>
      </c>
      <c r="D4655" t="s">
        <v>22927</v>
      </c>
      <c r="E4655" t="s">
        <v>22928</v>
      </c>
      <c r="F4655" t="s">
        <v>18680</v>
      </c>
      <c r="G4655" t="s">
        <v>100</v>
      </c>
      <c r="H4655" s="99"/>
      <c r="I4655" s="99"/>
    </row>
    <row r="4656" spans="1:9" x14ac:dyDescent="0.35">
      <c r="A4656" t="s">
        <v>51152</v>
      </c>
      <c r="B4656" t="s">
        <v>18598</v>
      </c>
      <c r="C4656" t="s">
        <v>789</v>
      </c>
      <c r="D4656" t="s">
        <v>5952</v>
      </c>
      <c r="E4656" t="s">
        <v>5953</v>
      </c>
      <c r="F4656" t="s">
        <v>78</v>
      </c>
      <c r="G4656" t="s">
        <v>79</v>
      </c>
      <c r="H4656" s="99"/>
      <c r="I4656" s="99"/>
    </row>
    <row r="4657" spans="1:9" x14ac:dyDescent="0.35">
      <c r="A4657" t="s">
        <v>51153</v>
      </c>
      <c r="B4657" t="s">
        <v>18598</v>
      </c>
      <c r="C4657" t="s">
        <v>177</v>
      </c>
      <c r="D4657" t="s">
        <v>8594</v>
      </c>
      <c r="E4657" t="s">
        <v>22929</v>
      </c>
      <c r="F4657" t="s">
        <v>18680</v>
      </c>
      <c r="G4657" t="s">
        <v>120</v>
      </c>
      <c r="H4657" s="99"/>
      <c r="I4657" s="99"/>
    </row>
    <row r="4658" spans="1:9" x14ac:dyDescent="0.35">
      <c r="A4658" t="s">
        <v>51154</v>
      </c>
      <c r="B4658" t="s">
        <v>18598</v>
      </c>
      <c r="C4658" t="s">
        <v>816</v>
      </c>
      <c r="D4658" t="s">
        <v>2468</v>
      </c>
      <c r="E4658" t="s">
        <v>6543</v>
      </c>
      <c r="F4658" t="s">
        <v>78</v>
      </c>
      <c r="G4658" t="s">
        <v>120</v>
      </c>
      <c r="H4658" s="99"/>
      <c r="I4658" s="99"/>
    </row>
    <row r="4659" spans="1:9" x14ac:dyDescent="0.35">
      <c r="A4659" t="s">
        <v>51155</v>
      </c>
      <c r="B4659" t="s">
        <v>18598</v>
      </c>
      <c r="C4659" t="s">
        <v>10458</v>
      </c>
      <c r="D4659" t="s">
        <v>22930</v>
      </c>
      <c r="E4659" t="s">
        <v>22931</v>
      </c>
      <c r="F4659" t="s">
        <v>18680</v>
      </c>
      <c r="H4659" s="99"/>
      <c r="I4659" s="99"/>
    </row>
    <row r="4660" spans="1:9" x14ac:dyDescent="0.35">
      <c r="A4660" t="s">
        <v>51156</v>
      </c>
      <c r="B4660" t="s">
        <v>18598</v>
      </c>
      <c r="C4660" t="s">
        <v>256</v>
      </c>
      <c r="D4660" t="s">
        <v>6554</v>
      </c>
      <c r="E4660" t="s">
        <v>6555</v>
      </c>
      <c r="F4660" t="s">
        <v>78</v>
      </c>
      <c r="G4660" t="s">
        <v>120</v>
      </c>
      <c r="H4660" s="99"/>
      <c r="I4660" s="99"/>
    </row>
    <row r="4661" spans="1:9" x14ac:dyDescent="0.35">
      <c r="A4661" t="s">
        <v>51157</v>
      </c>
      <c r="B4661" t="s">
        <v>18598</v>
      </c>
      <c r="C4661" t="s">
        <v>250</v>
      </c>
      <c r="D4661" t="s">
        <v>6633</v>
      </c>
      <c r="E4661" t="s">
        <v>6634</v>
      </c>
      <c r="F4661" t="s">
        <v>78</v>
      </c>
      <c r="G4661" t="s">
        <v>100</v>
      </c>
      <c r="H4661" s="99"/>
      <c r="I4661" s="99"/>
    </row>
    <row r="4662" spans="1:9" x14ac:dyDescent="0.35">
      <c r="A4662" t="s">
        <v>51158</v>
      </c>
      <c r="B4662" t="s">
        <v>18598</v>
      </c>
      <c r="C4662" t="s">
        <v>18460</v>
      </c>
      <c r="D4662" t="s">
        <v>238</v>
      </c>
      <c r="E4662" t="s">
        <v>22932</v>
      </c>
      <c r="F4662" t="s">
        <v>18680</v>
      </c>
      <c r="H4662" s="99"/>
      <c r="I4662" s="99"/>
    </row>
    <row r="4663" spans="1:9" x14ac:dyDescent="0.35">
      <c r="A4663" t="s">
        <v>51159</v>
      </c>
      <c r="B4663" t="s">
        <v>18598</v>
      </c>
      <c r="C4663" t="s">
        <v>900</v>
      </c>
      <c r="D4663" t="s">
        <v>12107</v>
      </c>
      <c r="E4663" t="s">
        <v>12108</v>
      </c>
      <c r="F4663" t="s">
        <v>78</v>
      </c>
      <c r="G4663" t="s">
        <v>100</v>
      </c>
      <c r="H4663" s="99"/>
      <c r="I4663" s="99"/>
    </row>
    <row r="4664" spans="1:9" x14ac:dyDescent="0.35">
      <c r="A4664" t="s">
        <v>51160</v>
      </c>
      <c r="B4664" t="s">
        <v>18598</v>
      </c>
      <c r="C4664" t="s">
        <v>1818</v>
      </c>
      <c r="D4664" t="s">
        <v>22933</v>
      </c>
      <c r="E4664" t="s">
        <v>22934</v>
      </c>
      <c r="F4664" t="s">
        <v>18600</v>
      </c>
      <c r="H4664" s="99"/>
      <c r="I4664" s="99"/>
    </row>
    <row r="4665" spans="1:9" x14ac:dyDescent="0.35">
      <c r="A4665" t="s">
        <v>51161</v>
      </c>
      <c r="B4665" t="s">
        <v>18598</v>
      </c>
      <c r="C4665" t="s">
        <v>22935</v>
      </c>
      <c r="D4665" t="s">
        <v>22936</v>
      </c>
      <c r="E4665" t="s">
        <v>8190</v>
      </c>
      <c r="F4665" t="s">
        <v>18600</v>
      </c>
      <c r="H4665" s="99"/>
      <c r="I4665" s="99"/>
    </row>
    <row r="4666" spans="1:9" x14ac:dyDescent="0.35">
      <c r="A4666" t="s">
        <v>51162</v>
      </c>
      <c r="B4666" t="s">
        <v>18598</v>
      </c>
      <c r="C4666" t="s">
        <v>2342</v>
      </c>
      <c r="D4666" t="s">
        <v>8173</v>
      </c>
      <c r="E4666" t="s">
        <v>22937</v>
      </c>
      <c r="F4666" t="s">
        <v>18680</v>
      </c>
      <c r="H4666" s="99"/>
      <c r="I4666" s="99"/>
    </row>
    <row r="4667" spans="1:9" x14ac:dyDescent="0.35">
      <c r="A4667" t="s">
        <v>51163</v>
      </c>
      <c r="B4667" t="s">
        <v>18594</v>
      </c>
      <c r="C4667" t="s">
        <v>1063</v>
      </c>
      <c r="D4667" t="s">
        <v>22938</v>
      </c>
      <c r="E4667" t="s">
        <v>22939</v>
      </c>
      <c r="F4667" t="s">
        <v>78</v>
      </c>
      <c r="G4667" t="s">
        <v>120</v>
      </c>
      <c r="H4667" s="99"/>
      <c r="I4667" s="99"/>
    </row>
    <row r="4668" spans="1:9" x14ac:dyDescent="0.35">
      <c r="A4668" t="s">
        <v>51164</v>
      </c>
      <c r="B4668" t="s">
        <v>18598</v>
      </c>
      <c r="C4668" t="s">
        <v>953</v>
      </c>
      <c r="D4668" t="s">
        <v>6547</v>
      </c>
      <c r="E4668" t="s">
        <v>3868</v>
      </c>
      <c r="F4668" t="s">
        <v>78</v>
      </c>
      <c r="G4668" t="s">
        <v>79</v>
      </c>
      <c r="H4668" s="99"/>
      <c r="I4668" s="99"/>
    </row>
    <row r="4669" spans="1:9" x14ac:dyDescent="0.35">
      <c r="A4669" t="s">
        <v>51165</v>
      </c>
      <c r="B4669" t="s">
        <v>18594</v>
      </c>
      <c r="C4669" t="s">
        <v>5210</v>
      </c>
      <c r="D4669" t="s">
        <v>22940</v>
      </c>
      <c r="E4669" t="s">
        <v>22941</v>
      </c>
      <c r="F4669" t="s">
        <v>18680</v>
      </c>
      <c r="H4669" s="99"/>
      <c r="I4669" s="99"/>
    </row>
    <row r="4670" spans="1:9" x14ac:dyDescent="0.35">
      <c r="A4670" t="s">
        <v>51166</v>
      </c>
      <c r="B4670" t="s">
        <v>18598</v>
      </c>
      <c r="C4670" t="s">
        <v>256</v>
      </c>
      <c r="D4670" t="s">
        <v>22942</v>
      </c>
      <c r="E4670" t="s">
        <v>10486</v>
      </c>
      <c r="F4670" t="s">
        <v>78</v>
      </c>
      <c r="G4670" t="s">
        <v>79</v>
      </c>
      <c r="H4670" s="99"/>
      <c r="I4670" s="99"/>
    </row>
    <row r="4671" spans="1:9" x14ac:dyDescent="0.35">
      <c r="A4671" t="s">
        <v>51167</v>
      </c>
      <c r="B4671" t="s">
        <v>18594</v>
      </c>
      <c r="C4671" t="s">
        <v>2490</v>
      </c>
      <c r="D4671" t="s">
        <v>22943</v>
      </c>
      <c r="E4671" t="s">
        <v>22944</v>
      </c>
      <c r="F4671" t="s">
        <v>18680</v>
      </c>
      <c r="H4671" s="99"/>
      <c r="I4671" s="99"/>
    </row>
    <row r="4672" spans="1:9" x14ac:dyDescent="0.35">
      <c r="A4672" t="s">
        <v>51168</v>
      </c>
      <c r="B4672" t="s">
        <v>18598</v>
      </c>
      <c r="C4672" t="s">
        <v>98</v>
      </c>
      <c r="D4672" t="s">
        <v>6577</v>
      </c>
      <c r="E4672" t="s">
        <v>6578</v>
      </c>
      <c r="F4672" t="s">
        <v>78</v>
      </c>
      <c r="G4672" t="s">
        <v>120</v>
      </c>
      <c r="H4672" s="99"/>
      <c r="I4672" s="99"/>
    </row>
    <row r="4673" spans="1:9" x14ac:dyDescent="0.35">
      <c r="A4673" t="s">
        <v>51169</v>
      </c>
      <c r="B4673" t="s">
        <v>18594</v>
      </c>
      <c r="C4673" t="s">
        <v>1263</v>
      </c>
      <c r="D4673" t="s">
        <v>2438</v>
      </c>
      <c r="E4673" t="s">
        <v>22945</v>
      </c>
      <c r="F4673" t="s">
        <v>18600</v>
      </c>
      <c r="H4673" s="99"/>
      <c r="I4673" s="99"/>
    </row>
    <row r="4674" spans="1:9" x14ac:dyDescent="0.35">
      <c r="A4674" t="s">
        <v>51170</v>
      </c>
      <c r="B4674" t="s">
        <v>18598</v>
      </c>
      <c r="C4674" t="s">
        <v>4751</v>
      </c>
      <c r="D4674" t="s">
        <v>517</v>
      </c>
      <c r="E4674" t="s">
        <v>22946</v>
      </c>
      <c r="F4674" t="s">
        <v>18680</v>
      </c>
      <c r="H4674" s="99"/>
      <c r="I4674" s="99"/>
    </row>
    <row r="4675" spans="1:9" x14ac:dyDescent="0.35">
      <c r="A4675" t="s">
        <v>51171</v>
      </c>
      <c r="B4675" t="s">
        <v>18598</v>
      </c>
      <c r="C4675" t="s">
        <v>1086</v>
      </c>
      <c r="D4675" t="s">
        <v>12114</v>
      </c>
      <c r="E4675" t="s">
        <v>4369</v>
      </c>
      <c r="F4675" t="s">
        <v>78</v>
      </c>
      <c r="G4675" t="s">
        <v>79</v>
      </c>
      <c r="H4675" s="99"/>
      <c r="I4675" s="99"/>
    </row>
    <row r="4676" spans="1:9" x14ac:dyDescent="0.35">
      <c r="A4676" t="s">
        <v>51172</v>
      </c>
      <c r="B4676" t="s">
        <v>18594</v>
      </c>
      <c r="C4676" t="s">
        <v>227</v>
      </c>
      <c r="D4676" t="s">
        <v>22947</v>
      </c>
      <c r="E4676" t="s">
        <v>16759</v>
      </c>
      <c r="F4676" t="s">
        <v>78</v>
      </c>
      <c r="G4676" t="s">
        <v>100</v>
      </c>
      <c r="H4676" s="99"/>
      <c r="I4676" s="99"/>
    </row>
    <row r="4677" spans="1:9" x14ac:dyDescent="0.35">
      <c r="A4677" t="s">
        <v>51173</v>
      </c>
      <c r="B4677" t="s">
        <v>18598</v>
      </c>
      <c r="C4677" t="s">
        <v>487</v>
      </c>
      <c r="D4677" t="s">
        <v>783</v>
      </c>
      <c r="E4677" t="s">
        <v>784</v>
      </c>
      <c r="F4677" t="s">
        <v>78</v>
      </c>
      <c r="G4677" t="s">
        <v>79</v>
      </c>
      <c r="H4677" s="99"/>
      <c r="I4677" s="99"/>
    </row>
    <row r="4678" spans="1:9" x14ac:dyDescent="0.35">
      <c r="A4678" t="s">
        <v>51174</v>
      </c>
      <c r="B4678" t="s">
        <v>18594</v>
      </c>
      <c r="C4678" t="s">
        <v>22948</v>
      </c>
      <c r="D4678" t="s">
        <v>22949</v>
      </c>
      <c r="E4678" t="s">
        <v>22950</v>
      </c>
      <c r="F4678" t="s">
        <v>78</v>
      </c>
      <c r="G4678" t="s">
        <v>100</v>
      </c>
      <c r="H4678" s="99"/>
      <c r="I4678" s="99"/>
    </row>
    <row r="4679" spans="1:9" x14ac:dyDescent="0.35">
      <c r="A4679" t="s">
        <v>51175</v>
      </c>
      <c r="B4679" t="s">
        <v>18598</v>
      </c>
      <c r="C4679" t="s">
        <v>1142</v>
      </c>
      <c r="D4679" t="s">
        <v>15857</v>
      </c>
      <c r="E4679" t="s">
        <v>903</v>
      </c>
      <c r="F4679" t="s">
        <v>78</v>
      </c>
      <c r="G4679" t="s">
        <v>79</v>
      </c>
      <c r="H4679" s="99"/>
      <c r="I4679" s="99"/>
    </row>
    <row r="4680" spans="1:9" x14ac:dyDescent="0.35">
      <c r="A4680" t="s">
        <v>51176</v>
      </c>
      <c r="B4680" t="s">
        <v>18598</v>
      </c>
      <c r="C4680" t="s">
        <v>593</v>
      </c>
      <c r="D4680" t="s">
        <v>22951</v>
      </c>
      <c r="E4680" t="s">
        <v>22952</v>
      </c>
      <c r="F4680" t="s">
        <v>18680</v>
      </c>
      <c r="G4680" t="s">
        <v>100</v>
      </c>
      <c r="H4680" s="99"/>
      <c r="I4680" s="99"/>
    </row>
    <row r="4681" spans="1:9" x14ac:dyDescent="0.35">
      <c r="A4681" t="s">
        <v>51177</v>
      </c>
      <c r="B4681" t="s">
        <v>18598</v>
      </c>
      <c r="C4681" t="s">
        <v>541</v>
      </c>
      <c r="D4681" t="s">
        <v>8762</v>
      </c>
      <c r="E4681" t="s">
        <v>22953</v>
      </c>
      <c r="F4681" t="s">
        <v>78</v>
      </c>
      <c r="G4681" t="s">
        <v>100</v>
      </c>
      <c r="H4681" s="99"/>
      <c r="I4681" s="99"/>
    </row>
    <row r="4682" spans="1:9" x14ac:dyDescent="0.35">
      <c r="A4682" t="s">
        <v>51178</v>
      </c>
      <c r="B4682" t="s">
        <v>18598</v>
      </c>
      <c r="C4682" t="s">
        <v>2212</v>
      </c>
      <c r="D4682" t="s">
        <v>10499</v>
      </c>
      <c r="E4682" t="s">
        <v>5235</v>
      </c>
      <c r="F4682" t="s">
        <v>78</v>
      </c>
      <c r="G4682" t="s">
        <v>79</v>
      </c>
      <c r="H4682" s="99"/>
      <c r="I4682" s="99"/>
    </row>
    <row r="4683" spans="1:9" x14ac:dyDescent="0.35">
      <c r="A4683" t="s">
        <v>51179</v>
      </c>
      <c r="B4683" t="s">
        <v>18594</v>
      </c>
      <c r="C4683" t="s">
        <v>265</v>
      </c>
      <c r="D4683" t="s">
        <v>10483</v>
      </c>
      <c r="E4683" t="s">
        <v>10484</v>
      </c>
      <c r="F4683" t="s">
        <v>78</v>
      </c>
      <c r="G4683" t="s">
        <v>79</v>
      </c>
      <c r="H4683" s="99"/>
      <c r="I4683" s="99"/>
    </row>
    <row r="4684" spans="1:9" x14ac:dyDescent="0.35">
      <c r="A4684" t="s">
        <v>51180</v>
      </c>
      <c r="B4684" t="s">
        <v>18598</v>
      </c>
      <c r="C4684" t="s">
        <v>162</v>
      </c>
      <c r="D4684" t="s">
        <v>2891</v>
      </c>
      <c r="E4684" t="s">
        <v>10488</v>
      </c>
      <c r="F4684" t="s">
        <v>78</v>
      </c>
      <c r="G4684" t="s">
        <v>79</v>
      </c>
      <c r="H4684" s="99"/>
      <c r="I4684" s="99"/>
    </row>
    <row r="4685" spans="1:9" x14ac:dyDescent="0.35">
      <c r="A4685" t="s">
        <v>51181</v>
      </c>
      <c r="B4685" t="s">
        <v>18594</v>
      </c>
      <c r="C4685" t="s">
        <v>3351</v>
      </c>
      <c r="D4685" t="s">
        <v>22954</v>
      </c>
      <c r="E4685" t="s">
        <v>6611</v>
      </c>
      <c r="F4685" t="s">
        <v>18600</v>
      </c>
      <c r="H4685" s="99"/>
      <c r="I4685" s="99"/>
    </row>
    <row r="4686" spans="1:9" x14ac:dyDescent="0.35">
      <c r="A4686" t="s">
        <v>51182</v>
      </c>
      <c r="B4686" t="s">
        <v>18598</v>
      </c>
      <c r="C4686" t="s">
        <v>207</v>
      </c>
      <c r="D4686" t="s">
        <v>6515</v>
      </c>
      <c r="E4686" t="s">
        <v>6516</v>
      </c>
      <c r="F4686" t="s">
        <v>78</v>
      </c>
      <c r="G4686" t="s">
        <v>79</v>
      </c>
      <c r="H4686" s="99"/>
      <c r="I4686" s="99"/>
    </row>
    <row r="4687" spans="1:9" x14ac:dyDescent="0.35">
      <c r="A4687" t="s">
        <v>51183</v>
      </c>
      <c r="B4687" t="s">
        <v>18594</v>
      </c>
      <c r="C4687" t="s">
        <v>913</v>
      </c>
      <c r="D4687" t="s">
        <v>14525</v>
      </c>
      <c r="E4687" t="s">
        <v>14526</v>
      </c>
      <c r="F4687" t="s">
        <v>78</v>
      </c>
      <c r="H4687" s="99"/>
      <c r="I4687" s="99"/>
    </row>
    <row r="4688" spans="1:9" x14ac:dyDescent="0.35">
      <c r="A4688" t="s">
        <v>51184</v>
      </c>
      <c r="B4688" t="s">
        <v>18598</v>
      </c>
      <c r="C4688" t="s">
        <v>132</v>
      </c>
      <c r="D4688" t="s">
        <v>11619</v>
      </c>
      <c r="E4688" t="s">
        <v>22955</v>
      </c>
      <c r="F4688" t="s">
        <v>78</v>
      </c>
      <c r="G4688" t="s">
        <v>120</v>
      </c>
      <c r="H4688" s="99"/>
      <c r="I4688" s="99"/>
    </row>
    <row r="4689" spans="1:9" x14ac:dyDescent="0.35">
      <c r="A4689" t="s">
        <v>51185</v>
      </c>
      <c r="B4689" t="s">
        <v>18598</v>
      </c>
      <c r="C4689" t="s">
        <v>795</v>
      </c>
      <c r="D4689" t="s">
        <v>22956</v>
      </c>
      <c r="E4689" t="s">
        <v>11198</v>
      </c>
      <c r="F4689" t="s">
        <v>78</v>
      </c>
      <c r="H4689" s="99"/>
      <c r="I4689" s="99"/>
    </row>
    <row r="4690" spans="1:9" x14ac:dyDescent="0.35">
      <c r="A4690" t="s">
        <v>51186</v>
      </c>
      <c r="B4690" t="s">
        <v>18594</v>
      </c>
      <c r="C4690" t="s">
        <v>3156</v>
      </c>
      <c r="D4690" t="s">
        <v>7263</v>
      </c>
      <c r="E4690" t="s">
        <v>22957</v>
      </c>
      <c r="F4690" t="s">
        <v>18680</v>
      </c>
      <c r="H4690" s="99"/>
      <c r="I4690" s="99"/>
    </row>
    <row r="4691" spans="1:9" x14ac:dyDescent="0.35">
      <c r="A4691" t="s">
        <v>51187</v>
      </c>
      <c r="B4691" t="s">
        <v>18598</v>
      </c>
      <c r="C4691" t="s">
        <v>22958</v>
      </c>
      <c r="D4691" t="s">
        <v>22959</v>
      </c>
      <c r="E4691" t="s">
        <v>1213</v>
      </c>
      <c r="F4691" t="s">
        <v>78</v>
      </c>
      <c r="G4691" t="s">
        <v>100</v>
      </c>
      <c r="H4691" s="99"/>
      <c r="I4691" s="99"/>
    </row>
    <row r="4692" spans="1:9" x14ac:dyDescent="0.35">
      <c r="A4692" t="s">
        <v>51188</v>
      </c>
      <c r="B4692" t="s">
        <v>18598</v>
      </c>
      <c r="C4692" t="s">
        <v>288</v>
      </c>
      <c r="D4692" t="s">
        <v>2672</v>
      </c>
      <c r="E4692" t="s">
        <v>21615</v>
      </c>
      <c r="F4692" t="s">
        <v>18680</v>
      </c>
      <c r="H4692" s="99"/>
      <c r="I4692" s="99"/>
    </row>
    <row r="4693" spans="1:9" x14ac:dyDescent="0.35">
      <c r="A4693" t="s">
        <v>51189</v>
      </c>
      <c r="B4693" t="s">
        <v>18594</v>
      </c>
      <c r="C4693" t="s">
        <v>8402</v>
      </c>
      <c r="D4693" t="s">
        <v>885</v>
      </c>
      <c r="E4693" t="s">
        <v>5498</v>
      </c>
      <c r="F4693" t="s">
        <v>18618</v>
      </c>
      <c r="H4693" s="99"/>
      <c r="I4693" s="99"/>
    </row>
    <row r="4694" spans="1:9" x14ac:dyDescent="0.35">
      <c r="A4694" t="s">
        <v>51190</v>
      </c>
      <c r="B4694" t="s">
        <v>18598</v>
      </c>
      <c r="C4694" t="s">
        <v>98</v>
      </c>
      <c r="D4694" t="s">
        <v>3322</v>
      </c>
      <c r="E4694" t="s">
        <v>7037</v>
      </c>
      <c r="F4694" t="s">
        <v>18618</v>
      </c>
      <c r="H4694" s="99"/>
      <c r="I4694" s="99"/>
    </row>
    <row r="4695" spans="1:9" x14ac:dyDescent="0.35">
      <c r="A4695" t="s">
        <v>51191</v>
      </c>
      <c r="B4695" t="s">
        <v>18594</v>
      </c>
      <c r="C4695" t="s">
        <v>860</v>
      </c>
      <c r="D4695" t="s">
        <v>22960</v>
      </c>
      <c r="E4695" t="s">
        <v>22961</v>
      </c>
      <c r="F4695" t="s">
        <v>18618</v>
      </c>
      <c r="H4695" s="99"/>
      <c r="I4695" s="99"/>
    </row>
    <row r="4696" spans="1:9" x14ac:dyDescent="0.35">
      <c r="A4696" t="s">
        <v>51192</v>
      </c>
      <c r="B4696" t="s">
        <v>18598</v>
      </c>
      <c r="C4696" t="s">
        <v>1366</v>
      </c>
      <c r="D4696" t="s">
        <v>22962</v>
      </c>
      <c r="E4696" t="s">
        <v>22963</v>
      </c>
      <c r="F4696" t="s">
        <v>18618</v>
      </c>
      <c r="H4696" s="99"/>
      <c r="I4696" s="99"/>
    </row>
    <row r="4697" spans="1:9" x14ac:dyDescent="0.35">
      <c r="A4697" t="s">
        <v>51193</v>
      </c>
      <c r="B4697" t="s">
        <v>18598</v>
      </c>
      <c r="C4697" t="s">
        <v>577</v>
      </c>
      <c r="D4697" t="s">
        <v>22964</v>
      </c>
      <c r="E4697" t="s">
        <v>11031</v>
      </c>
      <c r="F4697" t="s">
        <v>18618</v>
      </c>
      <c r="H4697" s="99"/>
      <c r="I4697" s="99"/>
    </row>
    <row r="4698" spans="1:9" x14ac:dyDescent="0.35">
      <c r="A4698" t="s">
        <v>51194</v>
      </c>
      <c r="B4698" t="s">
        <v>18598</v>
      </c>
      <c r="C4698" t="s">
        <v>1710</v>
      </c>
      <c r="D4698" t="s">
        <v>2468</v>
      </c>
      <c r="E4698" t="s">
        <v>19639</v>
      </c>
      <c r="F4698" t="s">
        <v>18618</v>
      </c>
      <c r="H4698" s="99"/>
      <c r="I4698" s="99"/>
    </row>
    <row r="4699" spans="1:9" x14ac:dyDescent="0.35">
      <c r="A4699" t="s">
        <v>51195</v>
      </c>
      <c r="B4699" t="s">
        <v>18598</v>
      </c>
      <c r="C4699" t="s">
        <v>174</v>
      </c>
      <c r="D4699" t="s">
        <v>22965</v>
      </c>
      <c r="E4699" t="s">
        <v>22966</v>
      </c>
      <c r="F4699" t="s">
        <v>18618</v>
      </c>
      <c r="H4699" s="99"/>
      <c r="I4699" s="99"/>
    </row>
    <row r="4700" spans="1:9" x14ac:dyDescent="0.35">
      <c r="A4700" t="s">
        <v>51196</v>
      </c>
      <c r="B4700" t="s">
        <v>18594</v>
      </c>
      <c r="C4700" t="s">
        <v>13127</v>
      </c>
      <c r="D4700" t="s">
        <v>22967</v>
      </c>
      <c r="E4700" t="s">
        <v>9664</v>
      </c>
      <c r="F4700" t="s">
        <v>18618</v>
      </c>
      <c r="H4700" s="99"/>
      <c r="I4700" s="99"/>
    </row>
    <row r="4701" spans="1:9" x14ac:dyDescent="0.35">
      <c r="A4701" t="s">
        <v>51197</v>
      </c>
      <c r="B4701" t="s">
        <v>18594</v>
      </c>
      <c r="C4701" t="s">
        <v>3776</v>
      </c>
      <c r="D4701" t="s">
        <v>6547</v>
      </c>
      <c r="E4701" t="s">
        <v>22968</v>
      </c>
      <c r="F4701" t="s">
        <v>18618</v>
      </c>
      <c r="H4701" s="99"/>
      <c r="I4701" s="99"/>
    </row>
    <row r="4702" spans="1:9" x14ac:dyDescent="0.35">
      <c r="A4702" t="s">
        <v>51198</v>
      </c>
      <c r="B4702" t="s">
        <v>18594</v>
      </c>
      <c r="C4702" t="s">
        <v>22969</v>
      </c>
      <c r="D4702" t="s">
        <v>22970</v>
      </c>
      <c r="E4702" t="s">
        <v>22971</v>
      </c>
      <c r="F4702" t="s">
        <v>18618</v>
      </c>
      <c r="H4702" s="99"/>
      <c r="I4702" s="99"/>
    </row>
    <row r="4703" spans="1:9" x14ac:dyDescent="0.35">
      <c r="A4703" t="s">
        <v>51199</v>
      </c>
      <c r="B4703" t="s">
        <v>18598</v>
      </c>
      <c r="C4703" t="s">
        <v>98</v>
      </c>
      <c r="D4703" t="s">
        <v>2468</v>
      </c>
      <c r="E4703" t="s">
        <v>2897</v>
      </c>
      <c r="F4703" t="s">
        <v>18618</v>
      </c>
      <c r="H4703" s="99"/>
      <c r="I4703" s="99"/>
    </row>
    <row r="4704" spans="1:9" x14ac:dyDescent="0.35">
      <c r="A4704" t="s">
        <v>51200</v>
      </c>
      <c r="B4704" t="s">
        <v>18594</v>
      </c>
      <c r="C4704" t="s">
        <v>675</v>
      </c>
      <c r="D4704" t="s">
        <v>7032</v>
      </c>
      <c r="E4704" t="s">
        <v>2161</v>
      </c>
      <c r="F4704" t="s">
        <v>18618</v>
      </c>
      <c r="H4704" s="99"/>
      <c r="I4704" s="99"/>
    </row>
    <row r="4705" spans="1:9" x14ac:dyDescent="0.35">
      <c r="A4705" t="s">
        <v>51201</v>
      </c>
      <c r="B4705" t="s">
        <v>18594</v>
      </c>
      <c r="C4705" t="s">
        <v>22972</v>
      </c>
      <c r="D4705" t="s">
        <v>2468</v>
      </c>
      <c r="E4705" t="s">
        <v>2058</v>
      </c>
      <c r="F4705" t="s">
        <v>18618</v>
      </c>
      <c r="H4705" s="99"/>
      <c r="I4705" s="99"/>
    </row>
    <row r="4706" spans="1:9" x14ac:dyDescent="0.35">
      <c r="A4706" t="s">
        <v>51202</v>
      </c>
      <c r="B4706" t="s">
        <v>18598</v>
      </c>
      <c r="C4706" t="s">
        <v>617</v>
      </c>
      <c r="D4706" t="s">
        <v>22973</v>
      </c>
      <c r="E4706" t="s">
        <v>19251</v>
      </c>
      <c r="F4706" t="s">
        <v>78</v>
      </c>
      <c r="H4706" s="99"/>
      <c r="I4706" s="99"/>
    </row>
    <row r="4707" spans="1:9" x14ac:dyDescent="0.35">
      <c r="A4707" t="s">
        <v>51203</v>
      </c>
      <c r="B4707" t="s">
        <v>18598</v>
      </c>
      <c r="C4707" t="s">
        <v>238</v>
      </c>
      <c r="D4707" t="s">
        <v>4083</v>
      </c>
      <c r="E4707" t="s">
        <v>22974</v>
      </c>
      <c r="F4707" t="s">
        <v>18680</v>
      </c>
      <c r="H4707" s="99"/>
      <c r="I4707" s="99"/>
    </row>
    <row r="4708" spans="1:9" x14ac:dyDescent="0.35">
      <c r="A4708" t="s">
        <v>51204</v>
      </c>
      <c r="B4708" t="s">
        <v>18598</v>
      </c>
      <c r="C4708" t="s">
        <v>1675</v>
      </c>
      <c r="D4708" t="s">
        <v>12117</v>
      </c>
      <c r="E4708" t="s">
        <v>97</v>
      </c>
      <c r="F4708" t="s">
        <v>78</v>
      </c>
      <c r="G4708" t="s">
        <v>100</v>
      </c>
      <c r="H4708" s="99"/>
      <c r="I4708" s="99"/>
    </row>
    <row r="4709" spans="1:9" x14ac:dyDescent="0.35">
      <c r="A4709" t="s">
        <v>51205</v>
      </c>
      <c r="B4709" t="s">
        <v>18598</v>
      </c>
      <c r="C4709" t="s">
        <v>1679</v>
      </c>
      <c r="D4709" t="s">
        <v>22975</v>
      </c>
      <c r="E4709" t="s">
        <v>22976</v>
      </c>
      <c r="F4709" t="s">
        <v>18680</v>
      </c>
      <c r="H4709" s="99"/>
      <c r="I4709" s="99"/>
    </row>
    <row r="4710" spans="1:9" x14ac:dyDescent="0.35">
      <c r="A4710" t="s">
        <v>51206</v>
      </c>
      <c r="B4710" t="s">
        <v>18598</v>
      </c>
      <c r="C4710" t="s">
        <v>132</v>
      </c>
      <c r="D4710" t="s">
        <v>3014</v>
      </c>
      <c r="E4710" t="s">
        <v>14531</v>
      </c>
      <c r="F4710" t="s">
        <v>78</v>
      </c>
      <c r="G4710" t="s">
        <v>120</v>
      </c>
      <c r="H4710" s="99"/>
      <c r="I4710" s="99"/>
    </row>
    <row r="4711" spans="1:9" x14ac:dyDescent="0.35">
      <c r="A4711" t="s">
        <v>51207</v>
      </c>
      <c r="B4711" t="s">
        <v>18598</v>
      </c>
      <c r="C4711" t="s">
        <v>162</v>
      </c>
      <c r="D4711" t="s">
        <v>3998</v>
      </c>
      <c r="E4711" t="s">
        <v>3999</v>
      </c>
      <c r="F4711" t="s">
        <v>78</v>
      </c>
      <c r="G4711" t="s">
        <v>79</v>
      </c>
      <c r="H4711" s="99"/>
      <c r="I4711" s="99"/>
    </row>
    <row r="4712" spans="1:9" x14ac:dyDescent="0.35">
      <c r="A4712" t="s">
        <v>51208</v>
      </c>
      <c r="B4712" t="s">
        <v>18598</v>
      </c>
      <c r="C4712" t="s">
        <v>2538</v>
      </c>
      <c r="D4712" t="s">
        <v>17545</v>
      </c>
      <c r="E4712" t="s">
        <v>14059</v>
      </c>
      <c r="F4712" t="s">
        <v>78</v>
      </c>
      <c r="G4712" t="s">
        <v>120</v>
      </c>
      <c r="H4712" s="99"/>
      <c r="I4712" s="99"/>
    </row>
    <row r="4713" spans="1:9" x14ac:dyDescent="0.35">
      <c r="A4713" t="s">
        <v>51209</v>
      </c>
      <c r="B4713" t="s">
        <v>18598</v>
      </c>
      <c r="C4713" t="s">
        <v>1642</v>
      </c>
      <c r="D4713" t="s">
        <v>3388</v>
      </c>
      <c r="E4713" t="s">
        <v>22977</v>
      </c>
      <c r="F4713" t="s">
        <v>78</v>
      </c>
      <c r="G4713" t="s">
        <v>100</v>
      </c>
      <c r="H4713" s="99"/>
      <c r="I4713" s="99"/>
    </row>
    <row r="4714" spans="1:9" x14ac:dyDescent="0.35">
      <c r="A4714" t="s">
        <v>51210</v>
      </c>
      <c r="B4714" t="s">
        <v>18598</v>
      </c>
      <c r="C4714" t="s">
        <v>6126</v>
      </c>
      <c r="D4714" t="s">
        <v>22978</v>
      </c>
      <c r="E4714" t="s">
        <v>18559</v>
      </c>
      <c r="F4714" t="s">
        <v>18653</v>
      </c>
      <c r="G4714" t="s">
        <v>100</v>
      </c>
      <c r="H4714" s="99"/>
      <c r="I4714" s="99"/>
    </row>
    <row r="4715" spans="1:9" x14ac:dyDescent="0.35">
      <c r="A4715" t="s">
        <v>51211</v>
      </c>
      <c r="B4715" t="s">
        <v>18598</v>
      </c>
      <c r="C4715" t="s">
        <v>171</v>
      </c>
      <c r="D4715" t="s">
        <v>17172</v>
      </c>
      <c r="E4715" t="s">
        <v>22979</v>
      </c>
      <c r="F4715" t="s">
        <v>18653</v>
      </c>
      <c r="G4715" t="s">
        <v>100</v>
      </c>
      <c r="H4715" s="99"/>
      <c r="I4715" s="99"/>
    </row>
    <row r="4716" spans="1:9" x14ac:dyDescent="0.35">
      <c r="A4716" t="s">
        <v>51212</v>
      </c>
      <c r="B4716" t="s">
        <v>18598</v>
      </c>
      <c r="C4716" t="s">
        <v>627</v>
      </c>
      <c r="D4716" t="s">
        <v>14540</v>
      </c>
      <c r="E4716" t="s">
        <v>14541</v>
      </c>
      <c r="F4716" t="s">
        <v>78</v>
      </c>
      <c r="H4716" s="99"/>
      <c r="I4716" s="99"/>
    </row>
    <row r="4717" spans="1:9" x14ac:dyDescent="0.35">
      <c r="A4717" t="s">
        <v>51213</v>
      </c>
      <c r="B4717" t="s">
        <v>18598</v>
      </c>
      <c r="C4717" t="s">
        <v>22980</v>
      </c>
      <c r="D4717" t="s">
        <v>22981</v>
      </c>
      <c r="E4717" t="s">
        <v>9983</v>
      </c>
      <c r="F4717" t="s">
        <v>18680</v>
      </c>
      <c r="H4717" s="99"/>
      <c r="I4717" s="99"/>
    </row>
    <row r="4718" spans="1:9" x14ac:dyDescent="0.35">
      <c r="A4718" t="s">
        <v>51214</v>
      </c>
      <c r="B4718" t="s">
        <v>18598</v>
      </c>
      <c r="C4718" t="s">
        <v>22982</v>
      </c>
      <c r="D4718" t="s">
        <v>4264</v>
      </c>
      <c r="E4718" t="s">
        <v>22983</v>
      </c>
      <c r="F4718" t="s">
        <v>18653</v>
      </c>
      <c r="H4718" s="99"/>
      <c r="I4718" s="99"/>
    </row>
    <row r="4719" spans="1:9" x14ac:dyDescent="0.35">
      <c r="A4719" t="s">
        <v>51215</v>
      </c>
      <c r="B4719" t="s">
        <v>18598</v>
      </c>
      <c r="C4719" t="s">
        <v>22984</v>
      </c>
      <c r="D4719" t="s">
        <v>22985</v>
      </c>
      <c r="E4719" t="s">
        <v>22986</v>
      </c>
      <c r="F4719" t="s">
        <v>18680</v>
      </c>
      <c r="H4719" s="99"/>
      <c r="I4719" s="99"/>
    </row>
    <row r="4720" spans="1:9" x14ac:dyDescent="0.35">
      <c r="A4720" t="s">
        <v>51216</v>
      </c>
      <c r="B4720" t="s">
        <v>18594</v>
      </c>
      <c r="C4720" t="s">
        <v>22987</v>
      </c>
      <c r="D4720" t="s">
        <v>17271</v>
      </c>
      <c r="E4720" t="s">
        <v>22988</v>
      </c>
      <c r="F4720" t="s">
        <v>18680</v>
      </c>
      <c r="H4720" s="99"/>
      <c r="I4720" s="99"/>
    </row>
    <row r="4721" spans="1:9" x14ac:dyDescent="0.35">
      <c r="A4721" t="s">
        <v>51217</v>
      </c>
      <c r="B4721" t="s">
        <v>18598</v>
      </c>
      <c r="C4721" t="s">
        <v>1809</v>
      </c>
      <c r="D4721" t="s">
        <v>22989</v>
      </c>
      <c r="E4721" t="s">
        <v>22990</v>
      </c>
      <c r="F4721" t="s">
        <v>18653</v>
      </c>
      <c r="H4721" s="99"/>
      <c r="I4721" s="99"/>
    </row>
    <row r="4722" spans="1:9" x14ac:dyDescent="0.35">
      <c r="A4722" t="s">
        <v>51218</v>
      </c>
      <c r="B4722" t="s">
        <v>18598</v>
      </c>
      <c r="C4722" t="s">
        <v>168</v>
      </c>
      <c r="D4722" t="s">
        <v>22991</v>
      </c>
      <c r="E4722" t="s">
        <v>8570</v>
      </c>
      <c r="F4722" t="s">
        <v>78</v>
      </c>
      <c r="H4722" s="99"/>
      <c r="I4722" s="99"/>
    </row>
    <row r="4723" spans="1:9" x14ac:dyDescent="0.35">
      <c r="A4723" t="s">
        <v>51219</v>
      </c>
      <c r="B4723" t="s">
        <v>18598</v>
      </c>
      <c r="C4723" t="s">
        <v>449</v>
      </c>
      <c r="D4723" t="s">
        <v>22992</v>
      </c>
      <c r="E4723" t="s">
        <v>22889</v>
      </c>
      <c r="F4723" t="s">
        <v>18680</v>
      </c>
      <c r="H4723" s="99"/>
      <c r="I4723" s="99"/>
    </row>
    <row r="4724" spans="1:9" x14ac:dyDescent="0.35">
      <c r="A4724" t="s">
        <v>51220</v>
      </c>
      <c r="B4724" t="s">
        <v>18594</v>
      </c>
      <c r="C4724" t="s">
        <v>14691</v>
      </c>
      <c r="D4724" t="s">
        <v>22993</v>
      </c>
      <c r="E4724" t="s">
        <v>22994</v>
      </c>
      <c r="F4724" t="s">
        <v>18653</v>
      </c>
      <c r="H4724" s="99"/>
      <c r="I4724" s="99"/>
    </row>
    <row r="4725" spans="1:9" x14ac:dyDescent="0.35">
      <c r="A4725" t="s">
        <v>51221</v>
      </c>
      <c r="B4725" t="s">
        <v>18598</v>
      </c>
      <c r="C4725" t="s">
        <v>489</v>
      </c>
      <c r="D4725" t="s">
        <v>4004</v>
      </c>
      <c r="E4725" t="s">
        <v>22995</v>
      </c>
      <c r="F4725" t="s">
        <v>78</v>
      </c>
      <c r="G4725" t="s">
        <v>79</v>
      </c>
      <c r="H4725" s="99"/>
      <c r="I4725" s="99"/>
    </row>
    <row r="4726" spans="1:9" x14ac:dyDescent="0.35">
      <c r="A4726" t="s">
        <v>51222</v>
      </c>
      <c r="B4726" t="s">
        <v>18598</v>
      </c>
      <c r="C4726" t="s">
        <v>1381</v>
      </c>
      <c r="D4726" t="s">
        <v>6057</v>
      </c>
      <c r="E4726" t="s">
        <v>9633</v>
      </c>
      <c r="F4726" t="s">
        <v>18600</v>
      </c>
      <c r="H4726" s="99"/>
      <c r="I4726" s="99"/>
    </row>
    <row r="4727" spans="1:9" x14ac:dyDescent="0.35">
      <c r="A4727" t="s">
        <v>51223</v>
      </c>
      <c r="B4727" t="s">
        <v>18594</v>
      </c>
      <c r="C4727" t="s">
        <v>2093</v>
      </c>
      <c r="D4727" t="s">
        <v>5965</v>
      </c>
      <c r="E4727" t="s">
        <v>22996</v>
      </c>
      <c r="F4727" t="s">
        <v>78</v>
      </c>
      <c r="H4727" s="99"/>
      <c r="I4727" s="99"/>
    </row>
    <row r="4728" spans="1:9" x14ac:dyDescent="0.35">
      <c r="A4728" t="s">
        <v>51224</v>
      </c>
      <c r="B4728" t="s">
        <v>18598</v>
      </c>
      <c r="C4728" t="s">
        <v>517</v>
      </c>
      <c r="D4728" t="s">
        <v>22997</v>
      </c>
      <c r="E4728" t="s">
        <v>22998</v>
      </c>
      <c r="F4728" t="s">
        <v>18680</v>
      </c>
      <c r="H4728" s="99"/>
      <c r="I4728" s="99"/>
    </row>
    <row r="4729" spans="1:9" x14ac:dyDescent="0.35">
      <c r="A4729" t="s">
        <v>51225</v>
      </c>
      <c r="B4729" t="s">
        <v>18594</v>
      </c>
      <c r="C4729" t="s">
        <v>110</v>
      </c>
      <c r="D4729" t="s">
        <v>4335</v>
      </c>
      <c r="E4729" t="s">
        <v>3826</v>
      </c>
      <c r="F4729" t="s">
        <v>78</v>
      </c>
      <c r="H4729" s="99"/>
      <c r="I4729" s="99"/>
    </row>
    <row r="4730" spans="1:9" x14ac:dyDescent="0.35">
      <c r="A4730" t="s">
        <v>51226</v>
      </c>
      <c r="B4730" t="s">
        <v>18598</v>
      </c>
      <c r="C4730" t="s">
        <v>1392</v>
      </c>
      <c r="D4730" t="s">
        <v>22999</v>
      </c>
      <c r="E4730" t="s">
        <v>23000</v>
      </c>
      <c r="F4730" t="s">
        <v>18680</v>
      </c>
      <c r="G4730" t="s">
        <v>120</v>
      </c>
      <c r="H4730" s="99"/>
      <c r="I4730" s="99"/>
    </row>
    <row r="4731" spans="1:9" x14ac:dyDescent="0.35">
      <c r="A4731" t="s">
        <v>51227</v>
      </c>
      <c r="B4731" t="s">
        <v>18598</v>
      </c>
      <c r="C4731" t="s">
        <v>23001</v>
      </c>
      <c r="D4731" t="s">
        <v>23002</v>
      </c>
      <c r="E4731" t="s">
        <v>23003</v>
      </c>
      <c r="F4731" t="s">
        <v>78</v>
      </c>
      <c r="H4731" s="99"/>
      <c r="I4731" s="99"/>
    </row>
    <row r="4732" spans="1:9" x14ac:dyDescent="0.35">
      <c r="A4732" t="s">
        <v>51228</v>
      </c>
      <c r="B4732" t="s">
        <v>18598</v>
      </c>
      <c r="C4732" t="s">
        <v>351</v>
      </c>
      <c r="D4732" t="s">
        <v>23004</v>
      </c>
      <c r="E4732" t="s">
        <v>23005</v>
      </c>
      <c r="F4732" t="s">
        <v>18653</v>
      </c>
      <c r="G4732" t="s">
        <v>79</v>
      </c>
      <c r="H4732" s="99"/>
      <c r="I4732" s="99"/>
    </row>
    <row r="4733" spans="1:9" x14ac:dyDescent="0.35">
      <c r="A4733" t="s">
        <v>51229</v>
      </c>
      <c r="B4733" t="s">
        <v>18598</v>
      </c>
      <c r="C4733" t="s">
        <v>593</v>
      </c>
      <c r="D4733" t="s">
        <v>23006</v>
      </c>
      <c r="E4733" t="s">
        <v>23007</v>
      </c>
      <c r="F4733" t="s">
        <v>18653</v>
      </c>
      <c r="H4733" s="99"/>
      <c r="I4733" s="99"/>
    </row>
    <row r="4734" spans="1:9" x14ac:dyDescent="0.35">
      <c r="A4734" t="s">
        <v>51230</v>
      </c>
      <c r="B4734" t="s">
        <v>18594</v>
      </c>
      <c r="C4734" t="s">
        <v>573</v>
      </c>
      <c r="D4734" t="s">
        <v>736</v>
      </c>
      <c r="E4734" t="s">
        <v>23008</v>
      </c>
      <c r="F4734" t="s">
        <v>78</v>
      </c>
      <c r="G4734" t="s">
        <v>79</v>
      </c>
      <c r="H4734" s="99"/>
      <c r="I4734" s="99"/>
    </row>
    <row r="4735" spans="1:9" x14ac:dyDescent="0.35">
      <c r="A4735" t="s">
        <v>51231</v>
      </c>
      <c r="B4735" t="s">
        <v>18594</v>
      </c>
      <c r="C4735" t="s">
        <v>20819</v>
      </c>
      <c r="D4735" t="s">
        <v>23009</v>
      </c>
      <c r="E4735" t="s">
        <v>17613</v>
      </c>
      <c r="F4735" t="s">
        <v>18653</v>
      </c>
      <c r="H4735" s="99"/>
      <c r="I4735" s="99"/>
    </row>
    <row r="4736" spans="1:9" x14ac:dyDescent="0.35">
      <c r="A4736" t="s">
        <v>51232</v>
      </c>
      <c r="B4736" t="s">
        <v>18594</v>
      </c>
      <c r="C4736" t="s">
        <v>5438</v>
      </c>
      <c r="D4736" t="s">
        <v>23010</v>
      </c>
      <c r="E4736" t="s">
        <v>23011</v>
      </c>
      <c r="F4736" t="s">
        <v>18653</v>
      </c>
      <c r="H4736" s="99"/>
      <c r="I4736" s="99"/>
    </row>
    <row r="4737" spans="1:9" x14ac:dyDescent="0.35">
      <c r="A4737" t="s">
        <v>51233</v>
      </c>
      <c r="B4737" t="s">
        <v>18598</v>
      </c>
      <c r="C4737" t="s">
        <v>23012</v>
      </c>
      <c r="D4737" t="s">
        <v>23013</v>
      </c>
      <c r="E4737" t="s">
        <v>1755</v>
      </c>
      <c r="F4737" t="s">
        <v>18600</v>
      </c>
      <c r="H4737" s="99"/>
      <c r="I4737" s="99"/>
    </row>
    <row r="4738" spans="1:9" x14ac:dyDescent="0.35">
      <c r="A4738" t="s">
        <v>51234</v>
      </c>
      <c r="B4738" t="s">
        <v>18598</v>
      </c>
      <c r="C4738" t="s">
        <v>2248</v>
      </c>
      <c r="D4738" t="s">
        <v>3359</v>
      </c>
      <c r="E4738" t="s">
        <v>23014</v>
      </c>
      <c r="F4738" t="s">
        <v>78</v>
      </c>
      <c r="H4738" s="99"/>
      <c r="I4738" s="99"/>
    </row>
    <row r="4739" spans="1:9" x14ac:dyDescent="0.35">
      <c r="A4739" t="s">
        <v>51235</v>
      </c>
      <c r="B4739" t="s">
        <v>18598</v>
      </c>
      <c r="C4739" t="s">
        <v>1809</v>
      </c>
      <c r="D4739" t="s">
        <v>23015</v>
      </c>
      <c r="E4739" t="s">
        <v>23016</v>
      </c>
      <c r="F4739" t="s">
        <v>18653</v>
      </c>
      <c r="G4739" t="s">
        <v>100</v>
      </c>
      <c r="H4739" s="99"/>
      <c r="I4739" s="99"/>
    </row>
    <row r="4740" spans="1:9" x14ac:dyDescent="0.35">
      <c r="A4740" t="s">
        <v>51236</v>
      </c>
      <c r="B4740" t="s">
        <v>18598</v>
      </c>
      <c r="C4740" t="s">
        <v>23017</v>
      </c>
      <c r="D4740" t="s">
        <v>259</v>
      </c>
      <c r="E4740" t="s">
        <v>23018</v>
      </c>
      <c r="F4740" t="s">
        <v>18653</v>
      </c>
      <c r="H4740" s="99"/>
      <c r="I4740" s="99"/>
    </row>
    <row r="4741" spans="1:9" x14ac:dyDescent="0.35">
      <c r="A4741" t="s">
        <v>51237</v>
      </c>
      <c r="B4741" t="s">
        <v>18598</v>
      </c>
      <c r="C4741" t="s">
        <v>517</v>
      </c>
      <c r="D4741" t="s">
        <v>7654</v>
      </c>
      <c r="E4741" t="s">
        <v>23019</v>
      </c>
      <c r="F4741" t="s">
        <v>18653</v>
      </c>
      <c r="H4741" s="99"/>
      <c r="I4741" s="99"/>
    </row>
    <row r="4742" spans="1:9" x14ac:dyDescent="0.35">
      <c r="A4742" t="s">
        <v>51238</v>
      </c>
      <c r="B4742" t="s">
        <v>18598</v>
      </c>
      <c r="C4742" t="s">
        <v>791</v>
      </c>
      <c r="D4742" t="s">
        <v>23020</v>
      </c>
      <c r="E4742" t="s">
        <v>15920</v>
      </c>
      <c r="F4742" t="s">
        <v>78</v>
      </c>
      <c r="H4742" s="99"/>
      <c r="I4742" s="99"/>
    </row>
    <row r="4743" spans="1:9" x14ac:dyDescent="0.35">
      <c r="A4743" t="s">
        <v>51239</v>
      </c>
      <c r="B4743" t="s">
        <v>18598</v>
      </c>
      <c r="C4743" t="s">
        <v>526</v>
      </c>
      <c r="D4743" t="s">
        <v>23021</v>
      </c>
      <c r="E4743" t="s">
        <v>5748</v>
      </c>
      <c r="F4743" t="s">
        <v>78</v>
      </c>
      <c r="H4743" s="99"/>
      <c r="I4743" s="99"/>
    </row>
    <row r="4744" spans="1:9" x14ac:dyDescent="0.35">
      <c r="A4744" t="s">
        <v>51240</v>
      </c>
      <c r="B4744" t="s">
        <v>18598</v>
      </c>
      <c r="C4744" t="s">
        <v>416</v>
      </c>
      <c r="D4744" t="s">
        <v>17025</v>
      </c>
      <c r="E4744" t="s">
        <v>17026</v>
      </c>
      <c r="F4744" t="s">
        <v>78</v>
      </c>
      <c r="G4744" t="s">
        <v>100</v>
      </c>
      <c r="H4744" s="99"/>
      <c r="I4744" s="99"/>
    </row>
    <row r="4745" spans="1:9" x14ac:dyDescent="0.35">
      <c r="A4745" t="s">
        <v>51241</v>
      </c>
      <c r="B4745" t="s">
        <v>18598</v>
      </c>
      <c r="C4745" t="s">
        <v>197</v>
      </c>
      <c r="D4745" t="s">
        <v>23022</v>
      </c>
      <c r="E4745" t="s">
        <v>5467</v>
      </c>
      <c r="F4745" t="s">
        <v>78</v>
      </c>
      <c r="H4745" s="99"/>
      <c r="I4745" s="99"/>
    </row>
    <row r="4746" spans="1:9" x14ac:dyDescent="0.35">
      <c r="A4746" t="s">
        <v>51242</v>
      </c>
      <c r="B4746" t="s">
        <v>18594</v>
      </c>
      <c r="C4746" t="s">
        <v>531</v>
      </c>
      <c r="D4746" t="s">
        <v>75</v>
      </c>
      <c r="E4746" t="s">
        <v>11478</v>
      </c>
      <c r="F4746" t="s">
        <v>78</v>
      </c>
      <c r="G4746" t="s">
        <v>100</v>
      </c>
      <c r="H4746" s="99"/>
      <c r="I4746" s="99"/>
    </row>
    <row r="4747" spans="1:9" x14ac:dyDescent="0.35">
      <c r="A4747" t="s">
        <v>51243</v>
      </c>
      <c r="B4747" t="s">
        <v>18598</v>
      </c>
      <c r="C4747" t="s">
        <v>309</v>
      </c>
      <c r="D4747" t="s">
        <v>10815</v>
      </c>
      <c r="E4747" t="s">
        <v>10816</v>
      </c>
      <c r="F4747" t="s">
        <v>78</v>
      </c>
      <c r="G4747" t="s">
        <v>100</v>
      </c>
      <c r="H4747" s="99"/>
      <c r="I4747" s="99"/>
    </row>
    <row r="4748" spans="1:9" x14ac:dyDescent="0.35">
      <c r="A4748" t="s">
        <v>51244</v>
      </c>
      <c r="B4748" t="s">
        <v>18598</v>
      </c>
      <c r="C4748" t="s">
        <v>751</v>
      </c>
      <c r="D4748" t="s">
        <v>1434</v>
      </c>
      <c r="E4748" t="s">
        <v>1435</v>
      </c>
      <c r="F4748" t="s">
        <v>78</v>
      </c>
      <c r="G4748" t="s">
        <v>79</v>
      </c>
      <c r="H4748" s="99"/>
      <c r="I4748" s="99"/>
    </row>
    <row r="4749" spans="1:9" x14ac:dyDescent="0.35">
      <c r="A4749" t="s">
        <v>51245</v>
      </c>
      <c r="B4749" t="s">
        <v>18598</v>
      </c>
      <c r="C4749" t="s">
        <v>352</v>
      </c>
      <c r="D4749" t="s">
        <v>718</v>
      </c>
      <c r="E4749" t="s">
        <v>719</v>
      </c>
      <c r="F4749" t="s">
        <v>78</v>
      </c>
      <c r="G4749" t="s">
        <v>100</v>
      </c>
      <c r="H4749" s="99"/>
      <c r="I4749" s="99"/>
    </row>
    <row r="4750" spans="1:9" x14ac:dyDescent="0.35">
      <c r="A4750" t="s">
        <v>51246</v>
      </c>
      <c r="B4750" t="s">
        <v>18598</v>
      </c>
      <c r="C4750" t="s">
        <v>433</v>
      </c>
      <c r="D4750" t="s">
        <v>23023</v>
      </c>
      <c r="E4750" t="s">
        <v>23024</v>
      </c>
      <c r="F4750" t="s">
        <v>18653</v>
      </c>
      <c r="H4750" s="99"/>
      <c r="I4750" s="99"/>
    </row>
    <row r="4751" spans="1:9" x14ac:dyDescent="0.35">
      <c r="A4751" t="s">
        <v>51247</v>
      </c>
      <c r="B4751" t="s">
        <v>18598</v>
      </c>
      <c r="C4751" t="s">
        <v>1840</v>
      </c>
      <c r="D4751" t="s">
        <v>6452</v>
      </c>
      <c r="E4751" t="s">
        <v>6453</v>
      </c>
      <c r="F4751" t="s">
        <v>78</v>
      </c>
      <c r="G4751" t="s">
        <v>100</v>
      </c>
      <c r="H4751" s="99"/>
      <c r="I4751" s="99"/>
    </row>
    <row r="4752" spans="1:9" x14ac:dyDescent="0.35">
      <c r="A4752" t="s">
        <v>51248</v>
      </c>
      <c r="B4752" t="s">
        <v>18598</v>
      </c>
      <c r="C4752" t="s">
        <v>190</v>
      </c>
      <c r="D4752" t="s">
        <v>13923</v>
      </c>
      <c r="E4752" t="s">
        <v>705</v>
      </c>
      <c r="F4752" t="s">
        <v>18615</v>
      </c>
      <c r="H4752" s="99"/>
      <c r="I4752" s="99"/>
    </row>
    <row r="4753" spans="1:9" x14ac:dyDescent="0.35">
      <c r="A4753" t="s">
        <v>51249</v>
      </c>
      <c r="B4753" t="s">
        <v>18598</v>
      </c>
      <c r="C4753" t="s">
        <v>416</v>
      </c>
      <c r="D4753" t="s">
        <v>23025</v>
      </c>
      <c r="E4753" t="s">
        <v>23026</v>
      </c>
      <c r="F4753" t="s">
        <v>18600</v>
      </c>
      <c r="H4753" s="99"/>
      <c r="I4753" s="99"/>
    </row>
    <row r="4754" spans="1:9" x14ac:dyDescent="0.35">
      <c r="A4754" t="s">
        <v>51250</v>
      </c>
      <c r="B4754" t="s">
        <v>18598</v>
      </c>
      <c r="C4754" t="s">
        <v>478</v>
      </c>
      <c r="D4754" t="s">
        <v>17878</v>
      </c>
      <c r="E4754" t="s">
        <v>17183</v>
      </c>
      <c r="F4754" t="s">
        <v>78</v>
      </c>
      <c r="G4754" t="s">
        <v>79</v>
      </c>
      <c r="H4754" s="99"/>
      <c r="I4754" s="99"/>
    </row>
    <row r="4755" spans="1:9" x14ac:dyDescent="0.35">
      <c r="A4755" t="s">
        <v>51251</v>
      </c>
      <c r="B4755" t="s">
        <v>18594</v>
      </c>
      <c r="C4755" t="s">
        <v>1419</v>
      </c>
      <c r="D4755" t="s">
        <v>4952</v>
      </c>
      <c r="E4755" t="s">
        <v>3087</v>
      </c>
      <c r="F4755" t="s">
        <v>18600</v>
      </c>
      <c r="H4755" s="99"/>
      <c r="I4755" s="99"/>
    </row>
    <row r="4756" spans="1:9" x14ac:dyDescent="0.35">
      <c r="A4756" t="s">
        <v>51252</v>
      </c>
      <c r="B4756" t="s">
        <v>18598</v>
      </c>
      <c r="C4756" t="s">
        <v>82</v>
      </c>
      <c r="D4756" t="s">
        <v>23027</v>
      </c>
      <c r="E4756" t="s">
        <v>23028</v>
      </c>
      <c r="F4756" t="s">
        <v>18680</v>
      </c>
      <c r="G4756" t="s">
        <v>100</v>
      </c>
      <c r="H4756" s="99"/>
      <c r="I4756" s="99"/>
    </row>
    <row r="4757" spans="1:9" x14ac:dyDescent="0.35">
      <c r="A4757" t="s">
        <v>51253</v>
      </c>
      <c r="B4757" t="s">
        <v>18598</v>
      </c>
      <c r="C4757" t="s">
        <v>1432</v>
      </c>
      <c r="D4757" t="s">
        <v>1433</v>
      </c>
      <c r="E4757" t="s">
        <v>1231</v>
      </c>
      <c r="F4757" t="s">
        <v>78</v>
      </c>
      <c r="G4757" t="s">
        <v>79</v>
      </c>
      <c r="H4757" s="99"/>
      <c r="I4757" s="99"/>
    </row>
    <row r="4758" spans="1:9" x14ac:dyDescent="0.35">
      <c r="A4758" t="s">
        <v>51254</v>
      </c>
      <c r="B4758" t="s">
        <v>18594</v>
      </c>
      <c r="C4758" t="s">
        <v>23029</v>
      </c>
      <c r="D4758" t="s">
        <v>23030</v>
      </c>
      <c r="E4758" t="s">
        <v>23031</v>
      </c>
      <c r="F4758" t="s">
        <v>18680</v>
      </c>
      <c r="G4758" t="s">
        <v>120</v>
      </c>
      <c r="H4758" s="99"/>
      <c r="I4758" s="99"/>
    </row>
    <row r="4759" spans="1:9" x14ac:dyDescent="0.35">
      <c r="A4759" t="s">
        <v>51255</v>
      </c>
      <c r="B4759" t="s">
        <v>18598</v>
      </c>
      <c r="C4759" t="s">
        <v>2533</v>
      </c>
      <c r="D4759" t="s">
        <v>13880</v>
      </c>
      <c r="E4759" t="s">
        <v>23032</v>
      </c>
      <c r="F4759" t="s">
        <v>18680</v>
      </c>
      <c r="G4759" t="s">
        <v>100</v>
      </c>
      <c r="H4759" s="99"/>
      <c r="I4759" s="99"/>
    </row>
    <row r="4760" spans="1:9" x14ac:dyDescent="0.35">
      <c r="A4760" t="s">
        <v>51256</v>
      </c>
      <c r="B4760" t="s">
        <v>18594</v>
      </c>
      <c r="C4760" t="s">
        <v>2663</v>
      </c>
      <c r="D4760" t="s">
        <v>23033</v>
      </c>
      <c r="E4760" t="s">
        <v>23034</v>
      </c>
      <c r="F4760" t="s">
        <v>18600</v>
      </c>
      <c r="H4760" s="99"/>
      <c r="I4760" s="99"/>
    </row>
    <row r="4761" spans="1:9" x14ac:dyDescent="0.35">
      <c r="A4761" t="s">
        <v>51257</v>
      </c>
      <c r="B4761" t="s">
        <v>18594</v>
      </c>
      <c r="C4761" t="s">
        <v>1214</v>
      </c>
      <c r="D4761" t="s">
        <v>8274</v>
      </c>
      <c r="E4761" t="s">
        <v>23035</v>
      </c>
      <c r="F4761" t="s">
        <v>18680</v>
      </c>
      <c r="G4761" t="s">
        <v>120</v>
      </c>
      <c r="H4761" s="99"/>
      <c r="I4761" s="99"/>
    </row>
    <row r="4762" spans="1:9" x14ac:dyDescent="0.35">
      <c r="A4762" t="s">
        <v>51258</v>
      </c>
      <c r="B4762" t="s">
        <v>18598</v>
      </c>
      <c r="C4762" t="s">
        <v>118</v>
      </c>
      <c r="D4762" t="s">
        <v>966</v>
      </c>
      <c r="E4762" t="s">
        <v>20064</v>
      </c>
      <c r="F4762" t="s">
        <v>78</v>
      </c>
      <c r="H4762" s="99"/>
      <c r="I4762" s="99"/>
    </row>
    <row r="4763" spans="1:9" x14ac:dyDescent="0.35">
      <c r="A4763" t="s">
        <v>51259</v>
      </c>
      <c r="B4763" t="s">
        <v>18598</v>
      </c>
      <c r="C4763" t="s">
        <v>2826</v>
      </c>
      <c r="D4763" t="s">
        <v>23036</v>
      </c>
      <c r="E4763" t="s">
        <v>19993</v>
      </c>
      <c r="F4763" t="s">
        <v>18680</v>
      </c>
      <c r="G4763" t="s">
        <v>100</v>
      </c>
      <c r="H4763" s="99"/>
      <c r="I4763" s="99"/>
    </row>
    <row r="4764" spans="1:9" x14ac:dyDescent="0.35">
      <c r="A4764" t="s">
        <v>51260</v>
      </c>
      <c r="B4764" t="s">
        <v>18594</v>
      </c>
      <c r="C4764" t="s">
        <v>138</v>
      </c>
      <c r="D4764" t="s">
        <v>18222</v>
      </c>
      <c r="E4764" t="s">
        <v>14790</v>
      </c>
      <c r="F4764" t="s">
        <v>18615</v>
      </c>
      <c r="H4764" s="99"/>
      <c r="I4764" s="99"/>
    </row>
    <row r="4765" spans="1:9" x14ac:dyDescent="0.35">
      <c r="A4765" t="s">
        <v>48719</v>
      </c>
      <c r="B4765" t="s">
        <v>18598</v>
      </c>
      <c r="C4765" t="s">
        <v>20711</v>
      </c>
      <c r="D4765" t="s">
        <v>17879</v>
      </c>
      <c r="E4765" t="s">
        <v>11904</v>
      </c>
      <c r="F4765" t="s">
        <v>18641</v>
      </c>
      <c r="G4765" t="s">
        <v>100</v>
      </c>
      <c r="H4765" s="99"/>
      <c r="I4765" s="99"/>
    </row>
    <row r="4766" spans="1:9" x14ac:dyDescent="0.35">
      <c r="A4766" t="s">
        <v>51261</v>
      </c>
      <c r="B4766" t="s">
        <v>18594</v>
      </c>
      <c r="C4766" t="s">
        <v>282</v>
      </c>
      <c r="D4766" t="s">
        <v>23037</v>
      </c>
      <c r="E4766" t="s">
        <v>21244</v>
      </c>
      <c r="F4766" t="s">
        <v>18600</v>
      </c>
      <c r="H4766" s="99"/>
      <c r="I4766" s="99"/>
    </row>
    <row r="4767" spans="1:9" x14ac:dyDescent="0.35">
      <c r="A4767" t="s">
        <v>51262</v>
      </c>
      <c r="B4767" t="s">
        <v>18598</v>
      </c>
      <c r="C4767" t="s">
        <v>321</v>
      </c>
      <c r="D4767" t="s">
        <v>183</v>
      </c>
      <c r="E4767" t="s">
        <v>10385</v>
      </c>
      <c r="F4767" t="s">
        <v>78</v>
      </c>
      <c r="G4767" t="s">
        <v>100</v>
      </c>
      <c r="H4767" s="99"/>
      <c r="I4767" s="99"/>
    </row>
    <row r="4768" spans="1:9" x14ac:dyDescent="0.35">
      <c r="A4768" t="s">
        <v>51263</v>
      </c>
      <c r="B4768" t="s">
        <v>18598</v>
      </c>
      <c r="C4768" t="s">
        <v>6932</v>
      </c>
      <c r="D4768" t="s">
        <v>6933</v>
      </c>
      <c r="E4768" t="s">
        <v>6934</v>
      </c>
      <c r="F4768" t="s">
        <v>78</v>
      </c>
      <c r="G4768" t="s">
        <v>120</v>
      </c>
      <c r="H4768" s="99"/>
      <c r="I4768" s="99"/>
    </row>
    <row r="4769" spans="1:9" x14ac:dyDescent="0.35">
      <c r="A4769" t="s">
        <v>51264</v>
      </c>
      <c r="B4769" t="s">
        <v>18598</v>
      </c>
      <c r="C4769" t="s">
        <v>6709</v>
      </c>
      <c r="D4769" t="s">
        <v>23038</v>
      </c>
      <c r="E4769" t="s">
        <v>23039</v>
      </c>
      <c r="F4769" t="s">
        <v>18680</v>
      </c>
      <c r="G4769" t="s">
        <v>79</v>
      </c>
      <c r="H4769" s="99"/>
      <c r="I4769" s="99"/>
    </row>
    <row r="4770" spans="1:9" x14ac:dyDescent="0.35">
      <c r="A4770" t="s">
        <v>51265</v>
      </c>
      <c r="B4770" t="s">
        <v>18598</v>
      </c>
      <c r="C4770" t="s">
        <v>751</v>
      </c>
      <c r="D4770" t="s">
        <v>23040</v>
      </c>
      <c r="E4770" t="s">
        <v>23041</v>
      </c>
      <c r="F4770" t="s">
        <v>18653</v>
      </c>
      <c r="G4770" t="s">
        <v>79</v>
      </c>
      <c r="H4770" s="99"/>
      <c r="I4770" s="99"/>
    </row>
    <row r="4771" spans="1:9" x14ac:dyDescent="0.35">
      <c r="A4771" t="s">
        <v>51266</v>
      </c>
      <c r="B4771" t="s">
        <v>18598</v>
      </c>
      <c r="C4771" t="s">
        <v>250</v>
      </c>
      <c r="D4771" t="s">
        <v>15647</v>
      </c>
      <c r="E4771" t="s">
        <v>12089</v>
      </c>
      <c r="F4771" t="s">
        <v>78</v>
      </c>
      <c r="G4771" t="s">
        <v>79</v>
      </c>
      <c r="H4771" s="99"/>
      <c r="I4771" s="99"/>
    </row>
    <row r="4772" spans="1:9" x14ac:dyDescent="0.35">
      <c r="A4772" t="s">
        <v>51267</v>
      </c>
      <c r="B4772" t="s">
        <v>18598</v>
      </c>
      <c r="C4772" t="s">
        <v>1479</v>
      </c>
      <c r="D4772" t="s">
        <v>17725</v>
      </c>
      <c r="E4772" t="s">
        <v>13257</v>
      </c>
      <c r="F4772" t="s">
        <v>78</v>
      </c>
      <c r="G4772" t="s">
        <v>79</v>
      </c>
      <c r="H4772" s="99"/>
      <c r="I4772" s="99"/>
    </row>
    <row r="4773" spans="1:9" x14ac:dyDescent="0.35">
      <c r="A4773" t="s">
        <v>51268</v>
      </c>
      <c r="B4773" t="s">
        <v>18598</v>
      </c>
      <c r="C4773" t="s">
        <v>751</v>
      </c>
      <c r="D4773" t="s">
        <v>23042</v>
      </c>
      <c r="E4773" t="s">
        <v>23043</v>
      </c>
      <c r="F4773" t="s">
        <v>18680</v>
      </c>
      <c r="H4773" s="99"/>
      <c r="I4773" s="99"/>
    </row>
    <row r="4774" spans="1:9" x14ac:dyDescent="0.35">
      <c r="A4774" t="s">
        <v>51269</v>
      </c>
      <c r="B4774" t="s">
        <v>18598</v>
      </c>
      <c r="C4774" t="s">
        <v>1508</v>
      </c>
      <c r="D4774" t="s">
        <v>23044</v>
      </c>
      <c r="E4774" t="s">
        <v>23045</v>
      </c>
      <c r="F4774" t="s">
        <v>18606</v>
      </c>
      <c r="H4774" s="99"/>
      <c r="I4774" s="99"/>
    </row>
    <row r="4775" spans="1:9" x14ac:dyDescent="0.35">
      <c r="A4775" t="s">
        <v>51270</v>
      </c>
      <c r="B4775" t="s">
        <v>18598</v>
      </c>
      <c r="C4775" t="s">
        <v>368</v>
      </c>
      <c r="D4775" t="s">
        <v>23046</v>
      </c>
      <c r="E4775" t="s">
        <v>23047</v>
      </c>
      <c r="F4775" t="s">
        <v>18606</v>
      </c>
      <c r="H4775" s="99"/>
      <c r="I4775" s="99"/>
    </row>
    <row r="4776" spans="1:9" x14ac:dyDescent="0.35">
      <c r="A4776" t="s">
        <v>51271</v>
      </c>
      <c r="B4776" t="s">
        <v>18598</v>
      </c>
      <c r="C4776" t="s">
        <v>386</v>
      </c>
      <c r="D4776" t="s">
        <v>3431</v>
      </c>
      <c r="E4776" t="s">
        <v>4893</v>
      </c>
      <c r="F4776" t="s">
        <v>78</v>
      </c>
      <c r="G4776" t="s">
        <v>120</v>
      </c>
      <c r="H4776" s="99"/>
      <c r="I4776" s="99"/>
    </row>
    <row r="4777" spans="1:9" x14ac:dyDescent="0.35">
      <c r="A4777" t="s">
        <v>51272</v>
      </c>
      <c r="B4777" t="s">
        <v>18594</v>
      </c>
      <c r="C4777" t="s">
        <v>464</v>
      </c>
      <c r="D4777" t="s">
        <v>10937</v>
      </c>
      <c r="E4777" t="s">
        <v>15827</v>
      </c>
      <c r="F4777" t="s">
        <v>78</v>
      </c>
      <c r="H4777" s="99"/>
      <c r="I4777" s="99"/>
    </row>
    <row r="4778" spans="1:9" x14ac:dyDescent="0.35">
      <c r="A4778" t="s">
        <v>51273</v>
      </c>
      <c r="B4778" t="s">
        <v>18594</v>
      </c>
      <c r="C4778" t="s">
        <v>6547</v>
      </c>
      <c r="D4778" t="s">
        <v>6050</v>
      </c>
      <c r="E4778" t="s">
        <v>23048</v>
      </c>
      <c r="F4778" t="s">
        <v>18606</v>
      </c>
      <c r="H4778" s="99"/>
      <c r="I4778" s="99"/>
    </row>
    <row r="4779" spans="1:9" x14ac:dyDescent="0.35">
      <c r="A4779" t="s">
        <v>51274</v>
      </c>
      <c r="B4779" t="s">
        <v>18594</v>
      </c>
      <c r="C4779" t="s">
        <v>2375</v>
      </c>
      <c r="D4779" t="s">
        <v>23049</v>
      </c>
      <c r="E4779" t="s">
        <v>2444</v>
      </c>
      <c r="F4779" t="s">
        <v>18606</v>
      </c>
      <c r="H4779" s="99"/>
      <c r="I4779" s="99"/>
    </row>
    <row r="4780" spans="1:9" x14ac:dyDescent="0.35">
      <c r="A4780" t="s">
        <v>51275</v>
      </c>
      <c r="B4780" t="s">
        <v>18598</v>
      </c>
      <c r="C4780" t="s">
        <v>182</v>
      </c>
      <c r="D4780" t="s">
        <v>1159</v>
      </c>
      <c r="E4780" t="s">
        <v>23050</v>
      </c>
      <c r="F4780" t="s">
        <v>18606</v>
      </c>
      <c r="H4780" s="99"/>
      <c r="I4780" s="99"/>
    </row>
    <row r="4781" spans="1:9" x14ac:dyDescent="0.35">
      <c r="A4781" t="s">
        <v>51276</v>
      </c>
      <c r="B4781" t="s">
        <v>18594</v>
      </c>
      <c r="C4781" t="s">
        <v>3693</v>
      </c>
      <c r="D4781" t="s">
        <v>23051</v>
      </c>
      <c r="E4781" t="s">
        <v>23052</v>
      </c>
      <c r="F4781" t="s">
        <v>18680</v>
      </c>
      <c r="H4781" s="99"/>
      <c r="I4781" s="99"/>
    </row>
    <row r="4782" spans="1:9" x14ac:dyDescent="0.35">
      <c r="A4782" t="s">
        <v>51277</v>
      </c>
      <c r="B4782" t="s">
        <v>18598</v>
      </c>
      <c r="C4782" t="s">
        <v>104</v>
      </c>
      <c r="D4782" t="s">
        <v>23053</v>
      </c>
      <c r="E4782" t="s">
        <v>23054</v>
      </c>
      <c r="F4782" t="s">
        <v>18606</v>
      </c>
      <c r="H4782" s="99"/>
      <c r="I4782" s="99"/>
    </row>
    <row r="4783" spans="1:9" x14ac:dyDescent="0.35">
      <c r="A4783" t="s">
        <v>51278</v>
      </c>
      <c r="B4783" t="s">
        <v>18598</v>
      </c>
      <c r="C4783" t="s">
        <v>222</v>
      </c>
      <c r="D4783" t="s">
        <v>13598</v>
      </c>
      <c r="E4783" t="s">
        <v>11346</v>
      </c>
      <c r="F4783" t="s">
        <v>18606</v>
      </c>
      <c r="H4783" s="99"/>
      <c r="I4783" s="99"/>
    </row>
    <row r="4784" spans="1:9" x14ac:dyDescent="0.35">
      <c r="A4784" t="s">
        <v>51279</v>
      </c>
      <c r="B4784" t="s">
        <v>18598</v>
      </c>
      <c r="C4784" t="s">
        <v>3830</v>
      </c>
      <c r="D4784" t="s">
        <v>8478</v>
      </c>
      <c r="E4784" t="s">
        <v>23055</v>
      </c>
      <c r="F4784" t="s">
        <v>18606</v>
      </c>
      <c r="H4784" s="99"/>
      <c r="I4784" s="99"/>
    </row>
    <row r="4785" spans="1:9" x14ac:dyDescent="0.35">
      <c r="A4785" t="s">
        <v>51280</v>
      </c>
      <c r="B4785" t="s">
        <v>18594</v>
      </c>
      <c r="C4785" t="s">
        <v>5435</v>
      </c>
      <c r="D4785" t="s">
        <v>10831</v>
      </c>
      <c r="E4785" t="s">
        <v>10621</v>
      </c>
      <c r="F4785" t="s">
        <v>18606</v>
      </c>
      <c r="H4785" s="99"/>
      <c r="I4785" s="99"/>
    </row>
    <row r="4786" spans="1:9" x14ac:dyDescent="0.35">
      <c r="A4786" t="s">
        <v>51281</v>
      </c>
      <c r="B4786" t="s">
        <v>18594</v>
      </c>
      <c r="C4786" t="s">
        <v>1977</v>
      </c>
      <c r="D4786" t="s">
        <v>23056</v>
      </c>
      <c r="E4786" t="s">
        <v>6479</v>
      </c>
      <c r="F4786" t="s">
        <v>18606</v>
      </c>
      <c r="H4786" s="99"/>
      <c r="I4786" s="99"/>
    </row>
    <row r="4787" spans="1:9" x14ac:dyDescent="0.35">
      <c r="A4787" t="s">
        <v>51282</v>
      </c>
      <c r="B4787" t="s">
        <v>18598</v>
      </c>
      <c r="C4787" t="s">
        <v>82</v>
      </c>
      <c r="D4787" t="s">
        <v>5759</v>
      </c>
      <c r="E4787" t="s">
        <v>14958</v>
      </c>
      <c r="F4787" t="s">
        <v>18606</v>
      </c>
      <c r="H4787" s="99"/>
      <c r="I4787" s="99"/>
    </row>
    <row r="4788" spans="1:9" x14ac:dyDescent="0.35">
      <c r="A4788" t="s">
        <v>51283</v>
      </c>
      <c r="B4788" t="s">
        <v>18598</v>
      </c>
      <c r="C4788" t="s">
        <v>3621</v>
      </c>
      <c r="D4788" t="s">
        <v>23057</v>
      </c>
      <c r="E4788" t="s">
        <v>23058</v>
      </c>
      <c r="F4788" t="s">
        <v>18606</v>
      </c>
      <c r="H4788" s="99"/>
      <c r="I4788" s="99"/>
    </row>
    <row r="4789" spans="1:9" x14ac:dyDescent="0.35">
      <c r="A4789" t="s">
        <v>51284</v>
      </c>
      <c r="B4789" t="s">
        <v>18598</v>
      </c>
      <c r="C4789" t="s">
        <v>487</v>
      </c>
      <c r="D4789" t="s">
        <v>10560</v>
      </c>
      <c r="E4789" t="s">
        <v>14654</v>
      </c>
      <c r="F4789" t="s">
        <v>18606</v>
      </c>
      <c r="H4789" s="99"/>
      <c r="I4789" s="99"/>
    </row>
    <row r="4790" spans="1:9" x14ac:dyDescent="0.35">
      <c r="A4790" t="s">
        <v>51285</v>
      </c>
      <c r="B4790" t="s">
        <v>18598</v>
      </c>
      <c r="C4790" t="s">
        <v>2839</v>
      </c>
      <c r="D4790" t="s">
        <v>23059</v>
      </c>
      <c r="E4790" t="s">
        <v>14647</v>
      </c>
      <c r="F4790" t="s">
        <v>18606</v>
      </c>
      <c r="H4790" s="99"/>
      <c r="I4790" s="99"/>
    </row>
    <row r="4791" spans="1:9" x14ac:dyDescent="0.35">
      <c r="A4791" t="s">
        <v>51286</v>
      </c>
      <c r="B4791" t="s">
        <v>18598</v>
      </c>
      <c r="C4791" t="s">
        <v>277</v>
      </c>
      <c r="D4791" t="s">
        <v>23060</v>
      </c>
      <c r="E4791" t="s">
        <v>5691</v>
      </c>
      <c r="F4791" t="s">
        <v>18606</v>
      </c>
      <c r="H4791" s="99"/>
      <c r="I4791" s="99"/>
    </row>
    <row r="4792" spans="1:9" x14ac:dyDescent="0.35">
      <c r="A4792" t="s">
        <v>51287</v>
      </c>
      <c r="B4792" t="s">
        <v>18598</v>
      </c>
      <c r="C4792" t="s">
        <v>1818</v>
      </c>
      <c r="D4792" t="s">
        <v>23061</v>
      </c>
      <c r="E4792" t="s">
        <v>23062</v>
      </c>
      <c r="F4792" t="s">
        <v>18606</v>
      </c>
      <c r="H4792" s="99"/>
      <c r="I4792" s="99"/>
    </row>
    <row r="4793" spans="1:9" x14ac:dyDescent="0.35">
      <c r="A4793" t="s">
        <v>51288</v>
      </c>
      <c r="B4793" t="s">
        <v>18594</v>
      </c>
      <c r="C4793" t="s">
        <v>138</v>
      </c>
      <c r="D4793" t="s">
        <v>23063</v>
      </c>
      <c r="E4793" t="s">
        <v>11413</v>
      </c>
      <c r="F4793" t="s">
        <v>18606</v>
      </c>
      <c r="H4793" s="99"/>
      <c r="I4793" s="99"/>
    </row>
    <row r="4794" spans="1:9" x14ac:dyDescent="0.35">
      <c r="A4794" t="s">
        <v>51289</v>
      </c>
      <c r="B4794" t="s">
        <v>18594</v>
      </c>
      <c r="C4794" t="s">
        <v>94</v>
      </c>
      <c r="D4794" t="s">
        <v>1836</v>
      </c>
      <c r="E4794" t="s">
        <v>3218</v>
      </c>
      <c r="F4794" t="s">
        <v>18606</v>
      </c>
      <c r="H4794" s="99"/>
      <c r="I4794" s="99"/>
    </row>
    <row r="4795" spans="1:9" x14ac:dyDescent="0.35">
      <c r="A4795" t="s">
        <v>51290</v>
      </c>
      <c r="B4795" t="s">
        <v>18598</v>
      </c>
      <c r="C4795" t="s">
        <v>636</v>
      </c>
      <c r="D4795" t="s">
        <v>16567</v>
      </c>
      <c r="E4795" t="s">
        <v>14741</v>
      </c>
      <c r="F4795" t="s">
        <v>18606</v>
      </c>
      <c r="H4795" s="99"/>
      <c r="I4795" s="99"/>
    </row>
    <row r="4796" spans="1:9" x14ac:dyDescent="0.35">
      <c r="A4796" t="s">
        <v>51291</v>
      </c>
      <c r="B4796" t="s">
        <v>18598</v>
      </c>
      <c r="C4796" t="s">
        <v>1710</v>
      </c>
      <c r="D4796" t="s">
        <v>11365</v>
      </c>
      <c r="E4796" t="s">
        <v>11366</v>
      </c>
      <c r="F4796" t="s">
        <v>78</v>
      </c>
      <c r="G4796" t="s">
        <v>79</v>
      </c>
      <c r="H4796" s="99"/>
      <c r="I4796" s="99"/>
    </row>
    <row r="4797" spans="1:9" x14ac:dyDescent="0.35">
      <c r="A4797" t="s">
        <v>51292</v>
      </c>
      <c r="B4797" t="s">
        <v>18598</v>
      </c>
      <c r="C4797" t="s">
        <v>1907</v>
      </c>
      <c r="D4797" t="s">
        <v>23064</v>
      </c>
      <c r="E4797" t="s">
        <v>19243</v>
      </c>
      <c r="F4797" t="s">
        <v>78</v>
      </c>
      <c r="H4797" s="99"/>
      <c r="I4797" s="99"/>
    </row>
    <row r="4798" spans="1:9" x14ac:dyDescent="0.35">
      <c r="A4798" t="s">
        <v>51293</v>
      </c>
      <c r="B4798" t="s">
        <v>18598</v>
      </c>
      <c r="C4798" t="s">
        <v>487</v>
      </c>
      <c r="D4798" t="s">
        <v>14498</v>
      </c>
      <c r="E4798" t="s">
        <v>14499</v>
      </c>
      <c r="F4798" t="s">
        <v>78</v>
      </c>
      <c r="G4798" t="s">
        <v>79</v>
      </c>
      <c r="H4798" s="99"/>
      <c r="I4798" s="99"/>
    </row>
    <row r="4799" spans="1:9" x14ac:dyDescent="0.35">
      <c r="A4799" t="s">
        <v>51294</v>
      </c>
      <c r="B4799" t="s">
        <v>18598</v>
      </c>
      <c r="C4799" t="s">
        <v>115</v>
      </c>
      <c r="D4799" t="s">
        <v>18537</v>
      </c>
      <c r="E4799" t="s">
        <v>13966</v>
      </c>
      <c r="F4799" t="s">
        <v>78</v>
      </c>
      <c r="G4799" t="s">
        <v>79</v>
      </c>
      <c r="H4799" s="99"/>
      <c r="I4799" s="99"/>
    </row>
    <row r="4800" spans="1:9" x14ac:dyDescent="0.35">
      <c r="A4800" t="s">
        <v>51295</v>
      </c>
      <c r="B4800" t="s">
        <v>18598</v>
      </c>
      <c r="C4800" t="s">
        <v>1266</v>
      </c>
      <c r="D4800" t="s">
        <v>23065</v>
      </c>
      <c r="E4800" t="s">
        <v>23066</v>
      </c>
      <c r="F4800" t="s">
        <v>18600</v>
      </c>
      <c r="H4800" s="99"/>
      <c r="I4800" s="99"/>
    </row>
    <row r="4801" spans="1:9" x14ac:dyDescent="0.35">
      <c r="A4801" t="s">
        <v>51296</v>
      </c>
      <c r="B4801" t="s">
        <v>18594</v>
      </c>
      <c r="C4801" t="s">
        <v>548</v>
      </c>
      <c r="D4801" t="s">
        <v>23067</v>
      </c>
      <c r="E4801" t="s">
        <v>11604</v>
      </c>
      <c r="F4801" t="s">
        <v>18600</v>
      </c>
      <c r="H4801" s="99"/>
      <c r="I4801" s="99"/>
    </row>
    <row r="4802" spans="1:9" x14ac:dyDescent="0.35">
      <c r="A4802" t="s">
        <v>51297</v>
      </c>
      <c r="B4802" t="s">
        <v>18598</v>
      </c>
      <c r="C4802" t="s">
        <v>23068</v>
      </c>
      <c r="D4802" t="s">
        <v>23069</v>
      </c>
      <c r="E4802" t="s">
        <v>23070</v>
      </c>
      <c r="F4802" t="s">
        <v>18600</v>
      </c>
      <c r="H4802" s="99"/>
      <c r="I4802" s="99"/>
    </row>
    <row r="4803" spans="1:9" x14ac:dyDescent="0.35">
      <c r="A4803" t="s">
        <v>51298</v>
      </c>
      <c r="B4803" t="s">
        <v>18594</v>
      </c>
      <c r="C4803" t="s">
        <v>23071</v>
      </c>
      <c r="D4803" t="s">
        <v>5151</v>
      </c>
      <c r="E4803" t="s">
        <v>17396</v>
      </c>
      <c r="F4803" t="s">
        <v>18600</v>
      </c>
      <c r="H4803" s="99"/>
      <c r="I4803" s="99"/>
    </row>
    <row r="4804" spans="1:9" x14ac:dyDescent="0.35">
      <c r="A4804" t="s">
        <v>51299</v>
      </c>
      <c r="B4804" t="s">
        <v>18598</v>
      </c>
      <c r="C4804" t="s">
        <v>605</v>
      </c>
      <c r="D4804" t="s">
        <v>23072</v>
      </c>
      <c r="E4804" t="s">
        <v>5868</v>
      </c>
      <c r="F4804" t="s">
        <v>18606</v>
      </c>
      <c r="H4804" s="99"/>
      <c r="I4804" s="99"/>
    </row>
    <row r="4805" spans="1:9" x14ac:dyDescent="0.35">
      <c r="A4805" t="s">
        <v>51299</v>
      </c>
      <c r="B4805" t="s">
        <v>18598</v>
      </c>
      <c r="C4805" t="s">
        <v>2251</v>
      </c>
      <c r="D4805" t="s">
        <v>23073</v>
      </c>
      <c r="E4805" t="s">
        <v>23074</v>
      </c>
      <c r="F4805" t="s">
        <v>18680</v>
      </c>
      <c r="H4805" s="99"/>
      <c r="I4805" s="99"/>
    </row>
    <row r="4806" spans="1:9" x14ac:dyDescent="0.35">
      <c r="A4806" t="s">
        <v>51300</v>
      </c>
      <c r="B4806" t="s">
        <v>18594</v>
      </c>
      <c r="C4806" t="s">
        <v>580</v>
      </c>
      <c r="D4806" t="s">
        <v>23075</v>
      </c>
      <c r="E4806" t="s">
        <v>14428</v>
      </c>
      <c r="F4806" t="s">
        <v>18600</v>
      </c>
      <c r="H4806" s="99"/>
      <c r="I4806" s="99"/>
    </row>
    <row r="4807" spans="1:9" x14ac:dyDescent="0.35">
      <c r="A4807" t="s">
        <v>51301</v>
      </c>
      <c r="B4807" t="s">
        <v>18594</v>
      </c>
      <c r="C4807" t="s">
        <v>15323</v>
      </c>
      <c r="D4807" t="s">
        <v>21863</v>
      </c>
      <c r="E4807" t="s">
        <v>974</v>
      </c>
      <c r="F4807" t="s">
        <v>18606</v>
      </c>
      <c r="H4807" s="99"/>
      <c r="I4807" s="99"/>
    </row>
    <row r="4808" spans="1:9" x14ac:dyDescent="0.35">
      <c r="A4808" t="s">
        <v>51302</v>
      </c>
      <c r="B4808" t="s">
        <v>18598</v>
      </c>
      <c r="C4808" t="s">
        <v>285</v>
      </c>
      <c r="D4808" t="s">
        <v>1857</v>
      </c>
      <c r="E4808" t="s">
        <v>23076</v>
      </c>
      <c r="F4808" t="s">
        <v>18606</v>
      </c>
      <c r="H4808" s="99"/>
      <c r="I4808" s="99"/>
    </row>
    <row r="4809" spans="1:9" x14ac:dyDescent="0.35">
      <c r="A4809" t="s">
        <v>51303</v>
      </c>
      <c r="B4809" t="s">
        <v>18598</v>
      </c>
      <c r="C4809" t="s">
        <v>1112</v>
      </c>
      <c r="D4809" t="s">
        <v>11836</v>
      </c>
      <c r="E4809" t="s">
        <v>2083</v>
      </c>
      <c r="F4809" t="s">
        <v>18606</v>
      </c>
      <c r="H4809" s="99"/>
      <c r="I4809" s="99"/>
    </row>
    <row r="4810" spans="1:9" x14ac:dyDescent="0.35">
      <c r="A4810" t="s">
        <v>51304</v>
      </c>
      <c r="B4810" t="s">
        <v>18598</v>
      </c>
      <c r="C4810" t="s">
        <v>118</v>
      </c>
      <c r="D4810" t="s">
        <v>4092</v>
      </c>
      <c r="E4810" t="s">
        <v>4756</v>
      </c>
      <c r="F4810" t="s">
        <v>18606</v>
      </c>
      <c r="H4810" s="99"/>
      <c r="I4810" s="99"/>
    </row>
    <row r="4811" spans="1:9" x14ac:dyDescent="0.35">
      <c r="A4811" t="s">
        <v>51304</v>
      </c>
      <c r="B4811" t="s">
        <v>18598</v>
      </c>
      <c r="C4811" t="s">
        <v>23077</v>
      </c>
      <c r="D4811" t="s">
        <v>23078</v>
      </c>
      <c r="E4811" t="s">
        <v>23079</v>
      </c>
      <c r="F4811" t="s">
        <v>18680</v>
      </c>
      <c r="H4811" s="99"/>
      <c r="I4811" s="99"/>
    </row>
    <row r="4812" spans="1:9" x14ac:dyDescent="0.35">
      <c r="A4812" t="s">
        <v>51305</v>
      </c>
      <c r="B4812" t="s">
        <v>18594</v>
      </c>
      <c r="C4812" t="s">
        <v>4415</v>
      </c>
      <c r="D4812" t="s">
        <v>23080</v>
      </c>
      <c r="E4812" t="s">
        <v>6306</v>
      </c>
      <c r="F4812" t="s">
        <v>18600</v>
      </c>
      <c r="H4812" s="99"/>
      <c r="I4812" s="99"/>
    </row>
    <row r="4813" spans="1:9" x14ac:dyDescent="0.35">
      <c r="A4813" t="s">
        <v>51306</v>
      </c>
      <c r="B4813" t="s">
        <v>18594</v>
      </c>
      <c r="C4813" t="s">
        <v>889</v>
      </c>
      <c r="D4813" t="s">
        <v>23081</v>
      </c>
      <c r="E4813" t="s">
        <v>23082</v>
      </c>
      <c r="F4813" t="s">
        <v>18606</v>
      </c>
      <c r="H4813" s="99"/>
      <c r="I4813" s="99"/>
    </row>
    <row r="4814" spans="1:9" x14ac:dyDescent="0.35">
      <c r="A4814" t="s">
        <v>51307</v>
      </c>
      <c r="B4814" t="s">
        <v>18594</v>
      </c>
      <c r="C4814" t="s">
        <v>7495</v>
      </c>
      <c r="D4814" t="s">
        <v>16888</v>
      </c>
      <c r="E4814" t="s">
        <v>16889</v>
      </c>
      <c r="F4814" t="s">
        <v>18606</v>
      </c>
      <c r="H4814" s="99"/>
      <c r="I4814" s="99"/>
    </row>
    <row r="4815" spans="1:9" x14ac:dyDescent="0.35">
      <c r="A4815" t="s">
        <v>51308</v>
      </c>
      <c r="B4815" t="s">
        <v>18598</v>
      </c>
      <c r="C4815" t="s">
        <v>250</v>
      </c>
      <c r="D4815" t="s">
        <v>16546</v>
      </c>
      <c r="E4815" t="s">
        <v>16547</v>
      </c>
      <c r="F4815" t="s">
        <v>18606</v>
      </c>
      <c r="H4815" s="99"/>
      <c r="I4815" s="99"/>
    </row>
    <row r="4816" spans="1:9" x14ac:dyDescent="0.35">
      <c r="A4816" t="s">
        <v>51309</v>
      </c>
      <c r="B4816" t="s">
        <v>18598</v>
      </c>
      <c r="C4816" t="s">
        <v>1432</v>
      </c>
      <c r="D4816" t="s">
        <v>16565</v>
      </c>
      <c r="E4816" t="s">
        <v>16566</v>
      </c>
      <c r="F4816" t="s">
        <v>18606</v>
      </c>
      <c r="H4816" s="99"/>
      <c r="I4816" s="99"/>
    </row>
    <row r="4817" spans="1:9" x14ac:dyDescent="0.35">
      <c r="A4817" t="s">
        <v>51310</v>
      </c>
      <c r="B4817" t="s">
        <v>18598</v>
      </c>
      <c r="C4817" t="s">
        <v>953</v>
      </c>
      <c r="D4817" t="s">
        <v>16556</v>
      </c>
      <c r="E4817" t="s">
        <v>16557</v>
      </c>
      <c r="F4817" t="s">
        <v>18606</v>
      </c>
      <c r="H4817" s="99"/>
      <c r="I4817" s="99"/>
    </row>
    <row r="4818" spans="1:9" x14ac:dyDescent="0.35">
      <c r="A4818" t="s">
        <v>51311</v>
      </c>
      <c r="B4818" t="s">
        <v>18598</v>
      </c>
      <c r="C4818" t="s">
        <v>828</v>
      </c>
      <c r="D4818" t="s">
        <v>16555</v>
      </c>
      <c r="E4818" t="s">
        <v>15407</v>
      </c>
      <c r="F4818" t="s">
        <v>18606</v>
      </c>
      <c r="H4818" s="99"/>
      <c r="I4818" s="99"/>
    </row>
    <row r="4819" spans="1:9" x14ac:dyDescent="0.35">
      <c r="A4819" t="s">
        <v>51312</v>
      </c>
      <c r="B4819" t="s">
        <v>18594</v>
      </c>
      <c r="C4819" t="s">
        <v>282</v>
      </c>
      <c r="D4819" t="s">
        <v>23083</v>
      </c>
      <c r="E4819" t="s">
        <v>5108</v>
      </c>
      <c r="F4819" t="s">
        <v>18606</v>
      </c>
      <c r="H4819" s="99"/>
      <c r="I4819" s="99"/>
    </row>
    <row r="4820" spans="1:9" x14ac:dyDescent="0.35">
      <c r="A4820" t="s">
        <v>51313</v>
      </c>
      <c r="B4820" t="s">
        <v>18594</v>
      </c>
      <c r="C4820" t="s">
        <v>1894</v>
      </c>
      <c r="D4820" t="s">
        <v>4092</v>
      </c>
      <c r="E4820" t="s">
        <v>4262</v>
      </c>
      <c r="F4820" t="s">
        <v>18606</v>
      </c>
      <c r="H4820" s="99"/>
      <c r="I4820" s="99"/>
    </row>
    <row r="4821" spans="1:9" x14ac:dyDescent="0.35">
      <c r="A4821" t="s">
        <v>51314</v>
      </c>
      <c r="B4821" t="s">
        <v>18598</v>
      </c>
      <c r="C4821" t="s">
        <v>23084</v>
      </c>
      <c r="D4821" t="s">
        <v>23085</v>
      </c>
      <c r="E4821" t="s">
        <v>23086</v>
      </c>
      <c r="F4821" t="s">
        <v>18680</v>
      </c>
      <c r="H4821" s="99"/>
      <c r="I4821" s="99"/>
    </row>
    <row r="4822" spans="1:9" x14ac:dyDescent="0.35">
      <c r="A4822" t="s">
        <v>51314</v>
      </c>
      <c r="B4822" t="s">
        <v>18598</v>
      </c>
      <c r="C4822" t="s">
        <v>3756</v>
      </c>
      <c r="D4822" t="s">
        <v>11749</v>
      </c>
      <c r="E4822" t="s">
        <v>16943</v>
      </c>
      <c r="F4822" t="s">
        <v>78</v>
      </c>
      <c r="G4822" t="s">
        <v>100</v>
      </c>
      <c r="H4822" s="99"/>
      <c r="I4822" s="99"/>
    </row>
    <row r="4823" spans="1:9" x14ac:dyDescent="0.35">
      <c r="A4823" t="s">
        <v>51315</v>
      </c>
      <c r="B4823" t="s">
        <v>18594</v>
      </c>
      <c r="C4823" t="s">
        <v>19353</v>
      </c>
      <c r="D4823" t="s">
        <v>23087</v>
      </c>
      <c r="E4823" t="s">
        <v>23088</v>
      </c>
      <c r="F4823" t="s">
        <v>18606</v>
      </c>
      <c r="H4823" s="99"/>
      <c r="I4823" s="99"/>
    </row>
    <row r="4824" spans="1:9" x14ac:dyDescent="0.35">
      <c r="A4824" t="s">
        <v>51316</v>
      </c>
      <c r="B4824" t="s">
        <v>18594</v>
      </c>
      <c r="C4824" t="s">
        <v>5516</v>
      </c>
      <c r="D4824" t="s">
        <v>14454</v>
      </c>
      <c r="E4824" t="s">
        <v>1394</v>
      </c>
      <c r="F4824" t="s">
        <v>18606</v>
      </c>
      <c r="H4824" s="99"/>
      <c r="I4824" s="99"/>
    </row>
    <row r="4825" spans="1:9" x14ac:dyDescent="0.35">
      <c r="A4825" t="s">
        <v>51317</v>
      </c>
      <c r="B4825" t="s">
        <v>18594</v>
      </c>
      <c r="C4825" t="s">
        <v>771</v>
      </c>
      <c r="D4825" t="s">
        <v>842</v>
      </c>
      <c r="E4825" t="s">
        <v>5345</v>
      </c>
      <c r="F4825" t="s">
        <v>18606</v>
      </c>
      <c r="H4825" s="99"/>
      <c r="I4825" s="99"/>
    </row>
    <row r="4826" spans="1:9" x14ac:dyDescent="0.35">
      <c r="A4826" t="s">
        <v>51318</v>
      </c>
      <c r="B4826" t="s">
        <v>18598</v>
      </c>
      <c r="C4826" t="s">
        <v>207</v>
      </c>
      <c r="D4826" t="s">
        <v>23089</v>
      </c>
      <c r="E4826" t="s">
        <v>23090</v>
      </c>
      <c r="F4826" t="s">
        <v>18606</v>
      </c>
      <c r="H4826" s="99"/>
      <c r="I4826" s="99"/>
    </row>
    <row r="4827" spans="1:9" x14ac:dyDescent="0.35">
      <c r="A4827" t="s">
        <v>51319</v>
      </c>
      <c r="B4827" t="s">
        <v>18598</v>
      </c>
      <c r="C4827" t="s">
        <v>747</v>
      </c>
      <c r="D4827" t="s">
        <v>13507</v>
      </c>
      <c r="E4827" t="s">
        <v>10171</v>
      </c>
      <c r="F4827" t="s">
        <v>18606</v>
      </c>
      <c r="H4827" s="99"/>
      <c r="I4827" s="99"/>
    </row>
    <row r="4828" spans="1:9" x14ac:dyDescent="0.35">
      <c r="A4828" t="s">
        <v>51320</v>
      </c>
      <c r="B4828" t="s">
        <v>18598</v>
      </c>
      <c r="C4828" t="s">
        <v>593</v>
      </c>
      <c r="D4828" t="s">
        <v>23091</v>
      </c>
      <c r="E4828" t="s">
        <v>866</v>
      </c>
      <c r="F4828" t="s">
        <v>18606</v>
      </c>
      <c r="H4828" s="99"/>
      <c r="I4828" s="99"/>
    </row>
    <row r="4829" spans="1:9" x14ac:dyDescent="0.35">
      <c r="A4829" t="s">
        <v>51321</v>
      </c>
      <c r="B4829" t="s">
        <v>18598</v>
      </c>
      <c r="C4829" t="s">
        <v>1813</v>
      </c>
      <c r="D4829" t="s">
        <v>5597</v>
      </c>
      <c r="E4829" t="s">
        <v>10521</v>
      </c>
      <c r="F4829" t="s">
        <v>18600</v>
      </c>
      <c r="H4829" s="99"/>
      <c r="I4829" s="99"/>
    </row>
    <row r="4830" spans="1:9" x14ac:dyDescent="0.35">
      <c r="A4830" t="s">
        <v>51322</v>
      </c>
      <c r="B4830" t="s">
        <v>18598</v>
      </c>
      <c r="C4830" t="s">
        <v>798</v>
      </c>
      <c r="D4830" t="s">
        <v>305</v>
      </c>
      <c r="E4830" t="s">
        <v>17443</v>
      </c>
      <c r="F4830" t="s">
        <v>18600</v>
      </c>
      <c r="H4830" s="99"/>
      <c r="I4830" s="99"/>
    </row>
    <row r="4831" spans="1:9" x14ac:dyDescent="0.35">
      <c r="A4831" t="s">
        <v>51323</v>
      </c>
      <c r="B4831" t="s">
        <v>18598</v>
      </c>
      <c r="C4831" t="s">
        <v>3222</v>
      </c>
      <c r="D4831" t="s">
        <v>23092</v>
      </c>
      <c r="E4831" t="s">
        <v>14317</v>
      </c>
      <c r="F4831" t="s">
        <v>18600</v>
      </c>
      <c r="H4831" s="99"/>
      <c r="I4831" s="99"/>
    </row>
    <row r="4832" spans="1:9" x14ac:dyDescent="0.35">
      <c r="A4832" t="s">
        <v>51324</v>
      </c>
      <c r="B4832" t="s">
        <v>18598</v>
      </c>
      <c r="C4832" t="s">
        <v>3031</v>
      </c>
      <c r="D4832" t="s">
        <v>3032</v>
      </c>
      <c r="E4832" t="s">
        <v>3033</v>
      </c>
      <c r="F4832" t="s">
        <v>78</v>
      </c>
      <c r="G4832" t="s">
        <v>100</v>
      </c>
      <c r="H4832" s="99"/>
      <c r="I4832" s="99"/>
    </row>
    <row r="4833" spans="1:9" x14ac:dyDescent="0.35">
      <c r="A4833" t="s">
        <v>51325</v>
      </c>
      <c r="B4833" t="s">
        <v>18598</v>
      </c>
      <c r="C4833" t="s">
        <v>82</v>
      </c>
      <c r="D4833" t="s">
        <v>2745</v>
      </c>
      <c r="E4833" t="s">
        <v>3081</v>
      </c>
      <c r="F4833" t="s">
        <v>78</v>
      </c>
      <c r="G4833" t="s">
        <v>100</v>
      </c>
      <c r="H4833" s="99"/>
      <c r="I4833" s="99"/>
    </row>
    <row r="4834" spans="1:9" x14ac:dyDescent="0.35">
      <c r="A4834" t="s">
        <v>51326</v>
      </c>
      <c r="B4834" t="s">
        <v>18594</v>
      </c>
      <c r="C4834" t="s">
        <v>230</v>
      </c>
      <c r="D4834" t="s">
        <v>23093</v>
      </c>
      <c r="E4834" t="s">
        <v>16060</v>
      </c>
      <c r="F4834" t="s">
        <v>18600</v>
      </c>
      <c r="H4834" s="99"/>
      <c r="I4834" s="99"/>
    </row>
    <row r="4835" spans="1:9" x14ac:dyDescent="0.35">
      <c r="A4835" t="s">
        <v>51327</v>
      </c>
      <c r="B4835" t="s">
        <v>18598</v>
      </c>
      <c r="C4835" t="s">
        <v>523</v>
      </c>
      <c r="D4835" t="s">
        <v>23094</v>
      </c>
      <c r="E4835" t="s">
        <v>23095</v>
      </c>
      <c r="F4835" t="s">
        <v>18600</v>
      </c>
      <c r="H4835" s="99"/>
      <c r="I4835" s="99"/>
    </row>
    <row r="4836" spans="1:9" x14ac:dyDescent="0.35">
      <c r="A4836" t="s">
        <v>51328</v>
      </c>
      <c r="B4836" t="s">
        <v>18598</v>
      </c>
      <c r="C4836" t="s">
        <v>513</v>
      </c>
      <c r="D4836" t="s">
        <v>3022</v>
      </c>
      <c r="E4836" t="s">
        <v>3023</v>
      </c>
      <c r="F4836" t="s">
        <v>78</v>
      </c>
      <c r="G4836" t="s">
        <v>120</v>
      </c>
      <c r="H4836" s="99"/>
      <c r="I4836" s="99"/>
    </row>
    <row r="4837" spans="1:9" x14ac:dyDescent="0.35">
      <c r="A4837" t="s">
        <v>51329</v>
      </c>
      <c r="B4837" t="s">
        <v>18598</v>
      </c>
      <c r="C4837" t="s">
        <v>489</v>
      </c>
      <c r="D4837" t="s">
        <v>16187</v>
      </c>
      <c r="E4837" t="s">
        <v>16188</v>
      </c>
      <c r="F4837" t="s">
        <v>78</v>
      </c>
      <c r="G4837" t="s">
        <v>120</v>
      </c>
      <c r="H4837" s="99"/>
      <c r="I4837" s="99"/>
    </row>
    <row r="4838" spans="1:9" x14ac:dyDescent="0.35">
      <c r="A4838" t="s">
        <v>51330</v>
      </c>
      <c r="B4838" t="s">
        <v>18598</v>
      </c>
      <c r="C4838" t="s">
        <v>1149</v>
      </c>
      <c r="D4838" t="s">
        <v>23094</v>
      </c>
      <c r="E4838" t="s">
        <v>23095</v>
      </c>
      <c r="F4838" t="s">
        <v>18600</v>
      </c>
      <c r="H4838" s="99"/>
      <c r="I4838" s="99"/>
    </row>
    <row r="4839" spans="1:9" x14ac:dyDescent="0.35">
      <c r="A4839" t="s">
        <v>51331</v>
      </c>
      <c r="B4839" t="s">
        <v>18598</v>
      </c>
      <c r="C4839" t="s">
        <v>132</v>
      </c>
      <c r="D4839" t="s">
        <v>10280</v>
      </c>
      <c r="E4839" t="s">
        <v>17120</v>
      </c>
      <c r="F4839" t="s">
        <v>18606</v>
      </c>
      <c r="H4839" s="99"/>
      <c r="I4839" s="99"/>
    </row>
    <row r="4840" spans="1:9" x14ac:dyDescent="0.35">
      <c r="A4840" t="s">
        <v>51332</v>
      </c>
      <c r="B4840" t="s">
        <v>18594</v>
      </c>
      <c r="C4840" t="s">
        <v>2181</v>
      </c>
      <c r="D4840" t="s">
        <v>23096</v>
      </c>
      <c r="E4840" t="s">
        <v>14287</v>
      </c>
      <c r="F4840" t="s">
        <v>18606</v>
      </c>
      <c r="H4840" s="99"/>
      <c r="I4840" s="99"/>
    </row>
    <row r="4841" spans="1:9" x14ac:dyDescent="0.35">
      <c r="A4841" t="s">
        <v>51333</v>
      </c>
      <c r="B4841" t="s">
        <v>18598</v>
      </c>
      <c r="C4841" t="s">
        <v>1713</v>
      </c>
      <c r="D4841" t="s">
        <v>18010</v>
      </c>
      <c r="E4841" t="s">
        <v>23097</v>
      </c>
      <c r="F4841" t="s">
        <v>18606</v>
      </c>
      <c r="H4841" s="99"/>
      <c r="I4841" s="99"/>
    </row>
    <row r="4842" spans="1:9" x14ac:dyDescent="0.35">
      <c r="A4842" t="s">
        <v>51334</v>
      </c>
      <c r="B4842" t="s">
        <v>18598</v>
      </c>
      <c r="C4842" t="s">
        <v>568</v>
      </c>
      <c r="D4842" t="s">
        <v>23098</v>
      </c>
      <c r="E4842" t="s">
        <v>12547</v>
      </c>
      <c r="F4842" t="s">
        <v>18606</v>
      </c>
      <c r="H4842" s="99"/>
      <c r="I4842" s="99"/>
    </row>
    <row r="4843" spans="1:9" x14ac:dyDescent="0.35">
      <c r="A4843" t="s">
        <v>51335</v>
      </c>
      <c r="B4843" t="s">
        <v>18598</v>
      </c>
      <c r="C4843" t="s">
        <v>1513</v>
      </c>
      <c r="D4843" t="s">
        <v>12972</v>
      </c>
      <c r="E4843" t="s">
        <v>18627</v>
      </c>
      <c r="F4843" t="s">
        <v>18606</v>
      </c>
      <c r="H4843" s="99"/>
      <c r="I4843" s="99"/>
    </row>
    <row r="4844" spans="1:9" x14ac:dyDescent="0.35">
      <c r="A4844" t="s">
        <v>51336</v>
      </c>
      <c r="B4844" t="s">
        <v>18594</v>
      </c>
      <c r="C4844" t="s">
        <v>1470</v>
      </c>
      <c r="D4844" t="s">
        <v>10286</v>
      </c>
      <c r="E4844" t="s">
        <v>21019</v>
      </c>
      <c r="F4844" t="s">
        <v>18606</v>
      </c>
      <c r="H4844" s="99"/>
      <c r="I4844" s="99"/>
    </row>
    <row r="4845" spans="1:9" x14ac:dyDescent="0.35">
      <c r="A4845" t="s">
        <v>51337</v>
      </c>
      <c r="B4845" t="s">
        <v>18598</v>
      </c>
      <c r="C4845" t="s">
        <v>250</v>
      </c>
      <c r="D4845" t="s">
        <v>23099</v>
      </c>
      <c r="E4845" t="s">
        <v>13075</v>
      </c>
      <c r="F4845" t="s">
        <v>18606</v>
      </c>
      <c r="H4845" s="99"/>
      <c r="I4845" s="99"/>
    </row>
    <row r="4846" spans="1:9" x14ac:dyDescent="0.35">
      <c r="A4846" t="s">
        <v>51338</v>
      </c>
      <c r="B4846" t="s">
        <v>18598</v>
      </c>
      <c r="C4846" t="s">
        <v>88</v>
      </c>
      <c r="D4846" t="s">
        <v>1784</v>
      </c>
      <c r="E4846" t="s">
        <v>1785</v>
      </c>
      <c r="F4846" t="s">
        <v>78</v>
      </c>
      <c r="G4846" t="s">
        <v>79</v>
      </c>
      <c r="H4846" s="99"/>
      <c r="I4846" s="99"/>
    </row>
    <row r="4847" spans="1:9" x14ac:dyDescent="0.35">
      <c r="A4847" t="s">
        <v>51339</v>
      </c>
      <c r="B4847" t="s">
        <v>18598</v>
      </c>
      <c r="C4847" t="s">
        <v>10458</v>
      </c>
      <c r="D4847" t="s">
        <v>23100</v>
      </c>
      <c r="E4847" t="s">
        <v>22363</v>
      </c>
      <c r="F4847" t="s">
        <v>18600</v>
      </c>
      <c r="H4847" s="99"/>
      <c r="I4847" s="99"/>
    </row>
    <row r="4848" spans="1:9" x14ac:dyDescent="0.35">
      <c r="A4848" t="s">
        <v>51340</v>
      </c>
      <c r="B4848" t="s">
        <v>18598</v>
      </c>
      <c r="C4848" t="s">
        <v>1513</v>
      </c>
      <c r="D4848" t="s">
        <v>23101</v>
      </c>
      <c r="E4848" t="s">
        <v>20593</v>
      </c>
      <c r="F4848" t="s">
        <v>18600</v>
      </c>
      <c r="H4848" s="99"/>
      <c r="I4848" s="99"/>
    </row>
    <row r="4849" spans="1:9" x14ac:dyDescent="0.35">
      <c r="A4849" t="s">
        <v>51341</v>
      </c>
      <c r="B4849" t="s">
        <v>18598</v>
      </c>
      <c r="C4849" t="s">
        <v>2852</v>
      </c>
      <c r="D4849" t="s">
        <v>2853</v>
      </c>
      <c r="E4849" t="s">
        <v>2854</v>
      </c>
      <c r="F4849" t="s">
        <v>78</v>
      </c>
      <c r="G4849" t="s">
        <v>100</v>
      </c>
      <c r="H4849" s="99"/>
      <c r="I4849" s="99"/>
    </row>
    <row r="4850" spans="1:9" x14ac:dyDescent="0.35">
      <c r="A4850" t="s">
        <v>51342</v>
      </c>
      <c r="B4850" t="s">
        <v>18598</v>
      </c>
      <c r="C4850" t="s">
        <v>298</v>
      </c>
      <c r="D4850" t="s">
        <v>23102</v>
      </c>
      <c r="E4850" t="s">
        <v>13379</v>
      </c>
      <c r="F4850" t="s">
        <v>18600</v>
      </c>
      <c r="H4850" s="99"/>
      <c r="I4850" s="99"/>
    </row>
    <row r="4851" spans="1:9" x14ac:dyDescent="0.35">
      <c r="A4851" t="s">
        <v>51343</v>
      </c>
      <c r="B4851" t="s">
        <v>18594</v>
      </c>
      <c r="C4851" t="s">
        <v>548</v>
      </c>
      <c r="D4851" t="s">
        <v>7943</v>
      </c>
      <c r="E4851" t="s">
        <v>16063</v>
      </c>
      <c r="F4851" t="s">
        <v>18600</v>
      </c>
      <c r="H4851" s="99"/>
      <c r="I4851" s="99"/>
    </row>
    <row r="4852" spans="1:9" x14ac:dyDescent="0.35">
      <c r="A4852" t="s">
        <v>51344</v>
      </c>
      <c r="B4852" t="s">
        <v>18594</v>
      </c>
      <c r="C4852" t="s">
        <v>411</v>
      </c>
      <c r="D4852" t="s">
        <v>23103</v>
      </c>
      <c r="E4852" t="s">
        <v>21896</v>
      </c>
      <c r="F4852" t="s">
        <v>18606</v>
      </c>
      <c r="H4852" s="99"/>
      <c r="I4852" s="99"/>
    </row>
    <row r="4853" spans="1:9" x14ac:dyDescent="0.35">
      <c r="A4853" t="s">
        <v>51345</v>
      </c>
      <c r="B4853" t="s">
        <v>18594</v>
      </c>
      <c r="C4853" t="s">
        <v>2663</v>
      </c>
      <c r="D4853" t="s">
        <v>2858</v>
      </c>
      <c r="E4853" t="s">
        <v>1854</v>
      </c>
      <c r="F4853" t="s">
        <v>78</v>
      </c>
      <c r="G4853" t="s">
        <v>79</v>
      </c>
      <c r="H4853" s="99"/>
      <c r="I4853" s="99"/>
    </row>
    <row r="4854" spans="1:9" x14ac:dyDescent="0.35">
      <c r="A4854" t="s">
        <v>51346</v>
      </c>
      <c r="B4854" t="s">
        <v>18598</v>
      </c>
      <c r="C4854" t="s">
        <v>321</v>
      </c>
      <c r="D4854" t="s">
        <v>23104</v>
      </c>
      <c r="E4854" t="s">
        <v>23105</v>
      </c>
      <c r="F4854" t="s">
        <v>18600</v>
      </c>
      <c r="H4854" s="99"/>
      <c r="I4854" s="99"/>
    </row>
    <row r="4855" spans="1:9" x14ac:dyDescent="0.35">
      <c r="A4855" t="s">
        <v>51347</v>
      </c>
      <c r="B4855" t="s">
        <v>18594</v>
      </c>
      <c r="C4855" t="s">
        <v>2933</v>
      </c>
      <c r="D4855" t="s">
        <v>23106</v>
      </c>
      <c r="E4855" t="s">
        <v>23107</v>
      </c>
      <c r="F4855" t="s">
        <v>78</v>
      </c>
      <c r="H4855" s="99"/>
      <c r="I4855" s="99"/>
    </row>
    <row r="4856" spans="1:9" x14ac:dyDescent="0.35">
      <c r="A4856" t="s">
        <v>51348</v>
      </c>
      <c r="B4856" t="s">
        <v>18598</v>
      </c>
      <c r="C4856" t="s">
        <v>23108</v>
      </c>
      <c r="D4856" t="s">
        <v>4688</v>
      </c>
      <c r="E4856" t="s">
        <v>17498</v>
      </c>
      <c r="F4856" t="s">
        <v>18600</v>
      </c>
      <c r="H4856" s="99"/>
      <c r="I4856" s="99"/>
    </row>
    <row r="4857" spans="1:9" x14ac:dyDescent="0.35">
      <c r="A4857" t="s">
        <v>51349</v>
      </c>
      <c r="B4857" t="s">
        <v>18598</v>
      </c>
      <c r="C4857" t="s">
        <v>98</v>
      </c>
      <c r="D4857" t="s">
        <v>239</v>
      </c>
      <c r="E4857" t="s">
        <v>9365</v>
      </c>
      <c r="F4857" t="s">
        <v>78</v>
      </c>
      <c r="G4857" t="s">
        <v>79</v>
      </c>
      <c r="H4857" s="99"/>
      <c r="I4857" s="99"/>
    </row>
    <row r="4858" spans="1:9" x14ac:dyDescent="0.35">
      <c r="A4858" t="s">
        <v>51350</v>
      </c>
      <c r="B4858" t="s">
        <v>18598</v>
      </c>
      <c r="C4858" t="s">
        <v>1142</v>
      </c>
      <c r="D4858" t="s">
        <v>21795</v>
      </c>
      <c r="E4858" t="s">
        <v>1843</v>
      </c>
      <c r="F4858" t="s">
        <v>18600</v>
      </c>
      <c r="H4858" s="99"/>
      <c r="I4858" s="99"/>
    </row>
    <row r="4859" spans="1:9" x14ac:dyDescent="0.35">
      <c r="A4859" t="s">
        <v>51351</v>
      </c>
      <c r="B4859" t="s">
        <v>18598</v>
      </c>
      <c r="C4859" t="s">
        <v>12720</v>
      </c>
      <c r="D4859" t="s">
        <v>12721</v>
      </c>
      <c r="E4859" t="s">
        <v>11162</v>
      </c>
      <c r="F4859" t="s">
        <v>78</v>
      </c>
      <c r="G4859" t="s">
        <v>79</v>
      </c>
      <c r="H4859" s="99"/>
      <c r="I4859" s="99"/>
    </row>
    <row r="4860" spans="1:9" x14ac:dyDescent="0.35">
      <c r="A4860" t="s">
        <v>51352</v>
      </c>
      <c r="B4860" t="s">
        <v>18598</v>
      </c>
      <c r="C4860" t="s">
        <v>352</v>
      </c>
      <c r="D4860" t="s">
        <v>1113</v>
      </c>
      <c r="E4860" t="s">
        <v>16194</v>
      </c>
      <c r="F4860" t="s">
        <v>78</v>
      </c>
      <c r="G4860" t="s">
        <v>120</v>
      </c>
      <c r="H4860" s="99"/>
      <c r="I4860" s="99"/>
    </row>
    <row r="4861" spans="1:9" x14ac:dyDescent="0.35">
      <c r="A4861" t="s">
        <v>51353</v>
      </c>
      <c r="B4861" t="s">
        <v>18594</v>
      </c>
      <c r="C4861" t="s">
        <v>659</v>
      </c>
      <c r="D4861" t="s">
        <v>1366</v>
      </c>
      <c r="E4861" t="s">
        <v>2857</v>
      </c>
      <c r="F4861" t="s">
        <v>78</v>
      </c>
      <c r="G4861" t="s">
        <v>79</v>
      </c>
      <c r="H4861" s="99"/>
      <c r="I4861" s="99"/>
    </row>
    <row r="4862" spans="1:9" x14ac:dyDescent="0.35">
      <c r="A4862" t="s">
        <v>51354</v>
      </c>
      <c r="B4862" t="s">
        <v>18598</v>
      </c>
      <c r="C4862" t="s">
        <v>288</v>
      </c>
      <c r="D4862" t="s">
        <v>706</v>
      </c>
      <c r="E4862" t="s">
        <v>23109</v>
      </c>
      <c r="F4862" t="s">
        <v>18600</v>
      </c>
      <c r="H4862" s="99"/>
      <c r="I4862" s="99"/>
    </row>
    <row r="4863" spans="1:9" x14ac:dyDescent="0.35">
      <c r="A4863" t="s">
        <v>51355</v>
      </c>
      <c r="B4863" t="s">
        <v>18598</v>
      </c>
      <c r="C4863" t="s">
        <v>288</v>
      </c>
      <c r="D4863" t="s">
        <v>23110</v>
      </c>
      <c r="E4863" t="s">
        <v>23111</v>
      </c>
      <c r="F4863" t="s">
        <v>18600</v>
      </c>
      <c r="H4863" s="99"/>
      <c r="I4863" s="99"/>
    </row>
    <row r="4864" spans="1:9" x14ac:dyDescent="0.35">
      <c r="A4864" t="s">
        <v>51356</v>
      </c>
      <c r="B4864" t="s">
        <v>18598</v>
      </c>
      <c r="C4864" t="s">
        <v>1813</v>
      </c>
      <c r="D4864" t="s">
        <v>23112</v>
      </c>
      <c r="E4864" t="s">
        <v>15344</v>
      </c>
      <c r="F4864" t="s">
        <v>18600</v>
      </c>
      <c r="H4864" s="99"/>
      <c r="I4864" s="99"/>
    </row>
    <row r="4865" spans="1:9" x14ac:dyDescent="0.35">
      <c r="A4865" t="s">
        <v>51357</v>
      </c>
      <c r="B4865" t="s">
        <v>18598</v>
      </c>
      <c r="C4865" t="s">
        <v>1432</v>
      </c>
      <c r="D4865" t="s">
        <v>3857</v>
      </c>
      <c r="E4865" t="s">
        <v>1932</v>
      </c>
      <c r="F4865" t="s">
        <v>18600</v>
      </c>
      <c r="H4865" s="99"/>
      <c r="I4865" s="99"/>
    </row>
    <row r="4866" spans="1:9" x14ac:dyDescent="0.35">
      <c r="A4866" t="s">
        <v>51358</v>
      </c>
      <c r="B4866" t="s">
        <v>18598</v>
      </c>
      <c r="C4866" t="s">
        <v>636</v>
      </c>
      <c r="D4866" t="s">
        <v>23113</v>
      </c>
      <c r="E4866" t="s">
        <v>23114</v>
      </c>
      <c r="F4866" t="s">
        <v>18600</v>
      </c>
      <c r="H4866" s="99"/>
      <c r="I4866" s="99"/>
    </row>
    <row r="4867" spans="1:9" x14ac:dyDescent="0.35">
      <c r="A4867" t="s">
        <v>51359</v>
      </c>
      <c r="B4867" t="s">
        <v>18594</v>
      </c>
      <c r="C4867" t="s">
        <v>2819</v>
      </c>
      <c r="D4867" t="s">
        <v>8491</v>
      </c>
      <c r="E4867" t="s">
        <v>8720</v>
      </c>
      <c r="F4867" t="s">
        <v>78</v>
      </c>
      <c r="G4867" t="s">
        <v>100</v>
      </c>
      <c r="H4867" s="99"/>
      <c r="I4867" s="99"/>
    </row>
    <row r="4868" spans="1:9" x14ac:dyDescent="0.35">
      <c r="A4868" t="s">
        <v>51360</v>
      </c>
      <c r="B4868" t="s">
        <v>18598</v>
      </c>
      <c r="C4868" t="s">
        <v>82</v>
      </c>
      <c r="D4868" t="s">
        <v>6069</v>
      </c>
      <c r="E4868" t="s">
        <v>6070</v>
      </c>
      <c r="F4868" t="s">
        <v>78</v>
      </c>
      <c r="G4868" t="s">
        <v>100</v>
      </c>
      <c r="H4868" s="99"/>
      <c r="I4868" s="99"/>
    </row>
    <row r="4869" spans="1:9" x14ac:dyDescent="0.35">
      <c r="A4869" t="s">
        <v>51361</v>
      </c>
      <c r="B4869" t="s">
        <v>18598</v>
      </c>
      <c r="C4869" t="s">
        <v>1818</v>
      </c>
      <c r="D4869" t="s">
        <v>6415</v>
      </c>
      <c r="E4869" t="s">
        <v>7336</v>
      </c>
      <c r="F4869" t="s">
        <v>18600</v>
      </c>
      <c r="H4869" s="99"/>
      <c r="I4869" s="99"/>
    </row>
    <row r="4870" spans="1:9" x14ac:dyDescent="0.35">
      <c r="A4870" t="s">
        <v>51362</v>
      </c>
      <c r="B4870" t="s">
        <v>18598</v>
      </c>
      <c r="C4870" t="s">
        <v>816</v>
      </c>
      <c r="D4870" t="s">
        <v>379</v>
      </c>
      <c r="E4870" t="s">
        <v>2023</v>
      </c>
      <c r="F4870" t="s">
        <v>78</v>
      </c>
      <c r="G4870" t="s">
        <v>100</v>
      </c>
      <c r="H4870" s="99"/>
      <c r="I4870" s="99"/>
    </row>
    <row r="4871" spans="1:9" x14ac:dyDescent="0.35">
      <c r="A4871" t="s">
        <v>51363</v>
      </c>
      <c r="B4871" t="s">
        <v>18598</v>
      </c>
      <c r="C4871" t="s">
        <v>14617</v>
      </c>
      <c r="D4871" t="s">
        <v>14618</v>
      </c>
      <c r="E4871" t="s">
        <v>2886</v>
      </c>
      <c r="F4871" t="s">
        <v>78</v>
      </c>
      <c r="G4871" t="s">
        <v>79</v>
      </c>
      <c r="H4871" s="99"/>
      <c r="I4871" s="99"/>
    </row>
    <row r="4872" spans="1:9" x14ac:dyDescent="0.35">
      <c r="A4872" t="s">
        <v>51364</v>
      </c>
      <c r="B4872" t="s">
        <v>18598</v>
      </c>
      <c r="C4872" t="s">
        <v>182</v>
      </c>
      <c r="D4872" t="s">
        <v>4979</v>
      </c>
      <c r="E4872" t="s">
        <v>15380</v>
      </c>
      <c r="F4872" t="s">
        <v>18600</v>
      </c>
      <c r="H4872" s="99"/>
      <c r="I4872" s="99"/>
    </row>
    <row r="4873" spans="1:9" x14ac:dyDescent="0.35">
      <c r="A4873" t="s">
        <v>51365</v>
      </c>
      <c r="B4873" t="s">
        <v>18594</v>
      </c>
      <c r="C4873" t="s">
        <v>1248</v>
      </c>
      <c r="D4873" t="s">
        <v>357</v>
      </c>
      <c r="E4873" t="s">
        <v>23115</v>
      </c>
      <c r="F4873" t="s">
        <v>18680</v>
      </c>
      <c r="H4873" s="99"/>
      <c r="I4873" s="99"/>
    </row>
    <row r="4874" spans="1:9" x14ac:dyDescent="0.35">
      <c r="A4874" t="s">
        <v>51366</v>
      </c>
      <c r="B4874" t="s">
        <v>18594</v>
      </c>
      <c r="C4874" t="s">
        <v>881</v>
      </c>
      <c r="D4874" t="s">
        <v>23116</v>
      </c>
      <c r="E4874" t="s">
        <v>23117</v>
      </c>
      <c r="F4874" t="s">
        <v>18680</v>
      </c>
      <c r="H4874" s="99"/>
      <c r="I4874" s="99"/>
    </row>
    <row r="4875" spans="1:9" x14ac:dyDescent="0.35">
      <c r="A4875" t="s">
        <v>51367</v>
      </c>
      <c r="B4875" t="s">
        <v>18598</v>
      </c>
      <c r="C4875" t="s">
        <v>2518</v>
      </c>
      <c r="D4875" t="s">
        <v>102</v>
      </c>
      <c r="E4875" t="s">
        <v>23118</v>
      </c>
      <c r="F4875" t="s">
        <v>18680</v>
      </c>
      <c r="H4875" s="99"/>
      <c r="I4875" s="99"/>
    </row>
    <row r="4876" spans="1:9" x14ac:dyDescent="0.35">
      <c r="A4876" t="s">
        <v>51368</v>
      </c>
      <c r="B4876" t="s">
        <v>18598</v>
      </c>
      <c r="C4876" t="s">
        <v>23119</v>
      </c>
      <c r="D4876" t="s">
        <v>23120</v>
      </c>
      <c r="E4876" t="s">
        <v>23121</v>
      </c>
      <c r="F4876" t="s">
        <v>18680</v>
      </c>
      <c r="H4876" s="99"/>
      <c r="I4876" s="99"/>
    </row>
    <row r="4877" spans="1:9" x14ac:dyDescent="0.35">
      <c r="A4877" t="s">
        <v>51369</v>
      </c>
      <c r="B4877" t="s">
        <v>18598</v>
      </c>
      <c r="C4877" t="s">
        <v>1587</v>
      </c>
      <c r="D4877" t="s">
        <v>23122</v>
      </c>
      <c r="E4877" t="s">
        <v>23123</v>
      </c>
      <c r="F4877" t="s">
        <v>18680</v>
      </c>
      <c r="H4877" s="99"/>
      <c r="I4877" s="99"/>
    </row>
    <row r="4878" spans="1:9" x14ac:dyDescent="0.35">
      <c r="A4878" t="s">
        <v>51370</v>
      </c>
      <c r="B4878" t="s">
        <v>18598</v>
      </c>
      <c r="C4878" t="s">
        <v>75</v>
      </c>
      <c r="D4878" t="s">
        <v>76</v>
      </c>
      <c r="E4878" t="s">
        <v>77</v>
      </c>
      <c r="F4878" t="s">
        <v>78</v>
      </c>
      <c r="G4878" t="s">
        <v>79</v>
      </c>
      <c r="H4878" s="99"/>
      <c r="I4878" s="99"/>
    </row>
    <row r="4879" spans="1:9" x14ac:dyDescent="0.35">
      <c r="A4879" t="s">
        <v>51371</v>
      </c>
      <c r="B4879" t="s">
        <v>18594</v>
      </c>
      <c r="C4879" t="s">
        <v>2968</v>
      </c>
      <c r="D4879" t="s">
        <v>23124</v>
      </c>
      <c r="E4879" t="s">
        <v>23125</v>
      </c>
      <c r="F4879" t="s">
        <v>18680</v>
      </c>
      <c r="H4879" s="99"/>
      <c r="I4879" s="99"/>
    </row>
    <row r="4880" spans="1:9" x14ac:dyDescent="0.35">
      <c r="A4880" t="s">
        <v>51372</v>
      </c>
      <c r="B4880" t="s">
        <v>18594</v>
      </c>
      <c r="C4880" t="s">
        <v>2659</v>
      </c>
      <c r="D4880" t="s">
        <v>23126</v>
      </c>
      <c r="E4880" t="s">
        <v>23127</v>
      </c>
      <c r="F4880" t="s">
        <v>18680</v>
      </c>
      <c r="H4880" s="99"/>
      <c r="I4880" s="99"/>
    </row>
    <row r="4881" spans="1:9" x14ac:dyDescent="0.35">
      <c r="A4881" t="s">
        <v>51373</v>
      </c>
      <c r="B4881" t="s">
        <v>18598</v>
      </c>
      <c r="C4881" t="s">
        <v>1915</v>
      </c>
      <c r="D4881" t="s">
        <v>23128</v>
      </c>
      <c r="E4881" t="s">
        <v>23129</v>
      </c>
      <c r="F4881" t="s">
        <v>18680</v>
      </c>
      <c r="H4881" s="99"/>
      <c r="I4881" s="99"/>
    </row>
    <row r="4882" spans="1:9" x14ac:dyDescent="0.35">
      <c r="A4882" t="s">
        <v>51374</v>
      </c>
      <c r="B4882" t="s">
        <v>18598</v>
      </c>
      <c r="C4882" t="s">
        <v>13990</v>
      </c>
      <c r="D4882" t="s">
        <v>23130</v>
      </c>
      <c r="E4882" t="s">
        <v>23131</v>
      </c>
      <c r="F4882" t="s">
        <v>18680</v>
      </c>
      <c r="H4882" s="99"/>
      <c r="I4882" s="99"/>
    </row>
    <row r="4883" spans="1:9" x14ac:dyDescent="0.35">
      <c r="A4883" t="s">
        <v>51375</v>
      </c>
      <c r="B4883" t="s">
        <v>18598</v>
      </c>
      <c r="C4883" t="s">
        <v>8141</v>
      </c>
      <c r="D4883" t="s">
        <v>23132</v>
      </c>
      <c r="E4883" t="s">
        <v>23133</v>
      </c>
      <c r="F4883" t="s">
        <v>18680</v>
      </c>
      <c r="H4883" s="99"/>
      <c r="I4883" s="99"/>
    </row>
    <row r="4884" spans="1:9" x14ac:dyDescent="0.35">
      <c r="A4884" t="s">
        <v>51376</v>
      </c>
      <c r="B4884" t="s">
        <v>18598</v>
      </c>
      <c r="C4884" t="s">
        <v>23134</v>
      </c>
      <c r="D4884" t="s">
        <v>10021</v>
      </c>
      <c r="E4884" t="s">
        <v>23135</v>
      </c>
      <c r="F4884" t="s">
        <v>18680</v>
      </c>
      <c r="H4884" s="99"/>
      <c r="I4884" s="99"/>
    </row>
    <row r="4885" spans="1:9" x14ac:dyDescent="0.35">
      <c r="A4885" t="s">
        <v>51377</v>
      </c>
      <c r="B4885" t="s">
        <v>18598</v>
      </c>
      <c r="C4885" t="s">
        <v>23136</v>
      </c>
      <c r="D4885" t="s">
        <v>10021</v>
      </c>
      <c r="E4885" t="s">
        <v>23137</v>
      </c>
      <c r="F4885" t="s">
        <v>18680</v>
      </c>
      <c r="H4885" s="99"/>
      <c r="I4885" s="99"/>
    </row>
    <row r="4886" spans="1:9" x14ac:dyDescent="0.35">
      <c r="A4886" t="s">
        <v>51378</v>
      </c>
      <c r="B4886" t="s">
        <v>18598</v>
      </c>
      <c r="C4886" t="s">
        <v>23138</v>
      </c>
      <c r="D4886" t="s">
        <v>23139</v>
      </c>
      <c r="E4886" t="s">
        <v>23140</v>
      </c>
      <c r="F4886" t="s">
        <v>18680</v>
      </c>
      <c r="H4886" s="99"/>
      <c r="I4886" s="99"/>
    </row>
    <row r="4887" spans="1:9" x14ac:dyDescent="0.35">
      <c r="A4887" t="s">
        <v>51379</v>
      </c>
      <c r="B4887" t="s">
        <v>18594</v>
      </c>
      <c r="C4887" t="s">
        <v>660</v>
      </c>
      <c r="D4887" t="s">
        <v>23141</v>
      </c>
      <c r="E4887" t="s">
        <v>18679</v>
      </c>
      <c r="F4887" t="s">
        <v>18680</v>
      </c>
      <c r="H4887" s="99"/>
      <c r="I4887" s="99"/>
    </row>
    <row r="4888" spans="1:9" x14ac:dyDescent="0.35">
      <c r="A4888" t="s">
        <v>51380</v>
      </c>
      <c r="B4888" t="s">
        <v>18598</v>
      </c>
      <c r="C4888" t="s">
        <v>9603</v>
      </c>
      <c r="D4888" t="s">
        <v>23142</v>
      </c>
      <c r="E4888" t="s">
        <v>23143</v>
      </c>
      <c r="F4888" t="s">
        <v>18680</v>
      </c>
      <c r="H4888" s="99"/>
      <c r="I4888" s="99"/>
    </row>
    <row r="4889" spans="1:9" x14ac:dyDescent="0.35">
      <c r="A4889" t="s">
        <v>51381</v>
      </c>
      <c r="B4889" t="s">
        <v>18594</v>
      </c>
      <c r="C4889" t="s">
        <v>10278</v>
      </c>
      <c r="D4889" t="s">
        <v>23144</v>
      </c>
      <c r="E4889" t="s">
        <v>7701</v>
      </c>
      <c r="F4889" t="s">
        <v>18606</v>
      </c>
      <c r="H4889" s="99"/>
      <c r="I4889" s="99"/>
    </row>
    <row r="4890" spans="1:9" x14ac:dyDescent="0.35">
      <c r="A4890" t="s">
        <v>51382</v>
      </c>
      <c r="B4890" t="s">
        <v>18594</v>
      </c>
      <c r="C4890" t="s">
        <v>2022</v>
      </c>
      <c r="D4890" t="s">
        <v>16870</v>
      </c>
      <c r="E4890" t="s">
        <v>23145</v>
      </c>
      <c r="F4890" t="s">
        <v>18606</v>
      </c>
      <c r="H4890" s="99"/>
      <c r="I4890" s="99"/>
    </row>
    <row r="4891" spans="1:9" x14ac:dyDescent="0.35">
      <c r="A4891" t="s">
        <v>51383</v>
      </c>
      <c r="B4891" t="s">
        <v>18594</v>
      </c>
      <c r="C4891" t="s">
        <v>112</v>
      </c>
      <c r="D4891" t="s">
        <v>23146</v>
      </c>
      <c r="E4891" t="s">
        <v>12388</v>
      </c>
      <c r="F4891" t="s">
        <v>18606</v>
      </c>
      <c r="H4891" s="99"/>
      <c r="I4891" s="99"/>
    </row>
    <row r="4892" spans="1:9" x14ac:dyDescent="0.35">
      <c r="A4892" t="s">
        <v>51384</v>
      </c>
      <c r="B4892" t="s">
        <v>18598</v>
      </c>
      <c r="C4892" t="s">
        <v>1010</v>
      </c>
      <c r="D4892" t="s">
        <v>6554</v>
      </c>
      <c r="E4892" t="s">
        <v>23147</v>
      </c>
      <c r="F4892" t="s">
        <v>18618</v>
      </c>
      <c r="H4892" s="99"/>
      <c r="I4892" s="99"/>
    </row>
    <row r="4893" spans="1:9" x14ac:dyDescent="0.35">
      <c r="A4893" t="s">
        <v>51385</v>
      </c>
      <c r="B4893" t="s">
        <v>18594</v>
      </c>
      <c r="C4893" t="s">
        <v>18989</v>
      </c>
      <c r="D4893" t="s">
        <v>3998</v>
      </c>
      <c r="E4893" t="s">
        <v>23148</v>
      </c>
      <c r="F4893" t="s">
        <v>18618</v>
      </c>
      <c r="H4893" s="99"/>
      <c r="I4893" s="99"/>
    </row>
    <row r="4894" spans="1:9" x14ac:dyDescent="0.35">
      <c r="A4894" t="s">
        <v>51386</v>
      </c>
      <c r="B4894" t="s">
        <v>18594</v>
      </c>
      <c r="C4894" t="s">
        <v>268</v>
      </c>
      <c r="D4894" t="s">
        <v>17879</v>
      </c>
      <c r="E4894" t="s">
        <v>23149</v>
      </c>
      <c r="F4894" t="s">
        <v>18618</v>
      </c>
      <c r="H4894" s="99"/>
      <c r="I4894" s="99"/>
    </row>
    <row r="4895" spans="1:9" x14ac:dyDescent="0.35">
      <c r="A4895" t="s">
        <v>51387</v>
      </c>
      <c r="B4895" t="s">
        <v>18594</v>
      </c>
      <c r="C4895" t="s">
        <v>337</v>
      </c>
      <c r="D4895" t="s">
        <v>1433</v>
      </c>
      <c r="E4895" t="s">
        <v>23150</v>
      </c>
      <c r="F4895" t="s">
        <v>18618</v>
      </c>
      <c r="H4895" s="99"/>
      <c r="I4895" s="99"/>
    </row>
    <row r="4896" spans="1:9" x14ac:dyDescent="0.35">
      <c r="A4896" t="s">
        <v>51388</v>
      </c>
      <c r="B4896" t="s">
        <v>18594</v>
      </c>
      <c r="C4896" t="s">
        <v>4415</v>
      </c>
      <c r="D4896" t="s">
        <v>23151</v>
      </c>
      <c r="E4896" t="s">
        <v>12888</v>
      </c>
      <c r="F4896" t="s">
        <v>18618</v>
      </c>
      <c r="H4896" s="99"/>
      <c r="I4896" s="99"/>
    </row>
    <row r="4897" spans="1:9" x14ac:dyDescent="0.35">
      <c r="A4897" t="s">
        <v>51389</v>
      </c>
      <c r="B4897" t="s">
        <v>18598</v>
      </c>
      <c r="C4897" t="s">
        <v>2048</v>
      </c>
      <c r="D4897" t="s">
        <v>23152</v>
      </c>
      <c r="E4897" t="s">
        <v>23153</v>
      </c>
      <c r="F4897" t="s">
        <v>18618</v>
      </c>
      <c r="H4897" s="99"/>
      <c r="I4897" s="99"/>
    </row>
    <row r="4898" spans="1:9" x14ac:dyDescent="0.35">
      <c r="A4898" t="s">
        <v>51390</v>
      </c>
      <c r="B4898" t="s">
        <v>18598</v>
      </c>
      <c r="C4898" t="s">
        <v>1818</v>
      </c>
      <c r="D4898" t="s">
        <v>17878</v>
      </c>
      <c r="E4898" t="s">
        <v>23154</v>
      </c>
      <c r="F4898" t="s">
        <v>18618</v>
      </c>
      <c r="H4898" s="99"/>
      <c r="I4898" s="99"/>
    </row>
    <row r="4899" spans="1:9" x14ac:dyDescent="0.35">
      <c r="A4899" t="s">
        <v>51391</v>
      </c>
      <c r="B4899" t="s">
        <v>18598</v>
      </c>
      <c r="C4899" t="s">
        <v>104</v>
      </c>
      <c r="D4899" t="s">
        <v>17879</v>
      </c>
      <c r="E4899" t="s">
        <v>23155</v>
      </c>
      <c r="F4899" t="s">
        <v>18618</v>
      </c>
      <c r="H4899" s="99"/>
      <c r="I4899" s="99"/>
    </row>
    <row r="4900" spans="1:9" x14ac:dyDescent="0.35">
      <c r="A4900" t="s">
        <v>51392</v>
      </c>
      <c r="B4900" t="s">
        <v>18598</v>
      </c>
      <c r="C4900" t="s">
        <v>751</v>
      </c>
      <c r="D4900" t="s">
        <v>23156</v>
      </c>
      <c r="E4900" t="s">
        <v>12085</v>
      </c>
      <c r="F4900" t="s">
        <v>18618</v>
      </c>
      <c r="H4900" s="99"/>
      <c r="I4900" s="99"/>
    </row>
    <row r="4901" spans="1:9" x14ac:dyDescent="0.35">
      <c r="A4901" t="s">
        <v>51393</v>
      </c>
      <c r="B4901" t="s">
        <v>18598</v>
      </c>
      <c r="C4901" t="s">
        <v>207</v>
      </c>
      <c r="D4901" t="s">
        <v>8879</v>
      </c>
      <c r="E4901" t="s">
        <v>6686</v>
      </c>
      <c r="F4901" t="s">
        <v>18618</v>
      </c>
      <c r="H4901" s="99"/>
      <c r="I4901" s="99"/>
    </row>
    <row r="4902" spans="1:9" x14ac:dyDescent="0.35">
      <c r="A4902" t="s">
        <v>51394</v>
      </c>
      <c r="B4902" t="s">
        <v>18598</v>
      </c>
      <c r="C4902" t="s">
        <v>856</v>
      </c>
      <c r="D4902" t="s">
        <v>23157</v>
      </c>
      <c r="E4902" t="s">
        <v>12602</v>
      </c>
      <c r="F4902" t="s">
        <v>18618</v>
      </c>
      <c r="H4902" s="99"/>
      <c r="I4902" s="99"/>
    </row>
    <row r="4903" spans="1:9" x14ac:dyDescent="0.35">
      <c r="A4903" t="s">
        <v>51395</v>
      </c>
      <c r="B4903" t="s">
        <v>18598</v>
      </c>
      <c r="C4903" t="s">
        <v>23158</v>
      </c>
      <c r="D4903" t="s">
        <v>15743</v>
      </c>
      <c r="E4903" t="s">
        <v>16392</v>
      </c>
      <c r="F4903" t="s">
        <v>18618</v>
      </c>
      <c r="H4903" s="99"/>
      <c r="I4903" s="99"/>
    </row>
    <row r="4904" spans="1:9" x14ac:dyDescent="0.35">
      <c r="A4904" t="s">
        <v>51396</v>
      </c>
      <c r="B4904" t="s">
        <v>18594</v>
      </c>
      <c r="C4904" t="s">
        <v>23159</v>
      </c>
      <c r="D4904" t="s">
        <v>6933</v>
      </c>
      <c r="E4904" t="s">
        <v>23160</v>
      </c>
      <c r="F4904" t="s">
        <v>18618</v>
      </c>
      <c r="H4904" s="99"/>
      <c r="I4904" s="99"/>
    </row>
    <row r="4905" spans="1:9" x14ac:dyDescent="0.35">
      <c r="A4905" t="s">
        <v>51397</v>
      </c>
      <c r="B4905" t="s">
        <v>18598</v>
      </c>
      <c r="C4905" t="s">
        <v>207</v>
      </c>
      <c r="D4905" t="s">
        <v>23161</v>
      </c>
      <c r="E4905" t="s">
        <v>9628</v>
      </c>
      <c r="F4905" t="s">
        <v>18618</v>
      </c>
      <c r="H4905" s="99"/>
      <c r="I4905" s="99"/>
    </row>
    <row r="4906" spans="1:9" x14ac:dyDescent="0.35">
      <c r="A4906" t="s">
        <v>51398</v>
      </c>
      <c r="B4906" t="s">
        <v>18594</v>
      </c>
      <c r="C4906" t="s">
        <v>3403</v>
      </c>
      <c r="D4906" t="s">
        <v>23162</v>
      </c>
      <c r="E4906" t="s">
        <v>8859</v>
      </c>
      <c r="F4906" t="s">
        <v>18618</v>
      </c>
      <c r="H4906" s="99"/>
      <c r="I4906" s="99"/>
    </row>
    <row r="4907" spans="1:9" x14ac:dyDescent="0.35">
      <c r="A4907" t="s">
        <v>51399</v>
      </c>
      <c r="B4907" t="s">
        <v>18598</v>
      </c>
      <c r="C4907" t="s">
        <v>361</v>
      </c>
      <c r="D4907" t="s">
        <v>22999</v>
      </c>
      <c r="E4907" t="s">
        <v>14644</v>
      </c>
      <c r="F4907" t="s">
        <v>18618</v>
      </c>
      <c r="H4907" s="99"/>
      <c r="I4907" s="99"/>
    </row>
    <row r="4908" spans="1:9" x14ac:dyDescent="0.35">
      <c r="A4908" t="s">
        <v>51400</v>
      </c>
      <c r="B4908" t="s">
        <v>18598</v>
      </c>
      <c r="C4908" t="s">
        <v>449</v>
      </c>
      <c r="D4908" t="s">
        <v>4283</v>
      </c>
      <c r="E4908" t="s">
        <v>23163</v>
      </c>
      <c r="F4908" t="s">
        <v>18618</v>
      </c>
      <c r="H4908" s="99"/>
      <c r="I4908" s="99"/>
    </row>
    <row r="4909" spans="1:9" x14ac:dyDescent="0.35">
      <c r="A4909" t="s">
        <v>51401</v>
      </c>
      <c r="B4909" t="s">
        <v>18594</v>
      </c>
      <c r="C4909" t="s">
        <v>2099</v>
      </c>
      <c r="D4909" t="s">
        <v>23164</v>
      </c>
      <c r="E4909" t="s">
        <v>17536</v>
      </c>
      <c r="F4909" t="s">
        <v>18618</v>
      </c>
      <c r="H4909" s="99"/>
      <c r="I4909" s="99"/>
    </row>
    <row r="4910" spans="1:9" x14ac:dyDescent="0.35">
      <c r="A4910" t="s">
        <v>51402</v>
      </c>
      <c r="B4910" t="s">
        <v>18594</v>
      </c>
      <c r="C4910" t="s">
        <v>586</v>
      </c>
      <c r="D4910" t="s">
        <v>23165</v>
      </c>
      <c r="E4910" t="s">
        <v>9814</v>
      </c>
      <c r="F4910" t="s">
        <v>18618</v>
      </c>
      <c r="H4910" s="99"/>
      <c r="I4910" s="99"/>
    </row>
    <row r="4911" spans="1:9" x14ac:dyDescent="0.35">
      <c r="A4911" t="s">
        <v>51403</v>
      </c>
      <c r="B4911" t="s">
        <v>18598</v>
      </c>
      <c r="C4911" t="s">
        <v>104</v>
      </c>
      <c r="D4911" t="s">
        <v>16304</v>
      </c>
      <c r="E4911" t="s">
        <v>23166</v>
      </c>
      <c r="F4911" t="s">
        <v>18618</v>
      </c>
      <c r="H4911" s="99"/>
      <c r="I4911" s="99"/>
    </row>
    <row r="4912" spans="1:9" x14ac:dyDescent="0.35">
      <c r="A4912" t="s">
        <v>51404</v>
      </c>
      <c r="B4912" t="s">
        <v>18598</v>
      </c>
      <c r="C4912" t="s">
        <v>82</v>
      </c>
      <c r="D4912" t="s">
        <v>23167</v>
      </c>
      <c r="E4912" t="s">
        <v>14820</v>
      </c>
      <c r="F4912" t="s">
        <v>18618</v>
      </c>
      <c r="H4912" s="99"/>
      <c r="I4912" s="99"/>
    </row>
    <row r="4913" spans="1:9" x14ac:dyDescent="0.35">
      <c r="A4913" t="s">
        <v>51405</v>
      </c>
      <c r="B4913" t="s">
        <v>18594</v>
      </c>
      <c r="C4913" t="s">
        <v>5420</v>
      </c>
      <c r="D4913" t="s">
        <v>23168</v>
      </c>
      <c r="E4913" t="s">
        <v>18292</v>
      </c>
      <c r="F4913" t="s">
        <v>18618</v>
      </c>
      <c r="H4913" s="99"/>
      <c r="I4913" s="99"/>
    </row>
    <row r="4914" spans="1:9" x14ac:dyDescent="0.35">
      <c r="A4914" t="s">
        <v>51406</v>
      </c>
      <c r="B4914" t="s">
        <v>18594</v>
      </c>
      <c r="C4914" t="s">
        <v>1506</v>
      </c>
      <c r="D4914" t="s">
        <v>23169</v>
      </c>
      <c r="E4914" t="s">
        <v>14187</v>
      </c>
      <c r="F4914" t="s">
        <v>18618</v>
      </c>
      <c r="H4914" s="99"/>
      <c r="I4914" s="99"/>
    </row>
    <row r="4915" spans="1:9" x14ac:dyDescent="0.35">
      <c r="A4915" t="s">
        <v>51407</v>
      </c>
      <c r="B4915" t="s">
        <v>18598</v>
      </c>
      <c r="C4915" t="s">
        <v>174</v>
      </c>
      <c r="D4915" t="s">
        <v>12458</v>
      </c>
      <c r="E4915" t="s">
        <v>23170</v>
      </c>
      <c r="F4915" t="s">
        <v>18618</v>
      </c>
      <c r="H4915" s="99"/>
      <c r="I4915" s="99"/>
    </row>
    <row r="4916" spans="1:9" x14ac:dyDescent="0.35">
      <c r="A4916" t="s">
        <v>51408</v>
      </c>
      <c r="B4916" t="s">
        <v>18598</v>
      </c>
      <c r="C4916" t="s">
        <v>88</v>
      </c>
      <c r="D4916" t="s">
        <v>20721</v>
      </c>
      <c r="E4916" t="s">
        <v>17946</v>
      </c>
      <c r="F4916" t="s">
        <v>18618</v>
      </c>
      <c r="H4916" s="99"/>
      <c r="I4916" s="99"/>
    </row>
    <row r="4917" spans="1:9" x14ac:dyDescent="0.35">
      <c r="A4917" t="s">
        <v>51409</v>
      </c>
      <c r="B4917" t="s">
        <v>18598</v>
      </c>
      <c r="C4917" t="s">
        <v>23171</v>
      </c>
      <c r="D4917" t="s">
        <v>23172</v>
      </c>
      <c r="E4917" t="s">
        <v>5792</v>
      </c>
      <c r="F4917" t="s">
        <v>18618</v>
      </c>
      <c r="H4917" s="99"/>
      <c r="I4917" s="99"/>
    </row>
    <row r="4918" spans="1:9" x14ac:dyDescent="0.35">
      <c r="A4918" t="s">
        <v>51410</v>
      </c>
      <c r="B4918" t="s">
        <v>18598</v>
      </c>
      <c r="C4918" t="s">
        <v>1236</v>
      </c>
      <c r="D4918" t="s">
        <v>23173</v>
      </c>
      <c r="E4918" t="s">
        <v>23174</v>
      </c>
      <c r="F4918" t="s">
        <v>18618</v>
      </c>
      <c r="H4918" s="99"/>
      <c r="I4918" s="99"/>
    </row>
    <row r="4919" spans="1:9" x14ac:dyDescent="0.35">
      <c r="A4919" t="s">
        <v>51411</v>
      </c>
      <c r="B4919" t="s">
        <v>18598</v>
      </c>
      <c r="C4919" t="s">
        <v>88</v>
      </c>
      <c r="D4919" t="s">
        <v>23175</v>
      </c>
      <c r="E4919" t="s">
        <v>23176</v>
      </c>
      <c r="F4919" t="s">
        <v>18618</v>
      </c>
      <c r="H4919" s="99"/>
      <c r="I4919" s="99"/>
    </row>
    <row r="4920" spans="1:9" x14ac:dyDescent="0.35">
      <c r="A4920" t="s">
        <v>51412</v>
      </c>
      <c r="B4920" t="s">
        <v>18598</v>
      </c>
      <c r="C4920" t="s">
        <v>352</v>
      </c>
      <c r="D4920" t="s">
        <v>16187</v>
      </c>
      <c r="E4920" t="s">
        <v>23177</v>
      </c>
      <c r="F4920" t="s">
        <v>18618</v>
      </c>
      <c r="H4920" s="99"/>
      <c r="I4920" s="99"/>
    </row>
    <row r="4921" spans="1:9" x14ac:dyDescent="0.35">
      <c r="A4921" t="s">
        <v>51413</v>
      </c>
      <c r="B4921" t="s">
        <v>18594</v>
      </c>
      <c r="C4921" t="s">
        <v>16329</v>
      </c>
      <c r="D4921" t="s">
        <v>1849</v>
      </c>
      <c r="E4921" t="s">
        <v>3062</v>
      </c>
      <c r="F4921" t="s">
        <v>18618</v>
      </c>
      <c r="H4921" s="99"/>
      <c r="I4921" s="99"/>
    </row>
    <row r="4922" spans="1:9" x14ac:dyDescent="0.35">
      <c r="A4922" t="s">
        <v>51414</v>
      </c>
      <c r="B4922" t="s">
        <v>18598</v>
      </c>
      <c r="C4922" t="s">
        <v>23178</v>
      </c>
      <c r="D4922" t="s">
        <v>23179</v>
      </c>
      <c r="E4922" t="s">
        <v>23180</v>
      </c>
      <c r="F4922" t="s">
        <v>18680</v>
      </c>
      <c r="G4922" t="s">
        <v>120</v>
      </c>
      <c r="H4922" s="99"/>
      <c r="I4922" s="99"/>
    </row>
    <row r="4923" spans="1:9" x14ac:dyDescent="0.35">
      <c r="A4923" t="s">
        <v>51415</v>
      </c>
      <c r="B4923" t="s">
        <v>18598</v>
      </c>
      <c r="C4923" t="s">
        <v>11417</v>
      </c>
      <c r="D4923" t="s">
        <v>23181</v>
      </c>
      <c r="E4923" t="s">
        <v>4892</v>
      </c>
      <c r="F4923" t="s">
        <v>78</v>
      </c>
      <c r="G4923" t="s">
        <v>120</v>
      </c>
      <c r="H4923" s="99"/>
      <c r="I4923" s="99"/>
    </row>
    <row r="4924" spans="1:9" x14ac:dyDescent="0.35">
      <c r="A4924" t="s">
        <v>51416</v>
      </c>
      <c r="B4924" t="s">
        <v>18594</v>
      </c>
      <c r="C4924" t="s">
        <v>954</v>
      </c>
      <c r="D4924" t="s">
        <v>3105</v>
      </c>
      <c r="E4924" t="s">
        <v>7643</v>
      </c>
      <c r="F4924" t="s">
        <v>78</v>
      </c>
      <c r="H4924" s="99"/>
      <c r="I4924" s="99"/>
    </row>
    <row r="4925" spans="1:9" x14ac:dyDescent="0.35">
      <c r="A4925" t="s">
        <v>51417</v>
      </c>
      <c r="B4925" t="s">
        <v>18598</v>
      </c>
      <c r="C4925" t="s">
        <v>20831</v>
      </c>
      <c r="D4925" t="s">
        <v>23182</v>
      </c>
      <c r="E4925" t="s">
        <v>21622</v>
      </c>
      <c r="F4925" t="s">
        <v>18606</v>
      </c>
      <c r="H4925" s="99"/>
      <c r="I4925" s="99"/>
    </row>
    <row r="4926" spans="1:9" x14ac:dyDescent="0.35">
      <c r="A4926" t="s">
        <v>51418</v>
      </c>
      <c r="B4926" t="s">
        <v>18598</v>
      </c>
      <c r="C4926" t="s">
        <v>11813</v>
      </c>
      <c r="D4926" t="s">
        <v>23183</v>
      </c>
      <c r="E4926" t="s">
        <v>17371</v>
      </c>
      <c r="F4926" t="s">
        <v>78</v>
      </c>
      <c r="G4926" t="s">
        <v>120</v>
      </c>
      <c r="H4926" s="99"/>
      <c r="I4926" s="99"/>
    </row>
    <row r="4927" spans="1:9" x14ac:dyDescent="0.35">
      <c r="A4927" t="s">
        <v>51419</v>
      </c>
      <c r="B4927" t="s">
        <v>18594</v>
      </c>
      <c r="C4927" t="s">
        <v>3019</v>
      </c>
      <c r="D4927" t="s">
        <v>3020</v>
      </c>
      <c r="E4927" t="s">
        <v>3021</v>
      </c>
      <c r="F4927" t="s">
        <v>78</v>
      </c>
      <c r="G4927" t="s">
        <v>79</v>
      </c>
      <c r="H4927" s="99"/>
      <c r="I4927" s="99"/>
    </row>
    <row r="4928" spans="1:9" x14ac:dyDescent="0.35">
      <c r="A4928" t="s">
        <v>51420</v>
      </c>
      <c r="B4928" t="s">
        <v>18598</v>
      </c>
      <c r="C4928" t="s">
        <v>11303</v>
      </c>
      <c r="D4928" t="s">
        <v>23184</v>
      </c>
      <c r="E4928" t="s">
        <v>23185</v>
      </c>
      <c r="F4928" t="s">
        <v>18606</v>
      </c>
      <c r="H4928" s="99"/>
      <c r="I4928" s="99"/>
    </row>
    <row r="4929" spans="1:9" x14ac:dyDescent="0.35">
      <c r="A4929" t="s">
        <v>51421</v>
      </c>
      <c r="B4929" t="s">
        <v>18594</v>
      </c>
      <c r="C4929" t="s">
        <v>23186</v>
      </c>
      <c r="D4929" t="s">
        <v>23187</v>
      </c>
      <c r="E4929" t="s">
        <v>23188</v>
      </c>
      <c r="F4929" t="s">
        <v>18600</v>
      </c>
      <c r="H4929" s="99"/>
      <c r="I4929" s="99"/>
    </row>
    <row r="4930" spans="1:9" x14ac:dyDescent="0.35">
      <c r="A4930" t="s">
        <v>51422</v>
      </c>
      <c r="B4930" t="s">
        <v>18598</v>
      </c>
      <c r="C4930" t="s">
        <v>23189</v>
      </c>
      <c r="D4930" t="s">
        <v>21327</v>
      </c>
      <c r="E4930" t="s">
        <v>23190</v>
      </c>
      <c r="F4930" t="s">
        <v>18606</v>
      </c>
      <c r="H4930" s="99"/>
      <c r="I4930" s="99"/>
    </row>
    <row r="4931" spans="1:9" x14ac:dyDescent="0.35">
      <c r="A4931" t="s">
        <v>51423</v>
      </c>
      <c r="B4931" t="s">
        <v>18598</v>
      </c>
      <c r="C4931" t="s">
        <v>3036</v>
      </c>
      <c r="D4931" t="s">
        <v>3037</v>
      </c>
      <c r="E4931" t="s">
        <v>3038</v>
      </c>
      <c r="F4931" t="s">
        <v>78</v>
      </c>
      <c r="G4931" t="s">
        <v>120</v>
      </c>
      <c r="H4931" s="99"/>
      <c r="I4931" s="99"/>
    </row>
    <row r="4932" spans="1:9" x14ac:dyDescent="0.35">
      <c r="A4932" t="s">
        <v>51424</v>
      </c>
      <c r="B4932" t="s">
        <v>18598</v>
      </c>
      <c r="C4932" t="s">
        <v>23191</v>
      </c>
      <c r="D4932" t="s">
        <v>23192</v>
      </c>
      <c r="E4932" t="s">
        <v>23193</v>
      </c>
      <c r="F4932" t="s">
        <v>18606</v>
      </c>
      <c r="H4932" s="99"/>
      <c r="I4932" s="99"/>
    </row>
    <row r="4933" spans="1:9" x14ac:dyDescent="0.35">
      <c r="A4933" t="s">
        <v>51425</v>
      </c>
      <c r="B4933" t="s">
        <v>18598</v>
      </c>
      <c r="C4933" t="s">
        <v>648</v>
      </c>
      <c r="D4933" t="s">
        <v>9330</v>
      </c>
      <c r="E4933" t="s">
        <v>23194</v>
      </c>
      <c r="F4933" t="s">
        <v>18606</v>
      </c>
      <c r="H4933" s="99"/>
      <c r="I4933" s="99"/>
    </row>
    <row r="4934" spans="1:9" x14ac:dyDescent="0.35">
      <c r="A4934" t="s">
        <v>51426</v>
      </c>
      <c r="B4934" t="s">
        <v>18594</v>
      </c>
      <c r="C4934" t="s">
        <v>23195</v>
      </c>
      <c r="D4934" t="s">
        <v>23196</v>
      </c>
      <c r="E4934" t="s">
        <v>23197</v>
      </c>
      <c r="F4934" t="s">
        <v>18606</v>
      </c>
      <c r="H4934" s="99"/>
      <c r="I4934" s="99"/>
    </row>
    <row r="4935" spans="1:9" x14ac:dyDescent="0.35">
      <c r="A4935" t="s">
        <v>51427</v>
      </c>
      <c r="B4935" t="s">
        <v>18594</v>
      </c>
      <c r="C4935" t="s">
        <v>7339</v>
      </c>
      <c r="D4935" t="s">
        <v>23198</v>
      </c>
      <c r="E4935" t="s">
        <v>23199</v>
      </c>
      <c r="F4935" t="s">
        <v>78</v>
      </c>
      <c r="H4935" s="99"/>
      <c r="I4935" s="99"/>
    </row>
    <row r="4936" spans="1:9" x14ac:dyDescent="0.35">
      <c r="A4936" t="s">
        <v>51428</v>
      </c>
      <c r="B4936" t="s">
        <v>18598</v>
      </c>
      <c r="C4936" t="s">
        <v>816</v>
      </c>
      <c r="D4936" t="s">
        <v>6640</v>
      </c>
      <c r="E4936" t="s">
        <v>23200</v>
      </c>
      <c r="F4936" t="s">
        <v>18606</v>
      </c>
      <c r="H4936" s="99"/>
      <c r="I4936" s="99"/>
    </row>
    <row r="4937" spans="1:9" x14ac:dyDescent="0.35">
      <c r="A4937" t="s">
        <v>51429</v>
      </c>
      <c r="B4937" t="s">
        <v>18598</v>
      </c>
      <c r="C4937" t="s">
        <v>583</v>
      </c>
      <c r="D4937" t="s">
        <v>23201</v>
      </c>
      <c r="E4937" t="s">
        <v>20036</v>
      </c>
      <c r="F4937" t="s">
        <v>18680</v>
      </c>
      <c r="H4937" s="99"/>
      <c r="I4937" s="99"/>
    </row>
    <row r="4938" spans="1:9" x14ac:dyDescent="0.35">
      <c r="A4938" t="s">
        <v>51430</v>
      </c>
      <c r="B4938" t="s">
        <v>18594</v>
      </c>
      <c r="C4938" t="s">
        <v>3363</v>
      </c>
      <c r="D4938" t="s">
        <v>352</v>
      </c>
      <c r="E4938" t="s">
        <v>23202</v>
      </c>
      <c r="F4938" t="s">
        <v>18653</v>
      </c>
      <c r="H4938" s="99"/>
      <c r="I4938" s="99"/>
    </row>
    <row r="4939" spans="1:9" x14ac:dyDescent="0.35">
      <c r="A4939" t="s">
        <v>51431</v>
      </c>
      <c r="B4939" t="s">
        <v>18594</v>
      </c>
      <c r="C4939" t="s">
        <v>381</v>
      </c>
      <c r="D4939" t="s">
        <v>3029</v>
      </c>
      <c r="E4939" t="s">
        <v>3030</v>
      </c>
      <c r="F4939" t="s">
        <v>78</v>
      </c>
      <c r="H4939" s="99"/>
      <c r="I4939" s="99"/>
    </row>
    <row r="4940" spans="1:9" x14ac:dyDescent="0.35">
      <c r="A4940" t="s">
        <v>51432</v>
      </c>
      <c r="B4940" t="s">
        <v>18598</v>
      </c>
      <c r="C4940" t="s">
        <v>5821</v>
      </c>
      <c r="D4940" t="s">
        <v>5822</v>
      </c>
      <c r="E4940" t="s">
        <v>5823</v>
      </c>
      <c r="F4940" t="s">
        <v>78</v>
      </c>
      <c r="G4940" t="s">
        <v>120</v>
      </c>
      <c r="H4940" s="99"/>
      <c r="I4940" s="99"/>
    </row>
    <row r="4941" spans="1:9" x14ac:dyDescent="0.35">
      <c r="A4941" t="s">
        <v>51433</v>
      </c>
      <c r="B4941" t="s">
        <v>18598</v>
      </c>
      <c r="C4941" t="s">
        <v>887</v>
      </c>
      <c r="D4941" t="s">
        <v>1818</v>
      </c>
      <c r="E4941" t="s">
        <v>21429</v>
      </c>
      <c r="F4941" t="s">
        <v>18653</v>
      </c>
      <c r="H4941" s="99"/>
      <c r="I4941" s="99"/>
    </row>
    <row r="4942" spans="1:9" x14ac:dyDescent="0.35">
      <c r="A4942" t="s">
        <v>51434</v>
      </c>
      <c r="B4942" t="s">
        <v>18594</v>
      </c>
      <c r="C4942" t="s">
        <v>995</v>
      </c>
      <c r="D4942" t="s">
        <v>10666</v>
      </c>
      <c r="E4942" t="s">
        <v>23203</v>
      </c>
      <c r="F4942" t="s">
        <v>18600</v>
      </c>
      <c r="H4942" s="99"/>
      <c r="I4942" s="99"/>
    </row>
    <row r="4943" spans="1:9" x14ac:dyDescent="0.35">
      <c r="A4943" t="s">
        <v>51435</v>
      </c>
      <c r="B4943" t="s">
        <v>18598</v>
      </c>
      <c r="C4943" t="s">
        <v>11004</v>
      </c>
      <c r="D4943" t="s">
        <v>5443</v>
      </c>
      <c r="E4943" t="s">
        <v>20869</v>
      </c>
      <c r="F4943" t="s">
        <v>18653</v>
      </c>
      <c r="H4943" s="99"/>
      <c r="I4943" s="99"/>
    </row>
    <row r="4944" spans="1:9" x14ac:dyDescent="0.35">
      <c r="A4944" t="s">
        <v>51436</v>
      </c>
      <c r="B4944" t="s">
        <v>18594</v>
      </c>
      <c r="C4944" t="s">
        <v>14692</v>
      </c>
      <c r="D4944" t="s">
        <v>13167</v>
      </c>
      <c r="E4944" t="s">
        <v>23204</v>
      </c>
      <c r="F4944" t="s">
        <v>18600</v>
      </c>
      <c r="H4944" s="99"/>
      <c r="I4944" s="99"/>
    </row>
    <row r="4945" spans="1:9" x14ac:dyDescent="0.35">
      <c r="A4945" t="s">
        <v>51437</v>
      </c>
      <c r="B4945" t="s">
        <v>18594</v>
      </c>
      <c r="C4945" t="s">
        <v>1732</v>
      </c>
      <c r="D4945" t="s">
        <v>8648</v>
      </c>
      <c r="E4945" t="s">
        <v>23205</v>
      </c>
      <c r="F4945" t="s">
        <v>18600</v>
      </c>
      <c r="H4945" s="99"/>
      <c r="I4945" s="99"/>
    </row>
    <row r="4946" spans="1:9" x14ac:dyDescent="0.35">
      <c r="A4946" t="s">
        <v>51438</v>
      </c>
      <c r="B4946" t="s">
        <v>18594</v>
      </c>
      <c r="C4946" t="s">
        <v>23206</v>
      </c>
      <c r="D4946" t="s">
        <v>23207</v>
      </c>
      <c r="E4946" t="s">
        <v>20596</v>
      </c>
      <c r="F4946" t="s">
        <v>18653</v>
      </c>
      <c r="H4946" s="99"/>
      <c r="I4946" s="99"/>
    </row>
    <row r="4947" spans="1:9" x14ac:dyDescent="0.35">
      <c r="A4947" t="s">
        <v>51439</v>
      </c>
      <c r="B4947" t="s">
        <v>18594</v>
      </c>
      <c r="C4947" t="s">
        <v>1263</v>
      </c>
      <c r="D4947" t="s">
        <v>5857</v>
      </c>
      <c r="E4947" t="s">
        <v>5858</v>
      </c>
      <c r="F4947" t="s">
        <v>78</v>
      </c>
      <c r="H4947" s="99"/>
      <c r="I4947" s="99"/>
    </row>
    <row r="4948" spans="1:9" x14ac:dyDescent="0.35">
      <c r="A4948" t="s">
        <v>51440</v>
      </c>
      <c r="B4948" t="s">
        <v>18598</v>
      </c>
      <c r="C4948" t="s">
        <v>10801</v>
      </c>
      <c r="D4948" t="s">
        <v>17375</v>
      </c>
      <c r="E4948" t="s">
        <v>17376</v>
      </c>
      <c r="F4948" t="s">
        <v>78</v>
      </c>
      <c r="G4948" t="s">
        <v>120</v>
      </c>
      <c r="H4948" s="99"/>
      <c r="I4948" s="99"/>
    </row>
    <row r="4949" spans="1:9" x14ac:dyDescent="0.35">
      <c r="A4949" t="s">
        <v>51441</v>
      </c>
      <c r="B4949" t="s">
        <v>18598</v>
      </c>
      <c r="C4949" t="s">
        <v>9448</v>
      </c>
      <c r="D4949" t="s">
        <v>15765</v>
      </c>
      <c r="E4949" t="s">
        <v>23208</v>
      </c>
      <c r="F4949" t="s">
        <v>18653</v>
      </c>
      <c r="H4949" s="99"/>
      <c r="I4949" s="99"/>
    </row>
    <row r="4950" spans="1:9" x14ac:dyDescent="0.35">
      <c r="A4950" t="s">
        <v>51442</v>
      </c>
      <c r="B4950" t="s">
        <v>18598</v>
      </c>
      <c r="C4950" t="s">
        <v>449</v>
      </c>
      <c r="D4950" t="s">
        <v>9172</v>
      </c>
      <c r="E4950" t="s">
        <v>9173</v>
      </c>
      <c r="F4950" t="s">
        <v>78</v>
      </c>
      <c r="G4950" t="s">
        <v>120</v>
      </c>
      <c r="H4950" s="99"/>
      <c r="I4950" s="99"/>
    </row>
    <row r="4951" spans="1:9" x14ac:dyDescent="0.35">
      <c r="A4951" t="s">
        <v>51443</v>
      </c>
      <c r="B4951" t="s">
        <v>18598</v>
      </c>
      <c r="C4951" t="s">
        <v>1532</v>
      </c>
      <c r="D4951" t="s">
        <v>511</v>
      </c>
      <c r="E4951" t="s">
        <v>1281</v>
      </c>
      <c r="F4951" t="s">
        <v>78</v>
      </c>
      <c r="G4951" t="s">
        <v>79</v>
      </c>
      <c r="H4951" s="99"/>
      <c r="I4951" s="99"/>
    </row>
    <row r="4952" spans="1:9" x14ac:dyDescent="0.35">
      <c r="A4952" t="s">
        <v>51444</v>
      </c>
      <c r="B4952" t="s">
        <v>18598</v>
      </c>
      <c r="C4952" t="s">
        <v>23209</v>
      </c>
      <c r="D4952" t="s">
        <v>23210</v>
      </c>
      <c r="E4952" t="s">
        <v>15148</v>
      </c>
      <c r="F4952" t="s">
        <v>78</v>
      </c>
      <c r="H4952" s="99"/>
      <c r="I4952" s="99"/>
    </row>
    <row r="4953" spans="1:9" x14ac:dyDescent="0.35">
      <c r="A4953" t="s">
        <v>51445</v>
      </c>
      <c r="B4953" t="s">
        <v>18598</v>
      </c>
      <c r="C4953" t="s">
        <v>478</v>
      </c>
      <c r="D4953" t="s">
        <v>915</v>
      </c>
      <c r="E4953" t="s">
        <v>916</v>
      </c>
      <c r="F4953" t="s">
        <v>78</v>
      </c>
      <c r="G4953" t="s">
        <v>79</v>
      </c>
      <c r="H4953" s="99"/>
      <c r="I4953" s="99"/>
    </row>
    <row r="4954" spans="1:9" x14ac:dyDescent="0.35">
      <c r="A4954" t="s">
        <v>51446</v>
      </c>
      <c r="B4954" t="s">
        <v>18598</v>
      </c>
      <c r="C4954" t="s">
        <v>212</v>
      </c>
      <c r="D4954" t="s">
        <v>997</v>
      </c>
      <c r="E4954" t="s">
        <v>607</v>
      </c>
      <c r="F4954" t="s">
        <v>78</v>
      </c>
      <c r="G4954" t="s">
        <v>100</v>
      </c>
      <c r="H4954" s="99"/>
      <c r="I4954" s="99"/>
    </row>
    <row r="4955" spans="1:9" x14ac:dyDescent="0.35">
      <c r="A4955" t="s">
        <v>51447</v>
      </c>
      <c r="B4955" t="s">
        <v>18598</v>
      </c>
      <c r="C4955" t="s">
        <v>130</v>
      </c>
      <c r="D4955" t="s">
        <v>14436</v>
      </c>
      <c r="E4955" t="s">
        <v>14437</v>
      </c>
      <c r="F4955" t="s">
        <v>78</v>
      </c>
      <c r="H4955" s="99"/>
      <c r="I4955" s="99"/>
    </row>
    <row r="4956" spans="1:9" x14ac:dyDescent="0.35">
      <c r="A4956" t="s">
        <v>51448</v>
      </c>
      <c r="B4956" t="s">
        <v>18598</v>
      </c>
      <c r="C4956" t="s">
        <v>82</v>
      </c>
      <c r="D4956" t="s">
        <v>8164</v>
      </c>
      <c r="E4956" t="s">
        <v>2854</v>
      </c>
      <c r="F4956" t="s">
        <v>78</v>
      </c>
      <c r="G4956" t="s">
        <v>120</v>
      </c>
      <c r="H4956" s="99"/>
      <c r="I4956" s="99"/>
    </row>
    <row r="4957" spans="1:9" x14ac:dyDescent="0.35">
      <c r="A4957" t="s">
        <v>51449</v>
      </c>
      <c r="B4957" t="s">
        <v>18598</v>
      </c>
      <c r="C4957" t="s">
        <v>88</v>
      </c>
      <c r="D4957" t="s">
        <v>14439</v>
      </c>
      <c r="E4957" t="s">
        <v>8581</v>
      </c>
      <c r="F4957" t="s">
        <v>78</v>
      </c>
      <c r="G4957" t="s">
        <v>120</v>
      </c>
      <c r="H4957" s="99"/>
      <c r="I4957" s="99"/>
    </row>
    <row r="4958" spans="1:9" x14ac:dyDescent="0.35">
      <c r="A4958" t="s">
        <v>51450</v>
      </c>
      <c r="B4958" t="s">
        <v>18594</v>
      </c>
      <c r="C4958" t="s">
        <v>23211</v>
      </c>
      <c r="D4958" t="s">
        <v>6393</v>
      </c>
      <c r="E4958" t="s">
        <v>13583</v>
      </c>
      <c r="F4958" t="s">
        <v>78</v>
      </c>
      <c r="G4958" t="s">
        <v>120</v>
      </c>
      <c r="H4958" s="99"/>
      <c r="I4958" s="99"/>
    </row>
    <row r="4959" spans="1:9" x14ac:dyDescent="0.35">
      <c r="A4959" t="s">
        <v>51451</v>
      </c>
      <c r="B4959" t="s">
        <v>18598</v>
      </c>
      <c r="C4959" t="s">
        <v>1142</v>
      </c>
      <c r="D4959" t="s">
        <v>9821</v>
      </c>
      <c r="E4959" t="s">
        <v>9822</v>
      </c>
      <c r="F4959" t="s">
        <v>78</v>
      </c>
      <c r="G4959" t="s">
        <v>120</v>
      </c>
      <c r="H4959" s="99"/>
      <c r="I4959" s="99"/>
    </row>
    <row r="4960" spans="1:9" x14ac:dyDescent="0.35">
      <c r="A4960" t="s">
        <v>51452</v>
      </c>
      <c r="B4960" t="s">
        <v>18598</v>
      </c>
      <c r="C4960" t="s">
        <v>577</v>
      </c>
      <c r="D4960" t="s">
        <v>23212</v>
      </c>
      <c r="E4960" t="s">
        <v>7177</v>
      </c>
      <c r="F4960" t="s">
        <v>18618</v>
      </c>
      <c r="H4960" s="99"/>
      <c r="I4960" s="99"/>
    </row>
    <row r="4961" spans="1:9" x14ac:dyDescent="0.35">
      <c r="A4961" t="s">
        <v>51453</v>
      </c>
      <c r="B4961" t="s">
        <v>18594</v>
      </c>
      <c r="C4961" t="s">
        <v>160</v>
      </c>
      <c r="D4961" t="s">
        <v>15821</v>
      </c>
      <c r="E4961" t="s">
        <v>3662</v>
      </c>
      <c r="F4961" t="s">
        <v>18600</v>
      </c>
      <c r="H4961" s="99"/>
      <c r="I4961" s="99"/>
    </row>
    <row r="4962" spans="1:9" x14ac:dyDescent="0.35">
      <c r="A4962" t="s">
        <v>51454</v>
      </c>
      <c r="B4962" t="s">
        <v>18598</v>
      </c>
      <c r="C4962" t="s">
        <v>103</v>
      </c>
      <c r="D4962" t="s">
        <v>23213</v>
      </c>
      <c r="E4962" t="s">
        <v>2407</v>
      </c>
      <c r="F4962" t="s">
        <v>78</v>
      </c>
      <c r="G4962" t="s">
        <v>79</v>
      </c>
      <c r="H4962" s="99"/>
      <c r="I4962" s="99"/>
    </row>
    <row r="4963" spans="1:9" x14ac:dyDescent="0.35">
      <c r="A4963" t="s">
        <v>51455</v>
      </c>
      <c r="B4963" t="s">
        <v>18598</v>
      </c>
      <c r="C4963" t="s">
        <v>88</v>
      </c>
      <c r="D4963" t="s">
        <v>7096</v>
      </c>
      <c r="E4963" t="s">
        <v>7097</v>
      </c>
      <c r="F4963" t="s">
        <v>78</v>
      </c>
      <c r="G4963" t="s">
        <v>79</v>
      </c>
      <c r="H4963" s="99"/>
      <c r="I4963" s="99"/>
    </row>
    <row r="4964" spans="1:9" x14ac:dyDescent="0.35">
      <c r="A4964" t="s">
        <v>51456</v>
      </c>
      <c r="B4964" t="s">
        <v>18598</v>
      </c>
      <c r="C4964" t="s">
        <v>919</v>
      </c>
      <c r="D4964" t="s">
        <v>5294</v>
      </c>
      <c r="E4964" t="s">
        <v>23214</v>
      </c>
      <c r="F4964" t="s">
        <v>78</v>
      </c>
      <c r="H4964" s="99"/>
      <c r="I4964" s="99"/>
    </row>
    <row r="4965" spans="1:9" x14ac:dyDescent="0.35">
      <c r="A4965" t="s">
        <v>51457</v>
      </c>
      <c r="B4965" t="s">
        <v>18598</v>
      </c>
      <c r="C4965" t="s">
        <v>1818</v>
      </c>
      <c r="D4965" t="s">
        <v>1227</v>
      </c>
      <c r="E4965" t="s">
        <v>2608</v>
      </c>
      <c r="F4965" t="s">
        <v>78</v>
      </c>
      <c r="H4965" s="99"/>
      <c r="I4965" s="99"/>
    </row>
    <row r="4966" spans="1:9" x14ac:dyDescent="0.35">
      <c r="A4966" t="s">
        <v>51458</v>
      </c>
      <c r="B4966" t="s">
        <v>18598</v>
      </c>
      <c r="C4966" t="s">
        <v>2438</v>
      </c>
      <c r="D4966" t="s">
        <v>23215</v>
      </c>
      <c r="E4966" t="s">
        <v>2910</v>
      </c>
      <c r="F4966" t="s">
        <v>18600</v>
      </c>
      <c r="H4966" s="99"/>
      <c r="I4966" s="99"/>
    </row>
    <row r="4967" spans="1:9" x14ac:dyDescent="0.35">
      <c r="A4967" t="s">
        <v>51459</v>
      </c>
      <c r="B4967" t="s">
        <v>18594</v>
      </c>
      <c r="C4967" t="s">
        <v>1977</v>
      </c>
      <c r="D4967" t="s">
        <v>23216</v>
      </c>
      <c r="E4967" t="s">
        <v>23217</v>
      </c>
      <c r="F4967" t="s">
        <v>78</v>
      </c>
      <c r="G4967" t="s">
        <v>79</v>
      </c>
      <c r="H4967" s="99"/>
      <c r="I4967" s="99"/>
    </row>
    <row r="4968" spans="1:9" x14ac:dyDescent="0.35">
      <c r="A4968" t="s">
        <v>51460</v>
      </c>
      <c r="B4968" t="s">
        <v>18598</v>
      </c>
      <c r="C4968" t="s">
        <v>1392</v>
      </c>
      <c r="D4968" t="s">
        <v>23218</v>
      </c>
      <c r="E4968" t="s">
        <v>23219</v>
      </c>
      <c r="F4968" t="s">
        <v>18600</v>
      </c>
      <c r="H4968" s="99"/>
      <c r="I4968" s="99"/>
    </row>
    <row r="4969" spans="1:9" x14ac:dyDescent="0.35">
      <c r="A4969" t="s">
        <v>51461</v>
      </c>
      <c r="B4969" t="s">
        <v>18598</v>
      </c>
      <c r="C4969" t="s">
        <v>4751</v>
      </c>
      <c r="D4969" t="s">
        <v>17413</v>
      </c>
      <c r="E4969" t="s">
        <v>13095</v>
      </c>
      <c r="F4969" t="s">
        <v>78</v>
      </c>
      <c r="H4969" s="99"/>
      <c r="I4969" s="99"/>
    </row>
    <row r="4970" spans="1:9" x14ac:dyDescent="0.35">
      <c r="A4970" t="s">
        <v>51462</v>
      </c>
      <c r="B4970" t="s">
        <v>18598</v>
      </c>
      <c r="C4970" t="s">
        <v>1260</v>
      </c>
      <c r="D4970" t="s">
        <v>23220</v>
      </c>
      <c r="E4970" t="s">
        <v>14376</v>
      </c>
      <c r="F4970" t="s">
        <v>18600</v>
      </c>
      <c r="H4970" s="99"/>
      <c r="I4970" s="99"/>
    </row>
    <row r="4971" spans="1:9" x14ac:dyDescent="0.35">
      <c r="A4971" t="s">
        <v>51463</v>
      </c>
      <c r="B4971" t="s">
        <v>18598</v>
      </c>
      <c r="C4971" t="s">
        <v>17030</v>
      </c>
      <c r="D4971" t="s">
        <v>17031</v>
      </c>
      <c r="E4971" t="s">
        <v>17032</v>
      </c>
      <c r="F4971" t="s">
        <v>78</v>
      </c>
      <c r="G4971" t="s">
        <v>100</v>
      </c>
      <c r="H4971" s="99"/>
      <c r="I4971" s="99"/>
    </row>
    <row r="4972" spans="1:9" x14ac:dyDescent="0.35">
      <c r="A4972" t="s">
        <v>51464</v>
      </c>
      <c r="B4972" t="s">
        <v>18598</v>
      </c>
      <c r="C4972" t="s">
        <v>277</v>
      </c>
      <c r="D4972" t="s">
        <v>4268</v>
      </c>
      <c r="E4972" t="s">
        <v>4269</v>
      </c>
      <c r="F4972" t="s">
        <v>78</v>
      </c>
      <c r="H4972" s="99"/>
      <c r="I4972" s="99"/>
    </row>
    <row r="4973" spans="1:9" x14ac:dyDescent="0.35">
      <c r="A4973" t="s">
        <v>51465</v>
      </c>
      <c r="B4973" t="s">
        <v>18594</v>
      </c>
      <c r="C4973" t="s">
        <v>295</v>
      </c>
      <c r="D4973" t="s">
        <v>225</v>
      </c>
      <c r="E4973" t="s">
        <v>4513</v>
      </c>
      <c r="F4973" t="s">
        <v>18600</v>
      </c>
      <c r="G4973" t="s">
        <v>100</v>
      </c>
      <c r="H4973" s="99"/>
      <c r="I4973" s="99"/>
    </row>
    <row r="4974" spans="1:9" x14ac:dyDescent="0.35">
      <c r="A4974" t="s">
        <v>51466</v>
      </c>
      <c r="B4974" t="s">
        <v>18594</v>
      </c>
      <c r="C4974" t="s">
        <v>2144</v>
      </c>
      <c r="D4974" t="s">
        <v>9589</v>
      </c>
      <c r="E4974" t="s">
        <v>9590</v>
      </c>
      <c r="F4974" t="s">
        <v>78</v>
      </c>
      <c r="H4974" s="99"/>
      <c r="I4974" s="99"/>
    </row>
    <row r="4975" spans="1:9" x14ac:dyDescent="0.35">
      <c r="A4975" t="s">
        <v>51467</v>
      </c>
      <c r="B4975" t="s">
        <v>18598</v>
      </c>
      <c r="C4975" t="s">
        <v>115</v>
      </c>
      <c r="D4975" t="s">
        <v>3070</v>
      </c>
      <c r="E4975" t="s">
        <v>21092</v>
      </c>
      <c r="F4975" t="s">
        <v>78</v>
      </c>
      <c r="G4975" t="s">
        <v>120</v>
      </c>
      <c r="H4975" s="99"/>
      <c r="I4975" s="99"/>
    </row>
    <row r="4976" spans="1:9" x14ac:dyDescent="0.35">
      <c r="A4976" t="s">
        <v>51468</v>
      </c>
      <c r="B4976" t="s">
        <v>18594</v>
      </c>
      <c r="C4976" t="s">
        <v>5673</v>
      </c>
      <c r="D4976" t="s">
        <v>23221</v>
      </c>
      <c r="E4976" t="s">
        <v>23222</v>
      </c>
      <c r="F4976" t="s">
        <v>18680</v>
      </c>
      <c r="H4976" s="99"/>
      <c r="I4976" s="99"/>
    </row>
    <row r="4977" spans="1:9" x14ac:dyDescent="0.35">
      <c r="A4977" t="s">
        <v>51469</v>
      </c>
      <c r="B4977" t="s">
        <v>18594</v>
      </c>
      <c r="C4977" t="s">
        <v>1457</v>
      </c>
      <c r="D4977" t="s">
        <v>9321</v>
      </c>
      <c r="E4977" t="s">
        <v>5434</v>
      </c>
      <c r="F4977" t="s">
        <v>78</v>
      </c>
      <c r="H4977" s="99"/>
      <c r="I4977" s="99"/>
    </row>
    <row r="4978" spans="1:9" x14ac:dyDescent="0.35">
      <c r="A4978" t="s">
        <v>51470</v>
      </c>
      <c r="B4978" t="s">
        <v>18598</v>
      </c>
      <c r="C4978" t="s">
        <v>528</v>
      </c>
      <c r="D4978" t="s">
        <v>7270</v>
      </c>
      <c r="E4978" t="s">
        <v>7271</v>
      </c>
      <c r="F4978" t="s">
        <v>78</v>
      </c>
      <c r="G4978" t="s">
        <v>79</v>
      </c>
      <c r="H4978" s="99"/>
      <c r="I4978" s="99"/>
    </row>
    <row r="4979" spans="1:9" x14ac:dyDescent="0.35">
      <c r="A4979" t="s">
        <v>51471</v>
      </c>
      <c r="B4979" t="s">
        <v>18594</v>
      </c>
      <c r="C4979" t="s">
        <v>1970</v>
      </c>
      <c r="D4979" t="s">
        <v>5477</v>
      </c>
      <c r="E4979" t="s">
        <v>2784</v>
      </c>
      <c r="F4979" t="s">
        <v>78</v>
      </c>
      <c r="H4979" s="99"/>
      <c r="I4979" s="99"/>
    </row>
    <row r="4980" spans="1:9" x14ac:dyDescent="0.35">
      <c r="A4980" t="s">
        <v>51472</v>
      </c>
      <c r="B4980" t="s">
        <v>18598</v>
      </c>
      <c r="C4980" t="s">
        <v>23223</v>
      </c>
      <c r="D4980" t="s">
        <v>23224</v>
      </c>
      <c r="E4980" t="s">
        <v>23225</v>
      </c>
      <c r="F4980" t="s">
        <v>18680</v>
      </c>
      <c r="H4980" s="99"/>
      <c r="I4980" s="99"/>
    </row>
    <row r="4981" spans="1:9" x14ac:dyDescent="0.35">
      <c r="A4981" t="s">
        <v>51473</v>
      </c>
      <c r="B4981" t="s">
        <v>18598</v>
      </c>
      <c r="C4981" t="s">
        <v>82</v>
      </c>
      <c r="D4981" t="s">
        <v>17695</v>
      </c>
      <c r="E4981" t="s">
        <v>16614</v>
      </c>
      <c r="F4981" t="s">
        <v>78</v>
      </c>
      <c r="G4981" t="s">
        <v>120</v>
      </c>
      <c r="H4981" s="99"/>
      <c r="I4981" s="99"/>
    </row>
    <row r="4982" spans="1:9" x14ac:dyDescent="0.35">
      <c r="A4982" t="s">
        <v>51474</v>
      </c>
      <c r="B4982" t="s">
        <v>18594</v>
      </c>
      <c r="C4982" t="s">
        <v>2446</v>
      </c>
      <c r="D4982" t="s">
        <v>1128</v>
      </c>
      <c r="E4982" t="s">
        <v>6437</v>
      </c>
      <c r="F4982" t="s">
        <v>18680</v>
      </c>
      <c r="H4982" s="99"/>
      <c r="I4982" s="99"/>
    </row>
    <row r="4983" spans="1:9" x14ac:dyDescent="0.35">
      <c r="A4983" t="s">
        <v>51475</v>
      </c>
      <c r="B4983" t="s">
        <v>18594</v>
      </c>
      <c r="C4983" t="s">
        <v>447</v>
      </c>
      <c r="D4983" t="s">
        <v>7112</v>
      </c>
      <c r="E4983" t="s">
        <v>23226</v>
      </c>
      <c r="F4983" t="s">
        <v>18680</v>
      </c>
      <c r="H4983" s="99"/>
      <c r="I4983" s="99"/>
    </row>
    <row r="4984" spans="1:9" x14ac:dyDescent="0.35">
      <c r="A4984" t="s">
        <v>51476</v>
      </c>
      <c r="B4984" t="s">
        <v>18594</v>
      </c>
      <c r="C4984" t="s">
        <v>2933</v>
      </c>
      <c r="D4984" t="s">
        <v>7102</v>
      </c>
      <c r="E4984" t="s">
        <v>7103</v>
      </c>
      <c r="F4984" t="s">
        <v>78</v>
      </c>
      <c r="G4984" t="s">
        <v>120</v>
      </c>
      <c r="H4984" s="99"/>
      <c r="I4984" s="99"/>
    </row>
    <row r="4985" spans="1:9" x14ac:dyDescent="0.35">
      <c r="A4985" t="s">
        <v>51477</v>
      </c>
      <c r="B4985" t="s">
        <v>18598</v>
      </c>
      <c r="C4985" t="s">
        <v>231</v>
      </c>
      <c r="D4985" t="s">
        <v>232</v>
      </c>
      <c r="E4985" t="s">
        <v>233</v>
      </c>
      <c r="F4985" t="s">
        <v>78</v>
      </c>
      <c r="G4985" t="s">
        <v>79</v>
      </c>
      <c r="H4985" s="99"/>
      <c r="I4985" s="99"/>
    </row>
    <row r="4986" spans="1:9" x14ac:dyDescent="0.35">
      <c r="A4986" t="s">
        <v>51478</v>
      </c>
      <c r="B4986" t="s">
        <v>18594</v>
      </c>
      <c r="C4986" t="s">
        <v>230</v>
      </c>
      <c r="D4986" t="s">
        <v>23227</v>
      </c>
      <c r="E4986" t="s">
        <v>19489</v>
      </c>
      <c r="F4986" t="s">
        <v>18680</v>
      </c>
      <c r="H4986" s="99"/>
      <c r="I4986" s="99"/>
    </row>
    <row r="4987" spans="1:9" x14ac:dyDescent="0.35">
      <c r="A4987" t="s">
        <v>51479</v>
      </c>
      <c r="B4987" t="s">
        <v>18598</v>
      </c>
      <c r="C4987" t="s">
        <v>605</v>
      </c>
      <c r="D4987" t="s">
        <v>15609</v>
      </c>
      <c r="E4987" t="s">
        <v>15610</v>
      </c>
      <c r="F4987" t="s">
        <v>78</v>
      </c>
      <c r="G4987" t="s">
        <v>100</v>
      </c>
      <c r="H4987" s="99"/>
      <c r="I4987" s="99"/>
    </row>
    <row r="4988" spans="1:9" x14ac:dyDescent="0.35">
      <c r="A4988" t="s">
        <v>51480</v>
      </c>
      <c r="B4988" t="s">
        <v>18598</v>
      </c>
      <c r="C4988" t="s">
        <v>368</v>
      </c>
      <c r="D4988" t="s">
        <v>223</v>
      </c>
      <c r="E4988" t="s">
        <v>12829</v>
      </c>
      <c r="F4988" t="s">
        <v>78</v>
      </c>
      <c r="G4988" t="s">
        <v>100</v>
      </c>
      <c r="H4988" s="99"/>
      <c r="I4988" s="99"/>
    </row>
    <row r="4989" spans="1:9" x14ac:dyDescent="0.35">
      <c r="A4989" t="s">
        <v>51481</v>
      </c>
      <c r="B4989" t="s">
        <v>18594</v>
      </c>
      <c r="C4989" t="s">
        <v>5996</v>
      </c>
      <c r="D4989" t="s">
        <v>23228</v>
      </c>
      <c r="E4989" t="s">
        <v>23229</v>
      </c>
      <c r="F4989" t="s">
        <v>18680</v>
      </c>
      <c r="H4989" s="99"/>
      <c r="I4989" s="99"/>
    </row>
    <row r="4990" spans="1:9" x14ac:dyDescent="0.35">
      <c r="A4990" t="s">
        <v>51482</v>
      </c>
      <c r="B4990" t="s">
        <v>18598</v>
      </c>
      <c r="C4990" t="s">
        <v>288</v>
      </c>
      <c r="D4990" t="s">
        <v>6050</v>
      </c>
      <c r="E4990" t="s">
        <v>19998</v>
      </c>
      <c r="F4990" t="s">
        <v>18606</v>
      </c>
      <c r="H4990" s="99"/>
      <c r="I4990" s="99"/>
    </row>
    <row r="4991" spans="1:9" x14ac:dyDescent="0.35">
      <c r="A4991" t="s">
        <v>51483</v>
      </c>
      <c r="B4991" t="s">
        <v>18594</v>
      </c>
      <c r="C4991" t="s">
        <v>23230</v>
      </c>
      <c r="D4991" t="s">
        <v>23231</v>
      </c>
      <c r="E4991" t="s">
        <v>13024</v>
      </c>
      <c r="F4991" t="s">
        <v>78</v>
      </c>
      <c r="G4991" t="s">
        <v>120</v>
      </c>
      <c r="H4991" s="99"/>
      <c r="I4991" s="99"/>
    </row>
    <row r="4992" spans="1:9" x14ac:dyDescent="0.35">
      <c r="A4992" t="s">
        <v>51484</v>
      </c>
      <c r="B4992" t="s">
        <v>18598</v>
      </c>
      <c r="C4992" t="s">
        <v>1153</v>
      </c>
      <c r="D4992" t="s">
        <v>23232</v>
      </c>
      <c r="E4992" t="s">
        <v>2985</v>
      </c>
      <c r="F4992" t="s">
        <v>78</v>
      </c>
      <c r="G4992" t="s">
        <v>79</v>
      </c>
      <c r="H4992" s="99"/>
      <c r="I4992" s="99"/>
    </row>
    <row r="4993" spans="1:9" x14ac:dyDescent="0.35">
      <c r="A4993" t="s">
        <v>51485</v>
      </c>
      <c r="B4993" t="s">
        <v>18598</v>
      </c>
      <c r="C4993" t="s">
        <v>470</v>
      </c>
      <c r="D4993" t="s">
        <v>17069</v>
      </c>
      <c r="E4993" t="s">
        <v>23233</v>
      </c>
      <c r="F4993" t="s">
        <v>78</v>
      </c>
      <c r="G4993" t="s">
        <v>120</v>
      </c>
      <c r="H4993" s="99"/>
      <c r="I4993" s="99"/>
    </row>
    <row r="4994" spans="1:9" x14ac:dyDescent="0.35">
      <c r="A4994" t="s">
        <v>51486</v>
      </c>
      <c r="B4994" t="s">
        <v>18598</v>
      </c>
      <c r="C4994" t="s">
        <v>2265</v>
      </c>
      <c r="D4994" t="s">
        <v>7317</v>
      </c>
      <c r="E4994" t="s">
        <v>23234</v>
      </c>
      <c r="F4994" t="s">
        <v>18653</v>
      </c>
      <c r="H4994" s="99"/>
      <c r="I4994" s="99"/>
    </row>
    <row r="4995" spans="1:9" x14ac:dyDescent="0.35">
      <c r="A4995" t="s">
        <v>51487</v>
      </c>
      <c r="B4995" t="s">
        <v>18598</v>
      </c>
      <c r="C4995" t="s">
        <v>1366</v>
      </c>
      <c r="D4995" t="s">
        <v>7283</v>
      </c>
      <c r="E4995" t="s">
        <v>7284</v>
      </c>
      <c r="F4995" t="s">
        <v>78</v>
      </c>
      <c r="G4995" t="s">
        <v>100</v>
      </c>
      <c r="H4995" s="99"/>
      <c r="I4995" s="99"/>
    </row>
    <row r="4996" spans="1:9" x14ac:dyDescent="0.35">
      <c r="A4996" t="s">
        <v>51488</v>
      </c>
      <c r="B4996" t="s">
        <v>18594</v>
      </c>
      <c r="C4996" t="s">
        <v>1882</v>
      </c>
      <c r="D4996" t="s">
        <v>1084</v>
      </c>
      <c r="E4996" t="s">
        <v>3591</v>
      </c>
      <c r="F4996" t="s">
        <v>78</v>
      </c>
      <c r="G4996" t="s">
        <v>120</v>
      </c>
      <c r="H4996" s="99"/>
      <c r="I4996" s="99"/>
    </row>
    <row r="4997" spans="1:9" x14ac:dyDescent="0.35">
      <c r="A4997" t="s">
        <v>51489</v>
      </c>
      <c r="B4997" t="s">
        <v>18598</v>
      </c>
      <c r="C4997" t="s">
        <v>667</v>
      </c>
      <c r="D4997" t="s">
        <v>668</v>
      </c>
      <c r="E4997" t="s">
        <v>669</v>
      </c>
      <c r="F4997" t="s">
        <v>78</v>
      </c>
      <c r="G4997" t="s">
        <v>79</v>
      </c>
      <c r="H4997" s="99"/>
      <c r="I4997" s="99"/>
    </row>
    <row r="4998" spans="1:9" x14ac:dyDescent="0.35">
      <c r="A4998" t="s">
        <v>51490</v>
      </c>
      <c r="B4998" t="s">
        <v>18598</v>
      </c>
      <c r="C4998" t="s">
        <v>489</v>
      </c>
      <c r="D4998" t="s">
        <v>23235</v>
      </c>
      <c r="E4998" t="s">
        <v>23236</v>
      </c>
      <c r="F4998" t="s">
        <v>78</v>
      </c>
      <c r="G4998" t="s">
        <v>79</v>
      </c>
      <c r="H4998" s="99"/>
      <c r="I4998" s="99"/>
    </row>
    <row r="4999" spans="1:9" x14ac:dyDescent="0.35">
      <c r="A4999" t="s">
        <v>51491</v>
      </c>
      <c r="B4999" t="s">
        <v>18598</v>
      </c>
      <c r="C4999" t="s">
        <v>664</v>
      </c>
      <c r="D4999" t="s">
        <v>665</v>
      </c>
      <c r="E4999" t="s">
        <v>666</v>
      </c>
      <c r="F4999" t="s">
        <v>78</v>
      </c>
      <c r="G4999" t="s">
        <v>79</v>
      </c>
      <c r="H4999" s="99"/>
      <c r="I4999" s="99"/>
    </row>
    <row r="5000" spans="1:9" x14ac:dyDescent="0.35">
      <c r="A5000" t="s">
        <v>51492</v>
      </c>
      <c r="B5000" t="s">
        <v>18598</v>
      </c>
      <c r="C5000" t="s">
        <v>21539</v>
      </c>
      <c r="D5000" t="s">
        <v>19464</v>
      </c>
      <c r="E5000" t="s">
        <v>23237</v>
      </c>
      <c r="F5000" t="s">
        <v>18653</v>
      </c>
      <c r="H5000" s="99"/>
      <c r="I5000" s="99"/>
    </row>
    <row r="5001" spans="1:9" x14ac:dyDescent="0.35">
      <c r="A5001" t="s">
        <v>51493</v>
      </c>
      <c r="B5001" t="s">
        <v>18598</v>
      </c>
      <c r="C5001" t="s">
        <v>23238</v>
      </c>
      <c r="D5001" t="s">
        <v>23239</v>
      </c>
      <c r="E5001" t="s">
        <v>23240</v>
      </c>
      <c r="F5001" t="s">
        <v>18680</v>
      </c>
      <c r="H5001" s="99"/>
      <c r="I5001" s="99"/>
    </row>
    <row r="5002" spans="1:9" x14ac:dyDescent="0.35">
      <c r="A5002" t="s">
        <v>51494</v>
      </c>
      <c r="B5002" t="s">
        <v>18598</v>
      </c>
      <c r="C5002" t="s">
        <v>11959</v>
      </c>
      <c r="D5002" t="s">
        <v>23241</v>
      </c>
      <c r="E5002" t="s">
        <v>23242</v>
      </c>
      <c r="F5002" t="s">
        <v>18606</v>
      </c>
      <c r="H5002" s="99"/>
      <c r="I5002" s="99"/>
    </row>
    <row r="5003" spans="1:9" x14ac:dyDescent="0.35">
      <c r="A5003" t="s">
        <v>51495</v>
      </c>
      <c r="B5003" t="s">
        <v>18594</v>
      </c>
      <c r="C5003" t="s">
        <v>2700</v>
      </c>
      <c r="D5003" t="s">
        <v>23243</v>
      </c>
      <c r="E5003" t="s">
        <v>23244</v>
      </c>
      <c r="F5003" t="s">
        <v>18606</v>
      </c>
      <c r="H5003" s="99"/>
      <c r="I5003" s="99"/>
    </row>
    <row r="5004" spans="1:9" x14ac:dyDescent="0.35">
      <c r="A5004" t="s">
        <v>51496</v>
      </c>
      <c r="B5004" t="s">
        <v>18598</v>
      </c>
      <c r="C5004" t="s">
        <v>517</v>
      </c>
      <c r="D5004" t="s">
        <v>23245</v>
      </c>
      <c r="E5004" t="s">
        <v>20760</v>
      </c>
      <c r="F5004" t="s">
        <v>18606</v>
      </c>
      <c r="H5004" s="99"/>
      <c r="I5004" s="99"/>
    </row>
    <row r="5005" spans="1:9" x14ac:dyDescent="0.35">
      <c r="A5005" t="s">
        <v>51497</v>
      </c>
      <c r="B5005" t="s">
        <v>18598</v>
      </c>
      <c r="C5005" t="s">
        <v>23246</v>
      </c>
      <c r="D5005" t="s">
        <v>23247</v>
      </c>
      <c r="E5005" t="s">
        <v>20179</v>
      </c>
      <c r="F5005" t="s">
        <v>18606</v>
      </c>
      <c r="H5005" s="99"/>
      <c r="I5005" s="99"/>
    </row>
    <row r="5006" spans="1:9" x14ac:dyDescent="0.35">
      <c r="A5006" t="s">
        <v>51498</v>
      </c>
      <c r="B5006" t="s">
        <v>18598</v>
      </c>
      <c r="C5006" t="s">
        <v>130</v>
      </c>
      <c r="D5006" t="s">
        <v>1206</v>
      </c>
      <c r="E5006" t="s">
        <v>23248</v>
      </c>
      <c r="F5006" t="s">
        <v>18606</v>
      </c>
      <c r="H5006" s="99"/>
      <c r="I5006" s="99"/>
    </row>
    <row r="5007" spans="1:9" x14ac:dyDescent="0.35">
      <c r="A5007" t="s">
        <v>51499</v>
      </c>
      <c r="B5007" t="s">
        <v>18598</v>
      </c>
      <c r="C5007" t="s">
        <v>18460</v>
      </c>
      <c r="D5007" t="s">
        <v>23249</v>
      </c>
      <c r="E5007" t="s">
        <v>23250</v>
      </c>
      <c r="F5007" t="s">
        <v>18606</v>
      </c>
      <c r="H5007" s="99"/>
      <c r="I5007" s="99"/>
    </row>
    <row r="5008" spans="1:9" x14ac:dyDescent="0.35">
      <c r="A5008" t="s">
        <v>51500</v>
      </c>
      <c r="B5008" t="s">
        <v>18598</v>
      </c>
      <c r="C5008" t="s">
        <v>23251</v>
      </c>
      <c r="D5008" t="s">
        <v>23252</v>
      </c>
      <c r="E5008" t="s">
        <v>23253</v>
      </c>
      <c r="F5008" t="s">
        <v>18606</v>
      </c>
      <c r="H5008" s="99"/>
      <c r="I5008" s="99"/>
    </row>
    <row r="5009" spans="1:9" x14ac:dyDescent="0.35">
      <c r="A5009" t="s">
        <v>51501</v>
      </c>
      <c r="B5009" t="s">
        <v>18598</v>
      </c>
      <c r="C5009" t="s">
        <v>487</v>
      </c>
      <c r="D5009" t="s">
        <v>1204</v>
      </c>
      <c r="E5009" t="s">
        <v>1205</v>
      </c>
      <c r="F5009" t="s">
        <v>78</v>
      </c>
      <c r="G5009" t="s">
        <v>100</v>
      </c>
      <c r="H5009" s="99"/>
      <c r="I5009" s="99"/>
    </row>
    <row r="5010" spans="1:9" x14ac:dyDescent="0.35">
      <c r="A5010" t="s">
        <v>51502</v>
      </c>
      <c r="B5010" t="s">
        <v>18598</v>
      </c>
      <c r="C5010" t="s">
        <v>4751</v>
      </c>
      <c r="D5010" t="s">
        <v>1031</v>
      </c>
      <c r="E5010" t="s">
        <v>23254</v>
      </c>
      <c r="F5010" t="s">
        <v>18680</v>
      </c>
      <c r="G5010" t="s">
        <v>100</v>
      </c>
      <c r="H5010" s="99"/>
      <c r="I5010" s="99"/>
    </row>
    <row r="5011" spans="1:9" x14ac:dyDescent="0.35">
      <c r="A5011" t="s">
        <v>51503</v>
      </c>
      <c r="B5011" t="s">
        <v>18598</v>
      </c>
      <c r="C5011" t="s">
        <v>1710</v>
      </c>
      <c r="D5011" t="s">
        <v>19772</v>
      </c>
      <c r="E5011" t="s">
        <v>23255</v>
      </c>
      <c r="F5011" t="s">
        <v>18600</v>
      </c>
      <c r="H5011" s="99"/>
      <c r="I5011" s="99"/>
    </row>
    <row r="5012" spans="1:9" x14ac:dyDescent="0.35">
      <c r="A5012" t="s">
        <v>51504</v>
      </c>
      <c r="B5012" t="s">
        <v>18598</v>
      </c>
      <c r="C5012" t="s">
        <v>489</v>
      </c>
      <c r="D5012" t="s">
        <v>23256</v>
      </c>
      <c r="E5012" t="s">
        <v>23257</v>
      </c>
      <c r="F5012" t="s">
        <v>18600</v>
      </c>
      <c r="H5012" s="99"/>
      <c r="I5012" s="99"/>
    </row>
    <row r="5013" spans="1:9" x14ac:dyDescent="0.35">
      <c r="A5013" t="s">
        <v>51505</v>
      </c>
      <c r="B5013" t="s">
        <v>18598</v>
      </c>
      <c r="C5013" t="s">
        <v>1133</v>
      </c>
      <c r="D5013" t="s">
        <v>3536</v>
      </c>
      <c r="E5013" t="s">
        <v>23258</v>
      </c>
      <c r="F5013" t="s">
        <v>18600</v>
      </c>
      <c r="H5013" s="99"/>
      <c r="I5013" s="99"/>
    </row>
    <row r="5014" spans="1:9" x14ac:dyDescent="0.35">
      <c r="A5014" t="s">
        <v>51506</v>
      </c>
      <c r="B5014" t="s">
        <v>18598</v>
      </c>
      <c r="C5014" t="s">
        <v>115</v>
      </c>
      <c r="D5014" t="s">
        <v>8333</v>
      </c>
      <c r="E5014" t="s">
        <v>8334</v>
      </c>
      <c r="F5014" t="s">
        <v>78</v>
      </c>
      <c r="G5014" t="s">
        <v>79</v>
      </c>
      <c r="H5014" s="99"/>
      <c r="I5014" s="99"/>
    </row>
    <row r="5015" spans="1:9" x14ac:dyDescent="0.35">
      <c r="A5015" t="s">
        <v>51507</v>
      </c>
      <c r="B5015" t="s">
        <v>18594</v>
      </c>
      <c r="C5015" t="s">
        <v>3894</v>
      </c>
      <c r="D5015" t="s">
        <v>23259</v>
      </c>
      <c r="E5015" t="s">
        <v>23260</v>
      </c>
      <c r="F5015" t="s">
        <v>18600</v>
      </c>
      <c r="H5015" s="99"/>
      <c r="I5015" s="99"/>
    </row>
    <row r="5016" spans="1:9" x14ac:dyDescent="0.35">
      <c r="A5016" t="s">
        <v>51508</v>
      </c>
      <c r="B5016" t="s">
        <v>18598</v>
      </c>
      <c r="C5016" t="s">
        <v>577</v>
      </c>
      <c r="D5016" t="s">
        <v>23261</v>
      </c>
      <c r="E5016" t="s">
        <v>9299</v>
      </c>
      <c r="F5016" t="s">
        <v>18600</v>
      </c>
      <c r="H5016" s="99"/>
      <c r="I5016" s="99"/>
    </row>
    <row r="5017" spans="1:9" x14ac:dyDescent="0.35">
      <c r="A5017" t="s">
        <v>51509</v>
      </c>
      <c r="B5017" t="s">
        <v>18598</v>
      </c>
      <c r="C5017" t="s">
        <v>16697</v>
      </c>
      <c r="D5017" t="s">
        <v>16698</v>
      </c>
      <c r="E5017" t="s">
        <v>7786</v>
      </c>
      <c r="F5017" t="s">
        <v>78</v>
      </c>
      <c r="G5017" t="s">
        <v>79</v>
      </c>
      <c r="H5017" s="99"/>
      <c r="I5017" s="99"/>
    </row>
    <row r="5018" spans="1:9" x14ac:dyDescent="0.35">
      <c r="A5018" t="s">
        <v>51510</v>
      </c>
      <c r="B5018" t="s">
        <v>18594</v>
      </c>
      <c r="C5018" t="s">
        <v>8361</v>
      </c>
      <c r="D5018" t="s">
        <v>8362</v>
      </c>
      <c r="E5018" t="s">
        <v>8363</v>
      </c>
      <c r="F5018" t="s">
        <v>78</v>
      </c>
      <c r="G5018" t="s">
        <v>79</v>
      </c>
      <c r="H5018" s="99"/>
      <c r="I5018" s="99"/>
    </row>
    <row r="5019" spans="1:9" x14ac:dyDescent="0.35">
      <c r="A5019" t="s">
        <v>51511</v>
      </c>
      <c r="B5019" t="s">
        <v>18598</v>
      </c>
      <c r="C5019" t="s">
        <v>1981</v>
      </c>
      <c r="D5019" t="s">
        <v>11993</v>
      </c>
      <c r="E5019" t="s">
        <v>7511</v>
      </c>
      <c r="F5019" t="s">
        <v>18600</v>
      </c>
      <c r="H5019" s="99"/>
      <c r="I5019" s="99"/>
    </row>
    <row r="5020" spans="1:9" x14ac:dyDescent="0.35">
      <c r="A5020" t="s">
        <v>51512</v>
      </c>
      <c r="B5020" t="s">
        <v>18598</v>
      </c>
      <c r="C5020" t="s">
        <v>102</v>
      </c>
      <c r="D5020" t="s">
        <v>23262</v>
      </c>
      <c r="E5020" t="s">
        <v>23263</v>
      </c>
      <c r="F5020" t="s">
        <v>18600</v>
      </c>
      <c r="H5020" s="99"/>
      <c r="I5020" s="99"/>
    </row>
    <row r="5021" spans="1:9" x14ac:dyDescent="0.35">
      <c r="A5021" t="s">
        <v>51513</v>
      </c>
      <c r="B5021" t="s">
        <v>18598</v>
      </c>
      <c r="C5021" t="s">
        <v>900</v>
      </c>
      <c r="D5021" t="s">
        <v>15824</v>
      </c>
      <c r="E5021" t="s">
        <v>23264</v>
      </c>
      <c r="F5021" t="s">
        <v>78</v>
      </c>
      <c r="G5021" t="s">
        <v>79</v>
      </c>
      <c r="H5021" s="99"/>
      <c r="I5021" s="99"/>
    </row>
    <row r="5022" spans="1:9" x14ac:dyDescent="0.35">
      <c r="A5022" t="s">
        <v>51514</v>
      </c>
      <c r="B5022" t="s">
        <v>18598</v>
      </c>
      <c r="C5022" t="s">
        <v>104</v>
      </c>
      <c r="D5022" t="s">
        <v>23265</v>
      </c>
      <c r="E5022" t="s">
        <v>8319</v>
      </c>
      <c r="F5022" t="s">
        <v>18600</v>
      </c>
      <c r="H5022" s="99"/>
      <c r="I5022" s="99"/>
    </row>
    <row r="5023" spans="1:9" x14ac:dyDescent="0.35">
      <c r="A5023" t="s">
        <v>51515</v>
      </c>
      <c r="B5023" t="s">
        <v>18598</v>
      </c>
      <c r="C5023" t="s">
        <v>887</v>
      </c>
      <c r="D5023" t="s">
        <v>1936</v>
      </c>
      <c r="E5023" t="s">
        <v>1937</v>
      </c>
      <c r="F5023" t="s">
        <v>78</v>
      </c>
      <c r="G5023" t="s">
        <v>79</v>
      </c>
      <c r="H5023" s="99"/>
      <c r="I5023" s="99"/>
    </row>
    <row r="5024" spans="1:9" x14ac:dyDescent="0.35">
      <c r="A5024" t="s">
        <v>51516</v>
      </c>
      <c r="B5024" t="s">
        <v>18598</v>
      </c>
      <c r="C5024" t="s">
        <v>361</v>
      </c>
      <c r="D5024" t="s">
        <v>15365</v>
      </c>
      <c r="E5024" t="s">
        <v>23266</v>
      </c>
      <c r="F5024" t="s">
        <v>18600</v>
      </c>
      <c r="H5024" s="99"/>
      <c r="I5024" s="99"/>
    </row>
    <row r="5025" spans="1:9" x14ac:dyDescent="0.35">
      <c r="A5025" t="s">
        <v>51517</v>
      </c>
      <c r="B5025" t="s">
        <v>18598</v>
      </c>
      <c r="C5025" t="s">
        <v>1573</v>
      </c>
      <c r="D5025" t="s">
        <v>305</v>
      </c>
      <c r="E5025" t="s">
        <v>11380</v>
      </c>
      <c r="F5025" t="s">
        <v>78</v>
      </c>
      <c r="G5025" t="s">
        <v>79</v>
      </c>
      <c r="H5025" s="99"/>
      <c r="I5025" s="99"/>
    </row>
    <row r="5026" spans="1:9" x14ac:dyDescent="0.35">
      <c r="A5026" t="s">
        <v>51518</v>
      </c>
      <c r="B5026" t="s">
        <v>18598</v>
      </c>
      <c r="C5026" t="s">
        <v>1178</v>
      </c>
      <c r="D5026" t="s">
        <v>23267</v>
      </c>
      <c r="E5026" t="s">
        <v>7107</v>
      </c>
      <c r="F5026" t="s">
        <v>78</v>
      </c>
      <c r="H5026" s="99"/>
      <c r="I5026" s="99"/>
    </row>
    <row r="5027" spans="1:9" x14ac:dyDescent="0.35">
      <c r="A5027" t="s">
        <v>51519</v>
      </c>
      <c r="B5027" t="s">
        <v>18598</v>
      </c>
      <c r="C5027" t="s">
        <v>171</v>
      </c>
      <c r="D5027" t="s">
        <v>23268</v>
      </c>
      <c r="E5027" t="s">
        <v>12175</v>
      </c>
      <c r="F5027" t="s">
        <v>78</v>
      </c>
      <c r="G5027" t="s">
        <v>100</v>
      </c>
      <c r="H5027" s="99"/>
      <c r="I5027" s="99"/>
    </row>
    <row r="5028" spans="1:9" x14ac:dyDescent="0.35">
      <c r="A5028" t="s">
        <v>51520</v>
      </c>
      <c r="B5028" t="s">
        <v>18598</v>
      </c>
      <c r="C5028" t="s">
        <v>288</v>
      </c>
      <c r="D5028" t="s">
        <v>23269</v>
      </c>
      <c r="E5028" t="s">
        <v>23270</v>
      </c>
      <c r="F5028" t="s">
        <v>18606</v>
      </c>
      <c r="H5028" s="99"/>
      <c r="I5028" s="99"/>
    </row>
    <row r="5029" spans="1:9" x14ac:dyDescent="0.35">
      <c r="A5029" t="s">
        <v>51521</v>
      </c>
      <c r="B5029" t="s">
        <v>18594</v>
      </c>
      <c r="C5029" t="s">
        <v>23271</v>
      </c>
      <c r="D5029" t="s">
        <v>23272</v>
      </c>
      <c r="E5029" t="s">
        <v>23273</v>
      </c>
      <c r="F5029" t="s">
        <v>18606</v>
      </c>
      <c r="H5029" s="99"/>
      <c r="I5029" s="99"/>
    </row>
    <row r="5030" spans="1:9" x14ac:dyDescent="0.35">
      <c r="A5030" t="s">
        <v>51522</v>
      </c>
      <c r="B5030" t="s">
        <v>18594</v>
      </c>
      <c r="C5030" t="s">
        <v>23274</v>
      </c>
      <c r="D5030" t="s">
        <v>23275</v>
      </c>
      <c r="E5030" t="s">
        <v>23276</v>
      </c>
      <c r="F5030" t="s">
        <v>18680</v>
      </c>
      <c r="G5030" t="s">
        <v>100</v>
      </c>
      <c r="H5030" s="99"/>
      <c r="I5030" s="99"/>
    </row>
    <row r="5031" spans="1:9" x14ac:dyDescent="0.35">
      <c r="A5031" t="s">
        <v>51523</v>
      </c>
      <c r="B5031" t="s">
        <v>18594</v>
      </c>
      <c r="C5031" t="s">
        <v>141</v>
      </c>
      <c r="D5031" t="s">
        <v>3265</v>
      </c>
      <c r="E5031" t="s">
        <v>16396</v>
      </c>
      <c r="F5031" t="s">
        <v>18600</v>
      </c>
      <c r="G5031" t="s">
        <v>120</v>
      </c>
      <c r="H5031" s="99"/>
      <c r="I5031" s="99"/>
    </row>
    <row r="5032" spans="1:9" x14ac:dyDescent="0.35">
      <c r="A5032" t="s">
        <v>51524</v>
      </c>
      <c r="B5032" t="s">
        <v>18598</v>
      </c>
      <c r="C5032" t="s">
        <v>1098</v>
      </c>
      <c r="D5032" t="s">
        <v>23277</v>
      </c>
      <c r="E5032" t="s">
        <v>23278</v>
      </c>
      <c r="F5032" t="s">
        <v>18606</v>
      </c>
      <c r="H5032" s="99"/>
      <c r="I5032" s="99"/>
    </row>
    <row r="5033" spans="1:9" x14ac:dyDescent="0.35">
      <c r="A5033" t="s">
        <v>51525</v>
      </c>
      <c r="B5033" t="s">
        <v>18598</v>
      </c>
      <c r="C5033" t="s">
        <v>808</v>
      </c>
      <c r="D5033" t="s">
        <v>11372</v>
      </c>
      <c r="E5033" t="s">
        <v>2828</v>
      </c>
      <c r="F5033" t="s">
        <v>78</v>
      </c>
      <c r="G5033" t="s">
        <v>79</v>
      </c>
      <c r="H5033" s="99"/>
      <c r="I5033" s="99"/>
    </row>
    <row r="5034" spans="1:9" x14ac:dyDescent="0.35">
      <c r="A5034" t="s">
        <v>51526</v>
      </c>
      <c r="B5034" t="s">
        <v>18598</v>
      </c>
      <c r="C5034" t="s">
        <v>433</v>
      </c>
      <c r="D5034" t="s">
        <v>6332</v>
      </c>
      <c r="E5034" t="s">
        <v>23279</v>
      </c>
      <c r="F5034" t="s">
        <v>18606</v>
      </c>
      <c r="H5034" s="99"/>
      <c r="I5034" s="99"/>
    </row>
    <row r="5035" spans="1:9" x14ac:dyDescent="0.35">
      <c r="A5035" t="s">
        <v>51527</v>
      </c>
      <c r="B5035" t="s">
        <v>18598</v>
      </c>
      <c r="C5035" t="s">
        <v>1432</v>
      </c>
      <c r="D5035" t="s">
        <v>23280</v>
      </c>
      <c r="E5035" t="s">
        <v>23281</v>
      </c>
      <c r="F5035" t="s">
        <v>18606</v>
      </c>
      <c r="H5035" s="99"/>
      <c r="I5035" s="99"/>
    </row>
    <row r="5036" spans="1:9" x14ac:dyDescent="0.35">
      <c r="A5036" t="s">
        <v>51528</v>
      </c>
      <c r="B5036" t="s">
        <v>18598</v>
      </c>
      <c r="C5036" t="s">
        <v>1915</v>
      </c>
      <c r="D5036" t="s">
        <v>23282</v>
      </c>
      <c r="E5036" t="s">
        <v>23283</v>
      </c>
      <c r="F5036" t="s">
        <v>18680</v>
      </c>
      <c r="G5036" t="s">
        <v>100</v>
      </c>
      <c r="H5036" s="99"/>
      <c r="I5036" s="99"/>
    </row>
    <row r="5037" spans="1:9" x14ac:dyDescent="0.35">
      <c r="A5037" t="s">
        <v>51529</v>
      </c>
      <c r="B5037" t="s">
        <v>18598</v>
      </c>
      <c r="C5037" t="s">
        <v>777</v>
      </c>
      <c r="D5037" t="s">
        <v>9647</v>
      </c>
      <c r="E5037" t="s">
        <v>23284</v>
      </c>
      <c r="F5037" t="s">
        <v>18606</v>
      </c>
      <c r="H5037" s="99"/>
      <c r="I5037" s="99"/>
    </row>
    <row r="5038" spans="1:9" x14ac:dyDescent="0.35">
      <c r="A5038" t="s">
        <v>51530</v>
      </c>
      <c r="B5038" t="s">
        <v>18598</v>
      </c>
      <c r="C5038" t="s">
        <v>4500</v>
      </c>
      <c r="D5038" t="s">
        <v>6365</v>
      </c>
      <c r="E5038" t="s">
        <v>6366</v>
      </c>
      <c r="F5038" t="s">
        <v>78</v>
      </c>
      <c r="G5038" t="s">
        <v>120</v>
      </c>
      <c r="H5038" s="99"/>
      <c r="I5038" s="99"/>
    </row>
    <row r="5039" spans="1:9" x14ac:dyDescent="0.35">
      <c r="A5039" t="s">
        <v>51531</v>
      </c>
      <c r="B5039" t="s">
        <v>18598</v>
      </c>
      <c r="C5039" t="s">
        <v>555</v>
      </c>
      <c r="D5039" t="s">
        <v>13993</v>
      </c>
      <c r="E5039" t="s">
        <v>13994</v>
      </c>
      <c r="F5039" t="s">
        <v>78</v>
      </c>
      <c r="G5039" t="s">
        <v>79</v>
      </c>
      <c r="H5039" s="99"/>
      <c r="I5039" s="99"/>
    </row>
    <row r="5040" spans="1:9" x14ac:dyDescent="0.35">
      <c r="A5040" t="s">
        <v>51532</v>
      </c>
      <c r="B5040" t="s">
        <v>18598</v>
      </c>
      <c r="C5040" t="s">
        <v>23285</v>
      </c>
      <c r="D5040" t="s">
        <v>23286</v>
      </c>
      <c r="E5040" t="s">
        <v>23287</v>
      </c>
      <c r="F5040" t="s">
        <v>78</v>
      </c>
      <c r="G5040" t="s">
        <v>79</v>
      </c>
      <c r="H5040" s="99"/>
      <c r="I5040" s="99"/>
    </row>
    <row r="5041" spans="1:9" x14ac:dyDescent="0.35">
      <c r="A5041" t="s">
        <v>51533</v>
      </c>
      <c r="B5041" t="s">
        <v>18598</v>
      </c>
      <c r="C5041" t="s">
        <v>2490</v>
      </c>
      <c r="D5041" t="s">
        <v>23288</v>
      </c>
      <c r="E5041" t="s">
        <v>10936</v>
      </c>
      <c r="F5041" t="s">
        <v>78</v>
      </c>
      <c r="G5041" t="s">
        <v>100</v>
      </c>
      <c r="H5041" s="99"/>
      <c r="I5041" s="99"/>
    </row>
    <row r="5042" spans="1:9" x14ac:dyDescent="0.35">
      <c r="A5042" t="s">
        <v>51534</v>
      </c>
      <c r="B5042" t="s">
        <v>18598</v>
      </c>
      <c r="C5042" t="s">
        <v>13999</v>
      </c>
      <c r="D5042" t="s">
        <v>14000</v>
      </c>
      <c r="E5042" t="s">
        <v>14001</v>
      </c>
      <c r="F5042" t="s">
        <v>78</v>
      </c>
      <c r="G5042" t="s">
        <v>79</v>
      </c>
      <c r="H5042" s="99"/>
      <c r="I5042" s="99"/>
    </row>
    <row r="5043" spans="1:9" x14ac:dyDescent="0.35">
      <c r="A5043" t="s">
        <v>51535</v>
      </c>
      <c r="B5043" t="s">
        <v>18598</v>
      </c>
      <c r="C5043" t="s">
        <v>478</v>
      </c>
      <c r="D5043" t="s">
        <v>1186</v>
      </c>
      <c r="E5043" t="s">
        <v>1187</v>
      </c>
      <c r="F5043" t="s">
        <v>78</v>
      </c>
      <c r="G5043" t="s">
        <v>79</v>
      </c>
      <c r="H5043" s="99"/>
      <c r="I5043" s="99"/>
    </row>
    <row r="5044" spans="1:9" x14ac:dyDescent="0.35">
      <c r="A5044" t="s">
        <v>51536</v>
      </c>
      <c r="B5044" t="s">
        <v>18598</v>
      </c>
      <c r="C5044" t="s">
        <v>14011</v>
      </c>
      <c r="D5044" t="s">
        <v>14012</v>
      </c>
      <c r="E5044" t="s">
        <v>14013</v>
      </c>
      <c r="F5044" t="s">
        <v>78</v>
      </c>
      <c r="G5044" t="s">
        <v>100</v>
      </c>
      <c r="H5044" s="99"/>
      <c r="I5044" s="99"/>
    </row>
    <row r="5045" spans="1:9" x14ac:dyDescent="0.35">
      <c r="A5045" t="s">
        <v>51537</v>
      </c>
      <c r="B5045" t="s">
        <v>18598</v>
      </c>
      <c r="C5045" t="s">
        <v>121</v>
      </c>
      <c r="D5045" t="s">
        <v>1188</v>
      </c>
      <c r="E5045" t="s">
        <v>1189</v>
      </c>
      <c r="F5045" t="s">
        <v>78</v>
      </c>
      <c r="G5045" t="s">
        <v>79</v>
      </c>
      <c r="H5045" s="99"/>
      <c r="I5045" s="99"/>
    </row>
    <row r="5046" spans="1:9" x14ac:dyDescent="0.35">
      <c r="A5046" t="s">
        <v>51538</v>
      </c>
      <c r="B5046" t="s">
        <v>18598</v>
      </c>
      <c r="C5046" t="s">
        <v>599</v>
      </c>
      <c r="D5046" t="s">
        <v>1192</v>
      </c>
      <c r="E5046" t="s">
        <v>1193</v>
      </c>
      <c r="F5046" t="s">
        <v>78</v>
      </c>
      <c r="G5046" t="s">
        <v>79</v>
      </c>
      <c r="H5046" s="99"/>
      <c r="I5046" s="99"/>
    </row>
    <row r="5047" spans="1:9" x14ac:dyDescent="0.35">
      <c r="A5047" t="s">
        <v>51539</v>
      </c>
      <c r="B5047" t="s">
        <v>18598</v>
      </c>
      <c r="C5047" t="s">
        <v>368</v>
      </c>
      <c r="D5047" t="s">
        <v>7075</v>
      </c>
      <c r="E5047" t="s">
        <v>16849</v>
      </c>
      <c r="F5047" t="s">
        <v>18606</v>
      </c>
      <c r="H5047" s="99"/>
      <c r="I5047" s="99"/>
    </row>
    <row r="5048" spans="1:9" x14ac:dyDescent="0.35">
      <c r="A5048" t="s">
        <v>51540</v>
      </c>
      <c r="B5048" t="s">
        <v>18598</v>
      </c>
      <c r="C5048" t="s">
        <v>13042</v>
      </c>
      <c r="D5048" t="s">
        <v>13986</v>
      </c>
      <c r="E5048" t="s">
        <v>13987</v>
      </c>
      <c r="F5048" t="s">
        <v>78</v>
      </c>
      <c r="G5048" t="s">
        <v>79</v>
      </c>
      <c r="H5048" s="99"/>
      <c r="I5048" s="99"/>
    </row>
    <row r="5049" spans="1:9" x14ac:dyDescent="0.35">
      <c r="A5049" t="s">
        <v>51541</v>
      </c>
      <c r="B5049" t="s">
        <v>18598</v>
      </c>
      <c r="C5049" t="s">
        <v>1112</v>
      </c>
      <c r="D5049" t="s">
        <v>7152</v>
      </c>
      <c r="E5049" t="s">
        <v>3131</v>
      </c>
      <c r="F5049" t="s">
        <v>18606</v>
      </c>
      <c r="H5049" s="99"/>
      <c r="I5049" s="99"/>
    </row>
    <row r="5050" spans="1:9" x14ac:dyDescent="0.35">
      <c r="A5050" t="s">
        <v>51542</v>
      </c>
      <c r="B5050" t="s">
        <v>18598</v>
      </c>
      <c r="C5050" t="s">
        <v>1098</v>
      </c>
      <c r="D5050" t="s">
        <v>1197</v>
      </c>
      <c r="E5050" t="s">
        <v>1198</v>
      </c>
      <c r="F5050" t="s">
        <v>78</v>
      </c>
      <c r="G5050" t="s">
        <v>79</v>
      </c>
      <c r="H5050" s="99"/>
      <c r="I5050" s="99"/>
    </row>
    <row r="5051" spans="1:9" x14ac:dyDescent="0.35">
      <c r="A5051" t="s">
        <v>51543</v>
      </c>
      <c r="B5051" t="s">
        <v>18598</v>
      </c>
      <c r="C5051" t="s">
        <v>288</v>
      </c>
      <c r="D5051" t="s">
        <v>23289</v>
      </c>
      <c r="E5051" t="s">
        <v>9626</v>
      </c>
      <c r="F5051" t="s">
        <v>18606</v>
      </c>
      <c r="H5051" s="99"/>
      <c r="I5051" s="99"/>
    </row>
    <row r="5052" spans="1:9" x14ac:dyDescent="0.35">
      <c r="A5052" t="s">
        <v>51544</v>
      </c>
      <c r="B5052" t="s">
        <v>18598</v>
      </c>
      <c r="C5052" t="s">
        <v>795</v>
      </c>
      <c r="D5052" t="s">
        <v>11223</v>
      </c>
      <c r="E5052" t="s">
        <v>11224</v>
      </c>
      <c r="F5052" t="s">
        <v>78</v>
      </c>
      <c r="G5052" t="s">
        <v>79</v>
      </c>
      <c r="H5052" s="99"/>
      <c r="I5052" s="99"/>
    </row>
    <row r="5053" spans="1:9" x14ac:dyDescent="0.35">
      <c r="A5053" t="s">
        <v>51545</v>
      </c>
      <c r="B5053" t="s">
        <v>18598</v>
      </c>
      <c r="C5053" t="s">
        <v>115</v>
      </c>
      <c r="D5053" t="s">
        <v>6484</v>
      </c>
      <c r="E5053" t="s">
        <v>6485</v>
      </c>
      <c r="F5053" t="s">
        <v>78</v>
      </c>
      <c r="G5053" t="s">
        <v>100</v>
      </c>
      <c r="H5053" s="99"/>
      <c r="I5053" s="99"/>
    </row>
    <row r="5054" spans="1:9" x14ac:dyDescent="0.35">
      <c r="A5054" t="s">
        <v>51546</v>
      </c>
      <c r="B5054" t="s">
        <v>18594</v>
      </c>
      <c r="C5054" t="s">
        <v>23290</v>
      </c>
      <c r="D5054" t="s">
        <v>23291</v>
      </c>
      <c r="E5054" t="s">
        <v>8933</v>
      </c>
      <c r="F5054" t="s">
        <v>78</v>
      </c>
      <c r="G5054" t="s">
        <v>79</v>
      </c>
      <c r="H5054" s="99"/>
      <c r="I5054" s="99"/>
    </row>
    <row r="5055" spans="1:9" x14ac:dyDescent="0.35">
      <c r="A5055" t="s">
        <v>51547</v>
      </c>
      <c r="B5055" t="s">
        <v>18598</v>
      </c>
      <c r="C5055" t="s">
        <v>555</v>
      </c>
      <c r="D5055" t="s">
        <v>23292</v>
      </c>
      <c r="E5055" t="s">
        <v>3373</v>
      </c>
      <c r="F5055" t="s">
        <v>78</v>
      </c>
      <c r="G5055" t="s">
        <v>79</v>
      </c>
      <c r="H5055" s="99"/>
      <c r="I5055" s="99"/>
    </row>
    <row r="5056" spans="1:9" x14ac:dyDescent="0.35">
      <c r="A5056" t="s">
        <v>51548</v>
      </c>
      <c r="B5056" t="s">
        <v>18598</v>
      </c>
      <c r="C5056" t="s">
        <v>82</v>
      </c>
      <c r="D5056" t="s">
        <v>23293</v>
      </c>
      <c r="E5056" t="s">
        <v>5896</v>
      </c>
      <c r="F5056" t="s">
        <v>78</v>
      </c>
      <c r="G5056" t="s">
        <v>79</v>
      </c>
      <c r="H5056" s="99"/>
      <c r="I5056" s="99"/>
    </row>
    <row r="5057" spans="1:9" x14ac:dyDescent="0.35">
      <c r="A5057" t="s">
        <v>51549</v>
      </c>
      <c r="B5057" t="s">
        <v>18598</v>
      </c>
      <c r="C5057" t="s">
        <v>467</v>
      </c>
      <c r="D5057" t="s">
        <v>12415</v>
      </c>
      <c r="E5057" t="s">
        <v>15152</v>
      </c>
      <c r="F5057" t="s">
        <v>78</v>
      </c>
      <c r="G5057" t="s">
        <v>120</v>
      </c>
      <c r="H5057" s="99"/>
      <c r="I5057" s="99"/>
    </row>
    <row r="5058" spans="1:9" x14ac:dyDescent="0.35">
      <c r="A5058" t="s">
        <v>51550</v>
      </c>
      <c r="B5058" t="s">
        <v>18598</v>
      </c>
      <c r="C5058" t="s">
        <v>23294</v>
      </c>
      <c r="D5058" t="s">
        <v>23295</v>
      </c>
      <c r="E5058" t="s">
        <v>23296</v>
      </c>
      <c r="F5058" t="s">
        <v>18606</v>
      </c>
      <c r="H5058" s="99"/>
      <c r="I5058" s="99"/>
    </row>
    <row r="5059" spans="1:9" x14ac:dyDescent="0.35">
      <c r="A5059" t="s">
        <v>51551</v>
      </c>
      <c r="B5059" t="s">
        <v>18598</v>
      </c>
      <c r="C5059" t="s">
        <v>23297</v>
      </c>
      <c r="D5059" t="s">
        <v>23298</v>
      </c>
      <c r="E5059" t="s">
        <v>23299</v>
      </c>
      <c r="F5059" t="s">
        <v>18606</v>
      </c>
      <c r="H5059" s="99"/>
      <c r="I5059" s="99"/>
    </row>
    <row r="5060" spans="1:9" x14ac:dyDescent="0.35">
      <c r="A5060" t="s">
        <v>51552</v>
      </c>
      <c r="B5060" t="s">
        <v>18598</v>
      </c>
      <c r="C5060" t="s">
        <v>88</v>
      </c>
      <c r="D5060" t="s">
        <v>8920</v>
      </c>
      <c r="E5060" t="s">
        <v>8921</v>
      </c>
      <c r="F5060" t="s">
        <v>78</v>
      </c>
      <c r="G5060" t="s">
        <v>120</v>
      </c>
      <c r="H5060" s="99"/>
      <c r="I5060" s="99"/>
    </row>
    <row r="5061" spans="1:9" x14ac:dyDescent="0.35">
      <c r="A5061" t="s">
        <v>51553</v>
      </c>
      <c r="B5061" t="s">
        <v>18598</v>
      </c>
      <c r="C5061" t="s">
        <v>20981</v>
      </c>
      <c r="D5061" t="s">
        <v>7196</v>
      </c>
      <c r="E5061" t="s">
        <v>23300</v>
      </c>
      <c r="F5061" t="s">
        <v>18606</v>
      </c>
      <c r="H5061" s="99"/>
      <c r="I5061" s="99"/>
    </row>
    <row r="5062" spans="1:9" x14ac:dyDescent="0.35">
      <c r="A5062" t="s">
        <v>51554</v>
      </c>
      <c r="B5062" t="s">
        <v>18594</v>
      </c>
      <c r="C5062" t="s">
        <v>1457</v>
      </c>
      <c r="D5062" t="s">
        <v>7486</v>
      </c>
      <c r="E5062" t="s">
        <v>23301</v>
      </c>
      <c r="F5062" t="s">
        <v>18606</v>
      </c>
      <c r="H5062" s="99"/>
      <c r="I5062" s="99"/>
    </row>
    <row r="5063" spans="1:9" x14ac:dyDescent="0.35">
      <c r="A5063" t="s">
        <v>51555</v>
      </c>
      <c r="B5063" t="s">
        <v>18598</v>
      </c>
      <c r="C5063" t="s">
        <v>165</v>
      </c>
      <c r="D5063" t="s">
        <v>8870</v>
      </c>
      <c r="E5063" t="s">
        <v>8871</v>
      </c>
      <c r="F5063" t="s">
        <v>78</v>
      </c>
      <c r="G5063" t="s">
        <v>100</v>
      </c>
      <c r="H5063" s="99"/>
      <c r="I5063" s="99"/>
    </row>
    <row r="5064" spans="1:9" x14ac:dyDescent="0.35">
      <c r="A5064" t="s">
        <v>51556</v>
      </c>
      <c r="B5064" t="s">
        <v>18598</v>
      </c>
      <c r="C5064" t="s">
        <v>115</v>
      </c>
      <c r="D5064" t="s">
        <v>23302</v>
      </c>
      <c r="E5064" t="s">
        <v>23303</v>
      </c>
      <c r="F5064" t="s">
        <v>18606</v>
      </c>
      <c r="H5064" s="99"/>
      <c r="I5064" s="99"/>
    </row>
    <row r="5065" spans="1:9" x14ac:dyDescent="0.35">
      <c r="A5065" t="s">
        <v>51557</v>
      </c>
      <c r="B5065" t="s">
        <v>18594</v>
      </c>
      <c r="C5065" t="s">
        <v>23274</v>
      </c>
      <c r="D5065" t="s">
        <v>23275</v>
      </c>
      <c r="E5065" t="s">
        <v>23276</v>
      </c>
      <c r="F5065" t="s">
        <v>18606</v>
      </c>
      <c r="H5065" s="99"/>
      <c r="I5065" s="99"/>
    </row>
    <row r="5066" spans="1:9" x14ac:dyDescent="0.35">
      <c r="A5066" t="s">
        <v>51558</v>
      </c>
      <c r="B5066" t="s">
        <v>18594</v>
      </c>
      <c r="C5066" t="s">
        <v>10541</v>
      </c>
      <c r="D5066" t="s">
        <v>23304</v>
      </c>
      <c r="E5066" t="s">
        <v>7791</v>
      </c>
      <c r="F5066" t="s">
        <v>78</v>
      </c>
      <c r="G5066" t="s">
        <v>79</v>
      </c>
      <c r="H5066" s="99"/>
      <c r="I5066" s="99"/>
    </row>
    <row r="5067" spans="1:9" x14ac:dyDescent="0.35">
      <c r="A5067" t="s">
        <v>51559</v>
      </c>
      <c r="B5067" t="s">
        <v>18598</v>
      </c>
      <c r="C5067" t="s">
        <v>329</v>
      </c>
      <c r="D5067" t="s">
        <v>23305</v>
      </c>
      <c r="E5067" t="s">
        <v>23306</v>
      </c>
      <c r="F5067" t="s">
        <v>18606</v>
      </c>
      <c r="H5067" s="99"/>
      <c r="I5067" s="99"/>
    </row>
    <row r="5068" spans="1:9" x14ac:dyDescent="0.35">
      <c r="A5068" t="s">
        <v>51560</v>
      </c>
      <c r="B5068" t="s">
        <v>18598</v>
      </c>
      <c r="C5068" t="s">
        <v>23307</v>
      </c>
      <c r="D5068" t="s">
        <v>23308</v>
      </c>
      <c r="E5068" t="s">
        <v>23309</v>
      </c>
      <c r="F5068" t="s">
        <v>18606</v>
      </c>
      <c r="H5068" s="99"/>
      <c r="I5068" s="99"/>
    </row>
    <row r="5069" spans="1:9" x14ac:dyDescent="0.35">
      <c r="A5069" t="s">
        <v>51561</v>
      </c>
      <c r="B5069" t="s">
        <v>18598</v>
      </c>
      <c r="C5069" t="s">
        <v>23310</v>
      </c>
      <c r="D5069" t="s">
        <v>23311</v>
      </c>
      <c r="E5069" t="s">
        <v>23312</v>
      </c>
      <c r="F5069" t="s">
        <v>18606</v>
      </c>
      <c r="H5069" s="99"/>
      <c r="I5069" s="99"/>
    </row>
    <row r="5070" spans="1:9" x14ac:dyDescent="0.35">
      <c r="A5070" t="s">
        <v>51562</v>
      </c>
      <c r="B5070" t="s">
        <v>18594</v>
      </c>
      <c r="C5070" t="s">
        <v>3105</v>
      </c>
      <c r="D5070" t="s">
        <v>785</v>
      </c>
      <c r="E5070" t="s">
        <v>23313</v>
      </c>
      <c r="F5070" t="s">
        <v>18606</v>
      </c>
      <c r="H5070" s="99"/>
      <c r="I5070" s="99"/>
    </row>
    <row r="5071" spans="1:9" x14ac:dyDescent="0.35">
      <c r="A5071" t="s">
        <v>51562</v>
      </c>
      <c r="B5071" t="s">
        <v>18598</v>
      </c>
      <c r="C5071" t="s">
        <v>636</v>
      </c>
      <c r="D5071" t="s">
        <v>102</v>
      </c>
      <c r="E5071" t="s">
        <v>23314</v>
      </c>
      <c r="F5071" t="s">
        <v>18653</v>
      </c>
      <c r="H5071" s="99"/>
      <c r="I5071" s="99"/>
    </row>
    <row r="5072" spans="1:9" x14ac:dyDescent="0.35">
      <c r="A5072" t="s">
        <v>51563</v>
      </c>
      <c r="B5072" t="s">
        <v>18594</v>
      </c>
      <c r="C5072" t="s">
        <v>23315</v>
      </c>
      <c r="D5072" t="s">
        <v>23316</v>
      </c>
      <c r="E5072" t="s">
        <v>23317</v>
      </c>
      <c r="F5072" t="s">
        <v>18606</v>
      </c>
      <c r="H5072" s="99"/>
      <c r="I5072" s="99"/>
    </row>
    <row r="5073" spans="1:9" x14ac:dyDescent="0.35">
      <c r="A5073" t="s">
        <v>51564</v>
      </c>
      <c r="B5073" t="s">
        <v>18598</v>
      </c>
      <c r="C5073" t="s">
        <v>336</v>
      </c>
      <c r="D5073" t="s">
        <v>23318</v>
      </c>
      <c r="E5073" t="s">
        <v>23319</v>
      </c>
      <c r="F5073" t="s">
        <v>18606</v>
      </c>
      <c r="H5073" s="99"/>
      <c r="I5073" s="99"/>
    </row>
    <row r="5074" spans="1:9" x14ac:dyDescent="0.35">
      <c r="A5074" t="s">
        <v>51565</v>
      </c>
      <c r="B5074" t="s">
        <v>18594</v>
      </c>
      <c r="C5074" t="s">
        <v>5798</v>
      </c>
      <c r="D5074" t="s">
        <v>12919</v>
      </c>
      <c r="E5074" t="s">
        <v>15248</v>
      </c>
      <c r="F5074" t="s">
        <v>78</v>
      </c>
      <c r="G5074" t="s">
        <v>79</v>
      </c>
      <c r="H5074" s="99"/>
      <c r="I5074" s="99"/>
    </row>
    <row r="5075" spans="1:9" x14ac:dyDescent="0.35">
      <c r="A5075" t="s">
        <v>51566</v>
      </c>
      <c r="B5075" t="s">
        <v>18598</v>
      </c>
      <c r="C5075" t="s">
        <v>23320</v>
      </c>
      <c r="D5075" t="s">
        <v>23321</v>
      </c>
      <c r="E5075" t="s">
        <v>23322</v>
      </c>
      <c r="F5075" t="s">
        <v>78</v>
      </c>
      <c r="G5075" t="s">
        <v>79</v>
      </c>
      <c r="H5075" s="99"/>
      <c r="I5075" s="99"/>
    </row>
    <row r="5076" spans="1:9" x14ac:dyDescent="0.35">
      <c r="A5076" t="s">
        <v>51567</v>
      </c>
      <c r="B5076" t="s">
        <v>18594</v>
      </c>
      <c r="C5076" t="s">
        <v>17276</v>
      </c>
      <c r="D5076" t="s">
        <v>821</v>
      </c>
      <c r="E5076" t="s">
        <v>23323</v>
      </c>
      <c r="F5076" t="s">
        <v>78</v>
      </c>
      <c r="G5076" t="s">
        <v>79</v>
      </c>
      <c r="H5076" s="99"/>
      <c r="I5076" s="99"/>
    </row>
    <row r="5077" spans="1:9" x14ac:dyDescent="0.35">
      <c r="A5077" t="s">
        <v>51568</v>
      </c>
      <c r="B5077" t="s">
        <v>18598</v>
      </c>
      <c r="C5077" t="s">
        <v>171</v>
      </c>
      <c r="D5077" t="s">
        <v>1246</v>
      </c>
      <c r="E5077" t="s">
        <v>23324</v>
      </c>
      <c r="F5077" t="s">
        <v>18680</v>
      </c>
      <c r="G5077" t="s">
        <v>79</v>
      </c>
      <c r="H5077" s="99"/>
      <c r="I5077" s="99"/>
    </row>
    <row r="5078" spans="1:9" x14ac:dyDescent="0.35">
      <c r="A5078" t="s">
        <v>51569</v>
      </c>
      <c r="B5078" t="s">
        <v>18598</v>
      </c>
      <c r="C5078" t="s">
        <v>1266</v>
      </c>
      <c r="D5078" t="s">
        <v>2228</v>
      </c>
      <c r="E5078" t="s">
        <v>8893</v>
      </c>
      <c r="F5078" t="s">
        <v>78</v>
      </c>
      <c r="G5078" t="s">
        <v>79</v>
      </c>
      <c r="H5078" s="99"/>
      <c r="I5078" s="99"/>
    </row>
    <row r="5079" spans="1:9" x14ac:dyDescent="0.35">
      <c r="A5079" t="s">
        <v>51570</v>
      </c>
      <c r="B5079" t="s">
        <v>18598</v>
      </c>
      <c r="C5079" t="s">
        <v>3166</v>
      </c>
      <c r="D5079" t="s">
        <v>23325</v>
      </c>
      <c r="E5079" t="s">
        <v>23326</v>
      </c>
      <c r="F5079" t="s">
        <v>78</v>
      </c>
      <c r="G5079" t="s">
        <v>79</v>
      </c>
      <c r="H5079" s="99"/>
      <c r="I5079" s="99"/>
    </row>
    <row r="5080" spans="1:9" x14ac:dyDescent="0.35">
      <c r="A5080" t="s">
        <v>51571</v>
      </c>
      <c r="B5080" t="s">
        <v>18598</v>
      </c>
      <c r="C5080" t="s">
        <v>21815</v>
      </c>
      <c r="D5080" t="s">
        <v>23327</v>
      </c>
      <c r="E5080" t="s">
        <v>1845</v>
      </c>
      <c r="F5080" t="s">
        <v>78</v>
      </c>
      <c r="G5080" t="s">
        <v>79</v>
      </c>
      <c r="H5080" s="99"/>
      <c r="I5080" s="99"/>
    </row>
    <row r="5081" spans="1:9" x14ac:dyDescent="0.35">
      <c r="A5081" t="s">
        <v>51572</v>
      </c>
      <c r="B5081" t="s">
        <v>18598</v>
      </c>
      <c r="C5081" t="s">
        <v>1915</v>
      </c>
      <c r="D5081" t="s">
        <v>778</v>
      </c>
      <c r="E5081" t="s">
        <v>23328</v>
      </c>
      <c r="F5081" t="s">
        <v>18680</v>
      </c>
      <c r="H5081" s="99"/>
      <c r="I5081" s="99"/>
    </row>
    <row r="5082" spans="1:9" x14ac:dyDescent="0.35">
      <c r="A5082" t="s">
        <v>51573</v>
      </c>
      <c r="B5082" t="s">
        <v>18598</v>
      </c>
      <c r="C5082" t="s">
        <v>23329</v>
      </c>
      <c r="D5082" t="s">
        <v>3796</v>
      </c>
      <c r="E5082" t="s">
        <v>11307</v>
      </c>
      <c r="F5082" t="s">
        <v>78</v>
      </c>
      <c r="G5082" t="s">
        <v>120</v>
      </c>
      <c r="H5082" s="99"/>
      <c r="I5082" s="99"/>
    </row>
    <row r="5083" spans="1:9" x14ac:dyDescent="0.35">
      <c r="A5083" t="s">
        <v>51574</v>
      </c>
      <c r="B5083" t="s">
        <v>18598</v>
      </c>
      <c r="C5083" t="s">
        <v>132</v>
      </c>
      <c r="D5083" t="s">
        <v>994</v>
      </c>
      <c r="E5083" t="s">
        <v>17554</v>
      </c>
      <c r="F5083" t="s">
        <v>78</v>
      </c>
      <c r="G5083" t="s">
        <v>100</v>
      </c>
      <c r="H5083" s="99"/>
      <c r="I5083" s="99"/>
    </row>
    <row r="5084" spans="1:9" x14ac:dyDescent="0.35">
      <c r="A5084" t="s">
        <v>51575</v>
      </c>
      <c r="B5084" t="s">
        <v>18598</v>
      </c>
      <c r="C5084" t="s">
        <v>14096</v>
      </c>
      <c r="D5084" t="s">
        <v>23330</v>
      </c>
      <c r="E5084" t="s">
        <v>13855</v>
      </c>
      <c r="F5084" t="s">
        <v>78</v>
      </c>
      <c r="H5084" s="99"/>
      <c r="I5084" s="99"/>
    </row>
    <row r="5085" spans="1:9" x14ac:dyDescent="0.35">
      <c r="A5085" t="s">
        <v>51576</v>
      </c>
      <c r="B5085" t="s">
        <v>18598</v>
      </c>
      <c r="C5085" t="s">
        <v>357</v>
      </c>
      <c r="D5085" t="s">
        <v>10429</v>
      </c>
      <c r="E5085" t="s">
        <v>9340</v>
      </c>
      <c r="F5085" t="s">
        <v>78</v>
      </c>
      <c r="G5085" t="s">
        <v>100</v>
      </c>
      <c r="H5085" s="99"/>
      <c r="I5085" s="99"/>
    </row>
    <row r="5086" spans="1:9" x14ac:dyDescent="0.35">
      <c r="A5086" t="s">
        <v>51577</v>
      </c>
      <c r="B5086" t="s">
        <v>18598</v>
      </c>
      <c r="C5086" t="s">
        <v>795</v>
      </c>
      <c r="D5086" t="s">
        <v>4546</v>
      </c>
      <c r="E5086" t="s">
        <v>4547</v>
      </c>
      <c r="F5086" t="s">
        <v>78</v>
      </c>
      <c r="G5086" t="s">
        <v>79</v>
      </c>
      <c r="H5086" s="99"/>
      <c r="I5086" s="99"/>
    </row>
    <row r="5087" spans="1:9" x14ac:dyDescent="0.35">
      <c r="A5087" t="s">
        <v>51578</v>
      </c>
      <c r="B5087" t="s">
        <v>18594</v>
      </c>
      <c r="C5087" t="s">
        <v>1214</v>
      </c>
      <c r="D5087" t="s">
        <v>23331</v>
      </c>
      <c r="E5087" t="s">
        <v>1942</v>
      </c>
      <c r="F5087" t="s">
        <v>78</v>
      </c>
      <c r="G5087" t="s">
        <v>79</v>
      </c>
      <c r="H5087" s="99"/>
      <c r="I5087" s="99"/>
    </row>
    <row r="5088" spans="1:9" x14ac:dyDescent="0.35">
      <c r="A5088" t="s">
        <v>51579</v>
      </c>
      <c r="B5088" t="s">
        <v>18598</v>
      </c>
      <c r="C5088" t="s">
        <v>2533</v>
      </c>
      <c r="D5088" t="s">
        <v>23332</v>
      </c>
      <c r="E5088" t="s">
        <v>23333</v>
      </c>
      <c r="F5088" t="s">
        <v>18606</v>
      </c>
      <c r="H5088" s="99"/>
      <c r="I5088" s="99"/>
    </row>
    <row r="5089" spans="1:9" x14ac:dyDescent="0.35">
      <c r="A5089" t="s">
        <v>51580</v>
      </c>
      <c r="B5089" t="s">
        <v>18598</v>
      </c>
      <c r="C5089" t="s">
        <v>2248</v>
      </c>
      <c r="D5089" t="s">
        <v>17609</v>
      </c>
      <c r="E5089" t="s">
        <v>17610</v>
      </c>
      <c r="F5089" t="s">
        <v>78</v>
      </c>
      <c r="G5089" t="s">
        <v>100</v>
      </c>
      <c r="H5089" s="99"/>
      <c r="I5089" s="99"/>
    </row>
    <row r="5090" spans="1:9" x14ac:dyDescent="0.35">
      <c r="A5090" t="s">
        <v>51581</v>
      </c>
      <c r="B5090" t="s">
        <v>18598</v>
      </c>
      <c r="C5090" t="s">
        <v>23334</v>
      </c>
      <c r="D5090" t="s">
        <v>4399</v>
      </c>
      <c r="E5090" t="s">
        <v>23335</v>
      </c>
      <c r="F5090" t="s">
        <v>18606</v>
      </c>
      <c r="H5090" s="99"/>
      <c r="I5090" s="99"/>
    </row>
    <row r="5091" spans="1:9" x14ac:dyDescent="0.35">
      <c r="A5091" t="s">
        <v>51582</v>
      </c>
      <c r="B5091" t="s">
        <v>18598</v>
      </c>
      <c r="C5091" t="s">
        <v>15603</v>
      </c>
      <c r="D5091" t="s">
        <v>2833</v>
      </c>
      <c r="E5091" t="s">
        <v>23336</v>
      </c>
      <c r="F5091" t="s">
        <v>18606</v>
      </c>
      <c r="H5091" s="99"/>
      <c r="I5091" s="99"/>
    </row>
    <row r="5092" spans="1:9" x14ac:dyDescent="0.35">
      <c r="A5092" t="s">
        <v>51583</v>
      </c>
      <c r="B5092" t="s">
        <v>18598</v>
      </c>
      <c r="C5092" t="s">
        <v>1767</v>
      </c>
      <c r="D5092" t="s">
        <v>23337</v>
      </c>
      <c r="E5092" t="s">
        <v>23335</v>
      </c>
      <c r="F5092" t="s">
        <v>18606</v>
      </c>
      <c r="H5092" s="99"/>
      <c r="I5092" s="99"/>
    </row>
    <row r="5093" spans="1:9" x14ac:dyDescent="0.35">
      <c r="A5093" t="s">
        <v>51584</v>
      </c>
      <c r="B5093" t="s">
        <v>18598</v>
      </c>
      <c r="C5093" t="s">
        <v>2249</v>
      </c>
      <c r="D5093" t="s">
        <v>23338</v>
      </c>
      <c r="E5093" t="s">
        <v>17886</v>
      </c>
      <c r="F5093" t="s">
        <v>18606</v>
      </c>
      <c r="H5093" s="99"/>
      <c r="I5093" s="99"/>
    </row>
    <row r="5094" spans="1:9" x14ac:dyDescent="0.35">
      <c r="A5094" t="s">
        <v>51585</v>
      </c>
      <c r="B5094" t="s">
        <v>18594</v>
      </c>
      <c r="C5094" t="s">
        <v>2500</v>
      </c>
      <c r="D5094" t="s">
        <v>23339</v>
      </c>
      <c r="E5094" t="s">
        <v>23340</v>
      </c>
      <c r="F5094" t="s">
        <v>18606</v>
      </c>
      <c r="H5094" s="99"/>
      <c r="I5094" s="99"/>
    </row>
    <row r="5095" spans="1:9" x14ac:dyDescent="0.35">
      <c r="A5095" t="s">
        <v>51586</v>
      </c>
      <c r="B5095" t="s">
        <v>18598</v>
      </c>
      <c r="C5095" t="s">
        <v>23341</v>
      </c>
      <c r="D5095" t="s">
        <v>23342</v>
      </c>
      <c r="E5095" t="s">
        <v>23343</v>
      </c>
      <c r="F5095" t="s">
        <v>18606</v>
      </c>
      <c r="H5095" s="99"/>
      <c r="I5095" s="99"/>
    </row>
    <row r="5096" spans="1:9" x14ac:dyDescent="0.35">
      <c r="A5096" t="s">
        <v>51587</v>
      </c>
      <c r="B5096" t="s">
        <v>18594</v>
      </c>
      <c r="C5096" t="s">
        <v>2650</v>
      </c>
      <c r="D5096" t="s">
        <v>21189</v>
      </c>
      <c r="E5096" t="s">
        <v>23344</v>
      </c>
      <c r="F5096" t="s">
        <v>18606</v>
      </c>
      <c r="H5096" s="99"/>
      <c r="I5096" s="99"/>
    </row>
    <row r="5097" spans="1:9" x14ac:dyDescent="0.35">
      <c r="A5097" t="s">
        <v>51588</v>
      </c>
      <c r="B5097" t="s">
        <v>18598</v>
      </c>
      <c r="C5097" t="s">
        <v>182</v>
      </c>
      <c r="D5097" t="s">
        <v>3265</v>
      </c>
      <c r="E5097" t="s">
        <v>17110</v>
      </c>
      <c r="F5097" t="s">
        <v>18606</v>
      </c>
      <c r="H5097" s="99"/>
      <c r="I5097" s="99"/>
    </row>
    <row r="5098" spans="1:9" x14ac:dyDescent="0.35">
      <c r="A5098" t="s">
        <v>51589</v>
      </c>
      <c r="B5098" t="s">
        <v>18598</v>
      </c>
      <c r="C5098" t="s">
        <v>1142</v>
      </c>
      <c r="D5098" t="s">
        <v>23345</v>
      </c>
      <c r="E5098" t="s">
        <v>13112</v>
      </c>
      <c r="F5098" t="s">
        <v>18606</v>
      </c>
      <c r="H5098" s="99"/>
      <c r="I5098" s="99"/>
    </row>
    <row r="5099" spans="1:9" x14ac:dyDescent="0.35">
      <c r="A5099" t="s">
        <v>51590</v>
      </c>
      <c r="B5099" t="s">
        <v>18598</v>
      </c>
      <c r="C5099" t="s">
        <v>1915</v>
      </c>
      <c r="D5099" t="s">
        <v>2774</v>
      </c>
      <c r="E5099" t="s">
        <v>23346</v>
      </c>
      <c r="F5099" t="s">
        <v>18606</v>
      </c>
      <c r="H5099" s="99"/>
      <c r="I5099" s="99"/>
    </row>
    <row r="5100" spans="1:9" x14ac:dyDescent="0.35">
      <c r="A5100" t="s">
        <v>51591</v>
      </c>
      <c r="B5100" t="s">
        <v>18594</v>
      </c>
      <c r="C5100" t="s">
        <v>1891</v>
      </c>
      <c r="D5100" t="s">
        <v>1161</v>
      </c>
      <c r="E5100" t="s">
        <v>22994</v>
      </c>
      <c r="F5100" t="s">
        <v>18606</v>
      </c>
      <c r="H5100" s="99"/>
      <c r="I5100" s="99"/>
    </row>
    <row r="5101" spans="1:9" x14ac:dyDescent="0.35">
      <c r="A5101" t="s">
        <v>51592</v>
      </c>
      <c r="B5101" t="s">
        <v>18598</v>
      </c>
      <c r="C5101" t="s">
        <v>6389</v>
      </c>
      <c r="D5101" t="s">
        <v>23347</v>
      </c>
      <c r="E5101" t="s">
        <v>23348</v>
      </c>
      <c r="F5101" t="s">
        <v>18606</v>
      </c>
      <c r="H5101" s="99"/>
      <c r="I5101" s="99"/>
    </row>
    <row r="5102" spans="1:9" x14ac:dyDescent="0.35">
      <c r="A5102" t="s">
        <v>51593</v>
      </c>
      <c r="B5102" t="s">
        <v>18598</v>
      </c>
      <c r="C5102" t="s">
        <v>478</v>
      </c>
      <c r="D5102" t="s">
        <v>23349</v>
      </c>
      <c r="E5102" t="s">
        <v>13259</v>
      </c>
      <c r="F5102" t="s">
        <v>78</v>
      </c>
      <c r="G5102" t="s">
        <v>79</v>
      </c>
      <c r="H5102" s="99"/>
      <c r="I5102" s="99"/>
    </row>
    <row r="5103" spans="1:9" x14ac:dyDescent="0.35">
      <c r="A5103" t="s">
        <v>51594</v>
      </c>
      <c r="B5103" t="s">
        <v>18594</v>
      </c>
      <c r="C5103" t="s">
        <v>6599</v>
      </c>
      <c r="D5103" t="s">
        <v>1090</v>
      </c>
      <c r="E5103" t="s">
        <v>8135</v>
      </c>
      <c r="F5103" t="s">
        <v>78</v>
      </c>
      <c r="G5103" t="s">
        <v>79</v>
      </c>
      <c r="H5103" s="99"/>
      <c r="I5103" s="99"/>
    </row>
    <row r="5104" spans="1:9" x14ac:dyDescent="0.35">
      <c r="A5104" t="s">
        <v>51595</v>
      </c>
      <c r="B5104" t="s">
        <v>18594</v>
      </c>
      <c r="C5104" t="s">
        <v>5374</v>
      </c>
      <c r="D5104" t="s">
        <v>23350</v>
      </c>
      <c r="E5104" t="s">
        <v>23351</v>
      </c>
      <c r="F5104" t="s">
        <v>78</v>
      </c>
      <c r="G5104" t="s">
        <v>79</v>
      </c>
      <c r="H5104" s="99"/>
      <c r="I5104" s="99"/>
    </row>
    <row r="5105" spans="1:9" x14ac:dyDescent="0.35">
      <c r="A5105" t="s">
        <v>51596</v>
      </c>
      <c r="B5105" t="s">
        <v>18594</v>
      </c>
      <c r="C5105" t="s">
        <v>141</v>
      </c>
      <c r="D5105" t="s">
        <v>6593</v>
      </c>
      <c r="E5105" t="s">
        <v>23352</v>
      </c>
      <c r="F5105" t="s">
        <v>18606</v>
      </c>
      <c r="H5105" s="99"/>
      <c r="I5105" s="99"/>
    </row>
    <row r="5106" spans="1:9" x14ac:dyDescent="0.35">
      <c r="A5106" t="s">
        <v>51597</v>
      </c>
      <c r="B5106" t="s">
        <v>18598</v>
      </c>
      <c r="C5106" t="s">
        <v>23353</v>
      </c>
      <c r="D5106" t="s">
        <v>23354</v>
      </c>
      <c r="E5106" t="s">
        <v>7082</v>
      </c>
      <c r="F5106" t="s">
        <v>18606</v>
      </c>
      <c r="H5106" s="99"/>
      <c r="I5106" s="99"/>
    </row>
    <row r="5107" spans="1:9" x14ac:dyDescent="0.35">
      <c r="A5107" t="s">
        <v>51598</v>
      </c>
      <c r="B5107" t="s">
        <v>18598</v>
      </c>
      <c r="C5107" t="s">
        <v>12720</v>
      </c>
      <c r="D5107" t="s">
        <v>23355</v>
      </c>
      <c r="E5107" t="s">
        <v>23356</v>
      </c>
      <c r="F5107" t="s">
        <v>18606</v>
      </c>
      <c r="H5107" s="99"/>
      <c r="I5107" s="99"/>
    </row>
    <row r="5108" spans="1:9" x14ac:dyDescent="0.35">
      <c r="A5108" t="s">
        <v>51599</v>
      </c>
      <c r="B5108" t="s">
        <v>18598</v>
      </c>
      <c r="C5108" t="s">
        <v>9640</v>
      </c>
      <c r="D5108" t="s">
        <v>23357</v>
      </c>
      <c r="E5108" t="s">
        <v>23358</v>
      </c>
      <c r="F5108" t="s">
        <v>18606</v>
      </c>
      <c r="H5108" s="99"/>
      <c r="I5108" s="99"/>
    </row>
    <row r="5109" spans="1:9" x14ac:dyDescent="0.35">
      <c r="A5109" t="s">
        <v>51600</v>
      </c>
      <c r="B5109" t="s">
        <v>18598</v>
      </c>
      <c r="C5109" t="s">
        <v>88</v>
      </c>
      <c r="D5109" t="s">
        <v>23359</v>
      </c>
      <c r="E5109" t="s">
        <v>10147</v>
      </c>
      <c r="F5109" t="s">
        <v>78</v>
      </c>
      <c r="G5109" t="s">
        <v>79</v>
      </c>
      <c r="H5109" s="99"/>
      <c r="I5109" s="99"/>
    </row>
    <row r="5110" spans="1:9" x14ac:dyDescent="0.35">
      <c r="A5110" t="s">
        <v>51601</v>
      </c>
      <c r="B5110" t="s">
        <v>18598</v>
      </c>
      <c r="C5110" t="s">
        <v>473</v>
      </c>
      <c r="D5110" t="s">
        <v>5904</v>
      </c>
      <c r="E5110" t="s">
        <v>23360</v>
      </c>
      <c r="F5110" t="s">
        <v>78</v>
      </c>
      <c r="H5110" s="99"/>
      <c r="I5110" s="99"/>
    </row>
    <row r="5111" spans="1:9" x14ac:dyDescent="0.35">
      <c r="A5111" t="s">
        <v>51602</v>
      </c>
      <c r="B5111" t="s">
        <v>18598</v>
      </c>
      <c r="C5111" t="s">
        <v>1392</v>
      </c>
      <c r="D5111" t="s">
        <v>23361</v>
      </c>
      <c r="E5111" t="s">
        <v>21118</v>
      </c>
      <c r="F5111" t="s">
        <v>18680</v>
      </c>
      <c r="H5111" s="99"/>
      <c r="I5111" s="99"/>
    </row>
    <row r="5112" spans="1:9" x14ac:dyDescent="0.35">
      <c r="A5112" t="s">
        <v>51603</v>
      </c>
      <c r="B5112" t="s">
        <v>18598</v>
      </c>
      <c r="C5112" t="s">
        <v>9413</v>
      </c>
      <c r="D5112" t="s">
        <v>10416</v>
      </c>
      <c r="E5112" t="s">
        <v>19874</v>
      </c>
      <c r="F5112" t="s">
        <v>78</v>
      </c>
      <c r="G5112" t="s">
        <v>100</v>
      </c>
      <c r="H5112" s="99"/>
      <c r="I5112" s="99"/>
    </row>
    <row r="5113" spans="1:9" x14ac:dyDescent="0.35">
      <c r="A5113" t="s">
        <v>51604</v>
      </c>
      <c r="B5113" t="s">
        <v>18598</v>
      </c>
      <c r="C5113" t="s">
        <v>23362</v>
      </c>
      <c r="D5113" t="s">
        <v>8875</v>
      </c>
      <c r="E5113" t="s">
        <v>8876</v>
      </c>
      <c r="F5113" t="s">
        <v>78</v>
      </c>
      <c r="H5113" s="99"/>
      <c r="I5113" s="99"/>
    </row>
    <row r="5114" spans="1:9" x14ac:dyDescent="0.35">
      <c r="A5114" t="s">
        <v>51605</v>
      </c>
      <c r="B5114" t="s">
        <v>18598</v>
      </c>
      <c r="C5114" t="s">
        <v>4869</v>
      </c>
      <c r="D5114" t="s">
        <v>23363</v>
      </c>
      <c r="E5114" t="s">
        <v>6792</v>
      </c>
      <c r="F5114" t="s">
        <v>78</v>
      </c>
      <c r="G5114" t="s">
        <v>79</v>
      </c>
      <c r="H5114" s="99"/>
      <c r="I5114" s="99"/>
    </row>
    <row r="5115" spans="1:9" x14ac:dyDescent="0.35">
      <c r="A5115" t="s">
        <v>51606</v>
      </c>
      <c r="B5115" t="s">
        <v>18598</v>
      </c>
      <c r="C5115" t="s">
        <v>277</v>
      </c>
      <c r="D5115" t="s">
        <v>5753</v>
      </c>
      <c r="E5115" t="s">
        <v>4924</v>
      </c>
      <c r="F5115" t="s">
        <v>78</v>
      </c>
      <c r="G5115" t="s">
        <v>79</v>
      </c>
      <c r="H5115" s="99"/>
      <c r="I5115" s="99"/>
    </row>
    <row r="5116" spans="1:9" x14ac:dyDescent="0.35">
      <c r="A5116" t="s">
        <v>51607</v>
      </c>
      <c r="B5116" t="s">
        <v>18598</v>
      </c>
      <c r="C5116" t="s">
        <v>747</v>
      </c>
      <c r="D5116" t="s">
        <v>4871</v>
      </c>
      <c r="E5116" t="s">
        <v>119</v>
      </c>
      <c r="F5116" t="s">
        <v>78</v>
      </c>
      <c r="G5116" t="s">
        <v>100</v>
      </c>
      <c r="H5116" s="99"/>
      <c r="I5116" s="99"/>
    </row>
    <row r="5117" spans="1:9" x14ac:dyDescent="0.35">
      <c r="A5117" t="s">
        <v>51608</v>
      </c>
      <c r="B5117" t="s">
        <v>18598</v>
      </c>
      <c r="C5117" t="s">
        <v>23364</v>
      </c>
      <c r="D5117" t="s">
        <v>23365</v>
      </c>
      <c r="E5117" t="s">
        <v>23366</v>
      </c>
      <c r="F5117" t="s">
        <v>18680</v>
      </c>
      <c r="H5117" s="99"/>
      <c r="I5117" s="99"/>
    </row>
    <row r="5118" spans="1:9" x14ac:dyDescent="0.35">
      <c r="A5118" t="s">
        <v>51609</v>
      </c>
      <c r="B5118" t="s">
        <v>18598</v>
      </c>
      <c r="C5118" t="s">
        <v>751</v>
      </c>
      <c r="D5118" t="s">
        <v>8914</v>
      </c>
      <c r="E5118" t="s">
        <v>6941</v>
      </c>
      <c r="F5118" t="s">
        <v>78</v>
      </c>
      <c r="G5118" t="s">
        <v>79</v>
      </c>
      <c r="H5118" s="99"/>
      <c r="I5118" s="99"/>
    </row>
    <row r="5119" spans="1:9" x14ac:dyDescent="0.35">
      <c r="A5119" t="s">
        <v>51610</v>
      </c>
      <c r="B5119" t="s">
        <v>18598</v>
      </c>
      <c r="C5119" t="s">
        <v>351</v>
      </c>
      <c r="D5119" t="s">
        <v>23367</v>
      </c>
      <c r="E5119" t="s">
        <v>13104</v>
      </c>
      <c r="F5119" t="s">
        <v>78</v>
      </c>
      <c r="G5119" t="s">
        <v>100</v>
      </c>
      <c r="H5119" s="99"/>
      <c r="I5119" s="99"/>
    </row>
    <row r="5120" spans="1:9" x14ac:dyDescent="0.35">
      <c r="A5120" t="s">
        <v>51611</v>
      </c>
      <c r="B5120" t="s">
        <v>18598</v>
      </c>
      <c r="C5120" t="s">
        <v>121</v>
      </c>
      <c r="D5120" t="s">
        <v>21468</v>
      </c>
      <c r="E5120" t="s">
        <v>23368</v>
      </c>
      <c r="F5120" t="s">
        <v>78</v>
      </c>
      <c r="G5120" t="s">
        <v>120</v>
      </c>
      <c r="H5120" s="99"/>
      <c r="I5120" s="99"/>
    </row>
    <row r="5121" spans="1:9" x14ac:dyDescent="0.35">
      <c r="A5121" t="s">
        <v>51612</v>
      </c>
      <c r="B5121" t="s">
        <v>18598</v>
      </c>
      <c r="C5121" t="s">
        <v>2254</v>
      </c>
      <c r="D5121" t="s">
        <v>8627</v>
      </c>
      <c r="E5121" t="s">
        <v>23369</v>
      </c>
      <c r="F5121" t="s">
        <v>18680</v>
      </c>
      <c r="H5121" s="99"/>
      <c r="I5121" s="99"/>
    </row>
    <row r="5122" spans="1:9" x14ac:dyDescent="0.35">
      <c r="A5122" t="s">
        <v>51613</v>
      </c>
      <c r="B5122" t="s">
        <v>18598</v>
      </c>
      <c r="C5122" t="s">
        <v>23370</v>
      </c>
      <c r="D5122" t="s">
        <v>23371</v>
      </c>
      <c r="E5122" t="s">
        <v>8227</v>
      </c>
      <c r="F5122" t="s">
        <v>78</v>
      </c>
      <c r="G5122" t="s">
        <v>79</v>
      </c>
      <c r="H5122" s="99"/>
      <c r="I5122" s="99"/>
    </row>
    <row r="5123" spans="1:9" x14ac:dyDescent="0.35">
      <c r="A5123" t="s">
        <v>51614</v>
      </c>
      <c r="B5123" t="s">
        <v>18594</v>
      </c>
      <c r="C5123" t="s">
        <v>1140</v>
      </c>
      <c r="D5123" t="s">
        <v>2786</v>
      </c>
      <c r="E5123" t="s">
        <v>8305</v>
      </c>
      <c r="F5123" t="s">
        <v>78</v>
      </c>
      <c r="G5123" t="s">
        <v>79</v>
      </c>
      <c r="H5123" s="99"/>
      <c r="I5123" s="99"/>
    </row>
    <row r="5124" spans="1:9" x14ac:dyDescent="0.35">
      <c r="A5124" t="s">
        <v>51615</v>
      </c>
      <c r="B5124" t="s">
        <v>18598</v>
      </c>
      <c r="C5124" t="s">
        <v>121</v>
      </c>
      <c r="D5124" t="s">
        <v>9036</v>
      </c>
      <c r="E5124" t="s">
        <v>23372</v>
      </c>
      <c r="F5124" t="s">
        <v>78</v>
      </c>
      <c r="G5124" t="s">
        <v>79</v>
      </c>
      <c r="H5124" s="99"/>
      <c r="I5124" s="99"/>
    </row>
    <row r="5125" spans="1:9" x14ac:dyDescent="0.35">
      <c r="A5125" t="s">
        <v>51616</v>
      </c>
      <c r="B5125" t="s">
        <v>18598</v>
      </c>
      <c r="C5125" t="s">
        <v>18967</v>
      </c>
      <c r="D5125" t="s">
        <v>21365</v>
      </c>
      <c r="E5125" t="s">
        <v>20933</v>
      </c>
      <c r="F5125" t="s">
        <v>18606</v>
      </c>
      <c r="H5125" s="99"/>
      <c r="I5125" s="99"/>
    </row>
    <row r="5126" spans="1:9" x14ac:dyDescent="0.35">
      <c r="A5126" t="s">
        <v>51617</v>
      </c>
      <c r="B5126" t="s">
        <v>18594</v>
      </c>
      <c r="C5126" t="s">
        <v>1222</v>
      </c>
      <c r="D5126" t="s">
        <v>1223</v>
      </c>
      <c r="E5126" t="s">
        <v>1224</v>
      </c>
      <c r="F5126" t="s">
        <v>78</v>
      </c>
      <c r="G5126" t="s">
        <v>79</v>
      </c>
      <c r="H5126" s="99"/>
      <c r="I5126" s="99"/>
    </row>
    <row r="5127" spans="1:9" x14ac:dyDescent="0.35">
      <c r="A5127" t="s">
        <v>51618</v>
      </c>
      <c r="B5127" t="s">
        <v>18598</v>
      </c>
      <c r="C5127" t="s">
        <v>18092</v>
      </c>
      <c r="D5127" t="s">
        <v>14509</v>
      </c>
      <c r="E5127" t="s">
        <v>5434</v>
      </c>
      <c r="F5127" t="s">
        <v>78</v>
      </c>
      <c r="G5127" t="s">
        <v>79</v>
      </c>
      <c r="H5127" s="99"/>
      <c r="I5127" s="99"/>
    </row>
    <row r="5128" spans="1:9" x14ac:dyDescent="0.35">
      <c r="A5128" t="s">
        <v>51619</v>
      </c>
      <c r="B5128" t="s">
        <v>18598</v>
      </c>
      <c r="C5128" t="s">
        <v>104</v>
      </c>
      <c r="D5128" t="s">
        <v>23373</v>
      </c>
      <c r="E5128" t="s">
        <v>5249</v>
      </c>
      <c r="F5128" t="s">
        <v>78</v>
      </c>
      <c r="G5128" t="s">
        <v>79</v>
      </c>
      <c r="H5128" s="99"/>
      <c r="I5128" s="99"/>
    </row>
    <row r="5129" spans="1:9" x14ac:dyDescent="0.35">
      <c r="A5129" t="s">
        <v>51620</v>
      </c>
      <c r="B5129" t="s">
        <v>18598</v>
      </c>
      <c r="C5129" t="s">
        <v>478</v>
      </c>
      <c r="D5129" t="s">
        <v>3573</v>
      </c>
      <c r="E5129" t="s">
        <v>3574</v>
      </c>
      <c r="F5129" t="s">
        <v>78</v>
      </c>
      <c r="G5129" t="s">
        <v>79</v>
      </c>
      <c r="H5129" s="99"/>
      <c r="I5129" s="99"/>
    </row>
    <row r="5130" spans="1:9" x14ac:dyDescent="0.35">
      <c r="A5130" t="s">
        <v>51621</v>
      </c>
      <c r="B5130" t="s">
        <v>18598</v>
      </c>
      <c r="C5130" t="s">
        <v>1804</v>
      </c>
      <c r="D5130" t="s">
        <v>2829</v>
      </c>
      <c r="E5130" t="s">
        <v>23374</v>
      </c>
      <c r="F5130" t="s">
        <v>18606</v>
      </c>
      <c r="H5130" s="99"/>
      <c r="I5130" s="99"/>
    </row>
    <row r="5131" spans="1:9" x14ac:dyDescent="0.35">
      <c r="A5131" t="s">
        <v>51622</v>
      </c>
      <c r="B5131" t="s">
        <v>18598</v>
      </c>
      <c r="C5131" t="s">
        <v>636</v>
      </c>
      <c r="D5131" t="s">
        <v>21367</v>
      </c>
      <c r="E5131" t="s">
        <v>21368</v>
      </c>
      <c r="F5131" t="s">
        <v>18606</v>
      </c>
      <c r="H5131" s="99"/>
      <c r="I5131" s="99"/>
    </row>
    <row r="5132" spans="1:9" x14ac:dyDescent="0.35">
      <c r="A5132" t="s">
        <v>51623</v>
      </c>
      <c r="B5132" t="s">
        <v>18594</v>
      </c>
      <c r="C5132" t="s">
        <v>2500</v>
      </c>
      <c r="D5132" t="s">
        <v>3102</v>
      </c>
      <c r="E5132" t="s">
        <v>23375</v>
      </c>
      <c r="F5132" t="s">
        <v>18606</v>
      </c>
      <c r="H5132" s="99"/>
      <c r="I5132" s="99"/>
    </row>
    <row r="5133" spans="1:9" x14ac:dyDescent="0.35">
      <c r="A5133" t="s">
        <v>51624</v>
      </c>
      <c r="B5133" t="s">
        <v>18598</v>
      </c>
      <c r="C5133" t="s">
        <v>386</v>
      </c>
      <c r="D5133" t="s">
        <v>15809</v>
      </c>
      <c r="E5133" t="s">
        <v>23376</v>
      </c>
      <c r="F5133" t="s">
        <v>18606</v>
      </c>
      <c r="H5133" s="99"/>
      <c r="I5133" s="99"/>
    </row>
    <row r="5134" spans="1:9" x14ac:dyDescent="0.35">
      <c r="A5134" t="s">
        <v>51625</v>
      </c>
      <c r="B5134" t="s">
        <v>18598</v>
      </c>
      <c r="C5134" t="s">
        <v>10060</v>
      </c>
      <c r="D5134" t="s">
        <v>23377</v>
      </c>
      <c r="E5134" t="s">
        <v>20626</v>
      </c>
      <c r="F5134" t="s">
        <v>18606</v>
      </c>
      <c r="H5134" s="99"/>
      <c r="I5134" s="99"/>
    </row>
    <row r="5135" spans="1:9" x14ac:dyDescent="0.35">
      <c r="A5135" t="s">
        <v>51626</v>
      </c>
      <c r="B5135" t="s">
        <v>18594</v>
      </c>
      <c r="C5135" t="s">
        <v>447</v>
      </c>
      <c r="D5135" t="s">
        <v>23378</v>
      </c>
      <c r="E5135" t="s">
        <v>23379</v>
      </c>
      <c r="F5135" t="s">
        <v>18606</v>
      </c>
      <c r="H5135" s="99"/>
      <c r="I5135" s="99"/>
    </row>
    <row r="5136" spans="1:9" x14ac:dyDescent="0.35">
      <c r="A5136" t="s">
        <v>51627</v>
      </c>
      <c r="B5136" t="s">
        <v>18598</v>
      </c>
      <c r="C5136" t="s">
        <v>17477</v>
      </c>
      <c r="D5136" t="s">
        <v>21371</v>
      </c>
      <c r="E5136" t="s">
        <v>21372</v>
      </c>
      <c r="F5136" t="s">
        <v>18606</v>
      </c>
      <c r="H5136" s="99"/>
      <c r="I5136" s="99"/>
    </row>
    <row r="5137" spans="1:9" x14ac:dyDescent="0.35">
      <c r="A5137" t="s">
        <v>51628</v>
      </c>
      <c r="B5137" t="s">
        <v>18598</v>
      </c>
      <c r="C5137" t="s">
        <v>4229</v>
      </c>
      <c r="D5137" t="s">
        <v>2073</v>
      </c>
      <c r="E5137" t="s">
        <v>22119</v>
      </c>
      <c r="F5137" t="s">
        <v>18606</v>
      </c>
      <c r="H5137" s="99"/>
      <c r="I5137" s="99"/>
    </row>
    <row r="5138" spans="1:9" x14ac:dyDescent="0.35">
      <c r="A5138" t="s">
        <v>51629</v>
      </c>
      <c r="B5138" t="s">
        <v>18598</v>
      </c>
      <c r="C5138" t="s">
        <v>3756</v>
      </c>
      <c r="D5138" t="s">
        <v>13145</v>
      </c>
      <c r="E5138" t="s">
        <v>23380</v>
      </c>
      <c r="F5138" t="s">
        <v>18606</v>
      </c>
      <c r="H5138" s="99"/>
      <c r="I5138" s="99"/>
    </row>
    <row r="5139" spans="1:9" x14ac:dyDescent="0.35">
      <c r="A5139" t="s">
        <v>51630</v>
      </c>
      <c r="B5139" t="s">
        <v>18598</v>
      </c>
      <c r="C5139" t="s">
        <v>2533</v>
      </c>
      <c r="D5139" t="s">
        <v>1515</v>
      </c>
      <c r="E5139" t="s">
        <v>23381</v>
      </c>
      <c r="F5139" t="s">
        <v>18606</v>
      </c>
      <c r="H5139" s="99"/>
      <c r="I5139" s="99"/>
    </row>
    <row r="5140" spans="1:9" x14ac:dyDescent="0.35">
      <c r="A5140" t="s">
        <v>51631</v>
      </c>
      <c r="B5140" t="s">
        <v>18598</v>
      </c>
      <c r="C5140" t="s">
        <v>21373</v>
      </c>
      <c r="D5140" t="s">
        <v>21374</v>
      </c>
      <c r="E5140" t="s">
        <v>21375</v>
      </c>
      <c r="F5140" t="s">
        <v>18606</v>
      </c>
      <c r="H5140" s="99"/>
      <c r="I5140" s="99"/>
    </row>
    <row r="5141" spans="1:9" x14ac:dyDescent="0.35">
      <c r="A5141" t="s">
        <v>51632</v>
      </c>
      <c r="B5141" t="s">
        <v>18594</v>
      </c>
      <c r="C5141" t="s">
        <v>3363</v>
      </c>
      <c r="D5141" t="s">
        <v>23382</v>
      </c>
      <c r="E5141" t="s">
        <v>23383</v>
      </c>
      <c r="F5141" t="s">
        <v>18653</v>
      </c>
      <c r="H5141" s="99"/>
      <c r="I5141" s="99"/>
    </row>
    <row r="5142" spans="1:9" x14ac:dyDescent="0.35">
      <c r="A5142" t="s">
        <v>51633</v>
      </c>
      <c r="B5142" t="s">
        <v>18598</v>
      </c>
      <c r="C5142" t="s">
        <v>20296</v>
      </c>
      <c r="D5142" t="s">
        <v>23384</v>
      </c>
      <c r="E5142" t="s">
        <v>22107</v>
      </c>
      <c r="F5142" t="s">
        <v>18680</v>
      </c>
      <c r="G5142" t="s">
        <v>100</v>
      </c>
      <c r="H5142" s="99"/>
      <c r="I5142" s="99"/>
    </row>
    <row r="5143" spans="1:9" x14ac:dyDescent="0.35">
      <c r="A5143" t="s">
        <v>51634</v>
      </c>
      <c r="B5143" t="s">
        <v>18598</v>
      </c>
      <c r="C5143" t="s">
        <v>5560</v>
      </c>
      <c r="D5143" t="s">
        <v>23385</v>
      </c>
      <c r="E5143" t="s">
        <v>23386</v>
      </c>
      <c r="F5143" t="s">
        <v>18680</v>
      </c>
      <c r="G5143" t="s">
        <v>79</v>
      </c>
      <c r="H5143" s="99"/>
      <c r="I5143" s="99"/>
    </row>
    <row r="5144" spans="1:9" x14ac:dyDescent="0.35">
      <c r="A5144" t="s">
        <v>51635</v>
      </c>
      <c r="B5144" t="s">
        <v>18598</v>
      </c>
      <c r="C5144" t="s">
        <v>21168</v>
      </c>
      <c r="D5144" t="s">
        <v>357</v>
      </c>
      <c r="E5144" t="s">
        <v>23387</v>
      </c>
      <c r="F5144" t="s">
        <v>18680</v>
      </c>
      <c r="G5144" t="s">
        <v>79</v>
      </c>
      <c r="H5144" s="99"/>
      <c r="I5144" s="99"/>
    </row>
    <row r="5145" spans="1:9" x14ac:dyDescent="0.35">
      <c r="A5145" t="s">
        <v>51636</v>
      </c>
      <c r="B5145" t="s">
        <v>18594</v>
      </c>
      <c r="C5145" t="s">
        <v>294</v>
      </c>
      <c r="D5145" t="s">
        <v>23388</v>
      </c>
      <c r="E5145" t="s">
        <v>23389</v>
      </c>
      <c r="F5145" t="s">
        <v>18600</v>
      </c>
      <c r="H5145" s="99"/>
      <c r="I5145" s="99"/>
    </row>
    <row r="5146" spans="1:9" x14ac:dyDescent="0.35">
      <c r="A5146" t="s">
        <v>51637</v>
      </c>
      <c r="B5146" t="s">
        <v>18594</v>
      </c>
      <c r="C5146" t="s">
        <v>2968</v>
      </c>
      <c r="D5146" t="s">
        <v>16977</v>
      </c>
      <c r="E5146" t="s">
        <v>23390</v>
      </c>
      <c r="F5146" t="s">
        <v>18680</v>
      </c>
      <c r="G5146" t="s">
        <v>79</v>
      </c>
      <c r="H5146" s="99"/>
      <c r="I5146" s="99"/>
    </row>
    <row r="5147" spans="1:9" x14ac:dyDescent="0.35">
      <c r="A5147" t="s">
        <v>51638</v>
      </c>
      <c r="B5147" t="s">
        <v>18598</v>
      </c>
      <c r="C5147" t="s">
        <v>121</v>
      </c>
      <c r="D5147" t="s">
        <v>122</v>
      </c>
      <c r="E5147" t="s">
        <v>123</v>
      </c>
      <c r="F5147" t="s">
        <v>18606</v>
      </c>
      <c r="H5147" s="99"/>
      <c r="I5147" s="99"/>
    </row>
    <row r="5148" spans="1:9" x14ac:dyDescent="0.35">
      <c r="A5148" t="s">
        <v>51639</v>
      </c>
      <c r="B5148" t="s">
        <v>18598</v>
      </c>
      <c r="C5148" t="s">
        <v>1359</v>
      </c>
      <c r="D5148" t="s">
        <v>23391</v>
      </c>
      <c r="E5148" t="s">
        <v>23392</v>
      </c>
      <c r="F5148" t="s">
        <v>18680</v>
      </c>
      <c r="G5148" t="s">
        <v>100</v>
      </c>
      <c r="H5148" s="99"/>
      <c r="I5148" s="99"/>
    </row>
    <row r="5149" spans="1:9" x14ac:dyDescent="0.35">
      <c r="A5149" t="s">
        <v>51640</v>
      </c>
      <c r="B5149" t="s">
        <v>18598</v>
      </c>
      <c r="C5149" t="s">
        <v>23393</v>
      </c>
      <c r="D5149" t="s">
        <v>155</v>
      </c>
      <c r="E5149" t="s">
        <v>156</v>
      </c>
      <c r="F5149" t="s">
        <v>18606</v>
      </c>
      <c r="H5149" s="99"/>
      <c r="I5149" s="99"/>
    </row>
    <row r="5150" spans="1:9" x14ac:dyDescent="0.35">
      <c r="A5150" t="s">
        <v>51641</v>
      </c>
      <c r="B5150" t="s">
        <v>18594</v>
      </c>
      <c r="C5150" t="s">
        <v>141</v>
      </c>
      <c r="D5150" t="s">
        <v>144</v>
      </c>
      <c r="E5150" t="s">
        <v>15771</v>
      </c>
      <c r="F5150" t="s">
        <v>18606</v>
      </c>
      <c r="H5150" s="99"/>
      <c r="I5150" s="99"/>
    </row>
    <row r="5151" spans="1:9" x14ac:dyDescent="0.35">
      <c r="A5151" t="s">
        <v>51642</v>
      </c>
      <c r="B5151" t="s">
        <v>18598</v>
      </c>
      <c r="C5151" t="s">
        <v>115</v>
      </c>
      <c r="D5151" t="s">
        <v>116</v>
      </c>
      <c r="E5151" t="s">
        <v>117</v>
      </c>
      <c r="F5151" t="s">
        <v>18606</v>
      </c>
      <c r="H5151" s="99"/>
      <c r="I5151" s="99"/>
    </row>
    <row r="5152" spans="1:9" x14ac:dyDescent="0.35">
      <c r="A5152" t="s">
        <v>51643</v>
      </c>
      <c r="B5152" t="s">
        <v>18598</v>
      </c>
      <c r="C5152" t="s">
        <v>10873</v>
      </c>
      <c r="D5152" t="s">
        <v>23394</v>
      </c>
      <c r="E5152" t="s">
        <v>1917</v>
      </c>
      <c r="F5152" t="s">
        <v>18600</v>
      </c>
      <c r="H5152" s="99"/>
      <c r="I5152" s="99"/>
    </row>
    <row r="5153" spans="1:9" x14ac:dyDescent="0.35">
      <c r="A5153" t="s">
        <v>51644</v>
      </c>
      <c r="B5153" t="s">
        <v>18598</v>
      </c>
      <c r="C5153" t="s">
        <v>9640</v>
      </c>
      <c r="D5153" t="s">
        <v>23395</v>
      </c>
      <c r="E5153" t="s">
        <v>11256</v>
      </c>
      <c r="F5153" t="s">
        <v>78</v>
      </c>
      <c r="G5153" t="s">
        <v>79</v>
      </c>
      <c r="H5153" s="99"/>
      <c r="I5153" s="99"/>
    </row>
    <row r="5154" spans="1:9" x14ac:dyDescent="0.35">
      <c r="A5154" t="s">
        <v>51645</v>
      </c>
      <c r="B5154" t="s">
        <v>18594</v>
      </c>
      <c r="C5154" t="s">
        <v>580</v>
      </c>
      <c r="D5154" t="s">
        <v>9865</v>
      </c>
      <c r="E5154" t="s">
        <v>9866</v>
      </c>
      <c r="F5154" t="s">
        <v>78</v>
      </c>
      <c r="G5154" t="s">
        <v>100</v>
      </c>
      <c r="H5154" s="99"/>
      <c r="I5154" s="99"/>
    </row>
    <row r="5155" spans="1:9" x14ac:dyDescent="0.35">
      <c r="A5155" t="s">
        <v>51646</v>
      </c>
      <c r="B5155" t="s">
        <v>18598</v>
      </c>
      <c r="C5155" t="s">
        <v>1754</v>
      </c>
      <c r="D5155" t="s">
        <v>10330</v>
      </c>
      <c r="E5155" t="s">
        <v>19378</v>
      </c>
      <c r="F5155" t="s">
        <v>18606</v>
      </c>
      <c r="H5155" s="99"/>
      <c r="I5155" s="99"/>
    </row>
    <row r="5156" spans="1:9" x14ac:dyDescent="0.35">
      <c r="A5156" t="s">
        <v>51647</v>
      </c>
      <c r="B5156" t="s">
        <v>18598</v>
      </c>
      <c r="C5156" t="s">
        <v>104</v>
      </c>
      <c r="D5156" t="s">
        <v>23396</v>
      </c>
      <c r="E5156" t="s">
        <v>2003</v>
      </c>
      <c r="F5156" t="s">
        <v>78</v>
      </c>
      <c r="G5156" t="s">
        <v>79</v>
      </c>
      <c r="H5156" s="99"/>
      <c r="I5156" s="99"/>
    </row>
    <row r="5157" spans="1:9" x14ac:dyDescent="0.35">
      <c r="A5157" t="s">
        <v>51648</v>
      </c>
      <c r="B5157" t="s">
        <v>18598</v>
      </c>
      <c r="C5157" t="s">
        <v>23397</v>
      </c>
      <c r="D5157" t="s">
        <v>23398</v>
      </c>
      <c r="E5157" t="s">
        <v>23399</v>
      </c>
      <c r="F5157" t="s">
        <v>18606</v>
      </c>
      <c r="H5157" s="99"/>
      <c r="I5157" s="99"/>
    </row>
    <row r="5158" spans="1:9" x14ac:dyDescent="0.35">
      <c r="A5158" t="s">
        <v>51649</v>
      </c>
      <c r="B5158" t="s">
        <v>18594</v>
      </c>
      <c r="C5158" t="s">
        <v>268</v>
      </c>
      <c r="D5158" t="s">
        <v>23400</v>
      </c>
      <c r="E5158" t="s">
        <v>19620</v>
      </c>
      <c r="F5158" t="s">
        <v>78</v>
      </c>
      <c r="G5158" t="s">
        <v>100</v>
      </c>
      <c r="H5158" s="99"/>
      <c r="I5158" s="99"/>
    </row>
    <row r="5159" spans="1:9" x14ac:dyDescent="0.35">
      <c r="A5159" t="s">
        <v>51650</v>
      </c>
      <c r="B5159" t="s">
        <v>18594</v>
      </c>
      <c r="C5159" t="s">
        <v>3105</v>
      </c>
      <c r="D5159" t="s">
        <v>1102</v>
      </c>
      <c r="E5159" t="s">
        <v>23401</v>
      </c>
      <c r="F5159" t="s">
        <v>18606</v>
      </c>
      <c r="H5159" s="99"/>
      <c r="I5159" s="99"/>
    </row>
    <row r="5160" spans="1:9" x14ac:dyDescent="0.35">
      <c r="A5160" t="s">
        <v>51651</v>
      </c>
      <c r="B5160" t="s">
        <v>18598</v>
      </c>
      <c r="C5160" t="s">
        <v>636</v>
      </c>
      <c r="D5160" t="s">
        <v>23402</v>
      </c>
      <c r="E5160" t="s">
        <v>5705</v>
      </c>
      <c r="F5160" t="s">
        <v>18606</v>
      </c>
      <c r="H5160" s="99"/>
      <c r="I5160" s="99"/>
    </row>
    <row r="5161" spans="1:9" x14ac:dyDescent="0.35">
      <c r="A5161" t="s">
        <v>51652</v>
      </c>
      <c r="B5161" t="s">
        <v>18598</v>
      </c>
      <c r="C5161" t="s">
        <v>953</v>
      </c>
      <c r="D5161" t="s">
        <v>4220</v>
      </c>
      <c r="E5161" t="s">
        <v>11602</v>
      </c>
      <c r="F5161" t="s">
        <v>18600</v>
      </c>
      <c r="H5161" s="99"/>
      <c r="I5161" s="99"/>
    </row>
    <row r="5162" spans="1:9" x14ac:dyDescent="0.35">
      <c r="A5162" t="s">
        <v>51653</v>
      </c>
      <c r="B5162" t="s">
        <v>18598</v>
      </c>
      <c r="C5162" t="s">
        <v>682</v>
      </c>
      <c r="D5162" t="s">
        <v>23403</v>
      </c>
      <c r="E5162" t="s">
        <v>8235</v>
      </c>
      <c r="F5162" t="s">
        <v>18606</v>
      </c>
      <c r="H5162" s="99"/>
      <c r="I5162" s="99"/>
    </row>
    <row r="5163" spans="1:9" x14ac:dyDescent="0.35">
      <c r="A5163" t="s">
        <v>51654</v>
      </c>
      <c r="B5163" t="s">
        <v>18594</v>
      </c>
      <c r="C5163" t="s">
        <v>580</v>
      </c>
      <c r="D5163" t="s">
        <v>23404</v>
      </c>
      <c r="E5163" t="s">
        <v>22921</v>
      </c>
      <c r="F5163" t="s">
        <v>18606</v>
      </c>
      <c r="H5163" s="99"/>
      <c r="I5163" s="99"/>
    </row>
    <row r="5164" spans="1:9" x14ac:dyDescent="0.35">
      <c r="A5164" t="s">
        <v>51655</v>
      </c>
      <c r="B5164" t="s">
        <v>18598</v>
      </c>
      <c r="C5164" t="s">
        <v>2527</v>
      </c>
      <c r="D5164" t="s">
        <v>21376</v>
      </c>
      <c r="E5164" t="s">
        <v>21377</v>
      </c>
      <c r="F5164" t="s">
        <v>18606</v>
      </c>
      <c r="H5164" s="99"/>
      <c r="I5164" s="99"/>
    </row>
    <row r="5165" spans="1:9" x14ac:dyDescent="0.35">
      <c r="A5165" t="s">
        <v>51656</v>
      </c>
      <c r="B5165" t="s">
        <v>18598</v>
      </c>
      <c r="C5165" t="s">
        <v>244</v>
      </c>
      <c r="D5165" t="s">
        <v>23405</v>
      </c>
      <c r="E5165" t="s">
        <v>6823</v>
      </c>
      <c r="F5165" t="s">
        <v>18606</v>
      </c>
      <c r="H5165" s="99"/>
      <c r="I5165" s="99"/>
    </row>
    <row r="5166" spans="1:9" x14ac:dyDescent="0.35">
      <c r="A5166" t="s">
        <v>51657</v>
      </c>
      <c r="B5166" t="s">
        <v>18598</v>
      </c>
      <c r="C5166" t="s">
        <v>1915</v>
      </c>
      <c r="D5166" t="s">
        <v>21378</v>
      </c>
      <c r="E5166" t="s">
        <v>21379</v>
      </c>
      <c r="F5166" t="s">
        <v>18606</v>
      </c>
      <c r="H5166" s="99"/>
      <c r="I5166" s="99"/>
    </row>
    <row r="5167" spans="1:9" x14ac:dyDescent="0.35">
      <c r="A5167" t="s">
        <v>51658</v>
      </c>
      <c r="B5167" t="s">
        <v>18598</v>
      </c>
      <c r="C5167" t="s">
        <v>12673</v>
      </c>
      <c r="D5167" t="s">
        <v>21380</v>
      </c>
      <c r="E5167" t="s">
        <v>21381</v>
      </c>
      <c r="F5167" t="s">
        <v>18606</v>
      </c>
      <c r="H5167" s="99"/>
      <c r="I5167" s="99"/>
    </row>
    <row r="5168" spans="1:9" x14ac:dyDescent="0.35">
      <c r="A5168" t="s">
        <v>51659</v>
      </c>
      <c r="B5168" t="s">
        <v>18598</v>
      </c>
      <c r="C5168" t="s">
        <v>23406</v>
      </c>
      <c r="D5168" t="s">
        <v>13192</v>
      </c>
      <c r="E5168" t="s">
        <v>6514</v>
      </c>
      <c r="F5168" t="s">
        <v>78</v>
      </c>
      <c r="G5168" t="s">
        <v>100</v>
      </c>
      <c r="H5168" s="99"/>
      <c r="I5168" s="99"/>
    </row>
    <row r="5169" spans="1:9" x14ac:dyDescent="0.35">
      <c r="A5169" t="s">
        <v>51660</v>
      </c>
      <c r="B5169" t="s">
        <v>18594</v>
      </c>
      <c r="C5169" t="s">
        <v>180</v>
      </c>
      <c r="D5169" t="s">
        <v>7505</v>
      </c>
      <c r="E5169" t="s">
        <v>8645</v>
      </c>
      <c r="F5169" t="s">
        <v>78</v>
      </c>
      <c r="G5169" t="s">
        <v>100</v>
      </c>
      <c r="H5169" s="99"/>
      <c r="I5169" s="99"/>
    </row>
    <row r="5170" spans="1:9" x14ac:dyDescent="0.35">
      <c r="A5170" t="s">
        <v>51661</v>
      </c>
      <c r="B5170" t="s">
        <v>18598</v>
      </c>
      <c r="C5170" t="s">
        <v>2212</v>
      </c>
      <c r="D5170" t="s">
        <v>23407</v>
      </c>
      <c r="E5170" t="s">
        <v>1756</v>
      </c>
      <c r="F5170" t="s">
        <v>18606</v>
      </c>
      <c r="H5170" s="99"/>
      <c r="I5170" s="99"/>
    </row>
    <row r="5171" spans="1:9" x14ac:dyDescent="0.35">
      <c r="A5171" t="s">
        <v>51662</v>
      </c>
      <c r="B5171" t="s">
        <v>18598</v>
      </c>
      <c r="C5171" t="s">
        <v>16681</v>
      </c>
      <c r="D5171" t="s">
        <v>183</v>
      </c>
      <c r="E5171" t="s">
        <v>4714</v>
      </c>
      <c r="F5171" t="s">
        <v>18606</v>
      </c>
      <c r="H5171" s="99"/>
      <c r="I5171" s="99"/>
    </row>
    <row r="5172" spans="1:9" x14ac:dyDescent="0.35">
      <c r="A5172" t="s">
        <v>51663</v>
      </c>
      <c r="B5172" t="s">
        <v>18598</v>
      </c>
      <c r="C5172" t="s">
        <v>23408</v>
      </c>
      <c r="D5172" t="s">
        <v>23409</v>
      </c>
      <c r="E5172" t="s">
        <v>23410</v>
      </c>
      <c r="F5172" t="s">
        <v>18680</v>
      </c>
      <c r="G5172" t="s">
        <v>79</v>
      </c>
      <c r="H5172" s="99"/>
      <c r="I5172" s="99"/>
    </row>
    <row r="5173" spans="1:9" x14ac:dyDescent="0.35">
      <c r="A5173" t="s">
        <v>51664</v>
      </c>
      <c r="B5173" t="s">
        <v>18594</v>
      </c>
      <c r="C5173" t="s">
        <v>23411</v>
      </c>
      <c r="D5173" t="s">
        <v>23412</v>
      </c>
      <c r="E5173" t="s">
        <v>3961</v>
      </c>
      <c r="F5173" t="s">
        <v>18600</v>
      </c>
      <c r="H5173" s="99"/>
      <c r="I5173" s="99"/>
    </row>
    <row r="5174" spans="1:9" x14ac:dyDescent="0.35">
      <c r="A5174" t="s">
        <v>51665</v>
      </c>
      <c r="B5174" t="s">
        <v>18598</v>
      </c>
      <c r="C5174" t="s">
        <v>10607</v>
      </c>
      <c r="D5174" t="s">
        <v>10608</v>
      </c>
      <c r="E5174" t="s">
        <v>10609</v>
      </c>
      <c r="F5174" t="s">
        <v>78</v>
      </c>
      <c r="G5174" t="s">
        <v>100</v>
      </c>
      <c r="H5174" s="99"/>
      <c r="I5174" s="99"/>
    </row>
    <row r="5175" spans="1:9" x14ac:dyDescent="0.35">
      <c r="A5175" t="s">
        <v>51666</v>
      </c>
      <c r="B5175" t="s">
        <v>18598</v>
      </c>
      <c r="C5175" t="s">
        <v>953</v>
      </c>
      <c r="D5175" t="s">
        <v>2027</v>
      </c>
      <c r="E5175" t="s">
        <v>3759</v>
      </c>
      <c r="F5175" t="s">
        <v>18606</v>
      </c>
      <c r="H5175" s="99"/>
      <c r="I5175" s="99"/>
    </row>
    <row r="5176" spans="1:9" x14ac:dyDescent="0.35">
      <c r="A5176" t="s">
        <v>51667</v>
      </c>
      <c r="B5176" t="s">
        <v>18598</v>
      </c>
      <c r="C5176" t="s">
        <v>222</v>
      </c>
      <c r="D5176" t="s">
        <v>774</v>
      </c>
      <c r="E5176" t="s">
        <v>2807</v>
      </c>
      <c r="F5176" t="s">
        <v>18606</v>
      </c>
      <c r="H5176" s="99"/>
      <c r="I5176" s="99"/>
    </row>
    <row r="5177" spans="1:9" x14ac:dyDescent="0.35">
      <c r="A5177" t="s">
        <v>51668</v>
      </c>
      <c r="B5177" t="s">
        <v>18594</v>
      </c>
      <c r="C5177" t="s">
        <v>464</v>
      </c>
      <c r="D5177" t="s">
        <v>10243</v>
      </c>
      <c r="E5177" t="s">
        <v>11029</v>
      </c>
      <c r="F5177" t="s">
        <v>78</v>
      </c>
      <c r="G5177" t="s">
        <v>79</v>
      </c>
      <c r="H5177" s="99"/>
      <c r="I5177" s="99"/>
    </row>
    <row r="5178" spans="1:9" x14ac:dyDescent="0.35">
      <c r="A5178" t="s">
        <v>51669</v>
      </c>
      <c r="B5178" t="s">
        <v>18598</v>
      </c>
      <c r="C5178" t="s">
        <v>207</v>
      </c>
      <c r="D5178" t="s">
        <v>23413</v>
      </c>
      <c r="E5178" t="s">
        <v>11095</v>
      </c>
      <c r="F5178" t="s">
        <v>18606</v>
      </c>
      <c r="H5178" s="99"/>
      <c r="I5178" s="99"/>
    </row>
    <row r="5179" spans="1:9" x14ac:dyDescent="0.35">
      <c r="A5179" t="s">
        <v>51670</v>
      </c>
      <c r="B5179" t="s">
        <v>18594</v>
      </c>
      <c r="C5179" t="s">
        <v>378</v>
      </c>
      <c r="D5179" t="s">
        <v>21362</v>
      </c>
      <c r="E5179" t="s">
        <v>3931</v>
      </c>
      <c r="F5179" t="s">
        <v>18600</v>
      </c>
      <c r="H5179" s="99"/>
      <c r="I5179" s="99"/>
    </row>
    <row r="5180" spans="1:9" x14ac:dyDescent="0.35">
      <c r="A5180" t="s">
        <v>51671</v>
      </c>
      <c r="B5180" t="s">
        <v>18594</v>
      </c>
      <c r="C5180" t="s">
        <v>881</v>
      </c>
      <c r="D5180" t="s">
        <v>4621</v>
      </c>
      <c r="E5180" t="s">
        <v>204</v>
      </c>
      <c r="F5180" t="s">
        <v>18606</v>
      </c>
      <c r="H5180" s="99"/>
      <c r="I5180" s="99"/>
    </row>
    <row r="5181" spans="1:9" x14ac:dyDescent="0.35">
      <c r="A5181" t="s">
        <v>51672</v>
      </c>
      <c r="B5181" t="s">
        <v>18598</v>
      </c>
      <c r="C5181" t="s">
        <v>605</v>
      </c>
      <c r="D5181" t="s">
        <v>278</v>
      </c>
      <c r="E5181" t="s">
        <v>14781</v>
      </c>
      <c r="F5181" t="s">
        <v>78</v>
      </c>
      <c r="G5181" t="s">
        <v>100</v>
      </c>
      <c r="H5181" s="99"/>
      <c r="I5181" s="99"/>
    </row>
    <row r="5182" spans="1:9" x14ac:dyDescent="0.35">
      <c r="A5182" t="s">
        <v>51673</v>
      </c>
      <c r="B5182" t="s">
        <v>18594</v>
      </c>
      <c r="C5182" t="s">
        <v>1977</v>
      </c>
      <c r="D5182" t="s">
        <v>16679</v>
      </c>
      <c r="E5182" t="s">
        <v>23414</v>
      </c>
      <c r="F5182" t="s">
        <v>18606</v>
      </c>
      <c r="H5182" s="99"/>
      <c r="I5182" s="99"/>
    </row>
    <row r="5183" spans="1:9" x14ac:dyDescent="0.35">
      <c r="A5183" t="s">
        <v>51674</v>
      </c>
      <c r="B5183" t="s">
        <v>18598</v>
      </c>
      <c r="C5183" t="s">
        <v>88</v>
      </c>
      <c r="D5183" t="s">
        <v>9928</v>
      </c>
      <c r="E5183" t="s">
        <v>9929</v>
      </c>
      <c r="F5183" t="s">
        <v>78</v>
      </c>
      <c r="G5183" t="s">
        <v>79</v>
      </c>
      <c r="H5183" s="99"/>
      <c r="I5183" s="99"/>
    </row>
    <row r="5184" spans="1:9" x14ac:dyDescent="0.35">
      <c r="A5184" t="s">
        <v>51675</v>
      </c>
      <c r="B5184" t="s">
        <v>18598</v>
      </c>
      <c r="C5184" t="s">
        <v>4500</v>
      </c>
      <c r="D5184" t="s">
        <v>11929</v>
      </c>
      <c r="E5184" t="s">
        <v>10983</v>
      </c>
      <c r="F5184" t="s">
        <v>78</v>
      </c>
      <c r="G5184" t="s">
        <v>100</v>
      </c>
      <c r="H5184" s="99"/>
      <c r="I5184" s="99"/>
    </row>
    <row r="5185" spans="1:9" x14ac:dyDescent="0.35">
      <c r="A5185" t="s">
        <v>51676</v>
      </c>
      <c r="B5185" t="s">
        <v>18594</v>
      </c>
      <c r="C5185" t="s">
        <v>23415</v>
      </c>
      <c r="D5185" t="s">
        <v>9951</v>
      </c>
      <c r="E5185" t="s">
        <v>9958</v>
      </c>
      <c r="F5185" t="s">
        <v>78</v>
      </c>
      <c r="G5185" t="s">
        <v>79</v>
      </c>
      <c r="H5185" s="99"/>
      <c r="I5185" s="99"/>
    </row>
    <row r="5186" spans="1:9" x14ac:dyDescent="0.35">
      <c r="A5186" t="s">
        <v>51677</v>
      </c>
      <c r="B5186" t="s">
        <v>18598</v>
      </c>
      <c r="C5186" t="s">
        <v>9950</v>
      </c>
      <c r="D5186" t="s">
        <v>9951</v>
      </c>
      <c r="E5186" t="s">
        <v>9952</v>
      </c>
      <c r="F5186" t="s">
        <v>78</v>
      </c>
      <c r="G5186" t="s">
        <v>79</v>
      </c>
      <c r="H5186" s="99"/>
      <c r="I5186" s="99"/>
    </row>
    <row r="5187" spans="1:9" x14ac:dyDescent="0.35">
      <c r="A5187" t="s">
        <v>51678</v>
      </c>
      <c r="B5187" t="s">
        <v>18594</v>
      </c>
      <c r="C5187" t="s">
        <v>6219</v>
      </c>
      <c r="D5187" t="s">
        <v>9956</v>
      </c>
      <c r="E5187" t="s">
        <v>9957</v>
      </c>
      <c r="F5187" t="s">
        <v>78</v>
      </c>
      <c r="G5187" t="s">
        <v>79</v>
      </c>
      <c r="H5187" s="99"/>
      <c r="I5187" s="99"/>
    </row>
    <row r="5188" spans="1:9" x14ac:dyDescent="0.35">
      <c r="A5188" t="s">
        <v>51679</v>
      </c>
      <c r="B5188" t="s">
        <v>18598</v>
      </c>
      <c r="C5188" t="s">
        <v>295</v>
      </c>
      <c r="D5188" t="s">
        <v>9954</v>
      </c>
      <c r="E5188" t="s">
        <v>9955</v>
      </c>
      <c r="F5188" t="s">
        <v>78</v>
      </c>
      <c r="G5188" t="s">
        <v>100</v>
      </c>
      <c r="H5188" s="99"/>
      <c r="I5188" s="99"/>
    </row>
    <row r="5189" spans="1:9" x14ac:dyDescent="0.35">
      <c r="A5189" t="s">
        <v>51680</v>
      </c>
      <c r="B5189" t="s">
        <v>18598</v>
      </c>
      <c r="C5189" t="s">
        <v>132</v>
      </c>
      <c r="D5189" t="s">
        <v>9906</v>
      </c>
      <c r="E5189" t="s">
        <v>9907</v>
      </c>
      <c r="F5189" t="s">
        <v>78</v>
      </c>
      <c r="G5189" t="s">
        <v>79</v>
      </c>
      <c r="H5189" s="99"/>
      <c r="I5189" s="99"/>
    </row>
    <row r="5190" spans="1:9" x14ac:dyDescent="0.35">
      <c r="A5190" t="s">
        <v>51681</v>
      </c>
      <c r="B5190" t="s">
        <v>18598</v>
      </c>
      <c r="C5190" t="s">
        <v>900</v>
      </c>
      <c r="D5190" t="s">
        <v>103</v>
      </c>
      <c r="E5190" t="s">
        <v>9962</v>
      </c>
      <c r="F5190" t="s">
        <v>78</v>
      </c>
      <c r="G5190" t="s">
        <v>79</v>
      </c>
      <c r="H5190" s="99"/>
      <c r="I5190" s="99"/>
    </row>
    <row r="5191" spans="1:9" x14ac:dyDescent="0.35">
      <c r="A5191" t="s">
        <v>51682</v>
      </c>
      <c r="B5191" t="s">
        <v>18598</v>
      </c>
      <c r="C5191" t="s">
        <v>500</v>
      </c>
      <c r="D5191" t="s">
        <v>16868</v>
      </c>
      <c r="E5191" t="s">
        <v>5617</v>
      </c>
      <c r="F5191" t="s">
        <v>18600</v>
      </c>
      <c r="H5191" s="99"/>
      <c r="I5191" s="99"/>
    </row>
    <row r="5192" spans="1:9" x14ac:dyDescent="0.35">
      <c r="A5192" t="s">
        <v>51683</v>
      </c>
      <c r="B5192" t="s">
        <v>18594</v>
      </c>
      <c r="C5192" t="s">
        <v>1089</v>
      </c>
      <c r="D5192" t="s">
        <v>23416</v>
      </c>
      <c r="E5192" t="s">
        <v>23417</v>
      </c>
      <c r="F5192" t="s">
        <v>18600</v>
      </c>
      <c r="H5192" s="99"/>
      <c r="I5192" s="99"/>
    </row>
    <row r="5193" spans="1:9" x14ac:dyDescent="0.35">
      <c r="A5193" t="s">
        <v>51684</v>
      </c>
      <c r="B5193" t="s">
        <v>18594</v>
      </c>
      <c r="C5193" t="s">
        <v>2166</v>
      </c>
      <c r="D5193" t="s">
        <v>23418</v>
      </c>
      <c r="E5193" t="s">
        <v>16934</v>
      </c>
      <c r="F5193" t="s">
        <v>18606</v>
      </c>
      <c r="H5193" s="99"/>
      <c r="I5193" s="99"/>
    </row>
    <row r="5194" spans="1:9" x14ac:dyDescent="0.35">
      <c r="A5194" t="s">
        <v>51685</v>
      </c>
      <c r="B5194" t="s">
        <v>18594</v>
      </c>
      <c r="C5194" t="s">
        <v>862</v>
      </c>
      <c r="D5194" t="s">
        <v>23419</v>
      </c>
      <c r="E5194" t="s">
        <v>16443</v>
      </c>
      <c r="F5194" t="s">
        <v>18606</v>
      </c>
      <c r="H5194" s="99"/>
      <c r="I5194" s="99"/>
    </row>
    <row r="5195" spans="1:9" x14ac:dyDescent="0.35">
      <c r="A5195" t="s">
        <v>51686</v>
      </c>
      <c r="B5195" t="s">
        <v>18598</v>
      </c>
      <c r="C5195" t="s">
        <v>1098</v>
      </c>
      <c r="D5195" t="s">
        <v>3157</v>
      </c>
      <c r="E5195" t="s">
        <v>17832</v>
      </c>
      <c r="F5195" t="s">
        <v>18606</v>
      </c>
      <c r="H5195" s="99"/>
      <c r="I5195" s="99"/>
    </row>
    <row r="5196" spans="1:9" x14ac:dyDescent="0.35">
      <c r="A5196" t="s">
        <v>51687</v>
      </c>
      <c r="B5196" t="s">
        <v>18598</v>
      </c>
      <c r="C5196" t="s">
        <v>244</v>
      </c>
      <c r="D5196" t="s">
        <v>23420</v>
      </c>
      <c r="E5196" t="s">
        <v>4149</v>
      </c>
      <c r="F5196" t="s">
        <v>18606</v>
      </c>
      <c r="H5196" s="99"/>
      <c r="I5196" s="99"/>
    </row>
    <row r="5197" spans="1:9" x14ac:dyDescent="0.35">
      <c r="A5197" t="s">
        <v>51688</v>
      </c>
      <c r="B5197" t="s">
        <v>18598</v>
      </c>
      <c r="C5197" t="s">
        <v>577</v>
      </c>
      <c r="D5197" t="s">
        <v>12045</v>
      </c>
      <c r="E5197" t="s">
        <v>16858</v>
      </c>
      <c r="F5197" t="s">
        <v>18606</v>
      </c>
      <c r="H5197" s="99"/>
      <c r="I5197" s="99"/>
    </row>
    <row r="5198" spans="1:9" x14ac:dyDescent="0.35">
      <c r="A5198" t="s">
        <v>51689</v>
      </c>
      <c r="B5198" t="s">
        <v>18594</v>
      </c>
      <c r="C5198" t="s">
        <v>2834</v>
      </c>
      <c r="D5198" t="s">
        <v>23421</v>
      </c>
      <c r="E5198" t="s">
        <v>16273</v>
      </c>
      <c r="F5198" t="s">
        <v>18606</v>
      </c>
      <c r="H5198" s="99"/>
      <c r="I5198" s="99"/>
    </row>
    <row r="5199" spans="1:9" x14ac:dyDescent="0.35">
      <c r="A5199" t="s">
        <v>51690</v>
      </c>
      <c r="B5199" t="s">
        <v>18598</v>
      </c>
      <c r="C5199" t="s">
        <v>2416</v>
      </c>
      <c r="D5199" t="s">
        <v>23422</v>
      </c>
      <c r="E5199" t="s">
        <v>12484</v>
      </c>
      <c r="F5199" t="s">
        <v>18606</v>
      </c>
      <c r="H5199" s="99"/>
      <c r="I5199" s="99"/>
    </row>
    <row r="5200" spans="1:9" x14ac:dyDescent="0.35">
      <c r="A5200" t="s">
        <v>51691</v>
      </c>
      <c r="B5200" t="s">
        <v>18598</v>
      </c>
      <c r="C5200" t="s">
        <v>231</v>
      </c>
      <c r="D5200" t="s">
        <v>19945</v>
      </c>
      <c r="E5200" t="s">
        <v>6280</v>
      </c>
      <c r="F5200" t="s">
        <v>18606</v>
      </c>
      <c r="H5200" s="99"/>
      <c r="I5200" s="99"/>
    </row>
    <row r="5201" spans="1:9" x14ac:dyDescent="0.35">
      <c r="A5201" t="s">
        <v>51692</v>
      </c>
      <c r="B5201" t="s">
        <v>18598</v>
      </c>
      <c r="C5201" t="s">
        <v>357</v>
      </c>
      <c r="D5201" t="s">
        <v>23423</v>
      </c>
      <c r="E5201" t="s">
        <v>15704</v>
      </c>
      <c r="F5201" t="s">
        <v>18606</v>
      </c>
      <c r="H5201" s="99"/>
      <c r="I5201" s="99"/>
    </row>
    <row r="5202" spans="1:9" x14ac:dyDescent="0.35">
      <c r="A5202" t="s">
        <v>51693</v>
      </c>
      <c r="B5202" t="s">
        <v>18598</v>
      </c>
      <c r="C5202" t="s">
        <v>23424</v>
      </c>
      <c r="D5202" t="s">
        <v>23425</v>
      </c>
      <c r="E5202" t="s">
        <v>2636</v>
      </c>
      <c r="F5202" t="s">
        <v>18606</v>
      </c>
      <c r="H5202" s="99"/>
      <c r="I5202" s="99"/>
    </row>
    <row r="5203" spans="1:9" x14ac:dyDescent="0.35">
      <c r="A5203" t="s">
        <v>51694</v>
      </c>
      <c r="B5203" t="s">
        <v>18594</v>
      </c>
      <c r="C5203" t="s">
        <v>396</v>
      </c>
      <c r="D5203" t="s">
        <v>23426</v>
      </c>
      <c r="E5203" t="s">
        <v>10277</v>
      </c>
      <c r="F5203" t="s">
        <v>18606</v>
      </c>
      <c r="H5203" s="99"/>
      <c r="I5203" s="99"/>
    </row>
    <row r="5204" spans="1:9" x14ac:dyDescent="0.35">
      <c r="A5204" t="s">
        <v>51695</v>
      </c>
      <c r="B5204" t="s">
        <v>18598</v>
      </c>
      <c r="C5204" t="s">
        <v>10492</v>
      </c>
      <c r="D5204" t="s">
        <v>23427</v>
      </c>
      <c r="E5204" t="s">
        <v>23428</v>
      </c>
      <c r="F5204" t="s">
        <v>18653</v>
      </c>
      <c r="H5204" s="99"/>
      <c r="I5204" s="99"/>
    </row>
    <row r="5205" spans="1:9" x14ac:dyDescent="0.35">
      <c r="A5205" t="s">
        <v>51696</v>
      </c>
      <c r="B5205" t="s">
        <v>18598</v>
      </c>
      <c r="C5205" t="s">
        <v>231</v>
      </c>
      <c r="D5205" t="s">
        <v>23429</v>
      </c>
      <c r="E5205" t="s">
        <v>16016</v>
      </c>
      <c r="F5205" t="s">
        <v>78</v>
      </c>
      <c r="G5205" t="s">
        <v>100</v>
      </c>
      <c r="H5205" s="99"/>
      <c r="I5205" s="99"/>
    </row>
    <row r="5206" spans="1:9" x14ac:dyDescent="0.35">
      <c r="A5206" t="s">
        <v>51697</v>
      </c>
      <c r="B5206" t="s">
        <v>18598</v>
      </c>
      <c r="C5206" t="s">
        <v>10492</v>
      </c>
      <c r="D5206" t="s">
        <v>23430</v>
      </c>
      <c r="E5206" t="s">
        <v>23431</v>
      </c>
      <c r="F5206" t="s">
        <v>18653</v>
      </c>
      <c r="H5206" s="99"/>
      <c r="I5206" s="99"/>
    </row>
    <row r="5207" spans="1:9" x14ac:dyDescent="0.35">
      <c r="A5207" t="s">
        <v>51698</v>
      </c>
      <c r="B5207" t="s">
        <v>18598</v>
      </c>
      <c r="C5207" t="s">
        <v>19941</v>
      </c>
      <c r="D5207" t="s">
        <v>8535</v>
      </c>
      <c r="E5207" t="s">
        <v>11017</v>
      </c>
      <c r="F5207" t="s">
        <v>18606</v>
      </c>
      <c r="H5207" s="99"/>
      <c r="I5207" s="99"/>
    </row>
    <row r="5208" spans="1:9" x14ac:dyDescent="0.35">
      <c r="A5208" t="s">
        <v>51699</v>
      </c>
      <c r="B5208" t="s">
        <v>18598</v>
      </c>
      <c r="C5208" t="s">
        <v>146</v>
      </c>
      <c r="D5208" t="s">
        <v>12044</v>
      </c>
      <c r="E5208" t="s">
        <v>14474</v>
      </c>
      <c r="F5208" t="s">
        <v>18606</v>
      </c>
      <c r="H5208" s="99"/>
      <c r="I5208" s="99"/>
    </row>
    <row r="5209" spans="1:9" x14ac:dyDescent="0.35">
      <c r="A5209" t="s">
        <v>51700</v>
      </c>
      <c r="B5209" t="s">
        <v>18598</v>
      </c>
      <c r="C5209" t="s">
        <v>795</v>
      </c>
      <c r="D5209" t="s">
        <v>3161</v>
      </c>
      <c r="E5209" t="s">
        <v>19029</v>
      </c>
      <c r="F5209" t="s">
        <v>18606</v>
      </c>
      <c r="H5209" s="99"/>
      <c r="I5209" s="99"/>
    </row>
    <row r="5210" spans="1:9" x14ac:dyDescent="0.35">
      <c r="A5210" t="s">
        <v>51701</v>
      </c>
      <c r="B5210" t="s">
        <v>18598</v>
      </c>
      <c r="C5210" t="s">
        <v>23432</v>
      </c>
      <c r="D5210" t="s">
        <v>23433</v>
      </c>
      <c r="E5210" t="s">
        <v>23434</v>
      </c>
      <c r="F5210" t="s">
        <v>18653</v>
      </c>
      <c r="H5210" s="99"/>
      <c r="I5210" s="99"/>
    </row>
    <row r="5211" spans="1:9" x14ac:dyDescent="0.35">
      <c r="A5211" t="s">
        <v>51702</v>
      </c>
      <c r="B5211" t="s">
        <v>18598</v>
      </c>
      <c r="C5211" t="s">
        <v>124</v>
      </c>
      <c r="D5211" t="s">
        <v>3359</v>
      </c>
      <c r="E5211" t="s">
        <v>1691</v>
      </c>
      <c r="F5211" t="s">
        <v>18606</v>
      </c>
      <c r="H5211" s="99"/>
      <c r="I5211" s="99"/>
    </row>
    <row r="5212" spans="1:9" x14ac:dyDescent="0.35">
      <c r="A5212" t="s">
        <v>51703</v>
      </c>
      <c r="B5212" t="s">
        <v>18594</v>
      </c>
      <c r="C5212" t="s">
        <v>660</v>
      </c>
      <c r="D5212" t="s">
        <v>21557</v>
      </c>
      <c r="E5212" t="s">
        <v>21558</v>
      </c>
      <c r="F5212" t="s">
        <v>18606</v>
      </c>
      <c r="H5212" s="99"/>
      <c r="I5212" s="99"/>
    </row>
    <row r="5213" spans="1:9" x14ac:dyDescent="0.35">
      <c r="A5213" t="s">
        <v>51704</v>
      </c>
      <c r="B5213" t="s">
        <v>18598</v>
      </c>
      <c r="C5213" t="s">
        <v>654</v>
      </c>
      <c r="D5213" t="s">
        <v>23435</v>
      </c>
      <c r="E5213" t="s">
        <v>21560</v>
      </c>
      <c r="F5213" t="s">
        <v>18606</v>
      </c>
      <c r="H5213" s="99"/>
      <c r="I5213" s="99"/>
    </row>
    <row r="5214" spans="1:9" x14ac:dyDescent="0.35">
      <c r="A5214" t="s">
        <v>51705</v>
      </c>
      <c r="B5214" t="s">
        <v>18594</v>
      </c>
      <c r="C5214" t="s">
        <v>2375</v>
      </c>
      <c r="D5214" t="s">
        <v>8105</v>
      </c>
      <c r="E5214" t="s">
        <v>23436</v>
      </c>
      <c r="F5214" t="s">
        <v>18606</v>
      </c>
      <c r="H5214" s="99"/>
      <c r="I5214" s="99"/>
    </row>
    <row r="5215" spans="1:9" x14ac:dyDescent="0.35">
      <c r="A5215" t="s">
        <v>51706</v>
      </c>
      <c r="B5215" t="s">
        <v>18594</v>
      </c>
      <c r="C5215" t="s">
        <v>241</v>
      </c>
      <c r="D5215" t="s">
        <v>23437</v>
      </c>
      <c r="E5215" t="s">
        <v>1978</v>
      </c>
      <c r="F5215" t="s">
        <v>18600</v>
      </c>
      <c r="H5215" s="99"/>
      <c r="I5215" s="99"/>
    </row>
    <row r="5216" spans="1:9" x14ac:dyDescent="0.35">
      <c r="A5216" t="s">
        <v>51707</v>
      </c>
      <c r="B5216" t="s">
        <v>18598</v>
      </c>
      <c r="C5216" t="s">
        <v>777</v>
      </c>
      <c r="D5216" t="s">
        <v>1734</v>
      </c>
      <c r="E5216" t="s">
        <v>350</v>
      </c>
      <c r="F5216" t="s">
        <v>18606</v>
      </c>
      <c r="H5216" s="99"/>
      <c r="I5216" s="99"/>
    </row>
    <row r="5217" spans="1:9" x14ac:dyDescent="0.35">
      <c r="A5217" t="s">
        <v>51708</v>
      </c>
      <c r="B5217" t="s">
        <v>18594</v>
      </c>
      <c r="C5217" t="s">
        <v>23438</v>
      </c>
      <c r="D5217" t="s">
        <v>23439</v>
      </c>
      <c r="E5217" t="s">
        <v>23440</v>
      </c>
      <c r="F5217" t="s">
        <v>18606</v>
      </c>
      <c r="H5217" s="99"/>
      <c r="I5217" s="99"/>
    </row>
    <row r="5218" spans="1:9" x14ac:dyDescent="0.35">
      <c r="A5218" t="s">
        <v>51709</v>
      </c>
      <c r="B5218" t="s">
        <v>18598</v>
      </c>
      <c r="C5218" t="s">
        <v>487</v>
      </c>
      <c r="D5218" t="s">
        <v>5296</v>
      </c>
      <c r="E5218" t="s">
        <v>5297</v>
      </c>
      <c r="F5218" t="s">
        <v>18600</v>
      </c>
      <c r="H5218" s="99"/>
      <c r="I5218" s="99"/>
    </row>
    <row r="5219" spans="1:9" x14ac:dyDescent="0.35">
      <c r="A5219" t="s">
        <v>51710</v>
      </c>
      <c r="B5219" t="s">
        <v>18594</v>
      </c>
      <c r="C5219" t="s">
        <v>23441</v>
      </c>
      <c r="D5219" t="s">
        <v>23442</v>
      </c>
      <c r="E5219" t="s">
        <v>22407</v>
      </c>
      <c r="F5219" t="s">
        <v>18653</v>
      </c>
      <c r="H5219" s="99"/>
      <c r="I5219" s="99"/>
    </row>
    <row r="5220" spans="1:9" x14ac:dyDescent="0.35">
      <c r="A5220" t="s">
        <v>51711</v>
      </c>
      <c r="B5220" t="s">
        <v>18598</v>
      </c>
      <c r="C5220" t="s">
        <v>1381</v>
      </c>
      <c r="D5220" t="s">
        <v>12728</v>
      </c>
      <c r="E5220" t="s">
        <v>14819</v>
      </c>
      <c r="F5220" t="s">
        <v>18600</v>
      </c>
      <c r="H5220" s="99"/>
      <c r="I5220" s="99"/>
    </row>
    <row r="5221" spans="1:9" x14ac:dyDescent="0.35">
      <c r="A5221" t="s">
        <v>51712</v>
      </c>
      <c r="B5221" t="s">
        <v>18594</v>
      </c>
      <c r="C5221" t="s">
        <v>5389</v>
      </c>
      <c r="D5221" t="s">
        <v>379</v>
      </c>
      <c r="E5221" t="s">
        <v>23443</v>
      </c>
      <c r="F5221" t="s">
        <v>18653</v>
      </c>
      <c r="H5221" s="99"/>
      <c r="I5221" s="99"/>
    </row>
    <row r="5222" spans="1:9" x14ac:dyDescent="0.35">
      <c r="A5222" t="s">
        <v>51713</v>
      </c>
      <c r="B5222" t="s">
        <v>18598</v>
      </c>
      <c r="C5222" t="s">
        <v>1508</v>
      </c>
      <c r="D5222" t="s">
        <v>23444</v>
      </c>
      <c r="E5222" t="s">
        <v>12444</v>
      </c>
      <c r="F5222" t="s">
        <v>18600</v>
      </c>
      <c r="H5222" s="99"/>
      <c r="I5222" s="99"/>
    </row>
    <row r="5223" spans="1:9" x14ac:dyDescent="0.35">
      <c r="A5223" t="s">
        <v>51714</v>
      </c>
      <c r="B5223" t="s">
        <v>18594</v>
      </c>
      <c r="C5223" t="s">
        <v>376</v>
      </c>
      <c r="D5223" t="s">
        <v>2408</v>
      </c>
      <c r="E5223" t="s">
        <v>7526</v>
      </c>
      <c r="F5223" t="s">
        <v>18600</v>
      </c>
      <c r="H5223" s="99"/>
      <c r="I5223" s="99"/>
    </row>
    <row r="5224" spans="1:9" x14ac:dyDescent="0.35">
      <c r="A5224" t="s">
        <v>51715</v>
      </c>
      <c r="B5224" t="s">
        <v>18594</v>
      </c>
      <c r="C5224" t="s">
        <v>23445</v>
      </c>
      <c r="D5224" t="s">
        <v>23446</v>
      </c>
      <c r="E5224" t="s">
        <v>23447</v>
      </c>
      <c r="F5224" t="s">
        <v>18653</v>
      </c>
      <c r="H5224" s="99"/>
      <c r="I5224" s="99"/>
    </row>
    <row r="5225" spans="1:9" x14ac:dyDescent="0.35">
      <c r="A5225" t="s">
        <v>51716</v>
      </c>
      <c r="B5225" t="s">
        <v>18594</v>
      </c>
      <c r="C5225" t="s">
        <v>23448</v>
      </c>
      <c r="D5225" t="s">
        <v>18493</v>
      </c>
      <c r="E5225" t="s">
        <v>23449</v>
      </c>
      <c r="F5225" t="s">
        <v>18653</v>
      </c>
      <c r="H5225" s="99"/>
      <c r="I5225" s="99"/>
    </row>
    <row r="5226" spans="1:9" x14ac:dyDescent="0.35">
      <c r="A5226" t="s">
        <v>51717</v>
      </c>
      <c r="B5226" t="s">
        <v>18598</v>
      </c>
      <c r="C5226" t="s">
        <v>2576</v>
      </c>
      <c r="D5226" t="s">
        <v>23450</v>
      </c>
      <c r="E5226" t="s">
        <v>7551</v>
      </c>
      <c r="F5226" t="s">
        <v>78</v>
      </c>
      <c r="G5226" t="s">
        <v>120</v>
      </c>
      <c r="H5226" s="99"/>
      <c r="I5226" s="99"/>
    </row>
    <row r="5227" spans="1:9" x14ac:dyDescent="0.35">
      <c r="A5227" t="s">
        <v>51718</v>
      </c>
      <c r="B5227" t="s">
        <v>18598</v>
      </c>
      <c r="C5227" t="s">
        <v>23451</v>
      </c>
      <c r="D5227" t="s">
        <v>23452</v>
      </c>
      <c r="E5227" t="s">
        <v>7938</v>
      </c>
      <c r="F5227" t="s">
        <v>18680</v>
      </c>
      <c r="G5227" t="s">
        <v>79</v>
      </c>
      <c r="H5227" s="99"/>
      <c r="I5227" s="99"/>
    </row>
    <row r="5228" spans="1:9" x14ac:dyDescent="0.35">
      <c r="A5228" t="s">
        <v>51719</v>
      </c>
      <c r="B5228" t="s">
        <v>18598</v>
      </c>
      <c r="C5228" t="s">
        <v>1915</v>
      </c>
      <c r="D5228" t="s">
        <v>12879</v>
      </c>
      <c r="E5228" t="s">
        <v>23453</v>
      </c>
      <c r="F5228" t="s">
        <v>18680</v>
      </c>
      <c r="G5228" t="s">
        <v>79</v>
      </c>
      <c r="H5228" s="99"/>
      <c r="I5228" s="99"/>
    </row>
    <row r="5229" spans="1:9" x14ac:dyDescent="0.35">
      <c r="A5229" t="s">
        <v>51720</v>
      </c>
      <c r="B5229" t="s">
        <v>18598</v>
      </c>
      <c r="C5229" t="s">
        <v>1098</v>
      </c>
      <c r="D5229" t="s">
        <v>432</v>
      </c>
      <c r="E5229" t="s">
        <v>460</v>
      </c>
      <c r="F5229" t="s">
        <v>78</v>
      </c>
      <c r="G5229" t="s">
        <v>79</v>
      </c>
      <c r="H5229" s="99"/>
      <c r="I5229" s="99"/>
    </row>
    <row r="5230" spans="1:9" x14ac:dyDescent="0.35">
      <c r="A5230" t="s">
        <v>51721</v>
      </c>
      <c r="B5230" t="s">
        <v>18598</v>
      </c>
      <c r="C5230" t="s">
        <v>1098</v>
      </c>
      <c r="D5230" t="s">
        <v>3148</v>
      </c>
      <c r="E5230" t="s">
        <v>4409</v>
      </c>
      <c r="F5230" t="s">
        <v>78</v>
      </c>
      <c r="G5230" t="s">
        <v>79</v>
      </c>
      <c r="H5230" s="99"/>
      <c r="I5230" s="99"/>
    </row>
    <row r="5231" spans="1:9" x14ac:dyDescent="0.35">
      <c r="A5231" t="s">
        <v>51722</v>
      </c>
      <c r="B5231" t="s">
        <v>18594</v>
      </c>
      <c r="C5231" t="s">
        <v>23454</v>
      </c>
      <c r="D5231" t="s">
        <v>23455</v>
      </c>
      <c r="E5231" t="s">
        <v>23456</v>
      </c>
      <c r="F5231" t="s">
        <v>18653</v>
      </c>
      <c r="H5231" s="99"/>
      <c r="I5231" s="99"/>
    </row>
    <row r="5232" spans="1:9" x14ac:dyDescent="0.35">
      <c r="A5232" t="s">
        <v>51723</v>
      </c>
      <c r="B5232" t="s">
        <v>18598</v>
      </c>
      <c r="C5232" t="s">
        <v>1109</v>
      </c>
      <c r="D5232" t="s">
        <v>3347</v>
      </c>
      <c r="E5232" t="s">
        <v>19122</v>
      </c>
      <c r="F5232" t="s">
        <v>18680</v>
      </c>
      <c r="G5232" t="s">
        <v>79</v>
      </c>
      <c r="H5232" s="99"/>
      <c r="I5232" s="99"/>
    </row>
    <row r="5233" spans="1:9" x14ac:dyDescent="0.35">
      <c r="A5233" t="s">
        <v>51724</v>
      </c>
      <c r="B5233" t="s">
        <v>18598</v>
      </c>
      <c r="C5233" t="s">
        <v>82</v>
      </c>
      <c r="D5233" t="s">
        <v>5574</v>
      </c>
      <c r="E5233" t="s">
        <v>5575</v>
      </c>
      <c r="F5233" t="s">
        <v>78</v>
      </c>
      <c r="G5233" t="s">
        <v>79</v>
      </c>
      <c r="H5233" s="99"/>
      <c r="I5233" s="99"/>
    </row>
    <row r="5234" spans="1:9" x14ac:dyDescent="0.35">
      <c r="A5234" t="s">
        <v>51725</v>
      </c>
      <c r="B5234" t="s">
        <v>18598</v>
      </c>
      <c r="C5234" t="s">
        <v>1508</v>
      </c>
      <c r="D5234" t="s">
        <v>10059</v>
      </c>
      <c r="E5234" t="s">
        <v>6969</v>
      </c>
      <c r="F5234" t="s">
        <v>78</v>
      </c>
      <c r="G5234" t="s">
        <v>100</v>
      </c>
      <c r="H5234" s="99"/>
      <c r="I5234" s="99"/>
    </row>
    <row r="5235" spans="1:9" x14ac:dyDescent="0.35">
      <c r="A5235" t="s">
        <v>51726</v>
      </c>
      <c r="B5235" t="s">
        <v>18594</v>
      </c>
      <c r="C5235" t="s">
        <v>7835</v>
      </c>
      <c r="D5235" t="s">
        <v>23457</v>
      </c>
      <c r="E5235" t="s">
        <v>23458</v>
      </c>
      <c r="F5235" t="s">
        <v>78</v>
      </c>
      <c r="G5235" t="s">
        <v>100</v>
      </c>
      <c r="H5235" s="99"/>
      <c r="I5235" s="99"/>
    </row>
    <row r="5236" spans="1:9" x14ac:dyDescent="0.35">
      <c r="A5236" t="s">
        <v>51727</v>
      </c>
      <c r="B5236" t="s">
        <v>18598</v>
      </c>
      <c r="C5236" t="s">
        <v>231</v>
      </c>
      <c r="D5236" t="s">
        <v>812</v>
      </c>
      <c r="E5236" t="s">
        <v>23459</v>
      </c>
      <c r="F5236" t="s">
        <v>78</v>
      </c>
      <c r="G5236" t="s">
        <v>100</v>
      </c>
      <c r="H5236" s="99"/>
      <c r="I5236" s="99"/>
    </row>
    <row r="5237" spans="1:9" x14ac:dyDescent="0.35">
      <c r="A5237" t="s">
        <v>51728</v>
      </c>
      <c r="B5237" t="s">
        <v>18598</v>
      </c>
      <c r="C5237" t="s">
        <v>10060</v>
      </c>
      <c r="D5237" t="s">
        <v>10061</v>
      </c>
      <c r="E5237" t="s">
        <v>7469</v>
      </c>
      <c r="F5237" t="s">
        <v>78</v>
      </c>
      <c r="G5237" t="s">
        <v>100</v>
      </c>
      <c r="H5237" s="99"/>
      <c r="I5237" s="99"/>
    </row>
    <row r="5238" spans="1:9" x14ac:dyDescent="0.35">
      <c r="A5238" t="s">
        <v>51729</v>
      </c>
      <c r="B5238" t="s">
        <v>18598</v>
      </c>
      <c r="C5238" t="s">
        <v>121</v>
      </c>
      <c r="D5238" t="s">
        <v>11077</v>
      </c>
      <c r="E5238" t="s">
        <v>2705</v>
      </c>
      <c r="F5238" t="s">
        <v>78</v>
      </c>
      <c r="G5238" t="s">
        <v>79</v>
      </c>
      <c r="H5238" s="99"/>
      <c r="I5238" s="99"/>
    </row>
    <row r="5239" spans="1:9" x14ac:dyDescent="0.35">
      <c r="A5239" t="s">
        <v>51730</v>
      </c>
      <c r="B5239" t="s">
        <v>18598</v>
      </c>
      <c r="C5239" t="s">
        <v>23460</v>
      </c>
      <c r="D5239" t="s">
        <v>15488</v>
      </c>
      <c r="E5239" t="s">
        <v>23461</v>
      </c>
      <c r="F5239" t="s">
        <v>18680</v>
      </c>
      <c r="H5239" s="99"/>
      <c r="I5239" s="99"/>
    </row>
    <row r="5240" spans="1:9" x14ac:dyDescent="0.35">
      <c r="A5240" t="s">
        <v>51731</v>
      </c>
      <c r="B5240" t="s">
        <v>18598</v>
      </c>
      <c r="C5240" t="s">
        <v>291</v>
      </c>
      <c r="D5240" t="s">
        <v>23462</v>
      </c>
      <c r="E5240" t="s">
        <v>23463</v>
      </c>
      <c r="F5240" t="s">
        <v>18680</v>
      </c>
      <c r="H5240" s="99"/>
      <c r="I5240" s="99"/>
    </row>
    <row r="5241" spans="1:9" x14ac:dyDescent="0.35">
      <c r="A5241" t="s">
        <v>51732</v>
      </c>
      <c r="B5241" t="s">
        <v>18598</v>
      </c>
      <c r="C5241" t="s">
        <v>1098</v>
      </c>
      <c r="D5241" t="s">
        <v>6050</v>
      </c>
      <c r="E5241" t="s">
        <v>10691</v>
      </c>
      <c r="F5241" t="s">
        <v>78</v>
      </c>
      <c r="G5241" t="s">
        <v>100</v>
      </c>
      <c r="H5241" s="99"/>
      <c r="I5241" s="99"/>
    </row>
    <row r="5242" spans="1:9" x14ac:dyDescent="0.35">
      <c r="A5242" t="s">
        <v>51733</v>
      </c>
      <c r="B5242" t="s">
        <v>18598</v>
      </c>
      <c r="C5242" t="s">
        <v>130</v>
      </c>
      <c r="D5242" t="s">
        <v>23464</v>
      </c>
      <c r="E5242" t="s">
        <v>23465</v>
      </c>
      <c r="F5242" t="s">
        <v>78</v>
      </c>
      <c r="G5242" t="s">
        <v>79</v>
      </c>
      <c r="H5242" s="99"/>
      <c r="I5242" s="99"/>
    </row>
    <row r="5243" spans="1:9" x14ac:dyDescent="0.35">
      <c r="A5243" t="s">
        <v>51734</v>
      </c>
      <c r="B5243" t="s">
        <v>18598</v>
      </c>
      <c r="C5243" t="s">
        <v>747</v>
      </c>
      <c r="D5243" t="s">
        <v>23466</v>
      </c>
      <c r="E5243" t="s">
        <v>23467</v>
      </c>
      <c r="F5243" t="s">
        <v>78</v>
      </c>
      <c r="G5243" t="s">
        <v>79</v>
      </c>
      <c r="H5243" s="99"/>
      <c r="I5243" s="99"/>
    </row>
    <row r="5244" spans="1:9" x14ac:dyDescent="0.35">
      <c r="A5244" t="s">
        <v>51735</v>
      </c>
      <c r="B5244" t="s">
        <v>18598</v>
      </c>
      <c r="C5244" t="s">
        <v>599</v>
      </c>
      <c r="D5244" t="s">
        <v>18481</v>
      </c>
      <c r="E5244" t="s">
        <v>3005</v>
      </c>
      <c r="F5244" t="s">
        <v>78</v>
      </c>
      <c r="G5244" t="s">
        <v>79</v>
      </c>
      <c r="H5244" s="99"/>
      <c r="I5244" s="99"/>
    </row>
    <row r="5245" spans="1:9" x14ac:dyDescent="0.35">
      <c r="A5245" t="s">
        <v>51736</v>
      </c>
      <c r="B5245" t="s">
        <v>18598</v>
      </c>
      <c r="C5245" t="s">
        <v>478</v>
      </c>
      <c r="D5245" t="s">
        <v>11652</v>
      </c>
      <c r="E5245" t="s">
        <v>10505</v>
      </c>
      <c r="F5245" t="s">
        <v>78</v>
      </c>
      <c r="G5245" t="s">
        <v>79</v>
      </c>
      <c r="H5245" s="99"/>
      <c r="I5245" s="99"/>
    </row>
    <row r="5246" spans="1:9" x14ac:dyDescent="0.35">
      <c r="A5246" t="s">
        <v>51737</v>
      </c>
      <c r="B5246" t="s">
        <v>18598</v>
      </c>
      <c r="C5246" t="s">
        <v>747</v>
      </c>
      <c r="D5246" t="s">
        <v>23468</v>
      </c>
      <c r="E5246" t="s">
        <v>13505</v>
      </c>
      <c r="F5246" t="s">
        <v>78</v>
      </c>
      <c r="G5246" t="s">
        <v>79</v>
      </c>
      <c r="H5246" s="99"/>
      <c r="I5246" s="99"/>
    </row>
    <row r="5247" spans="1:9" x14ac:dyDescent="0.35">
      <c r="A5247" t="s">
        <v>51738</v>
      </c>
      <c r="B5247" t="s">
        <v>18598</v>
      </c>
      <c r="C5247" t="s">
        <v>124</v>
      </c>
      <c r="D5247" t="s">
        <v>7152</v>
      </c>
      <c r="E5247" t="s">
        <v>23469</v>
      </c>
      <c r="F5247" t="s">
        <v>78</v>
      </c>
      <c r="G5247" t="s">
        <v>79</v>
      </c>
      <c r="H5247" s="99"/>
      <c r="I5247" s="99"/>
    </row>
    <row r="5248" spans="1:9" x14ac:dyDescent="0.35">
      <c r="A5248" t="s">
        <v>51739</v>
      </c>
      <c r="B5248" t="s">
        <v>18598</v>
      </c>
      <c r="C5248" t="s">
        <v>23470</v>
      </c>
      <c r="D5248" t="s">
        <v>403</v>
      </c>
      <c r="E5248" t="s">
        <v>9373</v>
      </c>
      <c r="F5248" t="s">
        <v>78</v>
      </c>
      <c r="G5248" t="s">
        <v>79</v>
      </c>
      <c r="H5248" s="99"/>
      <c r="I5248" s="99"/>
    </row>
    <row r="5249" spans="1:9" x14ac:dyDescent="0.35">
      <c r="A5249" t="s">
        <v>51740</v>
      </c>
      <c r="B5249" t="s">
        <v>18598</v>
      </c>
      <c r="C5249" t="s">
        <v>577</v>
      </c>
      <c r="D5249" t="s">
        <v>1113</v>
      </c>
      <c r="E5249" t="s">
        <v>1896</v>
      </c>
      <c r="F5249" t="s">
        <v>78</v>
      </c>
      <c r="G5249" t="s">
        <v>79</v>
      </c>
      <c r="H5249" s="99"/>
      <c r="I5249" s="99"/>
    </row>
    <row r="5250" spans="1:9" x14ac:dyDescent="0.35">
      <c r="A5250" t="s">
        <v>51741</v>
      </c>
      <c r="B5250" t="s">
        <v>18594</v>
      </c>
      <c r="C5250" t="s">
        <v>23471</v>
      </c>
      <c r="D5250" t="s">
        <v>23472</v>
      </c>
      <c r="E5250" t="s">
        <v>23473</v>
      </c>
      <c r="F5250" t="s">
        <v>18606</v>
      </c>
      <c r="H5250" s="99"/>
      <c r="I5250" s="99"/>
    </row>
    <row r="5251" spans="1:9" x14ac:dyDescent="0.35">
      <c r="A5251" t="s">
        <v>51742</v>
      </c>
      <c r="B5251" t="s">
        <v>18598</v>
      </c>
      <c r="C5251" t="s">
        <v>238</v>
      </c>
      <c r="D5251" t="s">
        <v>4447</v>
      </c>
      <c r="E5251" t="s">
        <v>4448</v>
      </c>
      <c r="F5251" t="s">
        <v>18606</v>
      </c>
      <c r="H5251" s="99"/>
      <c r="I5251" s="99"/>
    </row>
    <row r="5252" spans="1:9" x14ac:dyDescent="0.35">
      <c r="A5252" t="s">
        <v>51743</v>
      </c>
      <c r="B5252" t="s">
        <v>18598</v>
      </c>
      <c r="C5252" t="s">
        <v>23474</v>
      </c>
      <c r="D5252" t="s">
        <v>14880</v>
      </c>
      <c r="E5252" t="s">
        <v>14200</v>
      </c>
      <c r="F5252" t="s">
        <v>18606</v>
      </c>
      <c r="H5252" s="99"/>
      <c r="I5252" s="99"/>
    </row>
    <row r="5253" spans="1:9" x14ac:dyDescent="0.35">
      <c r="A5253" t="s">
        <v>51744</v>
      </c>
      <c r="B5253" t="s">
        <v>18598</v>
      </c>
      <c r="C5253" t="s">
        <v>795</v>
      </c>
      <c r="D5253" t="s">
        <v>6050</v>
      </c>
      <c r="E5253" t="s">
        <v>23475</v>
      </c>
      <c r="F5253" t="s">
        <v>78</v>
      </c>
      <c r="G5253" t="s">
        <v>100</v>
      </c>
      <c r="H5253" s="99"/>
      <c r="I5253" s="99"/>
    </row>
    <row r="5254" spans="1:9" x14ac:dyDescent="0.35">
      <c r="A5254" t="s">
        <v>51745</v>
      </c>
      <c r="B5254" t="s">
        <v>18598</v>
      </c>
      <c r="C5254" t="s">
        <v>115</v>
      </c>
      <c r="D5254" t="s">
        <v>23476</v>
      </c>
      <c r="E5254" t="s">
        <v>8133</v>
      </c>
      <c r="F5254" t="s">
        <v>18606</v>
      </c>
      <c r="H5254" s="99"/>
      <c r="I5254" s="99"/>
    </row>
    <row r="5255" spans="1:9" x14ac:dyDescent="0.35">
      <c r="A5255" t="s">
        <v>51746</v>
      </c>
      <c r="B5255" t="s">
        <v>18598</v>
      </c>
      <c r="C5255" t="s">
        <v>222</v>
      </c>
      <c r="D5255" t="s">
        <v>5997</v>
      </c>
      <c r="E5255" t="s">
        <v>15518</v>
      </c>
      <c r="F5255" t="s">
        <v>18606</v>
      </c>
      <c r="H5255" s="99"/>
      <c r="I5255" s="99"/>
    </row>
    <row r="5256" spans="1:9" x14ac:dyDescent="0.35">
      <c r="A5256" t="s">
        <v>51747</v>
      </c>
      <c r="B5256" t="s">
        <v>18594</v>
      </c>
      <c r="C5256" t="s">
        <v>23477</v>
      </c>
      <c r="D5256" t="s">
        <v>5427</v>
      </c>
      <c r="E5256" t="s">
        <v>5428</v>
      </c>
      <c r="F5256" t="s">
        <v>18606</v>
      </c>
      <c r="H5256" s="99"/>
      <c r="I5256" s="99"/>
    </row>
    <row r="5257" spans="1:9" x14ac:dyDescent="0.35">
      <c r="A5257" t="s">
        <v>51748</v>
      </c>
      <c r="B5257" t="s">
        <v>18598</v>
      </c>
      <c r="C5257" t="s">
        <v>132</v>
      </c>
      <c r="D5257" t="s">
        <v>23478</v>
      </c>
      <c r="E5257" t="s">
        <v>19679</v>
      </c>
      <c r="F5257" t="s">
        <v>18606</v>
      </c>
      <c r="H5257" s="99"/>
      <c r="I5257" s="99"/>
    </row>
    <row r="5258" spans="1:9" x14ac:dyDescent="0.35">
      <c r="A5258" t="s">
        <v>51749</v>
      </c>
      <c r="B5258" t="s">
        <v>18598</v>
      </c>
      <c r="C5258" t="s">
        <v>2248</v>
      </c>
      <c r="D5258" t="s">
        <v>23479</v>
      </c>
      <c r="E5258" t="s">
        <v>23480</v>
      </c>
      <c r="F5258" t="s">
        <v>78</v>
      </c>
      <c r="G5258" t="s">
        <v>79</v>
      </c>
      <c r="H5258" s="99"/>
      <c r="I5258" s="99"/>
    </row>
    <row r="5259" spans="1:9" x14ac:dyDescent="0.35">
      <c r="A5259" t="s">
        <v>51750</v>
      </c>
      <c r="B5259" t="s">
        <v>18598</v>
      </c>
      <c r="C5259" t="s">
        <v>132</v>
      </c>
      <c r="D5259" t="s">
        <v>23478</v>
      </c>
      <c r="E5259" t="s">
        <v>19679</v>
      </c>
      <c r="F5259" t="s">
        <v>18606</v>
      </c>
      <c r="H5259" s="99"/>
      <c r="I5259" s="99"/>
    </row>
    <row r="5260" spans="1:9" x14ac:dyDescent="0.35">
      <c r="A5260" t="s">
        <v>51751</v>
      </c>
      <c r="B5260" t="s">
        <v>18598</v>
      </c>
      <c r="C5260" t="s">
        <v>132</v>
      </c>
      <c r="D5260" t="s">
        <v>23478</v>
      </c>
      <c r="E5260" t="s">
        <v>19679</v>
      </c>
      <c r="F5260" t="s">
        <v>18606</v>
      </c>
      <c r="H5260" s="99"/>
      <c r="I5260" s="99"/>
    </row>
    <row r="5261" spans="1:9" x14ac:dyDescent="0.35">
      <c r="A5261" t="s">
        <v>51752</v>
      </c>
      <c r="B5261" t="s">
        <v>18594</v>
      </c>
      <c r="C5261" t="s">
        <v>3287</v>
      </c>
      <c r="D5261" t="s">
        <v>2164</v>
      </c>
      <c r="E5261" t="s">
        <v>7088</v>
      </c>
      <c r="F5261" t="s">
        <v>18606</v>
      </c>
      <c r="H5261" s="99"/>
      <c r="I5261" s="99"/>
    </row>
    <row r="5262" spans="1:9" x14ac:dyDescent="0.35">
      <c r="A5262" t="s">
        <v>51753</v>
      </c>
      <c r="B5262" t="s">
        <v>18594</v>
      </c>
      <c r="C5262" t="s">
        <v>3287</v>
      </c>
      <c r="D5262" t="s">
        <v>2164</v>
      </c>
      <c r="E5262" t="s">
        <v>7088</v>
      </c>
      <c r="F5262" t="s">
        <v>18606</v>
      </c>
      <c r="H5262" s="99"/>
      <c r="I5262" s="99"/>
    </row>
    <row r="5263" spans="1:9" x14ac:dyDescent="0.35">
      <c r="A5263" t="s">
        <v>51754</v>
      </c>
      <c r="B5263" t="s">
        <v>18594</v>
      </c>
      <c r="C5263" t="s">
        <v>3287</v>
      </c>
      <c r="D5263" t="s">
        <v>2164</v>
      </c>
      <c r="E5263" t="s">
        <v>7088</v>
      </c>
      <c r="F5263" t="s">
        <v>18606</v>
      </c>
      <c r="H5263" s="99"/>
      <c r="I5263" s="99"/>
    </row>
    <row r="5264" spans="1:9" x14ac:dyDescent="0.35">
      <c r="A5264" t="s">
        <v>51755</v>
      </c>
      <c r="B5264" t="s">
        <v>18598</v>
      </c>
      <c r="C5264" t="s">
        <v>2048</v>
      </c>
      <c r="D5264" t="s">
        <v>7779</v>
      </c>
      <c r="E5264" t="s">
        <v>23481</v>
      </c>
      <c r="F5264" t="s">
        <v>18606</v>
      </c>
      <c r="H5264" s="99"/>
      <c r="I5264" s="99"/>
    </row>
    <row r="5265" spans="1:9" x14ac:dyDescent="0.35">
      <c r="A5265" t="s">
        <v>51756</v>
      </c>
      <c r="B5265" t="s">
        <v>18598</v>
      </c>
      <c r="C5265" t="s">
        <v>605</v>
      </c>
      <c r="D5265" t="s">
        <v>23479</v>
      </c>
      <c r="E5265" t="s">
        <v>9231</v>
      </c>
      <c r="F5265" t="s">
        <v>18615</v>
      </c>
      <c r="H5265" s="99"/>
      <c r="I5265" s="99"/>
    </row>
    <row r="5266" spans="1:9" x14ac:dyDescent="0.35">
      <c r="A5266" t="s">
        <v>51757</v>
      </c>
      <c r="B5266" t="s">
        <v>18598</v>
      </c>
      <c r="C5266" t="s">
        <v>2048</v>
      </c>
      <c r="D5266" t="s">
        <v>7779</v>
      </c>
      <c r="E5266" t="s">
        <v>23481</v>
      </c>
      <c r="F5266" t="s">
        <v>18606</v>
      </c>
      <c r="H5266" s="99"/>
      <c r="I5266" s="99"/>
    </row>
    <row r="5267" spans="1:9" x14ac:dyDescent="0.35">
      <c r="A5267" t="s">
        <v>51758</v>
      </c>
      <c r="B5267" t="s">
        <v>18598</v>
      </c>
      <c r="C5267" t="s">
        <v>2048</v>
      </c>
      <c r="D5267" t="s">
        <v>7779</v>
      </c>
      <c r="E5267" t="s">
        <v>23481</v>
      </c>
      <c r="F5267" t="s">
        <v>18606</v>
      </c>
      <c r="H5267" s="99"/>
      <c r="I5267" s="99"/>
    </row>
    <row r="5268" spans="1:9" x14ac:dyDescent="0.35">
      <c r="A5268" t="s">
        <v>51759</v>
      </c>
      <c r="B5268" t="s">
        <v>18594</v>
      </c>
      <c r="C5268" t="s">
        <v>1506</v>
      </c>
      <c r="D5268" t="s">
        <v>4432</v>
      </c>
      <c r="E5268" t="s">
        <v>4433</v>
      </c>
      <c r="F5268" t="s">
        <v>18606</v>
      </c>
      <c r="H5268" s="99"/>
      <c r="I5268" s="99"/>
    </row>
    <row r="5269" spans="1:9" x14ac:dyDescent="0.35">
      <c r="A5269" t="s">
        <v>51760</v>
      </c>
      <c r="B5269" t="s">
        <v>18594</v>
      </c>
      <c r="C5269" t="s">
        <v>1506</v>
      </c>
      <c r="D5269" t="s">
        <v>4432</v>
      </c>
      <c r="E5269" t="s">
        <v>4433</v>
      </c>
      <c r="F5269" t="s">
        <v>18606</v>
      </c>
      <c r="H5269" s="99"/>
      <c r="I5269" s="99"/>
    </row>
    <row r="5270" spans="1:9" x14ac:dyDescent="0.35">
      <c r="A5270" t="s">
        <v>51761</v>
      </c>
      <c r="B5270" t="s">
        <v>18598</v>
      </c>
      <c r="C5270" t="s">
        <v>4532</v>
      </c>
      <c r="D5270" t="s">
        <v>15258</v>
      </c>
      <c r="E5270" t="s">
        <v>15259</v>
      </c>
      <c r="F5270" t="s">
        <v>18680</v>
      </c>
      <c r="G5270" t="s">
        <v>100</v>
      </c>
      <c r="H5270" s="99"/>
      <c r="I5270" s="99"/>
    </row>
    <row r="5271" spans="1:9" x14ac:dyDescent="0.35">
      <c r="A5271" t="s">
        <v>51762</v>
      </c>
      <c r="B5271" t="s">
        <v>18594</v>
      </c>
      <c r="C5271" t="s">
        <v>1506</v>
      </c>
      <c r="D5271" t="s">
        <v>4432</v>
      </c>
      <c r="E5271" t="s">
        <v>4433</v>
      </c>
      <c r="F5271" t="s">
        <v>18606</v>
      </c>
      <c r="H5271" s="99"/>
      <c r="I5271" s="99"/>
    </row>
    <row r="5272" spans="1:9" x14ac:dyDescent="0.35">
      <c r="A5272" t="s">
        <v>51763</v>
      </c>
      <c r="B5272" t="s">
        <v>18594</v>
      </c>
      <c r="C5272" t="s">
        <v>1732</v>
      </c>
      <c r="D5272" t="s">
        <v>7639</v>
      </c>
      <c r="E5272" t="s">
        <v>1944</v>
      </c>
      <c r="F5272" t="s">
        <v>18606</v>
      </c>
      <c r="H5272" s="99"/>
      <c r="I5272" s="99"/>
    </row>
    <row r="5273" spans="1:9" x14ac:dyDescent="0.35">
      <c r="A5273" t="s">
        <v>51764</v>
      </c>
      <c r="B5273" t="s">
        <v>18594</v>
      </c>
      <c r="C5273" t="s">
        <v>1732</v>
      </c>
      <c r="D5273" t="s">
        <v>7639</v>
      </c>
      <c r="E5273" t="s">
        <v>1944</v>
      </c>
      <c r="F5273" t="s">
        <v>18606</v>
      </c>
      <c r="H5273" s="99"/>
      <c r="I5273" s="99"/>
    </row>
    <row r="5274" spans="1:9" x14ac:dyDescent="0.35">
      <c r="A5274" t="s">
        <v>51765</v>
      </c>
      <c r="B5274" t="s">
        <v>18594</v>
      </c>
      <c r="C5274" t="s">
        <v>1732</v>
      </c>
      <c r="D5274" t="s">
        <v>7639</v>
      </c>
      <c r="E5274" t="s">
        <v>1944</v>
      </c>
      <c r="F5274" t="s">
        <v>18606</v>
      </c>
      <c r="H5274" s="99"/>
      <c r="I5274" s="99"/>
    </row>
    <row r="5275" spans="1:9" x14ac:dyDescent="0.35">
      <c r="A5275" t="s">
        <v>51766</v>
      </c>
      <c r="B5275" t="s">
        <v>18598</v>
      </c>
      <c r="C5275" t="s">
        <v>277</v>
      </c>
      <c r="D5275" t="s">
        <v>4420</v>
      </c>
      <c r="E5275" t="s">
        <v>4421</v>
      </c>
      <c r="F5275" t="s">
        <v>18606</v>
      </c>
      <c r="H5275" s="99"/>
      <c r="I5275" s="99"/>
    </row>
    <row r="5276" spans="1:9" x14ac:dyDescent="0.35">
      <c r="A5276" t="s">
        <v>51767</v>
      </c>
      <c r="B5276" t="s">
        <v>18598</v>
      </c>
      <c r="C5276" t="s">
        <v>277</v>
      </c>
      <c r="D5276" t="s">
        <v>4420</v>
      </c>
      <c r="E5276" t="s">
        <v>4421</v>
      </c>
      <c r="F5276" t="s">
        <v>18606</v>
      </c>
      <c r="H5276" s="99"/>
      <c r="I5276" s="99"/>
    </row>
    <row r="5277" spans="1:9" x14ac:dyDescent="0.35">
      <c r="A5277" t="s">
        <v>51768</v>
      </c>
      <c r="B5277" t="s">
        <v>18598</v>
      </c>
      <c r="C5277" t="s">
        <v>277</v>
      </c>
      <c r="D5277" t="s">
        <v>4420</v>
      </c>
      <c r="E5277" t="s">
        <v>4421</v>
      </c>
      <c r="F5277" t="s">
        <v>18606</v>
      </c>
      <c r="H5277" s="99"/>
      <c r="I5277" s="99"/>
    </row>
    <row r="5278" spans="1:9" x14ac:dyDescent="0.35">
      <c r="A5278" t="s">
        <v>51769</v>
      </c>
      <c r="B5278" t="s">
        <v>18598</v>
      </c>
      <c r="C5278" t="s">
        <v>500</v>
      </c>
      <c r="D5278" t="s">
        <v>8901</v>
      </c>
      <c r="E5278" t="s">
        <v>3629</v>
      </c>
      <c r="F5278" t="s">
        <v>78</v>
      </c>
      <c r="G5278" t="s">
        <v>100</v>
      </c>
      <c r="H5278" s="99"/>
      <c r="I5278" s="99"/>
    </row>
    <row r="5279" spans="1:9" x14ac:dyDescent="0.35">
      <c r="A5279" t="s">
        <v>51770</v>
      </c>
      <c r="B5279" t="s">
        <v>18598</v>
      </c>
      <c r="C5279" t="s">
        <v>1098</v>
      </c>
      <c r="D5279" t="s">
        <v>23482</v>
      </c>
      <c r="E5279" t="s">
        <v>23483</v>
      </c>
      <c r="F5279" t="s">
        <v>18680</v>
      </c>
      <c r="G5279" t="s">
        <v>120</v>
      </c>
      <c r="H5279" s="99"/>
      <c r="I5279" s="99"/>
    </row>
    <row r="5280" spans="1:9" x14ac:dyDescent="0.35">
      <c r="A5280" t="s">
        <v>51771</v>
      </c>
      <c r="B5280" t="s">
        <v>18598</v>
      </c>
      <c r="C5280" t="s">
        <v>2048</v>
      </c>
      <c r="D5280" t="s">
        <v>5410</v>
      </c>
      <c r="E5280" t="s">
        <v>15151</v>
      </c>
      <c r="F5280" t="s">
        <v>78</v>
      </c>
      <c r="G5280" t="s">
        <v>100</v>
      </c>
      <c r="H5280" s="99"/>
      <c r="I5280" s="99"/>
    </row>
    <row r="5281" spans="1:9" x14ac:dyDescent="0.35">
      <c r="A5281" t="s">
        <v>51772</v>
      </c>
      <c r="B5281" t="s">
        <v>18598</v>
      </c>
      <c r="C5281" t="s">
        <v>18920</v>
      </c>
      <c r="D5281" t="s">
        <v>23484</v>
      </c>
      <c r="E5281" t="s">
        <v>20771</v>
      </c>
      <c r="F5281" t="s">
        <v>18606</v>
      </c>
      <c r="H5281" s="99"/>
      <c r="I5281" s="99"/>
    </row>
    <row r="5282" spans="1:9" x14ac:dyDescent="0.35">
      <c r="A5282" t="s">
        <v>51773</v>
      </c>
      <c r="B5282" t="s">
        <v>18594</v>
      </c>
      <c r="C5282" t="s">
        <v>5420</v>
      </c>
      <c r="D5282" t="s">
        <v>16881</v>
      </c>
      <c r="E5282" t="s">
        <v>23485</v>
      </c>
      <c r="F5282" t="s">
        <v>18606</v>
      </c>
      <c r="H5282" s="99"/>
      <c r="I5282" s="99"/>
    </row>
    <row r="5283" spans="1:9" x14ac:dyDescent="0.35">
      <c r="A5283" t="s">
        <v>51774</v>
      </c>
      <c r="B5283" t="s">
        <v>18598</v>
      </c>
      <c r="C5283" t="s">
        <v>1915</v>
      </c>
      <c r="D5283" t="s">
        <v>288</v>
      </c>
      <c r="E5283" t="s">
        <v>23486</v>
      </c>
      <c r="F5283" t="s">
        <v>18606</v>
      </c>
      <c r="H5283" s="99"/>
      <c r="I5283" s="99"/>
    </row>
    <row r="5284" spans="1:9" x14ac:dyDescent="0.35">
      <c r="A5284" t="s">
        <v>51775</v>
      </c>
      <c r="B5284" t="s">
        <v>18594</v>
      </c>
      <c r="C5284" t="s">
        <v>23487</v>
      </c>
      <c r="D5284" t="s">
        <v>23488</v>
      </c>
      <c r="E5284" t="s">
        <v>23489</v>
      </c>
      <c r="F5284" t="s">
        <v>18606</v>
      </c>
      <c r="H5284" s="99"/>
      <c r="I5284" s="99"/>
    </row>
    <row r="5285" spans="1:9" x14ac:dyDescent="0.35">
      <c r="A5285" t="s">
        <v>51776</v>
      </c>
      <c r="B5285" t="s">
        <v>18598</v>
      </c>
      <c r="C5285" t="s">
        <v>1508</v>
      </c>
      <c r="D5285" t="s">
        <v>2793</v>
      </c>
      <c r="E5285" t="s">
        <v>23490</v>
      </c>
      <c r="F5285" t="s">
        <v>18606</v>
      </c>
      <c r="H5285" s="99"/>
      <c r="I5285" s="99"/>
    </row>
    <row r="5286" spans="1:9" x14ac:dyDescent="0.35">
      <c r="A5286" t="s">
        <v>51777</v>
      </c>
      <c r="B5286" t="s">
        <v>18594</v>
      </c>
      <c r="C5286" t="s">
        <v>1603</v>
      </c>
      <c r="D5286" t="s">
        <v>23046</v>
      </c>
      <c r="E5286" t="s">
        <v>23491</v>
      </c>
      <c r="F5286" t="s">
        <v>18606</v>
      </c>
      <c r="H5286" s="99"/>
      <c r="I5286" s="99"/>
    </row>
    <row r="5287" spans="1:9" x14ac:dyDescent="0.35">
      <c r="A5287" t="s">
        <v>51778</v>
      </c>
      <c r="B5287" t="s">
        <v>18594</v>
      </c>
      <c r="C5287" t="s">
        <v>5673</v>
      </c>
      <c r="D5287" t="s">
        <v>23492</v>
      </c>
      <c r="E5287" t="s">
        <v>23493</v>
      </c>
      <c r="F5287" t="s">
        <v>18606</v>
      </c>
      <c r="H5287" s="99"/>
      <c r="I5287" s="99"/>
    </row>
    <row r="5288" spans="1:9" x14ac:dyDescent="0.35">
      <c r="A5288" t="s">
        <v>51779</v>
      </c>
      <c r="B5288" t="s">
        <v>18598</v>
      </c>
      <c r="C5288" t="s">
        <v>2533</v>
      </c>
      <c r="D5288" t="s">
        <v>23494</v>
      </c>
      <c r="E5288" t="s">
        <v>23495</v>
      </c>
      <c r="F5288" t="s">
        <v>18606</v>
      </c>
      <c r="H5288" s="99"/>
      <c r="I5288" s="99"/>
    </row>
    <row r="5289" spans="1:9" x14ac:dyDescent="0.35">
      <c r="A5289" t="s">
        <v>51780</v>
      </c>
      <c r="B5289" t="s">
        <v>18598</v>
      </c>
      <c r="C5289" t="s">
        <v>1142</v>
      </c>
      <c r="D5289" t="s">
        <v>23496</v>
      </c>
      <c r="E5289" t="s">
        <v>3576</v>
      </c>
      <c r="F5289" t="s">
        <v>18606</v>
      </c>
      <c r="H5289" s="99"/>
      <c r="I5289" s="99"/>
    </row>
    <row r="5290" spans="1:9" x14ac:dyDescent="0.35">
      <c r="A5290" t="s">
        <v>51781</v>
      </c>
      <c r="B5290" t="s">
        <v>18594</v>
      </c>
      <c r="C5290" t="s">
        <v>1697</v>
      </c>
      <c r="D5290" t="s">
        <v>23497</v>
      </c>
      <c r="E5290" t="s">
        <v>10496</v>
      </c>
      <c r="F5290" t="s">
        <v>18606</v>
      </c>
      <c r="H5290" s="99"/>
      <c r="I5290" s="99"/>
    </row>
    <row r="5291" spans="1:9" x14ac:dyDescent="0.35">
      <c r="A5291" t="s">
        <v>51782</v>
      </c>
      <c r="B5291" t="s">
        <v>18594</v>
      </c>
      <c r="C5291" t="s">
        <v>138</v>
      </c>
      <c r="D5291" t="s">
        <v>17142</v>
      </c>
      <c r="E5291" t="s">
        <v>12190</v>
      </c>
      <c r="F5291" t="s">
        <v>18600</v>
      </c>
      <c r="H5291" s="99"/>
      <c r="I5291" s="99"/>
    </row>
    <row r="5292" spans="1:9" x14ac:dyDescent="0.35">
      <c r="A5292" t="s">
        <v>51783</v>
      </c>
      <c r="B5292" t="s">
        <v>18594</v>
      </c>
      <c r="C5292" t="s">
        <v>1457</v>
      </c>
      <c r="D5292" t="s">
        <v>244</v>
      </c>
      <c r="E5292" t="s">
        <v>19920</v>
      </c>
      <c r="F5292" t="s">
        <v>18606</v>
      </c>
      <c r="H5292" s="99"/>
      <c r="I5292" s="99"/>
    </row>
    <row r="5293" spans="1:9" x14ac:dyDescent="0.35">
      <c r="A5293" t="s">
        <v>51784</v>
      </c>
      <c r="B5293" t="s">
        <v>18594</v>
      </c>
      <c r="C5293" t="s">
        <v>10417</v>
      </c>
      <c r="D5293" t="s">
        <v>3571</v>
      </c>
      <c r="E5293" t="s">
        <v>3572</v>
      </c>
      <c r="F5293" t="s">
        <v>18606</v>
      </c>
      <c r="H5293" s="99"/>
      <c r="I5293" s="99"/>
    </row>
    <row r="5294" spans="1:9" x14ac:dyDescent="0.35">
      <c r="A5294" t="s">
        <v>51785</v>
      </c>
      <c r="B5294" t="s">
        <v>18598</v>
      </c>
      <c r="C5294" t="s">
        <v>513</v>
      </c>
      <c r="D5294" t="s">
        <v>1384</v>
      </c>
      <c r="E5294" t="s">
        <v>1385</v>
      </c>
      <c r="F5294" t="s">
        <v>18606</v>
      </c>
      <c r="H5294" s="99"/>
      <c r="I5294" s="99"/>
    </row>
    <row r="5295" spans="1:9" x14ac:dyDescent="0.35">
      <c r="A5295" t="s">
        <v>51786</v>
      </c>
      <c r="B5295" t="s">
        <v>18598</v>
      </c>
      <c r="C5295" t="s">
        <v>513</v>
      </c>
      <c r="D5295" t="s">
        <v>1459</v>
      </c>
      <c r="E5295" t="s">
        <v>1460</v>
      </c>
      <c r="F5295" t="s">
        <v>18606</v>
      </c>
      <c r="H5295" s="99"/>
      <c r="I5295" s="99"/>
    </row>
    <row r="5296" spans="1:9" x14ac:dyDescent="0.35">
      <c r="A5296" t="s">
        <v>51787</v>
      </c>
      <c r="B5296" t="s">
        <v>18598</v>
      </c>
      <c r="C5296" t="s">
        <v>416</v>
      </c>
      <c r="D5296" t="s">
        <v>1379</v>
      </c>
      <c r="E5296" t="s">
        <v>1380</v>
      </c>
      <c r="F5296" t="s">
        <v>18606</v>
      </c>
      <c r="H5296" s="99"/>
      <c r="I5296" s="99"/>
    </row>
    <row r="5297" spans="1:9" x14ac:dyDescent="0.35">
      <c r="A5297" t="s">
        <v>51788</v>
      </c>
      <c r="B5297" t="s">
        <v>18598</v>
      </c>
      <c r="C5297" t="s">
        <v>517</v>
      </c>
      <c r="D5297" t="s">
        <v>2980</v>
      </c>
      <c r="E5297" t="s">
        <v>2981</v>
      </c>
      <c r="F5297" t="s">
        <v>18606</v>
      </c>
      <c r="H5297" s="99"/>
      <c r="I5297" s="99"/>
    </row>
    <row r="5298" spans="1:9" x14ac:dyDescent="0.35">
      <c r="A5298" t="s">
        <v>51789</v>
      </c>
      <c r="B5298" t="s">
        <v>18598</v>
      </c>
      <c r="C5298" t="s">
        <v>1112</v>
      </c>
      <c r="D5298" t="s">
        <v>1426</v>
      </c>
      <c r="E5298" t="s">
        <v>1219</v>
      </c>
      <c r="F5298" t="s">
        <v>18606</v>
      </c>
      <c r="H5298" s="99"/>
      <c r="I5298" s="99"/>
    </row>
    <row r="5299" spans="1:9" x14ac:dyDescent="0.35">
      <c r="A5299" t="s">
        <v>51790</v>
      </c>
      <c r="B5299" t="s">
        <v>18594</v>
      </c>
      <c r="C5299" t="s">
        <v>8198</v>
      </c>
      <c r="D5299" t="s">
        <v>23498</v>
      </c>
      <c r="E5299" t="s">
        <v>18359</v>
      </c>
      <c r="F5299" t="s">
        <v>18618</v>
      </c>
      <c r="H5299" s="99"/>
      <c r="I5299" s="99"/>
    </row>
    <row r="5300" spans="1:9" x14ac:dyDescent="0.35">
      <c r="A5300" t="s">
        <v>51791</v>
      </c>
      <c r="B5300" t="s">
        <v>18598</v>
      </c>
      <c r="C5300" t="s">
        <v>654</v>
      </c>
      <c r="D5300" t="s">
        <v>23499</v>
      </c>
      <c r="E5300" t="s">
        <v>8098</v>
      </c>
      <c r="F5300" t="s">
        <v>18618</v>
      </c>
      <c r="H5300" s="99"/>
      <c r="I5300" s="99"/>
    </row>
    <row r="5301" spans="1:9" x14ac:dyDescent="0.35">
      <c r="A5301" t="s">
        <v>51792</v>
      </c>
      <c r="B5301" t="s">
        <v>18598</v>
      </c>
      <c r="C5301" t="s">
        <v>165</v>
      </c>
      <c r="D5301" t="s">
        <v>23500</v>
      </c>
      <c r="E5301" t="s">
        <v>23501</v>
      </c>
      <c r="F5301" t="s">
        <v>18618</v>
      </c>
      <c r="H5301" s="99"/>
      <c r="I5301" s="99"/>
    </row>
    <row r="5302" spans="1:9" x14ac:dyDescent="0.35">
      <c r="A5302" t="s">
        <v>51793</v>
      </c>
      <c r="B5302" t="s">
        <v>18594</v>
      </c>
      <c r="C5302" t="s">
        <v>5435</v>
      </c>
      <c r="D5302" t="s">
        <v>7102</v>
      </c>
      <c r="E5302" t="s">
        <v>23502</v>
      </c>
      <c r="F5302" t="s">
        <v>18618</v>
      </c>
      <c r="H5302" s="99"/>
      <c r="I5302" s="99"/>
    </row>
    <row r="5303" spans="1:9" x14ac:dyDescent="0.35">
      <c r="A5303" t="s">
        <v>51794</v>
      </c>
      <c r="B5303" t="s">
        <v>18598</v>
      </c>
      <c r="C5303" t="s">
        <v>98</v>
      </c>
      <c r="D5303" t="s">
        <v>23503</v>
      </c>
      <c r="E5303" t="s">
        <v>1262</v>
      </c>
      <c r="F5303" t="s">
        <v>18618</v>
      </c>
      <c r="H5303" s="99"/>
      <c r="I5303" s="99"/>
    </row>
    <row r="5304" spans="1:9" x14ac:dyDescent="0.35">
      <c r="A5304" t="s">
        <v>51795</v>
      </c>
      <c r="B5304" t="s">
        <v>18594</v>
      </c>
      <c r="C5304" t="s">
        <v>23504</v>
      </c>
      <c r="D5304" t="s">
        <v>23505</v>
      </c>
      <c r="E5304" t="s">
        <v>23506</v>
      </c>
      <c r="F5304" t="s">
        <v>18618</v>
      </c>
      <c r="H5304" s="99"/>
      <c r="I5304" s="99"/>
    </row>
    <row r="5305" spans="1:9" x14ac:dyDescent="0.35">
      <c r="A5305" t="s">
        <v>51796</v>
      </c>
      <c r="B5305" t="s">
        <v>18594</v>
      </c>
      <c r="C5305" t="s">
        <v>831</v>
      </c>
      <c r="D5305" t="s">
        <v>1294</v>
      </c>
      <c r="E5305" t="s">
        <v>11590</v>
      </c>
      <c r="F5305" t="s">
        <v>18618</v>
      </c>
      <c r="H5305" s="99"/>
      <c r="I5305" s="99"/>
    </row>
    <row r="5306" spans="1:9" x14ac:dyDescent="0.35">
      <c r="A5306" t="s">
        <v>51797</v>
      </c>
      <c r="B5306" t="s">
        <v>18594</v>
      </c>
      <c r="C5306" t="s">
        <v>268</v>
      </c>
      <c r="D5306" t="s">
        <v>23507</v>
      </c>
      <c r="E5306" t="s">
        <v>13114</v>
      </c>
      <c r="F5306" t="s">
        <v>18618</v>
      </c>
      <c r="H5306" s="99"/>
      <c r="I5306" s="99"/>
    </row>
    <row r="5307" spans="1:9" x14ac:dyDescent="0.35">
      <c r="A5307" t="s">
        <v>51798</v>
      </c>
      <c r="B5307" t="s">
        <v>18598</v>
      </c>
      <c r="C5307" t="s">
        <v>23508</v>
      </c>
      <c r="D5307" t="s">
        <v>22828</v>
      </c>
      <c r="E5307" t="s">
        <v>23509</v>
      </c>
      <c r="F5307" t="s">
        <v>19640</v>
      </c>
      <c r="H5307" s="99"/>
      <c r="I5307" s="99"/>
    </row>
    <row r="5308" spans="1:9" x14ac:dyDescent="0.35">
      <c r="A5308" t="s">
        <v>51799</v>
      </c>
      <c r="B5308" t="s">
        <v>18598</v>
      </c>
      <c r="C5308" t="s">
        <v>115</v>
      </c>
      <c r="D5308" t="s">
        <v>10841</v>
      </c>
      <c r="E5308" t="s">
        <v>16545</v>
      </c>
      <c r="F5308" t="s">
        <v>18618</v>
      </c>
      <c r="H5308" s="99"/>
      <c r="I5308" s="99"/>
    </row>
    <row r="5309" spans="1:9" x14ac:dyDescent="0.35">
      <c r="A5309" t="s">
        <v>51800</v>
      </c>
      <c r="B5309" t="s">
        <v>18598</v>
      </c>
      <c r="C5309" t="s">
        <v>1045</v>
      </c>
      <c r="D5309" t="s">
        <v>23510</v>
      </c>
      <c r="E5309" t="s">
        <v>23511</v>
      </c>
      <c r="F5309" t="s">
        <v>18618</v>
      </c>
      <c r="H5309" s="99"/>
      <c r="I5309" s="99"/>
    </row>
    <row r="5310" spans="1:9" x14ac:dyDescent="0.35">
      <c r="A5310" t="s">
        <v>51801</v>
      </c>
      <c r="B5310" t="s">
        <v>18598</v>
      </c>
      <c r="C5310" t="s">
        <v>1392</v>
      </c>
      <c r="D5310" t="s">
        <v>23512</v>
      </c>
      <c r="E5310" t="s">
        <v>4251</v>
      </c>
      <c r="F5310" t="s">
        <v>18618</v>
      </c>
      <c r="H5310" s="99"/>
      <c r="I5310" s="99"/>
    </row>
    <row r="5311" spans="1:9" x14ac:dyDescent="0.35">
      <c r="A5311" t="s">
        <v>51802</v>
      </c>
      <c r="B5311" t="s">
        <v>18598</v>
      </c>
      <c r="C5311" t="s">
        <v>1362</v>
      </c>
      <c r="D5311" t="s">
        <v>23513</v>
      </c>
      <c r="E5311" t="s">
        <v>1549</v>
      </c>
      <c r="F5311" t="s">
        <v>18618</v>
      </c>
      <c r="H5311" s="99"/>
      <c r="I5311" s="99"/>
    </row>
    <row r="5312" spans="1:9" x14ac:dyDescent="0.35">
      <c r="A5312" t="s">
        <v>51803</v>
      </c>
      <c r="B5312" t="s">
        <v>18598</v>
      </c>
      <c r="C5312" t="s">
        <v>23514</v>
      </c>
      <c r="D5312" t="s">
        <v>23515</v>
      </c>
      <c r="E5312" t="s">
        <v>23516</v>
      </c>
      <c r="F5312" t="s">
        <v>18618</v>
      </c>
      <c r="H5312" s="99"/>
      <c r="I5312" s="99"/>
    </row>
    <row r="5313" spans="1:9" x14ac:dyDescent="0.35">
      <c r="A5313" t="s">
        <v>51804</v>
      </c>
      <c r="B5313" t="s">
        <v>18598</v>
      </c>
      <c r="C5313" t="s">
        <v>549</v>
      </c>
      <c r="D5313" t="s">
        <v>812</v>
      </c>
      <c r="E5313" t="s">
        <v>13876</v>
      </c>
      <c r="F5313" t="s">
        <v>18618</v>
      </c>
      <c r="H5313" s="99"/>
      <c r="I5313" s="99"/>
    </row>
    <row r="5314" spans="1:9" x14ac:dyDescent="0.35">
      <c r="A5314" t="s">
        <v>51805</v>
      </c>
      <c r="B5314" t="s">
        <v>18598</v>
      </c>
      <c r="C5314" t="s">
        <v>368</v>
      </c>
      <c r="D5314" t="s">
        <v>17505</v>
      </c>
      <c r="E5314" t="s">
        <v>14536</v>
      </c>
      <c r="F5314" t="s">
        <v>18618</v>
      </c>
      <c r="H5314" s="99"/>
      <c r="I5314" s="99"/>
    </row>
    <row r="5315" spans="1:9" x14ac:dyDescent="0.35">
      <c r="A5315" t="s">
        <v>51806</v>
      </c>
      <c r="B5315" t="s">
        <v>18598</v>
      </c>
      <c r="C5315" t="s">
        <v>489</v>
      </c>
      <c r="D5315" t="s">
        <v>6006</v>
      </c>
      <c r="E5315" t="s">
        <v>23517</v>
      </c>
      <c r="F5315" t="s">
        <v>18618</v>
      </c>
      <c r="H5315" s="99"/>
      <c r="I5315" s="99"/>
    </row>
    <row r="5316" spans="1:9" x14ac:dyDescent="0.35">
      <c r="A5316" t="s">
        <v>51807</v>
      </c>
      <c r="B5316" t="s">
        <v>18594</v>
      </c>
      <c r="C5316" t="s">
        <v>2141</v>
      </c>
      <c r="D5316" t="s">
        <v>14386</v>
      </c>
      <c r="E5316" t="s">
        <v>23518</v>
      </c>
      <c r="F5316" t="s">
        <v>18618</v>
      </c>
      <c r="H5316" s="99"/>
      <c r="I5316" s="99"/>
    </row>
    <row r="5317" spans="1:9" x14ac:dyDescent="0.35">
      <c r="A5317" t="s">
        <v>51808</v>
      </c>
      <c r="B5317" t="s">
        <v>18598</v>
      </c>
      <c r="C5317" t="s">
        <v>2867</v>
      </c>
      <c r="D5317" t="s">
        <v>23519</v>
      </c>
      <c r="E5317" t="s">
        <v>1442</v>
      </c>
      <c r="F5317" t="s">
        <v>18618</v>
      </c>
      <c r="H5317" s="99"/>
      <c r="I5317" s="99"/>
    </row>
    <row r="5318" spans="1:9" x14ac:dyDescent="0.35">
      <c r="A5318" t="s">
        <v>51809</v>
      </c>
      <c r="B5318" t="s">
        <v>18598</v>
      </c>
      <c r="C5318" t="s">
        <v>115</v>
      </c>
      <c r="D5318" t="s">
        <v>7188</v>
      </c>
      <c r="E5318" t="s">
        <v>17222</v>
      </c>
      <c r="F5318" t="s">
        <v>18618</v>
      </c>
      <c r="H5318" s="99"/>
      <c r="I5318" s="99"/>
    </row>
    <row r="5319" spans="1:9" x14ac:dyDescent="0.35">
      <c r="A5319" t="s">
        <v>51810</v>
      </c>
      <c r="B5319" t="s">
        <v>18594</v>
      </c>
      <c r="C5319" t="s">
        <v>23520</v>
      </c>
      <c r="D5319" t="s">
        <v>23521</v>
      </c>
      <c r="E5319" t="s">
        <v>23522</v>
      </c>
      <c r="F5319" t="s">
        <v>18618</v>
      </c>
      <c r="H5319" s="99"/>
      <c r="I5319" s="99"/>
    </row>
    <row r="5320" spans="1:9" x14ac:dyDescent="0.35">
      <c r="A5320" t="s">
        <v>51811</v>
      </c>
      <c r="B5320" t="s">
        <v>18598</v>
      </c>
      <c r="C5320" t="s">
        <v>82</v>
      </c>
      <c r="D5320" t="s">
        <v>23523</v>
      </c>
      <c r="E5320" t="s">
        <v>15369</v>
      </c>
      <c r="F5320" t="s">
        <v>18618</v>
      </c>
      <c r="H5320" s="99"/>
      <c r="I5320" s="99"/>
    </row>
    <row r="5321" spans="1:9" x14ac:dyDescent="0.35">
      <c r="A5321" t="s">
        <v>51812</v>
      </c>
      <c r="B5321" t="s">
        <v>18594</v>
      </c>
      <c r="C5321" t="s">
        <v>2405</v>
      </c>
      <c r="D5321" t="s">
        <v>23455</v>
      </c>
      <c r="E5321" t="s">
        <v>11296</v>
      </c>
      <c r="F5321" t="s">
        <v>18618</v>
      </c>
      <c r="H5321" s="99"/>
      <c r="I5321" s="99"/>
    </row>
    <row r="5322" spans="1:9" x14ac:dyDescent="0.35">
      <c r="A5322" t="s">
        <v>51813</v>
      </c>
      <c r="B5322" t="s">
        <v>18594</v>
      </c>
      <c r="C5322" t="s">
        <v>10227</v>
      </c>
      <c r="D5322" t="s">
        <v>23524</v>
      </c>
      <c r="E5322" t="s">
        <v>5816</v>
      </c>
      <c r="F5322" t="s">
        <v>18618</v>
      </c>
      <c r="H5322" s="99"/>
      <c r="I5322" s="99"/>
    </row>
    <row r="5323" spans="1:9" x14ac:dyDescent="0.35">
      <c r="A5323" t="s">
        <v>51814</v>
      </c>
      <c r="B5323" t="s">
        <v>18594</v>
      </c>
      <c r="C5323" t="s">
        <v>1284</v>
      </c>
      <c r="D5323" t="s">
        <v>23525</v>
      </c>
      <c r="E5323" t="s">
        <v>17639</v>
      </c>
      <c r="F5323" t="s">
        <v>18618</v>
      </c>
      <c r="H5323" s="99"/>
      <c r="I5323" s="99"/>
    </row>
    <row r="5324" spans="1:9" x14ac:dyDescent="0.35">
      <c r="A5324" t="s">
        <v>51815</v>
      </c>
      <c r="B5324" t="s">
        <v>18598</v>
      </c>
      <c r="C5324" t="s">
        <v>1642</v>
      </c>
      <c r="D5324" t="s">
        <v>7240</v>
      </c>
      <c r="E5324" t="s">
        <v>3884</v>
      </c>
      <c r="F5324" t="s">
        <v>18618</v>
      </c>
      <c r="H5324" s="99"/>
      <c r="I5324" s="99"/>
    </row>
    <row r="5325" spans="1:9" x14ac:dyDescent="0.35">
      <c r="A5325" t="s">
        <v>51816</v>
      </c>
      <c r="B5325" t="s">
        <v>18598</v>
      </c>
      <c r="C5325" t="s">
        <v>1098</v>
      </c>
      <c r="D5325" t="s">
        <v>23526</v>
      </c>
      <c r="E5325" t="s">
        <v>7379</v>
      </c>
      <c r="F5325" t="s">
        <v>18618</v>
      </c>
      <c r="H5325" s="99"/>
      <c r="I5325" s="99"/>
    </row>
    <row r="5326" spans="1:9" x14ac:dyDescent="0.35">
      <c r="A5326" t="s">
        <v>51817</v>
      </c>
      <c r="B5326" t="s">
        <v>18598</v>
      </c>
      <c r="C5326" t="s">
        <v>146</v>
      </c>
      <c r="D5326" t="s">
        <v>23527</v>
      </c>
      <c r="E5326" t="s">
        <v>14321</v>
      </c>
      <c r="F5326" t="s">
        <v>18618</v>
      </c>
      <c r="H5326" s="99"/>
      <c r="I5326" s="99"/>
    </row>
    <row r="5327" spans="1:9" x14ac:dyDescent="0.35">
      <c r="A5327" t="s">
        <v>51818</v>
      </c>
      <c r="B5327" t="s">
        <v>18594</v>
      </c>
      <c r="C5327" t="s">
        <v>1248</v>
      </c>
      <c r="D5327" t="s">
        <v>6622</v>
      </c>
      <c r="E5327" t="s">
        <v>19482</v>
      </c>
      <c r="F5327" t="s">
        <v>18618</v>
      </c>
      <c r="H5327" s="99"/>
      <c r="I5327" s="99"/>
    </row>
    <row r="5328" spans="1:9" x14ac:dyDescent="0.35">
      <c r="A5328" t="s">
        <v>51819</v>
      </c>
      <c r="B5328" t="s">
        <v>18598</v>
      </c>
      <c r="C5328" t="s">
        <v>593</v>
      </c>
      <c r="D5328" t="s">
        <v>9988</v>
      </c>
      <c r="E5328" t="s">
        <v>4873</v>
      </c>
      <c r="F5328" t="s">
        <v>18618</v>
      </c>
      <c r="H5328" s="99"/>
      <c r="I5328" s="99"/>
    </row>
    <row r="5329" spans="1:9" x14ac:dyDescent="0.35">
      <c r="A5329" t="s">
        <v>51820</v>
      </c>
      <c r="B5329" t="s">
        <v>18598</v>
      </c>
      <c r="C5329" t="s">
        <v>577</v>
      </c>
      <c r="D5329" t="s">
        <v>7152</v>
      </c>
      <c r="E5329" t="s">
        <v>17092</v>
      </c>
      <c r="F5329" t="s">
        <v>18618</v>
      </c>
      <c r="H5329" s="99"/>
      <c r="I5329" s="99"/>
    </row>
    <row r="5330" spans="1:9" x14ac:dyDescent="0.35">
      <c r="A5330" t="s">
        <v>51821</v>
      </c>
      <c r="B5330" t="s">
        <v>18598</v>
      </c>
      <c r="C5330" t="s">
        <v>1818</v>
      </c>
      <c r="D5330" t="s">
        <v>23528</v>
      </c>
      <c r="E5330" t="s">
        <v>22526</v>
      </c>
      <c r="F5330" t="s">
        <v>18680</v>
      </c>
      <c r="G5330" t="s">
        <v>120</v>
      </c>
      <c r="H5330" s="99"/>
      <c r="I5330" s="99"/>
    </row>
    <row r="5331" spans="1:9" x14ac:dyDescent="0.35">
      <c r="A5331" t="s">
        <v>51822</v>
      </c>
      <c r="B5331" t="s">
        <v>18594</v>
      </c>
      <c r="C5331" t="s">
        <v>23529</v>
      </c>
      <c r="D5331" t="s">
        <v>23530</v>
      </c>
      <c r="E5331" t="s">
        <v>20384</v>
      </c>
      <c r="F5331" t="s">
        <v>18680</v>
      </c>
      <c r="G5331" t="s">
        <v>120</v>
      </c>
      <c r="H5331" s="99"/>
      <c r="I5331" s="99"/>
    </row>
    <row r="5332" spans="1:9" x14ac:dyDescent="0.35">
      <c r="A5332" t="s">
        <v>51823</v>
      </c>
      <c r="B5332" t="s">
        <v>18598</v>
      </c>
      <c r="C5332" t="s">
        <v>16719</v>
      </c>
      <c r="D5332" t="s">
        <v>919</v>
      </c>
      <c r="E5332" t="s">
        <v>19124</v>
      </c>
      <c r="F5332" t="s">
        <v>18680</v>
      </c>
      <c r="G5332" t="s">
        <v>100</v>
      </c>
      <c r="H5332" s="99"/>
      <c r="I5332" s="99"/>
    </row>
    <row r="5333" spans="1:9" x14ac:dyDescent="0.35">
      <c r="A5333" t="s">
        <v>51824</v>
      </c>
      <c r="B5333" t="s">
        <v>18594</v>
      </c>
      <c r="C5333" t="s">
        <v>447</v>
      </c>
      <c r="D5333" t="s">
        <v>23531</v>
      </c>
      <c r="E5333" t="s">
        <v>23532</v>
      </c>
      <c r="F5333" t="s">
        <v>18680</v>
      </c>
      <c r="G5333" t="s">
        <v>100</v>
      </c>
      <c r="H5333" s="99"/>
      <c r="I5333" s="99"/>
    </row>
    <row r="5334" spans="1:9" x14ac:dyDescent="0.35">
      <c r="A5334" t="s">
        <v>51825</v>
      </c>
      <c r="B5334" t="s">
        <v>18598</v>
      </c>
      <c r="C5334" t="s">
        <v>577</v>
      </c>
      <c r="D5334" t="s">
        <v>1280</v>
      </c>
      <c r="E5334" t="s">
        <v>13876</v>
      </c>
      <c r="F5334" t="s">
        <v>18618</v>
      </c>
      <c r="H5334" s="99"/>
      <c r="I5334" s="99"/>
    </row>
    <row r="5335" spans="1:9" x14ac:dyDescent="0.35">
      <c r="A5335" t="s">
        <v>51826</v>
      </c>
      <c r="B5335" t="s">
        <v>18598</v>
      </c>
      <c r="C5335" t="s">
        <v>487</v>
      </c>
      <c r="D5335" t="s">
        <v>23533</v>
      </c>
      <c r="E5335" t="s">
        <v>9538</v>
      </c>
      <c r="F5335" t="s">
        <v>18618</v>
      </c>
      <c r="H5335" s="99"/>
      <c r="I5335" s="99"/>
    </row>
    <row r="5336" spans="1:9" x14ac:dyDescent="0.35">
      <c r="A5336" t="s">
        <v>51827</v>
      </c>
      <c r="B5336" t="s">
        <v>18598</v>
      </c>
      <c r="C5336" t="s">
        <v>416</v>
      </c>
      <c r="D5336" t="s">
        <v>23534</v>
      </c>
      <c r="E5336" t="s">
        <v>23535</v>
      </c>
      <c r="F5336" t="s">
        <v>18618</v>
      </c>
      <c r="H5336" s="99"/>
      <c r="I5336" s="99"/>
    </row>
    <row r="5337" spans="1:9" x14ac:dyDescent="0.35">
      <c r="A5337" t="s">
        <v>51828</v>
      </c>
      <c r="B5337" t="s">
        <v>18594</v>
      </c>
      <c r="C5337" t="s">
        <v>586</v>
      </c>
      <c r="D5337" t="s">
        <v>23536</v>
      </c>
      <c r="E5337" t="s">
        <v>246</v>
      </c>
      <c r="F5337" t="s">
        <v>18618</v>
      </c>
      <c r="H5337" s="99"/>
      <c r="I5337" s="99"/>
    </row>
    <row r="5338" spans="1:9" x14ac:dyDescent="0.35">
      <c r="A5338" t="s">
        <v>51829</v>
      </c>
      <c r="B5338" t="s">
        <v>18594</v>
      </c>
      <c r="C5338" t="s">
        <v>23537</v>
      </c>
      <c r="D5338" t="s">
        <v>23538</v>
      </c>
      <c r="E5338" t="s">
        <v>2636</v>
      </c>
      <c r="F5338" t="s">
        <v>18618</v>
      </c>
      <c r="H5338" s="99"/>
      <c r="I5338" s="99"/>
    </row>
    <row r="5339" spans="1:9" x14ac:dyDescent="0.35">
      <c r="A5339" t="s">
        <v>51830</v>
      </c>
      <c r="B5339" t="s">
        <v>18598</v>
      </c>
      <c r="C5339" t="s">
        <v>23539</v>
      </c>
      <c r="D5339" t="s">
        <v>23540</v>
      </c>
      <c r="E5339" t="s">
        <v>23541</v>
      </c>
      <c r="F5339" t="s">
        <v>18606</v>
      </c>
      <c r="H5339" s="99"/>
      <c r="I5339" s="99"/>
    </row>
    <row r="5340" spans="1:9" x14ac:dyDescent="0.35">
      <c r="A5340" t="s">
        <v>51831</v>
      </c>
      <c r="B5340" t="s">
        <v>18598</v>
      </c>
      <c r="C5340" t="s">
        <v>23542</v>
      </c>
      <c r="D5340" t="s">
        <v>450</v>
      </c>
      <c r="E5340" t="s">
        <v>23543</v>
      </c>
      <c r="F5340" t="s">
        <v>18606</v>
      </c>
      <c r="H5340" s="99"/>
      <c r="I5340" s="99"/>
    </row>
    <row r="5341" spans="1:9" x14ac:dyDescent="0.35">
      <c r="A5341" t="s">
        <v>51832</v>
      </c>
      <c r="B5341" t="s">
        <v>18598</v>
      </c>
      <c r="C5341" t="s">
        <v>23544</v>
      </c>
      <c r="D5341" t="s">
        <v>23545</v>
      </c>
      <c r="E5341" t="s">
        <v>23546</v>
      </c>
      <c r="F5341" t="s">
        <v>18606</v>
      </c>
      <c r="H5341" s="99"/>
      <c r="I5341" s="99"/>
    </row>
    <row r="5342" spans="1:9" x14ac:dyDescent="0.35">
      <c r="A5342" t="s">
        <v>51833</v>
      </c>
      <c r="B5342" t="s">
        <v>18598</v>
      </c>
      <c r="C5342" t="s">
        <v>23547</v>
      </c>
      <c r="D5342" t="s">
        <v>278</v>
      </c>
      <c r="E5342" t="s">
        <v>22998</v>
      </c>
      <c r="F5342" t="s">
        <v>18606</v>
      </c>
      <c r="H5342" s="99"/>
      <c r="I5342" s="99"/>
    </row>
    <row r="5343" spans="1:9" x14ac:dyDescent="0.35">
      <c r="A5343" t="s">
        <v>51834</v>
      </c>
      <c r="B5343" t="s">
        <v>18598</v>
      </c>
      <c r="C5343" t="s">
        <v>1260</v>
      </c>
      <c r="D5343" t="s">
        <v>23548</v>
      </c>
      <c r="E5343" t="s">
        <v>23549</v>
      </c>
      <c r="F5343" t="s">
        <v>18606</v>
      </c>
      <c r="H5343" s="99"/>
      <c r="I5343" s="99"/>
    </row>
    <row r="5344" spans="1:9" x14ac:dyDescent="0.35">
      <c r="A5344" t="s">
        <v>51835</v>
      </c>
      <c r="B5344" t="s">
        <v>18598</v>
      </c>
      <c r="C5344" t="s">
        <v>1098</v>
      </c>
      <c r="D5344" t="s">
        <v>23550</v>
      </c>
      <c r="E5344" t="s">
        <v>23551</v>
      </c>
      <c r="F5344" t="s">
        <v>18606</v>
      </c>
      <c r="H5344" s="99"/>
      <c r="I5344" s="99"/>
    </row>
    <row r="5345" spans="1:9" x14ac:dyDescent="0.35">
      <c r="A5345" t="s">
        <v>51836</v>
      </c>
      <c r="B5345" t="s">
        <v>18598</v>
      </c>
      <c r="C5345" t="s">
        <v>4675</v>
      </c>
      <c r="D5345" t="s">
        <v>23552</v>
      </c>
      <c r="E5345" t="s">
        <v>23553</v>
      </c>
      <c r="F5345" t="s">
        <v>18606</v>
      </c>
      <c r="H5345" s="99"/>
      <c r="I5345" s="99"/>
    </row>
    <row r="5346" spans="1:9" x14ac:dyDescent="0.35">
      <c r="A5346" t="s">
        <v>51837</v>
      </c>
      <c r="B5346" t="s">
        <v>18598</v>
      </c>
      <c r="C5346" t="s">
        <v>986</v>
      </c>
      <c r="D5346" t="s">
        <v>23554</v>
      </c>
      <c r="E5346" t="s">
        <v>23555</v>
      </c>
      <c r="F5346" t="s">
        <v>18606</v>
      </c>
      <c r="H5346" s="99"/>
      <c r="I5346" s="99"/>
    </row>
    <row r="5347" spans="1:9" x14ac:dyDescent="0.35">
      <c r="A5347" t="s">
        <v>51838</v>
      </c>
      <c r="B5347" t="s">
        <v>18598</v>
      </c>
      <c r="C5347" t="s">
        <v>18308</v>
      </c>
      <c r="D5347" t="s">
        <v>23373</v>
      </c>
      <c r="E5347" t="s">
        <v>23556</v>
      </c>
      <c r="F5347" t="s">
        <v>18606</v>
      </c>
      <c r="H5347" s="99"/>
      <c r="I5347" s="99"/>
    </row>
    <row r="5348" spans="1:9" x14ac:dyDescent="0.35">
      <c r="A5348" t="s">
        <v>51839</v>
      </c>
      <c r="B5348" t="s">
        <v>18594</v>
      </c>
      <c r="C5348" t="s">
        <v>23557</v>
      </c>
      <c r="D5348" t="s">
        <v>23558</v>
      </c>
      <c r="E5348" t="s">
        <v>23559</v>
      </c>
      <c r="F5348" t="s">
        <v>18606</v>
      </c>
      <c r="H5348" s="99"/>
      <c r="I5348" s="99"/>
    </row>
    <row r="5349" spans="1:9" x14ac:dyDescent="0.35">
      <c r="A5349" t="s">
        <v>51840</v>
      </c>
      <c r="B5349" t="s">
        <v>18598</v>
      </c>
      <c r="C5349" t="s">
        <v>16993</v>
      </c>
      <c r="D5349" t="s">
        <v>10835</v>
      </c>
      <c r="E5349" t="s">
        <v>19993</v>
      </c>
      <c r="F5349" t="s">
        <v>18606</v>
      </c>
      <c r="H5349" s="99"/>
      <c r="I5349" s="99"/>
    </row>
    <row r="5350" spans="1:9" x14ac:dyDescent="0.35">
      <c r="A5350" t="s">
        <v>51841</v>
      </c>
      <c r="B5350" t="s">
        <v>18594</v>
      </c>
      <c r="C5350" t="s">
        <v>19991</v>
      </c>
      <c r="D5350" t="s">
        <v>5876</v>
      </c>
      <c r="E5350" t="s">
        <v>19992</v>
      </c>
      <c r="F5350" t="s">
        <v>18606</v>
      </c>
      <c r="H5350" s="99"/>
      <c r="I5350" s="99"/>
    </row>
    <row r="5351" spans="1:9" x14ac:dyDescent="0.35">
      <c r="A5351" t="s">
        <v>51842</v>
      </c>
      <c r="B5351" t="s">
        <v>18598</v>
      </c>
      <c r="C5351" t="s">
        <v>10179</v>
      </c>
      <c r="D5351" t="s">
        <v>23560</v>
      </c>
      <c r="E5351" t="s">
        <v>19981</v>
      </c>
      <c r="F5351" t="s">
        <v>18606</v>
      </c>
      <c r="H5351" s="99"/>
      <c r="I5351" s="99"/>
    </row>
    <row r="5352" spans="1:9" x14ac:dyDescent="0.35">
      <c r="A5352" t="s">
        <v>51843</v>
      </c>
      <c r="B5352" t="s">
        <v>18594</v>
      </c>
      <c r="C5352" t="s">
        <v>19985</v>
      </c>
      <c r="D5352" t="s">
        <v>19986</v>
      </c>
      <c r="E5352" t="s">
        <v>19984</v>
      </c>
      <c r="F5352" t="s">
        <v>18606</v>
      </c>
      <c r="H5352" s="99"/>
      <c r="I5352" s="99"/>
    </row>
    <row r="5353" spans="1:9" x14ac:dyDescent="0.35">
      <c r="A5353" t="s">
        <v>51844</v>
      </c>
      <c r="B5353" t="s">
        <v>18594</v>
      </c>
      <c r="C5353" t="s">
        <v>23561</v>
      </c>
      <c r="D5353" t="s">
        <v>19983</v>
      </c>
      <c r="E5353" t="s">
        <v>19984</v>
      </c>
      <c r="F5353" t="s">
        <v>18606</v>
      </c>
      <c r="H5353" s="99"/>
      <c r="I5353" s="99"/>
    </row>
    <row r="5354" spans="1:9" x14ac:dyDescent="0.35">
      <c r="A5354" t="s">
        <v>51845</v>
      </c>
      <c r="B5354" t="s">
        <v>18598</v>
      </c>
      <c r="C5354" t="s">
        <v>2441</v>
      </c>
      <c r="D5354" t="s">
        <v>19988</v>
      </c>
      <c r="E5354" t="s">
        <v>19989</v>
      </c>
      <c r="F5354" t="s">
        <v>18606</v>
      </c>
      <c r="H5354" s="99"/>
      <c r="I5354" s="99"/>
    </row>
    <row r="5355" spans="1:9" x14ac:dyDescent="0.35">
      <c r="A5355" t="s">
        <v>51846</v>
      </c>
      <c r="B5355" t="s">
        <v>18598</v>
      </c>
      <c r="C5355" t="s">
        <v>19977</v>
      </c>
      <c r="D5355" t="s">
        <v>19978</v>
      </c>
      <c r="E5355" t="s">
        <v>23562</v>
      </c>
      <c r="F5355" t="s">
        <v>18606</v>
      </c>
      <c r="H5355" s="99"/>
      <c r="I5355" s="99"/>
    </row>
    <row r="5356" spans="1:9" x14ac:dyDescent="0.35">
      <c r="A5356" t="s">
        <v>51847</v>
      </c>
      <c r="B5356" t="s">
        <v>18598</v>
      </c>
      <c r="C5356" t="s">
        <v>887</v>
      </c>
      <c r="D5356" t="s">
        <v>12064</v>
      </c>
      <c r="E5356" t="s">
        <v>14325</v>
      </c>
      <c r="F5356" t="s">
        <v>18606</v>
      </c>
      <c r="H5356" s="99"/>
      <c r="I5356" s="99"/>
    </row>
    <row r="5357" spans="1:9" x14ac:dyDescent="0.35">
      <c r="A5357" t="s">
        <v>51848</v>
      </c>
      <c r="B5357" t="s">
        <v>18598</v>
      </c>
      <c r="C5357" t="s">
        <v>2867</v>
      </c>
      <c r="D5357" t="s">
        <v>6119</v>
      </c>
      <c r="E5357" t="s">
        <v>19990</v>
      </c>
      <c r="F5357" t="s">
        <v>18606</v>
      </c>
      <c r="H5357" s="99"/>
      <c r="I5357" s="99"/>
    </row>
    <row r="5358" spans="1:9" x14ac:dyDescent="0.35">
      <c r="A5358" t="s">
        <v>51849</v>
      </c>
      <c r="B5358" t="s">
        <v>18594</v>
      </c>
      <c r="C5358" t="s">
        <v>23557</v>
      </c>
      <c r="D5358" t="s">
        <v>23558</v>
      </c>
      <c r="E5358" t="s">
        <v>23559</v>
      </c>
      <c r="F5358" t="s">
        <v>18606</v>
      </c>
      <c r="H5358" s="99"/>
      <c r="I5358" s="99"/>
    </row>
    <row r="5359" spans="1:9" x14ac:dyDescent="0.35">
      <c r="A5359" t="s">
        <v>51850</v>
      </c>
      <c r="B5359" t="s">
        <v>18598</v>
      </c>
      <c r="C5359" t="s">
        <v>16993</v>
      </c>
      <c r="D5359" t="s">
        <v>10835</v>
      </c>
      <c r="E5359" t="s">
        <v>19993</v>
      </c>
      <c r="F5359" t="s">
        <v>18606</v>
      </c>
      <c r="H5359" s="99"/>
      <c r="I5359" s="99"/>
    </row>
    <row r="5360" spans="1:9" x14ac:dyDescent="0.35">
      <c r="A5360" t="s">
        <v>51851</v>
      </c>
      <c r="B5360" t="s">
        <v>18594</v>
      </c>
      <c r="C5360" t="s">
        <v>19991</v>
      </c>
      <c r="D5360" t="s">
        <v>5876</v>
      </c>
      <c r="E5360" t="s">
        <v>19992</v>
      </c>
      <c r="F5360" t="s">
        <v>18606</v>
      </c>
      <c r="H5360" s="99"/>
      <c r="I5360" s="99"/>
    </row>
    <row r="5361" spans="1:9" x14ac:dyDescent="0.35">
      <c r="A5361" t="s">
        <v>51852</v>
      </c>
      <c r="B5361" t="s">
        <v>18598</v>
      </c>
      <c r="C5361" t="s">
        <v>10179</v>
      </c>
      <c r="D5361" t="s">
        <v>23560</v>
      </c>
      <c r="E5361" t="s">
        <v>19981</v>
      </c>
      <c r="F5361" t="s">
        <v>18606</v>
      </c>
      <c r="H5361" s="99"/>
      <c r="I5361" s="99"/>
    </row>
    <row r="5362" spans="1:9" x14ac:dyDescent="0.35">
      <c r="A5362" t="s">
        <v>51853</v>
      </c>
      <c r="B5362" t="s">
        <v>18594</v>
      </c>
      <c r="C5362" t="s">
        <v>19985</v>
      </c>
      <c r="D5362" t="s">
        <v>19986</v>
      </c>
      <c r="E5362" t="s">
        <v>19984</v>
      </c>
      <c r="F5362" t="s">
        <v>18606</v>
      </c>
      <c r="H5362" s="99"/>
      <c r="I5362" s="99"/>
    </row>
    <row r="5363" spans="1:9" x14ac:dyDescent="0.35">
      <c r="A5363" t="s">
        <v>51854</v>
      </c>
      <c r="B5363" t="s">
        <v>18594</v>
      </c>
      <c r="C5363" t="s">
        <v>23561</v>
      </c>
      <c r="D5363" t="s">
        <v>19983</v>
      </c>
      <c r="E5363" t="s">
        <v>19984</v>
      </c>
      <c r="F5363" t="s">
        <v>18606</v>
      </c>
      <c r="H5363" s="99"/>
      <c r="I5363" s="99"/>
    </row>
    <row r="5364" spans="1:9" x14ac:dyDescent="0.35">
      <c r="A5364" t="s">
        <v>51855</v>
      </c>
      <c r="B5364" t="s">
        <v>18598</v>
      </c>
      <c r="C5364" t="s">
        <v>2441</v>
      </c>
      <c r="D5364" t="s">
        <v>19988</v>
      </c>
      <c r="E5364" t="s">
        <v>19989</v>
      </c>
      <c r="F5364" t="s">
        <v>18606</v>
      </c>
      <c r="H5364" s="99"/>
      <c r="I5364" s="99"/>
    </row>
    <row r="5365" spans="1:9" x14ac:dyDescent="0.35">
      <c r="A5365" t="s">
        <v>51856</v>
      </c>
      <c r="B5365" t="s">
        <v>18598</v>
      </c>
      <c r="C5365" t="s">
        <v>19977</v>
      </c>
      <c r="D5365" t="s">
        <v>19978</v>
      </c>
      <c r="E5365" t="s">
        <v>23562</v>
      </c>
      <c r="F5365" t="s">
        <v>18606</v>
      </c>
      <c r="H5365" s="99"/>
      <c r="I5365" s="99"/>
    </row>
    <row r="5366" spans="1:9" x14ac:dyDescent="0.35">
      <c r="A5366" t="s">
        <v>51857</v>
      </c>
      <c r="B5366" t="s">
        <v>18598</v>
      </c>
      <c r="C5366" t="s">
        <v>887</v>
      </c>
      <c r="D5366" t="s">
        <v>12064</v>
      </c>
      <c r="E5366" t="s">
        <v>14325</v>
      </c>
      <c r="F5366" t="s">
        <v>18606</v>
      </c>
      <c r="H5366" s="99"/>
      <c r="I5366" s="99"/>
    </row>
    <row r="5367" spans="1:9" x14ac:dyDescent="0.35">
      <c r="A5367" t="s">
        <v>51858</v>
      </c>
      <c r="B5367" t="s">
        <v>18598</v>
      </c>
      <c r="C5367" t="s">
        <v>2867</v>
      </c>
      <c r="D5367" t="s">
        <v>6119</v>
      </c>
      <c r="E5367" t="s">
        <v>19990</v>
      </c>
      <c r="F5367" t="s">
        <v>18606</v>
      </c>
      <c r="H5367" s="99"/>
      <c r="I5367" s="99"/>
    </row>
    <row r="5368" spans="1:9" x14ac:dyDescent="0.35">
      <c r="A5368" t="s">
        <v>51859</v>
      </c>
      <c r="B5368" t="s">
        <v>18598</v>
      </c>
      <c r="C5368" t="s">
        <v>517</v>
      </c>
      <c r="D5368" t="s">
        <v>6058</v>
      </c>
      <c r="E5368" t="s">
        <v>23563</v>
      </c>
      <c r="F5368" t="s">
        <v>18680</v>
      </c>
      <c r="G5368" t="s">
        <v>100</v>
      </c>
      <c r="H5368" s="99"/>
      <c r="I5368" s="99"/>
    </row>
    <row r="5369" spans="1:9" x14ac:dyDescent="0.35">
      <c r="A5369" t="s">
        <v>51860</v>
      </c>
      <c r="B5369" t="s">
        <v>18598</v>
      </c>
      <c r="C5369" t="s">
        <v>174</v>
      </c>
      <c r="D5369" t="s">
        <v>2433</v>
      </c>
      <c r="E5369" t="s">
        <v>2434</v>
      </c>
      <c r="F5369" t="s">
        <v>78</v>
      </c>
      <c r="G5369" t="s">
        <v>100</v>
      </c>
      <c r="H5369" s="99"/>
      <c r="I5369" s="99"/>
    </row>
    <row r="5370" spans="1:9" x14ac:dyDescent="0.35">
      <c r="A5370" t="s">
        <v>51861</v>
      </c>
      <c r="B5370" t="s">
        <v>18594</v>
      </c>
      <c r="C5370" t="s">
        <v>138</v>
      </c>
      <c r="D5370" t="s">
        <v>3947</v>
      </c>
      <c r="E5370" t="s">
        <v>3948</v>
      </c>
      <c r="F5370" t="s">
        <v>78</v>
      </c>
      <c r="G5370" t="s">
        <v>100</v>
      </c>
      <c r="H5370" s="99"/>
      <c r="I5370" s="99"/>
    </row>
    <row r="5371" spans="1:9" x14ac:dyDescent="0.35">
      <c r="A5371" t="s">
        <v>51862</v>
      </c>
      <c r="B5371" t="s">
        <v>18594</v>
      </c>
      <c r="C5371" t="s">
        <v>23564</v>
      </c>
      <c r="D5371" t="s">
        <v>23565</v>
      </c>
      <c r="E5371" t="s">
        <v>23566</v>
      </c>
      <c r="F5371" t="s">
        <v>18606</v>
      </c>
      <c r="H5371" s="99"/>
      <c r="I5371" s="99"/>
    </row>
    <row r="5372" spans="1:9" x14ac:dyDescent="0.35">
      <c r="A5372" t="s">
        <v>51863</v>
      </c>
      <c r="B5372" t="s">
        <v>18598</v>
      </c>
      <c r="C5372" t="s">
        <v>171</v>
      </c>
      <c r="D5372" t="s">
        <v>23567</v>
      </c>
      <c r="E5372" t="s">
        <v>23568</v>
      </c>
      <c r="F5372" t="s">
        <v>18680</v>
      </c>
      <c r="G5372" t="s">
        <v>100</v>
      </c>
      <c r="H5372" s="99"/>
      <c r="I5372" s="99"/>
    </row>
    <row r="5373" spans="1:9" x14ac:dyDescent="0.35">
      <c r="A5373" t="s">
        <v>51864</v>
      </c>
      <c r="B5373" t="s">
        <v>18598</v>
      </c>
      <c r="C5373" t="s">
        <v>900</v>
      </c>
      <c r="D5373" t="s">
        <v>8709</v>
      </c>
      <c r="E5373" t="s">
        <v>8710</v>
      </c>
      <c r="F5373" t="s">
        <v>78</v>
      </c>
      <c r="G5373" t="s">
        <v>79</v>
      </c>
      <c r="H5373" s="99"/>
      <c r="I5373" s="99"/>
    </row>
    <row r="5374" spans="1:9" x14ac:dyDescent="0.35">
      <c r="A5374" t="s">
        <v>51865</v>
      </c>
      <c r="B5374" t="s">
        <v>18594</v>
      </c>
      <c r="C5374" t="s">
        <v>160</v>
      </c>
      <c r="D5374" t="s">
        <v>8736</v>
      </c>
      <c r="E5374" t="s">
        <v>8737</v>
      </c>
      <c r="F5374" t="s">
        <v>78</v>
      </c>
      <c r="G5374" t="s">
        <v>100</v>
      </c>
      <c r="H5374" s="99"/>
      <c r="I5374" s="99"/>
    </row>
    <row r="5375" spans="1:9" x14ac:dyDescent="0.35">
      <c r="A5375" t="s">
        <v>51866</v>
      </c>
      <c r="B5375" t="s">
        <v>18598</v>
      </c>
      <c r="C5375" t="s">
        <v>816</v>
      </c>
      <c r="D5375" t="s">
        <v>3197</v>
      </c>
      <c r="E5375" t="s">
        <v>3119</v>
      </c>
      <c r="F5375" t="s">
        <v>78</v>
      </c>
      <c r="G5375" t="s">
        <v>100</v>
      </c>
      <c r="H5375" s="99"/>
      <c r="I5375" s="99"/>
    </row>
    <row r="5376" spans="1:9" x14ac:dyDescent="0.35">
      <c r="A5376" t="s">
        <v>51867</v>
      </c>
      <c r="B5376" t="s">
        <v>18594</v>
      </c>
      <c r="C5376" t="s">
        <v>12066</v>
      </c>
      <c r="D5376" t="s">
        <v>23569</v>
      </c>
      <c r="E5376" t="s">
        <v>23570</v>
      </c>
      <c r="F5376" t="s">
        <v>18680</v>
      </c>
      <c r="G5376" t="s">
        <v>100</v>
      </c>
      <c r="H5376" s="99"/>
      <c r="I5376" s="99"/>
    </row>
    <row r="5377" spans="1:9" x14ac:dyDescent="0.35">
      <c r="A5377" t="s">
        <v>51868</v>
      </c>
      <c r="B5377" t="s">
        <v>18594</v>
      </c>
      <c r="C5377" t="s">
        <v>3113</v>
      </c>
      <c r="D5377" t="s">
        <v>1784</v>
      </c>
      <c r="E5377" t="s">
        <v>693</v>
      </c>
      <c r="F5377" t="s">
        <v>18606</v>
      </c>
      <c r="H5377" s="99"/>
      <c r="I5377" s="99"/>
    </row>
    <row r="5378" spans="1:9" x14ac:dyDescent="0.35">
      <c r="A5378" t="s">
        <v>51869</v>
      </c>
      <c r="B5378" t="s">
        <v>18598</v>
      </c>
      <c r="C5378" t="s">
        <v>244</v>
      </c>
      <c r="D5378" t="s">
        <v>23571</v>
      </c>
      <c r="E5378" t="s">
        <v>6886</v>
      </c>
      <c r="F5378" t="s">
        <v>78</v>
      </c>
      <c r="G5378" t="s">
        <v>100</v>
      </c>
      <c r="H5378" s="99"/>
      <c r="I5378" s="99"/>
    </row>
    <row r="5379" spans="1:9" x14ac:dyDescent="0.35">
      <c r="A5379" t="s">
        <v>51870</v>
      </c>
      <c r="B5379" t="s">
        <v>18598</v>
      </c>
      <c r="C5379" t="s">
        <v>517</v>
      </c>
      <c r="D5379" t="s">
        <v>3667</v>
      </c>
      <c r="E5379" t="s">
        <v>23572</v>
      </c>
      <c r="F5379" t="s">
        <v>18680</v>
      </c>
      <c r="G5379" t="s">
        <v>100</v>
      </c>
      <c r="H5379" s="99"/>
      <c r="I5379" s="99"/>
    </row>
    <row r="5380" spans="1:9" x14ac:dyDescent="0.35">
      <c r="A5380" t="s">
        <v>51871</v>
      </c>
      <c r="B5380" t="s">
        <v>18594</v>
      </c>
      <c r="C5380" t="s">
        <v>1506</v>
      </c>
      <c r="D5380" t="s">
        <v>16147</v>
      </c>
      <c r="E5380" t="s">
        <v>23573</v>
      </c>
      <c r="F5380" t="s">
        <v>18606</v>
      </c>
      <c r="H5380" s="99"/>
      <c r="I5380" s="99"/>
    </row>
    <row r="5381" spans="1:9" x14ac:dyDescent="0.35">
      <c r="A5381" t="s">
        <v>51872</v>
      </c>
      <c r="B5381" t="s">
        <v>18594</v>
      </c>
      <c r="C5381" t="s">
        <v>1238</v>
      </c>
      <c r="D5381" t="s">
        <v>8027</v>
      </c>
      <c r="E5381" t="s">
        <v>23574</v>
      </c>
      <c r="F5381" t="s">
        <v>78</v>
      </c>
      <c r="G5381" t="s">
        <v>100</v>
      </c>
      <c r="H5381" s="99"/>
      <c r="I5381" s="99"/>
    </row>
    <row r="5382" spans="1:9" x14ac:dyDescent="0.35">
      <c r="A5382" t="s">
        <v>51873</v>
      </c>
      <c r="B5382" t="s">
        <v>18598</v>
      </c>
      <c r="C5382" t="s">
        <v>489</v>
      </c>
      <c r="D5382" t="s">
        <v>2047</v>
      </c>
      <c r="E5382" t="s">
        <v>3929</v>
      </c>
      <c r="F5382" t="s">
        <v>78</v>
      </c>
      <c r="G5382" t="s">
        <v>100</v>
      </c>
      <c r="H5382" s="99"/>
      <c r="I5382" s="99"/>
    </row>
    <row r="5383" spans="1:9" x14ac:dyDescent="0.35">
      <c r="A5383" t="s">
        <v>51874</v>
      </c>
      <c r="B5383" t="s">
        <v>18598</v>
      </c>
      <c r="C5383" t="s">
        <v>1754</v>
      </c>
      <c r="D5383" t="s">
        <v>23575</v>
      </c>
      <c r="E5383" t="s">
        <v>23576</v>
      </c>
      <c r="F5383" t="s">
        <v>18680</v>
      </c>
      <c r="G5383" t="s">
        <v>100</v>
      </c>
      <c r="H5383" s="99"/>
      <c r="I5383" s="99"/>
    </row>
    <row r="5384" spans="1:9" x14ac:dyDescent="0.35">
      <c r="A5384" t="s">
        <v>51875</v>
      </c>
      <c r="B5384" t="s">
        <v>18594</v>
      </c>
      <c r="C5384" t="s">
        <v>425</v>
      </c>
      <c r="D5384" t="s">
        <v>23577</v>
      </c>
      <c r="E5384" t="s">
        <v>15367</v>
      </c>
      <c r="F5384" t="s">
        <v>18606</v>
      </c>
      <c r="H5384" s="99"/>
      <c r="I5384" s="99"/>
    </row>
    <row r="5385" spans="1:9" x14ac:dyDescent="0.35">
      <c r="A5385" t="s">
        <v>51876</v>
      </c>
      <c r="B5385" t="s">
        <v>18598</v>
      </c>
      <c r="C5385" t="s">
        <v>2936</v>
      </c>
      <c r="D5385" t="s">
        <v>12794</v>
      </c>
      <c r="E5385" t="s">
        <v>5205</v>
      </c>
      <c r="F5385" t="s">
        <v>18680</v>
      </c>
      <c r="G5385" t="s">
        <v>100</v>
      </c>
      <c r="H5385" s="99"/>
      <c r="I5385" s="99"/>
    </row>
    <row r="5386" spans="1:9" x14ac:dyDescent="0.35">
      <c r="A5386" t="s">
        <v>51877</v>
      </c>
      <c r="B5386" t="s">
        <v>18598</v>
      </c>
      <c r="C5386" t="s">
        <v>323</v>
      </c>
      <c r="D5386" t="s">
        <v>17904</v>
      </c>
      <c r="E5386" t="s">
        <v>21799</v>
      </c>
      <c r="F5386" t="s">
        <v>18606</v>
      </c>
      <c r="H5386" s="99"/>
      <c r="I5386" s="99"/>
    </row>
    <row r="5387" spans="1:9" x14ac:dyDescent="0.35">
      <c r="A5387" t="s">
        <v>51878</v>
      </c>
      <c r="B5387" t="s">
        <v>18598</v>
      </c>
      <c r="C5387" t="s">
        <v>3403</v>
      </c>
      <c r="D5387" t="s">
        <v>8175</v>
      </c>
      <c r="E5387" t="s">
        <v>8176</v>
      </c>
      <c r="F5387" t="s">
        <v>78</v>
      </c>
      <c r="G5387" t="s">
        <v>100</v>
      </c>
      <c r="H5387" s="99"/>
      <c r="I5387" s="99"/>
    </row>
    <row r="5388" spans="1:9" x14ac:dyDescent="0.35">
      <c r="A5388" t="s">
        <v>51879</v>
      </c>
      <c r="B5388" t="s">
        <v>18598</v>
      </c>
      <c r="C5388" t="s">
        <v>3830</v>
      </c>
      <c r="D5388" t="s">
        <v>23578</v>
      </c>
      <c r="E5388" t="s">
        <v>4435</v>
      </c>
      <c r="F5388" t="s">
        <v>18606</v>
      </c>
      <c r="H5388" s="99"/>
      <c r="I5388" s="99"/>
    </row>
    <row r="5389" spans="1:9" x14ac:dyDescent="0.35">
      <c r="A5389" t="s">
        <v>51880</v>
      </c>
      <c r="B5389" t="s">
        <v>18598</v>
      </c>
      <c r="C5389" t="s">
        <v>1356</v>
      </c>
      <c r="D5389" t="s">
        <v>23579</v>
      </c>
      <c r="E5389" t="s">
        <v>22651</v>
      </c>
      <c r="F5389" t="s">
        <v>18680</v>
      </c>
      <c r="G5389" t="s">
        <v>120</v>
      </c>
      <c r="H5389" s="99"/>
      <c r="I5389" s="99"/>
    </row>
    <row r="5390" spans="1:9" x14ac:dyDescent="0.35">
      <c r="A5390" t="s">
        <v>51881</v>
      </c>
      <c r="B5390" t="s">
        <v>18594</v>
      </c>
      <c r="C5390" t="s">
        <v>1821</v>
      </c>
      <c r="D5390" t="s">
        <v>1822</v>
      </c>
      <c r="E5390" t="s">
        <v>1823</v>
      </c>
      <c r="F5390" t="s">
        <v>78</v>
      </c>
      <c r="G5390" t="s">
        <v>79</v>
      </c>
      <c r="H5390" s="99"/>
      <c r="I5390" s="99"/>
    </row>
    <row r="5391" spans="1:9" x14ac:dyDescent="0.35">
      <c r="A5391" t="s">
        <v>51882</v>
      </c>
      <c r="B5391" t="s">
        <v>18594</v>
      </c>
      <c r="C5391" t="s">
        <v>811</v>
      </c>
      <c r="D5391" t="s">
        <v>23580</v>
      </c>
      <c r="E5391" t="s">
        <v>1720</v>
      </c>
      <c r="F5391" t="s">
        <v>18606</v>
      </c>
      <c r="H5391" s="99"/>
      <c r="I5391" s="99"/>
    </row>
    <row r="5392" spans="1:9" x14ac:dyDescent="0.35">
      <c r="A5392" t="s">
        <v>51883</v>
      </c>
      <c r="B5392" t="s">
        <v>18598</v>
      </c>
      <c r="C5392" t="s">
        <v>517</v>
      </c>
      <c r="D5392" t="s">
        <v>6149</v>
      </c>
      <c r="E5392" t="s">
        <v>23581</v>
      </c>
      <c r="F5392" t="s">
        <v>18680</v>
      </c>
      <c r="G5392" t="s">
        <v>100</v>
      </c>
      <c r="H5392" s="99"/>
      <c r="I5392" s="99"/>
    </row>
    <row r="5393" spans="1:9" x14ac:dyDescent="0.35">
      <c r="A5393" t="s">
        <v>51884</v>
      </c>
      <c r="B5393" t="s">
        <v>18598</v>
      </c>
      <c r="C5393" t="s">
        <v>1297</v>
      </c>
      <c r="D5393" t="s">
        <v>23582</v>
      </c>
      <c r="E5393" t="s">
        <v>23583</v>
      </c>
      <c r="F5393" t="s">
        <v>18606</v>
      </c>
      <c r="H5393" s="99"/>
      <c r="I5393" s="99"/>
    </row>
    <row r="5394" spans="1:9" x14ac:dyDescent="0.35">
      <c r="A5394" t="s">
        <v>51885</v>
      </c>
      <c r="B5394" t="s">
        <v>18594</v>
      </c>
      <c r="C5394" t="s">
        <v>354</v>
      </c>
      <c r="D5394" t="s">
        <v>9657</v>
      </c>
      <c r="E5394" t="s">
        <v>18559</v>
      </c>
      <c r="F5394" t="s">
        <v>18680</v>
      </c>
      <c r="G5394" t="s">
        <v>120</v>
      </c>
      <c r="H5394" s="99"/>
      <c r="I5394" s="99"/>
    </row>
    <row r="5395" spans="1:9" x14ac:dyDescent="0.35">
      <c r="A5395" t="s">
        <v>51886</v>
      </c>
      <c r="B5395" t="s">
        <v>18594</v>
      </c>
      <c r="C5395" t="s">
        <v>396</v>
      </c>
      <c r="D5395" t="s">
        <v>7825</v>
      </c>
      <c r="E5395" t="s">
        <v>23584</v>
      </c>
      <c r="F5395" t="s">
        <v>18606</v>
      </c>
      <c r="H5395" s="99"/>
      <c r="I5395" s="99"/>
    </row>
    <row r="5396" spans="1:9" x14ac:dyDescent="0.35">
      <c r="A5396" t="s">
        <v>51887</v>
      </c>
      <c r="B5396" t="s">
        <v>18598</v>
      </c>
      <c r="C5396" t="s">
        <v>1432</v>
      </c>
      <c r="D5396" t="s">
        <v>23585</v>
      </c>
      <c r="E5396" t="s">
        <v>22306</v>
      </c>
      <c r="F5396" t="s">
        <v>18680</v>
      </c>
      <c r="G5396" t="s">
        <v>100</v>
      </c>
      <c r="H5396" s="99"/>
      <c r="I5396" s="99"/>
    </row>
    <row r="5397" spans="1:9" x14ac:dyDescent="0.35">
      <c r="A5397" t="s">
        <v>51888</v>
      </c>
      <c r="B5397" t="s">
        <v>18598</v>
      </c>
      <c r="C5397" t="s">
        <v>791</v>
      </c>
      <c r="D5397" t="s">
        <v>23586</v>
      </c>
      <c r="E5397" t="s">
        <v>23587</v>
      </c>
      <c r="F5397" t="s">
        <v>18606</v>
      </c>
      <c r="H5397" s="99"/>
      <c r="I5397" s="99"/>
    </row>
    <row r="5398" spans="1:9" x14ac:dyDescent="0.35">
      <c r="A5398" t="s">
        <v>51889</v>
      </c>
      <c r="B5398" t="s">
        <v>18598</v>
      </c>
      <c r="C5398" t="s">
        <v>2490</v>
      </c>
      <c r="D5398" t="s">
        <v>23588</v>
      </c>
      <c r="E5398" t="s">
        <v>17895</v>
      </c>
      <c r="F5398" t="s">
        <v>18606</v>
      </c>
      <c r="H5398" s="99"/>
      <c r="I5398" s="99"/>
    </row>
    <row r="5399" spans="1:9" x14ac:dyDescent="0.35">
      <c r="A5399" t="s">
        <v>51890</v>
      </c>
      <c r="B5399" t="s">
        <v>18598</v>
      </c>
      <c r="C5399" t="s">
        <v>1098</v>
      </c>
      <c r="D5399" t="s">
        <v>3777</v>
      </c>
      <c r="E5399" t="s">
        <v>15479</v>
      </c>
      <c r="F5399" t="s">
        <v>18606</v>
      </c>
      <c r="H5399" s="99"/>
      <c r="I5399" s="99"/>
    </row>
    <row r="5400" spans="1:9" x14ac:dyDescent="0.35">
      <c r="A5400" t="s">
        <v>51891</v>
      </c>
      <c r="B5400" t="s">
        <v>18598</v>
      </c>
      <c r="C5400" t="s">
        <v>13797</v>
      </c>
      <c r="D5400" t="s">
        <v>23589</v>
      </c>
      <c r="E5400" t="s">
        <v>23590</v>
      </c>
      <c r="F5400" t="s">
        <v>18680</v>
      </c>
      <c r="G5400" t="s">
        <v>100</v>
      </c>
      <c r="H5400" s="99"/>
      <c r="I5400" s="99"/>
    </row>
    <row r="5401" spans="1:9" x14ac:dyDescent="0.35">
      <c r="A5401" t="s">
        <v>51892</v>
      </c>
      <c r="B5401" t="s">
        <v>18594</v>
      </c>
      <c r="C5401" t="s">
        <v>1222</v>
      </c>
      <c r="D5401" t="s">
        <v>23591</v>
      </c>
      <c r="E5401" t="s">
        <v>3662</v>
      </c>
      <c r="F5401" t="s">
        <v>78</v>
      </c>
      <c r="G5401" t="s">
        <v>100</v>
      </c>
      <c r="H5401" s="99"/>
      <c r="I5401" s="99"/>
    </row>
    <row r="5402" spans="1:9" x14ac:dyDescent="0.35">
      <c r="A5402" t="s">
        <v>51893</v>
      </c>
      <c r="B5402" t="s">
        <v>18594</v>
      </c>
      <c r="C5402" t="s">
        <v>1894</v>
      </c>
      <c r="D5402" t="s">
        <v>23592</v>
      </c>
      <c r="E5402" t="s">
        <v>3758</v>
      </c>
      <c r="F5402" t="s">
        <v>18600</v>
      </c>
      <c r="H5402" s="99"/>
      <c r="I5402" s="99"/>
    </row>
    <row r="5403" spans="1:9" x14ac:dyDescent="0.35">
      <c r="A5403" t="s">
        <v>51894</v>
      </c>
      <c r="B5403" t="s">
        <v>18598</v>
      </c>
      <c r="C5403" t="s">
        <v>648</v>
      </c>
      <c r="D5403" t="s">
        <v>23593</v>
      </c>
      <c r="E5403" t="s">
        <v>23594</v>
      </c>
      <c r="F5403" t="s">
        <v>78</v>
      </c>
      <c r="G5403" t="s">
        <v>79</v>
      </c>
      <c r="H5403" s="99"/>
      <c r="I5403" s="99"/>
    </row>
    <row r="5404" spans="1:9" x14ac:dyDescent="0.35">
      <c r="A5404" t="s">
        <v>51895</v>
      </c>
      <c r="B5404" t="s">
        <v>18598</v>
      </c>
      <c r="C5404" t="s">
        <v>17365</v>
      </c>
      <c r="D5404" t="s">
        <v>17366</v>
      </c>
      <c r="E5404" t="s">
        <v>7990</v>
      </c>
      <c r="F5404" t="s">
        <v>78</v>
      </c>
      <c r="G5404" t="s">
        <v>100</v>
      </c>
      <c r="H5404" s="99"/>
      <c r="I5404" s="99"/>
    </row>
    <row r="5405" spans="1:9" x14ac:dyDescent="0.35">
      <c r="A5405" t="s">
        <v>51896</v>
      </c>
      <c r="B5405" t="s">
        <v>18598</v>
      </c>
      <c r="C5405" t="s">
        <v>212</v>
      </c>
      <c r="D5405" t="s">
        <v>23595</v>
      </c>
      <c r="E5405" t="s">
        <v>5769</v>
      </c>
      <c r="F5405" t="s">
        <v>78</v>
      </c>
      <c r="G5405" t="s">
        <v>120</v>
      </c>
      <c r="H5405" s="99"/>
      <c r="I5405" s="99"/>
    </row>
    <row r="5406" spans="1:9" x14ac:dyDescent="0.35">
      <c r="A5406" t="s">
        <v>51897</v>
      </c>
      <c r="B5406" t="s">
        <v>18598</v>
      </c>
      <c r="C5406" t="s">
        <v>3926</v>
      </c>
      <c r="D5406" t="s">
        <v>23596</v>
      </c>
      <c r="E5406" t="s">
        <v>23597</v>
      </c>
      <c r="F5406" t="s">
        <v>18680</v>
      </c>
      <c r="G5406" t="s">
        <v>100</v>
      </c>
      <c r="H5406" s="99"/>
      <c r="I5406" s="99"/>
    </row>
    <row r="5407" spans="1:9" x14ac:dyDescent="0.35">
      <c r="A5407" t="s">
        <v>51898</v>
      </c>
      <c r="B5407" t="s">
        <v>18598</v>
      </c>
      <c r="C5407" t="s">
        <v>14754</v>
      </c>
      <c r="D5407" t="s">
        <v>23598</v>
      </c>
      <c r="E5407" t="s">
        <v>11060</v>
      </c>
      <c r="F5407" t="s">
        <v>78</v>
      </c>
      <c r="G5407" t="s">
        <v>100</v>
      </c>
      <c r="H5407" s="99"/>
      <c r="I5407" s="99"/>
    </row>
    <row r="5408" spans="1:9" x14ac:dyDescent="0.35">
      <c r="A5408" t="s">
        <v>51899</v>
      </c>
      <c r="B5408" t="s">
        <v>18598</v>
      </c>
      <c r="C5408" t="s">
        <v>224</v>
      </c>
      <c r="D5408" t="s">
        <v>23599</v>
      </c>
      <c r="E5408" t="s">
        <v>23600</v>
      </c>
      <c r="F5408" t="s">
        <v>18606</v>
      </c>
      <c r="H5408" s="99"/>
      <c r="I5408" s="99"/>
    </row>
    <row r="5409" spans="1:9" x14ac:dyDescent="0.35">
      <c r="A5409" t="s">
        <v>51900</v>
      </c>
      <c r="B5409" t="s">
        <v>18594</v>
      </c>
      <c r="C5409" t="s">
        <v>1783</v>
      </c>
      <c r="D5409" t="s">
        <v>23601</v>
      </c>
      <c r="E5409" t="s">
        <v>6525</v>
      </c>
      <c r="F5409" t="s">
        <v>78</v>
      </c>
      <c r="G5409" t="s">
        <v>100</v>
      </c>
      <c r="H5409" s="99"/>
      <c r="I5409" s="99"/>
    </row>
    <row r="5410" spans="1:9" x14ac:dyDescent="0.35">
      <c r="A5410" t="s">
        <v>51901</v>
      </c>
      <c r="B5410" t="s">
        <v>18598</v>
      </c>
      <c r="C5410" t="s">
        <v>23602</v>
      </c>
      <c r="D5410" t="s">
        <v>577</v>
      </c>
      <c r="E5410" t="s">
        <v>23603</v>
      </c>
      <c r="F5410" t="s">
        <v>78</v>
      </c>
      <c r="G5410" t="s">
        <v>120</v>
      </c>
      <c r="H5410" s="99"/>
      <c r="I5410" s="99"/>
    </row>
    <row r="5411" spans="1:9" x14ac:dyDescent="0.35">
      <c r="A5411" t="s">
        <v>51902</v>
      </c>
      <c r="B5411" t="s">
        <v>18598</v>
      </c>
      <c r="C5411" t="s">
        <v>23604</v>
      </c>
      <c r="D5411" t="s">
        <v>23605</v>
      </c>
      <c r="E5411" t="s">
        <v>23606</v>
      </c>
      <c r="F5411" t="s">
        <v>18606</v>
      </c>
      <c r="H5411" s="99"/>
      <c r="I5411" s="99"/>
    </row>
    <row r="5412" spans="1:9" x14ac:dyDescent="0.35">
      <c r="A5412" t="s">
        <v>51903</v>
      </c>
      <c r="B5412" t="s">
        <v>18598</v>
      </c>
      <c r="C5412" t="s">
        <v>10179</v>
      </c>
      <c r="D5412" t="s">
        <v>23607</v>
      </c>
      <c r="E5412" t="s">
        <v>23608</v>
      </c>
      <c r="F5412" t="s">
        <v>18680</v>
      </c>
      <c r="G5412" t="s">
        <v>100</v>
      </c>
      <c r="H5412" s="99"/>
      <c r="I5412" s="99"/>
    </row>
    <row r="5413" spans="1:9" x14ac:dyDescent="0.35">
      <c r="A5413" t="s">
        <v>51904</v>
      </c>
      <c r="B5413" t="s">
        <v>18594</v>
      </c>
      <c r="C5413" t="s">
        <v>23609</v>
      </c>
      <c r="D5413" t="s">
        <v>23610</v>
      </c>
      <c r="E5413" t="s">
        <v>23611</v>
      </c>
      <c r="F5413" t="s">
        <v>18606</v>
      </c>
      <c r="H5413" s="99"/>
      <c r="I5413" s="99"/>
    </row>
    <row r="5414" spans="1:9" x14ac:dyDescent="0.35">
      <c r="A5414" t="s">
        <v>51905</v>
      </c>
      <c r="B5414" t="s">
        <v>18594</v>
      </c>
      <c r="C5414" t="s">
        <v>8402</v>
      </c>
      <c r="D5414" t="s">
        <v>239</v>
      </c>
      <c r="E5414" t="s">
        <v>23612</v>
      </c>
      <c r="F5414" t="s">
        <v>18606</v>
      </c>
      <c r="H5414" s="99"/>
      <c r="I5414" s="99"/>
    </row>
    <row r="5415" spans="1:9" x14ac:dyDescent="0.35">
      <c r="A5415" t="s">
        <v>51906</v>
      </c>
      <c r="B5415" t="s">
        <v>18598</v>
      </c>
      <c r="C5415" t="s">
        <v>17730</v>
      </c>
      <c r="D5415" t="s">
        <v>11909</v>
      </c>
      <c r="E5415" t="s">
        <v>7810</v>
      </c>
      <c r="F5415" t="s">
        <v>78</v>
      </c>
      <c r="G5415" t="s">
        <v>79</v>
      </c>
      <c r="H5415" s="99"/>
      <c r="I5415" s="99"/>
    </row>
    <row r="5416" spans="1:9" x14ac:dyDescent="0.35">
      <c r="A5416" t="s">
        <v>51907</v>
      </c>
      <c r="B5416" t="s">
        <v>18594</v>
      </c>
      <c r="C5416" t="s">
        <v>1229</v>
      </c>
      <c r="D5416" t="s">
        <v>23613</v>
      </c>
      <c r="E5416" t="s">
        <v>23614</v>
      </c>
      <c r="F5416" t="s">
        <v>18606</v>
      </c>
      <c r="H5416" s="99"/>
      <c r="I5416" s="99"/>
    </row>
    <row r="5417" spans="1:9" x14ac:dyDescent="0.35">
      <c r="A5417" t="s">
        <v>51908</v>
      </c>
      <c r="B5417" t="s">
        <v>18594</v>
      </c>
      <c r="C5417" t="s">
        <v>22276</v>
      </c>
      <c r="D5417" t="s">
        <v>23615</v>
      </c>
      <c r="E5417" t="s">
        <v>23616</v>
      </c>
      <c r="F5417" t="s">
        <v>18606</v>
      </c>
      <c r="H5417" s="99"/>
      <c r="I5417" s="99"/>
    </row>
    <row r="5418" spans="1:9" x14ac:dyDescent="0.35">
      <c r="A5418" t="s">
        <v>51909</v>
      </c>
      <c r="B5418" t="s">
        <v>18598</v>
      </c>
      <c r="C5418" t="s">
        <v>115</v>
      </c>
      <c r="D5418" t="s">
        <v>23617</v>
      </c>
      <c r="E5418" t="s">
        <v>1815</v>
      </c>
      <c r="F5418" t="s">
        <v>18606</v>
      </c>
      <c r="H5418" s="99"/>
      <c r="I5418" s="99"/>
    </row>
    <row r="5419" spans="1:9" x14ac:dyDescent="0.35">
      <c r="A5419" t="s">
        <v>51910</v>
      </c>
      <c r="B5419" t="s">
        <v>18598</v>
      </c>
      <c r="C5419" t="s">
        <v>8947</v>
      </c>
      <c r="D5419" t="s">
        <v>23618</v>
      </c>
      <c r="E5419" t="s">
        <v>23619</v>
      </c>
      <c r="F5419" t="s">
        <v>78</v>
      </c>
      <c r="G5419" t="s">
        <v>79</v>
      </c>
      <c r="H5419" s="99"/>
      <c r="I5419" s="99"/>
    </row>
    <row r="5420" spans="1:9" x14ac:dyDescent="0.35">
      <c r="A5420" t="s">
        <v>51911</v>
      </c>
      <c r="B5420" t="s">
        <v>18594</v>
      </c>
      <c r="C5420" t="s">
        <v>1174</v>
      </c>
      <c r="D5420" t="s">
        <v>23620</v>
      </c>
      <c r="E5420" t="s">
        <v>18490</v>
      </c>
      <c r="F5420" t="s">
        <v>18606</v>
      </c>
      <c r="H5420" s="99"/>
      <c r="I5420" s="99"/>
    </row>
    <row r="5421" spans="1:9" x14ac:dyDescent="0.35">
      <c r="A5421" t="s">
        <v>51912</v>
      </c>
      <c r="B5421" t="s">
        <v>18598</v>
      </c>
      <c r="C5421" t="s">
        <v>4665</v>
      </c>
      <c r="D5421" t="s">
        <v>18736</v>
      </c>
      <c r="E5421" t="s">
        <v>23621</v>
      </c>
      <c r="F5421" t="s">
        <v>18606</v>
      </c>
      <c r="H5421" s="99"/>
      <c r="I5421" s="99"/>
    </row>
    <row r="5422" spans="1:9" x14ac:dyDescent="0.35">
      <c r="A5422" t="s">
        <v>51913</v>
      </c>
      <c r="B5422" t="s">
        <v>18594</v>
      </c>
      <c r="C5422" t="s">
        <v>5719</v>
      </c>
      <c r="D5422" t="s">
        <v>23622</v>
      </c>
      <c r="E5422" t="s">
        <v>13322</v>
      </c>
      <c r="F5422" t="s">
        <v>18606</v>
      </c>
      <c r="H5422" s="99"/>
      <c r="I5422" s="99"/>
    </row>
    <row r="5423" spans="1:9" x14ac:dyDescent="0.35">
      <c r="A5423" t="s">
        <v>51914</v>
      </c>
      <c r="B5423" t="s">
        <v>18598</v>
      </c>
      <c r="C5423" t="s">
        <v>244</v>
      </c>
      <c r="D5423" t="s">
        <v>23623</v>
      </c>
      <c r="E5423" t="s">
        <v>14453</v>
      </c>
      <c r="F5423" t="s">
        <v>18606</v>
      </c>
      <c r="H5423" s="99"/>
      <c r="I5423" s="99"/>
    </row>
    <row r="5424" spans="1:9" x14ac:dyDescent="0.35">
      <c r="A5424" t="s">
        <v>51915</v>
      </c>
      <c r="B5424" t="s">
        <v>18594</v>
      </c>
      <c r="C5424" t="s">
        <v>23624</v>
      </c>
      <c r="D5424" t="s">
        <v>23625</v>
      </c>
      <c r="E5424" t="s">
        <v>23626</v>
      </c>
      <c r="F5424" t="s">
        <v>18606</v>
      </c>
      <c r="H5424" s="99"/>
      <c r="I5424" s="99"/>
    </row>
    <row r="5425" spans="1:9" x14ac:dyDescent="0.35">
      <c r="A5425" t="s">
        <v>51916</v>
      </c>
      <c r="B5425" t="s">
        <v>18598</v>
      </c>
      <c r="C5425" t="s">
        <v>1713</v>
      </c>
      <c r="D5425" t="s">
        <v>21990</v>
      </c>
      <c r="E5425" t="s">
        <v>13984</v>
      </c>
      <c r="F5425" t="s">
        <v>18606</v>
      </c>
      <c r="H5425" s="99"/>
      <c r="I5425" s="99"/>
    </row>
    <row r="5426" spans="1:9" x14ac:dyDescent="0.35">
      <c r="A5426" t="s">
        <v>51917</v>
      </c>
      <c r="B5426" t="s">
        <v>18598</v>
      </c>
      <c r="C5426" t="s">
        <v>10492</v>
      </c>
      <c r="D5426" t="s">
        <v>23627</v>
      </c>
      <c r="E5426" t="s">
        <v>23628</v>
      </c>
      <c r="F5426" t="s">
        <v>18606</v>
      </c>
      <c r="H5426" s="99"/>
      <c r="I5426" s="99"/>
    </row>
    <row r="5427" spans="1:9" x14ac:dyDescent="0.35">
      <c r="A5427" t="s">
        <v>51918</v>
      </c>
      <c r="B5427" t="s">
        <v>18594</v>
      </c>
      <c r="C5427" t="s">
        <v>23629</v>
      </c>
      <c r="D5427" t="s">
        <v>15330</v>
      </c>
      <c r="E5427" t="s">
        <v>23549</v>
      </c>
      <c r="F5427" t="s">
        <v>18606</v>
      </c>
      <c r="H5427" s="99"/>
      <c r="I5427" s="99"/>
    </row>
    <row r="5428" spans="1:9" x14ac:dyDescent="0.35">
      <c r="A5428" t="s">
        <v>51919</v>
      </c>
      <c r="B5428" t="s">
        <v>18594</v>
      </c>
      <c r="C5428" t="s">
        <v>573</v>
      </c>
      <c r="D5428" t="s">
        <v>115</v>
      </c>
      <c r="E5428" t="s">
        <v>16647</v>
      </c>
      <c r="F5428" t="s">
        <v>78</v>
      </c>
      <c r="G5428" t="s">
        <v>79</v>
      </c>
      <c r="H5428" s="99"/>
      <c r="I5428" s="99"/>
    </row>
    <row r="5429" spans="1:9" x14ac:dyDescent="0.35">
      <c r="A5429" t="s">
        <v>51920</v>
      </c>
      <c r="B5429" t="s">
        <v>18594</v>
      </c>
      <c r="C5429" t="s">
        <v>1256</v>
      </c>
      <c r="D5429" t="s">
        <v>8093</v>
      </c>
      <c r="E5429" t="s">
        <v>18127</v>
      </c>
      <c r="F5429" t="s">
        <v>78</v>
      </c>
      <c r="G5429" t="s">
        <v>120</v>
      </c>
      <c r="H5429" s="99"/>
      <c r="I5429" s="99"/>
    </row>
    <row r="5430" spans="1:9" x14ac:dyDescent="0.35">
      <c r="A5430" t="s">
        <v>51921</v>
      </c>
      <c r="B5430" t="s">
        <v>18598</v>
      </c>
      <c r="C5430" t="s">
        <v>1818</v>
      </c>
      <c r="D5430" t="s">
        <v>23630</v>
      </c>
      <c r="E5430" t="s">
        <v>23631</v>
      </c>
      <c r="F5430" t="s">
        <v>78</v>
      </c>
      <c r="G5430" t="s">
        <v>100</v>
      </c>
      <c r="H5430" s="99"/>
      <c r="I5430" s="99"/>
    </row>
    <row r="5431" spans="1:9" x14ac:dyDescent="0.35">
      <c r="A5431" t="s">
        <v>51922</v>
      </c>
      <c r="B5431" t="s">
        <v>18598</v>
      </c>
      <c r="C5431" t="s">
        <v>121</v>
      </c>
      <c r="D5431" t="s">
        <v>2438</v>
      </c>
      <c r="E5431" t="s">
        <v>9596</v>
      </c>
      <c r="F5431" t="s">
        <v>78</v>
      </c>
      <c r="G5431" t="s">
        <v>79</v>
      </c>
      <c r="H5431" s="99"/>
      <c r="I5431" s="99"/>
    </row>
    <row r="5432" spans="1:9" x14ac:dyDescent="0.35">
      <c r="A5432" t="s">
        <v>51923</v>
      </c>
      <c r="B5432" t="s">
        <v>18594</v>
      </c>
      <c r="C5432" t="s">
        <v>5849</v>
      </c>
      <c r="D5432" t="s">
        <v>23632</v>
      </c>
      <c r="E5432" t="s">
        <v>23633</v>
      </c>
      <c r="F5432" t="s">
        <v>78</v>
      </c>
      <c r="G5432" t="s">
        <v>79</v>
      </c>
      <c r="H5432" s="99"/>
      <c r="I5432" s="99"/>
    </row>
    <row r="5433" spans="1:9" x14ac:dyDescent="0.35">
      <c r="A5433" t="s">
        <v>51924</v>
      </c>
      <c r="B5433" t="s">
        <v>18598</v>
      </c>
      <c r="C5433" t="s">
        <v>23634</v>
      </c>
      <c r="D5433" t="s">
        <v>11894</v>
      </c>
      <c r="E5433" t="s">
        <v>23635</v>
      </c>
      <c r="F5433" t="s">
        <v>18653</v>
      </c>
      <c r="H5433" s="99"/>
      <c r="I5433" s="99"/>
    </row>
    <row r="5434" spans="1:9" x14ac:dyDescent="0.35">
      <c r="A5434" t="s">
        <v>51925</v>
      </c>
      <c r="B5434" t="s">
        <v>18594</v>
      </c>
      <c r="C5434" t="s">
        <v>3659</v>
      </c>
      <c r="D5434" t="s">
        <v>23636</v>
      </c>
      <c r="E5434" t="s">
        <v>17313</v>
      </c>
      <c r="F5434" t="s">
        <v>78</v>
      </c>
      <c r="H5434" s="99"/>
      <c r="I5434" s="99"/>
    </row>
    <row r="5435" spans="1:9" x14ac:dyDescent="0.35">
      <c r="A5435" t="s">
        <v>51926</v>
      </c>
      <c r="B5435" t="s">
        <v>18598</v>
      </c>
      <c r="C5435" t="s">
        <v>13539</v>
      </c>
      <c r="D5435" t="s">
        <v>23637</v>
      </c>
      <c r="E5435" t="s">
        <v>23638</v>
      </c>
      <c r="F5435" t="s">
        <v>18653</v>
      </c>
      <c r="H5435" s="99"/>
      <c r="I5435" s="99"/>
    </row>
    <row r="5436" spans="1:9" x14ac:dyDescent="0.35">
      <c r="A5436" t="s">
        <v>51927</v>
      </c>
      <c r="B5436" t="s">
        <v>18594</v>
      </c>
      <c r="C5436" t="s">
        <v>16941</v>
      </c>
      <c r="D5436" t="s">
        <v>23639</v>
      </c>
      <c r="E5436" t="s">
        <v>20735</v>
      </c>
      <c r="F5436" t="s">
        <v>18606</v>
      </c>
      <c r="H5436" s="99"/>
      <c r="I5436" s="99"/>
    </row>
    <row r="5437" spans="1:9" x14ac:dyDescent="0.35">
      <c r="A5437" t="s">
        <v>51928</v>
      </c>
      <c r="B5437" t="s">
        <v>18594</v>
      </c>
      <c r="C5437" t="s">
        <v>548</v>
      </c>
      <c r="D5437" t="s">
        <v>23640</v>
      </c>
      <c r="E5437" t="s">
        <v>3769</v>
      </c>
      <c r="F5437" t="s">
        <v>18606</v>
      </c>
      <c r="H5437" s="99"/>
      <c r="I5437" s="99"/>
    </row>
    <row r="5438" spans="1:9" x14ac:dyDescent="0.35">
      <c r="A5438" t="s">
        <v>51929</v>
      </c>
      <c r="B5438" t="s">
        <v>18594</v>
      </c>
      <c r="C5438" t="s">
        <v>6517</v>
      </c>
      <c r="D5438" t="s">
        <v>16721</v>
      </c>
      <c r="E5438" t="s">
        <v>23641</v>
      </c>
      <c r="F5438" t="s">
        <v>18606</v>
      </c>
      <c r="H5438" s="99"/>
      <c r="I5438" s="99"/>
    </row>
    <row r="5439" spans="1:9" x14ac:dyDescent="0.35">
      <c r="A5439" t="s">
        <v>51930</v>
      </c>
      <c r="B5439" t="s">
        <v>18594</v>
      </c>
      <c r="C5439" t="s">
        <v>889</v>
      </c>
      <c r="D5439" t="s">
        <v>23642</v>
      </c>
      <c r="E5439" t="s">
        <v>13931</v>
      </c>
      <c r="F5439" t="s">
        <v>18606</v>
      </c>
      <c r="H5439" s="99"/>
      <c r="I5439" s="99"/>
    </row>
    <row r="5440" spans="1:9" x14ac:dyDescent="0.35">
      <c r="A5440" t="s">
        <v>51931</v>
      </c>
      <c r="B5440" t="s">
        <v>18598</v>
      </c>
      <c r="C5440" t="s">
        <v>277</v>
      </c>
      <c r="D5440" t="s">
        <v>2448</v>
      </c>
      <c r="E5440" t="s">
        <v>4629</v>
      </c>
      <c r="F5440" t="s">
        <v>18606</v>
      </c>
      <c r="H5440" s="99"/>
      <c r="I5440" s="99"/>
    </row>
    <row r="5441" spans="1:9" x14ac:dyDescent="0.35">
      <c r="A5441" t="s">
        <v>51932</v>
      </c>
      <c r="B5441" t="s">
        <v>18594</v>
      </c>
      <c r="C5441" t="s">
        <v>2181</v>
      </c>
      <c r="D5441" t="s">
        <v>8910</v>
      </c>
      <c r="E5441" t="s">
        <v>22383</v>
      </c>
      <c r="F5441" t="s">
        <v>18606</v>
      </c>
      <c r="H5441" s="99"/>
      <c r="I5441" s="99"/>
    </row>
    <row r="5442" spans="1:9" x14ac:dyDescent="0.35">
      <c r="A5442" t="s">
        <v>51933</v>
      </c>
      <c r="B5442" t="s">
        <v>18598</v>
      </c>
      <c r="C5442" t="s">
        <v>23643</v>
      </c>
      <c r="D5442" t="s">
        <v>8589</v>
      </c>
      <c r="E5442" t="s">
        <v>10623</v>
      </c>
      <c r="F5442" t="s">
        <v>18606</v>
      </c>
      <c r="H5442" s="99"/>
      <c r="I5442" s="99"/>
    </row>
    <row r="5443" spans="1:9" x14ac:dyDescent="0.35">
      <c r="A5443" t="s">
        <v>51934</v>
      </c>
      <c r="B5443" t="s">
        <v>18598</v>
      </c>
      <c r="C5443" t="s">
        <v>15815</v>
      </c>
      <c r="D5443" t="s">
        <v>23644</v>
      </c>
      <c r="E5443" t="s">
        <v>7209</v>
      </c>
      <c r="F5443" t="s">
        <v>18606</v>
      </c>
      <c r="H5443" s="99"/>
      <c r="I5443" s="99"/>
    </row>
    <row r="5444" spans="1:9" x14ac:dyDescent="0.35">
      <c r="A5444" t="s">
        <v>51935</v>
      </c>
      <c r="B5444" t="s">
        <v>18598</v>
      </c>
      <c r="C5444" t="s">
        <v>11504</v>
      </c>
      <c r="D5444" t="s">
        <v>23645</v>
      </c>
      <c r="E5444" t="s">
        <v>7707</v>
      </c>
      <c r="F5444" t="s">
        <v>18606</v>
      </c>
      <c r="H5444" s="99"/>
      <c r="I5444" s="99"/>
    </row>
    <row r="5445" spans="1:9" x14ac:dyDescent="0.35">
      <c r="A5445" t="s">
        <v>51936</v>
      </c>
      <c r="B5445" t="s">
        <v>18598</v>
      </c>
      <c r="C5445" t="s">
        <v>190</v>
      </c>
      <c r="D5445" t="s">
        <v>23646</v>
      </c>
      <c r="E5445" t="s">
        <v>18294</v>
      </c>
      <c r="F5445" t="s">
        <v>18606</v>
      </c>
      <c r="H5445" s="99"/>
      <c r="I5445" s="99"/>
    </row>
    <row r="5446" spans="1:9" x14ac:dyDescent="0.35">
      <c r="A5446" t="s">
        <v>51937</v>
      </c>
      <c r="B5446" t="s">
        <v>18598</v>
      </c>
      <c r="C5446" t="s">
        <v>1259</v>
      </c>
      <c r="D5446" t="s">
        <v>23647</v>
      </c>
      <c r="E5446" t="s">
        <v>23648</v>
      </c>
      <c r="F5446" t="s">
        <v>18606</v>
      </c>
      <c r="H5446" s="99"/>
      <c r="I5446" s="99"/>
    </row>
    <row r="5447" spans="1:9" x14ac:dyDescent="0.35">
      <c r="A5447" t="s">
        <v>51938</v>
      </c>
      <c r="B5447" t="s">
        <v>18594</v>
      </c>
      <c r="C5447" t="s">
        <v>1238</v>
      </c>
      <c r="D5447" t="s">
        <v>1239</v>
      </c>
      <c r="E5447" t="s">
        <v>1240</v>
      </c>
      <c r="F5447" t="s">
        <v>78</v>
      </c>
      <c r="G5447" t="s">
        <v>79</v>
      </c>
      <c r="H5447" s="99"/>
      <c r="I5447" s="99"/>
    </row>
    <row r="5448" spans="1:9" x14ac:dyDescent="0.35">
      <c r="A5448" t="s">
        <v>51939</v>
      </c>
      <c r="B5448" t="s">
        <v>18594</v>
      </c>
      <c r="C5448" t="s">
        <v>3586</v>
      </c>
      <c r="D5448" t="s">
        <v>3587</v>
      </c>
      <c r="E5448" t="s">
        <v>3588</v>
      </c>
      <c r="F5448" t="s">
        <v>78</v>
      </c>
      <c r="G5448" t="s">
        <v>79</v>
      </c>
      <c r="H5448" s="99"/>
      <c r="I5448" s="99"/>
    </row>
    <row r="5449" spans="1:9" x14ac:dyDescent="0.35">
      <c r="A5449" t="s">
        <v>51940</v>
      </c>
      <c r="B5449" t="s">
        <v>18598</v>
      </c>
      <c r="C5449" t="s">
        <v>541</v>
      </c>
      <c r="D5449" t="s">
        <v>23649</v>
      </c>
      <c r="E5449" t="s">
        <v>2411</v>
      </c>
      <c r="F5449" t="s">
        <v>18606</v>
      </c>
      <c r="H5449" s="99"/>
      <c r="I5449" s="99"/>
    </row>
    <row r="5450" spans="1:9" x14ac:dyDescent="0.35">
      <c r="A5450" t="s">
        <v>51941</v>
      </c>
      <c r="B5450" t="s">
        <v>18598</v>
      </c>
      <c r="C5450" t="s">
        <v>130</v>
      </c>
      <c r="D5450" t="s">
        <v>9439</v>
      </c>
      <c r="E5450" t="s">
        <v>2161</v>
      </c>
      <c r="F5450" t="s">
        <v>78</v>
      </c>
      <c r="G5450" t="s">
        <v>100</v>
      </c>
      <c r="H5450" s="99"/>
      <c r="I5450" s="99"/>
    </row>
    <row r="5451" spans="1:9" x14ac:dyDescent="0.35">
      <c r="A5451" t="s">
        <v>51942</v>
      </c>
      <c r="B5451" t="s">
        <v>18598</v>
      </c>
      <c r="C5451" t="s">
        <v>541</v>
      </c>
      <c r="D5451" t="s">
        <v>23650</v>
      </c>
      <c r="E5451" t="s">
        <v>23651</v>
      </c>
      <c r="F5451" t="s">
        <v>18606</v>
      </c>
      <c r="H5451" s="99"/>
      <c r="I5451" s="99"/>
    </row>
    <row r="5452" spans="1:9" x14ac:dyDescent="0.35">
      <c r="A5452" t="s">
        <v>51943</v>
      </c>
      <c r="B5452" t="s">
        <v>18598</v>
      </c>
      <c r="C5452" t="s">
        <v>82</v>
      </c>
      <c r="D5452" t="s">
        <v>23652</v>
      </c>
      <c r="E5452" t="s">
        <v>23653</v>
      </c>
      <c r="F5452" t="s">
        <v>18606</v>
      </c>
      <c r="H5452" s="99"/>
      <c r="I5452" s="99"/>
    </row>
    <row r="5453" spans="1:9" x14ac:dyDescent="0.35">
      <c r="A5453" t="s">
        <v>51944</v>
      </c>
      <c r="B5453" t="s">
        <v>18598</v>
      </c>
      <c r="C5453" t="s">
        <v>12720</v>
      </c>
      <c r="D5453" t="s">
        <v>10841</v>
      </c>
      <c r="E5453" t="s">
        <v>23654</v>
      </c>
      <c r="F5453" t="s">
        <v>78</v>
      </c>
      <c r="G5453" t="s">
        <v>120</v>
      </c>
      <c r="H5453" s="99"/>
      <c r="I5453" s="99"/>
    </row>
    <row r="5454" spans="1:9" x14ac:dyDescent="0.35">
      <c r="A5454" t="s">
        <v>51945</v>
      </c>
      <c r="B5454" t="s">
        <v>18594</v>
      </c>
      <c r="C5454" t="s">
        <v>713</v>
      </c>
      <c r="D5454" t="s">
        <v>23655</v>
      </c>
      <c r="E5454" t="s">
        <v>14843</v>
      </c>
      <c r="F5454" t="s">
        <v>78</v>
      </c>
      <c r="G5454" t="s">
        <v>79</v>
      </c>
      <c r="H5454" s="99"/>
      <c r="I5454" s="99"/>
    </row>
    <row r="5455" spans="1:9" x14ac:dyDescent="0.35">
      <c r="A5455" t="s">
        <v>51946</v>
      </c>
      <c r="B5455" t="s">
        <v>18594</v>
      </c>
      <c r="C5455" t="s">
        <v>23656</v>
      </c>
      <c r="D5455" t="s">
        <v>23657</v>
      </c>
      <c r="E5455" t="s">
        <v>14924</v>
      </c>
      <c r="F5455" t="s">
        <v>18606</v>
      </c>
      <c r="H5455" s="99"/>
      <c r="I5455" s="99"/>
    </row>
    <row r="5456" spans="1:9" x14ac:dyDescent="0.35">
      <c r="A5456" t="s">
        <v>51947</v>
      </c>
      <c r="B5456" t="s">
        <v>18594</v>
      </c>
      <c r="C5456" t="s">
        <v>23658</v>
      </c>
      <c r="D5456" t="s">
        <v>23659</v>
      </c>
      <c r="E5456" t="s">
        <v>17302</v>
      </c>
      <c r="F5456" t="s">
        <v>18618</v>
      </c>
      <c r="H5456" s="99"/>
      <c r="I5456" s="99"/>
    </row>
    <row r="5457" spans="1:9" x14ac:dyDescent="0.35">
      <c r="A5457" t="s">
        <v>51948</v>
      </c>
      <c r="B5457" t="s">
        <v>18598</v>
      </c>
      <c r="C5457" t="s">
        <v>1142</v>
      </c>
      <c r="D5457" t="s">
        <v>23660</v>
      </c>
      <c r="E5457" t="s">
        <v>23661</v>
      </c>
      <c r="F5457" t="s">
        <v>18618</v>
      </c>
      <c r="H5457" s="99"/>
      <c r="I5457" s="99"/>
    </row>
    <row r="5458" spans="1:9" x14ac:dyDescent="0.35">
      <c r="A5458" t="s">
        <v>51949</v>
      </c>
      <c r="B5458" t="s">
        <v>18598</v>
      </c>
      <c r="C5458" t="s">
        <v>197</v>
      </c>
      <c r="D5458" t="s">
        <v>23662</v>
      </c>
      <c r="E5458" t="s">
        <v>3540</v>
      </c>
      <c r="F5458" t="s">
        <v>18618</v>
      </c>
      <c r="H5458" s="99"/>
      <c r="I5458" s="99"/>
    </row>
    <row r="5459" spans="1:9" x14ac:dyDescent="0.35">
      <c r="A5459" t="s">
        <v>51950</v>
      </c>
      <c r="B5459" t="s">
        <v>18594</v>
      </c>
      <c r="C5459" t="s">
        <v>3222</v>
      </c>
      <c r="D5459" t="s">
        <v>4125</v>
      </c>
      <c r="E5459" t="s">
        <v>23663</v>
      </c>
      <c r="F5459" t="s">
        <v>18618</v>
      </c>
      <c r="H5459" s="99"/>
      <c r="I5459" s="99"/>
    </row>
    <row r="5460" spans="1:9" x14ac:dyDescent="0.35">
      <c r="A5460" t="s">
        <v>51951</v>
      </c>
      <c r="B5460" t="s">
        <v>18598</v>
      </c>
      <c r="C5460" t="s">
        <v>197</v>
      </c>
      <c r="D5460" t="s">
        <v>23664</v>
      </c>
      <c r="E5460" t="s">
        <v>16765</v>
      </c>
      <c r="F5460" t="s">
        <v>18618</v>
      </c>
      <c r="H5460" s="99"/>
      <c r="I5460" s="99"/>
    </row>
    <row r="5461" spans="1:9" x14ac:dyDescent="0.35">
      <c r="A5461" t="s">
        <v>51952</v>
      </c>
      <c r="B5461" t="s">
        <v>18598</v>
      </c>
      <c r="C5461" t="s">
        <v>1045</v>
      </c>
      <c r="D5461" t="s">
        <v>23665</v>
      </c>
      <c r="E5461" t="s">
        <v>12778</v>
      </c>
      <c r="F5461" t="s">
        <v>18618</v>
      </c>
      <c r="H5461" s="99"/>
      <c r="I5461" s="99"/>
    </row>
    <row r="5462" spans="1:9" x14ac:dyDescent="0.35">
      <c r="A5462" t="s">
        <v>51953</v>
      </c>
      <c r="B5462" t="s">
        <v>18594</v>
      </c>
      <c r="C5462" t="s">
        <v>22753</v>
      </c>
      <c r="D5462" t="s">
        <v>5230</v>
      </c>
      <c r="E5462" t="s">
        <v>23666</v>
      </c>
      <c r="F5462" t="s">
        <v>18618</v>
      </c>
      <c r="H5462" s="99"/>
      <c r="I5462" s="99"/>
    </row>
    <row r="5463" spans="1:9" x14ac:dyDescent="0.35">
      <c r="A5463" t="s">
        <v>51954</v>
      </c>
      <c r="B5463" t="s">
        <v>18598</v>
      </c>
      <c r="C5463" t="s">
        <v>489</v>
      </c>
      <c r="D5463" t="s">
        <v>23667</v>
      </c>
      <c r="E5463" t="s">
        <v>23668</v>
      </c>
      <c r="F5463" t="s">
        <v>18618</v>
      </c>
      <c r="H5463" s="99"/>
      <c r="I5463" s="99"/>
    </row>
    <row r="5464" spans="1:9" x14ac:dyDescent="0.35">
      <c r="A5464" t="s">
        <v>51955</v>
      </c>
      <c r="B5464" t="s">
        <v>18598</v>
      </c>
      <c r="C5464" t="s">
        <v>190</v>
      </c>
      <c r="D5464" t="s">
        <v>23669</v>
      </c>
      <c r="E5464" t="s">
        <v>23670</v>
      </c>
      <c r="F5464" t="s">
        <v>18606</v>
      </c>
      <c r="H5464" s="99"/>
      <c r="I5464" s="99"/>
    </row>
    <row r="5465" spans="1:9" x14ac:dyDescent="0.35">
      <c r="A5465" t="s">
        <v>51956</v>
      </c>
      <c r="B5465" t="s">
        <v>18598</v>
      </c>
      <c r="C5465" t="s">
        <v>197</v>
      </c>
      <c r="D5465" t="s">
        <v>23671</v>
      </c>
      <c r="E5465" t="s">
        <v>23672</v>
      </c>
      <c r="F5465" t="s">
        <v>18618</v>
      </c>
      <c r="H5465" s="99"/>
      <c r="I5465" s="99"/>
    </row>
    <row r="5466" spans="1:9" x14ac:dyDescent="0.35">
      <c r="A5466" t="s">
        <v>51957</v>
      </c>
      <c r="B5466" t="s">
        <v>18598</v>
      </c>
      <c r="C5466" t="s">
        <v>23673</v>
      </c>
      <c r="D5466" t="s">
        <v>3777</v>
      </c>
      <c r="E5466" t="s">
        <v>17236</v>
      </c>
      <c r="F5466" t="s">
        <v>18618</v>
      </c>
      <c r="H5466" s="99"/>
      <c r="I5466" s="99"/>
    </row>
    <row r="5467" spans="1:9" x14ac:dyDescent="0.35">
      <c r="A5467" t="s">
        <v>51958</v>
      </c>
      <c r="B5467" t="s">
        <v>18594</v>
      </c>
      <c r="C5467" t="s">
        <v>780</v>
      </c>
      <c r="D5467" t="s">
        <v>23667</v>
      </c>
      <c r="E5467" t="s">
        <v>23674</v>
      </c>
      <c r="F5467" t="s">
        <v>18618</v>
      </c>
      <c r="H5467" s="99"/>
      <c r="I5467" s="99"/>
    </row>
    <row r="5468" spans="1:9" x14ac:dyDescent="0.35">
      <c r="A5468" t="s">
        <v>51959</v>
      </c>
      <c r="B5468" t="s">
        <v>18598</v>
      </c>
      <c r="C5468" t="s">
        <v>174</v>
      </c>
      <c r="D5468" t="s">
        <v>23675</v>
      </c>
      <c r="E5468" t="s">
        <v>23676</v>
      </c>
      <c r="F5468" t="s">
        <v>18618</v>
      </c>
      <c r="H5468" s="99"/>
      <c r="I5468" s="99"/>
    </row>
    <row r="5469" spans="1:9" x14ac:dyDescent="0.35">
      <c r="A5469" t="s">
        <v>51960</v>
      </c>
      <c r="B5469" t="s">
        <v>18594</v>
      </c>
      <c r="C5469" t="s">
        <v>1970</v>
      </c>
      <c r="D5469" t="s">
        <v>23677</v>
      </c>
      <c r="E5469" t="s">
        <v>9124</v>
      </c>
      <c r="F5469" t="s">
        <v>18618</v>
      </c>
      <c r="H5469" s="99"/>
      <c r="I5469" s="99"/>
    </row>
    <row r="5470" spans="1:9" x14ac:dyDescent="0.35">
      <c r="A5470" t="s">
        <v>51961</v>
      </c>
      <c r="B5470" t="s">
        <v>18598</v>
      </c>
      <c r="C5470" t="s">
        <v>852</v>
      </c>
      <c r="D5470" t="s">
        <v>23678</v>
      </c>
      <c r="E5470" t="s">
        <v>695</v>
      </c>
      <c r="F5470" t="s">
        <v>18618</v>
      </c>
      <c r="H5470" s="99"/>
      <c r="I5470" s="99"/>
    </row>
    <row r="5471" spans="1:9" x14ac:dyDescent="0.35">
      <c r="A5471" t="s">
        <v>51962</v>
      </c>
      <c r="B5471" t="s">
        <v>18594</v>
      </c>
      <c r="C5471" t="s">
        <v>3430</v>
      </c>
      <c r="D5471" t="s">
        <v>15496</v>
      </c>
      <c r="E5471" t="s">
        <v>7822</v>
      </c>
      <c r="F5471" t="s">
        <v>18606</v>
      </c>
      <c r="H5471" s="99"/>
      <c r="I5471" s="99"/>
    </row>
    <row r="5472" spans="1:9" x14ac:dyDescent="0.35">
      <c r="A5472" t="s">
        <v>51963</v>
      </c>
      <c r="B5472" t="s">
        <v>18598</v>
      </c>
      <c r="C5472" t="s">
        <v>88</v>
      </c>
      <c r="D5472" t="s">
        <v>23679</v>
      </c>
      <c r="E5472" t="s">
        <v>10865</v>
      </c>
      <c r="F5472" t="s">
        <v>78</v>
      </c>
      <c r="G5472" t="s">
        <v>79</v>
      </c>
      <c r="H5472" s="99"/>
      <c r="I5472" s="99"/>
    </row>
    <row r="5473" spans="1:9" x14ac:dyDescent="0.35">
      <c r="A5473" t="s">
        <v>51964</v>
      </c>
      <c r="B5473" t="s">
        <v>18598</v>
      </c>
      <c r="C5473" t="s">
        <v>2209</v>
      </c>
      <c r="D5473" t="s">
        <v>10291</v>
      </c>
      <c r="E5473" t="s">
        <v>6818</v>
      </c>
      <c r="F5473" t="s">
        <v>18606</v>
      </c>
      <c r="H5473" s="99"/>
      <c r="I5473" s="99"/>
    </row>
    <row r="5474" spans="1:9" x14ac:dyDescent="0.35">
      <c r="A5474" t="s">
        <v>51965</v>
      </c>
      <c r="B5474" t="s">
        <v>18594</v>
      </c>
      <c r="C5474" t="s">
        <v>253</v>
      </c>
      <c r="D5474" t="s">
        <v>14369</v>
      </c>
      <c r="E5474" t="s">
        <v>18411</v>
      </c>
      <c r="F5474" t="s">
        <v>18606</v>
      </c>
      <c r="H5474" s="99"/>
      <c r="I5474" s="99"/>
    </row>
    <row r="5475" spans="1:9" x14ac:dyDescent="0.35">
      <c r="A5475" t="s">
        <v>51966</v>
      </c>
      <c r="B5475" t="s">
        <v>18594</v>
      </c>
      <c r="C5475" t="s">
        <v>2756</v>
      </c>
      <c r="D5475" t="s">
        <v>15528</v>
      </c>
      <c r="E5475" t="s">
        <v>243</v>
      </c>
      <c r="F5475" t="s">
        <v>78</v>
      </c>
      <c r="G5475" t="s">
        <v>79</v>
      </c>
      <c r="H5475" s="99"/>
      <c r="I5475" s="99"/>
    </row>
    <row r="5476" spans="1:9" x14ac:dyDescent="0.35">
      <c r="A5476" t="s">
        <v>51967</v>
      </c>
      <c r="B5476" t="s">
        <v>18598</v>
      </c>
      <c r="C5476" t="s">
        <v>478</v>
      </c>
      <c r="D5476" t="s">
        <v>15529</v>
      </c>
      <c r="E5476" t="s">
        <v>9655</v>
      </c>
      <c r="F5476" t="s">
        <v>78</v>
      </c>
      <c r="G5476" t="s">
        <v>79</v>
      </c>
      <c r="H5476" s="99"/>
      <c r="I5476" s="99"/>
    </row>
    <row r="5477" spans="1:9" x14ac:dyDescent="0.35">
      <c r="A5477" t="s">
        <v>51968</v>
      </c>
      <c r="B5477" t="s">
        <v>18598</v>
      </c>
      <c r="C5477" t="s">
        <v>774</v>
      </c>
      <c r="D5477" t="s">
        <v>10499</v>
      </c>
      <c r="E5477" t="s">
        <v>23680</v>
      </c>
      <c r="F5477" t="s">
        <v>78</v>
      </c>
      <c r="G5477" t="s">
        <v>79</v>
      </c>
      <c r="H5477" s="99"/>
      <c r="I5477" s="99"/>
    </row>
    <row r="5478" spans="1:9" x14ac:dyDescent="0.35">
      <c r="A5478" t="s">
        <v>51969</v>
      </c>
      <c r="B5478" t="s">
        <v>18598</v>
      </c>
      <c r="C5478" t="s">
        <v>605</v>
      </c>
      <c r="D5478" t="s">
        <v>15530</v>
      </c>
      <c r="E5478" t="s">
        <v>12534</v>
      </c>
      <c r="F5478" t="s">
        <v>78</v>
      </c>
      <c r="G5478" t="s">
        <v>79</v>
      </c>
      <c r="H5478" s="99"/>
      <c r="I5478" s="99"/>
    </row>
    <row r="5479" spans="1:9" x14ac:dyDescent="0.35">
      <c r="A5479" t="s">
        <v>51970</v>
      </c>
      <c r="B5479" t="s">
        <v>18598</v>
      </c>
      <c r="C5479" t="s">
        <v>774</v>
      </c>
      <c r="D5479" t="s">
        <v>2095</v>
      </c>
      <c r="E5479" t="s">
        <v>2096</v>
      </c>
      <c r="F5479" t="s">
        <v>78</v>
      </c>
      <c r="G5479" t="s">
        <v>79</v>
      </c>
      <c r="H5479" s="99"/>
      <c r="I5479" s="99"/>
    </row>
    <row r="5480" spans="1:9" x14ac:dyDescent="0.35">
      <c r="A5480" t="s">
        <v>51971</v>
      </c>
      <c r="B5480" t="s">
        <v>18598</v>
      </c>
      <c r="C5480" t="s">
        <v>549</v>
      </c>
      <c r="D5480" t="s">
        <v>15552</v>
      </c>
      <c r="E5480" t="s">
        <v>15553</v>
      </c>
      <c r="F5480" t="s">
        <v>78</v>
      </c>
      <c r="G5480" t="s">
        <v>79</v>
      </c>
      <c r="H5480" s="99"/>
      <c r="I5480" s="99"/>
    </row>
    <row r="5481" spans="1:9" x14ac:dyDescent="0.35">
      <c r="A5481" t="s">
        <v>51972</v>
      </c>
      <c r="B5481" t="s">
        <v>18594</v>
      </c>
      <c r="C5481" t="s">
        <v>2093</v>
      </c>
      <c r="D5481" t="s">
        <v>1445</v>
      </c>
      <c r="E5481" t="s">
        <v>2094</v>
      </c>
      <c r="F5481" t="s">
        <v>78</v>
      </c>
      <c r="G5481" t="s">
        <v>79</v>
      </c>
      <c r="H5481" s="99"/>
      <c r="I5481" s="99"/>
    </row>
    <row r="5482" spans="1:9" x14ac:dyDescent="0.35">
      <c r="A5482" t="s">
        <v>51973</v>
      </c>
      <c r="B5482" t="s">
        <v>18598</v>
      </c>
      <c r="C5482" t="s">
        <v>2048</v>
      </c>
      <c r="D5482" t="s">
        <v>11933</v>
      </c>
      <c r="E5482" t="s">
        <v>15546</v>
      </c>
      <c r="F5482" t="s">
        <v>78</v>
      </c>
      <c r="G5482" t="s">
        <v>79</v>
      </c>
      <c r="H5482" s="99"/>
      <c r="I5482" s="99"/>
    </row>
    <row r="5483" spans="1:9" x14ac:dyDescent="0.35">
      <c r="A5483" t="s">
        <v>51974</v>
      </c>
      <c r="B5483" t="s">
        <v>18598</v>
      </c>
      <c r="C5483" t="s">
        <v>23681</v>
      </c>
      <c r="D5483" t="s">
        <v>8450</v>
      </c>
      <c r="E5483" t="s">
        <v>23682</v>
      </c>
      <c r="F5483" t="s">
        <v>78</v>
      </c>
      <c r="G5483" t="s">
        <v>79</v>
      </c>
      <c r="H5483" s="99"/>
      <c r="I5483" s="99"/>
    </row>
    <row r="5484" spans="1:9" x14ac:dyDescent="0.35">
      <c r="A5484" t="s">
        <v>51975</v>
      </c>
      <c r="B5484" t="s">
        <v>18598</v>
      </c>
      <c r="C5484" t="s">
        <v>1102</v>
      </c>
      <c r="D5484" t="s">
        <v>1560</v>
      </c>
      <c r="E5484" t="s">
        <v>1561</v>
      </c>
      <c r="F5484" t="s">
        <v>78</v>
      </c>
      <c r="G5484" t="s">
        <v>100</v>
      </c>
      <c r="H5484" s="99"/>
      <c r="I5484" s="99"/>
    </row>
    <row r="5485" spans="1:9" x14ac:dyDescent="0.35">
      <c r="A5485" t="s">
        <v>51976</v>
      </c>
      <c r="B5485" t="s">
        <v>18594</v>
      </c>
      <c r="C5485" t="s">
        <v>586</v>
      </c>
      <c r="D5485" t="s">
        <v>14304</v>
      </c>
      <c r="E5485" t="s">
        <v>15625</v>
      </c>
      <c r="F5485" t="s">
        <v>78</v>
      </c>
      <c r="G5485" t="s">
        <v>79</v>
      </c>
      <c r="H5485" s="99"/>
      <c r="I5485" s="99"/>
    </row>
    <row r="5486" spans="1:9" x14ac:dyDescent="0.35">
      <c r="A5486" t="s">
        <v>51977</v>
      </c>
      <c r="B5486" t="s">
        <v>18598</v>
      </c>
      <c r="C5486" t="s">
        <v>2576</v>
      </c>
      <c r="D5486" t="s">
        <v>3049</v>
      </c>
      <c r="E5486" t="s">
        <v>7410</v>
      </c>
      <c r="F5486" t="s">
        <v>78</v>
      </c>
      <c r="H5486" s="99"/>
      <c r="I5486" s="99"/>
    </row>
    <row r="5487" spans="1:9" x14ac:dyDescent="0.35">
      <c r="A5487" t="s">
        <v>51978</v>
      </c>
      <c r="B5487" t="s">
        <v>18598</v>
      </c>
      <c r="C5487" t="s">
        <v>1161</v>
      </c>
      <c r="D5487" t="s">
        <v>23683</v>
      </c>
      <c r="E5487" t="s">
        <v>23684</v>
      </c>
      <c r="F5487" t="s">
        <v>78</v>
      </c>
      <c r="H5487" s="99"/>
      <c r="I5487" s="99"/>
    </row>
    <row r="5488" spans="1:9" x14ac:dyDescent="0.35">
      <c r="A5488" t="s">
        <v>51979</v>
      </c>
      <c r="B5488" t="s">
        <v>18598</v>
      </c>
      <c r="C5488" t="s">
        <v>88</v>
      </c>
      <c r="D5488" t="s">
        <v>23685</v>
      </c>
      <c r="E5488" t="s">
        <v>14576</v>
      </c>
      <c r="F5488" t="s">
        <v>78</v>
      </c>
      <c r="H5488" s="99"/>
      <c r="I5488" s="99"/>
    </row>
    <row r="5489" spans="1:9" x14ac:dyDescent="0.35">
      <c r="A5489" t="s">
        <v>51980</v>
      </c>
      <c r="B5489" t="s">
        <v>18598</v>
      </c>
      <c r="C5489" t="s">
        <v>7568</v>
      </c>
      <c r="D5489" t="s">
        <v>8271</v>
      </c>
      <c r="E5489" t="s">
        <v>7284</v>
      </c>
      <c r="F5489" t="s">
        <v>78</v>
      </c>
      <c r="H5489" s="99"/>
      <c r="I5489" s="99"/>
    </row>
    <row r="5490" spans="1:9" x14ac:dyDescent="0.35">
      <c r="A5490" t="s">
        <v>51981</v>
      </c>
      <c r="B5490" t="s">
        <v>18598</v>
      </c>
      <c r="C5490" t="s">
        <v>17898</v>
      </c>
      <c r="D5490" t="s">
        <v>23686</v>
      </c>
      <c r="E5490" t="s">
        <v>4260</v>
      </c>
      <c r="F5490" t="s">
        <v>78</v>
      </c>
      <c r="H5490" s="99"/>
      <c r="I5490" s="99"/>
    </row>
    <row r="5491" spans="1:9" x14ac:dyDescent="0.35">
      <c r="A5491" t="s">
        <v>51982</v>
      </c>
      <c r="B5491" t="s">
        <v>18598</v>
      </c>
      <c r="C5491" t="s">
        <v>751</v>
      </c>
      <c r="D5491" t="s">
        <v>23687</v>
      </c>
      <c r="E5491" t="s">
        <v>23688</v>
      </c>
      <c r="F5491" t="s">
        <v>78</v>
      </c>
      <c r="H5491" s="99"/>
      <c r="I5491" s="99"/>
    </row>
    <row r="5492" spans="1:9" x14ac:dyDescent="0.35">
      <c r="A5492" t="s">
        <v>51983</v>
      </c>
      <c r="B5492" t="s">
        <v>18594</v>
      </c>
      <c r="C5492" t="s">
        <v>5845</v>
      </c>
      <c r="D5492" t="s">
        <v>23689</v>
      </c>
      <c r="E5492" t="s">
        <v>23690</v>
      </c>
      <c r="F5492" t="s">
        <v>78</v>
      </c>
      <c r="G5492" t="s">
        <v>100</v>
      </c>
      <c r="H5492" s="99"/>
      <c r="I5492" s="99"/>
    </row>
    <row r="5493" spans="1:9" x14ac:dyDescent="0.35">
      <c r="A5493" t="s">
        <v>51984</v>
      </c>
      <c r="B5493" t="s">
        <v>18598</v>
      </c>
      <c r="C5493" t="s">
        <v>1158</v>
      </c>
      <c r="D5493" t="s">
        <v>23691</v>
      </c>
      <c r="E5493" t="s">
        <v>7952</v>
      </c>
      <c r="F5493" t="s">
        <v>78</v>
      </c>
      <c r="G5493" t="s">
        <v>79</v>
      </c>
      <c r="H5493" s="99"/>
      <c r="I5493" s="99"/>
    </row>
    <row r="5494" spans="1:9" x14ac:dyDescent="0.35">
      <c r="A5494" t="s">
        <v>51985</v>
      </c>
      <c r="B5494" t="s">
        <v>18598</v>
      </c>
      <c r="C5494" t="s">
        <v>1642</v>
      </c>
      <c r="D5494" t="s">
        <v>5248</v>
      </c>
      <c r="E5494" t="s">
        <v>5249</v>
      </c>
      <c r="F5494" t="s">
        <v>78</v>
      </c>
      <c r="G5494" t="s">
        <v>79</v>
      </c>
      <c r="H5494" s="99"/>
      <c r="I5494" s="99"/>
    </row>
    <row r="5495" spans="1:9" x14ac:dyDescent="0.35">
      <c r="A5495" t="s">
        <v>51986</v>
      </c>
      <c r="B5495" t="s">
        <v>18598</v>
      </c>
      <c r="C5495" t="s">
        <v>162</v>
      </c>
      <c r="D5495" t="s">
        <v>5260</v>
      </c>
      <c r="E5495" t="s">
        <v>5261</v>
      </c>
      <c r="F5495" t="s">
        <v>78</v>
      </c>
      <c r="G5495" t="s">
        <v>100</v>
      </c>
      <c r="H5495" s="99"/>
      <c r="I5495" s="99"/>
    </row>
    <row r="5496" spans="1:9" x14ac:dyDescent="0.35">
      <c r="A5496" t="s">
        <v>51987</v>
      </c>
      <c r="B5496" t="s">
        <v>18598</v>
      </c>
      <c r="C5496" t="s">
        <v>115</v>
      </c>
      <c r="D5496" t="s">
        <v>23692</v>
      </c>
      <c r="E5496" t="s">
        <v>6276</v>
      </c>
      <c r="F5496" t="s">
        <v>78</v>
      </c>
      <c r="G5496" t="s">
        <v>100</v>
      </c>
      <c r="H5496" s="99"/>
      <c r="I5496" s="99"/>
    </row>
    <row r="5497" spans="1:9" x14ac:dyDescent="0.35">
      <c r="A5497" t="s">
        <v>51988</v>
      </c>
      <c r="B5497" t="s">
        <v>18598</v>
      </c>
      <c r="C5497" t="s">
        <v>774</v>
      </c>
      <c r="D5497" t="s">
        <v>5239</v>
      </c>
      <c r="E5497" t="s">
        <v>5240</v>
      </c>
      <c r="F5497" t="s">
        <v>78</v>
      </c>
      <c r="G5497" t="s">
        <v>100</v>
      </c>
      <c r="H5497" s="99"/>
      <c r="I5497" s="99"/>
    </row>
    <row r="5498" spans="1:9" x14ac:dyDescent="0.35">
      <c r="A5498" t="s">
        <v>51989</v>
      </c>
      <c r="B5498" t="s">
        <v>18594</v>
      </c>
      <c r="C5498" t="s">
        <v>1657</v>
      </c>
      <c r="D5498" t="s">
        <v>5228</v>
      </c>
      <c r="E5498" t="s">
        <v>5229</v>
      </c>
      <c r="F5498" t="s">
        <v>78</v>
      </c>
      <c r="G5498" t="s">
        <v>79</v>
      </c>
      <c r="H5498" s="99"/>
      <c r="I5498" s="99"/>
    </row>
    <row r="5499" spans="1:9" x14ac:dyDescent="0.35">
      <c r="A5499" t="s">
        <v>51990</v>
      </c>
      <c r="B5499" t="s">
        <v>18598</v>
      </c>
      <c r="C5499" t="s">
        <v>305</v>
      </c>
      <c r="D5499" t="s">
        <v>5242</v>
      </c>
      <c r="E5499" t="s">
        <v>5243</v>
      </c>
      <c r="F5499" t="s">
        <v>78</v>
      </c>
      <c r="G5499" t="s">
        <v>100</v>
      </c>
      <c r="H5499" s="99"/>
      <c r="I5499" s="99"/>
    </row>
    <row r="5500" spans="1:9" x14ac:dyDescent="0.35">
      <c r="A5500" t="s">
        <v>51991</v>
      </c>
      <c r="B5500" t="s">
        <v>18598</v>
      </c>
      <c r="C5500" t="s">
        <v>5312</v>
      </c>
      <c r="D5500" t="s">
        <v>23693</v>
      </c>
      <c r="E5500" t="s">
        <v>18561</v>
      </c>
      <c r="F5500" t="s">
        <v>78</v>
      </c>
      <c r="H5500" s="99"/>
      <c r="I5500" s="99"/>
    </row>
    <row r="5501" spans="1:9" x14ac:dyDescent="0.35">
      <c r="A5501" t="s">
        <v>51992</v>
      </c>
      <c r="B5501" t="s">
        <v>18598</v>
      </c>
      <c r="C5501" t="s">
        <v>197</v>
      </c>
      <c r="D5501" t="s">
        <v>489</v>
      </c>
      <c r="E5501" t="s">
        <v>6277</v>
      </c>
      <c r="F5501" t="s">
        <v>78</v>
      </c>
      <c r="G5501" t="s">
        <v>100</v>
      </c>
      <c r="H5501" s="99"/>
      <c r="I5501" s="99"/>
    </row>
    <row r="5502" spans="1:9" x14ac:dyDescent="0.35">
      <c r="A5502" t="s">
        <v>51993</v>
      </c>
      <c r="B5502" t="s">
        <v>18594</v>
      </c>
      <c r="C5502" t="s">
        <v>1960</v>
      </c>
      <c r="D5502" t="s">
        <v>5272</v>
      </c>
      <c r="E5502" t="s">
        <v>5273</v>
      </c>
      <c r="F5502" t="s">
        <v>78</v>
      </c>
      <c r="G5502" t="s">
        <v>100</v>
      </c>
      <c r="H5502" s="99"/>
      <c r="I5502" s="99"/>
    </row>
    <row r="5503" spans="1:9" x14ac:dyDescent="0.35">
      <c r="A5503" t="s">
        <v>51994</v>
      </c>
      <c r="B5503" t="s">
        <v>18598</v>
      </c>
      <c r="C5503" t="s">
        <v>4470</v>
      </c>
      <c r="D5503" t="s">
        <v>23694</v>
      </c>
      <c r="E5503" t="s">
        <v>15288</v>
      </c>
      <c r="F5503" t="s">
        <v>78</v>
      </c>
      <c r="H5503" s="99"/>
      <c r="I5503" s="99"/>
    </row>
    <row r="5504" spans="1:9" x14ac:dyDescent="0.35">
      <c r="A5504" t="s">
        <v>51995</v>
      </c>
      <c r="B5504" t="s">
        <v>18594</v>
      </c>
      <c r="C5504" t="s">
        <v>495</v>
      </c>
      <c r="D5504" t="s">
        <v>553</v>
      </c>
      <c r="E5504" t="s">
        <v>5247</v>
      </c>
      <c r="F5504" t="s">
        <v>78</v>
      </c>
      <c r="G5504" t="s">
        <v>100</v>
      </c>
      <c r="H5504" s="99"/>
      <c r="I5504" s="99"/>
    </row>
    <row r="5505" spans="1:9" x14ac:dyDescent="0.35">
      <c r="A5505" t="s">
        <v>51996</v>
      </c>
      <c r="B5505" t="s">
        <v>18598</v>
      </c>
      <c r="C5505" t="s">
        <v>1112</v>
      </c>
      <c r="D5505" t="s">
        <v>16343</v>
      </c>
      <c r="E5505" t="s">
        <v>12416</v>
      </c>
      <c r="F5505" t="s">
        <v>78</v>
      </c>
      <c r="H5505" s="99"/>
      <c r="I5505" s="99"/>
    </row>
    <row r="5506" spans="1:9" x14ac:dyDescent="0.35">
      <c r="A5506" t="s">
        <v>51997</v>
      </c>
      <c r="B5506" t="s">
        <v>18594</v>
      </c>
      <c r="C5506" t="s">
        <v>780</v>
      </c>
      <c r="D5506" t="s">
        <v>23695</v>
      </c>
      <c r="E5506" t="s">
        <v>23696</v>
      </c>
      <c r="F5506" t="s">
        <v>78</v>
      </c>
      <c r="G5506" t="s">
        <v>100</v>
      </c>
      <c r="H5506" s="99"/>
      <c r="I5506" s="99"/>
    </row>
    <row r="5507" spans="1:9" x14ac:dyDescent="0.35">
      <c r="A5507" t="s">
        <v>51998</v>
      </c>
      <c r="B5507" t="s">
        <v>18598</v>
      </c>
      <c r="C5507" t="s">
        <v>478</v>
      </c>
      <c r="D5507" t="s">
        <v>16340</v>
      </c>
      <c r="E5507" t="s">
        <v>11883</v>
      </c>
      <c r="F5507" t="s">
        <v>78</v>
      </c>
      <c r="H5507" s="99"/>
      <c r="I5507" s="99"/>
    </row>
    <row r="5508" spans="1:9" x14ac:dyDescent="0.35">
      <c r="A5508" t="s">
        <v>51999</v>
      </c>
      <c r="B5508" t="s">
        <v>18598</v>
      </c>
      <c r="C5508" t="s">
        <v>3342</v>
      </c>
      <c r="D5508" t="s">
        <v>6285</v>
      </c>
      <c r="E5508" t="s">
        <v>6286</v>
      </c>
      <c r="F5508" t="s">
        <v>78</v>
      </c>
      <c r="G5508" t="s">
        <v>100</v>
      </c>
      <c r="H5508" s="99"/>
      <c r="I5508" s="99"/>
    </row>
    <row r="5509" spans="1:9" x14ac:dyDescent="0.35">
      <c r="A5509" t="s">
        <v>52000</v>
      </c>
      <c r="B5509" t="s">
        <v>18598</v>
      </c>
      <c r="C5509" t="s">
        <v>3448</v>
      </c>
      <c r="D5509" t="s">
        <v>23697</v>
      </c>
      <c r="E5509" t="s">
        <v>13701</v>
      </c>
      <c r="F5509" t="s">
        <v>18606</v>
      </c>
      <c r="H5509" s="99"/>
      <c r="I5509" s="99"/>
    </row>
    <row r="5510" spans="1:9" x14ac:dyDescent="0.35">
      <c r="A5510" t="s">
        <v>52001</v>
      </c>
      <c r="B5510" t="s">
        <v>18598</v>
      </c>
      <c r="C5510" t="s">
        <v>1813</v>
      </c>
      <c r="D5510" t="s">
        <v>711</v>
      </c>
      <c r="E5510" t="s">
        <v>11450</v>
      </c>
      <c r="F5510" t="s">
        <v>78</v>
      </c>
      <c r="G5510" t="s">
        <v>100</v>
      </c>
      <c r="H5510" s="99"/>
      <c r="I5510" s="99"/>
    </row>
    <row r="5511" spans="1:9" x14ac:dyDescent="0.35">
      <c r="A5511" t="s">
        <v>52002</v>
      </c>
      <c r="B5511" t="s">
        <v>18598</v>
      </c>
      <c r="C5511" t="s">
        <v>1907</v>
      </c>
      <c r="D5511" t="s">
        <v>6291</v>
      </c>
      <c r="E5511" t="s">
        <v>2287</v>
      </c>
      <c r="F5511" t="s">
        <v>78</v>
      </c>
      <c r="G5511" t="s">
        <v>100</v>
      </c>
      <c r="H5511" s="99"/>
      <c r="I5511" s="99"/>
    </row>
    <row r="5512" spans="1:9" x14ac:dyDescent="0.35">
      <c r="A5512" t="s">
        <v>52003</v>
      </c>
      <c r="B5512" t="s">
        <v>18598</v>
      </c>
      <c r="C5512" t="s">
        <v>751</v>
      </c>
      <c r="D5512" t="s">
        <v>23698</v>
      </c>
      <c r="E5512" t="s">
        <v>6005</v>
      </c>
      <c r="F5512" t="s">
        <v>78</v>
      </c>
      <c r="G5512" t="s">
        <v>100</v>
      </c>
      <c r="H5512" s="99"/>
      <c r="I5512" s="99"/>
    </row>
    <row r="5513" spans="1:9" x14ac:dyDescent="0.35">
      <c r="A5513" t="s">
        <v>52004</v>
      </c>
      <c r="B5513" t="s">
        <v>18598</v>
      </c>
      <c r="C5513" t="s">
        <v>1809</v>
      </c>
      <c r="D5513" t="s">
        <v>23699</v>
      </c>
      <c r="E5513" t="s">
        <v>17639</v>
      </c>
      <c r="F5513" t="s">
        <v>18606</v>
      </c>
      <c r="H5513" s="99"/>
      <c r="I5513" s="99"/>
    </row>
    <row r="5514" spans="1:9" x14ac:dyDescent="0.35">
      <c r="A5514" t="s">
        <v>52005</v>
      </c>
      <c r="B5514" t="s">
        <v>18598</v>
      </c>
      <c r="C5514" t="s">
        <v>1149</v>
      </c>
      <c r="D5514" t="s">
        <v>23700</v>
      </c>
      <c r="E5514" t="s">
        <v>17262</v>
      </c>
      <c r="F5514" t="s">
        <v>78</v>
      </c>
      <c r="G5514" t="s">
        <v>100</v>
      </c>
      <c r="H5514" s="99"/>
      <c r="I5514" s="99"/>
    </row>
    <row r="5515" spans="1:9" x14ac:dyDescent="0.35">
      <c r="A5515" t="s">
        <v>52006</v>
      </c>
      <c r="B5515" t="s">
        <v>18598</v>
      </c>
      <c r="C5515" t="s">
        <v>1508</v>
      </c>
      <c r="D5515" t="s">
        <v>1862</v>
      </c>
      <c r="E5515" t="s">
        <v>10564</v>
      </c>
      <c r="F5515" t="s">
        <v>18606</v>
      </c>
      <c r="H5515" s="99"/>
      <c r="I5515" s="99"/>
    </row>
    <row r="5516" spans="1:9" x14ac:dyDescent="0.35">
      <c r="A5516" t="s">
        <v>52007</v>
      </c>
      <c r="B5516" t="s">
        <v>18598</v>
      </c>
      <c r="C5516" t="s">
        <v>816</v>
      </c>
      <c r="D5516" t="s">
        <v>15807</v>
      </c>
      <c r="E5516" t="s">
        <v>15519</v>
      </c>
      <c r="F5516" t="s">
        <v>78</v>
      </c>
      <c r="G5516" t="s">
        <v>100</v>
      </c>
      <c r="H5516" s="99"/>
      <c r="I5516" s="99"/>
    </row>
    <row r="5517" spans="1:9" x14ac:dyDescent="0.35">
      <c r="A5517" t="s">
        <v>52008</v>
      </c>
      <c r="B5517" t="s">
        <v>18598</v>
      </c>
      <c r="C5517" t="s">
        <v>2248</v>
      </c>
      <c r="D5517" t="s">
        <v>3667</v>
      </c>
      <c r="E5517" t="s">
        <v>23701</v>
      </c>
      <c r="F5517" t="s">
        <v>18600</v>
      </c>
      <c r="H5517" s="99"/>
      <c r="I5517" s="99"/>
    </row>
    <row r="5518" spans="1:9" x14ac:dyDescent="0.35">
      <c r="A5518" t="s">
        <v>52009</v>
      </c>
      <c r="B5518" t="s">
        <v>18598</v>
      </c>
      <c r="C5518" t="s">
        <v>368</v>
      </c>
      <c r="D5518" t="s">
        <v>278</v>
      </c>
      <c r="E5518" t="s">
        <v>23702</v>
      </c>
      <c r="F5518" t="s">
        <v>18606</v>
      </c>
      <c r="H5518" s="99"/>
      <c r="I5518" s="99"/>
    </row>
    <row r="5519" spans="1:9" x14ac:dyDescent="0.35">
      <c r="A5519" t="s">
        <v>52010</v>
      </c>
      <c r="B5519" t="s">
        <v>18594</v>
      </c>
      <c r="C5519" t="s">
        <v>1795</v>
      </c>
      <c r="D5519" t="s">
        <v>15169</v>
      </c>
      <c r="E5519" t="s">
        <v>11774</v>
      </c>
      <c r="F5519" t="s">
        <v>18600</v>
      </c>
      <c r="H5519" s="99"/>
      <c r="I5519" s="99"/>
    </row>
    <row r="5520" spans="1:9" x14ac:dyDescent="0.35">
      <c r="A5520" t="s">
        <v>52011</v>
      </c>
      <c r="B5520" t="s">
        <v>18598</v>
      </c>
      <c r="C5520" t="s">
        <v>190</v>
      </c>
      <c r="D5520" t="s">
        <v>291</v>
      </c>
      <c r="E5520" t="s">
        <v>6273</v>
      </c>
      <c r="F5520" t="s">
        <v>78</v>
      </c>
      <c r="G5520" t="s">
        <v>100</v>
      </c>
      <c r="H5520" s="99"/>
      <c r="I5520" s="99"/>
    </row>
    <row r="5521" spans="1:9" x14ac:dyDescent="0.35">
      <c r="A5521" t="s">
        <v>52012</v>
      </c>
      <c r="B5521" t="s">
        <v>18598</v>
      </c>
      <c r="C5521" t="s">
        <v>1178</v>
      </c>
      <c r="D5521" t="s">
        <v>7788</v>
      </c>
      <c r="E5521" t="s">
        <v>12208</v>
      </c>
      <c r="F5521" t="s">
        <v>78</v>
      </c>
      <c r="G5521" t="s">
        <v>100</v>
      </c>
      <c r="H5521" s="99"/>
      <c r="I5521" s="99"/>
    </row>
    <row r="5522" spans="1:9" x14ac:dyDescent="0.35">
      <c r="A5522" t="s">
        <v>52013</v>
      </c>
      <c r="B5522" t="s">
        <v>18594</v>
      </c>
      <c r="C5522" t="s">
        <v>23703</v>
      </c>
      <c r="D5522" t="s">
        <v>23704</v>
      </c>
      <c r="E5522" t="s">
        <v>16130</v>
      </c>
      <c r="F5522" t="s">
        <v>78</v>
      </c>
      <c r="G5522" t="s">
        <v>79</v>
      </c>
      <c r="H5522" s="99"/>
      <c r="I5522" s="99"/>
    </row>
    <row r="5523" spans="1:9" x14ac:dyDescent="0.35">
      <c r="A5523" t="s">
        <v>52014</v>
      </c>
      <c r="B5523" t="s">
        <v>18598</v>
      </c>
      <c r="C5523" t="s">
        <v>478</v>
      </c>
      <c r="D5523" t="s">
        <v>23705</v>
      </c>
      <c r="E5523" t="s">
        <v>2563</v>
      </c>
      <c r="F5523" t="s">
        <v>78</v>
      </c>
      <c r="G5523" t="s">
        <v>100</v>
      </c>
      <c r="H5523" s="99"/>
      <c r="I5523" s="99"/>
    </row>
    <row r="5524" spans="1:9" x14ac:dyDescent="0.35">
      <c r="A5524" t="s">
        <v>52015</v>
      </c>
      <c r="B5524" t="s">
        <v>18598</v>
      </c>
      <c r="C5524" t="s">
        <v>577</v>
      </c>
      <c r="D5524" t="s">
        <v>6274</v>
      </c>
      <c r="E5524" t="s">
        <v>6275</v>
      </c>
      <c r="F5524" t="s">
        <v>78</v>
      </c>
      <c r="G5524" t="s">
        <v>100</v>
      </c>
      <c r="H5524" s="99"/>
      <c r="I5524" s="99"/>
    </row>
    <row r="5525" spans="1:9" x14ac:dyDescent="0.35">
      <c r="A5525" t="s">
        <v>52016</v>
      </c>
      <c r="B5525" t="s">
        <v>18594</v>
      </c>
      <c r="C5525" t="s">
        <v>425</v>
      </c>
      <c r="D5525" t="s">
        <v>8631</v>
      </c>
      <c r="E5525" t="s">
        <v>8632</v>
      </c>
      <c r="F5525" t="s">
        <v>78</v>
      </c>
      <c r="G5525" t="s">
        <v>100</v>
      </c>
      <c r="H5525" s="99"/>
      <c r="I5525" s="99"/>
    </row>
    <row r="5526" spans="1:9" x14ac:dyDescent="0.35">
      <c r="A5526" t="s">
        <v>52017</v>
      </c>
      <c r="B5526" t="s">
        <v>18598</v>
      </c>
      <c r="C5526" t="s">
        <v>8761</v>
      </c>
      <c r="D5526" t="s">
        <v>23706</v>
      </c>
      <c r="E5526" t="s">
        <v>15610</v>
      </c>
      <c r="F5526" t="s">
        <v>78</v>
      </c>
      <c r="G5526" t="s">
        <v>100</v>
      </c>
      <c r="H5526" s="99"/>
      <c r="I5526" s="99"/>
    </row>
    <row r="5527" spans="1:9" x14ac:dyDescent="0.35">
      <c r="A5527" t="s">
        <v>52018</v>
      </c>
      <c r="B5527" t="s">
        <v>18594</v>
      </c>
      <c r="C5527" t="s">
        <v>6300</v>
      </c>
      <c r="D5527" t="s">
        <v>6301</v>
      </c>
      <c r="E5527" t="s">
        <v>6302</v>
      </c>
      <c r="F5527" t="s">
        <v>78</v>
      </c>
      <c r="G5527" t="s">
        <v>100</v>
      </c>
      <c r="H5527" s="99"/>
      <c r="I5527" s="99"/>
    </row>
    <row r="5528" spans="1:9" x14ac:dyDescent="0.35">
      <c r="A5528" t="s">
        <v>52019</v>
      </c>
      <c r="B5528" t="s">
        <v>18598</v>
      </c>
      <c r="C5528" t="s">
        <v>321</v>
      </c>
      <c r="D5528" t="s">
        <v>6612</v>
      </c>
      <c r="E5528" t="s">
        <v>6613</v>
      </c>
      <c r="F5528" t="s">
        <v>78</v>
      </c>
      <c r="G5528" t="s">
        <v>100</v>
      </c>
      <c r="H5528" s="99"/>
      <c r="I5528" s="99"/>
    </row>
    <row r="5529" spans="1:9" x14ac:dyDescent="0.35">
      <c r="A5529" t="s">
        <v>52020</v>
      </c>
      <c r="B5529" t="s">
        <v>18594</v>
      </c>
      <c r="C5529" t="s">
        <v>881</v>
      </c>
      <c r="D5529" t="s">
        <v>23707</v>
      </c>
      <c r="E5529" t="s">
        <v>12259</v>
      </c>
      <c r="F5529" t="s">
        <v>18600</v>
      </c>
      <c r="H5529" s="99"/>
      <c r="I5529" s="99"/>
    </row>
    <row r="5530" spans="1:9" x14ac:dyDescent="0.35">
      <c r="A5530" t="s">
        <v>52021</v>
      </c>
      <c r="B5530" t="s">
        <v>18594</v>
      </c>
      <c r="C5530" t="s">
        <v>5250</v>
      </c>
      <c r="D5530" t="s">
        <v>565</v>
      </c>
      <c r="E5530" t="s">
        <v>5251</v>
      </c>
      <c r="F5530" t="s">
        <v>78</v>
      </c>
      <c r="G5530" t="s">
        <v>79</v>
      </c>
      <c r="H5530" s="99"/>
      <c r="I5530" s="99"/>
    </row>
    <row r="5531" spans="1:9" x14ac:dyDescent="0.35">
      <c r="A5531" t="s">
        <v>52022</v>
      </c>
      <c r="B5531" t="s">
        <v>18598</v>
      </c>
      <c r="C5531" t="s">
        <v>1502</v>
      </c>
      <c r="D5531" t="s">
        <v>14590</v>
      </c>
      <c r="E5531" t="s">
        <v>23708</v>
      </c>
      <c r="F5531" t="s">
        <v>18606</v>
      </c>
      <c r="H5531" s="99"/>
      <c r="I5531" s="99"/>
    </row>
    <row r="5532" spans="1:9" x14ac:dyDescent="0.35">
      <c r="A5532" t="s">
        <v>52023</v>
      </c>
      <c r="B5532" t="s">
        <v>18598</v>
      </c>
      <c r="C5532" t="s">
        <v>523</v>
      </c>
      <c r="D5532" t="s">
        <v>23709</v>
      </c>
      <c r="E5532" t="s">
        <v>17332</v>
      </c>
      <c r="F5532" t="s">
        <v>18606</v>
      </c>
      <c r="H5532" s="99"/>
      <c r="I5532" s="99"/>
    </row>
    <row r="5533" spans="1:9" x14ac:dyDescent="0.35">
      <c r="A5533" t="s">
        <v>52024</v>
      </c>
      <c r="B5533" t="s">
        <v>18594</v>
      </c>
      <c r="C5533" t="s">
        <v>697</v>
      </c>
      <c r="D5533" t="s">
        <v>23710</v>
      </c>
      <c r="E5533" t="s">
        <v>1676</v>
      </c>
      <c r="F5533" t="s">
        <v>18600</v>
      </c>
      <c r="H5533" s="99"/>
      <c r="I5533" s="99"/>
    </row>
    <row r="5534" spans="1:9" x14ac:dyDescent="0.35">
      <c r="A5534" t="s">
        <v>52025</v>
      </c>
      <c r="B5534" t="s">
        <v>18598</v>
      </c>
      <c r="C5534" t="s">
        <v>919</v>
      </c>
      <c r="D5534" t="s">
        <v>1349</v>
      </c>
      <c r="E5534" t="s">
        <v>15663</v>
      </c>
      <c r="F5534" t="s">
        <v>18606</v>
      </c>
      <c r="H5534" s="99"/>
      <c r="I5534" s="99"/>
    </row>
    <row r="5535" spans="1:9" x14ac:dyDescent="0.35">
      <c r="A5535" t="s">
        <v>52026</v>
      </c>
      <c r="B5535" t="s">
        <v>18598</v>
      </c>
      <c r="C5535" t="s">
        <v>654</v>
      </c>
      <c r="D5535" t="s">
        <v>23711</v>
      </c>
      <c r="E5535" t="s">
        <v>4846</v>
      </c>
      <c r="F5535" t="s">
        <v>18606</v>
      </c>
      <c r="H5535" s="99"/>
      <c r="I5535" s="99"/>
    </row>
    <row r="5536" spans="1:9" x14ac:dyDescent="0.35">
      <c r="A5536" t="s">
        <v>52027</v>
      </c>
      <c r="B5536" t="s">
        <v>18598</v>
      </c>
      <c r="C5536" t="s">
        <v>17518</v>
      </c>
      <c r="D5536" t="s">
        <v>856</v>
      </c>
      <c r="E5536" t="s">
        <v>16167</v>
      </c>
      <c r="F5536" t="s">
        <v>18606</v>
      </c>
      <c r="H5536" s="99"/>
      <c r="I5536" s="99"/>
    </row>
    <row r="5537" spans="1:9" x14ac:dyDescent="0.35">
      <c r="A5537" t="s">
        <v>52028</v>
      </c>
      <c r="B5537" t="s">
        <v>18598</v>
      </c>
      <c r="C5537" t="s">
        <v>19442</v>
      </c>
      <c r="D5537" t="s">
        <v>23712</v>
      </c>
      <c r="E5537" t="s">
        <v>23713</v>
      </c>
      <c r="F5537" t="s">
        <v>18653</v>
      </c>
      <c r="H5537" s="99"/>
      <c r="I5537" s="99"/>
    </row>
    <row r="5538" spans="1:9" x14ac:dyDescent="0.35">
      <c r="A5538" t="s">
        <v>52029</v>
      </c>
      <c r="B5538" t="s">
        <v>18594</v>
      </c>
      <c r="C5538" t="s">
        <v>23714</v>
      </c>
      <c r="D5538" t="s">
        <v>23715</v>
      </c>
      <c r="E5538" t="s">
        <v>23716</v>
      </c>
      <c r="F5538" t="s">
        <v>18653</v>
      </c>
      <c r="H5538" s="99"/>
      <c r="I5538" s="99"/>
    </row>
    <row r="5539" spans="1:9" x14ac:dyDescent="0.35">
      <c r="A5539" t="s">
        <v>52030</v>
      </c>
      <c r="B5539" t="s">
        <v>18594</v>
      </c>
      <c r="C5539" t="s">
        <v>9861</v>
      </c>
      <c r="D5539" t="s">
        <v>23717</v>
      </c>
      <c r="E5539" t="s">
        <v>15520</v>
      </c>
      <c r="F5539" t="s">
        <v>18618</v>
      </c>
      <c r="H5539" s="99"/>
      <c r="I5539" s="99"/>
    </row>
    <row r="5540" spans="1:9" x14ac:dyDescent="0.35">
      <c r="A5540" t="s">
        <v>52031</v>
      </c>
      <c r="B5540" t="s">
        <v>18594</v>
      </c>
      <c r="C5540" t="s">
        <v>23718</v>
      </c>
      <c r="D5540" t="s">
        <v>4716</v>
      </c>
      <c r="E5540" t="s">
        <v>6088</v>
      </c>
      <c r="F5540" t="s">
        <v>18606</v>
      </c>
      <c r="H5540" s="99"/>
      <c r="I5540" s="99"/>
    </row>
    <row r="5541" spans="1:9" x14ac:dyDescent="0.35">
      <c r="A5541" t="s">
        <v>52032</v>
      </c>
      <c r="B5541" t="s">
        <v>18594</v>
      </c>
      <c r="C5541" t="s">
        <v>4343</v>
      </c>
      <c r="D5541" t="s">
        <v>4344</v>
      </c>
      <c r="E5541" t="s">
        <v>373</v>
      </c>
      <c r="F5541" t="s">
        <v>78</v>
      </c>
      <c r="G5541" t="s">
        <v>79</v>
      </c>
      <c r="H5541" s="99"/>
      <c r="I5541" s="99"/>
    </row>
    <row r="5542" spans="1:9" x14ac:dyDescent="0.35">
      <c r="A5542" t="s">
        <v>52033</v>
      </c>
      <c r="B5542" t="s">
        <v>18598</v>
      </c>
      <c r="C5542" t="s">
        <v>1144</v>
      </c>
      <c r="D5542" t="s">
        <v>23719</v>
      </c>
      <c r="E5542" t="s">
        <v>7039</v>
      </c>
      <c r="F5542" t="s">
        <v>18606</v>
      </c>
      <c r="H5542" s="99"/>
      <c r="I5542" s="99"/>
    </row>
    <row r="5543" spans="1:9" x14ac:dyDescent="0.35">
      <c r="A5543" t="s">
        <v>52034</v>
      </c>
      <c r="B5543" t="s">
        <v>18594</v>
      </c>
      <c r="C5543" t="s">
        <v>23720</v>
      </c>
      <c r="D5543" t="s">
        <v>7624</v>
      </c>
      <c r="E5543" t="s">
        <v>23200</v>
      </c>
      <c r="F5543" t="s">
        <v>18653</v>
      </c>
      <c r="H5543" s="99"/>
      <c r="I5543" s="99"/>
    </row>
    <row r="5544" spans="1:9" x14ac:dyDescent="0.35">
      <c r="A5544" t="s">
        <v>52035</v>
      </c>
      <c r="B5544" t="s">
        <v>18598</v>
      </c>
      <c r="C5544" t="s">
        <v>124</v>
      </c>
      <c r="D5544" t="s">
        <v>23721</v>
      </c>
      <c r="E5544" t="s">
        <v>23722</v>
      </c>
      <c r="F5544" t="s">
        <v>18653</v>
      </c>
      <c r="G5544" t="s">
        <v>100</v>
      </c>
      <c r="H5544" s="99"/>
      <c r="I5544" s="99"/>
    </row>
    <row r="5545" spans="1:9" x14ac:dyDescent="0.35">
      <c r="A5545" t="s">
        <v>52036</v>
      </c>
      <c r="B5545" t="s">
        <v>18598</v>
      </c>
      <c r="C5545" t="s">
        <v>285</v>
      </c>
      <c r="D5545" t="s">
        <v>4858</v>
      </c>
      <c r="E5545" t="s">
        <v>12969</v>
      </c>
      <c r="F5545" t="s">
        <v>78</v>
      </c>
      <c r="G5545" t="s">
        <v>120</v>
      </c>
      <c r="H5545" s="99"/>
      <c r="I5545" s="99"/>
    </row>
    <row r="5546" spans="1:9" x14ac:dyDescent="0.35">
      <c r="A5546" t="s">
        <v>52037</v>
      </c>
      <c r="B5546" t="s">
        <v>18594</v>
      </c>
      <c r="C5546" t="s">
        <v>23723</v>
      </c>
      <c r="D5546" t="s">
        <v>23724</v>
      </c>
      <c r="E5546" t="s">
        <v>9444</v>
      </c>
      <c r="F5546" t="s">
        <v>18606</v>
      </c>
      <c r="H5546" s="99"/>
      <c r="I5546" s="99"/>
    </row>
    <row r="5547" spans="1:9" x14ac:dyDescent="0.35">
      <c r="A5547" t="s">
        <v>52038</v>
      </c>
      <c r="B5547" t="s">
        <v>18598</v>
      </c>
      <c r="C5547" t="s">
        <v>1508</v>
      </c>
      <c r="D5547" t="s">
        <v>764</v>
      </c>
      <c r="E5547" t="s">
        <v>9149</v>
      </c>
      <c r="F5547" t="s">
        <v>78</v>
      </c>
      <c r="G5547" t="s">
        <v>120</v>
      </c>
      <c r="H5547" s="99"/>
      <c r="I5547" s="99"/>
    </row>
    <row r="5548" spans="1:9" x14ac:dyDescent="0.35">
      <c r="A5548" t="s">
        <v>52039</v>
      </c>
      <c r="B5548" t="s">
        <v>18594</v>
      </c>
      <c r="C5548" t="s">
        <v>3563</v>
      </c>
      <c r="D5548" t="s">
        <v>23725</v>
      </c>
      <c r="E5548" t="s">
        <v>23726</v>
      </c>
      <c r="F5548" t="s">
        <v>18606</v>
      </c>
      <c r="H5548" s="99"/>
      <c r="I5548" s="99"/>
    </row>
    <row r="5549" spans="1:9" x14ac:dyDescent="0.35">
      <c r="A5549" t="s">
        <v>52040</v>
      </c>
      <c r="B5549" t="s">
        <v>18598</v>
      </c>
      <c r="C5549" t="s">
        <v>82</v>
      </c>
      <c r="D5549" t="s">
        <v>5898</v>
      </c>
      <c r="E5549" t="s">
        <v>5899</v>
      </c>
      <c r="F5549" t="s">
        <v>78</v>
      </c>
      <c r="G5549" t="s">
        <v>100</v>
      </c>
      <c r="H5549" s="99"/>
      <c r="I5549" s="99"/>
    </row>
    <row r="5550" spans="1:9" x14ac:dyDescent="0.35">
      <c r="A5550" t="s">
        <v>52041</v>
      </c>
      <c r="B5550" t="s">
        <v>18598</v>
      </c>
      <c r="C5550" t="s">
        <v>215</v>
      </c>
      <c r="D5550" t="s">
        <v>2704</v>
      </c>
      <c r="E5550" t="s">
        <v>14432</v>
      </c>
      <c r="F5550" t="s">
        <v>78</v>
      </c>
      <c r="H5550" s="99"/>
      <c r="I5550" s="99"/>
    </row>
    <row r="5551" spans="1:9" x14ac:dyDescent="0.35">
      <c r="A5551" t="s">
        <v>52042</v>
      </c>
      <c r="B5551" t="s">
        <v>18598</v>
      </c>
      <c r="C5551" t="s">
        <v>517</v>
      </c>
      <c r="D5551" t="s">
        <v>17434</v>
      </c>
      <c r="E5551" t="s">
        <v>6569</v>
      </c>
      <c r="F5551" t="s">
        <v>78</v>
      </c>
      <c r="G5551" t="s">
        <v>120</v>
      </c>
      <c r="H5551" s="99"/>
      <c r="I5551" s="99"/>
    </row>
    <row r="5552" spans="1:9" x14ac:dyDescent="0.35">
      <c r="A5552" t="s">
        <v>52043</v>
      </c>
      <c r="B5552" t="s">
        <v>18594</v>
      </c>
      <c r="C5552" t="s">
        <v>5845</v>
      </c>
      <c r="D5552" t="s">
        <v>774</v>
      </c>
      <c r="E5552" t="s">
        <v>129</v>
      </c>
      <c r="F5552" t="s">
        <v>18600</v>
      </c>
      <c r="H5552" s="99"/>
      <c r="I5552" s="99"/>
    </row>
    <row r="5553" spans="1:9" x14ac:dyDescent="0.35">
      <c r="A5553" t="s">
        <v>52044</v>
      </c>
      <c r="B5553" t="s">
        <v>18594</v>
      </c>
      <c r="C5553" t="s">
        <v>1992</v>
      </c>
      <c r="D5553" t="s">
        <v>19704</v>
      </c>
      <c r="E5553" t="s">
        <v>1559</v>
      </c>
      <c r="F5553" t="s">
        <v>18606</v>
      </c>
      <c r="H5553" s="99"/>
      <c r="I5553" s="99"/>
    </row>
    <row r="5554" spans="1:9" x14ac:dyDescent="0.35">
      <c r="A5554" t="s">
        <v>52045</v>
      </c>
      <c r="B5554" t="s">
        <v>18594</v>
      </c>
      <c r="C5554" t="s">
        <v>259</v>
      </c>
      <c r="D5554" t="s">
        <v>14430</v>
      </c>
      <c r="E5554" t="s">
        <v>5234</v>
      </c>
      <c r="F5554" t="s">
        <v>78</v>
      </c>
      <c r="H5554" s="99"/>
      <c r="I5554" s="99"/>
    </row>
    <row r="5555" spans="1:9" x14ac:dyDescent="0.35">
      <c r="A5555" t="s">
        <v>52046</v>
      </c>
      <c r="B5555" t="s">
        <v>18594</v>
      </c>
      <c r="C5555" t="s">
        <v>697</v>
      </c>
      <c r="D5555" t="s">
        <v>7358</v>
      </c>
      <c r="E5555" t="s">
        <v>7359</v>
      </c>
      <c r="F5555" t="s">
        <v>78</v>
      </c>
      <c r="G5555" t="s">
        <v>120</v>
      </c>
      <c r="H5555" s="99"/>
      <c r="I5555" s="99"/>
    </row>
    <row r="5556" spans="1:9" x14ac:dyDescent="0.35">
      <c r="A5556" t="s">
        <v>52047</v>
      </c>
      <c r="B5556" t="s">
        <v>18594</v>
      </c>
      <c r="C5556" t="s">
        <v>1506</v>
      </c>
      <c r="D5556" t="s">
        <v>14157</v>
      </c>
      <c r="E5556" t="s">
        <v>14158</v>
      </c>
      <c r="F5556" t="s">
        <v>18606</v>
      </c>
      <c r="H5556" s="99"/>
      <c r="I5556" s="99"/>
    </row>
    <row r="5557" spans="1:9" x14ac:dyDescent="0.35">
      <c r="A5557" t="s">
        <v>52048</v>
      </c>
      <c r="B5557" t="s">
        <v>18594</v>
      </c>
      <c r="C5557" t="s">
        <v>141</v>
      </c>
      <c r="D5557" t="s">
        <v>2452</v>
      </c>
      <c r="E5557" t="s">
        <v>13776</v>
      </c>
      <c r="F5557" t="s">
        <v>18606</v>
      </c>
      <c r="H5557" s="99"/>
      <c r="I5557" s="99"/>
    </row>
    <row r="5558" spans="1:9" x14ac:dyDescent="0.35">
      <c r="A5558" t="s">
        <v>52049</v>
      </c>
      <c r="B5558" t="s">
        <v>18598</v>
      </c>
      <c r="C5558" t="s">
        <v>5282</v>
      </c>
      <c r="D5558" t="s">
        <v>11347</v>
      </c>
      <c r="E5558" t="s">
        <v>14159</v>
      </c>
      <c r="F5558" t="s">
        <v>18606</v>
      </c>
      <c r="H5558" s="99"/>
      <c r="I5558" s="99"/>
    </row>
    <row r="5559" spans="1:9" x14ac:dyDescent="0.35">
      <c r="A5559" t="s">
        <v>52050</v>
      </c>
      <c r="B5559" t="s">
        <v>18594</v>
      </c>
      <c r="C5559" t="s">
        <v>268</v>
      </c>
      <c r="D5559" t="s">
        <v>19707</v>
      </c>
      <c r="E5559" t="s">
        <v>19708</v>
      </c>
      <c r="F5559" t="s">
        <v>18606</v>
      </c>
      <c r="H5559" s="99"/>
      <c r="I5559" s="99"/>
    </row>
    <row r="5560" spans="1:9" x14ac:dyDescent="0.35">
      <c r="A5560" t="s">
        <v>52051</v>
      </c>
      <c r="B5560" t="s">
        <v>18598</v>
      </c>
      <c r="C5560" t="s">
        <v>19709</v>
      </c>
      <c r="D5560" t="s">
        <v>124</v>
      </c>
      <c r="E5560" t="s">
        <v>19710</v>
      </c>
      <c r="F5560" t="s">
        <v>18606</v>
      </c>
      <c r="H5560" s="99"/>
      <c r="I5560" s="99"/>
    </row>
    <row r="5561" spans="1:9" x14ac:dyDescent="0.35">
      <c r="A5561" t="s">
        <v>52052</v>
      </c>
      <c r="B5561" t="s">
        <v>18598</v>
      </c>
      <c r="C5561" t="s">
        <v>461</v>
      </c>
      <c r="D5561" t="s">
        <v>9537</v>
      </c>
      <c r="E5561" t="s">
        <v>6480</v>
      </c>
      <c r="F5561" t="s">
        <v>18606</v>
      </c>
      <c r="H5561" s="99"/>
      <c r="I5561" s="99"/>
    </row>
    <row r="5562" spans="1:9" x14ac:dyDescent="0.35">
      <c r="A5562" t="s">
        <v>52053</v>
      </c>
      <c r="B5562" t="s">
        <v>18594</v>
      </c>
      <c r="C5562" t="s">
        <v>180</v>
      </c>
      <c r="D5562" t="s">
        <v>19711</v>
      </c>
      <c r="E5562" t="s">
        <v>199</v>
      </c>
      <c r="F5562" t="s">
        <v>18606</v>
      </c>
      <c r="H5562" s="99"/>
      <c r="I5562" s="99"/>
    </row>
    <row r="5563" spans="1:9" x14ac:dyDescent="0.35">
      <c r="A5563" t="s">
        <v>52054</v>
      </c>
      <c r="B5563" t="s">
        <v>18598</v>
      </c>
      <c r="C5563" t="s">
        <v>478</v>
      </c>
      <c r="D5563" t="s">
        <v>14949</v>
      </c>
      <c r="E5563" t="s">
        <v>4371</v>
      </c>
      <c r="F5563" t="s">
        <v>78</v>
      </c>
      <c r="G5563" t="s">
        <v>100</v>
      </c>
      <c r="H5563" s="99"/>
      <c r="I5563" s="99"/>
    </row>
    <row r="5564" spans="1:9" x14ac:dyDescent="0.35">
      <c r="A5564" t="s">
        <v>52055</v>
      </c>
      <c r="B5564" t="s">
        <v>18594</v>
      </c>
      <c r="C5564" t="s">
        <v>5389</v>
      </c>
      <c r="D5564" t="s">
        <v>19712</v>
      </c>
      <c r="E5564" t="s">
        <v>3130</v>
      </c>
      <c r="F5564" t="s">
        <v>18606</v>
      </c>
      <c r="H5564" s="99"/>
      <c r="I5564" s="99"/>
    </row>
    <row r="5565" spans="1:9" x14ac:dyDescent="0.35">
      <c r="A5565" t="s">
        <v>52056</v>
      </c>
      <c r="B5565" t="s">
        <v>18594</v>
      </c>
      <c r="C5565" t="s">
        <v>19715</v>
      </c>
      <c r="D5565" t="s">
        <v>723</v>
      </c>
      <c r="E5565" t="s">
        <v>13115</v>
      </c>
      <c r="F5565" t="s">
        <v>18606</v>
      </c>
      <c r="H5565" s="99"/>
      <c r="I5565" s="99"/>
    </row>
    <row r="5566" spans="1:9" x14ac:dyDescent="0.35">
      <c r="A5566" t="s">
        <v>52057</v>
      </c>
      <c r="B5566" t="s">
        <v>18594</v>
      </c>
      <c r="C5566" t="s">
        <v>241</v>
      </c>
      <c r="D5566" t="s">
        <v>21173</v>
      </c>
      <c r="E5566" t="s">
        <v>784</v>
      </c>
      <c r="F5566" t="s">
        <v>18606</v>
      </c>
      <c r="H5566" s="99"/>
      <c r="I5566" s="99"/>
    </row>
    <row r="5567" spans="1:9" x14ac:dyDescent="0.35">
      <c r="A5567" t="s">
        <v>52058</v>
      </c>
      <c r="B5567" t="s">
        <v>18598</v>
      </c>
      <c r="C5567" t="s">
        <v>1502</v>
      </c>
      <c r="D5567" t="s">
        <v>9053</v>
      </c>
      <c r="E5567" t="s">
        <v>9054</v>
      </c>
      <c r="F5567" t="s">
        <v>18606</v>
      </c>
      <c r="H5567" s="99"/>
      <c r="I5567" s="99"/>
    </row>
    <row r="5568" spans="1:9" x14ac:dyDescent="0.35">
      <c r="A5568" t="s">
        <v>52059</v>
      </c>
      <c r="B5568" t="s">
        <v>18598</v>
      </c>
      <c r="C5568" t="s">
        <v>212</v>
      </c>
      <c r="D5568" t="s">
        <v>6176</v>
      </c>
      <c r="E5568" t="s">
        <v>11021</v>
      </c>
      <c r="F5568" t="s">
        <v>78</v>
      </c>
      <c r="G5568" t="s">
        <v>100</v>
      </c>
      <c r="H5568" s="99"/>
      <c r="I5568" s="99"/>
    </row>
    <row r="5569" spans="1:9" x14ac:dyDescent="0.35">
      <c r="A5569" t="s">
        <v>52060</v>
      </c>
      <c r="B5569" t="s">
        <v>18598</v>
      </c>
      <c r="C5569" t="s">
        <v>124</v>
      </c>
      <c r="D5569" t="s">
        <v>305</v>
      </c>
      <c r="E5569" t="s">
        <v>9169</v>
      </c>
      <c r="F5569" t="s">
        <v>78</v>
      </c>
      <c r="G5569" t="s">
        <v>100</v>
      </c>
      <c r="H5569" s="99"/>
      <c r="I5569" s="99"/>
    </row>
    <row r="5570" spans="1:9" x14ac:dyDescent="0.35">
      <c r="A5570" t="s">
        <v>52061</v>
      </c>
      <c r="B5570" t="s">
        <v>18598</v>
      </c>
      <c r="C5570" t="s">
        <v>1502</v>
      </c>
      <c r="D5570" t="s">
        <v>18974</v>
      </c>
      <c r="E5570" t="s">
        <v>1556</v>
      </c>
      <c r="F5570" t="s">
        <v>18600</v>
      </c>
      <c r="H5570" s="99"/>
      <c r="I5570" s="99"/>
    </row>
    <row r="5571" spans="1:9" x14ac:dyDescent="0.35">
      <c r="A5571" t="s">
        <v>52062</v>
      </c>
      <c r="B5571" t="s">
        <v>18598</v>
      </c>
      <c r="C5571" t="s">
        <v>101</v>
      </c>
      <c r="D5571" t="s">
        <v>13324</v>
      </c>
      <c r="E5571" t="s">
        <v>3382</v>
      </c>
      <c r="F5571" t="s">
        <v>18606</v>
      </c>
      <c r="H5571" s="99"/>
      <c r="I5571" s="99"/>
    </row>
    <row r="5572" spans="1:9" x14ac:dyDescent="0.35">
      <c r="A5572" t="s">
        <v>52063</v>
      </c>
      <c r="B5572" t="s">
        <v>18598</v>
      </c>
      <c r="C5572" t="s">
        <v>244</v>
      </c>
      <c r="D5572" t="s">
        <v>23727</v>
      </c>
      <c r="E5572" t="s">
        <v>7672</v>
      </c>
      <c r="F5572" t="s">
        <v>18606</v>
      </c>
      <c r="H5572" s="99"/>
      <c r="I5572" s="99"/>
    </row>
    <row r="5573" spans="1:9" x14ac:dyDescent="0.35">
      <c r="A5573" t="s">
        <v>52064</v>
      </c>
      <c r="B5573" t="s">
        <v>18598</v>
      </c>
      <c r="C5573" t="s">
        <v>682</v>
      </c>
      <c r="D5573" t="s">
        <v>23728</v>
      </c>
      <c r="E5573" t="s">
        <v>23729</v>
      </c>
      <c r="F5573" t="s">
        <v>18606</v>
      </c>
      <c r="H5573" s="99"/>
      <c r="I5573" s="99"/>
    </row>
    <row r="5574" spans="1:9" x14ac:dyDescent="0.35">
      <c r="A5574" t="s">
        <v>52065</v>
      </c>
      <c r="B5574" t="s">
        <v>18598</v>
      </c>
      <c r="C5574" t="s">
        <v>82</v>
      </c>
      <c r="D5574" t="s">
        <v>23730</v>
      </c>
      <c r="E5574" t="s">
        <v>13412</v>
      </c>
      <c r="F5574" t="s">
        <v>18606</v>
      </c>
      <c r="H5574" s="99"/>
      <c r="I5574" s="99"/>
    </row>
    <row r="5575" spans="1:9" x14ac:dyDescent="0.35">
      <c r="A5575" t="s">
        <v>52066</v>
      </c>
      <c r="B5575" t="s">
        <v>18594</v>
      </c>
      <c r="C5575" t="s">
        <v>1697</v>
      </c>
      <c r="D5575" t="s">
        <v>923</v>
      </c>
      <c r="E5575" t="s">
        <v>3054</v>
      </c>
      <c r="F5575" t="s">
        <v>18606</v>
      </c>
      <c r="H5575" s="99"/>
      <c r="I5575" s="99"/>
    </row>
    <row r="5576" spans="1:9" x14ac:dyDescent="0.35">
      <c r="A5576" t="s">
        <v>52067</v>
      </c>
      <c r="B5576" t="s">
        <v>18598</v>
      </c>
      <c r="C5576" t="s">
        <v>132</v>
      </c>
      <c r="D5576" t="s">
        <v>23731</v>
      </c>
      <c r="E5576" t="s">
        <v>15095</v>
      </c>
      <c r="F5576" t="s">
        <v>18606</v>
      </c>
      <c r="H5576" s="99"/>
      <c r="I5576" s="99"/>
    </row>
    <row r="5577" spans="1:9" x14ac:dyDescent="0.35">
      <c r="A5577" t="s">
        <v>52068</v>
      </c>
      <c r="B5577" t="s">
        <v>18594</v>
      </c>
      <c r="C5577" t="s">
        <v>234</v>
      </c>
      <c r="D5577" t="s">
        <v>20458</v>
      </c>
      <c r="E5577" t="s">
        <v>23732</v>
      </c>
      <c r="F5577" t="s">
        <v>18606</v>
      </c>
      <c r="H5577" s="99"/>
      <c r="I5577" s="99"/>
    </row>
    <row r="5578" spans="1:9" x14ac:dyDescent="0.35">
      <c r="A5578" t="s">
        <v>52069</v>
      </c>
      <c r="B5578" t="s">
        <v>18598</v>
      </c>
      <c r="C5578" t="s">
        <v>16138</v>
      </c>
      <c r="D5578" t="s">
        <v>23733</v>
      </c>
      <c r="E5578" t="s">
        <v>23734</v>
      </c>
      <c r="F5578" t="s">
        <v>18606</v>
      </c>
      <c r="H5578" s="99"/>
      <c r="I5578" s="99"/>
    </row>
    <row r="5579" spans="1:9" x14ac:dyDescent="0.35">
      <c r="A5579" t="s">
        <v>52070</v>
      </c>
      <c r="B5579" t="s">
        <v>18598</v>
      </c>
      <c r="C5579" t="s">
        <v>953</v>
      </c>
      <c r="D5579" t="s">
        <v>23735</v>
      </c>
      <c r="E5579" t="s">
        <v>12837</v>
      </c>
      <c r="F5579" t="s">
        <v>18606</v>
      </c>
      <c r="H5579" s="99"/>
      <c r="I5579" s="99"/>
    </row>
    <row r="5580" spans="1:9" x14ac:dyDescent="0.35">
      <c r="A5580" t="s">
        <v>52071</v>
      </c>
      <c r="B5580" t="s">
        <v>18598</v>
      </c>
      <c r="C5580" t="s">
        <v>88</v>
      </c>
      <c r="D5580" t="s">
        <v>23736</v>
      </c>
      <c r="E5580" t="s">
        <v>11006</v>
      </c>
      <c r="F5580" t="s">
        <v>18606</v>
      </c>
      <c r="H5580" s="99"/>
      <c r="I5580" s="99"/>
    </row>
    <row r="5581" spans="1:9" x14ac:dyDescent="0.35">
      <c r="A5581" t="s">
        <v>52072</v>
      </c>
      <c r="B5581" t="s">
        <v>18598</v>
      </c>
      <c r="C5581" t="s">
        <v>852</v>
      </c>
      <c r="D5581" t="s">
        <v>23737</v>
      </c>
      <c r="E5581" t="s">
        <v>4630</v>
      </c>
      <c r="F5581" t="s">
        <v>18606</v>
      </c>
      <c r="H5581" s="99"/>
      <c r="I5581" s="99"/>
    </row>
    <row r="5582" spans="1:9" x14ac:dyDescent="0.35">
      <c r="A5582" t="s">
        <v>52073</v>
      </c>
      <c r="B5582" t="s">
        <v>18598</v>
      </c>
      <c r="C5582" t="s">
        <v>2416</v>
      </c>
      <c r="D5582" t="s">
        <v>23738</v>
      </c>
      <c r="E5582" t="s">
        <v>3617</v>
      </c>
      <c r="F5582" t="s">
        <v>78</v>
      </c>
      <c r="G5582" t="s">
        <v>79</v>
      </c>
      <c r="H5582" s="99"/>
      <c r="I5582" s="99"/>
    </row>
    <row r="5583" spans="1:9" x14ac:dyDescent="0.35">
      <c r="A5583" t="s">
        <v>52074</v>
      </c>
      <c r="B5583" t="s">
        <v>18594</v>
      </c>
      <c r="C5583" t="s">
        <v>23739</v>
      </c>
      <c r="D5583" t="s">
        <v>23740</v>
      </c>
      <c r="E5583" t="s">
        <v>5434</v>
      </c>
      <c r="F5583" t="s">
        <v>18606</v>
      </c>
      <c r="H5583" s="99"/>
      <c r="I5583" s="99"/>
    </row>
    <row r="5584" spans="1:9" x14ac:dyDescent="0.35">
      <c r="A5584" t="s">
        <v>52075</v>
      </c>
      <c r="B5584" t="s">
        <v>18598</v>
      </c>
      <c r="C5584" t="s">
        <v>818</v>
      </c>
      <c r="D5584" t="s">
        <v>9976</v>
      </c>
      <c r="E5584" t="s">
        <v>5028</v>
      </c>
      <c r="F5584" t="s">
        <v>78</v>
      </c>
      <c r="G5584" t="s">
        <v>79</v>
      </c>
      <c r="H5584" s="99"/>
      <c r="I5584" s="99"/>
    </row>
    <row r="5585" spans="1:9" x14ac:dyDescent="0.35">
      <c r="A5585" t="s">
        <v>52076</v>
      </c>
      <c r="B5585" t="s">
        <v>18598</v>
      </c>
      <c r="C5585" t="s">
        <v>1381</v>
      </c>
      <c r="D5585" t="s">
        <v>23741</v>
      </c>
      <c r="E5585" t="s">
        <v>10605</v>
      </c>
      <c r="F5585" t="s">
        <v>18606</v>
      </c>
      <c r="H5585" s="99"/>
      <c r="I5585" s="99"/>
    </row>
    <row r="5586" spans="1:9" x14ac:dyDescent="0.35">
      <c r="A5586" t="s">
        <v>52077</v>
      </c>
      <c r="B5586" t="s">
        <v>18598</v>
      </c>
      <c r="C5586" t="s">
        <v>1112</v>
      </c>
      <c r="D5586" t="s">
        <v>23742</v>
      </c>
      <c r="E5586" t="s">
        <v>7726</v>
      </c>
      <c r="F5586" t="s">
        <v>78</v>
      </c>
      <c r="G5586" t="s">
        <v>79</v>
      </c>
      <c r="H5586" s="99"/>
      <c r="I5586" s="99"/>
    </row>
    <row r="5587" spans="1:9" x14ac:dyDescent="0.35">
      <c r="A5587" t="s">
        <v>52078</v>
      </c>
      <c r="B5587" t="s">
        <v>18598</v>
      </c>
      <c r="C5587" t="s">
        <v>568</v>
      </c>
      <c r="D5587" t="s">
        <v>18543</v>
      </c>
      <c r="E5587" t="s">
        <v>8863</v>
      </c>
      <c r="F5587" t="s">
        <v>78</v>
      </c>
      <c r="G5587" t="s">
        <v>79</v>
      </c>
      <c r="H5587" s="99"/>
      <c r="I5587" s="99"/>
    </row>
    <row r="5588" spans="1:9" x14ac:dyDescent="0.35">
      <c r="A5588" t="s">
        <v>52079</v>
      </c>
      <c r="B5588" t="s">
        <v>18594</v>
      </c>
      <c r="C5588" t="s">
        <v>23743</v>
      </c>
      <c r="D5588" t="s">
        <v>23744</v>
      </c>
      <c r="E5588" t="s">
        <v>23745</v>
      </c>
      <c r="F5588" t="s">
        <v>18600</v>
      </c>
      <c r="H5588" s="99"/>
      <c r="I5588" s="99"/>
    </row>
    <row r="5589" spans="1:9" x14ac:dyDescent="0.35">
      <c r="A5589" t="s">
        <v>52080</v>
      </c>
      <c r="B5589" t="s">
        <v>18598</v>
      </c>
      <c r="C5589" t="s">
        <v>1502</v>
      </c>
      <c r="D5589" t="s">
        <v>23746</v>
      </c>
      <c r="E5589" t="s">
        <v>13840</v>
      </c>
      <c r="F5589" t="s">
        <v>78</v>
      </c>
      <c r="G5589" t="s">
        <v>79</v>
      </c>
      <c r="H5589" s="99"/>
      <c r="I5589" s="99"/>
    </row>
    <row r="5590" spans="1:9" x14ac:dyDescent="0.35">
      <c r="A5590" t="s">
        <v>52081</v>
      </c>
      <c r="B5590" t="s">
        <v>18598</v>
      </c>
      <c r="C5590" t="s">
        <v>238</v>
      </c>
      <c r="D5590" t="s">
        <v>23747</v>
      </c>
      <c r="E5590" t="s">
        <v>3723</v>
      </c>
      <c r="F5590" t="s">
        <v>78</v>
      </c>
      <c r="G5590" t="s">
        <v>100</v>
      </c>
      <c r="H5590" s="99"/>
      <c r="I5590" s="99"/>
    </row>
    <row r="5591" spans="1:9" x14ac:dyDescent="0.35">
      <c r="A5591" t="s">
        <v>52082</v>
      </c>
      <c r="B5591" t="s">
        <v>18598</v>
      </c>
      <c r="C5591" t="s">
        <v>23748</v>
      </c>
      <c r="D5591" t="s">
        <v>15730</v>
      </c>
      <c r="E5591" t="s">
        <v>23749</v>
      </c>
      <c r="F5591" t="s">
        <v>18680</v>
      </c>
      <c r="G5591" t="s">
        <v>79</v>
      </c>
      <c r="H5591" s="99"/>
      <c r="I5591" s="99"/>
    </row>
    <row r="5592" spans="1:9" x14ac:dyDescent="0.35">
      <c r="A5592" t="s">
        <v>52083</v>
      </c>
      <c r="B5592" t="s">
        <v>18598</v>
      </c>
      <c r="C5592" t="s">
        <v>386</v>
      </c>
      <c r="D5592" t="s">
        <v>10612</v>
      </c>
      <c r="E5592" t="s">
        <v>3935</v>
      </c>
      <c r="F5592" t="s">
        <v>78</v>
      </c>
      <c r="G5592" t="s">
        <v>100</v>
      </c>
      <c r="H5592" s="99"/>
      <c r="I5592" s="99"/>
    </row>
    <row r="5593" spans="1:9" x14ac:dyDescent="0.35">
      <c r="A5593" t="s">
        <v>52084</v>
      </c>
      <c r="B5593" t="s">
        <v>18598</v>
      </c>
      <c r="C5593" t="s">
        <v>277</v>
      </c>
      <c r="D5593" t="s">
        <v>10617</v>
      </c>
      <c r="E5593" t="s">
        <v>3743</v>
      </c>
      <c r="F5593" t="s">
        <v>78</v>
      </c>
      <c r="G5593" t="s">
        <v>79</v>
      </c>
      <c r="H5593" s="99"/>
      <c r="I5593" s="99"/>
    </row>
    <row r="5594" spans="1:9" x14ac:dyDescent="0.35">
      <c r="A5594" t="s">
        <v>52085</v>
      </c>
      <c r="B5594" t="s">
        <v>18598</v>
      </c>
      <c r="C5594" t="s">
        <v>1381</v>
      </c>
      <c r="D5594" t="s">
        <v>10614</v>
      </c>
      <c r="E5594" t="s">
        <v>6915</v>
      </c>
      <c r="F5594" t="s">
        <v>78</v>
      </c>
      <c r="G5594" t="s">
        <v>100</v>
      </c>
      <c r="H5594" s="99"/>
      <c r="I5594" s="99"/>
    </row>
    <row r="5595" spans="1:9" x14ac:dyDescent="0.35">
      <c r="A5595" t="s">
        <v>52086</v>
      </c>
      <c r="B5595" t="s">
        <v>18594</v>
      </c>
      <c r="C5595" t="s">
        <v>11203</v>
      </c>
      <c r="D5595" t="s">
        <v>5471</v>
      </c>
      <c r="E5595" t="s">
        <v>13291</v>
      </c>
      <c r="F5595" t="s">
        <v>18600</v>
      </c>
      <c r="H5595" s="99"/>
      <c r="I5595" s="99"/>
    </row>
    <row r="5596" spans="1:9" x14ac:dyDescent="0.35">
      <c r="A5596" t="s">
        <v>52087</v>
      </c>
      <c r="B5596" t="s">
        <v>18598</v>
      </c>
      <c r="C5596" t="s">
        <v>357</v>
      </c>
      <c r="D5596" t="s">
        <v>23750</v>
      </c>
      <c r="E5596" t="s">
        <v>16194</v>
      </c>
      <c r="F5596" t="s">
        <v>78</v>
      </c>
      <c r="G5596" t="s">
        <v>79</v>
      </c>
      <c r="H5596" s="99"/>
      <c r="I5596" s="99"/>
    </row>
    <row r="5597" spans="1:9" x14ac:dyDescent="0.35">
      <c r="A5597" t="s">
        <v>52088</v>
      </c>
      <c r="B5597" t="s">
        <v>18598</v>
      </c>
      <c r="C5597" t="s">
        <v>238</v>
      </c>
      <c r="D5597" t="s">
        <v>17640</v>
      </c>
      <c r="E5597" t="s">
        <v>1932</v>
      </c>
      <c r="F5597" t="s">
        <v>18600</v>
      </c>
      <c r="H5597" s="99"/>
      <c r="I5597" s="99"/>
    </row>
    <row r="5598" spans="1:9" x14ac:dyDescent="0.35">
      <c r="A5598" t="s">
        <v>52089</v>
      </c>
      <c r="B5598" t="s">
        <v>18598</v>
      </c>
      <c r="C5598" t="s">
        <v>1502</v>
      </c>
      <c r="D5598" t="s">
        <v>423</v>
      </c>
      <c r="E5598" t="s">
        <v>8869</v>
      </c>
      <c r="F5598" t="s">
        <v>78</v>
      </c>
      <c r="G5598" t="s">
        <v>79</v>
      </c>
      <c r="H5598" s="99"/>
      <c r="I5598" s="99"/>
    </row>
    <row r="5599" spans="1:9" x14ac:dyDescent="0.35">
      <c r="A5599" t="s">
        <v>52090</v>
      </c>
      <c r="B5599" t="s">
        <v>18598</v>
      </c>
      <c r="C5599" t="s">
        <v>795</v>
      </c>
      <c r="D5599" t="s">
        <v>8457</v>
      </c>
      <c r="E5599" t="s">
        <v>8458</v>
      </c>
      <c r="F5599" t="s">
        <v>78</v>
      </c>
      <c r="G5599" t="s">
        <v>79</v>
      </c>
      <c r="H5599" s="99"/>
      <c r="I5599" s="99"/>
    </row>
    <row r="5600" spans="1:9" x14ac:dyDescent="0.35">
      <c r="A5600" t="s">
        <v>52091</v>
      </c>
      <c r="B5600" t="s">
        <v>18598</v>
      </c>
      <c r="C5600" t="s">
        <v>285</v>
      </c>
      <c r="D5600" t="s">
        <v>5957</v>
      </c>
      <c r="E5600" t="s">
        <v>5958</v>
      </c>
      <c r="F5600" t="s">
        <v>78</v>
      </c>
      <c r="G5600" t="s">
        <v>79</v>
      </c>
      <c r="H5600" s="99"/>
      <c r="I5600" s="99"/>
    </row>
    <row r="5601" spans="1:9" x14ac:dyDescent="0.35">
      <c r="A5601" t="s">
        <v>52092</v>
      </c>
      <c r="B5601" t="s">
        <v>18594</v>
      </c>
      <c r="C5601" t="s">
        <v>180</v>
      </c>
      <c r="D5601" t="s">
        <v>23751</v>
      </c>
      <c r="E5601" t="s">
        <v>8963</v>
      </c>
      <c r="F5601" t="s">
        <v>78</v>
      </c>
      <c r="G5601" t="s">
        <v>100</v>
      </c>
      <c r="H5601" s="99"/>
      <c r="I5601" s="99"/>
    </row>
    <row r="5602" spans="1:9" x14ac:dyDescent="0.35">
      <c r="A5602" t="s">
        <v>52093</v>
      </c>
      <c r="B5602" t="s">
        <v>18594</v>
      </c>
      <c r="C5602" t="s">
        <v>23752</v>
      </c>
      <c r="D5602" t="s">
        <v>23753</v>
      </c>
      <c r="E5602" t="s">
        <v>10420</v>
      </c>
      <c r="F5602" t="s">
        <v>78</v>
      </c>
      <c r="G5602" t="s">
        <v>100</v>
      </c>
      <c r="H5602" s="99"/>
      <c r="I5602" s="99"/>
    </row>
    <row r="5603" spans="1:9" x14ac:dyDescent="0.35">
      <c r="A5603" t="s">
        <v>52094</v>
      </c>
      <c r="B5603" t="s">
        <v>18598</v>
      </c>
      <c r="C5603" t="s">
        <v>23754</v>
      </c>
      <c r="D5603" t="s">
        <v>23753</v>
      </c>
      <c r="E5603" t="s">
        <v>10796</v>
      </c>
      <c r="F5603" t="s">
        <v>78</v>
      </c>
      <c r="G5603" t="s">
        <v>100</v>
      </c>
      <c r="H5603" s="99"/>
      <c r="I5603" s="99"/>
    </row>
    <row r="5604" spans="1:9" x14ac:dyDescent="0.35">
      <c r="A5604" t="s">
        <v>52095</v>
      </c>
      <c r="B5604" t="s">
        <v>18598</v>
      </c>
      <c r="C5604" t="s">
        <v>656</v>
      </c>
      <c r="D5604" t="s">
        <v>1610</v>
      </c>
      <c r="E5604" t="s">
        <v>1611</v>
      </c>
      <c r="F5604" t="s">
        <v>78</v>
      </c>
      <c r="G5604" t="s">
        <v>79</v>
      </c>
      <c r="H5604" s="99"/>
      <c r="I5604" s="99"/>
    </row>
    <row r="5605" spans="1:9" x14ac:dyDescent="0.35">
      <c r="A5605" t="s">
        <v>52096</v>
      </c>
      <c r="B5605" t="s">
        <v>18594</v>
      </c>
      <c r="C5605" t="s">
        <v>282</v>
      </c>
      <c r="D5605" t="s">
        <v>10636</v>
      </c>
      <c r="E5605" t="s">
        <v>10637</v>
      </c>
      <c r="F5605" t="s">
        <v>18600</v>
      </c>
      <c r="H5605" s="99"/>
      <c r="I5605" s="99"/>
    </row>
    <row r="5606" spans="1:9" x14ac:dyDescent="0.35">
      <c r="A5606" t="s">
        <v>52097</v>
      </c>
      <c r="B5606" t="s">
        <v>18598</v>
      </c>
      <c r="C5606" t="s">
        <v>549</v>
      </c>
      <c r="D5606" t="s">
        <v>4899</v>
      </c>
      <c r="E5606" t="s">
        <v>4900</v>
      </c>
      <c r="F5606" t="s">
        <v>78</v>
      </c>
      <c r="G5606" t="s">
        <v>79</v>
      </c>
      <c r="H5606" s="99"/>
      <c r="I5606" s="99"/>
    </row>
    <row r="5607" spans="1:9" x14ac:dyDescent="0.35">
      <c r="A5607" t="s">
        <v>52098</v>
      </c>
      <c r="B5607" t="s">
        <v>18598</v>
      </c>
      <c r="C5607" t="s">
        <v>197</v>
      </c>
      <c r="D5607" t="s">
        <v>4947</v>
      </c>
      <c r="E5607" t="s">
        <v>4948</v>
      </c>
      <c r="F5607" t="s">
        <v>78</v>
      </c>
      <c r="G5607" t="s">
        <v>79</v>
      </c>
      <c r="H5607" s="99"/>
      <c r="I5607" s="99"/>
    </row>
    <row r="5608" spans="1:9" x14ac:dyDescent="0.35">
      <c r="A5608" t="s">
        <v>52099</v>
      </c>
      <c r="B5608" t="s">
        <v>18598</v>
      </c>
      <c r="C5608" t="s">
        <v>1149</v>
      </c>
      <c r="D5608" t="s">
        <v>2459</v>
      </c>
      <c r="E5608" t="s">
        <v>2460</v>
      </c>
      <c r="F5608" t="s">
        <v>78</v>
      </c>
      <c r="H5608" s="99"/>
      <c r="I5608" s="99"/>
    </row>
    <row r="5609" spans="1:9" x14ac:dyDescent="0.35">
      <c r="A5609" t="s">
        <v>52100</v>
      </c>
      <c r="B5609" t="s">
        <v>18598</v>
      </c>
      <c r="C5609" t="s">
        <v>4699</v>
      </c>
      <c r="D5609" t="s">
        <v>10631</v>
      </c>
      <c r="E5609" t="s">
        <v>10632</v>
      </c>
      <c r="F5609" t="s">
        <v>78</v>
      </c>
      <c r="G5609" t="s">
        <v>79</v>
      </c>
      <c r="H5609" s="99"/>
      <c r="I5609" s="99"/>
    </row>
    <row r="5610" spans="1:9" x14ac:dyDescent="0.35">
      <c r="A5610" t="s">
        <v>52101</v>
      </c>
      <c r="B5610" t="s">
        <v>18598</v>
      </c>
      <c r="C5610" t="s">
        <v>190</v>
      </c>
      <c r="D5610" t="s">
        <v>3638</v>
      </c>
      <c r="E5610" t="s">
        <v>23755</v>
      </c>
      <c r="F5610" t="s">
        <v>18618</v>
      </c>
      <c r="H5610" s="99"/>
      <c r="I5610" s="99"/>
    </row>
    <row r="5611" spans="1:9" x14ac:dyDescent="0.35">
      <c r="A5611" t="s">
        <v>52102</v>
      </c>
      <c r="B5611" t="s">
        <v>18598</v>
      </c>
      <c r="C5611" t="s">
        <v>288</v>
      </c>
      <c r="D5611" t="s">
        <v>23756</v>
      </c>
      <c r="E5611" t="s">
        <v>11932</v>
      </c>
      <c r="F5611" t="s">
        <v>18618</v>
      </c>
      <c r="H5611" s="99"/>
      <c r="I5611" s="99"/>
    </row>
    <row r="5612" spans="1:9" x14ac:dyDescent="0.35">
      <c r="A5612" t="s">
        <v>52103</v>
      </c>
      <c r="B5612" t="s">
        <v>18598</v>
      </c>
      <c r="C5612" t="s">
        <v>98</v>
      </c>
      <c r="D5612" t="s">
        <v>4405</v>
      </c>
      <c r="E5612" t="s">
        <v>3839</v>
      </c>
      <c r="F5612" t="s">
        <v>18618</v>
      </c>
      <c r="H5612" s="99"/>
      <c r="I5612" s="99"/>
    </row>
    <row r="5613" spans="1:9" x14ac:dyDescent="0.35">
      <c r="A5613" t="s">
        <v>52104</v>
      </c>
      <c r="B5613" t="s">
        <v>18594</v>
      </c>
      <c r="C5613" t="s">
        <v>3307</v>
      </c>
      <c r="D5613" t="s">
        <v>10389</v>
      </c>
      <c r="E5613" t="s">
        <v>23757</v>
      </c>
      <c r="F5613" t="s">
        <v>18618</v>
      </c>
      <c r="H5613" s="99"/>
      <c r="I5613" s="99"/>
    </row>
    <row r="5614" spans="1:9" x14ac:dyDescent="0.35">
      <c r="A5614" t="s">
        <v>52105</v>
      </c>
      <c r="B5614" t="s">
        <v>18594</v>
      </c>
      <c r="C5614" t="s">
        <v>17419</v>
      </c>
      <c r="D5614" t="s">
        <v>23758</v>
      </c>
      <c r="E5614" t="s">
        <v>5032</v>
      </c>
      <c r="F5614" t="s">
        <v>18618</v>
      </c>
      <c r="H5614" s="99"/>
      <c r="I5614" s="99"/>
    </row>
    <row r="5615" spans="1:9" x14ac:dyDescent="0.35">
      <c r="A5615" t="s">
        <v>52106</v>
      </c>
      <c r="B5615" t="s">
        <v>18598</v>
      </c>
      <c r="C5615" t="s">
        <v>291</v>
      </c>
      <c r="D5615" t="s">
        <v>23759</v>
      </c>
      <c r="E5615" t="s">
        <v>23760</v>
      </c>
      <c r="F5615" t="s">
        <v>18618</v>
      </c>
      <c r="H5615" s="99"/>
      <c r="I5615" s="99"/>
    </row>
    <row r="5616" spans="1:9" x14ac:dyDescent="0.35">
      <c r="A5616" t="s">
        <v>52107</v>
      </c>
      <c r="B5616" t="s">
        <v>18594</v>
      </c>
      <c r="C5616" t="s">
        <v>697</v>
      </c>
      <c r="D5616" t="s">
        <v>23761</v>
      </c>
      <c r="E5616" t="s">
        <v>10117</v>
      </c>
      <c r="F5616" t="s">
        <v>18618</v>
      </c>
      <c r="H5616" s="99"/>
      <c r="I5616" s="99"/>
    </row>
    <row r="5617" spans="1:9" x14ac:dyDescent="0.35">
      <c r="A5617" t="s">
        <v>52108</v>
      </c>
      <c r="B5617" t="s">
        <v>18598</v>
      </c>
      <c r="C5617" t="s">
        <v>449</v>
      </c>
      <c r="D5617" t="s">
        <v>23762</v>
      </c>
      <c r="E5617" t="s">
        <v>23763</v>
      </c>
      <c r="F5617" t="s">
        <v>18618</v>
      </c>
      <c r="H5617" s="99"/>
      <c r="I5617" s="99"/>
    </row>
    <row r="5618" spans="1:9" x14ac:dyDescent="0.35">
      <c r="A5618" t="s">
        <v>52109</v>
      </c>
      <c r="B5618" t="s">
        <v>18598</v>
      </c>
      <c r="C5618" t="s">
        <v>3339</v>
      </c>
      <c r="D5618" t="s">
        <v>14544</v>
      </c>
      <c r="E5618" t="s">
        <v>23764</v>
      </c>
      <c r="F5618" t="s">
        <v>18618</v>
      </c>
      <c r="H5618" s="99"/>
      <c r="I5618" s="99"/>
    </row>
    <row r="5619" spans="1:9" x14ac:dyDescent="0.35">
      <c r="A5619" t="s">
        <v>52110</v>
      </c>
      <c r="B5619" t="s">
        <v>18594</v>
      </c>
      <c r="C5619" t="s">
        <v>20858</v>
      </c>
      <c r="D5619" t="s">
        <v>8435</v>
      </c>
      <c r="E5619" t="s">
        <v>21533</v>
      </c>
      <c r="F5619" t="s">
        <v>18618</v>
      </c>
      <c r="H5619" s="99"/>
      <c r="I5619" s="99"/>
    </row>
    <row r="5620" spans="1:9" x14ac:dyDescent="0.35">
      <c r="A5620" t="s">
        <v>52111</v>
      </c>
      <c r="B5620" t="s">
        <v>18594</v>
      </c>
      <c r="C5620" t="s">
        <v>138</v>
      </c>
      <c r="D5620" t="s">
        <v>718</v>
      </c>
      <c r="E5620" t="s">
        <v>18780</v>
      </c>
      <c r="F5620" t="s">
        <v>18618</v>
      </c>
      <c r="H5620" s="99"/>
      <c r="I5620" s="99"/>
    </row>
    <row r="5621" spans="1:9" x14ac:dyDescent="0.35">
      <c r="A5621" t="s">
        <v>52112</v>
      </c>
      <c r="B5621" t="s">
        <v>18598</v>
      </c>
      <c r="C5621" t="s">
        <v>473</v>
      </c>
      <c r="D5621" t="s">
        <v>5815</v>
      </c>
      <c r="E5621" t="s">
        <v>23765</v>
      </c>
      <c r="F5621" t="s">
        <v>18618</v>
      </c>
      <c r="H5621" s="99"/>
      <c r="I5621" s="99"/>
    </row>
    <row r="5622" spans="1:9" x14ac:dyDescent="0.35">
      <c r="A5622" t="s">
        <v>52113</v>
      </c>
      <c r="B5622" t="s">
        <v>18594</v>
      </c>
      <c r="C5622" t="s">
        <v>294</v>
      </c>
      <c r="D5622" t="s">
        <v>23766</v>
      </c>
      <c r="E5622" t="s">
        <v>23767</v>
      </c>
      <c r="F5622" t="s">
        <v>18618</v>
      </c>
      <c r="H5622" s="99"/>
      <c r="I5622" s="99"/>
    </row>
    <row r="5623" spans="1:9" x14ac:dyDescent="0.35">
      <c r="A5623" t="s">
        <v>52114</v>
      </c>
      <c r="B5623" t="s">
        <v>18594</v>
      </c>
      <c r="C5623" t="s">
        <v>787</v>
      </c>
      <c r="D5623" t="s">
        <v>23768</v>
      </c>
      <c r="E5623" t="s">
        <v>15179</v>
      </c>
      <c r="F5623" t="s">
        <v>18618</v>
      </c>
      <c r="H5623" s="99"/>
      <c r="I5623" s="99"/>
    </row>
    <row r="5624" spans="1:9" x14ac:dyDescent="0.35">
      <c r="A5624" t="s">
        <v>52115</v>
      </c>
      <c r="B5624" t="s">
        <v>18594</v>
      </c>
      <c r="C5624" t="s">
        <v>14691</v>
      </c>
      <c r="D5624" t="s">
        <v>23769</v>
      </c>
      <c r="E5624" t="s">
        <v>16065</v>
      </c>
      <c r="F5624" t="s">
        <v>18618</v>
      </c>
      <c r="H5624" s="99"/>
      <c r="I5624" s="99"/>
    </row>
    <row r="5625" spans="1:9" x14ac:dyDescent="0.35">
      <c r="A5625" t="s">
        <v>52116</v>
      </c>
      <c r="B5625" t="s">
        <v>18594</v>
      </c>
      <c r="C5625" t="s">
        <v>10858</v>
      </c>
      <c r="D5625" t="s">
        <v>23770</v>
      </c>
      <c r="E5625" t="s">
        <v>1621</v>
      </c>
      <c r="F5625" t="s">
        <v>18618</v>
      </c>
      <c r="H5625" s="99"/>
      <c r="I5625" s="99"/>
    </row>
    <row r="5626" spans="1:9" x14ac:dyDescent="0.35">
      <c r="A5626" t="s">
        <v>52117</v>
      </c>
      <c r="B5626" t="s">
        <v>18594</v>
      </c>
      <c r="C5626" t="s">
        <v>259</v>
      </c>
      <c r="D5626" t="s">
        <v>12242</v>
      </c>
      <c r="E5626" t="s">
        <v>7755</v>
      </c>
      <c r="F5626" t="s">
        <v>18618</v>
      </c>
      <c r="H5626" s="99"/>
      <c r="I5626" s="99"/>
    </row>
    <row r="5627" spans="1:9" x14ac:dyDescent="0.35">
      <c r="A5627" t="s">
        <v>52118</v>
      </c>
      <c r="B5627" t="s">
        <v>18598</v>
      </c>
      <c r="C5627" t="s">
        <v>132</v>
      </c>
      <c r="D5627" t="s">
        <v>18579</v>
      </c>
      <c r="E5627" t="s">
        <v>6955</v>
      </c>
      <c r="F5627" t="s">
        <v>18618</v>
      </c>
      <c r="H5627" s="99"/>
      <c r="I5627" s="99"/>
    </row>
    <row r="5628" spans="1:9" x14ac:dyDescent="0.35">
      <c r="A5628" t="s">
        <v>52119</v>
      </c>
      <c r="B5628" t="s">
        <v>18594</v>
      </c>
      <c r="C5628" t="s">
        <v>23771</v>
      </c>
      <c r="D5628" t="s">
        <v>17039</v>
      </c>
      <c r="E5628" t="s">
        <v>13213</v>
      </c>
      <c r="F5628" t="s">
        <v>18618</v>
      </c>
      <c r="H5628" s="99"/>
      <c r="I5628" s="99"/>
    </row>
    <row r="5629" spans="1:9" x14ac:dyDescent="0.35">
      <c r="A5629" t="s">
        <v>52120</v>
      </c>
      <c r="B5629" t="s">
        <v>18594</v>
      </c>
      <c r="C5629" t="s">
        <v>1284</v>
      </c>
      <c r="D5629" t="s">
        <v>23772</v>
      </c>
      <c r="E5629" t="s">
        <v>15250</v>
      </c>
      <c r="F5629" t="s">
        <v>18618</v>
      </c>
      <c r="H5629" s="99"/>
      <c r="I5629" s="99"/>
    </row>
    <row r="5630" spans="1:9" x14ac:dyDescent="0.35">
      <c r="A5630" t="s">
        <v>52121</v>
      </c>
      <c r="B5630" t="s">
        <v>18598</v>
      </c>
      <c r="C5630" t="s">
        <v>1338</v>
      </c>
      <c r="D5630" t="s">
        <v>15435</v>
      </c>
      <c r="E5630" t="s">
        <v>23773</v>
      </c>
      <c r="F5630" t="s">
        <v>18618</v>
      </c>
      <c r="H5630" s="99"/>
      <c r="I5630" s="99"/>
    </row>
    <row r="5631" spans="1:9" x14ac:dyDescent="0.35">
      <c r="A5631" t="s">
        <v>52122</v>
      </c>
      <c r="B5631" t="s">
        <v>18598</v>
      </c>
      <c r="C5631" t="s">
        <v>132</v>
      </c>
      <c r="D5631" t="s">
        <v>23774</v>
      </c>
      <c r="E5631" t="s">
        <v>1070</v>
      </c>
      <c r="F5631" t="s">
        <v>18618</v>
      </c>
      <c r="H5631" s="99"/>
      <c r="I5631" s="99"/>
    </row>
    <row r="5632" spans="1:9" x14ac:dyDescent="0.35">
      <c r="A5632" t="s">
        <v>52123</v>
      </c>
      <c r="B5632" t="s">
        <v>18598</v>
      </c>
      <c r="C5632" t="s">
        <v>244</v>
      </c>
      <c r="D5632" t="s">
        <v>3794</v>
      </c>
      <c r="E5632" t="s">
        <v>619</v>
      </c>
      <c r="F5632" t="s">
        <v>18618</v>
      </c>
      <c r="H5632" s="99"/>
      <c r="I5632" s="99"/>
    </row>
    <row r="5633" spans="1:9" x14ac:dyDescent="0.35">
      <c r="A5633" t="s">
        <v>52124</v>
      </c>
      <c r="B5633" t="s">
        <v>18594</v>
      </c>
      <c r="C5633" t="s">
        <v>5516</v>
      </c>
      <c r="D5633" t="s">
        <v>23775</v>
      </c>
      <c r="E5633" t="s">
        <v>7139</v>
      </c>
      <c r="F5633" t="s">
        <v>18618</v>
      </c>
      <c r="H5633" s="99"/>
      <c r="I5633" s="99"/>
    </row>
    <row r="5634" spans="1:9" x14ac:dyDescent="0.35">
      <c r="A5634" t="s">
        <v>52125</v>
      </c>
      <c r="B5634" t="s">
        <v>18598</v>
      </c>
      <c r="C5634" t="s">
        <v>101</v>
      </c>
      <c r="D5634" t="s">
        <v>10966</v>
      </c>
      <c r="E5634" t="s">
        <v>23776</v>
      </c>
      <c r="F5634" t="s">
        <v>18618</v>
      </c>
      <c r="H5634" s="99"/>
      <c r="I5634" s="99"/>
    </row>
    <row r="5635" spans="1:9" x14ac:dyDescent="0.35">
      <c r="A5635" t="s">
        <v>52126</v>
      </c>
      <c r="B5635" t="s">
        <v>18598</v>
      </c>
      <c r="C5635" t="s">
        <v>4500</v>
      </c>
      <c r="D5635" t="s">
        <v>17883</v>
      </c>
      <c r="E5635" t="s">
        <v>17884</v>
      </c>
      <c r="F5635" t="s">
        <v>18618</v>
      </c>
      <c r="G5635" t="s">
        <v>79</v>
      </c>
      <c r="H5635" s="99"/>
      <c r="I5635" s="99"/>
    </row>
    <row r="5636" spans="1:9" x14ac:dyDescent="0.35">
      <c r="A5636" t="s">
        <v>52127</v>
      </c>
      <c r="B5636" t="s">
        <v>18598</v>
      </c>
      <c r="C5636" t="s">
        <v>224</v>
      </c>
      <c r="D5636" t="s">
        <v>23777</v>
      </c>
      <c r="E5636" t="s">
        <v>8801</v>
      </c>
      <c r="F5636" t="s">
        <v>18618</v>
      </c>
      <c r="H5636" s="99"/>
      <c r="I5636" s="99"/>
    </row>
    <row r="5637" spans="1:9" x14ac:dyDescent="0.35">
      <c r="A5637" t="s">
        <v>52128</v>
      </c>
      <c r="B5637" t="s">
        <v>18598</v>
      </c>
      <c r="C5637" t="s">
        <v>277</v>
      </c>
      <c r="D5637" t="s">
        <v>2957</v>
      </c>
      <c r="E5637" t="s">
        <v>23778</v>
      </c>
      <c r="F5637" t="s">
        <v>18618</v>
      </c>
      <c r="H5637" s="99"/>
      <c r="I5637" s="99"/>
    </row>
    <row r="5638" spans="1:9" x14ac:dyDescent="0.35">
      <c r="A5638" t="s">
        <v>52129</v>
      </c>
      <c r="B5638" t="s">
        <v>18594</v>
      </c>
      <c r="C5638" t="s">
        <v>23779</v>
      </c>
      <c r="D5638" t="s">
        <v>12318</v>
      </c>
      <c r="E5638" t="s">
        <v>9883</v>
      </c>
      <c r="F5638" t="s">
        <v>18618</v>
      </c>
      <c r="H5638" s="99"/>
      <c r="I5638" s="99"/>
    </row>
    <row r="5639" spans="1:9" x14ac:dyDescent="0.35">
      <c r="A5639" t="s">
        <v>52130</v>
      </c>
      <c r="B5639" t="s">
        <v>18598</v>
      </c>
      <c r="C5639" t="s">
        <v>513</v>
      </c>
      <c r="D5639" t="s">
        <v>10309</v>
      </c>
      <c r="E5639" t="s">
        <v>10310</v>
      </c>
      <c r="F5639" t="s">
        <v>78</v>
      </c>
      <c r="G5639" t="s">
        <v>79</v>
      </c>
      <c r="H5639" s="99"/>
      <c r="I5639" s="99"/>
    </row>
    <row r="5640" spans="1:9" x14ac:dyDescent="0.35">
      <c r="A5640" t="s">
        <v>52131</v>
      </c>
      <c r="B5640" t="s">
        <v>18598</v>
      </c>
      <c r="C5640" t="s">
        <v>82</v>
      </c>
      <c r="D5640" t="s">
        <v>1134</v>
      </c>
      <c r="E5640" t="s">
        <v>8426</v>
      </c>
      <c r="F5640" t="s">
        <v>78</v>
      </c>
      <c r="G5640" t="s">
        <v>79</v>
      </c>
      <c r="H5640" s="99"/>
      <c r="I5640" s="99"/>
    </row>
    <row r="5641" spans="1:9" x14ac:dyDescent="0.35">
      <c r="A5641" t="s">
        <v>52132</v>
      </c>
      <c r="B5641" t="s">
        <v>18598</v>
      </c>
      <c r="C5641" t="s">
        <v>2438</v>
      </c>
      <c r="D5641" t="s">
        <v>23780</v>
      </c>
      <c r="E5641" t="s">
        <v>22493</v>
      </c>
      <c r="F5641" t="s">
        <v>18680</v>
      </c>
      <c r="G5641" t="s">
        <v>79</v>
      </c>
      <c r="H5641" s="99"/>
      <c r="I5641" s="99"/>
    </row>
    <row r="5642" spans="1:9" x14ac:dyDescent="0.35">
      <c r="A5642" t="s">
        <v>52133</v>
      </c>
      <c r="B5642" t="s">
        <v>18598</v>
      </c>
      <c r="C5642" t="s">
        <v>1392</v>
      </c>
      <c r="D5642" t="s">
        <v>1084</v>
      </c>
      <c r="E5642" t="s">
        <v>10639</v>
      </c>
      <c r="F5642" t="s">
        <v>78</v>
      </c>
      <c r="G5642" t="s">
        <v>100</v>
      </c>
      <c r="H5642" s="99"/>
      <c r="I5642" s="99"/>
    </row>
    <row r="5643" spans="1:9" x14ac:dyDescent="0.35">
      <c r="A5643" t="s">
        <v>52134</v>
      </c>
      <c r="B5643" t="s">
        <v>18598</v>
      </c>
      <c r="C5643" t="s">
        <v>549</v>
      </c>
      <c r="D5643" t="s">
        <v>7557</v>
      </c>
      <c r="E5643" t="s">
        <v>23781</v>
      </c>
      <c r="F5643" t="s">
        <v>78</v>
      </c>
      <c r="H5643" s="99"/>
      <c r="I5643" s="99"/>
    </row>
    <row r="5644" spans="1:9" x14ac:dyDescent="0.35">
      <c r="A5644" t="s">
        <v>52135</v>
      </c>
      <c r="B5644" t="s">
        <v>18598</v>
      </c>
      <c r="C5644" t="s">
        <v>9603</v>
      </c>
      <c r="D5644" t="s">
        <v>23782</v>
      </c>
      <c r="E5644" t="s">
        <v>13596</v>
      </c>
      <c r="F5644" t="s">
        <v>18606</v>
      </c>
      <c r="H5644" s="99"/>
      <c r="I5644" s="99"/>
    </row>
    <row r="5645" spans="1:9" x14ac:dyDescent="0.35">
      <c r="A5645" t="s">
        <v>52136</v>
      </c>
      <c r="B5645" t="s">
        <v>18598</v>
      </c>
      <c r="C5645" t="s">
        <v>1508</v>
      </c>
      <c r="D5645" t="s">
        <v>7337</v>
      </c>
      <c r="E5645" t="s">
        <v>2807</v>
      </c>
      <c r="F5645" t="s">
        <v>78</v>
      </c>
      <c r="H5645" s="99"/>
      <c r="I5645" s="99"/>
    </row>
    <row r="5646" spans="1:9" x14ac:dyDescent="0.35">
      <c r="A5646" t="s">
        <v>52137</v>
      </c>
      <c r="B5646" t="s">
        <v>18598</v>
      </c>
      <c r="C5646" t="s">
        <v>115</v>
      </c>
      <c r="D5646" t="s">
        <v>9391</v>
      </c>
      <c r="E5646" t="s">
        <v>8574</v>
      </c>
      <c r="F5646" t="s">
        <v>78</v>
      </c>
      <c r="G5646" t="s">
        <v>100</v>
      </c>
      <c r="H5646" s="99"/>
      <c r="I5646" s="99"/>
    </row>
    <row r="5647" spans="1:9" x14ac:dyDescent="0.35">
      <c r="A5647" t="s">
        <v>52138</v>
      </c>
      <c r="B5647" t="s">
        <v>18598</v>
      </c>
      <c r="C5647" t="s">
        <v>1432</v>
      </c>
      <c r="D5647" t="s">
        <v>1090</v>
      </c>
      <c r="E5647" t="s">
        <v>8179</v>
      </c>
      <c r="F5647" t="s">
        <v>18606</v>
      </c>
      <c r="H5647" s="99"/>
      <c r="I5647" s="99"/>
    </row>
    <row r="5648" spans="1:9" x14ac:dyDescent="0.35">
      <c r="A5648" t="s">
        <v>52139</v>
      </c>
      <c r="B5648" t="s">
        <v>18598</v>
      </c>
      <c r="C5648" t="s">
        <v>605</v>
      </c>
      <c r="D5648" t="s">
        <v>18306</v>
      </c>
      <c r="E5648" t="s">
        <v>7905</v>
      </c>
      <c r="F5648" t="s">
        <v>78</v>
      </c>
      <c r="H5648" s="99"/>
      <c r="I5648" s="99"/>
    </row>
    <row r="5649" spans="1:9" x14ac:dyDescent="0.35">
      <c r="A5649" t="s">
        <v>52140</v>
      </c>
      <c r="B5649" t="s">
        <v>18594</v>
      </c>
      <c r="C5649" t="s">
        <v>4193</v>
      </c>
      <c r="D5649" t="s">
        <v>23783</v>
      </c>
      <c r="E5649" t="s">
        <v>17486</v>
      </c>
      <c r="F5649" t="s">
        <v>18606</v>
      </c>
      <c r="H5649" s="99"/>
      <c r="I5649" s="99"/>
    </row>
    <row r="5650" spans="1:9" x14ac:dyDescent="0.35">
      <c r="A5650" t="s">
        <v>52141</v>
      </c>
      <c r="B5650" t="s">
        <v>18598</v>
      </c>
      <c r="C5650" t="s">
        <v>82</v>
      </c>
      <c r="D5650" t="s">
        <v>10655</v>
      </c>
      <c r="E5650" t="s">
        <v>10656</v>
      </c>
      <c r="F5650" t="s">
        <v>78</v>
      </c>
      <c r="G5650" t="s">
        <v>79</v>
      </c>
      <c r="H5650" s="99"/>
      <c r="I5650" s="99"/>
    </row>
    <row r="5651" spans="1:9" x14ac:dyDescent="0.35">
      <c r="A5651" t="s">
        <v>52142</v>
      </c>
      <c r="B5651" t="s">
        <v>18598</v>
      </c>
      <c r="C5651" t="s">
        <v>82</v>
      </c>
      <c r="D5651" t="s">
        <v>23784</v>
      </c>
      <c r="E5651" t="s">
        <v>4959</v>
      </c>
      <c r="F5651" t="s">
        <v>18606</v>
      </c>
      <c r="H5651" s="99"/>
      <c r="I5651" s="99"/>
    </row>
    <row r="5652" spans="1:9" x14ac:dyDescent="0.35">
      <c r="A5652" t="s">
        <v>52143</v>
      </c>
      <c r="B5652" t="s">
        <v>18598</v>
      </c>
      <c r="C5652" t="s">
        <v>1967</v>
      </c>
      <c r="D5652" t="s">
        <v>11822</v>
      </c>
      <c r="E5652" t="s">
        <v>6135</v>
      </c>
      <c r="F5652" t="s">
        <v>78</v>
      </c>
      <c r="G5652" t="s">
        <v>100</v>
      </c>
      <c r="H5652" s="99"/>
      <c r="I5652" s="99"/>
    </row>
    <row r="5653" spans="1:9" x14ac:dyDescent="0.35">
      <c r="A5653" t="s">
        <v>52144</v>
      </c>
      <c r="B5653" t="s">
        <v>18594</v>
      </c>
      <c r="C5653" t="s">
        <v>1882</v>
      </c>
      <c r="D5653" t="s">
        <v>23785</v>
      </c>
      <c r="E5653" t="s">
        <v>16612</v>
      </c>
      <c r="F5653" t="s">
        <v>18606</v>
      </c>
      <c r="H5653" s="99"/>
      <c r="I5653" s="99"/>
    </row>
    <row r="5654" spans="1:9" x14ac:dyDescent="0.35">
      <c r="A5654" t="s">
        <v>52145</v>
      </c>
      <c r="B5654" t="s">
        <v>18598</v>
      </c>
      <c r="C5654" t="s">
        <v>828</v>
      </c>
      <c r="D5654" t="s">
        <v>1520</v>
      </c>
      <c r="E5654" t="s">
        <v>15206</v>
      </c>
      <c r="F5654" t="s">
        <v>18606</v>
      </c>
      <c r="H5654" s="99"/>
      <c r="I5654" s="99"/>
    </row>
    <row r="5655" spans="1:9" x14ac:dyDescent="0.35">
      <c r="A5655" t="s">
        <v>52146</v>
      </c>
      <c r="B5655" t="s">
        <v>18598</v>
      </c>
      <c r="C5655" t="s">
        <v>1446</v>
      </c>
      <c r="D5655" t="s">
        <v>23786</v>
      </c>
      <c r="E5655" t="s">
        <v>18288</v>
      </c>
      <c r="F5655" t="s">
        <v>18600</v>
      </c>
      <c r="H5655" s="99"/>
      <c r="I5655" s="99"/>
    </row>
    <row r="5656" spans="1:9" x14ac:dyDescent="0.35">
      <c r="A5656" t="s">
        <v>52147</v>
      </c>
      <c r="B5656" t="s">
        <v>18598</v>
      </c>
      <c r="C5656" t="s">
        <v>118</v>
      </c>
      <c r="D5656" t="s">
        <v>10645</v>
      </c>
      <c r="E5656" t="s">
        <v>10646</v>
      </c>
      <c r="F5656" t="s">
        <v>78</v>
      </c>
      <c r="G5656" t="s">
        <v>100</v>
      </c>
      <c r="H5656" s="99"/>
      <c r="I5656" s="99"/>
    </row>
    <row r="5657" spans="1:9" x14ac:dyDescent="0.35">
      <c r="A5657" t="s">
        <v>52148</v>
      </c>
      <c r="B5657" t="s">
        <v>18598</v>
      </c>
      <c r="C5657" t="s">
        <v>1574</v>
      </c>
      <c r="D5657" t="s">
        <v>1102</v>
      </c>
      <c r="E5657" t="s">
        <v>9060</v>
      </c>
      <c r="F5657" t="s">
        <v>78</v>
      </c>
      <c r="G5657" t="s">
        <v>120</v>
      </c>
      <c r="H5657" s="99"/>
      <c r="I5657" s="99"/>
    </row>
    <row r="5658" spans="1:9" x14ac:dyDescent="0.35">
      <c r="A5658" t="s">
        <v>52149</v>
      </c>
      <c r="B5658" t="s">
        <v>18598</v>
      </c>
      <c r="C5658" t="s">
        <v>589</v>
      </c>
      <c r="D5658" t="s">
        <v>8916</v>
      </c>
      <c r="E5658" t="s">
        <v>15236</v>
      </c>
      <c r="F5658" t="s">
        <v>78</v>
      </c>
      <c r="G5658" t="s">
        <v>100</v>
      </c>
      <c r="H5658" s="99"/>
      <c r="I5658" s="99"/>
    </row>
    <row r="5659" spans="1:9" x14ac:dyDescent="0.35">
      <c r="A5659" t="s">
        <v>52150</v>
      </c>
      <c r="B5659" t="s">
        <v>18598</v>
      </c>
      <c r="C5659" t="s">
        <v>489</v>
      </c>
      <c r="D5659" t="s">
        <v>10661</v>
      </c>
      <c r="E5659" t="s">
        <v>8600</v>
      </c>
      <c r="F5659" t="s">
        <v>78</v>
      </c>
      <c r="G5659" t="s">
        <v>79</v>
      </c>
      <c r="H5659" s="99"/>
      <c r="I5659" s="99"/>
    </row>
    <row r="5660" spans="1:9" x14ac:dyDescent="0.35">
      <c r="A5660" t="s">
        <v>52151</v>
      </c>
      <c r="B5660" t="s">
        <v>18598</v>
      </c>
      <c r="C5660" t="s">
        <v>3642</v>
      </c>
      <c r="D5660" t="s">
        <v>23787</v>
      </c>
      <c r="E5660" t="s">
        <v>8444</v>
      </c>
      <c r="F5660" t="s">
        <v>78</v>
      </c>
      <c r="G5660" t="s">
        <v>100</v>
      </c>
      <c r="H5660" s="99"/>
      <c r="I5660" s="99"/>
    </row>
    <row r="5661" spans="1:9" x14ac:dyDescent="0.35">
      <c r="A5661" t="s">
        <v>52152</v>
      </c>
      <c r="B5661" t="s">
        <v>18598</v>
      </c>
      <c r="C5661" t="s">
        <v>171</v>
      </c>
      <c r="D5661" t="s">
        <v>11958</v>
      </c>
      <c r="E5661" t="s">
        <v>11719</v>
      </c>
      <c r="F5661" t="s">
        <v>18600</v>
      </c>
      <c r="G5661" t="s">
        <v>120</v>
      </c>
      <c r="H5661" s="99"/>
      <c r="I5661" s="99"/>
    </row>
    <row r="5662" spans="1:9" x14ac:dyDescent="0.35">
      <c r="A5662" t="s">
        <v>52153</v>
      </c>
      <c r="B5662" t="s">
        <v>18594</v>
      </c>
      <c r="C5662" t="s">
        <v>496</v>
      </c>
      <c r="D5662" t="s">
        <v>5470</v>
      </c>
      <c r="E5662" t="s">
        <v>10647</v>
      </c>
      <c r="F5662" t="s">
        <v>78</v>
      </c>
      <c r="G5662" t="s">
        <v>79</v>
      </c>
      <c r="H5662" s="99"/>
      <c r="I5662" s="99"/>
    </row>
    <row r="5663" spans="1:9" x14ac:dyDescent="0.35">
      <c r="A5663" t="s">
        <v>52154</v>
      </c>
      <c r="B5663" t="s">
        <v>18598</v>
      </c>
      <c r="C5663" t="s">
        <v>473</v>
      </c>
      <c r="D5663" t="s">
        <v>10664</v>
      </c>
      <c r="E5663" t="s">
        <v>10665</v>
      </c>
      <c r="F5663" t="s">
        <v>78</v>
      </c>
      <c r="G5663" t="s">
        <v>79</v>
      </c>
      <c r="H5663" s="99"/>
      <c r="I5663" s="99"/>
    </row>
    <row r="5664" spans="1:9" x14ac:dyDescent="0.35">
      <c r="A5664" t="s">
        <v>52155</v>
      </c>
      <c r="B5664" t="s">
        <v>18598</v>
      </c>
      <c r="C5664" t="s">
        <v>774</v>
      </c>
      <c r="D5664" t="s">
        <v>10662</v>
      </c>
      <c r="E5664" t="s">
        <v>10663</v>
      </c>
      <c r="F5664" t="s">
        <v>78</v>
      </c>
      <c r="G5664" t="s">
        <v>100</v>
      </c>
      <c r="H5664" s="99"/>
      <c r="I5664" s="99"/>
    </row>
    <row r="5665" spans="1:9" x14ac:dyDescent="0.35">
      <c r="A5665" t="s">
        <v>52156</v>
      </c>
      <c r="B5665" t="s">
        <v>18598</v>
      </c>
      <c r="C5665" t="s">
        <v>1149</v>
      </c>
      <c r="D5665" t="s">
        <v>23788</v>
      </c>
      <c r="E5665" t="s">
        <v>23789</v>
      </c>
      <c r="F5665" t="s">
        <v>18600</v>
      </c>
      <c r="H5665" s="99"/>
      <c r="I5665" s="99"/>
    </row>
    <row r="5666" spans="1:9" x14ac:dyDescent="0.35">
      <c r="A5666" t="s">
        <v>52157</v>
      </c>
      <c r="B5666" t="s">
        <v>18598</v>
      </c>
      <c r="C5666" t="s">
        <v>577</v>
      </c>
      <c r="D5666" t="s">
        <v>23790</v>
      </c>
      <c r="E5666" t="s">
        <v>604</v>
      </c>
      <c r="F5666" t="s">
        <v>78</v>
      </c>
      <c r="G5666" t="s">
        <v>79</v>
      </c>
      <c r="H5666" s="99"/>
      <c r="I5666" s="99"/>
    </row>
    <row r="5667" spans="1:9" x14ac:dyDescent="0.35">
      <c r="A5667" t="s">
        <v>52158</v>
      </c>
      <c r="B5667" t="s">
        <v>18598</v>
      </c>
      <c r="C5667" t="s">
        <v>605</v>
      </c>
      <c r="D5667" t="s">
        <v>23791</v>
      </c>
      <c r="E5667" t="s">
        <v>11645</v>
      </c>
      <c r="F5667" t="s">
        <v>18600</v>
      </c>
      <c r="H5667" s="99"/>
      <c r="I5667" s="99"/>
    </row>
    <row r="5668" spans="1:9" x14ac:dyDescent="0.35">
      <c r="A5668" t="s">
        <v>52159</v>
      </c>
      <c r="B5668" t="s">
        <v>18598</v>
      </c>
      <c r="C5668" t="s">
        <v>295</v>
      </c>
      <c r="D5668" t="s">
        <v>23792</v>
      </c>
      <c r="E5668" t="s">
        <v>6417</v>
      </c>
      <c r="F5668" t="s">
        <v>78</v>
      </c>
      <c r="G5668" t="s">
        <v>120</v>
      </c>
      <c r="H5668" s="99"/>
      <c r="I5668" s="99"/>
    </row>
    <row r="5669" spans="1:9" x14ac:dyDescent="0.35">
      <c r="A5669" t="s">
        <v>52160</v>
      </c>
      <c r="B5669" t="s">
        <v>18598</v>
      </c>
      <c r="C5669" t="s">
        <v>115</v>
      </c>
      <c r="D5669" t="s">
        <v>23793</v>
      </c>
      <c r="E5669" t="s">
        <v>12804</v>
      </c>
      <c r="F5669" t="s">
        <v>18600</v>
      </c>
      <c r="H5669" s="99"/>
      <c r="I5669" s="99"/>
    </row>
    <row r="5670" spans="1:9" x14ac:dyDescent="0.35">
      <c r="A5670" t="s">
        <v>52161</v>
      </c>
      <c r="B5670" t="s">
        <v>18598</v>
      </c>
      <c r="C5670" t="s">
        <v>11417</v>
      </c>
      <c r="D5670" t="s">
        <v>17951</v>
      </c>
      <c r="E5670" t="s">
        <v>10431</v>
      </c>
      <c r="F5670" t="s">
        <v>18600</v>
      </c>
      <c r="H5670" s="99"/>
      <c r="I5670" s="99"/>
    </row>
    <row r="5671" spans="1:9" x14ac:dyDescent="0.35">
      <c r="A5671" t="s">
        <v>52162</v>
      </c>
      <c r="B5671" t="s">
        <v>18598</v>
      </c>
      <c r="C5671" t="s">
        <v>8781</v>
      </c>
      <c r="D5671" t="s">
        <v>23794</v>
      </c>
      <c r="E5671" t="s">
        <v>23795</v>
      </c>
      <c r="F5671" t="s">
        <v>18618</v>
      </c>
      <c r="H5671" s="99"/>
      <c r="I5671" s="99"/>
    </row>
    <row r="5672" spans="1:9" x14ac:dyDescent="0.35">
      <c r="A5672" t="s">
        <v>52163</v>
      </c>
      <c r="B5672" t="s">
        <v>18598</v>
      </c>
      <c r="C5672" t="s">
        <v>19742</v>
      </c>
      <c r="D5672" t="s">
        <v>23796</v>
      </c>
      <c r="E5672" t="s">
        <v>23797</v>
      </c>
      <c r="F5672" t="s">
        <v>18680</v>
      </c>
      <c r="G5672" t="s">
        <v>79</v>
      </c>
      <c r="H5672" s="99"/>
      <c r="I5672" s="99"/>
    </row>
    <row r="5673" spans="1:9" x14ac:dyDescent="0.35">
      <c r="A5673" t="s">
        <v>52164</v>
      </c>
      <c r="B5673" t="s">
        <v>18594</v>
      </c>
      <c r="C5673" t="s">
        <v>2700</v>
      </c>
      <c r="D5673" t="s">
        <v>23798</v>
      </c>
      <c r="E5673" t="s">
        <v>23799</v>
      </c>
      <c r="F5673" t="s">
        <v>18606</v>
      </c>
      <c r="H5673" s="99"/>
      <c r="I5673" s="99"/>
    </row>
    <row r="5674" spans="1:9" x14ac:dyDescent="0.35">
      <c r="A5674" t="s">
        <v>52165</v>
      </c>
      <c r="B5674" t="s">
        <v>18598</v>
      </c>
      <c r="C5674" t="s">
        <v>22476</v>
      </c>
      <c r="D5674" t="s">
        <v>7404</v>
      </c>
      <c r="E5674" t="s">
        <v>22035</v>
      </c>
      <c r="F5674" t="s">
        <v>18606</v>
      </c>
      <c r="H5674" s="99"/>
      <c r="I5674" s="99"/>
    </row>
    <row r="5675" spans="1:9" x14ac:dyDescent="0.35">
      <c r="A5675" t="s">
        <v>52166</v>
      </c>
      <c r="B5675" t="s">
        <v>18598</v>
      </c>
      <c r="C5675" t="s">
        <v>22074</v>
      </c>
      <c r="D5675" t="s">
        <v>23800</v>
      </c>
      <c r="E5675" t="s">
        <v>23801</v>
      </c>
      <c r="F5675" t="s">
        <v>18606</v>
      </c>
      <c r="H5675" s="99"/>
      <c r="I5675" s="99"/>
    </row>
    <row r="5676" spans="1:9" x14ac:dyDescent="0.35">
      <c r="A5676" t="s">
        <v>52167</v>
      </c>
      <c r="B5676" t="s">
        <v>18598</v>
      </c>
      <c r="C5676" t="s">
        <v>11941</v>
      </c>
      <c r="D5676" t="s">
        <v>23802</v>
      </c>
      <c r="E5676" t="s">
        <v>3429</v>
      </c>
      <c r="F5676" t="s">
        <v>18606</v>
      </c>
      <c r="H5676" s="99"/>
      <c r="I5676" s="99"/>
    </row>
    <row r="5677" spans="1:9" x14ac:dyDescent="0.35">
      <c r="A5677" t="s">
        <v>52168</v>
      </c>
      <c r="B5677" t="s">
        <v>18598</v>
      </c>
      <c r="C5677" t="s">
        <v>3615</v>
      </c>
      <c r="D5677" t="s">
        <v>3616</v>
      </c>
      <c r="E5677" t="s">
        <v>3617</v>
      </c>
      <c r="F5677" t="s">
        <v>18606</v>
      </c>
      <c r="H5677" s="99"/>
      <c r="I5677" s="99"/>
    </row>
    <row r="5678" spans="1:9" x14ac:dyDescent="0.35">
      <c r="A5678" t="s">
        <v>52169</v>
      </c>
      <c r="B5678" t="s">
        <v>18598</v>
      </c>
      <c r="C5678" t="s">
        <v>285</v>
      </c>
      <c r="D5678" t="s">
        <v>10698</v>
      </c>
      <c r="E5678" t="s">
        <v>23803</v>
      </c>
      <c r="F5678" t="s">
        <v>18606</v>
      </c>
      <c r="H5678" s="99"/>
      <c r="I5678" s="99"/>
    </row>
    <row r="5679" spans="1:9" x14ac:dyDescent="0.35">
      <c r="A5679" t="s">
        <v>52170</v>
      </c>
      <c r="B5679" t="s">
        <v>18598</v>
      </c>
      <c r="C5679" t="s">
        <v>3283</v>
      </c>
      <c r="D5679" t="s">
        <v>5711</v>
      </c>
      <c r="E5679" t="s">
        <v>5712</v>
      </c>
      <c r="F5679" t="s">
        <v>78</v>
      </c>
      <c r="G5679" t="s">
        <v>100</v>
      </c>
      <c r="H5679" s="99"/>
      <c r="I5679" s="99"/>
    </row>
    <row r="5680" spans="1:9" x14ac:dyDescent="0.35">
      <c r="A5680" t="s">
        <v>52171</v>
      </c>
      <c r="B5680" t="s">
        <v>18598</v>
      </c>
      <c r="C5680" t="s">
        <v>2839</v>
      </c>
      <c r="D5680" t="s">
        <v>11607</v>
      </c>
      <c r="E5680" t="s">
        <v>11608</v>
      </c>
      <c r="F5680" t="s">
        <v>78</v>
      </c>
      <c r="H5680" s="99"/>
      <c r="I5680" s="99"/>
    </row>
    <row r="5681" spans="1:9" x14ac:dyDescent="0.35">
      <c r="A5681" t="s">
        <v>52172</v>
      </c>
      <c r="B5681" t="s">
        <v>18598</v>
      </c>
      <c r="C5681" t="s">
        <v>285</v>
      </c>
      <c r="D5681" t="s">
        <v>11392</v>
      </c>
      <c r="E5681" t="s">
        <v>20880</v>
      </c>
      <c r="F5681" t="s">
        <v>18680</v>
      </c>
      <c r="G5681" t="s">
        <v>79</v>
      </c>
      <c r="H5681" s="99"/>
      <c r="I5681" s="99"/>
    </row>
    <row r="5682" spans="1:9" x14ac:dyDescent="0.35">
      <c r="A5682" t="s">
        <v>52173</v>
      </c>
      <c r="B5682" t="s">
        <v>18594</v>
      </c>
      <c r="C5682" t="s">
        <v>23804</v>
      </c>
      <c r="D5682" t="s">
        <v>12139</v>
      </c>
      <c r="E5682" t="s">
        <v>7800</v>
      </c>
      <c r="F5682" t="s">
        <v>78</v>
      </c>
      <c r="H5682" s="99"/>
      <c r="I5682" s="99"/>
    </row>
    <row r="5683" spans="1:9" x14ac:dyDescent="0.35">
      <c r="A5683" t="s">
        <v>52174</v>
      </c>
      <c r="B5683" t="s">
        <v>18598</v>
      </c>
      <c r="C5683" t="s">
        <v>774</v>
      </c>
      <c r="D5683" t="s">
        <v>23805</v>
      </c>
      <c r="E5683" t="s">
        <v>23806</v>
      </c>
      <c r="F5683" t="s">
        <v>78</v>
      </c>
      <c r="G5683" t="s">
        <v>79</v>
      </c>
      <c r="H5683" s="99"/>
      <c r="I5683" s="99"/>
    </row>
    <row r="5684" spans="1:9" x14ac:dyDescent="0.35">
      <c r="A5684" t="s">
        <v>52175</v>
      </c>
      <c r="B5684" t="s">
        <v>18598</v>
      </c>
      <c r="C5684" t="s">
        <v>5350</v>
      </c>
      <c r="D5684" t="s">
        <v>5351</v>
      </c>
      <c r="E5684" t="s">
        <v>5352</v>
      </c>
      <c r="F5684" t="s">
        <v>78</v>
      </c>
      <c r="G5684" t="s">
        <v>120</v>
      </c>
      <c r="H5684" s="99"/>
      <c r="I5684" s="99"/>
    </row>
    <row r="5685" spans="1:9" x14ac:dyDescent="0.35">
      <c r="A5685" t="s">
        <v>52176</v>
      </c>
      <c r="B5685" t="s">
        <v>18598</v>
      </c>
      <c r="C5685" t="s">
        <v>22250</v>
      </c>
      <c r="D5685" t="s">
        <v>23807</v>
      </c>
      <c r="E5685" t="s">
        <v>15990</v>
      </c>
      <c r="F5685" t="s">
        <v>78</v>
      </c>
      <c r="G5685" t="s">
        <v>79</v>
      </c>
      <c r="H5685" s="99"/>
      <c r="I5685" s="99"/>
    </row>
    <row r="5686" spans="1:9" x14ac:dyDescent="0.35">
      <c r="A5686" t="s">
        <v>52177</v>
      </c>
      <c r="B5686" t="s">
        <v>18598</v>
      </c>
      <c r="C5686" t="s">
        <v>2518</v>
      </c>
      <c r="D5686" t="s">
        <v>23808</v>
      </c>
      <c r="E5686" t="s">
        <v>2544</v>
      </c>
      <c r="F5686" t="s">
        <v>18600</v>
      </c>
      <c r="H5686" s="99"/>
      <c r="I5686" s="99"/>
    </row>
    <row r="5687" spans="1:9" x14ac:dyDescent="0.35">
      <c r="A5687" t="s">
        <v>52178</v>
      </c>
      <c r="B5687" t="s">
        <v>18598</v>
      </c>
      <c r="C5687" t="s">
        <v>207</v>
      </c>
      <c r="D5687" t="s">
        <v>1653</v>
      </c>
      <c r="E5687" t="s">
        <v>2495</v>
      </c>
      <c r="F5687" t="s">
        <v>78</v>
      </c>
      <c r="G5687" t="s">
        <v>79</v>
      </c>
      <c r="H5687" s="99"/>
      <c r="I5687" s="99"/>
    </row>
    <row r="5688" spans="1:9" x14ac:dyDescent="0.35">
      <c r="A5688" t="s">
        <v>52179</v>
      </c>
      <c r="B5688" t="s">
        <v>18598</v>
      </c>
      <c r="C5688" t="s">
        <v>2518</v>
      </c>
      <c r="D5688" t="s">
        <v>3995</v>
      </c>
      <c r="E5688" t="s">
        <v>3996</v>
      </c>
      <c r="F5688" t="s">
        <v>78</v>
      </c>
      <c r="G5688" t="s">
        <v>79</v>
      </c>
      <c r="H5688" s="99"/>
      <c r="I5688" s="99"/>
    </row>
    <row r="5689" spans="1:9" x14ac:dyDescent="0.35">
      <c r="A5689" t="s">
        <v>52180</v>
      </c>
      <c r="B5689" t="s">
        <v>18598</v>
      </c>
      <c r="C5689" t="s">
        <v>23809</v>
      </c>
      <c r="D5689" t="s">
        <v>12812</v>
      </c>
      <c r="E5689" t="s">
        <v>18672</v>
      </c>
      <c r="F5689" t="s">
        <v>18680</v>
      </c>
      <c r="G5689" t="s">
        <v>79</v>
      </c>
      <c r="H5689" s="99"/>
      <c r="I5689" s="99"/>
    </row>
    <row r="5690" spans="1:9" x14ac:dyDescent="0.35">
      <c r="A5690" t="s">
        <v>52181</v>
      </c>
      <c r="B5690" t="s">
        <v>18598</v>
      </c>
      <c r="C5690" t="s">
        <v>5632</v>
      </c>
      <c r="D5690" t="s">
        <v>1953</v>
      </c>
      <c r="E5690" t="s">
        <v>5330</v>
      </c>
      <c r="F5690" t="s">
        <v>78</v>
      </c>
      <c r="G5690" t="s">
        <v>79</v>
      </c>
      <c r="H5690" s="99"/>
      <c r="I5690" s="99"/>
    </row>
    <row r="5691" spans="1:9" x14ac:dyDescent="0.35">
      <c r="A5691" t="s">
        <v>52182</v>
      </c>
      <c r="B5691" t="s">
        <v>18598</v>
      </c>
      <c r="C5691" t="s">
        <v>23810</v>
      </c>
      <c r="D5691" t="s">
        <v>23811</v>
      </c>
      <c r="E5691" t="s">
        <v>23812</v>
      </c>
      <c r="F5691" t="s">
        <v>18680</v>
      </c>
      <c r="H5691" s="99"/>
      <c r="I5691" s="99"/>
    </row>
    <row r="5692" spans="1:9" x14ac:dyDescent="0.35">
      <c r="A5692" t="s">
        <v>52183</v>
      </c>
      <c r="B5692" t="s">
        <v>18598</v>
      </c>
      <c r="C5692" t="s">
        <v>1142</v>
      </c>
      <c r="D5692" t="s">
        <v>23813</v>
      </c>
      <c r="E5692" t="s">
        <v>23814</v>
      </c>
      <c r="F5692" t="s">
        <v>18680</v>
      </c>
      <c r="G5692" t="s">
        <v>79</v>
      </c>
      <c r="H5692" s="99"/>
      <c r="I5692" s="99"/>
    </row>
    <row r="5693" spans="1:9" x14ac:dyDescent="0.35">
      <c r="A5693" t="s">
        <v>52184</v>
      </c>
      <c r="B5693" t="s">
        <v>18598</v>
      </c>
      <c r="C5693" t="s">
        <v>3283</v>
      </c>
      <c r="D5693" t="s">
        <v>14839</v>
      </c>
      <c r="E5693" t="s">
        <v>23815</v>
      </c>
      <c r="F5693" t="s">
        <v>18680</v>
      </c>
      <c r="H5693" s="99"/>
      <c r="I5693" s="99"/>
    </row>
    <row r="5694" spans="1:9" x14ac:dyDescent="0.35">
      <c r="A5694" t="s">
        <v>52185</v>
      </c>
      <c r="B5694" t="s">
        <v>18594</v>
      </c>
      <c r="C5694" t="s">
        <v>23816</v>
      </c>
      <c r="D5694" t="s">
        <v>23817</v>
      </c>
      <c r="E5694" t="s">
        <v>23818</v>
      </c>
      <c r="F5694" t="s">
        <v>18680</v>
      </c>
      <c r="H5694" s="99"/>
      <c r="I5694" s="99"/>
    </row>
    <row r="5695" spans="1:9" x14ac:dyDescent="0.35">
      <c r="A5695" t="s">
        <v>52186</v>
      </c>
      <c r="B5695" t="s">
        <v>18598</v>
      </c>
      <c r="C5695" t="s">
        <v>2533</v>
      </c>
      <c r="D5695" t="s">
        <v>23819</v>
      </c>
      <c r="E5695" t="s">
        <v>23820</v>
      </c>
      <c r="F5695" t="s">
        <v>18680</v>
      </c>
      <c r="G5695" t="s">
        <v>79</v>
      </c>
      <c r="H5695" s="99"/>
      <c r="I5695" s="99"/>
    </row>
    <row r="5696" spans="1:9" x14ac:dyDescent="0.35">
      <c r="A5696" t="s">
        <v>52187</v>
      </c>
      <c r="B5696" t="s">
        <v>18598</v>
      </c>
      <c r="C5696" t="s">
        <v>4376</v>
      </c>
      <c r="D5696" t="s">
        <v>23821</v>
      </c>
      <c r="E5696" t="s">
        <v>2746</v>
      </c>
      <c r="F5696" t="s">
        <v>78</v>
      </c>
      <c r="H5696" s="99"/>
      <c r="I5696" s="99"/>
    </row>
    <row r="5697" spans="1:9" x14ac:dyDescent="0.35">
      <c r="A5697" t="s">
        <v>52188</v>
      </c>
      <c r="B5697" t="s">
        <v>18594</v>
      </c>
      <c r="C5697" t="s">
        <v>23821</v>
      </c>
      <c r="D5697" t="s">
        <v>3120</v>
      </c>
      <c r="E5697" t="s">
        <v>19961</v>
      </c>
      <c r="F5697" t="s">
        <v>18680</v>
      </c>
      <c r="H5697" s="99"/>
      <c r="I5697" s="99"/>
    </row>
    <row r="5698" spans="1:9" x14ac:dyDescent="0.35">
      <c r="A5698" t="s">
        <v>52189</v>
      </c>
      <c r="B5698" t="s">
        <v>18594</v>
      </c>
      <c r="C5698" t="s">
        <v>9244</v>
      </c>
      <c r="D5698" t="s">
        <v>23822</v>
      </c>
      <c r="E5698" t="s">
        <v>17618</v>
      </c>
      <c r="F5698" t="s">
        <v>18680</v>
      </c>
      <c r="H5698" s="99"/>
      <c r="I5698" s="99"/>
    </row>
    <row r="5699" spans="1:9" x14ac:dyDescent="0.35">
      <c r="A5699" t="s">
        <v>52190</v>
      </c>
      <c r="B5699" t="s">
        <v>18598</v>
      </c>
      <c r="C5699" t="s">
        <v>288</v>
      </c>
      <c r="D5699" t="s">
        <v>23823</v>
      </c>
      <c r="E5699" t="s">
        <v>23824</v>
      </c>
      <c r="F5699" t="s">
        <v>18600</v>
      </c>
      <c r="H5699" s="99"/>
      <c r="I5699" s="99"/>
    </row>
    <row r="5700" spans="1:9" x14ac:dyDescent="0.35">
      <c r="A5700" t="s">
        <v>52191</v>
      </c>
      <c r="B5700" t="s">
        <v>18598</v>
      </c>
      <c r="C5700" t="s">
        <v>104</v>
      </c>
      <c r="D5700" t="s">
        <v>12976</v>
      </c>
      <c r="E5700" t="s">
        <v>12977</v>
      </c>
      <c r="F5700" t="s">
        <v>78</v>
      </c>
      <c r="H5700" s="99"/>
      <c r="I5700" s="99"/>
    </row>
    <row r="5701" spans="1:9" x14ac:dyDescent="0.35">
      <c r="A5701" t="s">
        <v>52192</v>
      </c>
      <c r="B5701" t="s">
        <v>18598</v>
      </c>
      <c r="C5701" t="s">
        <v>23825</v>
      </c>
      <c r="D5701" t="s">
        <v>5340</v>
      </c>
      <c r="E5701" t="s">
        <v>5341</v>
      </c>
      <c r="F5701" t="s">
        <v>78</v>
      </c>
      <c r="G5701" t="s">
        <v>120</v>
      </c>
      <c r="H5701" s="99"/>
      <c r="I5701" s="99"/>
    </row>
    <row r="5702" spans="1:9" x14ac:dyDescent="0.35">
      <c r="A5702" t="s">
        <v>52193</v>
      </c>
      <c r="B5702" t="s">
        <v>18594</v>
      </c>
      <c r="C5702" t="s">
        <v>23537</v>
      </c>
      <c r="D5702" t="s">
        <v>23826</v>
      </c>
      <c r="E5702" t="s">
        <v>14928</v>
      </c>
      <c r="F5702" t="s">
        <v>78</v>
      </c>
      <c r="H5702" s="99"/>
      <c r="I5702" s="99"/>
    </row>
    <row r="5703" spans="1:9" x14ac:dyDescent="0.35">
      <c r="A5703" t="s">
        <v>52194</v>
      </c>
      <c r="B5703" t="s">
        <v>18598</v>
      </c>
      <c r="C5703" t="s">
        <v>23827</v>
      </c>
      <c r="D5703" t="s">
        <v>23828</v>
      </c>
      <c r="E5703" t="s">
        <v>15487</v>
      </c>
      <c r="F5703" t="s">
        <v>18600</v>
      </c>
      <c r="H5703" s="99"/>
      <c r="I5703" s="99"/>
    </row>
    <row r="5704" spans="1:9" x14ac:dyDescent="0.35">
      <c r="A5704" t="s">
        <v>52195</v>
      </c>
      <c r="B5704" t="s">
        <v>18598</v>
      </c>
      <c r="C5704" t="s">
        <v>1098</v>
      </c>
      <c r="D5704" t="s">
        <v>23829</v>
      </c>
      <c r="E5704" t="s">
        <v>17336</v>
      </c>
      <c r="F5704" t="s">
        <v>78</v>
      </c>
      <c r="H5704" s="99"/>
      <c r="I5704" s="99"/>
    </row>
    <row r="5705" spans="1:9" x14ac:dyDescent="0.35">
      <c r="A5705" t="s">
        <v>52196</v>
      </c>
      <c r="B5705" t="s">
        <v>18598</v>
      </c>
      <c r="C5705" t="s">
        <v>3434</v>
      </c>
      <c r="D5705" t="s">
        <v>23830</v>
      </c>
      <c r="E5705" t="s">
        <v>23831</v>
      </c>
      <c r="F5705" t="s">
        <v>18606</v>
      </c>
      <c r="H5705" s="99"/>
      <c r="I5705" s="99"/>
    </row>
    <row r="5706" spans="1:9" x14ac:dyDescent="0.35">
      <c r="A5706" t="s">
        <v>52197</v>
      </c>
      <c r="B5706" t="s">
        <v>18598</v>
      </c>
      <c r="C5706" t="s">
        <v>517</v>
      </c>
      <c r="D5706" t="s">
        <v>23832</v>
      </c>
      <c r="E5706" t="s">
        <v>21101</v>
      </c>
      <c r="F5706" t="s">
        <v>18606</v>
      </c>
      <c r="H5706" s="99"/>
      <c r="I5706" s="99"/>
    </row>
    <row r="5707" spans="1:9" x14ac:dyDescent="0.35">
      <c r="A5707" t="s">
        <v>52198</v>
      </c>
      <c r="B5707" t="s">
        <v>18598</v>
      </c>
      <c r="C5707" t="s">
        <v>23833</v>
      </c>
      <c r="D5707" t="s">
        <v>23834</v>
      </c>
      <c r="E5707" t="s">
        <v>23835</v>
      </c>
      <c r="F5707" t="s">
        <v>18606</v>
      </c>
      <c r="H5707" s="99"/>
      <c r="I5707" s="99"/>
    </row>
    <row r="5708" spans="1:9" x14ac:dyDescent="0.35">
      <c r="A5708" t="s">
        <v>52199</v>
      </c>
      <c r="B5708" t="s">
        <v>18598</v>
      </c>
      <c r="C5708" t="s">
        <v>23836</v>
      </c>
      <c r="D5708" t="s">
        <v>23837</v>
      </c>
      <c r="E5708" t="s">
        <v>18241</v>
      </c>
      <c r="F5708" t="s">
        <v>18606</v>
      </c>
      <c r="H5708" s="99"/>
      <c r="I5708" s="99"/>
    </row>
    <row r="5709" spans="1:9" x14ac:dyDescent="0.35">
      <c r="A5709" t="s">
        <v>52200</v>
      </c>
      <c r="B5709" t="s">
        <v>18598</v>
      </c>
      <c r="C5709" t="s">
        <v>1392</v>
      </c>
      <c r="D5709" t="s">
        <v>23838</v>
      </c>
      <c r="E5709" t="s">
        <v>23839</v>
      </c>
      <c r="F5709" t="s">
        <v>18606</v>
      </c>
      <c r="H5709" s="99"/>
      <c r="I5709" s="99"/>
    </row>
    <row r="5710" spans="1:9" x14ac:dyDescent="0.35">
      <c r="A5710" t="s">
        <v>52201</v>
      </c>
      <c r="B5710" t="s">
        <v>18598</v>
      </c>
      <c r="C5710" t="s">
        <v>470</v>
      </c>
      <c r="D5710" t="s">
        <v>288</v>
      </c>
      <c r="E5710" t="s">
        <v>23840</v>
      </c>
      <c r="F5710" t="s">
        <v>18606</v>
      </c>
      <c r="H5710" s="99"/>
      <c r="I5710" s="99"/>
    </row>
    <row r="5711" spans="1:9" x14ac:dyDescent="0.35">
      <c r="A5711" t="s">
        <v>52202</v>
      </c>
      <c r="B5711" t="s">
        <v>18598</v>
      </c>
      <c r="C5711" t="s">
        <v>23841</v>
      </c>
      <c r="D5711" t="s">
        <v>23842</v>
      </c>
      <c r="E5711" t="s">
        <v>23843</v>
      </c>
      <c r="F5711" t="s">
        <v>18680</v>
      </c>
      <c r="H5711" s="99"/>
      <c r="I5711" s="99"/>
    </row>
    <row r="5712" spans="1:9" x14ac:dyDescent="0.35">
      <c r="A5712" t="s">
        <v>52203</v>
      </c>
      <c r="B5712" t="s">
        <v>18594</v>
      </c>
      <c r="C5712" t="s">
        <v>6732</v>
      </c>
      <c r="D5712" t="s">
        <v>23842</v>
      </c>
      <c r="E5712" t="s">
        <v>4628</v>
      </c>
      <c r="F5712" t="s">
        <v>78</v>
      </c>
      <c r="H5712" s="99"/>
      <c r="I5712" s="99"/>
    </row>
    <row r="5713" spans="1:9" x14ac:dyDescent="0.35">
      <c r="A5713" t="s">
        <v>52204</v>
      </c>
      <c r="B5713" t="s">
        <v>18598</v>
      </c>
      <c r="C5713" t="s">
        <v>288</v>
      </c>
      <c r="D5713" t="s">
        <v>6727</v>
      </c>
      <c r="E5713" t="s">
        <v>23844</v>
      </c>
      <c r="F5713" t="s">
        <v>18653</v>
      </c>
      <c r="H5713" s="99"/>
      <c r="I5713" s="99"/>
    </row>
    <row r="5714" spans="1:9" x14ac:dyDescent="0.35">
      <c r="A5714" t="s">
        <v>52205</v>
      </c>
      <c r="B5714" t="s">
        <v>18598</v>
      </c>
      <c r="C5714" t="s">
        <v>5821</v>
      </c>
      <c r="D5714" t="s">
        <v>23845</v>
      </c>
      <c r="E5714" t="s">
        <v>23846</v>
      </c>
      <c r="F5714" t="s">
        <v>18680</v>
      </c>
      <c r="G5714" t="s">
        <v>120</v>
      </c>
      <c r="H5714" s="99"/>
      <c r="I5714" s="99"/>
    </row>
    <row r="5715" spans="1:9" x14ac:dyDescent="0.35">
      <c r="A5715" t="s">
        <v>52206</v>
      </c>
      <c r="B5715" t="s">
        <v>18598</v>
      </c>
      <c r="C5715" t="s">
        <v>2265</v>
      </c>
      <c r="D5715" t="s">
        <v>2266</v>
      </c>
      <c r="E5715" t="s">
        <v>2267</v>
      </c>
      <c r="F5715" t="s">
        <v>78</v>
      </c>
      <c r="G5715" t="s">
        <v>100</v>
      </c>
      <c r="H5715" s="99"/>
      <c r="I5715" s="99"/>
    </row>
    <row r="5716" spans="1:9" x14ac:dyDescent="0.35">
      <c r="A5716" t="s">
        <v>52207</v>
      </c>
      <c r="B5716" t="s">
        <v>18594</v>
      </c>
      <c r="C5716" t="s">
        <v>23847</v>
      </c>
      <c r="D5716" t="s">
        <v>23848</v>
      </c>
      <c r="E5716" t="s">
        <v>23849</v>
      </c>
      <c r="F5716" t="s">
        <v>18653</v>
      </c>
      <c r="H5716" s="99"/>
      <c r="I5716" s="99"/>
    </row>
    <row r="5717" spans="1:9" x14ac:dyDescent="0.35">
      <c r="A5717" t="s">
        <v>52208</v>
      </c>
      <c r="B5717" t="s">
        <v>18598</v>
      </c>
      <c r="C5717" t="s">
        <v>250</v>
      </c>
      <c r="D5717" t="s">
        <v>3290</v>
      </c>
      <c r="E5717" t="s">
        <v>14631</v>
      </c>
      <c r="F5717" t="s">
        <v>78</v>
      </c>
      <c r="G5717" t="s">
        <v>120</v>
      </c>
      <c r="H5717" s="99"/>
      <c r="I5717" s="99"/>
    </row>
    <row r="5718" spans="1:9" x14ac:dyDescent="0.35">
      <c r="A5718" t="s">
        <v>52209</v>
      </c>
      <c r="B5718" t="s">
        <v>18598</v>
      </c>
      <c r="C5718" t="s">
        <v>244</v>
      </c>
      <c r="D5718" t="s">
        <v>23850</v>
      </c>
      <c r="E5718" t="s">
        <v>2263</v>
      </c>
      <c r="F5718" t="s">
        <v>78</v>
      </c>
      <c r="G5718" t="s">
        <v>120</v>
      </c>
      <c r="H5718" s="99"/>
      <c r="I5718" s="99"/>
    </row>
    <row r="5719" spans="1:9" x14ac:dyDescent="0.35">
      <c r="A5719" t="s">
        <v>52210</v>
      </c>
      <c r="B5719" t="s">
        <v>18598</v>
      </c>
      <c r="C5719" t="s">
        <v>10006</v>
      </c>
      <c r="D5719" t="s">
        <v>828</v>
      </c>
      <c r="E5719" t="s">
        <v>2586</v>
      </c>
      <c r="F5719" t="s">
        <v>18600</v>
      </c>
      <c r="H5719" s="99"/>
      <c r="I5719" s="99"/>
    </row>
    <row r="5720" spans="1:9" x14ac:dyDescent="0.35">
      <c r="A5720" t="s">
        <v>52211</v>
      </c>
      <c r="B5720" t="s">
        <v>18598</v>
      </c>
      <c r="C5720" t="s">
        <v>3953</v>
      </c>
      <c r="D5720" t="s">
        <v>3954</v>
      </c>
      <c r="E5720" t="s">
        <v>3955</v>
      </c>
      <c r="F5720" t="s">
        <v>78</v>
      </c>
      <c r="G5720" t="s">
        <v>79</v>
      </c>
      <c r="H5720" s="99"/>
      <c r="I5720" s="99"/>
    </row>
    <row r="5721" spans="1:9" x14ac:dyDescent="0.35">
      <c r="A5721" t="s">
        <v>52212</v>
      </c>
      <c r="B5721" t="s">
        <v>18598</v>
      </c>
      <c r="C5721" t="s">
        <v>115</v>
      </c>
      <c r="D5721" t="s">
        <v>954</v>
      </c>
      <c r="E5721" t="s">
        <v>8183</v>
      </c>
      <c r="F5721" t="s">
        <v>78</v>
      </c>
      <c r="G5721" t="s">
        <v>79</v>
      </c>
      <c r="H5721" s="99"/>
      <c r="I5721" s="99"/>
    </row>
    <row r="5722" spans="1:9" x14ac:dyDescent="0.35">
      <c r="A5722" t="s">
        <v>52213</v>
      </c>
      <c r="B5722" t="s">
        <v>18594</v>
      </c>
      <c r="C5722" t="s">
        <v>1241</v>
      </c>
      <c r="D5722" t="s">
        <v>18345</v>
      </c>
      <c r="E5722" t="s">
        <v>12539</v>
      </c>
      <c r="F5722" t="s">
        <v>18606</v>
      </c>
      <c r="H5722" s="99"/>
      <c r="I5722" s="99"/>
    </row>
    <row r="5723" spans="1:9" x14ac:dyDescent="0.35">
      <c r="A5723" t="s">
        <v>52214</v>
      </c>
      <c r="B5723" t="s">
        <v>18594</v>
      </c>
      <c r="C5723" t="s">
        <v>3586</v>
      </c>
      <c r="D5723" t="s">
        <v>23851</v>
      </c>
      <c r="E5723" t="s">
        <v>23852</v>
      </c>
      <c r="F5723" t="s">
        <v>18606</v>
      </c>
      <c r="H5723" s="99"/>
      <c r="I5723" s="99"/>
    </row>
    <row r="5724" spans="1:9" x14ac:dyDescent="0.35">
      <c r="A5724" t="s">
        <v>52215</v>
      </c>
      <c r="B5724" t="s">
        <v>18598</v>
      </c>
      <c r="C5724" t="s">
        <v>4699</v>
      </c>
      <c r="D5724" t="s">
        <v>16741</v>
      </c>
      <c r="E5724" t="s">
        <v>14709</v>
      </c>
      <c r="F5724" t="s">
        <v>18606</v>
      </c>
      <c r="H5724" s="99"/>
      <c r="I5724" s="99"/>
    </row>
    <row r="5725" spans="1:9" x14ac:dyDescent="0.35">
      <c r="A5725" t="s">
        <v>52216</v>
      </c>
      <c r="B5725" t="s">
        <v>18598</v>
      </c>
      <c r="C5725" t="s">
        <v>489</v>
      </c>
      <c r="D5725" t="s">
        <v>8586</v>
      </c>
      <c r="E5725" t="s">
        <v>10547</v>
      </c>
      <c r="F5725" t="s">
        <v>78</v>
      </c>
      <c r="G5725" t="s">
        <v>79</v>
      </c>
      <c r="H5725" s="99"/>
      <c r="I5725" s="99"/>
    </row>
    <row r="5726" spans="1:9" x14ac:dyDescent="0.35">
      <c r="A5726" t="s">
        <v>52217</v>
      </c>
      <c r="B5726" t="s">
        <v>18594</v>
      </c>
      <c r="C5726" t="s">
        <v>80</v>
      </c>
      <c r="D5726" t="s">
        <v>6229</v>
      </c>
      <c r="E5726" t="s">
        <v>11621</v>
      </c>
      <c r="F5726" t="s">
        <v>18606</v>
      </c>
      <c r="H5726" s="99"/>
      <c r="I5726" s="99"/>
    </row>
    <row r="5727" spans="1:9" x14ac:dyDescent="0.35">
      <c r="A5727" t="s">
        <v>52218</v>
      </c>
      <c r="B5727" t="s">
        <v>18594</v>
      </c>
      <c r="C5727" t="s">
        <v>580</v>
      </c>
      <c r="D5727" t="s">
        <v>23853</v>
      </c>
      <c r="E5727" t="s">
        <v>607</v>
      </c>
      <c r="F5727" t="s">
        <v>18606</v>
      </c>
      <c r="H5727" s="99"/>
      <c r="I5727" s="99"/>
    </row>
    <row r="5728" spans="1:9" x14ac:dyDescent="0.35">
      <c r="A5728" t="s">
        <v>52219</v>
      </c>
      <c r="B5728" t="s">
        <v>18598</v>
      </c>
      <c r="C5728" t="s">
        <v>1259</v>
      </c>
      <c r="D5728" t="s">
        <v>17342</v>
      </c>
      <c r="E5728" t="s">
        <v>1435</v>
      </c>
      <c r="F5728" t="s">
        <v>18606</v>
      </c>
      <c r="H5728" s="99"/>
      <c r="I5728" s="99"/>
    </row>
    <row r="5729" spans="1:9" x14ac:dyDescent="0.35">
      <c r="A5729" t="s">
        <v>52220</v>
      </c>
      <c r="B5729" t="s">
        <v>18594</v>
      </c>
      <c r="C5729" t="s">
        <v>580</v>
      </c>
      <c r="D5729" t="s">
        <v>23854</v>
      </c>
      <c r="E5729" t="s">
        <v>5199</v>
      </c>
      <c r="F5729" t="s">
        <v>18606</v>
      </c>
      <c r="H5729" s="99"/>
      <c r="I5729" s="99"/>
    </row>
    <row r="5730" spans="1:9" x14ac:dyDescent="0.35">
      <c r="A5730" t="s">
        <v>52221</v>
      </c>
      <c r="B5730" t="s">
        <v>18598</v>
      </c>
      <c r="C5730" t="s">
        <v>416</v>
      </c>
      <c r="D5730" t="s">
        <v>23855</v>
      </c>
      <c r="E5730" t="s">
        <v>15389</v>
      </c>
      <c r="F5730" t="s">
        <v>18606</v>
      </c>
      <c r="H5730" s="99"/>
      <c r="I5730" s="99"/>
    </row>
    <row r="5731" spans="1:9" x14ac:dyDescent="0.35">
      <c r="A5731" t="s">
        <v>52222</v>
      </c>
      <c r="B5731" t="s">
        <v>18594</v>
      </c>
      <c r="C5731" t="s">
        <v>1467</v>
      </c>
      <c r="D5731" t="s">
        <v>12510</v>
      </c>
      <c r="E5731" t="s">
        <v>1978</v>
      </c>
      <c r="F5731" t="s">
        <v>18606</v>
      </c>
      <c r="H5731" s="99"/>
      <c r="I5731" s="99"/>
    </row>
    <row r="5732" spans="1:9" x14ac:dyDescent="0.35">
      <c r="A5732" t="s">
        <v>52223</v>
      </c>
      <c r="B5732" t="s">
        <v>18598</v>
      </c>
      <c r="C5732" t="s">
        <v>21233</v>
      </c>
      <c r="D5732" t="s">
        <v>23856</v>
      </c>
      <c r="E5732" t="s">
        <v>23857</v>
      </c>
      <c r="F5732" t="s">
        <v>18653</v>
      </c>
      <c r="H5732" s="99"/>
      <c r="I5732" s="99"/>
    </row>
    <row r="5733" spans="1:9" x14ac:dyDescent="0.35">
      <c r="A5733" t="s">
        <v>52224</v>
      </c>
      <c r="B5733" t="s">
        <v>18594</v>
      </c>
      <c r="C5733" t="s">
        <v>23858</v>
      </c>
      <c r="D5733" t="s">
        <v>23859</v>
      </c>
      <c r="E5733" t="s">
        <v>6960</v>
      </c>
      <c r="F5733" t="s">
        <v>78</v>
      </c>
      <c r="G5733" t="s">
        <v>120</v>
      </c>
      <c r="H5733" s="99"/>
      <c r="I5733" s="99"/>
    </row>
    <row r="5734" spans="1:9" x14ac:dyDescent="0.35">
      <c r="A5734" t="s">
        <v>52225</v>
      </c>
      <c r="B5734" t="s">
        <v>18594</v>
      </c>
      <c r="C5734" t="s">
        <v>1565</v>
      </c>
      <c r="D5734" t="s">
        <v>23860</v>
      </c>
      <c r="E5734" t="s">
        <v>23861</v>
      </c>
      <c r="F5734" t="s">
        <v>78</v>
      </c>
      <c r="G5734" t="s">
        <v>120</v>
      </c>
      <c r="H5734" s="99"/>
      <c r="I5734" s="99"/>
    </row>
    <row r="5735" spans="1:9" x14ac:dyDescent="0.35">
      <c r="A5735" t="s">
        <v>52226</v>
      </c>
      <c r="B5735" t="s">
        <v>18594</v>
      </c>
      <c r="C5735" t="s">
        <v>23862</v>
      </c>
      <c r="D5735" t="s">
        <v>23863</v>
      </c>
      <c r="E5735" t="s">
        <v>23864</v>
      </c>
      <c r="F5735" t="s">
        <v>18680</v>
      </c>
      <c r="G5735" t="s">
        <v>100</v>
      </c>
      <c r="H5735" s="99"/>
      <c r="I5735" s="99"/>
    </row>
    <row r="5736" spans="1:9" x14ac:dyDescent="0.35">
      <c r="A5736" t="s">
        <v>52227</v>
      </c>
      <c r="B5736" t="s">
        <v>18598</v>
      </c>
      <c r="C5736" t="s">
        <v>132</v>
      </c>
      <c r="D5736" t="s">
        <v>6794</v>
      </c>
      <c r="E5736" t="s">
        <v>6795</v>
      </c>
      <c r="F5736" t="s">
        <v>78</v>
      </c>
      <c r="G5736" t="s">
        <v>100</v>
      </c>
      <c r="H5736" s="99"/>
      <c r="I5736" s="99"/>
    </row>
    <row r="5737" spans="1:9" x14ac:dyDescent="0.35">
      <c r="A5737" t="s">
        <v>52228</v>
      </c>
      <c r="B5737" t="s">
        <v>18594</v>
      </c>
      <c r="C5737" t="s">
        <v>5435</v>
      </c>
      <c r="D5737" t="s">
        <v>23865</v>
      </c>
      <c r="E5737" t="s">
        <v>14446</v>
      </c>
      <c r="F5737" t="s">
        <v>78</v>
      </c>
      <c r="G5737" t="s">
        <v>79</v>
      </c>
      <c r="H5737" s="99"/>
      <c r="I5737" s="99"/>
    </row>
    <row r="5738" spans="1:9" x14ac:dyDescent="0.35">
      <c r="A5738" t="s">
        <v>52229</v>
      </c>
      <c r="B5738" t="s">
        <v>18598</v>
      </c>
      <c r="C5738" t="s">
        <v>1710</v>
      </c>
      <c r="D5738" t="s">
        <v>23866</v>
      </c>
      <c r="E5738" t="s">
        <v>4518</v>
      </c>
      <c r="F5738" t="s">
        <v>78</v>
      </c>
      <c r="G5738" t="s">
        <v>79</v>
      </c>
      <c r="H5738" s="99"/>
      <c r="I5738" s="99"/>
    </row>
    <row r="5739" spans="1:9" x14ac:dyDescent="0.35">
      <c r="A5739" t="s">
        <v>52230</v>
      </c>
      <c r="B5739" t="s">
        <v>18598</v>
      </c>
      <c r="C5739" t="s">
        <v>605</v>
      </c>
      <c r="D5739" t="s">
        <v>18703</v>
      </c>
      <c r="E5739" t="s">
        <v>14283</v>
      </c>
      <c r="F5739" t="s">
        <v>78</v>
      </c>
      <c r="G5739" t="s">
        <v>120</v>
      </c>
      <c r="H5739" s="99"/>
      <c r="I5739" s="99"/>
    </row>
    <row r="5740" spans="1:9" x14ac:dyDescent="0.35">
      <c r="A5740" t="s">
        <v>52231</v>
      </c>
      <c r="B5740" t="s">
        <v>18598</v>
      </c>
      <c r="C5740" t="s">
        <v>654</v>
      </c>
      <c r="D5740" t="s">
        <v>23867</v>
      </c>
      <c r="E5740" t="s">
        <v>22262</v>
      </c>
      <c r="F5740" t="s">
        <v>18653</v>
      </c>
      <c r="H5740" s="99"/>
      <c r="I5740" s="99"/>
    </row>
    <row r="5741" spans="1:9" x14ac:dyDescent="0.35">
      <c r="A5741" t="s">
        <v>52232</v>
      </c>
      <c r="B5741" t="s">
        <v>18598</v>
      </c>
      <c r="C5741" t="s">
        <v>670</v>
      </c>
      <c r="D5741" t="s">
        <v>23868</v>
      </c>
      <c r="E5741" t="s">
        <v>23869</v>
      </c>
      <c r="F5741" t="s">
        <v>18653</v>
      </c>
      <c r="G5741" t="s">
        <v>120</v>
      </c>
      <c r="H5741" s="99"/>
      <c r="I5741" s="99"/>
    </row>
    <row r="5742" spans="1:9" x14ac:dyDescent="0.35">
      <c r="A5742" t="s">
        <v>52233</v>
      </c>
      <c r="B5742" t="s">
        <v>18598</v>
      </c>
      <c r="C5742" t="s">
        <v>23870</v>
      </c>
      <c r="D5742" t="s">
        <v>23871</v>
      </c>
      <c r="E5742" t="s">
        <v>23872</v>
      </c>
      <c r="F5742" t="s">
        <v>18653</v>
      </c>
      <c r="H5742" s="99"/>
      <c r="I5742" s="99"/>
    </row>
    <row r="5743" spans="1:9" x14ac:dyDescent="0.35">
      <c r="A5743" t="s">
        <v>52234</v>
      </c>
      <c r="B5743" t="s">
        <v>18598</v>
      </c>
      <c r="C5743" t="s">
        <v>1178</v>
      </c>
      <c r="D5743" t="s">
        <v>8644</v>
      </c>
      <c r="E5743" t="s">
        <v>8645</v>
      </c>
      <c r="F5743" t="s">
        <v>78</v>
      </c>
      <c r="G5743" t="s">
        <v>79</v>
      </c>
      <c r="H5743" s="99"/>
      <c r="I5743" s="99"/>
    </row>
    <row r="5744" spans="1:9" x14ac:dyDescent="0.35">
      <c r="A5744" t="s">
        <v>52235</v>
      </c>
      <c r="B5744" t="s">
        <v>18598</v>
      </c>
      <c r="C5744" t="s">
        <v>2867</v>
      </c>
      <c r="D5744" t="s">
        <v>23873</v>
      </c>
      <c r="E5744" t="s">
        <v>10994</v>
      </c>
      <c r="F5744" t="s">
        <v>18680</v>
      </c>
      <c r="G5744" t="s">
        <v>120</v>
      </c>
      <c r="H5744" s="99"/>
      <c r="I5744" s="99"/>
    </row>
    <row r="5745" spans="1:9" x14ac:dyDescent="0.35">
      <c r="A5745" t="s">
        <v>52236</v>
      </c>
      <c r="B5745" t="s">
        <v>18594</v>
      </c>
      <c r="C5745" t="s">
        <v>23874</v>
      </c>
      <c r="D5745" t="s">
        <v>23875</v>
      </c>
      <c r="E5745" t="s">
        <v>23876</v>
      </c>
      <c r="F5745" t="s">
        <v>18653</v>
      </c>
      <c r="H5745" s="99"/>
      <c r="I5745" s="99"/>
    </row>
    <row r="5746" spans="1:9" x14ac:dyDescent="0.35">
      <c r="A5746" t="s">
        <v>52237</v>
      </c>
      <c r="B5746" t="s">
        <v>18598</v>
      </c>
      <c r="C5746" t="s">
        <v>288</v>
      </c>
      <c r="D5746" t="s">
        <v>19102</v>
      </c>
      <c r="E5746" t="s">
        <v>20951</v>
      </c>
      <c r="F5746" t="s">
        <v>18680</v>
      </c>
      <c r="G5746" t="s">
        <v>100</v>
      </c>
      <c r="H5746" s="99"/>
      <c r="I5746" s="99"/>
    </row>
    <row r="5747" spans="1:9" x14ac:dyDescent="0.35">
      <c r="A5747" t="s">
        <v>52238</v>
      </c>
      <c r="B5747" t="s">
        <v>18598</v>
      </c>
      <c r="C5747" t="s">
        <v>23877</v>
      </c>
      <c r="D5747" t="s">
        <v>23878</v>
      </c>
      <c r="E5747" t="s">
        <v>9983</v>
      </c>
      <c r="F5747" t="s">
        <v>18653</v>
      </c>
      <c r="H5747" s="99"/>
      <c r="I5747" s="99"/>
    </row>
    <row r="5748" spans="1:9" x14ac:dyDescent="0.35">
      <c r="A5748" t="s">
        <v>52239</v>
      </c>
      <c r="B5748" t="s">
        <v>18598</v>
      </c>
      <c r="C5748" t="s">
        <v>2805</v>
      </c>
      <c r="D5748" t="s">
        <v>8670</v>
      </c>
      <c r="E5748" t="s">
        <v>6859</v>
      </c>
      <c r="F5748" t="s">
        <v>78</v>
      </c>
      <c r="G5748" t="s">
        <v>79</v>
      </c>
      <c r="H5748" s="99"/>
      <c r="I5748" s="99"/>
    </row>
    <row r="5749" spans="1:9" x14ac:dyDescent="0.35">
      <c r="A5749" t="s">
        <v>52240</v>
      </c>
      <c r="B5749" t="s">
        <v>18594</v>
      </c>
      <c r="C5749" t="s">
        <v>359</v>
      </c>
      <c r="D5749" t="s">
        <v>23879</v>
      </c>
      <c r="E5749" t="s">
        <v>23880</v>
      </c>
      <c r="F5749" t="s">
        <v>18653</v>
      </c>
      <c r="H5749" s="99"/>
      <c r="I5749" s="99"/>
    </row>
    <row r="5750" spans="1:9" x14ac:dyDescent="0.35">
      <c r="A5750" t="s">
        <v>52241</v>
      </c>
      <c r="B5750" t="s">
        <v>18598</v>
      </c>
      <c r="C5750" t="s">
        <v>244</v>
      </c>
      <c r="D5750" t="s">
        <v>8646</v>
      </c>
      <c r="E5750" t="s">
        <v>8647</v>
      </c>
      <c r="F5750" t="s">
        <v>78</v>
      </c>
      <c r="G5750" t="s">
        <v>79</v>
      </c>
      <c r="H5750" s="99"/>
      <c r="I5750" s="99"/>
    </row>
    <row r="5751" spans="1:9" x14ac:dyDescent="0.35">
      <c r="A5751" t="s">
        <v>52242</v>
      </c>
      <c r="B5751" t="s">
        <v>18594</v>
      </c>
      <c r="C5751" t="s">
        <v>544</v>
      </c>
      <c r="D5751" t="s">
        <v>17249</v>
      </c>
      <c r="E5751" t="s">
        <v>10527</v>
      </c>
      <c r="F5751" t="s">
        <v>78</v>
      </c>
      <c r="G5751" t="s">
        <v>100</v>
      </c>
      <c r="H5751" s="99"/>
      <c r="I5751" s="99"/>
    </row>
    <row r="5752" spans="1:9" x14ac:dyDescent="0.35">
      <c r="A5752" t="s">
        <v>52243</v>
      </c>
      <c r="B5752" t="s">
        <v>18594</v>
      </c>
      <c r="C5752" t="s">
        <v>5420</v>
      </c>
      <c r="D5752" t="s">
        <v>3157</v>
      </c>
      <c r="E5752" t="s">
        <v>17244</v>
      </c>
      <c r="F5752" t="s">
        <v>18618</v>
      </c>
      <c r="H5752" s="99"/>
      <c r="I5752" s="99"/>
    </row>
    <row r="5753" spans="1:9" x14ac:dyDescent="0.35">
      <c r="A5753" t="s">
        <v>52244</v>
      </c>
      <c r="B5753" t="s">
        <v>18598</v>
      </c>
      <c r="C5753" t="s">
        <v>224</v>
      </c>
      <c r="D5753" t="s">
        <v>11958</v>
      </c>
      <c r="E5753" t="s">
        <v>5778</v>
      </c>
      <c r="F5753" t="s">
        <v>18618</v>
      </c>
      <c r="H5753" s="99"/>
      <c r="I5753" s="99"/>
    </row>
    <row r="5754" spans="1:9" x14ac:dyDescent="0.35">
      <c r="A5754" t="s">
        <v>52245</v>
      </c>
      <c r="B5754" t="s">
        <v>18594</v>
      </c>
      <c r="C5754" t="s">
        <v>11690</v>
      </c>
      <c r="D5754" t="s">
        <v>23881</v>
      </c>
      <c r="E5754" t="s">
        <v>23882</v>
      </c>
      <c r="F5754" t="s">
        <v>18618</v>
      </c>
      <c r="H5754" s="99"/>
      <c r="I5754" s="99"/>
    </row>
    <row r="5755" spans="1:9" x14ac:dyDescent="0.35">
      <c r="A5755" t="s">
        <v>52246</v>
      </c>
      <c r="B5755" t="s">
        <v>18594</v>
      </c>
      <c r="C5755" t="s">
        <v>23883</v>
      </c>
      <c r="D5755" t="s">
        <v>23884</v>
      </c>
      <c r="E5755" t="s">
        <v>23885</v>
      </c>
      <c r="F5755" t="s">
        <v>18618</v>
      </c>
      <c r="H5755" s="99"/>
      <c r="I5755" s="99"/>
    </row>
    <row r="5756" spans="1:9" x14ac:dyDescent="0.35">
      <c r="A5756" t="s">
        <v>52247</v>
      </c>
      <c r="B5756" t="s">
        <v>18594</v>
      </c>
      <c r="C5756" t="s">
        <v>23886</v>
      </c>
      <c r="D5756" t="s">
        <v>23887</v>
      </c>
      <c r="E5756" t="s">
        <v>23888</v>
      </c>
      <c r="F5756" t="s">
        <v>18618</v>
      </c>
      <c r="H5756" s="99"/>
      <c r="I5756" s="99"/>
    </row>
    <row r="5757" spans="1:9" x14ac:dyDescent="0.35">
      <c r="A5757" t="s">
        <v>52248</v>
      </c>
      <c r="B5757" t="s">
        <v>18594</v>
      </c>
      <c r="C5757" t="s">
        <v>94</v>
      </c>
      <c r="D5757" t="s">
        <v>12976</v>
      </c>
      <c r="E5757" t="s">
        <v>21308</v>
      </c>
      <c r="F5757" t="s">
        <v>18618</v>
      </c>
      <c r="H5757" s="99"/>
      <c r="I5757" s="99"/>
    </row>
    <row r="5758" spans="1:9" x14ac:dyDescent="0.35">
      <c r="A5758" t="s">
        <v>52249</v>
      </c>
      <c r="B5758" t="s">
        <v>18594</v>
      </c>
      <c r="C5758" t="s">
        <v>23889</v>
      </c>
      <c r="D5758" t="s">
        <v>23890</v>
      </c>
      <c r="E5758" t="s">
        <v>2645</v>
      </c>
      <c r="F5758" t="s">
        <v>18618</v>
      </c>
      <c r="H5758" s="99"/>
      <c r="I5758" s="99"/>
    </row>
    <row r="5759" spans="1:9" x14ac:dyDescent="0.35">
      <c r="A5759" t="s">
        <v>52250</v>
      </c>
      <c r="B5759" t="s">
        <v>18594</v>
      </c>
      <c r="C5759" t="s">
        <v>3222</v>
      </c>
      <c r="D5759" t="s">
        <v>7581</v>
      </c>
      <c r="E5759" t="s">
        <v>23891</v>
      </c>
      <c r="F5759" t="s">
        <v>18618</v>
      </c>
      <c r="H5759" s="99"/>
      <c r="I5759" s="99"/>
    </row>
    <row r="5760" spans="1:9" x14ac:dyDescent="0.35">
      <c r="A5760" t="s">
        <v>52251</v>
      </c>
      <c r="B5760" t="s">
        <v>18594</v>
      </c>
      <c r="C5760" t="s">
        <v>23892</v>
      </c>
      <c r="D5760" t="s">
        <v>23893</v>
      </c>
      <c r="E5760" t="s">
        <v>23894</v>
      </c>
      <c r="F5760" t="s">
        <v>18618</v>
      </c>
      <c r="H5760" s="99"/>
      <c r="I5760" s="99"/>
    </row>
    <row r="5761" spans="1:9" x14ac:dyDescent="0.35">
      <c r="A5761" t="s">
        <v>52252</v>
      </c>
      <c r="B5761" t="s">
        <v>18598</v>
      </c>
      <c r="C5761" t="s">
        <v>1366</v>
      </c>
      <c r="D5761" t="s">
        <v>12976</v>
      </c>
      <c r="E5761" t="s">
        <v>23895</v>
      </c>
      <c r="F5761" t="s">
        <v>18618</v>
      </c>
      <c r="H5761" s="99"/>
      <c r="I5761" s="99"/>
    </row>
    <row r="5762" spans="1:9" x14ac:dyDescent="0.35">
      <c r="A5762" t="s">
        <v>52253</v>
      </c>
      <c r="B5762" t="s">
        <v>18598</v>
      </c>
      <c r="C5762" t="s">
        <v>774</v>
      </c>
      <c r="D5762" t="s">
        <v>4841</v>
      </c>
      <c r="E5762" t="s">
        <v>23896</v>
      </c>
      <c r="F5762" t="s">
        <v>18618</v>
      </c>
      <c r="H5762" s="99"/>
      <c r="I5762" s="99"/>
    </row>
    <row r="5763" spans="1:9" x14ac:dyDescent="0.35">
      <c r="A5763" t="s">
        <v>52254</v>
      </c>
      <c r="B5763" t="s">
        <v>18598</v>
      </c>
      <c r="C5763" t="s">
        <v>1818</v>
      </c>
      <c r="D5763" t="s">
        <v>8491</v>
      </c>
      <c r="E5763" t="s">
        <v>23897</v>
      </c>
      <c r="F5763" t="s">
        <v>18618</v>
      </c>
      <c r="H5763" s="99"/>
      <c r="I5763" s="99"/>
    </row>
    <row r="5764" spans="1:9" x14ac:dyDescent="0.35">
      <c r="A5764" t="s">
        <v>52255</v>
      </c>
      <c r="B5764" t="s">
        <v>18594</v>
      </c>
      <c r="C5764" t="s">
        <v>6793</v>
      </c>
      <c r="D5764" t="s">
        <v>7175</v>
      </c>
      <c r="E5764" t="s">
        <v>9744</v>
      </c>
      <c r="F5764" t="s">
        <v>18618</v>
      </c>
      <c r="H5764" s="99"/>
      <c r="I5764" s="99"/>
    </row>
    <row r="5765" spans="1:9" x14ac:dyDescent="0.35">
      <c r="A5765" t="s">
        <v>52256</v>
      </c>
      <c r="B5765" t="s">
        <v>18594</v>
      </c>
      <c r="C5765" t="s">
        <v>617</v>
      </c>
      <c r="D5765" t="s">
        <v>23898</v>
      </c>
      <c r="E5765" t="s">
        <v>7118</v>
      </c>
      <c r="F5765" t="s">
        <v>78</v>
      </c>
      <c r="G5765" t="s">
        <v>79</v>
      </c>
      <c r="H5765" s="99"/>
      <c r="I5765" s="99"/>
    </row>
    <row r="5766" spans="1:9" x14ac:dyDescent="0.35">
      <c r="A5766" t="s">
        <v>52257</v>
      </c>
      <c r="B5766" t="s">
        <v>18598</v>
      </c>
      <c r="C5766" t="s">
        <v>2847</v>
      </c>
      <c r="D5766" t="s">
        <v>23899</v>
      </c>
      <c r="E5766" t="s">
        <v>23900</v>
      </c>
      <c r="F5766" t="s">
        <v>18680</v>
      </c>
      <c r="H5766" s="99"/>
      <c r="I5766" s="99"/>
    </row>
    <row r="5767" spans="1:9" x14ac:dyDescent="0.35">
      <c r="A5767" t="s">
        <v>52258</v>
      </c>
      <c r="B5767" t="s">
        <v>18598</v>
      </c>
      <c r="C5767" t="s">
        <v>1168</v>
      </c>
      <c r="D5767" t="s">
        <v>17540</v>
      </c>
      <c r="E5767" t="s">
        <v>758</v>
      </c>
      <c r="F5767" t="s">
        <v>78</v>
      </c>
      <c r="H5767" s="99"/>
      <c r="I5767" s="99"/>
    </row>
    <row r="5768" spans="1:9" x14ac:dyDescent="0.35">
      <c r="A5768" t="s">
        <v>52259</v>
      </c>
      <c r="B5768" t="s">
        <v>18594</v>
      </c>
      <c r="C5768" t="s">
        <v>9159</v>
      </c>
      <c r="D5768" t="s">
        <v>17150</v>
      </c>
      <c r="E5768" t="s">
        <v>23901</v>
      </c>
      <c r="F5768" t="s">
        <v>18680</v>
      </c>
      <c r="G5768" t="s">
        <v>79</v>
      </c>
      <c r="H5768" s="99"/>
      <c r="I5768" s="99"/>
    </row>
    <row r="5769" spans="1:9" x14ac:dyDescent="0.35">
      <c r="A5769" t="s">
        <v>52260</v>
      </c>
      <c r="B5769" t="s">
        <v>18598</v>
      </c>
      <c r="C5769" t="s">
        <v>124</v>
      </c>
      <c r="D5769" t="s">
        <v>459</v>
      </c>
      <c r="E5769" t="s">
        <v>460</v>
      </c>
      <c r="F5769" t="s">
        <v>18600</v>
      </c>
      <c r="H5769" s="99"/>
      <c r="I5769" s="99"/>
    </row>
    <row r="5770" spans="1:9" x14ac:dyDescent="0.35">
      <c r="A5770" t="s">
        <v>52261</v>
      </c>
      <c r="B5770" t="s">
        <v>18598</v>
      </c>
      <c r="C5770" t="s">
        <v>23902</v>
      </c>
      <c r="D5770" t="s">
        <v>23903</v>
      </c>
      <c r="E5770" t="s">
        <v>17984</v>
      </c>
      <c r="F5770" t="s">
        <v>78</v>
      </c>
      <c r="G5770" t="s">
        <v>120</v>
      </c>
      <c r="H5770" s="99"/>
      <c r="I5770" s="99"/>
    </row>
    <row r="5771" spans="1:9" x14ac:dyDescent="0.35">
      <c r="A5771" t="s">
        <v>52262</v>
      </c>
      <c r="B5771" t="s">
        <v>18594</v>
      </c>
      <c r="C5771" t="s">
        <v>506</v>
      </c>
      <c r="D5771" t="s">
        <v>507</v>
      </c>
      <c r="E5771" t="s">
        <v>508</v>
      </c>
      <c r="F5771" t="s">
        <v>18600</v>
      </c>
      <c r="H5771" s="99"/>
      <c r="I5771" s="99"/>
    </row>
    <row r="5772" spans="1:9" x14ac:dyDescent="0.35">
      <c r="A5772" t="s">
        <v>52263</v>
      </c>
      <c r="B5772" t="s">
        <v>18598</v>
      </c>
      <c r="C5772" t="s">
        <v>907</v>
      </c>
      <c r="D5772" t="s">
        <v>259</v>
      </c>
      <c r="E5772" t="s">
        <v>23904</v>
      </c>
      <c r="F5772" t="s">
        <v>18680</v>
      </c>
      <c r="H5772" s="99"/>
      <c r="I5772" s="99"/>
    </row>
    <row r="5773" spans="1:9" x14ac:dyDescent="0.35">
      <c r="A5773" t="s">
        <v>52264</v>
      </c>
      <c r="B5773" t="s">
        <v>18598</v>
      </c>
      <c r="C5773" t="s">
        <v>277</v>
      </c>
      <c r="D5773" t="s">
        <v>546</v>
      </c>
      <c r="E5773" t="s">
        <v>547</v>
      </c>
      <c r="F5773" t="s">
        <v>18600</v>
      </c>
      <c r="H5773" s="99"/>
      <c r="I5773" s="99"/>
    </row>
    <row r="5774" spans="1:9" x14ac:dyDescent="0.35">
      <c r="A5774" t="s">
        <v>52265</v>
      </c>
      <c r="B5774" t="s">
        <v>18598</v>
      </c>
      <c r="C5774" t="s">
        <v>2533</v>
      </c>
      <c r="D5774" t="s">
        <v>259</v>
      </c>
      <c r="E5774" t="s">
        <v>23905</v>
      </c>
      <c r="F5774" t="s">
        <v>18680</v>
      </c>
      <c r="H5774" s="99"/>
      <c r="I5774" s="99"/>
    </row>
    <row r="5775" spans="1:9" x14ac:dyDescent="0.35">
      <c r="A5775" t="s">
        <v>52266</v>
      </c>
      <c r="B5775" t="s">
        <v>18598</v>
      </c>
      <c r="C5775" t="s">
        <v>130</v>
      </c>
      <c r="D5775" t="s">
        <v>465</v>
      </c>
      <c r="E5775" t="s">
        <v>472</v>
      </c>
      <c r="F5775" t="s">
        <v>18600</v>
      </c>
      <c r="H5775" s="99"/>
      <c r="I5775" s="99"/>
    </row>
    <row r="5776" spans="1:9" x14ac:dyDescent="0.35">
      <c r="A5776" t="s">
        <v>52267</v>
      </c>
      <c r="B5776" t="s">
        <v>18598</v>
      </c>
      <c r="C5776" t="s">
        <v>467</v>
      </c>
      <c r="D5776" t="s">
        <v>468</v>
      </c>
      <c r="E5776" t="s">
        <v>469</v>
      </c>
      <c r="F5776" t="s">
        <v>18600</v>
      </c>
      <c r="H5776" s="99"/>
      <c r="I5776" s="99"/>
    </row>
    <row r="5777" spans="1:9" x14ac:dyDescent="0.35">
      <c r="A5777" t="s">
        <v>52268</v>
      </c>
      <c r="B5777" t="s">
        <v>18594</v>
      </c>
      <c r="C5777" t="s">
        <v>464</v>
      </c>
      <c r="D5777" t="s">
        <v>465</v>
      </c>
      <c r="E5777" t="s">
        <v>466</v>
      </c>
      <c r="F5777" t="s">
        <v>18600</v>
      </c>
      <c r="H5777" s="99"/>
      <c r="I5777" s="99"/>
    </row>
    <row r="5778" spans="1:9" x14ac:dyDescent="0.35">
      <c r="A5778" t="s">
        <v>52269</v>
      </c>
      <c r="B5778" t="s">
        <v>18594</v>
      </c>
      <c r="C5778" t="s">
        <v>456</v>
      </c>
      <c r="D5778" t="s">
        <v>244</v>
      </c>
      <c r="E5778" t="s">
        <v>457</v>
      </c>
      <c r="F5778" t="s">
        <v>18600</v>
      </c>
      <c r="H5778" s="99"/>
      <c r="I5778" s="99"/>
    </row>
    <row r="5779" spans="1:9" x14ac:dyDescent="0.35">
      <c r="A5779" t="s">
        <v>52270</v>
      </c>
      <c r="B5779" t="s">
        <v>18598</v>
      </c>
      <c r="C5779" t="s">
        <v>682</v>
      </c>
      <c r="D5779" t="s">
        <v>16127</v>
      </c>
      <c r="E5779" t="s">
        <v>11361</v>
      </c>
      <c r="F5779" t="s">
        <v>18600</v>
      </c>
      <c r="H5779" s="99"/>
      <c r="I5779" s="99"/>
    </row>
    <row r="5780" spans="1:9" x14ac:dyDescent="0.35">
      <c r="A5780" t="s">
        <v>52271</v>
      </c>
      <c r="B5780" t="s">
        <v>18594</v>
      </c>
      <c r="C5780" t="s">
        <v>475</v>
      </c>
      <c r="D5780" t="s">
        <v>476</v>
      </c>
      <c r="E5780" t="s">
        <v>477</v>
      </c>
      <c r="F5780" t="s">
        <v>18600</v>
      </c>
      <c r="H5780" s="99"/>
      <c r="I5780" s="99"/>
    </row>
    <row r="5781" spans="1:9" x14ac:dyDescent="0.35">
      <c r="A5781" t="s">
        <v>52272</v>
      </c>
      <c r="B5781" t="s">
        <v>18598</v>
      </c>
      <c r="C5781" t="s">
        <v>682</v>
      </c>
      <c r="D5781" t="s">
        <v>22464</v>
      </c>
      <c r="E5781" t="s">
        <v>5695</v>
      </c>
      <c r="F5781" t="s">
        <v>78</v>
      </c>
      <c r="G5781" t="s">
        <v>100</v>
      </c>
      <c r="H5781" s="99"/>
      <c r="I5781" s="99"/>
    </row>
    <row r="5782" spans="1:9" x14ac:dyDescent="0.35">
      <c r="A5782" t="s">
        <v>52273</v>
      </c>
      <c r="B5782" t="s">
        <v>18598</v>
      </c>
      <c r="C5782" t="s">
        <v>664</v>
      </c>
      <c r="D5782" t="s">
        <v>12891</v>
      </c>
      <c r="E5782" t="s">
        <v>12892</v>
      </c>
      <c r="F5782" t="s">
        <v>78</v>
      </c>
      <c r="G5782" t="s">
        <v>100</v>
      </c>
      <c r="H5782" s="99"/>
      <c r="I5782" s="99"/>
    </row>
    <row r="5783" spans="1:9" x14ac:dyDescent="0.35">
      <c r="A5783" t="s">
        <v>52274</v>
      </c>
      <c r="B5783" t="s">
        <v>18598</v>
      </c>
      <c r="C5783" t="s">
        <v>23906</v>
      </c>
      <c r="D5783" t="s">
        <v>23907</v>
      </c>
      <c r="E5783" t="s">
        <v>23908</v>
      </c>
      <c r="F5783" t="s">
        <v>18680</v>
      </c>
      <c r="H5783" s="99"/>
      <c r="I5783" s="99"/>
    </row>
    <row r="5784" spans="1:9" x14ac:dyDescent="0.35">
      <c r="A5784" t="s">
        <v>52275</v>
      </c>
      <c r="B5784" t="s">
        <v>18598</v>
      </c>
      <c r="C5784" t="s">
        <v>907</v>
      </c>
      <c r="D5784" t="s">
        <v>3768</v>
      </c>
      <c r="E5784" t="s">
        <v>23909</v>
      </c>
      <c r="F5784" t="s">
        <v>18680</v>
      </c>
      <c r="H5784" s="99"/>
      <c r="I5784" s="99"/>
    </row>
    <row r="5785" spans="1:9" x14ac:dyDescent="0.35">
      <c r="A5785" t="s">
        <v>52276</v>
      </c>
      <c r="B5785" t="s">
        <v>18598</v>
      </c>
      <c r="C5785" t="s">
        <v>577</v>
      </c>
      <c r="D5785" t="s">
        <v>23910</v>
      </c>
      <c r="E5785" t="s">
        <v>15740</v>
      </c>
      <c r="F5785" t="s">
        <v>18606</v>
      </c>
      <c r="H5785" s="99"/>
      <c r="I5785" s="99"/>
    </row>
    <row r="5786" spans="1:9" x14ac:dyDescent="0.35">
      <c r="A5786" t="s">
        <v>52277</v>
      </c>
      <c r="B5786" t="s">
        <v>18598</v>
      </c>
      <c r="C5786" t="s">
        <v>88</v>
      </c>
      <c r="D5786" t="s">
        <v>5181</v>
      </c>
      <c r="E5786" t="s">
        <v>4844</v>
      </c>
      <c r="F5786" t="s">
        <v>18606</v>
      </c>
      <c r="H5786" s="99"/>
      <c r="I5786" s="99"/>
    </row>
    <row r="5787" spans="1:9" x14ac:dyDescent="0.35">
      <c r="A5787" t="s">
        <v>52278</v>
      </c>
      <c r="B5787" t="s">
        <v>18598</v>
      </c>
      <c r="C5787" t="s">
        <v>1362</v>
      </c>
      <c r="D5787" t="s">
        <v>3768</v>
      </c>
      <c r="E5787" t="s">
        <v>7174</v>
      </c>
      <c r="F5787" t="s">
        <v>18606</v>
      </c>
      <c r="H5787" s="99"/>
      <c r="I5787" s="99"/>
    </row>
    <row r="5788" spans="1:9" x14ac:dyDescent="0.35">
      <c r="A5788" t="s">
        <v>52279</v>
      </c>
      <c r="B5788" t="s">
        <v>18594</v>
      </c>
      <c r="C5788" t="s">
        <v>4694</v>
      </c>
      <c r="D5788" t="s">
        <v>15925</v>
      </c>
      <c r="E5788" t="s">
        <v>13002</v>
      </c>
      <c r="F5788" t="s">
        <v>78</v>
      </c>
      <c r="G5788" t="s">
        <v>79</v>
      </c>
      <c r="H5788" s="99"/>
      <c r="I5788" s="99"/>
    </row>
    <row r="5789" spans="1:9" x14ac:dyDescent="0.35">
      <c r="A5789" t="s">
        <v>52280</v>
      </c>
      <c r="B5789" t="s">
        <v>18598</v>
      </c>
      <c r="C5789" t="s">
        <v>478</v>
      </c>
      <c r="D5789" t="s">
        <v>874</v>
      </c>
      <c r="E5789" t="s">
        <v>8382</v>
      </c>
      <c r="F5789" t="s">
        <v>18606</v>
      </c>
      <c r="H5789" s="99"/>
      <c r="I5789" s="99"/>
    </row>
    <row r="5790" spans="1:9" x14ac:dyDescent="0.35">
      <c r="A5790" t="s">
        <v>52281</v>
      </c>
      <c r="B5790" t="s">
        <v>18594</v>
      </c>
      <c r="C5790" t="s">
        <v>580</v>
      </c>
      <c r="D5790" t="s">
        <v>20401</v>
      </c>
      <c r="E5790" t="s">
        <v>23653</v>
      </c>
      <c r="F5790" t="s">
        <v>18606</v>
      </c>
      <c r="H5790" s="99"/>
      <c r="I5790" s="99"/>
    </row>
    <row r="5791" spans="1:9" x14ac:dyDescent="0.35">
      <c r="A5791" t="s">
        <v>52282</v>
      </c>
      <c r="B5791" t="s">
        <v>18594</v>
      </c>
      <c r="C5791" t="s">
        <v>1284</v>
      </c>
      <c r="D5791" t="s">
        <v>12961</v>
      </c>
      <c r="E5791" t="s">
        <v>23911</v>
      </c>
      <c r="F5791" t="s">
        <v>18606</v>
      </c>
      <c r="H5791" s="99"/>
      <c r="I5791" s="99"/>
    </row>
    <row r="5792" spans="1:9" x14ac:dyDescent="0.35">
      <c r="A5792" t="s">
        <v>52283</v>
      </c>
      <c r="B5792" t="s">
        <v>18594</v>
      </c>
      <c r="C5792" t="s">
        <v>141</v>
      </c>
      <c r="D5792" t="s">
        <v>23912</v>
      </c>
      <c r="E5792" t="s">
        <v>23913</v>
      </c>
      <c r="F5792" t="s">
        <v>18606</v>
      </c>
      <c r="H5792" s="99"/>
      <c r="I5792" s="99"/>
    </row>
    <row r="5793" spans="1:9" x14ac:dyDescent="0.35">
      <c r="A5793" t="s">
        <v>52284</v>
      </c>
      <c r="B5793" t="s">
        <v>18594</v>
      </c>
      <c r="C5793" t="s">
        <v>23914</v>
      </c>
      <c r="D5793" t="s">
        <v>16409</v>
      </c>
      <c r="E5793" t="s">
        <v>23915</v>
      </c>
      <c r="F5793" t="s">
        <v>18653</v>
      </c>
      <c r="H5793" s="99"/>
      <c r="I5793" s="99"/>
    </row>
    <row r="5794" spans="1:9" x14ac:dyDescent="0.35">
      <c r="A5794" t="s">
        <v>52285</v>
      </c>
      <c r="B5794" t="s">
        <v>18598</v>
      </c>
      <c r="C5794" t="s">
        <v>23916</v>
      </c>
      <c r="D5794" t="s">
        <v>23917</v>
      </c>
      <c r="E5794" t="s">
        <v>23918</v>
      </c>
      <c r="F5794" t="s">
        <v>18653</v>
      </c>
      <c r="H5794" s="99"/>
      <c r="I5794" s="99"/>
    </row>
    <row r="5795" spans="1:9" x14ac:dyDescent="0.35">
      <c r="A5795" t="s">
        <v>52286</v>
      </c>
      <c r="B5795" t="s">
        <v>18598</v>
      </c>
      <c r="C5795" t="s">
        <v>1381</v>
      </c>
      <c r="D5795" t="s">
        <v>23919</v>
      </c>
      <c r="E5795" t="s">
        <v>23920</v>
      </c>
      <c r="F5795" t="s">
        <v>18680</v>
      </c>
      <c r="H5795" s="99"/>
      <c r="I5795" s="99"/>
    </row>
    <row r="5796" spans="1:9" x14ac:dyDescent="0.35">
      <c r="A5796" t="s">
        <v>52287</v>
      </c>
      <c r="B5796" t="s">
        <v>18598</v>
      </c>
      <c r="C5796" t="s">
        <v>23921</v>
      </c>
      <c r="D5796" t="s">
        <v>23922</v>
      </c>
      <c r="E5796" t="s">
        <v>5622</v>
      </c>
      <c r="F5796" t="s">
        <v>18653</v>
      </c>
      <c r="H5796" s="99"/>
      <c r="I5796" s="99"/>
    </row>
    <row r="5797" spans="1:9" x14ac:dyDescent="0.35">
      <c r="A5797" t="s">
        <v>52288</v>
      </c>
      <c r="B5797" t="s">
        <v>18598</v>
      </c>
      <c r="C5797" t="s">
        <v>798</v>
      </c>
      <c r="D5797" t="s">
        <v>2924</v>
      </c>
      <c r="E5797" t="s">
        <v>23923</v>
      </c>
      <c r="F5797" t="s">
        <v>18653</v>
      </c>
      <c r="H5797" s="99"/>
      <c r="I5797" s="99"/>
    </row>
    <row r="5798" spans="1:9" x14ac:dyDescent="0.35">
      <c r="A5798" t="s">
        <v>52289</v>
      </c>
      <c r="B5798" t="s">
        <v>18594</v>
      </c>
      <c r="C5798" t="s">
        <v>23924</v>
      </c>
      <c r="D5798" t="s">
        <v>23925</v>
      </c>
      <c r="E5798" t="s">
        <v>23926</v>
      </c>
      <c r="F5798" t="s">
        <v>18680</v>
      </c>
      <c r="G5798" t="s">
        <v>120</v>
      </c>
      <c r="H5798" s="99"/>
      <c r="I5798" s="99"/>
    </row>
    <row r="5799" spans="1:9" x14ac:dyDescent="0.35">
      <c r="A5799" t="s">
        <v>52290</v>
      </c>
      <c r="B5799" t="s">
        <v>18598</v>
      </c>
      <c r="C5799" t="s">
        <v>23927</v>
      </c>
      <c r="D5799" t="s">
        <v>23928</v>
      </c>
      <c r="E5799" t="s">
        <v>23929</v>
      </c>
      <c r="F5799" t="s">
        <v>18653</v>
      </c>
      <c r="H5799" s="99"/>
      <c r="I5799" s="99"/>
    </row>
    <row r="5800" spans="1:9" x14ac:dyDescent="0.35">
      <c r="A5800" t="s">
        <v>52291</v>
      </c>
      <c r="B5800" t="s">
        <v>18594</v>
      </c>
      <c r="C5800" t="s">
        <v>141</v>
      </c>
      <c r="D5800" t="s">
        <v>23930</v>
      </c>
      <c r="E5800" t="s">
        <v>23931</v>
      </c>
      <c r="F5800" t="s">
        <v>18600</v>
      </c>
      <c r="H5800" s="99"/>
      <c r="I5800" s="99"/>
    </row>
    <row r="5801" spans="1:9" x14ac:dyDescent="0.35">
      <c r="A5801" t="s">
        <v>52292</v>
      </c>
      <c r="B5801" t="s">
        <v>18598</v>
      </c>
      <c r="C5801" t="s">
        <v>23932</v>
      </c>
      <c r="D5801" t="s">
        <v>23933</v>
      </c>
      <c r="E5801" t="s">
        <v>23934</v>
      </c>
      <c r="F5801" t="s">
        <v>18653</v>
      </c>
      <c r="H5801" s="99"/>
      <c r="I5801" s="99"/>
    </row>
    <row r="5802" spans="1:9" x14ac:dyDescent="0.35">
      <c r="A5802" t="s">
        <v>52293</v>
      </c>
      <c r="B5802" t="s">
        <v>18594</v>
      </c>
      <c r="C5802" t="s">
        <v>3566</v>
      </c>
      <c r="D5802" t="s">
        <v>17859</v>
      </c>
      <c r="E5802" t="s">
        <v>7837</v>
      </c>
      <c r="F5802" t="s">
        <v>78</v>
      </c>
      <c r="G5802" t="s">
        <v>79</v>
      </c>
      <c r="H5802" s="99"/>
      <c r="I5802" s="99"/>
    </row>
    <row r="5803" spans="1:9" x14ac:dyDescent="0.35">
      <c r="A5803" t="s">
        <v>52294</v>
      </c>
      <c r="B5803" t="s">
        <v>18594</v>
      </c>
      <c r="C5803" t="s">
        <v>1279</v>
      </c>
      <c r="D5803" t="s">
        <v>14220</v>
      </c>
      <c r="E5803" t="s">
        <v>23935</v>
      </c>
      <c r="F5803" t="s">
        <v>18653</v>
      </c>
      <c r="H5803" s="99"/>
      <c r="I5803" s="99"/>
    </row>
    <row r="5804" spans="1:9" x14ac:dyDescent="0.35">
      <c r="A5804" t="s">
        <v>52295</v>
      </c>
      <c r="B5804" t="s">
        <v>18594</v>
      </c>
      <c r="C5804" t="s">
        <v>23936</v>
      </c>
      <c r="D5804" t="s">
        <v>23937</v>
      </c>
      <c r="E5804" t="s">
        <v>23938</v>
      </c>
      <c r="F5804" t="s">
        <v>18653</v>
      </c>
      <c r="H5804" s="99"/>
      <c r="I5804" s="99"/>
    </row>
    <row r="5805" spans="1:9" x14ac:dyDescent="0.35">
      <c r="A5805" t="s">
        <v>52296</v>
      </c>
      <c r="B5805" t="s">
        <v>18594</v>
      </c>
      <c r="C5805" t="s">
        <v>23939</v>
      </c>
      <c r="D5805" t="s">
        <v>23940</v>
      </c>
      <c r="E5805" t="s">
        <v>19984</v>
      </c>
      <c r="F5805" t="s">
        <v>18653</v>
      </c>
      <c r="H5805" s="99"/>
      <c r="I5805" s="99"/>
    </row>
    <row r="5806" spans="1:9" x14ac:dyDescent="0.35">
      <c r="A5806" t="s">
        <v>52297</v>
      </c>
      <c r="B5806" t="s">
        <v>18598</v>
      </c>
      <c r="C5806" t="s">
        <v>16719</v>
      </c>
      <c r="D5806" t="s">
        <v>8437</v>
      </c>
      <c r="E5806" t="s">
        <v>23941</v>
      </c>
      <c r="F5806" t="s">
        <v>18653</v>
      </c>
      <c r="H5806" s="99"/>
      <c r="I5806" s="99"/>
    </row>
    <row r="5807" spans="1:9" x14ac:dyDescent="0.35">
      <c r="A5807" t="s">
        <v>52298</v>
      </c>
      <c r="B5807" t="s">
        <v>18594</v>
      </c>
      <c r="C5807" t="s">
        <v>23942</v>
      </c>
      <c r="D5807" t="s">
        <v>9997</v>
      </c>
      <c r="E5807" t="s">
        <v>23943</v>
      </c>
      <c r="F5807" t="s">
        <v>18618</v>
      </c>
      <c r="H5807" s="99"/>
      <c r="I5807" s="99"/>
    </row>
    <row r="5808" spans="1:9" x14ac:dyDescent="0.35">
      <c r="A5808" t="s">
        <v>52299</v>
      </c>
      <c r="B5808" t="s">
        <v>18598</v>
      </c>
      <c r="C5808" t="s">
        <v>489</v>
      </c>
      <c r="D5808" t="s">
        <v>15925</v>
      </c>
      <c r="E5808" t="s">
        <v>23944</v>
      </c>
      <c r="F5808" t="s">
        <v>18618</v>
      </c>
      <c r="H5808" s="99"/>
      <c r="I5808" s="99"/>
    </row>
    <row r="5809" spans="1:9" x14ac:dyDescent="0.35">
      <c r="A5809" t="s">
        <v>52300</v>
      </c>
      <c r="B5809" t="s">
        <v>18598</v>
      </c>
      <c r="C5809" t="s">
        <v>357</v>
      </c>
      <c r="D5809" t="s">
        <v>824</v>
      </c>
      <c r="E5809" t="s">
        <v>23945</v>
      </c>
      <c r="F5809" t="s">
        <v>18618</v>
      </c>
      <c r="H5809" s="99"/>
      <c r="I5809" s="99"/>
    </row>
    <row r="5810" spans="1:9" x14ac:dyDescent="0.35">
      <c r="A5810" t="s">
        <v>52301</v>
      </c>
      <c r="B5810" t="s">
        <v>18598</v>
      </c>
      <c r="C5810" t="s">
        <v>10027</v>
      </c>
      <c r="D5810" t="s">
        <v>12856</v>
      </c>
      <c r="E5810" t="s">
        <v>23946</v>
      </c>
      <c r="F5810" t="s">
        <v>18618</v>
      </c>
      <c r="H5810" s="99"/>
      <c r="I5810" s="99"/>
    </row>
    <row r="5811" spans="1:9" x14ac:dyDescent="0.35">
      <c r="A5811" t="s">
        <v>52302</v>
      </c>
      <c r="B5811" t="s">
        <v>18598</v>
      </c>
      <c r="C5811" t="s">
        <v>277</v>
      </c>
      <c r="D5811" t="s">
        <v>15263</v>
      </c>
      <c r="E5811" t="s">
        <v>7763</v>
      </c>
      <c r="F5811" t="s">
        <v>18618</v>
      </c>
      <c r="H5811" s="99"/>
      <c r="I5811" s="99"/>
    </row>
    <row r="5812" spans="1:9" x14ac:dyDescent="0.35">
      <c r="A5812" t="s">
        <v>52303</v>
      </c>
      <c r="B5812" t="s">
        <v>18594</v>
      </c>
      <c r="C5812" t="s">
        <v>230</v>
      </c>
      <c r="D5812" t="s">
        <v>23947</v>
      </c>
      <c r="E5812" t="s">
        <v>16084</v>
      </c>
      <c r="F5812" t="s">
        <v>18618</v>
      </c>
      <c r="H5812" s="99"/>
      <c r="I5812" s="99"/>
    </row>
    <row r="5813" spans="1:9" x14ac:dyDescent="0.35">
      <c r="A5813" t="s">
        <v>52304</v>
      </c>
      <c r="B5813" t="s">
        <v>18598</v>
      </c>
      <c r="C5813" t="s">
        <v>1818</v>
      </c>
      <c r="D5813" t="s">
        <v>14666</v>
      </c>
      <c r="E5813" t="s">
        <v>23948</v>
      </c>
      <c r="F5813" t="s">
        <v>18618</v>
      </c>
      <c r="H5813" s="99"/>
      <c r="I5813" s="99"/>
    </row>
    <row r="5814" spans="1:9" x14ac:dyDescent="0.35">
      <c r="A5814" t="s">
        <v>52305</v>
      </c>
      <c r="B5814" t="s">
        <v>18598</v>
      </c>
      <c r="C5814" t="s">
        <v>489</v>
      </c>
      <c r="D5814" t="s">
        <v>3157</v>
      </c>
      <c r="E5814" t="s">
        <v>311</v>
      </c>
      <c r="F5814" t="s">
        <v>18618</v>
      </c>
      <c r="H5814" s="99"/>
      <c r="I5814" s="99"/>
    </row>
    <row r="5815" spans="1:9" x14ac:dyDescent="0.35">
      <c r="A5815" t="s">
        <v>52306</v>
      </c>
      <c r="B5815" t="s">
        <v>18598</v>
      </c>
      <c r="C5815" t="s">
        <v>285</v>
      </c>
      <c r="D5815" t="s">
        <v>14538</v>
      </c>
      <c r="E5815" t="s">
        <v>9149</v>
      </c>
      <c r="F5815" t="s">
        <v>78</v>
      </c>
      <c r="H5815" s="99"/>
      <c r="I5815" s="99"/>
    </row>
    <row r="5816" spans="1:9" x14ac:dyDescent="0.35">
      <c r="A5816" t="s">
        <v>52307</v>
      </c>
      <c r="B5816" t="s">
        <v>18594</v>
      </c>
      <c r="C5816" t="s">
        <v>23949</v>
      </c>
      <c r="D5816" t="s">
        <v>9636</v>
      </c>
      <c r="E5816" t="s">
        <v>23950</v>
      </c>
      <c r="F5816" t="s">
        <v>18653</v>
      </c>
      <c r="H5816" s="99"/>
      <c r="I5816" s="99"/>
    </row>
    <row r="5817" spans="1:9" x14ac:dyDescent="0.35">
      <c r="A5817" t="s">
        <v>52308</v>
      </c>
      <c r="B5817" t="s">
        <v>18594</v>
      </c>
      <c r="C5817" t="s">
        <v>1214</v>
      </c>
      <c r="D5817" t="s">
        <v>2924</v>
      </c>
      <c r="E5817" t="s">
        <v>4592</v>
      </c>
      <c r="F5817" t="s">
        <v>78</v>
      </c>
      <c r="H5817" s="99"/>
      <c r="I5817" s="99"/>
    </row>
    <row r="5818" spans="1:9" x14ac:dyDescent="0.35">
      <c r="A5818" t="s">
        <v>52309</v>
      </c>
      <c r="B5818" t="s">
        <v>18598</v>
      </c>
      <c r="C5818" t="s">
        <v>1260</v>
      </c>
      <c r="D5818" t="s">
        <v>6855</v>
      </c>
      <c r="E5818" t="s">
        <v>23951</v>
      </c>
      <c r="F5818" t="s">
        <v>18653</v>
      </c>
      <c r="H5818" s="99"/>
      <c r="I5818" s="99"/>
    </row>
    <row r="5819" spans="1:9" x14ac:dyDescent="0.35">
      <c r="A5819" t="s">
        <v>52310</v>
      </c>
      <c r="B5819" t="s">
        <v>18594</v>
      </c>
      <c r="C5819" t="s">
        <v>294</v>
      </c>
      <c r="D5819" t="s">
        <v>3016</v>
      </c>
      <c r="E5819" t="s">
        <v>3017</v>
      </c>
      <c r="F5819" t="s">
        <v>78</v>
      </c>
      <c r="G5819" t="s">
        <v>100</v>
      </c>
      <c r="H5819" s="99"/>
      <c r="I5819" s="99"/>
    </row>
    <row r="5820" spans="1:9" x14ac:dyDescent="0.35">
      <c r="A5820" t="s">
        <v>52311</v>
      </c>
      <c r="B5820" t="s">
        <v>18594</v>
      </c>
      <c r="C5820" t="s">
        <v>2467</v>
      </c>
      <c r="D5820" t="s">
        <v>23952</v>
      </c>
      <c r="E5820" t="s">
        <v>19638</v>
      </c>
      <c r="F5820" t="s">
        <v>18600</v>
      </c>
      <c r="H5820" s="99"/>
      <c r="I5820" s="99"/>
    </row>
    <row r="5821" spans="1:9" x14ac:dyDescent="0.35">
      <c r="A5821" t="s">
        <v>52312</v>
      </c>
      <c r="B5821" t="s">
        <v>18598</v>
      </c>
      <c r="C5821" t="s">
        <v>1508</v>
      </c>
      <c r="D5821" t="s">
        <v>23953</v>
      </c>
      <c r="E5821" t="s">
        <v>23954</v>
      </c>
      <c r="F5821" t="s">
        <v>18653</v>
      </c>
      <c r="H5821" s="99"/>
      <c r="I5821" s="99"/>
    </row>
    <row r="5822" spans="1:9" x14ac:dyDescent="0.35">
      <c r="A5822" t="s">
        <v>52313</v>
      </c>
      <c r="B5822" t="s">
        <v>18598</v>
      </c>
      <c r="C5822" t="s">
        <v>23955</v>
      </c>
      <c r="D5822" t="s">
        <v>23956</v>
      </c>
      <c r="E5822" t="s">
        <v>23957</v>
      </c>
      <c r="F5822" t="s">
        <v>18653</v>
      </c>
      <c r="H5822" s="99"/>
      <c r="I5822" s="99"/>
    </row>
    <row r="5823" spans="1:9" x14ac:dyDescent="0.35">
      <c r="A5823" t="s">
        <v>52314</v>
      </c>
      <c r="B5823" t="s">
        <v>18598</v>
      </c>
      <c r="C5823" t="s">
        <v>12673</v>
      </c>
      <c r="D5823" t="s">
        <v>23958</v>
      </c>
      <c r="E5823" t="s">
        <v>23959</v>
      </c>
      <c r="F5823" t="s">
        <v>18653</v>
      </c>
      <c r="G5823" t="s">
        <v>100</v>
      </c>
      <c r="H5823" s="99"/>
      <c r="I5823" s="99"/>
    </row>
    <row r="5824" spans="1:9" x14ac:dyDescent="0.35">
      <c r="A5824" t="s">
        <v>52315</v>
      </c>
      <c r="B5824" t="s">
        <v>18594</v>
      </c>
      <c r="C5824" t="s">
        <v>2700</v>
      </c>
      <c r="D5824" t="s">
        <v>23960</v>
      </c>
      <c r="E5824" t="s">
        <v>23961</v>
      </c>
      <c r="F5824" t="s">
        <v>18653</v>
      </c>
      <c r="H5824" s="99"/>
      <c r="I5824" s="99"/>
    </row>
    <row r="5825" spans="1:9" x14ac:dyDescent="0.35">
      <c r="A5825" t="s">
        <v>52316</v>
      </c>
      <c r="B5825" t="s">
        <v>18594</v>
      </c>
      <c r="C5825" t="s">
        <v>23962</v>
      </c>
      <c r="D5825" t="s">
        <v>15714</v>
      </c>
      <c r="E5825" t="s">
        <v>23963</v>
      </c>
      <c r="F5825" t="s">
        <v>18618</v>
      </c>
      <c r="H5825" s="99"/>
      <c r="I5825" s="99"/>
    </row>
    <row r="5826" spans="1:9" x14ac:dyDescent="0.35">
      <c r="A5826" t="s">
        <v>52317</v>
      </c>
      <c r="B5826" t="s">
        <v>18598</v>
      </c>
      <c r="C5826" t="s">
        <v>416</v>
      </c>
      <c r="D5826" t="s">
        <v>10282</v>
      </c>
      <c r="E5826" t="s">
        <v>10283</v>
      </c>
      <c r="F5826" t="s">
        <v>78</v>
      </c>
      <c r="G5826" t="s">
        <v>79</v>
      </c>
      <c r="H5826" s="99"/>
      <c r="I5826" s="99"/>
    </row>
    <row r="5827" spans="1:9" x14ac:dyDescent="0.35">
      <c r="A5827" t="s">
        <v>52318</v>
      </c>
      <c r="B5827" t="s">
        <v>18598</v>
      </c>
      <c r="C5827" t="s">
        <v>200</v>
      </c>
      <c r="D5827" t="s">
        <v>23964</v>
      </c>
      <c r="E5827" t="s">
        <v>23965</v>
      </c>
      <c r="F5827" t="s">
        <v>18653</v>
      </c>
      <c r="H5827" s="99"/>
      <c r="I5827" s="99"/>
    </row>
    <row r="5828" spans="1:9" x14ac:dyDescent="0.35">
      <c r="A5828" t="s">
        <v>52319</v>
      </c>
      <c r="B5828" t="s">
        <v>18594</v>
      </c>
      <c r="C5828" t="s">
        <v>5420</v>
      </c>
      <c r="D5828" t="s">
        <v>16183</v>
      </c>
      <c r="E5828" t="s">
        <v>15447</v>
      </c>
      <c r="F5828" t="s">
        <v>78</v>
      </c>
      <c r="G5828" t="s">
        <v>100</v>
      </c>
      <c r="H5828" s="99"/>
      <c r="I5828" s="99"/>
    </row>
    <row r="5829" spans="1:9" x14ac:dyDescent="0.35">
      <c r="A5829" t="s">
        <v>52320</v>
      </c>
      <c r="B5829" t="s">
        <v>18598</v>
      </c>
      <c r="C5829" t="s">
        <v>23966</v>
      </c>
      <c r="D5829" t="s">
        <v>23967</v>
      </c>
      <c r="E5829" t="s">
        <v>23968</v>
      </c>
      <c r="F5829" t="s">
        <v>18653</v>
      </c>
      <c r="H5829" s="99"/>
      <c r="I5829" s="99"/>
    </row>
    <row r="5830" spans="1:9" x14ac:dyDescent="0.35">
      <c r="A5830" t="s">
        <v>52321</v>
      </c>
      <c r="B5830" t="s">
        <v>18598</v>
      </c>
      <c r="C5830" t="s">
        <v>1381</v>
      </c>
      <c r="D5830" t="s">
        <v>16543</v>
      </c>
      <c r="E5830" t="s">
        <v>15540</v>
      </c>
      <c r="F5830" t="s">
        <v>18653</v>
      </c>
      <c r="H5830" s="99"/>
      <c r="I5830" s="99"/>
    </row>
    <row r="5831" spans="1:9" x14ac:dyDescent="0.35">
      <c r="A5831" t="s">
        <v>52322</v>
      </c>
      <c r="B5831" t="s">
        <v>18598</v>
      </c>
      <c r="C5831" t="s">
        <v>3036</v>
      </c>
      <c r="D5831" t="s">
        <v>16177</v>
      </c>
      <c r="E5831" t="s">
        <v>16178</v>
      </c>
      <c r="F5831" t="s">
        <v>78</v>
      </c>
      <c r="G5831" t="s">
        <v>79</v>
      </c>
      <c r="H5831" s="99"/>
      <c r="I5831" s="99"/>
    </row>
    <row r="5832" spans="1:9" x14ac:dyDescent="0.35">
      <c r="A5832" t="s">
        <v>52323</v>
      </c>
      <c r="B5832" t="s">
        <v>18598</v>
      </c>
      <c r="C5832" t="s">
        <v>23969</v>
      </c>
      <c r="D5832" t="s">
        <v>23970</v>
      </c>
      <c r="E5832" t="s">
        <v>23971</v>
      </c>
      <c r="F5832" t="s">
        <v>18653</v>
      </c>
      <c r="H5832" s="99"/>
      <c r="I5832" s="99"/>
    </row>
    <row r="5833" spans="1:9" x14ac:dyDescent="0.35">
      <c r="A5833" t="s">
        <v>52324</v>
      </c>
      <c r="B5833" t="s">
        <v>18598</v>
      </c>
      <c r="C5833" t="s">
        <v>2839</v>
      </c>
      <c r="D5833" t="s">
        <v>23972</v>
      </c>
      <c r="E5833" t="s">
        <v>20008</v>
      </c>
      <c r="F5833" t="s">
        <v>18653</v>
      </c>
      <c r="H5833" s="99"/>
      <c r="I5833" s="99"/>
    </row>
    <row r="5834" spans="1:9" x14ac:dyDescent="0.35">
      <c r="A5834" t="s">
        <v>52325</v>
      </c>
      <c r="B5834" t="s">
        <v>18598</v>
      </c>
      <c r="C5834" t="s">
        <v>747</v>
      </c>
      <c r="D5834" t="s">
        <v>1760</v>
      </c>
      <c r="E5834" t="s">
        <v>11426</v>
      </c>
      <c r="F5834" t="s">
        <v>78</v>
      </c>
      <c r="G5834" t="s">
        <v>79</v>
      </c>
      <c r="H5834" s="99"/>
      <c r="I5834" s="99"/>
    </row>
    <row r="5835" spans="1:9" x14ac:dyDescent="0.35">
      <c r="A5835" t="s">
        <v>52326</v>
      </c>
      <c r="B5835" t="s">
        <v>18598</v>
      </c>
      <c r="C5835" t="s">
        <v>244</v>
      </c>
      <c r="D5835" t="s">
        <v>23973</v>
      </c>
      <c r="E5835" t="s">
        <v>23974</v>
      </c>
      <c r="F5835" t="s">
        <v>18600</v>
      </c>
      <c r="H5835" s="99"/>
      <c r="I5835" s="99"/>
    </row>
    <row r="5836" spans="1:9" x14ac:dyDescent="0.35">
      <c r="A5836" t="s">
        <v>52327</v>
      </c>
      <c r="B5836" t="s">
        <v>18598</v>
      </c>
      <c r="C5836" t="s">
        <v>352</v>
      </c>
      <c r="D5836" t="s">
        <v>4894</v>
      </c>
      <c r="E5836" t="s">
        <v>4895</v>
      </c>
      <c r="F5836" t="s">
        <v>78</v>
      </c>
      <c r="G5836" t="s">
        <v>100</v>
      </c>
      <c r="H5836" s="99"/>
      <c r="I5836" s="99"/>
    </row>
    <row r="5837" spans="1:9" x14ac:dyDescent="0.35">
      <c r="A5837" t="s">
        <v>52328</v>
      </c>
      <c r="B5837" t="s">
        <v>18594</v>
      </c>
      <c r="C5837" t="s">
        <v>23975</v>
      </c>
      <c r="D5837" t="s">
        <v>23976</v>
      </c>
      <c r="E5837" t="s">
        <v>23977</v>
      </c>
      <c r="F5837" t="s">
        <v>18653</v>
      </c>
      <c r="H5837" s="99"/>
      <c r="I5837" s="99"/>
    </row>
    <row r="5838" spans="1:9" x14ac:dyDescent="0.35">
      <c r="A5838" t="s">
        <v>52329</v>
      </c>
      <c r="B5838" t="s">
        <v>18594</v>
      </c>
      <c r="C5838" t="s">
        <v>141</v>
      </c>
      <c r="D5838" t="s">
        <v>11661</v>
      </c>
      <c r="E5838" t="s">
        <v>7010</v>
      </c>
      <c r="F5838" t="s">
        <v>78</v>
      </c>
      <c r="G5838" t="s">
        <v>100</v>
      </c>
      <c r="H5838" s="99"/>
      <c r="I5838" s="99"/>
    </row>
    <row r="5839" spans="1:9" x14ac:dyDescent="0.35">
      <c r="A5839" t="s">
        <v>52330</v>
      </c>
      <c r="B5839" t="s">
        <v>18598</v>
      </c>
      <c r="C5839" t="s">
        <v>1754</v>
      </c>
      <c r="D5839" t="s">
        <v>23976</v>
      </c>
      <c r="E5839" t="s">
        <v>17384</v>
      </c>
      <c r="F5839" t="s">
        <v>18653</v>
      </c>
      <c r="H5839" s="99"/>
      <c r="I5839" s="99"/>
    </row>
    <row r="5840" spans="1:9" x14ac:dyDescent="0.35">
      <c r="A5840" t="s">
        <v>52331</v>
      </c>
      <c r="B5840" t="s">
        <v>18598</v>
      </c>
      <c r="C5840" t="s">
        <v>277</v>
      </c>
      <c r="D5840" t="s">
        <v>10504</v>
      </c>
      <c r="E5840" t="s">
        <v>10505</v>
      </c>
      <c r="F5840" t="s">
        <v>18600</v>
      </c>
      <c r="H5840" s="99"/>
      <c r="I5840" s="99"/>
    </row>
    <row r="5841" spans="1:9" x14ac:dyDescent="0.35">
      <c r="A5841" t="s">
        <v>52332</v>
      </c>
      <c r="B5841" t="s">
        <v>18598</v>
      </c>
      <c r="C5841" t="s">
        <v>124</v>
      </c>
      <c r="D5841" t="s">
        <v>23978</v>
      </c>
      <c r="E5841" t="s">
        <v>23486</v>
      </c>
      <c r="F5841" t="s">
        <v>18653</v>
      </c>
      <c r="H5841" s="99"/>
      <c r="I5841" s="99"/>
    </row>
    <row r="5842" spans="1:9" x14ac:dyDescent="0.35">
      <c r="A5842" t="s">
        <v>52333</v>
      </c>
      <c r="B5842" t="s">
        <v>18598</v>
      </c>
      <c r="C5842" t="s">
        <v>190</v>
      </c>
      <c r="D5842" t="s">
        <v>4897</v>
      </c>
      <c r="E5842" t="s">
        <v>4898</v>
      </c>
      <c r="F5842" t="s">
        <v>78</v>
      </c>
      <c r="G5842" t="s">
        <v>79</v>
      </c>
      <c r="H5842" s="99"/>
      <c r="I5842" s="99"/>
    </row>
    <row r="5843" spans="1:9" x14ac:dyDescent="0.35">
      <c r="A5843" t="s">
        <v>52334</v>
      </c>
      <c r="B5843" t="s">
        <v>18598</v>
      </c>
      <c r="C5843" t="s">
        <v>523</v>
      </c>
      <c r="D5843" t="s">
        <v>4905</v>
      </c>
      <c r="E5843" t="s">
        <v>3371</v>
      </c>
      <c r="F5843" t="s">
        <v>78</v>
      </c>
      <c r="G5843" t="s">
        <v>100</v>
      </c>
      <c r="H5843" s="99"/>
      <c r="I5843" s="99"/>
    </row>
    <row r="5844" spans="1:9" x14ac:dyDescent="0.35">
      <c r="A5844" t="s">
        <v>52335</v>
      </c>
      <c r="B5844" t="s">
        <v>18598</v>
      </c>
      <c r="C5844" t="s">
        <v>82</v>
      </c>
      <c r="D5844" t="s">
        <v>11434</v>
      </c>
      <c r="E5844" t="s">
        <v>11435</v>
      </c>
      <c r="F5844" t="s">
        <v>78</v>
      </c>
      <c r="G5844" t="s">
        <v>79</v>
      </c>
      <c r="H5844" s="99"/>
      <c r="I5844" s="99"/>
    </row>
    <row r="5845" spans="1:9" x14ac:dyDescent="0.35">
      <c r="A5845" t="s">
        <v>52336</v>
      </c>
      <c r="B5845" t="s">
        <v>18598</v>
      </c>
      <c r="C5845" t="s">
        <v>7539</v>
      </c>
      <c r="D5845" t="s">
        <v>14948</v>
      </c>
      <c r="E5845" t="s">
        <v>4215</v>
      </c>
      <c r="F5845" t="s">
        <v>78</v>
      </c>
      <c r="G5845" t="s">
        <v>79</v>
      </c>
      <c r="H5845" s="99"/>
      <c r="I5845" s="99"/>
    </row>
    <row r="5846" spans="1:9" x14ac:dyDescent="0.35">
      <c r="A5846" t="s">
        <v>52337</v>
      </c>
      <c r="B5846" t="s">
        <v>18598</v>
      </c>
      <c r="C5846" t="s">
        <v>777</v>
      </c>
      <c r="D5846" t="s">
        <v>23979</v>
      </c>
      <c r="E5846" t="s">
        <v>23597</v>
      </c>
      <c r="F5846" t="s">
        <v>18653</v>
      </c>
      <c r="G5846" t="s">
        <v>100</v>
      </c>
      <c r="H5846" s="99"/>
      <c r="I5846" s="99"/>
    </row>
    <row r="5847" spans="1:9" x14ac:dyDescent="0.35">
      <c r="A5847" t="s">
        <v>52338</v>
      </c>
      <c r="B5847" t="s">
        <v>18598</v>
      </c>
      <c r="C5847" t="s">
        <v>361</v>
      </c>
      <c r="D5847" t="s">
        <v>13997</v>
      </c>
      <c r="E5847" t="s">
        <v>13998</v>
      </c>
      <c r="F5847" t="s">
        <v>78</v>
      </c>
      <c r="G5847" t="s">
        <v>120</v>
      </c>
      <c r="H5847" s="99"/>
      <c r="I5847" s="99"/>
    </row>
    <row r="5848" spans="1:9" x14ac:dyDescent="0.35">
      <c r="A5848" t="s">
        <v>52339</v>
      </c>
      <c r="B5848" t="s">
        <v>18594</v>
      </c>
      <c r="C5848" t="s">
        <v>23980</v>
      </c>
      <c r="D5848" t="s">
        <v>23371</v>
      </c>
      <c r="E5848" t="s">
        <v>23981</v>
      </c>
      <c r="F5848" t="s">
        <v>18653</v>
      </c>
      <c r="H5848" s="99"/>
      <c r="I5848" s="99"/>
    </row>
    <row r="5849" spans="1:9" x14ac:dyDescent="0.35">
      <c r="A5849" t="s">
        <v>52340</v>
      </c>
      <c r="B5849" t="s">
        <v>18598</v>
      </c>
      <c r="C5849" t="s">
        <v>82</v>
      </c>
      <c r="D5849" t="s">
        <v>14004</v>
      </c>
      <c r="E5849" t="s">
        <v>10910</v>
      </c>
      <c r="F5849" t="s">
        <v>78</v>
      </c>
      <c r="G5849" t="s">
        <v>79</v>
      </c>
      <c r="H5849" s="99"/>
      <c r="I5849" s="99"/>
    </row>
    <row r="5850" spans="1:9" x14ac:dyDescent="0.35">
      <c r="A5850" t="s">
        <v>52341</v>
      </c>
      <c r="B5850" t="s">
        <v>18598</v>
      </c>
      <c r="C5850" t="s">
        <v>500</v>
      </c>
      <c r="D5850" t="s">
        <v>2646</v>
      </c>
      <c r="E5850" t="s">
        <v>2647</v>
      </c>
      <c r="F5850" t="s">
        <v>78</v>
      </c>
      <c r="G5850" t="s">
        <v>100</v>
      </c>
      <c r="H5850" s="99"/>
      <c r="I5850" s="99"/>
    </row>
    <row r="5851" spans="1:9" x14ac:dyDescent="0.35">
      <c r="A5851" t="s">
        <v>52342</v>
      </c>
      <c r="B5851" t="s">
        <v>18598</v>
      </c>
      <c r="C5851" t="s">
        <v>1710</v>
      </c>
      <c r="D5851" t="s">
        <v>4927</v>
      </c>
      <c r="E5851" t="s">
        <v>4928</v>
      </c>
      <c r="F5851" t="s">
        <v>18600</v>
      </c>
      <c r="G5851" t="s">
        <v>100</v>
      </c>
      <c r="H5851" s="99"/>
      <c r="I5851" s="99"/>
    </row>
    <row r="5852" spans="1:9" x14ac:dyDescent="0.35">
      <c r="A5852" t="s">
        <v>52343</v>
      </c>
      <c r="B5852" t="s">
        <v>18598</v>
      </c>
      <c r="C5852" t="s">
        <v>12720</v>
      </c>
      <c r="D5852" t="s">
        <v>2501</v>
      </c>
      <c r="E5852" t="s">
        <v>9635</v>
      </c>
      <c r="F5852" t="s">
        <v>18680</v>
      </c>
      <c r="H5852" s="99"/>
      <c r="I5852" s="99"/>
    </row>
    <row r="5853" spans="1:9" x14ac:dyDescent="0.35">
      <c r="A5853" t="s">
        <v>52344</v>
      </c>
      <c r="B5853" t="s">
        <v>18598</v>
      </c>
      <c r="C5853" t="s">
        <v>361</v>
      </c>
      <c r="D5853" t="s">
        <v>1113</v>
      </c>
      <c r="E5853" t="s">
        <v>9804</v>
      </c>
      <c r="F5853" t="s">
        <v>78</v>
      </c>
      <c r="G5853" t="s">
        <v>79</v>
      </c>
      <c r="H5853" s="99"/>
      <c r="I5853" s="99"/>
    </row>
    <row r="5854" spans="1:9" x14ac:dyDescent="0.35">
      <c r="A5854" t="s">
        <v>52345</v>
      </c>
      <c r="B5854" t="s">
        <v>18598</v>
      </c>
      <c r="C5854" t="s">
        <v>2847</v>
      </c>
      <c r="D5854" t="s">
        <v>2848</v>
      </c>
      <c r="E5854" t="s">
        <v>2849</v>
      </c>
      <c r="F5854" t="s">
        <v>78</v>
      </c>
      <c r="G5854" t="s">
        <v>79</v>
      </c>
      <c r="H5854" s="99"/>
      <c r="I5854" s="99"/>
    </row>
    <row r="5855" spans="1:9" x14ac:dyDescent="0.35">
      <c r="A5855" t="s">
        <v>52346</v>
      </c>
      <c r="B5855" t="s">
        <v>18594</v>
      </c>
      <c r="C5855" t="s">
        <v>3570</v>
      </c>
      <c r="D5855" t="s">
        <v>2848</v>
      </c>
      <c r="E5855" t="s">
        <v>17293</v>
      </c>
      <c r="F5855" t="s">
        <v>78</v>
      </c>
      <c r="G5855" t="s">
        <v>79</v>
      </c>
      <c r="H5855" s="99"/>
      <c r="I5855" s="99"/>
    </row>
    <row r="5856" spans="1:9" x14ac:dyDescent="0.35">
      <c r="A5856" t="s">
        <v>52347</v>
      </c>
      <c r="B5856" t="s">
        <v>18598</v>
      </c>
      <c r="C5856" t="s">
        <v>82</v>
      </c>
      <c r="D5856" t="s">
        <v>4937</v>
      </c>
      <c r="E5856" t="s">
        <v>4938</v>
      </c>
      <c r="F5856" t="s">
        <v>78</v>
      </c>
      <c r="G5856" t="s">
        <v>79</v>
      </c>
      <c r="H5856" s="99"/>
      <c r="I5856" s="99"/>
    </row>
    <row r="5857" spans="1:9" x14ac:dyDescent="0.35">
      <c r="A5857" t="s">
        <v>52348</v>
      </c>
      <c r="B5857" t="s">
        <v>18598</v>
      </c>
      <c r="C5857" t="s">
        <v>3866</v>
      </c>
      <c r="D5857" t="s">
        <v>23982</v>
      </c>
      <c r="E5857" t="s">
        <v>23983</v>
      </c>
      <c r="F5857" t="s">
        <v>18653</v>
      </c>
      <c r="H5857" s="99"/>
      <c r="I5857" s="99"/>
    </row>
    <row r="5858" spans="1:9" x14ac:dyDescent="0.35">
      <c r="A5858" t="s">
        <v>52349</v>
      </c>
      <c r="B5858" t="s">
        <v>18598</v>
      </c>
      <c r="C5858" t="s">
        <v>774</v>
      </c>
      <c r="D5858" t="s">
        <v>23984</v>
      </c>
      <c r="E5858" t="s">
        <v>23985</v>
      </c>
      <c r="F5858" t="s">
        <v>18600</v>
      </c>
      <c r="H5858" s="99"/>
      <c r="I5858" s="99"/>
    </row>
    <row r="5859" spans="1:9" x14ac:dyDescent="0.35">
      <c r="A5859" t="s">
        <v>52350</v>
      </c>
      <c r="B5859" t="s">
        <v>18598</v>
      </c>
      <c r="C5859" t="s">
        <v>102</v>
      </c>
      <c r="D5859" t="s">
        <v>8970</v>
      </c>
      <c r="E5859" t="s">
        <v>8971</v>
      </c>
      <c r="F5859" t="s">
        <v>78</v>
      </c>
      <c r="G5859" t="s">
        <v>100</v>
      </c>
      <c r="H5859" s="99"/>
      <c r="I5859" s="99"/>
    </row>
    <row r="5860" spans="1:9" x14ac:dyDescent="0.35">
      <c r="A5860" t="s">
        <v>52351</v>
      </c>
      <c r="B5860" t="s">
        <v>18598</v>
      </c>
      <c r="C5860" t="s">
        <v>1579</v>
      </c>
      <c r="D5860" t="s">
        <v>23986</v>
      </c>
      <c r="E5860" t="s">
        <v>17877</v>
      </c>
      <c r="F5860" t="s">
        <v>78</v>
      </c>
      <c r="G5860" t="s">
        <v>120</v>
      </c>
      <c r="H5860" s="99"/>
      <c r="I5860" s="99"/>
    </row>
    <row r="5861" spans="1:9" x14ac:dyDescent="0.35">
      <c r="A5861" t="s">
        <v>52352</v>
      </c>
      <c r="B5861" t="s">
        <v>18598</v>
      </c>
      <c r="C5861" t="s">
        <v>599</v>
      </c>
      <c r="D5861" t="s">
        <v>1663</v>
      </c>
      <c r="E5861" t="s">
        <v>1756</v>
      </c>
      <c r="F5861" t="s">
        <v>78</v>
      </c>
      <c r="G5861" t="s">
        <v>100</v>
      </c>
      <c r="H5861" s="99"/>
      <c r="I5861" s="99"/>
    </row>
    <row r="5862" spans="1:9" x14ac:dyDescent="0.35">
      <c r="A5862" t="s">
        <v>52353</v>
      </c>
      <c r="B5862" t="s">
        <v>18594</v>
      </c>
      <c r="C5862" t="s">
        <v>2069</v>
      </c>
      <c r="D5862" t="s">
        <v>23987</v>
      </c>
      <c r="E5862" t="s">
        <v>19089</v>
      </c>
      <c r="F5862" t="s">
        <v>18618</v>
      </c>
      <c r="H5862" s="99"/>
      <c r="I5862" s="99"/>
    </row>
    <row r="5863" spans="1:9" x14ac:dyDescent="0.35">
      <c r="A5863" t="s">
        <v>52354</v>
      </c>
      <c r="B5863" t="s">
        <v>18598</v>
      </c>
      <c r="C5863" t="s">
        <v>1767</v>
      </c>
      <c r="D5863" t="s">
        <v>23988</v>
      </c>
      <c r="E5863" t="s">
        <v>6456</v>
      </c>
      <c r="F5863" t="s">
        <v>78</v>
      </c>
      <c r="G5863" t="s">
        <v>120</v>
      </c>
      <c r="H5863" s="99"/>
      <c r="I5863" s="99"/>
    </row>
    <row r="5864" spans="1:9" x14ac:dyDescent="0.35">
      <c r="A5864" t="s">
        <v>52355</v>
      </c>
      <c r="B5864" t="s">
        <v>18598</v>
      </c>
      <c r="C5864" t="s">
        <v>207</v>
      </c>
      <c r="D5864" t="s">
        <v>23989</v>
      </c>
      <c r="E5864" t="s">
        <v>10597</v>
      </c>
      <c r="F5864" t="s">
        <v>18680</v>
      </c>
      <c r="G5864" t="s">
        <v>120</v>
      </c>
      <c r="H5864" s="99"/>
      <c r="I5864" s="99"/>
    </row>
    <row r="5865" spans="1:9" x14ac:dyDescent="0.35">
      <c r="A5865" t="s">
        <v>52356</v>
      </c>
      <c r="B5865" t="s">
        <v>18598</v>
      </c>
      <c r="C5865" t="s">
        <v>238</v>
      </c>
      <c r="D5865" t="s">
        <v>11209</v>
      </c>
      <c r="E5865" t="s">
        <v>11210</v>
      </c>
      <c r="F5865" t="s">
        <v>78</v>
      </c>
      <c r="G5865" t="s">
        <v>120</v>
      </c>
      <c r="H5865" s="99"/>
      <c r="I5865" s="99"/>
    </row>
    <row r="5866" spans="1:9" x14ac:dyDescent="0.35">
      <c r="A5866" t="s">
        <v>52357</v>
      </c>
      <c r="B5866" t="s">
        <v>18598</v>
      </c>
      <c r="C5866" t="s">
        <v>577</v>
      </c>
      <c r="D5866" t="s">
        <v>23990</v>
      </c>
      <c r="E5866" t="s">
        <v>23991</v>
      </c>
      <c r="F5866" t="s">
        <v>18618</v>
      </c>
      <c r="H5866" s="99"/>
      <c r="I5866" s="99"/>
    </row>
    <row r="5867" spans="1:9" x14ac:dyDescent="0.35">
      <c r="A5867" t="s">
        <v>52358</v>
      </c>
      <c r="B5867" t="s">
        <v>18594</v>
      </c>
      <c r="C5867" t="s">
        <v>23992</v>
      </c>
      <c r="D5867" t="s">
        <v>11681</v>
      </c>
      <c r="E5867" t="s">
        <v>23993</v>
      </c>
      <c r="F5867" t="s">
        <v>18680</v>
      </c>
      <c r="G5867" t="s">
        <v>120</v>
      </c>
      <c r="H5867" s="99"/>
      <c r="I5867" s="99"/>
    </row>
    <row r="5868" spans="1:9" x14ac:dyDescent="0.35">
      <c r="A5868" t="s">
        <v>52359</v>
      </c>
      <c r="B5868" t="s">
        <v>18598</v>
      </c>
      <c r="C5868" t="s">
        <v>541</v>
      </c>
      <c r="D5868" t="s">
        <v>2477</v>
      </c>
      <c r="E5868" t="s">
        <v>2478</v>
      </c>
      <c r="F5868" t="s">
        <v>78</v>
      </c>
      <c r="G5868" t="s">
        <v>120</v>
      </c>
      <c r="H5868" s="99"/>
      <c r="I5868" s="99"/>
    </row>
    <row r="5869" spans="1:9" x14ac:dyDescent="0.35">
      <c r="A5869" t="s">
        <v>52360</v>
      </c>
      <c r="B5869" t="s">
        <v>18598</v>
      </c>
      <c r="C5869" t="s">
        <v>953</v>
      </c>
      <c r="D5869" t="s">
        <v>23994</v>
      </c>
      <c r="E5869" t="s">
        <v>23995</v>
      </c>
      <c r="F5869" t="s">
        <v>18680</v>
      </c>
      <c r="G5869" t="s">
        <v>79</v>
      </c>
      <c r="H5869" s="99"/>
      <c r="I5869" s="99"/>
    </row>
    <row r="5870" spans="1:9" x14ac:dyDescent="0.35">
      <c r="A5870" t="s">
        <v>52361</v>
      </c>
      <c r="B5870" t="s">
        <v>18598</v>
      </c>
      <c r="C5870" t="s">
        <v>82</v>
      </c>
      <c r="D5870" t="s">
        <v>23996</v>
      </c>
      <c r="E5870" t="s">
        <v>19974</v>
      </c>
      <c r="F5870" t="s">
        <v>18680</v>
      </c>
      <c r="G5870" t="s">
        <v>120</v>
      </c>
      <c r="H5870" s="99"/>
      <c r="I5870" s="99"/>
    </row>
    <row r="5871" spans="1:9" x14ac:dyDescent="0.35">
      <c r="A5871" t="s">
        <v>52362</v>
      </c>
      <c r="B5871" t="s">
        <v>18598</v>
      </c>
      <c r="C5871" t="s">
        <v>165</v>
      </c>
      <c r="D5871" t="s">
        <v>6178</v>
      </c>
      <c r="E5871" t="s">
        <v>6168</v>
      </c>
      <c r="F5871" t="s">
        <v>78</v>
      </c>
      <c r="H5871" s="99"/>
      <c r="I5871" s="99"/>
    </row>
    <row r="5872" spans="1:9" x14ac:dyDescent="0.35">
      <c r="A5872" t="s">
        <v>52363</v>
      </c>
      <c r="B5872" t="s">
        <v>18594</v>
      </c>
      <c r="C5872" t="s">
        <v>241</v>
      </c>
      <c r="D5872" t="s">
        <v>23997</v>
      </c>
      <c r="E5872" t="s">
        <v>22165</v>
      </c>
      <c r="F5872" t="s">
        <v>18680</v>
      </c>
      <c r="G5872" t="s">
        <v>120</v>
      </c>
      <c r="H5872" s="99"/>
      <c r="I5872" s="99"/>
    </row>
    <row r="5873" spans="1:9" x14ac:dyDescent="0.35">
      <c r="A5873" t="s">
        <v>52364</v>
      </c>
      <c r="B5873" t="s">
        <v>18598</v>
      </c>
      <c r="C5873" t="s">
        <v>12673</v>
      </c>
      <c r="D5873" t="s">
        <v>23998</v>
      </c>
      <c r="E5873" t="s">
        <v>23999</v>
      </c>
      <c r="F5873" t="s">
        <v>18680</v>
      </c>
      <c r="G5873" t="s">
        <v>120</v>
      </c>
      <c r="H5873" s="99"/>
      <c r="I5873" s="99"/>
    </row>
    <row r="5874" spans="1:9" x14ac:dyDescent="0.35">
      <c r="A5874" t="s">
        <v>52365</v>
      </c>
      <c r="B5874" t="s">
        <v>18598</v>
      </c>
      <c r="C5874" t="s">
        <v>2470</v>
      </c>
      <c r="D5874" t="s">
        <v>3536</v>
      </c>
      <c r="E5874" t="s">
        <v>5049</v>
      </c>
      <c r="F5874" t="s">
        <v>78</v>
      </c>
      <c r="H5874" s="99"/>
      <c r="I5874" s="99"/>
    </row>
    <row r="5875" spans="1:9" x14ac:dyDescent="0.35">
      <c r="A5875" t="s">
        <v>52366</v>
      </c>
      <c r="B5875" t="s">
        <v>18598</v>
      </c>
      <c r="C5875" t="s">
        <v>197</v>
      </c>
      <c r="D5875" t="s">
        <v>1892</v>
      </c>
      <c r="E5875" t="s">
        <v>9678</v>
      </c>
      <c r="F5875" t="s">
        <v>78</v>
      </c>
      <c r="G5875" t="s">
        <v>100</v>
      </c>
      <c r="H5875" s="99"/>
      <c r="I5875" s="99"/>
    </row>
    <row r="5876" spans="1:9" x14ac:dyDescent="0.35">
      <c r="A5876" t="s">
        <v>52367</v>
      </c>
      <c r="B5876" t="s">
        <v>18598</v>
      </c>
      <c r="C5876" t="s">
        <v>1792</v>
      </c>
      <c r="D5876" t="s">
        <v>24000</v>
      </c>
      <c r="E5876" t="s">
        <v>3119</v>
      </c>
      <c r="F5876" t="s">
        <v>78</v>
      </c>
      <c r="H5876" s="99"/>
      <c r="I5876" s="99"/>
    </row>
    <row r="5877" spans="1:9" x14ac:dyDescent="0.35">
      <c r="A5877" t="s">
        <v>52368</v>
      </c>
      <c r="B5877" t="s">
        <v>18598</v>
      </c>
      <c r="C5877" t="s">
        <v>2209</v>
      </c>
      <c r="D5877" t="s">
        <v>6167</v>
      </c>
      <c r="E5877" t="s">
        <v>6168</v>
      </c>
      <c r="F5877" t="s">
        <v>78</v>
      </c>
      <c r="H5877" s="99"/>
      <c r="I5877" s="99"/>
    </row>
    <row r="5878" spans="1:9" x14ac:dyDescent="0.35">
      <c r="A5878" t="s">
        <v>52369</v>
      </c>
      <c r="B5878" t="s">
        <v>18598</v>
      </c>
      <c r="C5878" t="s">
        <v>285</v>
      </c>
      <c r="D5878" t="s">
        <v>17599</v>
      </c>
      <c r="E5878" t="s">
        <v>24002</v>
      </c>
      <c r="F5878" t="s">
        <v>18680</v>
      </c>
      <c r="G5878" t="s">
        <v>120</v>
      </c>
      <c r="H5878" s="99"/>
      <c r="I5878" s="99"/>
    </row>
    <row r="5879" spans="1:9" x14ac:dyDescent="0.35">
      <c r="A5879" t="s">
        <v>52370</v>
      </c>
      <c r="B5879" t="s">
        <v>18598</v>
      </c>
      <c r="C5879" t="s">
        <v>24003</v>
      </c>
      <c r="D5879" t="s">
        <v>954</v>
      </c>
      <c r="E5879" t="s">
        <v>24004</v>
      </c>
      <c r="F5879" t="s">
        <v>18680</v>
      </c>
      <c r="G5879" t="s">
        <v>120</v>
      </c>
      <c r="H5879" s="99"/>
      <c r="I5879" s="99"/>
    </row>
    <row r="5880" spans="1:9" x14ac:dyDescent="0.35">
      <c r="A5880" t="s">
        <v>52371</v>
      </c>
      <c r="B5880" t="s">
        <v>18598</v>
      </c>
      <c r="C5880" t="s">
        <v>555</v>
      </c>
      <c r="D5880" t="s">
        <v>8802</v>
      </c>
      <c r="E5880" t="s">
        <v>1617</v>
      </c>
      <c r="F5880" t="s">
        <v>78</v>
      </c>
      <c r="H5880" s="99"/>
      <c r="I5880" s="99"/>
    </row>
    <row r="5881" spans="1:9" x14ac:dyDescent="0.35">
      <c r="A5881" t="s">
        <v>52372</v>
      </c>
      <c r="B5881" t="s">
        <v>18598</v>
      </c>
      <c r="C5881" t="s">
        <v>1158</v>
      </c>
      <c r="D5881" t="s">
        <v>24005</v>
      </c>
      <c r="E5881" t="s">
        <v>24006</v>
      </c>
      <c r="F5881" t="s">
        <v>18680</v>
      </c>
      <c r="G5881" t="s">
        <v>120</v>
      </c>
      <c r="H5881" s="99"/>
      <c r="I5881" s="99"/>
    </row>
    <row r="5882" spans="1:9" x14ac:dyDescent="0.35">
      <c r="A5882" t="s">
        <v>52373</v>
      </c>
      <c r="B5882" t="s">
        <v>18594</v>
      </c>
      <c r="C5882" t="s">
        <v>180</v>
      </c>
      <c r="D5882" t="s">
        <v>7654</v>
      </c>
      <c r="E5882" t="s">
        <v>1114</v>
      </c>
      <c r="F5882" t="s">
        <v>78</v>
      </c>
      <c r="H5882" s="99"/>
      <c r="I5882" s="99"/>
    </row>
    <row r="5883" spans="1:9" x14ac:dyDescent="0.35">
      <c r="A5883" t="s">
        <v>52374</v>
      </c>
      <c r="B5883" t="s">
        <v>18598</v>
      </c>
      <c r="C5883" t="s">
        <v>7305</v>
      </c>
      <c r="D5883" t="s">
        <v>24007</v>
      </c>
      <c r="E5883" t="s">
        <v>24008</v>
      </c>
      <c r="F5883" t="s">
        <v>18680</v>
      </c>
      <c r="G5883" t="s">
        <v>120</v>
      </c>
      <c r="H5883" s="99"/>
      <c r="I5883" s="99"/>
    </row>
    <row r="5884" spans="1:9" x14ac:dyDescent="0.35">
      <c r="A5884" t="s">
        <v>52375</v>
      </c>
      <c r="B5884" t="s">
        <v>18598</v>
      </c>
      <c r="C5884" t="s">
        <v>285</v>
      </c>
      <c r="D5884" t="s">
        <v>15709</v>
      </c>
      <c r="E5884" t="s">
        <v>7849</v>
      </c>
      <c r="F5884" t="s">
        <v>78</v>
      </c>
      <c r="G5884" t="s">
        <v>120</v>
      </c>
      <c r="H5884" s="99"/>
      <c r="I5884" s="99"/>
    </row>
    <row r="5885" spans="1:9" x14ac:dyDescent="0.35">
      <c r="A5885" t="s">
        <v>52376</v>
      </c>
      <c r="B5885" t="s">
        <v>18594</v>
      </c>
      <c r="C5885" t="s">
        <v>24009</v>
      </c>
      <c r="D5885" t="s">
        <v>8804</v>
      </c>
      <c r="E5885" t="s">
        <v>8805</v>
      </c>
      <c r="F5885" t="s">
        <v>78</v>
      </c>
      <c r="H5885" s="99"/>
      <c r="I5885" s="99"/>
    </row>
    <row r="5886" spans="1:9" x14ac:dyDescent="0.35">
      <c r="A5886" t="s">
        <v>52377</v>
      </c>
      <c r="B5886" t="s">
        <v>18598</v>
      </c>
      <c r="C5886" t="s">
        <v>321</v>
      </c>
      <c r="D5886" t="s">
        <v>11909</v>
      </c>
      <c r="E5886" t="s">
        <v>18610</v>
      </c>
      <c r="F5886" t="s">
        <v>78</v>
      </c>
      <c r="G5886" t="s">
        <v>120</v>
      </c>
      <c r="H5886" s="99"/>
      <c r="I5886" s="99"/>
    </row>
    <row r="5887" spans="1:9" x14ac:dyDescent="0.35">
      <c r="A5887" t="s">
        <v>52378</v>
      </c>
      <c r="B5887" t="s">
        <v>18594</v>
      </c>
      <c r="C5887" t="s">
        <v>22721</v>
      </c>
      <c r="D5887" t="s">
        <v>3536</v>
      </c>
      <c r="E5887" t="s">
        <v>22019</v>
      </c>
      <c r="F5887" t="s">
        <v>18680</v>
      </c>
      <c r="G5887" t="s">
        <v>120</v>
      </c>
      <c r="H5887" s="99"/>
      <c r="I5887" s="99"/>
    </row>
    <row r="5888" spans="1:9" x14ac:dyDescent="0.35">
      <c r="A5888" t="s">
        <v>52379</v>
      </c>
      <c r="B5888" t="s">
        <v>18598</v>
      </c>
      <c r="C5888" t="s">
        <v>4500</v>
      </c>
      <c r="D5888" t="s">
        <v>225</v>
      </c>
      <c r="E5888" t="s">
        <v>21761</v>
      </c>
      <c r="F5888" t="s">
        <v>18680</v>
      </c>
      <c r="G5888" t="s">
        <v>120</v>
      </c>
      <c r="H5888" s="99"/>
      <c r="I5888" s="99"/>
    </row>
    <row r="5889" spans="1:9" x14ac:dyDescent="0.35">
      <c r="A5889" t="s">
        <v>52380</v>
      </c>
      <c r="B5889" t="s">
        <v>18594</v>
      </c>
      <c r="C5889" t="s">
        <v>411</v>
      </c>
      <c r="D5889" t="s">
        <v>24010</v>
      </c>
      <c r="E5889" t="s">
        <v>24011</v>
      </c>
      <c r="F5889" t="s">
        <v>78</v>
      </c>
      <c r="H5889" s="99"/>
      <c r="I5889" s="99"/>
    </row>
    <row r="5890" spans="1:9" x14ac:dyDescent="0.35">
      <c r="A5890" t="s">
        <v>52381</v>
      </c>
      <c r="B5890" t="s">
        <v>18594</v>
      </c>
      <c r="C5890" t="s">
        <v>2700</v>
      </c>
      <c r="D5890" t="s">
        <v>24012</v>
      </c>
      <c r="E5890" t="s">
        <v>24013</v>
      </c>
      <c r="F5890" t="s">
        <v>18680</v>
      </c>
      <c r="H5890" s="99"/>
      <c r="I5890" s="99"/>
    </row>
    <row r="5891" spans="1:9" x14ac:dyDescent="0.35">
      <c r="A5891" t="s">
        <v>52382</v>
      </c>
      <c r="B5891" t="s">
        <v>18594</v>
      </c>
      <c r="C5891" t="s">
        <v>520</v>
      </c>
      <c r="D5891" t="s">
        <v>9815</v>
      </c>
      <c r="E5891" t="s">
        <v>24014</v>
      </c>
      <c r="F5891" t="s">
        <v>18680</v>
      </c>
      <c r="G5891" t="s">
        <v>120</v>
      </c>
      <c r="H5891" s="99"/>
      <c r="I5891" s="99"/>
    </row>
    <row r="5892" spans="1:9" x14ac:dyDescent="0.35">
      <c r="A5892" t="s">
        <v>52383</v>
      </c>
      <c r="B5892" t="s">
        <v>18598</v>
      </c>
      <c r="C5892" t="s">
        <v>118</v>
      </c>
      <c r="D5892" t="s">
        <v>16556</v>
      </c>
      <c r="E5892" t="s">
        <v>6454</v>
      </c>
      <c r="F5892" t="s">
        <v>78</v>
      </c>
      <c r="H5892" s="99"/>
      <c r="I5892" s="99"/>
    </row>
    <row r="5893" spans="1:9" x14ac:dyDescent="0.35">
      <c r="A5893" t="s">
        <v>52384</v>
      </c>
      <c r="B5893" t="s">
        <v>18598</v>
      </c>
      <c r="C5893" t="s">
        <v>24015</v>
      </c>
      <c r="D5893" t="s">
        <v>24016</v>
      </c>
      <c r="E5893" t="s">
        <v>19523</v>
      </c>
      <c r="F5893" t="s">
        <v>18680</v>
      </c>
      <c r="G5893" t="s">
        <v>120</v>
      </c>
      <c r="H5893" s="99"/>
      <c r="I5893" s="99"/>
    </row>
    <row r="5894" spans="1:9" x14ac:dyDescent="0.35">
      <c r="A5894" t="s">
        <v>52385</v>
      </c>
      <c r="B5894" t="s">
        <v>18594</v>
      </c>
      <c r="C5894" t="s">
        <v>2659</v>
      </c>
      <c r="D5894" t="s">
        <v>24017</v>
      </c>
      <c r="E5894" t="s">
        <v>24018</v>
      </c>
      <c r="F5894" t="s">
        <v>18680</v>
      </c>
      <c r="H5894" s="99"/>
      <c r="I5894" s="99"/>
    </row>
    <row r="5895" spans="1:9" x14ac:dyDescent="0.35">
      <c r="A5895" t="s">
        <v>52386</v>
      </c>
      <c r="B5895" t="s">
        <v>18598</v>
      </c>
      <c r="C5895" t="s">
        <v>288</v>
      </c>
      <c r="D5895" t="s">
        <v>1862</v>
      </c>
      <c r="E5895" t="s">
        <v>9609</v>
      </c>
      <c r="F5895" t="s">
        <v>18600</v>
      </c>
      <c r="H5895" s="99"/>
      <c r="I5895" s="99"/>
    </row>
    <row r="5896" spans="1:9" x14ac:dyDescent="0.35">
      <c r="A5896" t="s">
        <v>52387</v>
      </c>
      <c r="B5896" t="s">
        <v>18598</v>
      </c>
      <c r="C5896" t="s">
        <v>3906</v>
      </c>
      <c r="D5896" t="s">
        <v>8784</v>
      </c>
      <c r="E5896" t="s">
        <v>8380</v>
      </c>
      <c r="F5896" t="s">
        <v>78</v>
      </c>
      <c r="H5896" s="99"/>
      <c r="I5896" s="99"/>
    </row>
    <row r="5897" spans="1:9" x14ac:dyDescent="0.35">
      <c r="A5897" t="s">
        <v>52388</v>
      </c>
      <c r="B5897" t="s">
        <v>18598</v>
      </c>
      <c r="C5897" t="s">
        <v>24019</v>
      </c>
      <c r="D5897" t="s">
        <v>12412</v>
      </c>
      <c r="E5897" t="s">
        <v>24020</v>
      </c>
      <c r="F5897" t="s">
        <v>18653</v>
      </c>
      <c r="H5897" s="99"/>
      <c r="I5897" s="99"/>
    </row>
    <row r="5898" spans="1:9" x14ac:dyDescent="0.35">
      <c r="A5898" t="s">
        <v>52389</v>
      </c>
      <c r="B5898" t="s">
        <v>18594</v>
      </c>
      <c r="C5898" t="s">
        <v>6173</v>
      </c>
      <c r="D5898" t="s">
        <v>6174</v>
      </c>
      <c r="E5898" t="s">
        <v>6175</v>
      </c>
      <c r="F5898" t="s">
        <v>18600</v>
      </c>
      <c r="H5898" s="99"/>
      <c r="I5898" s="99"/>
    </row>
    <row r="5899" spans="1:9" x14ac:dyDescent="0.35">
      <c r="A5899" t="s">
        <v>52390</v>
      </c>
      <c r="B5899" t="s">
        <v>18598</v>
      </c>
      <c r="C5899" t="s">
        <v>20981</v>
      </c>
      <c r="D5899" t="s">
        <v>24021</v>
      </c>
      <c r="E5899" t="s">
        <v>24022</v>
      </c>
      <c r="F5899" t="s">
        <v>18680</v>
      </c>
      <c r="G5899" t="s">
        <v>120</v>
      </c>
      <c r="H5899" s="99"/>
      <c r="I5899" s="99"/>
    </row>
    <row r="5900" spans="1:9" x14ac:dyDescent="0.35">
      <c r="A5900" t="s">
        <v>52391</v>
      </c>
      <c r="B5900" t="s">
        <v>18598</v>
      </c>
      <c r="C5900" t="s">
        <v>24023</v>
      </c>
      <c r="D5900" t="s">
        <v>874</v>
      </c>
      <c r="E5900" t="s">
        <v>24024</v>
      </c>
      <c r="F5900" t="s">
        <v>18653</v>
      </c>
      <c r="H5900" s="99"/>
      <c r="I5900" s="99"/>
    </row>
    <row r="5901" spans="1:9" x14ac:dyDescent="0.35">
      <c r="A5901" t="s">
        <v>52392</v>
      </c>
      <c r="B5901" t="s">
        <v>18598</v>
      </c>
      <c r="C5901" t="s">
        <v>130</v>
      </c>
      <c r="D5901" t="s">
        <v>3478</v>
      </c>
      <c r="E5901" t="s">
        <v>3479</v>
      </c>
      <c r="F5901" t="s">
        <v>78</v>
      </c>
      <c r="G5901" t="s">
        <v>120</v>
      </c>
      <c r="H5901" s="99"/>
      <c r="I5901" s="99"/>
    </row>
    <row r="5902" spans="1:9" x14ac:dyDescent="0.35">
      <c r="A5902" t="s">
        <v>52393</v>
      </c>
      <c r="B5902" t="s">
        <v>18598</v>
      </c>
      <c r="C5902" t="s">
        <v>130</v>
      </c>
      <c r="D5902" t="s">
        <v>118</v>
      </c>
      <c r="E5902" t="s">
        <v>12486</v>
      </c>
      <c r="F5902" t="s">
        <v>18600</v>
      </c>
      <c r="H5902" s="99"/>
      <c r="I5902" s="99"/>
    </row>
    <row r="5903" spans="1:9" x14ac:dyDescent="0.35">
      <c r="A5903" t="s">
        <v>52394</v>
      </c>
      <c r="B5903" t="s">
        <v>18598</v>
      </c>
      <c r="C5903" t="s">
        <v>16716</v>
      </c>
      <c r="D5903" t="s">
        <v>4882</v>
      </c>
      <c r="E5903" t="s">
        <v>19355</v>
      </c>
      <c r="F5903" t="s">
        <v>18600</v>
      </c>
      <c r="H5903" s="99"/>
      <c r="I5903" s="99"/>
    </row>
    <row r="5904" spans="1:9" x14ac:dyDescent="0.35">
      <c r="A5904" t="s">
        <v>52395</v>
      </c>
      <c r="B5904" t="s">
        <v>18594</v>
      </c>
      <c r="C5904" t="s">
        <v>24025</v>
      </c>
      <c r="D5904" t="s">
        <v>144</v>
      </c>
      <c r="E5904" t="s">
        <v>8792</v>
      </c>
      <c r="F5904" t="s">
        <v>18600</v>
      </c>
      <c r="H5904" s="99"/>
      <c r="I5904" s="99"/>
    </row>
    <row r="5905" spans="1:9" x14ac:dyDescent="0.35">
      <c r="A5905" t="s">
        <v>52396</v>
      </c>
      <c r="B5905" t="s">
        <v>18598</v>
      </c>
      <c r="C5905" t="s">
        <v>103</v>
      </c>
      <c r="D5905" t="s">
        <v>18992</v>
      </c>
      <c r="E5905" t="s">
        <v>24026</v>
      </c>
      <c r="F5905" t="s">
        <v>18600</v>
      </c>
      <c r="H5905" s="99"/>
      <c r="I5905" s="99"/>
    </row>
    <row r="5906" spans="1:9" x14ac:dyDescent="0.35">
      <c r="A5906" t="s">
        <v>52397</v>
      </c>
      <c r="B5906" t="s">
        <v>18598</v>
      </c>
      <c r="C5906" t="s">
        <v>1381</v>
      </c>
      <c r="D5906" t="s">
        <v>9649</v>
      </c>
      <c r="E5906" t="s">
        <v>1898</v>
      </c>
      <c r="F5906" t="s">
        <v>18600</v>
      </c>
      <c r="H5906" s="99"/>
      <c r="I5906" s="99"/>
    </row>
    <row r="5907" spans="1:9" x14ac:dyDescent="0.35">
      <c r="A5907" t="s">
        <v>52398</v>
      </c>
      <c r="B5907" t="s">
        <v>18594</v>
      </c>
      <c r="C5907" t="s">
        <v>586</v>
      </c>
      <c r="D5907" t="s">
        <v>24027</v>
      </c>
      <c r="E5907" t="s">
        <v>18270</v>
      </c>
      <c r="F5907" t="s">
        <v>18600</v>
      </c>
      <c r="H5907" s="99"/>
      <c r="I5907" s="99"/>
    </row>
    <row r="5908" spans="1:9" x14ac:dyDescent="0.35">
      <c r="A5908" t="s">
        <v>52399</v>
      </c>
      <c r="B5908" t="s">
        <v>18594</v>
      </c>
      <c r="C5908" t="s">
        <v>160</v>
      </c>
      <c r="D5908" t="s">
        <v>3299</v>
      </c>
      <c r="E5908" t="s">
        <v>8767</v>
      </c>
      <c r="F5908" t="s">
        <v>18600</v>
      </c>
      <c r="H5908" s="99"/>
      <c r="I5908" s="99"/>
    </row>
    <row r="5909" spans="1:9" x14ac:dyDescent="0.35">
      <c r="A5909" t="s">
        <v>52400</v>
      </c>
      <c r="B5909" t="s">
        <v>18594</v>
      </c>
      <c r="C5909" t="s">
        <v>1977</v>
      </c>
      <c r="D5909" t="s">
        <v>919</v>
      </c>
      <c r="E5909" t="s">
        <v>20654</v>
      </c>
      <c r="F5909" t="s">
        <v>18600</v>
      </c>
      <c r="H5909" s="99"/>
      <c r="I5909" s="99"/>
    </row>
    <row r="5910" spans="1:9" x14ac:dyDescent="0.35">
      <c r="A5910" t="s">
        <v>52401</v>
      </c>
      <c r="B5910" t="s">
        <v>18594</v>
      </c>
      <c r="C5910" t="s">
        <v>8786</v>
      </c>
      <c r="D5910" t="s">
        <v>2289</v>
      </c>
      <c r="E5910" t="s">
        <v>8787</v>
      </c>
      <c r="F5910" t="s">
        <v>18600</v>
      </c>
      <c r="H5910" s="99"/>
      <c r="I5910" s="99"/>
    </row>
    <row r="5911" spans="1:9" x14ac:dyDescent="0.35">
      <c r="A5911" t="s">
        <v>50378</v>
      </c>
      <c r="B5911" t="s">
        <v>18598</v>
      </c>
      <c r="C5911" t="s">
        <v>1149</v>
      </c>
      <c r="D5911" t="s">
        <v>13664</v>
      </c>
      <c r="E5911" t="s">
        <v>13665</v>
      </c>
      <c r="F5911" t="s">
        <v>18641</v>
      </c>
      <c r="G5911" t="s">
        <v>100</v>
      </c>
      <c r="H5911" s="99"/>
      <c r="I5911" s="99"/>
    </row>
    <row r="5912" spans="1:9" x14ac:dyDescent="0.35">
      <c r="A5912" t="s">
        <v>52402</v>
      </c>
      <c r="B5912" t="s">
        <v>18598</v>
      </c>
      <c r="C5912" t="s">
        <v>798</v>
      </c>
      <c r="D5912" t="s">
        <v>24028</v>
      </c>
      <c r="E5912" t="s">
        <v>4244</v>
      </c>
      <c r="F5912" t="s">
        <v>18600</v>
      </c>
      <c r="H5912" s="99"/>
      <c r="I5912" s="99"/>
    </row>
    <row r="5913" spans="1:9" x14ac:dyDescent="0.35">
      <c r="A5913" t="s">
        <v>52403</v>
      </c>
      <c r="B5913" t="s">
        <v>18598</v>
      </c>
      <c r="C5913" t="s">
        <v>244</v>
      </c>
      <c r="D5913" t="s">
        <v>738</v>
      </c>
      <c r="E5913" t="s">
        <v>24029</v>
      </c>
      <c r="F5913" t="s">
        <v>18600</v>
      </c>
      <c r="H5913" s="99"/>
      <c r="I5913" s="99"/>
    </row>
    <row r="5914" spans="1:9" x14ac:dyDescent="0.35">
      <c r="A5914" t="s">
        <v>52404</v>
      </c>
      <c r="B5914" t="s">
        <v>18598</v>
      </c>
      <c r="C5914" t="s">
        <v>4318</v>
      </c>
      <c r="D5914" t="s">
        <v>1520</v>
      </c>
      <c r="E5914" t="s">
        <v>4319</v>
      </c>
      <c r="F5914" t="s">
        <v>18600</v>
      </c>
      <c r="H5914" s="99"/>
      <c r="I5914" s="99"/>
    </row>
    <row r="5915" spans="1:9" x14ac:dyDescent="0.35">
      <c r="A5915" t="s">
        <v>52405</v>
      </c>
      <c r="B5915" t="s">
        <v>18594</v>
      </c>
      <c r="C5915" t="s">
        <v>697</v>
      </c>
      <c r="D5915" t="s">
        <v>24030</v>
      </c>
      <c r="E5915" t="s">
        <v>21478</v>
      </c>
      <c r="F5915" t="s">
        <v>18600</v>
      </c>
      <c r="H5915" s="99"/>
      <c r="I5915" s="99"/>
    </row>
    <row r="5916" spans="1:9" x14ac:dyDescent="0.35">
      <c r="A5916" t="s">
        <v>52406</v>
      </c>
      <c r="B5916" t="s">
        <v>18594</v>
      </c>
      <c r="C5916" t="s">
        <v>780</v>
      </c>
      <c r="D5916" t="s">
        <v>24031</v>
      </c>
      <c r="E5916" t="s">
        <v>5669</v>
      </c>
      <c r="F5916" t="s">
        <v>18618</v>
      </c>
      <c r="H5916" s="99"/>
      <c r="I5916" s="99"/>
    </row>
    <row r="5917" spans="1:9" x14ac:dyDescent="0.35">
      <c r="A5917" t="s">
        <v>52407</v>
      </c>
      <c r="B5917" t="s">
        <v>18598</v>
      </c>
      <c r="C5917" t="s">
        <v>4229</v>
      </c>
      <c r="D5917" t="s">
        <v>24032</v>
      </c>
      <c r="E5917" t="s">
        <v>15882</v>
      </c>
      <c r="F5917" t="s">
        <v>18618</v>
      </c>
      <c r="H5917" s="99"/>
      <c r="I5917" s="99"/>
    </row>
    <row r="5918" spans="1:9" x14ac:dyDescent="0.35">
      <c r="A5918" t="s">
        <v>52408</v>
      </c>
      <c r="B5918" t="s">
        <v>18594</v>
      </c>
      <c r="C5918" t="s">
        <v>10953</v>
      </c>
      <c r="D5918" t="s">
        <v>22669</v>
      </c>
      <c r="E5918" t="s">
        <v>24033</v>
      </c>
      <c r="F5918" t="s">
        <v>18618</v>
      </c>
      <c r="H5918" s="99"/>
      <c r="I5918" s="99"/>
    </row>
    <row r="5919" spans="1:9" x14ac:dyDescent="0.35">
      <c r="A5919" t="s">
        <v>52409</v>
      </c>
      <c r="B5919" t="s">
        <v>18594</v>
      </c>
      <c r="C5919" t="s">
        <v>7248</v>
      </c>
      <c r="D5919" t="s">
        <v>9555</v>
      </c>
      <c r="E5919" t="s">
        <v>24034</v>
      </c>
      <c r="F5919" t="s">
        <v>18618</v>
      </c>
      <c r="H5919" s="99"/>
      <c r="I5919" s="99"/>
    </row>
    <row r="5920" spans="1:9" x14ac:dyDescent="0.35">
      <c r="A5920" t="s">
        <v>52410</v>
      </c>
      <c r="B5920" t="s">
        <v>18594</v>
      </c>
      <c r="C5920" t="s">
        <v>24035</v>
      </c>
      <c r="D5920" t="s">
        <v>24036</v>
      </c>
      <c r="E5920" t="s">
        <v>19255</v>
      </c>
      <c r="F5920" t="s">
        <v>18618</v>
      </c>
      <c r="H5920" s="99"/>
      <c r="I5920" s="99"/>
    </row>
    <row r="5921" spans="1:9" x14ac:dyDescent="0.35">
      <c r="A5921" t="s">
        <v>52411</v>
      </c>
      <c r="B5921" t="s">
        <v>18598</v>
      </c>
      <c r="C5921" t="s">
        <v>751</v>
      </c>
      <c r="D5921" t="s">
        <v>489</v>
      </c>
      <c r="E5921" t="s">
        <v>24037</v>
      </c>
      <c r="F5921" t="s">
        <v>18618</v>
      </c>
      <c r="H5921" s="99"/>
      <c r="I5921" s="99"/>
    </row>
    <row r="5922" spans="1:9" x14ac:dyDescent="0.35">
      <c r="A5922" t="s">
        <v>52412</v>
      </c>
      <c r="B5922" t="s">
        <v>18594</v>
      </c>
      <c r="C5922" t="s">
        <v>1662</v>
      </c>
      <c r="D5922" t="s">
        <v>901</v>
      </c>
      <c r="E5922" t="s">
        <v>24038</v>
      </c>
      <c r="F5922" t="s">
        <v>18618</v>
      </c>
      <c r="H5922" s="99"/>
      <c r="I5922" s="99"/>
    </row>
    <row r="5923" spans="1:9" x14ac:dyDescent="0.35">
      <c r="A5923" t="s">
        <v>52413</v>
      </c>
      <c r="B5923" t="s">
        <v>18594</v>
      </c>
      <c r="C5923" t="s">
        <v>24039</v>
      </c>
      <c r="D5923" t="s">
        <v>1936</v>
      </c>
      <c r="E5923" t="s">
        <v>5273</v>
      </c>
      <c r="F5923" t="s">
        <v>18618</v>
      </c>
      <c r="H5923" s="99"/>
      <c r="I5923" s="99"/>
    </row>
    <row r="5924" spans="1:9" x14ac:dyDescent="0.35">
      <c r="A5924" t="s">
        <v>52414</v>
      </c>
      <c r="B5924" t="s">
        <v>18598</v>
      </c>
      <c r="C5924" t="s">
        <v>1149</v>
      </c>
      <c r="D5924" t="s">
        <v>24040</v>
      </c>
      <c r="E5924" t="s">
        <v>7303</v>
      </c>
      <c r="F5924" t="s">
        <v>18618</v>
      </c>
      <c r="H5924" s="99"/>
      <c r="I5924" s="99"/>
    </row>
    <row r="5925" spans="1:9" x14ac:dyDescent="0.35">
      <c r="A5925" t="s">
        <v>52415</v>
      </c>
      <c r="B5925" t="s">
        <v>18598</v>
      </c>
      <c r="C5925" t="s">
        <v>461</v>
      </c>
      <c r="D5925" t="s">
        <v>14146</v>
      </c>
      <c r="E5925" t="s">
        <v>17721</v>
      </c>
      <c r="F5925" t="s">
        <v>18618</v>
      </c>
      <c r="H5925" s="99"/>
      <c r="I5925" s="99"/>
    </row>
    <row r="5926" spans="1:9" x14ac:dyDescent="0.35">
      <c r="A5926" t="s">
        <v>52416</v>
      </c>
      <c r="B5926" t="s">
        <v>18598</v>
      </c>
      <c r="C5926" t="s">
        <v>1010</v>
      </c>
      <c r="D5926" t="s">
        <v>24041</v>
      </c>
      <c r="E5926" t="s">
        <v>21162</v>
      </c>
      <c r="F5926" t="s">
        <v>18618</v>
      </c>
      <c r="H5926" s="99"/>
      <c r="I5926" s="99"/>
    </row>
    <row r="5927" spans="1:9" x14ac:dyDescent="0.35">
      <c r="A5927" t="s">
        <v>52417</v>
      </c>
      <c r="B5927" t="s">
        <v>18598</v>
      </c>
      <c r="C5927" t="s">
        <v>174</v>
      </c>
      <c r="D5927" t="s">
        <v>11909</v>
      </c>
      <c r="E5927" t="s">
        <v>24042</v>
      </c>
      <c r="F5927" t="s">
        <v>18618</v>
      </c>
      <c r="H5927" s="99"/>
      <c r="I5927" s="99"/>
    </row>
    <row r="5928" spans="1:9" x14ac:dyDescent="0.35">
      <c r="A5928" t="s">
        <v>52418</v>
      </c>
      <c r="B5928" t="s">
        <v>18594</v>
      </c>
      <c r="C5928" t="s">
        <v>1506</v>
      </c>
      <c r="D5928" t="s">
        <v>10680</v>
      </c>
      <c r="E5928" t="s">
        <v>24043</v>
      </c>
      <c r="F5928" t="s">
        <v>18618</v>
      </c>
      <c r="H5928" s="99"/>
      <c r="I5928" s="99"/>
    </row>
    <row r="5929" spans="1:9" x14ac:dyDescent="0.35">
      <c r="A5929" t="s">
        <v>52419</v>
      </c>
      <c r="B5929" t="s">
        <v>18598</v>
      </c>
      <c r="C5929" t="s">
        <v>1112</v>
      </c>
      <c r="D5929" t="s">
        <v>24044</v>
      </c>
      <c r="E5929" t="s">
        <v>6525</v>
      </c>
      <c r="F5929" t="s">
        <v>18618</v>
      </c>
      <c r="H5929" s="99"/>
      <c r="I5929" s="99"/>
    </row>
    <row r="5930" spans="1:9" x14ac:dyDescent="0.35">
      <c r="A5930" t="s">
        <v>52420</v>
      </c>
      <c r="B5930" t="s">
        <v>18598</v>
      </c>
      <c r="C5930" t="s">
        <v>1713</v>
      </c>
      <c r="D5930" t="s">
        <v>24045</v>
      </c>
      <c r="E5930" t="s">
        <v>9079</v>
      </c>
      <c r="F5930" t="s">
        <v>18618</v>
      </c>
      <c r="H5930" s="99"/>
      <c r="I5930" s="99"/>
    </row>
    <row r="5931" spans="1:9" x14ac:dyDescent="0.35">
      <c r="A5931" t="s">
        <v>52421</v>
      </c>
      <c r="B5931" t="s">
        <v>18598</v>
      </c>
      <c r="C5931" t="s">
        <v>357</v>
      </c>
      <c r="D5931" t="s">
        <v>10680</v>
      </c>
      <c r="E5931" t="s">
        <v>8038</v>
      </c>
      <c r="F5931" t="s">
        <v>18618</v>
      </c>
      <c r="H5931" s="99"/>
      <c r="I5931" s="99"/>
    </row>
    <row r="5932" spans="1:9" x14ac:dyDescent="0.35">
      <c r="A5932" t="s">
        <v>52422</v>
      </c>
      <c r="B5932" t="s">
        <v>18598</v>
      </c>
      <c r="C5932" t="s">
        <v>132</v>
      </c>
      <c r="D5932" t="s">
        <v>15709</v>
      </c>
      <c r="E5932" t="s">
        <v>24046</v>
      </c>
      <c r="F5932" t="s">
        <v>18618</v>
      </c>
      <c r="H5932" s="99"/>
      <c r="I5932" s="99"/>
    </row>
    <row r="5933" spans="1:9" x14ac:dyDescent="0.35">
      <c r="A5933" t="s">
        <v>52423</v>
      </c>
      <c r="B5933" t="s">
        <v>18594</v>
      </c>
      <c r="C5933" t="s">
        <v>6993</v>
      </c>
      <c r="D5933" t="s">
        <v>24047</v>
      </c>
      <c r="E5933" t="s">
        <v>24048</v>
      </c>
      <c r="F5933" t="s">
        <v>18618</v>
      </c>
      <c r="H5933" s="99"/>
      <c r="I5933" s="99"/>
    </row>
    <row r="5934" spans="1:9" x14ac:dyDescent="0.35">
      <c r="A5934" t="s">
        <v>52424</v>
      </c>
      <c r="B5934" t="s">
        <v>18598</v>
      </c>
      <c r="C5934" t="s">
        <v>1754</v>
      </c>
      <c r="D5934" t="s">
        <v>3163</v>
      </c>
      <c r="E5934" t="s">
        <v>3164</v>
      </c>
      <c r="F5934" t="s">
        <v>78</v>
      </c>
      <c r="G5934" t="s">
        <v>100</v>
      </c>
      <c r="H5934" s="99"/>
      <c r="I5934" s="99"/>
    </row>
    <row r="5935" spans="1:9" x14ac:dyDescent="0.35">
      <c r="A5935" t="s">
        <v>52425</v>
      </c>
      <c r="B5935" t="s">
        <v>18594</v>
      </c>
      <c r="C5935" t="s">
        <v>697</v>
      </c>
      <c r="D5935" t="s">
        <v>865</v>
      </c>
      <c r="E5935" t="s">
        <v>20806</v>
      </c>
      <c r="F5935" t="s">
        <v>18600</v>
      </c>
      <c r="H5935" s="99"/>
      <c r="I5935" s="99"/>
    </row>
    <row r="5936" spans="1:9" x14ac:dyDescent="0.35">
      <c r="A5936" t="s">
        <v>52426</v>
      </c>
      <c r="B5936" t="s">
        <v>18594</v>
      </c>
      <c r="C5936" t="s">
        <v>15623</v>
      </c>
      <c r="D5936" t="s">
        <v>24049</v>
      </c>
      <c r="E5936" t="s">
        <v>24050</v>
      </c>
      <c r="F5936" t="s">
        <v>18600</v>
      </c>
      <c r="H5936" s="99"/>
      <c r="I5936" s="99"/>
    </row>
    <row r="5937" spans="1:9" x14ac:dyDescent="0.35">
      <c r="A5937" t="s">
        <v>52427</v>
      </c>
      <c r="B5937" t="s">
        <v>18598</v>
      </c>
      <c r="C5937" t="s">
        <v>900</v>
      </c>
      <c r="D5937" t="s">
        <v>24051</v>
      </c>
      <c r="E5937" t="s">
        <v>24052</v>
      </c>
      <c r="F5937" t="s">
        <v>78</v>
      </c>
      <c r="H5937" s="99"/>
      <c r="I5937" s="99"/>
    </row>
    <row r="5938" spans="1:9" x14ac:dyDescent="0.35">
      <c r="A5938" t="s">
        <v>52428</v>
      </c>
      <c r="B5938" t="s">
        <v>18594</v>
      </c>
      <c r="C5938" t="s">
        <v>24053</v>
      </c>
      <c r="D5938" t="s">
        <v>24054</v>
      </c>
      <c r="E5938" t="s">
        <v>3905</v>
      </c>
      <c r="F5938" t="s">
        <v>18600</v>
      </c>
      <c r="H5938" s="99"/>
      <c r="I5938" s="99"/>
    </row>
    <row r="5939" spans="1:9" x14ac:dyDescent="0.35">
      <c r="A5939" t="s">
        <v>52429</v>
      </c>
      <c r="B5939" t="s">
        <v>18598</v>
      </c>
      <c r="C5939" t="s">
        <v>3036</v>
      </c>
      <c r="D5939" t="s">
        <v>10745</v>
      </c>
      <c r="E5939" t="s">
        <v>24055</v>
      </c>
      <c r="F5939" t="s">
        <v>18600</v>
      </c>
      <c r="H5939" s="99"/>
      <c r="I5939" s="99"/>
    </row>
    <row r="5940" spans="1:9" x14ac:dyDescent="0.35">
      <c r="A5940" t="s">
        <v>52430</v>
      </c>
      <c r="B5940" t="s">
        <v>18598</v>
      </c>
      <c r="C5940" t="s">
        <v>1508</v>
      </c>
      <c r="D5940" t="s">
        <v>24056</v>
      </c>
      <c r="E5940" t="s">
        <v>16116</v>
      </c>
      <c r="F5940" t="s">
        <v>18600</v>
      </c>
      <c r="H5940" s="99"/>
      <c r="I5940" s="99"/>
    </row>
    <row r="5941" spans="1:9" x14ac:dyDescent="0.35">
      <c r="A5941" t="s">
        <v>52431</v>
      </c>
      <c r="B5941" t="s">
        <v>18598</v>
      </c>
      <c r="C5941" t="s">
        <v>88</v>
      </c>
      <c r="D5941" t="s">
        <v>10745</v>
      </c>
      <c r="E5941" t="s">
        <v>10746</v>
      </c>
      <c r="F5941" t="s">
        <v>18600</v>
      </c>
      <c r="H5941" s="99"/>
      <c r="I5941" s="99"/>
    </row>
    <row r="5942" spans="1:9" x14ac:dyDescent="0.35">
      <c r="A5942" t="s">
        <v>52432</v>
      </c>
      <c r="B5942" t="s">
        <v>18594</v>
      </c>
      <c r="C5942" t="s">
        <v>754</v>
      </c>
      <c r="D5942" t="s">
        <v>24057</v>
      </c>
      <c r="E5942" t="s">
        <v>12176</v>
      </c>
      <c r="F5942" t="s">
        <v>18600</v>
      </c>
      <c r="H5942" s="99"/>
      <c r="I5942" s="99"/>
    </row>
    <row r="5943" spans="1:9" x14ac:dyDescent="0.35">
      <c r="A5943" t="s">
        <v>52433</v>
      </c>
      <c r="B5943" t="s">
        <v>18594</v>
      </c>
      <c r="C5943" t="s">
        <v>2405</v>
      </c>
      <c r="D5943" t="s">
        <v>16146</v>
      </c>
      <c r="E5943" t="s">
        <v>446</v>
      </c>
      <c r="F5943" t="s">
        <v>18600</v>
      </c>
      <c r="H5943" s="99"/>
      <c r="I5943" s="99"/>
    </row>
    <row r="5944" spans="1:9" x14ac:dyDescent="0.35">
      <c r="A5944" t="s">
        <v>52434</v>
      </c>
      <c r="B5944" t="s">
        <v>18594</v>
      </c>
      <c r="C5944" t="s">
        <v>633</v>
      </c>
      <c r="D5944" t="s">
        <v>9375</v>
      </c>
      <c r="E5944" t="s">
        <v>21292</v>
      </c>
      <c r="F5944" t="s">
        <v>18600</v>
      </c>
      <c r="H5944" s="99"/>
      <c r="I5944" s="99"/>
    </row>
    <row r="5945" spans="1:9" x14ac:dyDescent="0.35">
      <c r="A5945" t="s">
        <v>52435</v>
      </c>
      <c r="B5945" t="s">
        <v>18594</v>
      </c>
      <c r="C5945" t="s">
        <v>1603</v>
      </c>
      <c r="D5945" t="s">
        <v>24058</v>
      </c>
      <c r="E5945" t="s">
        <v>24059</v>
      </c>
      <c r="F5945" t="s">
        <v>18600</v>
      </c>
      <c r="H5945" s="99"/>
      <c r="I5945" s="99"/>
    </row>
    <row r="5946" spans="1:9" x14ac:dyDescent="0.35">
      <c r="A5946" t="s">
        <v>52436</v>
      </c>
      <c r="B5946" t="s">
        <v>18594</v>
      </c>
      <c r="C5946" t="s">
        <v>24060</v>
      </c>
      <c r="D5946" t="s">
        <v>288</v>
      </c>
      <c r="E5946" t="s">
        <v>24061</v>
      </c>
      <c r="F5946" t="s">
        <v>18600</v>
      </c>
      <c r="H5946" s="99"/>
      <c r="I5946" s="99"/>
    </row>
    <row r="5947" spans="1:9" x14ac:dyDescent="0.35">
      <c r="A5947" t="s">
        <v>52437</v>
      </c>
      <c r="B5947" t="s">
        <v>18598</v>
      </c>
      <c r="C5947" t="s">
        <v>1366</v>
      </c>
      <c r="D5947" t="s">
        <v>24062</v>
      </c>
      <c r="E5947" t="s">
        <v>24063</v>
      </c>
      <c r="F5947" t="s">
        <v>18600</v>
      </c>
      <c r="H5947" s="99"/>
      <c r="I5947" s="99"/>
    </row>
    <row r="5948" spans="1:9" x14ac:dyDescent="0.35">
      <c r="A5948" t="s">
        <v>52438</v>
      </c>
      <c r="B5948" t="s">
        <v>18594</v>
      </c>
      <c r="C5948" t="s">
        <v>1263</v>
      </c>
      <c r="D5948" t="s">
        <v>12906</v>
      </c>
      <c r="E5948" t="s">
        <v>24064</v>
      </c>
      <c r="F5948" t="s">
        <v>18600</v>
      </c>
      <c r="H5948" s="99"/>
      <c r="I5948" s="99"/>
    </row>
    <row r="5949" spans="1:9" x14ac:dyDescent="0.35">
      <c r="A5949" t="s">
        <v>52439</v>
      </c>
      <c r="B5949" t="s">
        <v>18598</v>
      </c>
      <c r="C5949" t="s">
        <v>1432</v>
      </c>
      <c r="D5949" t="s">
        <v>10747</v>
      </c>
      <c r="E5949" t="s">
        <v>1189</v>
      </c>
      <c r="F5949" t="s">
        <v>18600</v>
      </c>
      <c r="H5949" s="99"/>
      <c r="I5949" s="99"/>
    </row>
    <row r="5950" spans="1:9" x14ac:dyDescent="0.35">
      <c r="A5950" t="s">
        <v>52440</v>
      </c>
      <c r="B5950" t="s">
        <v>18598</v>
      </c>
      <c r="C5950" t="s">
        <v>1142</v>
      </c>
      <c r="D5950" t="s">
        <v>8798</v>
      </c>
      <c r="E5950" t="s">
        <v>8799</v>
      </c>
      <c r="F5950" t="s">
        <v>18600</v>
      </c>
      <c r="H5950" s="99"/>
      <c r="I5950" s="99"/>
    </row>
    <row r="5951" spans="1:9" x14ac:dyDescent="0.35">
      <c r="A5951" t="s">
        <v>52441</v>
      </c>
      <c r="B5951" t="s">
        <v>18598</v>
      </c>
      <c r="C5951" t="s">
        <v>190</v>
      </c>
      <c r="D5951" t="s">
        <v>24065</v>
      </c>
      <c r="E5951" t="s">
        <v>12006</v>
      </c>
      <c r="F5951" t="s">
        <v>18618</v>
      </c>
      <c r="H5951" s="99"/>
      <c r="I5951" s="99"/>
    </row>
    <row r="5952" spans="1:9" x14ac:dyDescent="0.35">
      <c r="A5952" t="s">
        <v>52442</v>
      </c>
      <c r="B5952" t="s">
        <v>18598</v>
      </c>
      <c r="C5952" t="s">
        <v>82</v>
      </c>
      <c r="D5952" t="s">
        <v>2187</v>
      </c>
      <c r="E5952" t="s">
        <v>2466</v>
      </c>
      <c r="F5952" t="s">
        <v>78</v>
      </c>
      <c r="H5952" s="99"/>
      <c r="I5952" s="99"/>
    </row>
    <row r="5953" spans="1:9" x14ac:dyDescent="0.35">
      <c r="A5953" t="s">
        <v>52443</v>
      </c>
      <c r="B5953" t="s">
        <v>18594</v>
      </c>
      <c r="C5953" t="s">
        <v>2463</v>
      </c>
      <c r="D5953" t="s">
        <v>2464</v>
      </c>
      <c r="E5953" t="s">
        <v>2465</v>
      </c>
      <c r="F5953" t="s">
        <v>78</v>
      </c>
      <c r="H5953" s="99"/>
      <c r="I5953" s="99"/>
    </row>
    <row r="5954" spans="1:9" x14ac:dyDescent="0.35">
      <c r="A5954" t="s">
        <v>52444</v>
      </c>
      <c r="B5954" t="s">
        <v>18598</v>
      </c>
      <c r="C5954" t="s">
        <v>589</v>
      </c>
      <c r="D5954" t="s">
        <v>1437</v>
      </c>
      <c r="E5954" t="s">
        <v>2475</v>
      </c>
      <c r="F5954" t="s">
        <v>18600</v>
      </c>
      <c r="H5954" s="99"/>
      <c r="I5954" s="99"/>
    </row>
    <row r="5955" spans="1:9" x14ac:dyDescent="0.35">
      <c r="A5955" t="s">
        <v>52445</v>
      </c>
      <c r="B5955" t="s">
        <v>18598</v>
      </c>
      <c r="C5955" t="s">
        <v>104</v>
      </c>
      <c r="D5955" t="s">
        <v>2504</v>
      </c>
      <c r="E5955" t="s">
        <v>2505</v>
      </c>
      <c r="F5955" t="s">
        <v>18600</v>
      </c>
      <c r="H5955" s="99"/>
      <c r="I5955" s="99"/>
    </row>
    <row r="5956" spans="1:9" x14ac:dyDescent="0.35">
      <c r="A5956" t="s">
        <v>52446</v>
      </c>
      <c r="B5956" t="s">
        <v>18594</v>
      </c>
      <c r="C5956" t="s">
        <v>2728</v>
      </c>
      <c r="D5956" t="s">
        <v>4321</v>
      </c>
      <c r="E5956" t="s">
        <v>4322</v>
      </c>
      <c r="F5956" t="s">
        <v>18600</v>
      </c>
      <c r="H5956" s="99"/>
      <c r="I5956" s="99"/>
    </row>
    <row r="5957" spans="1:9" x14ac:dyDescent="0.35">
      <c r="A5957" t="s">
        <v>52447</v>
      </c>
      <c r="B5957" t="s">
        <v>18594</v>
      </c>
      <c r="C5957" t="s">
        <v>1894</v>
      </c>
      <c r="D5957" t="s">
        <v>24066</v>
      </c>
      <c r="E5957" t="s">
        <v>16950</v>
      </c>
      <c r="F5957" t="s">
        <v>18600</v>
      </c>
      <c r="H5957" s="99"/>
      <c r="I5957" s="99"/>
    </row>
    <row r="5958" spans="1:9" x14ac:dyDescent="0.35">
      <c r="A5958" t="s">
        <v>52448</v>
      </c>
      <c r="B5958" t="s">
        <v>18598</v>
      </c>
      <c r="C5958" t="s">
        <v>12401</v>
      </c>
      <c r="D5958" t="s">
        <v>9573</v>
      </c>
      <c r="E5958" t="s">
        <v>5820</v>
      </c>
      <c r="F5958" t="s">
        <v>78</v>
      </c>
      <c r="G5958" t="s">
        <v>79</v>
      </c>
      <c r="H5958" s="99"/>
      <c r="I5958" s="99"/>
    </row>
    <row r="5959" spans="1:9" x14ac:dyDescent="0.35">
      <c r="A5959" t="s">
        <v>52449</v>
      </c>
      <c r="B5959" t="s">
        <v>18598</v>
      </c>
      <c r="C5959" t="s">
        <v>3906</v>
      </c>
      <c r="D5959" t="s">
        <v>4331</v>
      </c>
      <c r="E5959" t="s">
        <v>4332</v>
      </c>
      <c r="F5959" t="s">
        <v>78</v>
      </c>
      <c r="H5959" s="99"/>
      <c r="I5959" s="99"/>
    </row>
    <row r="5960" spans="1:9" x14ac:dyDescent="0.35">
      <c r="A5960" t="s">
        <v>52450</v>
      </c>
      <c r="B5960" t="s">
        <v>18598</v>
      </c>
      <c r="C5960" t="s">
        <v>549</v>
      </c>
      <c r="D5960" t="s">
        <v>816</v>
      </c>
      <c r="E5960" t="s">
        <v>12364</v>
      </c>
      <c r="F5960" t="s">
        <v>78</v>
      </c>
      <c r="G5960" t="s">
        <v>79</v>
      </c>
      <c r="H5960" s="99"/>
      <c r="I5960" s="99"/>
    </row>
    <row r="5961" spans="1:9" x14ac:dyDescent="0.35">
      <c r="A5961" t="s">
        <v>52451</v>
      </c>
      <c r="B5961" t="s">
        <v>18598</v>
      </c>
      <c r="C5961" t="s">
        <v>577</v>
      </c>
      <c r="D5961" t="s">
        <v>12402</v>
      </c>
      <c r="E5961" t="s">
        <v>12403</v>
      </c>
      <c r="F5961" t="s">
        <v>78</v>
      </c>
      <c r="G5961" t="s">
        <v>79</v>
      </c>
      <c r="H5961" s="99"/>
      <c r="I5961" s="99"/>
    </row>
    <row r="5962" spans="1:9" x14ac:dyDescent="0.35">
      <c r="A5962" t="s">
        <v>52452</v>
      </c>
      <c r="B5962" t="s">
        <v>18598</v>
      </c>
      <c r="C5962" t="s">
        <v>295</v>
      </c>
      <c r="D5962" t="s">
        <v>2073</v>
      </c>
      <c r="E5962" t="s">
        <v>17828</v>
      </c>
      <c r="F5962" t="s">
        <v>78</v>
      </c>
      <c r="G5962" t="s">
        <v>100</v>
      </c>
      <c r="H5962" s="99"/>
      <c r="I5962" s="99"/>
    </row>
    <row r="5963" spans="1:9" x14ac:dyDescent="0.35">
      <c r="A5963" t="s">
        <v>52453</v>
      </c>
      <c r="B5963" t="s">
        <v>18598</v>
      </c>
      <c r="C5963" t="s">
        <v>919</v>
      </c>
      <c r="D5963" t="s">
        <v>12404</v>
      </c>
      <c r="E5963" t="s">
        <v>12405</v>
      </c>
      <c r="F5963" t="s">
        <v>78</v>
      </c>
      <c r="G5963" t="s">
        <v>79</v>
      </c>
      <c r="H5963" s="99"/>
      <c r="I5963" s="99"/>
    </row>
    <row r="5964" spans="1:9" x14ac:dyDescent="0.35">
      <c r="A5964" t="s">
        <v>52454</v>
      </c>
      <c r="B5964" t="s">
        <v>18598</v>
      </c>
      <c r="C5964" t="s">
        <v>361</v>
      </c>
      <c r="D5964" t="s">
        <v>12409</v>
      </c>
      <c r="E5964" t="s">
        <v>10719</v>
      </c>
      <c r="F5964" t="s">
        <v>78</v>
      </c>
      <c r="G5964" t="s">
        <v>79</v>
      </c>
      <c r="H5964" s="99"/>
      <c r="I5964" s="99"/>
    </row>
    <row r="5965" spans="1:9" x14ac:dyDescent="0.35">
      <c r="A5965" t="s">
        <v>52455</v>
      </c>
      <c r="B5965" t="s">
        <v>18598</v>
      </c>
      <c r="C5965" t="s">
        <v>747</v>
      </c>
      <c r="D5965" t="s">
        <v>17405</v>
      </c>
      <c r="E5965" t="s">
        <v>17406</v>
      </c>
      <c r="F5965" t="s">
        <v>78</v>
      </c>
      <c r="G5965" t="s">
        <v>79</v>
      </c>
      <c r="H5965" s="99"/>
      <c r="I5965" s="99"/>
    </row>
    <row r="5966" spans="1:9" x14ac:dyDescent="0.35">
      <c r="A5966" t="s">
        <v>52456</v>
      </c>
      <c r="B5966" t="s">
        <v>18598</v>
      </c>
      <c r="C5966" t="s">
        <v>24067</v>
      </c>
      <c r="D5966" t="s">
        <v>24068</v>
      </c>
      <c r="E5966" t="s">
        <v>4742</v>
      </c>
      <c r="F5966" t="s">
        <v>78</v>
      </c>
      <c r="G5966" t="s">
        <v>100</v>
      </c>
      <c r="H5966" s="99"/>
      <c r="I5966" s="99"/>
    </row>
    <row r="5967" spans="1:9" x14ac:dyDescent="0.35">
      <c r="A5967" t="s">
        <v>52457</v>
      </c>
      <c r="B5967" t="s">
        <v>18598</v>
      </c>
      <c r="C5967" t="s">
        <v>654</v>
      </c>
      <c r="D5967" t="s">
        <v>24069</v>
      </c>
      <c r="E5967" t="s">
        <v>24070</v>
      </c>
      <c r="F5967" t="s">
        <v>78</v>
      </c>
      <c r="G5967" t="s">
        <v>100</v>
      </c>
      <c r="H5967" s="99"/>
      <c r="I5967" s="99"/>
    </row>
    <row r="5968" spans="1:9" x14ac:dyDescent="0.35">
      <c r="A5968" t="s">
        <v>52458</v>
      </c>
      <c r="B5968" t="s">
        <v>18598</v>
      </c>
      <c r="C5968" t="s">
        <v>983</v>
      </c>
      <c r="D5968" t="s">
        <v>984</v>
      </c>
      <c r="E5968" t="s">
        <v>985</v>
      </c>
      <c r="F5968" t="s">
        <v>78</v>
      </c>
      <c r="G5968" t="s">
        <v>79</v>
      </c>
      <c r="H5968" s="99"/>
      <c r="I5968" s="99"/>
    </row>
    <row r="5969" spans="1:9" x14ac:dyDescent="0.35">
      <c r="A5969" t="s">
        <v>52459</v>
      </c>
      <c r="B5969" t="s">
        <v>18598</v>
      </c>
      <c r="C5969" t="s">
        <v>1591</v>
      </c>
      <c r="D5969" t="s">
        <v>1592</v>
      </c>
      <c r="E5969" t="s">
        <v>1593</v>
      </c>
      <c r="F5969" t="s">
        <v>78</v>
      </c>
      <c r="G5969" t="s">
        <v>79</v>
      </c>
      <c r="H5969" s="99"/>
      <c r="I5969" s="99"/>
    </row>
    <row r="5970" spans="1:9" x14ac:dyDescent="0.35">
      <c r="A5970" t="s">
        <v>52460</v>
      </c>
      <c r="B5970" t="s">
        <v>18598</v>
      </c>
      <c r="C5970" t="s">
        <v>277</v>
      </c>
      <c r="D5970" t="s">
        <v>13344</v>
      </c>
      <c r="E5970" t="s">
        <v>13345</v>
      </c>
      <c r="F5970" t="s">
        <v>78</v>
      </c>
      <c r="H5970" s="99"/>
      <c r="I5970" s="99"/>
    </row>
    <row r="5971" spans="1:9" x14ac:dyDescent="0.35">
      <c r="A5971" t="s">
        <v>52461</v>
      </c>
      <c r="B5971" t="s">
        <v>18598</v>
      </c>
      <c r="C5971" t="s">
        <v>4811</v>
      </c>
      <c r="D5971" t="s">
        <v>4812</v>
      </c>
      <c r="E5971" t="s">
        <v>4813</v>
      </c>
      <c r="F5971" t="s">
        <v>78</v>
      </c>
      <c r="G5971" t="s">
        <v>100</v>
      </c>
      <c r="H5971" s="99"/>
      <c r="I5971" s="99"/>
    </row>
    <row r="5972" spans="1:9" x14ac:dyDescent="0.35">
      <c r="A5972" t="s">
        <v>52462</v>
      </c>
      <c r="B5972" t="s">
        <v>18598</v>
      </c>
      <c r="C5972" t="s">
        <v>88</v>
      </c>
      <c r="D5972" t="s">
        <v>9895</v>
      </c>
      <c r="E5972" t="s">
        <v>9896</v>
      </c>
      <c r="F5972" t="s">
        <v>78</v>
      </c>
      <c r="G5972" t="s">
        <v>100</v>
      </c>
      <c r="H5972" s="99"/>
      <c r="I5972" s="99"/>
    </row>
    <row r="5973" spans="1:9" x14ac:dyDescent="0.35">
      <c r="A5973" t="s">
        <v>52463</v>
      </c>
      <c r="B5973" t="s">
        <v>18594</v>
      </c>
      <c r="C5973" t="s">
        <v>13166</v>
      </c>
      <c r="D5973" t="s">
        <v>13341</v>
      </c>
      <c r="E5973" t="s">
        <v>4132</v>
      </c>
      <c r="F5973" t="s">
        <v>78</v>
      </c>
      <c r="G5973" t="s">
        <v>100</v>
      </c>
      <c r="H5973" s="99"/>
      <c r="I5973" s="99"/>
    </row>
    <row r="5974" spans="1:9" x14ac:dyDescent="0.35">
      <c r="A5974" t="s">
        <v>52464</v>
      </c>
      <c r="B5974" t="s">
        <v>18594</v>
      </c>
      <c r="C5974" t="s">
        <v>3894</v>
      </c>
      <c r="D5974" t="s">
        <v>16043</v>
      </c>
      <c r="E5974" t="s">
        <v>24071</v>
      </c>
      <c r="F5974" t="s">
        <v>18680</v>
      </c>
      <c r="G5974" t="s">
        <v>79</v>
      </c>
      <c r="H5974" s="99"/>
      <c r="I5974" s="99"/>
    </row>
    <row r="5975" spans="1:9" x14ac:dyDescent="0.35">
      <c r="A5975" t="s">
        <v>52465</v>
      </c>
      <c r="B5975" t="s">
        <v>18594</v>
      </c>
      <c r="C5975" t="s">
        <v>9026</v>
      </c>
      <c r="D5975" t="s">
        <v>24072</v>
      </c>
      <c r="E5975" t="s">
        <v>24073</v>
      </c>
      <c r="F5975" t="s">
        <v>18680</v>
      </c>
      <c r="G5975" t="s">
        <v>79</v>
      </c>
      <c r="H5975" s="99"/>
      <c r="I5975" s="99"/>
    </row>
    <row r="5976" spans="1:9" x14ac:dyDescent="0.35">
      <c r="A5976" t="s">
        <v>52466</v>
      </c>
      <c r="B5976" t="s">
        <v>18598</v>
      </c>
      <c r="C5976" t="s">
        <v>568</v>
      </c>
      <c r="D5976" t="s">
        <v>11765</v>
      </c>
      <c r="E5976" t="s">
        <v>11766</v>
      </c>
      <c r="F5976" t="s">
        <v>78</v>
      </c>
      <c r="G5976" t="s">
        <v>100</v>
      </c>
      <c r="H5976" s="99"/>
      <c r="I5976" s="99"/>
    </row>
    <row r="5977" spans="1:9" x14ac:dyDescent="0.35">
      <c r="A5977" t="s">
        <v>52467</v>
      </c>
      <c r="B5977" t="s">
        <v>18594</v>
      </c>
      <c r="C5977" t="s">
        <v>408</v>
      </c>
      <c r="D5977" t="s">
        <v>24074</v>
      </c>
      <c r="E5977" t="s">
        <v>6997</v>
      </c>
      <c r="F5977" t="s">
        <v>18600</v>
      </c>
      <c r="H5977" s="99"/>
      <c r="I5977" s="99"/>
    </row>
    <row r="5978" spans="1:9" x14ac:dyDescent="0.35">
      <c r="A5978" t="s">
        <v>52468</v>
      </c>
      <c r="B5978" t="s">
        <v>18594</v>
      </c>
      <c r="C5978" t="s">
        <v>2335</v>
      </c>
      <c r="D5978" t="s">
        <v>21171</v>
      </c>
      <c r="E5978" t="s">
        <v>14036</v>
      </c>
      <c r="F5978" t="s">
        <v>18600</v>
      </c>
      <c r="H5978" s="99"/>
      <c r="I5978" s="99"/>
    </row>
    <row r="5979" spans="1:9" x14ac:dyDescent="0.35">
      <c r="A5979" t="s">
        <v>52469</v>
      </c>
      <c r="B5979" t="s">
        <v>18598</v>
      </c>
      <c r="C5979" t="s">
        <v>500</v>
      </c>
      <c r="D5979" t="s">
        <v>12469</v>
      </c>
      <c r="E5979" t="s">
        <v>3705</v>
      </c>
      <c r="F5979" t="s">
        <v>18600</v>
      </c>
      <c r="H5979" s="99"/>
      <c r="I5979" s="99"/>
    </row>
    <row r="5980" spans="1:9" x14ac:dyDescent="0.35">
      <c r="A5980" t="s">
        <v>52470</v>
      </c>
      <c r="B5980" t="s">
        <v>18594</v>
      </c>
      <c r="C5980" t="s">
        <v>771</v>
      </c>
      <c r="D5980" t="s">
        <v>24075</v>
      </c>
      <c r="E5980" t="s">
        <v>24076</v>
      </c>
      <c r="F5980" t="s">
        <v>18600</v>
      </c>
      <c r="H5980" s="99"/>
      <c r="I5980" s="99"/>
    </row>
    <row r="5981" spans="1:9" x14ac:dyDescent="0.35">
      <c r="A5981" t="s">
        <v>52471</v>
      </c>
      <c r="B5981" t="s">
        <v>18594</v>
      </c>
      <c r="C5981" t="s">
        <v>1263</v>
      </c>
      <c r="D5981" t="s">
        <v>24077</v>
      </c>
      <c r="E5981" t="s">
        <v>13973</v>
      </c>
      <c r="F5981" t="s">
        <v>18600</v>
      </c>
      <c r="H5981" s="99"/>
      <c r="I5981" s="99"/>
    </row>
    <row r="5982" spans="1:9" x14ac:dyDescent="0.35">
      <c r="A5982" t="s">
        <v>52472</v>
      </c>
      <c r="B5982" t="s">
        <v>18594</v>
      </c>
      <c r="C5982" t="s">
        <v>24078</v>
      </c>
      <c r="D5982" t="s">
        <v>21906</v>
      </c>
      <c r="E5982" t="s">
        <v>24079</v>
      </c>
      <c r="F5982" t="s">
        <v>18600</v>
      </c>
      <c r="H5982" s="99"/>
      <c r="I5982" s="99"/>
    </row>
    <row r="5983" spans="1:9" x14ac:dyDescent="0.35">
      <c r="A5983" t="s">
        <v>52473</v>
      </c>
      <c r="B5983" t="s">
        <v>18598</v>
      </c>
      <c r="C5983" t="s">
        <v>541</v>
      </c>
      <c r="D5983" t="s">
        <v>13964</v>
      </c>
      <c r="E5983" t="s">
        <v>10275</v>
      </c>
      <c r="F5983" t="s">
        <v>78</v>
      </c>
      <c r="G5983" t="s">
        <v>79</v>
      </c>
      <c r="H5983" s="99"/>
      <c r="I5983" s="99"/>
    </row>
    <row r="5984" spans="1:9" x14ac:dyDescent="0.35">
      <c r="A5984" t="s">
        <v>52474</v>
      </c>
      <c r="B5984" t="s">
        <v>18598</v>
      </c>
      <c r="C5984" t="s">
        <v>513</v>
      </c>
      <c r="D5984" t="s">
        <v>24080</v>
      </c>
      <c r="E5984" t="s">
        <v>20630</v>
      </c>
      <c r="F5984" t="s">
        <v>18606</v>
      </c>
      <c r="H5984" s="99"/>
      <c r="I5984" s="99"/>
    </row>
    <row r="5985" spans="1:9" x14ac:dyDescent="0.35">
      <c r="A5985" t="s">
        <v>52475</v>
      </c>
      <c r="B5985" t="s">
        <v>18598</v>
      </c>
      <c r="C5985" t="s">
        <v>2063</v>
      </c>
      <c r="D5985" t="s">
        <v>24081</v>
      </c>
      <c r="E5985" t="s">
        <v>974</v>
      </c>
      <c r="F5985" t="s">
        <v>18600</v>
      </c>
      <c r="H5985" s="99"/>
      <c r="I5985" s="99"/>
    </row>
    <row r="5986" spans="1:9" x14ac:dyDescent="0.35">
      <c r="A5986" t="s">
        <v>52476</v>
      </c>
      <c r="B5986" t="s">
        <v>18598</v>
      </c>
      <c r="C5986" t="s">
        <v>19442</v>
      </c>
      <c r="D5986" t="s">
        <v>24082</v>
      </c>
      <c r="E5986" t="s">
        <v>24083</v>
      </c>
      <c r="F5986" t="s">
        <v>18606</v>
      </c>
      <c r="H5986" s="99"/>
      <c r="I5986" s="99"/>
    </row>
    <row r="5987" spans="1:9" x14ac:dyDescent="0.35">
      <c r="A5987" t="s">
        <v>52477</v>
      </c>
      <c r="B5987" t="s">
        <v>18598</v>
      </c>
      <c r="C5987" t="s">
        <v>24084</v>
      </c>
      <c r="D5987" t="s">
        <v>24085</v>
      </c>
      <c r="E5987" t="s">
        <v>24086</v>
      </c>
      <c r="F5987" t="s">
        <v>18606</v>
      </c>
      <c r="H5987" s="99"/>
      <c r="I5987" s="99"/>
    </row>
    <row r="5988" spans="1:9" x14ac:dyDescent="0.35">
      <c r="A5988" t="s">
        <v>52478</v>
      </c>
      <c r="B5988" t="s">
        <v>18598</v>
      </c>
      <c r="C5988" t="s">
        <v>10146</v>
      </c>
      <c r="D5988" t="s">
        <v>24087</v>
      </c>
      <c r="E5988" t="s">
        <v>24088</v>
      </c>
      <c r="F5988" t="s">
        <v>18606</v>
      </c>
      <c r="H5988" s="99"/>
      <c r="I5988" s="99"/>
    </row>
    <row r="5989" spans="1:9" x14ac:dyDescent="0.35">
      <c r="A5989" t="s">
        <v>52479</v>
      </c>
      <c r="B5989" t="s">
        <v>18598</v>
      </c>
      <c r="C5989" t="s">
        <v>12720</v>
      </c>
      <c r="D5989" t="s">
        <v>8560</v>
      </c>
      <c r="E5989" t="s">
        <v>24089</v>
      </c>
      <c r="F5989" t="s">
        <v>18606</v>
      </c>
      <c r="H5989" s="99"/>
      <c r="I5989" s="99"/>
    </row>
    <row r="5990" spans="1:9" x14ac:dyDescent="0.35">
      <c r="A5990" t="s">
        <v>52480</v>
      </c>
      <c r="B5990" t="s">
        <v>18598</v>
      </c>
      <c r="C5990" t="s">
        <v>24090</v>
      </c>
      <c r="D5990" t="s">
        <v>24091</v>
      </c>
      <c r="E5990" t="s">
        <v>24092</v>
      </c>
      <c r="F5990" t="s">
        <v>18606</v>
      </c>
      <c r="H5990" s="99"/>
      <c r="I5990" s="99"/>
    </row>
    <row r="5991" spans="1:9" x14ac:dyDescent="0.35">
      <c r="A5991" t="s">
        <v>52481</v>
      </c>
      <c r="B5991" t="s">
        <v>18594</v>
      </c>
      <c r="C5991" t="s">
        <v>633</v>
      </c>
      <c r="D5991" t="s">
        <v>900</v>
      </c>
      <c r="E5991" t="s">
        <v>16091</v>
      </c>
      <c r="F5991" t="s">
        <v>18600</v>
      </c>
      <c r="H5991" s="99"/>
      <c r="I5991" s="99"/>
    </row>
    <row r="5992" spans="1:9" x14ac:dyDescent="0.35">
      <c r="A5992" t="s">
        <v>52482</v>
      </c>
      <c r="B5992" t="s">
        <v>18598</v>
      </c>
      <c r="C5992" t="s">
        <v>1508</v>
      </c>
      <c r="D5992" t="s">
        <v>13029</v>
      </c>
      <c r="E5992" t="s">
        <v>24093</v>
      </c>
      <c r="F5992" t="s">
        <v>18606</v>
      </c>
      <c r="H5992" s="99"/>
      <c r="I5992" s="99"/>
    </row>
    <row r="5993" spans="1:9" x14ac:dyDescent="0.35">
      <c r="A5993" t="s">
        <v>52483</v>
      </c>
      <c r="B5993" t="s">
        <v>18598</v>
      </c>
      <c r="C5993" t="s">
        <v>24094</v>
      </c>
      <c r="D5993" t="s">
        <v>24095</v>
      </c>
      <c r="E5993" t="s">
        <v>24096</v>
      </c>
      <c r="F5993" t="s">
        <v>18606</v>
      </c>
      <c r="H5993" s="99"/>
      <c r="I5993" s="99"/>
    </row>
    <row r="5994" spans="1:9" x14ac:dyDescent="0.35">
      <c r="A5994" t="s">
        <v>52484</v>
      </c>
      <c r="B5994" t="s">
        <v>18594</v>
      </c>
      <c r="C5994" t="s">
        <v>24097</v>
      </c>
      <c r="D5994" t="s">
        <v>24098</v>
      </c>
      <c r="E5994" t="s">
        <v>21960</v>
      </c>
      <c r="F5994" t="s">
        <v>18606</v>
      </c>
      <c r="H5994" s="99"/>
      <c r="I5994" s="99"/>
    </row>
    <row r="5995" spans="1:9" x14ac:dyDescent="0.35">
      <c r="A5995" t="s">
        <v>52485</v>
      </c>
      <c r="B5995" t="s">
        <v>18598</v>
      </c>
      <c r="C5995" t="s">
        <v>777</v>
      </c>
      <c r="D5995" t="s">
        <v>24099</v>
      </c>
      <c r="E5995" t="s">
        <v>2843</v>
      </c>
      <c r="F5995" t="s">
        <v>18606</v>
      </c>
      <c r="H5995" s="99"/>
      <c r="I5995" s="99"/>
    </row>
    <row r="5996" spans="1:9" x14ac:dyDescent="0.35">
      <c r="A5996" t="s">
        <v>52486</v>
      </c>
      <c r="B5996" t="s">
        <v>18598</v>
      </c>
      <c r="C5996" t="s">
        <v>1450</v>
      </c>
      <c r="D5996" t="s">
        <v>24100</v>
      </c>
      <c r="E5996" t="s">
        <v>24101</v>
      </c>
      <c r="F5996" t="s">
        <v>18606</v>
      </c>
      <c r="H5996" s="99"/>
      <c r="I5996" s="99"/>
    </row>
    <row r="5997" spans="1:9" x14ac:dyDescent="0.35">
      <c r="A5997" t="s">
        <v>52487</v>
      </c>
      <c r="B5997" t="s">
        <v>18598</v>
      </c>
      <c r="C5997" t="s">
        <v>24102</v>
      </c>
      <c r="D5997" t="s">
        <v>24103</v>
      </c>
      <c r="E5997" t="s">
        <v>24104</v>
      </c>
      <c r="F5997" t="s">
        <v>18606</v>
      </c>
      <c r="H5997" s="99"/>
      <c r="I5997" s="99"/>
    </row>
    <row r="5998" spans="1:9" x14ac:dyDescent="0.35">
      <c r="A5998" t="s">
        <v>52488</v>
      </c>
      <c r="B5998" t="s">
        <v>18598</v>
      </c>
      <c r="C5998" t="s">
        <v>115</v>
      </c>
      <c r="D5998" t="s">
        <v>24105</v>
      </c>
      <c r="E5998" t="s">
        <v>22482</v>
      </c>
      <c r="F5998" t="s">
        <v>18606</v>
      </c>
      <c r="H5998" s="99"/>
      <c r="I5998" s="99"/>
    </row>
    <row r="5999" spans="1:9" x14ac:dyDescent="0.35">
      <c r="A5999" t="s">
        <v>52489</v>
      </c>
      <c r="B5999" t="s">
        <v>18598</v>
      </c>
      <c r="C5999" t="s">
        <v>115</v>
      </c>
      <c r="D5999" t="s">
        <v>24106</v>
      </c>
      <c r="E5999" t="s">
        <v>24107</v>
      </c>
      <c r="F5999" t="s">
        <v>18606</v>
      </c>
      <c r="H5999" s="99"/>
      <c r="I5999" s="99"/>
    </row>
    <row r="6000" spans="1:9" x14ac:dyDescent="0.35">
      <c r="A6000" t="s">
        <v>52490</v>
      </c>
      <c r="B6000" t="s">
        <v>18598</v>
      </c>
      <c r="C6000" t="s">
        <v>15916</v>
      </c>
      <c r="D6000" t="s">
        <v>2230</v>
      </c>
      <c r="E6000" t="s">
        <v>24108</v>
      </c>
      <c r="F6000" t="s">
        <v>18606</v>
      </c>
      <c r="H6000" s="99"/>
      <c r="I6000" s="99"/>
    </row>
    <row r="6001" spans="1:9" x14ac:dyDescent="0.35">
      <c r="A6001" t="s">
        <v>52491</v>
      </c>
      <c r="B6001" t="s">
        <v>18598</v>
      </c>
      <c r="C6001" t="s">
        <v>433</v>
      </c>
      <c r="D6001" t="s">
        <v>15445</v>
      </c>
      <c r="E6001" t="s">
        <v>24109</v>
      </c>
      <c r="F6001" t="s">
        <v>18606</v>
      </c>
      <c r="H6001" s="99"/>
      <c r="I6001" s="99"/>
    </row>
    <row r="6002" spans="1:9" x14ac:dyDescent="0.35">
      <c r="A6002" t="s">
        <v>52492</v>
      </c>
      <c r="B6002" t="s">
        <v>18598</v>
      </c>
      <c r="C6002" t="s">
        <v>24110</v>
      </c>
      <c r="D6002" t="s">
        <v>24111</v>
      </c>
      <c r="E6002" t="s">
        <v>24112</v>
      </c>
      <c r="F6002" t="s">
        <v>18606</v>
      </c>
      <c r="H6002" s="99"/>
      <c r="I6002" s="99"/>
    </row>
    <row r="6003" spans="1:9" x14ac:dyDescent="0.35">
      <c r="A6003" t="s">
        <v>52493</v>
      </c>
      <c r="B6003" t="s">
        <v>18598</v>
      </c>
      <c r="C6003" t="s">
        <v>288</v>
      </c>
      <c r="D6003" t="s">
        <v>24113</v>
      </c>
      <c r="E6003" t="s">
        <v>24114</v>
      </c>
      <c r="F6003" t="s">
        <v>18606</v>
      </c>
      <c r="H6003" s="99"/>
      <c r="I6003" s="99"/>
    </row>
    <row r="6004" spans="1:9" x14ac:dyDescent="0.35">
      <c r="A6004" t="s">
        <v>52494</v>
      </c>
      <c r="B6004" t="s">
        <v>18594</v>
      </c>
      <c r="C6004" t="s">
        <v>4415</v>
      </c>
      <c r="D6004" t="s">
        <v>3641</v>
      </c>
      <c r="E6004" t="s">
        <v>24115</v>
      </c>
      <c r="F6004" t="s">
        <v>18606</v>
      </c>
      <c r="H6004" s="99"/>
      <c r="I6004" s="99"/>
    </row>
    <row r="6005" spans="1:9" x14ac:dyDescent="0.35">
      <c r="A6005" t="s">
        <v>52495</v>
      </c>
      <c r="B6005" t="s">
        <v>18594</v>
      </c>
      <c r="C6005" t="s">
        <v>6101</v>
      </c>
      <c r="D6005" t="s">
        <v>8173</v>
      </c>
      <c r="E6005" t="s">
        <v>24116</v>
      </c>
      <c r="F6005" t="s">
        <v>18606</v>
      </c>
      <c r="H6005" s="99"/>
      <c r="I6005" s="99"/>
    </row>
    <row r="6006" spans="1:9" x14ac:dyDescent="0.35">
      <c r="A6006" t="s">
        <v>52496</v>
      </c>
      <c r="B6006" t="s">
        <v>18598</v>
      </c>
      <c r="C6006" t="s">
        <v>1260</v>
      </c>
      <c r="D6006" t="s">
        <v>18317</v>
      </c>
      <c r="E6006" t="s">
        <v>24117</v>
      </c>
      <c r="F6006" t="s">
        <v>18606</v>
      </c>
      <c r="H6006" s="99"/>
      <c r="I6006" s="99"/>
    </row>
    <row r="6007" spans="1:9" x14ac:dyDescent="0.35">
      <c r="A6007" t="s">
        <v>52497</v>
      </c>
      <c r="B6007" t="s">
        <v>18594</v>
      </c>
      <c r="C6007" t="s">
        <v>22183</v>
      </c>
      <c r="D6007" t="s">
        <v>15028</v>
      </c>
      <c r="E6007" t="s">
        <v>24118</v>
      </c>
      <c r="F6007" t="s">
        <v>18606</v>
      </c>
      <c r="H6007" s="99"/>
      <c r="I6007" s="99"/>
    </row>
    <row r="6008" spans="1:9" x14ac:dyDescent="0.35">
      <c r="A6008" t="s">
        <v>52498</v>
      </c>
      <c r="B6008" t="s">
        <v>18598</v>
      </c>
      <c r="C6008" t="s">
        <v>20513</v>
      </c>
      <c r="D6008" t="s">
        <v>24119</v>
      </c>
      <c r="E6008" t="s">
        <v>19453</v>
      </c>
      <c r="F6008" t="s">
        <v>18606</v>
      </c>
      <c r="H6008" s="99"/>
      <c r="I6008" s="99"/>
    </row>
    <row r="6009" spans="1:9" x14ac:dyDescent="0.35">
      <c r="A6009" t="s">
        <v>52499</v>
      </c>
      <c r="B6009" t="s">
        <v>18598</v>
      </c>
      <c r="C6009" t="s">
        <v>24120</v>
      </c>
      <c r="D6009" t="s">
        <v>24121</v>
      </c>
      <c r="E6009" t="s">
        <v>20748</v>
      </c>
      <c r="F6009" t="s">
        <v>18606</v>
      </c>
      <c r="H6009" s="99"/>
      <c r="I6009" s="99"/>
    </row>
    <row r="6010" spans="1:9" x14ac:dyDescent="0.35">
      <c r="A6010" t="s">
        <v>52500</v>
      </c>
      <c r="B6010" t="s">
        <v>18598</v>
      </c>
      <c r="C6010" t="s">
        <v>88</v>
      </c>
      <c r="D6010" t="s">
        <v>3978</v>
      </c>
      <c r="E6010" t="s">
        <v>3979</v>
      </c>
      <c r="F6010" t="s">
        <v>78</v>
      </c>
      <c r="G6010" t="s">
        <v>79</v>
      </c>
      <c r="H6010" s="99"/>
      <c r="I6010" s="99"/>
    </row>
    <row r="6011" spans="1:9" x14ac:dyDescent="0.35">
      <c r="A6011" t="s">
        <v>52501</v>
      </c>
      <c r="B6011" t="s">
        <v>18598</v>
      </c>
      <c r="C6011" t="s">
        <v>15980</v>
      </c>
      <c r="D6011" t="s">
        <v>24122</v>
      </c>
      <c r="E6011" t="s">
        <v>24123</v>
      </c>
      <c r="F6011" t="s">
        <v>18680</v>
      </c>
      <c r="G6011" t="s">
        <v>79</v>
      </c>
      <c r="H6011" s="99"/>
      <c r="I6011" s="99"/>
    </row>
    <row r="6012" spans="1:9" x14ac:dyDescent="0.35">
      <c r="A6012" t="s">
        <v>52502</v>
      </c>
      <c r="B6012" t="s">
        <v>18598</v>
      </c>
      <c r="C6012" t="s">
        <v>593</v>
      </c>
      <c r="D6012" t="s">
        <v>3148</v>
      </c>
      <c r="E6012" t="s">
        <v>21265</v>
      </c>
      <c r="F6012" t="s">
        <v>78</v>
      </c>
      <c r="G6012" t="s">
        <v>79</v>
      </c>
      <c r="H6012" s="99"/>
      <c r="I6012" s="99"/>
    </row>
    <row r="6013" spans="1:9" x14ac:dyDescent="0.35">
      <c r="A6013" t="s">
        <v>52503</v>
      </c>
      <c r="B6013" t="s">
        <v>18598</v>
      </c>
      <c r="C6013" t="s">
        <v>23424</v>
      </c>
      <c r="D6013" t="s">
        <v>24124</v>
      </c>
      <c r="E6013" t="s">
        <v>8686</v>
      </c>
      <c r="F6013" t="s">
        <v>78</v>
      </c>
      <c r="G6013" t="s">
        <v>79</v>
      </c>
      <c r="H6013" s="99"/>
      <c r="I6013" s="99"/>
    </row>
    <row r="6014" spans="1:9" x14ac:dyDescent="0.35">
      <c r="A6014" t="s">
        <v>52504</v>
      </c>
      <c r="B6014" t="s">
        <v>18598</v>
      </c>
      <c r="C6014" t="s">
        <v>1915</v>
      </c>
      <c r="D6014" t="s">
        <v>24125</v>
      </c>
      <c r="E6014" t="s">
        <v>24126</v>
      </c>
      <c r="F6014" t="s">
        <v>78</v>
      </c>
      <c r="H6014" s="99"/>
      <c r="I6014" s="99"/>
    </row>
    <row r="6015" spans="1:9" x14ac:dyDescent="0.35">
      <c r="A6015" t="s">
        <v>52505</v>
      </c>
      <c r="B6015" t="s">
        <v>18598</v>
      </c>
      <c r="C6015" t="s">
        <v>14944</v>
      </c>
      <c r="D6015" t="s">
        <v>24127</v>
      </c>
      <c r="E6015" t="s">
        <v>9725</v>
      </c>
      <c r="F6015" t="s">
        <v>78</v>
      </c>
      <c r="H6015" s="99"/>
      <c r="I6015" s="99"/>
    </row>
    <row r="6016" spans="1:9" x14ac:dyDescent="0.35">
      <c r="A6016" t="s">
        <v>52506</v>
      </c>
      <c r="B6016" t="s">
        <v>18598</v>
      </c>
      <c r="C6016" t="s">
        <v>740</v>
      </c>
      <c r="D6016" t="s">
        <v>10057</v>
      </c>
      <c r="E6016" t="s">
        <v>10058</v>
      </c>
      <c r="F6016" t="s">
        <v>78</v>
      </c>
      <c r="G6016" t="s">
        <v>79</v>
      </c>
      <c r="H6016" s="99"/>
      <c r="I6016" s="99"/>
    </row>
    <row r="6017" spans="1:9" x14ac:dyDescent="0.35">
      <c r="A6017" t="s">
        <v>52507</v>
      </c>
      <c r="B6017" t="s">
        <v>18598</v>
      </c>
      <c r="C6017" t="s">
        <v>852</v>
      </c>
      <c r="D6017" t="s">
        <v>10487</v>
      </c>
      <c r="E6017" t="s">
        <v>2208</v>
      </c>
      <c r="F6017" t="s">
        <v>78</v>
      </c>
      <c r="G6017" t="s">
        <v>79</v>
      </c>
      <c r="H6017" s="99"/>
      <c r="I6017" s="99"/>
    </row>
    <row r="6018" spans="1:9" x14ac:dyDescent="0.35">
      <c r="A6018" t="s">
        <v>52508</v>
      </c>
      <c r="B6018" t="s">
        <v>18598</v>
      </c>
      <c r="C6018" t="s">
        <v>2936</v>
      </c>
      <c r="D6018" t="s">
        <v>8040</v>
      </c>
      <c r="E6018" t="s">
        <v>322</v>
      </c>
      <c r="F6018" t="s">
        <v>78</v>
      </c>
      <c r="G6018" t="s">
        <v>100</v>
      </c>
      <c r="H6018" s="99"/>
      <c r="I6018" s="99"/>
    </row>
    <row r="6019" spans="1:9" x14ac:dyDescent="0.35">
      <c r="A6019" t="s">
        <v>52509</v>
      </c>
      <c r="B6019" t="s">
        <v>18598</v>
      </c>
      <c r="C6019" t="s">
        <v>654</v>
      </c>
      <c r="D6019" t="s">
        <v>997</v>
      </c>
      <c r="E6019" t="s">
        <v>7303</v>
      </c>
      <c r="F6019" t="s">
        <v>78</v>
      </c>
      <c r="G6019" t="s">
        <v>79</v>
      </c>
      <c r="H6019" s="99"/>
      <c r="I6019" s="99"/>
    </row>
    <row r="6020" spans="1:9" x14ac:dyDescent="0.35">
      <c r="A6020" t="s">
        <v>52510</v>
      </c>
      <c r="B6020" t="s">
        <v>18598</v>
      </c>
      <c r="C6020" t="s">
        <v>1446</v>
      </c>
      <c r="D6020" t="s">
        <v>357</v>
      </c>
      <c r="E6020" t="s">
        <v>9926</v>
      </c>
      <c r="F6020" t="s">
        <v>78</v>
      </c>
      <c r="G6020" t="s">
        <v>79</v>
      </c>
      <c r="H6020" s="99"/>
      <c r="I6020" s="99"/>
    </row>
    <row r="6021" spans="1:9" x14ac:dyDescent="0.35">
      <c r="A6021" t="s">
        <v>52511</v>
      </c>
      <c r="B6021" t="s">
        <v>18594</v>
      </c>
      <c r="C6021" t="s">
        <v>9932</v>
      </c>
      <c r="D6021" t="s">
        <v>9933</v>
      </c>
      <c r="E6021" t="s">
        <v>9934</v>
      </c>
      <c r="F6021" t="s">
        <v>78</v>
      </c>
      <c r="G6021" t="s">
        <v>79</v>
      </c>
      <c r="H6021" s="99"/>
      <c r="I6021" s="99"/>
    </row>
    <row r="6022" spans="1:9" x14ac:dyDescent="0.35">
      <c r="A6022" t="s">
        <v>52512</v>
      </c>
      <c r="B6022" t="s">
        <v>18594</v>
      </c>
      <c r="C6022" t="s">
        <v>8593</v>
      </c>
      <c r="D6022" t="s">
        <v>15537</v>
      </c>
      <c r="E6022" t="s">
        <v>15538</v>
      </c>
      <c r="F6022" t="s">
        <v>78</v>
      </c>
      <c r="G6022" t="s">
        <v>100</v>
      </c>
      <c r="H6022" s="99"/>
      <c r="I6022" s="99"/>
    </row>
    <row r="6023" spans="1:9" x14ac:dyDescent="0.35">
      <c r="A6023" t="s">
        <v>52513</v>
      </c>
      <c r="B6023" t="s">
        <v>18598</v>
      </c>
      <c r="C6023" t="s">
        <v>9935</v>
      </c>
      <c r="D6023" t="s">
        <v>9936</v>
      </c>
      <c r="E6023" t="s">
        <v>9937</v>
      </c>
      <c r="F6023" t="s">
        <v>78</v>
      </c>
      <c r="G6023" t="s">
        <v>79</v>
      </c>
      <c r="H6023" s="99"/>
      <c r="I6023" s="99"/>
    </row>
    <row r="6024" spans="1:9" x14ac:dyDescent="0.35">
      <c r="A6024" t="s">
        <v>52514</v>
      </c>
      <c r="B6024" t="s">
        <v>18598</v>
      </c>
      <c r="C6024" t="s">
        <v>481</v>
      </c>
      <c r="D6024" t="s">
        <v>4206</v>
      </c>
      <c r="E6024" t="s">
        <v>9969</v>
      </c>
      <c r="F6024" t="s">
        <v>78</v>
      </c>
      <c r="G6024" t="s">
        <v>79</v>
      </c>
      <c r="H6024" s="99"/>
      <c r="I6024" s="99"/>
    </row>
    <row r="6025" spans="1:9" x14ac:dyDescent="0.35">
      <c r="A6025" t="s">
        <v>52515</v>
      </c>
      <c r="B6025" t="s">
        <v>18598</v>
      </c>
      <c r="C6025" t="s">
        <v>115</v>
      </c>
      <c r="D6025" t="s">
        <v>15542</v>
      </c>
      <c r="E6025" t="s">
        <v>5983</v>
      </c>
      <c r="F6025" t="s">
        <v>78</v>
      </c>
      <c r="G6025" t="s">
        <v>79</v>
      </c>
      <c r="H6025" s="99"/>
      <c r="I6025" s="99"/>
    </row>
    <row r="6026" spans="1:9" x14ac:dyDescent="0.35">
      <c r="A6026" t="s">
        <v>52516</v>
      </c>
      <c r="B6026" t="s">
        <v>18598</v>
      </c>
      <c r="C6026" t="s">
        <v>9914</v>
      </c>
      <c r="D6026" t="s">
        <v>9915</v>
      </c>
      <c r="E6026" t="s">
        <v>6796</v>
      </c>
      <c r="F6026" t="s">
        <v>78</v>
      </c>
      <c r="G6026" t="s">
        <v>79</v>
      </c>
      <c r="H6026" s="99"/>
      <c r="I6026" s="99"/>
    </row>
    <row r="6027" spans="1:9" x14ac:dyDescent="0.35">
      <c r="A6027" t="s">
        <v>52517</v>
      </c>
      <c r="B6027" t="s">
        <v>18598</v>
      </c>
      <c r="C6027" t="s">
        <v>9944</v>
      </c>
      <c r="D6027" t="s">
        <v>6338</v>
      </c>
      <c r="E6027" t="s">
        <v>5378</v>
      </c>
      <c r="F6027" t="s">
        <v>78</v>
      </c>
      <c r="G6027" t="s">
        <v>100</v>
      </c>
      <c r="H6027" s="99"/>
      <c r="I6027" s="99"/>
    </row>
    <row r="6028" spans="1:9" x14ac:dyDescent="0.35">
      <c r="A6028" t="s">
        <v>52518</v>
      </c>
      <c r="B6028" t="s">
        <v>18594</v>
      </c>
      <c r="C6028" t="s">
        <v>3563</v>
      </c>
      <c r="D6028" t="s">
        <v>394</v>
      </c>
      <c r="E6028" t="s">
        <v>3564</v>
      </c>
      <c r="F6028" t="s">
        <v>78</v>
      </c>
      <c r="G6028" t="s">
        <v>79</v>
      </c>
      <c r="H6028" s="99"/>
      <c r="I6028" s="99"/>
    </row>
    <row r="6029" spans="1:9" x14ac:dyDescent="0.35">
      <c r="A6029" t="s">
        <v>52519</v>
      </c>
      <c r="B6029" t="s">
        <v>18598</v>
      </c>
      <c r="C6029" t="s">
        <v>791</v>
      </c>
      <c r="D6029" t="s">
        <v>15550</v>
      </c>
      <c r="E6029" t="s">
        <v>14788</v>
      </c>
      <c r="F6029" t="s">
        <v>78</v>
      </c>
      <c r="G6029" t="s">
        <v>79</v>
      </c>
      <c r="H6029" s="99"/>
      <c r="I6029" s="99"/>
    </row>
    <row r="6030" spans="1:9" x14ac:dyDescent="0.35">
      <c r="A6030" t="s">
        <v>52520</v>
      </c>
      <c r="B6030" t="s">
        <v>18598</v>
      </c>
      <c r="C6030" t="s">
        <v>828</v>
      </c>
      <c r="D6030" t="s">
        <v>539</v>
      </c>
      <c r="E6030" t="s">
        <v>15548</v>
      </c>
      <c r="F6030" t="s">
        <v>78</v>
      </c>
      <c r="G6030" t="s">
        <v>79</v>
      </c>
      <c r="H6030" s="99"/>
      <c r="I6030" s="99"/>
    </row>
    <row r="6031" spans="1:9" x14ac:dyDescent="0.35">
      <c r="A6031" t="s">
        <v>52521</v>
      </c>
      <c r="B6031" t="s">
        <v>18598</v>
      </c>
      <c r="C6031" t="s">
        <v>177</v>
      </c>
      <c r="D6031" t="s">
        <v>7354</v>
      </c>
      <c r="E6031" t="s">
        <v>7355</v>
      </c>
      <c r="F6031" t="s">
        <v>78</v>
      </c>
      <c r="G6031" t="s">
        <v>120</v>
      </c>
      <c r="H6031" s="99"/>
      <c r="I6031" s="99"/>
    </row>
    <row r="6032" spans="1:9" x14ac:dyDescent="0.35">
      <c r="A6032" t="s">
        <v>52522</v>
      </c>
      <c r="B6032" t="s">
        <v>18594</v>
      </c>
      <c r="C6032" t="s">
        <v>11757</v>
      </c>
      <c r="D6032" t="s">
        <v>11758</v>
      </c>
      <c r="E6032" t="s">
        <v>11759</v>
      </c>
      <c r="F6032" t="s">
        <v>78</v>
      </c>
      <c r="G6032" t="s">
        <v>120</v>
      </c>
      <c r="H6032" s="99"/>
      <c r="I6032" s="99"/>
    </row>
    <row r="6033" spans="1:9" x14ac:dyDescent="0.35">
      <c r="A6033" t="s">
        <v>52523</v>
      </c>
      <c r="B6033" t="s">
        <v>18594</v>
      </c>
      <c r="C6033" t="s">
        <v>793</v>
      </c>
      <c r="D6033" t="s">
        <v>15577</v>
      </c>
      <c r="E6033" t="s">
        <v>13915</v>
      </c>
      <c r="F6033" t="s">
        <v>78</v>
      </c>
      <c r="G6033" t="s">
        <v>100</v>
      </c>
      <c r="H6033" s="99"/>
      <c r="I6033" s="99"/>
    </row>
    <row r="6034" spans="1:9" x14ac:dyDescent="0.35">
      <c r="A6034" t="s">
        <v>52524</v>
      </c>
      <c r="B6034" t="s">
        <v>18598</v>
      </c>
      <c r="C6034" t="s">
        <v>157</v>
      </c>
      <c r="D6034" t="s">
        <v>11753</v>
      </c>
      <c r="E6034" t="s">
        <v>4924</v>
      </c>
      <c r="F6034" t="s">
        <v>78</v>
      </c>
      <c r="G6034" t="s">
        <v>120</v>
      </c>
      <c r="H6034" s="99"/>
      <c r="I6034" s="99"/>
    </row>
    <row r="6035" spans="1:9" x14ac:dyDescent="0.35">
      <c r="A6035" t="s">
        <v>52525</v>
      </c>
      <c r="B6035" t="s">
        <v>18594</v>
      </c>
      <c r="C6035" t="s">
        <v>544</v>
      </c>
      <c r="D6035" t="s">
        <v>5196</v>
      </c>
      <c r="E6035" t="s">
        <v>4915</v>
      </c>
      <c r="F6035" t="s">
        <v>78</v>
      </c>
      <c r="G6035" t="s">
        <v>79</v>
      </c>
      <c r="H6035" s="99"/>
      <c r="I6035" s="99"/>
    </row>
    <row r="6036" spans="1:9" x14ac:dyDescent="0.35">
      <c r="A6036" t="s">
        <v>52526</v>
      </c>
      <c r="B6036" t="s">
        <v>18598</v>
      </c>
      <c r="C6036" t="s">
        <v>1818</v>
      </c>
      <c r="D6036" t="s">
        <v>8449</v>
      </c>
      <c r="E6036" t="s">
        <v>2287</v>
      </c>
      <c r="F6036" t="s">
        <v>78</v>
      </c>
      <c r="G6036" t="s">
        <v>120</v>
      </c>
      <c r="H6036" s="99"/>
      <c r="I6036" s="99"/>
    </row>
    <row r="6037" spans="1:9" x14ac:dyDescent="0.35">
      <c r="A6037" t="s">
        <v>52527</v>
      </c>
      <c r="B6037" t="s">
        <v>18594</v>
      </c>
      <c r="C6037" t="s">
        <v>2500</v>
      </c>
      <c r="D6037" t="s">
        <v>24128</v>
      </c>
      <c r="E6037" t="s">
        <v>12676</v>
      </c>
      <c r="F6037" t="s">
        <v>18606</v>
      </c>
      <c r="H6037" s="99"/>
      <c r="I6037" s="99"/>
    </row>
    <row r="6038" spans="1:9" x14ac:dyDescent="0.35">
      <c r="A6038" t="s">
        <v>52528</v>
      </c>
      <c r="B6038" t="s">
        <v>18598</v>
      </c>
      <c r="C6038" t="s">
        <v>295</v>
      </c>
      <c r="D6038" t="s">
        <v>15557</v>
      </c>
      <c r="E6038" t="s">
        <v>15558</v>
      </c>
      <c r="F6038" t="s">
        <v>78</v>
      </c>
      <c r="G6038" t="s">
        <v>100</v>
      </c>
      <c r="H6038" s="99"/>
      <c r="I6038" s="99"/>
    </row>
    <row r="6039" spans="1:9" x14ac:dyDescent="0.35">
      <c r="A6039" t="s">
        <v>52529</v>
      </c>
      <c r="B6039" t="s">
        <v>18598</v>
      </c>
      <c r="C6039" t="s">
        <v>777</v>
      </c>
      <c r="D6039" t="s">
        <v>9286</v>
      </c>
      <c r="E6039" t="s">
        <v>16639</v>
      </c>
      <c r="F6039" t="s">
        <v>18606</v>
      </c>
      <c r="H6039" s="99"/>
      <c r="I6039" s="99"/>
    </row>
    <row r="6040" spans="1:9" x14ac:dyDescent="0.35">
      <c r="A6040" t="s">
        <v>52530</v>
      </c>
      <c r="B6040" t="s">
        <v>18594</v>
      </c>
      <c r="C6040" t="s">
        <v>24129</v>
      </c>
      <c r="D6040" t="s">
        <v>12951</v>
      </c>
      <c r="E6040" t="s">
        <v>24130</v>
      </c>
      <c r="F6040" t="s">
        <v>18606</v>
      </c>
      <c r="H6040" s="99"/>
      <c r="I6040" s="99"/>
    </row>
    <row r="6041" spans="1:9" x14ac:dyDescent="0.35">
      <c r="A6041" t="s">
        <v>52531</v>
      </c>
      <c r="B6041" t="s">
        <v>18598</v>
      </c>
      <c r="C6041" t="s">
        <v>115</v>
      </c>
      <c r="D6041" t="s">
        <v>5536</v>
      </c>
      <c r="E6041" t="s">
        <v>8453</v>
      </c>
      <c r="F6041" t="s">
        <v>78</v>
      </c>
      <c r="G6041" t="s">
        <v>79</v>
      </c>
      <c r="H6041" s="99"/>
      <c r="I6041" s="99"/>
    </row>
    <row r="6042" spans="1:9" x14ac:dyDescent="0.35">
      <c r="A6042" t="s">
        <v>52532</v>
      </c>
      <c r="B6042" t="s">
        <v>18594</v>
      </c>
      <c r="C6042" t="s">
        <v>889</v>
      </c>
      <c r="D6042" t="s">
        <v>24131</v>
      </c>
      <c r="E6042" t="s">
        <v>24132</v>
      </c>
      <c r="F6042" t="s">
        <v>18606</v>
      </c>
      <c r="H6042" s="99"/>
      <c r="I6042" s="99"/>
    </row>
    <row r="6043" spans="1:9" x14ac:dyDescent="0.35">
      <c r="A6043" t="s">
        <v>52533</v>
      </c>
      <c r="B6043" t="s">
        <v>18598</v>
      </c>
      <c r="C6043" t="s">
        <v>24133</v>
      </c>
      <c r="D6043" t="s">
        <v>4858</v>
      </c>
      <c r="E6043" t="s">
        <v>24134</v>
      </c>
      <c r="F6043" t="s">
        <v>18606</v>
      </c>
      <c r="H6043" s="99"/>
      <c r="I6043" s="99"/>
    </row>
    <row r="6044" spans="1:9" x14ac:dyDescent="0.35">
      <c r="A6044" t="s">
        <v>52534</v>
      </c>
      <c r="B6044" t="s">
        <v>18594</v>
      </c>
      <c r="C6044" t="s">
        <v>1263</v>
      </c>
      <c r="D6044" t="s">
        <v>24135</v>
      </c>
      <c r="E6044" t="s">
        <v>24136</v>
      </c>
      <c r="F6044" t="s">
        <v>18606</v>
      </c>
      <c r="H6044" s="99"/>
      <c r="I6044" s="99"/>
    </row>
    <row r="6045" spans="1:9" x14ac:dyDescent="0.35">
      <c r="A6045" t="s">
        <v>52535</v>
      </c>
      <c r="B6045" t="s">
        <v>18598</v>
      </c>
      <c r="C6045" t="s">
        <v>751</v>
      </c>
      <c r="D6045" t="s">
        <v>10274</v>
      </c>
      <c r="E6045" t="s">
        <v>10809</v>
      </c>
      <c r="F6045" t="s">
        <v>18606</v>
      </c>
      <c r="H6045" s="99"/>
      <c r="I6045" s="99"/>
    </row>
    <row r="6046" spans="1:9" x14ac:dyDescent="0.35">
      <c r="A6046" t="s">
        <v>52536</v>
      </c>
      <c r="B6046" t="s">
        <v>18598</v>
      </c>
      <c r="C6046" t="s">
        <v>24137</v>
      </c>
      <c r="D6046" t="s">
        <v>24138</v>
      </c>
      <c r="E6046" t="s">
        <v>18025</v>
      </c>
      <c r="F6046" t="s">
        <v>18606</v>
      </c>
      <c r="H6046" s="99"/>
      <c r="I6046" s="99"/>
    </row>
    <row r="6047" spans="1:9" x14ac:dyDescent="0.35">
      <c r="A6047" t="s">
        <v>52537</v>
      </c>
      <c r="B6047" t="s">
        <v>18594</v>
      </c>
      <c r="C6047" t="s">
        <v>160</v>
      </c>
      <c r="D6047" t="s">
        <v>24139</v>
      </c>
      <c r="E6047" t="s">
        <v>24140</v>
      </c>
      <c r="F6047" t="s">
        <v>18606</v>
      </c>
      <c r="H6047" s="99"/>
      <c r="I6047" s="99"/>
    </row>
    <row r="6048" spans="1:9" x14ac:dyDescent="0.35">
      <c r="A6048" t="s">
        <v>52538</v>
      </c>
      <c r="B6048" t="s">
        <v>18594</v>
      </c>
      <c r="C6048" t="s">
        <v>24141</v>
      </c>
      <c r="D6048" t="s">
        <v>24142</v>
      </c>
      <c r="E6048" t="s">
        <v>24143</v>
      </c>
      <c r="F6048" t="s">
        <v>18653</v>
      </c>
      <c r="H6048" s="99"/>
      <c r="I6048" s="99"/>
    </row>
    <row r="6049" spans="1:9" x14ac:dyDescent="0.35">
      <c r="A6049" t="s">
        <v>52539</v>
      </c>
      <c r="B6049" t="s">
        <v>18598</v>
      </c>
      <c r="C6049" t="s">
        <v>24144</v>
      </c>
      <c r="D6049" t="s">
        <v>24145</v>
      </c>
      <c r="E6049" t="s">
        <v>7704</v>
      </c>
      <c r="F6049" t="s">
        <v>18606</v>
      </c>
      <c r="H6049" s="99"/>
      <c r="I6049" s="99"/>
    </row>
    <row r="6050" spans="1:9" x14ac:dyDescent="0.35">
      <c r="A6050" t="s">
        <v>52540</v>
      </c>
      <c r="B6050" t="s">
        <v>18594</v>
      </c>
      <c r="C6050" t="s">
        <v>2069</v>
      </c>
      <c r="D6050" t="s">
        <v>3920</v>
      </c>
      <c r="E6050" t="s">
        <v>3921</v>
      </c>
      <c r="F6050" t="s">
        <v>78</v>
      </c>
      <c r="G6050" t="s">
        <v>120</v>
      </c>
      <c r="H6050" s="99"/>
      <c r="I6050" s="99"/>
    </row>
    <row r="6051" spans="1:9" x14ac:dyDescent="0.35">
      <c r="A6051" t="s">
        <v>52541</v>
      </c>
      <c r="B6051" t="s">
        <v>18598</v>
      </c>
      <c r="C6051" t="s">
        <v>24146</v>
      </c>
      <c r="D6051" t="s">
        <v>24147</v>
      </c>
      <c r="E6051" t="s">
        <v>24148</v>
      </c>
      <c r="F6051" t="s">
        <v>18606</v>
      </c>
      <c r="H6051" s="99"/>
      <c r="I6051" s="99"/>
    </row>
    <row r="6052" spans="1:9" x14ac:dyDescent="0.35">
      <c r="A6052" t="s">
        <v>52542</v>
      </c>
      <c r="B6052" t="s">
        <v>18598</v>
      </c>
      <c r="C6052" t="s">
        <v>14329</v>
      </c>
      <c r="D6052" t="s">
        <v>2119</v>
      </c>
      <c r="E6052" t="s">
        <v>8470</v>
      </c>
      <c r="F6052" t="s">
        <v>78</v>
      </c>
      <c r="G6052" t="s">
        <v>120</v>
      </c>
      <c r="H6052" s="99"/>
      <c r="I6052" s="99"/>
    </row>
    <row r="6053" spans="1:9" x14ac:dyDescent="0.35">
      <c r="A6053" t="s">
        <v>52543</v>
      </c>
      <c r="B6053" t="s">
        <v>18598</v>
      </c>
      <c r="C6053" t="s">
        <v>2826</v>
      </c>
      <c r="D6053" t="s">
        <v>24149</v>
      </c>
      <c r="E6053" t="s">
        <v>24150</v>
      </c>
      <c r="F6053" t="s">
        <v>18680</v>
      </c>
      <c r="G6053" t="s">
        <v>120</v>
      </c>
      <c r="H6053" s="99"/>
      <c r="I6053" s="99"/>
    </row>
    <row r="6054" spans="1:9" x14ac:dyDescent="0.35">
      <c r="A6054" t="s">
        <v>52544</v>
      </c>
      <c r="B6054" t="s">
        <v>18598</v>
      </c>
      <c r="C6054" t="s">
        <v>1259</v>
      </c>
      <c r="D6054" t="s">
        <v>15760</v>
      </c>
      <c r="E6054" t="s">
        <v>11047</v>
      </c>
      <c r="F6054" t="s">
        <v>18606</v>
      </c>
      <c r="H6054" s="99"/>
      <c r="I6054" s="99"/>
    </row>
    <row r="6055" spans="1:9" x14ac:dyDescent="0.35">
      <c r="A6055" t="s">
        <v>52545</v>
      </c>
      <c r="B6055" t="s">
        <v>18598</v>
      </c>
      <c r="C6055" t="s">
        <v>17033</v>
      </c>
      <c r="D6055" t="s">
        <v>24149</v>
      </c>
      <c r="E6055" t="s">
        <v>24150</v>
      </c>
      <c r="F6055" t="s">
        <v>18653</v>
      </c>
      <c r="H6055" s="99"/>
      <c r="I6055" s="99"/>
    </row>
    <row r="6056" spans="1:9" x14ac:dyDescent="0.35">
      <c r="A6056" t="s">
        <v>52546</v>
      </c>
      <c r="B6056" t="s">
        <v>18594</v>
      </c>
      <c r="C6056" t="s">
        <v>2663</v>
      </c>
      <c r="D6056" t="s">
        <v>8701</v>
      </c>
      <c r="E6056" t="s">
        <v>3343</v>
      </c>
      <c r="F6056" t="s">
        <v>78</v>
      </c>
      <c r="G6056" t="s">
        <v>100</v>
      </c>
      <c r="H6056" s="99"/>
      <c r="I6056" s="99"/>
    </row>
    <row r="6057" spans="1:9" x14ac:dyDescent="0.35">
      <c r="A6057" t="s">
        <v>52547</v>
      </c>
      <c r="B6057" t="s">
        <v>18594</v>
      </c>
      <c r="C6057" t="s">
        <v>1263</v>
      </c>
      <c r="D6057" t="s">
        <v>115</v>
      </c>
      <c r="E6057" t="s">
        <v>16787</v>
      </c>
      <c r="F6057" t="s">
        <v>18606</v>
      </c>
      <c r="H6057" s="99"/>
      <c r="I6057" s="99"/>
    </row>
    <row r="6058" spans="1:9" x14ac:dyDescent="0.35">
      <c r="A6058" t="s">
        <v>52548</v>
      </c>
      <c r="B6058" t="s">
        <v>18594</v>
      </c>
      <c r="C6058" t="s">
        <v>282</v>
      </c>
      <c r="D6058" t="s">
        <v>16782</v>
      </c>
      <c r="E6058" t="s">
        <v>16783</v>
      </c>
      <c r="F6058" t="s">
        <v>18606</v>
      </c>
      <c r="H6058" s="99"/>
      <c r="I6058" s="99"/>
    </row>
    <row r="6059" spans="1:9" x14ac:dyDescent="0.35">
      <c r="A6059" t="s">
        <v>52549</v>
      </c>
      <c r="B6059" t="s">
        <v>18598</v>
      </c>
      <c r="C6059" t="s">
        <v>1818</v>
      </c>
      <c r="D6059" t="s">
        <v>11755</v>
      </c>
      <c r="E6059" t="s">
        <v>9173</v>
      </c>
      <c r="F6059" t="s">
        <v>78</v>
      </c>
      <c r="G6059" t="s">
        <v>79</v>
      </c>
      <c r="H6059" s="99"/>
      <c r="I6059" s="99"/>
    </row>
    <row r="6060" spans="1:9" x14ac:dyDescent="0.35">
      <c r="A6060" t="s">
        <v>52550</v>
      </c>
      <c r="B6060" t="s">
        <v>18598</v>
      </c>
      <c r="C6060" t="s">
        <v>664</v>
      </c>
      <c r="D6060" t="s">
        <v>24151</v>
      </c>
      <c r="E6060" t="s">
        <v>14067</v>
      </c>
      <c r="F6060" t="s">
        <v>18600</v>
      </c>
      <c r="H6060" s="99"/>
      <c r="I6060" s="99"/>
    </row>
    <row r="6061" spans="1:9" x14ac:dyDescent="0.35">
      <c r="A6061" t="s">
        <v>52551</v>
      </c>
      <c r="B6061" t="s">
        <v>18598</v>
      </c>
      <c r="C6061" t="s">
        <v>104</v>
      </c>
      <c r="D6061" t="s">
        <v>16784</v>
      </c>
      <c r="E6061" t="s">
        <v>17685</v>
      </c>
      <c r="F6061" t="s">
        <v>18606</v>
      </c>
      <c r="H6061" s="99"/>
      <c r="I6061" s="99"/>
    </row>
    <row r="6062" spans="1:9" x14ac:dyDescent="0.35">
      <c r="A6062" t="s">
        <v>52552</v>
      </c>
      <c r="B6062" t="s">
        <v>18598</v>
      </c>
      <c r="C6062" t="s">
        <v>24152</v>
      </c>
      <c r="D6062" t="s">
        <v>24153</v>
      </c>
      <c r="E6062" t="s">
        <v>24154</v>
      </c>
      <c r="F6062" t="s">
        <v>18680</v>
      </c>
      <c r="G6062" t="s">
        <v>120</v>
      </c>
      <c r="H6062" s="99"/>
      <c r="I6062" s="99"/>
    </row>
    <row r="6063" spans="1:9" x14ac:dyDescent="0.35">
      <c r="A6063" t="s">
        <v>52553</v>
      </c>
      <c r="B6063" t="s">
        <v>18598</v>
      </c>
      <c r="C6063" t="s">
        <v>513</v>
      </c>
      <c r="D6063" t="s">
        <v>10556</v>
      </c>
      <c r="E6063" t="s">
        <v>3155</v>
      </c>
      <c r="F6063" t="s">
        <v>18606</v>
      </c>
      <c r="H6063" s="99"/>
      <c r="I6063" s="99"/>
    </row>
    <row r="6064" spans="1:9" x14ac:dyDescent="0.35">
      <c r="A6064" t="s">
        <v>52554</v>
      </c>
      <c r="B6064" t="s">
        <v>18598</v>
      </c>
      <c r="C6064" t="s">
        <v>2487</v>
      </c>
      <c r="D6064" t="s">
        <v>450</v>
      </c>
      <c r="E6064" t="s">
        <v>24155</v>
      </c>
      <c r="F6064" t="s">
        <v>18606</v>
      </c>
      <c r="H6064" s="99"/>
      <c r="I6064" s="99"/>
    </row>
    <row r="6065" spans="1:9" x14ac:dyDescent="0.35">
      <c r="A6065" t="s">
        <v>52555</v>
      </c>
      <c r="B6065" t="s">
        <v>18594</v>
      </c>
      <c r="C6065" t="s">
        <v>13949</v>
      </c>
      <c r="D6065" t="s">
        <v>13950</v>
      </c>
      <c r="E6065" t="s">
        <v>1193</v>
      </c>
      <c r="F6065" t="s">
        <v>78</v>
      </c>
      <c r="G6065" t="s">
        <v>120</v>
      </c>
      <c r="H6065" s="99"/>
      <c r="I6065" s="99"/>
    </row>
    <row r="6066" spans="1:9" x14ac:dyDescent="0.35">
      <c r="A6066" t="s">
        <v>52556</v>
      </c>
      <c r="B6066" t="s">
        <v>18598</v>
      </c>
      <c r="C6066" t="s">
        <v>91</v>
      </c>
      <c r="D6066" t="s">
        <v>3939</v>
      </c>
      <c r="E6066" t="s">
        <v>3940</v>
      </c>
      <c r="F6066" t="s">
        <v>78</v>
      </c>
      <c r="G6066" t="s">
        <v>120</v>
      </c>
      <c r="H6066" s="99"/>
      <c r="I6066" s="99"/>
    </row>
    <row r="6067" spans="1:9" x14ac:dyDescent="0.35">
      <c r="A6067" t="s">
        <v>52557</v>
      </c>
      <c r="B6067" t="s">
        <v>18598</v>
      </c>
      <c r="C6067" t="s">
        <v>357</v>
      </c>
      <c r="D6067" t="s">
        <v>19863</v>
      </c>
      <c r="E6067" t="s">
        <v>24156</v>
      </c>
      <c r="F6067" t="s">
        <v>18606</v>
      </c>
      <c r="H6067" s="99"/>
      <c r="I6067" s="99"/>
    </row>
    <row r="6068" spans="1:9" x14ac:dyDescent="0.35">
      <c r="A6068" t="s">
        <v>52558</v>
      </c>
      <c r="B6068" t="s">
        <v>18594</v>
      </c>
      <c r="C6068" t="s">
        <v>24157</v>
      </c>
      <c r="D6068" t="s">
        <v>24158</v>
      </c>
      <c r="E6068" t="s">
        <v>24159</v>
      </c>
      <c r="F6068" t="s">
        <v>18618</v>
      </c>
      <c r="H6068" s="99"/>
      <c r="I6068" s="99"/>
    </row>
    <row r="6069" spans="1:9" x14ac:dyDescent="0.35">
      <c r="A6069" t="s">
        <v>52559</v>
      </c>
      <c r="B6069" t="s">
        <v>18598</v>
      </c>
      <c r="C6069" t="s">
        <v>82</v>
      </c>
      <c r="D6069" t="s">
        <v>163</v>
      </c>
      <c r="E6069" t="s">
        <v>15101</v>
      </c>
      <c r="F6069" t="s">
        <v>18618</v>
      </c>
      <c r="H6069" s="99"/>
      <c r="I6069" s="99"/>
    </row>
    <row r="6070" spans="1:9" x14ac:dyDescent="0.35">
      <c r="A6070" t="s">
        <v>52560</v>
      </c>
      <c r="B6070" t="s">
        <v>18598</v>
      </c>
      <c r="C6070" t="s">
        <v>489</v>
      </c>
      <c r="D6070" t="s">
        <v>24160</v>
      </c>
      <c r="E6070" t="s">
        <v>24161</v>
      </c>
      <c r="F6070" t="s">
        <v>18618</v>
      </c>
      <c r="H6070" s="99"/>
      <c r="I6070" s="99"/>
    </row>
    <row r="6071" spans="1:9" x14ac:dyDescent="0.35">
      <c r="A6071" t="s">
        <v>52561</v>
      </c>
      <c r="B6071" t="s">
        <v>18598</v>
      </c>
      <c r="C6071" t="s">
        <v>277</v>
      </c>
      <c r="D6071" t="s">
        <v>4856</v>
      </c>
      <c r="E6071" t="s">
        <v>10457</v>
      </c>
      <c r="F6071" t="s">
        <v>18618</v>
      </c>
      <c r="H6071" s="99"/>
      <c r="I6071" s="99"/>
    </row>
    <row r="6072" spans="1:9" x14ac:dyDescent="0.35">
      <c r="A6072" t="s">
        <v>52562</v>
      </c>
      <c r="B6072" t="s">
        <v>18598</v>
      </c>
      <c r="C6072" t="s">
        <v>222</v>
      </c>
      <c r="D6072" t="s">
        <v>24162</v>
      </c>
      <c r="E6072" t="s">
        <v>22900</v>
      </c>
      <c r="F6072" t="s">
        <v>18618</v>
      </c>
      <c r="H6072" s="99"/>
      <c r="I6072" s="99"/>
    </row>
    <row r="6073" spans="1:9" x14ac:dyDescent="0.35">
      <c r="A6073" t="s">
        <v>52563</v>
      </c>
      <c r="B6073" t="s">
        <v>18598</v>
      </c>
      <c r="C6073" t="s">
        <v>115</v>
      </c>
      <c r="D6073" t="s">
        <v>24163</v>
      </c>
      <c r="E6073" t="s">
        <v>373</v>
      </c>
      <c r="F6073" t="s">
        <v>18618</v>
      </c>
      <c r="H6073" s="99"/>
      <c r="I6073" s="99"/>
    </row>
    <row r="6074" spans="1:9" x14ac:dyDescent="0.35">
      <c r="A6074" t="s">
        <v>52564</v>
      </c>
      <c r="B6074" t="s">
        <v>18598</v>
      </c>
      <c r="C6074" t="s">
        <v>1010</v>
      </c>
      <c r="D6074" t="s">
        <v>3774</v>
      </c>
      <c r="E6074" t="s">
        <v>24164</v>
      </c>
      <c r="F6074" t="s">
        <v>18618</v>
      </c>
      <c r="H6074" s="99"/>
      <c r="I6074" s="99"/>
    </row>
    <row r="6075" spans="1:9" x14ac:dyDescent="0.35">
      <c r="A6075" t="s">
        <v>52565</v>
      </c>
      <c r="B6075" t="s">
        <v>18598</v>
      </c>
      <c r="C6075" t="s">
        <v>6932</v>
      </c>
      <c r="D6075" t="s">
        <v>24165</v>
      </c>
      <c r="E6075" t="s">
        <v>7757</v>
      </c>
      <c r="F6075" t="s">
        <v>18618</v>
      </c>
      <c r="H6075" s="99"/>
      <c r="I6075" s="99"/>
    </row>
    <row r="6076" spans="1:9" x14ac:dyDescent="0.35">
      <c r="A6076" t="s">
        <v>52566</v>
      </c>
      <c r="B6076" t="s">
        <v>18598</v>
      </c>
      <c r="C6076" t="s">
        <v>190</v>
      </c>
      <c r="D6076" t="s">
        <v>14420</v>
      </c>
      <c r="E6076" t="s">
        <v>3033</v>
      </c>
      <c r="F6076" t="s">
        <v>18618</v>
      </c>
      <c r="H6076" s="99"/>
      <c r="I6076" s="99"/>
    </row>
    <row r="6077" spans="1:9" x14ac:dyDescent="0.35">
      <c r="A6077" t="s">
        <v>52567</v>
      </c>
      <c r="B6077" t="s">
        <v>18594</v>
      </c>
      <c r="C6077" t="s">
        <v>773</v>
      </c>
      <c r="D6077" t="s">
        <v>21494</v>
      </c>
      <c r="E6077" t="s">
        <v>9203</v>
      </c>
      <c r="F6077" t="s">
        <v>18618</v>
      </c>
      <c r="H6077" s="99"/>
      <c r="I6077" s="99"/>
    </row>
    <row r="6078" spans="1:9" x14ac:dyDescent="0.35">
      <c r="A6078" t="s">
        <v>52568</v>
      </c>
      <c r="B6078" t="s">
        <v>18598</v>
      </c>
      <c r="C6078" t="s">
        <v>1031</v>
      </c>
      <c r="D6078" t="s">
        <v>24166</v>
      </c>
      <c r="E6078" t="s">
        <v>14322</v>
      </c>
      <c r="F6078" t="s">
        <v>18618</v>
      </c>
      <c r="H6078" s="99"/>
      <c r="I6078" s="99"/>
    </row>
    <row r="6079" spans="1:9" x14ac:dyDescent="0.35">
      <c r="A6079" t="s">
        <v>52569</v>
      </c>
      <c r="B6079" t="s">
        <v>18598</v>
      </c>
      <c r="C6079" t="s">
        <v>478</v>
      </c>
      <c r="D6079" t="s">
        <v>15119</v>
      </c>
      <c r="E6079" t="s">
        <v>24167</v>
      </c>
      <c r="F6079" t="s">
        <v>18618</v>
      </c>
      <c r="H6079" s="99"/>
      <c r="I6079" s="99"/>
    </row>
    <row r="6080" spans="1:9" x14ac:dyDescent="0.35">
      <c r="A6080" t="s">
        <v>52570</v>
      </c>
      <c r="B6080" t="s">
        <v>18594</v>
      </c>
      <c r="C6080" t="s">
        <v>697</v>
      </c>
      <c r="D6080" t="s">
        <v>24168</v>
      </c>
      <c r="E6080" t="s">
        <v>15905</v>
      </c>
      <c r="F6080" t="s">
        <v>18618</v>
      </c>
      <c r="H6080" s="99"/>
      <c r="I6080" s="99"/>
    </row>
    <row r="6081" spans="1:9" x14ac:dyDescent="0.35">
      <c r="A6081" t="s">
        <v>52571</v>
      </c>
      <c r="B6081" t="s">
        <v>18598</v>
      </c>
      <c r="C6081" t="s">
        <v>828</v>
      </c>
      <c r="D6081" t="s">
        <v>24169</v>
      </c>
      <c r="E6081" t="s">
        <v>24170</v>
      </c>
      <c r="F6081" t="s">
        <v>18618</v>
      </c>
      <c r="H6081" s="99"/>
      <c r="I6081" s="99"/>
    </row>
    <row r="6082" spans="1:9" x14ac:dyDescent="0.35">
      <c r="A6082" t="s">
        <v>52572</v>
      </c>
      <c r="B6082" t="s">
        <v>18594</v>
      </c>
      <c r="C6082" t="s">
        <v>24171</v>
      </c>
      <c r="D6082" t="s">
        <v>24172</v>
      </c>
      <c r="E6082" t="s">
        <v>13514</v>
      </c>
      <c r="F6082" t="s">
        <v>18618</v>
      </c>
      <c r="H6082" s="99"/>
      <c r="I6082" s="99"/>
    </row>
    <row r="6083" spans="1:9" x14ac:dyDescent="0.35">
      <c r="A6083" t="s">
        <v>52573</v>
      </c>
      <c r="B6083" t="s">
        <v>18594</v>
      </c>
      <c r="C6083" t="s">
        <v>24173</v>
      </c>
      <c r="D6083" t="s">
        <v>2316</v>
      </c>
      <c r="E6083" t="s">
        <v>24174</v>
      </c>
      <c r="F6083" t="s">
        <v>18618</v>
      </c>
      <c r="H6083" s="99"/>
      <c r="I6083" s="99"/>
    </row>
    <row r="6084" spans="1:9" x14ac:dyDescent="0.35">
      <c r="A6084" t="s">
        <v>52574</v>
      </c>
      <c r="B6084" t="s">
        <v>18598</v>
      </c>
      <c r="C6084" t="s">
        <v>244</v>
      </c>
      <c r="D6084" t="s">
        <v>24175</v>
      </c>
      <c r="E6084" t="s">
        <v>17015</v>
      </c>
      <c r="F6084" t="s">
        <v>18618</v>
      </c>
      <c r="H6084" s="99"/>
      <c r="I6084" s="99"/>
    </row>
    <row r="6085" spans="1:9" x14ac:dyDescent="0.35">
      <c r="A6085" t="s">
        <v>52575</v>
      </c>
      <c r="B6085" t="s">
        <v>18598</v>
      </c>
      <c r="C6085" t="s">
        <v>16276</v>
      </c>
      <c r="D6085" t="s">
        <v>20359</v>
      </c>
      <c r="E6085" t="s">
        <v>17971</v>
      </c>
      <c r="F6085" t="s">
        <v>18618</v>
      </c>
      <c r="H6085" s="99"/>
      <c r="I6085" s="99"/>
    </row>
    <row r="6086" spans="1:9" x14ac:dyDescent="0.35">
      <c r="A6086" t="s">
        <v>52576</v>
      </c>
      <c r="B6086" t="s">
        <v>18598</v>
      </c>
      <c r="C6086" t="s">
        <v>352</v>
      </c>
      <c r="D6086" t="s">
        <v>24163</v>
      </c>
      <c r="E6086" t="s">
        <v>24176</v>
      </c>
      <c r="F6086" t="s">
        <v>18618</v>
      </c>
      <c r="H6086" s="99"/>
      <c r="I6086" s="99"/>
    </row>
    <row r="6087" spans="1:9" x14ac:dyDescent="0.35">
      <c r="A6087" t="s">
        <v>52577</v>
      </c>
      <c r="B6087" t="s">
        <v>18594</v>
      </c>
      <c r="C6087" t="s">
        <v>2288</v>
      </c>
      <c r="D6087" t="s">
        <v>24177</v>
      </c>
      <c r="E6087" t="s">
        <v>5383</v>
      </c>
      <c r="F6087" t="s">
        <v>18606</v>
      </c>
      <c r="H6087" s="99"/>
      <c r="I6087" s="99"/>
    </row>
    <row r="6088" spans="1:9" x14ac:dyDescent="0.35">
      <c r="A6088" t="s">
        <v>52578</v>
      </c>
      <c r="B6088" t="s">
        <v>18594</v>
      </c>
      <c r="C6088" t="s">
        <v>5845</v>
      </c>
      <c r="D6088" t="s">
        <v>1261</v>
      </c>
      <c r="E6088" t="s">
        <v>2294</v>
      </c>
      <c r="F6088" t="s">
        <v>18606</v>
      </c>
      <c r="H6088" s="99"/>
      <c r="I6088" s="99"/>
    </row>
    <row r="6089" spans="1:9" x14ac:dyDescent="0.35">
      <c r="A6089" t="s">
        <v>52579</v>
      </c>
      <c r="B6089" t="s">
        <v>18598</v>
      </c>
      <c r="C6089" t="s">
        <v>24178</v>
      </c>
      <c r="D6089" t="s">
        <v>24179</v>
      </c>
      <c r="E6089" t="s">
        <v>24180</v>
      </c>
      <c r="F6089" t="s">
        <v>18680</v>
      </c>
      <c r="G6089" t="s">
        <v>120</v>
      </c>
      <c r="H6089" s="99"/>
      <c r="I6089" s="99"/>
    </row>
    <row r="6090" spans="1:9" x14ac:dyDescent="0.35">
      <c r="A6090" t="s">
        <v>52580</v>
      </c>
      <c r="B6090" t="s">
        <v>18594</v>
      </c>
      <c r="C6090" t="s">
        <v>3120</v>
      </c>
      <c r="D6090" t="s">
        <v>12084</v>
      </c>
      <c r="E6090" t="s">
        <v>24181</v>
      </c>
      <c r="F6090" t="s">
        <v>18680</v>
      </c>
      <c r="H6090" s="99"/>
      <c r="I6090" s="99"/>
    </row>
    <row r="6091" spans="1:9" x14ac:dyDescent="0.35">
      <c r="A6091" t="s">
        <v>52581</v>
      </c>
      <c r="B6091" t="s">
        <v>18598</v>
      </c>
      <c r="C6091" t="s">
        <v>24182</v>
      </c>
      <c r="D6091" t="s">
        <v>10421</v>
      </c>
      <c r="E6091" t="s">
        <v>21138</v>
      </c>
      <c r="F6091" t="s">
        <v>18680</v>
      </c>
      <c r="H6091" s="99"/>
      <c r="I6091" s="99"/>
    </row>
    <row r="6092" spans="1:9" x14ac:dyDescent="0.35">
      <c r="A6092" t="s">
        <v>52582</v>
      </c>
      <c r="B6092" t="s">
        <v>18598</v>
      </c>
      <c r="C6092" t="s">
        <v>798</v>
      </c>
      <c r="D6092" t="s">
        <v>3987</v>
      </c>
      <c r="E6092" t="s">
        <v>3988</v>
      </c>
      <c r="F6092" t="s">
        <v>78</v>
      </c>
      <c r="G6092" t="s">
        <v>100</v>
      </c>
      <c r="H6092" s="99"/>
      <c r="I6092" s="99"/>
    </row>
    <row r="6093" spans="1:9" x14ac:dyDescent="0.35">
      <c r="A6093" t="s">
        <v>52583</v>
      </c>
      <c r="B6093" t="s">
        <v>18598</v>
      </c>
      <c r="C6093" t="s">
        <v>3416</v>
      </c>
      <c r="D6093" t="s">
        <v>3714</v>
      </c>
      <c r="E6093" t="s">
        <v>3715</v>
      </c>
      <c r="F6093" t="s">
        <v>78</v>
      </c>
      <c r="G6093" t="s">
        <v>100</v>
      </c>
      <c r="H6093" s="99"/>
      <c r="I6093" s="99"/>
    </row>
    <row r="6094" spans="1:9" x14ac:dyDescent="0.35">
      <c r="A6094" t="s">
        <v>52584</v>
      </c>
      <c r="B6094" t="s">
        <v>18598</v>
      </c>
      <c r="C6094" t="s">
        <v>3642</v>
      </c>
      <c r="D6094" t="s">
        <v>24183</v>
      </c>
      <c r="E6094" t="s">
        <v>22501</v>
      </c>
      <c r="F6094" t="s">
        <v>18653</v>
      </c>
      <c r="H6094" s="99"/>
      <c r="I6094" s="99"/>
    </row>
    <row r="6095" spans="1:9" x14ac:dyDescent="0.35">
      <c r="A6095" t="s">
        <v>52585</v>
      </c>
      <c r="B6095" t="s">
        <v>18598</v>
      </c>
      <c r="C6095" t="s">
        <v>808</v>
      </c>
      <c r="D6095" t="s">
        <v>13953</v>
      </c>
      <c r="E6095" t="s">
        <v>1317</v>
      </c>
      <c r="F6095" t="s">
        <v>78</v>
      </c>
      <c r="G6095" t="s">
        <v>100</v>
      </c>
      <c r="H6095" s="99"/>
      <c r="I6095" s="99"/>
    </row>
    <row r="6096" spans="1:9" x14ac:dyDescent="0.35">
      <c r="A6096" t="s">
        <v>52586</v>
      </c>
      <c r="B6096" t="s">
        <v>18598</v>
      </c>
      <c r="C6096" t="s">
        <v>24184</v>
      </c>
      <c r="D6096" t="s">
        <v>24185</v>
      </c>
      <c r="E6096" t="s">
        <v>24186</v>
      </c>
      <c r="F6096" t="s">
        <v>18680</v>
      </c>
      <c r="G6096" t="s">
        <v>120</v>
      </c>
      <c r="H6096" s="99"/>
      <c r="I6096" s="99"/>
    </row>
    <row r="6097" spans="1:9" x14ac:dyDescent="0.35">
      <c r="A6097" t="s">
        <v>52587</v>
      </c>
      <c r="B6097" t="s">
        <v>18598</v>
      </c>
      <c r="C6097" t="s">
        <v>3820</v>
      </c>
      <c r="D6097" t="s">
        <v>13991</v>
      </c>
      <c r="E6097" t="s">
        <v>24187</v>
      </c>
      <c r="F6097" t="s">
        <v>18653</v>
      </c>
      <c r="H6097" s="99"/>
      <c r="I6097" s="99"/>
    </row>
    <row r="6098" spans="1:9" x14ac:dyDescent="0.35">
      <c r="A6098" t="s">
        <v>52588</v>
      </c>
      <c r="B6098" t="s">
        <v>18594</v>
      </c>
      <c r="C6098" t="s">
        <v>2144</v>
      </c>
      <c r="D6098" t="s">
        <v>21779</v>
      </c>
      <c r="E6098" t="s">
        <v>12704</v>
      </c>
      <c r="F6098" t="s">
        <v>78</v>
      </c>
      <c r="G6098" t="s">
        <v>100</v>
      </c>
      <c r="H6098" s="99"/>
      <c r="I6098" s="99"/>
    </row>
    <row r="6099" spans="1:9" x14ac:dyDescent="0.35">
      <c r="A6099" t="s">
        <v>52589</v>
      </c>
      <c r="B6099" t="s">
        <v>18594</v>
      </c>
      <c r="C6099" t="s">
        <v>294</v>
      </c>
      <c r="D6099" t="s">
        <v>24188</v>
      </c>
      <c r="E6099" t="s">
        <v>24189</v>
      </c>
      <c r="F6099" t="s">
        <v>18600</v>
      </c>
      <c r="H6099" s="99"/>
      <c r="I6099" s="99"/>
    </row>
    <row r="6100" spans="1:9" x14ac:dyDescent="0.35">
      <c r="A6100" t="s">
        <v>52590</v>
      </c>
      <c r="B6100" t="s">
        <v>18598</v>
      </c>
      <c r="C6100" t="s">
        <v>654</v>
      </c>
      <c r="D6100" t="s">
        <v>3991</v>
      </c>
      <c r="E6100" t="s">
        <v>3992</v>
      </c>
      <c r="F6100" t="s">
        <v>18600</v>
      </c>
      <c r="H6100" s="99"/>
      <c r="I6100" s="99"/>
    </row>
    <row r="6101" spans="1:9" x14ac:dyDescent="0.35">
      <c r="A6101" t="s">
        <v>52591</v>
      </c>
      <c r="B6101" t="s">
        <v>18594</v>
      </c>
      <c r="C6101" t="s">
        <v>2318</v>
      </c>
      <c r="D6101" t="s">
        <v>309</v>
      </c>
      <c r="E6101" t="s">
        <v>13159</v>
      </c>
      <c r="F6101" t="s">
        <v>18600</v>
      </c>
      <c r="H6101" s="99"/>
      <c r="I6101" s="99"/>
    </row>
    <row r="6102" spans="1:9" x14ac:dyDescent="0.35">
      <c r="A6102" t="s">
        <v>52592</v>
      </c>
      <c r="B6102" t="s">
        <v>18598</v>
      </c>
      <c r="C6102" t="s">
        <v>2152</v>
      </c>
      <c r="D6102" t="s">
        <v>10387</v>
      </c>
      <c r="E6102" t="s">
        <v>10388</v>
      </c>
      <c r="F6102" t="s">
        <v>78</v>
      </c>
      <c r="G6102" t="s">
        <v>100</v>
      </c>
      <c r="H6102" s="99"/>
      <c r="I6102" s="99"/>
    </row>
    <row r="6103" spans="1:9" x14ac:dyDescent="0.35">
      <c r="A6103" t="s">
        <v>52593</v>
      </c>
      <c r="B6103" t="s">
        <v>18598</v>
      </c>
      <c r="C6103" t="s">
        <v>321</v>
      </c>
      <c r="D6103" t="s">
        <v>11760</v>
      </c>
      <c r="E6103" t="s">
        <v>11761</v>
      </c>
      <c r="F6103" t="s">
        <v>78</v>
      </c>
      <c r="G6103" t="s">
        <v>120</v>
      </c>
      <c r="H6103" s="99"/>
      <c r="I6103" s="99"/>
    </row>
    <row r="6104" spans="1:9" x14ac:dyDescent="0.35">
      <c r="A6104" t="s">
        <v>52594</v>
      </c>
      <c r="B6104" t="s">
        <v>18594</v>
      </c>
      <c r="C6104" t="s">
        <v>1891</v>
      </c>
      <c r="D6104" t="s">
        <v>511</v>
      </c>
      <c r="E6104" t="s">
        <v>3713</v>
      </c>
      <c r="F6104" t="s">
        <v>78</v>
      </c>
      <c r="G6104" t="s">
        <v>100</v>
      </c>
      <c r="H6104" s="99"/>
      <c r="I6104" s="99"/>
    </row>
    <row r="6105" spans="1:9" x14ac:dyDescent="0.35">
      <c r="A6105" t="s">
        <v>52595</v>
      </c>
      <c r="B6105" t="s">
        <v>18598</v>
      </c>
      <c r="C6105" t="s">
        <v>3831</v>
      </c>
      <c r="D6105" t="s">
        <v>9732</v>
      </c>
      <c r="E6105" t="s">
        <v>4273</v>
      </c>
      <c r="F6105" t="s">
        <v>78</v>
      </c>
      <c r="G6105" t="s">
        <v>100</v>
      </c>
      <c r="H6105" s="99"/>
      <c r="I6105" s="99"/>
    </row>
    <row r="6106" spans="1:9" x14ac:dyDescent="0.35">
      <c r="A6106" t="s">
        <v>52596</v>
      </c>
      <c r="B6106" t="s">
        <v>18598</v>
      </c>
      <c r="C6106" t="s">
        <v>24190</v>
      </c>
      <c r="D6106" t="s">
        <v>24191</v>
      </c>
      <c r="E6106" t="s">
        <v>24192</v>
      </c>
      <c r="F6106" t="s">
        <v>18680</v>
      </c>
      <c r="G6106" t="s">
        <v>120</v>
      </c>
      <c r="H6106" s="99"/>
      <c r="I6106" s="99"/>
    </row>
    <row r="6107" spans="1:9" x14ac:dyDescent="0.35">
      <c r="A6107" t="s">
        <v>52597</v>
      </c>
      <c r="B6107" t="s">
        <v>18594</v>
      </c>
      <c r="C6107" t="s">
        <v>386</v>
      </c>
      <c r="D6107" t="s">
        <v>1545</v>
      </c>
      <c r="E6107" t="s">
        <v>8454</v>
      </c>
      <c r="F6107" t="s">
        <v>78</v>
      </c>
      <c r="G6107" t="s">
        <v>100</v>
      </c>
      <c r="H6107" s="99"/>
      <c r="I6107" s="99"/>
    </row>
    <row r="6108" spans="1:9" x14ac:dyDescent="0.35">
      <c r="A6108" t="s">
        <v>52598</v>
      </c>
      <c r="B6108" t="s">
        <v>18598</v>
      </c>
      <c r="C6108" t="s">
        <v>12306</v>
      </c>
      <c r="D6108" t="s">
        <v>24193</v>
      </c>
      <c r="E6108" t="s">
        <v>24194</v>
      </c>
      <c r="F6108" t="s">
        <v>18653</v>
      </c>
      <c r="H6108" s="99"/>
      <c r="I6108" s="99"/>
    </row>
    <row r="6109" spans="1:9" x14ac:dyDescent="0.35">
      <c r="A6109" t="s">
        <v>52599</v>
      </c>
      <c r="B6109" t="s">
        <v>18598</v>
      </c>
      <c r="C6109" t="s">
        <v>593</v>
      </c>
      <c r="D6109" t="s">
        <v>15559</v>
      </c>
      <c r="E6109" t="s">
        <v>15560</v>
      </c>
      <c r="F6109" t="s">
        <v>78</v>
      </c>
      <c r="G6109" t="s">
        <v>79</v>
      </c>
      <c r="H6109" s="99"/>
      <c r="I6109" s="99"/>
    </row>
    <row r="6110" spans="1:9" x14ac:dyDescent="0.35">
      <c r="A6110" t="s">
        <v>52600</v>
      </c>
      <c r="B6110" t="s">
        <v>18598</v>
      </c>
      <c r="C6110" t="s">
        <v>24195</v>
      </c>
      <c r="D6110" t="s">
        <v>5089</v>
      </c>
      <c r="E6110" t="s">
        <v>24196</v>
      </c>
      <c r="F6110" t="s">
        <v>18653</v>
      </c>
      <c r="H6110" s="99"/>
      <c r="I6110" s="99"/>
    </row>
    <row r="6111" spans="1:9" x14ac:dyDescent="0.35">
      <c r="A6111" t="s">
        <v>52601</v>
      </c>
      <c r="B6111" t="s">
        <v>18598</v>
      </c>
      <c r="C6111" t="s">
        <v>115</v>
      </c>
      <c r="D6111" t="s">
        <v>2230</v>
      </c>
      <c r="E6111" t="s">
        <v>15565</v>
      </c>
      <c r="F6111" t="s">
        <v>78</v>
      </c>
      <c r="G6111" t="s">
        <v>79</v>
      </c>
      <c r="H6111" s="99"/>
      <c r="I6111" s="99"/>
    </row>
    <row r="6112" spans="1:9" x14ac:dyDescent="0.35">
      <c r="A6112" t="s">
        <v>52602</v>
      </c>
      <c r="B6112" t="s">
        <v>18598</v>
      </c>
      <c r="C6112" t="s">
        <v>3985</v>
      </c>
      <c r="D6112" t="s">
        <v>3986</v>
      </c>
      <c r="E6112" t="s">
        <v>1108</v>
      </c>
      <c r="F6112" t="s">
        <v>78</v>
      </c>
      <c r="H6112" s="99"/>
      <c r="I6112" s="99"/>
    </row>
    <row r="6113" spans="1:9" x14ac:dyDescent="0.35">
      <c r="A6113" t="s">
        <v>52603</v>
      </c>
      <c r="B6113" t="s">
        <v>18598</v>
      </c>
      <c r="C6113" t="s">
        <v>291</v>
      </c>
      <c r="D6113" t="s">
        <v>3986</v>
      </c>
      <c r="E6113" t="s">
        <v>2389</v>
      </c>
      <c r="F6113" t="s">
        <v>18600</v>
      </c>
      <c r="H6113" s="99"/>
      <c r="I6113" s="99"/>
    </row>
    <row r="6114" spans="1:9" x14ac:dyDescent="0.35">
      <c r="A6114" t="s">
        <v>52604</v>
      </c>
      <c r="B6114" t="s">
        <v>18594</v>
      </c>
      <c r="C6114" t="s">
        <v>5389</v>
      </c>
      <c r="D6114" t="s">
        <v>15566</v>
      </c>
      <c r="E6114" t="s">
        <v>15567</v>
      </c>
      <c r="F6114" t="s">
        <v>78</v>
      </c>
      <c r="G6114" t="s">
        <v>100</v>
      </c>
      <c r="H6114" s="99"/>
      <c r="I6114" s="99"/>
    </row>
    <row r="6115" spans="1:9" x14ac:dyDescent="0.35">
      <c r="A6115" t="s">
        <v>52605</v>
      </c>
      <c r="B6115" t="s">
        <v>18598</v>
      </c>
      <c r="C6115" t="s">
        <v>190</v>
      </c>
      <c r="D6115" t="s">
        <v>24197</v>
      </c>
      <c r="E6115" t="s">
        <v>3069</v>
      </c>
      <c r="F6115" t="s">
        <v>18600</v>
      </c>
      <c r="H6115" s="99"/>
      <c r="I6115" s="99"/>
    </row>
    <row r="6116" spans="1:9" x14ac:dyDescent="0.35">
      <c r="A6116" t="s">
        <v>52606</v>
      </c>
      <c r="B6116" t="s">
        <v>18598</v>
      </c>
      <c r="C6116" t="s">
        <v>10873</v>
      </c>
      <c r="D6116" t="s">
        <v>24198</v>
      </c>
      <c r="E6116" t="s">
        <v>24199</v>
      </c>
      <c r="F6116" t="s">
        <v>18680</v>
      </c>
      <c r="G6116" t="s">
        <v>120</v>
      </c>
      <c r="H6116" s="99"/>
      <c r="I6116" s="99"/>
    </row>
    <row r="6117" spans="1:9" x14ac:dyDescent="0.35">
      <c r="A6117" t="s">
        <v>52607</v>
      </c>
      <c r="B6117" t="s">
        <v>18594</v>
      </c>
      <c r="C6117" t="s">
        <v>160</v>
      </c>
      <c r="D6117" t="s">
        <v>24200</v>
      </c>
      <c r="E6117" t="s">
        <v>24201</v>
      </c>
      <c r="F6117" t="s">
        <v>18600</v>
      </c>
      <c r="H6117" s="99"/>
      <c r="I6117" s="99"/>
    </row>
    <row r="6118" spans="1:9" x14ac:dyDescent="0.35">
      <c r="A6118" t="s">
        <v>52608</v>
      </c>
      <c r="B6118" t="s">
        <v>18594</v>
      </c>
      <c r="C6118" t="s">
        <v>19772</v>
      </c>
      <c r="D6118" t="s">
        <v>10556</v>
      </c>
      <c r="E6118" t="s">
        <v>24202</v>
      </c>
      <c r="F6118" t="s">
        <v>18653</v>
      </c>
      <c r="H6118" s="99"/>
      <c r="I6118" s="99"/>
    </row>
    <row r="6119" spans="1:9" x14ac:dyDescent="0.35">
      <c r="A6119" t="s">
        <v>52609</v>
      </c>
      <c r="B6119" t="s">
        <v>18598</v>
      </c>
      <c r="C6119" t="s">
        <v>1432</v>
      </c>
      <c r="D6119" t="s">
        <v>15569</v>
      </c>
      <c r="E6119" t="s">
        <v>15570</v>
      </c>
      <c r="F6119" t="s">
        <v>78</v>
      </c>
      <c r="G6119" t="s">
        <v>79</v>
      </c>
      <c r="H6119" s="99"/>
      <c r="I6119" s="99"/>
    </row>
    <row r="6120" spans="1:9" x14ac:dyDescent="0.35">
      <c r="A6120" t="s">
        <v>52610</v>
      </c>
      <c r="B6120" t="s">
        <v>18598</v>
      </c>
      <c r="C6120" t="s">
        <v>3831</v>
      </c>
      <c r="D6120" t="s">
        <v>24203</v>
      </c>
      <c r="E6120" t="s">
        <v>13346</v>
      </c>
      <c r="F6120" t="s">
        <v>78</v>
      </c>
      <c r="G6120" t="s">
        <v>79</v>
      </c>
      <c r="H6120" s="99"/>
      <c r="I6120" s="99"/>
    </row>
    <row r="6121" spans="1:9" x14ac:dyDescent="0.35">
      <c r="A6121" t="s">
        <v>52611</v>
      </c>
      <c r="B6121" t="s">
        <v>18598</v>
      </c>
      <c r="C6121" t="s">
        <v>1809</v>
      </c>
      <c r="D6121" t="s">
        <v>24204</v>
      </c>
      <c r="E6121" t="s">
        <v>5546</v>
      </c>
      <c r="F6121" t="s">
        <v>78</v>
      </c>
      <c r="G6121" t="s">
        <v>79</v>
      </c>
      <c r="H6121" s="99"/>
      <c r="I6121" s="99"/>
    </row>
    <row r="6122" spans="1:9" x14ac:dyDescent="0.35">
      <c r="A6122" t="s">
        <v>52612</v>
      </c>
      <c r="B6122" t="s">
        <v>18594</v>
      </c>
      <c r="C6122" t="s">
        <v>11757</v>
      </c>
      <c r="D6122" t="s">
        <v>3322</v>
      </c>
      <c r="E6122" t="s">
        <v>24205</v>
      </c>
      <c r="F6122" t="s">
        <v>78</v>
      </c>
      <c r="G6122" t="s">
        <v>79</v>
      </c>
      <c r="H6122" s="99"/>
      <c r="I6122" s="99"/>
    </row>
    <row r="6123" spans="1:9" x14ac:dyDescent="0.35">
      <c r="A6123" t="s">
        <v>52613</v>
      </c>
      <c r="B6123" t="s">
        <v>18598</v>
      </c>
      <c r="C6123" t="s">
        <v>24206</v>
      </c>
      <c r="D6123" t="s">
        <v>12144</v>
      </c>
      <c r="E6123" t="s">
        <v>12145</v>
      </c>
      <c r="F6123" t="s">
        <v>78</v>
      </c>
      <c r="G6123" t="s">
        <v>100</v>
      </c>
      <c r="H6123" s="99"/>
      <c r="I6123" s="99"/>
    </row>
    <row r="6124" spans="1:9" x14ac:dyDescent="0.35">
      <c r="A6124" t="s">
        <v>52614</v>
      </c>
      <c r="B6124" t="s">
        <v>18598</v>
      </c>
      <c r="C6124" t="s">
        <v>19516</v>
      </c>
      <c r="D6124" t="s">
        <v>7588</v>
      </c>
      <c r="E6124" t="s">
        <v>24209</v>
      </c>
      <c r="F6124" t="s">
        <v>78</v>
      </c>
      <c r="H6124" s="99"/>
      <c r="I6124" s="99"/>
    </row>
    <row r="6125" spans="1:9" x14ac:dyDescent="0.35">
      <c r="A6125" t="s">
        <v>52615</v>
      </c>
      <c r="B6125" t="s">
        <v>18594</v>
      </c>
      <c r="C6125" t="s">
        <v>580</v>
      </c>
      <c r="D6125" t="s">
        <v>24210</v>
      </c>
      <c r="E6125" t="s">
        <v>9398</v>
      </c>
      <c r="F6125" t="s">
        <v>78</v>
      </c>
      <c r="G6125" t="s">
        <v>79</v>
      </c>
      <c r="H6125" s="99"/>
      <c r="I6125" s="99"/>
    </row>
    <row r="6126" spans="1:9" x14ac:dyDescent="0.35">
      <c r="A6126" t="s">
        <v>52616</v>
      </c>
      <c r="B6126" t="s">
        <v>18594</v>
      </c>
      <c r="C6126" t="s">
        <v>5051</v>
      </c>
      <c r="D6126" t="s">
        <v>5052</v>
      </c>
      <c r="E6126" t="s">
        <v>5053</v>
      </c>
      <c r="F6126" t="s">
        <v>78</v>
      </c>
      <c r="G6126" t="s">
        <v>100</v>
      </c>
      <c r="H6126" s="99"/>
      <c r="I6126" s="99"/>
    </row>
    <row r="6127" spans="1:9" x14ac:dyDescent="0.35">
      <c r="A6127" t="s">
        <v>52617</v>
      </c>
      <c r="B6127" t="s">
        <v>18594</v>
      </c>
      <c r="C6127" t="s">
        <v>1662</v>
      </c>
      <c r="D6127" t="s">
        <v>24211</v>
      </c>
      <c r="E6127" t="s">
        <v>9658</v>
      </c>
      <c r="F6127" t="s">
        <v>18600</v>
      </c>
      <c r="H6127" s="99"/>
      <c r="I6127" s="99"/>
    </row>
    <row r="6128" spans="1:9" x14ac:dyDescent="0.35">
      <c r="A6128" t="s">
        <v>52618</v>
      </c>
      <c r="B6128" t="s">
        <v>18594</v>
      </c>
      <c r="C6128" t="s">
        <v>141</v>
      </c>
      <c r="D6128" t="s">
        <v>24212</v>
      </c>
      <c r="E6128" t="s">
        <v>13024</v>
      </c>
      <c r="F6128" t="s">
        <v>78</v>
      </c>
      <c r="G6128" t="s">
        <v>79</v>
      </c>
      <c r="H6128" s="99"/>
      <c r="I6128" s="99"/>
    </row>
    <row r="6129" spans="1:9" x14ac:dyDescent="0.35">
      <c r="A6129" t="s">
        <v>52619</v>
      </c>
      <c r="B6129" t="s">
        <v>18598</v>
      </c>
      <c r="C6129" t="s">
        <v>82</v>
      </c>
      <c r="D6129" t="s">
        <v>1836</v>
      </c>
      <c r="E6129" t="s">
        <v>12127</v>
      </c>
      <c r="F6129" t="s">
        <v>78</v>
      </c>
      <c r="G6129" t="s">
        <v>100</v>
      </c>
      <c r="H6129" s="99"/>
      <c r="I6129" s="99"/>
    </row>
    <row r="6130" spans="1:9" x14ac:dyDescent="0.35">
      <c r="A6130" t="s">
        <v>52620</v>
      </c>
      <c r="B6130" t="s">
        <v>18598</v>
      </c>
      <c r="C6130" t="s">
        <v>1313</v>
      </c>
      <c r="D6130" t="s">
        <v>15921</v>
      </c>
      <c r="E6130" t="s">
        <v>6272</v>
      </c>
      <c r="F6130" t="s">
        <v>78</v>
      </c>
      <c r="G6130" t="s">
        <v>79</v>
      </c>
      <c r="H6130" s="99"/>
      <c r="I6130" s="99"/>
    </row>
    <row r="6131" spans="1:9" x14ac:dyDescent="0.35">
      <c r="A6131" t="s">
        <v>52621</v>
      </c>
      <c r="B6131" t="s">
        <v>18598</v>
      </c>
      <c r="C6131" t="s">
        <v>478</v>
      </c>
      <c r="D6131" t="s">
        <v>3728</v>
      </c>
      <c r="E6131" t="s">
        <v>3729</v>
      </c>
      <c r="F6131" t="s">
        <v>78</v>
      </c>
      <c r="H6131" s="99"/>
      <c r="I6131" s="99"/>
    </row>
    <row r="6132" spans="1:9" x14ac:dyDescent="0.35">
      <c r="A6132" t="s">
        <v>52622</v>
      </c>
      <c r="B6132" t="s">
        <v>18598</v>
      </c>
      <c r="C6132" t="s">
        <v>1679</v>
      </c>
      <c r="D6132" t="s">
        <v>2448</v>
      </c>
      <c r="E6132" t="s">
        <v>3167</v>
      </c>
      <c r="F6132" t="s">
        <v>78</v>
      </c>
      <c r="G6132" t="s">
        <v>79</v>
      </c>
      <c r="H6132" s="99"/>
      <c r="I6132" s="99"/>
    </row>
    <row r="6133" spans="1:9" x14ac:dyDescent="0.35">
      <c r="A6133" t="s">
        <v>52623</v>
      </c>
      <c r="B6133" t="s">
        <v>18594</v>
      </c>
      <c r="C6133" t="s">
        <v>881</v>
      </c>
      <c r="D6133" t="s">
        <v>24213</v>
      </c>
      <c r="E6133" t="s">
        <v>24214</v>
      </c>
      <c r="F6133" t="s">
        <v>18600</v>
      </c>
      <c r="H6133" s="99"/>
      <c r="I6133" s="99"/>
    </row>
    <row r="6134" spans="1:9" x14ac:dyDescent="0.35">
      <c r="A6134" t="s">
        <v>52624</v>
      </c>
      <c r="B6134" t="s">
        <v>18598</v>
      </c>
      <c r="C6134" t="s">
        <v>24215</v>
      </c>
      <c r="D6134" t="s">
        <v>24216</v>
      </c>
      <c r="E6134" t="s">
        <v>24217</v>
      </c>
      <c r="F6134" t="s">
        <v>18680</v>
      </c>
      <c r="G6134" t="s">
        <v>120</v>
      </c>
      <c r="H6134" s="99"/>
      <c r="I6134" s="99"/>
    </row>
    <row r="6135" spans="1:9" x14ac:dyDescent="0.35">
      <c r="A6135" t="s">
        <v>52625</v>
      </c>
      <c r="B6135" t="s">
        <v>18598</v>
      </c>
      <c r="C6135" t="s">
        <v>182</v>
      </c>
      <c r="D6135" t="s">
        <v>3709</v>
      </c>
      <c r="E6135" t="s">
        <v>3496</v>
      </c>
      <c r="F6135" t="s">
        <v>78</v>
      </c>
      <c r="H6135" s="99"/>
      <c r="I6135" s="99"/>
    </row>
    <row r="6136" spans="1:9" x14ac:dyDescent="0.35">
      <c r="A6136" t="s">
        <v>52626</v>
      </c>
      <c r="B6136" t="s">
        <v>18598</v>
      </c>
      <c r="C6136" t="s">
        <v>596</v>
      </c>
      <c r="D6136" t="s">
        <v>5362</v>
      </c>
      <c r="E6136" t="s">
        <v>5363</v>
      </c>
      <c r="F6136" t="s">
        <v>78</v>
      </c>
      <c r="G6136" t="s">
        <v>100</v>
      </c>
      <c r="H6136" s="99"/>
      <c r="I6136" s="99"/>
    </row>
    <row r="6137" spans="1:9" x14ac:dyDescent="0.35">
      <c r="A6137" t="s">
        <v>52627</v>
      </c>
      <c r="B6137" t="s">
        <v>18598</v>
      </c>
      <c r="C6137" t="s">
        <v>224</v>
      </c>
      <c r="D6137" t="s">
        <v>24218</v>
      </c>
      <c r="E6137" t="s">
        <v>11705</v>
      </c>
      <c r="F6137" t="s">
        <v>78</v>
      </c>
      <c r="G6137" t="s">
        <v>120</v>
      </c>
      <c r="H6137" s="99"/>
      <c r="I6137" s="99"/>
    </row>
    <row r="6138" spans="1:9" x14ac:dyDescent="0.35">
      <c r="A6138" t="s">
        <v>52628</v>
      </c>
      <c r="B6138" t="s">
        <v>18598</v>
      </c>
      <c r="C6138" t="s">
        <v>24219</v>
      </c>
      <c r="D6138" t="s">
        <v>13445</v>
      </c>
      <c r="E6138" t="s">
        <v>24220</v>
      </c>
      <c r="F6138" t="s">
        <v>18653</v>
      </c>
      <c r="H6138" s="99"/>
      <c r="I6138" s="99"/>
    </row>
    <row r="6139" spans="1:9" x14ac:dyDescent="0.35">
      <c r="A6139" t="s">
        <v>52629</v>
      </c>
      <c r="B6139" t="s">
        <v>18598</v>
      </c>
      <c r="C6139" t="s">
        <v>121</v>
      </c>
      <c r="D6139" t="s">
        <v>24221</v>
      </c>
      <c r="E6139" t="s">
        <v>24222</v>
      </c>
      <c r="F6139" t="s">
        <v>78</v>
      </c>
      <c r="G6139" t="s">
        <v>79</v>
      </c>
      <c r="H6139" s="99"/>
      <c r="I6139" s="99"/>
    </row>
    <row r="6140" spans="1:9" x14ac:dyDescent="0.35">
      <c r="A6140" t="s">
        <v>52630</v>
      </c>
      <c r="B6140" t="s">
        <v>18598</v>
      </c>
      <c r="C6140" t="s">
        <v>321</v>
      </c>
      <c r="D6140" t="s">
        <v>24223</v>
      </c>
      <c r="E6140" t="s">
        <v>24224</v>
      </c>
      <c r="F6140" t="s">
        <v>78</v>
      </c>
      <c r="G6140" t="s">
        <v>79</v>
      </c>
      <c r="H6140" s="99"/>
      <c r="I6140" s="99"/>
    </row>
    <row r="6141" spans="1:9" x14ac:dyDescent="0.35">
      <c r="A6141" t="s">
        <v>52631</v>
      </c>
      <c r="B6141" t="s">
        <v>18598</v>
      </c>
      <c r="C6141" t="s">
        <v>212</v>
      </c>
      <c r="D6141" t="s">
        <v>2126</v>
      </c>
      <c r="E6141" t="s">
        <v>17591</v>
      </c>
      <c r="F6141" t="s">
        <v>18600</v>
      </c>
      <c r="H6141" s="99"/>
      <c r="I6141" s="99"/>
    </row>
    <row r="6142" spans="1:9" x14ac:dyDescent="0.35">
      <c r="A6142" t="s">
        <v>52632</v>
      </c>
      <c r="B6142" t="s">
        <v>18598</v>
      </c>
      <c r="C6142" t="s">
        <v>351</v>
      </c>
      <c r="D6142" t="s">
        <v>16637</v>
      </c>
      <c r="E6142" t="s">
        <v>7031</v>
      </c>
      <c r="F6142" t="s">
        <v>78</v>
      </c>
      <c r="H6142" s="99"/>
      <c r="I6142" s="99"/>
    </row>
    <row r="6143" spans="1:9" x14ac:dyDescent="0.35">
      <c r="A6143" t="s">
        <v>52633</v>
      </c>
      <c r="B6143" t="s">
        <v>18598</v>
      </c>
      <c r="C6143" t="s">
        <v>7094</v>
      </c>
      <c r="D6143" t="s">
        <v>172</v>
      </c>
      <c r="E6143" t="s">
        <v>24225</v>
      </c>
      <c r="F6143" t="s">
        <v>18680</v>
      </c>
      <c r="G6143" t="s">
        <v>79</v>
      </c>
      <c r="H6143" s="99"/>
      <c r="I6143" s="99"/>
    </row>
    <row r="6144" spans="1:9" x14ac:dyDescent="0.35">
      <c r="A6144" t="s">
        <v>52634</v>
      </c>
      <c r="B6144" t="s">
        <v>18598</v>
      </c>
      <c r="C6144" t="s">
        <v>24226</v>
      </c>
      <c r="D6144" t="s">
        <v>16750</v>
      </c>
      <c r="E6144" t="s">
        <v>24227</v>
      </c>
      <c r="F6144" t="s">
        <v>78</v>
      </c>
      <c r="G6144" t="s">
        <v>120</v>
      </c>
      <c r="H6144" s="99"/>
      <c r="I6144" s="99"/>
    </row>
    <row r="6145" spans="1:9" x14ac:dyDescent="0.35">
      <c r="A6145" t="s">
        <v>52635</v>
      </c>
      <c r="B6145" t="s">
        <v>18594</v>
      </c>
      <c r="C6145" t="s">
        <v>544</v>
      </c>
      <c r="D6145" t="s">
        <v>1862</v>
      </c>
      <c r="E6145" t="s">
        <v>22269</v>
      </c>
      <c r="F6145" t="s">
        <v>18680</v>
      </c>
      <c r="H6145" s="99"/>
      <c r="I6145" s="99"/>
    </row>
    <row r="6146" spans="1:9" x14ac:dyDescent="0.35">
      <c r="A6146" t="s">
        <v>52636</v>
      </c>
      <c r="B6146" t="s">
        <v>18598</v>
      </c>
      <c r="C6146" t="s">
        <v>12157</v>
      </c>
      <c r="D6146" t="s">
        <v>12158</v>
      </c>
      <c r="E6146" t="s">
        <v>9565</v>
      </c>
      <c r="F6146" t="s">
        <v>78</v>
      </c>
      <c r="G6146" t="s">
        <v>100</v>
      </c>
      <c r="H6146" s="99"/>
      <c r="I6146" s="99"/>
    </row>
    <row r="6147" spans="1:9" x14ac:dyDescent="0.35">
      <c r="A6147" t="s">
        <v>52637</v>
      </c>
      <c r="B6147" t="s">
        <v>18598</v>
      </c>
      <c r="C6147" t="s">
        <v>155</v>
      </c>
      <c r="D6147" t="s">
        <v>9863</v>
      </c>
      <c r="E6147" t="s">
        <v>9864</v>
      </c>
      <c r="F6147" t="s">
        <v>78</v>
      </c>
      <c r="G6147" t="s">
        <v>79</v>
      </c>
      <c r="H6147" s="99"/>
      <c r="I6147" s="99"/>
    </row>
    <row r="6148" spans="1:9" x14ac:dyDescent="0.35">
      <c r="A6148" t="s">
        <v>52638</v>
      </c>
      <c r="B6148" t="s">
        <v>18598</v>
      </c>
      <c r="C6148" t="s">
        <v>24228</v>
      </c>
      <c r="D6148" t="s">
        <v>24229</v>
      </c>
      <c r="E6148" t="s">
        <v>24230</v>
      </c>
      <c r="F6148" t="s">
        <v>18653</v>
      </c>
      <c r="H6148" s="99"/>
      <c r="I6148" s="99"/>
    </row>
    <row r="6149" spans="1:9" x14ac:dyDescent="0.35">
      <c r="A6149" t="s">
        <v>52639</v>
      </c>
      <c r="B6149" t="s">
        <v>18598</v>
      </c>
      <c r="C6149" t="s">
        <v>82</v>
      </c>
      <c r="D6149" t="s">
        <v>11267</v>
      </c>
      <c r="E6149" t="s">
        <v>9060</v>
      </c>
      <c r="F6149" t="s">
        <v>78</v>
      </c>
      <c r="G6149" t="s">
        <v>79</v>
      </c>
      <c r="H6149" s="99"/>
      <c r="I6149" s="99"/>
    </row>
    <row r="6150" spans="1:9" x14ac:dyDescent="0.35">
      <c r="A6150" t="s">
        <v>52640</v>
      </c>
      <c r="B6150" t="s">
        <v>18598</v>
      </c>
      <c r="C6150" t="s">
        <v>568</v>
      </c>
      <c r="D6150" t="s">
        <v>9252</v>
      </c>
      <c r="E6150" t="s">
        <v>9253</v>
      </c>
      <c r="F6150" t="s">
        <v>78</v>
      </c>
      <c r="G6150" t="s">
        <v>79</v>
      </c>
      <c r="H6150" s="99"/>
      <c r="I6150" s="99"/>
    </row>
    <row r="6151" spans="1:9" x14ac:dyDescent="0.35">
      <c r="A6151" t="s">
        <v>52641</v>
      </c>
      <c r="B6151" t="s">
        <v>18594</v>
      </c>
      <c r="C6151" t="s">
        <v>4598</v>
      </c>
      <c r="D6151" t="s">
        <v>11272</v>
      </c>
      <c r="E6151" t="s">
        <v>2859</v>
      </c>
      <c r="F6151" t="s">
        <v>78</v>
      </c>
      <c r="G6151" t="s">
        <v>100</v>
      </c>
      <c r="H6151" s="99"/>
      <c r="I6151" s="99"/>
    </row>
    <row r="6152" spans="1:9" x14ac:dyDescent="0.35">
      <c r="A6152" t="s">
        <v>52642</v>
      </c>
      <c r="B6152" t="s">
        <v>18598</v>
      </c>
      <c r="C6152" t="s">
        <v>357</v>
      </c>
      <c r="D6152" t="s">
        <v>16399</v>
      </c>
      <c r="E6152" t="s">
        <v>16400</v>
      </c>
      <c r="F6152" t="s">
        <v>78</v>
      </c>
      <c r="G6152" t="s">
        <v>79</v>
      </c>
      <c r="H6152" s="99"/>
      <c r="I6152" s="99"/>
    </row>
    <row r="6153" spans="1:9" x14ac:dyDescent="0.35">
      <c r="A6153" t="s">
        <v>52643</v>
      </c>
      <c r="B6153" t="s">
        <v>18598</v>
      </c>
      <c r="C6153" t="s">
        <v>8203</v>
      </c>
      <c r="D6153" t="s">
        <v>8204</v>
      </c>
      <c r="E6153" t="s">
        <v>8205</v>
      </c>
      <c r="F6153" t="s">
        <v>78</v>
      </c>
      <c r="G6153" t="s">
        <v>79</v>
      </c>
      <c r="H6153" s="99"/>
      <c r="I6153" s="99"/>
    </row>
    <row r="6154" spans="1:9" x14ac:dyDescent="0.35">
      <c r="A6154" t="s">
        <v>52644</v>
      </c>
      <c r="B6154" t="s">
        <v>18594</v>
      </c>
      <c r="C6154" t="s">
        <v>294</v>
      </c>
      <c r="D6154" t="s">
        <v>6050</v>
      </c>
      <c r="E6154" t="s">
        <v>8195</v>
      </c>
      <c r="F6154" t="s">
        <v>78</v>
      </c>
      <c r="G6154" t="s">
        <v>79</v>
      </c>
      <c r="H6154" s="99"/>
      <c r="I6154" s="99"/>
    </row>
    <row r="6155" spans="1:9" x14ac:dyDescent="0.35">
      <c r="A6155" t="s">
        <v>52645</v>
      </c>
      <c r="B6155" t="s">
        <v>18598</v>
      </c>
      <c r="C6155" t="s">
        <v>24231</v>
      </c>
      <c r="D6155" t="s">
        <v>18844</v>
      </c>
      <c r="E6155" t="s">
        <v>24232</v>
      </c>
      <c r="F6155" t="s">
        <v>18653</v>
      </c>
      <c r="H6155" s="99"/>
      <c r="I6155" s="99"/>
    </row>
    <row r="6156" spans="1:9" x14ac:dyDescent="0.35">
      <c r="A6156" t="s">
        <v>52646</v>
      </c>
      <c r="B6156" t="s">
        <v>18598</v>
      </c>
      <c r="C6156" t="s">
        <v>130</v>
      </c>
      <c r="D6156" t="s">
        <v>8211</v>
      </c>
      <c r="E6156" t="s">
        <v>8212</v>
      </c>
      <c r="F6156" t="s">
        <v>78</v>
      </c>
      <c r="G6156" t="s">
        <v>79</v>
      </c>
      <c r="H6156" s="99"/>
      <c r="I6156" s="99"/>
    </row>
    <row r="6157" spans="1:9" x14ac:dyDescent="0.35">
      <c r="A6157" t="s">
        <v>52647</v>
      </c>
      <c r="B6157" t="s">
        <v>18598</v>
      </c>
      <c r="C6157" t="s">
        <v>473</v>
      </c>
      <c r="D6157" t="s">
        <v>17965</v>
      </c>
      <c r="E6157" t="s">
        <v>12774</v>
      </c>
      <c r="F6157" t="s">
        <v>78</v>
      </c>
      <c r="G6157" t="s">
        <v>79</v>
      </c>
      <c r="H6157" s="99"/>
      <c r="I6157" s="99"/>
    </row>
    <row r="6158" spans="1:9" x14ac:dyDescent="0.35">
      <c r="A6158" t="s">
        <v>52648</v>
      </c>
      <c r="B6158" t="s">
        <v>18598</v>
      </c>
      <c r="C6158" t="s">
        <v>124</v>
      </c>
      <c r="D6158" t="s">
        <v>16398</v>
      </c>
      <c r="E6158" t="s">
        <v>1621</v>
      </c>
      <c r="F6158" t="s">
        <v>78</v>
      </c>
      <c r="G6158" t="s">
        <v>79</v>
      </c>
      <c r="H6158" s="99"/>
      <c r="I6158" s="99"/>
    </row>
    <row r="6159" spans="1:9" x14ac:dyDescent="0.35">
      <c r="A6159" t="s">
        <v>52649</v>
      </c>
      <c r="B6159" t="s">
        <v>18598</v>
      </c>
      <c r="C6159" t="s">
        <v>207</v>
      </c>
      <c r="D6159" t="s">
        <v>10034</v>
      </c>
      <c r="E6159" t="s">
        <v>1779</v>
      </c>
      <c r="F6159" t="s">
        <v>78</v>
      </c>
      <c r="G6159" t="s">
        <v>79</v>
      </c>
      <c r="H6159" s="99"/>
      <c r="I6159" s="99"/>
    </row>
    <row r="6160" spans="1:9" x14ac:dyDescent="0.35">
      <c r="A6160" t="s">
        <v>52650</v>
      </c>
      <c r="B6160" t="s">
        <v>18598</v>
      </c>
      <c r="C6160" t="s">
        <v>103</v>
      </c>
      <c r="D6160" t="s">
        <v>9912</v>
      </c>
      <c r="E6160" t="s">
        <v>9913</v>
      </c>
      <c r="F6160" t="s">
        <v>78</v>
      </c>
      <c r="G6160" t="s">
        <v>79</v>
      </c>
      <c r="H6160" s="99"/>
      <c r="I6160" s="99"/>
    </row>
    <row r="6161" spans="1:9" x14ac:dyDescent="0.35">
      <c r="A6161" t="s">
        <v>52651</v>
      </c>
      <c r="B6161" t="s">
        <v>18598</v>
      </c>
      <c r="C6161" t="s">
        <v>747</v>
      </c>
      <c r="D6161" t="s">
        <v>1740</v>
      </c>
      <c r="E6161" t="s">
        <v>12935</v>
      </c>
      <c r="F6161" t="s">
        <v>78</v>
      </c>
      <c r="G6161" t="s">
        <v>100</v>
      </c>
      <c r="H6161" s="99"/>
      <c r="I6161" s="99"/>
    </row>
    <row r="6162" spans="1:9" x14ac:dyDescent="0.35">
      <c r="A6162" t="s">
        <v>52652</v>
      </c>
      <c r="B6162" t="s">
        <v>18598</v>
      </c>
      <c r="C6162" t="s">
        <v>224</v>
      </c>
      <c r="D6162" t="s">
        <v>2408</v>
      </c>
      <c r="E6162" t="s">
        <v>24233</v>
      </c>
      <c r="F6162" t="s">
        <v>18600</v>
      </c>
      <c r="H6162" s="99"/>
      <c r="I6162" s="99"/>
    </row>
    <row r="6163" spans="1:9" x14ac:dyDescent="0.35">
      <c r="A6163" t="s">
        <v>52653</v>
      </c>
      <c r="B6163" t="s">
        <v>18598</v>
      </c>
      <c r="C6163" t="s">
        <v>115</v>
      </c>
      <c r="D6163" t="s">
        <v>821</v>
      </c>
      <c r="E6163" t="s">
        <v>3997</v>
      </c>
      <c r="F6163" t="s">
        <v>78</v>
      </c>
      <c r="G6163" t="s">
        <v>79</v>
      </c>
      <c r="H6163" s="99"/>
      <c r="I6163" s="99"/>
    </row>
    <row r="6164" spans="1:9" x14ac:dyDescent="0.35">
      <c r="A6164" t="s">
        <v>52654</v>
      </c>
      <c r="B6164" t="s">
        <v>18598</v>
      </c>
      <c r="C6164" t="s">
        <v>82</v>
      </c>
      <c r="D6164" t="s">
        <v>14248</v>
      </c>
      <c r="E6164" t="s">
        <v>16879</v>
      </c>
      <c r="F6164" t="s">
        <v>18600</v>
      </c>
      <c r="H6164" s="99"/>
      <c r="I6164" s="99"/>
    </row>
    <row r="6165" spans="1:9" x14ac:dyDescent="0.35">
      <c r="A6165" t="s">
        <v>52655</v>
      </c>
      <c r="B6165" t="s">
        <v>18594</v>
      </c>
      <c r="C6165" t="s">
        <v>9347</v>
      </c>
      <c r="D6165" t="s">
        <v>24234</v>
      </c>
      <c r="E6165" t="s">
        <v>24235</v>
      </c>
      <c r="F6165" t="s">
        <v>18680</v>
      </c>
      <c r="G6165" t="s">
        <v>100</v>
      </c>
      <c r="H6165" s="99"/>
      <c r="I6165" s="99"/>
    </row>
    <row r="6166" spans="1:9" x14ac:dyDescent="0.35">
      <c r="A6166" t="s">
        <v>52656</v>
      </c>
      <c r="B6166" t="s">
        <v>18598</v>
      </c>
      <c r="C6166" t="s">
        <v>82</v>
      </c>
      <c r="D6166" t="s">
        <v>808</v>
      </c>
      <c r="E6166" t="s">
        <v>9736</v>
      </c>
      <c r="F6166" t="s">
        <v>78</v>
      </c>
      <c r="G6166" t="s">
        <v>79</v>
      </c>
      <c r="H6166" s="99"/>
      <c r="I6166" s="99"/>
    </row>
    <row r="6167" spans="1:9" x14ac:dyDescent="0.35">
      <c r="A6167" t="s">
        <v>52657</v>
      </c>
      <c r="B6167" t="s">
        <v>18598</v>
      </c>
      <c r="C6167" t="s">
        <v>7305</v>
      </c>
      <c r="D6167" t="s">
        <v>15058</v>
      </c>
      <c r="E6167" t="s">
        <v>24236</v>
      </c>
      <c r="F6167" t="s">
        <v>18680</v>
      </c>
      <c r="G6167" t="s">
        <v>100</v>
      </c>
      <c r="H6167" s="99"/>
      <c r="I6167" s="99"/>
    </row>
    <row r="6168" spans="1:9" x14ac:dyDescent="0.35">
      <c r="A6168" t="s">
        <v>52658</v>
      </c>
      <c r="B6168" t="s">
        <v>18594</v>
      </c>
      <c r="C6168" t="s">
        <v>24237</v>
      </c>
      <c r="D6168" t="s">
        <v>24238</v>
      </c>
      <c r="E6168" t="s">
        <v>24239</v>
      </c>
      <c r="F6168" t="s">
        <v>18680</v>
      </c>
      <c r="G6168" t="s">
        <v>100</v>
      </c>
      <c r="H6168" s="99"/>
      <c r="I6168" s="99"/>
    </row>
    <row r="6169" spans="1:9" x14ac:dyDescent="0.35">
      <c r="A6169" t="s">
        <v>52659</v>
      </c>
      <c r="B6169" t="s">
        <v>18598</v>
      </c>
      <c r="C6169" t="s">
        <v>795</v>
      </c>
      <c r="D6169" t="s">
        <v>9831</v>
      </c>
      <c r="E6169" t="s">
        <v>967</v>
      </c>
      <c r="F6169" t="s">
        <v>78</v>
      </c>
      <c r="G6169" t="s">
        <v>100</v>
      </c>
      <c r="H6169" s="99"/>
      <c r="I6169" s="99"/>
    </row>
    <row r="6170" spans="1:9" x14ac:dyDescent="0.35">
      <c r="A6170" t="s">
        <v>52660</v>
      </c>
      <c r="B6170" t="s">
        <v>18598</v>
      </c>
      <c r="C6170" t="s">
        <v>12673</v>
      </c>
      <c r="D6170" t="s">
        <v>24240</v>
      </c>
      <c r="E6170" t="s">
        <v>15237</v>
      </c>
      <c r="F6170" t="s">
        <v>18680</v>
      </c>
      <c r="G6170" t="s">
        <v>79</v>
      </c>
      <c r="H6170" s="99"/>
      <c r="I6170" s="99"/>
    </row>
    <row r="6171" spans="1:9" x14ac:dyDescent="0.35">
      <c r="A6171" t="s">
        <v>52661</v>
      </c>
      <c r="B6171" t="s">
        <v>18598</v>
      </c>
      <c r="C6171" t="s">
        <v>4699</v>
      </c>
      <c r="D6171" t="s">
        <v>24241</v>
      </c>
      <c r="E6171" t="s">
        <v>24242</v>
      </c>
      <c r="F6171" t="s">
        <v>18680</v>
      </c>
      <c r="G6171" t="s">
        <v>79</v>
      </c>
      <c r="H6171" s="99"/>
      <c r="I6171" s="99"/>
    </row>
    <row r="6172" spans="1:9" x14ac:dyDescent="0.35">
      <c r="A6172" t="s">
        <v>52662</v>
      </c>
      <c r="B6172" t="s">
        <v>18594</v>
      </c>
      <c r="C6172" t="s">
        <v>793</v>
      </c>
      <c r="D6172" t="s">
        <v>9783</v>
      </c>
      <c r="E6172" t="s">
        <v>9784</v>
      </c>
      <c r="F6172" t="s">
        <v>78</v>
      </c>
      <c r="H6172" s="99"/>
      <c r="I6172" s="99"/>
    </row>
    <row r="6173" spans="1:9" x14ac:dyDescent="0.35">
      <c r="A6173" t="s">
        <v>52663</v>
      </c>
      <c r="B6173" t="s">
        <v>18598</v>
      </c>
      <c r="C6173" t="s">
        <v>596</v>
      </c>
      <c r="D6173" t="s">
        <v>700</v>
      </c>
      <c r="E6173" t="s">
        <v>701</v>
      </c>
      <c r="F6173" t="s">
        <v>78</v>
      </c>
      <c r="H6173" s="99"/>
      <c r="I6173" s="99"/>
    </row>
    <row r="6174" spans="1:9" x14ac:dyDescent="0.35">
      <c r="A6174" t="s">
        <v>52664</v>
      </c>
      <c r="B6174" t="s">
        <v>18594</v>
      </c>
      <c r="C6174" t="s">
        <v>1263</v>
      </c>
      <c r="D6174" t="s">
        <v>13659</v>
      </c>
      <c r="E6174" t="s">
        <v>6520</v>
      </c>
      <c r="F6174" t="s">
        <v>78</v>
      </c>
      <c r="H6174" s="99"/>
      <c r="I6174" s="99"/>
    </row>
    <row r="6175" spans="1:9" x14ac:dyDescent="0.35">
      <c r="A6175" t="s">
        <v>52665</v>
      </c>
      <c r="B6175" t="s">
        <v>18598</v>
      </c>
      <c r="C6175" t="s">
        <v>795</v>
      </c>
      <c r="D6175" t="s">
        <v>1424</v>
      </c>
      <c r="E6175" t="s">
        <v>1425</v>
      </c>
      <c r="F6175" t="s">
        <v>78</v>
      </c>
      <c r="G6175" t="s">
        <v>120</v>
      </c>
      <c r="H6175" s="99"/>
      <c r="I6175" s="99"/>
    </row>
    <row r="6176" spans="1:9" x14ac:dyDescent="0.35">
      <c r="A6176" t="s">
        <v>52666</v>
      </c>
      <c r="B6176" t="s">
        <v>18598</v>
      </c>
      <c r="C6176" t="s">
        <v>1266</v>
      </c>
      <c r="D6176" t="s">
        <v>2850</v>
      </c>
      <c r="E6176" t="s">
        <v>2851</v>
      </c>
      <c r="F6176" t="s">
        <v>78</v>
      </c>
      <c r="G6176" t="s">
        <v>79</v>
      </c>
      <c r="H6176" s="99"/>
      <c r="I6176" s="99"/>
    </row>
    <row r="6177" spans="1:9" x14ac:dyDescent="0.35">
      <c r="A6177" t="s">
        <v>52667</v>
      </c>
      <c r="B6177" t="s">
        <v>18594</v>
      </c>
      <c r="C6177" t="s">
        <v>160</v>
      </c>
      <c r="D6177" t="s">
        <v>24243</v>
      </c>
      <c r="E6177" t="s">
        <v>22934</v>
      </c>
      <c r="F6177" t="s">
        <v>78</v>
      </c>
      <c r="H6177" s="99"/>
      <c r="I6177" s="99"/>
    </row>
    <row r="6178" spans="1:9" x14ac:dyDescent="0.35">
      <c r="A6178" t="s">
        <v>52668</v>
      </c>
      <c r="B6178" t="s">
        <v>18598</v>
      </c>
      <c r="C6178" t="s">
        <v>190</v>
      </c>
      <c r="D6178" t="s">
        <v>15009</v>
      </c>
      <c r="E6178" t="s">
        <v>6124</v>
      </c>
      <c r="F6178" t="s">
        <v>78</v>
      </c>
      <c r="H6178" s="99"/>
      <c r="I6178" s="99"/>
    </row>
    <row r="6179" spans="1:9" x14ac:dyDescent="0.35">
      <c r="A6179" t="s">
        <v>52669</v>
      </c>
      <c r="B6179" t="s">
        <v>18598</v>
      </c>
      <c r="C6179" t="s">
        <v>1098</v>
      </c>
      <c r="D6179" t="s">
        <v>9834</v>
      </c>
      <c r="E6179" t="s">
        <v>9835</v>
      </c>
      <c r="F6179" t="s">
        <v>78</v>
      </c>
      <c r="H6179" s="99"/>
      <c r="I6179" s="99"/>
    </row>
    <row r="6180" spans="1:9" x14ac:dyDescent="0.35">
      <c r="A6180" t="s">
        <v>52670</v>
      </c>
      <c r="B6180" t="s">
        <v>18594</v>
      </c>
      <c r="C6180" t="s">
        <v>1419</v>
      </c>
      <c r="D6180" t="s">
        <v>1420</v>
      </c>
      <c r="E6180" t="s">
        <v>1421</v>
      </c>
      <c r="F6180" t="s">
        <v>78</v>
      </c>
      <c r="H6180" s="99"/>
      <c r="I6180" s="99"/>
    </row>
    <row r="6181" spans="1:9" x14ac:dyDescent="0.35">
      <c r="A6181" t="s">
        <v>52671</v>
      </c>
      <c r="B6181" t="s">
        <v>18594</v>
      </c>
      <c r="C6181" t="s">
        <v>1977</v>
      </c>
      <c r="D6181" t="s">
        <v>417</v>
      </c>
      <c r="E6181" t="s">
        <v>24244</v>
      </c>
      <c r="F6181" t="s">
        <v>78</v>
      </c>
      <c r="H6181" s="99"/>
      <c r="I6181" s="99"/>
    </row>
    <row r="6182" spans="1:9" x14ac:dyDescent="0.35">
      <c r="A6182" t="s">
        <v>52672</v>
      </c>
      <c r="B6182" t="s">
        <v>18594</v>
      </c>
      <c r="C6182" t="s">
        <v>241</v>
      </c>
      <c r="D6182" t="s">
        <v>2955</v>
      </c>
      <c r="E6182" t="s">
        <v>2956</v>
      </c>
      <c r="F6182" t="s">
        <v>78</v>
      </c>
      <c r="G6182" t="s">
        <v>100</v>
      </c>
      <c r="H6182" s="99"/>
      <c r="I6182" s="99"/>
    </row>
    <row r="6183" spans="1:9" x14ac:dyDescent="0.35">
      <c r="A6183" t="s">
        <v>52673</v>
      </c>
      <c r="B6183" t="s">
        <v>18598</v>
      </c>
      <c r="C6183" t="s">
        <v>1508</v>
      </c>
      <c r="D6183" t="s">
        <v>15581</v>
      </c>
      <c r="E6183" t="s">
        <v>24245</v>
      </c>
      <c r="F6183" t="s">
        <v>18680</v>
      </c>
      <c r="H6183" s="99"/>
      <c r="I6183" s="99"/>
    </row>
    <row r="6184" spans="1:9" x14ac:dyDescent="0.35">
      <c r="A6184" t="s">
        <v>52674</v>
      </c>
      <c r="B6184" t="s">
        <v>18598</v>
      </c>
      <c r="C6184" t="s">
        <v>344</v>
      </c>
      <c r="D6184" t="s">
        <v>345</v>
      </c>
      <c r="E6184" t="s">
        <v>346</v>
      </c>
      <c r="F6184" t="s">
        <v>78</v>
      </c>
      <c r="H6184" s="99"/>
      <c r="I6184" s="99"/>
    </row>
    <row r="6185" spans="1:9" x14ac:dyDescent="0.35">
      <c r="A6185" t="s">
        <v>52675</v>
      </c>
      <c r="B6185" t="s">
        <v>18598</v>
      </c>
      <c r="C6185" t="s">
        <v>118</v>
      </c>
      <c r="D6185" t="s">
        <v>338</v>
      </c>
      <c r="E6185" t="s">
        <v>339</v>
      </c>
      <c r="F6185" t="s">
        <v>78</v>
      </c>
      <c r="G6185" t="s">
        <v>100</v>
      </c>
      <c r="H6185" s="99"/>
      <c r="I6185" s="99"/>
    </row>
    <row r="6186" spans="1:9" x14ac:dyDescent="0.35">
      <c r="A6186" t="s">
        <v>52676</v>
      </c>
      <c r="B6186" t="s">
        <v>18598</v>
      </c>
      <c r="C6186" t="s">
        <v>340</v>
      </c>
      <c r="D6186" t="s">
        <v>341</v>
      </c>
      <c r="E6186" t="s">
        <v>342</v>
      </c>
      <c r="F6186" t="s">
        <v>78</v>
      </c>
      <c r="G6186" t="s">
        <v>100</v>
      </c>
      <c r="H6186" s="99"/>
      <c r="I6186" s="99"/>
    </row>
    <row r="6187" spans="1:9" x14ac:dyDescent="0.35">
      <c r="A6187" t="s">
        <v>52677</v>
      </c>
      <c r="B6187" t="s">
        <v>18598</v>
      </c>
      <c r="C6187" t="s">
        <v>6574</v>
      </c>
      <c r="D6187" t="s">
        <v>24246</v>
      </c>
      <c r="E6187" t="s">
        <v>6575</v>
      </c>
      <c r="F6187" t="s">
        <v>78</v>
      </c>
      <c r="H6187" s="99"/>
      <c r="I6187" s="99"/>
    </row>
    <row r="6188" spans="1:9" x14ac:dyDescent="0.35">
      <c r="A6188" t="s">
        <v>52678</v>
      </c>
      <c r="B6188" t="s">
        <v>18598</v>
      </c>
      <c r="C6188" t="s">
        <v>4654</v>
      </c>
      <c r="D6188" t="s">
        <v>24247</v>
      </c>
      <c r="E6188" t="s">
        <v>612</v>
      </c>
      <c r="F6188" t="s">
        <v>78</v>
      </c>
      <c r="G6188" t="s">
        <v>100</v>
      </c>
      <c r="H6188" s="99"/>
      <c r="I6188" s="99"/>
    </row>
    <row r="6189" spans="1:9" x14ac:dyDescent="0.35">
      <c r="A6189" t="s">
        <v>52679</v>
      </c>
      <c r="B6189" t="s">
        <v>18598</v>
      </c>
      <c r="C6189" t="s">
        <v>351</v>
      </c>
      <c r="D6189" t="s">
        <v>798</v>
      </c>
      <c r="E6189" t="s">
        <v>24248</v>
      </c>
      <c r="F6189" t="s">
        <v>78</v>
      </c>
      <c r="G6189" t="s">
        <v>79</v>
      </c>
      <c r="H6189" s="99"/>
      <c r="I6189" s="99"/>
    </row>
    <row r="6190" spans="1:9" x14ac:dyDescent="0.35">
      <c r="A6190" t="s">
        <v>52680</v>
      </c>
      <c r="B6190" t="s">
        <v>18598</v>
      </c>
      <c r="C6190" t="s">
        <v>207</v>
      </c>
      <c r="D6190" t="s">
        <v>24249</v>
      </c>
      <c r="E6190" t="s">
        <v>10594</v>
      </c>
      <c r="F6190" t="s">
        <v>78</v>
      </c>
      <c r="G6190" t="s">
        <v>79</v>
      </c>
      <c r="H6190" s="99"/>
      <c r="I6190" s="99"/>
    </row>
    <row r="6191" spans="1:9" x14ac:dyDescent="0.35">
      <c r="A6191" t="s">
        <v>52681</v>
      </c>
      <c r="B6191" t="s">
        <v>18598</v>
      </c>
      <c r="C6191" t="s">
        <v>2265</v>
      </c>
      <c r="D6191" t="s">
        <v>1849</v>
      </c>
      <c r="E6191" t="s">
        <v>14113</v>
      </c>
      <c r="F6191" t="s">
        <v>78</v>
      </c>
      <c r="G6191" t="s">
        <v>79</v>
      </c>
      <c r="H6191" s="99"/>
      <c r="I6191" s="99"/>
    </row>
    <row r="6192" spans="1:9" x14ac:dyDescent="0.35">
      <c r="A6192" t="s">
        <v>52682</v>
      </c>
      <c r="B6192" t="s">
        <v>18598</v>
      </c>
      <c r="C6192" t="s">
        <v>244</v>
      </c>
      <c r="D6192" t="s">
        <v>7774</v>
      </c>
      <c r="E6192" t="s">
        <v>7775</v>
      </c>
      <c r="F6192" t="s">
        <v>78</v>
      </c>
      <c r="G6192" t="s">
        <v>79</v>
      </c>
      <c r="H6192" s="99"/>
      <c r="I6192" s="99"/>
    </row>
    <row r="6193" spans="1:9" x14ac:dyDescent="0.35">
      <c r="A6193" t="s">
        <v>52683</v>
      </c>
      <c r="B6193" t="s">
        <v>18598</v>
      </c>
      <c r="C6193" t="s">
        <v>747</v>
      </c>
      <c r="D6193" t="s">
        <v>6949</v>
      </c>
      <c r="E6193" t="s">
        <v>6950</v>
      </c>
      <c r="F6193" t="s">
        <v>78</v>
      </c>
      <c r="G6193" t="s">
        <v>79</v>
      </c>
      <c r="H6193" s="99"/>
      <c r="I6193" s="99"/>
    </row>
    <row r="6194" spans="1:9" x14ac:dyDescent="0.35">
      <c r="A6194" t="s">
        <v>52684</v>
      </c>
      <c r="B6194" t="s">
        <v>18598</v>
      </c>
      <c r="C6194" t="s">
        <v>513</v>
      </c>
      <c r="D6194" t="s">
        <v>6938</v>
      </c>
      <c r="E6194" t="s">
        <v>5969</v>
      </c>
      <c r="F6194" t="s">
        <v>78</v>
      </c>
      <c r="G6194" t="s">
        <v>79</v>
      </c>
      <c r="H6194" s="99"/>
      <c r="I6194" s="99"/>
    </row>
    <row r="6195" spans="1:9" x14ac:dyDescent="0.35">
      <c r="A6195" t="s">
        <v>52685</v>
      </c>
      <c r="B6195" t="s">
        <v>18598</v>
      </c>
      <c r="C6195" t="s">
        <v>919</v>
      </c>
      <c r="D6195" t="s">
        <v>24250</v>
      </c>
      <c r="E6195" t="s">
        <v>14283</v>
      </c>
      <c r="F6195" t="s">
        <v>18680</v>
      </c>
      <c r="G6195" t="s">
        <v>100</v>
      </c>
      <c r="H6195" s="99"/>
      <c r="I6195" s="99"/>
    </row>
    <row r="6196" spans="1:9" x14ac:dyDescent="0.35">
      <c r="A6196" t="s">
        <v>52686</v>
      </c>
      <c r="B6196" t="s">
        <v>18598</v>
      </c>
      <c r="C6196" t="s">
        <v>115</v>
      </c>
      <c r="D6196" t="s">
        <v>6884</v>
      </c>
      <c r="E6196" t="s">
        <v>6885</v>
      </c>
      <c r="F6196" t="s">
        <v>78</v>
      </c>
      <c r="G6196" t="s">
        <v>79</v>
      </c>
      <c r="H6196" s="99"/>
      <c r="I6196" s="99"/>
    </row>
    <row r="6197" spans="1:9" x14ac:dyDescent="0.35">
      <c r="A6197" t="s">
        <v>52687</v>
      </c>
      <c r="B6197" t="s">
        <v>18594</v>
      </c>
      <c r="C6197" t="s">
        <v>2166</v>
      </c>
      <c r="D6197" t="s">
        <v>6878</v>
      </c>
      <c r="E6197" t="s">
        <v>6879</v>
      </c>
      <c r="F6197" t="s">
        <v>78</v>
      </c>
      <c r="G6197" t="s">
        <v>79</v>
      </c>
      <c r="H6197" s="99"/>
      <c r="I6197" s="99"/>
    </row>
    <row r="6198" spans="1:9" x14ac:dyDescent="0.35">
      <c r="A6198" t="s">
        <v>52688</v>
      </c>
      <c r="B6198" t="s">
        <v>18598</v>
      </c>
      <c r="C6198" t="s">
        <v>250</v>
      </c>
      <c r="D6198" t="s">
        <v>172</v>
      </c>
      <c r="E6198" t="s">
        <v>6952</v>
      </c>
      <c r="F6198" t="s">
        <v>78</v>
      </c>
      <c r="G6198" t="s">
        <v>79</v>
      </c>
      <c r="H6198" s="99"/>
      <c r="I6198" s="99"/>
    </row>
    <row r="6199" spans="1:9" x14ac:dyDescent="0.35">
      <c r="A6199" t="s">
        <v>52689</v>
      </c>
      <c r="B6199" t="s">
        <v>18598</v>
      </c>
      <c r="C6199" t="s">
        <v>513</v>
      </c>
      <c r="D6199" t="s">
        <v>6966</v>
      </c>
      <c r="E6199" t="s">
        <v>6967</v>
      </c>
      <c r="F6199" t="s">
        <v>78</v>
      </c>
      <c r="G6199" t="s">
        <v>79</v>
      </c>
      <c r="H6199" s="99"/>
      <c r="I6199" s="99"/>
    </row>
    <row r="6200" spans="1:9" x14ac:dyDescent="0.35">
      <c r="A6200" t="s">
        <v>52690</v>
      </c>
      <c r="B6200" t="s">
        <v>18598</v>
      </c>
      <c r="C6200" t="s">
        <v>124</v>
      </c>
      <c r="D6200" t="s">
        <v>6876</v>
      </c>
      <c r="E6200" t="s">
        <v>6877</v>
      </c>
      <c r="F6200" t="s">
        <v>78</v>
      </c>
      <c r="G6200" t="s">
        <v>79</v>
      </c>
      <c r="H6200" s="99"/>
      <c r="I6200" s="99"/>
    </row>
    <row r="6201" spans="1:9" x14ac:dyDescent="0.35">
      <c r="A6201" t="s">
        <v>52691</v>
      </c>
      <c r="B6201" t="s">
        <v>18594</v>
      </c>
      <c r="C6201" t="s">
        <v>780</v>
      </c>
      <c r="D6201" t="s">
        <v>6872</v>
      </c>
      <c r="E6201" t="s">
        <v>6873</v>
      </c>
      <c r="F6201" t="s">
        <v>78</v>
      </c>
      <c r="G6201" t="s">
        <v>79</v>
      </c>
      <c r="H6201" s="99"/>
      <c r="I6201" s="99"/>
    </row>
    <row r="6202" spans="1:9" x14ac:dyDescent="0.35">
      <c r="A6202" t="s">
        <v>52692</v>
      </c>
      <c r="B6202" t="s">
        <v>18598</v>
      </c>
      <c r="C6202" t="s">
        <v>577</v>
      </c>
      <c r="D6202" t="s">
        <v>6874</v>
      </c>
      <c r="E6202" t="s">
        <v>6875</v>
      </c>
      <c r="F6202" t="s">
        <v>78</v>
      </c>
      <c r="G6202" t="s">
        <v>100</v>
      </c>
      <c r="H6202" s="99"/>
      <c r="I6202" s="99"/>
    </row>
    <row r="6203" spans="1:9" x14ac:dyDescent="0.35">
      <c r="A6203" t="s">
        <v>52693</v>
      </c>
      <c r="B6203" t="s">
        <v>18598</v>
      </c>
      <c r="C6203" t="s">
        <v>828</v>
      </c>
      <c r="D6203" t="s">
        <v>7006</v>
      </c>
      <c r="E6203" t="s">
        <v>7007</v>
      </c>
      <c r="F6203" t="s">
        <v>78</v>
      </c>
      <c r="G6203" t="s">
        <v>79</v>
      </c>
      <c r="H6203" s="99"/>
      <c r="I6203" s="99"/>
    </row>
    <row r="6204" spans="1:9" x14ac:dyDescent="0.35">
      <c r="A6204" t="s">
        <v>52694</v>
      </c>
      <c r="B6204" t="s">
        <v>18598</v>
      </c>
      <c r="C6204" t="s">
        <v>919</v>
      </c>
      <c r="D6204" t="s">
        <v>203</v>
      </c>
      <c r="E6204" t="s">
        <v>6986</v>
      </c>
      <c r="F6204" t="s">
        <v>78</v>
      </c>
      <c r="G6204" t="s">
        <v>79</v>
      </c>
      <c r="H6204" s="99"/>
      <c r="I6204" s="99"/>
    </row>
    <row r="6205" spans="1:9" x14ac:dyDescent="0.35">
      <c r="A6205" t="s">
        <v>52695</v>
      </c>
      <c r="B6205" t="s">
        <v>18598</v>
      </c>
      <c r="C6205" t="s">
        <v>541</v>
      </c>
      <c r="D6205" t="s">
        <v>6945</v>
      </c>
      <c r="E6205" t="s">
        <v>6946</v>
      </c>
      <c r="F6205" t="s">
        <v>78</v>
      </c>
      <c r="G6205" t="s">
        <v>79</v>
      </c>
      <c r="H6205" s="99"/>
      <c r="I6205" s="99"/>
    </row>
    <row r="6206" spans="1:9" x14ac:dyDescent="0.35">
      <c r="A6206" t="s">
        <v>52696</v>
      </c>
      <c r="B6206" t="s">
        <v>18598</v>
      </c>
      <c r="C6206" t="s">
        <v>517</v>
      </c>
      <c r="D6206" t="s">
        <v>9293</v>
      </c>
      <c r="E6206" t="s">
        <v>3727</v>
      </c>
      <c r="F6206" t="s">
        <v>78</v>
      </c>
      <c r="G6206" t="s">
        <v>79</v>
      </c>
      <c r="H6206" s="99"/>
      <c r="I6206" s="99"/>
    </row>
    <row r="6207" spans="1:9" x14ac:dyDescent="0.35">
      <c r="A6207" t="s">
        <v>52697</v>
      </c>
      <c r="B6207" t="s">
        <v>18598</v>
      </c>
      <c r="C6207" t="s">
        <v>244</v>
      </c>
      <c r="D6207" t="s">
        <v>921</v>
      </c>
      <c r="E6207" t="s">
        <v>6325</v>
      </c>
      <c r="F6207" t="s">
        <v>78</v>
      </c>
      <c r="G6207" t="s">
        <v>100</v>
      </c>
      <c r="H6207" s="99"/>
      <c r="I6207" s="99"/>
    </row>
    <row r="6208" spans="1:9" x14ac:dyDescent="0.35">
      <c r="A6208" t="s">
        <v>52698</v>
      </c>
      <c r="B6208" t="s">
        <v>18598</v>
      </c>
      <c r="C6208" t="s">
        <v>3441</v>
      </c>
      <c r="D6208" t="s">
        <v>509</v>
      </c>
      <c r="E6208" t="s">
        <v>6896</v>
      </c>
      <c r="F6208" t="s">
        <v>78</v>
      </c>
      <c r="G6208" t="s">
        <v>100</v>
      </c>
      <c r="H6208" s="99"/>
      <c r="I6208" s="99"/>
    </row>
    <row r="6209" spans="1:9" x14ac:dyDescent="0.35">
      <c r="A6209" t="s">
        <v>52699</v>
      </c>
      <c r="B6209" t="s">
        <v>18598</v>
      </c>
      <c r="C6209" t="s">
        <v>500</v>
      </c>
      <c r="D6209" t="s">
        <v>6995</v>
      </c>
      <c r="E6209" t="s">
        <v>844</v>
      </c>
      <c r="F6209" t="s">
        <v>78</v>
      </c>
      <c r="G6209" t="s">
        <v>100</v>
      </c>
      <c r="H6209" s="99"/>
      <c r="I6209" s="99"/>
    </row>
    <row r="6210" spans="1:9" x14ac:dyDescent="0.35">
      <c r="A6210" t="s">
        <v>52700</v>
      </c>
      <c r="B6210" t="s">
        <v>18598</v>
      </c>
      <c r="C6210" t="s">
        <v>2533</v>
      </c>
      <c r="D6210" t="s">
        <v>24251</v>
      </c>
      <c r="E6210" t="s">
        <v>24252</v>
      </c>
      <c r="F6210" t="s">
        <v>18680</v>
      </c>
      <c r="H6210" s="99"/>
      <c r="I6210" s="99"/>
    </row>
    <row r="6211" spans="1:9" x14ac:dyDescent="0.35">
      <c r="A6211" t="s">
        <v>52701</v>
      </c>
      <c r="B6211" t="s">
        <v>18594</v>
      </c>
      <c r="C6211" t="s">
        <v>2069</v>
      </c>
      <c r="D6211" t="s">
        <v>6891</v>
      </c>
      <c r="E6211" t="s">
        <v>6892</v>
      </c>
      <c r="F6211" t="s">
        <v>78</v>
      </c>
      <c r="G6211" t="s">
        <v>100</v>
      </c>
      <c r="H6211" s="99"/>
      <c r="I6211" s="99"/>
    </row>
    <row r="6212" spans="1:9" x14ac:dyDescent="0.35">
      <c r="A6212" t="s">
        <v>52702</v>
      </c>
      <c r="B6212" t="s">
        <v>18598</v>
      </c>
      <c r="C6212" t="s">
        <v>197</v>
      </c>
      <c r="D6212" t="s">
        <v>2848</v>
      </c>
      <c r="E6212" t="s">
        <v>9299</v>
      </c>
      <c r="F6212" t="s">
        <v>78</v>
      </c>
      <c r="G6212" t="s">
        <v>100</v>
      </c>
      <c r="H6212" s="99"/>
      <c r="I6212" s="99"/>
    </row>
    <row r="6213" spans="1:9" x14ac:dyDescent="0.35">
      <c r="A6213" t="s">
        <v>52703</v>
      </c>
      <c r="B6213" t="s">
        <v>18598</v>
      </c>
      <c r="C6213" t="s">
        <v>1813</v>
      </c>
      <c r="D6213" t="s">
        <v>1036</v>
      </c>
      <c r="E6213" t="s">
        <v>1037</v>
      </c>
      <c r="F6213" t="s">
        <v>78</v>
      </c>
      <c r="H6213" s="99"/>
      <c r="I6213" s="99"/>
    </row>
    <row r="6214" spans="1:9" x14ac:dyDescent="0.35">
      <c r="A6214" t="s">
        <v>52704</v>
      </c>
      <c r="B6214" t="s">
        <v>18598</v>
      </c>
      <c r="C6214" t="s">
        <v>747</v>
      </c>
      <c r="D6214" t="s">
        <v>1511</v>
      </c>
      <c r="E6214" t="s">
        <v>6184</v>
      </c>
      <c r="F6214" t="s">
        <v>78</v>
      </c>
      <c r="H6214" s="99"/>
      <c r="I6214" s="99"/>
    </row>
    <row r="6215" spans="1:9" x14ac:dyDescent="0.35">
      <c r="A6215" t="s">
        <v>52705</v>
      </c>
      <c r="B6215" t="s">
        <v>18598</v>
      </c>
      <c r="C6215" t="s">
        <v>124</v>
      </c>
      <c r="D6215" t="s">
        <v>384</v>
      </c>
      <c r="E6215" t="s">
        <v>385</v>
      </c>
      <c r="F6215" t="s">
        <v>78</v>
      </c>
      <c r="G6215" t="s">
        <v>100</v>
      </c>
      <c r="H6215" s="99"/>
      <c r="I6215" s="99"/>
    </row>
    <row r="6216" spans="1:9" x14ac:dyDescent="0.35">
      <c r="A6216" t="s">
        <v>52706</v>
      </c>
      <c r="B6216" t="s">
        <v>18594</v>
      </c>
      <c r="C6216" t="s">
        <v>5420</v>
      </c>
      <c r="D6216" t="s">
        <v>2144</v>
      </c>
      <c r="E6216" t="s">
        <v>24253</v>
      </c>
      <c r="F6216" t="s">
        <v>78</v>
      </c>
      <c r="G6216" t="s">
        <v>100</v>
      </c>
      <c r="H6216" s="99"/>
      <c r="I6216" s="99"/>
    </row>
    <row r="6217" spans="1:9" x14ac:dyDescent="0.35">
      <c r="A6217" t="s">
        <v>52707</v>
      </c>
      <c r="B6217" t="s">
        <v>18598</v>
      </c>
      <c r="C6217" t="s">
        <v>1142</v>
      </c>
      <c r="D6217" t="s">
        <v>362</v>
      </c>
      <c r="E6217" t="s">
        <v>5068</v>
      </c>
      <c r="F6217" t="s">
        <v>78</v>
      </c>
      <c r="G6217" t="s">
        <v>100</v>
      </c>
      <c r="H6217" s="99"/>
      <c r="I6217" s="99"/>
    </row>
    <row r="6218" spans="1:9" x14ac:dyDescent="0.35">
      <c r="A6218" t="s">
        <v>52708</v>
      </c>
      <c r="B6218" t="s">
        <v>18598</v>
      </c>
      <c r="C6218" t="s">
        <v>24254</v>
      </c>
      <c r="D6218" t="s">
        <v>390</v>
      </c>
      <c r="E6218" t="s">
        <v>391</v>
      </c>
      <c r="F6218" t="s">
        <v>78</v>
      </c>
      <c r="H6218" s="99"/>
      <c r="I6218" s="99"/>
    </row>
    <row r="6219" spans="1:9" x14ac:dyDescent="0.35">
      <c r="A6219" t="s">
        <v>52709</v>
      </c>
      <c r="B6219" t="s">
        <v>18598</v>
      </c>
      <c r="C6219" t="s">
        <v>478</v>
      </c>
      <c r="D6219" t="s">
        <v>24255</v>
      </c>
      <c r="E6219" t="s">
        <v>3546</v>
      </c>
      <c r="F6219" t="s">
        <v>78</v>
      </c>
      <c r="G6219" t="s">
        <v>79</v>
      </c>
      <c r="H6219" s="99"/>
      <c r="I6219" s="99"/>
    </row>
    <row r="6220" spans="1:9" x14ac:dyDescent="0.35">
      <c r="A6220" t="s">
        <v>52710</v>
      </c>
      <c r="B6220" t="s">
        <v>18598</v>
      </c>
      <c r="C6220" t="s">
        <v>24256</v>
      </c>
      <c r="D6220" t="s">
        <v>18320</v>
      </c>
      <c r="E6220" t="s">
        <v>13206</v>
      </c>
      <c r="F6220" t="s">
        <v>78</v>
      </c>
      <c r="G6220" t="s">
        <v>79</v>
      </c>
      <c r="H6220" s="99"/>
      <c r="I6220" s="99"/>
    </row>
    <row r="6221" spans="1:9" x14ac:dyDescent="0.35">
      <c r="A6221" t="s">
        <v>52711</v>
      </c>
      <c r="B6221" t="s">
        <v>18598</v>
      </c>
      <c r="C6221" t="s">
        <v>3830</v>
      </c>
      <c r="D6221" t="s">
        <v>1740</v>
      </c>
      <c r="E6221" t="s">
        <v>13293</v>
      </c>
      <c r="F6221" t="s">
        <v>18680</v>
      </c>
      <c r="G6221" t="s">
        <v>100</v>
      </c>
      <c r="H6221" s="99"/>
      <c r="I6221" s="99"/>
    </row>
    <row r="6222" spans="1:9" x14ac:dyDescent="0.35">
      <c r="A6222" t="s">
        <v>52712</v>
      </c>
      <c r="B6222" t="s">
        <v>18598</v>
      </c>
      <c r="C6222" t="s">
        <v>238</v>
      </c>
      <c r="D6222" t="s">
        <v>24257</v>
      </c>
      <c r="E6222" t="s">
        <v>6179</v>
      </c>
      <c r="F6222" t="s">
        <v>78</v>
      </c>
      <c r="G6222" t="s">
        <v>100</v>
      </c>
      <c r="H6222" s="99"/>
      <c r="I6222" s="99"/>
    </row>
    <row r="6223" spans="1:9" x14ac:dyDescent="0.35">
      <c r="A6223" t="s">
        <v>52713</v>
      </c>
      <c r="B6223" t="s">
        <v>18598</v>
      </c>
      <c r="C6223" t="s">
        <v>88</v>
      </c>
      <c r="D6223" t="s">
        <v>24258</v>
      </c>
      <c r="E6223" t="s">
        <v>24259</v>
      </c>
      <c r="F6223" t="s">
        <v>78</v>
      </c>
      <c r="H6223" s="99"/>
      <c r="I6223" s="99"/>
    </row>
    <row r="6224" spans="1:9" x14ac:dyDescent="0.35">
      <c r="A6224" t="s">
        <v>52714</v>
      </c>
      <c r="B6224" t="s">
        <v>18598</v>
      </c>
      <c r="C6224" t="s">
        <v>1142</v>
      </c>
      <c r="D6224" t="s">
        <v>3649</v>
      </c>
      <c r="E6224" t="s">
        <v>12804</v>
      </c>
      <c r="F6224" t="s">
        <v>78</v>
      </c>
      <c r="G6224" t="s">
        <v>79</v>
      </c>
      <c r="H6224" s="99"/>
      <c r="I6224" s="99"/>
    </row>
    <row r="6225" spans="1:9" x14ac:dyDescent="0.35">
      <c r="A6225" t="s">
        <v>52715</v>
      </c>
      <c r="B6225" t="s">
        <v>18598</v>
      </c>
      <c r="C6225" t="s">
        <v>121</v>
      </c>
      <c r="D6225" t="s">
        <v>1511</v>
      </c>
      <c r="E6225" t="s">
        <v>5168</v>
      </c>
      <c r="F6225" t="s">
        <v>78</v>
      </c>
      <c r="G6225" t="s">
        <v>79</v>
      </c>
      <c r="H6225" s="99"/>
      <c r="I6225" s="99"/>
    </row>
    <row r="6226" spans="1:9" x14ac:dyDescent="0.35">
      <c r="A6226" t="s">
        <v>52716</v>
      </c>
      <c r="B6226" t="s">
        <v>18598</v>
      </c>
      <c r="C6226" t="s">
        <v>277</v>
      </c>
      <c r="D6226" t="s">
        <v>24260</v>
      </c>
      <c r="E6226" t="s">
        <v>9129</v>
      </c>
      <c r="F6226" t="s">
        <v>78</v>
      </c>
      <c r="G6226" t="s">
        <v>100</v>
      </c>
      <c r="H6226" s="99"/>
      <c r="I6226" s="99"/>
    </row>
    <row r="6227" spans="1:9" x14ac:dyDescent="0.35">
      <c r="A6227" t="s">
        <v>52717</v>
      </c>
      <c r="B6227" t="s">
        <v>18598</v>
      </c>
      <c r="C6227" t="s">
        <v>593</v>
      </c>
      <c r="D6227" t="s">
        <v>24261</v>
      </c>
      <c r="E6227" t="s">
        <v>24262</v>
      </c>
      <c r="F6227" t="s">
        <v>18606</v>
      </c>
      <c r="H6227" s="99"/>
      <c r="I6227" s="99"/>
    </row>
    <row r="6228" spans="1:9" x14ac:dyDescent="0.35">
      <c r="A6228" t="s">
        <v>52718</v>
      </c>
      <c r="B6228" t="s">
        <v>18598</v>
      </c>
      <c r="C6228" t="s">
        <v>777</v>
      </c>
      <c r="D6228" t="s">
        <v>7830</v>
      </c>
      <c r="E6228" t="s">
        <v>24263</v>
      </c>
      <c r="F6228" t="s">
        <v>18680</v>
      </c>
      <c r="G6228" t="s">
        <v>79</v>
      </c>
      <c r="H6228" s="99"/>
      <c r="I6228" s="99"/>
    </row>
    <row r="6229" spans="1:9" x14ac:dyDescent="0.35">
      <c r="A6229" t="s">
        <v>52719</v>
      </c>
      <c r="B6229" t="s">
        <v>18598</v>
      </c>
      <c r="C6229" t="s">
        <v>2533</v>
      </c>
      <c r="D6229" t="s">
        <v>24264</v>
      </c>
      <c r="E6229" t="s">
        <v>24265</v>
      </c>
      <c r="F6229" t="s">
        <v>18606</v>
      </c>
      <c r="H6229" s="99"/>
      <c r="I6229" s="99"/>
    </row>
    <row r="6230" spans="1:9" x14ac:dyDescent="0.35">
      <c r="A6230" t="s">
        <v>52720</v>
      </c>
      <c r="B6230" t="s">
        <v>18598</v>
      </c>
      <c r="C6230" t="s">
        <v>774</v>
      </c>
      <c r="D6230" t="s">
        <v>4160</v>
      </c>
      <c r="E6230" t="s">
        <v>4161</v>
      </c>
      <c r="F6230" t="s">
        <v>78</v>
      </c>
      <c r="G6230" t="s">
        <v>100</v>
      </c>
      <c r="H6230" s="99"/>
      <c r="I6230" s="99"/>
    </row>
    <row r="6231" spans="1:9" x14ac:dyDescent="0.35">
      <c r="A6231" t="s">
        <v>52721</v>
      </c>
      <c r="B6231" t="s">
        <v>18598</v>
      </c>
      <c r="C6231" t="s">
        <v>5358</v>
      </c>
      <c r="D6231" t="s">
        <v>12897</v>
      </c>
      <c r="E6231" t="s">
        <v>23193</v>
      </c>
      <c r="F6231" t="s">
        <v>18606</v>
      </c>
      <c r="H6231" s="99"/>
      <c r="I6231" s="99"/>
    </row>
    <row r="6232" spans="1:9" x14ac:dyDescent="0.35">
      <c r="A6232" t="s">
        <v>52722</v>
      </c>
      <c r="B6232" t="s">
        <v>18598</v>
      </c>
      <c r="C6232" t="s">
        <v>82</v>
      </c>
      <c r="D6232" t="s">
        <v>2232</v>
      </c>
      <c r="E6232" t="s">
        <v>11901</v>
      </c>
      <c r="F6232" t="s">
        <v>78</v>
      </c>
      <c r="G6232" t="s">
        <v>79</v>
      </c>
      <c r="H6232" s="99"/>
      <c r="I6232" s="99"/>
    </row>
    <row r="6233" spans="1:9" x14ac:dyDescent="0.35">
      <c r="A6233" t="s">
        <v>52723</v>
      </c>
      <c r="B6233" t="s">
        <v>18598</v>
      </c>
      <c r="C6233" t="s">
        <v>3434</v>
      </c>
      <c r="D6233" t="s">
        <v>3341</v>
      </c>
      <c r="E6233" t="s">
        <v>24266</v>
      </c>
      <c r="F6233" t="s">
        <v>18606</v>
      </c>
      <c r="H6233" s="99"/>
      <c r="I6233" s="99"/>
    </row>
    <row r="6234" spans="1:9" x14ac:dyDescent="0.35">
      <c r="A6234" t="s">
        <v>52724</v>
      </c>
      <c r="B6234" t="s">
        <v>18598</v>
      </c>
      <c r="C6234" t="s">
        <v>2533</v>
      </c>
      <c r="D6234" t="s">
        <v>24267</v>
      </c>
      <c r="E6234" t="s">
        <v>24268</v>
      </c>
      <c r="F6234" t="s">
        <v>18606</v>
      </c>
      <c r="H6234" s="99"/>
      <c r="I6234" s="99"/>
    </row>
    <row r="6235" spans="1:9" x14ac:dyDescent="0.35">
      <c r="A6235" t="s">
        <v>52725</v>
      </c>
      <c r="B6235" t="s">
        <v>18598</v>
      </c>
      <c r="C6235" t="s">
        <v>919</v>
      </c>
      <c r="D6235" t="s">
        <v>566</v>
      </c>
      <c r="E6235" t="s">
        <v>24269</v>
      </c>
      <c r="F6235" t="s">
        <v>18606</v>
      </c>
      <c r="H6235" s="99"/>
      <c r="I6235" s="99"/>
    </row>
    <row r="6236" spans="1:9" x14ac:dyDescent="0.35">
      <c r="A6236" t="s">
        <v>52726</v>
      </c>
      <c r="B6236" t="s">
        <v>18594</v>
      </c>
      <c r="C6236" t="s">
        <v>1977</v>
      </c>
      <c r="D6236" t="s">
        <v>24270</v>
      </c>
      <c r="E6236" t="s">
        <v>20567</v>
      </c>
      <c r="F6236" t="s">
        <v>18606</v>
      </c>
      <c r="H6236" s="99"/>
      <c r="I6236" s="99"/>
    </row>
    <row r="6237" spans="1:9" x14ac:dyDescent="0.35">
      <c r="A6237" t="s">
        <v>52727</v>
      </c>
      <c r="B6237" t="s">
        <v>18598</v>
      </c>
      <c r="C6237" t="s">
        <v>197</v>
      </c>
      <c r="D6237" t="s">
        <v>21515</v>
      </c>
      <c r="E6237" t="s">
        <v>737</v>
      </c>
      <c r="F6237" t="s">
        <v>78</v>
      </c>
      <c r="H6237" s="99"/>
      <c r="I6237" s="99"/>
    </row>
    <row r="6238" spans="1:9" x14ac:dyDescent="0.35">
      <c r="A6238" t="s">
        <v>52728</v>
      </c>
      <c r="B6238" t="s">
        <v>18598</v>
      </c>
      <c r="C6238" t="s">
        <v>3756</v>
      </c>
      <c r="D6238" t="s">
        <v>24271</v>
      </c>
      <c r="E6238" t="s">
        <v>3856</v>
      </c>
      <c r="F6238" t="s">
        <v>78</v>
      </c>
      <c r="H6238" s="99"/>
      <c r="I6238" s="99"/>
    </row>
    <row r="6239" spans="1:9" x14ac:dyDescent="0.35">
      <c r="A6239" t="s">
        <v>52729</v>
      </c>
      <c r="B6239" t="s">
        <v>18594</v>
      </c>
      <c r="C6239" t="s">
        <v>580</v>
      </c>
      <c r="D6239" t="s">
        <v>21516</v>
      </c>
      <c r="E6239" t="s">
        <v>21517</v>
      </c>
      <c r="F6239" t="s">
        <v>78</v>
      </c>
      <c r="H6239" s="99"/>
      <c r="I6239" s="99"/>
    </row>
    <row r="6240" spans="1:9" x14ac:dyDescent="0.35">
      <c r="A6240" t="s">
        <v>52730</v>
      </c>
      <c r="B6240" t="s">
        <v>18598</v>
      </c>
      <c r="C6240" t="s">
        <v>573</v>
      </c>
      <c r="D6240" t="s">
        <v>16320</v>
      </c>
      <c r="E6240" t="s">
        <v>24272</v>
      </c>
      <c r="F6240" t="s">
        <v>18600</v>
      </c>
      <c r="H6240" s="99"/>
      <c r="I6240" s="99"/>
    </row>
    <row r="6241" spans="1:9" x14ac:dyDescent="0.35">
      <c r="A6241" t="s">
        <v>52731</v>
      </c>
      <c r="B6241" t="s">
        <v>18594</v>
      </c>
      <c r="C6241" t="s">
        <v>447</v>
      </c>
      <c r="D6241" t="s">
        <v>24273</v>
      </c>
      <c r="E6241" t="s">
        <v>24274</v>
      </c>
      <c r="F6241" t="s">
        <v>18680</v>
      </c>
      <c r="H6241" s="99"/>
      <c r="I6241" s="99"/>
    </row>
    <row r="6242" spans="1:9" x14ac:dyDescent="0.35">
      <c r="A6242" t="s">
        <v>52732</v>
      </c>
      <c r="B6242" t="s">
        <v>18598</v>
      </c>
      <c r="C6242" t="s">
        <v>751</v>
      </c>
      <c r="D6242" t="s">
        <v>2091</v>
      </c>
      <c r="E6242" t="s">
        <v>2092</v>
      </c>
      <c r="F6242" t="s">
        <v>78</v>
      </c>
      <c r="G6242" t="s">
        <v>79</v>
      </c>
      <c r="H6242" s="99"/>
      <c r="I6242" s="99"/>
    </row>
    <row r="6243" spans="1:9" x14ac:dyDescent="0.35">
      <c r="A6243" t="s">
        <v>52733</v>
      </c>
      <c r="B6243" t="s">
        <v>18598</v>
      </c>
      <c r="C6243" t="s">
        <v>513</v>
      </c>
      <c r="D6243" t="s">
        <v>14537</v>
      </c>
      <c r="E6243" t="s">
        <v>17052</v>
      </c>
      <c r="F6243" t="s">
        <v>18680</v>
      </c>
      <c r="H6243" s="99"/>
      <c r="I6243" s="99"/>
    </row>
    <row r="6244" spans="1:9" x14ac:dyDescent="0.35">
      <c r="A6244" t="s">
        <v>52734</v>
      </c>
      <c r="B6244" t="s">
        <v>18594</v>
      </c>
      <c r="C6244" t="s">
        <v>24275</v>
      </c>
      <c r="D6244" t="s">
        <v>2064</v>
      </c>
      <c r="E6244" t="s">
        <v>9400</v>
      </c>
      <c r="F6244" t="s">
        <v>78</v>
      </c>
      <c r="G6244" t="s">
        <v>100</v>
      </c>
      <c r="H6244" s="99"/>
      <c r="I6244" s="99"/>
    </row>
    <row r="6245" spans="1:9" x14ac:dyDescent="0.35">
      <c r="A6245" t="s">
        <v>52735</v>
      </c>
      <c r="B6245" t="s">
        <v>18598</v>
      </c>
      <c r="C6245" t="s">
        <v>3434</v>
      </c>
      <c r="D6245" t="s">
        <v>24276</v>
      </c>
      <c r="E6245" t="s">
        <v>24277</v>
      </c>
      <c r="F6245" t="s">
        <v>78</v>
      </c>
      <c r="H6245" s="99"/>
      <c r="I6245" s="99"/>
    </row>
    <row r="6246" spans="1:9" x14ac:dyDescent="0.35">
      <c r="A6246" t="s">
        <v>52736</v>
      </c>
      <c r="B6246" t="s">
        <v>18598</v>
      </c>
      <c r="C6246" t="s">
        <v>321</v>
      </c>
      <c r="D6246" t="s">
        <v>22542</v>
      </c>
      <c r="E6246" t="s">
        <v>7039</v>
      </c>
      <c r="F6246" t="s">
        <v>78</v>
      </c>
      <c r="H6246" s="99"/>
      <c r="I6246" s="99"/>
    </row>
    <row r="6247" spans="1:9" x14ac:dyDescent="0.35">
      <c r="A6247" t="s">
        <v>52737</v>
      </c>
      <c r="B6247" t="s">
        <v>18598</v>
      </c>
      <c r="C6247" t="s">
        <v>828</v>
      </c>
      <c r="D6247" t="s">
        <v>17979</v>
      </c>
      <c r="E6247" t="s">
        <v>24278</v>
      </c>
      <c r="F6247" t="s">
        <v>18618</v>
      </c>
      <c r="H6247" s="99"/>
      <c r="I6247" s="99"/>
    </row>
    <row r="6248" spans="1:9" x14ac:dyDescent="0.35">
      <c r="A6248" t="s">
        <v>52738</v>
      </c>
      <c r="B6248" t="s">
        <v>18598</v>
      </c>
      <c r="C6248" t="s">
        <v>1502</v>
      </c>
      <c r="D6248" t="s">
        <v>7840</v>
      </c>
      <c r="E6248" t="s">
        <v>17723</v>
      </c>
      <c r="F6248" t="s">
        <v>18618</v>
      </c>
      <c r="H6248" s="99"/>
      <c r="I6248" s="99"/>
    </row>
    <row r="6249" spans="1:9" x14ac:dyDescent="0.35">
      <c r="A6249" t="s">
        <v>52739</v>
      </c>
      <c r="B6249" t="s">
        <v>18598</v>
      </c>
      <c r="C6249" t="s">
        <v>277</v>
      </c>
      <c r="D6249" t="s">
        <v>24279</v>
      </c>
      <c r="E6249" t="s">
        <v>24280</v>
      </c>
      <c r="F6249" t="s">
        <v>18618</v>
      </c>
      <c r="H6249" s="99"/>
      <c r="I6249" s="99"/>
    </row>
    <row r="6250" spans="1:9" x14ac:dyDescent="0.35">
      <c r="A6250" t="s">
        <v>52740</v>
      </c>
      <c r="B6250" t="s">
        <v>18594</v>
      </c>
      <c r="C6250" t="s">
        <v>464</v>
      </c>
      <c r="D6250" t="s">
        <v>24281</v>
      </c>
      <c r="E6250" t="s">
        <v>24282</v>
      </c>
      <c r="F6250" t="s">
        <v>18618</v>
      </c>
      <c r="H6250" s="99"/>
      <c r="I6250" s="99"/>
    </row>
    <row r="6251" spans="1:9" x14ac:dyDescent="0.35">
      <c r="A6251" t="s">
        <v>52741</v>
      </c>
      <c r="B6251" t="s">
        <v>18598</v>
      </c>
      <c r="C6251" t="s">
        <v>256</v>
      </c>
      <c r="D6251" t="s">
        <v>24283</v>
      </c>
      <c r="E6251" t="s">
        <v>19065</v>
      </c>
      <c r="F6251" t="s">
        <v>18618</v>
      </c>
      <c r="H6251" s="99"/>
      <c r="I6251" s="99"/>
    </row>
    <row r="6252" spans="1:9" x14ac:dyDescent="0.35">
      <c r="A6252" t="s">
        <v>52742</v>
      </c>
      <c r="B6252" t="s">
        <v>18598</v>
      </c>
      <c r="C6252" t="s">
        <v>568</v>
      </c>
      <c r="D6252" t="s">
        <v>24284</v>
      </c>
      <c r="E6252" t="s">
        <v>10947</v>
      </c>
      <c r="F6252" t="s">
        <v>18618</v>
      </c>
      <c r="H6252" s="99"/>
      <c r="I6252" s="99"/>
    </row>
    <row r="6253" spans="1:9" x14ac:dyDescent="0.35">
      <c r="A6253" t="s">
        <v>52743</v>
      </c>
      <c r="B6253" t="s">
        <v>18598</v>
      </c>
      <c r="C6253" t="s">
        <v>2212</v>
      </c>
      <c r="D6253" t="s">
        <v>3667</v>
      </c>
      <c r="E6253" t="s">
        <v>24285</v>
      </c>
      <c r="F6253" t="s">
        <v>18618</v>
      </c>
      <c r="H6253" s="99"/>
      <c r="I6253" s="99"/>
    </row>
    <row r="6254" spans="1:9" x14ac:dyDescent="0.35">
      <c r="A6254" t="s">
        <v>52744</v>
      </c>
      <c r="B6254" t="s">
        <v>18594</v>
      </c>
      <c r="C6254" t="s">
        <v>1238</v>
      </c>
      <c r="D6254" t="s">
        <v>24286</v>
      </c>
      <c r="E6254" t="s">
        <v>16198</v>
      </c>
      <c r="F6254" t="s">
        <v>18618</v>
      </c>
      <c r="H6254" s="99"/>
      <c r="I6254" s="99"/>
    </row>
    <row r="6255" spans="1:9" x14ac:dyDescent="0.35">
      <c r="A6255" t="s">
        <v>52745</v>
      </c>
      <c r="B6255" t="s">
        <v>18594</v>
      </c>
      <c r="C6255" t="s">
        <v>697</v>
      </c>
      <c r="D6255" t="s">
        <v>24287</v>
      </c>
      <c r="E6255" t="s">
        <v>6690</v>
      </c>
      <c r="F6255" t="s">
        <v>18618</v>
      </c>
      <c r="H6255" s="99"/>
      <c r="I6255" s="99"/>
    </row>
    <row r="6256" spans="1:9" x14ac:dyDescent="0.35">
      <c r="A6256" t="s">
        <v>52746</v>
      </c>
      <c r="B6256" t="s">
        <v>18598</v>
      </c>
      <c r="C6256" t="s">
        <v>124</v>
      </c>
      <c r="D6256" t="s">
        <v>537</v>
      </c>
      <c r="E6256" t="s">
        <v>11001</v>
      </c>
      <c r="F6256" t="s">
        <v>18618</v>
      </c>
      <c r="H6256" s="99"/>
      <c r="I6256" s="99"/>
    </row>
    <row r="6257" spans="1:9" x14ac:dyDescent="0.35">
      <c r="A6257" t="s">
        <v>52747</v>
      </c>
      <c r="B6257" t="s">
        <v>18594</v>
      </c>
      <c r="C6257" t="s">
        <v>2785</v>
      </c>
      <c r="D6257" t="s">
        <v>115</v>
      </c>
      <c r="E6257" t="s">
        <v>24288</v>
      </c>
      <c r="F6257" t="s">
        <v>18618</v>
      </c>
      <c r="H6257" s="99"/>
      <c r="I6257" s="99"/>
    </row>
    <row r="6258" spans="1:9" x14ac:dyDescent="0.35">
      <c r="A6258" t="s">
        <v>52748</v>
      </c>
      <c r="B6258" t="s">
        <v>18594</v>
      </c>
      <c r="C6258" t="s">
        <v>160</v>
      </c>
      <c r="D6258" t="s">
        <v>12741</v>
      </c>
      <c r="E6258" t="s">
        <v>24289</v>
      </c>
      <c r="F6258" t="s">
        <v>18618</v>
      </c>
      <c r="H6258" s="99"/>
      <c r="I6258" s="99"/>
    </row>
    <row r="6259" spans="1:9" x14ac:dyDescent="0.35">
      <c r="A6259" t="s">
        <v>52749</v>
      </c>
      <c r="B6259" t="s">
        <v>18594</v>
      </c>
      <c r="C6259" t="s">
        <v>1795</v>
      </c>
      <c r="D6259" t="s">
        <v>24290</v>
      </c>
      <c r="E6259" t="s">
        <v>6684</v>
      </c>
      <c r="F6259" t="s">
        <v>18618</v>
      </c>
      <c r="H6259" s="99"/>
      <c r="I6259" s="99"/>
    </row>
    <row r="6260" spans="1:9" x14ac:dyDescent="0.35">
      <c r="A6260" t="s">
        <v>52750</v>
      </c>
      <c r="B6260" t="s">
        <v>18598</v>
      </c>
      <c r="C6260" t="s">
        <v>605</v>
      </c>
      <c r="D6260" t="s">
        <v>24291</v>
      </c>
      <c r="E6260" t="s">
        <v>1859</v>
      </c>
      <c r="F6260" t="s">
        <v>18618</v>
      </c>
      <c r="H6260" s="99"/>
      <c r="I6260" s="99"/>
    </row>
    <row r="6261" spans="1:9" x14ac:dyDescent="0.35">
      <c r="A6261" t="s">
        <v>52751</v>
      </c>
      <c r="B6261" t="s">
        <v>18594</v>
      </c>
      <c r="C6261" t="s">
        <v>2375</v>
      </c>
      <c r="D6261" t="s">
        <v>24292</v>
      </c>
      <c r="E6261" t="s">
        <v>24293</v>
      </c>
      <c r="F6261" t="s">
        <v>18618</v>
      </c>
      <c r="H6261" s="99"/>
      <c r="I6261" s="99"/>
    </row>
    <row r="6262" spans="1:9" x14ac:dyDescent="0.35">
      <c r="A6262" t="s">
        <v>52752</v>
      </c>
      <c r="B6262" t="s">
        <v>18594</v>
      </c>
      <c r="C6262" t="s">
        <v>6340</v>
      </c>
      <c r="D6262" t="s">
        <v>3553</v>
      </c>
      <c r="E6262" t="s">
        <v>16528</v>
      </c>
      <c r="F6262" t="s">
        <v>18618</v>
      </c>
      <c r="H6262" s="99"/>
      <c r="I6262" s="99"/>
    </row>
    <row r="6263" spans="1:9" x14ac:dyDescent="0.35">
      <c r="A6263" t="s">
        <v>52753</v>
      </c>
      <c r="B6263" t="s">
        <v>18598</v>
      </c>
      <c r="C6263" t="s">
        <v>1010</v>
      </c>
      <c r="D6263" t="s">
        <v>24294</v>
      </c>
      <c r="E6263" t="s">
        <v>24295</v>
      </c>
      <c r="F6263" t="s">
        <v>18618</v>
      </c>
      <c r="H6263" s="99"/>
      <c r="I6263" s="99"/>
    </row>
    <row r="6264" spans="1:9" x14ac:dyDescent="0.35">
      <c r="A6264" t="s">
        <v>52754</v>
      </c>
      <c r="B6264" t="s">
        <v>18594</v>
      </c>
      <c r="C6264" t="s">
        <v>580</v>
      </c>
      <c r="D6264" t="s">
        <v>24296</v>
      </c>
      <c r="E6264" t="s">
        <v>20675</v>
      </c>
      <c r="F6264" t="s">
        <v>18618</v>
      </c>
      <c r="H6264" s="99"/>
      <c r="I6264" s="99"/>
    </row>
    <row r="6265" spans="1:9" x14ac:dyDescent="0.35">
      <c r="A6265" t="s">
        <v>52755</v>
      </c>
      <c r="B6265" t="s">
        <v>18598</v>
      </c>
      <c r="C6265" t="s">
        <v>1297</v>
      </c>
      <c r="D6265" t="s">
        <v>11226</v>
      </c>
      <c r="E6265" t="s">
        <v>19365</v>
      </c>
      <c r="F6265" t="s">
        <v>18618</v>
      </c>
      <c r="H6265" s="99"/>
      <c r="I6265" s="99"/>
    </row>
    <row r="6266" spans="1:9" x14ac:dyDescent="0.35">
      <c r="A6266" t="s">
        <v>52756</v>
      </c>
      <c r="B6266" t="s">
        <v>18594</v>
      </c>
      <c r="C6266" t="s">
        <v>580</v>
      </c>
      <c r="D6266" t="s">
        <v>24297</v>
      </c>
      <c r="E6266" t="s">
        <v>13845</v>
      </c>
      <c r="F6266" t="s">
        <v>18618</v>
      </c>
      <c r="H6266" s="99"/>
      <c r="I6266" s="99"/>
    </row>
    <row r="6267" spans="1:9" x14ac:dyDescent="0.35">
      <c r="A6267" t="s">
        <v>52757</v>
      </c>
      <c r="B6267" t="s">
        <v>18598</v>
      </c>
      <c r="C6267" t="s">
        <v>104</v>
      </c>
      <c r="D6267" t="s">
        <v>774</v>
      </c>
      <c r="E6267" t="s">
        <v>24298</v>
      </c>
      <c r="F6267" t="s">
        <v>18618</v>
      </c>
      <c r="H6267" s="99"/>
      <c r="I6267" s="99"/>
    </row>
    <row r="6268" spans="1:9" x14ac:dyDescent="0.35">
      <c r="A6268" t="s">
        <v>52758</v>
      </c>
      <c r="B6268" t="s">
        <v>18598</v>
      </c>
      <c r="C6268" t="s">
        <v>288</v>
      </c>
      <c r="D6268" t="s">
        <v>24294</v>
      </c>
      <c r="E6268" t="s">
        <v>7274</v>
      </c>
      <c r="F6268" t="s">
        <v>18618</v>
      </c>
      <c r="H6268" s="99"/>
      <c r="I6268" s="99"/>
    </row>
    <row r="6269" spans="1:9" x14ac:dyDescent="0.35">
      <c r="A6269" t="s">
        <v>52759</v>
      </c>
      <c r="B6269" t="s">
        <v>18598</v>
      </c>
      <c r="C6269" t="s">
        <v>656</v>
      </c>
      <c r="D6269" t="s">
        <v>7322</v>
      </c>
      <c r="E6269" t="s">
        <v>11207</v>
      </c>
      <c r="F6269" t="s">
        <v>18618</v>
      </c>
      <c r="H6269" s="99"/>
      <c r="I6269" s="99"/>
    </row>
    <row r="6270" spans="1:9" x14ac:dyDescent="0.35">
      <c r="A6270" t="s">
        <v>52760</v>
      </c>
      <c r="B6270" t="s">
        <v>18594</v>
      </c>
      <c r="C6270" t="s">
        <v>1263</v>
      </c>
      <c r="D6270" t="s">
        <v>24299</v>
      </c>
      <c r="E6270" t="s">
        <v>16815</v>
      </c>
      <c r="F6270" t="s">
        <v>18618</v>
      </c>
      <c r="H6270" s="99"/>
      <c r="I6270" s="99"/>
    </row>
    <row r="6271" spans="1:9" x14ac:dyDescent="0.35">
      <c r="A6271" t="s">
        <v>52761</v>
      </c>
      <c r="B6271" t="s">
        <v>18598</v>
      </c>
      <c r="C6271" t="s">
        <v>88</v>
      </c>
      <c r="D6271" t="s">
        <v>838</v>
      </c>
      <c r="E6271" t="s">
        <v>5658</v>
      </c>
      <c r="F6271" t="s">
        <v>78</v>
      </c>
      <c r="G6271" t="s">
        <v>79</v>
      </c>
      <c r="H6271" s="99"/>
      <c r="I6271" s="99"/>
    </row>
    <row r="6272" spans="1:9" x14ac:dyDescent="0.35">
      <c r="A6272" t="s">
        <v>52762</v>
      </c>
      <c r="B6272" t="s">
        <v>18598</v>
      </c>
      <c r="C6272" t="s">
        <v>1142</v>
      </c>
      <c r="D6272" t="s">
        <v>8381</v>
      </c>
      <c r="E6272" t="s">
        <v>8382</v>
      </c>
      <c r="F6272" t="s">
        <v>78</v>
      </c>
      <c r="H6272" s="99"/>
      <c r="I6272" s="99"/>
    </row>
    <row r="6273" spans="1:9" x14ac:dyDescent="0.35">
      <c r="A6273" t="s">
        <v>52763</v>
      </c>
      <c r="B6273" t="s">
        <v>18594</v>
      </c>
      <c r="C6273" t="s">
        <v>5845</v>
      </c>
      <c r="D6273" t="s">
        <v>24300</v>
      </c>
      <c r="E6273" t="s">
        <v>6313</v>
      </c>
      <c r="F6273" t="s">
        <v>18618</v>
      </c>
      <c r="H6273" s="99"/>
      <c r="I6273" s="99"/>
    </row>
    <row r="6274" spans="1:9" x14ac:dyDescent="0.35">
      <c r="A6274" t="s">
        <v>52764</v>
      </c>
      <c r="B6274" t="s">
        <v>18598</v>
      </c>
      <c r="C6274" t="s">
        <v>14692</v>
      </c>
      <c r="D6274" t="s">
        <v>4947</v>
      </c>
      <c r="E6274" t="s">
        <v>3262</v>
      </c>
      <c r="F6274" t="s">
        <v>78</v>
      </c>
      <c r="G6274" t="s">
        <v>79</v>
      </c>
      <c r="H6274" s="99"/>
      <c r="I6274" s="99"/>
    </row>
    <row r="6275" spans="1:9" x14ac:dyDescent="0.35">
      <c r="A6275" t="s">
        <v>52765</v>
      </c>
      <c r="B6275" t="s">
        <v>18594</v>
      </c>
      <c r="C6275" t="s">
        <v>3105</v>
      </c>
      <c r="D6275" t="s">
        <v>24301</v>
      </c>
      <c r="E6275" t="s">
        <v>24302</v>
      </c>
      <c r="F6275" t="s">
        <v>18618</v>
      </c>
      <c r="H6275" s="99"/>
      <c r="I6275" s="99"/>
    </row>
    <row r="6276" spans="1:9" x14ac:dyDescent="0.35">
      <c r="A6276" t="s">
        <v>52766</v>
      </c>
      <c r="B6276" t="s">
        <v>18598</v>
      </c>
      <c r="C6276" t="s">
        <v>1149</v>
      </c>
      <c r="D6276" t="s">
        <v>24294</v>
      </c>
      <c r="E6276" t="s">
        <v>15810</v>
      </c>
      <c r="F6276" t="s">
        <v>18618</v>
      </c>
      <c r="H6276" s="99"/>
      <c r="I6276" s="99"/>
    </row>
    <row r="6277" spans="1:9" x14ac:dyDescent="0.35">
      <c r="A6277" t="s">
        <v>52767</v>
      </c>
      <c r="B6277" t="s">
        <v>18598</v>
      </c>
      <c r="C6277" t="s">
        <v>190</v>
      </c>
      <c r="D6277" t="s">
        <v>24303</v>
      </c>
      <c r="E6277" t="s">
        <v>8847</v>
      </c>
      <c r="F6277" t="s">
        <v>18618</v>
      </c>
      <c r="H6277" s="99"/>
      <c r="I6277" s="99"/>
    </row>
    <row r="6278" spans="1:9" x14ac:dyDescent="0.35">
      <c r="A6278" t="s">
        <v>52768</v>
      </c>
      <c r="B6278" t="s">
        <v>18598</v>
      </c>
      <c r="C6278" t="s">
        <v>1813</v>
      </c>
      <c r="D6278" t="s">
        <v>24304</v>
      </c>
      <c r="E6278" t="s">
        <v>2945</v>
      </c>
      <c r="F6278" t="s">
        <v>78</v>
      </c>
      <c r="H6278" s="99"/>
      <c r="I6278" s="99"/>
    </row>
    <row r="6279" spans="1:9" x14ac:dyDescent="0.35">
      <c r="A6279" t="s">
        <v>52769</v>
      </c>
      <c r="B6279" t="s">
        <v>18598</v>
      </c>
      <c r="C6279" t="s">
        <v>549</v>
      </c>
      <c r="D6279" t="s">
        <v>6176</v>
      </c>
      <c r="E6279" t="s">
        <v>6177</v>
      </c>
      <c r="F6279" t="s">
        <v>78</v>
      </c>
      <c r="H6279" s="99"/>
      <c r="I6279" s="99"/>
    </row>
    <row r="6280" spans="1:9" x14ac:dyDescent="0.35">
      <c r="A6280" t="s">
        <v>52770</v>
      </c>
      <c r="B6280" t="s">
        <v>18598</v>
      </c>
      <c r="C6280" t="s">
        <v>4586</v>
      </c>
      <c r="D6280" t="s">
        <v>24305</v>
      </c>
      <c r="E6280" t="s">
        <v>1116</v>
      </c>
      <c r="F6280" t="s">
        <v>78</v>
      </c>
      <c r="G6280" t="s">
        <v>100</v>
      </c>
      <c r="H6280" s="99"/>
      <c r="I6280" s="99"/>
    </row>
    <row r="6281" spans="1:9" x14ac:dyDescent="0.35">
      <c r="A6281" t="s">
        <v>52771</v>
      </c>
      <c r="B6281" t="s">
        <v>18598</v>
      </c>
      <c r="C6281" t="s">
        <v>907</v>
      </c>
      <c r="D6281" t="s">
        <v>4249</v>
      </c>
      <c r="E6281" t="s">
        <v>9153</v>
      </c>
      <c r="F6281" t="s">
        <v>78</v>
      </c>
      <c r="H6281" s="99"/>
      <c r="I6281" s="99"/>
    </row>
    <row r="6282" spans="1:9" x14ac:dyDescent="0.35">
      <c r="A6282" t="s">
        <v>52772</v>
      </c>
      <c r="B6282" t="s">
        <v>18598</v>
      </c>
      <c r="C6282" t="s">
        <v>900</v>
      </c>
      <c r="D6282" t="s">
        <v>24306</v>
      </c>
      <c r="E6282" t="s">
        <v>24307</v>
      </c>
      <c r="F6282" t="s">
        <v>78</v>
      </c>
      <c r="H6282" s="99"/>
      <c r="I6282" s="99"/>
    </row>
    <row r="6283" spans="1:9" x14ac:dyDescent="0.35">
      <c r="A6283" t="s">
        <v>52773</v>
      </c>
      <c r="B6283" t="s">
        <v>18598</v>
      </c>
      <c r="C6283" t="s">
        <v>321</v>
      </c>
      <c r="D6283" t="s">
        <v>10925</v>
      </c>
      <c r="E6283" t="s">
        <v>10926</v>
      </c>
      <c r="F6283" t="s">
        <v>78</v>
      </c>
      <c r="G6283" t="s">
        <v>100</v>
      </c>
      <c r="H6283" s="99"/>
      <c r="I6283" s="99"/>
    </row>
    <row r="6284" spans="1:9" x14ac:dyDescent="0.35">
      <c r="A6284" t="s">
        <v>52774</v>
      </c>
      <c r="B6284" t="s">
        <v>18598</v>
      </c>
      <c r="C6284" t="s">
        <v>1149</v>
      </c>
      <c r="D6284" t="s">
        <v>24308</v>
      </c>
      <c r="E6284" t="s">
        <v>18180</v>
      </c>
      <c r="F6284" t="s">
        <v>78</v>
      </c>
      <c r="G6284" t="s">
        <v>100</v>
      </c>
      <c r="H6284" s="99"/>
      <c r="I6284" s="99"/>
    </row>
    <row r="6285" spans="1:9" x14ac:dyDescent="0.35">
      <c r="A6285" t="s">
        <v>52775</v>
      </c>
      <c r="B6285" t="s">
        <v>18598</v>
      </c>
      <c r="C6285" t="s">
        <v>7094</v>
      </c>
      <c r="D6285" t="s">
        <v>3777</v>
      </c>
      <c r="E6285" t="s">
        <v>5411</v>
      </c>
      <c r="F6285" t="s">
        <v>78</v>
      </c>
      <c r="G6285" t="s">
        <v>100</v>
      </c>
      <c r="H6285" s="99"/>
      <c r="I6285" s="99"/>
    </row>
    <row r="6286" spans="1:9" x14ac:dyDescent="0.35">
      <c r="A6286" t="s">
        <v>52776</v>
      </c>
      <c r="B6286" t="s">
        <v>18598</v>
      </c>
      <c r="C6286" t="s">
        <v>7085</v>
      </c>
      <c r="D6286" t="s">
        <v>7086</v>
      </c>
      <c r="E6286" t="s">
        <v>7087</v>
      </c>
      <c r="F6286" t="s">
        <v>78</v>
      </c>
      <c r="G6286" t="s">
        <v>100</v>
      </c>
      <c r="H6286" s="99"/>
      <c r="I6286" s="99"/>
    </row>
    <row r="6287" spans="1:9" x14ac:dyDescent="0.35">
      <c r="A6287" t="s">
        <v>52777</v>
      </c>
      <c r="B6287" t="s">
        <v>18598</v>
      </c>
      <c r="C6287" t="s">
        <v>1804</v>
      </c>
      <c r="D6287" t="s">
        <v>1805</v>
      </c>
      <c r="E6287" t="s">
        <v>1806</v>
      </c>
      <c r="F6287" t="s">
        <v>78</v>
      </c>
      <c r="G6287" t="s">
        <v>79</v>
      </c>
      <c r="H6287" s="99"/>
      <c r="I6287" s="99"/>
    </row>
    <row r="6288" spans="1:9" x14ac:dyDescent="0.35">
      <c r="A6288" t="s">
        <v>52778</v>
      </c>
      <c r="B6288" t="s">
        <v>18598</v>
      </c>
      <c r="C6288" t="s">
        <v>670</v>
      </c>
      <c r="D6288" t="s">
        <v>24309</v>
      </c>
      <c r="E6288" t="s">
        <v>8864</v>
      </c>
      <c r="F6288" t="s">
        <v>18618</v>
      </c>
      <c r="H6288" s="99"/>
      <c r="I6288" s="99"/>
    </row>
    <row r="6289" spans="1:9" x14ac:dyDescent="0.35">
      <c r="A6289" t="s">
        <v>52779</v>
      </c>
      <c r="B6289" t="s">
        <v>18598</v>
      </c>
      <c r="C6289" t="s">
        <v>24310</v>
      </c>
      <c r="D6289" t="s">
        <v>24311</v>
      </c>
      <c r="E6289" t="s">
        <v>24312</v>
      </c>
      <c r="F6289" t="s">
        <v>18618</v>
      </c>
      <c r="H6289" s="99"/>
      <c r="I6289" s="99"/>
    </row>
    <row r="6290" spans="1:9" x14ac:dyDescent="0.35">
      <c r="A6290" t="s">
        <v>52780</v>
      </c>
      <c r="B6290" t="s">
        <v>18598</v>
      </c>
      <c r="C6290" t="s">
        <v>130</v>
      </c>
      <c r="D6290" t="s">
        <v>10760</v>
      </c>
      <c r="E6290" t="s">
        <v>24313</v>
      </c>
      <c r="F6290" t="s">
        <v>18618</v>
      </c>
      <c r="H6290" s="99"/>
      <c r="I6290" s="99"/>
    </row>
    <row r="6291" spans="1:9" x14ac:dyDescent="0.35">
      <c r="A6291" t="s">
        <v>52781</v>
      </c>
      <c r="B6291" t="s">
        <v>18598</v>
      </c>
      <c r="C6291" t="s">
        <v>24314</v>
      </c>
      <c r="D6291" t="s">
        <v>24315</v>
      </c>
      <c r="E6291" t="s">
        <v>24316</v>
      </c>
      <c r="F6291" t="s">
        <v>18618</v>
      </c>
      <c r="H6291" s="99"/>
      <c r="I6291" s="99"/>
    </row>
    <row r="6292" spans="1:9" x14ac:dyDescent="0.35">
      <c r="A6292" t="s">
        <v>52782</v>
      </c>
      <c r="B6292" t="s">
        <v>18598</v>
      </c>
      <c r="C6292" t="s">
        <v>1142</v>
      </c>
      <c r="D6292" t="s">
        <v>24317</v>
      </c>
      <c r="E6292" t="s">
        <v>18085</v>
      </c>
      <c r="F6292" t="s">
        <v>18618</v>
      </c>
      <c r="H6292" s="99"/>
      <c r="I6292" s="99"/>
    </row>
    <row r="6293" spans="1:9" x14ac:dyDescent="0.35">
      <c r="A6293" t="s">
        <v>52783</v>
      </c>
      <c r="B6293" t="s">
        <v>18598</v>
      </c>
      <c r="C6293" t="s">
        <v>795</v>
      </c>
      <c r="D6293" t="s">
        <v>23388</v>
      </c>
      <c r="E6293" t="s">
        <v>24318</v>
      </c>
      <c r="F6293" t="s">
        <v>18618</v>
      </c>
      <c r="H6293" s="99"/>
      <c r="I6293" s="99"/>
    </row>
    <row r="6294" spans="1:9" x14ac:dyDescent="0.35">
      <c r="A6294" t="s">
        <v>52784</v>
      </c>
      <c r="B6294" t="s">
        <v>18594</v>
      </c>
      <c r="C6294" t="s">
        <v>8789</v>
      </c>
      <c r="D6294" t="s">
        <v>13880</v>
      </c>
      <c r="E6294" t="s">
        <v>11961</v>
      </c>
      <c r="F6294" t="s">
        <v>18618</v>
      </c>
      <c r="H6294" s="99"/>
      <c r="I6294" s="99"/>
    </row>
    <row r="6295" spans="1:9" x14ac:dyDescent="0.35">
      <c r="A6295" t="s">
        <v>52785</v>
      </c>
      <c r="B6295" t="s">
        <v>18594</v>
      </c>
      <c r="C6295" t="s">
        <v>9023</v>
      </c>
      <c r="D6295" t="s">
        <v>9928</v>
      </c>
      <c r="E6295" t="s">
        <v>24319</v>
      </c>
      <c r="F6295" t="s">
        <v>18618</v>
      </c>
      <c r="H6295" s="99"/>
      <c r="I6295" s="99"/>
    </row>
    <row r="6296" spans="1:9" x14ac:dyDescent="0.35">
      <c r="A6296" t="s">
        <v>52786</v>
      </c>
      <c r="B6296" t="s">
        <v>18594</v>
      </c>
      <c r="C6296" t="s">
        <v>24320</v>
      </c>
      <c r="D6296" t="s">
        <v>24321</v>
      </c>
      <c r="E6296" t="s">
        <v>11093</v>
      </c>
      <c r="F6296" t="s">
        <v>18618</v>
      </c>
      <c r="H6296" s="99"/>
      <c r="I6296" s="99"/>
    </row>
    <row r="6297" spans="1:9" x14ac:dyDescent="0.35">
      <c r="A6297" t="s">
        <v>52787</v>
      </c>
      <c r="B6297" t="s">
        <v>18594</v>
      </c>
      <c r="C6297" t="s">
        <v>24322</v>
      </c>
      <c r="D6297" t="s">
        <v>23388</v>
      </c>
      <c r="E6297" t="s">
        <v>24323</v>
      </c>
      <c r="F6297" t="s">
        <v>18618</v>
      </c>
      <c r="H6297" s="99"/>
      <c r="I6297" s="99"/>
    </row>
    <row r="6298" spans="1:9" x14ac:dyDescent="0.35">
      <c r="A6298" t="s">
        <v>52788</v>
      </c>
      <c r="B6298" t="s">
        <v>18594</v>
      </c>
      <c r="C6298" t="s">
        <v>2663</v>
      </c>
      <c r="D6298" t="s">
        <v>10662</v>
      </c>
      <c r="E6298" t="s">
        <v>24324</v>
      </c>
      <c r="F6298" t="s">
        <v>18618</v>
      </c>
      <c r="H6298" s="99"/>
      <c r="I6298" s="99"/>
    </row>
    <row r="6299" spans="1:9" x14ac:dyDescent="0.35">
      <c r="A6299" t="s">
        <v>52789</v>
      </c>
      <c r="B6299" t="s">
        <v>18594</v>
      </c>
      <c r="C6299" t="s">
        <v>506</v>
      </c>
      <c r="D6299" t="s">
        <v>23416</v>
      </c>
      <c r="E6299" t="s">
        <v>24325</v>
      </c>
      <c r="F6299" t="s">
        <v>18618</v>
      </c>
      <c r="H6299" s="99"/>
      <c r="I6299" s="99"/>
    </row>
    <row r="6300" spans="1:9" x14ac:dyDescent="0.35">
      <c r="A6300" t="s">
        <v>52790</v>
      </c>
      <c r="B6300" t="s">
        <v>18598</v>
      </c>
      <c r="C6300" t="s">
        <v>309</v>
      </c>
      <c r="D6300" t="s">
        <v>10664</v>
      </c>
      <c r="E6300" t="s">
        <v>24326</v>
      </c>
      <c r="F6300" t="s">
        <v>18618</v>
      </c>
      <c r="H6300" s="99"/>
      <c r="I6300" s="99"/>
    </row>
    <row r="6301" spans="1:9" x14ac:dyDescent="0.35">
      <c r="A6301" t="s">
        <v>52791</v>
      </c>
      <c r="B6301" t="s">
        <v>18598</v>
      </c>
      <c r="C6301" t="s">
        <v>130</v>
      </c>
      <c r="D6301" t="s">
        <v>305</v>
      </c>
      <c r="E6301" t="s">
        <v>4255</v>
      </c>
      <c r="F6301" t="s">
        <v>18618</v>
      </c>
      <c r="H6301" s="99"/>
      <c r="I6301" s="99"/>
    </row>
    <row r="6302" spans="1:9" x14ac:dyDescent="0.35">
      <c r="A6302" t="s">
        <v>52792</v>
      </c>
      <c r="B6302" t="s">
        <v>18594</v>
      </c>
      <c r="C6302" t="s">
        <v>4389</v>
      </c>
      <c r="D6302" t="s">
        <v>10617</v>
      </c>
      <c r="E6302" t="s">
        <v>24327</v>
      </c>
      <c r="F6302" t="s">
        <v>18618</v>
      </c>
      <c r="H6302" s="99"/>
      <c r="I6302" s="99"/>
    </row>
    <row r="6303" spans="1:9" x14ac:dyDescent="0.35">
      <c r="A6303" t="s">
        <v>52793</v>
      </c>
      <c r="B6303" t="s">
        <v>18598</v>
      </c>
      <c r="C6303" t="s">
        <v>24328</v>
      </c>
      <c r="D6303" t="s">
        <v>10617</v>
      </c>
      <c r="E6303" t="s">
        <v>24329</v>
      </c>
      <c r="F6303" t="s">
        <v>18618</v>
      </c>
      <c r="H6303" s="99"/>
      <c r="I6303" s="99"/>
    </row>
    <row r="6304" spans="1:9" x14ac:dyDescent="0.35">
      <c r="A6304" t="s">
        <v>52794</v>
      </c>
      <c r="B6304" t="s">
        <v>18598</v>
      </c>
      <c r="C6304" t="s">
        <v>2212</v>
      </c>
      <c r="D6304" t="s">
        <v>6055</v>
      </c>
      <c r="E6304" t="s">
        <v>24330</v>
      </c>
      <c r="F6304" t="s">
        <v>78</v>
      </c>
      <c r="H6304" s="99"/>
      <c r="I6304" s="99"/>
    </row>
    <row r="6305" spans="1:9" x14ac:dyDescent="0.35">
      <c r="A6305" t="s">
        <v>52795</v>
      </c>
      <c r="B6305" t="s">
        <v>18598</v>
      </c>
      <c r="C6305" t="s">
        <v>725</v>
      </c>
      <c r="D6305" t="s">
        <v>16667</v>
      </c>
      <c r="E6305" t="s">
        <v>6172</v>
      </c>
      <c r="F6305" t="s">
        <v>78</v>
      </c>
      <c r="G6305" t="s">
        <v>79</v>
      </c>
      <c r="H6305" s="99"/>
      <c r="I6305" s="99"/>
    </row>
    <row r="6306" spans="1:9" x14ac:dyDescent="0.35">
      <c r="A6306" t="s">
        <v>52796</v>
      </c>
      <c r="B6306" t="s">
        <v>18594</v>
      </c>
      <c r="C6306" t="s">
        <v>697</v>
      </c>
      <c r="D6306" t="s">
        <v>1798</v>
      </c>
      <c r="E6306" t="s">
        <v>1799</v>
      </c>
      <c r="F6306" t="s">
        <v>78</v>
      </c>
      <c r="G6306" t="s">
        <v>79</v>
      </c>
      <c r="H6306" s="99"/>
      <c r="I6306" s="99"/>
    </row>
    <row r="6307" spans="1:9" x14ac:dyDescent="0.35">
      <c r="A6307" t="s">
        <v>52797</v>
      </c>
      <c r="B6307" t="s">
        <v>18598</v>
      </c>
      <c r="C6307" t="s">
        <v>6971</v>
      </c>
      <c r="D6307" t="s">
        <v>18263</v>
      </c>
      <c r="E6307" t="s">
        <v>7907</v>
      </c>
      <c r="F6307" t="s">
        <v>78</v>
      </c>
      <c r="H6307" s="99"/>
      <c r="I6307" s="99"/>
    </row>
    <row r="6308" spans="1:9" x14ac:dyDescent="0.35">
      <c r="A6308" t="s">
        <v>52798</v>
      </c>
      <c r="B6308" t="s">
        <v>18594</v>
      </c>
      <c r="C6308" t="s">
        <v>1419</v>
      </c>
      <c r="D6308" t="s">
        <v>5855</v>
      </c>
      <c r="E6308" t="s">
        <v>24331</v>
      </c>
      <c r="F6308" t="s">
        <v>18600</v>
      </c>
      <c r="H6308" s="99"/>
      <c r="I6308" s="99"/>
    </row>
    <row r="6309" spans="1:9" x14ac:dyDescent="0.35">
      <c r="A6309" t="s">
        <v>52799</v>
      </c>
      <c r="B6309" t="s">
        <v>18598</v>
      </c>
      <c r="C6309" t="s">
        <v>2839</v>
      </c>
      <c r="D6309" t="s">
        <v>3203</v>
      </c>
      <c r="E6309" t="s">
        <v>3204</v>
      </c>
      <c r="F6309" t="s">
        <v>78</v>
      </c>
      <c r="G6309" t="s">
        <v>120</v>
      </c>
      <c r="H6309" s="99"/>
      <c r="I6309" s="99"/>
    </row>
    <row r="6310" spans="1:9" x14ac:dyDescent="0.35">
      <c r="A6310" t="s">
        <v>52800</v>
      </c>
      <c r="B6310" t="s">
        <v>18598</v>
      </c>
      <c r="C6310" t="s">
        <v>461</v>
      </c>
      <c r="D6310" t="s">
        <v>4113</v>
      </c>
      <c r="E6310" t="s">
        <v>4114</v>
      </c>
      <c r="F6310" t="s">
        <v>78</v>
      </c>
      <c r="H6310" s="99"/>
      <c r="I6310" s="99"/>
    </row>
    <row r="6311" spans="1:9" x14ac:dyDescent="0.35">
      <c r="A6311" t="s">
        <v>52801</v>
      </c>
      <c r="B6311" t="s">
        <v>18598</v>
      </c>
      <c r="C6311" t="s">
        <v>2048</v>
      </c>
      <c r="D6311" t="s">
        <v>7261</v>
      </c>
      <c r="E6311" t="s">
        <v>7262</v>
      </c>
      <c r="F6311" t="s">
        <v>78</v>
      </c>
      <c r="G6311" t="s">
        <v>100</v>
      </c>
      <c r="H6311" s="99"/>
      <c r="I6311" s="99"/>
    </row>
    <row r="6312" spans="1:9" x14ac:dyDescent="0.35">
      <c r="A6312" t="s">
        <v>52802</v>
      </c>
      <c r="B6312" t="s">
        <v>18594</v>
      </c>
      <c r="C6312" t="s">
        <v>3208</v>
      </c>
      <c r="D6312" t="s">
        <v>3209</v>
      </c>
      <c r="E6312" t="s">
        <v>3210</v>
      </c>
      <c r="F6312" t="s">
        <v>78</v>
      </c>
      <c r="G6312" t="s">
        <v>120</v>
      </c>
      <c r="H6312" s="99"/>
      <c r="I6312" s="99"/>
    </row>
    <row r="6313" spans="1:9" x14ac:dyDescent="0.35">
      <c r="A6313" t="s">
        <v>52803</v>
      </c>
      <c r="B6313" t="s">
        <v>18594</v>
      </c>
      <c r="C6313" t="s">
        <v>675</v>
      </c>
      <c r="D6313" t="s">
        <v>24332</v>
      </c>
      <c r="E6313" t="s">
        <v>24333</v>
      </c>
      <c r="F6313" t="s">
        <v>78</v>
      </c>
      <c r="H6313" s="99"/>
      <c r="I6313" s="99"/>
    </row>
    <row r="6314" spans="1:9" x14ac:dyDescent="0.35">
      <c r="A6314" t="s">
        <v>52804</v>
      </c>
      <c r="B6314" t="s">
        <v>18598</v>
      </c>
      <c r="C6314" t="s">
        <v>751</v>
      </c>
      <c r="D6314" t="s">
        <v>3211</v>
      </c>
      <c r="E6314" t="s">
        <v>3212</v>
      </c>
      <c r="F6314" t="s">
        <v>78</v>
      </c>
      <c r="G6314" t="s">
        <v>120</v>
      </c>
      <c r="H6314" s="99"/>
      <c r="I6314" s="99"/>
    </row>
    <row r="6315" spans="1:9" x14ac:dyDescent="0.35">
      <c r="A6315" t="s">
        <v>52805</v>
      </c>
      <c r="B6315" t="s">
        <v>18598</v>
      </c>
      <c r="C6315" t="s">
        <v>238</v>
      </c>
      <c r="D6315" t="s">
        <v>3219</v>
      </c>
      <c r="E6315" t="s">
        <v>3220</v>
      </c>
      <c r="F6315" t="s">
        <v>78</v>
      </c>
      <c r="G6315" t="s">
        <v>120</v>
      </c>
      <c r="H6315" s="99"/>
      <c r="I6315" s="99"/>
    </row>
    <row r="6316" spans="1:9" x14ac:dyDescent="0.35">
      <c r="A6316" t="s">
        <v>52806</v>
      </c>
      <c r="B6316" t="s">
        <v>18594</v>
      </c>
      <c r="C6316" t="s">
        <v>234</v>
      </c>
      <c r="D6316" t="s">
        <v>3234</v>
      </c>
      <c r="E6316" t="s">
        <v>3235</v>
      </c>
      <c r="F6316" t="s">
        <v>78</v>
      </c>
      <c r="G6316" t="s">
        <v>120</v>
      </c>
      <c r="H6316" s="99"/>
      <c r="I6316" s="99"/>
    </row>
    <row r="6317" spans="1:9" x14ac:dyDescent="0.35">
      <c r="A6317" t="s">
        <v>52807</v>
      </c>
      <c r="B6317" t="s">
        <v>18598</v>
      </c>
      <c r="C6317" t="s">
        <v>478</v>
      </c>
      <c r="D6317" t="s">
        <v>24334</v>
      </c>
      <c r="E6317" t="s">
        <v>3229</v>
      </c>
      <c r="F6317" t="s">
        <v>78</v>
      </c>
      <c r="G6317" t="s">
        <v>120</v>
      </c>
      <c r="H6317" s="99"/>
      <c r="I6317" s="99"/>
    </row>
    <row r="6318" spans="1:9" x14ac:dyDescent="0.35">
      <c r="A6318" t="s">
        <v>52808</v>
      </c>
      <c r="B6318" t="s">
        <v>18598</v>
      </c>
      <c r="C6318" t="s">
        <v>3985</v>
      </c>
      <c r="D6318" t="s">
        <v>24335</v>
      </c>
      <c r="E6318" t="s">
        <v>1619</v>
      </c>
      <c r="F6318" t="s">
        <v>78</v>
      </c>
      <c r="H6318" s="99"/>
      <c r="I6318" s="99"/>
    </row>
    <row r="6319" spans="1:9" x14ac:dyDescent="0.35">
      <c r="A6319" t="s">
        <v>52809</v>
      </c>
      <c r="B6319" t="s">
        <v>18594</v>
      </c>
      <c r="C6319" t="s">
        <v>3222</v>
      </c>
      <c r="D6319" t="s">
        <v>3223</v>
      </c>
      <c r="E6319" t="s">
        <v>3224</v>
      </c>
      <c r="F6319" t="s">
        <v>78</v>
      </c>
      <c r="G6319" t="s">
        <v>120</v>
      </c>
      <c r="H6319" s="99"/>
      <c r="I6319" s="99"/>
    </row>
    <row r="6320" spans="1:9" x14ac:dyDescent="0.35">
      <c r="A6320" t="s">
        <v>52810</v>
      </c>
      <c r="B6320" t="s">
        <v>18598</v>
      </c>
      <c r="C6320" t="s">
        <v>478</v>
      </c>
      <c r="D6320" t="s">
        <v>3225</v>
      </c>
      <c r="E6320" t="s">
        <v>3226</v>
      </c>
      <c r="F6320" t="s">
        <v>78</v>
      </c>
      <c r="G6320" t="s">
        <v>120</v>
      </c>
      <c r="H6320" s="99"/>
      <c r="I6320" s="99"/>
    </row>
    <row r="6321" spans="1:9" x14ac:dyDescent="0.35">
      <c r="A6321" t="s">
        <v>52811</v>
      </c>
      <c r="B6321" t="s">
        <v>18594</v>
      </c>
      <c r="C6321" t="s">
        <v>713</v>
      </c>
      <c r="D6321" t="s">
        <v>24336</v>
      </c>
      <c r="E6321" t="s">
        <v>24337</v>
      </c>
      <c r="F6321" t="s">
        <v>78</v>
      </c>
      <c r="H6321" s="99"/>
      <c r="I6321" s="99"/>
    </row>
    <row r="6322" spans="1:9" x14ac:dyDescent="0.35">
      <c r="A6322" t="s">
        <v>52812</v>
      </c>
      <c r="B6322" t="s">
        <v>18594</v>
      </c>
      <c r="C6322" t="s">
        <v>378</v>
      </c>
      <c r="D6322" t="s">
        <v>1076</v>
      </c>
      <c r="E6322" t="s">
        <v>3230</v>
      </c>
      <c r="F6322" t="s">
        <v>78</v>
      </c>
      <c r="G6322" t="s">
        <v>120</v>
      </c>
      <c r="H6322" s="99"/>
      <c r="I6322" s="99"/>
    </row>
    <row r="6323" spans="1:9" x14ac:dyDescent="0.35">
      <c r="A6323" t="s">
        <v>52813</v>
      </c>
      <c r="B6323" t="s">
        <v>18594</v>
      </c>
      <c r="C6323" t="s">
        <v>3231</v>
      </c>
      <c r="D6323" t="s">
        <v>3232</v>
      </c>
      <c r="E6323" t="s">
        <v>3233</v>
      </c>
      <c r="F6323" t="s">
        <v>78</v>
      </c>
      <c r="G6323" t="s">
        <v>120</v>
      </c>
      <c r="H6323" s="99"/>
      <c r="I6323" s="99"/>
    </row>
    <row r="6324" spans="1:9" x14ac:dyDescent="0.35">
      <c r="A6324" t="s">
        <v>52814</v>
      </c>
      <c r="B6324" t="s">
        <v>18594</v>
      </c>
      <c r="C6324" t="s">
        <v>1662</v>
      </c>
      <c r="D6324" t="s">
        <v>3239</v>
      </c>
      <c r="E6324" t="s">
        <v>3240</v>
      </c>
      <c r="F6324" t="s">
        <v>78</v>
      </c>
      <c r="G6324" t="s">
        <v>120</v>
      </c>
      <c r="H6324" s="99"/>
      <c r="I6324" s="99"/>
    </row>
    <row r="6325" spans="1:9" x14ac:dyDescent="0.35">
      <c r="A6325" t="s">
        <v>52815</v>
      </c>
      <c r="B6325" t="s">
        <v>18594</v>
      </c>
      <c r="C6325" t="s">
        <v>359</v>
      </c>
      <c r="D6325" t="s">
        <v>6021</v>
      </c>
      <c r="E6325" t="s">
        <v>6022</v>
      </c>
      <c r="F6325" t="s">
        <v>78</v>
      </c>
      <c r="H6325" s="99"/>
      <c r="I6325" s="99"/>
    </row>
    <row r="6326" spans="1:9" x14ac:dyDescent="0.35">
      <c r="A6326" t="s">
        <v>52816</v>
      </c>
      <c r="B6326" t="s">
        <v>18598</v>
      </c>
      <c r="C6326" t="s">
        <v>919</v>
      </c>
      <c r="D6326" t="s">
        <v>3243</v>
      </c>
      <c r="E6326" t="s">
        <v>3244</v>
      </c>
      <c r="F6326" t="s">
        <v>78</v>
      </c>
      <c r="G6326" t="s">
        <v>120</v>
      </c>
      <c r="H6326" s="99"/>
      <c r="I6326" s="99"/>
    </row>
    <row r="6327" spans="1:9" x14ac:dyDescent="0.35">
      <c r="A6327" t="s">
        <v>52817</v>
      </c>
      <c r="B6327" t="s">
        <v>18598</v>
      </c>
      <c r="C6327" t="s">
        <v>231</v>
      </c>
      <c r="D6327" t="s">
        <v>3246</v>
      </c>
      <c r="E6327" t="s">
        <v>2238</v>
      </c>
      <c r="F6327" t="s">
        <v>78</v>
      </c>
      <c r="G6327" t="s">
        <v>120</v>
      </c>
      <c r="H6327" s="99"/>
      <c r="I6327" s="99"/>
    </row>
    <row r="6328" spans="1:9" x14ac:dyDescent="0.35">
      <c r="A6328" t="s">
        <v>52818</v>
      </c>
      <c r="B6328" t="s">
        <v>18594</v>
      </c>
      <c r="C6328" t="s">
        <v>1687</v>
      </c>
      <c r="D6328" t="s">
        <v>23439</v>
      </c>
      <c r="E6328" t="s">
        <v>4502</v>
      </c>
      <c r="F6328" t="s">
        <v>78</v>
      </c>
      <c r="H6328" s="99"/>
      <c r="I6328" s="99"/>
    </row>
    <row r="6329" spans="1:9" x14ac:dyDescent="0.35">
      <c r="A6329" t="s">
        <v>52819</v>
      </c>
      <c r="B6329" t="s">
        <v>18598</v>
      </c>
      <c r="C6329" t="s">
        <v>3247</v>
      </c>
      <c r="D6329" t="s">
        <v>3248</v>
      </c>
      <c r="E6329" t="s">
        <v>3249</v>
      </c>
      <c r="F6329" t="s">
        <v>78</v>
      </c>
      <c r="G6329" t="s">
        <v>120</v>
      </c>
      <c r="H6329" s="99"/>
      <c r="I6329" s="99"/>
    </row>
    <row r="6330" spans="1:9" x14ac:dyDescent="0.35">
      <c r="A6330" t="s">
        <v>52820</v>
      </c>
      <c r="B6330" t="s">
        <v>18598</v>
      </c>
      <c r="C6330" t="s">
        <v>124</v>
      </c>
      <c r="D6330" t="s">
        <v>3257</v>
      </c>
      <c r="E6330" t="s">
        <v>2649</v>
      </c>
      <c r="F6330" t="s">
        <v>78</v>
      </c>
      <c r="G6330" t="s">
        <v>120</v>
      </c>
      <c r="H6330" s="99"/>
      <c r="I6330" s="99"/>
    </row>
    <row r="6331" spans="1:9" x14ac:dyDescent="0.35">
      <c r="A6331" t="s">
        <v>52821</v>
      </c>
      <c r="B6331" t="s">
        <v>18598</v>
      </c>
      <c r="C6331" t="s">
        <v>3260</v>
      </c>
      <c r="D6331" t="s">
        <v>3261</v>
      </c>
      <c r="E6331" t="s">
        <v>3262</v>
      </c>
      <c r="F6331" t="s">
        <v>78</v>
      </c>
      <c r="G6331" t="s">
        <v>120</v>
      </c>
      <c r="H6331" s="99"/>
      <c r="I6331" s="99"/>
    </row>
    <row r="6332" spans="1:9" x14ac:dyDescent="0.35">
      <c r="A6332" t="s">
        <v>52822</v>
      </c>
      <c r="B6332" t="s">
        <v>18594</v>
      </c>
      <c r="C6332" t="s">
        <v>1089</v>
      </c>
      <c r="D6332" t="s">
        <v>3265</v>
      </c>
      <c r="E6332" t="s">
        <v>3266</v>
      </c>
      <c r="F6332" t="s">
        <v>78</v>
      </c>
      <c r="G6332" t="s">
        <v>120</v>
      </c>
      <c r="H6332" s="99"/>
      <c r="I6332" s="99"/>
    </row>
    <row r="6333" spans="1:9" x14ac:dyDescent="0.35">
      <c r="A6333" t="s">
        <v>52823</v>
      </c>
      <c r="B6333" t="s">
        <v>18598</v>
      </c>
      <c r="C6333" t="s">
        <v>207</v>
      </c>
      <c r="D6333" t="s">
        <v>1736</v>
      </c>
      <c r="E6333" t="s">
        <v>3268</v>
      </c>
      <c r="F6333" t="s">
        <v>78</v>
      </c>
      <c r="G6333" t="s">
        <v>120</v>
      </c>
      <c r="H6333" s="99"/>
      <c r="I6333" s="99"/>
    </row>
    <row r="6334" spans="1:9" x14ac:dyDescent="0.35">
      <c r="A6334" t="s">
        <v>52824</v>
      </c>
      <c r="B6334" t="s">
        <v>18598</v>
      </c>
      <c r="C6334" t="s">
        <v>288</v>
      </c>
      <c r="D6334" t="s">
        <v>3269</v>
      </c>
      <c r="E6334" t="s">
        <v>3270</v>
      </c>
      <c r="F6334" t="s">
        <v>78</v>
      </c>
      <c r="G6334" t="s">
        <v>120</v>
      </c>
      <c r="H6334" s="99"/>
      <c r="I6334" s="99"/>
    </row>
    <row r="6335" spans="1:9" x14ac:dyDescent="0.35">
      <c r="A6335" t="s">
        <v>52825</v>
      </c>
      <c r="B6335" t="s">
        <v>18594</v>
      </c>
      <c r="C6335" t="s">
        <v>697</v>
      </c>
      <c r="D6335" t="s">
        <v>3271</v>
      </c>
      <c r="E6335" t="s">
        <v>3272</v>
      </c>
      <c r="F6335" t="s">
        <v>78</v>
      </c>
      <c r="G6335" t="s">
        <v>120</v>
      </c>
      <c r="H6335" s="99"/>
      <c r="I6335" s="99"/>
    </row>
    <row r="6336" spans="1:9" x14ac:dyDescent="0.35">
      <c r="A6336" t="s">
        <v>52826</v>
      </c>
      <c r="B6336" t="s">
        <v>18598</v>
      </c>
      <c r="C6336" t="s">
        <v>4647</v>
      </c>
      <c r="D6336" t="s">
        <v>683</v>
      </c>
      <c r="E6336" t="s">
        <v>24338</v>
      </c>
      <c r="F6336" t="s">
        <v>18653</v>
      </c>
      <c r="H6336" s="99"/>
      <c r="I6336" s="99"/>
    </row>
    <row r="6337" spans="1:9" x14ac:dyDescent="0.35">
      <c r="A6337" t="s">
        <v>52827</v>
      </c>
      <c r="B6337" t="s">
        <v>18598</v>
      </c>
      <c r="C6337" t="s">
        <v>24339</v>
      </c>
      <c r="D6337" t="s">
        <v>24340</v>
      </c>
      <c r="E6337" t="s">
        <v>24341</v>
      </c>
      <c r="F6337" t="s">
        <v>18653</v>
      </c>
      <c r="H6337" s="99"/>
      <c r="I6337" s="99"/>
    </row>
    <row r="6338" spans="1:9" x14ac:dyDescent="0.35">
      <c r="A6338" t="s">
        <v>52828</v>
      </c>
      <c r="B6338" t="s">
        <v>18598</v>
      </c>
      <c r="C6338" t="s">
        <v>8682</v>
      </c>
      <c r="D6338" t="s">
        <v>9502</v>
      </c>
      <c r="E6338" t="s">
        <v>9503</v>
      </c>
      <c r="F6338" t="s">
        <v>78</v>
      </c>
      <c r="G6338" t="s">
        <v>79</v>
      </c>
      <c r="H6338" s="99"/>
      <c r="I6338" s="99"/>
    </row>
    <row r="6339" spans="1:9" x14ac:dyDescent="0.35">
      <c r="A6339" t="s">
        <v>52829</v>
      </c>
      <c r="B6339" t="s">
        <v>18598</v>
      </c>
      <c r="C6339" t="s">
        <v>24342</v>
      </c>
      <c r="D6339" t="s">
        <v>24343</v>
      </c>
      <c r="E6339" t="s">
        <v>24344</v>
      </c>
      <c r="F6339" t="s">
        <v>18653</v>
      </c>
      <c r="H6339" s="99"/>
      <c r="I6339" s="99"/>
    </row>
    <row r="6340" spans="1:9" x14ac:dyDescent="0.35">
      <c r="A6340" t="s">
        <v>52830</v>
      </c>
      <c r="B6340" t="s">
        <v>18598</v>
      </c>
      <c r="C6340" t="s">
        <v>24345</v>
      </c>
      <c r="D6340" t="s">
        <v>24346</v>
      </c>
      <c r="E6340" t="s">
        <v>24347</v>
      </c>
      <c r="F6340" t="s">
        <v>18653</v>
      </c>
      <c r="H6340" s="99"/>
      <c r="I6340" s="99"/>
    </row>
    <row r="6341" spans="1:9" x14ac:dyDescent="0.35">
      <c r="A6341" t="s">
        <v>52831</v>
      </c>
      <c r="B6341" t="s">
        <v>18598</v>
      </c>
      <c r="C6341" t="s">
        <v>654</v>
      </c>
      <c r="D6341" t="s">
        <v>24348</v>
      </c>
      <c r="E6341" t="s">
        <v>23849</v>
      </c>
      <c r="F6341" t="s">
        <v>18653</v>
      </c>
      <c r="H6341" s="99"/>
      <c r="I6341" s="99"/>
    </row>
    <row r="6342" spans="1:9" x14ac:dyDescent="0.35">
      <c r="A6342" t="s">
        <v>52832</v>
      </c>
      <c r="B6342" t="s">
        <v>18598</v>
      </c>
      <c r="C6342" t="s">
        <v>2063</v>
      </c>
      <c r="D6342" t="s">
        <v>24348</v>
      </c>
      <c r="E6342" t="s">
        <v>23849</v>
      </c>
      <c r="F6342" t="s">
        <v>18653</v>
      </c>
      <c r="H6342" s="99"/>
      <c r="I6342" s="99"/>
    </row>
    <row r="6343" spans="1:9" x14ac:dyDescent="0.35">
      <c r="A6343" t="s">
        <v>52833</v>
      </c>
      <c r="B6343" t="s">
        <v>18594</v>
      </c>
      <c r="C6343" t="s">
        <v>3222</v>
      </c>
      <c r="D6343" t="s">
        <v>1653</v>
      </c>
      <c r="E6343" t="s">
        <v>4070</v>
      </c>
      <c r="F6343" t="s">
        <v>78</v>
      </c>
      <c r="G6343" t="s">
        <v>100</v>
      </c>
      <c r="H6343" s="99"/>
      <c r="I6343" s="99"/>
    </row>
    <row r="6344" spans="1:9" x14ac:dyDescent="0.35">
      <c r="A6344" t="s">
        <v>52834</v>
      </c>
      <c r="B6344" t="s">
        <v>18594</v>
      </c>
      <c r="C6344" t="s">
        <v>2933</v>
      </c>
      <c r="D6344" t="s">
        <v>17587</v>
      </c>
      <c r="E6344" t="s">
        <v>24349</v>
      </c>
      <c r="F6344" t="s">
        <v>18600</v>
      </c>
      <c r="H6344" s="99"/>
      <c r="I6344" s="99"/>
    </row>
    <row r="6345" spans="1:9" x14ac:dyDescent="0.35">
      <c r="A6345" t="s">
        <v>52835</v>
      </c>
      <c r="B6345" t="s">
        <v>18598</v>
      </c>
      <c r="C6345" t="s">
        <v>368</v>
      </c>
      <c r="D6345" t="s">
        <v>919</v>
      </c>
      <c r="E6345" t="s">
        <v>1910</v>
      </c>
      <c r="F6345" t="s">
        <v>78</v>
      </c>
      <c r="H6345" s="99"/>
      <c r="I6345" s="99"/>
    </row>
    <row r="6346" spans="1:9" x14ac:dyDescent="0.35">
      <c r="A6346" t="s">
        <v>52836</v>
      </c>
      <c r="B6346" t="s">
        <v>18598</v>
      </c>
      <c r="C6346" t="s">
        <v>238</v>
      </c>
      <c r="D6346" t="s">
        <v>17569</v>
      </c>
      <c r="E6346" t="s">
        <v>17570</v>
      </c>
      <c r="F6346" t="s">
        <v>78</v>
      </c>
      <c r="G6346" t="s">
        <v>79</v>
      </c>
      <c r="H6346" s="99"/>
      <c r="I6346" s="99"/>
    </row>
    <row r="6347" spans="1:9" x14ac:dyDescent="0.35">
      <c r="A6347" t="s">
        <v>52837</v>
      </c>
      <c r="B6347" t="s">
        <v>18598</v>
      </c>
      <c r="C6347" t="s">
        <v>919</v>
      </c>
      <c r="D6347" t="s">
        <v>1905</v>
      </c>
      <c r="E6347" t="s">
        <v>1906</v>
      </c>
      <c r="F6347" t="s">
        <v>78</v>
      </c>
      <c r="H6347" s="99"/>
      <c r="I6347" s="99"/>
    </row>
    <row r="6348" spans="1:9" x14ac:dyDescent="0.35">
      <c r="A6348" t="s">
        <v>52838</v>
      </c>
      <c r="B6348" t="s">
        <v>18598</v>
      </c>
      <c r="C6348" t="s">
        <v>500</v>
      </c>
      <c r="D6348" t="s">
        <v>1872</v>
      </c>
      <c r="E6348" t="s">
        <v>1873</v>
      </c>
      <c r="F6348" t="s">
        <v>78</v>
      </c>
      <c r="H6348" s="99"/>
      <c r="I6348" s="99"/>
    </row>
    <row r="6349" spans="1:9" x14ac:dyDescent="0.35">
      <c r="A6349" t="s">
        <v>52839</v>
      </c>
      <c r="B6349" t="s">
        <v>18598</v>
      </c>
      <c r="C6349" t="s">
        <v>24350</v>
      </c>
      <c r="D6349" t="s">
        <v>24351</v>
      </c>
      <c r="E6349" t="s">
        <v>24352</v>
      </c>
      <c r="F6349" t="s">
        <v>18653</v>
      </c>
      <c r="H6349" s="99"/>
      <c r="I6349" s="99"/>
    </row>
    <row r="6350" spans="1:9" x14ac:dyDescent="0.35">
      <c r="A6350" t="s">
        <v>52840</v>
      </c>
      <c r="B6350" t="s">
        <v>18594</v>
      </c>
      <c r="C6350" t="s">
        <v>1894</v>
      </c>
      <c r="D6350" t="s">
        <v>1895</v>
      </c>
      <c r="E6350" t="s">
        <v>1896</v>
      </c>
      <c r="F6350" t="s">
        <v>78</v>
      </c>
      <c r="H6350" s="99"/>
      <c r="I6350" s="99"/>
    </row>
    <row r="6351" spans="1:9" x14ac:dyDescent="0.35">
      <c r="A6351" t="s">
        <v>52841</v>
      </c>
      <c r="B6351" t="s">
        <v>18598</v>
      </c>
      <c r="C6351" t="s">
        <v>101</v>
      </c>
      <c r="D6351" t="s">
        <v>1870</v>
      </c>
      <c r="E6351" t="s">
        <v>1871</v>
      </c>
      <c r="F6351" t="s">
        <v>78</v>
      </c>
      <c r="H6351" s="99"/>
      <c r="I6351" s="99"/>
    </row>
    <row r="6352" spans="1:9" x14ac:dyDescent="0.35">
      <c r="A6352" t="s">
        <v>52842</v>
      </c>
      <c r="B6352" t="s">
        <v>18598</v>
      </c>
      <c r="C6352" t="s">
        <v>277</v>
      </c>
      <c r="D6352" t="s">
        <v>1880</v>
      </c>
      <c r="E6352" t="s">
        <v>1881</v>
      </c>
      <c r="F6352" t="s">
        <v>78</v>
      </c>
      <c r="H6352" s="99"/>
      <c r="I6352" s="99"/>
    </row>
    <row r="6353" spans="1:9" x14ac:dyDescent="0.35">
      <c r="A6353" t="s">
        <v>52843</v>
      </c>
      <c r="B6353" t="s">
        <v>18598</v>
      </c>
      <c r="C6353" t="s">
        <v>8748</v>
      </c>
      <c r="D6353" t="s">
        <v>24353</v>
      </c>
      <c r="E6353" t="s">
        <v>12206</v>
      </c>
      <c r="F6353" t="s">
        <v>78</v>
      </c>
      <c r="H6353" s="99"/>
      <c r="I6353" s="99"/>
    </row>
    <row r="6354" spans="1:9" x14ac:dyDescent="0.35">
      <c r="A6354" t="s">
        <v>52844</v>
      </c>
      <c r="B6354" t="s">
        <v>18594</v>
      </c>
      <c r="C6354" t="s">
        <v>591</v>
      </c>
      <c r="D6354" t="s">
        <v>24354</v>
      </c>
      <c r="E6354" t="s">
        <v>12382</v>
      </c>
      <c r="F6354" t="s">
        <v>78</v>
      </c>
      <c r="H6354" s="99"/>
      <c r="I6354" s="99"/>
    </row>
    <row r="6355" spans="1:9" x14ac:dyDescent="0.35">
      <c r="A6355" t="s">
        <v>52845</v>
      </c>
      <c r="B6355" t="s">
        <v>18598</v>
      </c>
      <c r="C6355" t="s">
        <v>250</v>
      </c>
      <c r="D6355" t="s">
        <v>10835</v>
      </c>
      <c r="E6355" t="s">
        <v>10836</v>
      </c>
      <c r="F6355" t="s">
        <v>78</v>
      </c>
      <c r="G6355" t="s">
        <v>100</v>
      </c>
      <c r="H6355" s="99"/>
      <c r="I6355" s="99"/>
    </row>
    <row r="6356" spans="1:9" x14ac:dyDescent="0.35">
      <c r="A6356" t="s">
        <v>52846</v>
      </c>
      <c r="B6356" t="s">
        <v>18598</v>
      </c>
      <c r="C6356" t="s">
        <v>2867</v>
      </c>
      <c r="D6356" t="s">
        <v>10938</v>
      </c>
      <c r="E6356" t="s">
        <v>10939</v>
      </c>
      <c r="F6356" t="s">
        <v>78</v>
      </c>
      <c r="H6356" s="99"/>
      <c r="I6356" s="99"/>
    </row>
    <row r="6357" spans="1:9" x14ac:dyDescent="0.35">
      <c r="A6357" t="s">
        <v>52847</v>
      </c>
      <c r="B6357" t="s">
        <v>18594</v>
      </c>
      <c r="C6357" t="s">
        <v>697</v>
      </c>
      <c r="D6357" t="s">
        <v>24355</v>
      </c>
      <c r="E6357" t="s">
        <v>24356</v>
      </c>
      <c r="F6357" t="s">
        <v>18606</v>
      </c>
      <c r="H6357" s="99"/>
      <c r="I6357" s="99"/>
    </row>
    <row r="6358" spans="1:9" x14ac:dyDescent="0.35">
      <c r="A6358" t="s">
        <v>52848</v>
      </c>
      <c r="B6358" t="s">
        <v>18594</v>
      </c>
      <c r="C6358" t="s">
        <v>697</v>
      </c>
      <c r="D6358" t="s">
        <v>24355</v>
      </c>
      <c r="E6358" t="s">
        <v>24356</v>
      </c>
      <c r="F6358" t="s">
        <v>18606</v>
      </c>
      <c r="H6358" s="99"/>
      <c r="I6358" s="99"/>
    </row>
    <row r="6359" spans="1:9" x14ac:dyDescent="0.35">
      <c r="A6359" t="s">
        <v>52849</v>
      </c>
      <c r="B6359" t="s">
        <v>18594</v>
      </c>
      <c r="C6359" t="s">
        <v>697</v>
      </c>
      <c r="D6359" t="s">
        <v>24355</v>
      </c>
      <c r="E6359" t="s">
        <v>24356</v>
      </c>
      <c r="F6359" t="s">
        <v>18606</v>
      </c>
      <c r="H6359" s="99"/>
      <c r="I6359" s="99"/>
    </row>
    <row r="6360" spans="1:9" x14ac:dyDescent="0.35">
      <c r="A6360" t="s">
        <v>52850</v>
      </c>
      <c r="B6360" t="s">
        <v>18598</v>
      </c>
      <c r="C6360" t="s">
        <v>795</v>
      </c>
      <c r="D6360" t="s">
        <v>1208</v>
      </c>
      <c r="E6360" t="s">
        <v>3475</v>
      </c>
      <c r="F6360" t="s">
        <v>78</v>
      </c>
      <c r="H6360" s="99"/>
      <c r="I6360" s="99"/>
    </row>
    <row r="6361" spans="1:9" x14ac:dyDescent="0.35">
      <c r="A6361" t="s">
        <v>52851</v>
      </c>
      <c r="B6361" t="s">
        <v>18598</v>
      </c>
      <c r="C6361" t="s">
        <v>1502</v>
      </c>
      <c r="D6361" t="s">
        <v>16907</v>
      </c>
      <c r="E6361" t="s">
        <v>7662</v>
      </c>
      <c r="F6361" t="s">
        <v>18606</v>
      </c>
      <c r="H6361" s="99"/>
      <c r="I6361" s="99"/>
    </row>
    <row r="6362" spans="1:9" x14ac:dyDescent="0.35">
      <c r="A6362" t="s">
        <v>52852</v>
      </c>
      <c r="B6362" t="s">
        <v>18598</v>
      </c>
      <c r="C6362" t="s">
        <v>478</v>
      </c>
      <c r="D6362" t="s">
        <v>13968</v>
      </c>
      <c r="E6362" t="s">
        <v>10892</v>
      </c>
      <c r="F6362" t="s">
        <v>78</v>
      </c>
      <c r="G6362" t="s">
        <v>79</v>
      </c>
      <c r="H6362" s="99"/>
      <c r="I6362" s="99"/>
    </row>
    <row r="6363" spans="1:9" x14ac:dyDescent="0.35">
      <c r="A6363" t="s">
        <v>52853</v>
      </c>
      <c r="B6363" t="s">
        <v>18598</v>
      </c>
      <c r="C6363" t="s">
        <v>224</v>
      </c>
      <c r="D6363" t="s">
        <v>2330</v>
      </c>
      <c r="E6363" t="s">
        <v>24357</v>
      </c>
      <c r="F6363" t="s">
        <v>18606</v>
      </c>
      <c r="H6363" s="99"/>
      <c r="I6363" s="99"/>
    </row>
    <row r="6364" spans="1:9" x14ac:dyDescent="0.35">
      <c r="A6364" t="s">
        <v>52854</v>
      </c>
      <c r="B6364" t="s">
        <v>18598</v>
      </c>
      <c r="C6364" t="s">
        <v>1366</v>
      </c>
      <c r="D6364" t="s">
        <v>15591</v>
      </c>
      <c r="E6364" t="s">
        <v>16899</v>
      </c>
      <c r="F6364" t="s">
        <v>18606</v>
      </c>
      <c r="H6364" s="99"/>
      <c r="I6364" s="99"/>
    </row>
    <row r="6365" spans="1:9" x14ac:dyDescent="0.35">
      <c r="A6365" t="s">
        <v>52855</v>
      </c>
      <c r="B6365" t="s">
        <v>18594</v>
      </c>
      <c r="C6365" t="s">
        <v>1284</v>
      </c>
      <c r="D6365" t="s">
        <v>7472</v>
      </c>
      <c r="E6365" t="s">
        <v>3810</v>
      </c>
      <c r="F6365" t="s">
        <v>18600</v>
      </c>
      <c r="H6365" s="99"/>
      <c r="I6365" s="99"/>
    </row>
    <row r="6366" spans="1:9" x14ac:dyDescent="0.35">
      <c r="A6366" t="s">
        <v>52856</v>
      </c>
      <c r="B6366" t="s">
        <v>18598</v>
      </c>
      <c r="C6366" t="s">
        <v>1236</v>
      </c>
      <c r="D6366" t="s">
        <v>16903</v>
      </c>
      <c r="E6366" t="s">
        <v>16904</v>
      </c>
      <c r="F6366" t="s">
        <v>18606</v>
      </c>
      <c r="H6366" s="99"/>
      <c r="I6366" s="99"/>
    </row>
    <row r="6367" spans="1:9" x14ac:dyDescent="0.35">
      <c r="A6367" t="s">
        <v>52857</v>
      </c>
      <c r="B6367" t="s">
        <v>18598</v>
      </c>
      <c r="C6367" t="s">
        <v>82</v>
      </c>
      <c r="D6367" t="s">
        <v>24358</v>
      </c>
      <c r="E6367" t="s">
        <v>12829</v>
      </c>
      <c r="F6367" t="s">
        <v>78</v>
      </c>
      <c r="G6367" t="s">
        <v>79</v>
      </c>
      <c r="H6367" s="99"/>
      <c r="I6367" s="99"/>
    </row>
    <row r="6368" spans="1:9" x14ac:dyDescent="0.35">
      <c r="A6368" t="s">
        <v>52858</v>
      </c>
      <c r="B6368" t="s">
        <v>18598</v>
      </c>
      <c r="C6368" t="s">
        <v>295</v>
      </c>
      <c r="D6368" t="s">
        <v>24359</v>
      </c>
      <c r="E6368" t="s">
        <v>8228</v>
      </c>
      <c r="F6368" t="s">
        <v>78</v>
      </c>
      <c r="G6368" t="s">
        <v>79</v>
      </c>
      <c r="H6368" s="99"/>
      <c r="I6368" s="99"/>
    </row>
    <row r="6369" spans="1:9" x14ac:dyDescent="0.35">
      <c r="A6369" t="s">
        <v>52859</v>
      </c>
      <c r="B6369" t="s">
        <v>18598</v>
      </c>
      <c r="C6369" t="s">
        <v>305</v>
      </c>
      <c r="D6369" t="s">
        <v>24360</v>
      </c>
      <c r="E6369" t="s">
        <v>17104</v>
      </c>
      <c r="F6369" t="s">
        <v>78</v>
      </c>
      <c r="G6369" t="s">
        <v>79</v>
      </c>
      <c r="H6369" s="99"/>
      <c r="I6369" s="99"/>
    </row>
    <row r="6370" spans="1:9" x14ac:dyDescent="0.35">
      <c r="A6370" t="s">
        <v>52860</v>
      </c>
      <c r="B6370" t="s">
        <v>18598</v>
      </c>
      <c r="C6370" t="s">
        <v>816</v>
      </c>
      <c r="D6370" t="s">
        <v>17727</v>
      </c>
      <c r="E6370" t="s">
        <v>24361</v>
      </c>
      <c r="F6370" t="s">
        <v>18600</v>
      </c>
      <c r="H6370" s="99"/>
      <c r="I6370" s="99"/>
    </row>
    <row r="6371" spans="1:9" x14ac:dyDescent="0.35">
      <c r="A6371" t="s">
        <v>52861</v>
      </c>
      <c r="B6371" t="s">
        <v>18598</v>
      </c>
      <c r="C6371" t="s">
        <v>24362</v>
      </c>
      <c r="D6371" t="s">
        <v>23884</v>
      </c>
      <c r="E6371" t="s">
        <v>1268</v>
      </c>
      <c r="F6371" t="s">
        <v>18600</v>
      </c>
      <c r="H6371" s="99"/>
      <c r="I6371" s="99"/>
    </row>
    <row r="6372" spans="1:9" x14ac:dyDescent="0.35">
      <c r="A6372" t="s">
        <v>52862</v>
      </c>
      <c r="B6372" t="s">
        <v>18594</v>
      </c>
      <c r="C6372" t="s">
        <v>5343</v>
      </c>
      <c r="D6372" t="s">
        <v>5344</v>
      </c>
      <c r="E6372" t="s">
        <v>5345</v>
      </c>
      <c r="F6372" t="s">
        <v>78</v>
      </c>
      <c r="G6372" t="s">
        <v>79</v>
      </c>
      <c r="H6372" s="99"/>
      <c r="I6372" s="99"/>
    </row>
    <row r="6373" spans="1:9" x14ac:dyDescent="0.35">
      <c r="A6373" t="s">
        <v>52863</v>
      </c>
      <c r="B6373" t="s">
        <v>18598</v>
      </c>
      <c r="C6373" t="s">
        <v>291</v>
      </c>
      <c r="D6373" t="s">
        <v>24363</v>
      </c>
      <c r="E6373" t="s">
        <v>6072</v>
      </c>
      <c r="F6373" t="s">
        <v>18600</v>
      </c>
      <c r="H6373" s="99"/>
      <c r="I6373" s="99"/>
    </row>
    <row r="6374" spans="1:9" x14ac:dyDescent="0.35">
      <c r="A6374" t="s">
        <v>52864</v>
      </c>
      <c r="B6374" t="s">
        <v>18598</v>
      </c>
      <c r="C6374" t="s">
        <v>352</v>
      </c>
      <c r="D6374" t="s">
        <v>4738</v>
      </c>
      <c r="E6374" t="s">
        <v>17577</v>
      </c>
      <c r="F6374" t="s">
        <v>18600</v>
      </c>
      <c r="H6374" s="99"/>
      <c r="I6374" s="99"/>
    </row>
    <row r="6375" spans="1:9" x14ac:dyDescent="0.35">
      <c r="A6375" t="s">
        <v>52865</v>
      </c>
      <c r="B6375" t="s">
        <v>18594</v>
      </c>
      <c r="C6375" t="s">
        <v>24364</v>
      </c>
      <c r="D6375" t="s">
        <v>24365</v>
      </c>
      <c r="E6375" t="s">
        <v>15151</v>
      </c>
      <c r="F6375" t="s">
        <v>78</v>
      </c>
      <c r="H6375" s="99"/>
      <c r="I6375" s="99"/>
    </row>
    <row r="6376" spans="1:9" x14ac:dyDescent="0.35">
      <c r="A6376" t="s">
        <v>52866</v>
      </c>
      <c r="B6376" t="s">
        <v>18598</v>
      </c>
      <c r="C6376" t="s">
        <v>222</v>
      </c>
      <c r="D6376" t="s">
        <v>24366</v>
      </c>
      <c r="E6376" t="s">
        <v>8957</v>
      </c>
      <c r="F6376" t="s">
        <v>18600</v>
      </c>
      <c r="H6376" s="99"/>
      <c r="I6376" s="99"/>
    </row>
    <row r="6377" spans="1:9" x14ac:dyDescent="0.35">
      <c r="A6377" t="s">
        <v>52867</v>
      </c>
      <c r="B6377" t="s">
        <v>18598</v>
      </c>
      <c r="C6377" t="s">
        <v>654</v>
      </c>
      <c r="D6377" t="s">
        <v>8627</v>
      </c>
      <c r="E6377" t="s">
        <v>1240</v>
      </c>
      <c r="F6377" t="s">
        <v>78</v>
      </c>
      <c r="G6377" t="s">
        <v>100</v>
      </c>
      <c r="H6377" s="99"/>
      <c r="I6377" s="99"/>
    </row>
    <row r="6378" spans="1:9" x14ac:dyDescent="0.35">
      <c r="A6378" t="s">
        <v>52868</v>
      </c>
      <c r="B6378" t="s">
        <v>18594</v>
      </c>
      <c r="C6378" t="s">
        <v>6760</v>
      </c>
      <c r="D6378" t="s">
        <v>21874</v>
      </c>
      <c r="E6378" t="s">
        <v>24367</v>
      </c>
      <c r="F6378" t="s">
        <v>18600</v>
      </c>
      <c r="H6378" s="99"/>
      <c r="I6378" s="99"/>
    </row>
    <row r="6379" spans="1:9" x14ac:dyDescent="0.35">
      <c r="A6379" t="s">
        <v>52869</v>
      </c>
      <c r="B6379" t="s">
        <v>18598</v>
      </c>
      <c r="C6379" t="s">
        <v>10741</v>
      </c>
      <c r="D6379" t="s">
        <v>10742</v>
      </c>
      <c r="E6379" t="s">
        <v>4237</v>
      </c>
      <c r="F6379" t="s">
        <v>78</v>
      </c>
      <c r="G6379" t="s">
        <v>79</v>
      </c>
      <c r="H6379" s="99"/>
      <c r="I6379" s="99"/>
    </row>
    <row r="6380" spans="1:9" x14ac:dyDescent="0.35">
      <c r="A6380" t="s">
        <v>52870</v>
      </c>
      <c r="B6380" t="s">
        <v>18594</v>
      </c>
      <c r="C6380" t="s">
        <v>24368</v>
      </c>
      <c r="D6380" t="s">
        <v>1520</v>
      </c>
      <c r="E6380" t="s">
        <v>8684</v>
      </c>
      <c r="F6380" t="s">
        <v>78</v>
      </c>
      <c r="G6380" t="s">
        <v>79</v>
      </c>
      <c r="H6380" s="99"/>
      <c r="I6380" s="99"/>
    </row>
    <row r="6381" spans="1:9" x14ac:dyDescent="0.35">
      <c r="A6381" t="s">
        <v>52871</v>
      </c>
      <c r="B6381" t="s">
        <v>18598</v>
      </c>
      <c r="C6381" t="s">
        <v>470</v>
      </c>
      <c r="D6381" t="s">
        <v>15739</v>
      </c>
      <c r="E6381" t="s">
        <v>15740</v>
      </c>
      <c r="F6381" t="s">
        <v>78</v>
      </c>
      <c r="G6381" t="s">
        <v>79</v>
      </c>
      <c r="H6381" s="99"/>
      <c r="I6381" s="99"/>
    </row>
    <row r="6382" spans="1:9" x14ac:dyDescent="0.35">
      <c r="A6382" t="s">
        <v>52872</v>
      </c>
      <c r="B6382" t="s">
        <v>18598</v>
      </c>
      <c r="C6382" t="s">
        <v>366</v>
      </c>
      <c r="D6382" t="s">
        <v>24369</v>
      </c>
      <c r="E6382" t="s">
        <v>712</v>
      </c>
      <c r="F6382" t="s">
        <v>78</v>
      </c>
      <c r="H6382" s="99"/>
      <c r="I6382" s="99"/>
    </row>
    <row r="6383" spans="1:9" x14ac:dyDescent="0.35">
      <c r="A6383" t="s">
        <v>52873</v>
      </c>
      <c r="B6383" t="s">
        <v>18598</v>
      </c>
      <c r="C6383" t="s">
        <v>24370</v>
      </c>
      <c r="D6383" t="s">
        <v>618</v>
      </c>
      <c r="E6383" t="s">
        <v>5789</v>
      </c>
      <c r="F6383" t="s">
        <v>78</v>
      </c>
      <c r="H6383" s="99"/>
      <c r="I6383" s="99"/>
    </row>
    <row r="6384" spans="1:9" x14ac:dyDescent="0.35">
      <c r="A6384" t="s">
        <v>52874</v>
      </c>
      <c r="B6384" t="s">
        <v>18598</v>
      </c>
      <c r="C6384" t="s">
        <v>1587</v>
      </c>
      <c r="D6384" t="s">
        <v>6577</v>
      </c>
      <c r="E6384" t="s">
        <v>24371</v>
      </c>
      <c r="F6384" t="s">
        <v>18680</v>
      </c>
      <c r="H6384" s="99"/>
      <c r="I6384" s="99"/>
    </row>
    <row r="6385" spans="1:9" x14ac:dyDescent="0.35">
      <c r="A6385" t="s">
        <v>52875</v>
      </c>
      <c r="B6385" t="s">
        <v>18594</v>
      </c>
      <c r="C6385" t="s">
        <v>24372</v>
      </c>
      <c r="D6385" t="s">
        <v>1438</v>
      </c>
      <c r="E6385" t="s">
        <v>24373</v>
      </c>
      <c r="F6385" t="s">
        <v>78</v>
      </c>
      <c r="H6385" s="99"/>
      <c r="I6385" s="99"/>
    </row>
    <row r="6386" spans="1:9" x14ac:dyDescent="0.35">
      <c r="A6386" t="s">
        <v>52876</v>
      </c>
      <c r="B6386" t="s">
        <v>18594</v>
      </c>
      <c r="C6386" t="s">
        <v>13732</v>
      </c>
      <c r="D6386" t="s">
        <v>15571</v>
      </c>
      <c r="E6386" t="s">
        <v>24374</v>
      </c>
      <c r="F6386" t="s">
        <v>78</v>
      </c>
      <c r="H6386" s="99"/>
      <c r="I6386" s="99"/>
    </row>
    <row r="6387" spans="1:9" x14ac:dyDescent="0.35">
      <c r="A6387" t="s">
        <v>52877</v>
      </c>
      <c r="B6387" t="s">
        <v>18598</v>
      </c>
      <c r="C6387" t="s">
        <v>165</v>
      </c>
      <c r="D6387" t="s">
        <v>5326</v>
      </c>
      <c r="E6387" t="s">
        <v>24375</v>
      </c>
      <c r="F6387" t="s">
        <v>78</v>
      </c>
      <c r="H6387" s="99"/>
      <c r="I6387" s="99"/>
    </row>
    <row r="6388" spans="1:9" x14ac:dyDescent="0.35">
      <c r="A6388" t="s">
        <v>52878</v>
      </c>
      <c r="B6388" t="s">
        <v>18598</v>
      </c>
      <c r="C6388" t="s">
        <v>2248</v>
      </c>
      <c r="D6388" t="s">
        <v>1996</v>
      </c>
      <c r="E6388" t="s">
        <v>24376</v>
      </c>
      <c r="F6388" t="s">
        <v>78</v>
      </c>
      <c r="H6388" s="99"/>
      <c r="I6388" s="99"/>
    </row>
    <row r="6389" spans="1:9" x14ac:dyDescent="0.35">
      <c r="A6389" t="s">
        <v>52879</v>
      </c>
      <c r="B6389" t="s">
        <v>18598</v>
      </c>
      <c r="C6389" t="s">
        <v>12791</v>
      </c>
      <c r="D6389" t="s">
        <v>12792</v>
      </c>
      <c r="E6389" t="s">
        <v>12793</v>
      </c>
      <c r="F6389" t="s">
        <v>78</v>
      </c>
      <c r="G6389" t="s">
        <v>79</v>
      </c>
      <c r="H6389" s="99"/>
      <c r="I6389" s="99"/>
    </row>
    <row r="6390" spans="1:9" x14ac:dyDescent="0.35">
      <c r="A6390" t="s">
        <v>52880</v>
      </c>
      <c r="B6390" t="s">
        <v>18598</v>
      </c>
      <c r="C6390" t="s">
        <v>12471</v>
      </c>
      <c r="D6390" t="s">
        <v>24377</v>
      </c>
      <c r="E6390" t="s">
        <v>24378</v>
      </c>
      <c r="F6390" t="s">
        <v>18680</v>
      </c>
      <c r="G6390" t="s">
        <v>120</v>
      </c>
      <c r="H6390" s="99"/>
      <c r="I6390" s="99"/>
    </row>
    <row r="6391" spans="1:9" x14ac:dyDescent="0.35">
      <c r="A6391" t="s">
        <v>52881</v>
      </c>
      <c r="B6391" t="s">
        <v>18598</v>
      </c>
      <c r="C6391" t="s">
        <v>115</v>
      </c>
      <c r="D6391" t="s">
        <v>4366</v>
      </c>
      <c r="E6391" t="s">
        <v>15442</v>
      </c>
      <c r="F6391" t="s">
        <v>78</v>
      </c>
      <c r="G6391" t="s">
        <v>79</v>
      </c>
      <c r="H6391" s="99"/>
      <c r="I6391" s="99"/>
    </row>
    <row r="6392" spans="1:9" x14ac:dyDescent="0.35">
      <c r="A6392" t="s">
        <v>52882</v>
      </c>
      <c r="B6392" t="s">
        <v>18598</v>
      </c>
      <c r="C6392" t="s">
        <v>207</v>
      </c>
      <c r="D6392" t="s">
        <v>5922</v>
      </c>
      <c r="E6392" t="s">
        <v>20573</v>
      </c>
      <c r="F6392" t="s">
        <v>18680</v>
      </c>
      <c r="H6392" s="99"/>
      <c r="I6392" s="99"/>
    </row>
    <row r="6393" spans="1:9" x14ac:dyDescent="0.35">
      <c r="A6393" t="s">
        <v>52883</v>
      </c>
      <c r="B6393" t="s">
        <v>18598</v>
      </c>
      <c r="C6393" t="s">
        <v>285</v>
      </c>
      <c r="D6393" t="s">
        <v>6947</v>
      </c>
      <c r="E6393" t="s">
        <v>6948</v>
      </c>
      <c r="F6393" t="s">
        <v>78</v>
      </c>
      <c r="G6393" t="s">
        <v>100</v>
      </c>
      <c r="H6393" s="99"/>
      <c r="I6393" s="99"/>
    </row>
    <row r="6394" spans="1:9" x14ac:dyDescent="0.35">
      <c r="A6394" t="s">
        <v>52884</v>
      </c>
      <c r="B6394" t="s">
        <v>18594</v>
      </c>
      <c r="C6394" t="s">
        <v>2166</v>
      </c>
      <c r="D6394" t="s">
        <v>14441</v>
      </c>
      <c r="E6394" t="s">
        <v>7652</v>
      </c>
      <c r="F6394" t="s">
        <v>78</v>
      </c>
      <c r="G6394" t="s">
        <v>120</v>
      </c>
      <c r="H6394" s="99"/>
      <c r="I6394" s="99"/>
    </row>
    <row r="6395" spans="1:9" x14ac:dyDescent="0.35">
      <c r="A6395" t="s">
        <v>52885</v>
      </c>
      <c r="B6395" t="s">
        <v>18594</v>
      </c>
      <c r="C6395" t="s">
        <v>544</v>
      </c>
      <c r="D6395" t="s">
        <v>4816</v>
      </c>
      <c r="E6395" t="s">
        <v>4817</v>
      </c>
      <c r="F6395" t="s">
        <v>78</v>
      </c>
      <c r="G6395" t="s">
        <v>100</v>
      </c>
      <c r="H6395" s="99"/>
      <c r="I6395" s="99"/>
    </row>
    <row r="6396" spans="1:9" x14ac:dyDescent="0.35">
      <c r="A6396" t="s">
        <v>52886</v>
      </c>
      <c r="B6396" t="s">
        <v>18598</v>
      </c>
      <c r="C6396" t="s">
        <v>12433</v>
      </c>
      <c r="D6396" t="s">
        <v>2119</v>
      </c>
      <c r="E6396" t="s">
        <v>23961</v>
      </c>
      <c r="F6396" t="s">
        <v>18680</v>
      </c>
      <c r="G6396" t="s">
        <v>100</v>
      </c>
      <c r="H6396" s="99"/>
      <c r="I6396" s="99"/>
    </row>
    <row r="6397" spans="1:9" x14ac:dyDescent="0.35">
      <c r="A6397" t="s">
        <v>52887</v>
      </c>
      <c r="B6397" t="s">
        <v>18598</v>
      </c>
      <c r="C6397" t="s">
        <v>1356</v>
      </c>
      <c r="D6397" t="s">
        <v>17103</v>
      </c>
      <c r="E6397" t="s">
        <v>7274</v>
      </c>
      <c r="F6397" t="s">
        <v>78</v>
      </c>
      <c r="G6397" t="s">
        <v>100</v>
      </c>
      <c r="H6397" s="99"/>
      <c r="I6397" s="99"/>
    </row>
    <row r="6398" spans="1:9" x14ac:dyDescent="0.35">
      <c r="A6398" t="s">
        <v>52888</v>
      </c>
      <c r="B6398" t="s">
        <v>18594</v>
      </c>
      <c r="C6398" t="s">
        <v>24379</v>
      </c>
      <c r="D6398" t="s">
        <v>24380</v>
      </c>
      <c r="E6398" t="s">
        <v>22526</v>
      </c>
      <c r="F6398" t="s">
        <v>18680</v>
      </c>
      <c r="G6398" t="s">
        <v>120</v>
      </c>
      <c r="H6398" s="99"/>
      <c r="I6398" s="99"/>
    </row>
    <row r="6399" spans="1:9" x14ac:dyDescent="0.35">
      <c r="A6399" t="s">
        <v>48674</v>
      </c>
      <c r="B6399" t="s">
        <v>18594</v>
      </c>
      <c r="C6399" t="s">
        <v>447</v>
      </c>
      <c r="D6399" t="s">
        <v>988</v>
      </c>
      <c r="E6399" t="s">
        <v>989</v>
      </c>
      <c r="F6399" t="s">
        <v>18641</v>
      </c>
      <c r="G6399" t="s">
        <v>100</v>
      </c>
      <c r="H6399" s="99"/>
      <c r="I6399" s="99"/>
    </row>
    <row r="6400" spans="1:9" x14ac:dyDescent="0.35">
      <c r="A6400" t="s">
        <v>52889</v>
      </c>
      <c r="B6400" t="s">
        <v>18598</v>
      </c>
      <c r="C6400" t="s">
        <v>3070</v>
      </c>
      <c r="D6400" t="s">
        <v>8499</v>
      </c>
      <c r="E6400" t="s">
        <v>21355</v>
      </c>
      <c r="F6400" t="s">
        <v>18680</v>
      </c>
      <c r="G6400" t="s">
        <v>100</v>
      </c>
      <c r="H6400" s="99"/>
      <c r="I6400" s="99"/>
    </row>
    <row r="6401" spans="1:9" x14ac:dyDescent="0.35">
      <c r="A6401" t="s">
        <v>52890</v>
      </c>
      <c r="B6401" t="s">
        <v>18598</v>
      </c>
      <c r="C6401" t="s">
        <v>197</v>
      </c>
      <c r="D6401" t="s">
        <v>17101</v>
      </c>
      <c r="E6401" t="s">
        <v>17102</v>
      </c>
      <c r="F6401" t="s">
        <v>78</v>
      </c>
      <c r="G6401" t="s">
        <v>100</v>
      </c>
      <c r="H6401" s="99"/>
      <c r="I6401" s="99"/>
    </row>
    <row r="6402" spans="1:9" x14ac:dyDescent="0.35">
      <c r="A6402" t="s">
        <v>52891</v>
      </c>
      <c r="B6402" t="s">
        <v>18598</v>
      </c>
      <c r="C6402" t="s">
        <v>10451</v>
      </c>
      <c r="D6402" t="s">
        <v>24381</v>
      </c>
      <c r="E6402" t="s">
        <v>24382</v>
      </c>
      <c r="F6402" t="s">
        <v>18680</v>
      </c>
      <c r="G6402" t="s">
        <v>100</v>
      </c>
      <c r="H6402" s="99"/>
      <c r="I6402" s="99"/>
    </row>
    <row r="6403" spans="1:9" x14ac:dyDescent="0.35">
      <c r="A6403" t="s">
        <v>52892</v>
      </c>
      <c r="B6403" t="s">
        <v>18598</v>
      </c>
      <c r="C6403" t="s">
        <v>478</v>
      </c>
      <c r="D6403" t="s">
        <v>6958</v>
      </c>
      <c r="E6403" t="s">
        <v>5195</v>
      </c>
      <c r="F6403" t="s">
        <v>78</v>
      </c>
      <c r="G6403" t="s">
        <v>100</v>
      </c>
      <c r="H6403" s="99"/>
      <c r="I6403" s="99"/>
    </row>
    <row r="6404" spans="1:9" x14ac:dyDescent="0.35">
      <c r="A6404" t="s">
        <v>52893</v>
      </c>
      <c r="B6404" t="s">
        <v>18594</v>
      </c>
      <c r="C6404" t="s">
        <v>24383</v>
      </c>
      <c r="D6404" t="s">
        <v>24384</v>
      </c>
      <c r="E6404" t="s">
        <v>24385</v>
      </c>
      <c r="F6404" t="s">
        <v>18680</v>
      </c>
      <c r="H6404" s="99"/>
      <c r="I6404" s="99"/>
    </row>
    <row r="6405" spans="1:9" x14ac:dyDescent="0.35">
      <c r="A6405" t="s">
        <v>52894</v>
      </c>
      <c r="B6405" t="s">
        <v>18594</v>
      </c>
      <c r="C6405" t="s">
        <v>4825</v>
      </c>
      <c r="D6405" t="s">
        <v>4826</v>
      </c>
      <c r="E6405" t="s">
        <v>4827</v>
      </c>
      <c r="F6405" t="s">
        <v>78</v>
      </c>
      <c r="G6405" t="s">
        <v>79</v>
      </c>
      <c r="H6405" s="99"/>
      <c r="I6405" s="99"/>
    </row>
    <row r="6406" spans="1:9" x14ac:dyDescent="0.35">
      <c r="A6406" t="s">
        <v>52895</v>
      </c>
      <c r="B6406" t="s">
        <v>18598</v>
      </c>
      <c r="C6406" t="s">
        <v>4711</v>
      </c>
      <c r="D6406" t="s">
        <v>541</v>
      </c>
      <c r="E6406" t="s">
        <v>22408</v>
      </c>
      <c r="F6406" t="s">
        <v>18680</v>
      </c>
      <c r="H6406" s="99"/>
      <c r="I6406" s="99"/>
    </row>
    <row r="6407" spans="1:9" x14ac:dyDescent="0.35">
      <c r="A6407" t="s">
        <v>52896</v>
      </c>
      <c r="B6407" t="s">
        <v>18594</v>
      </c>
      <c r="C6407" t="s">
        <v>591</v>
      </c>
      <c r="D6407" t="s">
        <v>716</v>
      </c>
      <c r="E6407" t="s">
        <v>13936</v>
      </c>
      <c r="F6407" t="s">
        <v>78</v>
      </c>
      <c r="G6407" t="s">
        <v>100</v>
      </c>
      <c r="H6407" s="99"/>
      <c r="I6407" s="99"/>
    </row>
    <row r="6408" spans="1:9" x14ac:dyDescent="0.35">
      <c r="A6408" t="s">
        <v>52897</v>
      </c>
      <c r="B6408" t="s">
        <v>18598</v>
      </c>
      <c r="C6408" t="s">
        <v>115</v>
      </c>
      <c r="D6408" t="s">
        <v>4745</v>
      </c>
      <c r="E6408" t="s">
        <v>4746</v>
      </c>
      <c r="F6408" t="s">
        <v>78</v>
      </c>
      <c r="H6408" s="99"/>
      <c r="I6408" s="99"/>
    </row>
    <row r="6409" spans="1:9" x14ac:dyDescent="0.35">
      <c r="A6409" t="s">
        <v>52898</v>
      </c>
      <c r="B6409" t="s">
        <v>18594</v>
      </c>
      <c r="C6409" t="s">
        <v>425</v>
      </c>
      <c r="D6409" t="s">
        <v>4833</v>
      </c>
      <c r="E6409" t="s">
        <v>4834</v>
      </c>
      <c r="F6409" t="s">
        <v>78</v>
      </c>
      <c r="G6409" t="s">
        <v>100</v>
      </c>
      <c r="H6409" s="99"/>
      <c r="I6409" s="99"/>
    </row>
    <row r="6410" spans="1:9" x14ac:dyDescent="0.35">
      <c r="A6410" t="s">
        <v>52899</v>
      </c>
      <c r="B6410" t="s">
        <v>18598</v>
      </c>
      <c r="C6410" t="s">
        <v>24386</v>
      </c>
      <c r="D6410" t="s">
        <v>7319</v>
      </c>
      <c r="E6410" t="s">
        <v>24387</v>
      </c>
      <c r="F6410" t="s">
        <v>18680</v>
      </c>
      <c r="H6410" s="99"/>
      <c r="I6410" s="99"/>
    </row>
    <row r="6411" spans="1:9" x14ac:dyDescent="0.35">
      <c r="A6411" t="s">
        <v>52900</v>
      </c>
      <c r="B6411" t="s">
        <v>18594</v>
      </c>
      <c r="C6411" t="s">
        <v>586</v>
      </c>
      <c r="D6411" t="s">
        <v>4830</v>
      </c>
      <c r="E6411" t="s">
        <v>4831</v>
      </c>
      <c r="F6411" t="s">
        <v>78</v>
      </c>
      <c r="G6411" t="s">
        <v>120</v>
      </c>
      <c r="H6411" s="99"/>
      <c r="I6411" s="99"/>
    </row>
    <row r="6412" spans="1:9" x14ac:dyDescent="0.35">
      <c r="A6412" t="s">
        <v>52901</v>
      </c>
      <c r="B6412" t="s">
        <v>18598</v>
      </c>
      <c r="C6412" t="s">
        <v>798</v>
      </c>
      <c r="D6412" t="s">
        <v>24388</v>
      </c>
      <c r="E6412" t="s">
        <v>24389</v>
      </c>
      <c r="F6412" t="s">
        <v>18680</v>
      </c>
      <c r="G6412" t="s">
        <v>120</v>
      </c>
      <c r="H6412" s="99"/>
      <c r="I6412" s="99"/>
    </row>
    <row r="6413" spans="1:9" x14ac:dyDescent="0.35">
      <c r="A6413" t="s">
        <v>52902</v>
      </c>
      <c r="B6413" t="s">
        <v>18598</v>
      </c>
      <c r="C6413" t="s">
        <v>3985</v>
      </c>
      <c r="D6413" t="s">
        <v>4509</v>
      </c>
      <c r="E6413" t="s">
        <v>4832</v>
      </c>
      <c r="F6413" t="s">
        <v>78</v>
      </c>
      <c r="G6413" t="s">
        <v>79</v>
      </c>
      <c r="H6413" s="99"/>
      <c r="I6413" s="99"/>
    </row>
    <row r="6414" spans="1:9" x14ac:dyDescent="0.35">
      <c r="A6414" t="s">
        <v>52903</v>
      </c>
      <c r="B6414" t="s">
        <v>18598</v>
      </c>
      <c r="C6414" t="s">
        <v>22590</v>
      </c>
      <c r="D6414" t="s">
        <v>13728</v>
      </c>
      <c r="E6414" t="s">
        <v>17636</v>
      </c>
      <c r="F6414" t="s">
        <v>18680</v>
      </c>
      <c r="G6414" t="s">
        <v>100</v>
      </c>
      <c r="H6414" s="99"/>
      <c r="I6414" s="99"/>
    </row>
    <row r="6415" spans="1:9" x14ac:dyDescent="0.35">
      <c r="A6415" t="s">
        <v>52904</v>
      </c>
      <c r="B6415" t="s">
        <v>18598</v>
      </c>
      <c r="C6415" t="s">
        <v>636</v>
      </c>
      <c r="D6415" t="s">
        <v>24390</v>
      </c>
      <c r="E6415" t="s">
        <v>24391</v>
      </c>
      <c r="F6415" t="s">
        <v>18680</v>
      </c>
      <c r="G6415" t="s">
        <v>79</v>
      </c>
      <c r="H6415" s="99"/>
      <c r="I6415" s="99"/>
    </row>
    <row r="6416" spans="1:9" x14ac:dyDescent="0.35">
      <c r="A6416" t="s">
        <v>52905</v>
      </c>
      <c r="B6416" t="s">
        <v>18594</v>
      </c>
      <c r="C6416" t="s">
        <v>10024</v>
      </c>
      <c r="D6416" t="s">
        <v>24392</v>
      </c>
      <c r="E6416" t="s">
        <v>4798</v>
      </c>
      <c r="F6416" t="s">
        <v>18680</v>
      </c>
      <c r="H6416" s="99"/>
      <c r="I6416" s="99"/>
    </row>
    <row r="6417" spans="1:9" x14ac:dyDescent="0.35">
      <c r="A6417" t="s">
        <v>52906</v>
      </c>
      <c r="B6417" t="s">
        <v>18598</v>
      </c>
      <c r="C6417" t="s">
        <v>2525</v>
      </c>
      <c r="D6417" t="s">
        <v>135</v>
      </c>
      <c r="E6417" t="s">
        <v>24393</v>
      </c>
      <c r="F6417" t="s">
        <v>78</v>
      </c>
      <c r="H6417" s="99"/>
      <c r="I6417" s="99"/>
    </row>
    <row r="6418" spans="1:9" x14ac:dyDescent="0.35">
      <c r="A6418" t="s">
        <v>52907</v>
      </c>
      <c r="B6418" t="s">
        <v>18594</v>
      </c>
      <c r="C6418" t="s">
        <v>1284</v>
      </c>
      <c r="D6418" t="s">
        <v>3422</v>
      </c>
      <c r="E6418" t="s">
        <v>8998</v>
      </c>
      <c r="F6418" t="s">
        <v>18606</v>
      </c>
      <c r="H6418" s="99"/>
      <c r="I6418" s="99"/>
    </row>
    <row r="6419" spans="1:9" x14ac:dyDescent="0.35">
      <c r="A6419" t="s">
        <v>52908</v>
      </c>
      <c r="B6419" t="s">
        <v>18598</v>
      </c>
      <c r="C6419" t="s">
        <v>250</v>
      </c>
      <c r="D6419" t="s">
        <v>23072</v>
      </c>
      <c r="E6419" t="s">
        <v>2313</v>
      </c>
      <c r="F6419" t="s">
        <v>18606</v>
      </c>
      <c r="H6419" s="99"/>
      <c r="I6419" s="99"/>
    </row>
    <row r="6420" spans="1:9" x14ac:dyDescent="0.35">
      <c r="A6420" t="s">
        <v>52909</v>
      </c>
      <c r="B6420" t="s">
        <v>18594</v>
      </c>
      <c r="C6420" t="s">
        <v>15323</v>
      </c>
      <c r="D6420" t="s">
        <v>21863</v>
      </c>
      <c r="E6420" t="s">
        <v>974</v>
      </c>
      <c r="F6420" t="s">
        <v>18606</v>
      </c>
      <c r="H6420" s="99"/>
      <c r="I6420" s="99"/>
    </row>
    <row r="6421" spans="1:9" x14ac:dyDescent="0.35">
      <c r="A6421" t="s">
        <v>52910</v>
      </c>
      <c r="B6421" t="s">
        <v>18594</v>
      </c>
      <c r="C6421" t="s">
        <v>9861</v>
      </c>
      <c r="D6421" t="s">
        <v>11744</v>
      </c>
      <c r="E6421" t="s">
        <v>15989</v>
      </c>
      <c r="F6421" t="s">
        <v>18606</v>
      </c>
      <c r="H6421" s="99"/>
      <c r="I6421" s="99"/>
    </row>
    <row r="6422" spans="1:9" x14ac:dyDescent="0.35">
      <c r="A6422" t="s">
        <v>52911</v>
      </c>
      <c r="B6422" t="s">
        <v>18598</v>
      </c>
      <c r="C6422" t="s">
        <v>1266</v>
      </c>
      <c r="D6422" t="s">
        <v>10653</v>
      </c>
      <c r="E6422" t="s">
        <v>24394</v>
      </c>
      <c r="F6422" t="s">
        <v>18606</v>
      </c>
      <c r="H6422" s="99"/>
      <c r="I6422" s="99"/>
    </row>
    <row r="6423" spans="1:9" x14ac:dyDescent="0.35">
      <c r="A6423" t="s">
        <v>52912</v>
      </c>
      <c r="B6423" t="s">
        <v>18598</v>
      </c>
      <c r="C6423" t="s">
        <v>751</v>
      </c>
      <c r="D6423" t="s">
        <v>16571</v>
      </c>
      <c r="E6423" t="s">
        <v>6885</v>
      </c>
      <c r="F6423" t="s">
        <v>18606</v>
      </c>
      <c r="H6423" s="99"/>
      <c r="I6423" s="99"/>
    </row>
    <row r="6424" spans="1:9" x14ac:dyDescent="0.35">
      <c r="A6424" t="s">
        <v>52913</v>
      </c>
      <c r="B6424" t="s">
        <v>18598</v>
      </c>
      <c r="C6424" t="s">
        <v>1579</v>
      </c>
      <c r="D6424" t="s">
        <v>7583</v>
      </c>
      <c r="E6424" t="s">
        <v>11633</v>
      </c>
      <c r="F6424" t="s">
        <v>18606</v>
      </c>
      <c r="H6424" s="99"/>
      <c r="I6424" s="99"/>
    </row>
    <row r="6425" spans="1:9" x14ac:dyDescent="0.35">
      <c r="A6425" t="s">
        <v>52914</v>
      </c>
      <c r="B6425" t="s">
        <v>18594</v>
      </c>
      <c r="C6425" t="s">
        <v>1894</v>
      </c>
      <c r="D6425" t="s">
        <v>382</v>
      </c>
      <c r="E6425" t="s">
        <v>14683</v>
      </c>
      <c r="F6425" t="s">
        <v>18606</v>
      </c>
      <c r="H6425" s="99"/>
      <c r="I6425" s="99"/>
    </row>
    <row r="6426" spans="1:9" x14ac:dyDescent="0.35">
      <c r="A6426" t="s">
        <v>52915</v>
      </c>
      <c r="B6426" t="s">
        <v>18598</v>
      </c>
      <c r="C6426" t="s">
        <v>549</v>
      </c>
      <c r="D6426" t="s">
        <v>517</v>
      </c>
      <c r="E6426" t="s">
        <v>3816</v>
      </c>
      <c r="F6426" t="s">
        <v>18606</v>
      </c>
      <c r="H6426" s="99"/>
      <c r="I6426" s="99"/>
    </row>
    <row r="6427" spans="1:9" x14ac:dyDescent="0.35">
      <c r="A6427" t="s">
        <v>52916</v>
      </c>
      <c r="B6427" t="s">
        <v>18598</v>
      </c>
      <c r="C6427" t="s">
        <v>487</v>
      </c>
      <c r="D6427" t="s">
        <v>286</v>
      </c>
      <c r="E6427" t="s">
        <v>24395</v>
      </c>
      <c r="F6427" t="s">
        <v>18606</v>
      </c>
      <c r="H6427" s="99"/>
      <c r="I6427" s="99"/>
    </row>
    <row r="6428" spans="1:9" x14ac:dyDescent="0.35">
      <c r="A6428" t="s">
        <v>52917</v>
      </c>
      <c r="B6428" t="s">
        <v>18598</v>
      </c>
      <c r="C6428" t="s">
        <v>682</v>
      </c>
      <c r="D6428" t="s">
        <v>24396</v>
      </c>
      <c r="E6428" t="s">
        <v>14739</v>
      </c>
      <c r="F6428" t="s">
        <v>18606</v>
      </c>
      <c r="H6428" s="99"/>
      <c r="I6428" s="99"/>
    </row>
    <row r="6429" spans="1:9" x14ac:dyDescent="0.35">
      <c r="A6429" t="s">
        <v>52918</v>
      </c>
      <c r="B6429" t="s">
        <v>18594</v>
      </c>
      <c r="C6429" t="s">
        <v>6599</v>
      </c>
      <c r="D6429" t="s">
        <v>24397</v>
      </c>
      <c r="E6429" t="s">
        <v>3173</v>
      </c>
      <c r="F6429" t="s">
        <v>18606</v>
      </c>
      <c r="H6429" s="99"/>
      <c r="I6429" s="99"/>
    </row>
    <row r="6430" spans="1:9" x14ac:dyDescent="0.35">
      <c r="A6430" t="s">
        <v>52919</v>
      </c>
      <c r="B6430" t="s">
        <v>18594</v>
      </c>
      <c r="C6430" t="s">
        <v>5516</v>
      </c>
      <c r="D6430" t="s">
        <v>6225</v>
      </c>
      <c r="E6430" t="s">
        <v>9687</v>
      </c>
      <c r="F6430" t="s">
        <v>18606</v>
      </c>
      <c r="H6430" s="99"/>
      <c r="I6430" s="99"/>
    </row>
    <row r="6431" spans="1:9" x14ac:dyDescent="0.35">
      <c r="A6431" t="s">
        <v>52920</v>
      </c>
      <c r="B6431" t="s">
        <v>18598</v>
      </c>
      <c r="C6431" t="s">
        <v>818</v>
      </c>
      <c r="D6431" t="s">
        <v>821</v>
      </c>
      <c r="E6431" t="s">
        <v>16569</v>
      </c>
      <c r="F6431" t="s">
        <v>18606</v>
      </c>
      <c r="H6431" s="99"/>
      <c r="I6431" s="99"/>
    </row>
    <row r="6432" spans="1:9" x14ac:dyDescent="0.35">
      <c r="A6432" t="s">
        <v>52921</v>
      </c>
      <c r="B6432" t="s">
        <v>18598</v>
      </c>
      <c r="C6432" t="s">
        <v>104</v>
      </c>
      <c r="D6432" t="s">
        <v>23053</v>
      </c>
      <c r="E6432" t="s">
        <v>24398</v>
      </c>
      <c r="F6432" t="s">
        <v>18606</v>
      </c>
      <c r="H6432" s="99"/>
      <c r="I6432" s="99"/>
    </row>
    <row r="6433" spans="1:9" x14ac:dyDescent="0.35">
      <c r="A6433" t="s">
        <v>52922</v>
      </c>
      <c r="B6433" t="s">
        <v>18598</v>
      </c>
      <c r="C6433" t="s">
        <v>222</v>
      </c>
      <c r="D6433" t="s">
        <v>13598</v>
      </c>
      <c r="E6433" t="s">
        <v>11346</v>
      </c>
      <c r="F6433" t="s">
        <v>18606</v>
      </c>
      <c r="H6433" s="99"/>
      <c r="I6433" s="99"/>
    </row>
    <row r="6434" spans="1:9" x14ac:dyDescent="0.35">
      <c r="A6434" t="s">
        <v>52923</v>
      </c>
      <c r="B6434" t="s">
        <v>18598</v>
      </c>
      <c r="C6434" t="s">
        <v>3830</v>
      </c>
      <c r="D6434" t="s">
        <v>8478</v>
      </c>
      <c r="E6434" t="s">
        <v>23055</v>
      </c>
      <c r="F6434" t="s">
        <v>18606</v>
      </c>
      <c r="H6434" s="99"/>
      <c r="I6434" s="99"/>
    </row>
    <row r="6435" spans="1:9" x14ac:dyDescent="0.35">
      <c r="A6435" t="s">
        <v>52924</v>
      </c>
      <c r="B6435" t="s">
        <v>18594</v>
      </c>
      <c r="C6435" t="s">
        <v>5435</v>
      </c>
      <c r="D6435" t="s">
        <v>10831</v>
      </c>
      <c r="E6435" t="s">
        <v>10621</v>
      </c>
      <c r="F6435" t="s">
        <v>18606</v>
      </c>
      <c r="H6435" s="99"/>
      <c r="I6435" s="99"/>
    </row>
    <row r="6436" spans="1:9" x14ac:dyDescent="0.35">
      <c r="A6436" t="s">
        <v>52925</v>
      </c>
      <c r="B6436" t="s">
        <v>18594</v>
      </c>
      <c r="C6436" t="s">
        <v>20858</v>
      </c>
      <c r="D6436" t="s">
        <v>22730</v>
      </c>
      <c r="E6436" t="s">
        <v>24399</v>
      </c>
      <c r="F6436" t="s">
        <v>18606</v>
      </c>
      <c r="H6436" s="99"/>
      <c r="I6436" s="99"/>
    </row>
    <row r="6437" spans="1:9" x14ac:dyDescent="0.35">
      <c r="A6437" t="s">
        <v>52926</v>
      </c>
      <c r="B6437" t="s">
        <v>18598</v>
      </c>
      <c r="C6437" t="s">
        <v>1392</v>
      </c>
      <c r="D6437" t="s">
        <v>24400</v>
      </c>
      <c r="E6437" t="s">
        <v>24401</v>
      </c>
      <c r="F6437" t="s">
        <v>18606</v>
      </c>
      <c r="H6437" s="99"/>
      <c r="I6437" s="99"/>
    </row>
    <row r="6438" spans="1:9" x14ac:dyDescent="0.35">
      <c r="A6438" t="s">
        <v>52927</v>
      </c>
      <c r="B6438" t="s">
        <v>18594</v>
      </c>
      <c r="C6438" t="s">
        <v>3284</v>
      </c>
      <c r="D6438" t="s">
        <v>24402</v>
      </c>
      <c r="E6438" t="s">
        <v>15893</v>
      </c>
      <c r="F6438" t="s">
        <v>18606</v>
      </c>
      <c r="H6438" s="99"/>
      <c r="I6438" s="99"/>
    </row>
    <row r="6439" spans="1:9" x14ac:dyDescent="0.35">
      <c r="A6439" t="s">
        <v>52928</v>
      </c>
      <c r="B6439" t="s">
        <v>18598</v>
      </c>
      <c r="C6439" t="s">
        <v>250</v>
      </c>
      <c r="D6439" t="s">
        <v>24403</v>
      </c>
      <c r="E6439" t="s">
        <v>7125</v>
      </c>
      <c r="F6439" t="s">
        <v>18606</v>
      </c>
      <c r="H6439" s="99"/>
      <c r="I6439" s="99"/>
    </row>
    <row r="6440" spans="1:9" x14ac:dyDescent="0.35">
      <c r="A6440" t="s">
        <v>52929</v>
      </c>
      <c r="B6440" t="s">
        <v>18594</v>
      </c>
      <c r="C6440" t="s">
        <v>586</v>
      </c>
      <c r="D6440" t="s">
        <v>10968</v>
      </c>
      <c r="E6440" t="s">
        <v>20611</v>
      </c>
      <c r="F6440" t="s">
        <v>18606</v>
      </c>
      <c r="H6440" s="99"/>
      <c r="I6440" s="99"/>
    </row>
    <row r="6441" spans="1:9" x14ac:dyDescent="0.35">
      <c r="A6441" t="s">
        <v>52930</v>
      </c>
      <c r="B6441" t="s">
        <v>18598</v>
      </c>
      <c r="C6441" t="s">
        <v>489</v>
      </c>
      <c r="D6441" t="s">
        <v>3148</v>
      </c>
      <c r="E6441" t="s">
        <v>12097</v>
      </c>
      <c r="F6441" t="s">
        <v>18606</v>
      </c>
      <c r="H6441" s="99"/>
      <c r="I6441" s="99"/>
    </row>
    <row r="6442" spans="1:9" x14ac:dyDescent="0.35">
      <c r="A6442" t="s">
        <v>52931</v>
      </c>
      <c r="B6442" t="s">
        <v>18598</v>
      </c>
      <c r="C6442" t="s">
        <v>277</v>
      </c>
      <c r="D6442" t="s">
        <v>24404</v>
      </c>
      <c r="E6442" t="s">
        <v>8091</v>
      </c>
      <c r="F6442" t="s">
        <v>18606</v>
      </c>
      <c r="H6442" s="99"/>
      <c r="I6442" s="99"/>
    </row>
    <row r="6443" spans="1:9" x14ac:dyDescent="0.35">
      <c r="A6443" t="s">
        <v>52932</v>
      </c>
      <c r="B6443" t="s">
        <v>18598</v>
      </c>
      <c r="C6443" t="s">
        <v>132</v>
      </c>
      <c r="D6443" t="s">
        <v>24405</v>
      </c>
      <c r="E6443" t="s">
        <v>24406</v>
      </c>
      <c r="F6443" t="s">
        <v>18606</v>
      </c>
      <c r="H6443" s="99"/>
      <c r="I6443" s="99"/>
    </row>
    <row r="6444" spans="1:9" x14ac:dyDescent="0.35">
      <c r="A6444" t="s">
        <v>52933</v>
      </c>
      <c r="B6444" t="s">
        <v>18598</v>
      </c>
      <c r="C6444" t="s">
        <v>3830</v>
      </c>
      <c r="D6444" t="s">
        <v>3641</v>
      </c>
      <c r="E6444" t="s">
        <v>24407</v>
      </c>
      <c r="F6444" t="s">
        <v>18606</v>
      </c>
      <c r="H6444" s="99"/>
      <c r="I6444" s="99"/>
    </row>
    <row r="6445" spans="1:9" x14ac:dyDescent="0.35">
      <c r="A6445" t="s">
        <v>52934</v>
      </c>
      <c r="B6445" t="s">
        <v>18598</v>
      </c>
      <c r="C6445" t="s">
        <v>10451</v>
      </c>
      <c r="D6445" t="s">
        <v>4521</v>
      </c>
      <c r="E6445" t="s">
        <v>11067</v>
      </c>
      <c r="F6445" t="s">
        <v>18606</v>
      </c>
      <c r="H6445" s="99"/>
      <c r="I6445" s="99"/>
    </row>
    <row r="6446" spans="1:9" x14ac:dyDescent="0.35">
      <c r="A6446" t="s">
        <v>52935</v>
      </c>
      <c r="B6446" t="s">
        <v>18598</v>
      </c>
      <c r="C6446" t="s">
        <v>803</v>
      </c>
      <c r="D6446" t="s">
        <v>24408</v>
      </c>
      <c r="E6446" t="s">
        <v>1709</v>
      </c>
      <c r="F6446" t="s">
        <v>18606</v>
      </c>
      <c r="H6446" s="99"/>
      <c r="I6446" s="99"/>
    </row>
    <row r="6447" spans="1:9" x14ac:dyDescent="0.35">
      <c r="A6447" t="s">
        <v>52936</v>
      </c>
      <c r="B6447" t="s">
        <v>18598</v>
      </c>
      <c r="C6447" t="s">
        <v>3396</v>
      </c>
      <c r="D6447" t="s">
        <v>8814</v>
      </c>
      <c r="E6447" t="s">
        <v>7965</v>
      </c>
      <c r="F6447" t="s">
        <v>18606</v>
      </c>
      <c r="H6447" s="99"/>
      <c r="I6447" s="99"/>
    </row>
    <row r="6448" spans="1:9" x14ac:dyDescent="0.35">
      <c r="A6448" t="s">
        <v>52937</v>
      </c>
      <c r="B6448" t="s">
        <v>18598</v>
      </c>
      <c r="C6448" t="s">
        <v>489</v>
      </c>
      <c r="D6448" t="s">
        <v>24409</v>
      </c>
      <c r="E6448" t="s">
        <v>24410</v>
      </c>
      <c r="F6448" t="s">
        <v>18606</v>
      </c>
      <c r="H6448" s="99"/>
      <c r="I6448" s="99"/>
    </row>
    <row r="6449" spans="1:9" x14ac:dyDescent="0.35">
      <c r="A6449" t="s">
        <v>52938</v>
      </c>
      <c r="B6449" t="s">
        <v>18598</v>
      </c>
      <c r="C6449" t="s">
        <v>816</v>
      </c>
      <c r="D6449" t="s">
        <v>16609</v>
      </c>
      <c r="E6449" t="s">
        <v>11745</v>
      </c>
      <c r="F6449" t="s">
        <v>18606</v>
      </c>
      <c r="H6449" s="99"/>
      <c r="I6449" s="99"/>
    </row>
    <row r="6450" spans="1:9" x14ac:dyDescent="0.35">
      <c r="A6450" t="s">
        <v>52939</v>
      </c>
      <c r="B6450" t="s">
        <v>18594</v>
      </c>
      <c r="C6450" t="s">
        <v>2288</v>
      </c>
      <c r="D6450" t="s">
        <v>1653</v>
      </c>
      <c r="E6450" t="s">
        <v>24411</v>
      </c>
      <c r="F6450" t="s">
        <v>18606</v>
      </c>
      <c r="H6450" s="99"/>
      <c r="I6450" s="99"/>
    </row>
    <row r="6451" spans="1:9" x14ac:dyDescent="0.35">
      <c r="A6451" t="s">
        <v>52940</v>
      </c>
      <c r="B6451" t="s">
        <v>18594</v>
      </c>
      <c r="C6451" t="s">
        <v>3250</v>
      </c>
      <c r="D6451" t="s">
        <v>1161</v>
      </c>
      <c r="E6451" t="s">
        <v>16607</v>
      </c>
      <c r="F6451" t="s">
        <v>18606</v>
      </c>
      <c r="H6451" s="99"/>
      <c r="I6451" s="99"/>
    </row>
    <row r="6452" spans="1:9" x14ac:dyDescent="0.35">
      <c r="A6452" t="s">
        <v>52941</v>
      </c>
      <c r="B6452" t="s">
        <v>18594</v>
      </c>
      <c r="C6452" t="s">
        <v>265</v>
      </c>
      <c r="D6452" t="s">
        <v>16601</v>
      </c>
      <c r="E6452" t="s">
        <v>16602</v>
      </c>
      <c r="F6452" t="s">
        <v>18606</v>
      </c>
      <c r="H6452" s="99"/>
      <c r="I6452" s="99"/>
    </row>
    <row r="6453" spans="1:9" x14ac:dyDescent="0.35">
      <c r="A6453" t="s">
        <v>52942</v>
      </c>
      <c r="B6453" t="s">
        <v>18594</v>
      </c>
      <c r="C6453" t="s">
        <v>780</v>
      </c>
      <c r="D6453" t="s">
        <v>24412</v>
      </c>
      <c r="E6453" t="s">
        <v>19350</v>
      </c>
      <c r="F6453" t="s">
        <v>18606</v>
      </c>
      <c r="H6453" s="99"/>
      <c r="I6453" s="99"/>
    </row>
    <row r="6454" spans="1:9" x14ac:dyDescent="0.35">
      <c r="A6454" t="s">
        <v>52943</v>
      </c>
      <c r="B6454" t="s">
        <v>18598</v>
      </c>
      <c r="C6454" t="s">
        <v>244</v>
      </c>
      <c r="D6454" t="s">
        <v>24413</v>
      </c>
      <c r="E6454" t="s">
        <v>9173</v>
      </c>
      <c r="F6454" t="s">
        <v>18606</v>
      </c>
      <c r="H6454" s="99"/>
      <c r="I6454" s="99"/>
    </row>
    <row r="6455" spans="1:9" x14ac:dyDescent="0.35">
      <c r="A6455" t="s">
        <v>52944</v>
      </c>
      <c r="B6455" t="s">
        <v>18598</v>
      </c>
      <c r="C6455" t="s">
        <v>132</v>
      </c>
      <c r="D6455" t="s">
        <v>10280</v>
      </c>
      <c r="E6455" t="s">
        <v>17120</v>
      </c>
      <c r="F6455" t="s">
        <v>18606</v>
      </c>
      <c r="H6455" s="99"/>
      <c r="I6455" s="99"/>
    </row>
    <row r="6456" spans="1:9" x14ac:dyDescent="0.35">
      <c r="A6456" t="s">
        <v>52945</v>
      </c>
      <c r="B6456" t="s">
        <v>18594</v>
      </c>
      <c r="C6456" t="s">
        <v>411</v>
      </c>
      <c r="D6456" t="s">
        <v>24414</v>
      </c>
      <c r="E6456" t="s">
        <v>21896</v>
      </c>
      <c r="F6456" t="s">
        <v>18606</v>
      </c>
      <c r="H6456" s="99"/>
      <c r="I6456" s="99"/>
    </row>
    <row r="6457" spans="1:9" x14ac:dyDescent="0.35">
      <c r="A6457" t="s">
        <v>52946</v>
      </c>
      <c r="B6457" t="s">
        <v>18598</v>
      </c>
      <c r="C6457" t="s">
        <v>568</v>
      </c>
      <c r="D6457" t="s">
        <v>23098</v>
      </c>
      <c r="E6457" t="s">
        <v>12547</v>
      </c>
      <c r="F6457" t="s">
        <v>18606</v>
      </c>
      <c r="H6457" s="99"/>
      <c r="I6457" s="99"/>
    </row>
    <row r="6458" spans="1:9" x14ac:dyDescent="0.35">
      <c r="A6458" t="s">
        <v>52947</v>
      </c>
      <c r="B6458" t="s">
        <v>18594</v>
      </c>
      <c r="C6458" t="s">
        <v>2181</v>
      </c>
      <c r="D6458" t="s">
        <v>23096</v>
      </c>
      <c r="E6458" t="s">
        <v>14287</v>
      </c>
      <c r="F6458" t="s">
        <v>18606</v>
      </c>
      <c r="H6458" s="99"/>
      <c r="I6458" s="99"/>
    </row>
    <row r="6459" spans="1:9" x14ac:dyDescent="0.35">
      <c r="A6459" t="s">
        <v>52948</v>
      </c>
      <c r="B6459" t="s">
        <v>18594</v>
      </c>
      <c r="C6459" t="s">
        <v>138</v>
      </c>
      <c r="D6459" t="s">
        <v>9103</v>
      </c>
      <c r="E6459" t="s">
        <v>17255</v>
      </c>
      <c r="F6459" t="s">
        <v>18606</v>
      </c>
      <c r="H6459" s="99"/>
      <c r="I6459" s="99"/>
    </row>
    <row r="6460" spans="1:9" x14ac:dyDescent="0.35">
      <c r="A6460" t="s">
        <v>52949</v>
      </c>
      <c r="B6460" t="s">
        <v>18598</v>
      </c>
      <c r="C6460" t="s">
        <v>1713</v>
      </c>
      <c r="D6460" t="s">
        <v>18010</v>
      </c>
      <c r="E6460" t="s">
        <v>23097</v>
      </c>
      <c r="F6460" t="s">
        <v>18606</v>
      </c>
      <c r="H6460" s="99"/>
      <c r="I6460" s="99"/>
    </row>
    <row r="6461" spans="1:9" x14ac:dyDescent="0.35">
      <c r="A6461" t="s">
        <v>52950</v>
      </c>
      <c r="B6461" t="s">
        <v>18598</v>
      </c>
      <c r="C6461" t="s">
        <v>357</v>
      </c>
      <c r="D6461" t="s">
        <v>18220</v>
      </c>
      <c r="E6461" t="s">
        <v>18221</v>
      </c>
      <c r="F6461" t="s">
        <v>18606</v>
      </c>
      <c r="H6461" s="99"/>
      <c r="I6461" s="99"/>
    </row>
    <row r="6462" spans="1:9" x14ac:dyDescent="0.35">
      <c r="A6462" t="s">
        <v>52951</v>
      </c>
      <c r="B6462" t="s">
        <v>18598</v>
      </c>
      <c r="C6462" t="s">
        <v>1381</v>
      </c>
      <c r="D6462" t="s">
        <v>9247</v>
      </c>
      <c r="E6462" t="s">
        <v>16116</v>
      </c>
      <c r="F6462" t="s">
        <v>18606</v>
      </c>
      <c r="H6462" s="99"/>
      <c r="I6462" s="99"/>
    </row>
    <row r="6463" spans="1:9" x14ac:dyDescent="0.35">
      <c r="A6463" t="s">
        <v>52952</v>
      </c>
      <c r="B6463" t="s">
        <v>18594</v>
      </c>
      <c r="C6463" t="s">
        <v>2933</v>
      </c>
      <c r="D6463" t="s">
        <v>125</v>
      </c>
      <c r="E6463" t="s">
        <v>24415</v>
      </c>
      <c r="F6463" t="s">
        <v>18606</v>
      </c>
      <c r="H6463" s="99"/>
      <c r="I6463" s="99"/>
    </row>
    <row r="6464" spans="1:9" x14ac:dyDescent="0.35">
      <c r="A6464" t="s">
        <v>52953</v>
      </c>
      <c r="B6464" t="s">
        <v>18598</v>
      </c>
      <c r="C6464" t="s">
        <v>433</v>
      </c>
      <c r="D6464" t="s">
        <v>16114</v>
      </c>
      <c r="E6464" t="s">
        <v>16115</v>
      </c>
      <c r="F6464" t="s">
        <v>18606</v>
      </c>
      <c r="H6464" s="99"/>
      <c r="I6464" s="99"/>
    </row>
    <row r="6465" spans="1:9" x14ac:dyDescent="0.35">
      <c r="A6465" t="s">
        <v>52954</v>
      </c>
      <c r="B6465" t="s">
        <v>18598</v>
      </c>
      <c r="C6465" t="s">
        <v>8928</v>
      </c>
      <c r="D6465" t="s">
        <v>16117</v>
      </c>
      <c r="E6465" t="s">
        <v>16118</v>
      </c>
      <c r="F6465" t="s">
        <v>18606</v>
      </c>
      <c r="H6465" s="99"/>
      <c r="I6465" s="99"/>
    </row>
    <row r="6466" spans="1:9" x14ac:dyDescent="0.35">
      <c r="A6466" t="s">
        <v>52955</v>
      </c>
      <c r="B6466" t="s">
        <v>18598</v>
      </c>
      <c r="C6466" t="s">
        <v>2212</v>
      </c>
      <c r="D6466" t="s">
        <v>18045</v>
      </c>
      <c r="E6466" t="s">
        <v>24416</v>
      </c>
      <c r="F6466" t="s">
        <v>18606</v>
      </c>
      <c r="H6466" s="99"/>
      <c r="I6466" s="99"/>
    </row>
    <row r="6467" spans="1:9" x14ac:dyDescent="0.35">
      <c r="A6467" t="s">
        <v>52956</v>
      </c>
      <c r="B6467" t="s">
        <v>18598</v>
      </c>
      <c r="C6467" t="s">
        <v>10715</v>
      </c>
      <c r="D6467" t="s">
        <v>24417</v>
      </c>
      <c r="E6467" t="s">
        <v>24418</v>
      </c>
      <c r="F6467" t="s">
        <v>18606</v>
      </c>
      <c r="H6467" s="99"/>
      <c r="I6467" s="99"/>
    </row>
    <row r="6468" spans="1:9" x14ac:dyDescent="0.35">
      <c r="A6468" t="s">
        <v>52957</v>
      </c>
      <c r="B6468" t="s">
        <v>18598</v>
      </c>
      <c r="C6468" t="s">
        <v>244</v>
      </c>
      <c r="D6468" t="s">
        <v>4314</v>
      </c>
      <c r="E6468" t="s">
        <v>8605</v>
      </c>
      <c r="F6468" t="s">
        <v>18606</v>
      </c>
      <c r="H6468" s="99"/>
      <c r="I6468" s="99"/>
    </row>
    <row r="6469" spans="1:9" x14ac:dyDescent="0.35">
      <c r="A6469" t="s">
        <v>52958</v>
      </c>
      <c r="B6469" t="s">
        <v>18598</v>
      </c>
      <c r="C6469" t="s">
        <v>277</v>
      </c>
      <c r="D6469" t="s">
        <v>1519</v>
      </c>
      <c r="E6469" t="s">
        <v>10346</v>
      </c>
      <c r="F6469" t="s">
        <v>18606</v>
      </c>
      <c r="H6469" s="99"/>
      <c r="I6469" s="99"/>
    </row>
    <row r="6470" spans="1:9" x14ac:dyDescent="0.35">
      <c r="A6470" t="s">
        <v>52959</v>
      </c>
      <c r="B6470" t="s">
        <v>18594</v>
      </c>
      <c r="C6470" t="s">
        <v>253</v>
      </c>
      <c r="D6470" t="s">
        <v>20222</v>
      </c>
      <c r="E6470" t="s">
        <v>24419</v>
      </c>
      <c r="F6470" t="s">
        <v>18606</v>
      </c>
      <c r="H6470" s="99"/>
      <c r="I6470" s="99"/>
    </row>
    <row r="6471" spans="1:9" x14ac:dyDescent="0.35">
      <c r="A6471" t="s">
        <v>52960</v>
      </c>
      <c r="B6471" t="s">
        <v>18598</v>
      </c>
      <c r="C6471" t="s">
        <v>82</v>
      </c>
      <c r="D6471" t="s">
        <v>24420</v>
      </c>
      <c r="E6471" t="s">
        <v>10972</v>
      </c>
      <c r="F6471" t="s">
        <v>18606</v>
      </c>
      <c r="H6471" s="99"/>
      <c r="I6471" s="99"/>
    </row>
    <row r="6472" spans="1:9" x14ac:dyDescent="0.35">
      <c r="A6472" t="s">
        <v>52961</v>
      </c>
      <c r="B6472" t="s">
        <v>18598</v>
      </c>
      <c r="C6472" t="s">
        <v>88</v>
      </c>
      <c r="D6472" t="s">
        <v>16119</v>
      </c>
      <c r="E6472" t="s">
        <v>16120</v>
      </c>
      <c r="F6472" t="s">
        <v>18606</v>
      </c>
      <c r="H6472" s="99"/>
      <c r="I6472" s="99"/>
    </row>
    <row r="6473" spans="1:9" x14ac:dyDescent="0.35">
      <c r="A6473" t="s">
        <v>52962</v>
      </c>
      <c r="B6473" t="s">
        <v>18598</v>
      </c>
      <c r="C6473" t="s">
        <v>654</v>
      </c>
      <c r="D6473" t="s">
        <v>16801</v>
      </c>
      <c r="E6473" t="s">
        <v>7220</v>
      </c>
      <c r="F6473" t="s">
        <v>18606</v>
      </c>
      <c r="H6473" s="99"/>
      <c r="I6473" s="99"/>
    </row>
    <row r="6474" spans="1:9" x14ac:dyDescent="0.35">
      <c r="A6474" t="s">
        <v>52963</v>
      </c>
      <c r="B6474" t="s">
        <v>18598</v>
      </c>
      <c r="C6474" t="s">
        <v>24421</v>
      </c>
      <c r="D6474" t="s">
        <v>24422</v>
      </c>
      <c r="E6474" t="s">
        <v>8817</v>
      </c>
      <c r="F6474" t="s">
        <v>78</v>
      </c>
      <c r="H6474" s="99"/>
      <c r="I6474" s="99"/>
    </row>
    <row r="6475" spans="1:9" x14ac:dyDescent="0.35">
      <c r="A6475" t="s">
        <v>52964</v>
      </c>
      <c r="B6475" t="s">
        <v>18598</v>
      </c>
      <c r="C6475" t="s">
        <v>277</v>
      </c>
      <c r="D6475" t="s">
        <v>12182</v>
      </c>
      <c r="E6475" t="s">
        <v>12183</v>
      </c>
      <c r="F6475" t="s">
        <v>78</v>
      </c>
      <c r="G6475" t="s">
        <v>79</v>
      </c>
      <c r="H6475" s="99"/>
      <c r="I6475" s="99"/>
    </row>
    <row r="6476" spans="1:9" x14ac:dyDescent="0.35">
      <c r="A6476" t="s">
        <v>52965</v>
      </c>
      <c r="B6476" t="s">
        <v>18598</v>
      </c>
      <c r="C6476" t="s">
        <v>1915</v>
      </c>
      <c r="D6476" t="s">
        <v>24423</v>
      </c>
      <c r="E6476" t="s">
        <v>20182</v>
      </c>
      <c r="F6476" t="s">
        <v>78</v>
      </c>
      <c r="G6476" t="s">
        <v>100</v>
      </c>
      <c r="H6476" s="99"/>
      <c r="I6476" s="99"/>
    </row>
    <row r="6477" spans="1:9" x14ac:dyDescent="0.35">
      <c r="A6477" t="s">
        <v>52966</v>
      </c>
      <c r="B6477" t="s">
        <v>18594</v>
      </c>
      <c r="C6477" t="s">
        <v>4788</v>
      </c>
      <c r="D6477" t="s">
        <v>4789</v>
      </c>
      <c r="E6477" t="s">
        <v>4790</v>
      </c>
      <c r="F6477" t="s">
        <v>78</v>
      </c>
      <c r="G6477" t="s">
        <v>100</v>
      </c>
      <c r="H6477" s="99"/>
      <c r="I6477" s="99"/>
    </row>
    <row r="6478" spans="1:9" x14ac:dyDescent="0.35">
      <c r="A6478" t="s">
        <v>52967</v>
      </c>
      <c r="B6478" t="s">
        <v>18598</v>
      </c>
      <c r="C6478" t="s">
        <v>1178</v>
      </c>
      <c r="D6478" t="s">
        <v>7639</v>
      </c>
      <c r="E6478" t="s">
        <v>11490</v>
      </c>
      <c r="F6478" t="s">
        <v>78</v>
      </c>
      <c r="G6478" t="s">
        <v>120</v>
      </c>
      <c r="H6478" s="99"/>
      <c r="I6478" s="99"/>
    </row>
    <row r="6479" spans="1:9" x14ac:dyDescent="0.35">
      <c r="A6479" t="s">
        <v>52968</v>
      </c>
      <c r="B6479" t="s">
        <v>18598</v>
      </c>
      <c r="C6479" t="s">
        <v>104</v>
      </c>
      <c r="D6479" t="s">
        <v>4791</v>
      </c>
      <c r="E6479" t="s">
        <v>4792</v>
      </c>
      <c r="F6479" t="s">
        <v>78</v>
      </c>
      <c r="G6479" t="s">
        <v>120</v>
      </c>
      <c r="H6479" s="99"/>
      <c r="I6479" s="99"/>
    </row>
    <row r="6480" spans="1:9" x14ac:dyDescent="0.35">
      <c r="A6480" t="s">
        <v>52969</v>
      </c>
      <c r="B6480" t="s">
        <v>18598</v>
      </c>
      <c r="C6480" t="s">
        <v>102</v>
      </c>
      <c r="D6480" t="s">
        <v>4806</v>
      </c>
      <c r="E6480" t="s">
        <v>4730</v>
      </c>
      <c r="F6480" t="s">
        <v>78</v>
      </c>
      <c r="G6480" t="s">
        <v>120</v>
      </c>
      <c r="H6480" s="99"/>
      <c r="I6480" s="99"/>
    </row>
    <row r="6481" spans="1:9" x14ac:dyDescent="0.35">
      <c r="A6481" t="s">
        <v>52970</v>
      </c>
      <c r="B6481" t="s">
        <v>18598</v>
      </c>
      <c r="C6481" t="s">
        <v>774</v>
      </c>
      <c r="D6481" t="s">
        <v>4795</v>
      </c>
      <c r="E6481" t="s">
        <v>4796</v>
      </c>
      <c r="F6481" t="s">
        <v>78</v>
      </c>
      <c r="G6481" t="s">
        <v>120</v>
      </c>
      <c r="H6481" s="99"/>
      <c r="I6481" s="99"/>
    </row>
    <row r="6482" spans="1:9" x14ac:dyDescent="0.35">
      <c r="A6482" t="s">
        <v>52971</v>
      </c>
      <c r="B6482" t="s">
        <v>18598</v>
      </c>
      <c r="C6482" t="s">
        <v>197</v>
      </c>
      <c r="D6482" t="s">
        <v>4799</v>
      </c>
      <c r="E6482" t="s">
        <v>3505</v>
      </c>
      <c r="F6482" t="s">
        <v>78</v>
      </c>
      <c r="G6482" t="s">
        <v>120</v>
      </c>
      <c r="H6482" s="99"/>
      <c r="I6482" s="99"/>
    </row>
    <row r="6483" spans="1:9" x14ac:dyDescent="0.35">
      <c r="A6483" t="s">
        <v>52972</v>
      </c>
      <c r="B6483" t="s">
        <v>18598</v>
      </c>
      <c r="C6483" t="s">
        <v>605</v>
      </c>
      <c r="D6483" t="s">
        <v>24424</v>
      </c>
      <c r="E6483" t="s">
        <v>13883</v>
      </c>
      <c r="F6483" t="s">
        <v>78</v>
      </c>
      <c r="G6483" t="s">
        <v>120</v>
      </c>
      <c r="H6483" s="99"/>
      <c r="I6483" s="99"/>
    </row>
    <row r="6484" spans="1:9" x14ac:dyDescent="0.35">
      <c r="A6484" t="s">
        <v>52973</v>
      </c>
      <c r="B6484" t="s">
        <v>18598</v>
      </c>
      <c r="C6484" t="s">
        <v>774</v>
      </c>
      <c r="D6484" t="s">
        <v>4804</v>
      </c>
      <c r="E6484" t="s">
        <v>1505</v>
      </c>
      <c r="F6484" t="s">
        <v>78</v>
      </c>
      <c r="G6484" t="s">
        <v>120</v>
      </c>
      <c r="H6484" s="99"/>
      <c r="I6484" s="99"/>
    </row>
    <row r="6485" spans="1:9" x14ac:dyDescent="0.35">
      <c r="A6485" t="s">
        <v>52974</v>
      </c>
      <c r="B6485" t="s">
        <v>18598</v>
      </c>
      <c r="C6485" t="s">
        <v>24425</v>
      </c>
      <c r="D6485" t="s">
        <v>24426</v>
      </c>
      <c r="E6485" t="s">
        <v>4231</v>
      </c>
      <c r="F6485" t="s">
        <v>78</v>
      </c>
      <c r="G6485" t="s">
        <v>120</v>
      </c>
      <c r="H6485" s="99"/>
      <c r="I6485" s="99"/>
    </row>
    <row r="6486" spans="1:9" x14ac:dyDescent="0.35">
      <c r="A6486" t="s">
        <v>52975</v>
      </c>
      <c r="B6486" t="s">
        <v>18598</v>
      </c>
      <c r="C6486" t="s">
        <v>231</v>
      </c>
      <c r="D6486" t="s">
        <v>15357</v>
      </c>
      <c r="E6486" t="s">
        <v>14938</v>
      </c>
      <c r="F6486" t="s">
        <v>78</v>
      </c>
      <c r="G6486" t="s">
        <v>120</v>
      </c>
      <c r="H6486" s="99"/>
      <c r="I6486" s="99"/>
    </row>
    <row r="6487" spans="1:9" x14ac:dyDescent="0.35">
      <c r="A6487" t="s">
        <v>52976</v>
      </c>
      <c r="B6487" t="s">
        <v>18598</v>
      </c>
      <c r="C6487" t="s">
        <v>4668</v>
      </c>
      <c r="D6487" t="s">
        <v>3524</v>
      </c>
      <c r="E6487" t="s">
        <v>14690</v>
      </c>
      <c r="F6487" t="s">
        <v>78</v>
      </c>
      <c r="G6487" t="s">
        <v>100</v>
      </c>
      <c r="H6487" s="99"/>
      <c r="I6487" s="99"/>
    </row>
    <row r="6488" spans="1:9" x14ac:dyDescent="0.35">
      <c r="A6488" t="s">
        <v>52977</v>
      </c>
      <c r="B6488" t="s">
        <v>18598</v>
      </c>
      <c r="C6488" t="s">
        <v>500</v>
      </c>
      <c r="D6488" t="s">
        <v>24427</v>
      </c>
      <c r="E6488" t="s">
        <v>16215</v>
      </c>
      <c r="F6488" t="s">
        <v>78</v>
      </c>
      <c r="G6488" t="s">
        <v>120</v>
      </c>
      <c r="H6488" s="99"/>
      <c r="I6488" s="99"/>
    </row>
    <row r="6489" spans="1:9" x14ac:dyDescent="0.35">
      <c r="A6489" t="s">
        <v>52978</v>
      </c>
      <c r="B6489" t="s">
        <v>18594</v>
      </c>
      <c r="C6489" t="s">
        <v>3140</v>
      </c>
      <c r="D6489" t="s">
        <v>3141</v>
      </c>
      <c r="E6489" t="s">
        <v>3142</v>
      </c>
      <c r="F6489" t="s">
        <v>78</v>
      </c>
      <c r="G6489" t="s">
        <v>100</v>
      </c>
      <c r="H6489" s="99"/>
      <c r="I6489" s="99"/>
    </row>
    <row r="6490" spans="1:9" x14ac:dyDescent="0.35">
      <c r="A6490" t="s">
        <v>52979</v>
      </c>
      <c r="B6490" t="s">
        <v>18598</v>
      </c>
      <c r="C6490" t="s">
        <v>654</v>
      </c>
      <c r="D6490" t="s">
        <v>3146</v>
      </c>
      <c r="E6490" t="s">
        <v>3147</v>
      </c>
      <c r="F6490" t="s">
        <v>78</v>
      </c>
      <c r="G6490" t="s">
        <v>120</v>
      </c>
      <c r="H6490" s="99"/>
      <c r="I6490" s="99"/>
    </row>
    <row r="6491" spans="1:9" x14ac:dyDescent="0.35">
      <c r="A6491" t="s">
        <v>52980</v>
      </c>
      <c r="B6491" t="s">
        <v>18598</v>
      </c>
      <c r="C6491" t="s">
        <v>24428</v>
      </c>
      <c r="D6491" t="s">
        <v>24429</v>
      </c>
      <c r="E6491" t="s">
        <v>9459</v>
      </c>
      <c r="F6491" t="s">
        <v>18615</v>
      </c>
      <c r="H6491" s="99"/>
      <c r="I6491" s="99"/>
    </row>
    <row r="6492" spans="1:9" x14ac:dyDescent="0.35">
      <c r="A6492" t="s">
        <v>52981</v>
      </c>
      <c r="B6492" t="s">
        <v>18598</v>
      </c>
      <c r="C6492" t="s">
        <v>489</v>
      </c>
      <c r="D6492" t="s">
        <v>24430</v>
      </c>
      <c r="E6492" t="s">
        <v>12050</v>
      </c>
      <c r="F6492" t="s">
        <v>18615</v>
      </c>
      <c r="H6492" s="99"/>
      <c r="I6492" s="99"/>
    </row>
    <row r="6493" spans="1:9" x14ac:dyDescent="0.35">
      <c r="A6493" t="s">
        <v>52982</v>
      </c>
      <c r="B6493" t="s">
        <v>18598</v>
      </c>
      <c r="C6493" t="s">
        <v>4500</v>
      </c>
      <c r="D6493" t="s">
        <v>5583</v>
      </c>
      <c r="E6493" t="s">
        <v>15950</v>
      </c>
      <c r="F6493" t="s">
        <v>78</v>
      </c>
      <c r="G6493" t="s">
        <v>120</v>
      </c>
      <c r="H6493" s="99"/>
      <c r="I6493" s="99"/>
    </row>
    <row r="6494" spans="1:9" x14ac:dyDescent="0.35">
      <c r="A6494" t="s">
        <v>52983</v>
      </c>
      <c r="B6494" t="s">
        <v>18598</v>
      </c>
      <c r="C6494" t="s">
        <v>8711</v>
      </c>
      <c r="D6494" t="s">
        <v>8712</v>
      </c>
      <c r="E6494" t="s">
        <v>8713</v>
      </c>
      <c r="F6494" t="s">
        <v>78</v>
      </c>
      <c r="G6494" t="s">
        <v>120</v>
      </c>
      <c r="H6494" s="99"/>
      <c r="I6494" s="99"/>
    </row>
    <row r="6495" spans="1:9" x14ac:dyDescent="0.35">
      <c r="A6495" t="s">
        <v>52984</v>
      </c>
      <c r="B6495" t="s">
        <v>18598</v>
      </c>
      <c r="C6495" t="s">
        <v>115</v>
      </c>
      <c r="D6495" t="s">
        <v>605</v>
      </c>
      <c r="E6495" t="s">
        <v>13654</v>
      </c>
      <c r="F6495" t="s">
        <v>78</v>
      </c>
      <c r="G6495" t="s">
        <v>100</v>
      </c>
      <c r="H6495" s="99"/>
      <c r="I6495" s="99"/>
    </row>
    <row r="6496" spans="1:9" x14ac:dyDescent="0.35">
      <c r="A6496" t="s">
        <v>52985</v>
      </c>
      <c r="B6496" t="s">
        <v>18598</v>
      </c>
      <c r="C6496" t="s">
        <v>118</v>
      </c>
      <c r="D6496" t="s">
        <v>8578</v>
      </c>
      <c r="E6496" t="s">
        <v>10774</v>
      </c>
      <c r="F6496" t="s">
        <v>78</v>
      </c>
      <c r="G6496" t="s">
        <v>79</v>
      </c>
      <c r="H6496" s="99"/>
      <c r="I6496" s="99"/>
    </row>
    <row r="6497" spans="1:9" x14ac:dyDescent="0.35">
      <c r="A6497" t="s">
        <v>52986</v>
      </c>
      <c r="B6497" t="s">
        <v>18598</v>
      </c>
      <c r="C6497" t="s">
        <v>98</v>
      </c>
      <c r="D6497" t="s">
        <v>24431</v>
      </c>
      <c r="E6497" t="s">
        <v>24432</v>
      </c>
      <c r="F6497" t="s">
        <v>78</v>
      </c>
      <c r="H6497" s="99"/>
      <c r="I6497" s="99"/>
    </row>
    <row r="6498" spans="1:9" x14ac:dyDescent="0.35">
      <c r="A6498" t="s">
        <v>52987</v>
      </c>
      <c r="B6498" t="s">
        <v>18594</v>
      </c>
      <c r="C6498" t="s">
        <v>447</v>
      </c>
      <c r="D6498" t="s">
        <v>8676</v>
      </c>
      <c r="E6498" t="s">
        <v>4065</v>
      </c>
      <c r="F6498" t="s">
        <v>78</v>
      </c>
      <c r="G6498" t="s">
        <v>120</v>
      </c>
      <c r="H6498" s="99"/>
      <c r="I6498" s="99"/>
    </row>
    <row r="6499" spans="1:9" x14ac:dyDescent="0.35">
      <c r="A6499" t="s">
        <v>52988</v>
      </c>
      <c r="B6499" t="s">
        <v>18598</v>
      </c>
      <c r="C6499" t="s">
        <v>207</v>
      </c>
      <c r="D6499" t="s">
        <v>24433</v>
      </c>
      <c r="E6499" t="s">
        <v>24434</v>
      </c>
      <c r="F6499" t="s">
        <v>18653</v>
      </c>
      <c r="H6499" s="99"/>
      <c r="I6499" s="99"/>
    </row>
    <row r="6500" spans="1:9" x14ac:dyDescent="0.35">
      <c r="A6500" t="s">
        <v>52989</v>
      </c>
      <c r="B6500" t="s">
        <v>18598</v>
      </c>
      <c r="C6500" t="s">
        <v>23191</v>
      </c>
      <c r="D6500" t="s">
        <v>23192</v>
      </c>
      <c r="E6500" t="s">
        <v>23193</v>
      </c>
      <c r="F6500" t="s">
        <v>18653</v>
      </c>
      <c r="H6500" s="99"/>
      <c r="I6500" s="99"/>
    </row>
    <row r="6501" spans="1:9" x14ac:dyDescent="0.35">
      <c r="A6501" t="s">
        <v>52990</v>
      </c>
      <c r="B6501" t="s">
        <v>18598</v>
      </c>
      <c r="C6501" t="s">
        <v>121</v>
      </c>
      <c r="D6501" t="s">
        <v>6653</v>
      </c>
      <c r="E6501" t="s">
        <v>6657</v>
      </c>
      <c r="F6501" t="s">
        <v>78</v>
      </c>
      <c r="G6501" t="s">
        <v>100</v>
      </c>
      <c r="H6501" s="99"/>
      <c r="I6501" s="99"/>
    </row>
    <row r="6502" spans="1:9" x14ac:dyDescent="0.35">
      <c r="A6502" t="s">
        <v>52991</v>
      </c>
      <c r="B6502" t="s">
        <v>18598</v>
      </c>
      <c r="C6502" t="s">
        <v>2248</v>
      </c>
      <c r="D6502" t="s">
        <v>1381</v>
      </c>
      <c r="E6502" t="s">
        <v>17145</v>
      </c>
      <c r="F6502" t="s">
        <v>78</v>
      </c>
      <c r="G6502" t="s">
        <v>79</v>
      </c>
      <c r="H6502" s="99"/>
      <c r="I6502" s="99"/>
    </row>
    <row r="6503" spans="1:9" x14ac:dyDescent="0.35">
      <c r="A6503" t="s">
        <v>52992</v>
      </c>
      <c r="B6503" t="s">
        <v>18594</v>
      </c>
      <c r="C6503" t="s">
        <v>591</v>
      </c>
      <c r="D6503" t="s">
        <v>21628</v>
      </c>
      <c r="E6503" t="s">
        <v>13244</v>
      </c>
      <c r="F6503" t="s">
        <v>78</v>
      </c>
      <c r="G6503" t="s">
        <v>100</v>
      </c>
      <c r="H6503" s="99"/>
      <c r="I6503" s="99"/>
    </row>
    <row r="6504" spans="1:9" x14ac:dyDescent="0.35">
      <c r="A6504" t="s">
        <v>52993</v>
      </c>
      <c r="B6504" t="s">
        <v>18594</v>
      </c>
      <c r="C6504" t="s">
        <v>1565</v>
      </c>
      <c r="D6504" t="s">
        <v>24435</v>
      </c>
      <c r="E6504" t="s">
        <v>2443</v>
      </c>
      <c r="F6504" t="s">
        <v>18600</v>
      </c>
      <c r="H6504" s="99"/>
      <c r="I6504" s="99"/>
    </row>
    <row r="6505" spans="1:9" x14ac:dyDescent="0.35">
      <c r="A6505" t="s">
        <v>52994</v>
      </c>
      <c r="B6505" t="s">
        <v>18598</v>
      </c>
      <c r="C6505" t="s">
        <v>20783</v>
      </c>
      <c r="D6505" t="s">
        <v>24436</v>
      </c>
      <c r="E6505" t="s">
        <v>24437</v>
      </c>
      <c r="F6505" t="s">
        <v>18653</v>
      </c>
      <c r="H6505" s="99"/>
      <c r="I6505" s="99"/>
    </row>
    <row r="6506" spans="1:9" x14ac:dyDescent="0.35">
      <c r="A6506" t="s">
        <v>52995</v>
      </c>
      <c r="B6506" t="s">
        <v>18598</v>
      </c>
      <c r="C6506" t="s">
        <v>605</v>
      </c>
      <c r="D6506" t="s">
        <v>24438</v>
      </c>
      <c r="E6506" t="s">
        <v>24439</v>
      </c>
      <c r="F6506" t="s">
        <v>18653</v>
      </c>
      <c r="H6506" s="99"/>
      <c r="I6506" s="99"/>
    </row>
    <row r="6507" spans="1:9" x14ac:dyDescent="0.35">
      <c r="A6507" t="s">
        <v>52996</v>
      </c>
      <c r="B6507" t="s">
        <v>18594</v>
      </c>
      <c r="C6507" t="s">
        <v>5845</v>
      </c>
      <c r="D6507" t="s">
        <v>24440</v>
      </c>
      <c r="E6507" t="s">
        <v>24441</v>
      </c>
      <c r="F6507" t="s">
        <v>18600</v>
      </c>
      <c r="H6507" s="99"/>
      <c r="I6507" s="99"/>
    </row>
    <row r="6508" spans="1:9" x14ac:dyDescent="0.35">
      <c r="A6508" t="s">
        <v>52997</v>
      </c>
      <c r="B6508" t="s">
        <v>18598</v>
      </c>
      <c r="C6508" t="s">
        <v>238</v>
      </c>
      <c r="D6508" t="s">
        <v>5477</v>
      </c>
      <c r="E6508" t="s">
        <v>24442</v>
      </c>
      <c r="F6508" t="s">
        <v>18653</v>
      </c>
      <c r="H6508" s="99"/>
      <c r="I6508" s="99"/>
    </row>
    <row r="6509" spans="1:9" x14ac:dyDescent="0.35">
      <c r="A6509" t="s">
        <v>52998</v>
      </c>
      <c r="B6509" t="s">
        <v>18598</v>
      </c>
      <c r="C6509" t="s">
        <v>1381</v>
      </c>
      <c r="D6509" t="s">
        <v>20927</v>
      </c>
      <c r="E6509" t="s">
        <v>23941</v>
      </c>
      <c r="F6509" t="s">
        <v>18653</v>
      </c>
      <c r="H6509" s="99"/>
      <c r="I6509" s="99"/>
    </row>
    <row r="6510" spans="1:9" x14ac:dyDescent="0.35">
      <c r="A6510" t="s">
        <v>52999</v>
      </c>
      <c r="B6510" t="s">
        <v>18598</v>
      </c>
      <c r="C6510" t="s">
        <v>1133</v>
      </c>
      <c r="D6510" t="s">
        <v>24443</v>
      </c>
      <c r="E6510" t="s">
        <v>24444</v>
      </c>
      <c r="F6510" t="s">
        <v>18600</v>
      </c>
      <c r="H6510" s="99"/>
      <c r="I6510" s="99"/>
    </row>
    <row r="6511" spans="1:9" x14ac:dyDescent="0.35">
      <c r="A6511" t="s">
        <v>53000</v>
      </c>
      <c r="B6511" t="s">
        <v>18598</v>
      </c>
      <c r="C6511" t="s">
        <v>648</v>
      </c>
      <c r="D6511" t="s">
        <v>24445</v>
      </c>
      <c r="E6511" t="s">
        <v>24446</v>
      </c>
      <c r="F6511" t="s">
        <v>18653</v>
      </c>
      <c r="H6511" s="99"/>
      <c r="I6511" s="99"/>
    </row>
    <row r="6512" spans="1:9" x14ac:dyDescent="0.35">
      <c r="A6512" t="s">
        <v>53001</v>
      </c>
      <c r="B6512" t="s">
        <v>18598</v>
      </c>
      <c r="C6512" t="s">
        <v>88</v>
      </c>
      <c r="D6512" t="s">
        <v>24447</v>
      </c>
      <c r="E6512" t="s">
        <v>24448</v>
      </c>
      <c r="F6512" t="s">
        <v>18653</v>
      </c>
      <c r="H6512" s="99"/>
      <c r="I6512" s="99"/>
    </row>
    <row r="6513" spans="1:9" x14ac:dyDescent="0.35">
      <c r="A6513" t="s">
        <v>53002</v>
      </c>
      <c r="B6513" t="s">
        <v>18598</v>
      </c>
      <c r="C6513" t="s">
        <v>24449</v>
      </c>
      <c r="D6513" t="s">
        <v>24450</v>
      </c>
      <c r="E6513" t="s">
        <v>24451</v>
      </c>
      <c r="F6513" t="s">
        <v>18653</v>
      </c>
      <c r="H6513" s="99"/>
      <c r="I6513" s="99"/>
    </row>
    <row r="6514" spans="1:9" x14ac:dyDescent="0.35">
      <c r="A6514" t="s">
        <v>53003</v>
      </c>
      <c r="B6514" t="s">
        <v>18594</v>
      </c>
      <c r="C6514" t="s">
        <v>1263</v>
      </c>
      <c r="D6514" t="s">
        <v>5187</v>
      </c>
      <c r="E6514" t="s">
        <v>5188</v>
      </c>
      <c r="F6514" t="s">
        <v>78</v>
      </c>
      <c r="G6514" t="s">
        <v>100</v>
      </c>
      <c r="H6514" s="99"/>
      <c r="I6514" s="99"/>
    </row>
    <row r="6515" spans="1:9" x14ac:dyDescent="0.35">
      <c r="A6515" t="s">
        <v>53004</v>
      </c>
      <c r="B6515" t="s">
        <v>18598</v>
      </c>
      <c r="C6515" t="s">
        <v>182</v>
      </c>
      <c r="D6515" t="s">
        <v>24452</v>
      </c>
      <c r="E6515" t="s">
        <v>24453</v>
      </c>
      <c r="F6515" t="s">
        <v>18606</v>
      </c>
      <c r="H6515" s="99"/>
      <c r="I6515" s="99"/>
    </row>
    <row r="6516" spans="1:9" x14ac:dyDescent="0.35">
      <c r="A6516" t="s">
        <v>53005</v>
      </c>
      <c r="B6516" t="s">
        <v>18598</v>
      </c>
      <c r="C6516" t="s">
        <v>171</v>
      </c>
      <c r="D6516" t="s">
        <v>24454</v>
      </c>
      <c r="E6516" t="s">
        <v>24453</v>
      </c>
      <c r="F6516" t="s">
        <v>18606</v>
      </c>
      <c r="H6516" s="99"/>
      <c r="I6516" s="99"/>
    </row>
    <row r="6517" spans="1:9" x14ac:dyDescent="0.35">
      <c r="A6517" t="s">
        <v>53006</v>
      </c>
      <c r="B6517" t="s">
        <v>18598</v>
      </c>
      <c r="C6517" t="s">
        <v>577</v>
      </c>
      <c r="D6517" t="s">
        <v>2040</v>
      </c>
      <c r="E6517" t="s">
        <v>5192</v>
      </c>
      <c r="F6517" t="s">
        <v>78</v>
      </c>
      <c r="G6517" t="s">
        <v>120</v>
      </c>
      <c r="H6517" s="99"/>
      <c r="I6517" s="99"/>
    </row>
    <row r="6518" spans="1:9" x14ac:dyDescent="0.35">
      <c r="A6518" t="s">
        <v>53007</v>
      </c>
      <c r="B6518" t="s">
        <v>18598</v>
      </c>
      <c r="C6518" t="s">
        <v>104</v>
      </c>
      <c r="D6518" t="s">
        <v>1729</v>
      </c>
      <c r="E6518" t="s">
        <v>24453</v>
      </c>
      <c r="F6518" t="s">
        <v>18606</v>
      </c>
      <c r="H6518" s="99"/>
      <c r="I6518" s="99"/>
    </row>
    <row r="6519" spans="1:9" x14ac:dyDescent="0.35">
      <c r="A6519" t="s">
        <v>53008</v>
      </c>
      <c r="B6519" t="s">
        <v>18598</v>
      </c>
      <c r="C6519" t="s">
        <v>319</v>
      </c>
      <c r="D6519" t="s">
        <v>24455</v>
      </c>
      <c r="E6519" t="s">
        <v>24453</v>
      </c>
      <c r="F6519" t="s">
        <v>18606</v>
      </c>
      <c r="H6519" s="99"/>
      <c r="I6519" s="99"/>
    </row>
    <row r="6520" spans="1:9" x14ac:dyDescent="0.35">
      <c r="A6520" t="s">
        <v>53009</v>
      </c>
      <c r="B6520" t="s">
        <v>18598</v>
      </c>
      <c r="C6520" t="s">
        <v>4496</v>
      </c>
      <c r="D6520" t="s">
        <v>24456</v>
      </c>
      <c r="E6520" t="s">
        <v>6883</v>
      </c>
      <c r="F6520" t="s">
        <v>78</v>
      </c>
      <c r="H6520" s="99"/>
      <c r="I6520" s="99"/>
    </row>
    <row r="6521" spans="1:9" x14ac:dyDescent="0.35">
      <c r="A6521" t="s">
        <v>53010</v>
      </c>
      <c r="B6521" t="s">
        <v>18594</v>
      </c>
      <c r="C6521" t="s">
        <v>10134</v>
      </c>
      <c r="D6521" t="s">
        <v>24457</v>
      </c>
      <c r="E6521" t="s">
        <v>24453</v>
      </c>
      <c r="F6521" t="s">
        <v>18606</v>
      </c>
      <c r="H6521" s="99"/>
      <c r="I6521" s="99"/>
    </row>
    <row r="6522" spans="1:9" x14ac:dyDescent="0.35">
      <c r="A6522" t="s">
        <v>53011</v>
      </c>
      <c r="B6522" t="s">
        <v>18598</v>
      </c>
      <c r="C6522" t="s">
        <v>24458</v>
      </c>
      <c r="D6522" t="s">
        <v>14369</v>
      </c>
      <c r="E6522" t="s">
        <v>24453</v>
      </c>
      <c r="F6522" t="s">
        <v>18606</v>
      </c>
      <c r="H6522" s="99"/>
      <c r="I6522" s="99"/>
    </row>
    <row r="6523" spans="1:9" x14ac:dyDescent="0.35">
      <c r="A6523" t="s">
        <v>53012</v>
      </c>
      <c r="B6523" t="s">
        <v>18598</v>
      </c>
      <c r="C6523" t="s">
        <v>24459</v>
      </c>
      <c r="D6523" t="s">
        <v>82</v>
      </c>
      <c r="E6523" t="s">
        <v>24453</v>
      </c>
      <c r="F6523" t="s">
        <v>18606</v>
      </c>
      <c r="H6523" s="99"/>
      <c r="I6523" s="99"/>
    </row>
    <row r="6524" spans="1:9" x14ac:dyDescent="0.35">
      <c r="A6524" t="s">
        <v>53013</v>
      </c>
      <c r="B6524" t="s">
        <v>18598</v>
      </c>
      <c r="C6524" t="s">
        <v>2525</v>
      </c>
      <c r="D6524" t="s">
        <v>2326</v>
      </c>
      <c r="E6524" t="s">
        <v>5193</v>
      </c>
      <c r="F6524" t="s">
        <v>78</v>
      </c>
      <c r="G6524" t="s">
        <v>79</v>
      </c>
      <c r="H6524" s="99"/>
      <c r="I6524" s="99"/>
    </row>
    <row r="6525" spans="1:9" x14ac:dyDescent="0.35">
      <c r="A6525" t="s">
        <v>53014</v>
      </c>
      <c r="B6525" t="s">
        <v>18594</v>
      </c>
      <c r="C6525" t="s">
        <v>548</v>
      </c>
      <c r="D6525" t="s">
        <v>1784</v>
      </c>
      <c r="E6525" t="s">
        <v>24453</v>
      </c>
      <c r="F6525" t="s">
        <v>18606</v>
      </c>
      <c r="H6525" s="99"/>
      <c r="I6525" s="99"/>
    </row>
    <row r="6526" spans="1:9" x14ac:dyDescent="0.35">
      <c r="A6526" t="s">
        <v>53015</v>
      </c>
      <c r="B6526" t="s">
        <v>18598</v>
      </c>
      <c r="C6526" t="s">
        <v>1710</v>
      </c>
      <c r="D6526" t="s">
        <v>24460</v>
      </c>
      <c r="E6526" t="s">
        <v>24453</v>
      </c>
      <c r="F6526" t="s">
        <v>18606</v>
      </c>
      <c r="H6526" s="99"/>
      <c r="I6526" s="99"/>
    </row>
    <row r="6527" spans="1:9" x14ac:dyDescent="0.35">
      <c r="A6527" t="s">
        <v>53016</v>
      </c>
      <c r="B6527" t="s">
        <v>18598</v>
      </c>
      <c r="C6527" t="s">
        <v>577</v>
      </c>
      <c r="D6527" t="s">
        <v>5194</v>
      </c>
      <c r="E6527" t="s">
        <v>5195</v>
      </c>
      <c r="F6527" t="s">
        <v>78</v>
      </c>
      <c r="G6527" t="s">
        <v>79</v>
      </c>
      <c r="H6527" s="99"/>
      <c r="I6527" s="99"/>
    </row>
    <row r="6528" spans="1:9" x14ac:dyDescent="0.35">
      <c r="A6528" t="s">
        <v>53017</v>
      </c>
      <c r="B6528" t="s">
        <v>18594</v>
      </c>
      <c r="C6528" t="s">
        <v>138</v>
      </c>
      <c r="D6528" t="s">
        <v>24461</v>
      </c>
      <c r="E6528" t="s">
        <v>24453</v>
      </c>
      <c r="F6528" t="s">
        <v>18606</v>
      </c>
      <c r="H6528" s="99"/>
      <c r="I6528" s="99"/>
    </row>
    <row r="6529" spans="1:9" x14ac:dyDescent="0.35">
      <c r="A6529" t="s">
        <v>53018</v>
      </c>
      <c r="B6529" t="s">
        <v>18598</v>
      </c>
      <c r="C6529" t="s">
        <v>118</v>
      </c>
      <c r="D6529" t="s">
        <v>5196</v>
      </c>
      <c r="E6529" t="s">
        <v>5197</v>
      </c>
      <c r="F6529" t="s">
        <v>78</v>
      </c>
      <c r="G6529" t="s">
        <v>79</v>
      </c>
      <c r="H6529" s="99"/>
      <c r="I6529" s="99"/>
    </row>
    <row r="6530" spans="1:9" x14ac:dyDescent="0.35">
      <c r="A6530" t="s">
        <v>53019</v>
      </c>
      <c r="B6530" t="s">
        <v>18594</v>
      </c>
      <c r="C6530" t="s">
        <v>11690</v>
      </c>
      <c r="D6530" t="s">
        <v>24462</v>
      </c>
      <c r="E6530" t="s">
        <v>24453</v>
      </c>
      <c r="F6530" t="s">
        <v>18606</v>
      </c>
      <c r="H6530" s="99"/>
      <c r="I6530" s="99"/>
    </row>
    <row r="6531" spans="1:9" x14ac:dyDescent="0.35">
      <c r="A6531" t="s">
        <v>53020</v>
      </c>
      <c r="B6531" t="s">
        <v>18594</v>
      </c>
      <c r="C6531" t="s">
        <v>580</v>
      </c>
      <c r="D6531" t="s">
        <v>24463</v>
      </c>
      <c r="E6531" t="s">
        <v>24453</v>
      </c>
      <c r="F6531" t="s">
        <v>18606</v>
      </c>
      <c r="H6531" s="99"/>
      <c r="I6531" s="99"/>
    </row>
    <row r="6532" spans="1:9" x14ac:dyDescent="0.35">
      <c r="A6532" t="s">
        <v>53021</v>
      </c>
      <c r="B6532" t="s">
        <v>18598</v>
      </c>
      <c r="C6532" t="s">
        <v>15916</v>
      </c>
      <c r="D6532" t="s">
        <v>24464</v>
      </c>
      <c r="E6532" t="s">
        <v>24453</v>
      </c>
      <c r="F6532" t="s">
        <v>18606</v>
      </c>
      <c r="H6532" s="99"/>
      <c r="I6532" s="99"/>
    </row>
    <row r="6533" spans="1:9" x14ac:dyDescent="0.35">
      <c r="A6533" t="s">
        <v>53022</v>
      </c>
      <c r="B6533" t="s">
        <v>18598</v>
      </c>
      <c r="C6533" t="s">
        <v>19742</v>
      </c>
      <c r="D6533" t="s">
        <v>1446</v>
      </c>
      <c r="E6533" t="s">
        <v>24453</v>
      </c>
      <c r="F6533" t="s">
        <v>18606</v>
      </c>
      <c r="H6533" s="99"/>
      <c r="I6533" s="99"/>
    </row>
    <row r="6534" spans="1:9" x14ac:dyDescent="0.35">
      <c r="A6534" t="s">
        <v>53023</v>
      </c>
      <c r="B6534" t="s">
        <v>18598</v>
      </c>
      <c r="C6534" t="s">
        <v>366</v>
      </c>
      <c r="D6534" t="s">
        <v>5215</v>
      </c>
      <c r="E6534" t="s">
        <v>5216</v>
      </c>
      <c r="F6534" t="s">
        <v>78</v>
      </c>
      <c r="G6534" t="s">
        <v>100</v>
      </c>
      <c r="H6534" s="99"/>
      <c r="I6534" s="99"/>
    </row>
    <row r="6535" spans="1:9" x14ac:dyDescent="0.35">
      <c r="A6535" t="s">
        <v>53024</v>
      </c>
      <c r="B6535" t="s">
        <v>18594</v>
      </c>
      <c r="C6535" t="s">
        <v>2144</v>
      </c>
      <c r="D6535" t="s">
        <v>5227</v>
      </c>
      <c r="E6535" t="s">
        <v>4773</v>
      </c>
      <c r="F6535" t="s">
        <v>78</v>
      </c>
      <c r="G6535" t="s">
        <v>100</v>
      </c>
      <c r="H6535" s="99"/>
      <c r="I6535" s="99"/>
    </row>
    <row r="6536" spans="1:9" x14ac:dyDescent="0.35">
      <c r="A6536" t="s">
        <v>53025</v>
      </c>
      <c r="B6536" t="s">
        <v>18594</v>
      </c>
      <c r="C6536" t="s">
        <v>259</v>
      </c>
      <c r="D6536" t="s">
        <v>24465</v>
      </c>
      <c r="E6536" t="s">
        <v>658</v>
      </c>
      <c r="F6536" t="s">
        <v>78</v>
      </c>
      <c r="G6536" t="s">
        <v>120</v>
      </c>
      <c r="H6536" s="99"/>
      <c r="I6536" s="99"/>
    </row>
    <row r="6537" spans="1:9" x14ac:dyDescent="0.35">
      <c r="A6537" t="s">
        <v>53026</v>
      </c>
      <c r="B6537" t="s">
        <v>18594</v>
      </c>
      <c r="C6537" t="s">
        <v>138</v>
      </c>
      <c r="D6537" t="s">
        <v>5206</v>
      </c>
      <c r="E6537" t="s">
        <v>5207</v>
      </c>
      <c r="F6537" t="s">
        <v>78</v>
      </c>
      <c r="G6537" t="s">
        <v>120</v>
      </c>
      <c r="H6537" s="99"/>
      <c r="I6537" s="99"/>
    </row>
    <row r="6538" spans="1:9" x14ac:dyDescent="0.35">
      <c r="A6538" t="s">
        <v>53027</v>
      </c>
      <c r="B6538" t="s">
        <v>18598</v>
      </c>
      <c r="C6538" t="s">
        <v>305</v>
      </c>
      <c r="D6538" t="s">
        <v>3063</v>
      </c>
      <c r="E6538" t="s">
        <v>3064</v>
      </c>
      <c r="F6538" t="s">
        <v>78</v>
      </c>
      <c r="G6538" t="s">
        <v>100</v>
      </c>
      <c r="H6538" s="99"/>
      <c r="I6538" s="99"/>
    </row>
    <row r="6539" spans="1:9" x14ac:dyDescent="0.35">
      <c r="A6539" t="s">
        <v>53028</v>
      </c>
      <c r="B6539" t="s">
        <v>18598</v>
      </c>
      <c r="C6539" t="s">
        <v>200</v>
      </c>
      <c r="D6539" t="s">
        <v>24466</v>
      </c>
      <c r="E6539" t="s">
        <v>13100</v>
      </c>
      <c r="F6539" t="s">
        <v>78</v>
      </c>
      <c r="G6539" t="s">
        <v>100</v>
      </c>
      <c r="H6539" s="99"/>
      <c r="I6539" s="99"/>
    </row>
    <row r="6540" spans="1:9" x14ac:dyDescent="0.35">
      <c r="A6540" t="s">
        <v>53029</v>
      </c>
      <c r="B6540" t="s">
        <v>18598</v>
      </c>
      <c r="C6540" t="s">
        <v>285</v>
      </c>
      <c r="D6540" t="s">
        <v>5208</v>
      </c>
      <c r="E6540" t="s">
        <v>5209</v>
      </c>
      <c r="F6540" t="s">
        <v>78</v>
      </c>
      <c r="G6540" t="s">
        <v>79</v>
      </c>
      <c r="H6540" s="99"/>
      <c r="I6540" s="99"/>
    </row>
    <row r="6541" spans="1:9" x14ac:dyDescent="0.35">
      <c r="A6541" t="s">
        <v>53030</v>
      </c>
      <c r="B6541" t="s">
        <v>18598</v>
      </c>
      <c r="C6541" t="s">
        <v>549</v>
      </c>
      <c r="D6541" t="s">
        <v>12025</v>
      </c>
      <c r="E6541" t="s">
        <v>12026</v>
      </c>
      <c r="F6541" t="s">
        <v>78</v>
      </c>
      <c r="G6541" t="s">
        <v>100</v>
      </c>
      <c r="H6541" s="99"/>
      <c r="I6541" s="99"/>
    </row>
    <row r="6542" spans="1:9" x14ac:dyDescent="0.35">
      <c r="A6542" t="s">
        <v>53031</v>
      </c>
      <c r="B6542" t="s">
        <v>18594</v>
      </c>
      <c r="C6542" t="s">
        <v>5333</v>
      </c>
      <c r="D6542" t="s">
        <v>278</v>
      </c>
      <c r="E6542" t="s">
        <v>5334</v>
      </c>
      <c r="F6542" t="s">
        <v>78</v>
      </c>
      <c r="G6542" t="s">
        <v>120</v>
      </c>
      <c r="H6542" s="99"/>
      <c r="I6542" s="99"/>
    </row>
    <row r="6543" spans="1:9" x14ac:dyDescent="0.35">
      <c r="A6543" t="s">
        <v>53032</v>
      </c>
      <c r="B6543" t="s">
        <v>18594</v>
      </c>
      <c r="C6543" t="s">
        <v>9477</v>
      </c>
      <c r="D6543" t="s">
        <v>722</v>
      </c>
      <c r="E6543" t="s">
        <v>24467</v>
      </c>
      <c r="F6543" t="s">
        <v>18600</v>
      </c>
      <c r="H6543" s="99"/>
      <c r="I6543" s="99"/>
    </row>
    <row r="6544" spans="1:9" x14ac:dyDescent="0.35">
      <c r="A6544" t="s">
        <v>53033</v>
      </c>
      <c r="B6544" t="s">
        <v>18594</v>
      </c>
      <c r="C6544" t="s">
        <v>1222</v>
      </c>
      <c r="D6544" t="s">
        <v>5337</v>
      </c>
      <c r="E6544" t="s">
        <v>5338</v>
      </c>
      <c r="F6544" t="s">
        <v>78</v>
      </c>
      <c r="G6544" t="s">
        <v>100</v>
      </c>
      <c r="H6544" s="99"/>
      <c r="I6544" s="99"/>
    </row>
    <row r="6545" spans="1:9" x14ac:dyDescent="0.35">
      <c r="A6545" t="s">
        <v>53034</v>
      </c>
      <c r="B6545" t="s">
        <v>18598</v>
      </c>
      <c r="C6545" t="s">
        <v>1119</v>
      </c>
      <c r="D6545" t="s">
        <v>24468</v>
      </c>
      <c r="E6545" t="s">
        <v>24469</v>
      </c>
      <c r="F6545" t="s">
        <v>18606</v>
      </c>
      <c r="H6545" s="99"/>
      <c r="I6545" s="99"/>
    </row>
    <row r="6546" spans="1:9" x14ac:dyDescent="0.35">
      <c r="A6546" t="s">
        <v>53035</v>
      </c>
      <c r="B6546" t="s">
        <v>18598</v>
      </c>
      <c r="C6546" t="s">
        <v>8764</v>
      </c>
      <c r="D6546" t="s">
        <v>24470</v>
      </c>
      <c r="E6546" t="s">
        <v>24453</v>
      </c>
      <c r="F6546" t="s">
        <v>18606</v>
      </c>
      <c r="H6546" s="99"/>
      <c r="I6546" s="99"/>
    </row>
    <row r="6547" spans="1:9" x14ac:dyDescent="0.35">
      <c r="A6547" t="s">
        <v>53036</v>
      </c>
      <c r="B6547" t="s">
        <v>18594</v>
      </c>
      <c r="C6547" t="s">
        <v>80</v>
      </c>
      <c r="D6547" t="s">
        <v>722</v>
      </c>
      <c r="E6547" t="s">
        <v>709</v>
      </c>
      <c r="F6547" t="s">
        <v>78</v>
      </c>
      <c r="G6547" t="s">
        <v>100</v>
      </c>
      <c r="H6547" s="99"/>
      <c r="I6547" s="99"/>
    </row>
    <row r="6548" spans="1:9" x14ac:dyDescent="0.35">
      <c r="A6548" t="s">
        <v>53037</v>
      </c>
      <c r="B6548" t="s">
        <v>18594</v>
      </c>
      <c r="C6548" t="s">
        <v>580</v>
      </c>
      <c r="D6548" t="s">
        <v>24471</v>
      </c>
      <c r="E6548" t="s">
        <v>24453</v>
      </c>
      <c r="F6548" t="s">
        <v>18606</v>
      </c>
      <c r="H6548" s="99"/>
      <c r="I6548" s="99"/>
    </row>
    <row r="6549" spans="1:9" x14ac:dyDescent="0.35">
      <c r="A6549" t="s">
        <v>53038</v>
      </c>
      <c r="B6549" t="s">
        <v>18594</v>
      </c>
      <c r="C6549" t="s">
        <v>20871</v>
      </c>
      <c r="D6549" t="s">
        <v>24472</v>
      </c>
      <c r="E6549" t="s">
        <v>18290</v>
      </c>
      <c r="F6549" t="s">
        <v>78</v>
      </c>
      <c r="G6549" t="s">
        <v>100</v>
      </c>
      <c r="H6549" s="99"/>
      <c r="I6549" s="99"/>
    </row>
    <row r="6550" spans="1:9" x14ac:dyDescent="0.35">
      <c r="A6550" t="s">
        <v>53039</v>
      </c>
      <c r="B6550" t="s">
        <v>18598</v>
      </c>
      <c r="C6550" t="s">
        <v>808</v>
      </c>
      <c r="D6550" t="s">
        <v>6180</v>
      </c>
      <c r="E6550" t="s">
        <v>6181</v>
      </c>
      <c r="F6550" t="s">
        <v>78</v>
      </c>
      <c r="G6550" t="s">
        <v>100</v>
      </c>
      <c r="H6550" s="99"/>
      <c r="I6550" s="99"/>
    </row>
    <row r="6551" spans="1:9" x14ac:dyDescent="0.35">
      <c r="A6551" t="s">
        <v>53040</v>
      </c>
      <c r="B6551" t="s">
        <v>18598</v>
      </c>
      <c r="C6551" t="s">
        <v>5632</v>
      </c>
      <c r="D6551" t="s">
        <v>5633</v>
      </c>
      <c r="E6551" t="s">
        <v>3701</v>
      </c>
      <c r="F6551" t="s">
        <v>78</v>
      </c>
      <c r="G6551" t="s">
        <v>79</v>
      </c>
      <c r="H6551" s="99"/>
      <c r="I6551" s="99"/>
    </row>
    <row r="6552" spans="1:9" x14ac:dyDescent="0.35">
      <c r="A6552" t="s">
        <v>53041</v>
      </c>
      <c r="B6552" t="s">
        <v>18594</v>
      </c>
      <c r="C6552" t="s">
        <v>241</v>
      </c>
      <c r="D6552" t="s">
        <v>24473</v>
      </c>
      <c r="E6552" t="s">
        <v>1552</v>
      </c>
      <c r="F6552" t="s">
        <v>78</v>
      </c>
      <c r="G6552" t="s">
        <v>100</v>
      </c>
      <c r="H6552" s="99"/>
      <c r="I6552" s="99"/>
    </row>
    <row r="6553" spans="1:9" x14ac:dyDescent="0.35">
      <c r="A6553" t="s">
        <v>53042</v>
      </c>
      <c r="B6553" t="s">
        <v>18598</v>
      </c>
      <c r="C6553" t="s">
        <v>197</v>
      </c>
      <c r="D6553" t="s">
        <v>13938</v>
      </c>
      <c r="E6553" t="s">
        <v>11732</v>
      </c>
      <c r="F6553" t="s">
        <v>78</v>
      </c>
      <c r="G6553" t="s">
        <v>79</v>
      </c>
      <c r="H6553" s="99"/>
      <c r="I6553" s="99"/>
    </row>
    <row r="6554" spans="1:9" x14ac:dyDescent="0.35">
      <c r="A6554" t="s">
        <v>53043</v>
      </c>
      <c r="B6554" t="s">
        <v>18598</v>
      </c>
      <c r="C6554" t="s">
        <v>149</v>
      </c>
      <c r="D6554" t="s">
        <v>1673</v>
      </c>
      <c r="E6554" t="s">
        <v>1674</v>
      </c>
      <c r="F6554" t="s">
        <v>78</v>
      </c>
      <c r="G6554" t="s">
        <v>100</v>
      </c>
      <c r="H6554" s="99"/>
      <c r="I6554" s="99"/>
    </row>
    <row r="6555" spans="1:9" x14ac:dyDescent="0.35">
      <c r="A6555" t="s">
        <v>53044</v>
      </c>
      <c r="B6555" t="s">
        <v>18594</v>
      </c>
      <c r="C6555" t="s">
        <v>1970</v>
      </c>
      <c r="D6555" t="s">
        <v>5648</v>
      </c>
      <c r="E6555" t="s">
        <v>5391</v>
      </c>
      <c r="F6555" t="s">
        <v>78</v>
      </c>
      <c r="G6555" t="s">
        <v>79</v>
      </c>
      <c r="H6555" s="99"/>
      <c r="I6555" s="99"/>
    </row>
    <row r="6556" spans="1:9" x14ac:dyDescent="0.35">
      <c r="A6556" t="s">
        <v>53045</v>
      </c>
      <c r="B6556" t="s">
        <v>18594</v>
      </c>
      <c r="C6556" t="s">
        <v>259</v>
      </c>
      <c r="D6556" t="s">
        <v>1437</v>
      </c>
      <c r="E6556" t="s">
        <v>24474</v>
      </c>
      <c r="F6556" t="s">
        <v>18615</v>
      </c>
      <c r="H6556" s="99"/>
      <c r="I6556" s="99"/>
    </row>
    <row r="6557" spans="1:9" x14ac:dyDescent="0.35">
      <c r="A6557" t="s">
        <v>53046</v>
      </c>
      <c r="B6557" t="s">
        <v>18598</v>
      </c>
      <c r="C6557" t="s">
        <v>6971</v>
      </c>
      <c r="D6557" t="s">
        <v>3299</v>
      </c>
      <c r="E6557" t="s">
        <v>6972</v>
      </c>
      <c r="F6557" t="s">
        <v>78</v>
      </c>
      <c r="G6557" t="s">
        <v>100</v>
      </c>
      <c r="H6557" s="99"/>
      <c r="I6557" s="99"/>
    </row>
    <row r="6558" spans="1:9" x14ac:dyDescent="0.35">
      <c r="A6558" t="s">
        <v>53047</v>
      </c>
      <c r="B6558" t="s">
        <v>18598</v>
      </c>
      <c r="C6558" t="s">
        <v>165</v>
      </c>
      <c r="D6558" t="s">
        <v>5639</v>
      </c>
      <c r="E6558" t="s">
        <v>5594</v>
      </c>
      <c r="F6558" t="s">
        <v>78</v>
      </c>
      <c r="G6558" t="s">
        <v>100</v>
      </c>
      <c r="H6558" s="99"/>
      <c r="I6558" s="99"/>
    </row>
    <row r="6559" spans="1:9" x14ac:dyDescent="0.35">
      <c r="A6559" t="s">
        <v>53048</v>
      </c>
      <c r="B6559" t="s">
        <v>18594</v>
      </c>
      <c r="C6559" t="s">
        <v>1293</v>
      </c>
      <c r="D6559" t="s">
        <v>5642</v>
      </c>
      <c r="E6559" t="s">
        <v>1177</v>
      </c>
      <c r="F6559" t="s">
        <v>78</v>
      </c>
      <c r="G6559" t="s">
        <v>100</v>
      </c>
      <c r="H6559" s="99"/>
      <c r="I6559" s="99"/>
    </row>
    <row r="6560" spans="1:9" x14ac:dyDescent="0.35">
      <c r="A6560" t="s">
        <v>53049</v>
      </c>
      <c r="B6560" t="s">
        <v>18598</v>
      </c>
      <c r="C6560" t="s">
        <v>212</v>
      </c>
      <c r="D6560" t="s">
        <v>7049</v>
      </c>
      <c r="E6560" t="s">
        <v>167</v>
      </c>
      <c r="F6560" t="s">
        <v>78</v>
      </c>
      <c r="G6560" t="s">
        <v>79</v>
      </c>
      <c r="H6560" s="99"/>
      <c r="I6560" s="99"/>
    </row>
    <row r="6561" spans="1:9" x14ac:dyDescent="0.35">
      <c r="A6561" t="s">
        <v>53050</v>
      </c>
      <c r="B6561" t="s">
        <v>18594</v>
      </c>
      <c r="C6561" t="s">
        <v>510</v>
      </c>
      <c r="D6561" t="s">
        <v>8752</v>
      </c>
      <c r="E6561" t="s">
        <v>24475</v>
      </c>
      <c r="F6561" t="s">
        <v>78</v>
      </c>
      <c r="H6561" s="99"/>
      <c r="I6561" s="99"/>
    </row>
    <row r="6562" spans="1:9" x14ac:dyDescent="0.35">
      <c r="A6562" t="s">
        <v>53051</v>
      </c>
      <c r="B6562" t="s">
        <v>18598</v>
      </c>
      <c r="C6562" t="s">
        <v>541</v>
      </c>
      <c r="D6562" t="s">
        <v>5745</v>
      </c>
      <c r="E6562" t="s">
        <v>4924</v>
      </c>
      <c r="F6562" t="s">
        <v>78</v>
      </c>
      <c r="G6562" t="s">
        <v>120</v>
      </c>
      <c r="H6562" s="99"/>
      <c r="I6562" s="99"/>
    </row>
    <row r="6563" spans="1:9" x14ac:dyDescent="0.35">
      <c r="A6563" t="s">
        <v>53052</v>
      </c>
      <c r="B6563" t="s">
        <v>18594</v>
      </c>
      <c r="C6563" t="s">
        <v>411</v>
      </c>
      <c r="D6563" t="s">
        <v>228</v>
      </c>
      <c r="E6563" t="s">
        <v>5743</v>
      </c>
      <c r="F6563" t="s">
        <v>78</v>
      </c>
      <c r="G6563" t="s">
        <v>120</v>
      </c>
      <c r="H6563" s="99"/>
      <c r="I6563" s="99"/>
    </row>
    <row r="6564" spans="1:9" x14ac:dyDescent="0.35">
      <c r="A6564" t="s">
        <v>53053</v>
      </c>
      <c r="B6564" t="s">
        <v>18598</v>
      </c>
      <c r="C6564" t="s">
        <v>98</v>
      </c>
      <c r="D6564" t="s">
        <v>2620</v>
      </c>
      <c r="E6564" t="s">
        <v>2621</v>
      </c>
      <c r="F6564" t="s">
        <v>78</v>
      </c>
      <c r="G6564" t="s">
        <v>120</v>
      </c>
      <c r="H6564" s="99"/>
      <c r="I6564" s="99"/>
    </row>
    <row r="6565" spans="1:9" x14ac:dyDescent="0.35">
      <c r="A6565" t="s">
        <v>53054</v>
      </c>
      <c r="B6565" t="s">
        <v>18598</v>
      </c>
      <c r="C6565" t="s">
        <v>190</v>
      </c>
      <c r="D6565" t="s">
        <v>5747</v>
      </c>
      <c r="E6565" t="s">
        <v>6970</v>
      </c>
      <c r="F6565" t="s">
        <v>78</v>
      </c>
      <c r="G6565" t="s">
        <v>79</v>
      </c>
      <c r="H6565" s="99"/>
      <c r="I6565" s="99"/>
    </row>
    <row r="6566" spans="1:9" x14ac:dyDescent="0.35">
      <c r="A6566" t="s">
        <v>53055</v>
      </c>
      <c r="B6566" t="s">
        <v>18594</v>
      </c>
      <c r="C6566" t="s">
        <v>4376</v>
      </c>
      <c r="D6566" t="s">
        <v>5749</v>
      </c>
      <c r="E6566" t="s">
        <v>5750</v>
      </c>
      <c r="F6566" t="s">
        <v>78</v>
      </c>
      <c r="G6566" t="s">
        <v>100</v>
      </c>
      <c r="H6566" s="99"/>
      <c r="I6566" s="99"/>
    </row>
    <row r="6567" spans="1:9" x14ac:dyDescent="0.35">
      <c r="A6567" t="s">
        <v>53056</v>
      </c>
      <c r="B6567" t="s">
        <v>18598</v>
      </c>
      <c r="C6567" t="s">
        <v>1158</v>
      </c>
      <c r="D6567" t="s">
        <v>2642</v>
      </c>
      <c r="E6567" t="s">
        <v>2643</v>
      </c>
      <c r="F6567" t="s">
        <v>78</v>
      </c>
      <c r="G6567" t="s">
        <v>100</v>
      </c>
      <c r="H6567" s="99"/>
      <c r="I6567" s="99"/>
    </row>
    <row r="6568" spans="1:9" x14ac:dyDescent="0.35">
      <c r="A6568" t="s">
        <v>53057</v>
      </c>
      <c r="B6568" t="s">
        <v>18598</v>
      </c>
      <c r="C6568" t="s">
        <v>795</v>
      </c>
      <c r="D6568" t="s">
        <v>808</v>
      </c>
      <c r="E6568" t="s">
        <v>5509</v>
      </c>
      <c r="F6568" t="s">
        <v>78</v>
      </c>
      <c r="G6568" t="s">
        <v>79</v>
      </c>
      <c r="H6568" s="99"/>
      <c r="I6568" s="99"/>
    </row>
    <row r="6569" spans="1:9" x14ac:dyDescent="0.35">
      <c r="A6569" t="s">
        <v>53058</v>
      </c>
      <c r="B6569" t="s">
        <v>18594</v>
      </c>
      <c r="C6569" t="s">
        <v>1700</v>
      </c>
      <c r="D6569" t="s">
        <v>5828</v>
      </c>
      <c r="E6569" t="s">
        <v>5829</v>
      </c>
      <c r="F6569" t="s">
        <v>78</v>
      </c>
      <c r="G6569" t="s">
        <v>79</v>
      </c>
      <c r="H6569" s="99"/>
      <c r="I6569" s="99"/>
    </row>
    <row r="6570" spans="1:9" x14ac:dyDescent="0.35">
      <c r="A6570" t="s">
        <v>53059</v>
      </c>
      <c r="B6570" t="s">
        <v>18594</v>
      </c>
      <c r="C6570" t="s">
        <v>2622</v>
      </c>
      <c r="D6570" t="s">
        <v>2623</v>
      </c>
      <c r="E6570" t="s">
        <v>2624</v>
      </c>
      <c r="F6570" t="s">
        <v>78</v>
      </c>
      <c r="G6570" t="s">
        <v>120</v>
      </c>
      <c r="H6570" s="99"/>
      <c r="I6570" s="99"/>
    </row>
    <row r="6571" spans="1:9" x14ac:dyDescent="0.35">
      <c r="A6571" t="s">
        <v>53060</v>
      </c>
      <c r="B6571" t="s">
        <v>18598</v>
      </c>
      <c r="C6571" t="s">
        <v>1362</v>
      </c>
      <c r="D6571" t="s">
        <v>24476</v>
      </c>
      <c r="E6571" t="s">
        <v>8227</v>
      </c>
      <c r="F6571" t="s">
        <v>78</v>
      </c>
      <c r="G6571" t="s">
        <v>79</v>
      </c>
      <c r="H6571" s="99"/>
      <c r="I6571" s="99"/>
    </row>
    <row r="6572" spans="1:9" x14ac:dyDescent="0.35">
      <c r="A6572" t="s">
        <v>53061</v>
      </c>
      <c r="B6572" t="s">
        <v>18594</v>
      </c>
      <c r="C6572" t="s">
        <v>5834</v>
      </c>
      <c r="D6572" t="s">
        <v>4753</v>
      </c>
      <c r="E6572" t="s">
        <v>5835</v>
      </c>
      <c r="F6572" t="s">
        <v>78</v>
      </c>
      <c r="G6572" t="s">
        <v>79</v>
      </c>
      <c r="H6572" s="99"/>
      <c r="I6572" s="99"/>
    </row>
    <row r="6573" spans="1:9" x14ac:dyDescent="0.35">
      <c r="A6573" t="s">
        <v>53062</v>
      </c>
      <c r="B6573" t="s">
        <v>18598</v>
      </c>
      <c r="C6573" t="s">
        <v>207</v>
      </c>
      <c r="D6573" t="s">
        <v>2655</v>
      </c>
      <c r="E6573" t="s">
        <v>2656</v>
      </c>
      <c r="F6573" t="s">
        <v>78</v>
      </c>
      <c r="G6573" t="s">
        <v>120</v>
      </c>
      <c r="H6573" s="99"/>
      <c r="I6573" s="99"/>
    </row>
    <row r="6574" spans="1:9" x14ac:dyDescent="0.35">
      <c r="A6574" t="s">
        <v>53063</v>
      </c>
      <c r="B6574" t="s">
        <v>18598</v>
      </c>
      <c r="C6574" t="s">
        <v>1054</v>
      </c>
      <c r="D6574" t="s">
        <v>6009</v>
      </c>
      <c r="E6574" t="s">
        <v>6010</v>
      </c>
      <c r="F6574" t="s">
        <v>78</v>
      </c>
      <c r="G6574" t="s">
        <v>120</v>
      </c>
      <c r="H6574" s="99"/>
      <c r="I6574" s="99"/>
    </row>
    <row r="6575" spans="1:9" x14ac:dyDescent="0.35">
      <c r="A6575" t="s">
        <v>53064</v>
      </c>
      <c r="B6575" t="s">
        <v>18598</v>
      </c>
      <c r="C6575" t="s">
        <v>24477</v>
      </c>
      <c r="D6575" t="s">
        <v>24478</v>
      </c>
      <c r="E6575" t="s">
        <v>24479</v>
      </c>
      <c r="F6575" t="s">
        <v>18653</v>
      </c>
      <c r="H6575" s="99"/>
      <c r="I6575" s="99"/>
    </row>
    <row r="6576" spans="1:9" x14ac:dyDescent="0.35">
      <c r="A6576" t="s">
        <v>53065</v>
      </c>
      <c r="B6576" t="s">
        <v>18598</v>
      </c>
      <c r="C6576" t="s">
        <v>118</v>
      </c>
      <c r="D6576" t="s">
        <v>24480</v>
      </c>
      <c r="E6576" t="s">
        <v>24481</v>
      </c>
      <c r="F6576" t="s">
        <v>78</v>
      </c>
      <c r="G6576" t="s">
        <v>100</v>
      </c>
      <c r="H6576" s="99"/>
      <c r="I6576" s="99"/>
    </row>
    <row r="6577" spans="1:9" x14ac:dyDescent="0.35">
      <c r="A6577" t="s">
        <v>53066</v>
      </c>
      <c r="B6577" t="s">
        <v>18598</v>
      </c>
      <c r="C6577" t="s">
        <v>751</v>
      </c>
      <c r="D6577" t="s">
        <v>24482</v>
      </c>
      <c r="E6577" t="s">
        <v>5960</v>
      </c>
      <c r="F6577" t="s">
        <v>78</v>
      </c>
      <c r="G6577" t="s">
        <v>79</v>
      </c>
      <c r="H6577" s="99"/>
      <c r="I6577" s="99"/>
    </row>
    <row r="6578" spans="1:9" x14ac:dyDescent="0.35">
      <c r="A6578" t="s">
        <v>53067</v>
      </c>
      <c r="B6578" t="s">
        <v>18594</v>
      </c>
      <c r="C6578" t="s">
        <v>24483</v>
      </c>
      <c r="D6578" t="s">
        <v>24484</v>
      </c>
      <c r="E6578" t="s">
        <v>24485</v>
      </c>
      <c r="F6578" t="s">
        <v>18653</v>
      </c>
      <c r="H6578" s="99"/>
      <c r="I6578" s="99"/>
    </row>
    <row r="6579" spans="1:9" x14ac:dyDescent="0.35">
      <c r="A6579" t="s">
        <v>53068</v>
      </c>
      <c r="B6579" t="s">
        <v>18594</v>
      </c>
      <c r="C6579" t="s">
        <v>586</v>
      </c>
      <c r="D6579" t="s">
        <v>2635</v>
      </c>
      <c r="E6579" t="s">
        <v>2636</v>
      </c>
      <c r="F6579" t="s">
        <v>78</v>
      </c>
      <c r="G6579" t="s">
        <v>120</v>
      </c>
      <c r="H6579" s="99"/>
      <c r="I6579" s="99"/>
    </row>
    <row r="6580" spans="1:9" x14ac:dyDescent="0.35">
      <c r="A6580" t="s">
        <v>53069</v>
      </c>
      <c r="B6580" t="s">
        <v>18598</v>
      </c>
      <c r="C6580" t="s">
        <v>24486</v>
      </c>
      <c r="D6580" t="s">
        <v>6712</v>
      </c>
      <c r="E6580" t="s">
        <v>23934</v>
      </c>
      <c r="F6580" t="s">
        <v>18653</v>
      </c>
      <c r="H6580" s="99"/>
      <c r="I6580" s="99"/>
    </row>
    <row r="6581" spans="1:9" x14ac:dyDescent="0.35">
      <c r="A6581" t="s">
        <v>53070</v>
      </c>
      <c r="B6581" t="s">
        <v>18598</v>
      </c>
      <c r="C6581" t="s">
        <v>171</v>
      </c>
      <c r="D6581" t="s">
        <v>24487</v>
      </c>
      <c r="E6581" t="s">
        <v>16337</v>
      </c>
      <c r="F6581" t="s">
        <v>78</v>
      </c>
      <c r="H6581" s="99"/>
      <c r="I6581" s="99"/>
    </row>
    <row r="6582" spans="1:9" x14ac:dyDescent="0.35">
      <c r="A6582" t="s">
        <v>53071</v>
      </c>
      <c r="B6582" t="s">
        <v>18598</v>
      </c>
      <c r="C6582" t="s">
        <v>24488</v>
      </c>
      <c r="D6582" t="s">
        <v>24489</v>
      </c>
      <c r="E6582" t="s">
        <v>24490</v>
      </c>
      <c r="F6582" t="s">
        <v>18653</v>
      </c>
      <c r="H6582" s="99"/>
      <c r="I6582" s="99"/>
    </row>
    <row r="6583" spans="1:9" x14ac:dyDescent="0.35">
      <c r="A6583" t="s">
        <v>53072</v>
      </c>
      <c r="B6583" t="s">
        <v>18598</v>
      </c>
      <c r="C6583" t="s">
        <v>1446</v>
      </c>
      <c r="D6583" t="s">
        <v>82</v>
      </c>
      <c r="E6583" t="s">
        <v>24491</v>
      </c>
      <c r="F6583" t="s">
        <v>18653</v>
      </c>
      <c r="H6583" s="99"/>
      <c r="I6583" s="99"/>
    </row>
    <row r="6584" spans="1:9" x14ac:dyDescent="0.35">
      <c r="A6584" t="s">
        <v>53073</v>
      </c>
      <c r="B6584" t="s">
        <v>18598</v>
      </c>
      <c r="C6584" t="s">
        <v>2063</v>
      </c>
      <c r="D6584" t="s">
        <v>24492</v>
      </c>
      <c r="E6584" t="s">
        <v>7907</v>
      </c>
      <c r="F6584" t="s">
        <v>78</v>
      </c>
      <c r="G6584" t="s">
        <v>79</v>
      </c>
      <c r="H6584" s="99"/>
      <c r="I6584" s="99"/>
    </row>
    <row r="6585" spans="1:9" x14ac:dyDescent="0.35">
      <c r="A6585" t="s">
        <v>53074</v>
      </c>
      <c r="B6585" t="s">
        <v>18598</v>
      </c>
      <c r="C6585" t="s">
        <v>8567</v>
      </c>
      <c r="D6585" t="s">
        <v>24493</v>
      </c>
      <c r="E6585" t="s">
        <v>24494</v>
      </c>
      <c r="F6585" t="s">
        <v>18653</v>
      </c>
      <c r="H6585" s="99"/>
      <c r="I6585" s="99"/>
    </row>
    <row r="6586" spans="1:9" x14ac:dyDescent="0.35">
      <c r="A6586" t="s">
        <v>53075</v>
      </c>
      <c r="B6586" t="s">
        <v>18594</v>
      </c>
      <c r="C6586" t="s">
        <v>16537</v>
      </c>
      <c r="D6586" t="s">
        <v>24495</v>
      </c>
      <c r="E6586" t="s">
        <v>24143</v>
      </c>
      <c r="F6586" t="s">
        <v>18653</v>
      </c>
      <c r="H6586" s="99"/>
      <c r="I6586" s="99"/>
    </row>
    <row r="6587" spans="1:9" x14ac:dyDescent="0.35">
      <c r="A6587" t="s">
        <v>53076</v>
      </c>
      <c r="B6587" t="s">
        <v>18598</v>
      </c>
      <c r="C6587" t="s">
        <v>3830</v>
      </c>
      <c r="D6587" t="s">
        <v>12815</v>
      </c>
      <c r="E6587" t="s">
        <v>24496</v>
      </c>
      <c r="F6587" t="s">
        <v>18653</v>
      </c>
      <c r="H6587" s="99"/>
      <c r="I6587" s="99"/>
    </row>
    <row r="6588" spans="1:9" x14ac:dyDescent="0.35">
      <c r="A6588" t="s">
        <v>53077</v>
      </c>
      <c r="B6588" t="s">
        <v>18598</v>
      </c>
      <c r="C6588" t="s">
        <v>24497</v>
      </c>
      <c r="D6588" t="s">
        <v>24498</v>
      </c>
      <c r="E6588" t="s">
        <v>24499</v>
      </c>
      <c r="F6588" t="s">
        <v>18653</v>
      </c>
      <c r="H6588" s="99"/>
      <c r="I6588" s="99"/>
    </row>
    <row r="6589" spans="1:9" x14ac:dyDescent="0.35">
      <c r="A6589" t="s">
        <v>53078</v>
      </c>
      <c r="B6589" t="s">
        <v>18598</v>
      </c>
      <c r="C6589" t="s">
        <v>605</v>
      </c>
      <c r="D6589" t="s">
        <v>24500</v>
      </c>
      <c r="E6589" t="s">
        <v>6669</v>
      </c>
      <c r="F6589" t="s">
        <v>78</v>
      </c>
      <c r="G6589" t="s">
        <v>79</v>
      </c>
      <c r="H6589" s="99"/>
      <c r="I6589" s="99"/>
    </row>
    <row r="6590" spans="1:9" x14ac:dyDescent="0.35">
      <c r="A6590" t="s">
        <v>53079</v>
      </c>
      <c r="B6590" t="s">
        <v>18598</v>
      </c>
      <c r="C6590" t="s">
        <v>24501</v>
      </c>
      <c r="D6590" t="s">
        <v>24502</v>
      </c>
      <c r="E6590" t="s">
        <v>24503</v>
      </c>
      <c r="F6590" t="s">
        <v>18653</v>
      </c>
      <c r="H6590" s="99"/>
      <c r="I6590" s="99"/>
    </row>
    <row r="6591" spans="1:9" x14ac:dyDescent="0.35">
      <c r="A6591" t="s">
        <v>53080</v>
      </c>
      <c r="B6591" t="s">
        <v>18598</v>
      </c>
      <c r="C6591" t="s">
        <v>900</v>
      </c>
      <c r="D6591" t="s">
        <v>24504</v>
      </c>
      <c r="E6591" t="s">
        <v>24505</v>
      </c>
      <c r="F6591" t="s">
        <v>18653</v>
      </c>
      <c r="H6591" s="99"/>
      <c r="I6591" s="99"/>
    </row>
    <row r="6592" spans="1:9" x14ac:dyDescent="0.35">
      <c r="A6592" t="s">
        <v>53081</v>
      </c>
      <c r="B6592" t="s">
        <v>18598</v>
      </c>
      <c r="C6592" t="s">
        <v>19742</v>
      </c>
      <c r="D6592" t="s">
        <v>24506</v>
      </c>
      <c r="E6592" t="s">
        <v>24507</v>
      </c>
      <c r="F6592" t="s">
        <v>18653</v>
      </c>
      <c r="H6592" s="99"/>
      <c r="I6592" s="99"/>
    </row>
    <row r="6593" spans="1:9" x14ac:dyDescent="0.35">
      <c r="A6593" t="s">
        <v>53082</v>
      </c>
      <c r="B6593" t="s">
        <v>18598</v>
      </c>
      <c r="C6593" t="s">
        <v>10038</v>
      </c>
      <c r="D6593" t="s">
        <v>24508</v>
      </c>
      <c r="E6593" t="s">
        <v>24509</v>
      </c>
      <c r="F6593" t="s">
        <v>18653</v>
      </c>
      <c r="H6593" s="99"/>
      <c r="I6593" s="99"/>
    </row>
    <row r="6594" spans="1:9" x14ac:dyDescent="0.35">
      <c r="A6594" t="s">
        <v>53083</v>
      </c>
      <c r="B6594" t="s">
        <v>18594</v>
      </c>
      <c r="C6594" t="s">
        <v>1783</v>
      </c>
      <c r="D6594" t="s">
        <v>7658</v>
      </c>
      <c r="E6594" t="s">
        <v>13361</v>
      </c>
      <c r="F6594" t="s">
        <v>18600</v>
      </c>
      <c r="H6594" s="99"/>
      <c r="I6594" s="99"/>
    </row>
    <row r="6595" spans="1:9" x14ac:dyDescent="0.35">
      <c r="A6595" t="s">
        <v>53084</v>
      </c>
      <c r="B6595" t="s">
        <v>18598</v>
      </c>
      <c r="C6595" t="s">
        <v>244</v>
      </c>
      <c r="D6595" t="s">
        <v>24510</v>
      </c>
      <c r="E6595" t="s">
        <v>24511</v>
      </c>
      <c r="F6595" t="s">
        <v>78</v>
      </c>
      <c r="G6595" t="s">
        <v>79</v>
      </c>
      <c r="H6595" s="99"/>
      <c r="I6595" s="99"/>
    </row>
    <row r="6596" spans="1:9" x14ac:dyDescent="0.35">
      <c r="A6596" t="s">
        <v>53085</v>
      </c>
      <c r="B6596" t="s">
        <v>18598</v>
      </c>
      <c r="C6596" t="s">
        <v>171</v>
      </c>
      <c r="D6596" t="s">
        <v>24512</v>
      </c>
      <c r="E6596" t="s">
        <v>12573</v>
      </c>
      <c r="F6596" t="s">
        <v>18600</v>
      </c>
      <c r="H6596" s="99"/>
      <c r="I6596" s="99"/>
    </row>
    <row r="6597" spans="1:9" x14ac:dyDescent="0.35">
      <c r="A6597" t="s">
        <v>53086</v>
      </c>
      <c r="B6597" t="s">
        <v>18598</v>
      </c>
      <c r="C6597" t="s">
        <v>605</v>
      </c>
      <c r="D6597" t="s">
        <v>24513</v>
      </c>
      <c r="E6597" t="s">
        <v>9689</v>
      </c>
      <c r="F6597" t="s">
        <v>18600</v>
      </c>
      <c r="H6597" s="99"/>
      <c r="I6597" s="99"/>
    </row>
    <row r="6598" spans="1:9" x14ac:dyDescent="0.35">
      <c r="A6598" t="s">
        <v>53087</v>
      </c>
      <c r="B6598" t="s">
        <v>18598</v>
      </c>
      <c r="C6598" t="s">
        <v>478</v>
      </c>
      <c r="D6598" t="s">
        <v>1113</v>
      </c>
      <c r="E6598" t="s">
        <v>8347</v>
      </c>
      <c r="F6598" t="s">
        <v>78</v>
      </c>
      <c r="H6598" s="99"/>
      <c r="I6598" s="99"/>
    </row>
    <row r="6599" spans="1:9" x14ac:dyDescent="0.35">
      <c r="A6599" t="s">
        <v>53088</v>
      </c>
      <c r="B6599" t="s">
        <v>18598</v>
      </c>
      <c r="C6599" t="s">
        <v>104</v>
      </c>
      <c r="D6599" t="s">
        <v>12238</v>
      </c>
      <c r="E6599" t="s">
        <v>24514</v>
      </c>
      <c r="F6599" t="s">
        <v>18600</v>
      </c>
      <c r="H6599" s="99"/>
      <c r="I6599" s="99"/>
    </row>
    <row r="6600" spans="1:9" x14ac:dyDescent="0.35">
      <c r="A6600" t="s">
        <v>53089</v>
      </c>
      <c r="B6600" t="s">
        <v>18598</v>
      </c>
      <c r="C6600" t="s">
        <v>1792</v>
      </c>
      <c r="D6600" t="s">
        <v>24515</v>
      </c>
      <c r="E6600" t="s">
        <v>13178</v>
      </c>
      <c r="F6600" t="s">
        <v>18600</v>
      </c>
      <c r="H6600" s="99"/>
      <c r="I6600" s="99"/>
    </row>
    <row r="6601" spans="1:9" x14ac:dyDescent="0.35">
      <c r="A6601" t="s">
        <v>53090</v>
      </c>
      <c r="B6601" t="s">
        <v>18598</v>
      </c>
      <c r="C6601" t="s">
        <v>118</v>
      </c>
      <c r="D6601" t="s">
        <v>24516</v>
      </c>
      <c r="E6601" t="s">
        <v>9694</v>
      </c>
      <c r="F6601" t="s">
        <v>18600</v>
      </c>
      <c r="H6601" s="99"/>
      <c r="I6601" s="99"/>
    </row>
    <row r="6602" spans="1:9" x14ac:dyDescent="0.35">
      <c r="A6602" t="s">
        <v>53091</v>
      </c>
      <c r="B6602" t="s">
        <v>18598</v>
      </c>
      <c r="C6602" t="s">
        <v>605</v>
      </c>
      <c r="D6602" t="s">
        <v>2483</v>
      </c>
      <c r="E6602" t="s">
        <v>2484</v>
      </c>
      <c r="F6602" t="s">
        <v>78</v>
      </c>
      <c r="H6602" s="99"/>
      <c r="I6602" s="99"/>
    </row>
    <row r="6603" spans="1:9" x14ac:dyDescent="0.35">
      <c r="A6603" t="s">
        <v>53092</v>
      </c>
      <c r="B6603" t="s">
        <v>18598</v>
      </c>
      <c r="C6603" t="s">
        <v>82</v>
      </c>
      <c r="D6603" t="s">
        <v>24517</v>
      </c>
      <c r="E6603" t="s">
        <v>8028</v>
      </c>
      <c r="F6603" t="s">
        <v>78</v>
      </c>
      <c r="H6603" s="99"/>
      <c r="I6603" s="99"/>
    </row>
    <row r="6604" spans="1:9" x14ac:dyDescent="0.35">
      <c r="A6604" t="s">
        <v>53093</v>
      </c>
      <c r="B6604" t="s">
        <v>18598</v>
      </c>
      <c r="C6604" t="s">
        <v>432</v>
      </c>
      <c r="D6604" t="s">
        <v>259</v>
      </c>
      <c r="E6604" t="s">
        <v>2387</v>
      </c>
      <c r="F6604" t="s">
        <v>78</v>
      </c>
      <c r="G6604" t="s">
        <v>120</v>
      </c>
      <c r="H6604" s="99"/>
      <c r="I6604" s="99"/>
    </row>
    <row r="6605" spans="1:9" x14ac:dyDescent="0.35">
      <c r="A6605" t="s">
        <v>53094</v>
      </c>
      <c r="B6605" t="s">
        <v>18598</v>
      </c>
      <c r="C6605" t="s">
        <v>828</v>
      </c>
      <c r="D6605" t="s">
        <v>232</v>
      </c>
      <c r="E6605" t="s">
        <v>14781</v>
      </c>
      <c r="F6605" t="s">
        <v>78</v>
      </c>
      <c r="H6605" s="99"/>
      <c r="I6605" s="99"/>
    </row>
    <row r="6606" spans="1:9" x14ac:dyDescent="0.35">
      <c r="A6606" t="s">
        <v>53095</v>
      </c>
      <c r="B6606" t="s">
        <v>18598</v>
      </c>
      <c r="C6606" t="s">
        <v>1313</v>
      </c>
      <c r="D6606" t="s">
        <v>2375</v>
      </c>
      <c r="E6606" t="s">
        <v>2376</v>
      </c>
      <c r="F6606" t="s">
        <v>78</v>
      </c>
      <c r="G6606" t="s">
        <v>100</v>
      </c>
      <c r="H6606" s="99"/>
      <c r="I6606" s="99"/>
    </row>
    <row r="6607" spans="1:9" x14ac:dyDescent="0.35">
      <c r="A6607" t="s">
        <v>53096</v>
      </c>
      <c r="B6607" t="s">
        <v>18598</v>
      </c>
      <c r="C6607" t="s">
        <v>285</v>
      </c>
      <c r="D6607" t="s">
        <v>4060</v>
      </c>
      <c r="E6607" t="s">
        <v>4061</v>
      </c>
      <c r="F6607" t="s">
        <v>78</v>
      </c>
      <c r="G6607" t="s">
        <v>120</v>
      </c>
      <c r="H6607" s="99"/>
      <c r="I6607" s="99"/>
    </row>
    <row r="6608" spans="1:9" x14ac:dyDescent="0.35">
      <c r="A6608" t="s">
        <v>53097</v>
      </c>
      <c r="B6608" t="s">
        <v>18598</v>
      </c>
      <c r="C6608" t="s">
        <v>88</v>
      </c>
      <c r="D6608" t="s">
        <v>4049</v>
      </c>
      <c r="E6608" t="s">
        <v>4050</v>
      </c>
      <c r="F6608" t="s">
        <v>78</v>
      </c>
      <c r="G6608" t="s">
        <v>120</v>
      </c>
      <c r="H6608" s="99"/>
      <c r="I6608" s="99"/>
    </row>
    <row r="6609" spans="1:9" x14ac:dyDescent="0.35">
      <c r="A6609" t="s">
        <v>53098</v>
      </c>
      <c r="B6609" t="s">
        <v>18598</v>
      </c>
      <c r="C6609" t="s">
        <v>24518</v>
      </c>
      <c r="D6609" t="s">
        <v>3838</v>
      </c>
      <c r="E6609" t="s">
        <v>24519</v>
      </c>
      <c r="F6609" t="s">
        <v>18653</v>
      </c>
      <c r="H6609" s="99"/>
      <c r="I6609" s="99"/>
    </row>
    <row r="6610" spans="1:9" x14ac:dyDescent="0.35">
      <c r="A6610" t="s">
        <v>53099</v>
      </c>
      <c r="B6610" t="s">
        <v>18594</v>
      </c>
      <c r="C6610" t="s">
        <v>230</v>
      </c>
      <c r="D6610" t="s">
        <v>24520</v>
      </c>
      <c r="E6610" t="s">
        <v>24521</v>
      </c>
      <c r="F6610" t="s">
        <v>18653</v>
      </c>
      <c r="H6610" s="99"/>
      <c r="I6610" s="99"/>
    </row>
    <row r="6611" spans="1:9" x14ac:dyDescent="0.35">
      <c r="A6611" t="s">
        <v>53100</v>
      </c>
      <c r="B6611" t="s">
        <v>18598</v>
      </c>
      <c r="C6611" t="s">
        <v>1579</v>
      </c>
      <c r="D6611" t="s">
        <v>24522</v>
      </c>
      <c r="E6611" t="s">
        <v>24523</v>
      </c>
      <c r="F6611" t="s">
        <v>18653</v>
      </c>
      <c r="H6611" s="99"/>
      <c r="I6611" s="99"/>
    </row>
    <row r="6612" spans="1:9" x14ac:dyDescent="0.35">
      <c r="A6612" t="s">
        <v>53101</v>
      </c>
      <c r="B6612" t="s">
        <v>18594</v>
      </c>
      <c r="C6612" t="s">
        <v>24524</v>
      </c>
      <c r="D6612" t="s">
        <v>24525</v>
      </c>
      <c r="E6612" t="s">
        <v>24526</v>
      </c>
      <c r="F6612" t="s">
        <v>18653</v>
      </c>
      <c r="H6612" s="99"/>
      <c r="I6612" s="99"/>
    </row>
    <row r="6613" spans="1:9" x14ac:dyDescent="0.35">
      <c r="A6613" t="s">
        <v>53102</v>
      </c>
      <c r="B6613" t="s">
        <v>18598</v>
      </c>
      <c r="C6613" t="s">
        <v>1260</v>
      </c>
      <c r="D6613" t="s">
        <v>24527</v>
      </c>
      <c r="E6613" t="s">
        <v>24528</v>
      </c>
      <c r="F6613" t="s">
        <v>18653</v>
      </c>
      <c r="H6613" s="99"/>
      <c r="I6613" s="99"/>
    </row>
    <row r="6614" spans="1:9" x14ac:dyDescent="0.35">
      <c r="A6614" t="s">
        <v>53103</v>
      </c>
      <c r="B6614" t="s">
        <v>18598</v>
      </c>
      <c r="C6614" t="s">
        <v>2063</v>
      </c>
      <c r="D6614" t="s">
        <v>24529</v>
      </c>
      <c r="E6614" t="s">
        <v>16066</v>
      </c>
      <c r="F6614" t="s">
        <v>78</v>
      </c>
      <c r="G6614" t="s">
        <v>79</v>
      </c>
      <c r="H6614" s="99"/>
      <c r="I6614" s="99"/>
    </row>
    <row r="6615" spans="1:9" x14ac:dyDescent="0.35">
      <c r="A6615" t="s">
        <v>53104</v>
      </c>
      <c r="B6615" t="s">
        <v>18598</v>
      </c>
      <c r="C6615" t="s">
        <v>207</v>
      </c>
      <c r="D6615" t="s">
        <v>24435</v>
      </c>
      <c r="E6615" t="s">
        <v>21563</v>
      </c>
      <c r="F6615" t="s">
        <v>18653</v>
      </c>
      <c r="H6615" s="99"/>
      <c r="I6615" s="99"/>
    </row>
    <row r="6616" spans="1:9" x14ac:dyDescent="0.35">
      <c r="A6616" t="s">
        <v>53105</v>
      </c>
      <c r="B6616" t="s">
        <v>18598</v>
      </c>
      <c r="C6616" t="s">
        <v>2063</v>
      </c>
      <c r="D6616" t="s">
        <v>24530</v>
      </c>
      <c r="E6616" t="s">
        <v>24531</v>
      </c>
      <c r="F6616" t="s">
        <v>18653</v>
      </c>
      <c r="H6616" s="99"/>
      <c r="I6616" s="99"/>
    </row>
    <row r="6617" spans="1:9" x14ac:dyDescent="0.35">
      <c r="A6617" t="s">
        <v>53106</v>
      </c>
      <c r="B6617" t="s">
        <v>18594</v>
      </c>
      <c r="C6617" t="s">
        <v>354</v>
      </c>
      <c r="D6617" t="s">
        <v>11681</v>
      </c>
      <c r="E6617" t="s">
        <v>9626</v>
      </c>
      <c r="F6617" t="s">
        <v>78</v>
      </c>
      <c r="G6617" t="s">
        <v>79</v>
      </c>
      <c r="H6617" s="99"/>
      <c r="I6617" s="99"/>
    </row>
    <row r="6618" spans="1:9" x14ac:dyDescent="0.35">
      <c r="A6618" t="s">
        <v>53107</v>
      </c>
      <c r="B6618" t="s">
        <v>18598</v>
      </c>
      <c r="C6618" t="s">
        <v>605</v>
      </c>
      <c r="D6618" t="s">
        <v>4405</v>
      </c>
      <c r="E6618" t="s">
        <v>1037</v>
      </c>
      <c r="F6618" t="s">
        <v>78</v>
      </c>
      <c r="G6618" t="s">
        <v>79</v>
      </c>
      <c r="H6618" s="99"/>
      <c r="I6618" s="99"/>
    </row>
    <row r="6619" spans="1:9" x14ac:dyDescent="0.35">
      <c r="A6619" t="s">
        <v>53108</v>
      </c>
      <c r="B6619" t="s">
        <v>18598</v>
      </c>
      <c r="C6619" t="s">
        <v>104</v>
      </c>
      <c r="D6619" t="s">
        <v>3853</v>
      </c>
      <c r="E6619" t="s">
        <v>3854</v>
      </c>
      <c r="F6619" t="s">
        <v>78</v>
      </c>
      <c r="G6619" t="s">
        <v>100</v>
      </c>
      <c r="H6619" s="99"/>
      <c r="I6619" s="99"/>
    </row>
    <row r="6620" spans="1:9" x14ac:dyDescent="0.35">
      <c r="A6620" t="s">
        <v>53109</v>
      </c>
      <c r="B6620" t="s">
        <v>18598</v>
      </c>
      <c r="C6620" t="s">
        <v>1579</v>
      </c>
      <c r="D6620" t="s">
        <v>2046</v>
      </c>
      <c r="E6620" t="s">
        <v>22096</v>
      </c>
      <c r="F6620" t="s">
        <v>78</v>
      </c>
      <c r="G6620" t="s">
        <v>79</v>
      </c>
      <c r="H6620" s="99"/>
      <c r="I6620" s="99"/>
    </row>
    <row r="6621" spans="1:9" x14ac:dyDescent="0.35">
      <c r="A6621" t="s">
        <v>53110</v>
      </c>
      <c r="B6621" t="s">
        <v>18594</v>
      </c>
      <c r="C6621" t="s">
        <v>282</v>
      </c>
      <c r="D6621" t="s">
        <v>17598</v>
      </c>
      <c r="E6621" t="s">
        <v>10062</v>
      </c>
      <c r="F6621" t="s">
        <v>78</v>
      </c>
      <c r="H6621" s="99"/>
      <c r="I6621" s="99"/>
    </row>
    <row r="6622" spans="1:9" x14ac:dyDescent="0.35">
      <c r="A6622" t="s">
        <v>53111</v>
      </c>
      <c r="B6622" t="s">
        <v>18598</v>
      </c>
      <c r="C6622" t="s">
        <v>7305</v>
      </c>
      <c r="D6622" t="s">
        <v>24532</v>
      </c>
      <c r="E6622" t="s">
        <v>22923</v>
      </c>
      <c r="F6622" t="s">
        <v>18680</v>
      </c>
      <c r="H6622" s="99"/>
      <c r="I6622" s="99"/>
    </row>
    <row r="6623" spans="1:9" x14ac:dyDescent="0.35">
      <c r="A6623" t="s">
        <v>53112</v>
      </c>
      <c r="B6623" t="s">
        <v>18598</v>
      </c>
      <c r="C6623" t="s">
        <v>919</v>
      </c>
      <c r="D6623" t="s">
        <v>10999</v>
      </c>
      <c r="E6623" t="s">
        <v>16999</v>
      </c>
      <c r="F6623" t="s">
        <v>78</v>
      </c>
      <c r="G6623" t="s">
        <v>79</v>
      </c>
      <c r="H6623" s="99"/>
      <c r="I6623" s="99"/>
    </row>
    <row r="6624" spans="1:9" x14ac:dyDescent="0.35">
      <c r="A6624" t="s">
        <v>53113</v>
      </c>
      <c r="B6624" t="s">
        <v>18598</v>
      </c>
      <c r="C6624" t="s">
        <v>1098</v>
      </c>
      <c r="D6624" t="s">
        <v>2379</v>
      </c>
      <c r="E6624" t="s">
        <v>765</v>
      </c>
      <c r="F6624" t="s">
        <v>78</v>
      </c>
      <c r="G6624" t="s">
        <v>79</v>
      </c>
      <c r="H6624" s="99"/>
      <c r="I6624" s="99"/>
    </row>
    <row r="6625" spans="1:9" x14ac:dyDescent="0.35">
      <c r="A6625" t="s">
        <v>53114</v>
      </c>
      <c r="B6625" t="s">
        <v>18598</v>
      </c>
      <c r="C6625" t="s">
        <v>24533</v>
      </c>
      <c r="D6625" t="s">
        <v>24534</v>
      </c>
      <c r="E6625" t="s">
        <v>24535</v>
      </c>
      <c r="F6625" t="s">
        <v>18680</v>
      </c>
      <c r="G6625" t="s">
        <v>100</v>
      </c>
      <c r="H6625" s="99"/>
      <c r="I6625" s="99"/>
    </row>
    <row r="6626" spans="1:9" x14ac:dyDescent="0.35">
      <c r="A6626" t="s">
        <v>53115</v>
      </c>
      <c r="B6626" t="s">
        <v>18594</v>
      </c>
      <c r="C6626" t="s">
        <v>5343</v>
      </c>
      <c r="D6626" t="s">
        <v>24536</v>
      </c>
      <c r="E6626" t="s">
        <v>7105</v>
      </c>
      <c r="F6626" t="s">
        <v>18600</v>
      </c>
      <c r="H6626" s="99"/>
      <c r="I6626" s="99"/>
    </row>
    <row r="6627" spans="1:9" x14ac:dyDescent="0.35">
      <c r="A6627" t="s">
        <v>53116</v>
      </c>
      <c r="B6627" t="s">
        <v>18594</v>
      </c>
      <c r="C6627" t="s">
        <v>697</v>
      </c>
      <c r="D6627" t="s">
        <v>24537</v>
      </c>
      <c r="E6627" t="s">
        <v>214</v>
      </c>
      <c r="F6627" t="s">
        <v>18600</v>
      </c>
      <c r="H6627" s="99"/>
      <c r="I6627" s="99"/>
    </row>
    <row r="6628" spans="1:9" x14ac:dyDescent="0.35">
      <c r="A6628" t="s">
        <v>53117</v>
      </c>
      <c r="B6628" t="s">
        <v>18594</v>
      </c>
      <c r="C6628" t="s">
        <v>6173</v>
      </c>
      <c r="D6628" t="s">
        <v>24538</v>
      </c>
      <c r="E6628" t="s">
        <v>7601</v>
      </c>
      <c r="F6628" t="s">
        <v>18600</v>
      </c>
      <c r="H6628" s="99"/>
      <c r="I6628" s="99"/>
    </row>
    <row r="6629" spans="1:9" x14ac:dyDescent="0.35">
      <c r="A6629" t="s">
        <v>53118</v>
      </c>
      <c r="B6629" t="s">
        <v>18594</v>
      </c>
      <c r="C6629" t="s">
        <v>160</v>
      </c>
      <c r="D6629" t="s">
        <v>1596</v>
      </c>
      <c r="E6629" t="s">
        <v>7940</v>
      </c>
      <c r="F6629" t="s">
        <v>18600</v>
      </c>
      <c r="H6629" s="99"/>
      <c r="I6629" s="99"/>
    </row>
    <row r="6630" spans="1:9" x14ac:dyDescent="0.35">
      <c r="A6630" t="s">
        <v>53119</v>
      </c>
      <c r="B6630" t="s">
        <v>18594</v>
      </c>
      <c r="C6630" t="s">
        <v>780</v>
      </c>
      <c r="D6630" t="s">
        <v>1924</v>
      </c>
      <c r="E6630" t="s">
        <v>24539</v>
      </c>
      <c r="F6630" t="s">
        <v>18600</v>
      </c>
      <c r="H6630" s="99"/>
      <c r="I6630" s="99"/>
    </row>
    <row r="6631" spans="1:9" x14ac:dyDescent="0.35">
      <c r="A6631" t="s">
        <v>53120</v>
      </c>
      <c r="B6631" t="s">
        <v>18594</v>
      </c>
      <c r="C6631" t="s">
        <v>13235</v>
      </c>
      <c r="D6631" t="s">
        <v>24540</v>
      </c>
      <c r="E6631" t="s">
        <v>19383</v>
      </c>
      <c r="F6631" t="s">
        <v>18600</v>
      </c>
      <c r="H6631" s="99"/>
      <c r="I6631" s="99"/>
    </row>
    <row r="6632" spans="1:9" x14ac:dyDescent="0.35">
      <c r="A6632" t="s">
        <v>53121</v>
      </c>
      <c r="B6632" t="s">
        <v>18598</v>
      </c>
      <c r="C6632" t="s">
        <v>190</v>
      </c>
      <c r="D6632" t="s">
        <v>4373</v>
      </c>
      <c r="E6632" t="s">
        <v>24541</v>
      </c>
      <c r="F6632" t="s">
        <v>18600</v>
      </c>
      <c r="H6632" s="99"/>
      <c r="I6632" s="99"/>
    </row>
    <row r="6633" spans="1:9" x14ac:dyDescent="0.35">
      <c r="A6633" t="s">
        <v>53122</v>
      </c>
      <c r="B6633" t="s">
        <v>18598</v>
      </c>
      <c r="C6633" t="s">
        <v>115</v>
      </c>
      <c r="D6633" t="s">
        <v>24542</v>
      </c>
      <c r="E6633" t="s">
        <v>15558</v>
      </c>
      <c r="F6633" t="s">
        <v>18600</v>
      </c>
      <c r="H6633" s="99"/>
      <c r="I6633" s="99"/>
    </row>
    <row r="6634" spans="1:9" x14ac:dyDescent="0.35">
      <c r="A6634" t="s">
        <v>53123</v>
      </c>
      <c r="B6634" t="s">
        <v>18594</v>
      </c>
      <c r="C6634" t="s">
        <v>3455</v>
      </c>
      <c r="D6634" t="s">
        <v>24543</v>
      </c>
      <c r="E6634" t="s">
        <v>24544</v>
      </c>
      <c r="F6634" t="s">
        <v>18600</v>
      </c>
      <c r="H6634" s="99"/>
      <c r="I6634" s="99"/>
    </row>
    <row r="6635" spans="1:9" x14ac:dyDescent="0.35">
      <c r="A6635" t="s">
        <v>53124</v>
      </c>
      <c r="B6635" t="s">
        <v>18594</v>
      </c>
      <c r="C6635" t="s">
        <v>10893</v>
      </c>
      <c r="D6635" t="s">
        <v>24545</v>
      </c>
      <c r="E6635" t="s">
        <v>24546</v>
      </c>
      <c r="F6635" t="s">
        <v>18600</v>
      </c>
      <c r="H6635" s="99"/>
      <c r="I6635" s="99"/>
    </row>
    <row r="6636" spans="1:9" x14ac:dyDescent="0.35">
      <c r="A6636" t="s">
        <v>53125</v>
      </c>
      <c r="B6636" t="s">
        <v>18598</v>
      </c>
      <c r="C6636" t="s">
        <v>24547</v>
      </c>
      <c r="D6636" t="s">
        <v>11506</v>
      </c>
      <c r="E6636" t="s">
        <v>11507</v>
      </c>
      <c r="F6636" t="s">
        <v>78</v>
      </c>
      <c r="G6636" t="s">
        <v>120</v>
      </c>
      <c r="H6636" s="99"/>
      <c r="I6636" s="99"/>
    </row>
    <row r="6637" spans="1:9" x14ac:dyDescent="0.35">
      <c r="A6637" t="s">
        <v>53126</v>
      </c>
      <c r="B6637" t="s">
        <v>18598</v>
      </c>
      <c r="C6637" t="s">
        <v>165</v>
      </c>
      <c r="D6637" t="s">
        <v>24548</v>
      </c>
      <c r="E6637" t="s">
        <v>5823</v>
      </c>
      <c r="F6637" t="s">
        <v>18600</v>
      </c>
      <c r="H6637" s="99"/>
      <c r="I6637" s="99"/>
    </row>
    <row r="6638" spans="1:9" x14ac:dyDescent="0.35">
      <c r="A6638" t="s">
        <v>53127</v>
      </c>
      <c r="B6638" t="s">
        <v>18598</v>
      </c>
      <c r="C6638" t="s">
        <v>118</v>
      </c>
      <c r="D6638" t="s">
        <v>6435</v>
      </c>
      <c r="E6638" t="s">
        <v>10236</v>
      </c>
      <c r="F6638" t="s">
        <v>78</v>
      </c>
      <c r="G6638" t="s">
        <v>79</v>
      </c>
      <c r="H6638" s="99"/>
      <c r="I6638" s="99"/>
    </row>
    <row r="6639" spans="1:9" x14ac:dyDescent="0.35">
      <c r="A6639" t="s">
        <v>53128</v>
      </c>
      <c r="B6639" t="s">
        <v>18598</v>
      </c>
      <c r="C6639" t="s">
        <v>481</v>
      </c>
      <c r="D6639" t="s">
        <v>483</v>
      </c>
      <c r="E6639" t="s">
        <v>2639</v>
      </c>
      <c r="F6639" t="s">
        <v>78</v>
      </c>
      <c r="G6639" t="s">
        <v>79</v>
      </c>
      <c r="H6639" s="99"/>
      <c r="I6639" s="99"/>
    </row>
    <row r="6640" spans="1:9" x14ac:dyDescent="0.35">
      <c r="A6640" t="s">
        <v>53129</v>
      </c>
      <c r="B6640" t="s">
        <v>18594</v>
      </c>
      <c r="C6640" t="s">
        <v>268</v>
      </c>
      <c r="D6640" t="s">
        <v>821</v>
      </c>
      <c r="E6640" t="s">
        <v>1548</v>
      </c>
      <c r="F6640" t="s">
        <v>78</v>
      </c>
      <c r="G6640" t="s">
        <v>100</v>
      </c>
      <c r="H6640" s="99"/>
      <c r="I6640" s="99"/>
    </row>
    <row r="6641" spans="1:9" x14ac:dyDescent="0.35">
      <c r="A6641" t="s">
        <v>53130</v>
      </c>
      <c r="B6641" t="s">
        <v>18594</v>
      </c>
      <c r="C6641" t="s">
        <v>6881</v>
      </c>
      <c r="D6641" t="s">
        <v>24549</v>
      </c>
      <c r="E6641" t="s">
        <v>7216</v>
      </c>
      <c r="F6641" t="s">
        <v>18600</v>
      </c>
      <c r="H6641" s="99"/>
      <c r="I6641" s="99"/>
    </row>
    <row r="6642" spans="1:9" x14ac:dyDescent="0.35">
      <c r="A6642" t="s">
        <v>53131</v>
      </c>
      <c r="B6642" t="s">
        <v>18594</v>
      </c>
      <c r="C6642" t="s">
        <v>1012</v>
      </c>
      <c r="D6642" t="s">
        <v>8409</v>
      </c>
      <c r="E6642" t="s">
        <v>8410</v>
      </c>
      <c r="F6642" t="s">
        <v>78</v>
      </c>
      <c r="G6642" t="s">
        <v>120</v>
      </c>
      <c r="H6642" s="99"/>
      <c r="I6642" s="99"/>
    </row>
    <row r="6643" spans="1:9" x14ac:dyDescent="0.35">
      <c r="A6643" t="s">
        <v>53132</v>
      </c>
      <c r="B6643" t="s">
        <v>18594</v>
      </c>
      <c r="C6643" t="s">
        <v>13218</v>
      </c>
      <c r="D6643" t="s">
        <v>24550</v>
      </c>
      <c r="E6643" t="s">
        <v>9052</v>
      </c>
      <c r="F6643" t="s">
        <v>18618</v>
      </c>
      <c r="H6643" s="99"/>
      <c r="I6643" s="99"/>
    </row>
    <row r="6644" spans="1:9" x14ac:dyDescent="0.35">
      <c r="A6644" t="s">
        <v>53133</v>
      </c>
      <c r="B6644" t="s">
        <v>18594</v>
      </c>
      <c r="C6644" t="s">
        <v>2663</v>
      </c>
      <c r="D6644" t="s">
        <v>2664</v>
      </c>
      <c r="E6644" t="s">
        <v>2665</v>
      </c>
      <c r="F6644" t="s">
        <v>78</v>
      </c>
      <c r="G6644" t="s">
        <v>120</v>
      </c>
      <c r="H6644" s="99"/>
      <c r="I6644" s="99"/>
    </row>
    <row r="6645" spans="1:9" x14ac:dyDescent="0.35">
      <c r="A6645" t="s">
        <v>53134</v>
      </c>
      <c r="B6645" t="s">
        <v>18598</v>
      </c>
      <c r="C6645" t="s">
        <v>24551</v>
      </c>
      <c r="D6645" t="s">
        <v>24552</v>
      </c>
      <c r="E6645" t="s">
        <v>24553</v>
      </c>
      <c r="F6645" t="s">
        <v>78</v>
      </c>
      <c r="G6645" t="s">
        <v>100</v>
      </c>
      <c r="H6645" s="99"/>
      <c r="I6645" s="99"/>
    </row>
    <row r="6646" spans="1:9" x14ac:dyDescent="0.35">
      <c r="A6646" t="s">
        <v>53135</v>
      </c>
      <c r="B6646" t="s">
        <v>18594</v>
      </c>
      <c r="C6646" t="s">
        <v>1662</v>
      </c>
      <c r="D6646" t="s">
        <v>2632</v>
      </c>
      <c r="E6646" t="s">
        <v>2633</v>
      </c>
      <c r="F6646" t="s">
        <v>78</v>
      </c>
      <c r="G6646" t="s">
        <v>100</v>
      </c>
      <c r="H6646" s="99"/>
      <c r="I6646" s="99"/>
    </row>
    <row r="6647" spans="1:9" x14ac:dyDescent="0.35">
      <c r="A6647" t="s">
        <v>53136</v>
      </c>
      <c r="B6647" t="s">
        <v>18598</v>
      </c>
      <c r="C6647" t="s">
        <v>541</v>
      </c>
      <c r="D6647" t="s">
        <v>24554</v>
      </c>
      <c r="E6647" t="s">
        <v>24555</v>
      </c>
      <c r="F6647" t="s">
        <v>18606</v>
      </c>
      <c r="H6647" s="99"/>
      <c r="I6647" s="99"/>
    </row>
    <row r="6648" spans="1:9" x14ac:dyDescent="0.35">
      <c r="A6648" t="s">
        <v>53137</v>
      </c>
      <c r="B6648" t="s">
        <v>18594</v>
      </c>
      <c r="C6648" t="s">
        <v>138</v>
      </c>
      <c r="D6648" t="s">
        <v>24556</v>
      </c>
      <c r="E6648" t="s">
        <v>1570</v>
      </c>
      <c r="F6648" t="s">
        <v>18606</v>
      </c>
      <c r="H6648" s="99"/>
      <c r="I6648" s="99"/>
    </row>
    <row r="6649" spans="1:9" x14ac:dyDescent="0.35">
      <c r="A6649" t="s">
        <v>53138</v>
      </c>
      <c r="B6649" t="s">
        <v>18598</v>
      </c>
      <c r="C6649" t="s">
        <v>577</v>
      </c>
      <c r="D6649" t="s">
        <v>5381</v>
      </c>
      <c r="E6649" t="s">
        <v>5382</v>
      </c>
      <c r="F6649" t="s">
        <v>78</v>
      </c>
      <c r="G6649" t="s">
        <v>120</v>
      </c>
      <c r="H6649" s="99"/>
      <c r="I6649" s="99"/>
    </row>
    <row r="6650" spans="1:9" x14ac:dyDescent="0.35">
      <c r="A6650" t="s">
        <v>53139</v>
      </c>
      <c r="B6650" t="s">
        <v>18598</v>
      </c>
      <c r="C6650" t="s">
        <v>611</v>
      </c>
      <c r="D6650" t="s">
        <v>24557</v>
      </c>
      <c r="E6650" t="s">
        <v>11719</v>
      </c>
      <c r="F6650" t="s">
        <v>18606</v>
      </c>
      <c r="H6650" s="99"/>
      <c r="I6650" s="99"/>
    </row>
    <row r="6651" spans="1:9" x14ac:dyDescent="0.35">
      <c r="A6651" t="s">
        <v>53140</v>
      </c>
      <c r="B6651" t="s">
        <v>18598</v>
      </c>
      <c r="C6651" t="s">
        <v>24558</v>
      </c>
      <c r="D6651" t="s">
        <v>24559</v>
      </c>
      <c r="E6651" t="s">
        <v>7384</v>
      </c>
      <c r="F6651" t="s">
        <v>78</v>
      </c>
      <c r="H6651" s="99"/>
      <c r="I6651" s="99"/>
    </row>
    <row r="6652" spans="1:9" x14ac:dyDescent="0.35">
      <c r="A6652" t="s">
        <v>53141</v>
      </c>
      <c r="B6652" t="s">
        <v>18598</v>
      </c>
      <c r="C6652" t="s">
        <v>816</v>
      </c>
      <c r="D6652" t="s">
        <v>24560</v>
      </c>
      <c r="E6652" t="s">
        <v>8140</v>
      </c>
      <c r="F6652" t="s">
        <v>18606</v>
      </c>
      <c r="H6652" s="99"/>
      <c r="I6652" s="99"/>
    </row>
    <row r="6653" spans="1:9" x14ac:dyDescent="0.35">
      <c r="A6653" t="s">
        <v>53142</v>
      </c>
      <c r="B6653" t="s">
        <v>18598</v>
      </c>
      <c r="C6653" t="s">
        <v>321</v>
      </c>
      <c r="D6653" t="s">
        <v>8189</v>
      </c>
      <c r="E6653" t="s">
        <v>7130</v>
      </c>
      <c r="F6653" t="s">
        <v>18600</v>
      </c>
      <c r="H6653" s="99"/>
      <c r="I6653" s="99"/>
    </row>
    <row r="6654" spans="1:9" x14ac:dyDescent="0.35">
      <c r="A6654" t="s">
        <v>53143</v>
      </c>
      <c r="B6654" t="s">
        <v>18598</v>
      </c>
      <c r="C6654" t="s">
        <v>190</v>
      </c>
      <c r="D6654" t="s">
        <v>14900</v>
      </c>
      <c r="E6654" t="s">
        <v>24561</v>
      </c>
      <c r="F6654" t="s">
        <v>18606</v>
      </c>
      <c r="H6654" s="99"/>
      <c r="I6654" s="99"/>
    </row>
    <row r="6655" spans="1:9" x14ac:dyDescent="0.35">
      <c r="A6655" t="s">
        <v>53144</v>
      </c>
      <c r="B6655" t="s">
        <v>18598</v>
      </c>
      <c r="C6655" t="s">
        <v>24562</v>
      </c>
      <c r="D6655" t="s">
        <v>24563</v>
      </c>
      <c r="E6655" t="s">
        <v>24564</v>
      </c>
      <c r="F6655" t="s">
        <v>78</v>
      </c>
      <c r="H6655" s="99"/>
      <c r="I6655" s="99"/>
    </row>
    <row r="6656" spans="1:9" x14ac:dyDescent="0.35">
      <c r="A6656" t="s">
        <v>53145</v>
      </c>
      <c r="B6656" t="s">
        <v>18598</v>
      </c>
      <c r="C6656" t="s">
        <v>88</v>
      </c>
      <c r="D6656" t="s">
        <v>7152</v>
      </c>
      <c r="E6656" t="s">
        <v>4237</v>
      </c>
      <c r="F6656" t="s">
        <v>18606</v>
      </c>
      <c r="H6656" s="99"/>
      <c r="I6656" s="99"/>
    </row>
    <row r="6657" spans="1:9" x14ac:dyDescent="0.35">
      <c r="A6657" t="s">
        <v>53146</v>
      </c>
      <c r="B6657" t="s">
        <v>18594</v>
      </c>
      <c r="C6657" t="s">
        <v>862</v>
      </c>
      <c r="D6657" t="s">
        <v>5759</v>
      </c>
      <c r="E6657" t="s">
        <v>607</v>
      </c>
      <c r="F6657" t="s">
        <v>18606</v>
      </c>
      <c r="H6657" s="99"/>
      <c r="I6657" s="99"/>
    </row>
    <row r="6658" spans="1:9" x14ac:dyDescent="0.35">
      <c r="A6658" t="s">
        <v>53147</v>
      </c>
      <c r="B6658" t="s">
        <v>18594</v>
      </c>
      <c r="C6658" t="s">
        <v>780</v>
      </c>
      <c r="D6658" t="s">
        <v>24565</v>
      </c>
      <c r="E6658" t="s">
        <v>11018</v>
      </c>
      <c r="F6658" t="s">
        <v>18606</v>
      </c>
      <c r="H6658" s="99"/>
      <c r="I6658" s="99"/>
    </row>
    <row r="6659" spans="1:9" x14ac:dyDescent="0.35">
      <c r="A6659" t="s">
        <v>53148</v>
      </c>
      <c r="B6659" t="s">
        <v>18598</v>
      </c>
      <c r="C6659" t="s">
        <v>1054</v>
      </c>
      <c r="D6659" t="s">
        <v>24566</v>
      </c>
      <c r="E6659" t="s">
        <v>24567</v>
      </c>
      <c r="F6659" t="s">
        <v>18606</v>
      </c>
      <c r="H6659" s="99"/>
      <c r="I6659" s="99"/>
    </row>
    <row r="6660" spans="1:9" x14ac:dyDescent="0.35">
      <c r="A6660" t="s">
        <v>53149</v>
      </c>
      <c r="B6660" t="s">
        <v>18598</v>
      </c>
      <c r="C6660" t="s">
        <v>730</v>
      </c>
      <c r="D6660" t="s">
        <v>1003</v>
      </c>
      <c r="E6660" t="s">
        <v>24568</v>
      </c>
      <c r="F6660" t="s">
        <v>18606</v>
      </c>
      <c r="H6660" s="99"/>
      <c r="I6660" s="99"/>
    </row>
    <row r="6661" spans="1:9" x14ac:dyDescent="0.35">
      <c r="A6661" t="s">
        <v>53150</v>
      </c>
      <c r="B6661" t="s">
        <v>18598</v>
      </c>
      <c r="C6661" t="s">
        <v>9448</v>
      </c>
      <c r="D6661" t="s">
        <v>9449</v>
      </c>
      <c r="E6661" t="s">
        <v>9450</v>
      </c>
      <c r="F6661" t="s">
        <v>78</v>
      </c>
      <c r="G6661" t="s">
        <v>79</v>
      </c>
      <c r="H6661" s="99"/>
      <c r="I6661" s="99"/>
    </row>
    <row r="6662" spans="1:9" x14ac:dyDescent="0.35">
      <c r="A6662" t="s">
        <v>53151</v>
      </c>
      <c r="B6662" t="s">
        <v>18598</v>
      </c>
      <c r="C6662" t="s">
        <v>1653</v>
      </c>
      <c r="D6662" t="s">
        <v>24569</v>
      </c>
      <c r="E6662" t="s">
        <v>24570</v>
      </c>
      <c r="F6662" t="s">
        <v>18606</v>
      </c>
      <c r="H6662" s="99"/>
      <c r="I6662" s="99"/>
    </row>
    <row r="6663" spans="1:9" x14ac:dyDescent="0.35">
      <c r="A6663" t="s">
        <v>53152</v>
      </c>
      <c r="B6663" t="s">
        <v>18598</v>
      </c>
      <c r="C6663" t="s">
        <v>323</v>
      </c>
      <c r="D6663" t="s">
        <v>16540</v>
      </c>
      <c r="E6663" t="s">
        <v>24571</v>
      </c>
      <c r="F6663" t="s">
        <v>18606</v>
      </c>
      <c r="H6663" s="99"/>
      <c r="I6663" s="99"/>
    </row>
    <row r="6664" spans="1:9" x14ac:dyDescent="0.35">
      <c r="A6664" t="s">
        <v>53153</v>
      </c>
      <c r="B6664" t="s">
        <v>18598</v>
      </c>
      <c r="C6664" t="s">
        <v>1297</v>
      </c>
      <c r="D6664" t="s">
        <v>24572</v>
      </c>
      <c r="E6664" t="s">
        <v>7120</v>
      </c>
      <c r="F6664" t="s">
        <v>18606</v>
      </c>
      <c r="H6664" s="99"/>
      <c r="I6664" s="99"/>
    </row>
    <row r="6665" spans="1:9" x14ac:dyDescent="0.35">
      <c r="A6665" t="s">
        <v>53154</v>
      </c>
      <c r="B6665" t="s">
        <v>18598</v>
      </c>
      <c r="C6665" t="s">
        <v>577</v>
      </c>
      <c r="D6665" t="s">
        <v>24573</v>
      </c>
      <c r="E6665" t="s">
        <v>24574</v>
      </c>
      <c r="F6665" t="s">
        <v>18606</v>
      </c>
      <c r="H6665" s="99"/>
      <c r="I6665" s="99"/>
    </row>
    <row r="6666" spans="1:9" x14ac:dyDescent="0.35">
      <c r="A6666" t="s">
        <v>53155</v>
      </c>
      <c r="B6666" t="s">
        <v>18598</v>
      </c>
      <c r="C6666" t="s">
        <v>244</v>
      </c>
      <c r="D6666" t="s">
        <v>11137</v>
      </c>
      <c r="E6666" t="s">
        <v>11138</v>
      </c>
      <c r="F6666" t="s">
        <v>78</v>
      </c>
      <c r="G6666" t="s">
        <v>100</v>
      </c>
      <c r="H6666" s="99"/>
      <c r="I6666" s="99"/>
    </row>
    <row r="6667" spans="1:9" x14ac:dyDescent="0.35">
      <c r="A6667" t="s">
        <v>53156</v>
      </c>
      <c r="B6667" t="s">
        <v>18594</v>
      </c>
      <c r="C6667" t="s">
        <v>4888</v>
      </c>
      <c r="D6667" t="s">
        <v>24575</v>
      </c>
      <c r="E6667" t="s">
        <v>9483</v>
      </c>
      <c r="F6667" t="s">
        <v>18606</v>
      </c>
      <c r="H6667" s="99"/>
      <c r="I6667" s="99"/>
    </row>
    <row r="6668" spans="1:9" x14ac:dyDescent="0.35">
      <c r="A6668" t="s">
        <v>53157</v>
      </c>
      <c r="B6668" t="s">
        <v>18598</v>
      </c>
      <c r="C6668" t="s">
        <v>577</v>
      </c>
      <c r="D6668" t="s">
        <v>24573</v>
      </c>
      <c r="E6668" t="s">
        <v>24574</v>
      </c>
      <c r="F6668" t="s">
        <v>18606</v>
      </c>
      <c r="H6668" s="99"/>
      <c r="I6668" s="99"/>
    </row>
    <row r="6669" spans="1:9" x14ac:dyDescent="0.35">
      <c r="A6669" t="s">
        <v>53158</v>
      </c>
      <c r="B6669" t="s">
        <v>18594</v>
      </c>
      <c r="C6669" t="s">
        <v>2968</v>
      </c>
      <c r="D6669" t="s">
        <v>8808</v>
      </c>
      <c r="E6669" t="s">
        <v>8643</v>
      </c>
      <c r="F6669" t="s">
        <v>18606</v>
      </c>
      <c r="H6669" s="99"/>
      <c r="I6669" s="99"/>
    </row>
    <row r="6670" spans="1:9" x14ac:dyDescent="0.35">
      <c r="A6670" t="s">
        <v>53159</v>
      </c>
      <c r="B6670" t="s">
        <v>18598</v>
      </c>
      <c r="C6670" t="s">
        <v>605</v>
      </c>
      <c r="D6670" t="s">
        <v>24576</v>
      </c>
      <c r="E6670" t="s">
        <v>14108</v>
      </c>
      <c r="F6670" t="s">
        <v>18606</v>
      </c>
      <c r="H6670" s="99"/>
      <c r="I6670" s="99"/>
    </row>
    <row r="6671" spans="1:9" x14ac:dyDescent="0.35">
      <c r="A6671" t="s">
        <v>53160</v>
      </c>
      <c r="B6671" t="s">
        <v>18598</v>
      </c>
      <c r="C6671" t="s">
        <v>433</v>
      </c>
      <c r="D6671" t="s">
        <v>16631</v>
      </c>
      <c r="E6671" t="s">
        <v>6831</v>
      </c>
      <c r="F6671" t="s">
        <v>18606</v>
      </c>
      <c r="H6671" s="99"/>
      <c r="I6671" s="99"/>
    </row>
    <row r="6672" spans="1:9" x14ac:dyDescent="0.35">
      <c r="A6672" t="s">
        <v>53161</v>
      </c>
      <c r="B6672" t="s">
        <v>18598</v>
      </c>
      <c r="C6672" t="s">
        <v>121</v>
      </c>
      <c r="D6672" t="s">
        <v>16208</v>
      </c>
      <c r="E6672" t="s">
        <v>10459</v>
      </c>
      <c r="F6672" t="s">
        <v>18606</v>
      </c>
      <c r="H6672" s="99"/>
      <c r="I6672" s="99"/>
    </row>
    <row r="6673" spans="1:9" x14ac:dyDescent="0.35">
      <c r="A6673" t="s">
        <v>53162</v>
      </c>
      <c r="B6673" t="s">
        <v>18598</v>
      </c>
      <c r="C6673" t="s">
        <v>725</v>
      </c>
      <c r="D6673" t="s">
        <v>24577</v>
      </c>
      <c r="E6673" t="s">
        <v>17387</v>
      </c>
      <c r="F6673" t="s">
        <v>18606</v>
      </c>
      <c r="H6673" s="99"/>
      <c r="I6673" s="99"/>
    </row>
    <row r="6674" spans="1:9" x14ac:dyDescent="0.35">
      <c r="A6674" t="s">
        <v>53163</v>
      </c>
      <c r="B6674" t="s">
        <v>18598</v>
      </c>
      <c r="C6674" t="s">
        <v>1432</v>
      </c>
      <c r="D6674" t="s">
        <v>9783</v>
      </c>
      <c r="E6674" t="s">
        <v>20611</v>
      </c>
      <c r="F6674" t="s">
        <v>18606</v>
      </c>
      <c r="H6674" s="99"/>
      <c r="I6674" s="99"/>
    </row>
    <row r="6675" spans="1:9" x14ac:dyDescent="0.35">
      <c r="A6675" t="s">
        <v>53164</v>
      </c>
      <c r="B6675" t="s">
        <v>18598</v>
      </c>
      <c r="C6675" t="s">
        <v>1098</v>
      </c>
      <c r="D6675" t="s">
        <v>24578</v>
      </c>
      <c r="E6675" t="s">
        <v>14260</v>
      </c>
      <c r="F6675" t="s">
        <v>18606</v>
      </c>
      <c r="H6675" s="99"/>
      <c r="I6675" s="99"/>
    </row>
    <row r="6676" spans="1:9" x14ac:dyDescent="0.35">
      <c r="A6676" t="s">
        <v>53165</v>
      </c>
      <c r="B6676" t="s">
        <v>18598</v>
      </c>
      <c r="C6676" t="s">
        <v>555</v>
      </c>
      <c r="D6676" t="s">
        <v>24579</v>
      </c>
      <c r="E6676" t="s">
        <v>3346</v>
      </c>
      <c r="F6676" t="s">
        <v>18606</v>
      </c>
      <c r="H6676" s="99"/>
      <c r="I6676" s="99"/>
    </row>
    <row r="6677" spans="1:9" x14ac:dyDescent="0.35">
      <c r="A6677" t="s">
        <v>53166</v>
      </c>
      <c r="B6677" t="s">
        <v>18598</v>
      </c>
      <c r="C6677" t="s">
        <v>777</v>
      </c>
      <c r="D6677" t="s">
        <v>24580</v>
      </c>
      <c r="E6677" t="s">
        <v>11824</v>
      </c>
      <c r="F6677" t="s">
        <v>18606</v>
      </c>
      <c r="H6677" s="99"/>
      <c r="I6677" s="99"/>
    </row>
    <row r="6678" spans="1:9" x14ac:dyDescent="0.35">
      <c r="A6678" t="s">
        <v>53167</v>
      </c>
      <c r="B6678" t="s">
        <v>18598</v>
      </c>
      <c r="C6678" t="s">
        <v>4647</v>
      </c>
      <c r="D6678" t="s">
        <v>24581</v>
      </c>
      <c r="E6678" t="s">
        <v>24582</v>
      </c>
      <c r="F6678" t="s">
        <v>18653</v>
      </c>
      <c r="G6678" t="s">
        <v>79</v>
      </c>
      <c r="H6678" s="99"/>
      <c r="I6678" s="99"/>
    </row>
    <row r="6679" spans="1:9" x14ac:dyDescent="0.35">
      <c r="A6679" t="s">
        <v>53168</v>
      </c>
      <c r="B6679" t="s">
        <v>18594</v>
      </c>
      <c r="C6679" t="s">
        <v>241</v>
      </c>
      <c r="D6679" t="s">
        <v>1838</v>
      </c>
      <c r="E6679" t="s">
        <v>279</v>
      </c>
      <c r="F6679" t="s">
        <v>18606</v>
      </c>
      <c r="H6679" s="99"/>
      <c r="I6679" s="99"/>
    </row>
    <row r="6680" spans="1:9" x14ac:dyDescent="0.35">
      <c r="A6680" t="s">
        <v>53169</v>
      </c>
      <c r="B6680" t="s">
        <v>18598</v>
      </c>
      <c r="C6680" t="s">
        <v>541</v>
      </c>
      <c r="D6680" t="s">
        <v>24583</v>
      </c>
      <c r="E6680" t="s">
        <v>8620</v>
      </c>
      <c r="F6680" t="s">
        <v>18606</v>
      </c>
      <c r="H6680" s="99"/>
      <c r="I6680" s="99"/>
    </row>
    <row r="6681" spans="1:9" x14ac:dyDescent="0.35">
      <c r="A6681" t="s">
        <v>53170</v>
      </c>
      <c r="B6681" t="s">
        <v>18598</v>
      </c>
      <c r="C6681" t="s">
        <v>244</v>
      </c>
      <c r="D6681" t="s">
        <v>9313</v>
      </c>
      <c r="E6681" t="s">
        <v>9314</v>
      </c>
      <c r="F6681" t="s">
        <v>78</v>
      </c>
      <c r="G6681" t="s">
        <v>100</v>
      </c>
      <c r="H6681" s="99"/>
      <c r="I6681" s="99"/>
    </row>
    <row r="6682" spans="1:9" x14ac:dyDescent="0.35">
      <c r="A6682" t="s">
        <v>53171</v>
      </c>
      <c r="B6682" t="s">
        <v>18598</v>
      </c>
      <c r="C6682" t="s">
        <v>295</v>
      </c>
      <c r="D6682" t="s">
        <v>11151</v>
      </c>
      <c r="E6682" t="s">
        <v>11152</v>
      </c>
      <c r="F6682" t="s">
        <v>78</v>
      </c>
      <c r="G6682" t="s">
        <v>120</v>
      </c>
      <c r="H6682" s="99"/>
      <c r="I6682" s="99"/>
    </row>
    <row r="6683" spans="1:9" x14ac:dyDescent="0.35">
      <c r="A6683" t="s">
        <v>53172</v>
      </c>
      <c r="B6683" t="s">
        <v>18598</v>
      </c>
      <c r="C6683" t="s">
        <v>1813</v>
      </c>
      <c r="D6683" t="s">
        <v>9461</v>
      </c>
      <c r="E6683" t="s">
        <v>9462</v>
      </c>
      <c r="F6683" t="s">
        <v>78</v>
      </c>
      <c r="H6683" s="99"/>
      <c r="I6683" s="99"/>
    </row>
    <row r="6684" spans="1:9" x14ac:dyDescent="0.35">
      <c r="A6684" t="s">
        <v>53173</v>
      </c>
      <c r="B6684" t="s">
        <v>18598</v>
      </c>
      <c r="C6684" t="s">
        <v>478</v>
      </c>
      <c r="D6684" t="s">
        <v>9316</v>
      </c>
      <c r="E6684" t="s">
        <v>4649</v>
      </c>
      <c r="F6684" t="s">
        <v>78</v>
      </c>
      <c r="G6684" t="s">
        <v>100</v>
      </c>
      <c r="H6684" s="99"/>
      <c r="I6684" s="99"/>
    </row>
    <row r="6685" spans="1:9" x14ac:dyDescent="0.35">
      <c r="A6685" t="s">
        <v>53174</v>
      </c>
      <c r="B6685" t="s">
        <v>18598</v>
      </c>
      <c r="C6685" t="s">
        <v>238</v>
      </c>
      <c r="D6685" t="s">
        <v>11155</v>
      </c>
      <c r="E6685" t="s">
        <v>11156</v>
      </c>
      <c r="F6685" t="s">
        <v>78</v>
      </c>
      <c r="H6685" s="99"/>
      <c r="I6685" s="99"/>
    </row>
    <row r="6686" spans="1:9" x14ac:dyDescent="0.35">
      <c r="A6686" t="s">
        <v>53175</v>
      </c>
      <c r="B6686" t="s">
        <v>18598</v>
      </c>
      <c r="C6686" t="s">
        <v>461</v>
      </c>
      <c r="D6686" t="s">
        <v>723</v>
      </c>
      <c r="E6686" t="s">
        <v>24584</v>
      </c>
      <c r="F6686" t="s">
        <v>18600</v>
      </c>
      <c r="H6686" s="99"/>
      <c r="I6686" s="99"/>
    </row>
    <row r="6687" spans="1:9" x14ac:dyDescent="0.35">
      <c r="A6687" t="s">
        <v>53176</v>
      </c>
      <c r="B6687" t="s">
        <v>18594</v>
      </c>
      <c r="C6687" t="s">
        <v>2069</v>
      </c>
      <c r="D6687" t="s">
        <v>24585</v>
      </c>
      <c r="E6687" t="s">
        <v>19677</v>
      </c>
      <c r="F6687" t="s">
        <v>18606</v>
      </c>
      <c r="H6687" s="99"/>
      <c r="I6687" s="99"/>
    </row>
    <row r="6688" spans="1:9" x14ac:dyDescent="0.35">
      <c r="A6688" t="s">
        <v>53177</v>
      </c>
      <c r="B6688" t="s">
        <v>18598</v>
      </c>
      <c r="C6688" t="s">
        <v>11142</v>
      </c>
      <c r="D6688" t="s">
        <v>11143</v>
      </c>
      <c r="E6688" t="s">
        <v>11144</v>
      </c>
      <c r="F6688" t="s">
        <v>78</v>
      </c>
      <c r="H6688" s="99"/>
      <c r="I6688" s="99"/>
    </row>
    <row r="6689" spans="1:9" x14ac:dyDescent="0.35">
      <c r="A6689" t="s">
        <v>53178</v>
      </c>
      <c r="B6689" t="s">
        <v>18594</v>
      </c>
      <c r="C6689" t="s">
        <v>1565</v>
      </c>
      <c r="D6689" t="s">
        <v>24586</v>
      </c>
      <c r="E6689" t="s">
        <v>24587</v>
      </c>
      <c r="F6689" t="s">
        <v>78</v>
      </c>
      <c r="G6689" t="s">
        <v>120</v>
      </c>
      <c r="H6689" s="99"/>
      <c r="I6689" s="99"/>
    </row>
    <row r="6690" spans="1:9" x14ac:dyDescent="0.35">
      <c r="A6690" t="s">
        <v>53179</v>
      </c>
      <c r="B6690" t="s">
        <v>18598</v>
      </c>
      <c r="C6690" t="s">
        <v>517</v>
      </c>
      <c r="D6690" t="s">
        <v>14987</v>
      </c>
      <c r="E6690" t="s">
        <v>23572</v>
      </c>
      <c r="F6690" t="s">
        <v>18653</v>
      </c>
      <c r="H6690" s="99"/>
      <c r="I6690" s="99"/>
    </row>
    <row r="6691" spans="1:9" x14ac:dyDescent="0.35">
      <c r="A6691" t="s">
        <v>53180</v>
      </c>
      <c r="B6691" t="s">
        <v>18598</v>
      </c>
      <c r="C6691" t="s">
        <v>115</v>
      </c>
      <c r="D6691" t="s">
        <v>9310</v>
      </c>
      <c r="E6691" t="s">
        <v>9311</v>
      </c>
      <c r="F6691" t="s">
        <v>78</v>
      </c>
      <c r="G6691" t="s">
        <v>100</v>
      </c>
      <c r="H6691" s="99"/>
      <c r="I6691" s="99"/>
    </row>
    <row r="6692" spans="1:9" x14ac:dyDescent="0.35">
      <c r="A6692" t="s">
        <v>53181</v>
      </c>
      <c r="B6692" t="s">
        <v>18598</v>
      </c>
      <c r="C6692" t="s">
        <v>124</v>
      </c>
      <c r="D6692" t="s">
        <v>24588</v>
      </c>
      <c r="E6692" t="s">
        <v>2630</v>
      </c>
      <c r="F6692" t="s">
        <v>78</v>
      </c>
      <c r="G6692" t="s">
        <v>100</v>
      </c>
      <c r="H6692" s="99"/>
      <c r="I6692" s="99"/>
    </row>
    <row r="6693" spans="1:9" x14ac:dyDescent="0.35">
      <c r="A6693" t="s">
        <v>53182</v>
      </c>
      <c r="B6693" t="s">
        <v>18598</v>
      </c>
      <c r="C6693" t="s">
        <v>250</v>
      </c>
      <c r="D6693" t="s">
        <v>9308</v>
      </c>
      <c r="E6693" t="s">
        <v>9309</v>
      </c>
      <c r="F6693" t="s">
        <v>78</v>
      </c>
      <c r="G6693" t="s">
        <v>100</v>
      </c>
      <c r="H6693" s="99"/>
      <c r="I6693" s="99"/>
    </row>
    <row r="6694" spans="1:9" x14ac:dyDescent="0.35">
      <c r="A6694" t="s">
        <v>53183</v>
      </c>
      <c r="B6694" t="s">
        <v>18598</v>
      </c>
      <c r="C6694" t="s">
        <v>115</v>
      </c>
      <c r="D6694" t="s">
        <v>9310</v>
      </c>
      <c r="E6694" t="s">
        <v>9311</v>
      </c>
      <c r="F6694" t="s">
        <v>78</v>
      </c>
      <c r="G6694" t="s">
        <v>100</v>
      </c>
      <c r="H6694" s="99"/>
      <c r="I6694" s="99"/>
    </row>
    <row r="6695" spans="1:9" x14ac:dyDescent="0.35">
      <c r="A6695" t="s">
        <v>53184</v>
      </c>
      <c r="B6695" t="s">
        <v>18598</v>
      </c>
      <c r="C6695" t="s">
        <v>526</v>
      </c>
      <c r="D6695" t="s">
        <v>757</v>
      </c>
      <c r="E6695" t="s">
        <v>2662</v>
      </c>
      <c r="F6695" t="s">
        <v>78</v>
      </c>
      <c r="G6695" t="s">
        <v>100</v>
      </c>
      <c r="H6695" s="99"/>
      <c r="I6695" s="99"/>
    </row>
    <row r="6696" spans="1:9" x14ac:dyDescent="0.35">
      <c r="A6696" t="s">
        <v>53185</v>
      </c>
      <c r="B6696" t="s">
        <v>18598</v>
      </c>
      <c r="C6696" t="s">
        <v>82</v>
      </c>
      <c r="D6696" t="s">
        <v>7464</v>
      </c>
      <c r="E6696" t="s">
        <v>24589</v>
      </c>
      <c r="F6696" t="s">
        <v>78</v>
      </c>
      <c r="G6696" t="s">
        <v>100</v>
      </c>
      <c r="H6696" s="99"/>
      <c r="I6696" s="99"/>
    </row>
    <row r="6697" spans="1:9" x14ac:dyDescent="0.35">
      <c r="A6697" t="s">
        <v>53186</v>
      </c>
      <c r="B6697" t="s">
        <v>18594</v>
      </c>
      <c r="C6697" t="s">
        <v>1992</v>
      </c>
      <c r="D6697" t="s">
        <v>116</v>
      </c>
      <c r="E6697" t="s">
        <v>4785</v>
      </c>
      <c r="F6697" t="s">
        <v>78</v>
      </c>
      <c r="G6697" t="s">
        <v>120</v>
      </c>
      <c r="H6697" s="99"/>
      <c r="I6697" s="99"/>
    </row>
    <row r="6698" spans="1:9" x14ac:dyDescent="0.35">
      <c r="A6698" t="s">
        <v>53187</v>
      </c>
      <c r="B6698" t="s">
        <v>18598</v>
      </c>
      <c r="C6698" t="s">
        <v>2254</v>
      </c>
      <c r="D6698" t="s">
        <v>16956</v>
      </c>
      <c r="E6698" t="s">
        <v>12070</v>
      </c>
      <c r="F6698" t="s">
        <v>78</v>
      </c>
      <c r="H6698" s="99"/>
      <c r="I6698" s="99"/>
    </row>
    <row r="6699" spans="1:9" x14ac:dyDescent="0.35">
      <c r="A6699" t="s">
        <v>53188</v>
      </c>
      <c r="B6699" t="s">
        <v>18594</v>
      </c>
      <c r="C6699" t="s">
        <v>3455</v>
      </c>
      <c r="D6699" t="s">
        <v>24590</v>
      </c>
      <c r="E6699" t="s">
        <v>17194</v>
      </c>
      <c r="F6699" t="s">
        <v>78</v>
      </c>
      <c r="G6699" t="s">
        <v>100</v>
      </c>
      <c r="H6699" s="99"/>
      <c r="I6699" s="99"/>
    </row>
    <row r="6700" spans="1:9" x14ac:dyDescent="0.35">
      <c r="A6700" t="s">
        <v>53189</v>
      </c>
      <c r="B6700" t="s">
        <v>18598</v>
      </c>
      <c r="C6700" t="s">
        <v>102</v>
      </c>
      <c r="D6700" t="s">
        <v>24591</v>
      </c>
      <c r="E6700" t="s">
        <v>10459</v>
      </c>
      <c r="F6700" t="s">
        <v>78</v>
      </c>
      <c r="G6700" t="s">
        <v>100</v>
      </c>
      <c r="H6700" s="99"/>
      <c r="I6700" s="99"/>
    </row>
    <row r="6701" spans="1:9" x14ac:dyDescent="0.35">
      <c r="A6701" t="s">
        <v>53190</v>
      </c>
      <c r="B6701" t="s">
        <v>18598</v>
      </c>
      <c r="C6701" t="s">
        <v>4496</v>
      </c>
      <c r="D6701" t="s">
        <v>9959</v>
      </c>
      <c r="E6701" t="s">
        <v>9960</v>
      </c>
      <c r="F6701" t="s">
        <v>78</v>
      </c>
      <c r="G6701" t="s">
        <v>100</v>
      </c>
      <c r="H6701" s="99"/>
      <c r="I6701" s="99"/>
    </row>
    <row r="6702" spans="1:9" x14ac:dyDescent="0.35">
      <c r="A6702" t="s">
        <v>53191</v>
      </c>
      <c r="B6702" t="s">
        <v>18594</v>
      </c>
      <c r="C6702" t="s">
        <v>1284</v>
      </c>
      <c r="D6702" t="s">
        <v>24592</v>
      </c>
      <c r="E6702" t="s">
        <v>4531</v>
      </c>
      <c r="F6702" t="s">
        <v>78</v>
      </c>
      <c r="G6702" t="s">
        <v>120</v>
      </c>
      <c r="H6702" s="99"/>
      <c r="I6702" s="99"/>
    </row>
    <row r="6703" spans="1:9" x14ac:dyDescent="0.35">
      <c r="A6703" t="s">
        <v>53192</v>
      </c>
      <c r="B6703" t="s">
        <v>18594</v>
      </c>
      <c r="C6703" t="s">
        <v>354</v>
      </c>
      <c r="D6703" t="s">
        <v>13941</v>
      </c>
      <c r="E6703" t="s">
        <v>2766</v>
      </c>
      <c r="F6703" t="s">
        <v>78</v>
      </c>
      <c r="G6703" t="s">
        <v>100</v>
      </c>
      <c r="H6703" s="99"/>
      <c r="I6703" s="99"/>
    </row>
    <row r="6704" spans="1:9" x14ac:dyDescent="0.35">
      <c r="A6704" t="s">
        <v>53193</v>
      </c>
      <c r="B6704" t="s">
        <v>18598</v>
      </c>
      <c r="C6704" t="s">
        <v>212</v>
      </c>
      <c r="D6704" t="s">
        <v>11347</v>
      </c>
      <c r="E6704" t="s">
        <v>14446</v>
      </c>
      <c r="F6704" t="s">
        <v>78</v>
      </c>
      <c r="G6704" t="s">
        <v>120</v>
      </c>
      <c r="H6704" s="99"/>
      <c r="I6704" s="99"/>
    </row>
    <row r="6705" spans="1:9" x14ac:dyDescent="0.35">
      <c r="A6705" t="s">
        <v>53194</v>
      </c>
      <c r="B6705" t="s">
        <v>18598</v>
      </c>
      <c r="C6705" t="s">
        <v>88</v>
      </c>
      <c r="D6705" t="s">
        <v>5788</v>
      </c>
      <c r="E6705" t="s">
        <v>3639</v>
      </c>
      <c r="F6705" t="s">
        <v>78</v>
      </c>
      <c r="G6705" t="s">
        <v>100</v>
      </c>
      <c r="H6705" s="99"/>
      <c r="I6705" s="99"/>
    </row>
    <row r="6706" spans="1:9" x14ac:dyDescent="0.35">
      <c r="A6706" t="s">
        <v>53195</v>
      </c>
      <c r="B6706" t="s">
        <v>18594</v>
      </c>
      <c r="C6706" t="s">
        <v>6014</v>
      </c>
      <c r="D6706" t="s">
        <v>6015</v>
      </c>
      <c r="E6706" t="s">
        <v>6016</v>
      </c>
      <c r="F6706" t="s">
        <v>78</v>
      </c>
      <c r="G6706" t="s">
        <v>79</v>
      </c>
      <c r="H6706" s="99"/>
      <c r="I6706" s="99"/>
    </row>
    <row r="6707" spans="1:9" x14ac:dyDescent="0.35">
      <c r="A6707" t="s">
        <v>53196</v>
      </c>
      <c r="B6707" t="s">
        <v>18598</v>
      </c>
      <c r="C6707" t="s">
        <v>449</v>
      </c>
      <c r="D6707" t="s">
        <v>3431</v>
      </c>
      <c r="E6707" t="s">
        <v>6556</v>
      </c>
      <c r="F6707" t="s">
        <v>78</v>
      </c>
      <c r="G6707" t="s">
        <v>120</v>
      </c>
      <c r="H6707" s="99"/>
      <c r="I6707" s="99"/>
    </row>
    <row r="6708" spans="1:9" x14ac:dyDescent="0.35">
      <c r="A6708" t="s">
        <v>53197</v>
      </c>
      <c r="B6708" t="s">
        <v>18594</v>
      </c>
      <c r="C6708" t="s">
        <v>6148</v>
      </c>
      <c r="D6708" t="s">
        <v>6149</v>
      </c>
      <c r="E6708" t="s">
        <v>4512</v>
      </c>
      <c r="F6708" t="s">
        <v>78</v>
      </c>
      <c r="G6708" t="s">
        <v>79</v>
      </c>
      <c r="H6708" s="99"/>
      <c r="I6708" s="99"/>
    </row>
    <row r="6709" spans="1:9" x14ac:dyDescent="0.35">
      <c r="A6709" t="s">
        <v>53198</v>
      </c>
      <c r="B6709" t="s">
        <v>18598</v>
      </c>
      <c r="C6709" t="s">
        <v>577</v>
      </c>
      <c r="D6709" t="s">
        <v>798</v>
      </c>
      <c r="E6709" t="s">
        <v>1837</v>
      </c>
      <c r="F6709" t="s">
        <v>78</v>
      </c>
      <c r="G6709" t="s">
        <v>79</v>
      </c>
      <c r="H6709" s="99"/>
      <c r="I6709" s="99"/>
    </row>
    <row r="6710" spans="1:9" x14ac:dyDescent="0.35">
      <c r="A6710" t="s">
        <v>53199</v>
      </c>
      <c r="B6710" t="s">
        <v>18598</v>
      </c>
      <c r="C6710" t="s">
        <v>500</v>
      </c>
      <c r="D6710" t="s">
        <v>6991</v>
      </c>
      <c r="E6710" t="s">
        <v>12032</v>
      </c>
      <c r="F6710" t="s">
        <v>78</v>
      </c>
      <c r="G6710" t="s">
        <v>120</v>
      </c>
      <c r="H6710" s="99"/>
      <c r="I6710" s="99"/>
    </row>
    <row r="6711" spans="1:9" x14ac:dyDescent="0.35">
      <c r="A6711" t="s">
        <v>53200</v>
      </c>
      <c r="B6711" t="s">
        <v>18598</v>
      </c>
      <c r="C6711" t="s">
        <v>165</v>
      </c>
      <c r="D6711" t="s">
        <v>6151</v>
      </c>
      <c r="E6711" t="s">
        <v>6152</v>
      </c>
      <c r="F6711" t="s">
        <v>78</v>
      </c>
      <c r="G6711" t="s">
        <v>120</v>
      </c>
      <c r="H6711" s="99"/>
      <c r="I6711" s="99"/>
    </row>
    <row r="6712" spans="1:9" x14ac:dyDescent="0.35">
      <c r="A6712" t="s">
        <v>53201</v>
      </c>
      <c r="B6712" t="s">
        <v>18598</v>
      </c>
      <c r="C6712" t="s">
        <v>777</v>
      </c>
      <c r="D6712" t="s">
        <v>14475</v>
      </c>
      <c r="E6712" t="s">
        <v>24593</v>
      </c>
      <c r="F6712" t="s">
        <v>78</v>
      </c>
      <c r="G6712" t="s">
        <v>100</v>
      </c>
      <c r="H6712" s="99"/>
      <c r="I6712" s="99"/>
    </row>
    <row r="6713" spans="1:9" x14ac:dyDescent="0.35">
      <c r="A6713" t="s">
        <v>53202</v>
      </c>
      <c r="B6713" t="s">
        <v>18598</v>
      </c>
      <c r="C6713" t="s">
        <v>2248</v>
      </c>
      <c r="D6713" t="s">
        <v>2126</v>
      </c>
      <c r="E6713" t="s">
        <v>6157</v>
      </c>
      <c r="F6713" t="s">
        <v>78</v>
      </c>
      <c r="G6713" t="s">
        <v>120</v>
      </c>
      <c r="H6713" s="99"/>
      <c r="I6713" s="99"/>
    </row>
    <row r="6714" spans="1:9" x14ac:dyDescent="0.35">
      <c r="A6714" t="s">
        <v>53203</v>
      </c>
      <c r="B6714" t="s">
        <v>18598</v>
      </c>
      <c r="C6714" t="s">
        <v>1149</v>
      </c>
      <c r="D6714" t="s">
        <v>6156</v>
      </c>
      <c r="E6714" t="s">
        <v>4866</v>
      </c>
      <c r="F6714" t="s">
        <v>78</v>
      </c>
      <c r="G6714" t="s">
        <v>79</v>
      </c>
      <c r="H6714" s="99"/>
      <c r="I6714" s="99"/>
    </row>
    <row r="6715" spans="1:9" x14ac:dyDescent="0.35">
      <c r="A6715" t="s">
        <v>53204</v>
      </c>
      <c r="B6715" t="s">
        <v>18598</v>
      </c>
      <c r="C6715" t="s">
        <v>190</v>
      </c>
      <c r="D6715" t="s">
        <v>13545</v>
      </c>
      <c r="E6715" t="s">
        <v>24594</v>
      </c>
      <c r="F6715" t="s">
        <v>78</v>
      </c>
      <c r="G6715" t="s">
        <v>120</v>
      </c>
      <c r="H6715" s="99"/>
      <c r="I6715" s="99"/>
    </row>
    <row r="6716" spans="1:9" x14ac:dyDescent="0.35">
      <c r="A6716" t="s">
        <v>53205</v>
      </c>
      <c r="B6716" t="s">
        <v>18598</v>
      </c>
      <c r="C6716" t="s">
        <v>207</v>
      </c>
      <c r="D6716" t="s">
        <v>6161</v>
      </c>
      <c r="E6716" t="s">
        <v>6162</v>
      </c>
      <c r="F6716" t="s">
        <v>78</v>
      </c>
      <c r="G6716" t="s">
        <v>79</v>
      </c>
      <c r="H6716" s="99"/>
      <c r="I6716" s="99"/>
    </row>
    <row r="6717" spans="1:9" x14ac:dyDescent="0.35">
      <c r="A6717" t="s">
        <v>53206</v>
      </c>
      <c r="B6717" t="s">
        <v>18594</v>
      </c>
      <c r="C6717" t="s">
        <v>697</v>
      </c>
      <c r="D6717" t="s">
        <v>3949</v>
      </c>
      <c r="E6717" t="s">
        <v>3950</v>
      </c>
      <c r="F6717" t="s">
        <v>78</v>
      </c>
      <c r="G6717" t="s">
        <v>79</v>
      </c>
      <c r="H6717" s="99"/>
      <c r="I6717" s="99"/>
    </row>
    <row r="6718" spans="1:9" x14ac:dyDescent="0.35">
      <c r="A6718" t="s">
        <v>53207</v>
      </c>
      <c r="B6718" t="s">
        <v>18598</v>
      </c>
      <c r="C6718" t="s">
        <v>568</v>
      </c>
      <c r="D6718" t="s">
        <v>6158</v>
      </c>
      <c r="E6718" t="s">
        <v>6159</v>
      </c>
      <c r="F6718" t="s">
        <v>78</v>
      </c>
      <c r="G6718" t="s">
        <v>79</v>
      </c>
      <c r="H6718" s="99"/>
      <c r="I6718" s="99"/>
    </row>
    <row r="6719" spans="1:9" x14ac:dyDescent="0.35">
      <c r="A6719" t="s">
        <v>53208</v>
      </c>
      <c r="B6719" t="s">
        <v>18598</v>
      </c>
      <c r="C6719" t="s">
        <v>12433</v>
      </c>
      <c r="D6719" t="s">
        <v>3524</v>
      </c>
      <c r="E6719" t="s">
        <v>7510</v>
      </c>
      <c r="F6719" t="s">
        <v>78</v>
      </c>
      <c r="G6719" t="s">
        <v>100</v>
      </c>
      <c r="H6719" s="99"/>
      <c r="I6719" s="99"/>
    </row>
    <row r="6720" spans="1:9" x14ac:dyDescent="0.35">
      <c r="A6720" t="s">
        <v>53209</v>
      </c>
      <c r="B6720" t="s">
        <v>18594</v>
      </c>
      <c r="C6720" t="s">
        <v>425</v>
      </c>
      <c r="D6720" t="s">
        <v>6197</v>
      </c>
      <c r="E6720" t="s">
        <v>6160</v>
      </c>
      <c r="F6720" t="s">
        <v>78</v>
      </c>
      <c r="G6720" t="s">
        <v>100</v>
      </c>
      <c r="H6720" s="99"/>
      <c r="I6720" s="99"/>
    </row>
    <row r="6721" spans="1:9" x14ac:dyDescent="0.35">
      <c r="A6721" t="s">
        <v>53210</v>
      </c>
      <c r="B6721" t="s">
        <v>18598</v>
      </c>
      <c r="C6721" t="s">
        <v>238</v>
      </c>
      <c r="D6721" t="s">
        <v>24595</v>
      </c>
      <c r="E6721" t="s">
        <v>24596</v>
      </c>
      <c r="F6721" t="s">
        <v>78</v>
      </c>
      <c r="G6721" t="s">
        <v>100</v>
      </c>
      <c r="H6721" s="99"/>
      <c r="I6721" s="99"/>
    </row>
    <row r="6722" spans="1:9" x14ac:dyDescent="0.35">
      <c r="A6722" t="s">
        <v>53211</v>
      </c>
      <c r="B6722" t="s">
        <v>18594</v>
      </c>
      <c r="C6722" t="s">
        <v>5420</v>
      </c>
      <c r="D6722" t="s">
        <v>4718</v>
      </c>
      <c r="E6722" t="s">
        <v>5368</v>
      </c>
      <c r="F6722" t="s">
        <v>78</v>
      </c>
      <c r="G6722" t="s">
        <v>79</v>
      </c>
      <c r="H6722" s="99"/>
      <c r="I6722" s="99"/>
    </row>
    <row r="6723" spans="1:9" x14ac:dyDescent="0.35">
      <c r="A6723" t="s">
        <v>53212</v>
      </c>
      <c r="B6723" t="s">
        <v>18594</v>
      </c>
      <c r="C6723" t="s">
        <v>259</v>
      </c>
      <c r="D6723" t="s">
        <v>13942</v>
      </c>
      <c r="E6723" t="s">
        <v>1059</v>
      </c>
      <c r="F6723" t="s">
        <v>78</v>
      </c>
      <c r="G6723" t="s">
        <v>79</v>
      </c>
      <c r="H6723" s="99"/>
      <c r="I6723" s="99"/>
    </row>
    <row r="6724" spans="1:9" x14ac:dyDescent="0.35">
      <c r="A6724" t="s">
        <v>53213</v>
      </c>
      <c r="B6724" t="s">
        <v>18598</v>
      </c>
      <c r="C6724" t="s">
        <v>6200</v>
      </c>
      <c r="D6724" t="s">
        <v>6201</v>
      </c>
      <c r="E6724" t="s">
        <v>6202</v>
      </c>
      <c r="F6724" t="s">
        <v>78</v>
      </c>
      <c r="G6724" t="s">
        <v>79</v>
      </c>
      <c r="H6724" s="99"/>
      <c r="I6724" s="99"/>
    </row>
    <row r="6725" spans="1:9" x14ac:dyDescent="0.35">
      <c r="A6725" t="s">
        <v>53214</v>
      </c>
      <c r="B6725" t="s">
        <v>18594</v>
      </c>
      <c r="C6725" t="s">
        <v>359</v>
      </c>
      <c r="D6725" t="s">
        <v>24597</v>
      </c>
      <c r="E6725" t="s">
        <v>6617</v>
      </c>
      <c r="F6725" t="s">
        <v>78</v>
      </c>
      <c r="G6725" t="s">
        <v>100</v>
      </c>
      <c r="H6725" s="99"/>
      <c r="I6725" s="99"/>
    </row>
    <row r="6726" spans="1:9" x14ac:dyDescent="0.35">
      <c r="A6726" t="s">
        <v>53215</v>
      </c>
      <c r="B6726" t="s">
        <v>18594</v>
      </c>
      <c r="C6726" t="s">
        <v>1248</v>
      </c>
      <c r="D6726" t="s">
        <v>6204</v>
      </c>
      <c r="E6726" t="s">
        <v>6205</v>
      </c>
      <c r="F6726" t="s">
        <v>78</v>
      </c>
      <c r="G6726" t="s">
        <v>120</v>
      </c>
      <c r="H6726" s="99"/>
      <c r="I6726" s="99"/>
    </row>
    <row r="6727" spans="1:9" x14ac:dyDescent="0.35">
      <c r="A6727" t="s">
        <v>53216</v>
      </c>
      <c r="B6727" t="s">
        <v>18598</v>
      </c>
      <c r="C6727" t="s">
        <v>9071</v>
      </c>
      <c r="D6727" t="s">
        <v>596</v>
      </c>
      <c r="E6727" t="s">
        <v>9072</v>
      </c>
      <c r="F6727" t="s">
        <v>78</v>
      </c>
      <c r="G6727" t="s">
        <v>79</v>
      </c>
      <c r="H6727" s="99"/>
      <c r="I6727" s="99"/>
    </row>
    <row r="6728" spans="1:9" x14ac:dyDescent="0.35">
      <c r="A6728" t="s">
        <v>53217</v>
      </c>
      <c r="B6728" t="s">
        <v>18598</v>
      </c>
      <c r="C6728" t="s">
        <v>500</v>
      </c>
      <c r="D6728" t="s">
        <v>964</v>
      </c>
      <c r="E6728" t="s">
        <v>24598</v>
      </c>
      <c r="F6728" t="s">
        <v>78</v>
      </c>
      <c r="G6728" t="s">
        <v>79</v>
      </c>
      <c r="H6728" s="99"/>
      <c r="I6728" s="99"/>
    </row>
    <row r="6729" spans="1:9" x14ac:dyDescent="0.35">
      <c r="A6729" t="s">
        <v>53218</v>
      </c>
      <c r="B6729" t="s">
        <v>18598</v>
      </c>
      <c r="C6729" t="s">
        <v>224</v>
      </c>
      <c r="D6729" t="s">
        <v>964</v>
      </c>
      <c r="E6729" t="s">
        <v>24599</v>
      </c>
      <c r="F6729" t="s">
        <v>78</v>
      </c>
      <c r="H6729" s="99"/>
      <c r="I6729" s="99"/>
    </row>
    <row r="6730" spans="1:9" x14ac:dyDescent="0.35">
      <c r="A6730" t="s">
        <v>53219</v>
      </c>
      <c r="B6730" t="s">
        <v>18598</v>
      </c>
      <c r="C6730" t="s">
        <v>489</v>
      </c>
      <c r="D6730" t="s">
        <v>24600</v>
      </c>
      <c r="E6730" t="s">
        <v>24601</v>
      </c>
      <c r="F6730" t="s">
        <v>18618</v>
      </c>
      <c r="H6730" s="99"/>
      <c r="I6730" s="99"/>
    </row>
    <row r="6731" spans="1:9" x14ac:dyDescent="0.35">
      <c r="A6731" t="s">
        <v>53220</v>
      </c>
      <c r="B6731" t="s">
        <v>18598</v>
      </c>
      <c r="C6731" t="s">
        <v>627</v>
      </c>
      <c r="D6731" t="s">
        <v>964</v>
      </c>
      <c r="E6731" t="s">
        <v>2495</v>
      </c>
      <c r="F6731" t="s">
        <v>78</v>
      </c>
      <c r="G6731" t="s">
        <v>79</v>
      </c>
      <c r="H6731" s="99"/>
      <c r="I6731" s="99"/>
    </row>
    <row r="6732" spans="1:9" x14ac:dyDescent="0.35">
      <c r="A6732" t="s">
        <v>53221</v>
      </c>
      <c r="B6732" t="s">
        <v>18594</v>
      </c>
      <c r="C6732" t="s">
        <v>4840</v>
      </c>
      <c r="D6732" t="s">
        <v>6206</v>
      </c>
      <c r="E6732" t="s">
        <v>6207</v>
      </c>
      <c r="F6732" t="s">
        <v>78</v>
      </c>
      <c r="G6732" t="s">
        <v>100</v>
      </c>
      <c r="H6732" s="99"/>
      <c r="I6732" s="99"/>
    </row>
    <row r="6733" spans="1:9" x14ac:dyDescent="0.35">
      <c r="A6733" t="s">
        <v>53222</v>
      </c>
      <c r="B6733" t="s">
        <v>18598</v>
      </c>
      <c r="C6733" t="s">
        <v>6208</v>
      </c>
      <c r="D6733" t="s">
        <v>6209</v>
      </c>
      <c r="E6733" t="s">
        <v>6210</v>
      </c>
      <c r="F6733" t="s">
        <v>78</v>
      </c>
      <c r="G6733" t="s">
        <v>120</v>
      </c>
      <c r="H6733" s="99"/>
      <c r="I6733" s="99"/>
    </row>
    <row r="6734" spans="1:9" x14ac:dyDescent="0.35">
      <c r="A6734" t="s">
        <v>53223</v>
      </c>
      <c r="B6734" t="s">
        <v>18598</v>
      </c>
      <c r="C6734" t="s">
        <v>6212</v>
      </c>
      <c r="D6734" t="s">
        <v>6213</v>
      </c>
      <c r="E6734" t="s">
        <v>6214</v>
      </c>
      <c r="F6734" t="s">
        <v>78</v>
      </c>
      <c r="G6734" t="s">
        <v>79</v>
      </c>
      <c r="H6734" s="99"/>
      <c r="I6734" s="99"/>
    </row>
    <row r="6735" spans="1:9" x14ac:dyDescent="0.35">
      <c r="A6735" t="s">
        <v>53224</v>
      </c>
      <c r="B6735" t="s">
        <v>18598</v>
      </c>
      <c r="C6735" t="s">
        <v>478</v>
      </c>
      <c r="D6735" t="s">
        <v>4767</v>
      </c>
      <c r="E6735" t="s">
        <v>6222</v>
      </c>
      <c r="F6735" t="s">
        <v>78</v>
      </c>
      <c r="G6735" t="s">
        <v>79</v>
      </c>
      <c r="H6735" s="99"/>
      <c r="I6735" s="99"/>
    </row>
    <row r="6736" spans="1:9" x14ac:dyDescent="0.35">
      <c r="A6736" t="s">
        <v>53225</v>
      </c>
      <c r="B6736" t="s">
        <v>18598</v>
      </c>
      <c r="C6736" t="s">
        <v>747</v>
      </c>
      <c r="D6736" t="s">
        <v>842</v>
      </c>
      <c r="E6736" t="s">
        <v>6975</v>
      </c>
      <c r="F6736" t="s">
        <v>78</v>
      </c>
      <c r="G6736" t="s">
        <v>100</v>
      </c>
      <c r="H6736" s="99"/>
      <c r="I6736" s="99"/>
    </row>
    <row r="6737" spans="1:9" x14ac:dyDescent="0.35">
      <c r="A6737" t="s">
        <v>53226</v>
      </c>
      <c r="B6737" t="s">
        <v>18594</v>
      </c>
      <c r="C6737" t="s">
        <v>16820</v>
      </c>
      <c r="D6737" t="s">
        <v>3138</v>
      </c>
      <c r="E6737" t="s">
        <v>3443</v>
      </c>
      <c r="F6737" t="s">
        <v>78</v>
      </c>
      <c r="G6737" t="s">
        <v>79</v>
      </c>
      <c r="H6737" s="99"/>
      <c r="I6737" s="99"/>
    </row>
    <row r="6738" spans="1:9" x14ac:dyDescent="0.35">
      <c r="A6738" t="s">
        <v>53227</v>
      </c>
      <c r="B6738" t="s">
        <v>18598</v>
      </c>
      <c r="C6738" t="s">
        <v>513</v>
      </c>
      <c r="D6738" t="s">
        <v>1179</v>
      </c>
      <c r="E6738" t="s">
        <v>2748</v>
      </c>
      <c r="F6738" t="s">
        <v>78</v>
      </c>
      <c r="G6738" t="s">
        <v>79</v>
      </c>
      <c r="H6738" s="99"/>
      <c r="I6738" s="99"/>
    </row>
    <row r="6739" spans="1:9" x14ac:dyDescent="0.35">
      <c r="A6739" t="s">
        <v>53228</v>
      </c>
      <c r="B6739" t="s">
        <v>18598</v>
      </c>
      <c r="C6739" t="s">
        <v>368</v>
      </c>
      <c r="D6739" t="s">
        <v>13362</v>
      </c>
      <c r="E6739" t="s">
        <v>4041</v>
      </c>
      <c r="F6739" t="s">
        <v>78</v>
      </c>
      <c r="G6739" t="s">
        <v>100</v>
      </c>
      <c r="H6739" s="99"/>
      <c r="I6739" s="99"/>
    </row>
    <row r="6740" spans="1:9" x14ac:dyDescent="0.35">
      <c r="A6740" t="s">
        <v>53229</v>
      </c>
      <c r="B6740" t="s">
        <v>18594</v>
      </c>
      <c r="C6740" t="s">
        <v>2490</v>
      </c>
      <c r="D6740" t="s">
        <v>6227</v>
      </c>
      <c r="E6740" t="s">
        <v>6228</v>
      </c>
      <c r="F6740" t="s">
        <v>78</v>
      </c>
      <c r="G6740" t="s">
        <v>120</v>
      </c>
      <c r="H6740" s="99"/>
      <c r="I6740" s="99"/>
    </row>
    <row r="6741" spans="1:9" x14ac:dyDescent="0.35">
      <c r="A6741" t="s">
        <v>53230</v>
      </c>
      <c r="B6741" t="s">
        <v>18598</v>
      </c>
      <c r="C6741" t="s">
        <v>473</v>
      </c>
      <c r="D6741" t="s">
        <v>6225</v>
      </c>
      <c r="E6741" t="s">
        <v>6226</v>
      </c>
      <c r="F6741" t="s">
        <v>78</v>
      </c>
      <c r="G6741" t="s">
        <v>100</v>
      </c>
      <c r="H6741" s="99"/>
      <c r="I6741" s="99"/>
    </row>
    <row r="6742" spans="1:9" x14ac:dyDescent="0.35">
      <c r="A6742" t="s">
        <v>53231</v>
      </c>
      <c r="B6742" t="s">
        <v>18598</v>
      </c>
      <c r="C6742" t="s">
        <v>118</v>
      </c>
      <c r="D6742" t="s">
        <v>169</v>
      </c>
      <c r="E6742" t="s">
        <v>5146</v>
      </c>
      <c r="F6742" t="s">
        <v>78</v>
      </c>
      <c r="G6742" t="s">
        <v>120</v>
      </c>
      <c r="H6742" s="99"/>
      <c r="I6742" s="99"/>
    </row>
    <row r="6743" spans="1:9" x14ac:dyDescent="0.35">
      <c r="A6743" t="s">
        <v>53232</v>
      </c>
      <c r="B6743" t="s">
        <v>18598</v>
      </c>
      <c r="C6743" t="s">
        <v>277</v>
      </c>
      <c r="D6743" t="s">
        <v>6236</v>
      </c>
      <c r="E6743" t="s">
        <v>4297</v>
      </c>
      <c r="F6743" t="s">
        <v>78</v>
      </c>
      <c r="H6743" s="99"/>
      <c r="I6743" s="99"/>
    </row>
    <row r="6744" spans="1:9" x14ac:dyDescent="0.35">
      <c r="A6744" t="s">
        <v>53233</v>
      </c>
      <c r="B6744" t="s">
        <v>18598</v>
      </c>
      <c r="C6744" t="s">
        <v>818</v>
      </c>
      <c r="D6744" t="s">
        <v>517</v>
      </c>
      <c r="E6744" t="s">
        <v>24602</v>
      </c>
      <c r="F6744" t="s">
        <v>78</v>
      </c>
      <c r="H6744" s="99"/>
      <c r="I6744" s="99"/>
    </row>
    <row r="6745" spans="1:9" x14ac:dyDescent="0.35">
      <c r="A6745" t="s">
        <v>53234</v>
      </c>
      <c r="B6745" t="s">
        <v>18598</v>
      </c>
      <c r="C6745" t="s">
        <v>277</v>
      </c>
      <c r="D6745" t="s">
        <v>24603</v>
      </c>
      <c r="E6745" t="s">
        <v>16198</v>
      </c>
      <c r="F6745" t="s">
        <v>78</v>
      </c>
      <c r="H6745" s="99"/>
      <c r="I6745" s="99"/>
    </row>
    <row r="6746" spans="1:9" x14ac:dyDescent="0.35">
      <c r="A6746" t="s">
        <v>53235</v>
      </c>
      <c r="B6746" t="s">
        <v>18598</v>
      </c>
      <c r="C6746" t="s">
        <v>555</v>
      </c>
      <c r="D6746" t="s">
        <v>6314</v>
      </c>
      <c r="E6746" t="s">
        <v>6315</v>
      </c>
      <c r="F6746" t="s">
        <v>78</v>
      </c>
      <c r="G6746" t="s">
        <v>100</v>
      </c>
      <c r="H6746" s="99"/>
      <c r="I6746" s="99"/>
    </row>
    <row r="6747" spans="1:9" x14ac:dyDescent="0.35">
      <c r="A6747" t="s">
        <v>53236</v>
      </c>
      <c r="B6747" t="s">
        <v>18598</v>
      </c>
      <c r="C6747" t="s">
        <v>250</v>
      </c>
      <c r="D6747" t="s">
        <v>8090</v>
      </c>
      <c r="E6747" t="s">
        <v>13944</v>
      </c>
      <c r="F6747" t="s">
        <v>78</v>
      </c>
      <c r="H6747" s="99"/>
      <c r="I6747" s="99"/>
    </row>
    <row r="6748" spans="1:9" x14ac:dyDescent="0.35">
      <c r="A6748" t="s">
        <v>53237</v>
      </c>
      <c r="B6748" t="s">
        <v>18598</v>
      </c>
      <c r="C6748" t="s">
        <v>541</v>
      </c>
      <c r="D6748" t="s">
        <v>2721</v>
      </c>
      <c r="E6748" t="s">
        <v>6319</v>
      </c>
      <c r="F6748" t="s">
        <v>78</v>
      </c>
      <c r="G6748" t="s">
        <v>120</v>
      </c>
      <c r="H6748" s="99"/>
      <c r="I6748" s="99"/>
    </row>
    <row r="6749" spans="1:9" x14ac:dyDescent="0.35">
      <c r="A6749" t="s">
        <v>53238</v>
      </c>
      <c r="B6749" t="s">
        <v>18598</v>
      </c>
      <c r="C6749" t="s">
        <v>2251</v>
      </c>
      <c r="D6749" t="s">
        <v>6317</v>
      </c>
      <c r="E6749" t="s">
        <v>6318</v>
      </c>
      <c r="F6749" t="s">
        <v>78</v>
      </c>
      <c r="G6749" t="s">
        <v>100</v>
      </c>
      <c r="H6749" s="99"/>
      <c r="I6749" s="99"/>
    </row>
    <row r="6750" spans="1:9" x14ac:dyDescent="0.35">
      <c r="A6750" t="s">
        <v>53239</v>
      </c>
      <c r="B6750" t="s">
        <v>18598</v>
      </c>
      <c r="C6750" t="s">
        <v>513</v>
      </c>
      <c r="D6750" t="s">
        <v>6326</v>
      </c>
      <c r="E6750" t="s">
        <v>6327</v>
      </c>
      <c r="F6750" t="s">
        <v>78</v>
      </c>
      <c r="G6750" t="s">
        <v>100</v>
      </c>
      <c r="H6750" s="99"/>
      <c r="I6750" s="99"/>
    </row>
    <row r="6751" spans="1:9" x14ac:dyDescent="0.35">
      <c r="A6751" t="s">
        <v>53240</v>
      </c>
      <c r="B6751" t="s">
        <v>18594</v>
      </c>
      <c r="C6751" t="s">
        <v>1293</v>
      </c>
      <c r="D6751" t="s">
        <v>6326</v>
      </c>
      <c r="E6751" t="s">
        <v>24604</v>
      </c>
      <c r="F6751" t="s">
        <v>78</v>
      </c>
      <c r="H6751" s="99"/>
      <c r="I6751" s="99"/>
    </row>
    <row r="6752" spans="1:9" x14ac:dyDescent="0.35">
      <c r="A6752" t="s">
        <v>53241</v>
      </c>
      <c r="B6752" t="s">
        <v>18594</v>
      </c>
      <c r="C6752" t="s">
        <v>3566</v>
      </c>
      <c r="D6752" t="s">
        <v>13945</v>
      </c>
      <c r="E6752" t="s">
        <v>9995</v>
      </c>
      <c r="F6752" t="s">
        <v>78</v>
      </c>
      <c r="G6752" t="s">
        <v>79</v>
      </c>
      <c r="H6752" s="99"/>
      <c r="I6752" s="99"/>
    </row>
    <row r="6753" spans="1:9" x14ac:dyDescent="0.35">
      <c r="A6753" t="s">
        <v>53242</v>
      </c>
      <c r="B6753" t="s">
        <v>18594</v>
      </c>
      <c r="C6753" t="s">
        <v>2069</v>
      </c>
      <c r="D6753" t="s">
        <v>6324</v>
      </c>
      <c r="E6753" t="s">
        <v>6325</v>
      </c>
      <c r="F6753" t="s">
        <v>78</v>
      </c>
      <c r="G6753" t="s">
        <v>120</v>
      </c>
      <c r="H6753" s="99"/>
      <c r="I6753" s="99"/>
    </row>
    <row r="6754" spans="1:9" x14ac:dyDescent="0.35">
      <c r="A6754" t="s">
        <v>53243</v>
      </c>
      <c r="B6754" t="s">
        <v>18594</v>
      </c>
      <c r="C6754" t="s">
        <v>2819</v>
      </c>
      <c r="D6754" t="s">
        <v>819</v>
      </c>
      <c r="E6754" t="s">
        <v>6328</v>
      </c>
      <c r="F6754" t="s">
        <v>78</v>
      </c>
      <c r="G6754" t="s">
        <v>79</v>
      </c>
      <c r="H6754" s="99"/>
      <c r="I6754" s="99"/>
    </row>
    <row r="6755" spans="1:9" x14ac:dyDescent="0.35">
      <c r="A6755" t="s">
        <v>53244</v>
      </c>
      <c r="B6755" t="s">
        <v>18594</v>
      </c>
      <c r="C6755" t="s">
        <v>1048</v>
      </c>
      <c r="D6755" t="s">
        <v>6334</v>
      </c>
      <c r="E6755" t="s">
        <v>6335</v>
      </c>
      <c r="F6755" t="s">
        <v>78</v>
      </c>
      <c r="H6755" s="99"/>
      <c r="I6755" s="99"/>
    </row>
    <row r="6756" spans="1:9" x14ac:dyDescent="0.35">
      <c r="A6756" t="s">
        <v>53245</v>
      </c>
      <c r="B6756" t="s">
        <v>18598</v>
      </c>
      <c r="C6756" t="s">
        <v>1144</v>
      </c>
      <c r="D6756" t="s">
        <v>13592</v>
      </c>
      <c r="E6756" t="s">
        <v>13593</v>
      </c>
      <c r="F6756" t="s">
        <v>78</v>
      </c>
      <c r="H6756" s="99"/>
      <c r="I6756" s="99"/>
    </row>
    <row r="6757" spans="1:9" x14ac:dyDescent="0.35">
      <c r="A6757" t="s">
        <v>53246</v>
      </c>
      <c r="B6757" t="s">
        <v>18594</v>
      </c>
      <c r="C6757" t="s">
        <v>24605</v>
      </c>
      <c r="D6757" t="s">
        <v>487</v>
      </c>
      <c r="E6757" t="s">
        <v>24606</v>
      </c>
      <c r="F6757" t="s">
        <v>18600</v>
      </c>
      <c r="H6757" s="99"/>
      <c r="I6757" s="99"/>
    </row>
    <row r="6758" spans="1:9" x14ac:dyDescent="0.35">
      <c r="A6758" t="s">
        <v>53247</v>
      </c>
      <c r="B6758" t="s">
        <v>18598</v>
      </c>
      <c r="C6758" t="s">
        <v>1098</v>
      </c>
      <c r="D6758" t="s">
        <v>3954</v>
      </c>
      <c r="E6758" t="s">
        <v>6570</v>
      </c>
      <c r="F6758" t="s">
        <v>78</v>
      </c>
      <c r="G6758" t="s">
        <v>100</v>
      </c>
      <c r="H6758" s="99"/>
      <c r="I6758" s="99"/>
    </row>
    <row r="6759" spans="1:9" x14ac:dyDescent="0.35">
      <c r="A6759" t="s">
        <v>53248</v>
      </c>
      <c r="B6759" t="s">
        <v>18594</v>
      </c>
      <c r="C6759" t="s">
        <v>141</v>
      </c>
      <c r="D6759" t="s">
        <v>9967</v>
      </c>
      <c r="E6759" t="s">
        <v>15882</v>
      </c>
      <c r="F6759" t="s">
        <v>78</v>
      </c>
      <c r="G6759" t="s">
        <v>120</v>
      </c>
      <c r="H6759" s="99"/>
      <c r="I6759" s="99"/>
    </row>
    <row r="6760" spans="1:9" x14ac:dyDescent="0.35">
      <c r="A6760" t="s">
        <v>53249</v>
      </c>
      <c r="B6760" t="s">
        <v>18598</v>
      </c>
      <c r="C6760" t="s">
        <v>747</v>
      </c>
      <c r="D6760" t="s">
        <v>6336</v>
      </c>
      <c r="E6760" t="s">
        <v>6337</v>
      </c>
      <c r="F6760" t="s">
        <v>78</v>
      </c>
      <c r="G6760" t="s">
        <v>120</v>
      </c>
      <c r="H6760" s="99"/>
      <c r="I6760" s="99"/>
    </row>
    <row r="6761" spans="1:9" x14ac:dyDescent="0.35">
      <c r="A6761" t="s">
        <v>53250</v>
      </c>
      <c r="B6761" t="s">
        <v>18598</v>
      </c>
      <c r="C6761" t="s">
        <v>803</v>
      </c>
      <c r="D6761" t="s">
        <v>13338</v>
      </c>
      <c r="E6761" t="s">
        <v>8305</v>
      </c>
      <c r="F6761" t="s">
        <v>78</v>
      </c>
      <c r="G6761" t="s">
        <v>100</v>
      </c>
      <c r="H6761" s="99"/>
      <c r="I6761" s="99"/>
    </row>
    <row r="6762" spans="1:9" x14ac:dyDescent="0.35">
      <c r="A6762" t="s">
        <v>53251</v>
      </c>
      <c r="B6762" t="s">
        <v>18598</v>
      </c>
      <c r="C6762" t="s">
        <v>124</v>
      </c>
      <c r="D6762" t="s">
        <v>24607</v>
      </c>
      <c r="E6762" t="s">
        <v>11031</v>
      </c>
      <c r="F6762" t="s">
        <v>78</v>
      </c>
      <c r="G6762" t="s">
        <v>100</v>
      </c>
      <c r="H6762" s="99"/>
      <c r="I6762" s="99"/>
    </row>
    <row r="6763" spans="1:9" x14ac:dyDescent="0.35">
      <c r="A6763" t="s">
        <v>53252</v>
      </c>
      <c r="B6763" t="s">
        <v>18598</v>
      </c>
      <c r="C6763" t="s">
        <v>115</v>
      </c>
      <c r="D6763" t="s">
        <v>6347</v>
      </c>
      <c r="E6763" t="s">
        <v>1893</v>
      </c>
      <c r="F6763" t="s">
        <v>78</v>
      </c>
      <c r="G6763" t="s">
        <v>79</v>
      </c>
      <c r="H6763" s="99"/>
      <c r="I6763" s="99"/>
    </row>
    <row r="6764" spans="1:9" x14ac:dyDescent="0.35">
      <c r="A6764" t="s">
        <v>53253</v>
      </c>
      <c r="B6764" t="s">
        <v>18598</v>
      </c>
      <c r="C6764" t="s">
        <v>162</v>
      </c>
      <c r="D6764" t="s">
        <v>2063</v>
      </c>
      <c r="E6764" t="s">
        <v>17034</v>
      </c>
      <c r="F6764" t="s">
        <v>78</v>
      </c>
      <c r="G6764" t="s">
        <v>100</v>
      </c>
      <c r="H6764" s="99"/>
      <c r="I6764" s="99"/>
    </row>
    <row r="6765" spans="1:9" x14ac:dyDescent="0.35">
      <c r="A6765" t="s">
        <v>53254</v>
      </c>
      <c r="B6765" t="s">
        <v>18594</v>
      </c>
      <c r="C6765" t="s">
        <v>24608</v>
      </c>
      <c r="D6765" t="s">
        <v>18852</v>
      </c>
      <c r="E6765" t="s">
        <v>24609</v>
      </c>
      <c r="F6765" t="s">
        <v>18600</v>
      </c>
      <c r="H6765" s="99"/>
      <c r="I6765" s="99"/>
    </row>
    <row r="6766" spans="1:9" x14ac:dyDescent="0.35">
      <c r="A6766" t="s">
        <v>53255</v>
      </c>
      <c r="B6766" t="s">
        <v>18594</v>
      </c>
      <c r="C6766" t="s">
        <v>5845</v>
      </c>
      <c r="D6766" t="s">
        <v>17124</v>
      </c>
      <c r="E6766" t="s">
        <v>5170</v>
      </c>
      <c r="F6766" t="s">
        <v>78</v>
      </c>
      <c r="G6766" t="s">
        <v>100</v>
      </c>
      <c r="H6766" s="99"/>
      <c r="I6766" s="99"/>
    </row>
    <row r="6767" spans="1:9" x14ac:dyDescent="0.35">
      <c r="A6767" t="s">
        <v>53256</v>
      </c>
      <c r="B6767" t="s">
        <v>18598</v>
      </c>
      <c r="C6767" t="s">
        <v>7560</v>
      </c>
      <c r="D6767" t="s">
        <v>13340</v>
      </c>
      <c r="E6767" t="s">
        <v>7191</v>
      </c>
      <c r="F6767" t="s">
        <v>78</v>
      </c>
      <c r="G6767" t="s">
        <v>79</v>
      </c>
      <c r="H6767" s="99"/>
      <c r="I6767" s="99"/>
    </row>
    <row r="6768" spans="1:9" x14ac:dyDescent="0.35">
      <c r="A6768" t="s">
        <v>53257</v>
      </c>
      <c r="B6768" t="s">
        <v>18598</v>
      </c>
      <c r="C6768" t="s">
        <v>321</v>
      </c>
      <c r="D6768" t="s">
        <v>24610</v>
      </c>
      <c r="E6768" t="s">
        <v>15943</v>
      </c>
      <c r="F6768" t="s">
        <v>78</v>
      </c>
      <c r="H6768" s="99"/>
      <c r="I6768" s="99"/>
    </row>
    <row r="6769" spans="1:9" x14ac:dyDescent="0.35">
      <c r="A6769" t="s">
        <v>53258</v>
      </c>
      <c r="B6769" t="s">
        <v>18594</v>
      </c>
      <c r="C6769" t="s">
        <v>1506</v>
      </c>
      <c r="D6769" t="s">
        <v>13340</v>
      </c>
      <c r="E6769" t="s">
        <v>6681</v>
      </c>
      <c r="F6769" t="s">
        <v>78</v>
      </c>
      <c r="G6769" t="s">
        <v>100</v>
      </c>
      <c r="H6769" s="99"/>
      <c r="I6769" s="99"/>
    </row>
    <row r="6770" spans="1:9" x14ac:dyDescent="0.35">
      <c r="A6770" t="s">
        <v>53259</v>
      </c>
      <c r="B6770" t="s">
        <v>18594</v>
      </c>
      <c r="C6770" t="s">
        <v>2728</v>
      </c>
      <c r="D6770" t="s">
        <v>18010</v>
      </c>
      <c r="E6770" t="s">
        <v>10532</v>
      </c>
      <c r="F6770" t="s">
        <v>78</v>
      </c>
      <c r="H6770" s="99"/>
      <c r="I6770" s="99"/>
    </row>
    <row r="6771" spans="1:9" x14ac:dyDescent="0.35">
      <c r="A6771" t="s">
        <v>53260</v>
      </c>
      <c r="B6771" t="s">
        <v>18594</v>
      </c>
      <c r="C6771" t="s">
        <v>4694</v>
      </c>
      <c r="D6771" t="s">
        <v>24611</v>
      </c>
      <c r="E6771" t="s">
        <v>21079</v>
      </c>
      <c r="F6771" t="s">
        <v>78</v>
      </c>
      <c r="G6771" t="s">
        <v>100</v>
      </c>
      <c r="H6771" s="99"/>
      <c r="I6771" s="99"/>
    </row>
    <row r="6772" spans="1:9" x14ac:dyDescent="0.35">
      <c r="A6772" t="s">
        <v>53261</v>
      </c>
      <c r="B6772" t="s">
        <v>18598</v>
      </c>
      <c r="C6772" t="s">
        <v>6352</v>
      </c>
      <c r="D6772" t="s">
        <v>6353</v>
      </c>
      <c r="E6772" t="s">
        <v>6354</v>
      </c>
      <c r="F6772" t="s">
        <v>78</v>
      </c>
      <c r="G6772" t="s">
        <v>79</v>
      </c>
      <c r="H6772" s="99"/>
      <c r="I6772" s="99"/>
    </row>
    <row r="6773" spans="1:9" x14ac:dyDescent="0.35">
      <c r="A6773" t="s">
        <v>53262</v>
      </c>
      <c r="B6773" t="s">
        <v>18598</v>
      </c>
      <c r="C6773" t="s">
        <v>1236</v>
      </c>
      <c r="D6773" t="s">
        <v>14042</v>
      </c>
      <c r="E6773" t="s">
        <v>14043</v>
      </c>
      <c r="F6773" t="s">
        <v>78</v>
      </c>
      <c r="G6773" t="s">
        <v>100</v>
      </c>
      <c r="H6773" s="99"/>
      <c r="I6773" s="99"/>
    </row>
    <row r="6774" spans="1:9" x14ac:dyDescent="0.35">
      <c r="A6774" t="s">
        <v>53263</v>
      </c>
      <c r="B6774" t="s">
        <v>18594</v>
      </c>
      <c r="C6774" t="s">
        <v>396</v>
      </c>
      <c r="D6774" t="s">
        <v>17050</v>
      </c>
      <c r="E6774" t="s">
        <v>8127</v>
      </c>
      <c r="F6774" t="s">
        <v>78</v>
      </c>
      <c r="G6774" t="s">
        <v>100</v>
      </c>
      <c r="H6774" s="99"/>
      <c r="I6774" s="99"/>
    </row>
    <row r="6775" spans="1:9" x14ac:dyDescent="0.35">
      <c r="A6775" t="s">
        <v>53264</v>
      </c>
      <c r="B6775" t="s">
        <v>18598</v>
      </c>
      <c r="C6775" t="s">
        <v>1098</v>
      </c>
      <c r="D6775" t="s">
        <v>17169</v>
      </c>
      <c r="E6775" t="s">
        <v>16561</v>
      </c>
      <c r="F6775" t="s">
        <v>78</v>
      </c>
      <c r="G6775" t="s">
        <v>100</v>
      </c>
      <c r="H6775" s="99"/>
      <c r="I6775" s="99"/>
    </row>
    <row r="6776" spans="1:9" x14ac:dyDescent="0.35">
      <c r="A6776" t="s">
        <v>53265</v>
      </c>
      <c r="B6776" t="s">
        <v>18594</v>
      </c>
      <c r="C6776" t="s">
        <v>3007</v>
      </c>
      <c r="D6776" t="s">
        <v>18503</v>
      </c>
      <c r="E6776" t="s">
        <v>11505</v>
      </c>
      <c r="F6776" t="s">
        <v>78</v>
      </c>
      <c r="G6776" t="s">
        <v>79</v>
      </c>
      <c r="H6776" s="99"/>
      <c r="I6776" s="99"/>
    </row>
    <row r="6777" spans="1:9" x14ac:dyDescent="0.35">
      <c r="A6777" t="s">
        <v>53266</v>
      </c>
      <c r="B6777" t="s">
        <v>18598</v>
      </c>
      <c r="C6777" t="s">
        <v>2687</v>
      </c>
      <c r="D6777" t="s">
        <v>4280</v>
      </c>
      <c r="E6777" t="s">
        <v>7691</v>
      </c>
      <c r="F6777" t="s">
        <v>18600</v>
      </c>
      <c r="H6777" s="99"/>
      <c r="I6777" s="99"/>
    </row>
    <row r="6778" spans="1:9" x14ac:dyDescent="0.35">
      <c r="A6778" t="s">
        <v>53267</v>
      </c>
      <c r="B6778" t="s">
        <v>18598</v>
      </c>
      <c r="C6778" t="s">
        <v>6287</v>
      </c>
      <c r="D6778" t="s">
        <v>24612</v>
      </c>
      <c r="E6778" t="s">
        <v>24613</v>
      </c>
      <c r="F6778" t="s">
        <v>18600</v>
      </c>
      <c r="H6778" s="99"/>
      <c r="I6778" s="99"/>
    </row>
    <row r="6779" spans="1:9" x14ac:dyDescent="0.35">
      <c r="A6779" t="s">
        <v>53268</v>
      </c>
      <c r="B6779" t="s">
        <v>18598</v>
      </c>
      <c r="C6779" t="s">
        <v>4000</v>
      </c>
      <c r="D6779" t="s">
        <v>24614</v>
      </c>
      <c r="E6779" t="s">
        <v>4001</v>
      </c>
      <c r="F6779" t="s">
        <v>78</v>
      </c>
      <c r="H6779" s="99"/>
      <c r="I6779" s="99"/>
    </row>
    <row r="6780" spans="1:9" x14ac:dyDescent="0.35">
      <c r="A6780" t="s">
        <v>53269</v>
      </c>
      <c r="B6780" t="s">
        <v>18594</v>
      </c>
      <c r="C6780" t="s">
        <v>24615</v>
      </c>
      <c r="D6780" t="s">
        <v>24616</v>
      </c>
      <c r="E6780" t="s">
        <v>19093</v>
      </c>
      <c r="F6780" t="s">
        <v>18600</v>
      </c>
      <c r="H6780" s="99"/>
      <c r="I6780" s="99"/>
    </row>
    <row r="6781" spans="1:9" x14ac:dyDescent="0.35">
      <c r="A6781" t="s">
        <v>53270</v>
      </c>
      <c r="B6781" t="s">
        <v>18594</v>
      </c>
      <c r="C6781" t="s">
        <v>881</v>
      </c>
      <c r="D6781" t="s">
        <v>1197</v>
      </c>
      <c r="E6781" t="s">
        <v>5354</v>
      </c>
      <c r="F6781" t="s">
        <v>78</v>
      </c>
      <c r="G6781" t="s">
        <v>100</v>
      </c>
      <c r="H6781" s="99"/>
      <c r="I6781" s="99"/>
    </row>
    <row r="6782" spans="1:9" x14ac:dyDescent="0.35">
      <c r="A6782" t="s">
        <v>53271</v>
      </c>
      <c r="B6782" t="s">
        <v>18598</v>
      </c>
      <c r="C6782" t="s">
        <v>919</v>
      </c>
      <c r="D6782" t="s">
        <v>1541</v>
      </c>
      <c r="E6782" t="s">
        <v>7246</v>
      </c>
      <c r="F6782" t="s">
        <v>18600</v>
      </c>
      <c r="H6782" s="99"/>
      <c r="I6782" s="99"/>
    </row>
    <row r="6783" spans="1:9" x14ac:dyDescent="0.35">
      <c r="A6783" t="s">
        <v>53272</v>
      </c>
      <c r="B6783" t="s">
        <v>18598</v>
      </c>
      <c r="C6783" t="s">
        <v>24617</v>
      </c>
      <c r="D6783" t="s">
        <v>24618</v>
      </c>
      <c r="E6783" t="s">
        <v>24619</v>
      </c>
      <c r="F6783" t="s">
        <v>18653</v>
      </c>
      <c r="H6783" s="99"/>
      <c r="I6783" s="99"/>
    </row>
    <row r="6784" spans="1:9" x14ac:dyDescent="0.35">
      <c r="A6784" t="s">
        <v>53273</v>
      </c>
      <c r="B6784" t="s">
        <v>18598</v>
      </c>
      <c r="C6784" t="s">
        <v>487</v>
      </c>
      <c r="D6784" t="s">
        <v>24620</v>
      </c>
      <c r="E6784" t="s">
        <v>22651</v>
      </c>
      <c r="F6784" t="s">
        <v>18653</v>
      </c>
      <c r="H6784" s="99"/>
      <c r="I6784" s="99"/>
    </row>
    <row r="6785" spans="1:9" x14ac:dyDescent="0.35">
      <c r="A6785" t="s">
        <v>53274</v>
      </c>
      <c r="B6785" t="s">
        <v>18598</v>
      </c>
      <c r="C6785" t="s">
        <v>15916</v>
      </c>
      <c r="D6785" t="s">
        <v>24621</v>
      </c>
      <c r="E6785" t="s">
        <v>20384</v>
      </c>
      <c r="F6785" t="s">
        <v>18680</v>
      </c>
      <c r="H6785" s="99"/>
      <c r="I6785" s="99"/>
    </row>
    <row r="6786" spans="1:9" x14ac:dyDescent="0.35">
      <c r="A6786" t="s">
        <v>53275</v>
      </c>
      <c r="B6786" t="s">
        <v>18598</v>
      </c>
      <c r="C6786" t="s">
        <v>774</v>
      </c>
      <c r="D6786" t="s">
        <v>10622</v>
      </c>
      <c r="E6786" t="s">
        <v>24622</v>
      </c>
      <c r="F6786" t="s">
        <v>18600</v>
      </c>
      <c r="H6786" s="99"/>
      <c r="I6786" s="99"/>
    </row>
    <row r="6787" spans="1:9" x14ac:dyDescent="0.35">
      <c r="A6787" t="s">
        <v>53276</v>
      </c>
      <c r="B6787" t="s">
        <v>18598</v>
      </c>
      <c r="C6787" t="s">
        <v>8180</v>
      </c>
      <c r="D6787" t="s">
        <v>24623</v>
      </c>
      <c r="E6787" t="s">
        <v>24624</v>
      </c>
      <c r="F6787" t="s">
        <v>18653</v>
      </c>
      <c r="H6787" s="99"/>
      <c r="I6787" s="99"/>
    </row>
    <row r="6788" spans="1:9" x14ac:dyDescent="0.35">
      <c r="A6788" t="s">
        <v>53277</v>
      </c>
      <c r="B6788" t="s">
        <v>18594</v>
      </c>
      <c r="C6788" t="s">
        <v>16685</v>
      </c>
      <c r="D6788" t="s">
        <v>24625</v>
      </c>
      <c r="E6788" t="s">
        <v>15163</v>
      </c>
      <c r="F6788" t="s">
        <v>18600</v>
      </c>
      <c r="H6788" s="99"/>
      <c r="I6788" s="99"/>
    </row>
    <row r="6789" spans="1:9" x14ac:dyDescent="0.35">
      <c r="A6789" t="s">
        <v>53278</v>
      </c>
      <c r="B6789" t="s">
        <v>18598</v>
      </c>
      <c r="C6789" t="s">
        <v>190</v>
      </c>
      <c r="D6789" t="s">
        <v>4148</v>
      </c>
      <c r="E6789" t="s">
        <v>4149</v>
      </c>
      <c r="F6789" t="s">
        <v>78</v>
      </c>
      <c r="G6789" t="s">
        <v>79</v>
      </c>
      <c r="H6789" s="99"/>
      <c r="I6789" s="99"/>
    </row>
    <row r="6790" spans="1:9" x14ac:dyDescent="0.35">
      <c r="A6790" t="s">
        <v>53279</v>
      </c>
      <c r="B6790" t="s">
        <v>18594</v>
      </c>
      <c r="C6790" t="s">
        <v>24626</v>
      </c>
      <c r="D6790" t="s">
        <v>24627</v>
      </c>
      <c r="E6790" t="s">
        <v>6831</v>
      </c>
      <c r="F6790" t="s">
        <v>18600</v>
      </c>
      <c r="H6790" s="99"/>
      <c r="I6790" s="99"/>
    </row>
    <row r="6791" spans="1:9" x14ac:dyDescent="0.35">
      <c r="A6791" t="s">
        <v>53280</v>
      </c>
      <c r="B6791" t="s">
        <v>18598</v>
      </c>
      <c r="C6791" t="s">
        <v>500</v>
      </c>
      <c r="D6791" t="s">
        <v>102</v>
      </c>
      <c r="E6791" t="s">
        <v>3675</v>
      </c>
      <c r="F6791" t="s">
        <v>18600</v>
      </c>
      <c r="H6791" s="99"/>
      <c r="I6791" s="99"/>
    </row>
    <row r="6792" spans="1:9" x14ac:dyDescent="0.35">
      <c r="A6792" t="s">
        <v>53281</v>
      </c>
      <c r="B6792" t="s">
        <v>18598</v>
      </c>
      <c r="C6792" t="s">
        <v>2248</v>
      </c>
      <c r="D6792" t="s">
        <v>4145</v>
      </c>
      <c r="E6792" t="s">
        <v>3279</v>
      </c>
      <c r="F6792" t="s">
        <v>78</v>
      </c>
      <c r="G6792" t="s">
        <v>79</v>
      </c>
      <c r="H6792" s="99"/>
      <c r="I6792" s="99"/>
    </row>
    <row r="6793" spans="1:9" x14ac:dyDescent="0.35">
      <c r="A6793" t="s">
        <v>53282</v>
      </c>
      <c r="B6793" t="s">
        <v>18598</v>
      </c>
      <c r="C6793" t="s">
        <v>24628</v>
      </c>
      <c r="D6793" t="s">
        <v>19767</v>
      </c>
      <c r="E6793" t="s">
        <v>24629</v>
      </c>
      <c r="F6793" t="s">
        <v>18600</v>
      </c>
      <c r="H6793" s="99"/>
      <c r="I6793" s="99"/>
    </row>
    <row r="6794" spans="1:9" x14ac:dyDescent="0.35">
      <c r="A6794" t="s">
        <v>53283</v>
      </c>
      <c r="B6794" t="s">
        <v>18598</v>
      </c>
      <c r="C6794" t="s">
        <v>124</v>
      </c>
      <c r="D6794" t="s">
        <v>24630</v>
      </c>
      <c r="E6794" t="s">
        <v>17067</v>
      </c>
      <c r="F6794" t="s">
        <v>18600</v>
      </c>
      <c r="H6794" s="99"/>
      <c r="I6794" s="99"/>
    </row>
    <row r="6795" spans="1:9" x14ac:dyDescent="0.35">
      <c r="A6795" t="s">
        <v>53284</v>
      </c>
      <c r="B6795" t="s">
        <v>18598</v>
      </c>
      <c r="C6795" t="s">
        <v>24631</v>
      </c>
      <c r="D6795" t="s">
        <v>6710</v>
      </c>
      <c r="E6795" t="s">
        <v>24632</v>
      </c>
      <c r="F6795" t="s">
        <v>18653</v>
      </c>
      <c r="H6795" s="99"/>
      <c r="I6795" s="99"/>
    </row>
    <row r="6796" spans="1:9" x14ac:dyDescent="0.35">
      <c r="A6796" t="s">
        <v>53285</v>
      </c>
      <c r="B6796" t="s">
        <v>18594</v>
      </c>
      <c r="C6796" t="s">
        <v>359</v>
      </c>
      <c r="D6796" t="s">
        <v>1056</v>
      </c>
      <c r="E6796" t="s">
        <v>24633</v>
      </c>
      <c r="F6796" t="s">
        <v>18600</v>
      </c>
      <c r="H6796" s="99"/>
      <c r="I6796" s="99"/>
    </row>
    <row r="6797" spans="1:9" x14ac:dyDescent="0.35">
      <c r="A6797" t="s">
        <v>53286</v>
      </c>
      <c r="B6797" t="s">
        <v>18598</v>
      </c>
      <c r="C6797" t="s">
        <v>740</v>
      </c>
      <c r="D6797" t="s">
        <v>9114</v>
      </c>
      <c r="E6797" t="s">
        <v>24633</v>
      </c>
      <c r="F6797" t="s">
        <v>18600</v>
      </c>
      <c r="H6797" s="99"/>
      <c r="I6797" s="99"/>
    </row>
    <row r="6798" spans="1:9" x14ac:dyDescent="0.35">
      <c r="A6798" t="s">
        <v>53287</v>
      </c>
      <c r="B6798" t="s">
        <v>18594</v>
      </c>
      <c r="C6798" t="s">
        <v>24634</v>
      </c>
      <c r="D6798" t="s">
        <v>24635</v>
      </c>
      <c r="E6798" t="s">
        <v>24636</v>
      </c>
      <c r="F6798" t="s">
        <v>18600</v>
      </c>
      <c r="H6798" s="99"/>
      <c r="I6798" s="99"/>
    </row>
    <row r="6799" spans="1:9" x14ac:dyDescent="0.35">
      <c r="A6799" t="s">
        <v>53288</v>
      </c>
      <c r="B6799" t="s">
        <v>18598</v>
      </c>
      <c r="C6799" t="s">
        <v>555</v>
      </c>
      <c r="D6799" t="s">
        <v>24637</v>
      </c>
      <c r="E6799" t="s">
        <v>7592</v>
      </c>
      <c r="F6799" t="s">
        <v>18600</v>
      </c>
      <c r="H6799" s="99"/>
      <c r="I6799" s="99"/>
    </row>
    <row r="6800" spans="1:9" x14ac:dyDescent="0.35">
      <c r="A6800" t="s">
        <v>53289</v>
      </c>
      <c r="B6800" t="s">
        <v>18598</v>
      </c>
      <c r="C6800" t="s">
        <v>23870</v>
      </c>
      <c r="D6800" t="s">
        <v>24638</v>
      </c>
      <c r="E6800" t="s">
        <v>24639</v>
      </c>
      <c r="F6800" t="s">
        <v>18680</v>
      </c>
      <c r="G6800" t="s">
        <v>120</v>
      </c>
      <c r="H6800" s="99"/>
      <c r="I6800" s="99"/>
    </row>
    <row r="6801" spans="1:9" x14ac:dyDescent="0.35">
      <c r="A6801" t="s">
        <v>53290</v>
      </c>
      <c r="B6801" t="s">
        <v>18598</v>
      </c>
      <c r="C6801" t="s">
        <v>130</v>
      </c>
      <c r="D6801" t="s">
        <v>4552</v>
      </c>
      <c r="E6801" t="s">
        <v>24640</v>
      </c>
      <c r="F6801" t="s">
        <v>18600</v>
      </c>
      <c r="H6801" s="99"/>
      <c r="I6801" s="99"/>
    </row>
    <row r="6802" spans="1:9" x14ac:dyDescent="0.35">
      <c r="A6802" t="s">
        <v>53291</v>
      </c>
      <c r="B6802" t="s">
        <v>18594</v>
      </c>
      <c r="C6802" t="s">
        <v>24641</v>
      </c>
      <c r="D6802" t="s">
        <v>24642</v>
      </c>
      <c r="E6802" t="s">
        <v>16266</v>
      </c>
      <c r="F6802" t="s">
        <v>18600</v>
      </c>
      <c r="H6802" s="99"/>
      <c r="I6802" s="99"/>
    </row>
    <row r="6803" spans="1:9" x14ac:dyDescent="0.35">
      <c r="A6803" t="s">
        <v>53292</v>
      </c>
      <c r="B6803" t="s">
        <v>18598</v>
      </c>
      <c r="C6803" t="s">
        <v>182</v>
      </c>
      <c r="D6803" t="s">
        <v>11362</v>
      </c>
      <c r="E6803" t="s">
        <v>11363</v>
      </c>
      <c r="F6803" t="s">
        <v>78</v>
      </c>
      <c r="G6803" t="s">
        <v>79</v>
      </c>
      <c r="H6803" s="99"/>
      <c r="I6803" s="99"/>
    </row>
    <row r="6804" spans="1:9" x14ac:dyDescent="0.35">
      <c r="A6804" t="s">
        <v>53293</v>
      </c>
      <c r="B6804" t="s">
        <v>18594</v>
      </c>
      <c r="C6804" t="s">
        <v>234</v>
      </c>
      <c r="D6804" t="s">
        <v>24643</v>
      </c>
      <c r="E6804" t="s">
        <v>10250</v>
      </c>
      <c r="F6804" t="s">
        <v>18618</v>
      </c>
      <c r="H6804" s="99"/>
      <c r="I6804" s="99"/>
    </row>
    <row r="6805" spans="1:9" x14ac:dyDescent="0.35">
      <c r="A6805" t="s">
        <v>53294</v>
      </c>
      <c r="B6805" t="s">
        <v>18598</v>
      </c>
      <c r="C6805" t="s">
        <v>24644</v>
      </c>
      <c r="D6805" t="s">
        <v>24645</v>
      </c>
      <c r="E6805" t="s">
        <v>16570</v>
      </c>
      <c r="F6805" t="s">
        <v>18618</v>
      </c>
      <c r="H6805" s="99"/>
      <c r="I6805" s="99"/>
    </row>
    <row r="6806" spans="1:9" x14ac:dyDescent="0.35">
      <c r="A6806" t="s">
        <v>53295</v>
      </c>
      <c r="B6806" t="s">
        <v>18598</v>
      </c>
      <c r="C6806" t="s">
        <v>4151</v>
      </c>
      <c r="D6806" t="s">
        <v>24646</v>
      </c>
      <c r="E6806" t="s">
        <v>24647</v>
      </c>
      <c r="F6806" t="s">
        <v>18618</v>
      </c>
      <c r="H6806" s="99"/>
      <c r="I6806" s="99"/>
    </row>
    <row r="6807" spans="1:9" x14ac:dyDescent="0.35">
      <c r="A6807" t="s">
        <v>53296</v>
      </c>
      <c r="B6807" t="s">
        <v>18598</v>
      </c>
      <c r="C6807" t="s">
        <v>1818</v>
      </c>
      <c r="D6807" t="s">
        <v>865</v>
      </c>
      <c r="E6807" t="s">
        <v>24648</v>
      </c>
      <c r="F6807" t="s">
        <v>18618</v>
      </c>
      <c r="H6807" s="99"/>
      <c r="I6807" s="99"/>
    </row>
    <row r="6808" spans="1:9" x14ac:dyDescent="0.35">
      <c r="A6808" t="s">
        <v>53297</v>
      </c>
      <c r="B6808" t="s">
        <v>18594</v>
      </c>
      <c r="C6808" t="s">
        <v>1506</v>
      </c>
      <c r="D6808" t="s">
        <v>11226</v>
      </c>
      <c r="E6808" t="s">
        <v>24649</v>
      </c>
      <c r="F6808" t="s">
        <v>18618</v>
      </c>
      <c r="H6808" s="99"/>
      <c r="I6808" s="99"/>
    </row>
    <row r="6809" spans="1:9" x14ac:dyDescent="0.35">
      <c r="A6809" t="s">
        <v>53298</v>
      </c>
      <c r="B6809" t="s">
        <v>18594</v>
      </c>
      <c r="C6809" t="s">
        <v>268</v>
      </c>
      <c r="D6809" t="s">
        <v>17569</v>
      </c>
      <c r="E6809" t="s">
        <v>8500</v>
      </c>
      <c r="F6809" t="s">
        <v>18618</v>
      </c>
      <c r="H6809" s="99"/>
      <c r="I6809" s="99"/>
    </row>
    <row r="6810" spans="1:9" x14ac:dyDescent="0.35">
      <c r="A6810" t="s">
        <v>53299</v>
      </c>
      <c r="B6810" t="s">
        <v>18598</v>
      </c>
      <c r="C6810" t="s">
        <v>88</v>
      </c>
      <c r="D6810" t="s">
        <v>2648</v>
      </c>
      <c r="E6810" t="s">
        <v>24650</v>
      </c>
      <c r="F6810" t="s">
        <v>18618</v>
      </c>
      <c r="H6810" s="99"/>
      <c r="I6810" s="99"/>
    </row>
    <row r="6811" spans="1:9" x14ac:dyDescent="0.35">
      <c r="A6811" t="s">
        <v>53300</v>
      </c>
      <c r="B6811" t="s">
        <v>18594</v>
      </c>
      <c r="C6811" t="s">
        <v>586</v>
      </c>
      <c r="D6811" t="s">
        <v>8251</v>
      </c>
      <c r="E6811" t="s">
        <v>24651</v>
      </c>
      <c r="F6811" t="s">
        <v>18618</v>
      </c>
      <c r="H6811" s="99"/>
      <c r="I6811" s="99"/>
    </row>
    <row r="6812" spans="1:9" x14ac:dyDescent="0.35">
      <c r="A6812" t="s">
        <v>53301</v>
      </c>
      <c r="B6812" t="s">
        <v>18598</v>
      </c>
      <c r="C6812" t="s">
        <v>24652</v>
      </c>
      <c r="D6812" t="s">
        <v>24653</v>
      </c>
      <c r="E6812" t="s">
        <v>15943</v>
      </c>
      <c r="F6812" t="s">
        <v>18618</v>
      </c>
      <c r="H6812" s="99"/>
      <c r="I6812" s="99"/>
    </row>
    <row r="6813" spans="1:9" x14ac:dyDescent="0.35">
      <c r="A6813" t="s">
        <v>53302</v>
      </c>
      <c r="B6813" t="s">
        <v>18598</v>
      </c>
      <c r="C6813" t="s">
        <v>197</v>
      </c>
      <c r="D6813" t="s">
        <v>24654</v>
      </c>
      <c r="E6813" t="s">
        <v>24655</v>
      </c>
      <c r="F6813" t="s">
        <v>18618</v>
      </c>
      <c r="H6813" s="99"/>
      <c r="I6813" s="99"/>
    </row>
    <row r="6814" spans="1:9" x14ac:dyDescent="0.35">
      <c r="A6814" t="s">
        <v>53303</v>
      </c>
      <c r="B6814" t="s">
        <v>18598</v>
      </c>
      <c r="C6814" t="s">
        <v>224</v>
      </c>
      <c r="D6814" t="s">
        <v>13769</v>
      </c>
      <c r="E6814" t="s">
        <v>13124</v>
      </c>
      <c r="F6814" t="s">
        <v>18618</v>
      </c>
      <c r="H6814" s="99"/>
      <c r="I6814" s="99"/>
    </row>
    <row r="6815" spans="1:9" x14ac:dyDescent="0.35">
      <c r="A6815" t="s">
        <v>53304</v>
      </c>
      <c r="B6815" t="s">
        <v>18598</v>
      </c>
      <c r="C6815" t="s">
        <v>816</v>
      </c>
      <c r="D6815" t="s">
        <v>3502</v>
      </c>
      <c r="E6815" t="s">
        <v>7974</v>
      </c>
      <c r="F6815" t="s">
        <v>18618</v>
      </c>
      <c r="H6815" s="99"/>
      <c r="I6815" s="99"/>
    </row>
    <row r="6816" spans="1:9" x14ac:dyDescent="0.35">
      <c r="A6816" t="s">
        <v>53305</v>
      </c>
      <c r="B6816" t="s">
        <v>18594</v>
      </c>
      <c r="C6816" t="s">
        <v>160</v>
      </c>
      <c r="D6816" t="s">
        <v>577</v>
      </c>
      <c r="E6816" t="s">
        <v>17720</v>
      </c>
      <c r="F6816" t="s">
        <v>18618</v>
      </c>
      <c r="H6816" s="99"/>
      <c r="I6816" s="99"/>
    </row>
    <row r="6817" spans="1:9" x14ac:dyDescent="0.35">
      <c r="A6817" t="s">
        <v>53306</v>
      </c>
      <c r="B6817" t="s">
        <v>18594</v>
      </c>
      <c r="C6817" t="s">
        <v>21731</v>
      </c>
      <c r="D6817" t="s">
        <v>24656</v>
      </c>
      <c r="E6817" t="s">
        <v>24657</v>
      </c>
      <c r="F6817" t="s">
        <v>18618</v>
      </c>
      <c r="H6817" s="99"/>
      <c r="I6817" s="99"/>
    </row>
    <row r="6818" spans="1:9" x14ac:dyDescent="0.35">
      <c r="A6818" t="s">
        <v>53307</v>
      </c>
      <c r="B6818" t="s">
        <v>18598</v>
      </c>
      <c r="C6818" t="s">
        <v>24658</v>
      </c>
      <c r="D6818" t="s">
        <v>20894</v>
      </c>
      <c r="E6818" t="s">
        <v>1856</v>
      </c>
      <c r="F6818" t="s">
        <v>18618</v>
      </c>
      <c r="H6818" s="99"/>
      <c r="I6818" s="99"/>
    </row>
    <row r="6819" spans="1:9" x14ac:dyDescent="0.35">
      <c r="A6819" t="s">
        <v>53308</v>
      </c>
      <c r="B6819" t="s">
        <v>18598</v>
      </c>
      <c r="C6819" t="s">
        <v>244</v>
      </c>
      <c r="D6819" t="s">
        <v>15394</v>
      </c>
      <c r="E6819" t="s">
        <v>24659</v>
      </c>
      <c r="F6819" t="s">
        <v>18618</v>
      </c>
      <c r="H6819" s="99"/>
      <c r="I6819" s="99"/>
    </row>
    <row r="6820" spans="1:9" x14ac:dyDescent="0.35">
      <c r="A6820" t="s">
        <v>53309</v>
      </c>
      <c r="B6820" t="s">
        <v>18598</v>
      </c>
      <c r="C6820" t="s">
        <v>24660</v>
      </c>
      <c r="D6820" t="s">
        <v>24661</v>
      </c>
      <c r="E6820" t="s">
        <v>24662</v>
      </c>
      <c r="F6820" t="s">
        <v>18618</v>
      </c>
      <c r="H6820" s="99"/>
      <c r="I6820" s="99"/>
    </row>
    <row r="6821" spans="1:9" x14ac:dyDescent="0.35">
      <c r="A6821" t="s">
        <v>53310</v>
      </c>
      <c r="B6821" t="s">
        <v>18598</v>
      </c>
      <c r="C6821" t="s">
        <v>2342</v>
      </c>
      <c r="D6821" t="s">
        <v>22459</v>
      </c>
      <c r="E6821" t="s">
        <v>9245</v>
      </c>
      <c r="F6821" t="s">
        <v>18618</v>
      </c>
      <c r="H6821" s="99"/>
      <c r="I6821" s="99"/>
    </row>
    <row r="6822" spans="1:9" x14ac:dyDescent="0.35">
      <c r="A6822" t="s">
        <v>53311</v>
      </c>
      <c r="B6822" t="s">
        <v>18598</v>
      </c>
      <c r="C6822" t="s">
        <v>132</v>
      </c>
      <c r="D6822" t="s">
        <v>17569</v>
      </c>
      <c r="E6822" t="s">
        <v>18698</v>
      </c>
      <c r="F6822" t="s">
        <v>18618</v>
      </c>
      <c r="H6822" s="99"/>
      <c r="I6822" s="99"/>
    </row>
    <row r="6823" spans="1:9" x14ac:dyDescent="0.35">
      <c r="A6823" t="s">
        <v>53312</v>
      </c>
      <c r="B6823" t="s">
        <v>18594</v>
      </c>
      <c r="C6823" t="s">
        <v>411</v>
      </c>
      <c r="D6823" t="s">
        <v>16134</v>
      </c>
      <c r="E6823" t="s">
        <v>17534</v>
      </c>
      <c r="F6823" t="s">
        <v>18618</v>
      </c>
      <c r="H6823" s="99"/>
      <c r="I6823" s="99"/>
    </row>
    <row r="6824" spans="1:9" x14ac:dyDescent="0.35">
      <c r="A6824" t="s">
        <v>53313</v>
      </c>
      <c r="B6824" t="s">
        <v>18598</v>
      </c>
      <c r="C6824" t="s">
        <v>500</v>
      </c>
      <c r="D6824" t="s">
        <v>4802</v>
      </c>
      <c r="E6824" t="s">
        <v>24663</v>
      </c>
      <c r="F6824" t="s">
        <v>18618</v>
      </c>
      <c r="H6824" s="99"/>
      <c r="I6824" s="99"/>
    </row>
    <row r="6825" spans="1:9" x14ac:dyDescent="0.35">
      <c r="A6825" t="s">
        <v>53314</v>
      </c>
      <c r="B6825" t="s">
        <v>18594</v>
      </c>
      <c r="C6825" t="s">
        <v>17745</v>
      </c>
      <c r="D6825" t="s">
        <v>24664</v>
      </c>
      <c r="E6825" t="s">
        <v>24665</v>
      </c>
      <c r="F6825" t="s">
        <v>18618</v>
      </c>
      <c r="H6825" s="99"/>
      <c r="I6825" s="99"/>
    </row>
    <row r="6826" spans="1:9" x14ac:dyDescent="0.35">
      <c r="A6826" t="s">
        <v>53315</v>
      </c>
      <c r="B6826" t="s">
        <v>18598</v>
      </c>
      <c r="C6826" t="s">
        <v>124</v>
      </c>
      <c r="D6826" t="s">
        <v>1736</v>
      </c>
      <c r="E6826" t="s">
        <v>8623</v>
      </c>
      <c r="F6826" t="s">
        <v>18618</v>
      </c>
      <c r="H6826" s="99"/>
      <c r="I6826" s="99"/>
    </row>
    <row r="6827" spans="1:9" x14ac:dyDescent="0.35">
      <c r="A6827" t="s">
        <v>53316</v>
      </c>
      <c r="B6827" t="s">
        <v>18594</v>
      </c>
      <c r="C6827" t="s">
        <v>1547</v>
      </c>
      <c r="D6827" t="s">
        <v>2519</v>
      </c>
      <c r="E6827" t="s">
        <v>24666</v>
      </c>
      <c r="F6827" t="s">
        <v>18618</v>
      </c>
      <c r="H6827" s="99"/>
      <c r="I6827" s="99"/>
    </row>
    <row r="6828" spans="1:9" x14ac:dyDescent="0.35">
      <c r="A6828" t="s">
        <v>53317</v>
      </c>
      <c r="B6828" t="s">
        <v>18598</v>
      </c>
      <c r="C6828" t="s">
        <v>277</v>
      </c>
      <c r="D6828" t="s">
        <v>24667</v>
      </c>
      <c r="E6828" t="s">
        <v>15614</v>
      </c>
      <c r="F6828" t="s">
        <v>18618</v>
      </c>
      <c r="H6828" s="99"/>
      <c r="I6828" s="99"/>
    </row>
    <row r="6829" spans="1:9" x14ac:dyDescent="0.35">
      <c r="A6829" t="s">
        <v>53318</v>
      </c>
      <c r="B6829" t="s">
        <v>18598</v>
      </c>
      <c r="C6829" t="s">
        <v>319</v>
      </c>
      <c r="D6829" t="s">
        <v>5260</v>
      </c>
      <c r="E6829" t="s">
        <v>12168</v>
      </c>
      <c r="F6829" t="s">
        <v>18618</v>
      </c>
      <c r="H6829" s="99"/>
      <c r="I6829" s="99"/>
    </row>
    <row r="6830" spans="1:9" x14ac:dyDescent="0.35">
      <c r="A6830" t="s">
        <v>53319</v>
      </c>
      <c r="B6830" t="s">
        <v>18594</v>
      </c>
      <c r="C6830" t="s">
        <v>22183</v>
      </c>
      <c r="D6830" t="s">
        <v>9230</v>
      </c>
      <c r="E6830" t="s">
        <v>24668</v>
      </c>
      <c r="F6830" t="s">
        <v>18618</v>
      </c>
      <c r="H6830" s="99"/>
      <c r="I6830" s="99"/>
    </row>
    <row r="6831" spans="1:9" x14ac:dyDescent="0.35">
      <c r="A6831" t="s">
        <v>53320</v>
      </c>
      <c r="B6831" t="s">
        <v>18594</v>
      </c>
      <c r="C6831" t="s">
        <v>24669</v>
      </c>
      <c r="D6831" t="s">
        <v>13041</v>
      </c>
      <c r="E6831" t="s">
        <v>24670</v>
      </c>
      <c r="F6831" t="s">
        <v>18618</v>
      </c>
      <c r="H6831" s="99"/>
      <c r="I6831" s="99"/>
    </row>
    <row r="6832" spans="1:9" x14ac:dyDescent="0.35">
      <c r="A6832" t="s">
        <v>53321</v>
      </c>
      <c r="B6832" t="s">
        <v>18598</v>
      </c>
      <c r="C6832" t="s">
        <v>449</v>
      </c>
      <c r="D6832" t="s">
        <v>394</v>
      </c>
      <c r="E6832" t="s">
        <v>2329</v>
      </c>
      <c r="F6832" t="s">
        <v>18618</v>
      </c>
      <c r="H6832" s="99"/>
      <c r="I6832" s="99"/>
    </row>
    <row r="6833" spans="1:9" x14ac:dyDescent="0.35">
      <c r="A6833" t="s">
        <v>53322</v>
      </c>
      <c r="B6833" t="s">
        <v>18594</v>
      </c>
      <c r="C6833" t="s">
        <v>1662</v>
      </c>
      <c r="D6833" t="s">
        <v>24671</v>
      </c>
      <c r="E6833" t="s">
        <v>22275</v>
      </c>
      <c r="F6833" t="s">
        <v>18618</v>
      </c>
      <c r="H6833" s="99"/>
      <c r="I6833" s="99"/>
    </row>
    <row r="6834" spans="1:9" x14ac:dyDescent="0.35">
      <c r="A6834" t="s">
        <v>53323</v>
      </c>
      <c r="B6834" t="s">
        <v>18594</v>
      </c>
      <c r="C6834" t="s">
        <v>531</v>
      </c>
      <c r="D6834" t="s">
        <v>4688</v>
      </c>
      <c r="E6834" t="s">
        <v>15314</v>
      </c>
      <c r="F6834" t="s">
        <v>18618</v>
      </c>
      <c r="H6834" s="99"/>
      <c r="I6834" s="99"/>
    </row>
    <row r="6835" spans="1:9" x14ac:dyDescent="0.35">
      <c r="A6835" t="s">
        <v>53324</v>
      </c>
      <c r="B6835" t="s">
        <v>18598</v>
      </c>
      <c r="C6835" t="s">
        <v>4500</v>
      </c>
      <c r="D6835" t="s">
        <v>1397</v>
      </c>
      <c r="E6835" t="s">
        <v>24672</v>
      </c>
      <c r="F6835" t="s">
        <v>18618</v>
      </c>
      <c r="H6835" s="99"/>
      <c r="I6835" s="99"/>
    </row>
    <row r="6836" spans="1:9" x14ac:dyDescent="0.35">
      <c r="A6836" t="s">
        <v>53325</v>
      </c>
      <c r="B6836" t="s">
        <v>18598</v>
      </c>
      <c r="C6836" t="s">
        <v>357</v>
      </c>
      <c r="D6836" t="s">
        <v>11155</v>
      </c>
      <c r="E6836" t="s">
        <v>24647</v>
      </c>
      <c r="F6836" t="s">
        <v>18618</v>
      </c>
      <c r="H6836" s="99"/>
      <c r="I6836" s="99"/>
    </row>
    <row r="6837" spans="1:9" x14ac:dyDescent="0.35">
      <c r="A6837" t="s">
        <v>53326</v>
      </c>
      <c r="B6837" t="s">
        <v>18594</v>
      </c>
      <c r="C6837" t="s">
        <v>227</v>
      </c>
      <c r="D6837" t="s">
        <v>24673</v>
      </c>
      <c r="E6837" t="s">
        <v>16260</v>
      </c>
      <c r="F6837" t="s">
        <v>18618</v>
      </c>
      <c r="H6837" s="99"/>
      <c r="I6837" s="99"/>
    </row>
    <row r="6838" spans="1:9" x14ac:dyDescent="0.35">
      <c r="A6838" t="s">
        <v>53327</v>
      </c>
      <c r="B6838" t="s">
        <v>18598</v>
      </c>
      <c r="C6838" t="s">
        <v>774</v>
      </c>
      <c r="D6838" t="s">
        <v>9306</v>
      </c>
      <c r="E6838" t="s">
        <v>24674</v>
      </c>
      <c r="F6838" t="s">
        <v>18618</v>
      </c>
      <c r="H6838" s="99"/>
      <c r="I6838" s="99"/>
    </row>
    <row r="6839" spans="1:9" x14ac:dyDescent="0.35">
      <c r="A6839" t="s">
        <v>53328</v>
      </c>
      <c r="B6839" t="s">
        <v>18598</v>
      </c>
      <c r="C6839" t="s">
        <v>751</v>
      </c>
      <c r="D6839" t="s">
        <v>24675</v>
      </c>
      <c r="E6839" t="s">
        <v>11102</v>
      </c>
      <c r="F6839" t="s">
        <v>18618</v>
      </c>
      <c r="H6839" s="99"/>
      <c r="I6839" s="99"/>
    </row>
    <row r="6840" spans="1:9" x14ac:dyDescent="0.35">
      <c r="A6840" t="s">
        <v>53329</v>
      </c>
      <c r="B6840" t="s">
        <v>18598</v>
      </c>
      <c r="C6840" t="s">
        <v>277</v>
      </c>
      <c r="D6840" t="s">
        <v>1330</v>
      </c>
      <c r="E6840" t="s">
        <v>6344</v>
      </c>
      <c r="F6840" t="s">
        <v>18618</v>
      </c>
      <c r="H6840" s="99"/>
      <c r="I6840" s="99"/>
    </row>
    <row r="6841" spans="1:9" x14ac:dyDescent="0.35">
      <c r="A6841" t="s">
        <v>53330</v>
      </c>
      <c r="B6841" t="s">
        <v>18594</v>
      </c>
      <c r="C6841" t="s">
        <v>3258</v>
      </c>
      <c r="D6841" t="s">
        <v>1069</v>
      </c>
      <c r="E6841" t="s">
        <v>24676</v>
      </c>
      <c r="F6841" t="s">
        <v>18618</v>
      </c>
      <c r="H6841" s="99"/>
      <c r="I6841" s="99"/>
    </row>
    <row r="6842" spans="1:9" x14ac:dyDescent="0.35">
      <c r="A6842" t="s">
        <v>53331</v>
      </c>
      <c r="B6842" t="s">
        <v>18594</v>
      </c>
      <c r="C6842" t="s">
        <v>5420</v>
      </c>
      <c r="D6842" t="s">
        <v>24677</v>
      </c>
      <c r="E6842" t="s">
        <v>24678</v>
      </c>
      <c r="F6842" t="s">
        <v>18618</v>
      </c>
      <c r="H6842" s="99"/>
      <c r="I6842" s="99"/>
    </row>
    <row r="6843" spans="1:9" x14ac:dyDescent="0.35">
      <c r="A6843" t="s">
        <v>53332</v>
      </c>
      <c r="B6843" t="s">
        <v>18598</v>
      </c>
      <c r="C6843" t="s">
        <v>789</v>
      </c>
      <c r="D6843" t="s">
        <v>24671</v>
      </c>
      <c r="E6843" t="s">
        <v>24679</v>
      </c>
      <c r="F6843" t="s">
        <v>18618</v>
      </c>
      <c r="H6843" s="99"/>
      <c r="I6843" s="99"/>
    </row>
    <row r="6844" spans="1:9" x14ac:dyDescent="0.35">
      <c r="A6844" t="s">
        <v>53333</v>
      </c>
      <c r="B6844" t="s">
        <v>18598</v>
      </c>
      <c r="C6844" t="s">
        <v>11344</v>
      </c>
      <c r="D6844" t="s">
        <v>24680</v>
      </c>
      <c r="E6844" t="s">
        <v>1808</v>
      </c>
      <c r="F6844" t="s">
        <v>18618</v>
      </c>
      <c r="H6844" s="99"/>
      <c r="I6844" s="99"/>
    </row>
    <row r="6845" spans="1:9" x14ac:dyDescent="0.35">
      <c r="A6845" t="s">
        <v>53334</v>
      </c>
      <c r="B6845" t="s">
        <v>18594</v>
      </c>
      <c r="C6845" t="s">
        <v>24681</v>
      </c>
      <c r="D6845" t="s">
        <v>6548</v>
      </c>
      <c r="E6845" t="s">
        <v>24682</v>
      </c>
      <c r="F6845" t="s">
        <v>18618</v>
      </c>
      <c r="H6845" s="99"/>
      <c r="I6845" s="99"/>
    </row>
    <row r="6846" spans="1:9" x14ac:dyDescent="0.35">
      <c r="A6846" t="s">
        <v>53335</v>
      </c>
      <c r="B6846" t="s">
        <v>18598</v>
      </c>
      <c r="C6846" t="s">
        <v>919</v>
      </c>
      <c r="D6846" t="s">
        <v>24683</v>
      </c>
      <c r="E6846" t="s">
        <v>24684</v>
      </c>
      <c r="F6846" t="s">
        <v>18618</v>
      </c>
      <c r="H6846" s="99"/>
      <c r="I6846" s="99"/>
    </row>
    <row r="6847" spans="1:9" x14ac:dyDescent="0.35">
      <c r="A6847" t="s">
        <v>53336</v>
      </c>
      <c r="B6847" t="s">
        <v>18598</v>
      </c>
      <c r="C6847" t="s">
        <v>357</v>
      </c>
      <c r="D6847" t="s">
        <v>5340</v>
      </c>
      <c r="E6847" t="s">
        <v>6464</v>
      </c>
      <c r="F6847" t="s">
        <v>18618</v>
      </c>
      <c r="H6847" s="99"/>
      <c r="I6847" s="99"/>
    </row>
    <row r="6848" spans="1:9" x14ac:dyDescent="0.35">
      <c r="A6848" t="s">
        <v>53337</v>
      </c>
      <c r="B6848" t="s">
        <v>18594</v>
      </c>
      <c r="C6848" t="s">
        <v>3222</v>
      </c>
      <c r="D6848" t="s">
        <v>24685</v>
      </c>
      <c r="E6848" t="s">
        <v>12927</v>
      </c>
      <c r="F6848" t="s">
        <v>18618</v>
      </c>
      <c r="H6848" s="99"/>
      <c r="I6848" s="99"/>
    </row>
    <row r="6849" spans="1:9" x14ac:dyDescent="0.35">
      <c r="A6849" t="s">
        <v>53338</v>
      </c>
      <c r="B6849" t="s">
        <v>18594</v>
      </c>
      <c r="C6849" t="s">
        <v>230</v>
      </c>
      <c r="D6849" t="s">
        <v>24686</v>
      </c>
      <c r="E6849" t="s">
        <v>7708</v>
      </c>
      <c r="F6849" t="s">
        <v>18618</v>
      </c>
      <c r="H6849" s="99"/>
      <c r="I6849" s="99"/>
    </row>
    <row r="6850" spans="1:9" x14ac:dyDescent="0.35">
      <c r="A6850" t="s">
        <v>53339</v>
      </c>
      <c r="B6850" t="s">
        <v>18594</v>
      </c>
      <c r="C6850" t="s">
        <v>3776</v>
      </c>
      <c r="D6850" t="s">
        <v>24687</v>
      </c>
      <c r="E6850" t="s">
        <v>24688</v>
      </c>
      <c r="F6850" t="s">
        <v>18600</v>
      </c>
      <c r="H6850" s="99"/>
      <c r="I6850" s="99"/>
    </row>
    <row r="6851" spans="1:9" x14ac:dyDescent="0.35">
      <c r="A6851" t="s">
        <v>53340</v>
      </c>
      <c r="B6851" t="s">
        <v>18594</v>
      </c>
      <c r="C6851" t="s">
        <v>1547</v>
      </c>
      <c r="D6851" t="s">
        <v>10814</v>
      </c>
      <c r="E6851" t="s">
        <v>24689</v>
      </c>
      <c r="F6851" t="s">
        <v>18618</v>
      </c>
      <c r="H6851" s="99"/>
      <c r="I6851" s="99"/>
    </row>
    <row r="6852" spans="1:9" x14ac:dyDescent="0.35">
      <c r="A6852" t="s">
        <v>53341</v>
      </c>
      <c r="B6852" t="s">
        <v>18598</v>
      </c>
      <c r="C6852" t="s">
        <v>24690</v>
      </c>
      <c r="D6852" t="s">
        <v>24691</v>
      </c>
      <c r="E6852" t="s">
        <v>24692</v>
      </c>
      <c r="F6852" t="s">
        <v>18606</v>
      </c>
      <c r="H6852" s="99"/>
      <c r="I6852" s="99"/>
    </row>
    <row r="6853" spans="1:9" x14ac:dyDescent="0.35">
      <c r="A6853" t="s">
        <v>53342</v>
      </c>
      <c r="B6853" t="s">
        <v>18598</v>
      </c>
      <c r="C6853" t="s">
        <v>1955</v>
      </c>
      <c r="D6853" t="s">
        <v>24693</v>
      </c>
      <c r="E6853" t="s">
        <v>24694</v>
      </c>
      <c r="F6853" t="s">
        <v>18618</v>
      </c>
      <c r="H6853" s="99"/>
      <c r="I6853" s="99"/>
    </row>
    <row r="6854" spans="1:9" x14ac:dyDescent="0.35">
      <c r="A6854" t="s">
        <v>53343</v>
      </c>
      <c r="B6854" t="s">
        <v>18598</v>
      </c>
      <c r="C6854" t="s">
        <v>222</v>
      </c>
      <c r="D6854" t="s">
        <v>24695</v>
      </c>
      <c r="E6854" t="s">
        <v>20380</v>
      </c>
      <c r="F6854" t="s">
        <v>18606</v>
      </c>
      <c r="H6854" s="99"/>
      <c r="I6854" s="99"/>
    </row>
    <row r="6855" spans="1:9" x14ac:dyDescent="0.35">
      <c r="A6855" t="s">
        <v>53344</v>
      </c>
      <c r="B6855" t="s">
        <v>18594</v>
      </c>
      <c r="C6855" t="s">
        <v>591</v>
      </c>
      <c r="D6855" t="s">
        <v>24696</v>
      </c>
      <c r="E6855" t="s">
        <v>24697</v>
      </c>
      <c r="F6855" t="s">
        <v>18606</v>
      </c>
      <c r="H6855" s="99"/>
      <c r="I6855" s="99"/>
    </row>
    <row r="6856" spans="1:9" x14ac:dyDescent="0.35">
      <c r="A6856" t="s">
        <v>53345</v>
      </c>
      <c r="B6856" t="s">
        <v>18598</v>
      </c>
      <c r="C6856" t="s">
        <v>3747</v>
      </c>
      <c r="D6856" t="s">
        <v>24698</v>
      </c>
      <c r="E6856" t="s">
        <v>24699</v>
      </c>
      <c r="F6856" t="s">
        <v>18606</v>
      </c>
      <c r="H6856" s="99"/>
      <c r="I6856" s="99"/>
    </row>
    <row r="6857" spans="1:9" x14ac:dyDescent="0.35">
      <c r="A6857" t="s">
        <v>53346</v>
      </c>
      <c r="B6857" t="s">
        <v>18598</v>
      </c>
      <c r="C6857" t="s">
        <v>24700</v>
      </c>
      <c r="D6857" t="s">
        <v>24701</v>
      </c>
      <c r="E6857" t="s">
        <v>24702</v>
      </c>
      <c r="F6857" t="s">
        <v>18653</v>
      </c>
      <c r="H6857" s="99"/>
      <c r="I6857" s="99"/>
    </row>
    <row r="6858" spans="1:9" x14ac:dyDescent="0.35">
      <c r="A6858" t="s">
        <v>53347</v>
      </c>
      <c r="B6858" t="s">
        <v>18598</v>
      </c>
      <c r="C6858" t="s">
        <v>795</v>
      </c>
      <c r="D6858" t="s">
        <v>24703</v>
      </c>
      <c r="E6858" t="s">
        <v>16625</v>
      </c>
      <c r="F6858" t="s">
        <v>18618</v>
      </c>
      <c r="H6858" s="99"/>
      <c r="I6858" s="99"/>
    </row>
    <row r="6859" spans="1:9" x14ac:dyDescent="0.35">
      <c r="A6859" t="s">
        <v>53348</v>
      </c>
      <c r="B6859" t="s">
        <v>18598</v>
      </c>
      <c r="C6859" t="s">
        <v>24704</v>
      </c>
      <c r="D6859" t="s">
        <v>24705</v>
      </c>
      <c r="E6859" t="s">
        <v>24706</v>
      </c>
      <c r="F6859" t="s">
        <v>18653</v>
      </c>
      <c r="H6859" s="99"/>
      <c r="I6859" s="99"/>
    </row>
    <row r="6860" spans="1:9" x14ac:dyDescent="0.35">
      <c r="A6860" t="s">
        <v>53349</v>
      </c>
      <c r="B6860" t="s">
        <v>18598</v>
      </c>
      <c r="C6860" t="s">
        <v>2121</v>
      </c>
      <c r="D6860" t="s">
        <v>8838</v>
      </c>
      <c r="E6860" t="s">
        <v>23000</v>
      </c>
      <c r="F6860" t="s">
        <v>18606</v>
      </c>
      <c r="H6860" s="99"/>
      <c r="I6860" s="99"/>
    </row>
    <row r="6861" spans="1:9" x14ac:dyDescent="0.35">
      <c r="A6861" t="s">
        <v>53350</v>
      </c>
      <c r="B6861" t="s">
        <v>18598</v>
      </c>
      <c r="C6861" t="s">
        <v>470</v>
      </c>
      <c r="D6861" t="s">
        <v>9742</v>
      </c>
      <c r="E6861" t="s">
        <v>24707</v>
      </c>
      <c r="F6861" t="s">
        <v>18606</v>
      </c>
      <c r="H6861" s="99"/>
      <c r="I6861" s="99"/>
    </row>
    <row r="6862" spans="1:9" x14ac:dyDescent="0.35">
      <c r="A6862" t="s">
        <v>53351</v>
      </c>
      <c r="B6862" t="s">
        <v>18598</v>
      </c>
      <c r="C6862" t="s">
        <v>115</v>
      </c>
      <c r="D6862" t="s">
        <v>24708</v>
      </c>
      <c r="E6862" t="s">
        <v>24709</v>
      </c>
      <c r="F6862" t="s">
        <v>18606</v>
      </c>
      <c r="H6862" s="99"/>
      <c r="I6862" s="99"/>
    </row>
    <row r="6863" spans="1:9" x14ac:dyDescent="0.35">
      <c r="A6863" t="s">
        <v>53352</v>
      </c>
      <c r="B6863" t="s">
        <v>18598</v>
      </c>
      <c r="C6863" t="s">
        <v>82</v>
      </c>
      <c r="D6863" t="s">
        <v>24710</v>
      </c>
      <c r="E6863" t="s">
        <v>24711</v>
      </c>
      <c r="F6863" t="s">
        <v>18606</v>
      </c>
      <c r="H6863" s="99"/>
      <c r="I6863" s="99"/>
    </row>
    <row r="6864" spans="1:9" x14ac:dyDescent="0.35">
      <c r="A6864" t="s">
        <v>53353</v>
      </c>
      <c r="B6864" t="s">
        <v>18598</v>
      </c>
      <c r="C6864" t="s">
        <v>2525</v>
      </c>
      <c r="D6864" t="s">
        <v>16325</v>
      </c>
      <c r="E6864" t="s">
        <v>24181</v>
      </c>
      <c r="F6864" t="s">
        <v>18606</v>
      </c>
      <c r="H6864" s="99"/>
      <c r="I6864" s="99"/>
    </row>
    <row r="6865" spans="1:9" x14ac:dyDescent="0.35">
      <c r="A6865" t="s">
        <v>53354</v>
      </c>
      <c r="B6865" t="s">
        <v>18598</v>
      </c>
      <c r="C6865" t="s">
        <v>1587</v>
      </c>
      <c r="D6865" t="s">
        <v>362</v>
      </c>
      <c r="E6865" t="s">
        <v>14014</v>
      </c>
      <c r="F6865" t="s">
        <v>18600</v>
      </c>
      <c r="H6865" s="99"/>
      <c r="I6865" s="99"/>
    </row>
    <row r="6866" spans="1:9" x14ac:dyDescent="0.35">
      <c r="A6866" t="s">
        <v>53355</v>
      </c>
      <c r="B6866" t="s">
        <v>18598</v>
      </c>
      <c r="C6866" t="s">
        <v>24712</v>
      </c>
      <c r="D6866" t="s">
        <v>24713</v>
      </c>
      <c r="E6866" t="s">
        <v>24714</v>
      </c>
      <c r="F6866" t="s">
        <v>18606</v>
      </c>
      <c r="H6866" s="99"/>
      <c r="I6866" s="99"/>
    </row>
    <row r="6867" spans="1:9" x14ac:dyDescent="0.35">
      <c r="A6867" t="s">
        <v>53356</v>
      </c>
      <c r="B6867" t="s">
        <v>18598</v>
      </c>
      <c r="C6867" t="s">
        <v>2533</v>
      </c>
      <c r="D6867" t="s">
        <v>24715</v>
      </c>
      <c r="E6867" t="s">
        <v>24716</v>
      </c>
      <c r="F6867" t="s">
        <v>18606</v>
      </c>
      <c r="H6867" s="99"/>
      <c r="I6867" s="99"/>
    </row>
    <row r="6868" spans="1:9" x14ac:dyDescent="0.35">
      <c r="A6868" t="s">
        <v>53357</v>
      </c>
      <c r="B6868" t="s">
        <v>18594</v>
      </c>
      <c r="C6868" t="s">
        <v>1174</v>
      </c>
      <c r="D6868" t="s">
        <v>6353</v>
      </c>
      <c r="E6868" t="s">
        <v>13946</v>
      </c>
      <c r="F6868" t="s">
        <v>78</v>
      </c>
      <c r="G6868" t="s">
        <v>79</v>
      </c>
      <c r="H6868" s="99"/>
      <c r="I6868" s="99"/>
    </row>
    <row r="6869" spans="1:9" x14ac:dyDescent="0.35">
      <c r="A6869" t="s">
        <v>53358</v>
      </c>
      <c r="B6869" t="s">
        <v>18598</v>
      </c>
      <c r="C6869" t="s">
        <v>2533</v>
      </c>
      <c r="D6869" t="s">
        <v>24715</v>
      </c>
      <c r="E6869" t="s">
        <v>24716</v>
      </c>
      <c r="F6869" t="s">
        <v>18606</v>
      </c>
      <c r="H6869" s="99"/>
      <c r="I6869" s="99"/>
    </row>
    <row r="6870" spans="1:9" x14ac:dyDescent="0.35">
      <c r="A6870" t="s">
        <v>53359</v>
      </c>
      <c r="B6870" t="s">
        <v>18598</v>
      </c>
      <c r="C6870" t="s">
        <v>1194</v>
      </c>
      <c r="D6870" t="s">
        <v>5871</v>
      </c>
      <c r="E6870" t="s">
        <v>5134</v>
      </c>
      <c r="F6870" t="s">
        <v>78</v>
      </c>
      <c r="G6870" t="s">
        <v>79</v>
      </c>
      <c r="H6870" s="99"/>
      <c r="I6870" s="99"/>
    </row>
    <row r="6871" spans="1:9" x14ac:dyDescent="0.35">
      <c r="A6871" t="s">
        <v>53360</v>
      </c>
      <c r="B6871" t="s">
        <v>18598</v>
      </c>
      <c r="C6871" t="s">
        <v>1679</v>
      </c>
      <c r="D6871" t="s">
        <v>1680</v>
      </c>
      <c r="E6871" t="s">
        <v>1681</v>
      </c>
      <c r="F6871" t="s">
        <v>78</v>
      </c>
      <c r="G6871" t="s">
        <v>100</v>
      </c>
      <c r="H6871" s="99"/>
      <c r="I6871" s="99"/>
    </row>
    <row r="6872" spans="1:9" x14ac:dyDescent="0.35">
      <c r="A6872" t="s">
        <v>53361</v>
      </c>
      <c r="B6872" t="s">
        <v>18598</v>
      </c>
      <c r="C6872" t="s">
        <v>157</v>
      </c>
      <c r="D6872" t="s">
        <v>6356</v>
      </c>
      <c r="E6872" t="s">
        <v>6357</v>
      </c>
      <c r="F6872" t="s">
        <v>78</v>
      </c>
      <c r="H6872" s="99"/>
      <c r="I6872" s="99"/>
    </row>
    <row r="6873" spans="1:9" x14ac:dyDescent="0.35">
      <c r="A6873" t="s">
        <v>53362</v>
      </c>
      <c r="B6873" t="s">
        <v>18594</v>
      </c>
      <c r="C6873" t="s">
        <v>2375</v>
      </c>
      <c r="D6873" t="s">
        <v>24717</v>
      </c>
      <c r="E6873" t="s">
        <v>18589</v>
      </c>
      <c r="F6873" t="s">
        <v>18606</v>
      </c>
      <c r="H6873" s="99"/>
      <c r="I6873" s="99"/>
    </row>
    <row r="6874" spans="1:9" x14ac:dyDescent="0.35">
      <c r="A6874" t="s">
        <v>53363</v>
      </c>
      <c r="B6874" t="s">
        <v>18598</v>
      </c>
      <c r="C6874" t="s">
        <v>190</v>
      </c>
      <c r="D6874" t="s">
        <v>24718</v>
      </c>
      <c r="E6874" t="s">
        <v>23003</v>
      </c>
      <c r="F6874" t="s">
        <v>78</v>
      </c>
      <c r="G6874" t="s">
        <v>120</v>
      </c>
      <c r="H6874" s="99"/>
      <c r="I6874" s="99"/>
    </row>
    <row r="6875" spans="1:9" x14ac:dyDescent="0.35">
      <c r="A6875" t="s">
        <v>53364</v>
      </c>
      <c r="B6875" t="s">
        <v>18594</v>
      </c>
      <c r="C6875" t="s">
        <v>2968</v>
      </c>
      <c r="D6875" t="s">
        <v>24719</v>
      </c>
      <c r="E6875" t="s">
        <v>6733</v>
      </c>
      <c r="F6875" t="s">
        <v>18606</v>
      </c>
      <c r="H6875" s="99"/>
      <c r="I6875" s="99"/>
    </row>
    <row r="6876" spans="1:9" x14ac:dyDescent="0.35">
      <c r="A6876" t="s">
        <v>53365</v>
      </c>
      <c r="B6876" t="s">
        <v>18594</v>
      </c>
      <c r="C6876" t="s">
        <v>13166</v>
      </c>
      <c r="D6876" t="s">
        <v>13947</v>
      </c>
      <c r="E6876" t="s">
        <v>8859</v>
      </c>
      <c r="F6876" t="s">
        <v>78</v>
      </c>
      <c r="G6876" t="s">
        <v>79</v>
      </c>
      <c r="H6876" s="99"/>
      <c r="I6876" s="99"/>
    </row>
    <row r="6877" spans="1:9" x14ac:dyDescent="0.35">
      <c r="A6877" t="s">
        <v>53366</v>
      </c>
      <c r="B6877" t="s">
        <v>18594</v>
      </c>
      <c r="C6877" t="s">
        <v>11977</v>
      </c>
      <c r="D6877" t="s">
        <v>6919</v>
      </c>
      <c r="E6877" t="s">
        <v>24720</v>
      </c>
      <c r="F6877" t="s">
        <v>18600</v>
      </c>
      <c r="H6877" s="99"/>
      <c r="I6877" s="99"/>
    </row>
    <row r="6878" spans="1:9" x14ac:dyDescent="0.35">
      <c r="A6878" t="s">
        <v>53367</v>
      </c>
      <c r="B6878" t="s">
        <v>18598</v>
      </c>
      <c r="C6878" t="s">
        <v>4341</v>
      </c>
      <c r="D6878" t="s">
        <v>17480</v>
      </c>
      <c r="E6878" t="s">
        <v>24721</v>
      </c>
      <c r="F6878" t="s">
        <v>18606</v>
      </c>
      <c r="H6878" s="99"/>
      <c r="I6878" s="99"/>
    </row>
    <row r="6879" spans="1:9" x14ac:dyDescent="0.35">
      <c r="A6879" t="s">
        <v>53368</v>
      </c>
      <c r="B6879" t="s">
        <v>18598</v>
      </c>
      <c r="C6879" t="s">
        <v>849</v>
      </c>
      <c r="D6879" t="s">
        <v>850</v>
      </c>
      <c r="E6879" t="s">
        <v>851</v>
      </c>
      <c r="F6879" t="s">
        <v>78</v>
      </c>
      <c r="G6879" t="s">
        <v>79</v>
      </c>
      <c r="H6879" s="99"/>
      <c r="I6879" s="99"/>
    </row>
    <row r="6880" spans="1:9" x14ac:dyDescent="0.35">
      <c r="A6880" t="s">
        <v>53369</v>
      </c>
      <c r="B6880" t="s">
        <v>18598</v>
      </c>
      <c r="C6880" t="s">
        <v>682</v>
      </c>
      <c r="D6880" t="s">
        <v>12974</v>
      </c>
      <c r="E6880" t="s">
        <v>8225</v>
      </c>
      <c r="F6880" t="s">
        <v>18606</v>
      </c>
      <c r="H6880" s="99"/>
      <c r="I6880" s="99"/>
    </row>
    <row r="6881" spans="1:9" x14ac:dyDescent="0.35">
      <c r="A6881" t="s">
        <v>53370</v>
      </c>
      <c r="B6881" t="s">
        <v>18598</v>
      </c>
      <c r="C6881" t="s">
        <v>919</v>
      </c>
      <c r="D6881" t="s">
        <v>2691</v>
      </c>
      <c r="E6881" t="s">
        <v>2692</v>
      </c>
      <c r="F6881" t="s">
        <v>78</v>
      </c>
      <c r="G6881" t="s">
        <v>79</v>
      </c>
      <c r="H6881" s="99"/>
      <c r="I6881" s="99"/>
    </row>
    <row r="6882" spans="1:9" x14ac:dyDescent="0.35">
      <c r="A6882" t="s">
        <v>53371</v>
      </c>
      <c r="B6882" t="s">
        <v>18598</v>
      </c>
      <c r="C6882" t="s">
        <v>953</v>
      </c>
      <c r="D6882" t="s">
        <v>8582</v>
      </c>
      <c r="E6882" t="s">
        <v>8583</v>
      </c>
      <c r="F6882" t="s">
        <v>78</v>
      </c>
      <c r="G6882" t="s">
        <v>79</v>
      </c>
      <c r="H6882" s="99"/>
      <c r="I6882" s="99"/>
    </row>
    <row r="6883" spans="1:9" x14ac:dyDescent="0.35">
      <c r="A6883" t="s">
        <v>53372</v>
      </c>
      <c r="B6883" t="s">
        <v>18598</v>
      </c>
      <c r="C6883" t="s">
        <v>5071</v>
      </c>
      <c r="D6883" t="s">
        <v>5072</v>
      </c>
      <c r="E6883" t="s">
        <v>5073</v>
      </c>
      <c r="F6883" t="s">
        <v>78</v>
      </c>
      <c r="G6883" t="s">
        <v>79</v>
      </c>
      <c r="H6883" s="99"/>
      <c r="I6883" s="99"/>
    </row>
    <row r="6884" spans="1:9" x14ac:dyDescent="0.35">
      <c r="A6884" t="s">
        <v>53373</v>
      </c>
      <c r="B6884" t="s">
        <v>18594</v>
      </c>
      <c r="C6884" t="s">
        <v>160</v>
      </c>
      <c r="D6884" t="s">
        <v>24722</v>
      </c>
      <c r="E6884" t="s">
        <v>21659</v>
      </c>
      <c r="F6884" t="s">
        <v>18606</v>
      </c>
      <c r="H6884" s="99"/>
      <c r="I6884" s="99"/>
    </row>
    <row r="6885" spans="1:9" x14ac:dyDescent="0.35">
      <c r="A6885" t="s">
        <v>53374</v>
      </c>
      <c r="B6885" t="s">
        <v>18598</v>
      </c>
      <c r="C6885" t="s">
        <v>1359</v>
      </c>
      <c r="D6885" t="s">
        <v>24723</v>
      </c>
      <c r="E6885" t="s">
        <v>24724</v>
      </c>
      <c r="F6885" t="s">
        <v>18606</v>
      </c>
      <c r="H6885" s="99"/>
      <c r="I6885" s="99"/>
    </row>
    <row r="6886" spans="1:9" x14ac:dyDescent="0.35">
      <c r="A6886" t="s">
        <v>53375</v>
      </c>
      <c r="B6886" t="s">
        <v>18598</v>
      </c>
      <c r="C6886" t="s">
        <v>88</v>
      </c>
      <c r="D6886" t="s">
        <v>14783</v>
      </c>
      <c r="E6886" t="s">
        <v>14784</v>
      </c>
      <c r="F6886" t="s">
        <v>78</v>
      </c>
      <c r="G6886" t="s">
        <v>79</v>
      </c>
      <c r="H6886" s="99"/>
      <c r="I6886" s="99"/>
    </row>
    <row r="6887" spans="1:9" x14ac:dyDescent="0.35">
      <c r="A6887" t="s">
        <v>53376</v>
      </c>
      <c r="B6887" t="s">
        <v>18594</v>
      </c>
      <c r="C6887" t="s">
        <v>282</v>
      </c>
      <c r="D6887" t="s">
        <v>24725</v>
      </c>
      <c r="E6887" t="s">
        <v>24726</v>
      </c>
      <c r="F6887" t="s">
        <v>18600</v>
      </c>
      <c r="H6887" s="99"/>
      <c r="I6887" s="99"/>
    </row>
    <row r="6888" spans="1:9" x14ac:dyDescent="0.35">
      <c r="A6888" t="s">
        <v>53377</v>
      </c>
      <c r="B6888" t="s">
        <v>18594</v>
      </c>
      <c r="C6888" t="s">
        <v>4442</v>
      </c>
      <c r="D6888" t="s">
        <v>7966</v>
      </c>
      <c r="E6888" t="s">
        <v>9628</v>
      </c>
      <c r="F6888" t="s">
        <v>18606</v>
      </c>
      <c r="H6888" s="99"/>
      <c r="I6888" s="99"/>
    </row>
    <row r="6889" spans="1:9" x14ac:dyDescent="0.35">
      <c r="A6889" t="s">
        <v>53378</v>
      </c>
      <c r="B6889" t="s">
        <v>18598</v>
      </c>
      <c r="C6889" t="s">
        <v>4737</v>
      </c>
      <c r="D6889" t="s">
        <v>8268</v>
      </c>
      <c r="E6889" t="s">
        <v>8269</v>
      </c>
      <c r="F6889" t="s">
        <v>78</v>
      </c>
      <c r="G6889" t="s">
        <v>79</v>
      </c>
      <c r="H6889" s="99"/>
      <c r="I6889" s="99"/>
    </row>
    <row r="6890" spans="1:9" x14ac:dyDescent="0.35">
      <c r="A6890" t="s">
        <v>53379</v>
      </c>
      <c r="B6890" t="s">
        <v>18598</v>
      </c>
      <c r="C6890" t="s">
        <v>182</v>
      </c>
      <c r="D6890" t="s">
        <v>24727</v>
      </c>
      <c r="E6890" t="s">
        <v>24728</v>
      </c>
      <c r="F6890" t="s">
        <v>18606</v>
      </c>
      <c r="H6890" s="99"/>
      <c r="I6890" s="99"/>
    </row>
    <row r="6891" spans="1:9" x14ac:dyDescent="0.35">
      <c r="A6891" t="s">
        <v>53380</v>
      </c>
      <c r="B6891" t="s">
        <v>18594</v>
      </c>
      <c r="C6891" t="s">
        <v>4376</v>
      </c>
      <c r="D6891" t="s">
        <v>24729</v>
      </c>
      <c r="E6891" t="s">
        <v>10463</v>
      </c>
      <c r="F6891" t="s">
        <v>18606</v>
      </c>
      <c r="H6891" s="99"/>
      <c r="I6891" s="99"/>
    </row>
    <row r="6892" spans="1:9" x14ac:dyDescent="0.35">
      <c r="A6892" t="s">
        <v>53381</v>
      </c>
      <c r="B6892" t="s">
        <v>18598</v>
      </c>
      <c r="C6892" t="s">
        <v>682</v>
      </c>
      <c r="D6892" t="s">
        <v>11819</v>
      </c>
      <c r="E6892" t="s">
        <v>11820</v>
      </c>
      <c r="F6892" t="s">
        <v>78</v>
      </c>
      <c r="G6892" t="s">
        <v>79</v>
      </c>
      <c r="H6892" s="99"/>
      <c r="I6892" s="99"/>
    </row>
    <row r="6893" spans="1:9" x14ac:dyDescent="0.35">
      <c r="A6893" t="s">
        <v>53382</v>
      </c>
      <c r="B6893" t="s">
        <v>18598</v>
      </c>
      <c r="C6893" t="s">
        <v>636</v>
      </c>
      <c r="D6893" t="s">
        <v>24730</v>
      </c>
      <c r="E6893" t="s">
        <v>24672</v>
      </c>
      <c r="F6893" t="s">
        <v>18606</v>
      </c>
      <c r="H6893" s="99"/>
      <c r="I6893" s="99"/>
    </row>
    <row r="6894" spans="1:9" x14ac:dyDescent="0.35">
      <c r="A6894" t="s">
        <v>53383</v>
      </c>
      <c r="B6894" t="s">
        <v>18598</v>
      </c>
      <c r="C6894" t="s">
        <v>1149</v>
      </c>
      <c r="D6894" t="s">
        <v>6407</v>
      </c>
      <c r="E6894" t="s">
        <v>6094</v>
      </c>
      <c r="F6894" t="s">
        <v>78</v>
      </c>
      <c r="G6894" t="s">
        <v>79</v>
      </c>
      <c r="H6894" s="99"/>
      <c r="I6894" s="99"/>
    </row>
    <row r="6895" spans="1:9" x14ac:dyDescent="0.35">
      <c r="A6895" t="s">
        <v>53384</v>
      </c>
      <c r="B6895" t="s">
        <v>18598</v>
      </c>
      <c r="C6895" t="s">
        <v>3830</v>
      </c>
      <c r="D6895" t="s">
        <v>6413</v>
      </c>
      <c r="E6895" t="s">
        <v>6414</v>
      </c>
      <c r="F6895" t="s">
        <v>78</v>
      </c>
      <c r="G6895" t="s">
        <v>79</v>
      </c>
      <c r="H6895" s="99"/>
      <c r="I6895" s="99"/>
    </row>
    <row r="6896" spans="1:9" x14ac:dyDescent="0.35">
      <c r="A6896" t="s">
        <v>53385</v>
      </c>
      <c r="B6896" t="s">
        <v>18598</v>
      </c>
      <c r="C6896" t="s">
        <v>288</v>
      </c>
      <c r="D6896" t="s">
        <v>2216</v>
      </c>
      <c r="E6896" t="s">
        <v>11370</v>
      </c>
      <c r="F6896" t="s">
        <v>18606</v>
      </c>
      <c r="H6896" s="99"/>
      <c r="I6896" s="99"/>
    </row>
    <row r="6897" spans="1:9" x14ac:dyDescent="0.35">
      <c r="A6897" t="s">
        <v>53386</v>
      </c>
      <c r="B6897" t="s">
        <v>18598</v>
      </c>
      <c r="C6897" t="s">
        <v>751</v>
      </c>
      <c r="D6897" t="s">
        <v>24731</v>
      </c>
      <c r="E6897" t="s">
        <v>5538</v>
      </c>
      <c r="F6897" t="s">
        <v>18606</v>
      </c>
      <c r="H6897" s="99"/>
      <c r="I6897" s="99"/>
    </row>
    <row r="6898" spans="1:9" x14ac:dyDescent="0.35">
      <c r="A6898" t="s">
        <v>53387</v>
      </c>
      <c r="B6898" t="s">
        <v>18598</v>
      </c>
      <c r="C6898" t="s">
        <v>751</v>
      </c>
      <c r="D6898" t="s">
        <v>24731</v>
      </c>
      <c r="E6898" t="s">
        <v>5538</v>
      </c>
      <c r="F6898" t="s">
        <v>18606</v>
      </c>
      <c r="H6898" s="99"/>
      <c r="I6898" s="99"/>
    </row>
    <row r="6899" spans="1:9" x14ac:dyDescent="0.35">
      <c r="A6899" t="s">
        <v>53388</v>
      </c>
      <c r="B6899" t="s">
        <v>18598</v>
      </c>
      <c r="C6899" t="s">
        <v>919</v>
      </c>
      <c r="D6899" t="s">
        <v>6423</v>
      </c>
      <c r="E6899" t="s">
        <v>6424</v>
      </c>
      <c r="F6899" t="s">
        <v>78</v>
      </c>
      <c r="G6899" t="s">
        <v>79</v>
      </c>
      <c r="H6899" s="99"/>
      <c r="I6899" s="99"/>
    </row>
    <row r="6900" spans="1:9" x14ac:dyDescent="0.35">
      <c r="A6900" t="s">
        <v>53389</v>
      </c>
      <c r="B6900" t="s">
        <v>18598</v>
      </c>
      <c r="C6900" t="s">
        <v>517</v>
      </c>
      <c r="D6900" t="s">
        <v>24732</v>
      </c>
      <c r="E6900" t="s">
        <v>12200</v>
      </c>
      <c r="F6900" t="s">
        <v>78</v>
      </c>
      <c r="G6900" t="s">
        <v>100</v>
      </c>
      <c r="H6900" s="99"/>
      <c r="I6900" s="99"/>
    </row>
    <row r="6901" spans="1:9" x14ac:dyDescent="0.35">
      <c r="A6901" t="s">
        <v>53390</v>
      </c>
      <c r="B6901" t="s">
        <v>18598</v>
      </c>
      <c r="C6901" t="s">
        <v>115</v>
      </c>
      <c r="D6901" t="s">
        <v>24733</v>
      </c>
      <c r="E6901" t="s">
        <v>14954</v>
      </c>
      <c r="F6901" t="s">
        <v>18600</v>
      </c>
      <c r="H6901" s="99"/>
      <c r="I6901" s="99"/>
    </row>
    <row r="6902" spans="1:9" x14ac:dyDescent="0.35">
      <c r="A6902" t="s">
        <v>53391</v>
      </c>
      <c r="B6902" t="s">
        <v>18598</v>
      </c>
      <c r="C6902" t="s">
        <v>215</v>
      </c>
      <c r="D6902" t="s">
        <v>6425</v>
      </c>
      <c r="E6902" t="s">
        <v>6426</v>
      </c>
      <c r="F6902" t="s">
        <v>78</v>
      </c>
      <c r="G6902" t="s">
        <v>79</v>
      </c>
      <c r="H6902" s="99"/>
      <c r="I6902" s="99"/>
    </row>
    <row r="6903" spans="1:9" x14ac:dyDescent="0.35">
      <c r="A6903" t="s">
        <v>53392</v>
      </c>
      <c r="B6903" t="s">
        <v>18598</v>
      </c>
      <c r="C6903" t="s">
        <v>8682</v>
      </c>
      <c r="D6903" t="s">
        <v>14002</v>
      </c>
      <c r="E6903" t="s">
        <v>4289</v>
      </c>
      <c r="F6903" t="s">
        <v>78</v>
      </c>
      <c r="G6903" t="s">
        <v>79</v>
      </c>
      <c r="H6903" s="99"/>
      <c r="I6903" s="99"/>
    </row>
    <row r="6904" spans="1:9" x14ac:dyDescent="0.35">
      <c r="A6904" t="s">
        <v>53393</v>
      </c>
      <c r="B6904" t="s">
        <v>18598</v>
      </c>
      <c r="C6904" t="s">
        <v>104</v>
      </c>
      <c r="D6904" t="s">
        <v>6439</v>
      </c>
      <c r="E6904" t="s">
        <v>6440</v>
      </c>
      <c r="F6904" t="s">
        <v>78</v>
      </c>
      <c r="G6904" t="s">
        <v>79</v>
      </c>
      <c r="H6904" s="99"/>
      <c r="I6904" s="99"/>
    </row>
    <row r="6905" spans="1:9" x14ac:dyDescent="0.35">
      <c r="A6905" t="s">
        <v>53394</v>
      </c>
      <c r="B6905" t="s">
        <v>18598</v>
      </c>
      <c r="C6905" t="s">
        <v>3984</v>
      </c>
      <c r="D6905" t="s">
        <v>24734</v>
      </c>
      <c r="E6905" t="s">
        <v>24735</v>
      </c>
      <c r="F6905" t="s">
        <v>18680</v>
      </c>
      <c r="G6905" t="s">
        <v>120</v>
      </c>
      <c r="H6905" s="99"/>
      <c r="I6905" s="99"/>
    </row>
    <row r="6906" spans="1:9" x14ac:dyDescent="0.35">
      <c r="A6906" t="s">
        <v>53395</v>
      </c>
      <c r="B6906" t="s">
        <v>18594</v>
      </c>
      <c r="C6906" t="s">
        <v>1248</v>
      </c>
      <c r="D6906" t="s">
        <v>24736</v>
      </c>
      <c r="E6906" t="s">
        <v>12454</v>
      </c>
      <c r="F6906" t="s">
        <v>78</v>
      </c>
      <c r="G6906" t="s">
        <v>100</v>
      </c>
      <c r="H6906" s="99"/>
      <c r="I6906" s="99"/>
    </row>
    <row r="6907" spans="1:9" x14ac:dyDescent="0.35">
      <c r="A6907" t="s">
        <v>53396</v>
      </c>
      <c r="B6907" t="s">
        <v>18598</v>
      </c>
      <c r="C6907" t="s">
        <v>2679</v>
      </c>
      <c r="D6907" t="s">
        <v>4843</v>
      </c>
      <c r="E6907" t="s">
        <v>21598</v>
      </c>
      <c r="F6907" t="s">
        <v>18600</v>
      </c>
      <c r="H6907" s="99"/>
      <c r="I6907" s="99"/>
    </row>
    <row r="6908" spans="1:9" x14ac:dyDescent="0.35">
      <c r="A6908" t="s">
        <v>53397</v>
      </c>
      <c r="B6908" t="s">
        <v>18594</v>
      </c>
      <c r="C6908" t="s">
        <v>23564</v>
      </c>
      <c r="D6908" t="s">
        <v>152</v>
      </c>
      <c r="E6908" t="s">
        <v>12094</v>
      </c>
      <c r="F6908" t="s">
        <v>18600</v>
      </c>
      <c r="H6908" s="99"/>
      <c r="I6908" s="99"/>
    </row>
    <row r="6909" spans="1:9" x14ac:dyDescent="0.35">
      <c r="A6909" t="s">
        <v>53398</v>
      </c>
      <c r="B6909" t="s">
        <v>18598</v>
      </c>
      <c r="C6909" t="s">
        <v>402</v>
      </c>
      <c r="D6909" t="s">
        <v>22167</v>
      </c>
      <c r="E6909" t="s">
        <v>375</v>
      </c>
      <c r="F6909" t="s">
        <v>18600</v>
      </c>
      <c r="H6909" s="99"/>
      <c r="I6909" s="99"/>
    </row>
    <row r="6910" spans="1:9" x14ac:dyDescent="0.35">
      <c r="A6910" t="s">
        <v>53399</v>
      </c>
      <c r="B6910" t="s">
        <v>18594</v>
      </c>
      <c r="C6910" t="s">
        <v>7832</v>
      </c>
      <c r="D6910" t="s">
        <v>11878</v>
      </c>
      <c r="E6910" t="s">
        <v>24737</v>
      </c>
      <c r="F6910" t="s">
        <v>78</v>
      </c>
      <c r="G6910" t="s">
        <v>100</v>
      </c>
      <c r="H6910" s="99"/>
      <c r="I6910" s="99"/>
    </row>
    <row r="6911" spans="1:9" x14ac:dyDescent="0.35">
      <c r="A6911" t="s">
        <v>53400</v>
      </c>
      <c r="B6911" t="s">
        <v>18598</v>
      </c>
      <c r="C6911" t="s">
        <v>22090</v>
      </c>
      <c r="D6911" t="s">
        <v>23482</v>
      </c>
      <c r="E6911" t="s">
        <v>24738</v>
      </c>
      <c r="F6911" t="s">
        <v>18680</v>
      </c>
      <c r="G6911" t="s">
        <v>120</v>
      </c>
      <c r="H6911" s="99"/>
      <c r="I6911" s="99"/>
    </row>
    <row r="6912" spans="1:9" x14ac:dyDescent="0.35">
      <c r="A6912" t="s">
        <v>53401</v>
      </c>
      <c r="B6912" t="s">
        <v>18598</v>
      </c>
      <c r="C6912" t="s">
        <v>6639</v>
      </c>
      <c r="D6912" t="s">
        <v>6640</v>
      </c>
      <c r="E6912" t="s">
        <v>6641</v>
      </c>
      <c r="F6912" t="s">
        <v>78</v>
      </c>
      <c r="G6912" t="s">
        <v>100</v>
      </c>
      <c r="H6912" s="99"/>
      <c r="I6912" s="99"/>
    </row>
    <row r="6913" spans="1:9" x14ac:dyDescent="0.35">
      <c r="A6913" t="s">
        <v>53402</v>
      </c>
      <c r="B6913" t="s">
        <v>18598</v>
      </c>
      <c r="C6913" t="s">
        <v>774</v>
      </c>
      <c r="D6913" t="s">
        <v>6648</v>
      </c>
      <c r="E6913" t="s">
        <v>6649</v>
      </c>
      <c r="F6913" t="s">
        <v>78</v>
      </c>
      <c r="G6913" t="s">
        <v>100</v>
      </c>
      <c r="H6913" s="99"/>
      <c r="I6913" s="99"/>
    </row>
    <row r="6914" spans="1:9" x14ac:dyDescent="0.35">
      <c r="A6914" t="s">
        <v>53403</v>
      </c>
      <c r="B6914" t="s">
        <v>18598</v>
      </c>
      <c r="C6914" t="s">
        <v>115</v>
      </c>
      <c r="D6914" t="s">
        <v>6666</v>
      </c>
      <c r="E6914" t="s">
        <v>6667</v>
      </c>
      <c r="F6914" t="s">
        <v>78</v>
      </c>
      <c r="G6914" t="s">
        <v>79</v>
      </c>
      <c r="H6914" s="99"/>
      <c r="I6914" s="99"/>
    </row>
    <row r="6915" spans="1:9" x14ac:dyDescent="0.35">
      <c r="A6915" t="s">
        <v>53404</v>
      </c>
      <c r="B6915" t="s">
        <v>18598</v>
      </c>
      <c r="C6915" t="s">
        <v>7305</v>
      </c>
      <c r="D6915" t="s">
        <v>14557</v>
      </c>
      <c r="E6915" t="s">
        <v>24739</v>
      </c>
      <c r="F6915" t="s">
        <v>18680</v>
      </c>
      <c r="G6915" t="s">
        <v>79</v>
      </c>
      <c r="H6915" s="99"/>
      <c r="I6915" s="99"/>
    </row>
    <row r="6916" spans="1:9" x14ac:dyDescent="0.35">
      <c r="A6916" t="s">
        <v>53405</v>
      </c>
      <c r="B6916" t="s">
        <v>18598</v>
      </c>
      <c r="C6916" t="s">
        <v>1054</v>
      </c>
      <c r="D6916" t="s">
        <v>6662</v>
      </c>
      <c r="E6916" t="s">
        <v>6663</v>
      </c>
      <c r="F6916" t="s">
        <v>78</v>
      </c>
      <c r="G6916" t="s">
        <v>100</v>
      </c>
      <c r="H6916" s="99"/>
      <c r="I6916" s="99"/>
    </row>
    <row r="6917" spans="1:9" x14ac:dyDescent="0.35">
      <c r="A6917" t="s">
        <v>53406</v>
      </c>
      <c r="B6917" t="s">
        <v>18598</v>
      </c>
      <c r="C6917" t="s">
        <v>10531</v>
      </c>
      <c r="D6917" t="s">
        <v>894</v>
      </c>
      <c r="E6917" t="s">
        <v>4531</v>
      </c>
      <c r="F6917" t="s">
        <v>78</v>
      </c>
      <c r="G6917" t="s">
        <v>79</v>
      </c>
      <c r="H6917" s="99"/>
      <c r="I6917" s="99"/>
    </row>
    <row r="6918" spans="1:9" x14ac:dyDescent="0.35">
      <c r="A6918" t="s">
        <v>53407</v>
      </c>
      <c r="B6918" t="s">
        <v>18598</v>
      </c>
      <c r="C6918" t="s">
        <v>1149</v>
      </c>
      <c r="D6918" t="s">
        <v>24740</v>
      </c>
      <c r="E6918" t="s">
        <v>24741</v>
      </c>
      <c r="F6918" t="s">
        <v>78</v>
      </c>
      <c r="G6918" t="s">
        <v>79</v>
      </c>
      <c r="H6918" s="99"/>
      <c r="I6918" s="99"/>
    </row>
    <row r="6919" spans="1:9" x14ac:dyDescent="0.35">
      <c r="A6919" t="s">
        <v>53408</v>
      </c>
      <c r="B6919" t="s">
        <v>18598</v>
      </c>
      <c r="C6919" t="s">
        <v>321</v>
      </c>
      <c r="D6919" t="s">
        <v>288</v>
      </c>
      <c r="E6919" t="s">
        <v>16536</v>
      </c>
      <c r="F6919" t="s">
        <v>78</v>
      </c>
      <c r="G6919" t="s">
        <v>120</v>
      </c>
      <c r="H6919" s="99"/>
      <c r="I6919" s="99"/>
    </row>
    <row r="6920" spans="1:9" x14ac:dyDescent="0.35">
      <c r="A6920" t="s">
        <v>53409</v>
      </c>
      <c r="B6920" t="s">
        <v>18598</v>
      </c>
      <c r="C6920" t="s">
        <v>18332</v>
      </c>
      <c r="D6920" t="s">
        <v>24742</v>
      </c>
      <c r="E6920" t="s">
        <v>22654</v>
      </c>
      <c r="F6920" t="s">
        <v>18680</v>
      </c>
      <c r="G6920" t="s">
        <v>79</v>
      </c>
      <c r="H6920" s="99"/>
      <c r="I6920" s="99"/>
    </row>
    <row r="6921" spans="1:9" x14ac:dyDescent="0.35">
      <c r="A6921" t="s">
        <v>53410</v>
      </c>
      <c r="B6921" t="s">
        <v>18598</v>
      </c>
      <c r="C6921" t="s">
        <v>149</v>
      </c>
      <c r="D6921" t="s">
        <v>6668</v>
      </c>
      <c r="E6921" t="s">
        <v>6669</v>
      </c>
      <c r="F6921" t="s">
        <v>78</v>
      </c>
      <c r="G6921" t="s">
        <v>100</v>
      </c>
      <c r="H6921" s="99"/>
      <c r="I6921" s="99"/>
    </row>
    <row r="6922" spans="1:9" x14ac:dyDescent="0.35">
      <c r="A6922" t="s">
        <v>53411</v>
      </c>
      <c r="B6922" t="s">
        <v>18598</v>
      </c>
      <c r="C6922" t="s">
        <v>224</v>
      </c>
      <c r="D6922" t="s">
        <v>2557</v>
      </c>
      <c r="E6922" t="s">
        <v>2558</v>
      </c>
      <c r="F6922" t="s">
        <v>78</v>
      </c>
      <c r="G6922" t="s">
        <v>100</v>
      </c>
      <c r="H6922" s="99"/>
      <c r="I6922" s="99"/>
    </row>
    <row r="6923" spans="1:9" x14ac:dyDescent="0.35">
      <c r="A6923" t="s">
        <v>53412</v>
      </c>
      <c r="B6923" t="s">
        <v>18598</v>
      </c>
      <c r="C6923" t="s">
        <v>487</v>
      </c>
      <c r="D6923" t="s">
        <v>7133</v>
      </c>
      <c r="E6923" t="s">
        <v>2807</v>
      </c>
      <c r="F6923" t="s">
        <v>78</v>
      </c>
      <c r="G6923" t="s">
        <v>100</v>
      </c>
      <c r="H6923" s="99"/>
      <c r="I6923" s="99"/>
    </row>
    <row r="6924" spans="1:9" x14ac:dyDescent="0.35">
      <c r="A6924" t="s">
        <v>53413</v>
      </c>
      <c r="B6924" t="s">
        <v>18598</v>
      </c>
      <c r="C6924" t="s">
        <v>24743</v>
      </c>
      <c r="D6924" t="s">
        <v>24744</v>
      </c>
      <c r="E6924" t="s">
        <v>20182</v>
      </c>
      <c r="F6924" t="s">
        <v>78</v>
      </c>
      <c r="G6924" t="s">
        <v>79</v>
      </c>
      <c r="H6924" s="99"/>
      <c r="I6924" s="99"/>
    </row>
    <row r="6925" spans="1:9" x14ac:dyDescent="0.35">
      <c r="A6925" t="s">
        <v>53414</v>
      </c>
      <c r="B6925" t="s">
        <v>18598</v>
      </c>
      <c r="C6925" t="s">
        <v>828</v>
      </c>
      <c r="D6925" t="s">
        <v>6683</v>
      </c>
      <c r="E6925" t="s">
        <v>6684</v>
      </c>
      <c r="F6925" t="s">
        <v>78</v>
      </c>
      <c r="G6925" t="s">
        <v>120</v>
      </c>
      <c r="H6925" s="99"/>
      <c r="I6925" s="99"/>
    </row>
    <row r="6926" spans="1:9" x14ac:dyDescent="0.35">
      <c r="A6926" t="s">
        <v>53415</v>
      </c>
      <c r="B6926" t="s">
        <v>18598</v>
      </c>
      <c r="C6926" t="s">
        <v>1432</v>
      </c>
      <c r="D6926" t="s">
        <v>6685</v>
      </c>
      <c r="E6926" t="s">
        <v>6686</v>
      </c>
      <c r="F6926" t="s">
        <v>78</v>
      </c>
      <c r="H6926" s="99"/>
      <c r="I6926" s="99"/>
    </row>
    <row r="6927" spans="1:9" x14ac:dyDescent="0.35">
      <c r="A6927" t="s">
        <v>53416</v>
      </c>
      <c r="B6927" t="s">
        <v>18598</v>
      </c>
      <c r="C6927" t="s">
        <v>1142</v>
      </c>
      <c r="D6927" t="s">
        <v>6691</v>
      </c>
      <c r="E6927" t="s">
        <v>6692</v>
      </c>
      <c r="F6927" t="s">
        <v>78</v>
      </c>
      <c r="G6927" t="s">
        <v>120</v>
      </c>
      <c r="H6927" s="99"/>
      <c r="I6927" s="99"/>
    </row>
    <row r="6928" spans="1:9" x14ac:dyDescent="0.35">
      <c r="A6928" t="s">
        <v>53417</v>
      </c>
      <c r="B6928" t="s">
        <v>18598</v>
      </c>
      <c r="C6928" t="s">
        <v>429</v>
      </c>
      <c r="D6928" t="s">
        <v>24745</v>
      </c>
      <c r="E6928" t="s">
        <v>8640</v>
      </c>
      <c r="F6928" t="s">
        <v>18600</v>
      </c>
      <c r="H6928" s="99"/>
      <c r="I6928" s="99"/>
    </row>
    <row r="6929" spans="1:9" x14ac:dyDescent="0.35">
      <c r="A6929" t="s">
        <v>53418</v>
      </c>
      <c r="B6929" t="s">
        <v>18598</v>
      </c>
      <c r="C6929" t="s">
        <v>16490</v>
      </c>
      <c r="D6929" t="s">
        <v>24746</v>
      </c>
      <c r="E6929" t="s">
        <v>16192</v>
      </c>
      <c r="F6929" t="s">
        <v>18606</v>
      </c>
      <c r="H6929" s="99"/>
      <c r="I6929" s="99"/>
    </row>
    <row r="6930" spans="1:9" x14ac:dyDescent="0.35">
      <c r="A6930" t="s">
        <v>53419</v>
      </c>
      <c r="B6930" t="s">
        <v>18594</v>
      </c>
      <c r="C6930" t="s">
        <v>5333</v>
      </c>
      <c r="D6930" t="s">
        <v>24747</v>
      </c>
      <c r="E6930" t="s">
        <v>20194</v>
      </c>
      <c r="F6930" t="s">
        <v>18606</v>
      </c>
      <c r="H6930" s="99"/>
      <c r="I6930" s="99"/>
    </row>
    <row r="6931" spans="1:9" x14ac:dyDescent="0.35">
      <c r="A6931" t="s">
        <v>53420</v>
      </c>
      <c r="B6931" t="s">
        <v>18598</v>
      </c>
      <c r="C6931" t="s">
        <v>1446</v>
      </c>
      <c r="D6931" t="s">
        <v>24748</v>
      </c>
      <c r="E6931" t="s">
        <v>24749</v>
      </c>
      <c r="F6931" t="s">
        <v>18606</v>
      </c>
      <c r="H6931" s="99"/>
      <c r="I6931" s="99"/>
    </row>
    <row r="6932" spans="1:9" x14ac:dyDescent="0.35">
      <c r="A6932" t="s">
        <v>53421</v>
      </c>
      <c r="B6932" t="s">
        <v>18598</v>
      </c>
      <c r="C6932" t="s">
        <v>6956</v>
      </c>
      <c r="D6932" t="s">
        <v>7828</v>
      </c>
      <c r="E6932" t="s">
        <v>24750</v>
      </c>
      <c r="F6932" t="s">
        <v>18606</v>
      </c>
      <c r="H6932" s="99"/>
      <c r="I6932" s="99"/>
    </row>
    <row r="6933" spans="1:9" x14ac:dyDescent="0.35">
      <c r="A6933" t="s">
        <v>53422</v>
      </c>
      <c r="B6933" t="s">
        <v>18598</v>
      </c>
      <c r="C6933" t="s">
        <v>2839</v>
      </c>
      <c r="D6933" t="s">
        <v>13968</v>
      </c>
      <c r="E6933" t="s">
        <v>15788</v>
      </c>
      <c r="F6933" t="s">
        <v>78</v>
      </c>
      <c r="H6933" s="99"/>
      <c r="I6933" s="99"/>
    </row>
    <row r="6934" spans="1:9" x14ac:dyDescent="0.35">
      <c r="A6934" t="s">
        <v>53423</v>
      </c>
      <c r="B6934" t="s">
        <v>18594</v>
      </c>
      <c r="C6934" t="s">
        <v>24751</v>
      </c>
      <c r="D6934" t="s">
        <v>4696</v>
      </c>
      <c r="E6934" t="s">
        <v>22066</v>
      </c>
      <c r="F6934" t="s">
        <v>18606</v>
      </c>
      <c r="H6934" s="99"/>
      <c r="I6934" s="99"/>
    </row>
    <row r="6935" spans="1:9" x14ac:dyDescent="0.35">
      <c r="A6935" t="s">
        <v>53424</v>
      </c>
      <c r="B6935" t="s">
        <v>18594</v>
      </c>
      <c r="C6935" t="s">
        <v>6340</v>
      </c>
      <c r="D6935" t="s">
        <v>24752</v>
      </c>
      <c r="E6935" t="s">
        <v>24753</v>
      </c>
      <c r="F6935" t="s">
        <v>18606</v>
      </c>
      <c r="H6935" s="99"/>
      <c r="I6935" s="99"/>
    </row>
    <row r="6936" spans="1:9" x14ac:dyDescent="0.35">
      <c r="A6936" t="s">
        <v>53425</v>
      </c>
      <c r="B6936" t="s">
        <v>18598</v>
      </c>
      <c r="C6936" t="s">
        <v>24754</v>
      </c>
      <c r="D6936" t="s">
        <v>24755</v>
      </c>
      <c r="E6936" t="s">
        <v>22199</v>
      </c>
      <c r="F6936" t="s">
        <v>18606</v>
      </c>
      <c r="H6936" s="99"/>
      <c r="I6936" s="99"/>
    </row>
    <row r="6937" spans="1:9" x14ac:dyDescent="0.35">
      <c r="A6937" t="s">
        <v>53426</v>
      </c>
      <c r="B6937" t="s">
        <v>18598</v>
      </c>
      <c r="C6937" t="s">
        <v>321</v>
      </c>
      <c r="D6937" t="s">
        <v>24756</v>
      </c>
      <c r="E6937" t="s">
        <v>14760</v>
      </c>
      <c r="F6937" t="s">
        <v>18600</v>
      </c>
      <c r="H6937" s="99"/>
      <c r="I6937" s="99"/>
    </row>
    <row r="6938" spans="1:9" x14ac:dyDescent="0.35">
      <c r="A6938" t="s">
        <v>53427</v>
      </c>
      <c r="B6938" t="s">
        <v>18598</v>
      </c>
      <c r="C6938" t="s">
        <v>552</v>
      </c>
      <c r="D6938" t="s">
        <v>553</v>
      </c>
      <c r="E6938" t="s">
        <v>554</v>
      </c>
      <c r="F6938" t="s">
        <v>78</v>
      </c>
      <c r="H6938" s="99"/>
      <c r="I6938" s="99"/>
    </row>
    <row r="6939" spans="1:9" x14ac:dyDescent="0.35">
      <c r="A6939" t="s">
        <v>53428</v>
      </c>
      <c r="B6939" t="s">
        <v>18598</v>
      </c>
      <c r="C6939" t="s">
        <v>88</v>
      </c>
      <c r="D6939" t="s">
        <v>561</v>
      </c>
      <c r="E6939" t="s">
        <v>562</v>
      </c>
      <c r="F6939" t="s">
        <v>78</v>
      </c>
      <c r="G6939" t="s">
        <v>79</v>
      </c>
      <c r="H6939" s="99"/>
      <c r="I6939" s="99"/>
    </row>
    <row r="6940" spans="1:9" x14ac:dyDescent="0.35">
      <c r="A6940" t="s">
        <v>53429</v>
      </c>
      <c r="B6940" t="s">
        <v>18598</v>
      </c>
      <c r="C6940" t="s">
        <v>577</v>
      </c>
      <c r="D6940" t="s">
        <v>578</v>
      </c>
      <c r="E6940" t="s">
        <v>579</v>
      </c>
      <c r="F6940" t="s">
        <v>78</v>
      </c>
      <c r="G6940" t="s">
        <v>120</v>
      </c>
      <c r="H6940" s="99"/>
      <c r="I6940" s="99"/>
    </row>
    <row r="6941" spans="1:9" x14ac:dyDescent="0.35">
      <c r="A6941" t="s">
        <v>53430</v>
      </c>
      <c r="B6941" t="s">
        <v>18598</v>
      </c>
      <c r="C6941" t="s">
        <v>2438</v>
      </c>
      <c r="D6941" t="s">
        <v>24757</v>
      </c>
      <c r="E6941" t="s">
        <v>24758</v>
      </c>
      <c r="F6941" t="s">
        <v>18680</v>
      </c>
      <c r="G6941" t="s">
        <v>79</v>
      </c>
      <c r="H6941" s="99"/>
      <c r="I6941" s="99"/>
    </row>
    <row r="6942" spans="1:9" x14ac:dyDescent="0.35">
      <c r="A6942" t="s">
        <v>53431</v>
      </c>
      <c r="B6942" t="s">
        <v>18598</v>
      </c>
      <c r="C6942" t="s">
        <v>583</v>
      </c>
      <c r="D6942" t="s">
        <v>584</v>
      </c>
      <c r="E6942" t="s">
        <v>585</v>
      </c>
      <c r="F6942" t="s">
        <v>78</v>
      </c>
      <c r="G6942" t="s">
        <v>100</v>
      </c>
      <c r="H6942" s="99"/>
      <c r="I6942" s="99"/>
    </row>
    <row r="6943" spans="1:9" x14ac:dyDescent="0.35">
      <c r="A6943" t="s">
        <v>53432</v>
      </c>
      <c r="B6943" t="s">
        <v>18598</v>
      </c>
      <c r="C6943" t="s">
        <v>386</v>
      </c>
      <c r="D6943" t="s">
        <v>4361</v>
      </c>
      <c r="E6943" t="s">
        <v>24759</v>
      </c>
      <c r="F6943" t="s">
        <v>18606</v>
      </c>
      <c r="H6943" s="99"/>
      <c r="I6943" s="99"/>
    </row>
    <row r="6944" spans="1:9" x14ac:dyDescent="0.35">
      <c r="A6944" t="s">
        <v>53433</v>
      </c>
      <c r="B6944" t="s">
        <v>18598</v>
      </c>
      <c r="C6944" t="s">
        <v>115</v>
      </c>
      <c r="D6944" t="s">
        <v>11747</v>
      </c>
      <c r="E6944" t="s">
        <v>11748</v>
      </c>
      <c r="F6944" t="s">
        <v>78</v>
      </c>
      <c r="G6944" t="s">
        <v>100</v>
      </c>
      <c r="H6944" s="99"/>
      <c r="I6944" s="99"/>
    </row>
    <row r="6945" spans="1:9" x14ac:dyDescent="0.35">
      <c r="A6945" t="s">
        <v>53434</v>
      </c>
      <c r="B6945" t="s">
        <v>18598</v>
      </c>
      <c r="C6945" t="s">
        <v>806</v>
      </c>
      <c r="D6945" t="s">
        <v>24760</v>
      </c>
      <c r="E6945" t="s">
        <v>14215</v>
      </c>
      <c r="F6945" t="s">
        <v>18600</v>
      </c>
      <c r="H6945" s="99"/>
      <c r="I6945" s="99"/>
    </row>
    <row r="6946" spans="1:9" x14ac:dyDescent="0.35">
      <c r="A6946" t="s">
        <v>53435</v>
      </c>
      <c r="B6946" t="s">
        <v>18598</v>
      </c>
      <c r="C6946" t="s">
        <v>132</v>
      </c>
      <c r="D6946" t="s">
        <v>24761</v>
      </c>
      <c r="E6946" t="s">
        <v>24762</v>
      </c>
      <c r="F6946" t="s">
        <v>18600</v>
      </c>
      <c r="H6946" s="99"/>
      <c r="I6946" s="99"/>
    </row>
    <row r="6947" spans="1:9" x14ac:dyDescent="0.35">
      <c r="A6947" t="s">
        <v>53436</v>
      </c>
      <c r="B6947" t="s">
        <v>18598</v>
      </c>
      <c r="C6947" t="s">
        <v>24763</v>
      </c>
      <c r="D6947" t="s">
        <v>14944</v>
      </c>
      <c r="E6947" t="s">
        <v>14976</v>
      </c>
      <c r="F6947" t="s">
        <v>18606</v>
      </c>
      <c r="H6947" s="99"/>
      <c r="I6947" s="99"/>
    </row>
    <row r="6948" spans="1:9" x14ac:dyDescent="0.35">
      <c r="A6948" t="s">
        <v>53437</v>
      </c>
      <c r="B6948" t="s">
        <v>18594</v>
      </c>
      <c r="C6948" t="s">
        <v>21495</v>
      </c>
      <c r="D6948" t="s">
        <v>4104</v>
      </c>
      <c r="E6948" t="s">
        <v>24764</v>
      </c>
      <c r="F6948" t="s">
        <v>18606</v>
      </c>
      <c r="H6948" s="99"/>
      <c r="I6948" s="99"/>
    </row>
    <row r="6949" spans="1:9" x14ac:dyDescent="0.35">
      <c r="A6949" t="s">
        <v>53438</v>
      </c>
      <c r="B6949" t="s">
        <v>18598</v>
      </c>
      <c r="C6949" t="s">
        <v>3906</v>
      </c>
      <c r="D6949" t="s">
        <v>5904</v>
      </c>
      <c r="E6949" t="s">
        <v>5222</v>
      </c>
      <c r="F6949" t="s">
        <v>78</v>
      </c>
      <c r="G6949" t="s">
        <v>79</v>
      </c>
      <c r="H6949" s="99"/>
      <c r="I6949" s="99"/>
    </row>
    <row r="6950" spans="1:9" x14ac:dyDescent="0.35">
      <c r="A6950" t="s">
        <v>53439</v>
      </c>
      <c r="B6950" t="s">
        <v>18594</v>
      </c>
      <c r="C6950" t="s">
        <v>21495</v>
      </c>
      <c r="D6950" t="s">
        <v>4104</v>
      </c>
      <c r="E6950" t="s">
        <v>24764</v>
      </c>
      <c r="F6950" t="s">
        <v>18606</v>
      </c>
      <c r="H6950" s="99"/>
      <c r="I6950" s="99"/>
    </row>
    <row r="6951" spans="1:9" x14ac:dyDescent="0.35">
      <c r="A6951" t="s">
        <v>53440</v>
      </c>
      <c r="B6951" t="s">
        <v>18598</v>
      </c>
      <c r="C6951" t="s">
        <v>104</v>
      </c>
      <c r="D6951" t="s">
        <v>14107</v>
      </c>
      <c r="E6951" t="s">
        <v>14108</v>
      </c>
      <c r="F6951" t="s">
        <v>78</v>
      </c>
      <c r="H6951" s="99"/>
      <c r="I6951" s="99"/>
    </row>
    <row r="6952" spans="1:9" x14ac:dyDescent="0.35">
      <c r="A6952" t="s">
        <v>53441</v>
      </c>
      <c r="B6952" t="s">
        <v>18594</v>
      </c>
      <c r="C6952" t="s">
        <v>1048</v>
      </c>
      <c r="D6952" t="s">
        <v>163</v>
      </c>
      <c r="E6952" t="s">
        <v>8791</v>
      </c>
      <c r="F6952" t="s">
        <v>18600</v>
      </c>
      <c r="H6952" s="99"/>
      <c r="I6952" s="99"/>
    </row>
    <row r="6953" spans="1:9" x14ac:dyDescent="0.35">
      <c r="A6953" t="s">
        <v>53442</v>
      </c>
      <c r="B6953" t="s">
        <v>18598</v>
      </c>
      <c r="C6953" t="s">
        <v>461</v>
      </c>
      <c r="D6953" t="s">
        <v>491</v>
      </c>
      <c r="E6953" t="s">
        <v>492</v>
      </c>
      <c r="F6953" t="s">
        <v>78</v>
      </c>
      <c r="H6953" s="99"/>
      <c r="I6953" s="99"/>
    </row>
    <row r="6954" spans="1:9" x14ac:dyDescent="0.35">
      <c r="A6954" t="s">
        <v>53443</v>
      </c>
      <c r="B6954" t="s">
        <v>18598</v>
      </c>
      <c r="C6954" t="s">
        <v>513</v>
      </c>
      <c r="D6954" t="s">
        <v>24765</v>
      </c>
      <c r="E6954" t="s">
        <v>20806</v>
      </c>
      <c r="F6954" t="s">
        <v>18680</v>
      </c>
      <c r="G6954" t="s">
        <v>79</v>
      </c>
      <c r="H6954" s="99"/>
      <c r="I6954" s="99"/>
    </row>
    <row r="6955" spans="1:9" x14ac:dyDescent="0.35">
      <c r="A6955" t="s">
        <v>53444</v>
      </c>
      <c r="B6955" t="s">
        <v>18594</v>
      </c>
      <c r="C6955" t="s">
        <v>21495</v>
      </c>
      <c r="D6955" t="s">
        <v>4104</v>
      </c>
      <c r="E6955" t="s">
        <v>24764</v>
      </c>
      <c r="F6955" t="s">
        <v>18606</v>
      </c>
      <c r="H6955" s="99"/>
      <c r="I6955" s="99"/>
    </row>
    <row r="6956" spans="1:9" x14ac:dyDescent="0.35">
      <c r="A6956" t="s">
        <v>53445</v>
      </c>
      <c r="B6956" t="s">
        <v>18598</v>
      </c>
      <c r="C6956" t="s">
        <v>747</v>
      </c>
      <c r="D6956" t="s">
        <v>14734</v>
      </c>
      <c r="E6956" t="s">
        <v>14735</v>
      </c>
      <c r="F6956" t="s">
        <v>78</v>
      </c>
      <c r="G6956" t="s">
        <v>100</v>
      </c>
      <c r="H6956" s="99"/>
      <c r="I6956" s="99"/>
    </row>
    <row r="6957" spans="1:9" x14ac:dyDescent="0.35">
      <c r="A6957" t="s">
        <v>53446</v>
      </c>
      <c r="B6957" t="s">
        <v>18594</v>
      </c>
      <c r="C6957" t="s">
        <v>1284</v>
      </c>
      <c r="D6957" t="s">
        <v>24766</v>
      </c>
      <c r="E6957" t="s">
        <v>24767</v>
      </c>
      <c r="F6957" t="s">
        <v>18680</v>
      </c>
      <c r="G6957" t="s">
        <v>79</v>
      </c>
      <c r="H6957" s="99"/>
      <c r="I6957" s="99"/>
    </row>
    <row r="6958" spans="1:9" x14ac:dyDescent="0.35">
      <c r="A6958" t="s">
        <v>53447</v>
      </c>
      <c r="B6958" t="s">
        <v>18594</v>
      </c>
      <c r="C6958" t="s">
        <v>396</v>
      </c>
      <c r="D6958" t="s">
        <v>419</v>
      </c>
      <c r="E6958" t="s">
        <v>3387</v>
      </c>
      <c r="F6958" t="s">
        <v>78</v>
      </c>
      <c r="H6958" s="99"/>
      <c r="I6958" s="99"/>
    </row>
    <row r="6959" spans="1:9" x14ac:dyDescent="0.35">
      <c r="A6959" t="s">
        <v>53448</v>
      </c>
      <c r="B6959" t="s">
        <v>18598</v>
      </c>
      <c r="C6959" t="s">
        <v>8742</v>
      </c>
      <c r="D6959" t="s">
        <v>24768</v>
      </c>
      <c r="E6959" t="s">
        <v>181</v>
      </c>
      <c r="F6959" t="s">
        <v>18606</v>
      </c>
      <c r="H6959" s="99"/>
      <c r="I6959" s="99"/>
    </row>
    <row r="6960" spans="1:9" x14ac:dyDescent="0.35">
      <c r="A6960" t="s">
        <v>53449</v>
      </c>
      <c r="B6960" t="s">
        <v>18598</v>
      </c>
      <c r="C6960" t="s">
        <v>740</v>
      </c>
      <c r="D6960" t="s">
        <v>24769</v>
      </c>
      <c r="E6960" t="s">
        <v>8551</v>
      </c>
      <c r="F6960" t="s">
        <v>18606</v>
      </c>
      <c r="H6960" s="99"/>
      <c r="I6960" s="99"/>
    </row>
    <row r="6961" spans="1:9" x14ac:dyDescent="0.35">
      <c r="A6961" t="s">
        <v>53450</v>
      </c>
      <c r="B6961" t="s">
        <v>18598</v>
      </c>
      <c r="C6961" t="s">
        <v>795</v>
      </c>
      <c r="D6961" t="s">
        <v>17887</v>
      </c>
      <c r="E6961" t="s">
        <v>10736</v>
      </c>
      <c r="F6961" t="s">
        <v>78</v>
      </c>
      <c r="H6961" s="99"/>
      <c r="I6961" s="99"/>
    </row>
    <row r="6962" spans="1:9" x14ac:dyDescent="0.35">
      <c r="A6962" t="s">
        <v>53451</v>
      </c>
      <c r="B6962" t="s">
        <v>18598</v>
      </c>
      <c r="C6962" t="s">
        <v>3339</v>
      </c>
      <c r="D6962" t="s">
        <v>18018</v>
      </c>
      <c r="E6962" t="s">
        <v>21631</v>
      </c>
      <c r="F6962" t="s">
        <v>78</v>
      </c>
      <c r="G6962" t="s">
        <v>79</v>
      </c>
      <c r="H6962" s="99"/>
      <c r="I6962" s="99"/>
    </row>
    <row r="6963" spans="1:9" x14ac:dyDescent="0.35">
      <c r="A6963" t="s">
        <v>53452</v>
      </c>
      <c r="B6963" t="s">
        <v>18598</v>
      </c>
      <c r="C6963" t="s">
        <v>24770</v>
      </c>
      <c r="D6963" t="s">
        <v>24771</v>
      </c>
      <c r="E6963" t="s">
        <v>24772</v>
      </c>
      <c r="F6963" t="s">
        <v>18606</v>
      </c>
      <c r="H6963" s="99"/>
      <c r="I6963" s="99"/>
    </row>
    <row r="6964" spans="1:9" x14ac:dyDescent="0.35">
      <c r="A6964" t="s">
        <v>53453</v>
      </c>
      <c r="B6964" t="s">
        <v>18598</v>
      </c>
      <c r="C6964" t="s">
        <v>461</v>
      </c>
      <c r="D6964" t="s">
        <v>16928</v>
      </c>
      <c r="E6964" t="s">
        <v>5690</v>
      </c>
      <c r="F6964" t="s">
        <v>18600</v>
      </c>
      <c r="H6964" s="99"/>
      <c r="I6964" s="99"/>
    </row>
    <row r="6965" spans="1:9" x14ac:dyDescent="0.35">
      <c r="A6965" t="s">
        <v>53454</v>
      </c>
      <c r="B6965" t="s">
        <v>18594</v>
      </c>
      <c r="C6965" t="s">
        <v>2093</v>
      </c>
      <c r="D6965" t="s">
        <v>24773</v>
      </c>
      <c r="E6965" t="s">
        <v>16689</v>
      </c>
      <c r="F6965" t="s">
        <v>18680</v>
      </c>
      <c r="G6965" t="s">
        <v>79</v>
      </c>
      <c r="H6965" s="99"/>
      <c r="I6965" s="99"/>
    </row>
    <row r="6966" spans="1:9" x14ac:dyDescent="0.35">
      <c r="A6966" t="s">
        <v>53455</v>
      </c>
      <c r="B6966" t="s">
        <v>18598</v>
      </c>
      <c r="C6966" t="s">
        <v>4647</v>
      </c>
      <c r="D6966" t="s">
        <v>24774</v>
      </c>
      <c r="E6966" t="s">
        <v>24775</v>
      </c>
      <c r="F6966" t="s">
        <v>18680</v>
      </c>
      <c r="G6966" t="s">
        <v>79</v>
      </c>
      <c r="H6966" s="99"/>
      <c r="I6966" s="99"/>
    </row>
    <row r="6967" spans="1:9" x14ac:dyDescent="0.35">
      <c r="A6967" t="s">
        <v>53456</v>
      </c>
      <c r="B6967" t="s">
        <v>18598</v>
      </c>
      <c r="C6967" t="s">
        <v>4647</v>
      </c>
      <c r="D6967" t="s">
        <v>1862</v>
      </c>
      <c r="E6967" t="s">
        <v>4305</v>
      </c>
      <c r="F6967" t="s">
        <v>78</v>
      </c>
      <c r="H6967" s="99"/>
      <c r="I6967" s="99"/>
    </row>
    <row r="6968" spans="1:9" x14ac:dyDescent="0.35">
      <c r="A6968" t="s">
        <v>53457</v>
      </c>
      <c r="B6968" t="s">
        <v>18594</v>
      </c>
      <c r="C6968" t="s">
        <v>230</v>
      </c>
      <c r="D6968" t="s">
        <v>24776</v>
      </c>
      <c r="E6968" t="s">
        <v>19901</v>
      </c>
      <c r="F6968" t="s">
        <v>18680</v>
      </c>
      <c r="G6968" t="s">
        <v>79</v>
      </c>
      <c r="H6968" s="99"/>
      <c r="I6968" s="99"/>
    </row>
    <row r="6969" spans="1:9" x14ac:dyDescent="0.35">
      <c r="A6969" t="s">
        <v>53458</v>
      </c>
      <c r="B6969" t="s">
        <v>18594</v>
      </c>
      <c r="C6969" t="s">
        <v>565</v>
      </c>
      <c r="D6969" t="s">
        <v>561</v>
      </c>
      <c r="E6969" t="s">
        <v>567</v>
      </c>
      <c r="F6969" t="s">
        <v>78</v>
      </c>
      <c r="G6969" t="s">
        <v>100</v>
      </c>
      <c r="H6969" s="99"/>
      <c r="I6969" s="99"/>
    </row>
    <row r="6970" spans="1:9" x14ac:dyDescent="0.35">
      <c r="A6970" t="s">
        <v>53459</v>
      </c>
      <c r="B6970" t="s">
        <v>18594</v>
      </c>
      <c r="C6970" t="s">
        <v>1467</v>
      </c>
      <c r="D6970" t="s">
        <v>24777</v>
      </c>
      <c r="E6970" t="s">
        <v>24778</v>
      </c>
      <c r="F6970" t="s">
        <v>18680</v>
      </c>
      <c r="G6970" t="s">
        <v>79</v>
      </c>
      <c r="H6970" s="99"/>
      <c r="I6970" s="99"/>
    </row>
    <row r="6971" spans="1:9" x14ac:dyDescent="0.35">
      <c r="A6971" t="s">
        <v>53460</v>
      </c>
      <c r="B6971" t="s">
        <v>18598</v>
      </c>
      <c r="C6971" t="s">
        <v>224</v>
      </c>
      <c r="D6971" t="s">
        <v>22334</v>
      </c>
      <c r="E6971" t="s">
        <v>24779</v>
      </c>
      <c r="F6971" t="s">
        <v>18600</v>
      </c>
      <c r="H6971" s="99"/>
      <c r="I6971" s="99"/>
    </row>
    <row r="6972" spans="1:9" x14ac:dyDescent="0.35">
      <c r="A6972" t="s">
        <v>53461</v>
      </c>
      <c r="B6972" t="s">
        <v>18594</v>
      </c>
      <c r="C6972" t="s">
        <v>18005</v>
      </c>
      <c r="D6972" t="s">
        <v>1471</v>
      </c>
      <c r="E6972" t="s">
        <v>24780</v>
      </c>
      <c r="F6972" t="s">
        <v>18680</v>
      </c>
      <c r="G6972" t="s">
        <v>79</v>
      </c>
      <c r="H6972" s="99"/>
      <c r="I6972" s="99"/>
    </row>
    <row r="6973" spans="1:9" x14ac:dyDescent="0.35">
      <c r="A6973" t="s">
        <v>53462</v>
      </c>
      <c r="B6973" t="s">
        <v>18598</v>
      </c>
      <c r="C6973" t="s">
        <v>2048</v>
      </c>
      <c r="D6973" t="s">
        <v>24781</v>
      </c>
      <c r="E6973" t="s">
        <v>24782</v>
      </c>
      <c r="F6973" t="s">
        <v>18600</v>
      </c>
      <c r="H6973" s="99"/>
      <c r="I6973" s="99"/>
    </row>
    <row r="6974" spans="1:9" x14ac:dyDescent="0.35">
      <c r="A6974" t="s">
        <v>53463</v>
      </c>
      <c r="B6974" t="s">
        <v>18598</v>
      </c>
      <c r="C6974" t="s">
        <v>165</v>
      </c>
      <c r="D6974" t="s">
        <v>17237</v>
      </c>
      <c r="E6974" t="s">
        <v>17238</v>
      </c>
      <c r="F6974" t="s">
        <v>18600</v>
      </c>
      <c r="H6974" s="99"/>
      <c r="I6974" s="99"/>
    </row>
    <row r="6975" spans="1:9" x14ac:dyDescent="0.35">
      <c r="A6975" t="s">
        <v>53464</v>
      </c>
      <c r="B6975" t="s">
        <v>18598</v>
      </c>
      <c r="C6975" t="s">
        <v>526</v>
      </c>
      <c r="D6975" t="s">
        <v>718</v>
      </c>
      <c r="E6975" t="s">
        <v>24783</v>
      </c>
      <c r="F6975" t="s">
        <v>18600</v>
      </c>
      <c r="H6975" s="99"/>
      <c r="I6975" s="99"/>
    </row>
    <row r="6976" spans="1:9" x14ac:dyDescent="0.35">
      <c r="A6976" t="s">
        <v>53465</v>
      </c>
      <c r="B6976" t="s">
        <v>18598</v>
      </c>
      <c r="C6976" t="s">
        <v>24784</v>
      </c>
      <c r="D6976" t="s">
        <v>24785</v>
      </c>
      <c r="E6976" t="s">
        <v>16638</v>
      </c>
      <c r="F6976" t="s">
        <v>78</v>
      </c>
      <c r="G6976" t="s">
        <v>79</v>
      </c>
      <c r="H6976" s="99"/>
      <c r="I6976" s="99"/>
    </row>
    <row r="6977" spans="1:9" x14ac:dyDescent="0.35">
      <c r="A6977" t="s">
        <v>53466</v>
      </c>
      <c r="B6977" t="s">
        <v>18598</v>
      </c>
      <c r="C6977" t="s">
        <v>489</v>
      </c>
      <c r="D6977" t="s">
        <v>24786</v>
      </c>
      <c r="E6977" t="s">
        <v>24787</v>
      </c>
      <c r="F6977" t="s">
        <v>18600</v>
      </c>
      <c r="H6977" s="99"/>
      <c r="I6977" s="99"/>
    </row>
    <row r="6978" spans="1:9" x14ac:dyDescent="0.35">
      <c r="A6978" t="s">
        <v>53467</v>
      </c>
      <c r="B6978" t="s">
        <v>18598</v>
      </c>
      <c r="C6978" t="s">
        <v>489</v>
      </c>
      <c r="D6978" t="s">
        <v>1280</v>
      </c>
      <c r="E6978" t="s">
        <v>24788</v>
      </c>
      <c r="F6978" t="s">
        <v>18600</v>
      </c>
      <c r="H6978" s="99"/>
      <c r="I6978" s="99"/>
    </row>
    <row r="6979" spans="1:9" x14ac:dyDescent="0.35">
      <c r="A6979" t="s">
        <v>53468</v>
      </c>
      <c r="B6979" t="s">
        <v>18594</v>
      </c>
      <c r="C6979" t="s">
        <v>21963</v>
      </c>
      <c r="D6979" t="s">
        <v>24789</v>
      </c>
      <c r="E6979" t="s">
        <v>24790</v>
      </c>
      <c r="F6979" t="s">
        <v>18653</v>
      </c>
      <c r="H6979" s="99"/>
      <c r="I6979" s="99"/>
    </row>
    <row r="6980" spans="1:9" x14ac:dyDescent="0.35">
      <c r="A6980" t="s">
        <v>53469</v>
      </c>
      <c r="B6980" t="s">
        <v>18598</v>
      </c>
      <c r="C6980" t="s">
        <v>22074</v>
      </c>
      <c r="D6980" t="s">
        <v>24791</v>
      </c>
      <c r="E6980" t="s">
        <v>24792</v>
      </c>
      <c r="F6980" t="s">
        <v>18680</v>
      </c>
      <c r="G6980" t="s">
        <v>79</v>
      </c>
      <c r="H6980" s="99"/>
      <c r="I6980" s="99"/>
    </row>
    <row r="6981" spans="1:9" x14ac:dyDescent="0.35">
      <c r="A6981" t="s">
        <v>53470</v>
      </c>
      <c r="B6981" t="s">
        <v>18598</v>
      </c>
      <c r="C6981" t="s">
        <v>1392</v>
      </c>
      <c r="D6981" t="s">
        <v>24789</v>
      </c>
      <c r="E6981" t="s">
        <v>24793</v>
      </c>
      <c r="F6981" t="s">
        <v>18653</v>
      </c>
      <c r="H6981" s="99"/>
      <c r="I6981" s="99"/>
    </row>
    <row r="6982" spans="1:9" x14ac:dyDescent="0.35">
      <c r="A6982" t="s">
        <v>53471</v>
      </c>
      <c r="B6982" t="s">
        <v>18598</v>
      </c>
      <c r="C6982" t="s">
        <v>2248</v>
      </c>
      <c r="D6982" t="s">
        <v>24794</v>
      </c>
      <c r="E6982" t="s">
        <v>18050</v>
      </c>
      <c r="F6982" t="s">
        <v>18600</v>
      </c>
      <c r="H6982" s="99"/>
      <c r="I6982" s="99"/>
    </row>
    <row r="6983" spans="1:9" x14ac:dyDescent="0.35">
      <c r="A6983" t="s">
        <v>53472</v>
      </c>
      <c r="B6983" t="s">
        <v>18598</v>
      </c>
      <c r="C6983" t="s">
        <v>1054</v>
      </c>
      <c r="D6983" t="s">
        <v>8556</v>
      </c>
      <c r="E6983" t="s">
        <v>492</v>
      </c>
      <c r="F6983" t="s">
        <v>18600</v>
      </c>
      <c r="H6983" s="99"/>
      <c r="I6983" s="99"/>
    </row>
    <row r="6984" spans="1:9" x14ac:dyDescent="0.35">
      <c r="A6984" t="s">
        <v>53473</v>
      </c>
      <c r="B6984" t="s">
        <v>18598</v>
      </c>
      <c r="C6984" t="s">
        <v>2788</v>
      </c>
      <c r="D6984" t="s">
        <v>4663</v>
      </c>
      <c r="E6984" t="s">
        <v>16113</v>
      </c>
      <c r="F6984" t="s">
        <v>18600</v>
      </c>
      <c r="H6984" s="99"/>
      <c r="I6984" s="99"/>
    </row>
    <row r="6985" spans="1:9" x14ac:dyDescent="0.35">
      <c r="A6985" t="s">
        <v>53474</v>
      </c>
      <c r="B6985" t="s">
        <v>18598</v>
      </c>
      <c r="C6985" t="s">
        <v>244</v>
      </c>
      <c r="D6985" t="s">
        <v>3981</v>
      </c>
      <c r="E6985" t="s">
        <v>3982</v>
      </c>
      <c r="F6985" t="s">
        <v>78</v>
      </c>
      <c r="G6985" t="s">
        <v>79</v>
      </c>
      <c r="H6985" s="99"/>
      <c r="I6985" s="99"/>
    </row>
    <row r="6986" spans="1:9" x14ac:dyDescent="0.35">
      <c r="A6986" t="s">
        <v>53475</v>
      </c>
      <c r="B6986" t="s">
        <v>18598</v>
      </c>
      <c r="C6986" t="s">
        <v>774</v>
      </c>
      <c r="D6986" t="s">
        <v>24795</v>
      </c>
      <c r="E6986" t="s">
        <v>24796</v>
      </c>
      <c r="F6986" t="s">
        <v>18600</v>
      </c>
      <c r="H6986" s="99"/>
      <c r="I6986" s="99"/>
    </row>
    <row r="6987" spans="1:9" x14ac:dyDescent="0.35">
      <c r="A6987" t="s">
        <v>53476</v>
      </c>
      <c r="B6987" t="s">
        <v>18598</v>
      </c>
      <c r="C6987" t="s">
        <v>2414</v>
      </c>
      <c r="D6987" t="s">
        <v>24797</v>
      </c>
      <c r="E6987" t="s">
        <v>18000</v>
      </c>
      <c r="F6987" t="s">
        <v>18618</v>
      </c>
      <c r="H6987" s="99"/>
      <c r="I6987" s="99"/>
    </row>
    <row r="6988" spans="1:9" x14ac:dyDescent="0.35">
      <c r="A6988" t="s">
        <v>53477</v>
      </c>
      <c r="B6988" t="s">
        <v>18598</v>
      </c>
      <c r="C6988" t="s">
        <v>2342</v>
      </c>
      <c r="D6988" t="s">
        <v>169</v>
      </c>
      <c r="E6988" t="s">
        <v>12807</v>
      </c>
      <c r="F6988" t="s">
        <v>18618</v>
      </c>
      <c r="H6988" s="99"/>
      <c r="I6988" s="99"/>
    </row>
    <row r="6989" spans="1:9" x14ac:dyDescent="0.35">
      <c r="A6989" t="s">
        <v>53478</v>
      </c>
      <c r="B6989" t="s">
        <v>18598</v>
      </c>
      <c r="C6989" t="s">
        <v>197</v>
      </c>
      <c r="D6989" t="s">
        <v>24798</v>
      </c>
      <c r="E6989" t="s">
        <v>14981</v>
      </c>
      <c r="F6989" t="s">
        <v>18618</v>
      </c>
      <c r="H6989" s="99"/>
      <c r="I6989" s="99"/>
    </row>
    <row r="6990" spans="1:9" x14ac:dyDescent="0.35">
      <c r="A6990" t="s">
        <v>53479</v>
      </c>
      <c r="B6990" t="s">
        <v>18594</v>
      </c>
      <c r="C6990" t="s">
        <v>3105</v>
      </c>
      <c r="D6990" t="s">
        <v>24799</v>
      </c>
      <c r="E6990" t="s">
        <v>9774</v>
      </c>
      <c r="F6990" t="s">
        <v>18618</v>
      </c>
      <c r="H6990" s="99"/>
      <c r="I6990" s="99"/>
    </row>
    <row r="6991" spans="1:9" x14ac:dyDescent="0.35">
      <c r="A6991" t="s">
        <v>53480</v>
      </c>
      <c r="B6991" t="s">
        <v>18598</v>
      </c>
      <c r="C6991" t="s">
        <v>357</v>
      </c>
      <c r="D6991" t="s">
        <v>17237</v>
      </c>
      <c r="E6991" t="s">
        <v>24800</v>
      </c>
      <c r="F6991" t="s">
        <v>18618</v>
      </c>
      <c r="H6991" s="99"/>
      <c r="I6991" s="99"/>
    </row>
    <row r="6992" spans="1:9" x14ac:dyDescent="0.35">
      <c r="A6992" t="s">
        <v>53481</v>
      </c>
      <c r="B6992" t="s">
        <v>18594</v>
      </c>
      <c r="C6992" t="s">
        <v>2093</v>
      </c>
      <c r="D6992" t="s">
        <v>23988</v>
      </c>
      <c r="E6992" t="s">
        <v>24801</v>
      </c>
      <c r="F6992" t="s">
        <v>18618</v>
      </c>
      <c r="H6992" s="99"/>
      <c r="I6992" s="99"/>
    </row>
    <row r="6993" spans="1:9" x14ac:dyDescent="0.35">
      <c r="A6993" t="s">
        <v>53482</v>
      </c>
      <c r="B6993" t="s">
        <v>18598</v>
      </c>
      <c r="C6993" t="s">
        <v>1432</v>
      </c>
      <c r="D6993" t="s">
        <v>11776</v>
      </c>
      <c r="E6993" t="s">
        <v>5689</v>
      </c>
      <c r="F6993" t="s">
        <v>18600</v>
      </c>
      <c r="H6993" s="99"/>
      <c r="I6993" s="99"/>
    </row>
    <row r="6994" spans="1:9" x14ac:dyDescent="0.35">
      <c r="A6994" t="s">
        <v>53483</v>
      </c>
      <c r="B6994" t="s">
        <v>18594</v>
      </c>
      <c r="C6994" t="s">
        <v>4694</v>
      </c>
      <c r="D6994" t="s">
        <v>24802</v>
      </c>
      <c r="E6994" t="s">
        <v>17003</v>
      </c>
      <c r="F6994" t="s">
        <v>78</v>
      </c>
      <c r="G6994" t="s">
        <v>79</v>
      </c>
      <c r="H6994" s="99"/>
      <c r="I6994" s="99"/>
    </row>
    <row r="6995" spans="1:9" x14ac:dyDescent="0.35">
      <c r="A6995" t="s">
        <v>53484</v>
      </c>
      <c r="B6995" t="s">
        <v>18598</v>
      </c>
      <c r="C6995" t="s">
        <v>1502</v>
      </c>
      <c r="D6995" t="s">
        <v>24803</v>
      </c>
      <c r="E6995" t="s">
        <v>3189</v>
      </c>
      <c r="F6995" t="s">
        <v>18600</v>
      </c>
      <c r="H6995" s="99"/>
      <c r="I6995" s="99"/>
    </row>
    <row r="6996" spans="1:9" x14ac:dyDescent="0.35">
      <c r="A6996" t="s">
        <v>53485</v>
      </c>
      <c r="B6996" t="s">
        <v>18598</v>
      </c>
      <c r="C6996" t="s">
        <v>130</v>
      </c>
      <c r="D6996" t="s">
        <v>17243</v>
      </c>
      <c r="E6996" t="s">
        <v>17244</v>
      </c>
      <c r="F6996" t="s">
        <v>18600</v>
      </c>
      <c r="H6996" s="99"/>
      <c r="I6996" s="99"/>
    </row>
    <row r="6997" spans="1:9" x14ac:dyDescent="0.35">
      <c r="A6997" t="s">
        <v>53486</v>
      </c>
      <c r="B6997" t="s">
        <v>18594</v>
      </c>
      <c r="C6997" t="s">
        <v>300</v>
      </c>
      <c r="D6997" t="s">
        <v>24804</v>
      </c>
      <c r="E6997" t="s">
        <v>15631</v>
      </c>
      <c r="F6997" t="s">
        <v>78</v>
      </c>
      <c r="G6997" t="s">
        <v>79</v>
      </c>
      <c r="H6997" s="99"/>
      <c r="I6997" s="99"/>
    </row>
    <row r="6998" spans="1:9" x14ac:dyDescent="0.35">
      <c r="A6998" t="s">
        <v>53487</v>
      </c>
      <c r="B6998" t="s">
        <v>18594</v>
      </c>
      <c r="C6998" t="s">
        <v>24805</v>
      </c>
      <c r="D6998" t="s">
        <v>6725</v>
      </c>
      <c r="E6998" t="s">
        <v>7693</v>
      </c>
      <c r="F6998" t="s">
        <v>18600</v>
      </c>
      <c r="H6998" s="99"/>
      <c r="I6998" s="99"/>
    </row>
    <row r="6999" spans="1:9" x14ac:dyDescent="0.35">
      <c r="A6999" t="s">
        <v>53488</v>
      </c>
      <c r="B6999" t="s">
        <v>18598</v>
      </c>
      <c r="C6999" t="s">
        <v>627</v>
      </c>
      <c r="D6999" t="s">
        <v>24806</v>
      </c>
      <c r="E6999" t="s">
        <v>18270</v>
      </c>
      <c r="F6999" t="s">
        <v>78</v>
      </c>
      <c r="H6999" s="99"/>
      <c r="I6999" s="99"/>
    </row>
    <row r="7000" spans="1:9" x14ac:dyDescent="0.35">
      <c r="A7000" t="s">
        <v>53489</v>
      </c>
      <c r="B7000" t="s">
        <v>18594</v>
      </c>
      <c r="C7000" t="s">
        <v>441</v>
      </c>
      <c r="D7000" t="s">
        <v>24807</v>
      </c>
      <c r="E7000" t="s">
        <v>9481</v>
      </c>
      <c r="F7000" t="s">
        <v>18600</v>
      </c>
      <c r="H7000" s="99"/>
      <c r="I7000" s="99"/>
    </row>
    <row r="7001" spans="1:9" x14ac:dyDescent="0.35">
      <c r="A7001" t="s">
        <v>53490</v>
      </c>
      <c r="B7001" t="s">
        <v>18598</v>
      </c>
      <c r="C7001" t="s">
        <v>24808</v>
      </c>
      <c r="D7001" t="s">
        <v>24809</v>
      </c>
      <c r="E7001" t="s">
        <v>24810</v>
      </c>
      <c r="F7001" t="s">
        <v>18600</v>
      </c>
      <c r="H7001" s="99"/>
      <c r="I7001" s="99"/>
    </row>
    <row r="7002" spans="1:9" x14ac:dyDescent="0.35">
      <c r="A7002" t="s">
        <v>53491</v>
      </c>
      <c r="B7002" t="s">
        <v>18598</v>
      </c>
      <c r="C7002" t="s">
        <v>777</v>
      </c>
      <c r="D7002" t="s">
        <v>23367</v>
      </c>
      <c r="E7002" t="s">
        <v>13439</v>
      </c>
      <c r="F7002" t="s">
        <v>18600</v>
      </c>
      <c r="G7002" t="s">
        <v>79</v>
      </c>
      <c r="H7002" s="99"/>
      <c r="I7002" s="99"/>
    </row>
    <row r="7003" spans="1:9" x14ac:dyDescent="0.35">
      <c r="A7003" t="s">
        <v>53492</v>
      </c>
      <c r="B7003" t="s">
        <v>18594</v>
      </c>
      <c r="C7003" t="s">
        <v>24811</v>
      </c>
      <c r="D7003" t="s">
        <v>11835</v>
      </c>
      <c r="E7003" t="s">
        <v>21349</v>
      </c>
      <c r="F7003" t="s">
        <v>18653</v>
      </c>
      <c r="H7003" s="99"/>
      <c r="I7003" s="99"/>
    </row>
    <row r="7004" spans="1:9" x14ac:dyDescent="0.35">
      <c r="A7004" t="s">
        <v>53493</v>
      </c>
      <c r="B7004" t="s">
        <v>18598</v>
      </c>
      <c r="C7004" t="s">
        <v>121</v>
      </c>
      <c r="D7004" t="s">
        <v>24812</v>
      </c>
      <c r="E7004" t="s">
        <v>4230</v>
      </c>
      <c r="F7004" t="s">
        <v>18600</v>
      </c>
      <c r="H7004" s="99"/>
      <c r="I7004" s="99"/>
    </row>
    <row r="7005" spans="1:9" x14ac:dyDescent="0.35">
      <c r="A7005" t="s">
        <v>53494</v>
      </c>
      <c r="B7005" t="s">
        <v>18598</v>
      </c>
      <c r="C7005" t="s">
        <v>222</v>
      </c>
      <c r="D7005" t="s">
        <v>24813</v>
      </c>
      <c r="E7005" t="s">
        <v>24814</v>
      </c>
      <c r="F7005" t="s">
        <v>18600</v>
      </c>
      <c r="G7005" t="s">
        <v>79</v>
      </c>
      <c r="H7005" s="99"/>
      <c r="I7005" s="99"/>
    </row>
    <row r="7006" spans="1:9" x14ac:dyDescent="0.35">
      <c r="A7006" t="s">
        <v>53495</v>
      </c>
      <c r="B7006" t="s">
        <v>18594</v>
      </c>
      <c r="C7006" t="s">
        <v>3586</v>
      </c>
      <c r="D7006" t="s">
        <v>13300</v>
      </c>
      <c r="E7006" t="s">
        <v>12038</v>
      </c>
      <c r="F7006" t="s">
        <v>18600</v>
      </c>
      <c r="H7006" s="99"/>
      <c r="I7006" s="99"/>
    </row>
    <row r="7007" spans="1:9" x14ac:dyDescent="0.35">
      <c r="A7007" t="s">
        <v>53496</v>
      </c>
      <c r="B7007" t="s">
        <v>18598</v>
      </c>
      <c r="C7007" t="s">
        <v>402</v>
      </c>
      <c r="D7007" t="s">
        <v>15651</v>
      </c>
      <c r="E7007" t="s">
        <v>15138</v>
      </c>
      <c r="F7007" t="s">
        <v>78</v>
      </c>
      <c r="G7007" t="s">
        <v>79</v>
      </c>
      <c r="H7007" s="99"/>
      <c r="I7007" s="99"/>
    </row>
    <row r="7008" spans="1:9" x14ac:dyDescent="0.35">
      <c r="A7008" t="s">
        <v>53497</v>
      </c>
      <c r="B7008" t="s">
        <v>18598</v>
      </c>
      <c r="C7008" t="s">
        <v>1789</v>
      </c>
      <c r="D7008" t="s">
        <v>24815</v>
      </c>
      <c r="E7008" t="s">
        <v>12142</v>
      </c>
      <c r="F7008" t="s">
        <v>18600</v>
      </c>
      <c r="H7008" s="99"/>
      <c r="I7008" s="99"/>
    </row>
    <row r="7009" spans="1:9" x14ac:dyDescent="0.35">
      <c r="A7009" t="s">
        <v>53498</v>
      </c>
      <c r="B7009" t="s">
        <v>18594</v>
      </c>
      <c r="C7009" t="s">
        <v>17276</v>
      </c>
      <c r="D7009" t="s">
        <v>1848</v>
      </c>
      <c r="E7009" t="s">
        <v>22996</v>
      </c>
      <c r="F7009" t="s">
        <v>18600</v>
      </c>
      <c r="H7009" s="99"/>
      <c r="I7009" s="99"/>
    </row>
    <row r="7010" spans="1:9" x14ac:dyDescent="0.35">
      <c r="A7010" t="s">
        <v>53499</v>
      </c>
      <c r="B7010" t="s">
        <v>18598</v>
      </c>
      <c r="C7010" t="s">
        <v>7022</v>
      </c>
      <c r="D7010" t="s">
        <v>7023</v>
      </c>
      <c r="E7010" t="s">
        <v>4649</v>
      </c>
      <c r="F7010" t="s">
        <v>78</v>
      </c>
      <c r="G7010" t="s">
        <v>79</v>
      </c>
      <c r="H7010" s="99"/>
      <c r="I7010" s="99"/>
    </row>
    <row r="7011" spans="1:9" x14ac:dyDescent="0.35">
      <c r="A7011" t="s">
        <v>53500</v>
      </c>
      <c r="B7011" t="s">
        <v>18598</v>
      </c>
      <c r="C7011" t="s">
        <v>747</v>
      </c>
      <c r="D7011" t="s">
        <v>11369</v>
      </c>
      <c r="E7011" t="s">
        <v>11370</v>
      </c>
      <c r="F7011" t="s">
        <v>78</v>
      </c>
      <c r="G7011" t="s">
        <v>100</v>
      </c>
      <c r="H7011" s="99"/>
      <c r="I7011" s="99"/>
    </row>
    <row r="7012" spans="1:9" x14ac:dyDescent="0.35">
      <c r="A7012" t="s">
        <v>53501</v>
      </c>
      <c r="B7012" t="s">
        <v>18598</v>
      </c>
      <c r="C7012" t="s">
        <v>751</v>
      </c>
      <c r="D7012" t="s">
        <v>24816</v>
      </c>
      <c r="E7012" t="s">
        <v>17666</v>
      </c>
      <c r="F7012" t="s">
        <v>18600</v>
      </c>
      <c r="H7012" s="99"/>
      <c r="I7012" s="99"/>
    </row>
    <row r="7013" spans="1:9" x14ac:dyDescent="0.35">
      <c r="A7013" t="s">
        <v>53502</v>
      </c>
      <c r="B7013" t="s">
        <v>18598</v>
      </c>
      <c r="C7013" t="s">
        <v>919</v>
      </c>
      <c r="D7013" t="s">
        <v>24817</v>
      </c>
      <c r="E7013" t="s">
        <v>12038</v>
      </c>
      <c r="F7013" t="s">
        <v>18600</v>
      </c>
      <c r="H7013" s="99"/>
      <c r="I7013" s="99"/>
    </row>
    <row r="7014" spans="1:9" x14ac:dyDescent="0.35">
      <c r="A7014" t="s">
        <v>53503</v>
      </c>
      <c r="B7014" t="s">
        <v>18594</v>
      </c>
      <c r="C7014" t="s">
        <v>22721</v>
      </c>
      <c r="D7014" t="s">
        <v>14506</v>
      </c>
      <c r="E7014" t="s">
        <v>24818</v>
      </c>
      <c r="F7014" t="s">
        <v>18680</v>
      </c>
      <c r="H7014" s="99"/>
      <c r="I7014" s="99"/>
    </row>
    <row r="7015" spans="1:9" x14ac:dyDescent="0.35">
      <c r="A7015" t="s">
        <v>53504</v>
      </c>
      <c r="B7015" t="s">
        <v>18598</v>
      </c>
      <c r="C7015" t="s">
        <v>828</v>
      </c>
      <c r="D7015" t="s">
        <v>419</v>
      </c>
      <c r="E7015" t="s">
        <v>6397</v>
      </c>
      <c r="F7015" t="s">
        <v>78</v>
      </c>
      <c r="G7015" t="s">
        <v>100</v>
      </c>
      <c r="H7015" s="99"/>
      <c r="I7015" s="99"/>
    </row>
    <row r="7016" spans="1:9" x14ac:dyDescent="0.35">
      <c r="A7016" t="s">
        <v>53505</v>
      </c>
      <c r="B7016" t="s">
        <v>18598</v>
      </c>
      <c r="C7016" t="s">
        <v>648</v>
      </c>
      <c r="D7016" t="s">
        <v>18136</v>
      </c>
      <c r="E7016" t="s">
        <v>17017</v>
      </c>
      <c r="F7016" t="s">
        <v>78</v>
      </c>
      <c r="G7016" t="s">
        <v>100</v>
      </c>
      <c r="H7016" s="99"/>
      <c r="I7016" s="99"/>
    </row>
    <row r="7017" spans="1:9" x14ac:dyDescent="0.35">
      <c r="A7017" t="s">
        <v>53506</v>
      </c>
      <c r="B7017" t="s">
        <v>18598</v>
      </c>
      <c r="C7017" t="s">
        <v>568</v>
      </c>
      <c r="D7017" t="s">
        <v>569</v>
      </c>
      <c r="E7017" t="s">
        <v>570</v>
      </c>
      <c r="F7017" t="s">
        <v>78</v>
      </c>
      <c r="H7017" s="99"/>
      <c r="I7017" s="99"/>
    </row>
    <row r="7018" spans="1:9" x14ac:dyDescent="0.35">
      <c r="A7018" t="s">
        <v>53507</v>
      </c>
      <c r="B7018" t="s">
        <v>18594</v>
      </c>
      <c r="C7018" t="s">
        <v>1222</v>
      </c>
      <c r="D7018" t="s">
        <v>191</v>
      </c>
      <c r="E7018" t="s">
        <v>16377</v>
      </c>
      <c r="F7018" t="s">
        <v>18600</v>
      </c>
      <c r="G7018" t="s">
        <v>79</v>
      </c>
      <c r="H7018" s="99"/>
      <c r="I7018" s="99"/>
    </row>
    <row r="7019" spans="1:9" x14ac:dyDescent="0.35">
      <c r="A7019" t="s">
        <v>53508</v>
      </c>
      <c r="B7019" t="s">
        <v>18598</v>
      </c>
      <c r="C7019" t="s">
        <v>23310</v>
      </c>
      <c r="D7019" t="s">
        <v>23311</v>
      </c>
      <c r="E7019" t="s">
        <v>23312</v>
      </c>
      <c r="F7019" t="s">
        <v>18680</v>
      </c>
      <c r="H7019" s="99"/>
      <c r="I7019" s="99"/>
    </row>
    <row r="7020" spans="1:9" x14ac:dyDescent="0.35">
      <c r="A7020" t="s">
        <v>53509</v>
      </c>
      <c r="B7020" t="s">
        <v>18598</v>
      </c>
      <c r="C7020" t="s">
        <v>473</v>
      </c>
      <c r="D7020" t="s">
        <v>24819</v>
      </c>
      <c r="E7020" t="s">
        <v>6046</v>
      </c>
      <c r="F7020" t="s">
        <v>18600</v>
      </c>
      <c r="H7020" s="99"/>
      <c r="I7020" s="99"/>
    </row>
    <row r="7021" spans="1:9" x14ac:dyDescent="0.35">
      <c r="A7021" t="s">
        <v>53510</v>
      </c>
      <c r="B7021" t="s">
        <v>18598</v>
      </c>
      <c r="C7021" t="s">
        <v>1816</v>
      </c>
      <c r="D7021" t="s">
        <v>2661</v>
      </c>
      <c r="E7021" t="s">
        <v>24820</v>
      </c>
      <c r="F7021" t="s">
        <v>78</v>
      </c>
      <c r="G7021" t="s">
        <v>120</v>
      </c>
      <c r="H7021" s="99"/>
      <c r="I7021" s="99"/>
    </row>
    <row r="7022" spans="1:9" x14ac:dyDescent="0.35">
      <c r="A7022" t="s">
        <v>53511</v>
      </c>
      <c r="B7022" t="s">
        <v>18598</v>
      </c>
      <c r="C7022" t="s">
        <v>82</v>
      </c>
      <c r="D7022" t="s">
        <v>14740</v>
      </c>
      <c r="E7022" t="s">
        <v>14741</v>
      </c>
      <c r="F7022" t="s">
        <v>78</v>
      </c>
      <c r="G7022" t="s">
        <v>79</v>
      </c>
      <c r="H7022" s="99"/>
      <c r="I7022" s="99"/>
    </row>
    <row r="7023" spans="1:9" x14ac:dyDescent="0.35">
      <c r="A7023" t="s">
        <v>53512</v>
      </c>
      <c r="B7023" t="s">
        <v>18598</v>
      </c>
      <c r="C7023" t="s">
        <v>1144</v>
      </c>
      <c r="D7023" t="s">
        <v>24821</v>
      </c>
      <c r="E7023" t="s">
        <v>18314</v>
      </c>
      <c r="F7023" t="s">
        <v>78</v>
      </c>
      <c r="G7023" t="s">
        <v>79</v>
      </c>
      <c r="H7023" s="99"/>
      <c r="I7023" s="99"/>
    </row>
    <row r="7024" spans="1:9" x14ac:dyDescent="0.35">
      <c r="A7024" t="s">
        <v>53513</v>
      </c>
      <c r="B7024" t="s">
        <v>18598</v>
      </c>
      <c r="C7024" t="s">
        <v>82</v>
      </c>
      <c r="D7024" t="s">
        <v>17240</v>
      </c>
      <c r="E7024" t="s">
        <v>8607</v>
      </c>
      <c r="F7024" t="s">
        <v>18600</v>
      </c>
      <c r="H7024" s="99"/>
      <c r="I7024" s="99"/>
    </row>
    <row r="7025" spans="1:9" x14ac:dyDescent="0.35">
      <c r="A7025" t="s">
        <v>53514</v>
      </c>
      <c r="B7025" t="s">
        <v>18598</v>
      </c>
      <c r="C7025" t="s">
        <v>1112</v>
      </c>
      <c r="D7025" t="s">
        <v>13625</v>
      </c>
      <c r="E7025" t="s">
        <v>9460</v>
      </c>
      <c r="F7025" t="s">
        <v>18600</v>
      </c>
      <c r="H7025" s="99"/>
      <c r="I7025" s="99"/>
    </row>
    <row r="7026" spans="1:9" x14ac:dyDescent="0.35">
      <c r="A7026" t="s">
        <v>53515</v>
      </c>
      <c r="B7026" t="s">
        <v>18598</v>
      </c>
      <c r="C7026" t="s">
        <v>986</v>
      </c>
      <c r="D7026" t="s">
        <v>24822</v>
      </c>
      <c r="E7026" t="s">
        <v>24823</v>
      </c>
      <c r="F7026" t="s">
        <v>18653</v>
      </c>
      <c r="H7026" s="99"/>
      <c r="I7026" s="99"/>
    </row>
    <row r="7027" spans="1:9" x14ac:dyDescent="0.35">
      <c r="A7027" t="s">
        <v>53516</v>
      </c>
      <c r="B7027" t="s">
        <v>18598</v>
      </c>
      <c r="C7027" t="s">
        <v>224</v>
      </c>
      <c r="D7027" t="s">
        <v>24673</v>
      </c>
      <c r="E7027" t="s">
        <v>3013</v>
      </c>
      <c r="F7027" t="s">
        <v>18600</v>
      </c>
      <c r="H7027" s="99"/>
      <c r="I7027" s="99"/>
    </row>
    <row r="7028" spans="1:9" x14ac:dyDescent="0.35">
      <c r="A7028" t="s">
        <v>53517</v>
      </c>
      <c r="B7028" t="s">
        <v>18598</v>
      </c>
      <c r="C7028" t="s">
        <v>4229</v>
      </c>
      <c r="D7028" t="s">
        <v>5941</v>
      </c>
      <c r="E7028" t="s">
        <v>21234</v>
      </c>
      <c r="F7028" t="s">
        <v>18680</v>
      </c>
      <c r="G7028" t="s">
        <v>79</v>
      </c>
      <c r="H7028" s="99"/>
      <c r="I7028" s="99"/>
    </row>
    <row r="7029" spans="1:9" x14ac:dyDescent="0.35">
      <c r="A7029" t="s">
        <v>53518</v>
      </c>
      <c r="B7029" t="s">
        <v>18598</v>
      </c>
      <c r="C7029" t="s">
        <v>24824</v>
      </c>
      <c r="D7029" t="s">
        <v>24825</v>
      </c>
      <c r="E7029" t="s">
        <v>24826</v>
      </c>
      <c r="F7029" t="s">
        <v>18680</v>
      </c>
      <c r="G7029" t="s">
        <v>100</v>
      </c>
      <c r="H7029" s="99"/>
      <c r="I7029" s="99"/>
    </row>
    <row r="7030" spans="1:9" x14ac:dyDescent="0.35">
      <c r="A7030" t="s">
        <v>53519</v>
      </c>
      <c r="B7030" t="s">
        <v>18594</v>
      </c>
      <c r="C7030" t="s">
        <v>1992</v>
      </c>
      <c r="D7030" t="s">
        <v>19704</v>
      </c>
      <c r="E7030" t="s">
        <v>1559</v>
      </c>
      <c r="F7030" t="s">
        <v>18606</v>
      </c>
      <c r="H7030" s="99"/>
      <c r="I7030" s="99"/>
    </row>
    <row r="7031" spans="1:9" x14ac:dyDescent="0.35">
      <c r="A7031" t="s">
        <v>53520</v>
      </c>
      <c r="B7031" t="s">
        <v>18594</v>
      </c>
      <c r="C7031" t="s">
        <v>1506</v>
      </c>
      <c r="D7031" t="s">
        <v>14157</v>
      </c>
      <c r="E7031" t="s">
        <v>14158</v>
      </c>
      <c r="F7031" t="s">
        <v>18606</v>
      </c>
      <c r="H7031" s="99"/>
      <c r="I7031" s="99"/>
    </row>
    <row r="7032" spans="1:9" x14ac:dyDescent="0.35">
      <c r="A7032" t="s">
        <v>53521</v>
      </c>
      <c r="B7032" t="s">
        <v>18594</v>
      </c>
      <c r="C7032" t="s">
        <v>141</v>
      </c>
      <c r="D7032" t="s">
        <v>2452</v>
      </c>
      <c r="E7032" t="s">
        <v>13776</v>
      </c>
      <c r="F7032" t="s">
        <v>18606</v>
      </c>
      <c r="H7032" s="99"/>
      <c r="I7032" s="99"/>
    </row>
    <row r="7033" spans="1:9" x14ac:dyDescent="0.35">
      <c r="A7033" t="s">
        <v>53522</v>
      </c>
      <c r="B7033" t="s">
        <v>18598</v>
      </c>
      <c r="C7033" t="s">
        <v>5282</v>
      </c>
      <c r="D7033" t="s">
        <v>11347</v>
      </c>
      <c r="E7033" t="s">
        <v>14159</v>
      </c>
      <c r="F7033" t="s">
        <v>18606</v>
      </c>
      <c r="H7033" s="99"/>
      <c r="I7033" s="99"/>
    </row>
    <row r="7034" spans="1:9" x14ac:dyDescent="0.35">
      <c r="A7034" t="s">
        <v>53523</v>
      </c>
      <c r="B7034" t="s">
        <v>18594</v>
      </c>
      <c r="C7034" t="s">
        <v>268</v>
      </c>
      <c r="D7034" t="s">
        <v>19707</v>
      </c>
      <c r="E7034" t="s">
        <v>19708</v>
      </c>
      <c r="F7034" t="s">
        <v>18606</v>
      </c>
      <c r="H7034" s="99"/>
      <c r="I7034" s="99"/>
    </row>
    <row r="7035" spans="1:9" x14ac:dyDescent="0.35">
      <c r="A7035" t="s">
        <v>53524</v>
      </c>
      <c r="B7035" t="s">
        <v>18598</v>
      </c>
      <c r="C7035" t="s">
        <v>124</v>
      </c>
      <c r="D7035" t="s">
        <v>19709</v>
      </c>
      <c r="E7035" t="s">
        <v>19710</v>
      </c>
      <c r="F7035" t="s">
        <v>18606</v>
      </c>
      <c r="H7035" s="99"/>
      <c r="I7035" s="99"/>
    </row>
    <row r="7036" spans="1:9" x14ac:dyDescent="0.35">
      <c r="A7036" t="s">
        <v>53525</v>
      </c>
      <c r="B7036" t="s">
        <v>18598</v>
      </c>
      <c r="C7036" t="s">
        <v>461</v>
      </c>
      <c r="D7036" t="s">
        <v>9537</v>
      </c>
      <c r="E7036" t="s">
        <v>3748</v>
      </c>
      <c r="F7036" t="s">
        <v>18606</v>
      </c>
      <c r="H7036" s="99"/>
      <c r="I7036" s="99"/>
    </row>
    <row r="7037" spans="1:9" x14ac:dyDescent="0.35">
      <c r="A7037" t="s">
        <v>53526</v>
      </c>
      <c r="B7037" t="s">
        <v>18594</v>
      </c>
      <c r="C7037" t="s">
        <v>180</v>
      </c>
      <c r="D7037" t="s">
        <v>19711</v>
      </c>
      <c r="E7037" t="s">
        <v>199</v>
      </c>
      <c r="F7037" t="s">
        <v>18606</v>
      </c>
      <c r="H7037" s="99"/>
      <c r="I7037" s="99"/>
    </row>
    <row r="7038" spans="1:9" x14ac:dyDescent="0.35">
      <c r="A7038" t="s">
        <v>53527</v>
      </c>
      <c r="B7038" t="s">
        <v>18594</v>
      </c>
      <c r="C7038" t="s">
        <v>5389</v>
      </c>
      <c r="D7038" t="s">
        <v>19712</v>
      </c>
      <c r="E7038" t="s">
        <v>3130</v>
      </c>
      <c r="F7038" t="s">
        <v>18606</v>
      </c>
      <c r="H7038" s="99"/>
      <c r="I7038" s="99"/>
    </row>
    <row r="7039" spans="1:9" x14ac:dyDescent="0.35">
      <c r="A7039" t="s">
        <v>53528</v>
      </c>
      <c r="B7039" t="s">
        <v>18594</v>
      </c>
      <c r="C7039" t="s">
        <v>19715</v>
      </c>
      <c r="D7039" t="s">
        <v>723</v>
      </c>
      <c r="E7039" t="s">
        <v>13115</v>
      </c>
      <c r="F7039" t="s">
        <v>18606</v>
      </c>
      <c r="H7039" s="99"/>
      <c r="I7039" s="99"/>
    </row>
    <row r="7040" spans="1:9" x14ac:dyDescent="0.35">
      <c r="A7040" t="s">
        <v>53528</v>
      </c>
      <c r="B7040" t="s">
        <v>18598</v>
      </c>
      <c r="C7040" t="s">
        <v>2265</v>
      </c>
      <c r="D7040" t="s">
        <v>24827</v>
      </c>
      <c r="E7040" t="s">
        <v>14640</v>
      </c>
      <c r="F7040" t="s">
        <v>78</v>
      </c>
      <c r="H7040" s="99"/>
      <c r="I7040" s="99"/>
    </row>
    <row r="7041" spans="1:9" x14ac:dyDescent="0.35">
      <c r="A7041" t="s">
        <v>53529</v>
      </c>
      <c r="B7041" t="s">
        <v>18594</v>
      </c>
      <c r="C7041" t="s">
        <v>241</v>
      </c>
      <c r="D7041" t="s">
        <v>21173</v>
      </c>
      <c r="E7041" t="s">
        <v>784</v>
      </c>
      <c r="F7041" t="s">
        <v>18606</v>
      </c>
      <c r="H7041" s="99"/>
      <c r="I7041" s="99"/>
    </row>
    <row r="7042" spans="1:9" x14ac:dyDescent="0.35">
      <c r="A7042" t="s">
        <v>53530</v>
      </c>
      <c r="B7042" t="s">
        <v>18598</v>
      </c>
      <c r="C7042" t="s">
        <v>1502</v>
      </c>
      <c r="D7042" t="s">
        <v>9053</v>
      </c>
      <c r="E7042" t="s">
        <v>9054</v>
      </c>
      <c r="F7042" t="s">
        <v>18606</v>
      </c>
      <c r="H7042" s="99"/>
      <c r="I7042" s="99"/>
    </row>
    <row r="7043" spans="1:9" x14ac:dyDescent="0.35">
      <c r="A7043" t="s">
        <v>53531</v>
      </c>
      <c r="B7043" t="s">
        <v>18598</v>
      </c>
      <c r="C7043" t="s">
        <v>207</v>
      </c>
      <c r="D7043" t="s">
        <v>5738</v>
      </c>
      <c r="E7043" t="s">
        <v>5739</v>
      </c>
      <c r="F7043" t="s">
        <v>78</v>
      </c>
      <c r="H7043" s="99"/>
      <c r="I7043" s="99"/>
    </row>
    <row r="7044" spans="1:9" x14ac:dyDescent="0.35">
      <c r="A7044" t="s">
        <v>53532</v>
      </c>
      <c r="B7044" t="s">
        <v>18594</v>
      </c>
      <c r="C7044" t="s">
        <v>6014</v>
      </c>
      <c r="D7044" t="s">
        <v>24828</v>
      </c>
      <c r="E7044" t="s">
        <v>24829</v>
      </c>
      <c r="F7044" t="s">
        <v>18600</v>
      </c>
      <c r="H7044" s="99"/>
      <c r="I7044" s="99"/>
    </row>
    <row r="7045" spans="1:9" x14ac:dyDescent="0.35">
      <c r="A7045" t="s">
        <v>53533</v>
      </c>
      <c r="B7045" t="s">
        <v>18598</v>
      </c>
      <c r="C7045" t="s">
        <v>6545</v>
      </c>
      <c r="D7045" t="s">
        <v>24830</v>
      </c>
      <c r="E7045" t="s">
        <v>23313</v>
      </c>
      <c r="F7045" t="s">
        <v>18680</v>
      </c>
      <c r="H7045" s="99"/>
      <c r="I7045" s="99"/>
    </row>
    <row r="7046" spans="1:9" x14ac:dyDescent="0.35">
      <c r="A7046" t="s">
        <v>53534</v>
      </c>
      <c r="B7046" t="s">
        <v>18594</v>
      </c>
      <c r="C7046" t="s">
        <v>20819</v>
      </c>
      <c r="D7046" t="s">
        <v>18546</v>
      </c>
      <c r="E7046" t="s">
        <v>24831</v>
      </c>
      <c r="F7046" t="s">
        <v>18618</v>
      </c>
      <c r="H7046" s="99"/>
      <c r="I7046" s="99"/>
    </row>
    <row r="7047" spans="1:9" x14ac:dyDescent="0.35">
      <c r="A7047" t="s">
        <v>53535</v>
      </c>
      <c r="B7047" t="s">
        <v>18594</v>
      </c>
      <c r="C7047" t="s">
        <v>531</v>
      </c>
      <c r="D7047" t="s">
        <v>14979</v>
      </c>
      <c r="E7047" t="s">
        <v>24832</v>
      </c>
      <c r="F7047" t="s">
        <v>18600</v>
      </c>
      <c r="H7047" s="99"/>
      <c r="I7047" s="99"/>
    </row>
    <row r="7048" spans="1:9" x14ac:dyDescent="0.35">
      <c r="A7048" t="s">
        <v>53536</v>
      </c>
      <c r="B7048" t="s">
        <v>18594</v>
      </c>
      <c r="C7048" t="s">
        <v>3894</v>
      </c>
      <c r="D7048" t="s">
        <v>24833</v>
      </c>
      <c r="E7048" t="s">
        <v>16379</v>
      </c>
      <c r="F7048" t="s">
        <v>18653</v>
      </c>
      <c r="H7048" s="99"/>
      <c r="I7048" s="99"/>
    </row>
    <row r="7049" spans="1:9" x14ac:dyDescent="0.35">
      <c r="A7049" t="s">
        <v>53537</v>
      </c>
      <c r="B7049" t="s">
        <v>18598</v>
      </c>
      <c r="C7049" t="s">
        <v>4751</v>
      </c>
      <c r="D7049" t="s">
        <v>10004</v>
      </c>
      <c r="E7049" t="s">
        <v>2603</v>
      </c>
      <c r="F7049" t="s">
        <v>18600</v>
      </c>
      <c r="G7049" t="s">
        <v>120</v>
      </c>
      <c r="H7049" s="99"/>
      <c r="I7049" s="99"/>
    </row>
    <row r="7050" spans="1:9" x14ac:dyDescent="0.35">
      <c r="A7050" t="s">
        <v>53538</v>
      </c>
      <c r="B7050" t="s">
        <v>18598</v>
      </c>
      <c r="C7050" t="s">
        <v>24834</v>
      </c>
      <c r="D7050" t="s">
        <v>24835</v>
      </c>
      <c r="E7050" t="s">
        <v>17478</v>
      </c>
      <c r="F7050" t="s">
        <v>18600</v>
      </c>
      <c r="H7050" s="99"/>
      <c r="I7050" s="99"/>
    </row>
    <row r="7051" spans="1:9" x14ac:dyDescent="0.35">
      <c r="A7051" t="s">
        <v>53539</v>
      </c>
      <c r="B7051" t="s">
        <v>18598</v>
      </c>
      <c r="C7051" t="s">
        <v>24836</v>
      </c>
      <c r="D7051" t="s">
        <v>305</v>
      </c>
      <c r="E7051" t="s">
        <v>24837</v>
      </c>
      <c r="F7051" t="s">
        <v>18653</v>
      </c>
      <c r="H7051" s="99"/>
      <c r="I7051" s="99"/>
    </row>
    <row r="7052" spans="1:9" x14ac:dyDescent="0.35">
      <c r="A7052" t="s">
        <v>53540</v>
      </c>
      <c r="B7052" t="s">
        <v>18598</v>
      </c>
      <c r="C7052" t="s">
        <v>589</v>
      </c>
      <c r="D7052" t="s">
        <v>24838</v>
      </c>
      <c r="E7052" t="s">
        <v>24839</v>
      </c>
      <c r="F7052" t="s">
        <v>18600</v>
      </c>
      <c r="H7052" s="99"/>
      <c r="I7052" s="99"/>
    </row>
    <row r="7053" spans="1:9" x14ac:dyDescent="0.35">
      <c r="A7053" t="s">
        <v>53541</v>
      </c>
      <c r="B7053" t="s">
        <v>18594</v>
      </c>
      <c r="C7053" t="s">
        <v>6457</v>
      </c>
      <c r="D7053" t="s">
        <v>24840</v>
      </c>
      <c r="E7053" t="s">
        <v>24841</v>
      </c>
      <c r="F7053" t="s">
        <v>18600</v>
      </c>
      <c r="H7053" s="99"/>
      <c r="I7053" s="99"/>
    </row>
    <row r="7054" spans="1:9" x14ac:dyDescent="0.35">
      <c r="A7054" t="s">
        <v>53542</v>
      </c>
      <c r="B7054" t="s">
        <v>18598</v>
      </c>
      <c r="C7054" t="s">
        <v>795</v>
      </c>
      <c r="D7054" t="s">
        <v>11309</v>
      </c>
      <c r="E7054" t="s">
        <v>3785</v>
      </c>
      <c r="F7054" t="s">
        <v>18600</v>
      </c>
      <c r="H7054" s="99"/>
      <c r="I7054" s="99"/>
    </row>
    <row r="7055" spans="1:9" x14ac:dyDescent="0.35">
      <c r="A7055" t="s">
        <v>53543</v>
      </c>
      <c r="B7055" t="s">
        <v>18598</v>
      </c>
      <c r="C7055" t="s">
        <v>1710</v>
      </c>
      <c r="D7055" t="s">
        <v>954</v>
      </c>
      <c r="E7055" t="s">
        <v>11086</v>
      </c>
      <c r="F7055" t="s">
        <v>18600</v>
      </c>
      <c r="G7055" t="s">
        <v>120</v>
      </c>
      <c r="H7055" s="99"/>
      <c r="I7055" s="99"/>
    </row>
    <row r="7056" spans="1:9" x14ac:dyDescent="0.35">
      <c r="A7056" t="s">
        <v>53544</v>
      </c>
      <c r="B7056" t="s">
        <v>18598</v>
      </c>
      <c r="C7056" t="s">
        <v>1792</v>
      </c>
      <c r="D7056" t="s">
        <v>22848</v>
      </c>
      <c r="E7056" t="s">
        <v>24842</v>
      </c>
      <c r="F7056" t="s">
        <v>18600</v>
      </c>
      <c r="H7056" s="99"/>
      <c r="I7056" s="99"/>
    </row>
    <row r="7057" spans="1:9" x14ac:dyDescent="0.35">
      <c r="A7057" t="s">
        <v>53545</v>
      </c>
      <c r="B7057" t="s">
        <v>18598</v>
      </c>
      <c r="C7057" t="s">
        <v>277</v>
      </c>
      <c r="D7057" t="s">
        <v>11094</v>
      </c>
      <c r="E7057" t="s">
        <v>11095</v>
      </c>
      <c r="F7057" t="s">
        <v>78</v>
      </c>
      <c r="G7057" t="s">
        <v>100</v>
      </c>
      <c r="H7057" s="99"/>
      <c r="I7057" s="99"/>
    </row>
    <row r="7058" spans="1:9" x14ac:dyDescent="0.35">
      <c r="A7058" t="s">
        <v>53546</v>
      </c>
      <c r="B7058" t="s">
        <v>18598</v>
      </c>
      <c r="C7058" t="s">
        <v>88</v>
      </c>
      <c r="D7058" t="s">
        <v>11089</v>
      </c>
      <c r="E7058" t="s">
        <v>11090</v>
      </c>
      <c r="F7058" t="s">
        <v>78</v>
      </c>
      <c r="G7058" t="s">
        <v>100</v>
      </c>
      <c r="H7058" s="99"/>
      <c r="I7058" s="99"/>
    </row>
    <row r="7059" spans="1:9" x14ac:dyDescent="0.35">
      <c r="A7059" t="s">
        <v>53547</v>
      </c>
      <c r="B7059" t="s">
        <v>18598</v>
      </c>
      <c r="C7059" t="s">
        <v>577</v>
      </c>
      <c r="D7059" t="s">
        <v>953</v>
      </c>
      <c r="E7059" t="s">
        <v>4660</v>
      </c>
      <c r="F7059" t="s">
        <v>78</v>
      </c>
      <c r="G7059" t="s">
        <v>100</v>
      </c>
      <c r="H7059" s="99"/>
      <c r="I7059" s="99"/>
    </row>
    <row r="7060" spans="1:9" x14ac:dyDescent="0.35">
      <c r="A7060" t="s">
        <v>53548</v>
      </c>
      <c r="B7060" t="s">
        <v>18598</v>
      </c>
      <c r="C7060" t="s">
        <v>11308</v>
      </c>
      <c r="D7060" t="s">
        <v>2119</v>
      </c>
      <c r="E7060" t="s">
        <v>4562</v>
      </c>
      <c r="F7060" t="s">
        <v>78</v>
      </c>
      <c r="G7060" t="s">
        <v>100</v>
      </c>
      <c r="H7060" s="99"/>
      <c r="I7060" s="99"/>
    </row>
    <row r="7061" spans="1:9" x14ac:dyDescent="0.35">
      <c r="A7061" t="s">
        <v>53549</v>
      </c>
      <c r="B7061" t="s">
        <v>18594</v>
      </c>
      <c r="C7061" t="s">
        <v>24843</v>
      </c>
      <c r="D7061" t="s">
        <v>305</v>
      </c>
      <c r="E7061" t="s">
        <v>13742</v>
      </c>
      <c r="F7061" t="s">
        <v>18600</v>
      </c>
      <c r="H7061" s="99"/>
      <c r="I7061" s="99"/>
    </row>
    <row r="7062" spans="1:9" x14ac:dyDescent="0.35">
      <c r="A7062" t="s">
        <v>53550</v>
      </c>
      <c r="B7062" t="s">
        <v>18594</v>
      </c>
      <c r="C7062" t="s">
        <v>3284</v>
      </c>
      <c r="D7062" t="s">
        <v>24844</v>
      </c>
      <c r="E7062" t="s">
        <v>13337</v>
      </c>
      <c r="F7062" t="s">
        <v>78</v>
      </c>
      <c r="G7062" t="s">
        <v>120</v>
      </c>
      <c r="H7062" s="99"/>
      <c r="I7062" s="99"/>
    </row>
    <row r="7063" spans="1:9" x14ac:dyDescent="0.35">
      <c r="A7063" t="s">
        <v>53551</v>
      </c>
      <c r="B7063" t="s">
        <v>18598</v>
      </c>
      <c r="C7063" t="s">
        <v>1142</v>
      </c>
      <c r="D7063" t="s">
        <v>6058</v>
      </c>
      <c r="E7063" t="s">
        <v>5493</v>
      </c>
      <c r="F7063" t="s">
        <v>78</v>
      </c>
      <c r="G7063" t="s">
        <v>120</v>
      </c>
      <c r="H7063" s="99"/>
      <c r="I7063" s="99"/>
    </row>
    <row r="7064" spans="1:9" x14ac:dyDescent="0.35">
      <c r="A7064" t="s">
        <v>53552</v>
      </c>
      <c r="B7064" t="s">
        <v>18594</v>
      </c>
      <c r="C7064" t="s">
        <v>1876</v>
      </c>
      <c r="D7064" t="s">
        <v>2720</v>
      </c>
      <c r="E7064" t="s">
        <v>21400</v>
      </c>
      <c r="F7064" t="s">
        <v>18600</v>
      </c>
      <c r="H7064" s="99"/>
      <c r="I7064" s="99"/>
    </row>
    <row r="7065" spans="1:9" x14ac:dyDescent="0.35">
      <c r="A7065" t="s">
        <v>53553</v>
      </c>
      <c r="B7065" t="s">
        <v>18594</v>
      </c>
      <c r="C7065" t="s">
        <v>1012</v>
      </c>
      <c r="D7065" t="s">
        <v>21767</v>
      </c>
      <c r="E7065" t="s">
        <v>16476</v>
      </c>
      <c r="F7065" t="s">
        <v>18600</v>
      </c>
      <c r="H7065" s="99"/>
      <c r="I7065" s="99"/>
    </row>
    <row r="7066" spans="1:9" x14ac:dyDescent="0.35">
      <c r="A7066" t="s">
        <v>53554</v>
      </c>
      <c r="B7066" t="s">
        <v>18594</v>
      </c>
      <c r="C7066" t="s">
        <v>378</v>
      </c>
      <c r="D7066" t="s">
        <v>17632</v>
      </c>
      <c r="E7066" t="s">
        <v>5981</v>
      </c>
      <c r="F7066" t="s">
        <v>18600</v>
      </c>
      <c r="H7066" s="99"/>
      <c r="I7066" s="99"/>
    </row>
    <row r="7067" spans="1:9" x14ac:dyDescent="0.35">
      <c r="A7067" t="s">
        <v>53555</v>
      </c>
      <c r="B7067" t="s">
        <v>18598</v>
      </c>
      <c r="C7067" t="s">
        <v>1313</v>
      </c>
      <c r="D7067" t="s">
        <v>11079</v>
      </c>
      <c r="E7067" t="s">
        <v>11080</v>
      </c>
      <c r="F7067" t="s">
        <v>78</v>
      </c>
      <c r="G7067" t="s">
        <v>100</v>
      </c>
      <c r="H7067" s="99"/>
      <c r="I7067" s="99"/>
    </row>
    <row r="7068" spans="1:9" x14ac:dyDescent="0.35">
      <c r="A7068" t="s">
        <v>53556</v>
      </c>
      <c r="B7068" t="s">
        <v>18598</v>
      </c>
      <c r="C7068" t="s">
        <v>174</v>
      </c>
      <c r="D7068" t="s">
        <v>18280</v>
      </c>
      <c r="E7068" t="s">
        <v>24845</v>
      </c>
      <c r="F7068" t="s">
        <v>18600</v>
      </c>
      <c r="H7068" s="99"/>
      <c r="I7068" s="99"/>
    </row>
    <row r="7069" spans="1:9" x14ac:dyDescent="0.35">
      <c r="A7069" t="s">
        <v>53557</v>
      </c>
      <c r="B7069" t="s">
        <v>18594</v>
      </c>
      <c r="C7069" t="s">
        <v>633</v>
      </c>
      <c r="D7069" t="s">
        <v>24846</v>
      </c>
      <c r="E7069" t="s">
        <v>18509</v>
      </c>
      <c r="F7069" t="s">
        <v>18600</v>
      </c>
      <c r="H7069" s="99"/>
      <c r="I7069" s="99"/>
    </row>
    <row r="7070" spans="1:9" x14ac:dyDescent="0.35">
      <c r="A7070" t="s">
        <v>53558</v>
      </c>
      <c r="B7070" t="s">
        <v>18598</v>
      </c>
      <c r="C7070" t="s">
        <v>3906</v>
      </c>
      <c r="D7070" t="s">
        <v>9791</v>
      </c>
      <c r="E7070" t="s">
        <v>9792</v>
      </c>
      <c r="F7070" t="s">
        <v>78</v>
      </c>
      <c r="G7070" t="s">
        <v>100</v>
      </c>
      <c r="H7070" s="99"/>
      <c r="I7070" s="99"/>
    </row>
    <row r="7071" spans="1:9" x14ac:dyDescent="0.35">
      <c r="A7071" t="s">
        <v>53559</v>
      </c>
      <c r="B7071" t="s">
        <v>18598</v>
      </c>
      <c r="C7071" t="s">
        <v>816</v>
      </c>
      <c r="D7071" t="s">
        <v>18468</v>
      </c>
      <c r="E7071" t="s">
        <v>17453</v>
      </c>
      <c r="F7071" t="s">
        <v>18600</v>
      </c>
      <c r="H7071" s="99"/>
      <c r="I7071" s="99"/>
    </row>
    <row r="7072" spans="1:9" x14ac:dyDescent="0.35">
      <c r="A7072" t="s">
        <v>48598</v>
      </c>
      <c r="B7072" t="s">
        <v>18598</v>
      </c>
      <c r="C7072" t="s">
        <v>212</v>
      </c>
      <c r="D7072" t="s">
        <v>88</v>
      </c>
      <c r="E7072" t="s">
        <v>776</v>
      </c>
      <c r="F7072" t="s">
        <v>18641</v>
      </c>
      <c r="G7072" t="s">
        <v>79</v>
      </c>
      <c r="H7072" s="99"/>
      <c r="I7072" s="99"/>
    </row>
    <row r="7073" spans="1:9" x14ac:dyDescent="0.35">
      <c r="A7073" t="s">
        <v>53560</v>
      </c>
      <c r="B7073" t="s">
        <v>18598</v>
      </c>
      <c r="C7073" t="s">
        <v>82</v>
      </c>
      <c r="D7073" t="s">
        <v>1711</v>
      </c>
      <c r="E7073" t="s">
        <v>3106</v>
      </c>
      <c r="F7073" t="s">
        <v>18606</v>
      </c>
      <c r="H7073" s="99"/>
      <c r="I7073" s="99"/>
    </row>
    <row r="7074" spans="1:9" x14ac:dyDescent="0.35">
      <c r="A7074" t="s">
        <v>53561</v>
      </c>
      <c r="B7074" t="s">
        <v>18594</v>
      </c>
      <c r="C7074" t="s">
        <v>780</v>
      </c>
      <c r="D7074" t="s">
        <v>24847</v>
      </c>
      <c r="E7074" t="s">
        <v>6036</v>
      </c>
      <c r="F7074" t="s">
        <v>18606</v>
      </c>
      <c r="H7074" s="99"/>
      <c r="I7074" s="99"/>
    </row>
    <row r="7075" spans="1:9" x14ac:dyDescent="0.35">
      <c r="A7075" t="s">
        <v>53562</v>
      </c>
      <c r="B7075" t="s">
        <v>18598</v>
      </c>
      <c r="C7075" t="s">
        <v>197</v>
      </c>
      <c r="D7075" t="s">
        <v>24454</v>
      </c>
      <c r="E7075" t="s">
        <v>24848</v>
      </c>
      <c r="F7075" t="s">
        <v>18606</v>
      </c>
      <c r="H7075" s="99"/>
      <c r="I7075" s="99"/>
    </row>
    <row r="7076" spans="1:9" x14ac:dyDescent="0.35">
      <c r="A7076" t="s">
        <v>53563</v>
      </c>
      <c r="B7076" t="s">
        <v>18594</v>
      </c>
      <c r="C7076" t="s">
        <v>1284</v>
      </c>
      <c r="D7076" t="s">
        <v>24849</v>
      </c>
      <c r="E7076" t="s">
        <v>24850</v>
      </c>
      <c r="F7076" t="s">
        <v>18606</v>
      </c>
      <c r="H7076" s="99"/>
      <c r="I7076" s="99"/>
    </row>
    <row r="7077" spans="1:9" x14ac:dyDescent="0.35">
      <c r="A7077" t="s">
        <v>53564</v>
      </c>
      <c r="B7077" t="s">
        <v>18598</v>
      </c>
      <c r="C7077" t="s">
        <v>751</v>
      </c>
      <c r="D7077" t="s">
        <v>1844</v>
      </c>
      <c r="E7077" t="s">
        <v>5081</v>
      </c>
      <c r="F7077" t="s">
        <v>18606</v>
      </c>
      <c r="H7077" s="99"/>
      <c r="I7077" s="99"/>
    </row>
    <row r="7078" spans="1:9" x14ac:dyDescent="0.35">
      <c r="A7078" t="s">
        <v>53565</v>
      </c>
      <c r="B7078" t="s">
        <v>18598</v>
      </c>
      <c r="C7078" t="s">
        <v>5150</v>
      </c>
      <c r="D7078" t="s">
        <v>24851</v>
      </c>
      <c r="E7078" t="s">
        <v>24852</v>
      </c>
      <c r="F7078" t="s">
        <v>18606</v>
      </c>
      <c r="H7078" s="99"/>
      <c r="I7078" s="99"/>
    </row>
    <row r="7079" spans="1:9" x14ac:dyDescent="0.35">
      <c r="A7079" t="s">
        <v>53566</v>
      </c>
      <c r="B7079" t="s">
        <v>18598</v>
      </c>
      <c r="C7079" t="s">
        <v>489</v>
      </c>
      <c r="D7079" t="s">
        <v>24853</v>
      </c>
      <c r="E7079" t="s">
        <v>7667</v>
      </c>
      <c r="F7079" t="s">
        <v>18606</v>
      </c>
      <c r="H7079" s="99"/>
      <c r="I7079" s="99"/>
    </row>
    <row r="7080" spans="1:9" x14ac:dyDescent="0.35">
      <c r="A7080" t="s">
        <v>53567</v>
      </c>
      <c r="B7080" t="s">
        <v>18594</v>
      </c>
      <c r="C7080" t="s">
        <v>1899</v>
      </c>
      <c r="D7080" t="s">
        <v>7453</v>
      </c>
      <c r="E7080" t="s">
        <v>24854</v>
      </c>
      <c r="F7080" t="s">
        <v>18606</v>
      </c>
      <c r="H7080" s="99"/>
      <c r="I7080" s="99"/>
    </row>
    <row r="7081" spans="1:9" x14ac:dyDescent="0.35">
      <c r="A7081" t="s">
        <v>53568</v>
      </c>
      <c r="B7081" t="s">
        <v>18594</v>
      </c>
      <c r="C7081" t="s">
        <v>464</v>
      </c>
      <c r="D7081" t="s">
        <v>17309</v>
      </c>
      <c r="E7081" t="s">
        <v>9302</v>
      </c>
      <c r="F7081" t="s">
        <v>18606</v>
      </c>
      <c r="H7081" s="99"/>
      <c r="I7081" s="99"/>
    </row>
    <row r="7082" spans="1:9" x14ac:dyDescent="0.35">
      <c r="A7082" t="s">
        <v>53569</v>
      </c>
      <c r="B7082" t="s">
        <v>18598</v>
      </c>
      <c r="C7082" t="s">
        <v>291</v>
      </c>
      <c r="D7082" t="s">
        <v>24855</v>
      </c>
      <c r="E7082" t="s">
        <v>2086</v>
      </c>
      <c r="F7082" t="s">
        <v>18606</v>
      </c>
      <c r="H7082" s="99"/>
      <c r="I7082" s="99"/>
    </row>
    <row r="7083" spans="1:9" x14ac:dyDescent="0.35">
      <c r="A7083" t="s">
        <v>53570</v>
      </c>
      <c r="B7083" t="s">
        <v>18598</v>
      </c>
      <c r="C7083" t="s">
        <v>1102</v>
      </c>
      <c r="D7083" t="s">
        <v>3973</v>
      </c>
      <c r="E7083" t="s">
        <v>17897</v>
      </c>
      <c r="F7083" t="s">
        <v>18606</v>
      </c>
      <c r="H7083" s="99"/>
      <c r="I7083" s="99"/>
    </row>
    <row r="7084" spans="1:9" x14ac:dyDescent="0.35">
      <c r="A7084" t="s">
        <v>53571</v>
      </c>
      <c r="B7084" t="s">
        <v>18598</v>
      </c>
      <c r="C7084" t="s">
        <v>3342</v>
      </c>
      <c r="D7084" t="s">
        <v>605</v>
      </c>
      <c r="E7084" t="s">
        <v>21019</v>
      </c>
      <c r="F7084" t="s">
        <v>18606</v>
      </c>
      <c r="H7084" s="99"/>
      <c r="I7084" s="99"/>
    </row>
    <row r="7085" spans="1:9" x14ac:dyDescent="0.35">
      <c r="A7085" t="s">
        <v>53572</v>
      </c>
      <c r="B7085" t="s">
        <v>18598</v>
      </c>
      <c r="C7085" t="s">
        <v>1792</v>
      </c>
      <c r="D7085" t="s">
        <v>24856</v>
      </c>
      <c r="E7085" t="s">
        <v>24857</v>
      </c>
      <c r="F7085" t="s">
        <v>18653</v>
      </c>
      <c r="H7085" s="99"/>
      <c r="I7085" s="99"/>
    </row>
    <row r="7086" spans="1:9" x14ac:dyDescent="0.35">
      <c r="A7086" t="s">
        <v>53573</v>
      </c>
      <c r="B7086" t="s">
        <v>18594</v>
      </c>
      <c r="C7086" t="s">
        <v>811</v>
      </c>
      <c r="D7086" t="s">
        <v>24858</v>
      </c>
      <c r="E7086" t="s">
        <v>13407</v>
      </c>
      <c r="F7086" t="s">
        <v>18606</v>
      </c>
      <c r="H7086" s="99"/>
      <c r="I7086" s="99"/>
    </row>
    <row r="7087" spans="1:9" x14ac:dyDescent="0.35">
      <c r="A7087" t="s">
        <v>53574</v>
      </c>
      <c r="B7087" t="s">
        <v>18598</v>
      </c>
      <c r="C7087" t="s">
        <v>82</v>
      </c>
      <c r="D7087" t="s">
        <v>24859</v>
      </c>
      <c r="E7087" t="s">
        <v>24860</v>
      </c>
      <c r="F7087" t="s">
        <v>18606</v>
      </c>
      <c r="H7087" s="99"/>
      <c r="I7087" s="99"/>
    </row>
    <row r="7088" spans="1:9" x14ac:dyDescent="0.35">
      <c r="A7088" t="s">
        <v>53575</v>
      </c>
      <c r="B7088" t="s">
        <v>18598</v>
      </c>
      <c r="C7088" t="s">
        <v>919</v>
      </c>
      <c r="D7088" t="s">
        <v>1523</v>
      </c>
      <c r="E7088" t="s">
        <v>5806</v>
      </c>
      <c r="F7088" t="s">
        <v>18606</v>
      </c>
      <c r="H7088" s="99"/>
      <c r="I7088" s="99"/>
    </row>
    <row r="7089" spans="1:9" x14ac:dyDescent="0.35">
      <c r="A7089" t="s">
        <v>53576</v>
      </c>
      <c r="B7089" t="s">
        <v>18598</v>
      </c>
      <c r="C7089" t="s">
        <v>5396</v>
      </c>
      <c r="D7089" t="s">
        <v>24861</v>
      </c>
      <c r="E7089" t="s">
        <v>24862</v>
      </c>
      <c r="F7089" t="s">
        <v>18606</v>
      </c>
      <c r="H7089" s="99"/>
      <c r="I7089" s="99"/>
    </row>
    <row r="7090" spans="1:9" x14ac:dyDescent="0.35">
      <c r="A7090" t="s">
        <v>53577</v>
      </c>
      <c r="B7090" t="s">
        <v>18598</v>
      </c>
      <c r="C7090" t="s">
        <v>288</v>
      </c>
      <c r="D7090" t="s">
        <v>13472</v>
      </c>
      <c r="E7090" t="s">
        <v>6132</v>
      </c>
      <c r="F7090" t="s">
        <v>18606</v>
      </c>
      <c r="H7090" s="99"/>
      <c r="I7090" s="99"/>
    </row>
    <row r="7091" spans="1:9" x14ac:dyDescent="0.35">
      <c r="A7091" t="s">
        <v>53578</v>
      </c>
      <c r="B7091" t="s">
        <v>18598</v>
      </c>
      <c r="C7091" t="s">
        <v>182</v>
      </c>
      <c r="D7091" t="s">
        <v>24863</v>
      </c>
      <c r="E7091" t="s">
        <v>12750</v>
      </c>
      <c r="F7091" t="s">
        <v>18606</v>
      </c>
      <c r="H7091" s="99"/>
      <c r="I7091" s="99"/>
    </row>
    <row r="7092" spans="1:9" x14ac:dyDescent="0.35">
      <c r="A7092" t="s">
        <v>53579</v>
      </c>
      <c r="B7092" t="s">
        <v>18598</v>
      </c>
      <c r="C7092" t="s">
        <v>795</v>
      </c>
      <c r="D7092" t="s">
        <v>14369</v>
      </c>
      <c r="E7092" t="s">
        <v>24864</v>
      </c>
      <c r="F7092" t="s">
        <v>18606</v>
      </c>
      <c r="H7092" s="99"/>
      <c r="I7092" s="99"/>
    </row>
    <row r="7093" spans="1:9" x14ac:dyDescent="0.35">
      <c r="A7093" t="s">
        <v>53580</v>
      </c>
      <c r="B7093" t="s">
        <v>18598</v>
      </c>
      <c r="C7093" t="s">
        <v>24865</v>
      </c>
      <c r="D7093" t="s">
        <v>24866</v>
      </c>
      <c r="E7093" t="s">
        <v>13210</v>
      </c>
      <c r="F7093" t="s">
        <v>18606</v>
      </c>
      <c r="H7093" s="99"/>
      <c r="I7093" s="99"/>
    </row>
    <row r="7094" spans="1:9" x14ac:dyDescent="0.35">
      <c r="A7094" t="s">
        <v>53581</v>
      </c>
      <c r="B7094" t="s">
        <v>18598</v>
      </c>
      <c r="C7094" t="s">
        <v>2533</v>
      </c>
      <c r="D7094" t="s">
        <v>2380</v>
      </c>
      <c r="E7094" t="s">
        <v>10994</v>
      </c>
      <c r="F7094" t="s">
        <v>18606</v>
      </c>
      <c r="H7094" s="99"/>
      <c r="I7094" s="99"/>
    </row>
    <row r="7095" spans="1:9" x14ac:dyDescent="0.35">
      <c r="A7095" t="s">
        <v>53582</v>
      </c>
      <c r="B7095" t="s">
        <v>18598</v>
      </c>
      <c r="C7095" t="s">
        <v>777</v>
      </c>
      <c r="D7095" t="s">
        <v>7236</v>
      </c>
      <c r="E7095" t="s">
        <v>24867</v>
      </c>
      <c r="F7095" t="s">
        <v>18606</v>
      </c>
      <c r="H7095" s="99"/>
      <c r="I7095" s="99"/>
    </row>
    <row r="7096" spans="1:9" x14ac:dyDescent="0.35">
      <c r="A7096" t="s">
        <v>53583</v>
      </c>
      <c r="B7096" t="s">
        <v>18594</v>
      </c>
      <c r="C7096" t="s">
        <v>22721</v>
      </c>
      <c r="D7096" t="s">
        <v>24868</v>
      </c>
      <c r="E7096" t="s">
        <v>24869</v>
      </c>
      <c r="F7096" t="s">
        <v>18606</v>
      </c>
      <c r="H7096" s="99"/>
      <c r="I7096" s="99"/>
    </row>
    <row r="7097" spans="1:9" x14ac:dyDescent="0.35">
      <c r="A7097" t="s">
        <v>53584</v>
      </c>
      <c r="B7097" t="s">
        <v>18598</v>
      </c>
      <c r="C7097" t="s">
        <v>21976</v>
      </c>
      <c r="D7097" t="s">
        <v>8606</v>
      </c>
      <c r="E7097" t="s">
        <v>24870</v>
      </c>
      <c r="F7097" t="s">
        <v>18606</v>
      </c>
      <c r="H7097" s="99"/>
      <c r="I7097" s="99"/>
    </row>
    <row r="7098" spans="1:9" x14ac:dyDescent="0.35">
      <c r="A7098" t="s">
        <v>53585</v>
      </c>
      <c r="B7098" t="s">
        <v>18594</v>
      </c>
      <c r="C7098" t="s">
        <v>2375</v>
      </c>
      <c r="D7098" t="s">
        <v>24871</v>
      </c>
      <c r="E7098" t="s">
        <v>14638</v>
      </c>
      <c r="F7098" t="s">
        <v>18606</v>
      </c>
      <c r="H7098" s="99"/>
      <c r="I7098" s="99"/>
    </row>
    <row r="7099" spans="1:9" x14ac:dyDescent="0.35">
      <c r="A7099" t="s">
        <v>53585</v>
      </c>
      <c r="B7099" t="s">
        <v>18598</v>
      </c>
      <c r="C7099" t="s">
        <v>806</v>
      </c>
      <c r="D7099" t="s">
        <v>11382</v>
      </c>
      <c r="E7099" t="s">
        <v>11383</v>
      </c>
      <c r="F7099" t="s">
        <v>78</v>
      </c>
      <c r="H7099" s="99"/>
      <c r="I7099" s="99"/>
    </row>
    <row r="7100" spans="1:9" x14ac:dyDescent="0.35">
      <c r="A7100" t="s">
        <v>53586</v>
      </c>
      <c r="B7100" t="s">
        <v>18598</v>
      </c>
      <c r="C7100" t="s">
        <v>4699</v>
      </c>
      <c r="D7100" t="s">
        <v>17566</v>
      </c>
      <c r="E7100" t="s">
        <v>17567</v>
      </c>
      <c r="F7100" t="s">
        <v>18606</v>
      </c>
      <c r="H7100" s="99"/>
      <c r="I7100" s="99"/>
    </row>
    <row r="7101" spans="1:9" x14ac:dyDescent="0.35">
      <c r="A7101" t="s">
        <v>53587</v>
      </c>
      <c r="B7101" t="s">
        <v>18598</v>
      </c>
      <c r="C7101" t="s">
        <v>16719</v>
      </c>
      <c r="D7101" t="s">
        <v>24426</v>
      </c>
      <c r="E7101" t="s">
        <v>24872</v>
      </c>
      <c r="F7101" t="s">
        <v>18606</v>
      </c>
      <c r="H7101" s="99"/>
      <c r="I7101" s="99"/>
    </row>
    <row r="7102" spans="1:9" x14ac:dyDescent="0.35">
      <c r="A7102" t="s">
        <v>53588</v>
      </c>
      <c r="B7102" t="s">
        <v>18598</v>
      </c>
      <c r="C7102" t="s">
        <v>24873</v>
      </c>
      <c r="D7102" t="s">
        <v>9229</v>
      </c>
      <c r="E7102" t="s">
        <v>24874</v>
      </c>
      <c r="F7102" t="s">
        <v>18606</v>
      </c>
      <c r="H7102" s="99"/>
      <c r="I7102" s="99"/>
    </row>
    <row r="7103" spans="1:9" x14ac:dyDescent="0.35">
      <c r="A7103" t="s">
        <v>53589</v>
      </c>
      <c r="B7103" t="s">
        <v>18594</v>
      </c>
      <c r="C7103" t="s">
        <v>14872</v>
      </c>
      <c r="D7103" t="s">
        <v>24875</v>
      </c>
      <c r="E7103" t="s">
        <v>24876</v>
      </c>
      <c r="F7103" t="s">
        <v>18606</v>
      </c>
      <c r="H7103" s="99"/>
      <c r="I7103" s="99"/>
    </row>
    <row r="7104" spans="1:9" x14ac:dyDescent="0.35">
      <c r="A7104" t="s">
        <v>53590</v>
      </c>
      <c r="B7104" t="s">
        <v>18594</v>
      </c>
      <c r="C7104" t="s">
        <v>24877</v>
      </c>
      <c r="D7104" t="s">
        <v>24878</v>
      </c>
      <c r="E7104" t="s">
        <v>24879</v>
      </c>
      <c r="F7104" t="s">
        <v>18606</v>
      </c>
      <c r="H7104" s="99"/>
      <c r="I7104" s="99"/>
    </row>
    <row r="7105" spans="1:9" x14ac:dyDescent="0.35">
      <c r="A7105" t="s">
        <v>53591</v>
      </c>
      <c r="B7105" t="s">
        <v>18598</v>
      </c>
      <c r="C7105" t="s">
        <v>10492</v>
      </c>
      <c r="D7105" t="s">
        <v>24880</v>
      </c>
      <c r="E7105" t="s">
        <v>21960</v>
      </c>
      <c r="F7105" t="s">
        <v>18606</v>
      </c>
      <c r="H7105" s="99"/>
      <c r="I7105" s="99"/>
    </row>
    <row r="7106" spans="1:9" x14ac:dyDescent="0.35">
      <c r="A7106" t="s">
        <v>53592</v>
      </c>
      <c r="B7106" t="s">
        <v>18594</v>
      </c>
      <c r="C7106" t="s">
        <v>10375</v>
      </c>
      <c r="D7106" t="s">
        <v>12469</v>
      </c>
      <c r="E7106" t="s">
        <v>22781</v>
      </c>
      <c r="F7106" t="s">
        <v>18606</v>
      </c>
      <c r="H7106" s="99"/>
      <c r="I7106" s="99"/>
    </row>
    <row r="7107" spans="1:9" x14ac:dyDescent="0.35">
      <c r="A7107" t="s">
        <v>53593</v>
      </c>
      <c r="B7107" t="s">
        <v>18598</v>
      </c>
      <c r="C7107" t="s">
        <v>18386</v>
      </c>
      <c r="D7107" t="s">
        <v>6794</v>
      </c>
      <c r="E7107" t="s">
        <v>24881</v>
      </c>
      <c r="F7107" t="s">
        <v>18606</v>
      </c>
      <c r="H7107" s="99"/>
      <c r="I7107" s="99"/>
    </row>
    <row r="7108" spans="1:9" x14ac:dyDescent="0.35">
      <c r="A7108" t="s">
        <v>53594</v>
      </c>
      <c r="B7108" t="s">
        <v>18594</v>
      </c>
      <c r="C7108" t="s">
        <v>24882</v>
      </c>
      <c r="D7108" t="s">
        <v>24883</v>
      </c>
      <c r="E7108" t="s">
        <v>24884</v>
      </c>
      <c r="F7108" t="s">
        <v>18606</v>
      </c>
      <c r="H7108" s="99"/>
      <c r="I7108" s="99"/>
    </row>
    <row r="7109" spans="1:9" x14ac:dyDescent="0.35">
      <c r="A7109" t="s">
        <v>53594</v>
      </c>
      <c r="B7109" t="s">
        <v>18594</v>
      </c>
      <c r="C7109" t="s">
        <v>5625</v>
      </c>
      <c r="D7109" t="s">
        <v>24885</v>
      </c>
      <c r="E7109" t="s">
        <v>20099</v>
      </c>
      <c r="F7109" t="s">
        <v>18653</v>
      </c>
      <c r="H7109" s="99"/>
      <c r="I7109" s="99"/>
    </row>
    <row r="7110" spans="1:9" x14ac:dyDescent="0.35">
      <c r="A7110" t="s">
        <v>53595</v>
      </c>
      <c r="B7110" t="s">
        <v>18598</v>
      </c>
      <c r="C7110" t="s">
        <v>10715</v>
      </c>
      <c r="D7110" t="s">
        <v>4503</v>
      </c>
      <c r="E7110" t="s">
        <v>24886</v>
      </c>
      <c r="F7110" t="s">
        <v>18606</v>
      </c>
      <c r="H7110" s="99"/>
      <c r="I7110" s="99"/>
    </row>
    <row r="7111" spans="1:9" x14ac:dyDescent="0.35">
      <c r="A7111" t="s">
        <v>53596</v>
      </c>
      <c r="B7111" t="s">
        <v>18598</v>
      </c>
      <c r="C7111" t="s">
        <v>22982</v>
      </c>
      <c r="D7111" t="s">
        <v>24887</v>
      </c>
      <c r="E7111" t="s">
        <v>24888</v>
      </c>
      <c r="F7111" t="s">
        <v>18606</v>
      </c>
      <c r="H7111" s="99"/>
      <c r="I7111" s="99"/>
    </row>
    <row r="7112" spans="1:9" x14ac:dyDescent="0.35">
      <c r="A7112" t="s">
        <v>53597</v>
      </c>
      <c r="B7112" t="s">
        <v>18598</v>
      </c>
      <c r="C7112" t="s">
        <v>487</v>
      </c>
      <c r="D7112" t="s">
        <v>24889</v>
      </c>
      <c r="E7112" t="s">
        <v>24890</v>
      </c>
      <c r="F7112" t="s">
        <v>18606</v>
      </c>
      <c r="H7112" s="99"/>
      <c r="I7112" s="99"/>
    </row>
    <row r="7113" spans="1:9" x14ac:dyDescent="0.35">
      <c r="A7113" t="s">
        <v>53598</v>
      </c>
      <c r="B7113" t="s">
        <v>18598</v>
      </c>
      <c r="C7113" t="s">
        <v>19742</v>
      </c>
      <c r="D7113" t="s">
        <v>24891</v>
      </c>
      <c r="E7113" t="s">
        <v>24892</v>
      </c>
      <c r="F7113" t="s">
        <v>18606</v>
      </c>
      <c r="H7113" s="99"/>
      <c r="I7113" s="99"/>
    </row>
    <row r="7114" spans="1:9" x14ac:dyDescent="0.35">
      <c r="A7114" t="s">
        <v>53599</v>
      </c>
      <c r="B7114" t="s">
        <v>18598</v>
      </c>
      <c r="C7114" t="s">
        <v>24893</v>
      </c>
      <c r="D7114" t="s">
        <v>305</v>
      </c>
      <c r="E7114" t="s">
        <v>24894</v>
      </c>
      <c r="F7114" t="s">
        <v>18606</v>
      </c>
      <c r="H7114" s="99"/>
      <c r="I7114" s="99"/>
    </row>
    <row r="7115" spans="1:9" x14ac:dyDescent="0.35">
      <c r="A7115" t="s">
        <v>53600</v>
      </c>
      <c r="B7115" t="s">
        <v>18598</v>
      </c>
      <c r="C7115" t="s">
        <v>24895</v>
      </c>
      <c r="D7115" t="s">
        <v>24896</v>
      </c>
      <c r="E7115" t="s">
        <v>21235</v>
      </c>
      <c r="F7115" t="s">
        <v>18606</v>
      </c>
      <c r="H7115" s="99"/>
      <c r="I7115" s="99"/>
    </row>
    <row r="7116" spans="1:9" x14ac:dyDescent="0.35">
      <c r="A7116" t="s">
        <v>53601</v>
      </c>
      <c r="B7116" t="s">
        <v>18598</v>
      </c>
      <c r="C7116" t="s">
        <v>24897</v>
      </c>
      <c r="D7116" t="s">
        <v>24898</v>
      </c>
      <c r="E7116" t="s">
        <v>24899</v>
      </c>
      <c r="F7116" t="s">
        <v>18606</v>
      </c>
      <c r="H7116" s="99"/>
      <c r="I7116" s="99"/>
    </row>
    <row r="7117" spans="1:9" x14ac:dyDescent="0.35">
      <c r="A7117" t="s">
        <v>53602</v>
      </c>
      <c r="B7117" t="s">
        <v>18598</v>
      </c>
      <c r="C7117" t="s">
        <v>9448</v>
      </c>
      <c r="D7117" t="s">
        <v>24900</v>
      </c>
      <c r="E7117" t="s">
        <v>24901</v>
      </c>
      <c r="F7117" t="s">
        <v>18653</v>
      </c>
      <c r="H7117" s="99"/>
      <c r="I7117" s="99"/>
    </row>
    <row r="7118" spans="1:9" x14ac:dyDescent="0.35">
      <c r="A7118" t="s">
        <v>53603</v>
      </c>
      <c r="B7118" t="s">
        <v>18598</v>
      </c>
      <c r="C7118" t="s">
        <v>24458</v>
      </c>
      <c r="D7118" t="s">
        <v>24902</v>
      </c>
      <c r="E7118" t="s">
        <v>24903</v>
      </c>
      <c r="F7118" t="s">
        <v>18606</v>
      </c>
      <c r="H7118" s="99"/>
      <c r="I7118" s="99"/>
    </row>
    <row r="7119" spans="1:9" x14ac:dyDescent="0.35">
      <c r="A7119" t="s">
        <v>53604</v>
      </c>
      <c r="B7119" t="s">
        <v>18594</v>
      </c>
      <c r="C7119" t="s">
        <v>19715</v>
      </c>
      <c r="D7119" t="s">
        <v>12842</v>
      </c>
      <c r="E7119" t="s">
        <v>2124</v>
      </c>
      <c r="F7119" t="s">
        <v>18606</v>
      </c>
      <c r="H7119" s="99"/>
      <c r="I7119" s="99"/>
    </row>
    <row r="7120" spans="1:9" x14ac:dyDescent="0.35">
      <c r="A7120" t="s">
        <v>53605</v>
      </c>
      <c r="B7120" t="s">
        <v>18598</v>
      </c>
      <c r="C7120" t="s">
        <v>212</v>
      </c>
      <c r="D7120" t="s">
        <v>24904</v>
      </c>
      <c r="E7120" t="s">
        <v>9958</v>
      </c>
      <c r="F7120" t="s">
        <v>18606</v>
      </c>
      <c r="H7120" s="99"/>
      <c r="I7120" s="99"/>
    </row>
    <row r="7121" spans="1:9" x14ac:dyDescent="0.35">
      <c r="A7121" t="s">
        <v>53606</v>
      </c>
      <c r="B7121" t="s">
        <v>18598</v>
      </c>
      <c r="C7121" t="s">
        <v>24905</v>
      </c>
      <c r="D7121" t="s">
        <v>24906</v>
      </c>
      <c r="E7121" t="s">
        <v>12116</v>
      </c>
      <c r="F7121" t="s">
        <v>18606</v>
      </c>
      <c r="H7121" s="99"/>
      <c r="I7121" s="99"/>
    </row>
    <row r="7122" spans="1:9" x14ac:dyDescent="0.35">
      <c r="A7122" t="s">
        <v>53607</v>
      </c>
      <c r="B7122" t="s">
        <v>18598</v>
      </c>
      <c r="C7122" t="s">
        <v>2533</v>
      </c>
      <c r="D7122" t="s">
        <v>13138</v>
      </c>
      <c r="E7122" t="s">
        <v>24093</v>
      </c>
      <c r="F7122" t="s">
        <v>18653</v>
      </c>
      <c r="H7122" s="99"/>
      <c r="I7122" s="99"/>
    </row>
    <row r="7123" spans="1:9" x14ac:dyDescent="0.35">
      <c r="A7123" t="s">
        <v>53608</v>
      </c>
      <c r="B7123" t="s">
        <v>18598</v>
      </c>
      <c r="C7123" t="s">
        <v>856</v>
      </c>
      <c r="D7123" t="s">
        <v>24907</v>
      </c>
      <c r="E7123" t="s">
        <v>24908</v>
      </c>
      <c r="F7123" t="s">
        <v>18606</v>
      </c>
      <c r="H7123" s="99"/>
      <c r="I7123" s="99"/>
    </row>
    <row r="7124" spans="1:9" x14ac:dyDescent="0.35">
      <c r="A7124" t="s">
        <v>53609</v>
      </c>
      <c r="B7124" t="s">
        <v>18598</v>
      </c>
      <c r="C7124" t="s">
        <v>146</v>
      </c>
      <c r="D7124" t="s">
        <v>24909</v>
      </c>
      <c r="E7124" t="s">
        <v>2754</v>
      </c>
      <c r="F7124" t="s">
        <v>18606</v>
      </c>
      <c r="H7124" s="99"/>
      <c r="I7124" s="99"/>
    </row>
    <row r="7125" spans="1:9" x14ac:dyDescent="0.35">
      <c r="A7125" t="s">
        <v>53610</v>
      </c>
      <c r="B7125" t="s">
        <v>18598</v>
      </c>
      <c r="C7125" t="s">
        <v>82</v>
      </c>
      <c r="D7125" t="s">
        <v>24910</v>
      </c>
      <c r="E7125" t="s">
        <v>24911</v>
      </c>
      <c r="F7125" t="s">
        <v>78</v>
      </c>
      <c r="H7125" s="99"/>
      <c r="I7125" s="99"/>
    </row>
    <row r="7126" spans="1:9" x14ac:dyDescent="0.35">
      <c r="A7126" t="s">
        <v>53611</v>
      </c>
      <c r="B7126" t="s">
        <v>18598</v>
      </c>
      <c r="C7126" t="s">
        <v>487</v>
      </c>
      <c r="D7126" t="s">
        <v>24912</v>
      </c>
      <c r="E7126" t="s">
        <v>24913</v>
      </c>
      <c r="F7126" t="s">
        <v>18606</v>
      </c>
      <c r="H7126" s="99"/>
      <c r="I7126" s="99"/>
    </row>
    <row r="7127" spans="1:9" x14ac:dyDescent="0.35">
      <c r="A7127" t="s">
        <v>53612</v>
      </c>
      <c r="B7127" t="s">
        <v>18598</v>
      </c>
      <c r="C7127" t="s">
        <v>2063</v>
      </c>
      <c r="D7127" t="s">
        <v>24912</v>
      </c>
      <c r="E7127" t="s">
        <v>24913</v>
      </c>
      <c r="F7127" t="s">
        <v>18606</v>
      </c>
      <c r="H7127" s="99"/>
      <c r="I7127" s="99"/>
    </row>
    <row r="7128" spans="1:9" x14ac:dyDescent="0.35">
      <c r="A7128" t="s">
        <v>53613</v>
      </c>
      <c r="B7128" t="s">
        <v>18598</v>
      </c>
      <c r="C7128" t="s">
        <v>291</v>
      </c>
      <c r="D7128" t="s">
        <v>24914</v>
      </c>
      <c r="E7128" t="s">
        <v>24915</v>
      </c>
      <c r="F7128" t="s">
        <v>18606</v>
      </c>
      <c r="H7128" s="99"/>
      <c r="I7128" s="99"/>
    </row>
    <row r="7129" spans="1:9" x14ac:dyDescent="0.35">
      <c r="A7129" t="s">
        <v>53614</v>
      </c>
      <c r="B7129" t="s">
        <v>18598</v>
      </c>
      <c r="C7129" t="s">
        <v>130</v>
      </c>
      <c r="D7129" t="s">
        <v>4858</v>
      </c>
      <c r="E7129" t="s">
        <v>22604</v>
      </c>
      <c r="F7129" t="s">
        <v>18606</v>
      </c>
      <c r="H7129" s="99"/>
      <c r="I7129" s="99"/>
    </row>
    <row r="7130" spans="1:9" x14ac:dyDescent="0.35">
      <c r="A7130" t="s">
        <v>53615</v>
      </c>
      <c r="B7130" t="s">
        <v>18594</v>
      </c>
      <c r="C7130" t="s">
        <v>1894</v>
      </c>
      <c r="D7130" t="s">
        <v>305</v>
      </c>
      <c r="E7130" t="s">
        <v>24916</v>
      </c>
      <c r="F7130" t="s">
        <v>18606</v>
      </c>
      <c r="H7130" s="99"/>
      <c r="I7130" s="99"/>
    </row>
    <row r="7131" spans="1:9" x14ac:dyDescent="0.35">
      <c r="A7131" t="s">
        <v>53616</v>
      </c>
      <c r="B7131" t="s">
        <v>18598</v>
      </c>
      <c r="C7131" t="s">
        <v>4699</v>
      </c>
      <c r="D7131" t="s">
        <v>24917</v>
      </c>
      <c r="E7131" t="s">
        <v>23358</v>
      </c>
      <c r="F7131" t="s">
        <v>18606</v>
      </c>
      <c r="H7131" s="99"/>
      <c r="I7131" s="99"/>
    </row>
    <row r="7132" spans="1:9" x14ac:dyDescent="0.35">
      <c r="A7132" t="s">
        <v>53617</v>
      </c>
      <c r="B7132" t="s">
        <v>18598</v>
      </c>
      <c r="C7132" t="s">
        <v>2063</v>
      </c>
      <c r="D7132" t="s">
        <v>24918</v>
      </c>
      <c r="E7132" t="s">
        <v>24919</v>
      </c>
      <c r="F7132" t="s">
        <v>18606</v>
      </c>
      <c r="H7132" s="99"/>
      <c r="I7132" s="99"/>
    </row>
    <row r="7133" spans="1:9" x14ac:dyDescent="0.35">
      <c r="A7133" t="s">
        <v>53618</v>
      </c>
      <c r="B7133" t="s">
        <v>18594</v>
      </c>
      <c r="C7133" t="s">
        <v>16724</v>
      </c>
      <c r="D7133" t="s">
        <v>24920</v>
      </c>
      <c r="E7133" t="s">
        <v>24921</v>
      </c>
      <c r="F7133" t="s">
        <v>18606</v>
      </c>
      <c r="H7133" s="99"/>
      <c r="I7133" s="99"/>
    </row>
    <row r="7134" spans="1:9" x14ac:dyDescent="0.35">
      <c r="A7134" t="s">
        <v>53619</v>
      </c>
      <c r="B7134" t="s">
        <v>18594</v>
      </c>
      <c r="C7134" t="s">
        <v>24922</v>
      </c>
      <c r="D7134" t="s">
        <v>24923</v>
      </c>
      <c r="E7134" t="s">
        <v>24924</v>
      </c>
      <c r="F7134" t="s">
        <v>18606</v>
      </c>
      <c r="H7134" s="99"/>
      <c r="I7134" s="99"/>
    </row>
    <row r="7135" spans="1:9" x14ac:dyDescent="0.35">
      <c r="A7135" t="s">
        <v>53620</v>
      </c>
      <c r="B7135" t="s">
        <v>18598</v>
      </c>
      <c r="C7135" t="s">
        <v>24925</v>
      </c>
      <c r="D7135" t="s">
        <v>24926</v>
      </c>
      <c r="E7135" t="s">
        <v>24927</v>
      </c>
      <c r="F7135" t="s">
        <v>18653</v>
      </c>
      <c r="H7135" s="99"/>
      <c r="I7135" s="99"/>
    </row>
    <row r="7136" spans="1:9" x14ac:dyDescent="0.35">
      <c r="A7136" t="s">
        <v>53621</v>
      </c>
      <c r="B7136" t="s">
        <v>18594</v>
      </c>
      <c r="C7136" t="s">
        <v>24928</v>
      </c>
      <c r="D7136" t="s">
        <v>24878</v>
      </c>
      <c r="E7136" t="s">
        <v>20194</v>
      </c>
      <c r="F7136" t="s">
        <v>18606</v>
      </c>
      <c r="H7136" s="99"/>
      <c r="I7136" s="99"/>
    </row>
    <row r="7137" spans="1:9" x14ac:dyDescent="0.35">
      <c r="A7137" t="s">
        <v>53622</v>
      </c>
      <c r="B7137" t="s">
        <v>18598</v>
      </c>
      <c r="C7137" t="s">
        <v>2533</v>
      </c>
      <c r="D7137" t="s">
        <v>24929</v>
      </c>
      <c r="E7137" t="s">
        <v>24930</v>
      </c>
      <c r="F7137" t="s">
        <v>18606</v>
      </c>
      <c r="H7137" s="99"/>
      <c r="I7137" s="99"/>
    </row>
    <row r="7138" spans="1:9" x14ac:dyDescent="0.35">
      <c r="A7138" t="s">
        <v>53623</v>
      </c>
      <c r="B7138" t="s">
        <v>18594</v>
      </c>
      <c r="C7138" t="s">
        <v>24931</v>
      </c>
      <c r="D7138" t="s">
        <v>352</v>
      </c>
      <c r="E7138" t="s">
        <v>24932</v>
      </c>
      <c r="F7138" t="s">
        <v>18606</v>
      </c>
      <c r="H7138" s="99"/>
      <c r="I7138" s="99"/>
    </row>
    <row r="7139" spans="1:9" x14ac:dyDescent="0.35">
      <c r="A7139" t="s">
        <v>53624</v>
      </c>
      <c r="B7139" t="s">
        <v>18594</v>
      </c>
      <c r="C7139" t="s">
        <v>24933</v>
      </c>
      <c r="D7139" t="s">
        <v>24934</v>
      </c>
      <c r="E7139" t="s">
        <v>13126</v>
      </c>
      <c r="F7139" t="s">
        <v>18606</v>
      </c>
      <c r="H7139" s="99"/>
      <c r="I7139" s="99"/>
    </row>
    <row r="7140" spans="1:9" x14ac:dyDescent="0.35">
      <c r="A7140" t="s">
        <v>53624</v>
      </c>
      <c r="B7140" t="s">
        <v>18594</v>
      </c>
      <c r="C7140" t="s">
        <v>3891</v>
      </c>
      <c r="D7140" t="s">
        <v>6332</v>
      </c>
      <c r="E7140" t="s">
        <v>24227</v>
      </c>
      <c r="F7140" t="s">
        <v>18653</v>
      </c>
      <c r="H7140" s="99"/>
      <c r="I7140" s="99"/>
    </row>
    <row r="7141" spans="1:9" x14ac:dyDescent="0.35">
      <c r="A7141" t="s">
        <v>53625</v>
      </c>
      <c r="B7141" t="s">
        <v>18598</v>
      </c>
      <c r="C7141" t="s">
        <v>24935</v>
      </c>
      <c r="D7141" t="s">
        <v>24936</v>
      </c>
      <c r="E7141" t="s">
        <v>24937</v>
      </c>
      <c r="F7141" t="s">
        <v>18606</v>
      </c>
      <c r="H7141" s="99"/>
      <c r="I7141" s="99"/>
    </row>
    <row r="7142" spans="1:9" x14ac:dyDescent="0.35">
      <c r="A7142" t="s">
        <v>53626</v>
      </c>
      <c r="B7142" t="s">
        <v>18594</v>
      </c>
      <c r="C7142" t="s">
        <v>2375</v>
      </c>
      <c r="D7142" t="s">
        <v>5495</v>
      </c>
      <c r="E7142" t="s">
        <v>18750</v>
      </c>
      <c r="F7142" t="s">
        <v>18606</v>
      </c>
      <c r="H7142" s="99"/>
      <c r="I7142" s="99"/>
    </row>
    <row r="7143" spans="1:9" x14ac:dyDescent="0.35">
      <c r="A7143" t="s">
        <v>53627</v>
      </c>
      <c r="B7143" t="s">
        <v>18598</v>
      </c>
      <c r="C7143" t="s">
        <v>1508</v>
      </c>
      <c r="D7143" t="s">
        <v>24938</v>
      </c>
      <c r="E7143" t="s">
        <v>24939</v>
      </c>
      <c r="F7143" t="s">
        <v>18606</v>
      </c>
      <c r="H7143" s="99"/>
      <c r="I7143" s="99"/>
    </row>
    <row r="7144" spans="1:9" x14ac:dyDescent="0.35">
      <c r="A7144" t="s">
        <v>53628</v>
      </c>
      <c r="B7144" t="s">
        <v>18594</v>
      </c>
      <c r="C7144" t="s">
        <v>24940</v>
      </c>
      <c r="D7144" t="s">
        <v>2747</v>
      </c>
      <c r="E7144" t="s">
        <v>24941</v>
      </c>
      <c r="F7144" t="s">
        <v>18606</v>
      </c>
      <c r="H7144" s="99"/>
      <c r="I7144" s="99"/>
    </row>
    <row r="7145" spans="1:9" x14ac:dyDescent="0.35">
      <c r="A7145" t="s">
        <v>53629</v>
      </c>
      <c r="B7145" t="s">
        <v>18598</v>
      </c>
      <c r="C7145" t="s">
        <v>467</v>
      </c>
      <c r="D7145" t="s">
        <v>24942</v>
      </c>
      <c r="E7145" t="s">
        <v>24943</v>
      </c>
      <c r="F7145" t="s">
        <v>18606</v>
      </c>
      <c r="H7145" s="99"/>
      <c r="I7145" s="99"/>
    </row>
    <row r="7146" spans="1:9" x14ac:dyDescent="0.35">
      <c r="A7146" t="s">
        <v>53630</v>
      </c>
      <c r="B7146" t="s">
        <v>18598</v>
      </c>
      <c r="C7146" t="s">
        <v>82</v>
      </c>
      <c r="D7146" t="s">
        <v>7289</v>
      </c>
      <c r="E7146" t="s">
        <v>24944</v>
      </c>
      <c r="F7146" t="s">
        <v>18653</v>
      </c>
      <c r="H7146" s="99"/>
      <c r="I7146" s="99"/>
    </row>
    <row r="7147" spans="1:9" x14ac:dyDescent="0.35">
      <c r="A7147" t="s">
        <v>53631</v>
      </c>
      <c r="B7147" t="s">
        <v>18594</v>
      </c>
      <c r="C7147" t="s">
        <v>19985</v>
      </c>
      <c r="D7147" t="s">
        <v>24945</v>
      </c>
      <c r="E7147" t="s">
        <v>24946</v>
      </c>
      <c r="F7147" t="s">
        <v>18606</v>
      </c>
      <c r="H7147" s="99"/>
      <c r="I7147" s="99"/>
    </row>
    <row r="7148" spans="1:9" x14ac:dyDescent="0.35">
      <c r="A7148" t="s">
        <v>53632</v>
      </c>
      <c r="B7148" t="s">
        <v>18598</v>
      </c>
      <c r="C7148" t="s">
        <v>185</v>
      </c>
      <c r="D7148" t="s">
        <v>24947</v>
      </c>
      <c r="E7148" t="s">
        <v>24948</v>
      </c>
      <c r="F7148" t="s">
        <v>18606</v>
      </c>
      <c r="H7148" s="99"/>
      <c r="I7148" s="99"/>
    </row>
    <row r="7149" spans="1:9" x14ac:dyDescent="0.35">
      <c r="A7149" t="s">
        <v>53633</v>
      </c>
      <c r="B7149" t="s">
        <v>18598</v>
      </c>
      <c r="C7149" t="s">
        <v>24949</v>
      </c>
      <c r="D7149" t="s">
        <v>24950</v>
      </c>
      <c r="E7149" t="s">
        <v>24951</v>
      </c>
      <c r="F7149" t="s">
        <v>18606</v>
      </c>
      <c r="H7149" s="99"/>
      <c r="I7149" s="99"/>
    </row>
    <row r="7150" spans="1:9" x14ac:dyDescent="0.35">
      <c r="A7150" t="s">
        <v>53634</v>
      </c>
      <c r="B7150" t="s">
        <v>18598</v>
      </c>
      <c r="C7150" t="s">
        <v>3984</v>
      </c>
      <c r="D7150" t="s">
        <v>11360</v>
      </c>
      <c r="E7150" t="s">
        <v>11361</v>
      </c>
      <c r="F7150" t="s">
        <v>18600</v>
      </c>
      <c r="H7150" s="99"/>
      <c r="I7150" s="99"/>
    </row>
    <row r="7151" spans="1:9" x14ac:dyDescent="0.35">
      <c r="A7151" t="s">
        <v>53635</v>
      </c>
      <c r="B7151" t="s">
        <v>18598</v>
      </c>
      <c r="C7151" t="s">
        <v>24952</v>
      </c>
      <c r="D7151" t="s">
        <v>24953</v>
      </c>
      <c r="E7151" t="s">
        <v>21126</v>
      </c>
      <c r="F7151" t="s">
        <v>18606</v>
      </c>
      <c r="H7151" s="99"/>
      <c r="I7151" s="99"/>
    </row>
    <row r="7152" spans="1:9" x14ac:dyDescent="0.35">
      <c r="A7152" t="s">
        <v>53636</v>
      </c>
      <c r="B7152" t="s">
        <v>18598</v>
      </c>
      <c r="C7152" t="s">
        <v>2679</v>
      </c>
      <c r="D7152" t="s">
        <v>14145</v>
      </c>
      <c r="E7152" t="s">
        <v>24954</v>
      </c>
      <c r="F7152" t="s">
        <v>18606</v>
      </c>
      <c r="H7152" s="99"/>
      <c r="I7152" s="99"/>
    </row>
    <row r="7153" spans="1:9" x14ac:dyDescent="0.35">
      <c r="A7153" t="s">
        <v>53637</v>
      </c>
      <c r="B7153" t="s">
        <v>18594</v>
      </c>
      <c r="C7153" t="s">
        <v>5171</v>
      </c>
      <c r="D7153" t="s">
        <v>24955</v>
      </c>
      <c r="E7153" t="s">
        <v>24956</v>
      </c>
      <c r="F7153" t="s">
        <v>18606</v>
      </c>
      <c r="H7153" s="99"/>
      <c r="I7153" s="99"/>
    </row>
    <row r="7154" spans="1:9" x14ac:dyDescent="0.35">
      <c r="A7154" t="s">
        <v>53638</v>
      </c>
      <c r="B7154" t="s">
        <v>18594</v>
      </c>
      <c r="C7154" t="s">
        <v>1894</v>
      </c>
      <c r="D7154" t="s">
        <v>4882</v>
      </c>
      <c r="E7154" t="s">
        <v>24957</v>
      </c>
      <c r="F7154" t="s">
        <v>18606</v>
      </c>
      <c r="H7154" s="99"/>
      <c r="I7154" s="99"/>
    </row>
    <row r="7155" spans="1:9" x14ac:dyDescent="0.35">
      <c r="A7155" t="s">
        <v>53639</v>
      </c>
      <c r="B7155" t="s">
        <v>18594</v>
      </c>
      <c r="C7155" t="s">
        <v>5171</v>
      </c>
      <c r="D7155" t="s">
        <v>24958</v>
      </c>
      <c r="E7155" t="s">
        <v>15235</v>
      </c>
      <c r="F7155" t="s">
        <v>18606</v>
      </c>
      <c r="H7155" s="99"/>
      <c r="I7155" s="99"/>
    </row>
    <row r="7156" spans="1:9" x14ac:dyDescent="0.35">
      <c r="A7156" t="s">
        <v>53640</v>
      </c>
      <c r="B7156" t="s">
        <v>18598</v>
      </c>
      <c r="C7156" t="s">
        <v>18970</v>
      </c>
      <c r="D7156" t="s">
        <v>24959</v>
      </c>
      <c r="E7156" t="s">
        <v>24960</v>
      </c>
      <c r="F7156" t="s">
        <v>18606</v>
      </c>
      <c r="H7156" s="99"/>
      <c r="I7156" s="99"/>
    </row>
    <row r="7157" spans="1:9" x14ac:dyDescent="0.35">
      <c r="A7157" t="s">
        <v>53640</v>
      </c>
      <c r="B7157" t="s">
        <v>18598</v>
      </c>
      <c r="C7157" t="s">
        <v>18967</v>
      </c>
      <c r="D7157" t="s">
        <v>24961</v>
      </c>
      <c r="E7157" t="s">
        <v>24962</v>
      </c>
      <c r="F7157" t="s">
        <v>18653</v>
      </c>
      <c r="H7157" s="99"/>
      <c r="I7157" s="99"/>
    </row>
    <row r="7158" spans="1:9" x14ac:dyDescent="0.35">
      <c r="A7158" t="s">
        <v>53641</v>
      </c>
      <c r="B7158" t="s">
        <v>18594</v>
      </c>
      <c r="C7158" t="s">
        <v>3120</v>
      </c>
      <c r="D7158" t="s">
        <v>821</v>
      </c>
      <c r="E7158" t="s">
        <v>19349</v>
      </c>
      <c r="F7158" t="s">
        <v>18606</v>
      </c>
      <c r="H7158" s="99"/>
      <c r="I7158" s="99"/>
    </row>
    <row r="7159" spans="1:9" x14ac:dyDescent="0.35">
      <c r="A7159" t="s">
        <v>53642</v>
      </c>
      <c r="B7159" t="s">
        <v>18598</v>
      </c>
      <c r="C7159" t="s">
        <v>2839</v>
      </c>
      <c r="D7159" t="s">
        <v>22138</v>
      </c>
      <c r="E7159" t="s">
        <v>24963</v>
      </c>
      <c r="F7159" t="s">
        <v>18606</v>
      </c>
      <c r="H7159" s="99"/>
      <c r="I7159" s="99"/>
    </row>
    <row r="7160" spans="1:9" x14ac:dyDescent="0.35">
      <c r="A7160" t="s">
        <v>53643</v>
      </c>
      <c r="B7160" t="s">
        <v>18598</v>
      </c>
      <c r="C7160" t="s">
        <v>470</v>
      </c>
      <c r="D7160" t="s">
        <v>24964</v>
      </c>
      <c r="E7160" t="s">
        <v>24965</v>
      </c>
      <c r="F7160" t="s">
        <v>18606</v>
      </c>
      <c r="H7160" s="99"/>
      <c r="I7160" s="99"/>
    </row>
    <row r="7161" spans="1:9" x14ac:dyDescent="0.35">
      <c r="A7161" t="s">
        <v>53644</v>
      </c>
      <c r="B7161" t="s">
        <v>18598</v>
      </c>
      <c r="C7161" t="s">
        <v>8233</v>
      </c>
      <c r="D7161" t="s">
        <v>24966</v>
      </c>
      <c r="E7161" t="s">
        <v>22994</v>
      </c>
      <c r="F7161" t="s">
        <v>18606</v>
      </c>
      <c r="H7161" s="99"/>
      <c r="I7161" s="99"/>
    </row>
    <row r="7162" spans="1:9" x14ac:dyDescent="0.35">
      <c r="A7162" t="s">
        <v>53645</v>
      </c>
      <c r="B7162" t="s">
        <v>18598</v>
      </c>
      <c r="C7162" t="s">
        <v>115</v>
      </c>
      <c r="D7162" t="s">
        <v>24967</v>
      </c>
      <c r="E7162" t="s">
        <v>21426</v>
      </c>
      <c r="F7162" t="s">
        <v>18606</v>
      </c>
      <c r="H7162" s="99"/>
      <c r="I7162" s="99"/>
    </row>
    <row r="7163" spans="1:9" x14ac:dyDescent="0.35">
      <c r="A7163" t="s">
        <v>53646</v>
      </c>
      <c r="B7163" t="s">
        <v>18598</v>
      </c>
      <c r="C7163" t="s">
        <v>798</v>
      </c>
      <c r="D7163" t="s">
        <v>128</v>
      </c>
      <c r="E7163" t="s">
        <v>24968</v>
      </c>
      <c r="F7163" t="s">
        <v>18653</v>
      </c>
      <c r="H7163" s="99"/>
      <c r="I7163" s="99"/>
    </row>
    <row r="7164" spans="1:9" x14ac:dyDescent="0.35">
      <c r="A7164" t="s">
        <v>53647</v>
      </c>
      <c r="B7164" t="s">
        <v>18598</v>
      </c>
      <c r="C7164" t="s">
        <v>295</v>
      </c>
      <c r="D7164" t="s">
        <v>15886</v>
      </c>
      <c r="E7164" t="s">
        <v>14269</v>
      </c>
      <c r="F7164" t="s">
        <v>18606</v>
      </c>
      <c r="H7164" s="99"/>
      <c r="I7164" s="99"/>
    </row>
    <row r="7165" spans="1:9" x14ac:dyDescent="0.35">
      <c r="A7165" t="s">
        <v>53648</v>
      </c>
      <c r="B7165" t="s">
        <v>18594</v>
      </c>
      <c r="C7165" t="s">
        <v>697</v>
      </c>
      <c r="D7165" t="s">
        <v>24969</v>
      </c>
      <c r="E7165" t="s">
        <v>11883</v>
      </c>
      <c r="F7165" t="s">
        <v>18606</v>
      </c>
      <c r="H7165" s="99"/>
      <c r="I7165" s="99"/>
    </row>
    <row r="7166" spans="1:9" x14ac:dyDescent="0.35">
      <c r="A7166" t="s">
        <v>53649</v>
      </c>
      <c r="B7166" t="s">
        <v>18598</v>
      </c>
      <c r="C7166" t="s">
        <v>5528</v>
      </c>
      <c r="D7166" t="s">
        <v>24970</v>
      </c>
      <c r="E7166" t="s">
        <v>4773</v>
      </c>
      <c r="F7166" t="s">
        <v>18606</v>
      </c>
      <c r="H7166" s="99"/>
      <c r="I7166" s="99"/>
    </row>
    <row r="7167" spans="1:9" x14ac:dyDescent="0.35">
      <c r="A7167" t="s">
        <v>53650</v>
      </c>
      <c r="B7167" t="s">
        <v>18598</v>
      </c>
      <c r="C7167" t="s">
        <v>146</v>
      </c>
      <c r="D7167" t="s">
        <v>18677</v>
      </c>
      <c r="E7167" t="s">
        <v>10388</v>
      </c>
      <c r="F7167" t="s">
        <v>18606</v>
      </c>
      <c r="H7167" s="99"/>
      <c r="I7167" s="99"/>
    </row>
    <row r="7168" spans="1:9" x14ac:dyDescent="0.35">
      <c r="A7168" t="s">
        <v>53651</v>
      </c>
      <c r="B7168" t="s">
        <v>18594</v>
      </c>
      <c r="C7168" t="s">
        <v>4309</v>
      </c>
      <c r="D7168" t="s">
        <v>5826</v>
      </c>
      <c r="E7168" t="s">
        <v>24971</v>
      </c>
      <c r="F7168" t="s">
        <v>18606</v>
      </c>
      <c r="H7168" s="99"/>
      <c r="I7168" s="99"/>
    </row>
    <row r="7169" spans="1:9" x14ac:dyDescent="0.35">
      <c r="A7169" t="s">
        <v>53652</v>
      </c>
      <c r="B7169" t="s">
        <v>18594</v>
      </c>
      <c r="C7169" t="s">
        <v>1248</v>
      </c>
      <c r="D7169" t="s">
        <v>24972</v>
      </c>
      <c r="E7169" t="s">
        <v>5263</v>
      </c>
      <c r="F7169" t="s">
        <v>18606</v>
      </c>
      <c r="H7169" s="99"/>
      <c r="I7169" s="99"/>
    </row>
    <row r="7170" spans="1:9" x14ac:dyDescent="0.35">
      <c r="A7170" t="s">
        <v>53653</v>
      </c>
      <c r="B7170" t="s">
        <v>18598</v>
      </c>
      <c r="C7170" t="s">
        <v>791</v>
      </c>
      <c r="D7170" t="s">
        <v>13521</v>
      </c>
      <c r="E7170" t="s">
        <v>24973</v>
      </c>
      <c r="F7170" t="s">
        <v>18606</v>
      </c>
      <c r="H7170" s="99"/>
      <c r="I7170" s="99"/>
    </row>
    <row r="7171" spans="1:9" x14ac:dyDescent="0.35">
      <c r="A7171" t="s">
        <v>53654</v>
      </c>
      <c r="B7171" t="s">
        <v>18598</v>
      </c>
      <c r="C7171" t="s">
        <v>22074</v>
      </c>
      <c r="D7171" t="s">
        <v>24974</v>
      </c>
      <c r="E7171" t="s">
        <v>23626</v>
      </c>
      <c r="F7171" t="s">
        <v>18653</v>
      </c>
      <c r="H7171" s="99"/>
      <c r="I7171" s="99"/>
    </row>
    <row r="7172" spans="1:9" x14ac:dyDescent="0.35">
      <c r="A7172" t="s">
        <v>53655</v>
      </c>
      <c r="B7172" t="s">
        <v>18594</v>
      </c>
      <c r="C7172" t="s">
        <v>24975</v>
      </c>
      <c r="D7172" t="s">
        <v>24976</v>
      </c>
      <c r="E7172" t="s">
        <v>24977</v>
      </c>
      <c r="F7172" t="s">
        <v>18606</v>
      </c>
      <c r="H7172" s="99"/>
      <c r="I7172" s="99"/>
    </row>
    <row r="7173" spans="1:9" x14ac:dyDescent="0.35">
      <c r="A7173" t="s">
        <v>53656</v>
      </c>
      <c r="B7173" t="s">
        <v>18598</v>
      </c>
      <c r="C7173" t="s">
        <v>24015</v>
      </c>
      <c r="D7173" t="s">
        <v>24978</v>
      </c>
      <c r="E7173" t="s">
        <v>24943</v>
      </c>
      <c r="F7173" t="s">
        <v>18653</v>
      </c>
      <c r="H7173" s="99"/>
      <c r="I7173" s="99"/>
    </row>
    <row r="7174" spans="1:9" x14ac:dyDescent="0.35">
      <c r="A7174" t="s">
        <v>53657</v>
      </c>
      <c r="B7174" t="s">
        <v>18594</v>
      </c>
      <c r="C7174" t="s">
        <v>11757</v>
      </c>
      <c r="D7174" t="s">
        <v>24979</v>
      </c>
      <c r="E7174" t="s">
        <v>24980</v>
      </c>
      <c r="F7174" t="s">
        <v>18653</v>
      </c>
      <c r="H7174" s="99"/>
      <c r="I7174" s="99"/>
    </row>
    <row r="7175" spans="1:9" x14ac:dyDescent="0.35">
      <c r="A7175" t="s">
        <v>53658</v>
      </c>
      <c r="B7175" t="s">
        <v>18598</v>
      </c>
      <c r="C7175" t="s">
        <v>517</v>
      </c>
      <c r="D7175" t="s">
        <v>12897</v>
      </c>
      <c r="E7175" t="s">
        <v>2732</v>
      </c>
      <c r="F7175" t="s">
        <v>78</v>
      </c>
      <c r="H7175" s="99"/>
      <c r="I7175" s="99"/>
    </row>
    <row r="7176" spans="1:9" x14ac:dyDescent="0.35">
      <c r="A7176" t="s">
        <v>53659</v>
      </c>
      <c r="B7176" t="s">
        <v>18598</v>
      </c>
      <c r="C7176" t="s">
        <v>24981</v>
      </c>
      <c r="D7176" t="s">
        <v>24982</v>
      </c>
      <c r="E7176" t="s">
        <v>1830</v>
      </c>
      <c r="F7176" t="s">
        <v>78</v>
      </c>
      <c r="G7176" t="s">
        <v>100</v>
      </c>
      <c r="H7176" s="99"/>
      <c r="I7176" s="99"/>
    </row>
    <row r="7177" spans="1:9" x14ac:dyDescent="0.35">
      <c r="A7177" t="s">
        <v>53660</v>
      </c>
      <c r="B7177" t="s">
        <v>18598</v>
      </c>
      <c r="C7177" t="s">
        <v>238</v>
      </c>
      <c r="D7177" t="s">
        <v>24983</v>
      </c>
      <c r="E7177" t="s">
        <v>5293</v>
      </c>
      <c r="F7177" t="s">
        <v>18600</v>
      </c>
      <c r="H7177" s="99"/>
      <c r="I7177" s="99"/>
    </row>
    <row r="7178" spans="1:9" x14ac:dyDescent="0.35">
      <c r="A7178" t="s">
        <v>53661</v>
      </c>
      <c r="B7178" t="s">
        <v>18598</v>
      </c>
      <c r="C7178" t="s">
        <v>321</v>
      </c>
      <c r="D7178" t="s">
        <v>2073</v>
      </c>
      <c r="E7178" t="s">
        <v>24984</v>
      </c>
      <c r="F7178" t="s">
        <v>78</v>
      </c>
      <c r="G7178" t="s">
        <v>79</v>
      </c>
      <c r="H7178" s="99"/>
      <c r="I7178" s="99"/>
    </row>
    <row r="7179" spans="1:9" x14ac:dyDescent="0.35">
      <c r="A7179" t="s">
        <v>53662</v>
      </c>
      <c r="B7179" t="s">
        <v>18594</v>
      </c>
      <c r="C7179" t="s">
        <v>456</v>
      </c>
      <c r="D7179" t="s">
        <v>5611</v>
      </c>
      <c r="E7179" t="s">
        <v>8809</v>
      </c>
      <c r="F7179" t="s">
        <v>18600</v>
      </c>
      <c r="H7179" s="99"/>
      <c r="I7179" s="99"/>
    </row>
    <row r="7180" spans="1:9" x14ac:dyDescent="0.35">
      <c r="A7180" t="s">
        <v>53663</v>
      </c>
      <c r="B7180" t="s">
        <v>18598</v>
      </c>
      <c r="C7180" t="s">
        <v>473</v>
      </c>
      <c r="D7180" t="s">
        <v>11405</v>
      </c>
      <c r="E7180" t="s">
        <v>24116</v>
      </c>
      <c r="F7180" t="s">
        <v>18680</v>
      </c>
      <c r="G7180" t="s">
        <v>79</v>
      </c>
      <c r="H7180" s="99"/>
      <c r="I7180" s="99"/>
    </row>
    <row r="7181" spans="1:9" x14ac:dyDescent="0.35">
      <c r="A7181" t="s">
        <v>53664</v>
      </c>
      <c r="B7181" t="s">
        <v>18598</v>
      </c>
      <c r="C7181" t="s">
        <v>295</v>
      </c>
      <c r="D7181" t="s">
        <v>3341</v>
      </c>
      <c r="E7181" t="s">
        <v>6642</v>
      </c>
      <c r="F7181" t="s">
        <v>78</v>
      </c>
      <c r="G7181" t="s">
        <v>100</v>
      </c>
      <c r="H7181" s="99"/>
      <c r="I7181" s="99"/>
    </row>
    <row r="7182" spans="1:9" x14ac:dyDescent="0.35">
      <c r="A7182" t="s">
        <v>53665</v>
      </c>
      <c r="B7182" t="s">
        <v>18598</v>
      </c>
      <c r="C7182" t="s">
        <v>17477</v>
      </c>
      <c r="D7182" t="s">
        <v>355</v>
      </c>
      <c r="E7182" t="s">
        <v>15235</v>
      </c>
      <c r="F7182" t="s">
        <v>18600</v>
      </c>
      <c r="H7182" s="99"/>
      <c r="I7182" s="99"/>
    </row>
    <row r="7183" spans="1:9" x14ac:dyDescent="0.35">
      <c r="A7183" t="s">
        <v>53666</v>
      </c>
      <c r="B7183" t="s">
        <v>18594</v>
      </c>
      <c r="C7183" t="s">
        <v>282</v>
      </c>
      <c r="D7183" t="s">
        <v>24985</v>
      </c>
      <c r="E7183" t="s">
        <v>24986</v>
      </c>
      <c r="F7183" t="s">
        <v>18600</v>
      </c>
      <c r="H7183" s="99"/>
      <c r="I7183" s="99"/>
    </row>
    <row r="7184" spans="1:9" x14ac:dyDescent="0.35">
      <c r="A7184" t="s">
        <v>53667</v>
      </c>
      <c r="B7184" t="s">
        <v>18598</v>
      </c>
      <c r="C7184" t="s">
        <v>256</v>
      </c>
      <c r="D7184" t="s">
        <v>5130</v>
      </c>
      <c r="E7184" t="s">
        <v>24987</v>
      </c>
      <c r="F7184" t="s">
        <v>18600</v>
      </c>
      <c r="H7184" s="99"/>
      <c r="I7184" s="99"/>
    </row>
    <row r="7185" spans="1:9" x14ac:dyDescent="0.35">
      <c r="A7185" t="s">
        <v>53668</v>
      </c>
      <c r="B7185" t="s">
        <v>18598</v>
      </c>
      <c r="C7185" t="s">
        <v>4496</v>
      </c>
      <c r="D7185" t="s">
        <v>23560</v>
      </c>
      <c r="E7185" t="s">
        <v>4980</v>
      </c>
      <c r="F7185" t="s">
        <v>78</v>
      </c>
      <c r="G7185" t="s">
        <v>79</v>
      </c>
      <c r="H7185" s="99"/>
      <c r="I7185" s="99"/>
    </row>
    <row r="7186" spans="1:9" x14ac:dyDescent="0.35">
      <c r="A7186" t="s">
        <v>53669</v>
      </c>
      <c r="B7186" t="s">
        <v>18594</v>
      </c>
      <c r="C7186" t="s">
        <v>780</v>
      </c>
      <c r="D7186" t="s">
        <v>24988</v>
      </c>
      <c r="E7186" t="s">
        <v>24989</v>
      </c>
      <c r="F7186" t="s">
        <v>18600</v>
      </c>
      <c r="H7186" s="99"/>
      <c r="I7186" s="99"/>
    </row>
    <row r="7187" spans="1:9" x14ac:dyDescent="0.35">
      <c r="A7187" t="s">
        <v>53670</v>
      </c>
      <c r="B7187" t="s">
        <v>18594</v>
      </c>
      <c r="C7187" t="s">
        <v>378</v>
      </c>
      <c r="D7187" t="s">
        <v>4503</v>
      </c>
      <c r="E7187" t="s">
        <v>4504</v>
      </c>
      <c r="F7187" t="s">
        <v>78</v>
      </c>
      <c r="G7187" t="s">
        <v>79</v>
      </c>
      <c r="H7187" s="99"/>
      <c r="I7187" s="99"/>
    </row>
    <row r="7188" spans="1:9" x14ac:dyDescent="0.35">
      <c r="A7188" t="s">
        <v>53671</v>
      </c>
      <c r="B7188" t="s">
        <v>18598</v>
      </c>
      <c r="C7188" t="s">
        <v>19516</v>
      </c>
      <c r="D7188" t="s">
        <v>24990</v>
      </c>
      <c r="E7188" t="s">
        <v>24991</v>
      </c>
      <c r="F7188" t="s">
        <v>18653</v>
      </c>
      <c r="H7188" s="99"/>
      <c r="I7188" s="99"/>
    </row>
    <row r="7189" spans="1:9" x14ac:dyDescent="0.35">
      <c r="A7189" t="s">
        <v>53672</v>
      </c>
      <c r="B7189" t="s">
        <v>18598</v>
      </c>
      <c r="C7189" t="s">
        <v>2847</v>
      </c>
      <c r="D7189" t="s">
        <v>12815</v>
      </c>
      <c r="E7189" t="s">
        <v>9780</v>
      </c>
      <c r="F7189" t="s">
        <v>78</v>
      </c>
      <c r="G7189" t="s">
        <v>100</v>
      </c>
      <c r="H7189" s="99"/>
      <c r="I7189" s="99"/>
    </row>
    <row r="7190" spans="1:9" x14ac:dyDescent="0.35">
      <c r="A7190" t="s">
        <v>53673</v>
      </c>
      <c r="B7190" t="s">
        <v>18598</v>
      </c>
      <c r="C7190" t="s">
        <v>470</v>
      </c>
      <c r="D7190" t="s">
        <v>11313</v>
      </c>
      <c r="E7190" t="s">
        <v>23190</v>
      </c>
      <c r="F7190" t="s">
        <v>18680</v>
      </c>
      <c r="G7190" t="s">
        <v>100</v>
      </c>
      <c r="H7190" s="99"/>
      <c r="I7190" s="99"/>
    </row>
    <row r="7191" spans="1:9" x14ac:dyDescent="0.35">
      <c r="A7191" t="s">
        <v>53674</v>
      </c>
      <c r="B7191" t="s">
        <v>18598</v>
      </c>
      <c r="C7191" t="s">
        <v>5830</v>
      </c>
      <c r="D7191" t="s">
        <v>5831</v>
      </c>
      <c r="E7191" t="s">
        <v>5832</v>
      </c>
      <c r="F7191" t="s">
        <v>78</v>
      </c>
      <c r="G7191" t="s">
        <v>120</v>
      </c>
      <c r="H7191" s="99"/>
      <c r="I7191" s="99"/>
    </row>
    <row r="7192" spans="1:9" x14ac:dyDescent="0.35">
      <c r="A7192" t="s">
        <v>53675</v>
      </c>
      <c r="B7192" t="s">
        <v>18598</v>
      </c>
      <c r="C7192" t="s">
        <v>5519</v>
      </c>
      <c r="D7192" t="s">
        <v>5520</v>
      </c>
      <c r="E7192" t="s">
        <v>5521</v>
      </c>
      <c r="F7192" t="s">
        <v>78</v>
      </c>
      <c r="H7192" s="99"/>
      <c r="I7192" s="99"/>
    </row>
    <row r="7193" spans="1:9" x14ac:dyDescent="0.35">
      <c r="A7193" t="s">
        <v>53676</v>
      </c>
      <c r="B7193" t="s">
        <v>18594</v>
      </c>
      <c r="C7193" t="s">
        <v>1467</v>
      </c>
      <c r="D7193" t="s">
        <v>24992</v>
      </c>
      <c r="E7193" t="s">
        <v>24993</v>
      </c>
      <c r="F7193" t="s">
        <v>18680</v>
      </c>
      <c r="H7193" s="99"/>
      <c r="I7193" s="99"/>
    </row>
    <row r="7194" spans="1:9" x14ac:dyDescent="0.35">
      <c r="A7194" t="s">
        <v>53677</v>
      </c>
      <c r="B7194" t="s">
        <v>18594</v>
      </c>
      <c r="C7194" t="s">
        <v>5533</v>
      </c>
      <c r="D7194" t="s">
        <v>237</v>
      </c>
      <c r="E7194" t="s">
        <v>5534</v>
      </c>
      <c r="F7194" t="s">
        <v>78</v>
      </c>
      <c r="G7194" t="s">
        <v>100</v>
      </c>
      <c r="H7194" s="99"/>
      <c r="I7194" s="99"/>
    </row>
    <row r="7195" spans="1:9" x14ac:dyDescent="0.35">
      <c r="A7195" t="s">
        <v>53678</v>
      </c>
      <c r="B7195" t="s">
        <v>18598</v>
      </c>
      <c r="C7195" t="s">
        <v>5535</v>
      </c>
      <c r="D7195" t="s">
        <v>5536</v>
      </c>
      <c r="E7195" t="s">
        <v>5537</v>
      </c>
      <c r="F7195" t="s">
        <v>78</v>
      </c>
      <c r="H7195" s="99"/>
      <c r="I7195" s="99"/>
    </row>
    <row r="7196" spans="1:9" x14ac:dyDescent="0.35">
      <c r="A7196" t="s">
        <v>53679</v>
      </c>
      <c r="B7196" t="s">
        <v>18594</v>
      </c>
      <c r="C7196" t="s">
        <v>4438</v>
      </c>
      <c r="D7196" t="s">
        <v>24994</v>
      </c>
      <c r="E7196" t="s">
        <v>24995</v>
      </c>
      <c r="F7196" t="s">
        <v>78</v>
      </c>
      <c r="H7196" s="99"/>
      <c r="I7196" s="99"/>
    </row>
    <row r="7197" spans="1:9" x14ac:dyDescent="0.35">
      <c r="A7197" t="s">
        <v>53680</v>
      </c>
      <c r="B7197" t="s">
        <v>18598</v>
      </c>
      <c r="C7197" t="s">
        <v>1446</v>
      </c>
      <c r="D7197" t="s">
        <v>6359</v>
      </c>
      <c r="E7197" t="s">
        <v>6381</v>
      </c>
      <c r="F7197" t="s">
        <v>78</v>
      </c>
      <c r="G7197" t="s">
        <v>120</v>
      </c>
      <c r="H7197" s="99"/>
      <c r="I7197" s="99"/>
    </row>
    <row r="7198" spans="1:9" x14ac:dyDescent="0.35">
      <c r="A7198" t="s">
        <v>53681</v>
      </c>
      <c r="B7198" t="s">
        <v>18594</v>
      </c>
      <c r="C7198" t="s">
        <v>5525</v>
      </c>
      <c r="D7198" t="s">
        <v>5526</v>
      </c>
      <c r="E7198" t="s">
        <v>5527</v>
      </c>
      <c r="F7198" t="s">
        <v>78</v>
      </c>
      <c r="H7198" s="99"/>
      <c r="I7198" s="99"/>
    </row>
    <row r="7199" spans="1:9" x14ac:dyDescent="0.35">
      <c r="A7199" t="s">
        <v>53682</v>
      </c>
      <c r="B7199" t="s">
        <v>18598</v>
      </c>
      <c r="C7199" t="s">
        <v>3830</v>
      </c>
      <c r="D7199" t="s">
        <v>6359</v>
      </c>
      <c r="E7199" t="s">
        <v>6360</v>
      </c>
      <c r="F7199" t="s">
        <v>78</v>
      </c>
      <c r="G7199" t="s">
        <v>120</v>
      </c>
      <c r="H7199" s="99"/>
      <c r="I7199" s="99"/>
    </row>
    <row r="7200" spans="1:9" x14ac:dyDescent="0.35">
      <c r="A7200" t="s">
        <v>53683</v>
      </c>
      <c r="B7200" t="s">
        <v>18598</v>
      </c>
      <c r="C7200" t="s">
        <v>3906</v>
      </c>
      <c r="D7200" t="s">
        <v>6355</v>
      </c>
      <c r="E7200" t="s">
        <v>2645</v>
      </c>
      <c r="F7200" t="s">
        <v>78</v>
      </c>
      <c r="G7200" t="s">
        <v>120</v>
      </c>
      <c r="H7200" s="99"/>
      <c r="I7200" s="99"/>
    </row>
    <row r="7201" spans="1:9" x14ac:dyDescent="0.35">
      <c r="A7201" t="s">
        <v>53684</v>
      </c>
      <c r="B7201" t="s">
        <v>18598</v>
      </c>
      <c r="C7201" t="s">
        <v>115</v>
      </c>
      <c r="D7201" t="s">
        <v>6358</v>
      </c>
      <c r="E7201" t="s">
        <v>4573</v>
      </c>
      <c r="F7201" t="s">
        <v>78</v>
      </c>
      <c r="G7201" t="s">
        <v>100</v>
      </c>
      <c r="H7201" s="99"/>
      <c r="I7201" s="99"/>
    </row>
    <row r="7202" spans="1:9" x14ac:dyDescent="0.35">
      <c r="A7202" t="s">
        <v>53685</v>
      </c>
      <c r="B7202" t="s">
        <v>18594</v>
      </c>
      <c r="C7202" t="s">
        <v>1467</v>
      </c>
      <c r="D7202" t="s">
        <v>12728</v>
      </c>
      <c r="E7202" t="s">
        <v>10569</v>
      </c>
      <c r="F7202" t="s">
        <v>78</v>
      </c>
      <c r="H7202" s="99"/>
      <c r="I7202" s="99"/>
    </row>
    <row r="7203" spans="1:9" x14ac:dyDescent="0.35">
      <c r="A7203" t="s">
        <v>53686</v>
      </c>
      <c r="B7203" t="s">
        <v>18598</v>
      </c>
      <c r="C7203" t="s">
        <v>82</v>
      </c>
      <c r="D7203" t="s">
        <v>3144</v>
      </c>
      <c r="E7203" t="s">
        <v>6367</v>
      </c>
      <c r="F7203" t="s">
        <v>78</v>
      </c>
      <c r="G7203" t="s">
        <v>79</v>
      </c>
      <c r="H7203" s="99"/>
      <c r="I7203" s="99"/>
    </row>
    <row r="7204" spans="1:9" x14ac:dyDescent="0.35">
      <c r="A7204" t="s">
        <v>53687</v>
      </c>
      <c r="B7204" t="s">
        <v>18598</v>
      </c>
      <c r="C7204" t="s">
        <v>3044</v>
      </c>
      <c r="D7204" t="s">
        <v>3045</v>
      </c>
      <c r="E7204" t="s">
        <v>3046</v>
      </c>
      <c r="F7204" t="s">
        <v>78</v>
      </c>
      <c r="G7204" t="s">
        <v>120</v>
      </c>
      <c r="H7204" s="99"/>
      <c r="I7204" s="99"/>
    </row>
    <row r="7205" spans="1:9" x14ac:dyDescent="0.35">
      <c r="A7205" t="s">
        <v>53688</v>
      </c>
      <c r="B7205" t="s">
        <v>18598</v>
      </c>
      <c r="C7205" t="s">
        <v>953</v>
      </c>
      <c r="D7205" t="s">
        <v>5451</v>
      </c>
      <c r="E7205" t="s">
        <v>5452</v>
      </c>
      <c r="F7205" t="s">
        <v>18600</v>
      </c>
      <c r="H7205" s="99"/>
      <c r="I7205" s="99"/>
    </row>
    <row r="7206" spans="1:9" x14ac:dyDescent="0.35">
      <c r="A7206" t="s">
        <v>53689</v>
      </c>
      <c r="B7206" t="s">
        <v>18598</v>
      </c>
      <c r="C7206" t="s">
        <v>118</v>
      </c>
      <c r="D7206" t="s">
        <v>6376</v>
      </c>
      <c r="E7206" t="s">
        <v>6377</v>
      </c>
      <c r="F7206" t="s">
        <v>78</v>
      </c>
      <c r="G7206" t="s">
        <v>100</v>
      </c>
      <c r="H7206" s="99"/>
      <c r="I7206" s="99"/>
    </row>
    <row r="7207" spans="1:9" x14ac:dyDescent="0.35">
      <c r="A7207" t="s">
        <v>53690</v>
      </c>
      <c r="B7207" t="s">
        <v>18598</v>
      </c>
      <c r="C7207" t="s">
        <v>500</v>
      </c>
      <c r="D7207" t="s">
        <v>5451</v>
      </c>
      <c r="E7207" t="s">
        <v>5452</v>
      </c>
      <c r="F7207" t="s">
        <v>18600</v>
      </c>
      <c r="H7207" s="99"/>
      <c r="I7207" s="99"/>
    </row>
    <row r="7208" spans="1:9" x14ac:dyDescent="0.35">
      <c r="A7208" t="s">
        <v>53691</v>
      </c>
      <c r="B7208" t="s">
        <v>18598</v>
      </c>
      <c r="C7208" t="s">
        <v>517</v>
      </c>
      <c r="D7208" t="s">
        <v>24996</v>
      </c>
      <c r="E7208" t="s">
        <v>15938</v>
      </c>
      <c r="F7208" t="s">
        <v>78</v>
      </c>
      <c r="H7208" s="99"/>
      <c r="I7208" s="99"/>
    </row>
    <row r="7209" spans="1:9" x14ac:dyDescent="0.35">
      <c r="A7209" t="s">
        <v>53692</v>
      </c>
      <c r="B7209" t="s">
        <v>18598</v>
      </c>
      <c r="C7209" t="s">
        <v>656</v>
      </c>
      <c r="D7209" t="s">
        <v>14671</v>
      </c>
      <c r="E7209" t="s">
        <v>14672</v>
      </c>
      <c r="F7209" t="s">
        <v>78</v>
      </c>
      <c r="G7209" t="s">
        <v>100</v>
      </c>
      <c r="H7209" s="99"/>
      <c r="I7209" s="99"/>
    </row>
    <row r="7210" spans="1:9" x14ac:dyDescent="0.35">
      <c r="A7210" t="s">
        <v>53693</v>
      </c>
      <c r="B7210" t="s">
        <v>18598</v>
      </c>
      <c r="C7210" t="s">
        <v>4500</v>
      </c>
      <c r="D7210" t="s">
        <v>24997</v>
      </c>
      <c r="E7210" t="s">
        <v>24998</v>
      </c>
      <c r="F7210" t="s">
        <v>18600</v>
      </c>
      <c r="H7210" s="99"/>
      <c r="I7210" s="99"/>
    </row>
    <row r="7211" spans="1:9" x14ac:dyDescent="0.35">
      <c r="A7211" t="s">
        <v>53694</v>
      </c>
      <c r="B7211" t="s">
        <v>18594</v>
      </c>
      <c r="C7211" t="s">
        <v>5374</v>
      </c>
      <c r="D7211" t="s">
        <v>24999</v>
      </c>
      <c r="E7211" t="s">
        <v>11067</v>
      </c>
      <c r="F7211" t="s">
        <v>78</v>
      </c>
      <c r="G7211" t="s">
        <v>100</v>
      </c>
      <c r="H7211" s="99"/>
      <c r="I7211" s="99"/>
    </row>
    <row r="7212" spans="1:9" x14ac:dyDescent="0.35">
      <c r="A7212" t="s">
        <v>53695</v>
      </c>
      <c r="B7212" t="s">
        <v>18594</v>
      </c>
      <c r="C7212" t="s">
        <v>2467</v>
      </c>
      <c r="D7212" t="s">
        <v>9591</v>
      </c>
      <c r="E7212" t="s">
        <v>9592</v>
      </c>
      <c r="F7212" t="s">
        <v>78</v>
      </c>
      <c r="H7212" s="99"/>
      <c r="I7212" s="99"/>
    </row>
    <row r="7213" spans="1:9" x14ac:dyDescent="0.35">
      <c r="A7213" t="s">
        <v>53696</v>
      </c>
      <c r="B7213" t="s">
        <v>18594</v>
      </c>
      <c r="C7213" t="s">
        <v>1697</v>
      </c>
      <c r="D7213" t="s">
        <v>3800</v>
      </c>
      <c r="E7213" t="s">
        <v>25000</v>
      </c>
      <c r="F7213" t="s">
        <v>18600</v>
      </c>
      <c r="H7213" s="99"/>
      <c r="I7213" s="99"/>
    </row>
    <row r="7214" spans="1:9" x14ac:dyDescent="0.35">
      <c r="A7214" t="s">
        <v>53697</v>
      </c>
      <c r="B7214" t="s">
        <v>18598</v>
      </c>
      <c r="C7214" t="s">
        <v>1392</v>
      </c>
      <c r="D7214" t="s">
        <v>483</v>
      </c>
      <c r="E7214" t="s">
        <v>25001</v>
      </c>
      <c r="F7214" t="s">
        <v>18680</v>
      </c>
      <c r="H7214" s="99"/>
      <c r="I7214" s="99"/>
    </row>
    <row r="7215" spans="1:9" x14ac:dyDescent="0.35">
      <c r="A7215" t="s">
        <v>53698</v>
      </c>
      <c r="B7215" t="s">
        <v>18598</v>
      </c>
      <c r="C7215" t="s">
        <v>828</v>
      </c>
      <c r="D7215" t="s">
        <v>5802</v>
      </c>
      <c r="E7215" t="s">
        <v>5803</v>
      </c>
      <c r="F7215" t="s">
        <v>78</v>
      </c>
      <c r="G7215" t="s">
        <v>100</v>
      </c>
      <c r="H7215" s="99"/>
      <c r="I7215" s="99"/>
    </row>
    <row r="7216" spans="1:9" x14ac:dyDescent="0.35">
      <c r="A7216" t="s">
        <v>53699</v>
      </c>
      <c r="B7216" t="s">
        <v>18598</v>
      </c>
      <c r="C7216" t="s">
        <v>15916</v>
      </c>
      <c r="D7216" t="s">
        <v>25002</v>
      </c>
      <c r="E7216" t="s">
        <v>25003</v>
      </c>
      <c r="F7216" t="s">
        <v>18680</v>
      </c>
      <c r="H7216" s="99"/>
      <c r="I7216" s="99"/>
    </row>
    <row r="7217" spans="1:9" x14ac:dyDescent="0.35">
      <c r="A7217" t="s">
        <v>53700</v>
      </c>
      <c r="B7217" t="s">
        <v>18598</v>
      </c>
      <c r="C7217" t="s">
        <v>1809</v>
      </c>
      <c r="D7217" t="s">
        <v>25004</v>
      </c>
      <c r="E7217" t="s">
        <v>25005</v>
      </c>
      <c r="F7217" t="s">
        <v>18680</v>
      </c>
      <c r="H7217" s="99"/>
      <c r="I7217" s="99"/>
    </row>
    <row r="7218" spans="1:9" x14ac:dyDescent="0.35">
      <c r="A7218" t="s">
        <v>53701</v>
      </c>
      <c r="B7218" t="s">
        <v>18598</v>
      </c>
      <c r="C7218" t="s">
        <v>244</v>
      </c>
      <c r="D7218" t="s">
        <v>23996</v>
      </c>
      <c r="E7218" t="s">
        <v>25006</v>
      </c>
      <c r="F7218" t="s">
        <v>18600</v>
      </c>
      <c r="H7218" s="99"/>
      <c r="I7218" s="99"/>
    </row>
    <row r="7219" spans="1:9" x14ac:dyDescent="0.35">
      <c r="A7219" t="s">
        <v>53702</v>
      </c>
      <c r="B7219" t="s">
        <v>18598</v>
      </c>
      <c r="C7219" t="s">
        <v>132</v>
      </c>
      <c r="D7219" t="s">
        <v>25007</v>
      </c>
      <c r="E7219" t="s">
        <v>10547</v>
      </c>
      <c r="F7219" t="s">
        <v>18606</v>
      </c>
      <c r="H7219" s="99"/>
      <c r="I7219" s="99"/>
    </row>
    <row r="7220" spans="1:9" x14ac:dyDescent="0.35">
      <c r="A7220" t="s">
        <v>53703</v>
      </c>
      <c r="B7220" t="s">
        <v>18598</v>
      </c>
      <c r="C7220" t="s">
        <v>3906</v>
      </c>
      <c r="D7220" t="s">
        <v>25008</v>
      </c>
      <c r="E7220" t="s">
        <v>25009</v>
      </c>
      <c r="F7220" t="s">
        <v>18606</v>
      </c>
      <c r="H7220" s="99"/>
      <c r="I7220" s="99"/>
    </row>
    <row r="7221" spans="1:9" x14ac:dyDescent="0.35">
      <c r="A7221" t="s">
        <v>53704</v>
      </c>
      <c r="B7221" t="s">
        <v>18598</v>
      </c>
      <c r="C7221" t="s">
        <v>2441</v>
      </c>
      <c r="D7221" t="s">
        <v>25010</v>
      </c>
      <c r="E7221" t="s">
        <v>8842</v>
      </c>
      <c r="F7221" t="s">
        <v>18606</v>
      </c>
      <c r="H7221" s="99"/>
      <c r="I7221" s="99"/>
    </row>
    <row r="7222" spans="1:9" x14ac:dyDescent="0.35">
      <c r="A7222" t="s">
        <v>53705</v>
      </c>
      <c r="B7222" t="s">
        <v>18594</v>
      </c>
      <c r="C7222" t="s">
        <v>22753</v>
      </c>
      <c r="D7222" t="s">
        <v>17546</v>
      </c>
      <c r="E7222" t="s">
        <v>18602</v>
      </c>
      <c r="F7222" t="s">
        <v>18606</v>
      </c>
      <c r="H7222" s="99"/>
      <c r="I7222" s="99"/>
    </row>
    <row r="7223" spans="1:9" x14ac:dyDescent="0.35">
      <c r="A7223" t="s">
        <v>53706</v>
      </c>
      <c r="B7223" t="s">
        <v>18594</v>
      </c>
      <c r="C7223" t="s">
        <v>2093</v>
      </c>
      <c r="D7223" t="s">
        <v>2957</v>
      </c>
      <c r="E7223" t="s">
        <v>10244</v>
      </c>
      <c r="F7223" t="s">
        <v>18600</v>
      </c>
      <c r="H7223" s="99"/>
      <c r="I7223" s="99"/>
    </row>
    <row r="7224" spans="1:9" x14ac:dyDescent="0.35">
      <c r="A7224" t="s">
        <v>53707</v>
      </c>
      <c r="B7224" t="s">
        <v>18598</v>
      </c>
      <c r="C7224" t="s">
        <v>605</v>
      </c>
      <c r="D7224" t="s">
        <v>2494</v>
      </c>
      <c r="E7224" t="s">
        <v>8367</v>
      </c>
      <c r="F7224" t="s">
        <v>78</v>
      </c>
      <c r="G7224" t="s">
        <v>79</v>
      </c>
      <c r="H7224" s="99"/>
      <c r="I7224" s="99"/>
    </row>
    <row r="7225" spans="1:9" x14ac:dyDescent="0.35">
      <c r="A7225" t="s">
        <v>53708</v>
      </c>
      <c r="B7225" t="s">
        <v>18598</v>
      </c>
      <c r="C7225" t="s">
        <v>12720</v>
      </c>
      <c r="D7225" t="s">
        <v>5961</v>
      </c>
      <c r="E7225" t="s">
        <v>2348</v>
      </c>
      <c r="F7225" t="s">
        <v>18618</v>
      </c>
      <c r="H7225" s="99"/>
      <c r="I7225" s="99"/>
    </row>
    <row r="7226" spans="1:9" x14ac:dyDescent="0.35">
      <c r="A7226" t="s">
        <v>53709</v>
      </c>
      <c r="B7226" t="s">
        <v>18594</v>
      </c>
      <c r="C7226" t="s">
        <v>3566</v>
      </c>
      <c r="D7226" t="s">
        <v>291</v>
      </c>
      <c r="E7226" t="s">
        <v>4672</v>
      </c>
      <c r="F7226" t="s">
        <v>18618</v>
      </c>
      <c r="H7226" s="99"/>
      <c r="I7226" s="99"/>
    </row>
    <row r="7227" spans="1:9" x14ac:dyDescent="0.35">
      <c r="A7227" t="s">
        <v>53710</v>
      </c>
      <c r="B7227" t="s">
        <v>18598</v>
      </c>
      <c r="C7227" t="s">
        <v>1710</v>
      </c>
      <c r="D7227" t="s">
        <v>12445</v>
      </c>
      <c r="E7227" t="s">
        <v>12893</v>
      </c>
      <c r="F7227" t="s">
        <v>18618</v>
      </c>
      <c r="H7227" s="99"/>
      <c r="I7227" s="99"/>
    </row>
    <row r="7228" spans="1:9" x14ac:dyDescent="0.35">
      <c r="A7228" t="s">
        <v>53711</v>
      </c>
      <c r="B7228" t="s">
        <v>18594</v>
      </c>
      <c r="C7228" t="s">
        <v>461</v>
      </c>
      <c r="D7228" t="s">
        <v>21009</v>
      </c>
      <c r="E7228" t="s">
        <v>24622</v>
      </c>
      <c r="F7228" t="s">
        <v>18618</v>
      </c>
      <c r="H7228" s="99"/>
      <c r="I7228" s="99"/>
    </row>
    <row r="7229" spans="1:9" x14ac:dyDescent="0.35">
      <c r="A7229" t="s">
        <v>53712</v>
      </c>
      <c r="B7229" t="s">
        <v>18598</v>
      </c>
      <c r="C7229" t="s">
        <v>91</v>
      </c>
      <c r="D7229" t="s">
        <v>6705</v>
      </c>
      <c r="E7229" t="s">
        <v>25011</v>
      </c>
      <c r="F7229" t="s">
        <v>18618</v>
      </c>
      <c r="H7229" s="99"/>
      <c r="I7229" s="99"/>
    </row>
    <row r="7230" spans="1:9" x14ac:dyDescent="0.35">
      <c r="A7230" t="s">
        <v>53713</v>
      </c>
      <c r="B7230" t="s">
        <v>18598</v>
      </c>
      <c r="C7230" t="s">
        <v>549</v>
      </c>
      <c r="D7230" t="s">
        <v>25012</v>
      </c>
      <c r="E7230" t="s">
        <v>25013</v>
      </c>
      <c r="F7230" t="s">
        <v>18618</v>
      </c>
      <c r="H7230" s="99"/>
      <c r="I7230" s="99"/>
    </row>
    <row r="7231" spans="1:9" x14ac:dyDescent="0.35">
      <c r="A7231" t="s">
        <v>53714</v>
      </c>
      <c r="B7231" t="s">
        <v>18598</v>
      </c>
      <c r="C7231" t="s">
        <v>190</v>
      </c>
      <c r="D7231" t="s">
        <v>25014</v>
      </c>
      <c r="E7231" t="s">
        <v>25015</v>
      </c>
      <c r="F7231" t="s">
        <v>18618</v>
      </c>
      <c r="H7231" s="99"/>
      <c r="I7231" s="99"/>
    </row>
    <row r="7232" spans="1:9" x14ac:dyDescent="0.35">
      <c r="A7232" t="s">
        <v>53715</v>
      </c>
      <c r="B7232" t="s">
        <v>18594</v>
      </c>
      <c r="C7232" t="s">
        <v>425</v>
      </c>
      <c r="D7232" t="s">
        <v>25016</v>
      </c>
      <c r="E7232" t="s">
        <v>25017</v>
      </c>
      <c r="F7232" t="s">
        <v>18618</v>
      </c>
      <c r="H7232" s="99"/>
      <c r="I7232" s="99"/>
    </row>
    <row r="7233" spans="1:9" x14ac:dyDescent="0.35">
      <c r="A7233" t="s">
        <v>53716</v>
      </c>
      <c r="B7233" t="s">
        <v>18594</v>
      </c>
      <c r="C7233" t="s">
        <v>2069</v>
      </c>
      <c r="D7233" t="s">
        <v>865</v>
      </c>
      <c r="E7233" t="s">
        <v>15955</v>
      </c>
      <c r="F7233" t="s">
        <v>18618</v>
      </c>
      <c r="H7233" s="99"/>
      <c r="I7233" s="99"/>
    </row>
    <row r="7234" spans="1:9" x14ac:dyDescent="0.35">
      <c r="A7234" t="s">
        <v>53717</v>
      </c>
      <c r="B7234" t="s">
        <v>18598</v>
      </c>
      <c r="C7234" t="s">
        <v>298</v>
      </c>
      <c r="D7234" t="s">
        <v>25018</v>
      </c>
      <c r="E7234" t="s">
        <v>13932</v>
      </c>
      <c r="F7234" t="s">
        <v>18618</v>
      </c>
      <c r="H7234" s="99"/>
      <c r="I7234" s="99"/>
    </row>
    <row r="7235" spans="1:9" x14ac:dyDescent="0.35">
      <c r="A7235" t="s">
        <v>53718</v>
      </c>
      <c r="B7235" t="s">
        <v>18594</v>
      </c>
      <c r="C7235" t="s">
        <v>3640</v>
      </c>
      <c r="D7235" t="s">
        <v>25019</v>
      </c>
      <c r="E7235" t="s">
        <v>25020</v>
      </c>
      <c r="F7235" t="s">
        <v>18618</v>
      </c>
      <c r="H7235" s="99"/>
      <c r="I7235" s="99"/>
    </row>
    <row r="7236" spans="1:9" x14ac:dyDescent="0.35">
      <c r="A7236" t="s">
        <v>53719</v>
      </c>
      <c r="B7236" t="s">
        <v>18594</v>
      </c>
      <c r="C7236" t="s">
        <v>396</v>
      </c>
      <c r="D7236" t="s">
        <v>25021</v>
      </c>
      <c r="E7236" t="s">
        <v>15810</v>
      </c>
      <c r="F7236" t="s">
        <v>18618</v>
      </c>
      <c r="H7236" s="99"/>
      <c r="I7236" s="99"/>
    </row>
    <row r="7237" spans="1:9" x14ac:dyDescent="0.35">
      <c r="A7237" t="s">
        <v>53720</v>
      </c>
      <c r="B7237" t="s">
        <v>18598</v>
      </c>
      <c r="C7237" t="s">
        <v>605</v>
      </c>
      <c r="D7237" t="s">
        <v>3241</v>
      </c>
      <c r="E7237" t="s">
        <v>25022</v>
      </c>
      <c r="F7237" t="s">
        <v>18618</v>
      </c>
      <c r="H7237" s="99"/>
      <c r="I7237" s="99"/>
    </row>
    <row r="7238" spans="1:9" x14ac:dyDescent="0.35">
      <c r="A7238" t="s">
        <v>53721</v>
      </c>
      <c r="B7238" t="s">
        <v>18594</v>
      </c>
      <c r="C7238" t="s">
        <v>780</v>
      </c>
      <c r="D7238" t="s">
        <v>660</v>
      </c>
      <c r="E7238" t="s">
        <v>25023</v>
      </c>
      <c r="F7238" t="s">
        <v>18618</v>
      </c>
      <c r="H7238" s="99"/>
      <c r="I7238" s="99"/>
    </row>
    <row r="7239" spans="1:9" x14ac:dyDescent="0.35">
      <c r="A7239" t="s">
        <v>53722</v>
      </c>
      <c r="B7239" t="s">
        <v>18594</v>
      </c>
      <c r="C7239" t="s">
        <v>3659</v>
      </c>
      <c r="D7239" t="s">
        <v>25024</v>
      </c>
      <c r="E7239" t="s">
        <v>25025</v>
      </c>
      <c r="F7239" t="s">
        <v>18618</v>
      </c>
      <c r="H7239" s="99"/>
      <c r="I7239" s="99"/>
    </row>
    <row r="7240" spans="1:9" x14ac:dyDescent="0.35">
      <c r="A7240" t="s">
        <v>53723</v>
      </c>
      <c r="B7240" t="s">
        <v>18594</v>
      </c>
      <c r="C7240" t="s">
        <v>13622</v>
      </c>
      <c r="D7240" t="s">
        <v>15651</v>
      </c>
      <c r="E7240" t="s">
        <v>18331</v>
      </c>
      <c r="F7240" t="s">
        <v>18618</v>
      </c>
      <c r="H7240" s="99"/>
      <c r="I7240" s="99"/>
    </row>
    <row r="7241" spans="1:9" x14ac:dyDescent="0.35">
      <c r="A7241" t="s">
        <v>53724</v>
      </c>
      <c r="B7241" t="s">
        <v>18598</v>
      </c>
      <c r="C7241" t="s">
        <v>1680</v>
      </c>
      <c r="D7241" t="s">
        <v>852</v>
      </c>
      <c r="E7241" t="s">
        <v>25026</v>
      </c>
      <c r="F7241" t="s">
        <v>18618</v>
      </c>
      <c r="H7241" s="99"/>
      <c r="I7241" s="99"/>
    </row>
    <row r="7242" spans="1:9" x14ac:dyDescent="0.35">
      <c r="A7242" t="s">
        <v>53725</v>
      </c>
      <c r="B7242" t="s">
        <v>18598</v>
      </c>
      <c r="C7242" t="s">
        <v>5535</v>
      </c>
      <c r="D7242" t="s">
        <v>774</v>
      </c>
      <c r="E7242" t="s">
        <v>12075</v>
      </c>
      <c r="F7242" t="s">
        <v>18618</v>
      </c>
      <c r="H7242" s="99"/>
      <c r="I7242" s="99"/>
    </row>
    <row r="7243" spans="1:9" x14ac:dyDescent="0.35">
      <c r="A7243" t="s">
        <v>53726</v>
      </c>
      <c r="B7243" t="s">
        <v>18598</v>
      </c>
      <c r="C7243" t="s">
        <v>197</v>
      </c>
      <c r="D7243" t="s">
        <v>25027</v>
      </c>
      <c r="E7243" t="s">
        <v>24689</v>
      </c>
      <c r="F7243" t="s">
        <v>18618</v>
      </c>
      <c r="H7243" s="99"/>
      <c r="I7243" s="99"/>
    </row>
    <row r="7244" spans="1:9" x14ac:dyDescent="0.35">
      <c r="A7244" t="s">
        <v>53727</v>
      </c>
      <c r="B7244" t="s">
        <v>18594</v>
      </c>
      <c r="C7244" t="s">
        <v>860</v>
      </c>
      <c r="D7244" t="s">
        <v>25028</v>
      </c>
      <c r="E7244" t="s">
        <v>25029</v>
      </c>
      <c r="F7244" t="s">
        <v>18618</v>
      </c>
      <c r="H7244" s="99"/>
      <c r="I7244" s="99"/>
    </row>
    <row r="7245" spans="1:9" x14ac:dyDescent="0.35">
      <c r="A7245" t="s">
        <v>53728</v>
      </c>
      <c r="B7245" t="s">
        <v>18594</v>
      </c>
      <c r="C7245" t="s">
        <v>1662</v>
      </c>
      <c r="D7245" t="s">
        <v>25019</v>
      </c>
      <c r="E7245" t="s">
        <v>25030</v>
      </c>
      <c r="F7245" t="s">
        <v>18618</v>
      </c>
      <c r="H7245" s="99"/>
      <c r="I7245" s="99"/>
    </row>
    <row r="7246" spans="1:9" x14ac:dyDescent="0.35">
      <c r="A7246" t="s">
        <v>53729</v>
      </c>
      <c r="B7246" t="s">
        <v>18594</v>
      </c>
      <c r="C7246" t="s">
        <v>25031</v>
      </c>
      <c r="D7246" t="s">
        <v>16300</v>
      </c>
      <c r="E7246" t="s">
        <v>25032</v>
      </c>
      <c r="F7246" t="s">
        <v>18618</v>
      </c>
      <c r="H7246" s="99"/>
      <c r="I7246" s="99"/>
    </row>
    <row r="7247" spans="1:9" x14ac:dyDescent="0.35">
      <c r="A7247" t="s">
        <v>53730</v>
      </c>
      <c r="B7247" t="s">
        <v>18594</v>
      </c>
      <c r="C7247" t="s">
        <v>4522</v>
      </c>
      <c r="D7247" t="s">
        <v>25019</v>
      </c>
      <c r="E7247" t="s">
        <v>25033</v>
      </c>
      <c r="F7247" t="s">
        <v>18618</v>
      </c>
      <c r="H7247" s="99"/>
      <c r="I7247" s="99"/>
    </row>
    <row r="7248" spans="1:9" x14ac:dyDescent="0.35">
      <c r="A7248" t="s">
        <v>53731</v>
      </c>
      <c r="B7248" t="s">
        <v>18594</v>
      </c>
      <c r="C7248" t="s">
        <v>3105</v>
      </c>
      <c r="D7248" t="s">
        <v>25034</v>
      </c>
      <c r="E7248" t="s">
        <v>10482</v>
      </c>
      <c r="F7248" t="s">
        <v>18618</v>
      </c>
      <c r="H7248" s="99"/>
      <c r="I7248" s="99"/>
    </row>
    <row r="7249" spans="1:9" x14ac:dyDescent="0.35">
      <c r="A7249" t="s">
        <v>53732</v>
      </c>
      <c r="B7249" t="s">
        <v>18598</v>
      </c>
      <c r="C7249" t="s">
        <v>818</v>
      </c>
      <c r="D7249" t="s">
        <v>12713</v>
      </c>
      <c r="E7249" t="s">
        <v>25035</v>
      </c>
      <c r="F7249" t="s">
        <v>18618</v>
      </c>
      <c r="H7249" s="99"/>
      <c r="I7249" s="99"/>
    </row>
    <row r="7250" spans="1:9" x14ac:dyDescent="0.35">
      <c r="A7250" t="s">
        <v>53733</v>
      </c>
      <c r="B7250" t="s">
        <v>18598</v>
      </c>
      <c r="C7250" t="s">
        <v>319</v>
      </c>
      <c r="D7250" t="s">
        <v>13324</v>
      </c>
      <c r="E7250" t="s">
        <v>17578</v>
      </c>
      <c r="F7250" t="s">
        <v>18618</v>
      </c>
      <c r="H7250" s="99"/>
      <c r="I7250" s="99"/>
    </row>
    <row r="7251" spans="1:9" x14ac:dyDescent="0.35">
      <c r="A7251" t="s">
        <v>53734</v>
      </c>
      <c r="B7251" t="s">
        <v>18594</v>
      </c>
      <c r="C7251" t="s">
        <v>25036</v>
      </c>
      <c r="D7251" t="s">
        <v>25037</v>
      </c>
      <c r="E7251" t="s">
        <v>8599</v>
      </c>
      <c r="F7251" t="s">
        <v>18618</v>
      </c>
      <c r="H7251" s="99"/>
      <c r="I7251" s="99"/>
    </row>
    <row r="7252" spans="1:9" x14ac:dyDescent="0.35">
      <c r="A7252" t="s">
        <v>53735</v>
      </c>
      <c r="B7252" t="s">
        <v>18598</v>
      </c>
      <c r="C7252" t="s">
        <v>795</v>
      </c>
      <c r="D7252" t="s">
        <v>6794</v>
      </c>
      <c r="E7252" t="s">
        <v>25038</v>
      </c>
      <c r="F7252" t="s">
        <v>18618</v>
      </c>
      <c r="H7252" s="99"/>
      <c r="I7252" s="99"/>
    </row>
    <row r="7253" spans="1:9" x14ac:dyDescent="0.35">
      <c r="A7253" t="s">
        <v>53736</v>
      </c>
      <c r="B7253" t="s">
        <v>18598</v>
      </c>
      <c r="C7253" t="s">
        <v>526</v>
      </c>
      <c r="D7253" t="s">
        <v>11991</v>
      </c>
      <c r="E7253" t="s">
        <v>25039</v>
      </c>
      <c r="F7253" t="s">
        <v>18618</v>
      </c>
      <c r="H7253" s="99"/>
      <c r="I7253" s="99"/>
    </row>
    <row r="7254" spans="1:9" x14ac:dyDescent="0.35">
      <c r="A7254" t="s">
        <v>53737</v>
      </c>
      <c r="B7254" t="s">
        <v>18594</v>
      </c>
      <c r="C7254" t="s">
        <v>268</v>
      </c>
      <c r="D7254" t="s">
        <v>808</v>
      </c>
      <c r="E7254" t="s">
        <v>25040</v>
      </c>
      <c r="F7254" t="s">
        <v>18618</v>
      </c>
      <c r="H7254" s="99"/>
      <c r="I7254" s="99"/>
    </row>
    <row r="7255" spans="1:9" x14ac:dyDescent="0.35">
      <c r="A7255" t="s">
        <v>53738</v>
      </c>
      <c r="B7255" t="s">
        <v>18598</v>
      </c>
      <c r="C7255" t="s">
        <v>627</v>
      </c>
      <c r="D7255" t="s">
        <v>24423</v>
      </c>
      <c r="E7255" t="s">
        <v>21619</v>
      </c>
      <c r="F7255" t="s">
        <v>18618</v>
      </c>
      <c r="H7255" s="99"/>
      <c r="I7255" s="99"/>
    </row>
    <row r="7256" spans="1:9" x14ac:dyDescent="0.35">
      <c r="A7256" t="s">
        <v>53739</v>
      </c>
      <c r="B7256" t="s">
        <v>18594</v>
      </c>
      <c r="C7256" t="s">
        <v>1012</v>
      </c>
      <c r="D7256" t="s">
        <v>3381</v>
      </c>
      <c r="E7256" t="s">
        <v>25041</v>
      </c>
      <c r="F7256" t="s">
        <v>18618</v>
      </c>
      <c r="H7256" s="99"/>
      <c r="I7256" s="99"/>
    </row>
    <row r="7257" spans="1:9" x14ac:dyDescent="0.35">
      <c r="A7257" t="s">
        <v>53740</v>
      </c>
      <c r="B7257" t="s">
        <v>18598</v>
      </c>
      <c r="C7257" t="s">
        <v>747</v>
      </c>
      <c r="D7257" t="s">
        <v>352</v>
      </c>
      <c r="E7257" t="s">
        <v>7273</v>
      </c>
      <c r="F7257" t="s">
        <v>78</v>
      </c>
      <c r="G7257" t="s">
        <v>100</v>
      </c>
      <c r="H7257" s="99"/>
      <c r="I7257" s="99"/>
    </row>
    <row r="7258" spans="1:9" x14ac:dyDescent="0.35">
      <c r="A7258" t="s">
        <v>53741</v>
      </c>
      <c r="B7258" t="s">
        <v>18598</v>
      </c>
      <c r="C7258" t="s">
        <v>1974</v>
      </c>
      <c r="D7258" t="s">
        <v>1975</v>
      </c>
      <c r="E7258" t="s">
        <v>1976</v>
      </c>
      <c r="F7258" t="s">
        <v>78</v>
      </c>
      <c r="G7258" t="s">
        <v>100</v>
      </c>
      <c r="H7258" s="99"/>
      <c r="I7258" s="99"/>
    </row>
    <row r="7259" spans="1:9" x14ac:dyDescent="0.35">
      <c r="A7259" t="s">
        <v>53742</v>
      </c>
      <c r="B7259" t="s">
        <v>18594</v>
      </c>
      <c r="C7259" t="s">
        <v>1891</v>
      </c>
      <c r="D7259" t="s">
        <v>1736</v>
      </c>
      <c r="E7259" t="s">
        <v>10557</v>
      </c>
      <c r="F7259" t="s">
        <v>78</v>
      </c>
      <c r="G7259" t="s">
        <v>120</v>
      </c>
      <c r="H7259" s="99"/>
      <c r="I7259" s="99"/>
    </row>
    <row r="7260" spans="1:9" x14ac:dyDescent="0.35">
      <c r="A7260" t="s">
        <v>53743</v>
      </c>
      <c r="B7260" t="s">
        <v>18598</v>
      </c>
      <c r="C7260" t="s">
        <v>1161</v>
      </c>
      <c r="D7260" t="s">
        <v>1963</v>
      </c>
      <c r="E7260" t="s">
        <v>1964</v>
      </c>
      <c r="F7260" t="s">
        <v>78</v>
      </c>
      <c r="G7260" t="s">
        <v>79</v>
      </c>
      <c r="H7260" s="99"/>
      <c r="I7260" s="99"/>
    </row>
    <row r="7261" spans="1:9" x14ac:dyDescent="0.35">
      <c r="A7261" t="s">
        <v>53744</v>
      </c>
      <c r="B7261" t="s">
        <v>18598</v>
      </c>
      <c r="C7261" t="s">
        <v>1981</v>
      </c>
      <c r="D7261" t="s">
        <v>1982</v>
      </c>
      <c r="E7261" t="s">
        <v>1983</v>
      </c>
      <c r="F7261" t="s">
        <v>78</v>
      </c>
      <c r="G7261" t="s">
        <v>100</v>
      </c>
      <c r="H7261" s="99"/>
      <c r="I7261" s="99"/>
    </row>
    <row r="7262" spans="1:9" x14ac:dyDescent="0.35">
      <c r="A7262" t="s">
        <v>53745</v>
      </c>
      <c r="B7262" t="s">
        <v>18594</v>
      </c>
      <c r="C7262" t="s">
        <v>889</v>
      </c>
      <c r="D7262" t="s">
        <v>1990</v>
      </c>
      <c r="E7262" t="s">
        <v>1991</v>
      </c>
      <c r="F7262" t="s">
        <v>78</v>
      </c>
      <c r="G7262" t="s">
        <v>100</v>
      </c>
      <c r="H7262" s="99"/>
      <c r="I7262" s="99"/>
    </row>
    <row r="7263" spans="1:9" x14ac:dyDescent="0.35">
      <c r="A7263" t="s">
        <v>53746</v>
      </c>
      <c r="B7263" t="s">
        <v>18598</v>
      </c>
      <c r="C7263" t="s">
        <v>682</v>
      </c>
      <c r="D7263" t="s">
        <v>2061</v>
      </c>
      <c r="E7263" t="s">
        <v>2062</v>
      </c>
      <c r="F7263" t="s">
        <v>78</v>
      </c>
      <c r="G7263" t="s">
        <v>120</v>
      </c>
      <c r="H7263" s="99"/>
      <c r="I7263" s="99"/>
    </row>
    <row r="7264" spans="1:9" x14ac:dyDescent="0.35">
      <c r="A7264" t="s">
        <v>53747</v>
      </c>
      <c r="B7264" t="s">
        <v>18598</v>
      </c>
      <c r="C7264" t="s">
        <v>357</v>
      </c>
      <c r="D7264" t="s">
        <v>2066</v>
      </c>
      <c r="E7264" t="s">
        <v>2067</v>
      </c>
      <c r="F7264" t="s">
        <v>78</v>
      </c>
      <c r="G7264" t="s">
        <v>120</v>
      </c>
      <c r="H7264" s="99"/>
      <c r="I7264" s="99"/>
    </row>
    <row r="7265" spans="1:9" x14ac:dyDescent="0.35">
      <c r="A7265" t="s">
        <v>53748</v>
      </c>
      <c r="B7265" t="s">
        <v>18598</v>
      </c>
      <c r="C7265" t="s">
        <v>2010</v>
      </c>
      <c r="D7265" t="s">
        <v>2011</v>
      </c>
      <c r="E7265" t="s">
        <v>2012</v>
      </c>
      <c r="F7265" t="s">
        <v>78</v>
      </c>
      <c r="G7265" t="s">
        <v>79</v>
      </c>
      <c r="H7265" s="99"/>
      <c r="I7265" s="99"/>
    </row>
    <row r="7266" spans="1:9" x14ac:dyDescent="0.35">
      <c r="A7266" t="s">
        <v>53749</v>
      </c>
      <c r="B7266" t="s">
        <v>18594</v>
      </c>
      <c r="C7266" t="s">
        <v>160</v>
      </c>
      <c r="D7266" t="s">
        <v>1775</v>
      </c>
      <c r="E7266" t="s">
        <v>1776</v>
      </c>
      <c r="F7266" t="s">
        <v>78</v>
      </c>
      <c r="H7266" s="99"/>
      <c r="I7266" s="99"/>
    </row>
    <row r="7267" spans="1:9" x14ac:dyDescent="0.35">
      <c r="A7267" t="s">
        <v>53750</v>
      </c>
      <c r="B7267" t="s">
        <v>18598</v>
      </c>
      <c r="C7267" t="s">
        <v>102</v>
      </c>
      <c r="D7267" t="s">
        <v>4775</v>
      </c>
      <c r="E7267" t="s">
        <v>4776</v>
      </c>
      <c r="F7267" t="s">
        <v>78</v>
      </c>
      <c r="G7267" t="s">
        <v>79</v>
      </c>
      <c r="H7267" s="99"/>
      <c r="I7267" s="99"/>
    </row>
    <row r="7268" spans="1:9" x14ac:dyDescent="0.35">
      <c r="A7268" t="s">
        <v>53751</v>
      </c>
      <c r="B7268" t="s">
        <v>18598</v>
      </c>
      <c r="C7268" t="s">
        <v>104</v>
      </c>
      <c r="D7268" t="s">
        <v>1911</v>
      </c>
      <c r="E7268" t="s">
        <v>1912</v>
      </c>
      <c r="F7268" t="s">
        <v>78</v>
      </c>
      <c r="H7268" s="99"/>
      <c r="I7268" s="99"/>
    </row>
    <row r="7269" spans="1:9" x14ac:dyDescent="0.35">
      <c r="A7269" t="s">
        <v>53752</v>
      </c>
      <c r="B7269" t="s">
        <v>18594</v>
      </c>
      <c r="C7269" t="s">
        <v>2181</v>
      </c>
      <c r="D7269" t="s">
        <v>4759</v>
      </c>
      <c r="E7269" t="s">
        <v>4760</v>
      </c>
      <c r="F7269" t="s">
        <v>78</v>
      </c>
      <c r="G7269" t="s">
        <v>100</v>
      </c>
      <c r="H7269" s="99"/>
      <c r="I7269" s="99"/>
    </row>
    <row r="7270" spans="1:9" x14ac:dyDescent="0.35">
      <c r="A7270" t="s">
        <v>53753</v>
      </c>
      <c r="B7270" t="s">
        <v>18598</v>
      </c>
      <c r="C7270" t="s">
        <v>25042</v>
      </c>
      <c r="D7270" t="s">
        <v>25043</v>
      </c>
      <c r="E7270" t="s">
        <v>25044</v>
      </c>
      <c r="F7270" t="s">
        <v>18600</v>
      </c>
      <c r="H7270" s="99"/>
      <c r="I7270" s="99"/>
    </row>
    <row r="7271" spans="1:9" x14ac:dyDescent="0.35">
      <c r="A7271" t="s">
        <v>53754</v>
      </c>
      <c r="B7271" t="s">
        <v>18598</v>
      </c>
      <c r="C7271" t="s">
        <v>224</v>
      </c>
      <c r="D7271" t="s">
        <v>4777</v>
      </c>
      <c r="E7271" t="s">
        <v>4778</v>
      </c>
      <c r="F7271" t="s">
        <v>78</v>
      </c>
      <c r="G7271" t="s">
        <v>79</v>
      </c>
      <c r="H7271" s="99"/>
      <c r="I7271" s="99"/>
    </row>
    <row r="7272" spans="1:9" x14ac:dyDescent="0.35">
      <c r="A7272" t="s">
        <v>53755</v>
      </c>
      <c r="B7272" t="s">
        <v>18598</v>
      </c>
      <c r="C7272" t="s">
        <v>115</v>
      </c>
      <c r="D7272" t="s">
        <v>4677</v>
      </c>
      <c r="E7272" t="s">
        <v>4678</v>
      </c>
      <c r="F7272" t="s">
        <v>78</v>
      </c>
      <c r="G7272" t="s">
        <v>100</v>
      </c>
      <c r="H7272" s="99"/>
      <c r="I7272" s="99"/>
    </row>
    <row r="7273" spans="1:9" x14ac:dyDescent="0.35">
      <c r="A7273" t="s">
        <v>53756</v>
      </c>
      <c r="B7273" t="s">
        <v>18598</v>
      </c>
      <c r="C7273" t="s">
        <v>132</v>
      </c>
      <c r="D7273" t="s">
        <v>4767</v>
      </c>
      <c r="E7273" t="s">
        <v>25045</v>
      </c>
      <c r="F7273" t="s">
        <v>78</v>
      </c>
      <c r="G7273" t="s">
        <v>100</v>
      </c>
      <c r="H7273" s="99"/>
      <c r="I7273" s="99"/>
    </row>
    <row r="7274" spans="1:9" x14ac:dyDescent="0.35">
      <c r="A7274" t="s">
        <v>53757</v>
      </c>
      <c r="B7274" t="s">
        <v>18598</v>
      </c>
      <c r="C7274" t="s">
        <v>682</v>
      </c>
      <c r="D7274" t="s">
        <v>4068</v>
      </c>
      <c r="E7274" t="s">
        <v>5400</v>
      </c>
      <c r="F7274" t="s">
        <v>78</v>
      </c>
      <c r="H7274" s="99"/>
      <c r="I7274" s="99"/>
    </row>
    <row r="7275" spans="1:9" x14ac:dyDescent="0.35">
      <c r="A7275" t="s">
        <v>53758</v>
      </c>
      <c r="B7275" t="s">
        <v>18598</v>
      </c>
      <c r="C7275" t="s">
        <v>115</v>
      </c>
      <c r="D7275" t="s">
        <v>14338</v>
      </c>
      <c r="E7275" t="s">
        <v>9595</v>
      </c>
      <c r="F7275" t="s">
        <v>78</v>
      </c>
      <c r="G7275" t="s">
        <v>79</v>
      </c>
      <c r="H7275" s="99"/>
      <c r="I7275" s="99"/>
    </row>
    <row r="7276" spans="1:9" x14ac:dyDescent="0.35">
      <c r="A7276" t="s">
        <v>53759</v>
      </c>
      <c r="B7276" t="s">
        <v>18598</v>
      </c>
      <c r="C7276" t="s">
        <v>2839</v>
      </c>
      <c r="D7276" t="s">
        <v>4875</v>
      </c>
      <c r="E7276" t="s">
        <v>4876</v>
      </c>
      <c r="F7276" t="s">
        <v>78</v>
      </c>
      <c r="H7276" s="99"/>
      <c r="I7276" s="99"/>
    </row>
    <row r="7277" spans="1:9" x14ac:dyDescent="0.35">
      <c r="A7277" t="s">
        <v>53760</v>
      </c>
      <c r="B7277" t="s">
        <v>18598</v>
      </c>
      <c r="C7277" t="s">
        <v>478</v>
      </c>
      <c r="D7277" t="s">
        <v>25046</v>
      </c>
      <c r="E7277" t="s">
        <v>13570</v>
      </c>
      <c r="F7277" t="s">
        <v>78</v>
      </c>
      <c r="G7277" t="s">
        <v>100</v>
      </c>
      <c r="H7277" s="99"/>
      <c r="I7277" s="99"/>
    </row>
    <row r="7278" spans="1:9" x14ac:dyDescent="0.35">
      <c r="A7278" t="s">
        <v>53761</v>
      </c>
      <c r="B7278" t="s">
        <v>18598</v>
      </c>
      <c r="C7278" t="s">
        <v>165</v>
      </c>
      <c r="D7278" t="s">
        <v>307</v>
      </c>
      <c r="E7278" t="s">
        <v>308</v>
      </c>
      <c r="F7278" t="s">
        <v>78</v>
      </c>
      <c r="G7278" t="s">
        <v>79</v>
      </c>
      <c r="H7278" s="99"/>
      <c r="I7278" s="99"/>
    </row>
    <row r="7279" spans="1:9" x14ac:dyDescent="0.35">
      <c r="A7279" t="s">
        <v>53762</v>
      </c>
      <c r="B7279" t="s">
        <v>18598</v>
      </c>
      <c r="C7279" t="s">
        <v>309</v>
      </c>
      <c r="D7279" t="s">
        <v>310</v>
      </c>
      <c r="E7279" t="s">
        <v>311</v>
      </c>
      <c r="F7279" t="s">
        <v>78</v>
      </c>
      <c r="G7279" t="s">
        <v>79</v>
      </c>
      <c r="H7279" s="99"/>
      <c r="I7279" s="99"/>
    </row>
    <row r="7280" spans="1:9" x14ac:dyDescent="0.35">
      <c r="A7280" t="s">
        <v>53763</v>
      </c>
      <c r="B7280" t="s">
        <v>18598</v>
      </c>
      <c r="C7280" t="s">
        <v>104</v>
      </c>
      <c r="D7280" t="s">
        <v>312</v>
      </c>
      <c r="E7280" t="s">
        <v>313</v>
      </c>
      <c r="F7280" t="s">
        <v>78</v>
      </c>
      <c r="G7280" t="s">
        <v>79</v>
      </c>
      <c r="H7280" s="99"/>
      <c r="I7280" s="99"/>
    </row>
    <row r="7281" spans="1:9" x14ac:dyDescent="0.35">
      <c r="A7281" t="s">
        <v>53764</v>
      </c>
      <c r="B7281" t="s">
        <v>18594</v>
      </c>
      <c r="C7281" t="s">
        <v>315</v>
      </c>
      <c r="D7281" t="s">
        <v>316</v>
      </c>
      <c r="E7281" t="s">
        <v>317</v>
      </c>
      <c r="F7281" t="s">
        <v>78</v>
      </c>
      <c r="G7281" t="s">
        <v>100</v>
      </c>
      <c r="H7281" s="99"/>
      <c r="I7281" s="99"/>
    </row>
    <row r="7282" spans="1:9" x14ac:dyDescent="0.35">
      <c r="A7282" t="s">
        <v>53765</v>
      </c>
      <c r="B7282" t="s">
        <v>18598</v>
      </c>
      <c r="C7282" t="s">
        <v>319</v>
      </c>
      <c r="D7282" t="s">
        <v>318</v>
      </c>
      <c r="E7282" t="s">
        <v>20256</v>
      </c>
      <c r="F7282" t="s">
        <v>78</v>
      </c>
      <c r="G7282" t="s">
        <v>79</v>
      </c>
      <c r="H7282" s="99"/>
      <c r="I7282" s="99"/>
    </row>
    <row r="7283" spans="1:9" x14ac:dyDescent="0.35">
      <c r="A7283" t="s">
        <v>53766</v>
      </c>
      <c r="B7283" t="s">
        <v>18598</v>
      </c>
      <c r="C7283" t="s">
        <v>101</v>
      </c>
      <c r="D7283" t="s">
        <v>318</v>
      </c>
      <c r="E7283" t="s">
        <v>17713</v>
      </c>
      <c r="F7283" t="s">
        <v>78</v>
      </c>
      <c r="G7283" t="s">
        <v>79</v>
      </c>
      <c r="H7283" s="99"/>
      <c r="I7283" s="99"/>
    </row>
    <row r="7284" spans="1:9" x14ac:dyDescent="0.35">
      <c r="A7284" t="s">
        <v>53767</v>
      </c>
      <c r="B7284" t="s">
        <v>18594</v>
      </c>
      <c r="C7284" t="s">
        <v>160</v>
      </c>
      <c r="D7284" t="s">
        <v>320</v>
      </c>
      <c r="E7284" t="s">
        <v>25047</v>
      </c>
      <c r="F7284" t="s">
        <v>78</v>
      </c>
      <c r="G7284" t="s">
        <v>100</v>
      </c>
      <c r="H7284" s="99"/>
      <c r="I7284" s="99"/>
    </row>
    <row r="7285" spans="1:9" x14ac:dyDescent="0.35">
      <c r="A7285" t="s">
        <v>53768</v>
      </c>
      <c r="B7285" t="s">
        <v>18598</v>
      </c>
      <c r="C7285" t="s">
        <v>25048</v>
      </c>
      <c r="D7285" t="s">
        <v>24563</v>
      </c>
      <c r="E7285" t="s">
        <v>25049</v>
      </c>
      <c r="F7285" t="s">
        <v>78</v>
      </c>
      <c r="G7285" t="s">
        <v>100</v>
      </c>
      <c r="H7285" s="99"/>
      <c r="I7285" s="99"/>
    </row>
    <row r="7286" spans="1:9" x14ac:dyDescent="0.35">
      <c r="A7286" t="s">
        <v>53769</v>
      </c>
      <c r="B7286" t="s">
        <v>18598</v>
      </c>
      <c r="C7286" t="s">
        <v>288</v>
      </c>
      <c r="D7286" t="s">
        <v>2424</v>
      </c>
      <c r="E7286" t="s">
        <v>21265</v>
      </c>
      <c r="F7286" t="s">
        <v>78</v>
      </c>
      <c r="G7286" t="s">
        <v>79</v>
      </c>
      <c r="H7286" s="99"/>
      <c r="I7286" s="99"/>
    </row>
    <row r="7287" spans="1:9" x14ac:dyDescent="0.35">
      <c r="A7287" t="s">
        <v>53770</v>
      </c>
      <c r="B7287" t="s">
        <v>18598</v>
      </c>
      <c r="C7287" t="s">
        <v>1684</v>
      </c>
      <c r="D7287" t="s">
        <v>9931</v>
      </c>
      <c r="E7287" t="s">
        <v>2268</v>
      </c>
      <c r="F7287" t="s">
        <v>78</v>
      </c>
      <c r="G7287" t="s">
        <v>100</v>
      </c>
      <c r="H7287" s="99"/>
      <c r="I7287" s="99"/>
    </row>
    <row r="7288" spans="1:9" x14ac:dyDescent="0.35">
      <c r="A7288" t="s">
        <v>53771</v>
      </c>
      <c r="B7288" t="s">
        <v>18598</v>
      </c>
      <c r="C7288" t="s">
        <v>277</v>
      </c>
      <c r="D7288" t="s">
        <v>9869</v>
      </c>
      <c r="E7288" t="s">
        <v>9870</v>
      </c>
      <c r="F7288" t="s">
        <v>78</v>
      </c>
      <c r="G7288" t="s">
        <v>100</v>
      </c>
      <c r="H7288" s="99"/>
      <c r="I7288" s="99"/>
    </row>
    <row r="7289" spans="1:9" x14ac:dyDescent="0.35">
      <c r="A7289" t="s">
        <v>53772</v>
      </c>
      <c r="B7289" t="s">
        <v>18594</v>
      </c>
      <c r="C7289" t="s">
        <v>25050</v>
      </c>
      <c r="D7289" t="s">
        <v>3422</v>
      </c>
      <c r="E7289" t="s">
        <v>25051</v>
      </c>
      <c r="F7289" t="s">
        <v>18680</v>
      </c>
      <c r="G7289" t="s">
        <v>79</v>
      </c>
      <c r="H7289" s="99"/>
      <c r="I7289" s="99"/>
    </row>
    <row r="7290" spans="1:9" x14ac:dyDescent="0.35">
      <c r="A7290" t="s">
        <v>52666</v>
      </c>
      <c r="B7290" t="s">
        <v>18598</v>
      </c>
      <c r="C7290" t="s">
        <v>1266</v>
      </c>
      <c r="D7290" t="s">
        <v>2850</v>
      </c>
      <c r="E7290" t="s">
        <v>2851</v>
      </c>
      <c r="F7290" t="s">
        <v>18641</v>
      </c>
      <c r="G7290" t="s">
        <v>79</v>
      </c>
      <c r="H7290" s="99"/>
      <c r="I7290" s="99"/>
    </row>
    <row r="7291" spans="1:9" x14ac:dyDescent="0.35">
      <c r="A7291" t="s">
        <v>53773</v>
      </c>
      <c r="B7291" t="s">
        <v>18598</v>
      </c>
      <c r="C7291" t="s">
        <v>828</v>
      </c>
      <c r="D7291" t="s">
        <v>4436</v>
      </c>
      <c r="E7291" t="s">
        <v>4437</v>
      </c>
      <c r="F7291" t="s">
        <v>78</v>
      </c>
      <c r="G7291" t="s">
        <v>120</v>
      </c>
      <c r="H7291" s="99"/>
      <c r="I7291" s="99"/>
    </row>
    <row r="7292" spans="1:9" x14ac:dyDescent="0.35">
      <c r="A7292" t="s">
        <v>53774</v>
      </c>
      <c r="B7292" t="s">
        <v>18598</v>
      </c>
      <c r="C7292" t="s">
        <v>1721</v>
      </c>
      <c r="D7292" t="s">
        <v>13965</v>
      </c>
      <c r="E7292" t="s">
        <v>13966</v>
      </c>
      <c r="F7292" t="s">
        <v>78</v>
      </c>
      <c r="G7292" t="s">
        <v>100</v>
      </c>
      <c r="H7292" s="99"/>
      <c r="I7292" s="99"/>
    </row>
    <row r="7293" spans="1:9" x14ac:dyDescent="0.35">
      <c r="A7293" t="s">
        <v>53775</v>
      </c>
      <c r="B7293" t="s">
        <v>18598</v>
      </c>
      <c r="C7293" t="s">
        <v>285</v>
      </c>
      <c r="D7293" t="s">
        <v>13207</v>
      </c>
      <c r="E7293" t="s">
        <v>13208</v>
      </c>
      <c r="F7293" t="s">
        <v>78</v>
      </c>
      <c r="G7293" t="s">
        <v>79</v>
      </c>
      <c r="H7293" s="99"/>
      <c r="I7293" s="99"/>
    </row>
    <row r="7294" spans="1:9" x14ac:dyDescent="0.35">
      <c r="A7294" t="s">
        <v>53776</v>
      </c>
      <c r="B7294" t="s">
        <v>18598</v>
      </c>
      <c r="C7294" t="s">
        <v>368</v>
      </c>
      <c r="D7294" t="s">
        <v>25052</v>
      </c>
      <c r="E7294" t="s">
        <v>25053</v>
      </c>
      <c r="F7294" t="s">
        <v>78</v>
      </c>
      <c r="H7294" s="99"/>
      <c r="I7294" s="99"/>
    </row>
    <row r="7295" spans="1:9" x14ac:dyDescent="0.35">
      <c r="A7295" t="s">
        <v>53777</v>
      </c>
      <c r="B7295" t="s">
        <v>18594</v>
      </c>
      <c r="C7295" t="s">
        <v>354</v>
      </c>
      <c r="D7295" t="s">
        <v>278</v>
      </c>
      <c r="E7295" t="s">
        <v>25054</v>
      </c>
      <c r="F7295" t="s">
        <v>78</v>
      </c>
      <c r="H7295" s="99"/>
      <c r="I7295" s="99"/>
    </row>
    <row r="7296" spans="1:9" x14ac:dyDescent="0.35">
      <c r="A7296" t="s">
        <v>53778</v>
      </c>
      <c r="B7296" t="s">
        <v>18598</v>
      </c>
      <c r="C7296" t="s">
        <v>1721</v>
      </c>
      <c r="D7296" t="s">
        <v>25055</v>
      </c>
      <c r="E7296" t="s">
        <v>15193</v>
      </c>
      <c r="F7296" t="s">
        <v>18606</v>
      </c>
      <c r="H7296" s="99"/>
      <c r="I7296" s="99"/>
    </row>
    <row r="7297" spans="1:9" x14ac:dyDescent="0.35">
      <c r="A7297" t="s">
        <v>53779</v>
      </c>
      <c r="B7297" t="s">
        <v>18598</v>
      </c>
      <c r="C7297" t="s">
        <v>25056</v>
      </c>
      <c r="D7297" t="s">
        <v>25057</v>
      </c>
      <c r="E7297" t="s">
        <v>13948</v>
      </c>
      <c r="F7297" t="s">
        <v>18606</v>
      </c>
      <c r="H7297" s="99"/>
      <c r="I7297" s="99"/>
    </row>
    <row r="7298" spans="1:9" x14ac:dyDescent="0.35">
      <c r="A7298" t="s">
        <v>53780</v>
      </c>
      <c r="B7298" t="s">
        <v>18598</v>
      </c>
      <c r="C7298" t="s">
        <v>25058</v>
      </c>
      <c r="D7298" t="s">
        <v>25059</v>
      </c>
      <c r="E7298" t="s">
        <v>25060</v>
      </c>
      <c r="F7298" t="s">
        <v>18606</v>
      </c>
      <c r="H7298" s="99"/>
      <c r="I7298" s="99"/>
    </row>
    <row r="7299" spans="1:9" x14ac:dyDescent="0.35">
      <c r="A7299" t="s">
        <v>53781</v>
      </c>
      <c r="B7299" t="s">
        <v>18598</v>
      </c>
      <c r="C7299" t="s">
        <v>1266</v>
      </c>
      <c r="D7299" t="s">
        <v>16483</v>
      </c>
      <c r="E7299" t="s">
        <v>8569</v>
      </c>
      <c r="F7299" t="s">
        <v>18606</v>
      </c>
      <c r="H7299" s="99"/>
      <c r="I7299" s="99"/>
    </row>
    <row r="7300" spans="1:9" x14ac:dyDescent="0.35">
      <c r="A7300" t="s">
        <v>53782</v>
      </c>
      <c r="B7300" t="s">
        <v>18594</v>
      </c>
      <c r="C7300" t="s">
        <v>963</v>
      </c>
      <c r="D7300" t="s">
        <v>16277</v>
      </c>
      <c r="E7300" t="s">
        <v>18218</v>
      </c>
      <c r="F7300" t="s">
        <v>18606</v>
      </c>
      <c r="H7300" s="99"/>
      <c r="I7300" s="99"/>
    </row>
    <row r="7301" spans="1:9" x14ac:dyDescent="0.35">
      <c r="A7301" t="s">
        <v>53783</v>
      </c>
      <c r="B7301" t="s">
        <v>18598</v>
      </c>
      <c r="C7301" t="s">
        <v>82</v>
      </c>
      <c r="D7301" t="s">
        <v>25061</v>
      </c>
      <c r="E7301" t="s">
        <v>2598</v>
      </c>
      <c r="F7301" t="s">
        <v>18606</v>
      </c>
      <c r="H7301" s="99"/>
      <c r="I7301" s="99"/>
    </row>
    <row r="7302" spans="1:9" x14ac:dyDescent="0.35">
      <c r="A7302" t="s">
        <v>53784</v>
      </c>
      <c r="B7302" t="s">
        <v>18598</v>
      </c>
      <c r="C7302" t="s">
        <v>288</v>
      </c>
      <c r="D7302" t="s">
        <v>25062</v>
      </c>
      <c r="E7302" t="s">
        <v>17320</v>
      </c>
      <c r="F7302" t="s">
        <v>18606</v>
      </c>
      <c r="H7302" s="99"/>
      <c r="I7302" s="99"/>
    </row>
    <row r="7303" spans="1:9" x14ac:dyDescent="0.35">
      <c r="A7303" t="s">
        <v>53785</v>
      </c>
      <c r="B7303" t="s">
        <v>18598</v>
      </c>
      <c r="C7303" t="s">
        <v>7056</v>
      </c>
      <c r="D7303" t="s">
        <v>98</v>
      </c>
      <c r="E7303" t="s">
        <v>7072</v>
      </c>
      <c r="F7303" t="s">
        <v>78</v>
      </c>
      <c r="G7303" t="s">
        <v>100</v>
      </c>
      <c r="H7303" s="99"/>
      <c r="I7303" s="99"/>
    </row>
    <row r="7304" spans="1:9" x14ac:dyDescent="0.35">
      <c r="A7304" t="s">
        <v>53786</v>
      </c>
      <c r="B7304" t="s">
        <v>18594</v>
      </c>
      <c r="C7304" t="s">
        <v>25063</v>
      </c>
      <c r="D7304" t="s">
        <v>25064</v>
      </c>
      <c r="E7304" t="s">
        <v>8894</v>
      </c>
      <c r="F7304" t="s">
        <v>18606</v>
      </c>
      <c r="H7304" s="99"/>
      <c r="I7304" s="99"/>
    </row>
    <row r="7305" spans="1:9" x14ac:dyDescent="0.35">
      <c r="A7305" t="s">
        <v>53787</v>
      </c>
      <c r="B7305" t="s">
        <v>18594</v>
      </c>
      <c r="C7305" t="s">
        <v>3894</v>
      </c>
      <c r="D7305" t="s">
        <v>13841</v>
      </c>
      <c r="E7305" t="s">
        <v>12341</v>
      </c>
      <c r="F7305" t="s">
        <v>78</v>
      </c>
      <c r="H7305" s="99"/>
      <c r="I7305" s="99"/>
    </row>
    <row r="7306" spans="1:9" x14ac:dyDescent="0.35">
      <c r="A7306" t="s">
        <v>53788</v>
      </c>
      <c r="B7306" t="s">
        <v>18594</v>
      </c>
      <c r="C7306" t="s">
        <v>160</v>
      </c>
      <c r="D7306" t="s">
        <v>25065</v>
      </c>
      <c r="E7306" t="s">
        <v>17845</v>
      </c>
      <c r="F7306" t="s">
        <v>18606</v>
      </c>
      <c r="H7306" s="99"/>
      <c r="I7306" s="99"/>
    </row>
    <row r="7307" spans="1:9" x14ac:dyDescent="0.35">
      <c r="A7307" t="s">
        <v>53789</v>
      </c>
      <c r="B7307" t="s">
        <v>18594</v>
      </c>
      <c r="C7307" t="s">
        <v>2968</v>
      </c>
      <c r="D7307" t="s">
        <v>5080</v>
      </c>
      <c r="E7307" t="s">
        <v>10070</v>
      </c>
      <c r="F7307" t="s">
        <v>18606</v>
      </c>
      <c r="H7307" s="99"/>
      <c r="I7307" s="99"/>
    </row>
    <row r="7308" spans="1:9" x14ac:dyDescent="0.35">
      <c r="A7308" t="s">
        <v>53790</v>
      </c>
      <c r="B7308" t="s">
        <v>18598</v>
      </c>
      <c r="C7308" t="s">
        <v>3434</v>
      </c>
      <c r="D7308" t="s">
        <v>25066</v>
      </c>
      <c r="E7308" t="s">
        <v>7551</v>
      </c>
      <c r="F7308" t="s">
        <v>18606</v>
      </c>
      <c r="H7308" s="99"/>
      <c r="I7308" s="99"/>
    </row>
    <row r="7309" spans="1:9" x14ac:dyDescent="0.35">
      <c r="A7309" t="s">
        <v>53791</v>
      </c>
      <c r="B7309" t="s">
        <v>18594</v>
      </c>
      <c r="C7309" t="s">
        <v>11757</v>
      </c>
      <c r="D7309" t="s">
        <v>18588</v>
      </c>
      <c r="E7309" t="s">
        <v>2509</v>
      </c>
      <c r="F7309" t="s">
        <v>18606</v>
      </c>
      <c r="H7309" s="99"/>
      <c r="I7309" s="99"/>
    </row>
    <row r="7310" spans="1:9" x14ac:dyDescent="0.35">
      <c r="A7310" t="s">
        <v>53792</v>
      </c>
      <c r="B7310" t="s">
        <v>18594</v>
      </c>
      <c r="C7310" t="s">
        <v>15064</v>
      </c>
      <c r="D7310" t="s">
        <v>25067</v>
      </c>
      <c r="E7310" t="s">
        <v>7519</v>
      </c>
      <c r="F7310" t="s">
        <v>18606</v>
      </c>
      <c r="H7310" s="99"/>
      <c r="I7310" s="99"/>
    </row>
    <row r="7311" spans="1:9" x14ac:dyDescent="0.35">
      <c r="A7311" t="s">
        <v>53793</v>
      </c>
      <c r="B7311" t="s">
        <v>18598</v>
      </c>
      <c r="C7311" t="s">
        <v>577</v>
      </c>
      <c r="D7311" t="s">
        <v>8093</v>
      </c>
      <c r="E7311" t="s">
        <v>8094</v>
      </c>
      <c r="F7311" t="s">
        <v>78</v>
      </c>
      <c r="H7311" s="99"/>
      <c r="I7311" s="99"/>
    </row>
    <row r="7312" spans="1:9" x14ac:dyDescent="0.35">
      <c r="A7312" t="s">
        <v>53794</v>
      </c>
      <c r="B7312" t="s">
        <v>18594</v>
      </c>
      <c r="C7312" t="s">
        <v>2335</v>
      </c>
      <c r="D7312" t="s">
        <v>8800</v>
      </c>
      <c r="E7312" t="s">
        <v>15148</v>
      </c>
      <c r="F7312" t="s">
        <v>18606</v>
      </c>
      <c r="H7312" s="99"/>
      <c r="I7312" s="99"/>
    </row>
    <row r="7313" spans="1:9" x14ac:dyDescent="0.35">
      <c r="A7313" t="s">
        <v>53795</v>
      </c>
      <c r="B7313" t="s">
        <v>18598</v>
      </c>
      <c r="C7313" t="s">
        <v>182</v>
      </c>
      <c r="D7313" t="s">
        <v>6140</v>
      </c>
      <c r="E7313" t="s">
        <v>7157</v>
      </c>
      <c r="F7313" t="s">
        <v>78</v>
      </c>
      <c r="H7313" s="99"/>
      <c r="I7313" s="99"/>
    </row>
    <row r="7314" spans="1:9" x14ac:dyDescent="0.35">
      <c r="A7314" t="s">
        <v>53796</v>
      </c>
      <c r="B7314" t="s">
        <v>18594</v>
      </c>
      <c r="C7314" t="s">
        <v>3351</v>
      </c>
      <c r="D7314" t="s">
        <v>1803</v>
      </c>
      <c r="E7314" t="s">
        <v>5654</v>
      </c>
      <c r="F7314" t="s">
        <v>18606</v>
      </c>
      <c r="H7314" s="99"/>
      <c r="I7314" s="99"/>
    </row>
    <row r="7315" spans="1:9" x14ac:dyDescent="0.35">
      <c r="A7315" t="s">
        <v>53797</v>
      </c>
      <c r="B7315" t="s">
        <v>18598</v>
      </c>
      <c r="C7315" t="s">
        <v>25068</v>
      </c>
      <c r="D7315" t="s">
        <v>10879</v>
      </c>
      <c r="E7315" t="s">
        <v>25069</v>
      </c>
      <c r="F7315" t="s">
        <v>18606</v>
      </c>
      <c r="H7315" s="99"/>
      <c r="I7315" s="99"/>
    </row>
    <row r="7316" spans="1:9" x14ac:dyDescent="0.35">
      <c r="A7316" t="s">
        <v>53798</v>
      </c>
      <c r="B7316" t="s">
        <v>18598</v>
      </c>
      <c r="C7316" t="s">
        <v>174</v>
      </c>
      <c r="D7316" t="s">
        <v>25070</v>
      </c>
      <c r="E7316" t="s">
        <v>24845</v>
      </c>
      <c r="F7316" t="s">
        <v>18606</v>
      </c>
      <c r="H7316" s="99"/>
      <c r="I7316" s="99"/>
    </row>
    <row r="7317" spans="1:9" x14ac:dyDescent="0.35">
      <c r="A7317" t="s">
        <v>53799</v>
      </c>
      <c r="B7317" t="s">
        <v>18598</v>
      </c>
      <c r="C7317" t="s">
        <v>1381</v>
      </c>
      <c r="D7317" t="s">
        <v>13838</v>
      </c>
      <c r="E7317" t="s">
        <v>11179</v>
      </c>
      <c r="F7317" t="s">
        <v>78</v>
      </c>
      <c r="H7317" s="99"/>
      <c r="I7317" s="99"/>
    </row>
    <row r="7318" spans="1:9" x14ac:dyDescent="0.35">
      <c r="A7318" t="s">
        <v>53800</v>
      </c>
      <c r="B7318" t="s">
        <v>18598</v>
      </c>
      <c r="C7318" t="s">
        <v>2254</v>
      </c>
      <c r="D7318" t="s">
        <v>25071</v>
      </c>
      <c r="E7318" t="s">
        <v>13180</v>
      </c>
      <c r="F7318" t="s">
        <v>18606</v>
      </c>
      <c r="H7318" s="99"/>
      <c r="I7318" s="99"/>
    </row>
    <row r="7319" spans="1:9" x14ac:dyDescent="0.35">
      <c r="A7319" t="s">
        <v>53801</v>
      </c>
      <c r="B7319" t="s">
        <v>18598</v>
      </c>
      <c r="C7319" t="s">
        <v>416</v>
      </c>
      <c r="D7319" t="s">
        <v>25072</v>
      </c>
      <c r="E7319" t="s">
        <v>16554</v>
      </c>
      <c r="F7319" t="s">
        <v>18606</v>
      </c>
      <c r="H7319" s="99"/>
      <c r="I7319" s="99"/>
    </row>
    <row r="7320" spans="1:9" x14ac:dyDescent="0.35">
      <c r="A7320" t="s">
        <v>53802</v>
      </c>
      <c r="B7320" t="s">
        <v>18598</v>
      </c>
      <c r="C7320" t="s">
        <v>231</v>
      </c>
      <c r="D7320" t="s">
        <v>25073</v>
      </c>
      <c r="E7320" t="s">
        <v>25074</v>
      </c>
      <c r="F7320" t="s">
        <v>18606</v>
      </c>
      <c r="H7320" s="99"/>
      <c r="I7320" s="99"/>
    </row>
    <row r="7321" spans="1:9" x14ac:dyDescent="0.35">
      <c r="A7321" t="s">
        <v>53803</v>
      </c>
      <c r="B7321" t="s">
        <v>18598</v>
      </c>
      <c r="C7321" t="s">
        <v>197</v>
      </c>
      <c r="D7321" t="s">
        <v>8545</v>
      </c>
      <c r="E7321" t="s">
        <v>12894</v>
      </c>
      <c r="F7321" t="s">
        <v>78</v>
      </c>
      <c r="H7321" s="99"/>
      <c r="I7321" s="99"/>
    </row>
    <row r="7322" spans="1:9" x14ac:dyDescent="0.35">
      <c r="A7322" t="s">
        <v>53804</v>
      </c>
      <c r="B7322" t="s">
        <v>18598</v>
      </c>
      <c r="C7322" t="s">
        <v>7089</v>
      </c>
      <c r="D7322" t="s">
        <v>7090</v>
      </c>
      <c r="E7322" t="s">
        <v>7091</v>
      </c>
      <c r="F7322" t="s">
        <v>78</v>
      </c>
      <c r="G7322" t="s">
        <v>79</v>
      </c>
      <c r="H7322" s="99"/>
      <c r="I7322" s="99"/>
    </row>
    <row r="7323" spans="1:9" x14ac:dyDescent="0.35">
      <c r="A7323" t="s">
        <v>53805</v>
      </c>
      <c r="B7323" t="s">
        <v>18594</v>
      </c>
      <c r="C7323" t="s">
        <v>411</v>
      </c>
      <c r="D7323" t="s">
        <v>25075</v>
      </c>
      <c r="E7323" t="s">
        <v>5393</v>
      </c>
      <c r="F7323" t="s">
        <v>18606</v>
      </c>
      <c r="H7323" s="99"/>
      <c r="I7323" s="99"/>
    </row>
    <row r="7324" spans="1:9" x14ac:dyDescent="0.35">
      <c r="A7324" t="s">
        <v>53806</v>
      </c>
      <c r="B7324" t="s">
        <v>18598</v>
      </c>
      <c r="C7324" t="s">
        <v>953</v>
      </c>
      <c r="D7324" t="s">
        <v>25076</v>
      </c>
      <c r="E7324" t="s">
        <v>25077</v>
      </c>
      <c r="F7324" t="s">
        <v>18606</v>
      </c>
      <c r="H7324" s="99"/>
      <c r="I7324" s="99"/>
    </row>
    <row r="7325" spans="1:9" x14ac:dyDescent="0.35">
      <c r="A7325" t="s">
        <v>53807</v>
      </c>
      <c r="B7325" t="s">
        <v>18598</v>
      </c>
      <c r="C7325" t="s">
        <v>1313</v>
      </c>
      <c r="D7325" t="s">
        <v>25078</v>
      </c>
      <c r="E7325" t="s">
        <v>25079</v>
      </c>
      <c r="F7325" t="s">
        <v>18606</v>
      </c>
      <c r="H7325" s="99"/>
      <c r="I7325" s="99"/>
    </row>
    <row r="7326" spans="1:9" x14ac:dyDescent="0.35">
      <c r="A7326" t="s">
        <v>53808</v>
      </c>
      <c r="B7326" t="s">
        <v>18594</v>
      </c>
      <c r="C7326" t="s">
        <v>13387</v>
      </c>
      <c r="D7326" t="s">
        <v>25080</v>
      </c>
      <c r="E7326" t="s">
        <v>25081</v>
      </c>
      <c r="F7326" t="s">
        <v>18606</v>
      </c>
      <c r="H7326" s="99"/>
      <c r="I7326" s="99"/>
    </row>
    <row r="7327" spans="1:9" x14ac:dyDescent="0.35">
      <c r="A7327" t="s">
        <v>53809</v>
      </c>
      <c r="B7327" t="s">
        <v>18594</v>
      </c>
      <c r="C7327" t="s">
        <v>881</v>
      </c>
      <c r="D7327" t="s">
        <v>25064</v>
      </c>
      <c r="E7327" t="s">
        <v>25082</v>
      </c>
      <c r="F7327" t="s">
        <v>18606</v>
      </c>
      <c r="H7327" s="99"/>
      <c r="I7327" s="99"/>
    </row>
    <row r="7328" spans="1:9" x14ac:dyDescent="0.35">
      <c r="A7328" t="s">
        <v>53810</v>
      </c>
      <c r="B7328" t="s">
        <v>18598</v>
      </c>
      <c r="C7328" t="s">
        <v>9468</v>
      </c>
      <c r="D7328" t="s">
        <v>25083</v>
      </c>
      <c r="E7328" t="s">
        <v>22170</v>
      </c>
      <c r="F7328" t="s">
        <v>18606</v>
      </c>
      <c r="H7328" s="99"/>
      <c r="I7328" s="99"/>
    </row>
    <row r="7329" spans="1:9" x14ac:dyDescent="0.35">
      <c r="A7329" t="s">
        <v>53811</v>
      </c>
      <c r="B7329" t="s">
        <v>18598</v>
      </c>
      <c r="C7329" t="s">
        <v>20373</v>
      </c>
      <c r="D7329" t="s">
        <v>8868</v>
      </c>
      <c r="E7329" t="s">
        <v>22742</v>
      </c>
      <c r="F7329" t="s">
        <v>18606</v>
      </c>
      <c r="H7329" s="99"/>
      <c r="I7329" s="99"/>
    </row>
    <row r="7330" spans="1:9" x14ac:dyDescent="0.35">
      <c r="A7330" t="s">
        <v>53812</v>
      </c>
      <c r="B7330" t="s">
        <v>18598</v>
      </c>
      <c r="C7330" t="s">
        <v>1915</v>
      </c>
      <c r="D7330" t="s">
        <v>13856</v>
      </c>
      <c r="E7330" t="s">
        <v>25084</v>
      </c>
      <c r="F7330" t="s">
        <v>18606</v>
      </c>
      <c r="H7330" s="99"/>
      <c r="I7330" s="99"/>
    </row>
    <row r="7331" spans="1:9" x14ac:dyDescent="0.35">
      <c r="A7331" t="s">
        <v>53813</v>
      </c>
      <c r="B7331" t="s">
        <v>18594</v>
      </c>
      <c r="C7331" t="s">
        <v>3693</v>
      </c>
      <c r="D7331" t="s">
        <v>25085</v>
      </c>
      <c r="E7331" t="s">
        <v>22946</v>
      </c>
      <c r="F7331" t="s">
        <v>18606</v>
      </c>
      <c r="H7331" s="99"/>
      <c r="I7331" s="99"/>
    </row>
    <row r="7332" spans="1:9" x14ac:dyDescent="0.35">
      <c r="A7332" t="s">
        <v>53814</v>
      </c>
      <c r="B7332" t="s">
        <v>18598</v>
      </c>
      <c r="C7332" t="s">
        <v>2265</v>
      </c>
      <c r="D7332" t="s">
        <v>6534</v>
      </c>
      <c r="E7332" t="s">
        <v>25086</v>
      </c>
      <c r="F7332" t="s">
        <v>18606</v>
      </c>
      <c r="H7332" s="99"/>
      <c r="I7332" s="99"/>
    </row>
    <row r="7333" spans="1:9" x14ac:dyDescent="0.35">
      <c r="A7333" t="s">
        <v>53815</v>
      </c>
      <c r="B7333" t="s">
        <v>18598</v>
      </c>
      <c r="C7333" t="s">
        <v>18386</v>
      </c>
      <c r="D7333" t="s">
        <v>25087</v>
      </c>
      <c r="E7333" t="s">
        <v>25088</v>
      </c>
      <c r="F7333" t="s">
        <v>18606</v>
      </c>
      <c r="H7333" s="99"/>
      <c r="I7333" s="99"/>
    </row>
    <row r="7334" spans="1:9" x14ac:dyDescent="0.35">
      <c r="A7334" t="s">
        <v>53816</v>
      </c>
      <c r="B7334" t="s">
        <v>18598</v>
      </c>
      <c r="C7334" t="s">
        <v>7296</v>
      </c>
      <c r="D7334" t="s">
        <v>25089</v>
      </c>
      <c r="E7334" t="s">
        <v>25090</v>
      </c>
      <c r="F7334" t="s">
        <v>18606</v>
      </c>
      <c r="H7334" s="99"/>
      <c r="I7334" s="99"/>
    </row>
    <row r="7335" spans="1:9" x14ac:dyDescent="0.35">
      <c r="A7335" t="s">
        <v>53817</v>
      </c>
      <c r="B7335" t="s">
        <v>18598</v>
      </c>
      <c r="C7335" t="s">
        <v>8907</v>
      </c>
      <c r="D7335" t="s">
        <v>25091</v>
      </c>
      <c r="E7335" t="s">
        <v>25092</v>
      </c>
      <c r="F7335" t="s">
        <v>18606</v>
      </c>
      <c r="H7335" s="99"/>
      <c r="I7335" s="99"/>
    </row>
    <row r="7336" spans="1:9" x14ac:dyDescent="0.35">
      <c r="A7336" t="s">
        <v>53818</v>
      </c>
      <c r="B7336" t="s">
        <v>18598</v>
      </c>
      <c r="C7336" t="s">
        <v>6847</v>
      </c>
      <c r="D7336" t="s">
        <v>6848</v>
      </c>
      <c r="E7336" t="s">
        <v>6849</v>
      </c>
      <c r="F7336" t="s">
        <v>78</v>
      </c>
      <c r="G7336" t="s">
        <v>79</v>
      </c>
      <c r="H7336" s="99"/>
      <c r="I7336" s="99"/>
    </row>
    <row r="7337" spans="1:9" x14ac:dyDescent="0.35">
      <c r="A7337" t="s">
        <v>53819</v>
      </c>
      <c r="B7337" t="s">
        <v>18598</v>
      </c>
      <c r="C7337" t="s">
        <v>104</v>
      </c>
      <c r="D7337" t="s">
        <v>13670</v>
      </c>
      <c r="E7337" t="s">
        <v>25093</v>
      </c>
      <c r="F7337" t="s">
        <v>78</v>
      </c>
      <c r="H7337" s="99"/>
      <c r="I7337" s="99"/>
    </row>
    <row r="7338" spans="1:9" x14ac:dyDescent="0.35">
      <c r="A7338" t="s">
        <v>53820</v>
      </c>
      <c r="B7338" t="s">
        <v>18598</v>
      </c>
      <c r="C7338" t="s">
        <v>200</v>
      </c>
      <c r="D7338" t="s">
        <v>6305</v>
      </c>
      <c r="E7338" t="s">
        <v>6306</v>
      </c>
      <c r="F7338" t="s">
        <v>78</v>
      </c>
      <c r="G7338" t="s">
        <v>100</v>
      </c>
      <c r="H7338" s="99"/>
      <c r="I7338" s="99"/>
    </row>
    <row r="7339" spans="1:9" x14ac:dyDescent="0.35">
      <c r="A7339" t="s">
        <v>53821</v>
      </c>
      <c r="B7339" t="s">
        <v>18594</v>
      </c>
      <c r="C7339" t="s">
        <v>25094</v>
      </c>
      <c r="D7339" t="s">
        <v>722</v>
      </c>
      <c r="E7339" t="s">
        <v>12736</v>
      </c>
      <c r="F7339" t="s">
        <v>78</v>
      </c>
      <c r="H7339" s="99"/>
      <c r="I7339" s="99"/>
    </row>
    <row r="7340" spans="1:9" x14ac:dyDescent="0.35">
      <c r="A7340" t="s">
        <v>53822</v>
      </c>
      <c r="B7340" t="s">
        <v>18598</v>
      </c>
      <c r="C7340" t="s">
        <v>168</v>
      </c>
      <c r="D7340" t="s">
        <v>722</v>
      </c>
      <c r="E7340" t="s">
        <v>25095</v>
      </c>
      <c r="F7340" t="s">
        <v>78</v>
      </c>
      <c r="H7340" s="99"/>
      <c r="I7340" s="99"/>
    </row>
    <row r="7341" spans="1:9" x14ac:dyDescent="0.35">
      <c r="A7341" t="s">
        <v>53823</v>
      </c>
      <c r="B7341" t="s">
        <v>18598</v>
      </c>
      <c r="C7341" t="s">
        <v>449</v>
      </c>
      <c r="D7341" t="s">
        <v>3490</v>
      </c>
      <c r="E7341" t="s">
        <v>8464</v>
      </c>
      <c r="F7341" t="s">
        <v>78</v>
      </c>
      <c r="H7341" s="99"/>
      <c r="I7341" s="99"/>
    </row>
    <row r="7342" spans="1:9" x14ac:dyDescent="0.35">
      <c r="A7342" t="s">
        <v>53824</v>
      </c>
      <c r="B7342" t="s">
        <v>18598</v>
      </c>
      <c r="C7342" t="s">
        <v>1266</v>
      </c>
      <c r="D7342" t="s">
        <v>12895</v>
      </c>
      <c r="E7342" t="s">
        <v>15952</v>
      </c>
      <c r="F7342" t="s">
        <v>78</v>
      </c>
      <c r="G7342" t="s">
        <v>100</v>
      </c>
      <c r="H7342" s="99"/>
      <c r="I7342" s="99"/>
    </row>
    <row r="7343" spans="1:9" x14ac:dyDescent="0.35">
      <c r="A7343" t="s">
        <v>53825</v>
      </c>
      <c r="B7343" t="s">
        <v>18598</v>
      </c>
      <c r="C7343" t="s">
        <v>25096</v>
      </c>
      <c r="D7343" t="s">
        <v>21365</v>
      </c>
      <c r="E7343" t="s">
        <v>20933</v>
      </c>
      <c r="F7343" t="s">
        <v>18606</v>
      </c>
      <c r="H7343" s="99"/>
      <c r="I7343" s="99"/>
    </row>
    <row r="7344" spans="1:9" x14ac:dyDescent="0.35">
      <c r="A7344" t="s">
        <v>53826</v>
      </c>
      <c r="B7344" t="s">
        <v>18598</v>
      </c>
      <c r="C7344" t="s">
        <v>25097</v>
      </c>
      <c r="D7344" t="s">
        <v>21367</v>
      </c>
      <c r="E7344" t="s">
        <v>21368</v>
      </c>
      <c r="F7344" t="s">
        <v>18606</v>
      </c>
      <c r="H7344" s="99"/>
      <c r="I7344" s="99"/>
    </row>
    <row r="7345" spans="1:9" x14ac:dyDescent="0.35">
      <c r="A7345" t="s">
        <v>53827</v>
      </c>
      <c r="B7345" t="s">
        <v>18598</v>
      </c>
      <c r="C7345" t="s">
        <v>25098</v>
      </c>
      <c r="D7345" t="s">
        <v>23377</v>
      </c>
      <c r="E7345" t="s">
        <v>20626</v>
      </c>
      <c r="F7345" t="s">
        <v>18606</v>
      </c>
      <c r="H7345" s="99"/>
      <c r="I7345" s="99"/>
    </row>
    <row r="7346" spans="1:9" x14ac:dyDescent="0.35">
      <c r="A7346" t="s">
        <v>53828</v>
      </c>
      <c r="B7346" t="s">
        <v>18598</v>
      </c>
      <c r="C7346" t="s">
        <v>25099</v>
      </c>
      <c r="D7346" t="s">
        <v>21371</v>
      </c>
      <c r="E7346" t="s">
        <v>21372</v>
      </c>
      <c r="F7346" t="s">
        <v>18606</v>
      </c>
      <c r="H7346" s="99"/>
      <c r="I7346" s="99"/>
    </row>
    <row r="7347" spans="1:9" x14ac:dyDescent="0.35">
      <c r="A7347" t="s">
        <v>53829</v>
      </c>
      <c r="B7347" t="s">
        <v>18598</v>
      </c>
      <c r="C7347" t="s">
        <v>25100</v>
      </c>
      <c r="D7347" t="s">
        <v>21374</v>
      </c>
      <c r="E7347" t="s">
        <v>21375</v>
      </c>
      <c r="F7347" t="s">
        <v>18606</v>
      </c>
      <c r="H7347" s="99"/>
      <c r="I7347" s="99"/>
    </row>
    <row r="7348" spans="1:9" x14ac:dyDescent="0.35">
      <c r="A7348" t="s">
        <v>53830</v>
      </c>
      <c r="B7348" t="s">
        <v>18598</v>
      </c>
      <c r="C7348" t="s">
        <v>25101</v>
      </c>
      <c r="D7348" t="s">
        <v>25102</v>
      </c>
      <c r="E7348" t="s">
        <v>21377</v>
      </c>
      <c r="F7348" t="s">
        <v>18606</v>
      </c>
      <c r="H7348" s="99"/>
      <c r="I7348" s="99"/>
    </row>
    <row r="7349" spans="1:9" x14ac:dyDescent="0.35">
      <c r="A7349" t="s">
        <v>53831</v>
      </c>
      <c r="B7349" t="s">
        <v>18598</v>
      </c>
      <c r="C7349" t="s">
        <v>1915</v>
      </c>
      <c r="D7349" t="s">
        <v>25103</v>
      </c>
      <c r="E7349" t="s">
        <v>21379</v>
      </c>
      <c r="F7349" t="s">
        <v>18606</v>
      </c>
      <c r="H7349" s="99"/>
      <c r="I7349" s="99"/>
    </row>
    <row r="7350" spans="1:9" x14ac:dyDescent="0.35">
      <c r="A7350" t="s">
        <v>53832</v>
      </c>
      <c r="B7350" t="s">
        <v>18598</v>
      </c>
      <c r="C7350" t="s">
        <v>12673</v>
      </c>
      <c r="D7350" t="s">
        <v>25104</v>
      </c>
      <c r="E7350" t="s">
        <v>21381</v>
      </c>
      <c r="F7350" t="s">
        <v>18606</v>
      </c>
      <c r="H7350" s="99"/>
      <c r="I7350" s="99"/>
    </row>
    <row r="7351" spans="1:9" x14ac:dyDescent="0.35">
      <c r="A7351" t="s">
        <v>53833</v>
      </c>
      <c r="B7351" t="s">
        <v>18598</v>
      </c>
      <c r="C7351" t="s">
        <v>1679</v>
      </c>
      <c r="D7351" t="s">
        <v>25105</v>
      </c>
      <c r="E7351" t="s">
        <v>19530</v>
      </c>
      <c r="F7351" t="s">
        <v>18606</v>
      </c>
      <c r="H7351" s="99"/>
      <c r="I7351" s="99"/>
    </row>
    <row r="7352" spans="1:9" x14ac:dyDescent="0.35">
      <c r="A7352" t="s">
        <v>53834</v>
      </c>
      <c r="B7352" t="s">
        <v>18598</v>
      </c>
      <c r="C7352" t="s">
        <v>295</v>
      </c>
      <c r="D7352" t="s">
        <v>25106</v>
      </c>
      <c r="E7352" t="s">
        <v>25107</v>
      </c>
      <c r="F7352" t="s">
        <v>18653</v>
      </c>
      <c r="H7352" s="99"/>
      <c r="I7352" s="99"/>
    </row>
    <row r="7353" spans="1:9" x14ac:dyDescent="0.35">
      <c r="A7353" t="s">
        <v>53835</v>
      </c>
      <c r="B7353" t="s">
        <v>18598</v>
      </c>
      <c r="C7353" t="s">
        <v>165</v>
      </c>
      <c r="D7353" t="s">
        <v>6635</v>
      </c>
      <c r="E7353" t="s">
        <v>6636</v>
      </c>
      <c r="F7353" t="s">
        <v>78</v>
      </c>
      <c r="G7353" t="s">
        <v>79</v>
      </c>
      <c r="H7353" s="99"/>
      <c r="I7353" s="99"/>
    </row>
    <row r="7354" spans="1:9" x14ac:dyDescent="0.35">
      <c r="A7354" t="s">
        <v>53836</v>
      </c>
      <c r="B7354" t="s">
        <v>18598</v>
      </c>
      <c r="C7354" t="s">
        <v>648</v>
      </c>
      <c r="D7354" t="s">
        <v>25108</v>
      </c>
      <c r="E7354" t="s">
        <v>9756</v>
      </c>
      <c r="F7354" t="s">
        <v>18600</v>
      </c>
      <c r="H7354" s="99"/>
      <c r="I7354" s="99"/>
    </row>
    <row r="7355" spans="1:9" x14ac:dyDescent="0.35">
      <c r="A7355" t="s">
        <v>53837</v>
      </c>
      <c r="B7355" t="s">
        <v>18598</v>
      </c>
      <c r="C7355" t="s">
        <v>295</v>
      </c>
      <c r="D7355" t="s">
        <v>6646</v>
      </c>
      <c r="E7355" t="s">
        <v>25109</v>
      </c>
      <c r="F7355" t="s">
        <v>78</v>
      </c>
      <c r="G7355" t="s">
        <v>79</v>
      </c>
      <c r="H7355" s="99"/>
      <c r="I7355" s="99"/>
    </row>
    <row r="7356" spans="1:9" x14ac:dyDescent="0.35">
      <c r="A7356" t="s">
        <v>53838</v>
      </c>
      <c r="B7356" t="s">
        <v>18598</v>
      </c>
      <c r="C7356" t="s">
        <v>1010</v>
      </c>
      <c r="D7356" t="s">
        <v>25110</v>
      </c>
      <c r="E7356" t="s">
        <v>7057</v>
      </c>
      <c r="F7356" t="s">
        <v>18600</v>
      </c>
      <c r="H7356" s="99"/>
      <c r="I7356" s="99"/>
    </row>
    <row r="7357" spans="1:9" x14ac:dyDescent="0.35">
      <c r="A7357" t="s">
        <v>53839</v>
      </c>
      <c r="B7357" t="s">
        <v>18598</v>
      </c>
      <c r="C7357" t="s">
        <v>1153</v>
      </c>
      <c r="D7357" t="s">
        <v>25111</v>
      </c>
      <c r="E7357" t="s">
        <v>2365</v>
      </c>
      <c r="F7357" t="s">
        <v>78</v>
      </c>
      <c r="G7357" t="s">
        <v>79</v>
      </c>
      <c r="H7357" s="99"/>
      <c r="I7357" s="99"/>
    </row>
    <row r="7358" spans="1:9" x14ac:dyDescent="0.35">
      <c r="A7358" t="s">
        <v>53840</v>
      </c>
      <c r="B7358" t="s">
        <v>18598</v>
      </c>
      <c r="C7358" t="s">
        <v>549</v>
      </c>
      <c r="D7358" t="s">
        <v>25112</v>
      </c>
      <c r="E7358" t="s">
        <v>6422</v>
      </c>
      <c r="F7358" t="s">
        <v>18600</v>
      </c>
      <c r="H7358" s="99"/>
      <c r="I7358" s="99"/>
    </row>
    <row r="7359" spans="1:9" x14ac:dyDescent="0.35">
      <c r="A7359" t="s">
        <v>53841</v>
      </c>
      <c r="B7359" t="s">
        <v>18598</v>
      </c>
      <c r="C7359" t="s">
        <v>288</v>
      </c>
      <c r="D7359" t="s">
        <v>25113</v>
      </c>
      <c r="E7359" t="s">
        <v>22499</v>
      </c>
      <c r="F7359" t="s">
        <v>18653</v>
      </c>
      <c r="H7359" s="99"/>
      <c r="I7359" s="99"/>
    </row>
    <row r="7360" spans="1:9" x14ac:dyDescent="0.35">
      <c r="A7360" t="s">
        <v>53842</v>
      </c>
      <c r="B7360" t="s">
        <v>18598</v>
      </c>
      <c r="C7360" t="s">
        <v>82</v>
      </c>
      <c r="D7360" t="s">
        <v>14511</v>
      </c>
      <c r="E7360" t="s">
        <v>24941</v>
      </c>
      <c r="F7360" t="s">
        <v>18600</v>
      </c>
      <c r="H7360" s="99"/>
      <c r="I7360" s="99"/>
    </row>
    <row r="7361" spans="1:9" x14ac:dyDescent="0.35">
      <c r="A7361" t="s">
        <v>53843</v>
      </c>
      <c r="B7361" t="s">
        <v>18598</v>
      </c>
      <c r="C7361" t="s">
        <v>2902</v>
      </c>
      <c r="D7361" t="s">
        <v>25114</v>
      </c>
      <c r="E7361" t="s">
        <v>25115</v>
      </c>
      <c r="F7361" t="s">
        <v>18600</v>
      </c>
      <c r="H7361" s="99"/>
      <c r="I7361" s="99"/>
    </row>
    <row r="7362" spans="1:9" x14ac:dyDescent="0.35">
      <c r="A7362" t="s">
        <v>53844</v>
      </c>
      <c r="B7362" t="s">
        <v>18598</v>
      </c>
      <c r="C7362" t="s">
        <v>470</v>
      </c>
      <c r="D7362" t="s">
        <v>9036</v>
      </c>
      <c r="E7362" t="s">
        <v>11039</v>
      </c>
      <c r="F7362" t="s">
        <v>78</v>
      </c>
      <c r="G7362" t="s">
        <v>79</v>
      </c>
      <c r="H7362" s="99"/>
      <c r="I7362" s="99"/>
    </row>
    <row r="7363" spans="1:9" x14ac:dyDescent="0.35">
      <c r="A7363" t="s">
        <v>53845</v>
      </c>
      <c r="B7363" t="s">
        <v>18598</v>
      </c>
      <c r="C7363" t="s">
        <v>1907</v>
      </c>
      <c r="D7363" t="s">
        <v>25116</v>
      </c>
      <c r="E7363" t="s">
        <v>20980</v>
      </c>
      <c r="F7363" t="s">
        <v>18653</v>
      </c>
      <c r="H7363" s="99"/>
      <c r="I7363" s="99"/>
    </row>
    <row r="7364" spans="1:9" x14ac:dyDescent="0.35">
      <c r="A7364" t="s">
        <v>53846</v>
      </c>
      <c r="B7364" t="s">
        <v>18598</v>
      </c>
      <c r="C7364" t="s">
        <v>473</v>
      </c>
      <c r="D7364" t="s">
        <v>11667</v>
      </c>
      <c r="E7364" t="s">
        <v>6791</v>
      </c>
      <c r="F7364" t="s">
        <v>78</v>
      </c>
      <c r="G7364" t="s">
        <v>120</v>
      </c>
      <c r="H7364" s="99"/>
      <c r="I7364" s="99"/>
    </row>
    <row r="7365" spans="1:9" x14ac:dyDescent="0.35">
      <c r="A7365" t="s">
        <v>53847</v>
      </c>
      <c r="B7365" t="s">
        <v>18594</v>
      </c>
      <c r="C7365" t="s">
        <v>25117</v>
      </c>
      <c r="D7365" t="s">
        <v>25118</v>
      </c>
      <c r="E7365" t="s">
        <v>18109</v>
      </c>
      <c r="F7365" t="s">
        <v>18653</v>
      </c>
      <c r="H7365" s="99"/>
      <c r="I7365" s="99"/>
    </row>
    <row r="7366" spans="1:9" x14ac:dyDescent="0.35">
      <c r="A7366" t="s">
        <v>53848</v>
      </c>
      <c r="B7366" t="s">
        <v>18594</v>
      </c>
      <c r="C7366" t="s">
        <v>227</v>
      </c>
      <c r="D7366" t="s">
        <v>11697</v>
      </c>
      <c r="E7366" t="s">
        <v>11698</v>
      </c>
      <c r="F7366" t="s">
        <v>78</v>
      </c>
      <c r="H7366" s="99"/>
      <c r="I7366" s="99"/>
    </row>
    <row r="7367" spans="1:9" x14ac:dyDescent="0.35">
      <c r="A7367" t="s">
        <v>53849</v>
      </c>
      <c r="B7367" t="s">
        <v>18598</v>
      </c>
      <c r="C7367" t="s">
        <v>244</v>
      </c>
      <c r="D7367" t="s">
        <v>11663</v>
      </c>
      <c r="E7367" t="s">
        <v>11664</v>
      </c>
      <c r="F7367" t="s">
        <v>78</v>
      </c>
      <c r="G7367" t="s">
        <v>100</v>
      </c>
      <c r="H7367" s="99"/>
      <c r="I7367" s="99"/>
    </row>
    <row r="7368" spans="1:9" x14ac:dyDescent="0.35">
      <c r="A7368" t="s">
        <v>53850</v>
      </c>
      <c r="B7368" t="s">
        <v>18598</v>
      </c>
      <c r="C7368" t="s">
        <v>8180</v>
      </c>
      <c r="D7368" t="s">
        <v>25119</v>
      </c>
      <c r="E7368" t="s">
        <v>19122</v>
      </c>
      <c r="F7368" t="s">
        <v>18653</v>
      </c>
      <c r="H7368" s="99"/>
      <c r="I7368" s="99"/>
    </row>
    <row r="7369" spans="1:9" x14ac:dyDescent="0.35">
      <c r="A7369" t="s">
        <v>53851</v>
      </c>
      <c r="B7369" t="s">
        <v>18598</v>
      </c>
      <c r="C7369" t="s">
        <v>88</v>
      </c>
      <c r="D7369" t="s">
        <v>9073</v>
      </c>
      <c r="E7369" t="s">
        <v>9539</v>
      </c>
      <c r="F7369" t="s">
        <v>78</v>
      </c>
      <c r="G7369" t="s">
        <v>100</v>
      </c>
      <c r="H7369" s="99"/>
      <c r="I7369" s="99"/>
    </row>
    <row r="7370" spans="1:9" x14ac:dyDescent="0.35">
      <c r="A7370" t="s">
        <v>53852</v>
      </c>
      <c r="B7370" t="s">
        <v>18598</v>
      </c>
      <c r="C7370" t="s">
        <v>25120</v>
      </c>
      <c r="D7370" t="s">
        <v>25121</v>
      </c>
      <c r="E7370" t="s">
        <v>25122</v>
      </c>
      <c r="F7370" t="s">
        <v>18600</v>
      </c>
      <c r="H7370" s="99"/>
      <c r="I7370" s="99"/>
    </row>
    <row r="7371" spans="1:9" x14ac:dyDescent="0.35">
      <c r="A7371" t="s">
        <v>53853</v>
      </c>
      <c r="B7371" t="s">
        <v>18598</v>
      </c>
      <c r="C7371" t="s">
        <v>1804</v>
      </c>
      <c r="D7371" t="s">
        <v>11665</v>
      </c>
      <c r="E7371" t="s">
        <v>2733</v>
      </c>
      <c r="F7371" t="s">
        <v>78</v>
      </c>
      <c r="G7371" t="s">
        <v>120</v>
      </c>
      <c r="H7371" s="99"/>
      <c r="I7371" s="99"/>
    </row>
    <row r="7372" spans="1:9" x14ac:dyDescent="0.35">
      <c r="A7372" t="s">
        <v>53854</v>
      </c>
      <c r="B7372" t="s">
        <v>18598</v>
      </c>
      <c r="C7372" t="s">
        <v>20831</v>
      </c>
      <c r="D7372" t="s">
        <v>25123</v>
      </c>
      <c r="E7372" t="s">
        <v>2384</v>
      </c>
      <c r="F7372" t="s">
        <v>18600</v>
      </c>
      <c r="H7372" s="99"/>
      <c r="I7372" s="99"/>
    </row>
    <row r="7373" spans="1:9" x14ac:dyDescent="0.35">
      <c r="A7373" t="s">
        <v>53855</v>
      </c>
      <c r="B7373" t="s">
        <v>18598</v>
      </c>
      <c r="C7373" t="s">
        <v>577</v>
      </c>
      <c r="D7373" t="s">
        <v>8087</v>
      </c>
      <c r="E7373" t="s">
        <v>1053</v>
      </c>
      <c r="F7373" t="s">
        <v>78</v>
      </c>
      <c r="G7373" t="s">
        <v>120</v>
      </c>
      <c r="H7373" s="99"/>
      <c r="I7373" s="99"/>
    </row>
    <row r="7374" spans="1:9" x14ac:dyDescent="0.35">
      <c r="A7374" t="s">
        <v>53856</v>
      </c>
      <c r="B7374" t="s">
        <v>18598</v>
      </c>
      <c r="C7374" t="s">
        <v>25124</v>
      </c>
      <c r="D7374" t="s">
        <v>11777</v>
      </c>
      <c r="E7374" t="s">
        <v>25125</v>
      </c>
      <c r="F7374" t="s">
        <v>18600</v>
      </c>
      <c r="H7374" s="99"/>
      <c r="I7374" s="99"/>
    </row>
    <row r="7375" spans="1:9" x14ac:dyDescent="0.35">
      <c r="A7375" t="s">
        <v>53857</v>
      </c>
      <c r="B7375" t="s">
        <v>18598</v>
      </c>
      <c r="C7375" t="s">
        <v>25126</v>
      </c>
      <c r="D7375" t="s">
        <v>25127</v>
      </c>
      <c r="E7375" t="s">
        <v>25128</v>
      </c>
      <c r="F7375" t="s">
        <v>18653</v>
      </c>
      <c r="H7375" s="99"/>
      <c r="I7375" s="99"/>
    </row>
    <row r="7376" spans="1:9" x14ac:dyDescent="0.35">
      <c r="A7376" t="s">
        <v>53858</v>
      </c>
      <c r="B7376" t="s">
        <v>18598</v>
      </c>
      <c r="C7376" t="s">
        <v>605</v>
      </c>
      <c r="D7376" t="s">
        <v>25129</v>
      </c>
      <c r="E7376" t="s">
        <v>25130</v>
      </c>
      <c r="F7376" t="s">
        <v>18653</v>
      </c>
      <c r="H7376" s="99"/>
      <c r="I7376" s="99"/>
    </row>
    <row r="7377" spans="1:9" x14ac:dyDescent="0.35">
      <c r="A7377" t="s">
        <v>53859</v>
      </c>
      <c r="B7377" t="s">
        <v>18598</v>
      </c>
      <c r="C7377" t="s">
        <v>25131</v>
      </c>
      <c r="D7377" t="s">
        <v>25132</v>
      </c>
      <c r="E7377" t="s">
        <v>25133</v>
      </c>
      <c r="F7377" t="s">
        <v>18653</v>
      </c>
      <c r="H7377" s="99"/>
      <c r="I7377" s="99"/>
    </row>
    <row r="7378" spans="1:9" x14ac:dyDescent="0.35">
      <c r="A7378" t="s">
        <v>53860</v>
      </c>
      <c r="B7378" t="s">
        <v>18598</v>
      </c>
      <c r="C7378" t="s">
        <v>4229</v>
      </c>
      <c r="D7378" t="s">
        <v>25134</v>
      </c>
      <c r="E7378" t="s">
        <v>2784</v>
      </c>
      <c r="F7378" t="s">
        <v>78</v>
      </c>
      <c r="G7378" t="s">
        <v>120</v>
      </c>
      <c r="H7378" s="99"/>
      <c r="I7378" s="99"/>
    </row>
    <row r="7379" spans="1:9" x14ac:dyDescent="0.35">
      <c r="A7379" t="s">
        <v>53861</v>
      </c>
      <c r="B7379" t="s">
        <v>18598</v>
      </c>
      <c r="C7379" t="s">
        <v>15247</v>
      </c>
      <c r="D7379" t="s">
        <v>449</v>
      </c>
      <c r="E7379" t="s">
        <v>8502</v>
      </c>
      <c r="F7379" t="s">
        <v>78</v>
      </c>
      <c r="G7379" t="s">
        <v>120</v>
      </c>
      <c r="H7379" s="99"/>
      <c r="I7379" s="99"/>
    </row>
    <row r="7380" spans="1:9" x14ac:dyDescent="0.35">
      <c r="A7380" t="s">
        <v>53862</v>
      </c>
      <c r="B7380" t="s">
        <v>18598</v>
      </c>
      <c r="C7380" t="s">
        <v>517</v>
      </c>
      <c r="D7380" t="s">
        <v>25135</v>
      </c>
      <c r="E7380" t="s">
        <v>24709</v>
      </c>
      <c r="F7380" t="s">
        <v>18680</v>
      </c>
      <c r="G7380" t="s">
        <v>79</v>
      </c>
      <c r="H7380" s="99"/>
      <c r="I7380" s="99"/>
    </row>
    <row r="7381" spans="1:9" x14ac:dyDescent="0.35">
      <c r="A7381" t="s">
        <v>53863</v>
      </c>
      <c r="B7381" t="s">
        <v>18598</v>
      </c>
      <c r="C7381" t="s">
        <v>25136</v>
      </c>
      <c r="D7381" t="s">
        <v>1754</v>
      </c>
      <c r="E7381" t="s">
        <v>18108</v>
      </c>
      <c r="F7381" t="s">
        <v>78</v>
      </c>
      <c r="G7381" t="s">
        <v>100</v>
      </c>
      <c r="H7381" s="99"/>
      <c r="I7381" s="99"/>
    </row>
    <row r="7382" spans="1:9" x14ac:dyDescent="0.35">
      <c r="A7382" t="s">
        <v>53864</v>
      </c>
      <c r="B7382" t="s">
        <v>18598</v>
      </c>
      <c r="C7382" t="s">
        <v>500</v>
      </c>
      <c r="D7382" t="s">
        <v>25137</v>
      </c>
      <c r="E7382" t="s">
        <v>5385</v>
      </c>
      <c r="F7382" t="s">
        <v>78</v>
      </c>
      <c r="G7382" t="s">
        <v>79</v>
      </c>
      <c r="H7382" s="99"/>
      <c r="I7382" s="99"/>
    </row>
    <row r="7383" spans="1:9" x14ac:dyDescent="0.35">
      <c r="A7383" t="s">
        <v>53865</v>
      </c>
      <c r="B7383" t="s">
        <v>18598</v>
      </c>
      <c r="C7383" t="s">
        <v>115</v>
      </c>
      <c r="D7383" t="s">
        <v>2100</v>
      </c>
      <c r="E7383" t="s">
        <v>4369</v>
      </c>
      <c r="F7383" t="s">
        <v>78</v>
      </c>
      <c r="G7383" t="s">
        <v>120</v>
      </c>
      <c r="H7383" s="99"/>
      <c r="I7383" s="99"/>
    </row>
    <row r="7384" spans="1:9" x14ac:dyDescent="0.35">
      <c r="A7384" t="s">
        <v>53866</v>
      </c>
      <c r="B7384" t="s">
        <v>18598</v>
      </c>
      <c r="C7384" t="s">
        <v>1168</v>
      </c>
      <c r="D7384" t="s">
        <v>14774</v>
      </c>
      <c r="E7384" t="s">
        <v>14775</v>
      </c>
      <c r="F7384" t="s">
        <v>78</v>
      </c>
      <c r="G7384" t="s">
        <v>100</v>
      </c>
      <c r="H7384" s="99"/>
      <c r="I7384" s="99"/>
    </row>
    <row r="7385" spans="1:9" x14ac:dyDescent="0.35">
      <c r="A7385" t="s">
        <v>53867</v>
      </c>
      <c r="B7385" t="s">
        <v>18598</v>
      </c>
      <c r="C7385" t="s">
        <v>2265</v>
      </c>
      <c r="D7385" t="s">
        <v>3789</v>
      </c>
      <c r="E7385" t="s">
        <v>25138</v>
      </c>
      <c r="F7385" t="s">
        <v>78</v>
      </c>
      <c r="G7385" t="s">
        <v>100</v>
      </c>
      <c r="H7385" s="99"/>
      <c r="I7385" s="99"/>
    </row>
    <row r="7386" spans="1:9" x14ac:dyDescent="0.35">
      <c r="A7386" t="s">
        <v>53868</v>
      </c>
      <c r="B7386" t="s">
        <v>18594</v>
      </c>
      <c r="C7386" t="s">
        <v>441</v>
      </c>
      <c r="D7386" t="s">
        <v>88</v>
      </c>
      <c r="E7386" t="s">
        <v>13877</v>
      </c>
      <c r="F7386" t="s">
        <v>78</v>
      </c>
      <c r="G7386" t="s">
        <v>79</v>
      </c>
      <c r="H7386" s="99"/>
      <c r="I7386" s="99"/>
    </row>
    <row r="7387" spans="1:9" x14ac:dyDescent="0.35">
      <c r="A7387" t="s">
        <v>53869</v>
      </c>
      <c r="B7387" t="s">
        <v>18598</v>
      </c>
      <c r="C7387" t="s">
        <v>13726</v>
      </c>
      <c r="D7387" t="s">
        <v>14764</v>
      </c>
      <c r="E7387" t="s">
        <v>1522</v>
      </c>
      <c r="F7387" t="s">
        <v>78</v>
      </c>
      <c r="G7387" t="s">
        <v>100</v>
      </c>
      <c r="H7387" s="99"/>
      <c r="I7387" s="99"/>
    </row>
    <row r="7388" spans="1:9" x14ac:dyDescent="0.35">
      <c r="A7388" t="s">
        <v>53870</v>
      </c>
      <c r="B7388" t="s">
        <v>18594</v>
      </c>
      <c r="C7388" t="s">
        <v>1293</v>
      </c>
      <c r="D7388" t="s">
        <v>15036</v>
      </c>
      <c r="E7388" t="s">
        <v>13853</v>
      </c>
      <c r="F7388" t="s">
        <v>78</v>
      </c>
      <c r="G7388" t="s">
        <v>79</v>
      </c>
      <c r="H7388" s="99"/>
      <c r="I7388" s="99"/>
    </row>
    <row r="7389" spans="1:9" x14ac:dyDescent="0.35">
      <c r="A7389" t="s">
        <v>53871</v>
      </c>
      <c r="B7389" t="s">
        <v>18598</v>
      </c>
      <c r="C7389" t="s">
        <v>157</v>
      </c>
      <c r="D7389" t="s">
        <v>25139</v>
      </c>
      <c r="E7389" t="s">
        <v>10632</v>
      </c>
      <c r="F7389" t="s">
        <v>78</v>
      </c>
      <c r="G7389" t="s">
        <v>100</v>
      </c>
      <c r="H7389" s="99"/>
      <c r="I7389" s="99"/>
    </row>
    <row r="7390" spans="1:9" x14ac:dyDescent="0.35">
      <c r="A7390" t="s">
        <v>53872</v>
      </c>
      <c r="B7390" t="s">
        <v>18598</v>
      </c>
      <c r="C7390" t="s">
        <v>549</v>
      </c>
      <c r="D7390" t="s">
        <v>8897</v>
      </c>
      <c r="E7390" t="s">
        <v>11875</v>
      </c>
      <c r="F7390" t="s">
        <v>78</v>
      </c>
      <c r="G7390" t="s">
        <v>79</v>
      </c>
      <c r="H7390" s="99"/>
      <c r="I7390" s="99"/>
    </row>
    <row r="7391" spans="1:9" x14ac:dyDescent="0.35">
      <c r="A7391" t="s">
        <v>53873</v>
      </c>
      <c r="B7391" t="s">
        <v>18598</v>
      </c>
      <c r="C7391" t="s">
        <v>517</v>
      </c>
      <c r="D7391" t="s">
        <v>7160</v>
      </c>
      <c r="E7391" t="s">
        <v>25140</v>
      </c>
      <c r="F7391" t="s">
        <v>18680</v>
      </c>
      <c r="H7391" s="99"/>
      <c r="I7391" s="99"/>
    </row>
    <row r="7392" spans="1:9" x14ac:dyDescent="0.35">
      <c r="A7392" t="s">
        <v>53874</v>
      </c>
      <c r="B7392" t="s">
        <v>18594</v>
      </c>
      <c r="C7392" t="s">
        <v>1214</v>
      </c>
      <c r="D7392" t="s">
        <v>3265</v>
      </c>
      <c r="E7392" t="s">
        <v>11219</v>
      </c>
      <c r="F7392" t="s">
        <v>18600</v>
      </c>
      <c r="H7392" s="99"/>
      <c r="I7392" s="99"/>
    </row>
    <row r="7393" spans="1:9" x14ac:dyDescent="0.35">
      <c r="A7393" t="s">
        <v>53875</v>
      </c>
      <c r="B7393" t="s">
        <v>18598</v>
      </c>
      <c r="C7393" t="s">
        <v>238</v>
      </c>
      <c r="D7393" t="s">
        <v>774</v>
      </c>
      <c r="E7393" t="s">
        <v>1478</v>
      </c>
      <c r="F7393" t="s">
        <v>78</v>
      </c>
      <c r="G7393" t="s">
        <v>79</v>
      </c>
      <c r="H7393" s="99"/>
      <c r="I7393" s="99"/>
    </row>
    <row r="7394" spans="1:9" x14ac:dyDescent="0.35">
      <c r="A7394" t="s">
        <v>53876</v>
      </c>
      <c r="B7394" t="s">
        <v>18598</v>
      </c>
      <c r="C7394" t="s">
        <v>11496</v>
      </c>
      <c r="D7394" t="s">
        <v>14674</v>
      </c>
      <c r="E7394" t="s">
        <v>2851</v>
      </c>
      <c r="F7394" t="s">
        <v>78</v>
      </c>
      <c r="G7394" t="s">
        <v>100</v>
      </c>
      <c r="H7394" s="99"/>
      <c r="I7394" s="99"/>
    </row>
    <row r="7395" spans="1:9" x14ac:dyDescent="0.35">
      <c r="A7395" t="s">
        <v>53877</v>
      </c>
      <c r="B7395" t="s">
        <v>18598</v>
      </c>
      <c r="C7395" t="s">
        <v>467</v>
      </c>
      <c r="D7395" t="s">
        <v>2326</v>
      </c>
      <c r="E7395" t="s">
        <v>5091</v>
      </c>
      <c r="F7395" t="s">
        <v>78</v>
      </c>
      <c r="G7395" t="s">
        <v>79</v>
      </c>
      <c r="H7395" s="99"/>
      <c r="I7395" s="99"/>
    </row>
    <row r="7396" spans="1:9" x14ac:dyDescent="0.35">
      <c r="A7396" t="s">
        <v>53878</v>
      </c>
      <c r="B7396" t="s">
        <v>18598</v>
      </c>
      <c r="C7396" t="s">
        <v>82</v>
      </c>
      <c r="D7396" t="s">
        <v>17010</v>
      </c>
      <c r="E7396" t="s">
        <v>17011</v>
      </c>
      <c r="F7396" t="s">
        <v>78</v>
      </c>
      <c r="G7396" t="s">
        <v>100</v>
      </c>
      <c r="H7396" s="99"/>
      <c r="I7396" s="99"/>
    </row>
    <row r="7397" spans="1:9" x14ac:dyDescent="0.35">
      <c r="A7397" t="s">
        <v>53879</v>
      </c>
      <c r="B7397" t="s">
        <v>18598</v>
      </c>
      <c r="C7397" t="s">
        <v>5312</v>
      </c>
      <c r="D7397" t="s">
        <v>25141</v>
      </c>
      <c r="E7397" t="s">
        <v>25142</v>
      </c>
      <c r="F7397" t="s">
        <v>18653</v>
      </c>
      <c r="H7397" s="99"/>
      <c r="I7397" s="99"/>
    </row>
    <row r="7398" spans="1:9" x14ac:dyDescent="0.35">
      <c r="A7398" t="s">
        <v>53880</v>
      </c>
      <c r="B7398" t="s">
        <v>18598</v>
      </c>
      <c r="C7398" t="s">
        <v>5092</v>
      </c>
      <c r="D7398" t="s">
        <v>5093</v>
      </c>
      <c r="E7398" t="s">
        <v>5094</v>
      </c>
      <c r="F7398" t="s">
        <v>78</v>
      </c>
      <c r="G7398" t="s">
        <v>79</v>
      </c>
      <c r="H7398" s="99"/>
      <c r="I7398" s="99"/>
    </row>
    <row r="7399" spans="1:9" x14ac:dyDescent="0.35">
      <c r="A7399" t="s">
        <v>53881</v>
      </c>
      <c r="B7399" t="s">
        <v>18598</v>
      </c>
      <c r="C7399" t="s">
        <v>368</v>
      </c>
      <c r="D7399" t="s">
        <v>1031</v>
      </c>
      <c r="E7399" t="s">
        <v>5095</v>
      </c>
      <c r="F7399" t="s">
        <v>78</v>
      </c>
      <c r="G7399" t="s">
        <v>79</v>
      </c>
      <c r="H7399" s="99"/>
      <c r="I7399" s="99"/>
    </row>
    <row r="7400" spans="1:9" x14ac:dyDescent="0.35">
      <c r="A7400" t="s">
        <v>53882</v>
      </c>
      <c r="B7400" t="s">
        <v>18598</v>
      </c>
      <c r="C7400" t="s">
        <v>121</v>
      </c>
      <c r="D7400" t="s">
        <v>774</v>
      </c>
      <c r="E7400" t="s">
        <v>17007</v>
      </c>
      <c r="F7400" t="s">
        <v>78</v>
      </c>
      <c r="G7400" t="s">
        <v>79</v>
      </c>
      <c r="H7400" s="99"/>
      <c r="I7400" s="99"/>
    </row>
    <row r="7401" spans="1:9" x14ac:dyDescent="0.35">
      <c r="A7401" t="s">
        <v>53883</v>
      </c>
      <c r="B7401" t="s">
        <v>18598</v>
      </c>
      <c r="C7401" t="s">
        <v>288</v>
      </c>
      <c r="D7401" t="s">
        <v>17008</v>
      </c>
      <c r="E7401" t="s">
        <v>10085</v>
      </c>
      <c r="F7401" t="s">
        <v>78</v>
      </c>
      <c r="G7401" t="s">
        <v>100</v>
      </c>
      <c r="H7401" s="99"/>
      <c r="I7401" s="99"/>
    </row>
    <row r="7402" spans="1:9" x14ac:dyDescent="0.35">
      <c r="A7402" t="s">
        <v>53884</v>
      </c>
      <c r="B7402" t="s">
        <v>18598</v>
      </c>
      <c r="C7402" t="s">
        <v>1508</v>
      </c>
      <c r="D7402" t="s">
        <v>25143</v>
      </c>
      <c r="E7402" t="s">
        <v>25144</v>
      </c>
      <c r="F7402" t="s">
        <v>78</v>
      </c>
      <c r="G7402" t="s">
        <v>79</v>
      </c>
      <c r="H7402" s="99"/>
      <c r="I7402" s="99"/>
    </row>
    <row r="7403" spans="1:9" x14ac:dyDescent="0.35">
      <c r="A7403" t="s">
        <v>53885</v>
      </c>
      <c r="B7403" t="s">
        <v>18594</v>
      </c>
      <c r="C7403" t="s">
        <v>25145</v>
      </c>
      <c r="D7403" t="s">
        <v>25146</v>
      </c>
      <c r="E7403" t="s">
        <v>25147</v>
      </c>
      <c r="F7403" t="s">
        <v>18653</v>
      </c>
      <c r="H7403" s="99"/>
      <c r="I7403" s="99"/>
    </row>
    <row r="7404" spans="1:9" x14ac:dyDescent="0.35">
      <c r="A7404" t="s">
        <v>53886</v>
      </c>
      <c r="B7404" t="s">
        <v>18598</v>
      </c>
      <c r="C7404" t="s">
        <v>9374</v>
      </c>
      <c r="D7404" t="s">
        <v>25148</v>
      </c>
      <c r="E7404" t="s">
        <v>9095</v>
      </c>
      <c r="F7404" t="s">
        <v>78</v>
      </c>
      <c r="G7404" t="s">
        <v>79</v>
      </c>
      <c r="H7404" s="99"/>
      <c r="I7404" s="99"/>
    </row>
    <row r="7405" spans="1:9" x14ac:dyDescent="0.35">
      <c r="A7405" t="s">
        <v>53887</v>
      </c>
      <c r="B7405" t="s">
        <v>18598</v>
      </c>
      <c r="C7405" t="s">
        <v>1381</v>
      </c>
      <c r="D7405" t="s">
        <v>25149</v>
      </c>
      <c r="E7405" t="s">
        <v>25150</v>
      </c>
      <c r="F7405" t="s">
        <v>18680</v>
      </c>
      <c r="G7405" t="s">
        <v>79</v>
      </c>
      <c r="H7405" s="99"/>
      <c r="I7405" s="99"/>
    </row>
    <row r="7406" spans="1:9" x14ac:dyDescent="0.35">
      <c r="A7406" t="s">
        <v>53888</v>
      </c>
      <c r="B7406" t="s">
        <v>18598</v>
      </c>
      <c r="C7406" t="s">
        <v>25151</v>
      </c>
      <c r="D7406" t="s">
        <v>11805</v>
      </c>
      <c r="E7406" t="s">
        <v>5969</v>
      </c>
      <c r="F7406" t="s">
        <v>78</v>
      </c>
      <c r="G7406" t="s">
        <v>79</v>
      </c>
      <c r="H7406" s="99"/>
      <c r="I7406" s="99"/>
    </row>
    <row r="7407" spans="1:9" x14ac:dyDescent="0.35">
      <c r="A7407" t="s">
        <v>53889</v>
      </c>
      <c r="B7407" t="s">
        <v>18598</v>
      </c>
      <c r="C7407" t="s">
        <v>1356</v>
      </c>
      <c r="D7407" t="s">
        <v>11161</v>
      </c>
      <c r="E7407" t="s">
        <v>25152</v>
      </c>
      <c r="F7407" t="s">
        <v>78</v>
      </c>
      <c r="G7407" t="s">
        <v>120</v>
      </c>
      <c r="H7407" s="99"/>
      <c r="I7407" s="99"/>
    </row>
    <row r="7408" spans="1:9" x14ac:dyDescent="0.35">
      <c r="A7408" t="s">
        <v>53890</v>
      </c>
      <c r="B7408" t="s">
        <v>18594</v>
      </c>
      <c r="C7408" t="s">
        <v>697</v>
      </c>
      <c r="D7408" t="s">
        <v>25153</v>
      </c>
      <c r="E7408" t="s">
        <v>14796</v>
      </c>
      <c r="F7408" t="s">
        <v>18600</v>
      </c>
      <c r="H7408" s="99"/>
      <c r="I7408" s="99"/>
    </row>
    <row r="7409" spans="1:9" x14ac:dyDescent="0.35">
      <c r="A7409" t="s">
        <v>53891</v>
      </c>
      <c r="B7409" t="s">
        <v>18598</v>
      </c>
      <c r="C7409" t="s">
        <v>526</v>
      </c>
      <c r="D7409" t="s">
        <v>25154</v>
      </c>
      <c r="E7409" t="s">
        <v>25155</v>
      </c>
      <c r="F7409" t="s">
        <v>18618</v>
      </c>
      <c r="H7409" s="99"/>
      <c r="I7409" s="99"/>
    </row>
    <row r="7410" spans="1:9" x14ac:dyDescent="0.35">
      <c r="A7410" t="s">
        <v>53892</v>
      </c>
      <c r="B7410" t="s">
        <v>18598</v>
      </c>
      <c r="C7410" t="s">
        <v>231</v>
      </c>
      <c r="D7410" t="s">
        <v>14000</v>
      </c>
      <c r="E7410" t="s">
        <v>25156</v>
      </c>
      <c r="F7410" t="s">
        <v>18618</v>
      </c>
      <c r="H7410" s="99"/>
      <c r="I7410" s="99"/>
    </row>
    <row r="7411" spans="1:9" x14ac:dyDescent="0.35">
      <c r="A7411" t="s">
        <v>53893</v>
      </c>
      <c r="B7411" t="s">
        <v>18598</v>
      </c>
      <c r="C7411" t="s">
        <v>197</v>
      </c>
      <c r="D7411" t="s">
        <v>7167</v>
      </c>
      <c r="E7411" t="s">
        <v>3841</v>
      </c>
      <c r="F7411" t="s">
        <v>18618</v>
      </c>
      <c r="H7411" s="99"/>
      <c r="I7411" s="99"/>
    </row>
    <row r="7412" spans="1:9" x14ac:dyDescent="0.35">
      <c r="A7412" t="s">
        <v>53894</v>
      </c>
      <c r="B7412" t="s">
        <v>18598</v>
      </c>
      <c r="C7412" t="s">
        <v>104</v>
      </c>
      <c r="D7412" t="s">
        <v>25157</v>
      </c>
      <c r="E7412" t="s">
        <v>25158</v>
      </c>
      <c r="F7412" t="s">
        <v>18618</v>
      </c>
      <c r="H7412" s="99"/>
      <c r="I7412" s="99"/>
    </row>
    <row r="7413" spans="1:9" x14ac:dyDescent="0.35">
      <c r="A7413" t="s">
        <v>53895</v>
      </c>
      <c r="B7413" t="s">
        <v>18594</v>
      </c>
      <c r="C7413" t="s">
        <v>411</v>
      </c>
      <c r="D7413" t="s">
        <v>20737</v>
      </c>
      <c r="E7413" t="s">
        <v>25159</v>
      </c>
      <c r="F7413" t="s">
        <v>18618</v>
      </c>
      <c r="H7413" s="99"/>
      <c r="I7413" s="99"/>
    </row>
    <row r="7414" spans="1:9" x14ac:dyDescent="0.35">
      <c r="A7414" t="s">
        <v>53896</v>
      </c>
      <c r="B7414" t="s">
        <v>18598</v>
      </c>
      <c r="C7414" t="s">
        <v>197</v>
      </c>
      <c r="D7414" t="s">
        <v>25160</v>
      </c>
      <c r="E7414" t="s">
        <v>25161</v>
      </c>
      <c r="F7414" t="s">
        <v>18618</v>
      </c>
      <c r="H7414" s="99"/>
      <c r="I7414" s="99"/>
    </row>
    <row r="7415" spans="1:9" x14ac:dyDescent="0.35">
      <c r="A7415" t="s">
        <v>53897</v>
      </c>
      <c r="B7415" t="s">
        <v>18598</v>
      </c>
      <c r="C7415" t="s">
        <v>165</v>
      </c>
      <c r="D7415" t="s">
        <v>25162</v>
      </c>
      <c r="E7415" t="s">
        <v>25163</v>
      </c>
      <c r="F7415" t="s">
        <v>18618</v>
      </c>
      <c r="H7415" s="99"/>
      <c r="I7415" s="99"/>
    </row>
    <row r="7416" spans="1:9" x14ac:dyDescent="0.35">
      <c r="A7416" t="s">
        <v>53898</v>
      </c>
      <c r="B7416" t="s">
        <v>18594</v>
      </c>
      <c r="C7416" t="s">
        <v>889</v>
      </c>
      <c r="D7416" t="s">
        <v>25164</v>
      </c>
      <c r="E7416" t="s">
        <v>25165</v>
      </c>
      <c r="F7416" t="s">
        <v>18618</v>
      </c>
      <c r="H7416" s="99"/>
      <c r="I7416" s="99"/>
    </row>
    <row r="7417" spans="1:9" x14ac:dyDescent="0.35">
      <c r="A7417" t="s">
        <v>53899</v>
      </c>
      <c r="B7417" t="s">
        <v>18598</v>
      </c>
      <c r="C7417" t="s">
        <v>1818</v>
      </c>
      <c r="D7417" t="s">
        <v>25166</v>
      </c>
      <c r="E7417" t="s">
        <v>20022</v>
      </c>
      <c r="F7417" t="s">
        <v>18618</v>
      </c>
      <c r="H7417" s="99"/>
      <c r="I7417" s="99"/>
    </row>
    <row r="7418" spans="1:9" x14ac:dyDescent="0.35">
      <c r="A7418" t="s">
        <v>53900</v>
      </c>
      <c r="B7418" t="s">
        <v>18598</v>
      </c>
      <c r="C7418" t="s">
        <v>577</v>
      </c>
      <c r="D7418" t="s">
        <v>25167</v>
      </c>
      <c r="E7418" t="s">
        <v>11164</v>
      </c>
      <c r="F7418" t="s">
        <v>18618</v>
      </c>
      <c r="H7418" s="99"/>
      <c r="I7418" s="99"/>
    </row>
    <row r="7419" spans="1:9" x14ac:dyDescent="0.35">
      <c r="A7419" t="s">
        <v>53901</v>
      </c>
      <c r="B7419" t="s">
        <v>18598</v>
      </c>
      <c r="C7419" t="s">
        <v>513</v>
      </c>
      <c r="D7419" t="s">
        <v>5013</v>
      </c>
      <c r="E7419" t="s">
        <v>25168</v>
      </c>
      <c r="F7419" t="s">
        <v>18618</v>
      </c>
      <c r="H7419" s="99"/>
      <c r="I7419" s="99"/>
    </row>
    <row r="7420" spans="1:9" x14ac:dyDescent="0.35">
      <c r="A7420" t="s">
        <v>53902</v>
      </c>
      <c r="B7420" t="s">
        <v>18594</v>
      </c>
      <c r="C7420" t="s">
        <v>2663</v>
      </c>
      <c r="D7420" t="s">
        <v>19418</v>
      </c>
      <c r="E7420" t="s">
        <v>23255</v>
      </c>
      <c r="F7420" t="s">
        <v>18618</v>
      </c>
      <c r="H7420" s="99"/>
      <c r="I7420" s="99"/>
    </row>
    <row r="7421" spans="1:9" x14ac:dyDescent="0.35">
      <c r="A7421" t="s">
        <v>53903</v>
      </c>
      <c r="B7421" t="s">
        <v>18598</v>
      </c>
      <c r="C7421" t="s">
        <v>357</v>
      </c>
      <c r="D7421" t="s">
        <v>25169</v>
      </c>
      <c r="E7421" t="s">
        <v>25170</v>
      </c>
      <c r="F7421" t="s">
        <v>18618</v>
      </c>
      <c r="H7421" s="99"/>
      <c r="I7421" s="99"/>
    </row>
    <row r="7422" spans="1:9" x14ac:dyDescent="0.35">
      <c r="A7422" t="s">
        <v>53904</v>
      </c>
      <c r="B7422" t="s">
        <v>18598</v>
      </c>
      <c r="C7422" t="s">
        <v>132</v>
      </c>
      <c r="D7422" t="s">
        <v>305</v>
      </c>
      <c r="E7422" t="s">
        <v>25171</v>
      </c>
      <c r="F7422" t="s">
        <v>18618</v>
      </c>
      <c r="H7422" s="99"/>
      <c r="I7422" s="99"/>
    </row>
    <row r="7423" spans="1:9" x14ac:dyDescent="0.35">
      <c r="A7423" t="s">
        <v>53905</v>
      </c>
      <c r="B7423" t="s">
        <v>18594</v>
      </c>
      <c r="C7423" t="s">
        <v>1547</v>
      </c>
      <c r="D7423" t="s">
        <v>25172</v>
      </c>
      <c r="E7423" t="s">
        <v>8935</v>
      </c>
      <c r="F7423" t="s">
        <v>18618</v>
      </c>
      <c r="H7423" s="99"/>
      <c r="I7423" s="99"/>
    </row>
    <row r="7424" spans="1:9" x14ac:dyDescent="0.35">
      <c r="A7424" t="s">
        <v>53906</v>
      </c>
      <c r="B7424" t="s">
        <v>18598</v>
      </c>
      <c r="C7424" t="s">
        <v>197</v>
      </c>
      <c r="D7424" t="s">
        <v>13138</v>
      </c>
      <c r="E7424" t="s">
        <v>25173</v>
      </c>
      <c r="F7424" t="s">
        <v>18618</v>
      </c>
      <c r="H7424" s="99"/>
      <c r="I7424" s="99"/>
    </row>
    <row r="7425" spans="1:9" x14ac:dyDescent="0.35">
      <c r="A7425" t="s">
        <v>53907</v>
      </c>
      <c r="B7425" t="s">
        <v>18598</v>
      </c>
      <c r="C7425" t="s">
        <v>789</v>
      </c>
      <c r="D7425" t="s">
        <v>25174</v>
      </c>
      <c r="E7425" t="s">
        <v>25175</v>
      </c>
      <c r="F7425" t="s">
        <v>18618</v>
      </c>
      <c r="H7425" s="99"/>
      <c r="I7425" s="99"/>
    </row>
    <row r="7426" spans="1:9" x14ac:dyDescent="0.35">
      <c r="A7426" t="s">
        <v>53908</v>
      </c>
      <c r="B7426" t="s">
        <v>18598</v>
      </c>
      <c r="C7426" t="s">
        <v>416</v>
      </c>
      <c r="D7426" t="s">
        <v>18496</v>
      </c>
      <c r="E7426" t="s">
        <v>25176</v>
      </c>
      <c r="F7426" t="s">
        <v>18618</v>
      </c>
      <c r="H7426" s="99"/>
      <c r="I7426" s="99"/>
    </row>
    <row r="7427" spans="1:9" x14ac:dyDescent="0.35">
      <c r="A7427" t="s">
        <v>53909</v>
      </c>
      <c r="B7427" t="s">
        <v>18594</v>
      </c>
      <c r="C7427" t="s">
        <v>633</v>
      </c>
      <c r="D7427" t="s">
        <v>25177</v>
      </c>
      <c r="E7427" t="s">
        <v>25178</v>
      </c>
      <c r="F7427" t="s">
        <v>18618</v>
      </c>
      <c r="H7427" s="99"/>
      <c r="I7427" s="99"/>
    </row>
    <row r="7428" spans="1:9" x14ac:dyDescent="0.35">
      <c r="A7428" t="s">
        <v>53910</v>
      </c>
      <c r="B7428" t="s">
        <v>18598</v>
      </c>
      <c r="C7428" t="s">
        <v>190</v>
      </c>
      <c r="D7428" t="s">
        <v>305</v>
      </c>
      <c r="E7428" t="s">
        <v>16899</v>
      </c>
      <c r="F7428" t="s">
        <v>18618</v>
      </c>
      <c r="H7428" s="99"/>
      <c r="I7428" s="99"/>
    </row>
    <row r="7429" spans="1:9" x14ac:dyDescent="0.35">
      <c r="A7429" t="s">
        <v>53911</v>
      </c>
      <c r="B7429" t="s">
        <v>18598</v>
      </c>
      <c r="C7429" t="s">
        <v>224</v>
      </c>
      <c r="D7429" t="s">
        <v>88</v>
      </c>
      <c r="E7429" t="s">
        <v>25179</v>
      </c>
      <c r="F7429" t="s">
        <v>18618</v>
      </c>
      <c r="H7429" s="99"/>
      <c r="I7429" s="99"/>
    </row>
    <row r="7430" spans="1:9" x14ac:dyDescent="0.35">
      <c r="A7430" t="s">
        <v>53912</v>
      </c>
      <c r="B7430" t="s">
        <v>18598</v>
      </c>
      <c r="C7430" t="s">
        <v>449</v>
      </c>
      <c r="D7430" t="s">
        <v>25180</v>
      </c>
      <c r="E7430" t="s">
        <v>25181</v>
      </c>
      <c r="F7430" t="s">
        <v>18606</v>
      </c>
      <c r="H7430" s="99"/>
      <c r="I7430" s="99"/>
    </row>
    <row r="7431" spans="1:9" x14ac:dyDescent="0.35">
      <c r="A7431" t="s">
        <v>53913</v>
      </c>
      <c r="B7431" t="s">
        <v>18598</v>
      </c>
      <c r="C7431" t="s">
        <v>277</v>
      </c>
      <c r="D7431" t="s">
        <v>11534</v>
      </c>
      <c r="E7431" t="s">
        <v>23458</v>
      </c>
      <c r="F7431" t="s">
        <v>18606</v>
      </c>
      <c r="H7431" s="99"/>
      <c r="I7431" s="99"/>
    </row>
    <row r="7432" spans="1:9" x14ac:dyDescent="0.35">
      <c r="A7432" t="s">
        <v>53914</v>
      </c>
      <c r="B7432" t="s">
        <v>18594</v>
      </c>
      <c r="C7432" t="s">
        <v>1290</v>
      </c>
      <c r="D7432" t="s">
        <v>11534</v>
      </c>
      <c r="E7432" t="s">
        <v>14526</v>
      </c>
      <c r="F7432" t="s">
        <v>18606</v>
      </c>
      <c r="H7432" s="99"/>
      <c r="I7432" s="99"/>
    </row>
    <row r="7433" spans="1:9" x14ac:dyDescent="0.35">
      <c r="A7433" t="s">
        <v>53915</v>
      </c>
      <c r="B7433" t="s">
        <v>18594</v>
      </c>
      <c r="C7433" t="s">
        <v>9737</v>
      </c>
      <c r="D7433" t="s">
        <v>22947</v>
      </c>
      <c r="E7433" t="s">
        <v>21041</v>
      </c>
      <c r="F7433" t="s">
        <v>18606</v>
      </c>
      <c r="H7433" s="99"/>
      <c r="I7433" s="99"/>
    </row>
    <row r="7434" spans="1:9" x14ac:dyDescent="0.35">
      <c r="A7434" t="s">
        <v>53916</v>
      </c>
      <c r="B7434" t="s">
        <v>18598</v>
      </c>
      <c r="C7434" t="s">
        <v>25182</v>
      </c>
      <c r="D7434" t="s">
        <v>191</v>
      </c>
      <c r="E7434" t="s">
        <v>8016</v>
      </c>
      <c r="F7434" t="s">
        <v>18606</v>
      </c>
      <c r="H7434" s="99"/>
      <c r="I7434" s="99"/>
    </row>
    <row r="7435" spans="1:9" x14ac:dyDescent="0.35">
      <c r="A7435" t="s">
        <v>53917</v>
      </c>
      <c r="B7435" t="s">
        <v>18598</v>
      </c>
      <c r="C7435" t="s">
        <v>656</v>
      </c>
      <c r="D7435" t="s">
        <v>21254</v>
      </c>
      <c r="E7435" t="s">
        <v>25183</v>
      </c>
      <c r="F7435" t="s">
        <v>18606</v>
      </c>
      <c r="H7435" s="99"/>
      <c r="I7435" s="99"/>
    </row>
    <row r="7436" spans="1:9" x14ac:dyDescent="0.35">
      <c r="A7436" t="s">
        <v>53918</v>
      </c>
      <c r="B7436" t="s">
        <v>18598</v>
      </c>
      <c r="C7436" t="s">
        <v>5312</v>
      </c>
      <c r="D7436" t="s">
        <v>22201</v>
      </c>
      <c r="E7436" t="s">
        <v>22202</v>
      </c>
      <c r="F7436" t="s">
        <v>18653</v>
      </c>
      <c r="H7436" s="99"/>
      <c r="I7436" s="99"/>
    </row>
    <row r="7437" spans="1:9" x14ac:dyDescent="0.35">
      <c r="A7437" t="s">
        <v>53919</v>
      </c>
      <c r="B7437" t="s">
        <v>18594</v>
      </c>
      <c r="C7437" t="s">
        <v>138</v>
      </c>
      <c r="D7437" t="s">
        <v>25184</v>
      </c>
      <c r="E7437" t="s">
        <v>22143</v>
      </c>
      <c r="F7437" t="s">
        <v>18606</v>
      </c>
      <c r="H7437" s="99"/>
      <c r="I7437" s="99"/>
    </row>
    <row r="7438" spans="1:9" x14ac:dyDescent="0.35">
      <c r="A7438" t="s">
        <v>53920</v>
      </c>
      <c r="B7438" t="s">
        <v>18598</v>
      </c>
      <c r="C7438" t="s">
        <v>1642</v>
      </c>
      <c r="D7438" t="s">
        <v>8274</v>
      </c>
      <c r="E7438" t="s">
        <v>16931</v>
      </c>
      <c r="F7438" t="s">
        <v>18600</v>
      </c>
      <c r="H7438" s="99"/>
      <c r="I7438" s="99"/>
    </row>
    <row r="7439" spans="1:9" x14ac:dyDescent="0.35">
      <c r="A7439" t="s">
        <v>53921</v>
      </c>
      <c r="B7439" t="s">
        <v>18594</v>
      </c>
      <c r="C7439" t="s">
        <v>112</v>
      </c>
      <c r="D7439" t="s">
        <v>25185</v>
      </c>
      <c r="E7439" t="s">
        <v>25186</v>
      </c>
      <c r="F7439" t="s">
        <v>18606</v>
      </c>
      <c r="H7439" s="99"/>
      <c r="I7439" s="99"/>
    </row>
    <row r="7440" spans="1:9" x14ac:dyDescent="0.35">
      <c r="A7440" t="s">
        <v>53922</v>
      </c>
      <c r="B7440" t="s">
        <v>18598</v>
      </c>
      <c r="C7440" t="s">
        <v>416</v>
      </c>
      <c r="D7440" t="s">
        <v>25187</v>
      </c>
      <c r="E7440" t="s">
        <v>16554</v>
      </c>
      <c r="F7440" t="s">
        <v>18600</v>
      </c>
      <c r="H7440" s="99"/>
      <c r="I7440" s="99"/>
    </row>
    <row r="7441" spans="1:9" x14ac:dyDescent="0.35">
      <c r="A7441" t="s">
        <v>53923</v>
      </c>
      <c r="B7441" t="s">
        <v>18598</v>
      </c>
      <c r="C7441" t="s">
        <v>2788</v>
      </c>
      <c r="D7441" t="s">
        <v>2793</v>
      </c>
      <c r="E7441" t="s">
        <v>11544</v>
      </c>
      <c r="F7441" t="s">
        <v>78</v>
      </c>
      <c r="G7441" t="s">
        <v>120</v>
      </c>
      <c r="H7441" s="99"/>
      <c r="I7441" s="99"/>
    </row>
    <row r="7442" spans="1:9" x14ac:dyDescent="0.35">
      <c r="A7442" t="s">
        <v>53924</v>
      </c>
      <c r="B7442" t="s">
        <v>18598</v>
      </c>
      <c r="C7442" t="s">
        <v>190</v>
      </c>
      <c r="D7442" t="s">
        <v>4488</v>
      </c>
      <c r="E7442" t="s">
        <v>4489</v>
      </c>
      <c r="F7442" t="s">
        <v>78</v>
      </c>
      <c r="G7442" t="s">
        <v>79</v>
      </c>
      <c r="H7442" s="99"/>
      <c r="I7442" s="99"/>
    </row>
    <row r="7443" spans="1:9" x14ac:dyDescent="0.35">
      <c r="A7443" t="s">
        <v>53925</v>
      </c>
      <c r="B7443" t="s">
        <v>18594</v>
      </c>
      <c r="C7443" t="s">
        <v>25188</v>
      </c>
      <c r="D7443" t="s">
        <v>25189</v>
      </c>
      <c r="E7443" t="s">
        <v>25190</v>
      </c>
      <c r="F7443" t="s">
        <v>18600</v>
      </c>
      <c r="H7443" s="99"/>
      <c r="I7443" s="99"/>
    </row>
    <row r="7444" spans="1:9" x14ac:dyDescent="0.35">
      <c r="A7444" t="s">
        <v>53926</v>
      </c>
      <c r="B7444" t="s">
        <v>18598</v>
      </c>
      <c r="C7444" t="s">
        <v>4486</v>
      </c>
      <c r="D7444" t="s">
        <v>6809</v>
      </c>
      <c r="E7444" t="s">
        <v>297</v>
      </c>
      <c r="F7444" t="s">
        <v>78</v>
      </c>
      <c r="G7444" t="s">
        <v>79</v>
      </c>
      <c r="H7444" s="99"/>
      <c r="I7444" s="99"/>
    </row>
    <row r="7445" spans="1:9" x14ac:dyDescent="0.35">
      <c r="A7445" t="s">
        <v>53927</v>
      </c>
      <c r="B7445" t="s">
        <v>18594</v>
      </c>
      <c r="C7445" t="s">
        <v>5845</v>
      </c>
      <c r="D7445" t="s">
        <v>483</v>
      </c>
      <c r="E7445" t="s">
        <v>871</v>
      </c>
      <c r="F7445" t="s">
        <v>78</v>
      </c>
      <c r="G7445" t="s">
        <v>100</v>
      </c>
      <c r="H7445" s="99"/>
      <c r="I7445" s="99"/>
    </row>
    <row r="7446" spans="1:9" x14ac:dyDescent="0.35">
      <c r="A7446" t="s">
        <v>53928</v>
      </c>
      <c r="B7446" t="s">
        <v>18594</v>
      </c>
      <c r="C7446" t="s">
        <v>265</v>
      </c>
      <c r="D7446" t="s">
        <v>11551</v>
      </c>
      <c r="E7446" t="s">
        <v>11552</v>
      </c>
      <c r="F7446" t="s">
        <v>78</v>
      </c>
      <c r="G7446" t="s">
        <v>100</v>
      </c>
      <c r="H7446" s="99"/>
      <c r="I7446" s="99"/>
    </row>
    <row r="7447" spans="1:9" x14ac:dyDescent="0.35">
      <c r="A7447" t="s">
        <v>53929</v>
      </c>
      <c r="B7447" t="s">
        <v>18598</v>
      </c>
      <c r="C7447" t="s">
        <v>1359</v>
      </c>
      <c r="D7447" t="s">
        <v>3374</v>
      </c>
      <c r="E7447" t="s">
        <v>3375</v>
      </c>
      <c r="F7447" t="s">
        <v>78</v>
      </c>
      <c r="G7447" t="s">
        <v>120</v>
      </c>
      <c r="H7447" s="99"/>
      <c r="I7447" s="99"/>
    </row>
    <row r="7448" spans="1:9" x14ac:dyDescent="0.35">
      <c r="A7448" t="s">
        <v>53930</v>
      </c>
      <c r="B7448" t="s">
        <v>18594</v>
      </c>
      <c r="C7448" t="s">
        <v>2700</v>
      </c>
      <c r="D7448" t="s">
        <v>25191</v>
      </c>
      <c r="E7448" t="s">
        <v>25192</v>
      </c>
      <c r="F7448" t="s">
        <v>18606</v>
      </c>
      <c r="H7448" s="99"/>
      <c r="I7448" s="99"/>
    </row>
    <row r="7449" spans="1:9" x14ac:dyDescent="0.35">
      <c r="A7449" t="s">
        <v>53931</v>
      </c>
      <c r="B7449" t="s">
        <v>18598</v>
      </c>
      <c r="C7449" t="s">
        <v>182</v>
      </c>
      <c r="D7449" t="s">
        <v>25193</v>
      </c>
      <c r="E7449" t="s">
        <v>25194</v>
      </c>
      <c r="F7449" t="s">
        <v>78</v>
      </c>
      <c r="G7449" t="s">
        <v>120</v>
      </c>
      <c r="H7449" s="99"/>
      <c r="I7449" s="99"/>
    </row>
    <row r="7450" spans="1:9" x14ac:dyDescent="0.35">
      <c r="A7450" t="s">
        <v>53932</v>
      </c>
      <c r="B7450" t="s">
        <v>18598</v>
      </c>
      <c r="C7450" t="s">
        <v>1266</v>
      </c>
      <c r="D7450" t="s">
        <v>11542</v>
      </c>
      <c r="E7450" t="s">
        <v>11543</v>
      </c>
      <c r="F7450" t="s">
        <v>78</v>
      </c>
      <c r="G7450" t="s">
        <v>100</v>
      </c>
      <c r="H7450" s="99"/>
      <c r="I7450" s="99"/>
    </row>
    <row r="7451" spans="1:9" x14ac:dyDescent="0.35">
      <c r="A7451" t="s">
        <v>53933</v>
      </c>
      <c r="B7451" t="s">
        <v>18598</v>
      </c>
      <c r="C7451" t="s">
        <v>244</v>
      </c>
      <c r="D7451" t="s">
        <v>25195</v>
      </c>
      <c r="E7451" t="s">
        <v>24189</v>
      </c>
      <c r="F7451" t="s">
        <v>78</v>
      </c>
      <c r="G7451" t="s">
        <v>120</v>
      </c>
      <c r="H7451" s="99"/>
      <c r="I7451" s="99"/>
    </row>
    <row r="7452" spans="1:9" x14ac:dyDescent="0.35">
      <c r="A7452" t="s">
        <v>53934</v>
      </c>
      <c r="B7452" t="s">
        <v>18598</v>
      </c>
      <c r="C7452" t="s">
        <v>577</v>
      </c>
      <c r="D7452" t="s">
        <v>305</v>
      </c>
      <c r="E7452" t="s">
        <v>261</v>
      </c>
      <c r="F7452" t="s">
        <v>18600</v>
      </c>
      <c r="H7452" s="99"/>
      <c r="I7452" s="99"/>
    </row>
    <row r="7453" spans="1:9" x14ac:dyDescent="0.35">
      <c r="A7453" t="s">
        <v>53935</v>
      </c>
      <c r="B7453" t="s">
        <v>18598</v>
      </c>
      <c r="C7453" t="s">
        <v>244</v>
      </c>
      <c r="D7453" t="s">
        <v>662</v>
      </c>
      <c r="E7453" t="s">
        <v>663</v>
      </c>
      <c r="F7453" t="s">
        <v>78</v>
      </c>
      <c r="G7453" t="s">
        <v>79</v>
      </c>
      <c r="H7453" s="99"/>
      <c r="I7453" s="99"/>
    </row>
    <row r="7454" spans="1:9" x14ac:dyDescent="0.35">
      <c r="A7454" t="s">
        <v>53936</v>
      </c>
      <c r="B7454" t="s">
        <v>18598</v>
      </c>
      <c r="C7454" t="s">
        <v>25196</v>
      </c>
      <c r="D7454" t="s">
        <v>25197</v>
      </c>
      <c r="E7454" t="s">
        <v>25198</v>
      </c>
      <c r="F7454" t="s">
        <v>18606</v>
      </c>
      <c r="H7454" s="99"/>
      <c r="I7454" s="99"/>
    </row>
    <row r="7455" spans="1:9" x14ac:dyDescent="0.35">
      <c r="A7455" t="s">
        <v>53937</v>
      </c>
      <c r="B7455" t="s">
        <v>18594</v>
      </c>
      <c r="C7455" t="s">
        <v>580</v>
      </c>
      <c r="D7455" t="s">
        <v>11540</v>
      </c>
      <c r="E7455" t="s">
        <v>11541</v>
      </c>
      <c r="F7455" t="s">
        <v>78</v>
      </c>
      <c r="G7455" t="s">
        <v>120</v>
      </c>
      <c r="H7455" s="99"/>
      <c r="I7455" s="99"/>
    </row>
    <row r="7456" spans="1:9" x14ac:dyDescent="0.35">
      <c r="A7456" t="s">
        <v>53938</v>
      </c>
      <c r="B7456" t="s">
        <v>18598</v>
      </c>
      <c r="C7456" t="s">
        <v>747</v>
      </c>
      <c r="D7456" t="s">
        <v>25199</v>
      </c>
      <c r="E7456" t="s">
        <v>25200</v>
      </c>
      <c r="F7456" t="s">
        <v>18606</v>
      </c>
      <c r="H7456" s="99"/>
      <c r="I7456" s="99"/>
    </row>
    <row r="7457" spans="1:9" x14ac:dyDescent="0.35">
      <c r="A7457" t="s">
        <v>53939</v>
      </c>
      <c r="B7457" t="s">
        <v>18598</v>
      </c>
      <c r="C7457" t="s">
        <v>277</v>
      </c>
      <c r="D7457" t="s">
        <v>3377</v>
      </c>
      <c r="E7457" t="s">
        <v>3378</v>
      </c>
      <c r="F7457" t="s">
        <v>78</v>
      </c>
      <c r="G7457" t="s">
        <v>120</v>
      </c>
      <c r="H7457" s="99"/>
      <c r="I7457" s="99"/>
    </row>
    <row r="7458" spans="1:9" x14ac:dyDescent="0.35">
      <c r="A7458" t="s">
        <v>53940</v>
      </c>
      <c r="B7458" t="s">
        <v>18598</v>
      </c>
      <c r="C7458" t="s">
        <v>777</v>
      </c>
      <c r="D7458" t="s">
        <v>462</v>
      </c>
      <c r="E7458" t="s">
        <v>851</v>
      </c>
      <c r="F7458" t="s">
        <v>78</v>
      </c>
      <c r="G7458" t="s">
        <v>120</v>
      </c>
      <c r="H7458" s="99"/>
      <c r="I7458" s="99"/>
    </row>
    <row r="7459" spans="1:9" x14ac:dyDescent="0.35">
      <c r="A7459" t="s">
        <v>53941</v>
      </c>
      <c r="B7459" t="s">
        <v>18598</v>
      </c>
      <c r="C7459" t="s">
        <v>12171</v>
      </c>
      <c r="D7459" t="s">
        <v>14701</v>
      </c>
      <c r="E7459" t="s">
        <v>3056</v>
      </c>
      <c r="F7459" t="s">
        <v>18600</v>
      </c>
      <c r="H7459" s="99"/>
      <c r="I7459" s="99"/>
    </row>
    <row r="7460" spans="1:9" x14ac:dyDescent="0.35">
      <c r="A7460" t="s">
        <v>53942</v>
      </c>
      <c r="B7460" t="s">
        <v>18594</v>
      </c>
      <c r="C7460" t="s">
        <v>5420</v>
      </c>
      <c r="D7460" t="s">
        <v>6443</v>
      </c>
      <c r="E7460" t="s">
        <v>25201</v>
      </c>
      <c r="F7460" t="s">
        <v>18606</v>
      </c>
      <c r="H7460" s="99"/>
      <c r="I7460" s="99"/>
    </row>
    <row r="7461" spans="1:9" x14ac:dyDescent="0.35">
      <c r="A7461" t="s">
        <v>53943</v>
      </c>
      <c r="B7461" t="s">
        <v>18598</v>
      </c>
      <c r="C7461" t="s">
        <v>82</v>
      </c>
      <c r="D7461" t="s">
        <v>3383</v>
      </c>
      <c r="E7461" t="s">
        <v>3384</v>
      </c>
      <c r="F7461" t="s">
        <v>78</v>
      </c>
      <c r="G7461" t="s">
        <v>120</v>
      </c>
      <c r="H7461" s="99"/>
      <c r="I7461" s="99"/>
    </row>
    <row r="7462" spans="1:9" x14ac:dyDescent="0.35">
      <c r="A7462" t="s">
        <v>53944</v>
      </c>
      <c r="B7462" t="s">
        <v>18598</v>
      </c>
      <c r="C7462" t="s">
        <v>121</v>
      </c>
      <c r="D7462" t="s">
        <v>1742</v>
      </c>
      <c r="E7462" t="s">
        <v>9341</v>
      </c>
      <c r="F7462" t="s">
        <v>78</v>
      </c>
      <c r="G7462" t="s">
        <v>79</v>
      </c>
      <c r="H7462" s="99"/>
      <c r="I7462" s="99"/>
    </row>
    <row r="7463" spans="1:9" x14ac:dyDescent="0.35">
      <c r="A7463" t="s">
        <v>53945</v>
      </c>
      <c r="B7463" t="s">
        <v>18598</v>
      </c>
      <c r="C7463" t="s">
        <v>2063</v>
      </c>
      <c r="D7463" t="s">
        <v>9550</v>
      </c>
      <c r="E7463" t="s">
        <v>499</v>
      </c>
      <c r="F7463" t="s">
        <v>78</v>
      </c>
      <c r="G7463" t="s">
        <v>79</v>
      </c>
      <c r="H7463" s="99"/>
      <c r="I7463" s="99"/>
    </row>
    <row r="7464" spans="1:9" x14ac:dyDescent="0.35">
      <c r="A7464" t="s">
        <v>53946</v>
      </c>
      <c r="B7464" t="s">
        <v>18598</v>
      </c>
      <c r="C7464" t="s">
        <v>250</v>
      </c>
      <c r="D7464" t="s">
        <v>1134</v>
      </c>
      <c r="E7464" t="s">
        <v>6207</v>
      </c>
      <c r="F7464" t="s">
        <v>78</v>
      </c>
      <c r="G7464" t="s">
        <v>100</v>
      </c>
      <c r="H7464" s="99"/>
      <c r="I7464" s="99"/>
    </row>
    <row r="7465" spans="1:9" x14ac:dyDescent="0.35">
      <c r="A7465" t="s">
        <v>53947</v>
      </c>
      <c r="B7465" t="s">
        <v>18594</v>
      </c>
      <c r="C7465" t="s">
        <v>2069</v>
      </c>
      <c r="D7465" t="s">
        <v>3381</v>
      </c>
      <c r="E7465" t="s">
        <v>3382</v>
      </c>
      <c r="F7465" t="s">
        <v>78</v>
      </c>
      <c r="G7465" t="s">
        <v>120</v>
      </c>
      <c r="H7465" s="99"/>
      <c r="I7465" s="99"/>
    </row>
    <row r="7466" spans="1:9" x14ac:dyDescent="0.35">
      <c r="A7466" t="s">
        <v>53948</v>
      </c>
      <c r="B7466" t="s">
        <v>18598</v>
      </c>
      <c r="C7466" t="s">
        <v>132</v>
      </c>
      <c r="D7466" t="s">
        <v>1034</v>
      </c>
      <c r="E7466" t="s">
        <v>1035</v>
      </c>
      <c r="F7466" t="s">
        <v>78</v>
      </c>
      <c r="H7466" s="99"/>
      <c r="I7466" s="99"/>
    </row>
    <row r="7467" spans="1:9" x14ac:dyDescent="0.35">
      <c r="A7467" t="s">
        <v>53949</v>
      </c>
      <c r="B7467" t="s">
        <v>18598</v>
      </c>
      <c r="C7467" t="s">
        <v>605</v>
      </c>
      <c r="D7467" t="s">
        <v>1536</v>
      </c>
      <c r="E7467" t="s">
        <v>3386</v>
      </c>
      <c r="F7467" t="s">
        <v>78</v>
      </c>
      <c r="G7467" t="s">
        <v>120</v>
      </c>
      <c r="H7467" s="99"/>
      <c r="I7467" s="99"/>
    </row>
    <row r="7468" spans="1:9" x14ac:dyDescent="0.35">
      <c r="A7468" t="s">
        <v>53950</v>
      </c>
      <c r="B7468" t="s">
        <v>18598</v>
      </c>
      <c r="C7468" t="s">
        <v>197</v>
      </c>
      <c r="D7468" t="s">
        <v>1413</v>
      </c>
      <c r="E7468" t="s">
        <v>1414</v>
      </c>
      <c r="F7468" t="s">
        <v>78</v>
      </c>
      <c r="H7468" s="99"/>
      <c r="I7468" s="99"/>
    </row>
    <row r="7469" spans="1:9" x14ac:dyDescent="0.35">
      <c r="A7469" t="s">
        <v>53951</v>
      </c>
      <c r="B7469" t="s">
        <v>18598</v>
      </c>
      <c r="C7469" t="s">
        <v>91</v>
      </c>
      <c r="D7469" t="s">
        <v>3388</v>
      </c>
      <c r="E7469" t="s">
        <v>3389</v>
      </c>
      <c r="F7469" t="s">
        <v>78</v>
      </c>
      <c r="G7469" t="s">
        <v>100</v>
      </c>
      <c r="H7469" s="99"/>
      <c r="I7469" s="99"/>
    </row>
    <row r="7470" spans="1:9" x14ac:dyDescent="0.35">
      <c r="A7470" t="s">
        <v>53952</v>
      </c>
      <c r="B7470" t="s">
        <v>18594</v>
      </c>
      <c r="C7470" t="s">
        <v>294</v>
      </c>
      <c r="D7470" t="s">
        <v>9547</v>
      </c>
      <c r="E7470" t="s">
        <v>8587</v>
      </c>
      <c r="F7470" t="s">
        <v>78</v>
      </c>
      <c r="G7470" t="s">
        <v>79</v>
      </c>
      <c r="H7470" s="99"/>
      <c r="I7470" s="99"/>
    </row>
    <row r="7471" spans="1:9" x14ac:dyDescent="0.35">
      <c r="A7471" t="s">
        <v>53953</v>
      </c>
      <c r="B7471" t="s">
        <v>18594</v>
      </c>
      <c r="C7471" t="s">
        <v>3208</v>
      </c>
      <c r="D7471" t="s">
        <v>16982</v>
      </c>
      <c r="E7471" t="s">
        <v>6008</v>
      </c>
      <c r="F7471" t="s">
        <v>18606</v>
      </c>
      <c r="H7471" s="99"/>
      <c r="I7471" s="99"/>
    </row>
    <row r="7472" spans="1:9" x14ac:dyDescent="0.35">
      <c r="A7472" t="s">
        <v>53954</v>
      </c>
      <c r="B7472" t="s">
        <v>18594</v>
      </c>
      <c r="C7472" t="s">
        <v>8755</v>
      </c>
      <c r="D7472" t="s">
        <v>1955</v>
      </c>
      <c r="E7472" t="s">
        <v>25202</v>
      </c>
      <c r="F7472" t="s">
        <v>78</v>
      </c>
      <c r="H7472" s="99"/>
      <c r="I7472" s="99"/>
    </row>
    <row r="7473" spans="1:9" x14ac:dyDescent="0.35">
      <c r="A7473" t="s">
        <v>53955</v>
      </c>
      <c r="B7473" t="s">
        <v>18598</v>
      </c>
      <c r="C7473" t="s">
        <v>104</v>
      </c>
      <c r="D7473" t="s">
        <v>723</v>
      </c>
      <c r="E7473" t="s">
        <v>5399</v>
      </c>
      <c r="F7473" t="s">
        <v>78</v>
      </c>
      <c r="G7473" t="s">
        <v>120</v>
      </c>
      <c r="H7473" s="99"/>
      <c r="I7473" s="99"/>
    </row>
    <row r="7474" spans="1:9" x14ac:dyDescent="0.35">
      <c r="A7474" t="s">
        <v>53956</v>
      </c>
      <c r="B7474" t="s">
        <v>18598</v>
      </c>
      <c r="C7474" t="s">
        <v>174</v>
      </c>
      <c r="D7474" t="s">
        <v>25203</v>
      </c>
      <c r="E7474" t="s">
        <v>15048</v>
      </c>
      <c r="F7474" t="s">
        <v>78</v>
      </c>
      <c r="H7474" s="99"/>
      <c r="I7474" s="99"/>
    </row>
    <row r="7475" spans="1:9" x14ac:dyDescent="0.35">
      <c r="A7475" t="s">
        <v>53957</v>
      </c>
      <c r="B7475" t="s">
        <v>18594</v>
      </c>
      <c r="C7475" t="s">
        <v>94</v>
      </c>
      <c r="D7475" t="s">
        <v>9546</v>
      </c>
      <c r="E7475" t="s">
        <v>6697</v>
      </c>
      <c r="F7475" t="s">
        <v>78</v>
      </c>
      <c r="G7475" t="s">
        <v>79</v>
      </c>
      <c r="H7475" s="99"/>
      <c r="I7475" s="99"/>
    </row>
    <row r="7476" spans="1:9" x14ac:dyDescent="0.35">
      <c r="A7476" t="s">
        <v>53958</v>
      </c>
      <c r="B7476" t="s">
        <v>18594</v>
      </c>
      <c r="C7476" t="s">
        <v>234</v>
      </c>
      <c r="D7476" t="s">
        <v>3372</v>
      </c>
      <c r="E7476" t="s">
        <v>3387</v>
      </c>
      <c r="F7476" t="s">
        <v>78</v>
      </c>
      <c r="G7476" t="s">
        <v>100</v>
      </c>
      <c r="H7476" s="99"/>
      <c r="I7476" s="99"/>
    </row>
    <row r="7477" spans="1:9" x14ac:dyDescent="0.35">
      <c r="A7477" t="s">
        <v>53959</v>
      </c>
      <c r="B7477" t="s">
        <v>18594</v>
      </c>
      <c r="C7477" t="s">
        <v>2069</v>
      </c>
      <c r="D7477" t="s">
        <v>25204</v>
      </c>
      <c r="E7477" t="s">
        <v>25205</v>
      </c>
      <c r="F7477" t="s">
        <v>78</v>
      </c>
      <c r="H7477" s="99"/>
      <c r="I7477" s="99"/>
    </row>
    <row r="7478" spans="1:9" x14ac:dyDescent="0.35">
      <c r="A7478" t="s">
        <v>53960</v>
      </c>
      <c r="B7478" t="s">
        <v>18594</v>
      </c>
      <c r="C7478" t="s">
        <v>2069</v>
      </c>
      <c r="D7478" t="s">
        <v>7760</v>
      </c>
      <c r="E7478" t="s">
        <v>7761</v>
      </c>
      <c r="F7478" t="s">
        <v>78</v>
      </c>
      <c r="G7478" t="s">
        <v>100</v>
      </c>
      <c r="H7478" s="99"/>
      <c r="I7478" s="99"/>
    </row>
    <row r="7479" spans="1:9" x14ac:dyDescent="0.35">
      <c r="A7479" t="s">
        <v>53961</v>
      </c>
      <c r="B7479" t="s">
        <v>18598</v>
      </c>
      <c r="C7479" t="s">
        <v>3469</v>
      </c>
      <c r="D7479" t="s">
        <v>25206</v>
      </c>
      <c r="E7479" t="s">
        <v>11543</v>
      </c>
      <c r="F7479" t="s">
        <v>78</v>
      </c>
      <c r="H7479" s="99"/>
      <c r="I7479" s="99"/>
    </row>
    <row r="7480" spans="1:9" x14ac:dyDescent="0.35">
      <c r="A7480" t="s">
        <v>53962</v>
      </c>
      <c r="B7480" t="s">
        <v>18598</v>
      </c>
      <c r="C7480" t="s">
        <v>2538</v>
      </c>
      <c r="D7480" t="s">
        <v>5392</v>
      </c>
      <c r="E7480" t="s">
        <v>5393</v>
      </c>
      <c r="F7480" t="s">
        <v>78</v>
      </c>
      <c r="G7480" t="s">
        <v>79</v>
      </c>
      <c r="H7480" s="99"/>
      <c r="I7480" s="99"/>
    </row>
    <row r="7481" spans="1:9" x14ac:dyDescent="0.35">
      <c r="A7481" t="s">
        <v>53963</v>
      </c>
      <c r="B7481" t="s">
        <v>18594</v>
      </c>
      <c r="C7481" t="s">
        <v>703</v>
      </c>
      <c r="D7481" t="s">
        <v>288</v>
      </c>
      <c r="E7481" t="s">
        <v>4883</v>
      </c>
      <c r="F7481" t="s">
        <v>78</v>
      </c>
      <c r="G7481" t="s">
        <v>100</v>
      </c>
      <c r="H7481" s="99"/>
      <c r="I7481" s="99"/>
    </row>
    <row r="7482" spans="1:9" x14ac:dyDescent="0.35">
      <c r="A7482" t="s">
        <v>53964</v>
      </c>
      <c r="B7482" t="s">
        <v>18598</v>
      </c>
      <c r="C7482" t="s">
        <v>1392</v>
      </c>
      <c r="D7482" t="s">
        <v>16981</v>
      </c>
      <c r="E7482" t="s">
        <v>15616</v>
      </c>
      <c r="F7482" t="s">
        <v>18606</v>
      </c>
      <c r="H7482" s="99"/>
      <c r="I7482" s="99"/>
    </row>
    <row r="7483" spans="1:9" x14ac:dyDescent="0.35">
      <c r="A7483" t="s">
        <v>53965</v>
      </c>
      <c r="B7483" t="s">
        <v>18598</v>
      </c>
      <c r="C7483" t="s">
        <v>171</v>
      </c>
      <c r="D7483" t="s">
        <v>5793</v>
      </c>
      <c r="E7483" t="s">
        <v>1477</v>
      </c>
      <c r="F7483" t="s">
        <v>78</v>
      </c>
      <c r="G7483" t="s">
        <v>79</v>
      </c>
      <c r="H7483" s="99"/>
      <c r="I7483" s="99"/>
    </row>
    <row r="7484" spans="1:9" x14ac:dyDescent="0.35">
      <c r="A7484" t="s">
        <v>53966</v>
      </c>
      <c r="B7484" t="s">
        <v>18594</v>
      </c>
      <c r="C7484" t="s">
        <v>1603</v>
      </c>
      <c r="D7484" t="s">
        <v>842</v>
      </c>
      <c r="E7484" t="s">
        <v>11112</v>
      </c>
      <c r="F7484" t="s">
        <v>78</v>
      </c>
      <c r="H7484" s="99"/>
      <c r="I7484" s="99"/>
    </row>
    <row r="7485" spans="1:9" x14ac:dyDescent="0.35">
      <c r="A7485" t="s">
        <v>53967</v>
      </c>
      <c r="B7485" t="s">
        <v>18598</v>
      </c>
      <c r="C7485" t="s">
        <v>155</v>
      </c>
      <c r="D7485" t="s">
        <v>3390</v>
      </c>
      <c r="E7485" t="s">
        <v>3391</v>
      </c>
      <c r="F7485" t="s">
        <v>78</v>
      </c>
      <c r="G7485" t="s">
        <v>120</v>
      </c>
      <c r="H7485" s="99"/>
      <c r="I7485" s="99"/>
    </row>
    <row r="7486" spans="1:9" x14ac:dyDescent="0.35">
      <c r="A7486" t="s">
        <v>53968</v>
      </c>
      <c r="B7486" t="s">
        <v>18594</v>
      </c>
      <c r="C7486" t="s">
        <v>2500</v>
      </c>
      <c r="D7486" t="s">
        <v>25207</v>
      </c>
      <c r="E7486" t="s">
        <v>7379</v>
      </c>
      <c r="F7486" t="s">
        <v>18606</v>
      </c>
      <c r="H7486" s="99"/>
      <c r="I7486" s="99"/>
    </row>
    <row r="7487" spans="1:9" x14ac:dyDescent="0.35">
      <c r="A7487" t="s">
        <v>53969</v>
      </c>
      <c r="B7487" t="s">
        <v>18598</v>
      </c>
      <c r="C7487" t="s">
        <v>489</v>
      </c>
      <c r="D7487" t="s">
        <v>25208</v>
      </c>
      <c r="E7487" t="s">
        <v>25209</v>
      </c>
      <c r="F7487" t="s">
        <v>78</v>
      </c>
      <c r="G7487" t="s">
        <v>79</v>
      </c>
      <c r="H7487" s="99"/>
      <c r="I7487" s="99"/>
    </row>
    <row r="7488" spans="1:9" x14ac:dyDescent="0.35">
      <c r="A7488" t="s">
        <v>53969</v>
      </c>
      <c r="B7488" t="s">
        <v>18594</v>
      </c>
      <c r="C7488" t="s">
        <v>1089</v>
      </c>
      <c r="D7488" t="s">
        <v>357</v>
      </c>
      <c r="E7488" t="s">
        <v>10312</v>
      </c>
      <c r="F7488" t="s">
        <v>78</v>
      </c>
      <c r="H7488" s="99"/>
      <c r="I7488" s="99"/>
    </row>
    <row r="7489" spans="1:9" x14ac:dyDescent="0.35">
      <c r="A7489" t="s">
        <v>53970</v>
      </c>
      <c r="B7489" t="s">
        <v>18598</v>
      </c>
      <c r="C7489" t="s">
        <v>16984</v>
      </c>
      <c r="D7489" t="s">
        <v>16985</v>
      </c>
      <c r="E7489" t="s">
        <v>5727</v>
      </c>
      <c r="F7489" t="s">
        <v>18606</v>
      </c>
      <c r="H7489" s="99"/>
      <c r="I7489" s="99"/>
    </row>
    <row r="7490" spans="1:9" x14ac:dyDescent="0.35">
      <c r="A7490" t="s">
        <v>53971</v>
      </c>
      <c r="B7490" t="s">
        <v>18594</v>
      </c>
      <c r="C7490" t="s">
        <v>780</v>
      </c>
      <c r="D7490" t="s">
        <v>3400</v>
      </c>
      <c r="E7490" t="s">
        <v>3401</v>
      </c>
      <c r="F7490" t="s">
        <v>78</v>
      </c>
      <c r="G7490" t="s">
        <v>120</v>
      </c>
      <c r="H7490" s="99"/>
      <c r="I7490" s="99"/>
    </row>
    <row r="7491" spans="1:9" x14ac:dyDescent="0.35">
      <c r="A7491" t="s">
        <v>53972</v>
      </c>
      <c r="B7491" t="s">
        <v>18594</v>
      </c>
      <c r="C7491" t="s">
        <v>2069</v>
      </c>
      <c r="D7491" t="s">
        <v>25210</v>
      </c>
      <c r="E7491" t="s">
        <v>1308</v>
      </c>
      <c r="F7491" t="s">
        <v>18606</v>
      </c>
      <c r="H7491" s="99"/>
      <c r="I7491" s="99"/>
    </row>
    <row r="7492" spans="1:9" x14ac:dyDescent="0.35">
      <c r="A7492" t="s">
        <v>53973</v>
      </c>
      <c r="B7492" t="s">
        <v>18598</v>
      </c>
      <c r="C7492" t="s">
        <v>481</v>
      </c>
      <c r="D7492" t="s">
        <v>25211</v>
      </c>
      <c r="E7492" t="s">
        <v>16142</v>
      </c>
      <c r="F7492" t="s">
        <v>78</v>
      </c>
      <c r="G7492" t="s">
        <v>120</v>
      </c>
      <c r="H7492" s="99"/>
      <c r="I7492" s="99"/>
    </row>
    <row r="7493" spans="1:9" x14ac:dyDescent="0.35">
      <c r="A7493" t="s">
        <v>53974</v>
      </c>
      <c r="B7493" t="s">
        <v>18598</v>
      </c>
      <c r="C7493" t="s">
        <v>305</v>
      </c>
      <c r="D7493" t="s">
        <v>25212</v>
      </c>
      <c r="E7493" t="s">
        <v>9977</v>
      </c>
      <c r="F7493" t="s">
        <v>18600</v>
      </c>
      <c r="H7493" s="99"/>
      <c r="I7493" s="99"/>
    </row>
    <row r="7494" spans="1:9" x14ac:dyDescent="0.35">
      <c r="A7494" t="s">
        <v>53975</v>
      </c>
      <c r="B7494" t="s">
        <v>18594</v>
      </c>
      <c r="C7494" t="s">
        <v>1263</v>
      </c>
      <c r="D7494" t="s">
        <v>8437</v>
      </c>
      <c r="E7494" t="s">
        <v>3591</v>
      </c>
      <c r="F7494" t="s">
        <v>18606</v>
      </c>
      <c r="H7494" s="99"/>
      <c r="I7494" s="99"/>
    </row>
    <row r="7495" spans="1:9" x14ac:dyDescent="0.35">
      <c r="A7495" t="s">
        <v>53976</v>
      </c>
      <c r="B7495" t="s">
        <v>18594</v>
      </c>
      <c r="C7495" t="s">
        <v>19985</v>
      </c>
      <c r="D7495" t="s">
        <v>3374</v>
      </c>
      <c r="E7495" t="s">
        <v>22417</v>
      </c>
      <c r="F7495" t="s">
        <v>18680</v>
      </c>
      <c r="G7495" t="s">
        <v>120</v>
      </c>
      <c r="H7495" s="99"/>
      <c r="I7495" s="99"/>
    </row>
    <row r="7496" spans="1:9" x14ac:dyDescent="0.35">
      <c r="A7496" t="s">
        <v>53977</v>
      </c>
      <c r="B7496" t="s">
        <v>18598</v>
      </c>
      <c r="C7496" t="s">
        <v>3434</v>
      </c>
      <c r="D7496" t="s">
        <v>442</v>
      </c>
      <c r="E7496" t="s">
        <v>14959</v>
      </c>
      <c r="F7496" t="s">
        <v>18600</v>
      </c>
      <c r="H7496" s="99"/>
      <c r="I7496" s="99"/>
    </row>
    <row r="7497" spans="1:9" x14ac:dyDescent="0.35">
      <c r="A7497" t="s">
        <v>53978</v>
      </c>
      <c r="B7497" t="s">
        <v>18598</v>
      </c>
      <c r="C7497" t="s">
        <v>500</v>
      </c>
      <c r="D7497" t="s">
        <v>2940</v>
      </c>
      <c r="E7497" t="s">
        <v>2941</v>
      </c>
      <c r="F7497" t="s">
        <v>78</v>
      </c>
      <c r="G7497" t="s">
        <v>79</v>
      </c>
      <c r="H7497" s="99"/>
      <c r="I7497" s="99"/>
    </row>
    <row r="7498" spans="1:9" x14ac:dyDescent="0.35">
      <c r="A7498" t="s">
        <v>53979</v>
      </c>
      <c r="B7498" t="s">
        <v>18598</v>
      </c>
      <c r="C7498" t="s">
        <v>354</v>
      </c>
      <c r="D7498" t="s">
        <v>16977</v>
      </c>
      <c r="E7498" t="s">
        <v>13582</v>
      </c>
      <c r="F7498" t="s">
        <v>18606</v>
      </c>
      <c r="H7498" s="99"/>
      <c r="I7498" s="99"/>
    </row>
    <row r="7499" spans="1:9" x14ac:dyDescent="0.35">
      <c r="A7499" t="s">
        <v>53980</v>
      </c>
      <c r="B7499" t="s">
        <v>18598</v>
      </c>
      <c r="C7499" t="s">
        <v>295</v>
      </c>
      <c r="D7499" t="s">
        <v>9815</v>
      </c>
      <c r="E7499" t="s">
        <v>12267</v>
      </c>
      <c r="F7499" t="s">
        <v>18606</v>
      </c>
      <c r="H7499" s="99"/>
      <c r="I7499" s="99"/>
    </row>
    <row r="7500" spans="1:9" x14ac:dyDescent="0.35">
      <c r="A7500" t="s">
        <v>53981</v>
      </c>
      <c r="B7500" t="s">
        <v>18594</v>
      </c>
      <c r="C7500" t="s">
        <v>3742</v>
      </c>
      <c r="D7500" t="s">
        <v>7395</v>
      </c>
      <c r="E7500" t="s">
        <v>7396</v>
      </c>
      <c r="F7500" t="s">
        <v>78</v>
      </c>
      <c r="H7500" s="99"/>
      <c r="I7500" s="99"/>
    </row>
    <row r="7501" spans="1:9" x14ac:dyDescent="0.35">
      <c r="A7501" t="s">
        <v>53982</v>
      </c>
      <c r="B7501" t="s">
        <v>18598</v>
      </c>
      <c r="C7501" t="s">
        <v>500</v>
      </c>
      <c r="D7501" t="s">
        <v>1260</v>
      </c>
      <c r="E7501" t="s">
        <v>25213</v>
      </c>
      <c r="F7501" t="s">
        <v>18618</v>
      </c>
      <c r="H7501" s="99"/>
      <c r="I7501" s="99"/>
    </row>
    <row r="7502" spans="1:9" x14ac:dyDescent="0.35">
      <c r="A7502" t="s">
        <v>53983</v>
      </c>
      <c r="B7502" t="s">
        <v>18594</v>
      </c>
      <c r="C7502" t="s">
        <v>1419</v>
      </c>
      <c r="D7502" t="s">
        <v>25214</v>
      </c>
      <c r="E7502" t="s">
        <v>25215</v>
      </c>
      <c r="F7502" t="s">
        <v>18606</v>
      </c>
      <c r="H7502" s="99"/>
      <c r="I7502" s="99"/>
    </row>
    <row r="7503" spans="1:9" x14ac:dyDescent="0.35">
      <c r="A7503" t="s">
        <v>53984</v>
      </c>
      <c r="B7503" t="s">
        <v>18598</v>
      </c>
      <c r="C7503" t="s">
        <v>118</v>
      </c>
      <c r="D7503" t="s">
        <v>25216</v>
      </c>
      <c r="E7503" t="s">
        <v>841</v>
      </c>
      <c r="F7503" t="s">
        <v>18618</v>
      </c>
      <c r="H7503" s="99"/>
      <c r="I7503" s="99"/>
    </row>
    <row r="7504" spans="1:9" x14ac:dyDescent="0.35">
      <c r="A7504" t="s">
        <v>53985</v>
      </c>
      <c r="B7504" t="s">
        <v>18598</v>
      </c>
      <c r="C7504" t="s">
        <v>288</v>
      </c>
      <c r="D7504" t="s">
        <v>8479</v>
      </c>
      <c r="E7504" t="s">
        <v>9569</v>
      </c>
      <c r="F7504" t="s">
        <v>78</v>
      </c>
      <c r="G7504" t="s">
        <v>79</v>
      </c>
      <c r="H7504" s="99"/>
      <c r="I7504" s="99"/>
    </row>
    <row r="7505" spans="1:9" x14ac:dyDescent="0.35">
      <c r="A7505" t="s">
        <v>53986</v>
      </c>
      <c r="B7505" t="s">
        <v>18598</v>
      </c>
      <c r="C7505" t="s">
        <v>1432</v>
      </c>
      <c r="D7505" t="s">
        <v>21767</v>
      </c>
      <c r="E7505" t="s">
        <v>3097</v>
      </c>
      <c r="F7505" t="s">
        <v>18600</v>
      </c>
      <c r="H7505" s="99"/>
      <c r="I7505" s="99"/>
    </row>
    <row r="7506" spans="1:9" x14ac:dyDescent="0.35">
      <c r="A7506" t="s">
        <v>53987</v>
      </c>
      <c r="B7506" t="s">
        <v>18598</v>
      </c>
      <c r="C7506" t="s">
        <v>103</v>
      </c>
      <c r="D7506" t="s">
        <v>3379</v>
      </c>
      <c r="E7506" t="s">
        <v>3380</v>
      </c>
      <c r="F7506" t="s">
        <v>18600</v>
      </c>
      <c r="H7506" s="99"/>
      <c r="I7506" s="99"/>
    </row>
    <row r="7507" spans="1:9" x14ac:dyDescent="0.35">
      <c r="A7507" t="s">
        <v>53988</v>
      </c>
      <c r="B7507" t="s">
        <v>18594</v>
      </c>
      <c r="C7507" t="s">
        <v>22972</v>
      </c>
      <c r="D7507" t="s">
        <v>25217</v>
      </c>
      <c r="E7507" t="s">
        <v>4284</v>
      </c>
      <c r="F7507" t="s">
        <v>78</v>
      </c>
      <c r="H7507" s="99"/>
      <c r="I7507" s="99"/>
    </row>
    <row r="7508" spans="1:9" x14ac:dyDescent="0.35">
      <c r="A7508" t="s">
        <v>53989</v>
      </c>
      <c r="B7508" t="s">
        <v>18598</v>
      </c>
      <c r="C7508" t="s">
        <v>577</v>
      </c>
      <c r="D7508" t="s">
        <v>9265</v>
      </c>
      <c r="E7508" t="s">
        <v>9266</v>
      </c>
      <c r="F7508" t="s">
        <v>78</v>
      </c>
      <c r="G7508" t="s">
        <v>79</v>
      </c>
      <c r="H7508" s="99"/>
      <c r="I7508" s="99"/>
    </row>
    <row r="7509" spans="1:9" x14ac:dyDescent="0.35">
      <c r="A7509" t="s">
        <v>53990</v>
      </c>
      <c r="B7509" t="s">
        <v>18598</v>
      </c>
      <c r="C7509" t="s">
        <v>4647</v>
      </c>
      <c r="D7509" t="s">
        <v>25218</v>
      </c>
      <c r="E7509" t="s">
        <v>2978</v>
      </c>
      <c r="F7509" t="s">
        <v>78</v>
      </c>
      <c r="G7509" t="s">
        <v>79</v>
      </c>
      <c r="H7509" s="99"/>
      <c r="I7509" s="99"/>
    </row>
    <row r="7510" spans="1:9" x14ac:dyDescent="0.35">
      <c r="A7510" t="s">
        <v>53991</v>
      </c>
      <c r="B7510" t="s">
        <v>18598</v>
      </c>
      <c r="C7510" t="s">
        <v>730</v>
      </c>
      <c r="D7510" t="s">
        <v>2793</v>
      </c>
      <c r="E7510" t="s">
        <v>2283</v>
      </c>
      <c r="F7510" t="s">
        <v>78</v>
      </c>
      <c r="G7510" t="s">
        <v>79</v>
      </c>
      <c r="H7510" s="99"/>
      <c r="I7510" s="99"/>
    </row>
    <row r="7511" spans="1:9" x14ac:dyDescent="0.35">
      <c r="A7511" t="s">
        <v>53992</v>
      </c>
      <c r="B7511" t="s">
        <v>18594</v>
      </c>
      <c r="C7511" t="s">
        <v>3742</v>
      </c>
      <c r="D7511" t="s">
        <v>9196</v>
      </c>
      <c r="E7511" t="s">
        <v>9197</v>
      </c>
      <c r="F7511" t="s">
        <v>18600</v>
      </c>
      <c r="H7511" s="99"/>
      <c r="I7511" s="99"/>
    </row>
    <row r="7512" spans="1:9" x14ac:dyDescent="0.35">
      <c r="A7512" t="s">
        <v>53993</v>
      </c>
      <c r="B7512" t="s">
        <v>18594</v>
      </c>
      <c r="C7512" t="s">
        <v>160</v>
      </c>
      <c r="D7512" t="s">
        <v>25219</v>
      </c>
      <c r="E7512" t="s">
        <v>22393</v>
      </c>
      <c r="F7512" t="s">
        <v>18606</v>
      </c>
      <c r="H7512" s="99"/>
      <c r="I7512" s="99"/>
    </row>
    <row r="7513" spans="1:9" x14ac:dyDescent="0.35">
      <c r="A7513" t="s">
        <v>53994</v>
      </c>
      <c r="B7513" t="s">
        <v>18598</v>
      </c>
      <c r="C7513" t="s">
        <v>1710</v>
      </c>
      <c r="D7513" t="s">
        <v>9548</v>
      </c>
      <c r="E7513" t="s">
        <v>9549</v>
      </c>
      <c r="F7513" t="s">
        <v>78</v>
      </c>
      <c r="G7513" t="s">
        <v>79</v>
      </c>
      <c r="H7513" s="99"/>
      <c r="I7513" s="99"/>
    </row>
    <row r="7514" spans="1:9" x14ac:dyDescent="0.35">
      <c r="A7514" t="s">
        <v>53995</v>
      </c>
      <c r="B7514" t="s">
        <v>18594</v>
      </c>
      <c r="C7514" t="s">
        <v>2166</v>
      </c>
      <c r="D7514" t="s">
        <v>22227</v>
      </c>
      <c r="E7514" t="s">
        <v>8222</v>
      </c>
      <c r="F7514" t="s">
        <v>18606</v>
      </c>
      <c r="H7514" s="99"/>
      <c r="I7514" s="99"/>
    </row>
    <row r="7515" spans="1:9" x14ac:dyDescent="0.35">
      <c r="A7515" t="s">
        <v>53996</v>
      </c>
      <c r="B7515" t="s">
        <v>18594</v>
      </c>
      <c r="C7515" t="s">
        <v>141</v>
      </c>
      <c r="D7515" t="s">
        <v>9272</v>
      </c>
      <c r="E7515" t="s">
        <v>16635</v>
      </c>
      <c r="F7515" t="s">
        <v>78</v>
      </c>
      <c r="H7515" s="99"/>
      <c r="I7515" s="99"/>
    </row>
    <row r="7516" spans="1:9" x14ac:dyDescent="0.35">
      <c r="A7516" t="s">
        <v>53997</v>
      </c>
      <c r="B7516" t="s">
        <v>18594</v>
      </c>
      <c r="C7516" t="s">
        <v>25220</v>
      </c>
      <c r="D7516" t="s">
        <v>1836</v>
      </c>
      <c r="E7516" t="s">
        <v>25221</v>
      </c>
      <c r="F7516" t="s">
        <v>78</v>
      </c>
      <c r="G7516" t="s">
        <v>120</v>
      </c>
      <c r="H7516" s="99"/>
      <c r="I7516" s="99"/>
    </row>
    <row r="7517" spans="1:9" x14ac:dyDescent="0.35">
      <c r="A7517" t="s">
        <v>53998</v>
      </c>
      <c r="B7517" t="s">
        <v>18598</v>
      </c>
      <c r="C7517" t="s">
        <v>3652</v>
      </c>
      <c r="D7517" t="s">
        <v>25222</v>
      </c>
      <c r="E7517" t="s">
        <v>5986</v>
      </c>
      <c r="F7517" t="s">
        <v>18606</v>
      </c>
      <c r="H7517" s="99"/>
      <c r="I7517" s="99"/>
    </row>
    <row r="7518" spans="1:9" x14ac:dyDescent="0.35">
      <c r="A7518" t="s">
        <v>53999</v>
      </c>
      <c r="B7518" t="s">
        <v>18598</v>
      </c>
      <c r="C7518" t="s">
        <v>174</v>
      </c>
      <c r="D7518" t="s">
        <v>25223</v>
      </c>
      <c r="E7518" t="s">
        <v>14192</v>
      </c>
      <c r="F7518" t="s">
        <v>18606</v>
      </c>
      <c r="H7518" s="99"/>
      <c r="I7518" s="99"/>
    </row>
    <row r="7519" spans="1:9" x14ac:dyDescent="0.35">
      <c r="A7519" t="s">
        <v>53999</v>
      </c>
      <c r="B7519" t="s">
        <v>18598</v>
      </c>
      <c r="C7519" t="s">
        <v>1149</v>
      </c>
      <c r="D7519" t="s">
        <v>25224</v>
      </c>
      <c r="E7519" t="s">
        <v>13089</v>
      </c>
      <c r="F7519" t="s">
        <v>18600</v>
      </c>
      <c r="H7519" s="99"/>
      <c r="I7519" s="99"/>
    </row>
    <row r="7520" spans="1:9" x14ac:dyDescent="0.35">
      <c r="A7520" t="s">
        <v>54000</v>
      </c>
      <c r="B7520" t="s">
        <v>18598</v>
      </c>
      <c r="C7520" t="s">
        <v>478</v>
      </c>
      <c r="D7520" t="s">
        <v>18556</v>
      </c>
      <c r="E7520" t="s">
        <v>12577</v>
      </c>
      <c r="F7520" t="s">
        <v>18606</v>
      </c>
      <c r="H7520" s="99"/>
      <c r="I7520" s="99"/>
    </row>
    <row r="7521" spans="1:9" x14ac:dyDescent="0.35">
      <c r="A7521" t="s">
        <v>54001</v>
      </c>
      <c r="B7521" t="s">
        <v>18594</v>
      </c>
      <c r="C7521" t="s">
        <v>2490</v>
      </c>
      <c r="D7521" t="s">
        <v>11068</v>
      </c>
      <c r="E7521" t="s">
        <v>25225</v>
      </c>
      <c r="F7521" t="s">
        <v>18600</v>
      </c>
      <c r="H7521" s="99"/>
      <c r="I7521" s="99"/>
    </row>
    <row r="7522" spans="1:9" x14ac:dyDescent="0.35">
      <c r="A7522" t="s">
        <v>54002</v>
      </c>
      <c r="B7522" t="s">
        <v>18598</v>
      </c>
      <c r="C7522" t="s">
        <v>1587</v>
      </c>
      <c r="D7522" t="s">
        <v>14486</v>
      </c>
      <c r="E7522" t="s">
        <v>25226</v>
      </c>
      <c r="F7522" t="s">
        <v>78</v>
      </c>
      <c r="G7522" t="s">
        <v>120</v>
      </c>
      <c r="H7522" s="99"/>
      <c r="I7522" s="99"/>
    </row>
    <row r="7523" spans="1:9" x14ac:dyDescent="0.35">
      <c r="A7523" t="s">
        <v>54003</v>
      </c>
      <c r="B7523" t="s">
        <v>18598</v>
      </c>
      <c r="C7523" t="s">
        <v>288</v>
      </c>
      <c r="D7523" t="s">
        <v>6050</v>
      </c>
      <c r="E7523" t="s">
        <v>19998</v>
      </c>
      <c r="F7523" t="s">
        <v>18606</v>
      </c>
      <c r="H7523" s="99"/>
      <c r="I7523" s="99"/>
    </row>
    <row r="7524" spans="1:9" x14ac:dyDescent="0.35">
      <c r="A7524" t="s">
        <v>54004</v>
      </c>
      <c r="B7524" t="s">
        <v>18598</v>
      </c>
      <c r="C7524" t="s">
        <v>611</v>
      </c>
      <c r="D7524" t="s">
        <v>16968</v>
      </c>
      <c r="E7524" t="s">
        <v>16969</v>
      </c>
      <c r="F7524" t="s">
        <v>18606</v>
      </c>
      <c r="H7524" s="99"/>
      <c r="I7524" s="99"/>
    </row>
    <row r="7525" spans="1:9" x14ac:dyDescent="0.35">
      <c r="A7525" t="s">
        <v>54005</v>
      </c>
      <c r="B7525" t="s">
        <v>18598</v>
      </c>
      <c r="C7525" t="s">
        <v>730</v>
      </c>
      <c r="D7525" t="s">
        <v>8335</v>
      </c>
      <c r="E7525" t="s">
        <v>25227</v>
      </c>
      <c r="F7525" t="s">
        <v>78</v>
      </c>
      <c r="H7525" s="99"/>
      <c r="I7525" s="99"/>
    </row>
    <row r="7526" spans="1:9" x14ac:dyDescent="0.35">
      <c r="A7526" t="s">
        <v>54006</v>
      </c>
      <c r="B7526" t="s">
        <v>18598</v>
      </c>
      <c r="C7526" t="s">
        <v>224</v>
      </c>
      <c r="D7526" t="s">
        <v>25228</v>
      </c>
      <c r="E7526" t="s">
        <v>15077</v>
      </c>
      <c r="F7526" t="s">
        <v>78</v>
      </c>
      <c r="G7526" t="s">
        <v>79</v>
      </c>
      <c r="H7526" s="99"/>
      <c r="I7526" s="99"/>
    </row>
    <row r="7527" spans="1:9" x14ac:dyDescent="0.35">
      <c r="A7527" t="s">
        <v>54007</v>
      </c>
      <c r="B7527" t="s">
        <v>18598</v>
      </c>
      <c r="C7527" t="s">
        <v>3434</v>
      </c>
      <c r="D7527" t="s">
        <v>25229</v>
      </c>
      <c r="E7527" t="s">
        <v>21372</v>
      </c>
      <c r="F7527" t="s">
        <v>18680</v>
      </c>
      <c r="G7527" t="s">
        <v>79</v>
      </c>
      <c r="H7527" s="99"/>
      <c r="I7527" s="99"/>
    </row>
    <row r="7528" spans="1:9" x14ac:dyDescent="0.35">
      <c r="A7528" t="s">
        <v>54008</v>
      </c>
      <c r="B7528" t="s">
        <v>18598</v>
      </c>
      <c r="C7528" t="s">
        <v>285</v>
      </c>
      <c r="D7528" t="s">
        <v>12650</v>
      </c>
      <c r="E7528" t="s">
        <v>6647</v>
      </c>
      <c r="F7528" t="s">
        <v>18606</v>
      </c>
      <c r="H7528" s="99"/>
      <c r="I7528" s="99"/>
    </row>
    <row r="7529" spans="1:9" x14ac:dyDescent="0.35">
      <c r="A7529" t="s">
        <v>54009</v>
      </c>
      <c r="B7529" t="s">
        <v>18594</v>
      </c>
      <c r="C7529" t="s">
        <v>9342</v>
      </c>
      <c r="D7529" t="s">
        <v>25230</v>
      </c>
      <c r="E7529" t="s">
        <v>24367</v>
      </c>
      <c r="F7529" t="s">
        <v>78</v>
      </c>
      <c r="H7529" s="99"/>
      <c r="I7529" s="99"/>
    </row>
    <row r="7530" spans="1:9" x14ac:dyDescent="0.35">
      <c r="A7530" t="s">
        <v>54010</v>
      </c>
      <c r="B7530" t="s">
        <v>18598</v>
      </c>
      <c r="C7530" t="s">
        <v>277</v>
      </c>
      <c r="D7530" t="s">
        <v>25231</v>
      </c>
      <c r="E7530" t="s">
        <v>25232</v>
      </c>
      <c r="F7530" t="s">
        <v>18606</v>
      </c>
      <c r="H7530" s="99"/>
      <c r="I7530" s="99"/>
    </row>
    <row r="7531" spans="1:9" x14ac:dyDescent="0.35">
      <c r="A7531" t="s">
        <v>54011</v>
      </c>
      <c r="B7531" t="s">
        <v>18598</v>
      </c>
      <c r="C7531" t="s">
        <v>500</v>
      </c>
      <c r="D7531" t="s">
        <v>8302</v>
      </c>
      <c r="E7531" t="s">
        <v>18295</v>
      </c>
      <c r="F7531" t="s">
        <v>78</v>
      </c>
      <c r="G7531" t="s">
        <v>100</v>
      </c>
      <c r="H7531" s="99"/>
      <c r="I7531" s="99"/>
    </row>
    <row r="7532" spans="1:9" x14ac:dyDescent="0.35">
      <c r="A7532" t="s">
        <v>54012</v>
      </c>
      <c r="B7532" t="s">
        <v>18594</v>
      </c>
      <c r="C7532" t="s">
        <v>417</v>
      </c>
      <c r="D7532" t="s">
        <v>25233</v>
      </c>
      <c r="E7532" t="s">
        <v>16975</v>
      </c>
      <c r="F7532" t="s">
        <v>18606</v>
      </c>
      <c r="H7532" s="99"/>
      <c r="I7532" s="99"/>
    </row>
    <row r="7533" spans="1:9" x14ac:dyDescent="0.35">
      <c r="A7533" t="s">
        <v>54013</v>
      </c>
      <c r="B7533" t="s">
        <v>18598</v>
      </c>
      <c r="C7533" t="s">
        <v>596</v>
      </c>
      <c r="D7533" t="s">
        <v>25234</v>
      </c>
      <c r="E7533" t="s">
        <v>16386</v>
      </c>
      <c r="F7533" t="s">
        <v>78</v>
      </c>
      <c r="H7533" s="99"/>
      <c r="I7533" s="99"/>
    </row>
    <row r="7534" spans="1:9" x14ac:dyDescent="0.35">
      <c r="A7534" t="s">
        <v>54014</v>
      </c>
      <c r="B7534" t="s">
        <v>18594</v>
      </c>
      <c r="C7534" t="s">
        <v>17412</v>
      </c>
      <c r="D7534" t="s">
        <v>18199</v>
      </c>
      <c r="E7534" t="s">
        <v>18200</v>
      </c>
      <c r="F7534" t="s">
        <v>18606</v>
      </c>
      <c r="H7534" s="99"/>
      <c r="I7534" s="99"/>
    </row>
    <row r="7535" spans="1:9" x14ac:dyDescent="0.35">
      <c r="A7535" t="s">
        <v>54015</v>
      </c>
      <c r="B7535" t="s">
        <v>18598</v>
      </c>
      <c r="C7535" t="s">
        <v>4486</v>
      </c>
      <c r="D7535" t="s">
        <v>25235</v>
      </c>
      <c r="E7535" t="s">
        <v>17853</v>
      </c>
      <c r="F7535" t="s">
        <v>18606</v>
      </c>
      <c r="H7535" s="99"/>
      <c r="I7535" s="99"/>
    </row>
    <row r="7536" spans="1:9" x14ac:dyDescent="0.35">
      <c r="A7536" t="s">
        <v>54016</v>
      </c>
      <c r="B7536" t="s">
        <v>18594</v>
      </c>
      <c r="C7536" t="s">
        <v>1094</v>
      </c>
      <c r="D7536" t="s">
        <v>25236</v>
      </c>
      <c r="E7536" t="s">
        <v>25237</v>
      </c>
      <c r="F7536" t="s">
        <v>18653</v>
      </c>
      <c r="H7536" s="99"/>
      <c r="I7536" s="99"/>
    </row>
    <row r="7537" spans="1:9" x14ac:dyDescent="0.35">
      <c r="A7537" t="s">
        <v>54017</v>
      </c>
      <c r="B7537" t="s">
        <v>18598</v>
      </c>
      <c r="C7537" t="s">
        <v>747</v>
      </c>
      <c r="D7537" t="s">
        <v>11819</v>
      </c>
      <c r="E7537" t="s">
        <v>14983</v>
      </c>
      <c r="F7537" t="s">
        <v>18606</v>
      </c>
      <c r="H7537" s="99"/>
      <c r="I7537" s="99"/>
    </row>
    <row r="7538" spans="1:9" x14ac:dyDescent="0.35">
      <c r="A7538" t="s">
        <v>54018</v>
      </c>
      <c r="B7538" t="s">
        <v>18598</v>
      </c>
      <c r="C7538" t="s">
        <v>1119</v>
      </c>
      <c r="D7538" t="s">
        <v>1036</v>
      </c>
      <c r="E7538" t="s">
        <v>25238</v>
      </c>
      <c r="F7538" t="s">
        <v>18680</v>
      </c>
      <c r="H7538" s="99"/>
      <c r="I7538" s="99"/>
    </row>
    <row r="7539" spans="1:9" x14ac:dyDescent="0.35">
      <c r="A7539" t="s">
        <v>54019</v>
      </c>
      <c r="B7539" t="s">
        <v>18594</v>
      </c>
      <c r="C7539" t="s">
        <v>1229</v>
      </c>
      <c r="D7539" t="s">
        <v>25239</v>
      </c>
      <c r="E7539" t="s">
        <v>21629</v>
      </c>
      <c r="F7539" t="s">
        <v>18606</v>
      </c>
      <c r="H7539" s="99"/>
      <c r="I7539" s="99"/>
    </row>
    <row r="7540" spans="1:9" x14ac:dyDescent="0.35">
      <c r="A7540" t="s">
        <v>54020</v>
      </c>
      <c r="B7540" t="s">
        <v>18594</v>
      </c>
      <c r="C7540" t="s">
        <v>354</v>
      </c>
      <c r="D7540" t="s">
        <v>7152</v>
      </c>
      <c r="E7540" t="s">
        <v>17264</v>
      </c>
      <c r="F7540" t="s">
        <v>18606</v>
      </c>
      <c r="H7540" s="99"/>
      <c r="I7540" s="99"/>
    </row>
    <row r="7541" spans="1:9" x14ac:dyDescent="0.35">
      <c r="A7541" t="s">
        <v>54021</v>
      </c>
      <c r="B7541" t="s">
        <v>18594</v>
      </c>
      <c r="C7541" t="s">
        <v>19409</v>
      </c>
      <c r="D7541" t="s">
        <v>7639</v>
      </c>
      <c r="E7541" t="s">
        <v>25240</v>
      </c>
      <c r="F7541" t="s">
        <v>18606</v>
      </c>
      <c r="H7541" s="99"/>
      <c r="I7541" s="99"/>
    </row>
    <row r="7542" spans="1:9" x14ac:dyDescent="0.35">
      <c r="A7542" t="s">
        <v>54022</v>
      </c>
      <c r="B7542" t="s">
        <v>18598</v>
      </c>
      <c r="C7542" t="s">
        <v>329</v>
      </c>
      <c r="D7542" t="s">
        <v>1113</v>
      </c>
      <c r="E7542" t="s">
        <v>3588</v>
      </c>
      <c r="F7542" t="s">
        <v>18606</v>
      </c>
      <c r="H7542" s="99"/>
      <c r="I7542" s="99"/>
    </row>
    <row r="7543" spans="1:9" x14ac:dyDescent="0.35">
      <c r="A7543" t="s">
        <v>54023</v>
      </c>
      <c r="B7543" t="s">
        <v>18598</v>
      </c>
      <c r="C7543" t="s">
        <v>467</v>
      </c>
      <c r="D7543" t="s">
        <v>17058</v>
      </c>
      <c r="E7543" t="s">
        <v>17059</v>
      </c>
      <c r="F7543" t="s">
        <v>78</v>
      </c>
      <c r="G7543" t="s">
        <v>79</v>
      </c>
      <c r="H7543" s="99"/>
      <c r="I7543" s="99"/>
    </row>
    <row r="7544" spans="1:9" x14ac:dyDescent="0.35">
      <c r="A7544" t="s">
        <v>54024</v>
      </c>
      <c r="B7544" t="s">
        <v>18598</v>
      </c>
      <c r="C7544" t="s">
        <v>470</v>
      </c>
      <c r="D7544" t="s">
        <v>10813</v>
      </c>
      <c r="E7544" t="s">
        <v>9489</v>
      </c>
      <c r="F7544" t="s">
        <v>18606</v>
      </c>
      <c r="H7544" s="99"/>
      <c r="I7544" s="99"/>
    </row>
    <row r="7545" spans="1:9" x14ac:dyDescent="0.35">
      <c r="A7545" t="s">
        <v>54025</v>
      </c>
      <c r="B7545" t="s">
        <v>18594</v>
      </c>
      <c r="C7545" t="s">
        <v>20919</v>
      </c>
      <c r="D7545" t="s">
        <v>25241</v>
      </c>
      <c r="E7545" t="s">
        <v>25242</v>
      </c>
      <c r="F7545" t="s">
        <v>18606</v>
      </c>
      <c r="H7545" s="99"/>
      <c r="I7545" s="99"/>
    </row>
    <row r="7546" spans="1:9" x14ac:dyDescent="0.35">
      <c r="A7546" t="s">
        <v>54026</v>
      </c>
      <c r="B7546" t="s">
        <v>18594</v>
      </c>
      <c r="C7546" t="s">
        <v>17833</v>
      </c>
      <c r="D7546" t="s">
        <v>25243</v>
      </c>
      <c r="E7546" t="s">
        <v>7425</v>
      </c>
      <c r="F7546" t="s">
        <v>18606</v>
      </c>
      <c r="H7546" s="99"/>
      <c r="I7546" s="99"/>
    </row>
    <row r="7547" spans="1:9" x14ac:dyDescent="0.35">
      <c r="A7547" t="s">
        <v>54027</v>
      </c>
      <c r="B7547" t="s">
        <v>18598</v>
      </c>
      <c r="C7547" t="s">
        <v>17715</v>
      </c>
      <c r="D7547" t="s">
        <v>17716</v>
      </c>
      <c r="E7547" t="s">
        <v>5907</v>
      </c>
      <c r="F7547" t="s">
        <v>78</v>
      </c>
      <c r="G7547" t="s">
        <v>79</v>
      </c>
      <c r="H7547" s="99"/>
      <c r="I7547" s="99"/>
    </row>
    <row r="7548" spans="1:9" x14ac:dyDescent="0.35">
      <c r="A7548" t="s">
        <v>54028</v>
      </c>
      <c r="B7548" t="s">
        <v>18598</v>
      </c>
      <c r="C7548" t="s">
        <v>1754</v>
      </c>
      <c r="D7548" t="s">
        <v>1113</v>
      </c>
      <c r="E7548" t="s">
        <v>14254</v>
      </c>
      <c r="F7548" t="s">
        <v>18606</v>
      </c>
      <c r="H7548" s="99"/>
      <c r="I7548" s="99"/>
    </row>
    <row r="7549" spans="1:9" x14ac:dyDescent="0.35">
      <c r="A7549" t="s">
        <v>54029</v>
      </c>
      <c r="B7549" t="s">
        <v>18594</v>
      </c>
      <c r="C7549" t="s">
        <v>10930</v>
      </c>
      <c r="D7549" t="s">
        <v>25244</v>
      </c>
      <c r="E7549" t="s">
        <v>25245</v>
      </c>
      <c r="F7549" t="s">
        <v>18606</v>
      </c>
      <c r="H7549" s="99"/>
      <c r="I7549" s="99"/>
    </row>
    <row r="7550" spans="1:9" x14ac:dyDescent="0.35">
      <c r="A7550" t="s">
        <v>54030</v>
      </c>
      <c r="B7550" t="s">
        <v>18594</v>
      </c>
      <c r="C7550" t="s">
        <v>25246</v>
      </c>
      <c r="D7550" t="s">
        <v>2438</v>
      </c>
      <c r="E7550" t="s">
        <v>25247</v>
      </c>
      <c r="F7550" t="s">
        <v>18606</v>
      </c>
      <c r="H7550" s="99"/>
      <c r="I7550" s="99"/>
    </row>
    <row r="7551" spans="1:9" x14ac:dyDescent="0.35">
      <c r="A7551" t="s">
        <v>54031</v>
      </c>
      <c r="B7551" t="s">
        <v>18594</v>
      </c>
      <c r="C7551" t="s">
        <v>913</v>
      </c>
      <c r="D7551" t="s">
        <v>25248</v>
      </c>
      <c r="E7551" t="s">
        <v>14244</v>
      </c>
      <c r="F7551" t="s">
        <v>18606</v>
      </c>
      <c r="H7551" s="99"/>
      <c r="I7551" s="99"/>
    </row>
    <row r="7552" spans="1:9" x14ac:dyDescent="0.35">
      <c r="A7552" t="s">
        <v>54032</v>
      </c>
      <c r="B7552" t="s">
        <v>18594</v>
      </c>
      <c r="C7552" t="s">
        <v>25249</v>
      </c>
      <c r="D7552" t="s">
        <v>3531</v>
      </c>
      <c r="E7552" t="s">
        <v>21449</v>
      </c>
      <c r="F7552" t="s">
        <v>18606</v>
      </c>
      <c r="H7552" s="99"/>
      <c r="I7552" s="99"/>
    </row>
    <row r="7553" spans="1:9" x14ac:dyDescent="0.35">
      <c r="A7553" t="s">
        <v>54033</v>
      </c>
      <c r="B7553" t="s">
        <v>18594</v>
      </c>
      <c r="C7553" t="s">
        <v>4598</v>
      </c>
      <c r="D7553" t="s">
        <v>798</v>
      </c>
      <c r="E7553" t="s">
        <v>25250</v>
      </c>
      <c r="F7553" t="s">
        <v>18606</v>
      </c>
      <c r="H7553" s="99"/>
      <c r="I7553" s="99"/>
    </row>
    <row r="7554" spans="1:9" x14ac:dyDescent="0.35">
      <c r="A7554" t="s">
        <v>54034</v>
      </c>
      <c r="B7554" t="s">
        <v>18598</v>
      </c>
      <c r="C7554" t="s">
        <v>774</v>
      </c>
      <c r="D7554" t="s">
        <v>4688</v>
      </c>
      <c r="E7554" t="s">
        <v>17057</v>
      </c>
      <c r="F7554" t="s">
        <v>78</v>
      </c>
      <c r="G7554" t="s">
        <v>100</v>
      </c>
      <c r="H7554" s="99"/>
      <c r="I7554" s="99"/>
    </row>
    <row r="7555" spans="1:9" x14ac:dyDescent="0.35">
      <c r="A7555" t="s">
        <v>54035</v>
      </c>
      <c r="B7555" t="s">
        <v>18594</v>
      </c>
      <c r="C7555" t="s">
        <v>25251</v>
      </c>
      <c r="D7555" t="s">
        <v>6668</v>
      </c>
      <c r="E7555" t="s">
        <v>13274</v>
      </c>
      <c r="F7555" t="s">
        <v>18606</v>
      </c>
      <c r="H7555" s="99"/>
      <c r="I7555" s="99"/>
    </row>
    <row r="7556" spans="1:9" x14ac:dyDescent="0.35">
      <c r="A7556" t="s">
        <v>54036</v>
      </c>
      <c r="B7556" t="s">
        <v>18594</v>
      </c>
      <c r="C7556" t="s">
        <v>180</v>
      </c>
      <c r="D7556" t="s">
        <v>25252</v>
      </c>
      <c r="E7556" t="s">
        <v>25253</v>
      </c>
      <c r="F7556" t="s">
        <v>18606</v>
      </c>
      <c r="H7556" s="99"/>
      <c r="I7556" s="99"/>
    </row>
    <row r="7557" spans="1:9" x14ac:dyDescent="0.35">
      <c r="A7557" t="s">
        <v>54037</v>
      </c>
      <c r="B7557" t="s">
        <v>18598</v>
      </c>
      <c r="C7557" t="s">
        <v>12673</v>
      </c>
      <c r="D7557" t="s">
        <v>25254</v>
      </c>
      <c r="E7557" t="s">
        <v>23473</v>
      </c>
      <c r="F7557" t="s">
        <v>18653</v>
      </c>
      <c r="H7557" s="99"/>
      <c r="I7557" s="99"/>
    </row>
    <row r="7558" spans="1:9" x14ac:dyDescent="0.35">
      <c r="A7558" t="s">
        <v>54038</v>
      </c>
      <c r="B7558" t="s">
        <v>18594</v>
      </c>
      <c r="C7558" t="s">
        <v>1894</v>
      </c>
      <c r="D7558" t="s">
        <v>25255</v>
      </c>
      <c r="E7558" t="s">
        <v>4817</v>
      </c>
      <c r="F7558" t="s">
        <v>18606</v>
      </c>
      <c r="H7558" s="99"/>
      <c r="I7558" s="99"/>
    </row>
    <row r="7559" spans="1:9" x14ac:dyDescent="0.35">
      <c r="A7559" t="s">
        <v>54039</v>
      </c>
      <c r="B7559" t="s">
        <v>18598</v>
      </c>
      <c r="C7559" t="s">
        <v>368</v>
      </c>
      <c r="D7559" t="s">
        <v>961</v>
      </c>
      <c r="E7559" t="s">
        <v>7839</v>
      </c>
      <c r="F7559" t="s">
        <v>78</v>
      </c>
      <c r="G7559" t="s">
        <v>100</v>
      </c>
      <c r="H7559" s="99"/>
      <c r="I7559" s="99"/>
    </row>
    <row r="7560" spans="1:9" x14ac:dyDescent="0.35">
      <c r="A7560" t="s">
        <v>54040</v>
      </c>
      <c r="B7560" t="s">
        <v>18598</v>
      </c>
      <c r="C7560" t="s">
        <v>1446</v>
      </c>
      <c r="D7560" t="s">
        <v>16961</v>
      </c>
      <c r="E7560" t="s">
        <v>15154</v>
      </c>
      <c r="F7560" t="s">
        <v>18606</v>
      </c>
      <c r="H7560" s="99"/>
      <c r="I7560" s="99"/>
    </row>
    <row r="7561" spans="1:9" x14ac:dyDescent="0.35">
      <c r="A7561" t="s">
        <v>54041</v>
      </c>
      <c r="B7561" t="s">
        <v>18598</v>
      </c>
      <c r="C7561" t="s">
        <v>351</v>
      </c>
      <c r="D7561" t="s">
        <v>18202</v>
      </c>
      <c r="E7561" t="s">
        <v>448</v>
      </c>
      <c r="F7561" t="s">
        <v>18606</v>
      </c>
      <c r="H7561" s="99"/>
      <c r="I7561" s="99"/>
    </row>
    <row r="7562" spans="1:9" x14ac:dyDescent="0.35">
      <c r="A7562" t="s">
        <v>54042</v>
      </c>
      <c r="B7562" t="s">
        <v>18598</v>
      </c>
      <c r="C7562" t="s">
        <v>14005</v>
      </c>
      <c r="D7562" t="s">
        <v>11894</v>
      </c>
      <c r="E7562" t="s">
        <v>25256</v>
      </c>
      <c r="F7562" t="s">
        <v>18653</v>
      </c>
      <c r="H7562" s="99"/>
      <c r="I7562" s="99"/>
    </row>
    <row r="7563" spans="1:9" x14ac:dyDescent="0.35">
      <c r="A7563" t="s">
        <v>54043</v>
      </c>
      <c r="B7563" t="s">
        <v>18598</v>
      </c>
      <c r="C7563" t="s">
        <v>3426</v>
      </c>
      <c r="D7563" t="s">
        <v>18195</v>
      </c>
      <c r="E7563" t="s">
        <v>1137</v>
      </c>
      <c r="F7563" t="s">
        <v>18606</v>
      </c>
      <c r="H7563" s="99"/>
      <c r="I7563" s="99"/>
    </row>
    <row r="7564" spans="1:9" x14ac:dyDescent="0.35">
      <c r="A7564" t="s">
        <v>54044</v>
      </c>
      <c r="B7564" t="s">
        <v>18598</v>
      </c>
      <c r="C7564" t="s">
        <v>541</v>
      </c>
      <c r="D7564" t="s">
        <v>16958</v>
      </c>
      <c r="E7564" t="s">
        <v>16959</v>
      </c>
      <c r="F7564" t="s">
        <v>18606</v>
      </c>
      <c r="H7564" s="99"/>
      <c r="I7564" s="99"/>
    </row>
    <row r="7565" spans="1:9" x14ac:dyDescent="0.35">
      <c r="A7565" t="s">
        <v>54045</v>
      </c>
      <c r="B7565" t="s">
        <v>18598</v>
      </c>
      <c r="C7565" t="s">
        <v>25257</v>
      </c>
      <c r="D7565" t="s">
        <v>25258</v>
      </c>
      <c r="E7565" t="s">
        <v>20000</v>
      </c>
      <c r="F7565" t="s">
        <v>18653</v>
      </c>
      <c r="H7565" s="99"/>
      <c r="I7565" s="99"/>
    </row>
    <row r="7566" spans="1:9" x14ac:dyDescent="0.35">
      <c r="A7566" t="s">
        <v>54046</v>
      </c>
      <c r="B7566" t="s">
        <v>18598</v>
      </c>
      <c r="C7566" t="s">
        <v>1508</v>
      </c>
      <c r="D7566" t="s">
        <v>511</v>
      </c>
      <c r="E7566" t="s">
        <v>16957</v>
      </c>
      <c r="F7566" t="s">
        <v>18606</v>
      </c>
      <c r="H7566" s="99"/>
      <c r="I7566" s="99"/>
    </row>
    <row r="7567" spans="1:9" x14ac:dyDescent="0.35">
      <c r="A7567" t="s">
        <v>54047</v>
      </c>
      <c r="B7567" t="s">
        <v>18598</v>
      </c>
      <c r="C7567" t="s">
        <v>3430</v>
      </c>
      <c r="D7567" t="s">
        <v>25259</v>
      </c>
      <c r="E7567" t="s">
        <v>10360</v>
      </c>
      <c r="F7567" t="s">
        <v>18618</v>
      </c>
      <c r="H7567" s="99"/>
      <c r="I7567" s="99"/>
    </row>
    <row r="7568" spans="1:9" x14ac:dyDescent="0.35">
      <c r="A7568" t="s">
        <v>54048</v>
      </c>
      <c r="B7568" t="s">
        <v>18594</v>
      </c>
      <c r="C7568" t="s">
        <v>5420</v>
      </c>
      <c r="D7568" t="s">
        <v>25260</v>
      </c>
      <c r="E7568" t="s">
        <v>25261</v>
      </c>
      <c r="F7568" t="s">
        <v>18606</v>
      </c>
      <c r="H7568" s="99"/>
      <c r="I7568" s="99"/>
    </row>
    <row r="7569" spans="1:9" x14ac:dyDescent="0.35">
      <c r="A7569" t="s">
        <v>54049</v>
      </c>
      <c r="B7569" t="s">
        <v>18594</v>
      </c>
      <c r="C7569" t="s">
        <v>2976</v>
      </c>
      <c r="D7569" t="s">
        <v>2977</v>
      </c>
      <c r="E7569" t="s">
        <v>2978</v>
      </c>
      <c r="F7569" t="s">
        <v>78</v>
      </c>
      <c r="G7569" t="s">
        <v>79</v>
      </c>
      <c r="H7569" s="99"/>
      <c r="I7569" s="99"/>
    </row>
    <row r="7570" spans="1:9" x14ac:dyDescent="0.35">
      <c r="A7570" t="s">
        <v>54050</v>
      </c>
      <c r="B7570" t="s">
        <v>18594</v>
      </c>
      <c r="C7570" t="s">
        <v>10934</v>
      </c>
      <c r="D7570" t="s">
        <v>25262</v>
      </c>
      <c r="E7570" t="s">
        <v>18177</v>
      </c>
      <c r="F7570" t="s">
        <v>18606</v>
      </c>
      <c r="H7570" s="99"/>
      <c r="I7570" s="99"/>
    </row>
    <row r="7571" spans="1:9" x14ac:dyDescent="0.35">
      <c r="A7571" t="s">
        <v>54051</v>
      </c>
      <c r="B7571" t="s">
        <v>18598</v>
      </c>
      <c r="C7571" t="s">
        <v>16951</v>
      </c>
      <c r="D7571" t="s">
        <v>16952</v>
      </c>
      <c r="E7571" t="s">
        <v>3492</v>
      </c>
      <c r="F7571" t="s">
        <v>18606</v>
      </c>
      <c r="H7571" s="99"/>
      <c r="I7571" s="99"/>
    </row>
    <row r="7572" spans="1:9" x14ac:dyDescent="0.35">
      <c r="A7572" t="s">
        <v>54052</v>
      </c>
      <c r="B7572" t="s">
        <v>18598</v>
      </c>
      <c r="C7572" t="s">
        <v>740</v>
      </c>
      <c r="D7572" t="s">
        <v>2957</v>
      </c>
      <c r="E7572" t="s">
        <v>2958</v>
      </c>
      <c r="F7572" t="s">
        <v>78</v>
      </c>
      <c r="G7572" t="s">
        <v>79</v>
      </c>
      <c r="H7572" s="99"/>
      <c r="I7572" s="99"/>
    </row>
    <row r="7573" spans="1:9" x14ac:dyDescent="0.35">
      <c r="A7573" t="s">
        <v>54053</v>
      </c>
      <c r="B7573" t="s">
        <v>18598</v>
      </c>
      <c r="C7573" t="s">
        <v>16953</v>
      </c>
      <c r="D7573" t="s">
        <v>16954</v>
      </c>
      <c r="E7573" t="s">
        <v>1106</v>
      </c>
      <c r="F7573" t="s">
        <v>18606</v>
      </c>
      <c r="H7573" s="99"/>
      <c r="I7573" s="99"/>
    </row>
    <row r="7574" spans="1:9" x14ac:dyDescent="0.35">
      <c r="A7574" t="s">
        <v>54054</v>
      </c>
      <c r="B7574" t="s">
        <v>18598</v>
      </c>
      <c r="C7574" t="s">
        <v>115</v>
      </c>
      <c r="D7574" t="s">
        <v>2951</v>
      </c>
      <c r="E7574" t="s">
        <v>2952</v>
      </c>
      <c r="F7574" t="s">
        <v>78</v>
      </c>
      <c r="G7574" t="s">
        <v>79</v>
      </c>
      <c r="H7574" s="99"/>
      <c r="I7574" s="99"/>
    </row>
    <row r="7575" spans="1:9" x14ac:dyDescent="0.35">
      <c r="A7575" t="s">
        <v>54055</v>
      </c>
      <c r="B7575" t="s">
        <v>18594</v>
      </c>
      <c r="C7575" t="s">
        <v>2752</v>
      </c>
      <c r="D7575" t="s">
        <v>2988</v>
      </c>
      <c r="E7575" t="s">
        <v>763</v>
      </c>
      <c r="F7575" t="s">
        <v>78</v>
      </c>
      <c r="G7575" t="s">
        <v>79</v>
      </c>
      <c r="H7575" s="99"/>
      <c r="I7575" s="99"/>
    </row>
    <row r="7576" spans="1:9" x14ac:dyDescent="0.35">
      <c r="A7576" t="s">
        <v>54056</v>
      </c>
      <c r="B7576" t="s">
        <v>18598</v>
      </c>
      <c r="C7576" t="s">
        <v>103</v>
      </c>
      <c r="D7576" t="s">
        <v>2964</v>
      </c>
      <c r="E7576" t="s">
        <v>2965</v>
      </c>
      <c r="F7576" t="s">
        <v>78</v>
      </c>
      <c r="G7576" t="s">
        <v>79</v>
      </c>
      <c r="H7576" s="99"/>
      <c r="I7576" s="99"/>
    </row>
    <row r="7577" spans="1:9" x14ac:dyDescent="0.35">
      <c r="A7577" t="s">
        <v>54057</v>
      </c>
      <c r="B7577" t="s">
        <v>18598</v>
      </c>
      <c r="C7577" t="s">
        <v>1792</v>
      </c>
      <c r="D7577" t="s">
        <v>2971</v>
      </c>
      <c r="E7577" t="s">
        <v>2972</v>
      </c>
      <c r="F7577" t="s">
        <v>78</v>
      </c>
      <c r="G7577" t="s">
        <v>79</v>
      </c>
      <c r="H7577" s="99"/>
      <c r="I7577" s="99"/>
    </row>
    <row r="7578" spans="1:9" x14ac:dyDescent="0.35">
      <c r="A7578" t="s">
        <v>54058</v>
      </c>
      <c r="B7578" t="s">
        <v>18594</v>
      </c>
      <c r="C7578" t="s">
        <v>2968</v>
      </c>
      <c r="D7578" t="s">
        <v>2969</v>
      </c>
      <c r="E7578" t="s">
        <v>2970</v>
      </c>
      <c r="F7578" t="s">
        <v>78</v>
      </c>
      <c r="G7578" t="s">
        <v>79</v>
      </c>
      <c r="H7578" s="99"/>
      <c r="I7578" s="99"/>
    </row>
    <row r="7579" spans="1:9" x14ac:dyDescent="0.35">
      <c r="A7579" t="s">
        <v>54059</v>
      </c>
      <c r="B7579" t="s">
        <v>18598</v>
      </c>
      <c r="C7579" t="s">
        <v>352</v>
      </c>
      <c r="D7579" t="s">
        <v>4103</v>
      </c>
      <c r="E7579" t="s">
        <v>81</v>
      </c>
      <c r="F7579" t="s">
        <v>78</v>
      </c>
      <c r="G7579" t="s">
        <v>100</v>
      </c>
      <c r="H7579" s="99"/>
      <c r="I7579" s="99"/>
    </row>
    <row r="7580" spans="1:9" x14ac:dyDescent="0.35">
      <c r="A7580" t="s">
        <v>54060</v>
      </c>
      <c r="B7580" t="s">
        <v>18594</v>
      </c>
      <c r="C7580" t="s">
        <v>697</v>
      </c>
      <c r="D7580" t="s">
        <v>10814</v>
      </c>
      <c r="E7580" t="s">
        <v>4332</v>
      </c>
      <c r="F7580" t="s">
        <v>18600</v>
      </c>
      <c r="H7580" s="99"/>
      <c r="I7580" s="99"/>
    </row>
    <row r="7581" spans="1:9" x14ac:dyDescent="0.35">
      <c r="A7581" t="s">
        <v>54061</v>
      </c>
      <c r="B7581" t="s">
        <v>18594</v>
      </c>
      <c r="C7581" t="s">
        <v>461</v>
      </c>
      <c r="D7581" t="s">
        <v>2996</v>
      </c>
      <c r="E7581" t="s">
        <v>2997</v>
      </c>
      <c r="F7581" t="s">
        <v>78</v>
      </c>
      <c r="G7581" t="s">
        <v>79</v>
      </c>
      <c r="H7581" s="99"/>
      <c r="I7581" s="99"/>
    </row>
    <row r="7582" spans="1:9" x14ac:dyDescent="0.35">
      <c r="A7582" t="s">
        <v>54062</v>
      </c>
      <c r="B7582" t="s">
        <v>18598</v>
      </c>
      <c r="C7582" t="s">
        <v>4189</v>
      </c>
      <c r="D7582" t="s">
        <v>4190</v>
      </c>
      <c r="E7582" t="s">
        <v>4191</v>
      </c>
      <c r="F7582" t="s">
        <v>78</v>
      </c>
      <c r="G7582" t="s">
        <v>120</v>
      </c>
      <c r="H7582" s="99"/>
      <c r="I7582" s="99"/>
    </row>
    <row r="7583" spans="1:9" x14ac:dyDescent="0.35">
      <c r="A7583" t="s">
        <v>54063</v>
      </c>
      <c r="B7583" t="s">
        <v>18594</v>
      </c>
      <c r="C7583" t="s">
        <v>2463</v>
      </c>
      <c r="D7583" t="s">
        <v>2984</v>
      </c>
      <c r="E7583" t="s">
        <v>2985</v>
      </c>
      <c r="F7583" t="s">
        <v>78</v>
      </c>
      <c r="G7583" t="s">
        <v>79</v>
      </c>
      <c r="H7583" s="99"/>
      <c r="I7583" s="99"/>
    </row>
    <row r="7584" spans="1:9" x14ac:dyDescent="0.35">
      <c r="A7584" t="s">
        <v>54064</v>
      </c>
      <c r="B7584" t="s">
        <v>18598</v>
      </c>
      <c r="C7584" t="s">
        <v>541</v>
      </c>
      <c r="D7584" t="s">
        <v>2230</v>
      </c>
      <c r="E7584" t="s">
        <v>1475</v>
      </c>
      <c r="F7584" t="s">
        <v>78</v>
      </c>
      <c r="G7584" t="s">
        <v>120</v>
      </c>
      <c r="H7584" s="99"/>
      <c r="I7584" s="99"/>
    </row>
    <row r="7585" spans="1:9" x14ac:dyDescent="0.35">
      <c r="A7585" t="s">
        <v>54065</v>
      </c>
      <c r="B7585" t="s">
        <v>18598</v>
      </c>
      <c r="C7585" t="s">
        <v>25263</v>
      </c>
      <c r="D7585" t="s">
        <v>3330</v>
      </c>
      <c r="E7585" t="s">
        <v>25264</v>
      </c>
      <c r="F7585" t="s">
        <v>18680</v>
      </c>
      <c r="H7585" s="99"/>
      <c r="I7585" s="99"/>
    </row>
    <row r="7586" spans="1:9" x14ac:dyDescent="0.35">
      <c r="A7586" t="s">
        <v>54066</v>
      </c>
      <c r="B7586" t="s">
        <v>18598</v>
      </c>
      <c r="C7586" t="s">
        <v>4229</v>
      </c>
      <c r="D7586" t="s">
        <v>678</v>
      </c>
      <c r="E7586" t="s">
        <v>4230</v>
      </c>
      <c r="F7586" t="s">
        <v>78</v>
      </c>
      <c r="G7586" t="s">
        <v>100</v>
      </c>
      <c r="H7586" s="99"/>
      <c r="I7586" s="99"/>
    </row>
    <row r="7587" spans="1:9" x14ac:dyDescent="0.35">
      <c r="A7587" t="s">
        <v>54067</v>
      </c>
      <c r="B7587" t="s">
        <v>18594</v>
      </c>
      <c r="C7587" t="s">
        <v>4242</v>
      </c>
      <c r="D7587" t="s">
        <v>4243</v>
      </c>
      <c r="E7587" t="s">
        <v>4244</v>
      </c>
      <c r="F7587" t="s">
        <v>78</v>
      </c>
      <c r="G7587" t="s">
        <v>79</v>
      </c>
      <c r="H7587" s="99"/>
      <c r="I7587" s="99"/>
    </row>
    <row r="7588" spans="1:9" x14ac:dyDescent="0.35">
      <c r="A7588" t="s">
        <v>54068</v>
      </c>
      <c r="B7588" t="s">
        <v>18598</v>
      </c>
      <c r="C7588" t="s">
        <v>1098</v>
      </c>
      <c r="D7588" t="s">
        <v>4561</v>
      </c>
      <c r="E7588" t="s">
        <v>4562</v>
      </c>
      <c r="F7588" t="s">
        <v>78</v>
      </c>
      <c r="G7588" t="s">
        <v>79</v>
      </c>
      <c r="H7588" s="99"/>
      <c r="I7588" s="99"/>
    </row>
    <row r="7589" spans="1:9" x14ac:dyDescent="0.35">
      <c r="A7589" t="s">
        <v>54069</v>
      </c>
      <c r="B7589" t="s">
        <v>18594</v>
      </c>
      <c r="C7589" t="s">
        <v>4565</v>
      </c>
      <c r="D7589" t="s">
        <v>4566</v>
      </c>
      <c r="E7589" t="s">
        <v>4567</v>
      </c>
      <c r="F7589" t="s">
        <v>78</v>
      </c>
      <c r="G7589" t="s">
        <v>79</v>
      </c>
      <c r="H7589" s="99"/>
      <c r="I7589" s="99"/>
    </row>
    <row r="7590" spans="1:9" x14ac:dyDescent="0.35">
      <c r="A7590" t="s">
        <v>54070</v>
      </c>
      <c r="B7590" t="s">
        <v>18594</v>
      </c>
      <c r="C7590" t="s">
        <v>21511</v>
      </c>
      <c r="D7590" t="s">
        <v>25265</v>
      </c>
      <c r="E7590" t="s">
        <v>10379</v>
      </c>
      <c r="F7590" t="s">
        <v>18600</v>
      </c>
      <c r="H7590" s="99"/>
      <c r="I7590" s="99"/>
    </row>
    <row r="7591" spans="1:9" x14ac:dyDescent="0.35">
      <c r="A7591" t="s">
        <v>54071</v>
      </c>
      <c r="B7591" t="s">
        <v>18598</v>
      </c>
      <c r="C7591" t="s">
        <v>222</v>
      </c>
      <c r="D7591" t="s">
        <v>2986</v>
      </c>
      <c r="E7591" t="s">
        <v>2987</v>
      </c>
      <c r="F7591" t="s">
        <v>78</v>
      </c>
      <c r="G7591" t="s">
        <v>79</v>
      </c>
      <c r="H7591" s="99"/>
      <c r="I7591" s="99"/>
    </row>
    <row r="7592" spans="1:9" x14ac:dyDescent="0.35">
      <c r="A7592" t="s">
        <v>54072</v>
      </c>
      <c r="B7592" t="s">
        <v>18598</v>
      </c>
      <c r="C7592" t="s">
        <v>487</v>
      </c>
      <c r="D7592" t="s">
        <v>4568</v>
      </c>
      <c r="E7592" t="s">
        <v>4569</v>
      </c>
      <c r="F7592" t="s">
        <v>78</v>
      </c>
      <c r="G7592" t="s">
        <v>79</v>
      </c>
      <c r="H7592" s="99"/>
      <c r="I7592" s="99"/>
    </row>
    <row r="7593" spans="1:9" x14ac:dyDescent="0.35">
      <c r="A7593" t="s">
        <v>54073</v>
      </c>
      <c r="B7593" t="s">
        <v>18594</v>
      </c>
      <c r="C7593" t="s">
        <v>25266</v>
      </c>
      <c r="D7593" t="s">
        <v>25267</v>
      </c>
      <c r="E7593" t="s">
        <v>25268</v>
      </c>
      <c r="F7593" t="s">
        <v>18680</v>
      </c>
      <c r="H7593" s="99"/>
      <c r="I7593" s="99"/>
    </row>
    <row r="7594" spans="1:9" x14ac:dyDescent="0.35">
      <c r="A7594" t="s">
        <v>54074</v>
      </c>
      <c r="B7594" t="s">
        <v>18598</v>
      </c>
      <c r="C7594" t="s">
        <v>1684</v>
      </c>
      <c r="D7594" t="s">
        <v>25269</v>
      </c>
      <c r="E7594" t="s">
        <v>14274</v>
      </c>
      <c r="F7594" t="s">
        <v>78</v>
      </c>
      <c r="G7594" t="s">
        <v>79</v>
      </c>
      <c r="H7594" s="99"/>
      <c r="I7594" s="99"/>
    </row>
    <row r="7595" spans="1:9" x14ac:dyDescent="0.35">
      <c r="A7595" t="s">
        <v>54075</v>
      </c>
      <c r="B7595" t="s">
        <v>18598</v>
      </c>
      <c r="C7595" t="s">
        <v>250</v>
      </c>
      <c r="D7595" t="s">
        <v>25270</v>
      </c>
      <c r="E7595" t="s">
        <v>2636</v>
      </c>
      <c r="F7595" t="s">
        <v>78</v>
      </c>
      <c r="G7595" t="s">
        <v>79</v>
      </c>
      <c r="H7595" s="99"/>
      <c r="I7595" s="99"/>
    </row>
    <row r="7596" spans="1:9" x14ac:dyDescent="0.35">
      <c r="A7596" t="s">
        <v>54076</v>
      </c>
      <c r="B7596" t="s">
        <v>18598</v>
      </c>
      <c r="C7596" t="s">
        <v>605</v>
      </c>
      <c r="D7596" t="s">
        <v>2269</v>
      </c>
      <c r="E7596" t="s">
        <v>13946</v>
      </c>
      <c r="F7596" t="s">
        <v>18600</v>
      </c>
      <c r="H7596" s="99"/>
      <c r="I7596" s="99"/>
    </row>
    <row r="7597" spans="1:9" x14ac:dyDescent="0.35">
      <c r="A7597" t="s">
        <v>54077</v>
      </c>
      <c r="B7597" t="s">
        <v>18598</v>
      </c>
      <c r="C7597" t="s">
        <v>751</v>
      </c>
      <c r="D7597" t="s">
        <v>12582</v>
      </c>
      <c r="E7597" t="s">
        <v>12583</v>
      </c>
      <c r="F7597" t="s">
        <v>78</v>
      </c>
      <c r="G7597" t="s">
        <v>79</v>
      </c>
      <c r="H7597" s="99"/>
      <c r="I7597" s="99"/>
    </row>
    <row r="7598" spans="1:9" x14ac:dyDescent="0.35">
      <c r="A7598" t="s">
        <v>54078</v>
      </c>
      <c r="B7598" t="s">
        <v>18598</v>
      </c>
      <c r="C7598" t="s">
        <v>1098</v>
      </c>
      <c r="D7598" t="s">
        <v>487</v>
      </c>
      <c r="E7598" t="s">
        <v>2856</v>
      </c>
      <c r="F7598" t="s">
        <v>78</v>
      </c>
      <c r="G7598" t="s">
        <v>120</v>
      </c>
      <c r="H7598" s="99"/>
      <c r="I7598" s="99"/>
    </row>
    <row r="7599" spans="1:9" x14ac:dyDescent="0.35">
      <c r="A7599" t="s">
        <v>54079</v>
      </c>
      <c r="B7599" t="s">
        <v>18598</v>
      </c>
      <c r="C7599" t="s">
        <v>654</v>
      </c>
      <c r="D7599" t="s">
        <v>25271</v>
      </c>
      <c r="E7599" t="s">
        <v>25272</v>
      </c>
      <c r="F7599" t="s">
        <v>78</v>
      </c>
      <c r="G7599" t="s">
        <v>79</v>
      </c>
      <c r="H7599" s="99"/>
      <c r="I7599" s="99"/>
    </row>
    <row r="7600" spans="1:9" x14ac:dyDescent="0.35">
      <c r="A7600" t="s">
        <v>54080</v>
      </c>
      <c r="B7600" t="s">
        <v>18598</v>
      </c>
      <c r="C7600" t="s">
        <v>500</v>
      </c>
      <c r="D7600" t="s">
        <v>2989</v>
      </c>
      <c r="E7600" t="s">
        <v>2990</v>
      </c>
      <c r="F7600" t="s">
        <v>78</v>
      </c>
      <c r="G7600" t="s">
        <v>79</v>
      </c>
      <c r="H7600" s="99"/>
      <c r="I7600" s="99"/>
    </row>
    <row r="7601" spans="1:9" x14ac:dyDescent="0.35">
      <c r="A7601" t="s">
        <v>54081</v>
      </c>
      <c r="B7601" t="s">
        <v>18594</v>
      </c>
      <c r="C7601" t="s">
        <v>1089</v>
      </c>
      <c r="D7601" t="s">
        <v>25273</v>
      </c>
      <c r="E7601" t="s">
        <v>12865</v>
      </c>
      <c r="F7601" t="s">
        <v>18600</v>
      </c>
      <c r="H7601" s="99"/>
      <c r="I7601" s="99"/>
    </row>
    <row r="7602" spans="1:9" x14ac:dyDescent="0.35">
      <c r="A7602" t="s">
        <v>54082</v>
      </c>
      <c r="B7602" t="s">
        <v>18594</v>
      </c>
      <c r="C7602" t="s">
        <v>2249</v>
      </c>
      <c r="D7602" t="s">
        <v>487</v>
      </c>
      <c r="E7602" t="s">
        <v>2855</v>
      </c>
      <c r="F7602" t="s">
        <v>78</v>
      </c>
      <c r="G7602" t="s">
        <v>100</v>
      </c>
      <c r="H7602" s="99"/>
      <c r="I7602" s="99"/>
    </row>
    <row r="7603" spans="1:9" x14ac:dyDescent="0.35">
      <c r="A7603" t="s">
        <v>54083</v>
      </c>
      <c r="B7603" t="s">
        <v>18598</v>
      </c>
      <c r="C7603" t="s">
        <v>789</v>
      </c>
      <c r="D7603" t="s">
        <v>25274</v>
      </c>
      <c r="E7603" t="s">
        <v>25275</v>
      </c>
      <c r="F7603" t="s">
        <v>18600</v>
      </c>
      <c r="H7603" s="99"/>
      <c r="I7603" s="99"/>
    </row>
    <row r="7604" spans="1:9" x14ac:dyDescent="0.35">
      <c r="A7604" t="s">
        <v>54084</v>
      </c>
      <c r="B7604" t="s">
        <v>18594</v>
      </c>
      <c r="C7604" t="s">
        <v>1627</v>
      </c>
      <c r="D7604" t="s">
        <v>25276</v>
      </c>
      <c r="E7604" t="s">
        <v>12310</v>
      </c>
      <c r="F7604" t="s">
        <v>18618</v>
      </c>
      <c r="H7604" s="99"/>
      <c r="I7604" s="99"/>
    </row>
    <row r="7605" spans="1:9" x14ac:dyDescent="0.35">
      <c r="A7605" t="s">
        <v>54085</v>
      </c>
      <c r="B7605" t="s">
        <v>18594</v>
      </c>
      <c r="C7605" t="s">
        <v>456</v>
      </c>
      <c r="D7605" t="s">
        <v>7992</v>
      </c>
      <c r="E7605" t="s">
        <v>12716</v>
      </c>
      <c r="F7605" t="s">
        <v>18618</v>
      </c>
      <c r="H7605" s="99"/>
      <c r="I7605" s="99"/>
    </row>
    <row r="7606" spans="1:9" x14ac:dyDescent="0.35">
      <c r="A7606" t="s">
        <v>54086</v>
      </c>
      <c r="B7606" t="s">
        <v>18598</v>
      </c>
      <c r="C7606" t="s">
        <v>1313</v>
      </c>
      <c r="D7606" t="s">
        <v>17674</v>
      </c>
      <c r="E7606" t="s">
        <v>6762</v>
      </c>
      <c r="F7606" t="s">
        <v>78</v>
      </c>
      <c r="G7606" t="s">
        <v>79</v>
      </c>
      <c r="H7606" s="99"/>
      <c r="I7606" s="99"/>
    </row>
    <row r="7607" spans="1:9" x14ac:dyDescent="0.35">
      <c r="A7607" t="s">
        <v>54087</v>
      </c>
      <c r="B7607" t="s">
        <v>18594</v>
      </c>
      <c r="C7607" t="s">
        <v>236</v>
      </c>
      <c r="D7607" t="s">
        <v>25277</v>
      </c>
      <c r="E7607" t="s">
        <v>25168</v>
      </c>
      <c r="F7607" t="s">
        <v>18618</v>
      </c>
      <c r="H7607" s="99"/>
      <c r="I7607" s="99"/>
    </row>
    <row r="7608" spans="1:9" x14ac:dyDescent="0.35">
      <c r="A7608" t="s">
        <v>54088</v>
      </c>
      <c r="B7608" t="s">
        <v>18598</v>
      </c>
      <c r="C7608" t="s">
        <v>1642</v>
      </c>
      <c r="D7608" t="s">
        <v>12552</v>
      </c>
      <c r="E7608" t="s">
        <v>8031</v>
      </c>
      <c r="F7608" t="s">
        <v>18618</v>
      </c>
      <c r="H7608" s="99"/>
      <c r="I7608" s="99"/>
    </row>
    <row r="7609" spans="1:9" x14ac:dyDescent="0.35">
      <c r="A7609" t="s">
        <v>54089</v>
      </c>
      <c r="B7609" t="s">
        <v>18594</v>
      </c>
      <c r="C7609" t="s">
        <v>3693</v>
      </c>
      <c r="D7609" t="s">
        <v>25278</v>
      </c>
      <c r="E7609" t="s">
        <v>426</v>
      </c>
      <c r="F7609" t="s">
        <v>18600</v>
      </c>
      <c r="H7609" s="99"/>
      <c r="I7609" s="99"/>
    </row>
    <row r="7610" spans="1:9" x14ac:dyDescent="0.35">
      <c r="A7610" t="s">
        <v>54090</v>
      </c>
      <c r="B7610" t="s">
        <v>18598</v>
      </c>
      <c r="C7610" t="s">
        <v>197</v>
      </c>
      <c r="D7610" t="s">
        <v>4013</v>
      </c>
      <c r="E7610" t="s">
        <v>22611</v>
      </c>
      <c r="F7610" t="s">
        <v>18618</v>
      </c>
      <c r="H7610" s="99"/>
      <c r="I7610" s="99"/>
    </row>
    <row r="7611" spans="1:9" x14ac:dyDescent="0.35">
      <c r="A7611" t="s">
        <v>54091</v>
      </c>
      <c r="B7611" t="s">
        <v>18598</v>
      </c>
      <c r="C7611" t="s">
        <v>1168</v>
      </c>
      <c r="D7611" t="s">
        <v>14863</v>
      </c>
      <c r="E7611" t="s">
        <v>11349</v>
      </c>
      <c r="F7611" t="s">
        <v>78</v>
      </c>
      <c r="G7611" t="s">
        <v>79</v>
      </c>
      <c r="H7611" s="99"/>
      <c r="I7611" s="99"/>
    </row>
    <row r="7612" spans="1:9" x14ac:dyDescent="0.35">
      <c r="A7612" t="s">
        <v>54092</v>
      </c>
      <c r="B7612" t="s">
        <v>18594</v>
      </c>
      <c r="C7612" t="s">
        <v>425</v>
      </c>
      <c r="D7612" t="s">
        <v>16189</v>
      </c>
      <c r="E7612" t="s">
        <v>7630</v>
      </c>
      <c r="F7612" t="s">
        <v>78</v>
      </c>
      <c r="G7612" t="s">
        <v>120</v>
      </c>
      <c r="H7612" s="99"/>
      <c r="I7612" s="99"/>
    </row>
    <row r="7613" spans="1:9" x14ac:dyDescent="0.35">
      <c r="A7613" t="s">
        <v>54093</v>
      </c>
      <c r="B7613" t="s">
        <v>18594</v>
      </c>
      <c r="C7613" t="s">
        <v>25279</v>
      </c>
      <c r="D7613" t="s">
        <v>1951</v>
      </c>
      <c r="E7613" t="s">
        <v>17571</v>
      </c>
      <c r="F7613" t="s">
        <v>18618</v>
      </c>
      <c r="H7613" s="99"/>
      <c r="I7613" s="99"/>
    </row>
    <row r="7614" spans="1:9" x14ac:dyDescent="0.35">
      <c r="A7614" t="s">
        <v>54094</v>
      </c>
      <c r="B7614" t="s">
        <v>18598</v>
      </c>
      <c r="C7614" t="s">
        <v>1432</v>
      </c>
      <c r="D7614" t="s">
        <v>103</v>
      </c>
      <c r="E7614" t="s">
        <v>6210</v>
      </c>
      <c r="F7614" t="s">
        <v>18600</v>
      </c>
      <c r="H7614" s="99"/>
      <c r="I7614" s="99"/>
    </row>
    <row r="7615" spans="1:9" x14ac:dyDescent="0.35">
      <c r="A7615" t="s">
        <v>54095</v>
      </c>
      <c r="B7615" t="s">
        <v>18598</v>
      </c>
      <c r="C7615" t="s">
        <v>25280</v>
      </c>
      <c r="D7615" t="s">
        <v>25281</v>
      </c>
      <c r="E7615" t="s">
        <v>25282</v>
      </c>
      <c r="F7615" t="s">
        <v>18653</v>
      </c>
      <c r="H7615" s="99"/>
      <c r="I7615" s="99"/>
    </row>
    <row r="7616" spans="1:9" x14ac:dyDescent="0.35">
      <c r="A7616" t="s">
        <v>54096</v>
      </c>
      <c r="B7616" t="s">
        <v>18598</v>
      </c>
      <c r="C7616" t="s">
        <v>2152</v>
      </c>
      <c r="D7616" t="s">
        <v>9657</v>
      </c>
      <c r="E7616" t="s">
        <v>16060</v>
      </c>
      <c r="F7616" t="s">
        <v>18618</v>
      </c>
      <c r="H7616" s="99"/>
      <c r="I7616" s="99"/>
    </row>
    <row r="7617" spans="1:9" x14ac:dyDescent="0.35">
      <c r="A7617" t="s">
        <v>54097</v>
      </c>
      <c r="B7617" t="s">
        <v>18598</v>
      </c>
      <c r="C7617" t="s">
        <v>1754</v>
      </c>
      <c r="D7617" t="s">
        <v>25283</v>
      </c>
      <c r="E7617" t="s">
        <v>16874</v>
      </c>
      <c r="F7617" t="s">
        <v>18618</v>
      </c>
      <c r="H7617" s="99"/>
      <c r="I7617" s="99"/>
    </row>
    <row r="7618" spans="1:9" x14ac:dyDescent="0.35">
      <c r="A7618" t="s">
        <v>54098</v>
      </c>
      <c r="B7618" t="s">
        <v>18594</v>
      </c>
      <c r="C7618" t="s">
        <v>2375</v>
      </c>
      <c r="D7618" t="s">
        <v>17913</v>
      </c>
      <c r="E7618" t="s">
        <v>13977</v>
      </c>
      <c r="F7618" t="s">
        <v>18618</v>
      </c>
      <c r="H7618" s="99"/>
      <c r="I7618" s="99"/>
    </row>
    <row r="7619" spans="1:9" x14ac:dyDescent="0.35">
      <c r="A7619" t="s">
        <v>54099</v>
      </c>
      <c r="B7619" t="s">
        <v>18594</v>
      </c>
      <c r="C7619" t="s">
        <v>3363</v>
      </c>
      <c r="D7619" t="s">
        <v>25284</v>
      </c>
      <c r="E7619" t="s">
        <v>6999</v>
      </c>
      <c r="F7619" t="s">
        <v>78</v>
      </c>
      <c r="G7619" t="s">
        <v>100</v>
      </c>
      <c r="H7619" s="99"/>
      <c r="I7619" s="99"/>
    </row>
    <row r="7620" spans="1:9" x14ac:dyDescent="0.35">
      <c r="A7620" t="s">
        <v>54100</v>
      </c>
      <c r="B7620" t="s">
        <v>18598</v>
      </c>
      <c r="C7620" t="s">
        <v>4496</v>
      </c>
      <c r="D7620" t="s">
        <v>15805</v>
      </c>
      <c r="E7620" t="s">
        <v>25285</v>
      </c>
      <c r="F7620" t="s">
        <v>18680</v>
      </c>
      <c r="H7620" s="99"/>
      <c r="I7620" s="99"/>
    </row>
    <row r="7621" spans="1:9" x14ac:dyDescent="0.35">
      <c r="A7621" t="s">
        <v>54101</v>
      </c>
      <c r="B7621" t="s">
        <v>18598</v>
      </c>
      <c r="C7621" t="s">
        <v>777</v>
      </c>
      <c r="D7621" t="s">
        <v>6710</v>
      </c>
      <c r="E7621" t="s">
        <v>17043</v>
      </c>
      <c r="F7621" t="s">
        <v>18606</v>
      </c>
      <c r="H7621" s="99"/>
      <c r="I7621" s="99"/>
    </row>
    <row r="7622" spans="1:9" x14ac:dyDescent="0.35">
      <c r="A7622" t="s">
        <v>54102</v>
      </c>
      <c r="B7622" t="s">
        <v>18598</v>
      </c>
      <c r="C7622" t="s">
        <v>1381</v>
      </c>
      <c r="D7622" t="s">
        <v>7253</v>
      </c>
      <c r="E7622" t="s">
        <v>25286</v>
      </c>
      <c r="F7622" t="s">
        <v>18606</v>
      </c>
      <c r="H7622" s="99"/>
      <c r="I7622" s="99"/>
    </row>
    <row r="7623" spans="1:9" x14ac:dyDescent="0.35">
      <c r="A7623" t="s">
        <v>54103</v>
      </c>
      <c r="B7623" t="s">
        <v>18598</v>
      </c>
      <c r="C7623" t="s">
        <v>6709</v>
      </c>
      <c r="D7623" t="s">
        <v>25287</v>
      </c>
      <c r="E7623" t="s">
        <v>25288</v>
      </c>
      <c r="F7623" t="s">
        <v>18606</v>
      </c>
      <c r="H7623" s="99"/>
      <c r="I7623" s="99"/>
    </row>
    <row r="7624" spans="1:9" x14ac:dyDescent="0.35">
      <c r="A7624" t="s">
        <v>54104</v>
      </c>
      <c r="B7624" t="s">
        <v>18598</v>
      </c>
      <c r="C7624" t="s">
        <v>25289</v>
      </c>
      <c r="D7624" t="s">
        <v>25290</v>
      </c>
      <c r="E7624" t="s">
        <v>10121</v>
      </c>
      <c r="F7624" t="s">
        <v>78</v>
      </c>
      <c r="H7624" s="99"/>
      <c r="I7624" s="99"/>
    </row>
    <row r="7625" spans="1:9" x14ac:dyDescent="0.35">
      <c r="A7625" t="s">
        <v>54105</v>
      </c>
      <c r="B7625" t="s">
        <v>18594</v>
      </c>
      <c r="C7625" t="s">
        <v>4376</v>
      </c>
      <c r="D7625" t="s">
        <v>25291</v>
      </c>
      <c r="E7625" t="s">
        <v>25292</v>
      </c>
      <c r="F7625" t="s">
        <v>18680</v>
      </c>
      <c r="G7625" t="s">
        <v>120</v>
      </c>
      <c r="H7625" s="99"/>
      <c r="I7625" s="99"/>
    </row>
    <row r="7626" spans="1:9" x14ac:dyDescent="0.35">
      <c r="A7626" t="s">
        <v>54106</v>
      </c>
      <c r="B7626" t="s">
        <v>18598</v>
      </c>
      <c r="C7626" t="s">
        <v>478</v>
      </c>
      <c r="D7626" t="s">
        <v>1874</v>
      </c>
      <c r="E7626" t="s">
        <v>23831</v>
      </c>
      <c r="F7626" t="s">
        <v>18606</v>
      </c>
      <c r="H7626" s="99"/>
      <c r="I7626" s="99"/>
    </row>
    <row r="7627" spans="1:9" x14ac:dyDescent="0.35">
      <c r="A7627" t="s">
        <v>54107</v>
      </c>
      <c r="B7627" t="s">
        <v>18598</v>
      </c>
      <c r="C7627" t="s">
        <v>277</v>
      </c>
      <c r="D7627" t="s">
        <v>12383</v>
      </c>
      <c r="E7627" t="s">
        <v>12384</v>
      </c>
      <c r="F7627" t="s">
        <v>78</v>
      </c>
      <c r="G7627" t="s">
        <v>79</v>
      </c>
      <c r="H7627" s="99"/>
      <c r="I7627" s="99"/>
    </row>
    <row r="7628" spans="1:9" x14ac:dyDescent="0.35">
      <c r="A7628" t="s">
        <v>54108</v>
      </c>
      <c r="B7628" t="s">
        <v>18598</v>
      </c>
      <c r="C7628" t="s">
        <v>1684</v>
      </c>
      <c r="D7628" t="s">
        <v>25293</v>
      </c>
      <c r="E7628" t="s">
        <v>25294</v>
      </c>
      <c r="F7628" t="s">
        <v>78</v>
      </c>
      <c r="H7628" s="99"/>
      <c r="I7628" s="99"/>
    </row>
    <row r="7629" spans="1:9" x14ac:dyDescent="0.35">
      <c r="A7629" t="s">
        <v>54109</v>
      </c>
      <c r="B7629" t="s">
        <v>18594</v>
      </c>
      <c r="C7629" t="s">
        <v>25295</v>
      </c>
      <c r="D7629" t="s">
        <v>25296</v>
      </c>
      <c r="E7629" t="s">
        <v>23244</v>
      </c>
      <c r="F7629" t="s">
        <v>18680</v>
      </c>
      <c r="G7629" t="s">
        <v>120</v>
      </c>
      <c r="H7629" s="99"/>
      <c r="I7629" s="99"/>
    </row>
    <row r="7630" spans="1:9" x14ac:dyDescent="0.35">
      <c r="A7630" t="s">
        <v>54110</v>
      </c>
      <c r="B7630" t="s">
        <v>18598</v>
      </c>
      <c r="C7630" t="s">
        <v>115</v>
      </c>
      <c r="D7630" t="s">
        <v>5185</v>
      </c>
      <c r="E7630" t="s">
        <v>7111</v>
      </c>
      <c r="F7630" t="s">
        <v>18618</v>
      </c>
      <c r="H7630" s="99"/>
      <c r="I7630" s="99"/>
    </row>
    <row r="7631" spans="1:9" x14ac:dyDescent="0.35">
      <c r="A7631" t="s">
        <v>54111</v>
      </c>
      <c r="B7631" t="s">
        <v>18598</v>
      </c>
      <c r="C7631" t="s">
        <v>648</v>
      </c>
      <c r="D7631" t="s">
        <v>25297</v>
      </c>
      <c r="E7631" t="s">
        <v>25298</v>
      </c>
      <c r="F7631" t="s">
        <v>18680</v>
      </c>
      <c r="G7631" t="s">
        <v>100</v>
      </c>
      <c r="H7631" s="99"/>
      <c r="I7631" s="99"/>
    </row>
    <row r="7632" spans="1:9" x14ac:dyDescent="0.35">
      <c r="A7632" t="s">
        <v>54112</v>
      </c>
      <c r="B7632" t="s">
        <v>18594</v>
      </c>
      <c r="C7632" t="s">
        <v>9477</v>
      </c>
      <c r="D7632" t="s">
        <v>25299</v>
      </c>
      <c r="E7632" t="s">
        <v>6834</v>
      </c>
      <c r="F7632" t="s">
        <v>18600</v>
      </c>
      <c r="H7632" s="99"/>
      <c r="I7632" s="99"/>
    </row>
    <row r="7633" spans="1:9" x14ac:dyDescent="0.35">
      <c r="A7633" t="s">
        <v>54113</v>
      </c>
      <c r="B7633" t="s">
        <v>18598</v>
      </c>
      <c r="C7633" t="s">
        <v>9413</v>
      </c>
      <c r="D7633" t="s">
        <v>25300</v>
      </c>
      <c r="E7633" t="s">
        <v>25301</v>
      </c>
      <c r="F7633" t="s">
        <v>18680</v>
      </c>
      <c r="G7633" t="s">
        <v>120</v>
      </c>
      <c r="H7633" s="99"/>
      <c r="I7633" s="99"/>
    </row>
    <row r="7634" spans="1:9" x14ac:dyDescent="0.35">
      <c r="A7634" t="s">
        <v>54114</v>
      </c>
      <c r="B7634" t="s">
        <v>18598</v>
      </c>
      <c r="C7634" t="s">
        <v>10179</v>
      </c>
      <c r="D7634" t="s">
        <v>25302</v>
      </c>
      <c r="E7634" t="s">
        <v>19598</v>
      </c>
      <c r="F7634" t="s">
        <v>18653</v>
      </c>
      <c r="H7634" s="99"/>
      <c r="I7634" s="99"/>
    </row>
    <row r="7635" spans="1:9" x14ac:dyDescent="0.35">
      <c r="A7635" t="s">
        <v>54115</v>
      </c>
      <c r="B7635" t="s">
        <v>18594</v>
      </c>
      <c r="C7635" t="s">
        <v>25303</v>
      </c>
      <c r="D7635" t="s">
        <v>25304</v>
      </c>
      <c r="E7635" t="s">
        <v>23031</v>
      </c>
      <c r="F7635" t="s">
        <v>18653</v>
      </c>
      <c r="H7635" s="99"/>
      <c r="I7635" s="99"/>
    </row>
    <row r="7636" spans="1:9" x14ac:dyDescent="0.35">
      <c r="A7636" t="s">
        <v>54116</v>
      </c>
      <c r="B7636" t="s">
        <v>18594</v>
      </c>
      <c r="C7636" t="s">
        <v>16724</v>
      </c>
      <c r="D7636" t="s">
        <v>25305</v>
      </c>
      <c r="E7636" t="s">
        <v>25306</v>
      </c>
      <c r="F7636" t="s">
        <v>18653</v>
      </c>
      <c r="H7636" s="99"/>
      <c r="I7636" s="99"/>
    </row>
    <row r="7637" spans="1:9" x14ac:dyDescent="0.35">
      <c r="A7637" t="s">
        <v>54117</v>
      </c>
      <c r="B7637" t="s">
        <v>18598</v>
      </c>
      <c r="C7637" t="s">
        <v>986</v>
      </c>
      <c r="D7637" t="s">
        <v>25307</v>
      </c>
      <c r="E7637" t="s">
        <v>25308</v>
      </c>
      <c r="F7637" t="s">
        <v>18653</v>
      </c>
      <c r="H7637" s="99"/>
      <c r="I7637" s="99"/>
    </row>
    <row r="7638" spans="1:9" x14ac:dyDescent="0.35">
      <c r="A7638" t="s">
        <v>54118</v>
      </c>
      <c r="B7638" t="s">
        <v>18598</v>
      </c>
      <c r="C7638" t="s">
        <v>98</v>
      </c>
      <c r="D7638" t="s">
        <v>5833</v>
      </c>
      <c r="E7638" t="s">
        <v>5376</v>
      </c>
      <c r="F7638" t="s">
        <v>78</v>
      </c>
      <c r="G7638" t="s">
        <v>79</v>
      </c>
      <c r="H7638" s="99"/>
      <c r="I7638" s="99"/>
    </row>
    <row r="7639" spans="1:9" x14ac:dyDescent="0.35">
      <c r="A7639" t="s">
        <v>54119</v>
      </c>
      <c r="B7639" t="s">
        <v>18598</v>
      </c>
      <c r="C7639" t="s">
        <v>1915</v>
      </c>
      <c r="D7639" t="s">
        <v>15886</v>
      </c>
      <c r="E7639" t="s">
        <v>25309</v>
      </c>
      <c r="F7639" t="s">
        <v>18653</v>
      </c>
      <c r="H7639" s="99"/>
      <c r="I7639" s="99"/>
    </row>
    <row r="7640" spans="1:9" x14ac:dyDescent="0.35">
      <c r="A7640" t="s">
        <v>54120</v>
      </c>
      <c r="B7640" t="s">
        <v>18598</v>
      </c>
      <c r="C7640" t="s">
        <v>386</v>
      </c>
      <c r="D7640" t="s">
        <v>7892</v>
      </c>
      <c r="E7640" t="s">
        <v>7101</v>
      </c>
      <c r="F7640" t="s">
        <v>78</v>
      </c>
      <c r="G7640" t="s">
        <v>79</v>
      </c>
      <c r="H7640" s="99"/>
      <c r="I7640" s="99"/>
    </row>
    <row r="7641" spans="1:9" x14ac:dyDescent="0.35">
      <c r="A7641" t="s">
        <v>54121</v>
      </c>
      <c r="B7641" t="s">
        <v>18598</v>
      </c>
      <c r="C7641" t="s">
        <v>2487</v>
      </c>
      <c r="D7641" t="s">
        <v>11641</v>
      </c>
      <c r="E7641" t="s">
        <v>25310</v>
      </c>
      <c r="F7641" t="s">
        <v>18600</v>
      </c>
      <c r="H7641" s="99"/>
      <c r="I7641" s="99"/>
    </row>
    <row r="7642" spans="1:9" x14ac:dyDescent="0.35">
      <c r="A7642" t="s">
        <v>54122</v>
      </c>
      <c r="B7642" t="s">
        <v>18594</v>
      </c>
      <c r="C7642" t="s">
        <v>831</v>
      </c>
      <c r="D7642" t="s">
        <v>25311</v>
      </c>
      <c r="E7642" t="s">
        <v>25312</v>
      </c>
      <c r="F7642" t="s">
        <v>18600</v>
      </c>
      <c r="H7642" s="99"/>
      <c r="I7642" s="99"/>
    </row>
    <row r="7643" spans="1:9" x14ac:dyDescent="0.35">
      <c r="A7643" t="s">
        <v>54123</v>
      </c>
      <c r="B7643" t="s">
        <v>18594</v>
      </c>
      <c r="C7643" t="s">
        <v>25313</v>
      </c>
      <c r="D7643" t="s">
        <v>2519</v>
      </c>
      <c r="E7643" t="s">
        <v>25282</v>
      </c>
      <c r="F7643" t="s">
        <v>18653</v>
      </c>
      <c r="H7643" s="99"/>
      <c r="I7643" s="99"/>
    </row>
    <row r="7644" spans="1:9" x14ac:dyDescent="0.35">
      <c r="A7644" t="s">
        <v>54124</v>
      </c>
      <c r="B7644" t="s">
        <v>18594</v>
      </c>
      <c r="C7644" t="s">
        <v>9477</v>
      </c>
      <c r="D7644" t="s">
        <v>17592</v>
      </c>
      <c r="E7644" t="s">
        <v>21785</v>
      </c>
      <c r="F7644" t="s">
        <v>18600</v>
      </c>
      <c r="H7644" s="99"/>
      <c r="I7644" s="99"/>
    </row>
    <row r="7645" spans="1:9" x14ac:dyDescent="0.35">
      <c r="A7645" t="s">
        <v>54125</v>
      </c>
      <c r="B7645" t="s">
        <v>18594</v>
      </c>
      <c r="C7645" t="s">
        <v>12109</v>
      </c>
      <c r="D7645" t="s">
        <v>12110</v>
      </c>
      <c r="E7645" t="s">
        <v>12111</v>
      </c>
      <c r="F7645" t="s">
        <v>78</v>
      </c>
      <c r="G7645" t="s">
        <v>79</v>
      </c>
      <c r="H7645" s="99"/>
      <c r="I7645" s="99"/>
    </row>
    <row r="7646" spans="1:9" x14ac:dyDescent="0.35">
      <c r="A7646" t="s">
        <v>54126</v>
      </c>
      <c r="B7646" t="s">
        <v>18594</v>
      </c>
      <c r="C7646" t="s">
        <v>793</v>
      </c>
      <c r="D7646" t="s">
        <v>25314</v>
      </c>
      <c r="E7646" t="s">
        <v>6113</v>
      </c>
      <c r="F7646" t="s">
        <v>18600</v>
      </c>
      <c r="H7646" s="99"/>
      <c r="I7646" s="99"/>
    </row>
    <row r="7647" spans="1:9" x14ac:dyDescent="0.35">
      <c r="A7647" t="s">
        <v>54127</v>
      </c>
      <c r="B7647" t="s">
        <v>18598</v>
      </c>
      <c r="C7647" t="s">
        <v>197</v>
      </c>
      <c r="D7647" t="s">
        <v>12589</v>
      </c>
      <c r="E7647" t="s">
        <v>25315</v>
      </c>
      <c r="F7647" t="s">
        <v>18600</v>
      </c>
      <c r="H7647" s="99"/>
      <c r="I7647" s="99"/>
    </row>
    <row r="7648" spans="1:9" x14ac:dyDescent="0.35">
      <c r="A7648" t="s">
        <v>54128</v>
      </c>
      <c r="B7648" t="s">
        <v>18598</v>
      </c>
      <c r="C7648" t="s">
        <v>791</v>
      </c>
      <c r="D7648" t="s">
        <v>13521</v>
      </c>
      <c r="E7648" t="s">
        <v>24973</v>
      </c>
      <c r="F7648" t="s">
        <v>18600</v>
      </c>
      <c r="H7648" s="99"/>
      <c r="I7648" s="99"/>
    </row>
    <row r="7649" spans="1:9" x14ac:dyDescent="0.35">
      <c r="A7649" t="s">
        <v>54129</v>
      </c>
      <c r="B7649" t="s">
        <v>18598</v>
      </c>
      <c r="C7649" t="s">
        <v>1789</v>
      </c>
      <c r="D7649" t="s">
        <v>766</v>
      </c>
      <c r="E7649" t="s">
        <v>8225</v>
      </c>
      <c r="F7649" t="s">
        <v>78</v>
      </c>
      <c r="G7649" t="s">
        <v>79</v>
      </c>
      <c r="H7649" s="99"/>
      <c r="I7649" s="99"/>
    </row>
    <row r="7650" spans="1:9" x14ac:dyDescent="0.35">
      <c r="A7650" t="s">
        <v>54130</v>
      </c>
      <c r="B7650" t="s">
        <v>18598</v>
      </c>
      <c r="C7650" t="s">
        <v>295</v>
      </c>
      <c r="D7650" t="s">
        <v>7322</v>
      </c>
      <c r="E7650" t="s">
        <v>8220</v>
      </c>
      <c r="F7650" t="s">
        <v>18600</v>
      </c>
      <c r="H7650" s="99"/>
      <c r="I7650" s="99"/>
    </row>
    <row r="7651" spans="1:9" x14ac:dyDescent="0.35">
      <c r="A7651" t="s">
        <v>54131</v>
      </c>
      <c r="B7651" t="s">
        <v>18598</v>
      </c>
      <c r="C7651" t="s">
        <v>1818</v>
      </c>
      <c r="D7651" t="s">
        <v>1519</v>
      </c>
      <c r="E7651" t="s">
        <v>4977</v>
      </c>
      <c r="F7651" t="s">
        <v>78</v>
      </c>
      <c r="G7651" t="s">
        <v>100</v>
      </c>
      <c r="H7651" s="99"/>
      <c r="I7651" s="99"/>
    </row>
    <row r="7652" spans="1:9" x14ac:dyDescent="0.35">
      <c r="A7652" t="s">
        <v>54132</v>
      </c>
      <c r="B7652" t="s">
        <v>18594</v>
      </c>
      <c r="C7652" t="s">
        <v>15829</v>
      </c>
      <c r="D7652" t="s">
        <v>15830</v>
      </c>
      <c r="E7652" t="s">
        <v>2913</v>
      </c>
      <c r="F7652" t="s">
        <v>78</v>
      </c>
      <c r="G7652" t="s">
        <v>79</v>
      </c>
      <c r="H7652" s="99"/>
      <c r="I7652" s="99"/>
    </row>
    <row r="7653" spans="1:9" x14ac:dyDescent="0.35">
      <c r="A7653" t="s">
        <v>54133</v>
      </c>
      <c r="B7653" t="s">
        <v>18598</v>
      </c>
      <c r="C7653" t="s">
        <v>75</v>
      </c>
      <c r="D7653" t="s">
        <v>10657</v>
      </c>
      <c r="E7653" t="s">
        <v>10658</v>
      </c>
      <c r="F7653" t="s">
        <v>78</v>
      </c>
      <c r="G7653" t="s">
        <v>100</v>
      </c>
      <c r="H7653" s="99"/>
      <c r="I7653" s="99"/>
    </row>
    <row r="7654" spans="1:9" x14ac:dyDescent="0.35">
      <c r="A7654" t="s">
        <v>54134</v>
      </c>
      <c r="B7654" t="s">
        <v>18594</v>
      </c>
      <c r="C7654" t="s">
        <v>8231</v>
      </c>
      <c r="D7654" t="s">
        <v>25316</v>
      </c>
      <c r="E7654" t="s">
        <v>5490</v>
      </c>
      <c r="F7654" t="s">
        <v>78</v>
      </c>
      <c r="G7654" t="s">
        <v>100</v>
      </c>
      <c r="H7654" s="99"/>
      <c r="I7654" s="99"/>
    </row>
    <row r="7655" spans="1:9" x14ac:dyDescent="0.35">
      <c r="A7655" t="s">
        <v>54135</v>
      </c>
      <c r="B7655" t="s">
        <v>18598</v>
      </c>
      <c r="C7655" t="s">
        <v>104</v>
      </c>
      <c r="D7655" t="s">
        <v>4758</v>
      </c>
      <c r="E7655" t="s">
        <v>2770</v>
      </c>
      <c r="F7655" t="s">
        <v>78</v>
      </c>
      <c r="G7655" t="s">
        <v>79</v>
      </c>
      <c r="H7655" s="99"/>
      <c r="I7655" s="99"/>
    </row>
    <row r="7656" spans="1:9" x14ac:dyDescent="0.35">
      <c r="A7656" t="s">
        <v>54136</v>
      </c>
      <c r="B7656" t="s">
        <v>18598</v>
      </c>
      <c r="C7656" t="s">
        <v>1266</v>
      </c>
      <c r="D7656" t="s">
        <v>25317</v>
      </c>
      <c r="E7656" t="s">
        <v>5359</v>
      </c>
      <c r="F7656" t="s">
        <v>78</v>
      </c>
      <c r="G7656" t="s">
        <v>100</v>
      </c>
      <c r="H7656" s="99"/>
      <c r="I7656" s="99"/>
    </row>
    <row r="7657" spans="1:9" x14ac:dyDescent="0.35">
      <c r="A7657" t="s">
        <v>54137</v>
      </c>
      <c r="B7657" t="s">
        <v>18594</v>
      </c>
      <c r="C7657" t="s">
        <v>141</v>
      </c>
      <c r="D7657" t="s">
        <v>718</v>
      </c>
      <c r="E7657" t="s">
        <v>19651</v>
      </c>
      <c r="F7657" t="s">
        <v>78</v>
      </c>
      <c r="G7657" t="s">
        <v>79</v>
      </c>
      <c r="H7657" s="99"/>
      <c r="I7657" s="99"/>
    </row>
    <row r="7658" spans="1:9" x14ac:dyDescent="0.35">
      <c r="A7658" t="s">
        <v>54138</v>
      </c>
      <c r="B7658" t="s">
        <v>18598</v>
      </c>
      <c r="C7658" t="s">
        <v>174</v>
      </c>
      <c r="D7658" t="s">
        <v>4733</v>
      </c>
      <c r="E7658" t="s">
        <v>4734</v>
      </c>
      <c r="F7658" t="s">
        <v>78</v>
      </c>
      <c r="G7658" t="s">
        <v>79</v>
      </c>
      <c r="H7658" s="99"/>
      <c r="I7658" s="99"/>
    </row>
    <row r="7659" spans="1:9" x14ac:dyDescent="0.35">
      <c r="A7659" t="s">
        <v>54139</v>
      </c>
      <c r="B7659" t="s">
        <v>18594</v>
      </c>
      <c r="C7659" t="s">
        <v>265</v>
      </c>
      <c r="D7659" t="s">
        <v>25318</v>
      </c>
      <c r="E7659" t="s">
        <v>3187</v>
      </c>
      <c r="F7659" t="s">
        <v>78</v>
      </c>
      <c r="G7659" t="s">
        <v>100</v>
      </c>
      <c r="H7659" s="99"/>
      <c r="I7659" s="99"/>
    </row>
    <row r="7660" spans="1:9" x14ac:dyDescent="0.35">
      <c r="A7660" t="s">
        <v>54140</v>
      </c>
      <c r="B7660" t="s">
        <v>18598</v>
      </c>
      <c r="C7660" t="s">
        <v>1804</v>
      </c>
      <c r="D7660" t="s">
        <v>25319</v>
      </c>
      <c r="E7660" t="s">
        <v>25320</v>
      </c>
      <c r="F7660" t="s">
        <v>18653</v>
      </c>
      <c r="H7660" s="99"/>
      <c r="I7660" s="99"/>
    </row>
    <row r="7661" spans="1:9" x14ac:dyDescent="0.35">
      <c r="A7661" t="s">
        <v>54141</v>
      </c>
      <c r="B7661" t="s">
        <v>18594</v>
      </c>
      <c r="C7661" t="s">
        <v>591</v>
      </c>
      <c r="D7661" t="s">
        <v>25321</v>
      </c>
      <c r="E7661" t="s">
        <v>1472</v>
      </c>
      <c r="F7661" t="s">
        <v>78</v>
      </c>
      <c r="G7661" t="s">
        <v>100</v>
      </c>
      <c r="H7661" s="99"/>
      <c r="I7661" s="99"/>
    </row>
    <row r="7662" spans="1:9" x14ac:dyDescent="0.35">
      <c r="A7662" t="s">
        <v>54142</v>
      </c>
      <c r="B7662" t="s">
        <v>18598</v>
      </c>
      <c r="C7662" t="s">
        <v>1792</v>
      </c>
      <c r="D7662" t="s">
        <v>2861</v>
      </c>
      <c r="E7662" t="s">
        <v>4725</v>
      </c>
      <c r="F7662" t="s">
        <v>78</v>
      </c>
      <c r="G7662" t="s">
        <v>100</v>
      </c>
      <c r="H7662" s="99"/>
      <c r="I7662" s="99"/>
    </row>
    <row r="7663" spans="1:9" x14ac:dyDescent="0.35">
      <c r="A7663" t="s">
        <v>52988</v>
      </c>
      <c r="B7663" t="s">
        <v>18598</v>
      </c>
      <c r="C7663" t="s">
        <v>207</v>
      </c>
      <c r="D7663" t="s">
        <v>24433</v>
      </c>
      <c r="E7663" t="s">
        <v>24434</v>
      </c>
      <c r="F7663" t="s">
        <v>18641</v>
      </c>
      <c r="H7663" s="99"/>
      <c r="I7663" s="99"/>
    </row>
    <row r="7664" spans="1:9" x14ac:dyDescent="0.35">
      <c r="A7664" t="s">
        <v>54143</v>
      </c>
      <c r="B7664" t="s">
        <v>18594</v>
      </c>
      <c r="C7664" t="s">
        <v>82</v>
      </c>
      <c r="D7664" t="s">
        <v>14575</v>
      </c>
      <c r="E7664" t="s">
        <v>14576</v>
      </c>
      <c r="F7664" t="s">
        <v>78</v>
      </c>
      <c r="G7664" t="s">
        <v>79</v>
      </c>
      <c r="H7664" s="99"/>
      <c r="I7664" s="99"/>
    </row>
    <row r="7665" spans="1:9" x14ac:dyDescent="0.35">
      <c r="A7665" t="s">
        <v>54144</v>
      </c>
      <c r="B7665" t="s">
        <v>18598</v>
      </c>
      <c r="C7665" t="s">
        <v>146</v>
      </c>
      <c r="D7665" t="s">
        <v>3274</v>
      </c>
      <c r="E7665" t="s">
        <v>4774</v>
      </c>
      <c r="F7665" t="s">
        <v>78</v>
      </c>
      <c r="G7665" t="s">
        <v>79</v>
      </c>
      <c r="H7665" s="99"/>
      <c r="I7665" s="99"/>
    </row>
    <row r="7666" spans="1:9" x14ac:dyDescent="0.35">
      <c r="A7666" t="s">
        <v>54145</v>
      </c>
      <c r="B7666" t="s">
        <v>18598</v>
      </c>
      <c r="C7666" t="s">
        <v>1915</v>
      </c>
      <c r="D7666" t="s">
        <v>25322</v>
      </c>
      <c r="E7666" t="s">
        <v>11588</v>
      </c>
      <c r="F7666" t="s">
        <v>18606</v>
      </c>
      <c r="H7666" s="99"/>
      <c r="I7666" s="99"/>
    </row>
    <row r="7667" spans="1:9" x14ac:dyDescent="0.35">
      <c r="A7667" t="s">
        <v>54146</v>
      </c>
      <c r="B7667" t="s">
        <v>18594</v>
      </c>
      <c r="C7667" t="s">
        <v>141</v>
      </c>
      <c r="D7667" t="s">
        <v>25323</v>
      </c>
      <c r="E7667" t="s">
        <v>22294</v>
      </c>
      <c r="F7667" t="s">
        <v>18606</v>
      </c>
      <c r="H7667" s="99"/>
      <c r="I7667" s="99"/>
    </row>
    <row r="7668" spans="1:9" x14ac:dyDescent="0.35">
      <c r="A7668" t="s">
        <v>54147</v>
      </c>
      <c r="B7668" t="s">
        <v>18598</v>
      </c>
      <c r="C7668" t="s">
        <v>4274</v>
      </c>
      <c r="D7668" t="s">
        <v>15833</v>
      </c>
      <c r="E7668" t="s">
        <v>14020</v>
      </c>
      <c r="F7668" t="s">
        <v>78</v>
      </c>
      <c r="G7668" t="s">
        <v>100</v>
      </c>
      <c r="H7668" s="99"/>
      <c r="I7668" s="99"/>
    </row>
    <row r="7669" spans="1:9" x14ac:dyDescent="0.35">
      <c r="A7669" t="s">
        <v>54148</v>
      </c>
      <c r="B7669" t="s">
        <v>18594</v>
      </c>
      <c r="C7669" t="s">
        <v>160</v>
      </c>
      <c r="D7669" t="s">
        <v>13982</v>
      </c>
      <c r="E7669" t="s">
        <v>25324</v>
      </c>
      <c r="F7669" t="s">
        <v>18606</v>
      </c>
      <c r="H7669" s="99"/>
      <c r="I7669" s="99"/>
    </row>
    <row r="7670" spans="1:9" x14ac:dyDescent="0.35">
      <c r="A7670" t="s">
        <v>54149</v>
      </c>
      <c r="B7670" t="s">
        <v>18598</v>
      </c>
      <c r="C7670" t="s">
        <v>88</v>
      </c>
      <c r="D7670" t="s">
        <v>25325</v>
      </c>
      <c r="E7670" t="s">
        <v>9060</v>
      </c>
      <c r="F7670" t="s">
        <v>18606</v>
      </c>
      <c r="H7670" s="99"/>
      <c r="I7670" s="99"/>
    </row>
    <row r="7671" spans="1:9" x14ac:dyDescent="0.35">
      <c r="A7671" t="s">
        <v>54150</v>
      </c>
      <c r="B7671" t="s">
        <v>18598</v>
      </c>
      <c r="C7671" t="s">
        <v>25326</v>
      </c>
      <c r="D7671" t="s">
        <v>25327</v>
      </c>
      <c r="E7671" t="s">
        <v>6570</v>
      </c>
      <c r="F7671" t="s">
        <v>78</v>
      </c>
      <c r="G7671" t="s">
        <v>100</v>
      </c>
      <c r="H7671" s="99"/>
      <c r="I7671" s="99"/>
    </row>
    <row r="7672" spans="1:9" x14ac:dyDescent="0.35">
      <c r="A7672" t="s">
        <v>54151</v>
      </c>
      <c r="B7672" t="s">
        <v>18598</v>
      </c>
      <c r="C7672" t="s">
        <v>17540</v>
      </c>
      <c r="D7672" t="s">
        <v>17541</v>
      </c>
      <c r="E7672" t="s">
        <v>17542</v>
      </c>
      <c r="F7672" t="s">
        <v>78</v>
      </c>
      <c r="G7672" t="s">
        <v>79</v>
      </c>
      <c r="H7672" s="99"/>
      <c r="I7672" s="99"/>
    </row>
    <row r="7673" spans="1:9" x14ac:dyDescent="0.35">
      <c r="A7673" t="s">
        <v>54152</v>
      </c>
      <c r="B7673" t="s">
        <v>18598</v>
      </c>
      <c r="C7673" t="s">
        <v>25328</v>
      </c>
      <c r="D7673" t="s">
        <v>25329</v>
      </c>
      <c r="E7673" t="s">
        <v>22112</v>
      </c>
      <c r="F7673" t="s">
        <v>18606</v>
      </c>
      <c r="H7673" s="99"/>
      <c r="I7673" s="99"/>
    </row>
    <row r="7674" spans="1:9" x14ac:dyDescent="0.35">
      <c r="A7674" t="s">
        <v>54153</v>
      </c>
      <c r="B7674" t="s">
        <v>18598</v>
      </c>
      <c r="C7674" t="s">
        <v>165</v>
      </c>
      <c r="D7674" t="s">
        <v>5913</v>
      </c>
      <c r="E7674" t="s">
        <v>5914</v>
      </c>
      <c r="F7674" t="s">
        <v>78</v>
      </c>
      <c r="G7674" t="s">
        <v>79</v>
      </c>
      <c r="H7674" s="99"/>
      <c r="I7674" s="99"/>
    </row>
    <row r="7675" spans="1:9" x14ac:dyDescent="0.35">
      <c r="A7675" t="s">
        <v>54154</v>
      </c>
      <c r="B7675" t="s">
        <v>18598</v>
      </c>
      <c r="C7675" t="s">
        <v>82</v>
      </c>
      <c r="D7675" t="s">
        <v>6049</v>
      </c>
      <c r="E7675" t="s">
        <v>3690</v>
      </c>
      <c r="F7675" t="s">
        <v>18606</v>
      </c>
      <c r="H7675" s="99"/>
      <c r="I7675" s="99"/>
    </row>
    <row r="7676" spans="1:9" x14ac:dyDescent="0.35">
      <c r="A7676" t="s">
        <v>54155</v>
      </c>
      <c r="B7676" t="s">
        <v>18598</v>
      </c>
      <c r="C7676" t="s">
        <v>1816</v>
      </c>
      <c r="D7676" t="s">
        <v>15792</v>
      </c>
      <c r="E7676" t="s">
        <v>15793</v>
      </c>
      <c r="F7676" t="s">
        <v>78</v>
      </c>
      <c r="G7676" t="s">
        <v>100</v>
      </c>
      <c r="H7676" s="99"/>
      <c r="I7676" s="99"/>
    </row>
    <row r="7677" spans="1:9" x14ac:dyDescent="0.35">
      <c r="A7677" t="s">
        <v>54156</v>
      </c>
      <c r="B7677" t="s">
        <v>18594</v>
      </c>
      <c r="C7677" t="s">
        <v>25330</v>
      </c>
      <c r="D7677" t="s">
        <v>305</v>
      </c>
      <c r="E7677" t="s">
        <v>25331</v>
      </c>
      <c r="F7677" t="s">
        <v>18606</v>
      </c>
      <c r="H7677" s="99"/>
      <c r="I7677" s="99"/>
    </row>
    <row r="7678" spans="1:9" x14ac:dyDescent="0.35">
      <c r="A7678" t="s">
        <v>54157</v>
      </c>
      <c r="B7678" t="s">
        <v>18594</v>
      </c>
      <c r="C7678" t="s">
        <v>475</v>
      </c>
      <c r="D7678" t="s">
        <v>25332</v>
      </c>
      <c r="E7678" t="s">
        <v>25333</v>
      </c>
      <c r="F7678" t="s">
        <v>18606</v>
      </c>
      <c r="H7678" s="99"/>
      <c r="I7678" s="99"/>
    </row>
    <row r="7679" spans="1:9" x14ac:dyDescent="0.35">
      <c r="A7679" t="s">
        <v>54158</v>
      </c>
      <c r="B7679" t="s">
        <v>18598</v>
      </c>
      <c r="C7679" t="s">
        <v>777</v>
      </c>
      <c r="D7679" t="s">
        <v>11170</v>
      </c>
      <c r="E7679" t="s">
        <v>25334</v>
      </c>
      <c r="F7679" t="s">
        <v>18680</v>
      </c>
      <c r="G7679" t="s">
        <v>100</v>
      </c>
      <c r="H7679" s="99"/>
      <c r="I7679" s="99"/>
    </row>
    <row r="7680" spans="1:9" x14ac:dyDescent="0.35">
      <c r="A7680" t="s">
        <v>54159</v>
      </c>
      <c r="B7680" t="s">
        <v>18598</v>
      </c>
      <c r="C7680" t="s">
        <v>132</v>
      </c>
      <c r="D7680" t="s">
        <v>4692</v>
      </c>
      <c r="E7680" t="s">
        <v>4693</v>
      </c>
      <c r="F7680" t="s">
        <v>78</v>
      </c>
      <c r="G7680" t="s">
        <v>100</v>
      </c>
      <c r="H7680" s="99"/>
      <c r="I7680" s="99"/>
    </row>
    <row r="7681" spans="1:9" x14ac:dyDescent="0.35">
      <c r="A7681" t="s">
        <v>54160</v>
      </c>
      <c r="B7681" t="s">
        <v>18598</v>
      </c>
      <c r="C7681" t="s">
        <v>1915</v>
      </c>
      <c r="D7681" t="s">
        <v>25335</v>
      </c>
      <c r="E7681" t="s">
        <v>25336</v>
      </c>
      <c r="F7681" t="s">
        <v>18680</v>
      </c>
      <c r="G7681" t="s">
        <v>100</v>
      </c>
      <c r="H7681" s="99"/>
      <c r="I7681" s="99"/>
    </row>
    <row r="7682" spans="1:9" x14ac:dyDescent="0.35">
      <c r="A7682" t="s">
        <v>54161</v>
      </c>
      <c r="B7682" t="s">
        <v>18598</v>
      </c>
      <c r="C7682" t="s">
        <v>16716</v>
      </c>
      <c r="D7682" t="s">
        <v>25337</v>
      </c>
      <c r="E7682" t="s">
        <v>25338</v>
      </c>
      <c r="F7682" t="s">
        <v>18606</v>
      </c>
      <c r="H7682" s="99"/>
      <c r="I7682" s="99"/>
    </row>
    <row r="7683" spans="1:9" x14ac:dyDescent="0.35">
      <c r="A7683" t="s">
        <v>54162</v>
      </c>
      <c r="B7683" t="s">
        <v>18598</v>
      </c>
      <c r="C7683" t="s">
        <v>751</v>
      </c>
      <c r="D7683" t="s">
        <v>5553</v>
      </c>
      <c r="E7683" t="s">
        <v>7082</v>
      </c>
      <c r="F7683" t="s">
        <v>18606</v>
      </c>
      <c r="H7683" s="99"/>
      <c r="I7683" s="99"/>
    </row>
    <row r="7684" spans="1:9" x14ac:dyDescent="0.35">
      <c r="A7684" t="s">
        <v>54163</v>
      </c>
      <c r="B7684" t="s">
        <v>18598</v>
      </c>
      <c r="C7684" t="s">
        <v>751</v>
      </c>
      <c r="D7684" t="s">
        <v>5759</v>
      </c>
      <c r="E7684" t="s">
        <v>25339</v>
      </c>
      <c r="F7684" t="s">
        <v>18606</v>
      </c>
      <c r="H7684" s="99"/>
      <c r="I7684" s="99"/>
    </row>
    <row r="7685" spans="1:9" x14ac:dyDescent="0.35">
      <c r="A7685" t="s">
        <v>54164</v>
      </c>
      <c r="B7685" t="s">
        <v>18598</v>
      </c>
      <c r="C7685" t="s">
        <v>3283</v>
      </c>
      <c r="D7685" t="s">
        <v>25340</v>
      </c>
      <c r="E7685" t="s">
        <v>25341</v>
      </c>
      <c r="F7685" t="s">
        <v>18680</v>
      </c>
      <c r="G7685" t="s">
        <v>100</v>
      </c>
      <c r="H7685" s="99"/>
      <c r="I7685" s="99"/>
    </row>
    <row r="7686" spans="1:9" x14ac:dyDescent="0.35">
      <c r="A7686" t="s">
        <v>54165</v>
      </c>
      <c r="B7686" t="s">
        <v>18598</v>
      </c>
      <c r="C7686" t="s">
        <v>2209</v>
      </c>
      <c r="D7686" t="s">
        <v>25342</v>
      </c>
      <c r="E7686" t="s">
        <v>19492</v>
      </c>
      <c r="F7686" t="s">
        <v>18606</v>
      </c>
      <c r="H7686" s="99"/>
      <c r="I7686" s="99"/>
    </row>
    <row r="7687" spans="1:9" x14ac:dyDescent="0.35">
      <c r="A7687" t="s">
        <v>54166</v>
      </c>
      <c r="B7687" t="s">
        <v>18598</v>
      </c>
      <c r="C7687" t="s">
        <v>1508</v>
      </c>
      <c r="D7687" t="s">
        <v>25343</v>
      </c>
      <c r="E7687" t="s">
        <v>25344</v>
      </c>
      <c r="F7687" t="s">
        <v>18680</v>
      </c>
      <c r="G7687" t="s">
        <v>100</v>
      </c>
      <c r="H7687" s="99"/>
      <c r="I7687" s="99"/>
    </row>
    <row r="7688" spans="1:9" x14ac:dyDescent="0.35">
      <c r="A7688" t="s">
        <v>54167</v>
      </c>
      <c r="B7688" t="s">
        <v>18598</v>
      </c>
      <c r="C7688" t="s">
        <v>25345</v>
      </c>
      <c r="D7688" t="s">
        <v>9924</v>
      </c>
      <c r="E7688" t="s">
        <v>21708</v>
      </c>
      <c r="F7688" t="s">
        <v>18606</v>
      </c>
      <c r="H7688" s="99"/>
      <c r="I7688" s="99"/>
    </row>
    <row r="7689" spans="1:9" x14ac:dyDescent="0.35">
      <c r="A7689" t="s">
        <v>54168</v>
      </c>
      <c r="B7689" t="s">
        <v>18594</v>
      </c>
      <c r="C7689" t="s">
        <v>10930</v>
      </c>
      <c r="D7689" t="s">
        <v>25346</v>
      </c>
      <c r="E7689" t="s">
        <v>25347</v>
      </c>
      <c r="F7689" t="s">
        <v>18680</v>
      </c>
      <c r="G7689" t="s">
        <v>100</v>
      </c>
      <c r="H7689" s="99"/>
      <c r="I7689" s="99"/>
    </row>
    <row r="7690" spans="1:9" x14ac:dyDescent="0.35">
      <c r="A7690" t="s">
        <v>54169</v>
      </c>
      <c r="B7690" t="s">
        <v>18594</v>
      </c>
      <c r="C7690" t="s">
        <v>881</v>
      </c>
      <c r="D7690" t="s">
        <v>25348</v>
      </c>
      <c r="E7690" t="s">
        <v>25349</v>
      </c>
      <c r="F7690" t="s">
        <v>18606</v>
      </c>
      <c r="H7690" s="99"/>
      <c r="I7690" s="99"/>
    </row>
    <row r="7691" spans="1:9" x14ac:dyDescent="0.35">
      <c r="A7691" t="s">
        <v>54170</v>
      </c>
      <c r="B7691" t="s">
        <v>18598</v>
      </c>
      <c r="C7691" t="s">
        <v>3036</v>
      </c>
      <c r="D7691" t="s">
        <v>25350</v>
      </c>
      <c r="E7691" t="s">
        <v>25351</v>
      </c>
      <c r="F7691" t="s">
        <v>18680</v>
      </c>
      <c r="G7691" t="s">
        <v>120</v>
      </c>
      <c r="H7691" s="99"/>
      <c r="I7691" s="99"/>
    </row>
    <row r="7692" spans="1:9" x14ac:dyDescent="0.35">
      <c r="A7692" t="s">
        <v>54171</v>
      </c>
      <c r="B7692" t="s">
        <v>18598</v>
      </c>
      <c r="C7692" t="s">
        <v>461</v>
      </c>
      <c r="D7692" t="s">
        <v>25352</v>
      </c>
      <c r="E7692" t="s">
        <v>25353</v>
      </c>
      <c r="F7692" t="s">
        <v>18680</v>
      </c>
      <c r="G7692" t="s">
        <v>100</v>
      </c>
      <c r="H7692" s="99"/>
      <c r="I7692" s="99"/>
    </row>
    <row r="7693" spans="1:9" x14ac:dyDescent="0.35">
      <c r="A7693" t="s">
        <v>54172</v>
      </c>
      <c r="B7693" t="s">
        <v>18598</v>
      </c>
      <c r="C7693" t="s">
        <v>3533</v>
      </c>
      <c r="D7693" t="s">
        <v>25354</v>
      </c>
      <c r="E7693" t="s">
        <v>25355</v>
      </c>
      <c r="F7693" t="s">
        <v>18606</v>
      </c>
      <c r="H7693" s="99"/>
      <c r="I7693" s="99"/>
    </row>
    <row r="7694" spans="1:9" x14ac:dyDescent="0.35">
      <c r="A7694" t="s">
        <v>54173</v>
      </c>
      <c r="B7694" t="s">
        <v>18594</v>
      </c>
      <c r="C7694" t="s">
        <v>520</v>
      </c>
      <c r="D7694" t="s">
        <v>25356</v>
      </c>
      <c r="E7694" t="s">
        <v>25357</v>
      </c>
      <c r="F7694" t="s">
        <v>18680</v>
      </c>
      <c r="G7694" t="s">
        <v>100</v>
      </c>
      <c r="H7694" s="99"/>
      <c r="I7694" s="99"/>
    </row>
    <row r="7695" spans="1:9" x14ac:dyDescent="0.35">
      <c r="A7695" t="s">
        <v>54174</v>
      </c>
      <c r="B7695" t="s">
        <v>18594</v>
      </c>
      <c r="C7695" t="s">
        <v>780</v>
      </c>
      <c r="D7695" t="s">
        <v>25358</v>
      </c>
      <c r="E7695" t="s">
        <v>18300</v>
      </c>
      <c r="F7695" t="s">
        <v>18606</v>
      </c>
      <c r="H7695" s="99"/>
      <c r="I7695" s="99"/>
    </row>
    <row r="7696" spans="1:9" x14ac:dyDescent="0.35">
      <c r="A7696" t="s">
        <v>54175</v>
      </c>
      <c r="B7696" t="s">
        <v>18598</v>
      </c>
      <c r="C7696" t="s">
        <v>88</v>
      </c>
      <c r="D7696" t="s">
        <v>25359</v>
      </c>
      <c r="E7696" t="s">
        <v>25360</v>
      </c>
      <c r="F7696" t="s">
        <v>18606</v>
      </c>
      <c r="H7696" s="99"/>
      <c r="I7696" s="99"/>
    </row>
    <row r="7697" spans="1:9" x14ac:dyDescent="0.35">
      <c r="A7697" t="s">
        <v>54176</v>
      </c>
      <c r="B7697" t="s">
        <v>18598</v>
      </c>
      <c r="C7697" t="s">
        <v>288</v>
      </c>
      <c r="D7697" t="s">
        <v>25361</v>
      </c>
      <c r="E7697" t="s">
        <v>25362</v>
      </c>
      <c r="F7697" t="s">
        <v>18680</v>
      </c>
      <c r="G7697" t="s">
        <v>100</v>
      </c>
      <c r="H7697" s="99"/>
      <c r="I7697" s="99"/>
    </row>
    <row r="7698" spans="1:9" x14ac:dyDescent="0.35">
      <c r="A7698" t="s">
        <v>54177</v>
      </c>
      <c r="B7698" t="s">
        <v>18594</v>
      </c>
      <c r="C7698" t="s">
        <v>241</v>
      </c>
      <c r="D7698" t="s">
        <v>25363</v>
      </c>
      <c r="E7698" t="s">
        <v>24939</v>
      </c>
      <c r="F7698" t="s">
        <v>18680</v>
      </c>
      <c r="G7698" t="s">
        <v>100</v>
      </c>
      <c r="H7698" s="99"/>
      <c r="I7698" s="99"/>
    </row>
    <row r="7699" spans="1:9" x14ac:dyDescent="0.35">
      <c r="A7699" t="s">
        <v>54178</v>
      </c>
      <c r="B7699" t="s">
        <v>18598</v>
      </c>
      <c r="C7699" t="s">
        <v>9420</v>
      </c>
      <c r="D7699" t="s">
        <v>13880</v>
      </c>
      <c r="E7699" t="s">
        <v>2397</v>
      </c>
      <c r="F7699" t="s">
        <v>18606</v>
      </c>
      <c r="H7699" s="99"/>
      <c r="I7699" s="99"/>
    </row>
    <row r="7700" spans="1:9" x14ac:dyDescent="0.35">
      <c r="A7700" t="s">
        <v>54179</v>
      </c>
      <c r="B7700" t="s">
        <v>18598</v>
      </c>
      <c r="C7700" t="s">
        <v>938</v>
      </c>
      <c r="D7700" t="s">
        <v>25364</v>
      </c>
      <c r="E7700" t="s">
        <v>25365</v>
      </c>
      <c r="F7700" t="s">
        <v>18606</v>
      </c>
      <c r="H7700" s="99"/>
      <c r="I7700" s="99"/>
    </row>
    <row r="7701" spans="1:9" x14ac:dyDescent="0.35">
      <c r="A7701" t="s">
        <v>54180</v>
      </c>
      <c r="B7701" t="s">
        <v>18594</v>
      </c>
      <c r="C7701" t="s">
        <v>25366</v>
      </c>
      <c r="D7701" t="s">
        <v>2036</v>
      </c>
      <c r="E7701" t="s">
        <v>25367</v>
      </c>
      <c r="F7701" t="s">
        <v>18606</v>
      </c>
      <c r="H7701" s="99"/>
      <c r="I7701" s="99"/>
    </row>
    <row r="7702" spans="1:9" x14ac:dyDescent="0.35">
      <c r="A7702" t="s">
        <v>54181</v>
      </c>
      <c r="B7702" t="s">
        <v>18598</v>
      </c>
      <c r="C7702" t="s">
        <v>215</v>
      </c>
      <c r="D7702" t="s">
        <v>25368</v>
      </c>
      <c r="E7702" t="s">
        <v>25369</v>
      </c>
      <c r="F7702" t="s">
        <v>18606</v>
      </c>
      <c r="H7702" s="99"/>
      <c r="I7702" s="99"/>
    </row>
    <row r="7703" spans="1:9" x14ac:dyDescent="0.35">
      <c r="A7703" t="s">
        <v>54182</v>
      </c>
      <c r="B7703" t="s">
        <v>18598</v>
      </c>
      <c r="C7703" t="s">
        <v>25370</v>
      </c>
      <c r="D7703" t="s">
        <v>25371</v>
      </c>
      <c r="E7703" t="s">
        <v>25372</v>
      </c>
      <c r="F7703" t="s">
        <v>18606</v>
      </c>
      <c r="H7703" s="99"/>
      <c r="I7703" s="99"/>
    </row>
    <row r="7704" spans="1:9" x14ac:dyDescent="0.35">
      <c r="A7704" t="s">
        <v>54183</v>
      </c>
      <c r="B7704" t="s">
        <v>18598</v>
      </c>
      <c r="C7704" t="s">
        <v>25373</v>
      </c>
      <c r="D7704" t="s">
        <v>4316</v>
      </c>
      <c r="E7704" t="s">
        <v>2250</v>
      </c>
      <c r="F7704" t="s">
        <v>18606</v>
      </c>
      <c r="H7704" s="99"/>
      <c r="I7704" s="99"/>
    </row>
    <row r="7705" spans="1:9" x14ac:dyDescent="0.35">
      <c r="A7705" t="s">
        <v>54184</v>
      </c>
      <c r="B7705" t="s">
        <v>18594</v>
      </c>
      <c r="C7705" t="s">
        <v>6599</v>
      </c>
      <c r="D7705" t="s">
        <v>25374</v>
      </c>
      <c r="E7705" t="s">
        <v>25375</v>
      </c>
      <c r="F7705" t="s">
        <v>18600</v>
      </c>
      <c r="H7705" s="99"/>
      <c r="I7705" s="99"/>
    </row>
    <row r="7706" spans="1:9" x14ac:dyDescent="0.35">
      <c r="A7706" t="s">
        <v>54185</v>
      </c>
      <c r="B7706" t="s">
        <v>18598</v>
      </c>
      <c r="C7706" t="s">
        <v>17568</v>
      </c>
      <c r="D7706" t="s">
        <v>25376</v>
      </c>
      <c r="E7706" t="s">
        <v>25377</v>
      </c>
      <c r="F7706" t="s">
        <v>18606</v>
      </c>
      <c r="H7706" s="99"/>
      <c r="I7706" s="99"/>
    </row>
    <row r="7707" spans="1:9" x14ac:dyDescent="0.35">
      <c r="A7707" t="s">
        <v>54186</v>
      </c>
      <c r="B7707" t="s">
        <v>18598</v>
      </c>
      <c r="C7707" t="s">
        <v>10146</v>
      </c>
      <c r="D7707" t="s">
        <v>25378</v>
      </c>
      <c r="E7707" t="s">
        <v>4714</v>
      </c>
      <c r="F7707" t="s">
        <v>18606</v>
      </c>
      <c r="H7707" s="99"/>
      <c r="I7707" s="99"/>
    </row>
    <row r="7708" spans="1:9" x14ac:dyDescent="0.35">
      <c r="A7708" t="s">
        <v>54187</v>
      </c>
      <c r="B7708" t="s">
        <v>18594</v>
      </c>
      <c r="C7708" t="s">
        <v>25379</v>
      </c>
      <c r="D7708" t="s">
        <v>25380</v>
      </c>
      <c r="E7708" t="s">
        <v>25381</v>
      </c>
      <c r="F7708" t="s">
        <v>18606</v>
      </c>
      <c r="H7708" s="99"/>
      <c r="I7708" s="99"/>
    </row>
    <row r="7709" spans="1:9" x14ac:dyDescent="0.35">
      <c r="A7709" t="s">
        <v>54188</v>
      </c>
      <c r="B7709" t="s">
        <v>18594</v>
      </c>
      <c r="C7709" t="s">
        <v>1174</v>
      </c>
      <c r="D7709" t="s">
        <v>25382</v>
      </c>
      <c r="E7709" t="s">
        <v>15957</v>
      </c>
      <c r="F7709" t="s">
        <v>18606</v>
      </c>
      <c r="H7709" s="99"/>
      <c r="I7709" s="99"/>
    </row>
    <row r="7710" spans="1:9" x14ac:dyDescent="0.35">
      <c r="A7710" t="s">
        <v>54189</v>
      </c>
      <c r="B7710" t="s">
        <v>18598</v>
      </c>
      <c r="C7710" t="s">
        <v>577</v>
      </c>
      <c r="D7710" t="s">
        <v>8329</v>
      </c>
      <c r="E7710" t="s">
        <v>17230</v>
      </c>
      <c r="F7710" t="s">
        <v>18606</v>
      </c>
      <c r="H7710" s="99"/>
      <c r="I7710" s="99"/>
    </row>
    <row r="7711" spans="1:9" x14ac:dyDescent="0.35">
      <c r="A7711" t="s">
        <v>54190</v>
      </c>
      <c r="B7711" t="s">
        <v>18598</v>
      </c>
      <c r="C7711" t="s">
        <v>15762</v>
      </c>
      <c r="D7711" t="s">
        <v>16087</v>
      </c>
      <c r="E7711" t="s">
        <v>25383</v>
      </c>
      <c r="F7711" t="s">
        <v>18606</v>
      </c>
      <c r="H7711" s="99"/>
      <c r="I7711" s="99"/>
    </row>
    <row r="7712" spans="1:9" x14ac:dyDescent="0.35">
      <c r="A7712" t="s">
        <v>54191</v>
      </c>
      <c r="B7712" t="s">
        <v>18598</v>
      </c>
      <c r="C7712" t="s">
        <v>98</v>
      </c>
      <c r="D7712" t="s">
        <v>25384</v>
      </c>
      <c r="E7712" t="s">
        <v>3137</v>
      </c>
      <c r="F7712" t="s">
        <v>18606</v>
      </c>
      <c r="H7712" s="99"/>
      <c r="I7712" s="99"/>
    </row>
    <row r="7713" spans="1:9" x14ac:dyDescent="0.35">
      <c r="A7713" t="s">
        <v>54192</v>
      </c>
      <c r="B7713" t="s">
        <v>18594</v>
      </c>
      <c r="C7713" t="s">
        <v>25379</v>
      </c>
      <c r="D7713" t="s">
        <v>2073</v>
      </c>
      <c r="E7713" t="s">
        <v>20784</v>
      </c>
      <c r="F7713" t="s">
        <v>18606</v>
      </c>
      <c r="H7713" s="99"/>
      <c r="I7713" s="99"/>
    </row>
    <row r="7714" spans="1:9" x14ac:dyDescent="0.35">
      <c r="A7714" t="s">
        <v>54193</v>
      </c>
      <c r="B7714" t="s">
        <v>18594</v>
      </c>
      <c r="C7714" t="s">
        <v>359</v>
      </c>
      <c r="D7714" t="s">
        <v>25385</v>
      </c>
      <c r="E7714" t="s">
        <v>9008</v>
      </c>
      <c r="F7714" t="s">
        <v>18606</v>
      </c>
      <c r="H7714" s="99"/>
      <c r="I7714" s="99"/>
    </row>
    <row r="7715" spans="1:9" x14ac:dyDescent="0.35">
      <c r="A7715" t="s">
        <v>54194</v>
      </c>
      <c r="B7715" t="s">
        <v>18598</v>
      </c>
      <c r="C7715" t="s">
        <v>1816</v>
      </c>
      <c r="D7715" t="s">
        <v>1369</v>
      </c>
      <c r="E7715" t="s">
        <v>8749</v>
      </c>
      <c r="F7715" t="s">
        <v>18606</v>
      </c>
      <c r="H7715" s="99"/>
      <c r="I7715" s="99"/>
    </row>
    <row r="7716" spans="1:9" x14ac:dyDescent="0.35">
      <c r="A7716" t="s">
        <v>54195</v>
      </c>
      <c r="B7716" t="s">
        <v>18598</v>
      </c>
      <c r="C7716" t="s">
        <v>13243</v>
      </c>
      <c r="D7716" t="s">
        <v>25386</v>
      </c>
      <c r="E7716" t="s">
        <v>15184</v>
      </c>
      <c r="F7716" t="s">
        <v>18606</v>
      </c>
      <c r="H7716" s="99"/>
      <c r="I7716" s="99"/>
    </row>
    <row r="7717" spans="1:9" x14ac:dyDescent="0.35">
      <c r="A7717" t="s">
        <v>54196</v>
      </c>
      <c r="B7717" t="s">
        <v>18598</v>
      </c>
      <c r="C7717" t="s">
        <v>500</v>
      </c>
      <c r="D7717" t="s">
        <v>25387</v>
      </c>
      <c r="E7717" t="s">
        <v>25388</v>
      </c>
      <c r="F7717" t="s">
        <v>18606</v>
      </c>
      <c r="H7717" s="99"/>
      <c r="I7717" s="99"/>
    </row>
    <row r="7718" spans="1:9" x14ac:dyDescent="0.35">
      <c r="A7718" t="s">
        <v>54197</v>
      </c>
      <c r="B7718" t="s">
        <v>18594</v>
      </c>
      <c r="C7718" t="s">
        <v>180</v>
      </c>
      <c r="D7718" t="s">
        <v>6794</v>
      </c>
      <c r="E7718" t="s">
        <v>16802</v>
      </c>
      <c r="F7718" t="s">
        <v>18606</v>
      </c>
      <c r="H7718" s="99"/>
      <c r="I7718" s="99"/>
    </row>
    <row r="7719" spans="1:9" x14ac:dyDescent="0.35">
      <c r="A7719" t="s">
        <v>54198</v>
      </c>
      <c r="B7719" t="s">
        <v>18594</v>
      </c>
      <c r="C7719" t="s">
        <v>152</v>
      </c>
      <c r="D7719" t="s">
        <v>16756</v>
      </c>
      <c r="E7719" t="s">
        <v>25389</v>
      </c>
      <c r="F7719" t="s">
        <v>18606</v>
      </c>
      <c r="H7719" s="99"/>
      <c r="I7719" s="99"/>
    </row>
    <row r="7720" spans="1:9" x14ac:dyDescent="0.35">
      <c r="A7720" t="s">
        <v>54199</v>
      </c>
      <c r="B7720" t="s">
        <v>18598</v>
      </c>
      <c r="C7720" t="s">
        <v>16051</v>
      </c>
      <c r="D7720" t="s">
        <v>2501</v>
      </c>
      <c r="E7720" t="s">
        <v>734</v>
      </c>
      <c r="F7720" t="s">
        <v>18606</v>
      </c>
      <c r="H7720" s="99"/>
      <c r="I7720" s="99"/>
    </row>
    <row r="7721" spans="1:9" x14ac:dyDescent="0.35">
      <c r="A7721" t="s">
        <v>54200</v>
      </c>
      <c r="B7721" t="s">
        <v>18598</v>
      </c>
      <c r="C7721" t="s">
        <v>207</v>
      </c>
      <c r="D7721" t="s">
        <v>25390</v>
      </c>
      <c r="E7721" t="s">
        <v>8891</v>
      </c>
      <c r="F7721" t="s">
        <v>18606</v>
      </c>
      <c r="H7721" s="99"/>
      <c r="I7721" s="99"/>
    </row>
    <row r="7722" spans="1:9" x14ac:dyDescent="0.35">
      <c r="A7722" t="s">
        <v>54201</v>
      </c>
      <c r="B7722" t="s">
        <v>18598</v>
      </c>
      <c r="C7722" t="s">
        <v>25391</v>
      </c>
      <c r="D7722" t="s">
        <v>2519</v>
      </c>
      <c r="E7722" t="s">
        <v>20488</v>
      </c>
      <c r="F7722" t="s">
        <v>18606</v>
      </c>
      <c r="H7722" s="99"/>
      <c r="I7722" s="99"/>
    </row>
    <row r="7723" spans="1:9" x14ac:dyDescent="0.35">
      <c r="A7723" t="s">
        <v>54202</v>
      </c>
      <c r="B7723" t="s">
        <v>18598</v>
      </c>
      <c r="C7723" t="s">
        <v>2248</v>
      </c>
      <c r="D7723" t="s">
        <v>1951</v>
      </c>
      <c r="E7723" t="s">
        <v>11104</v>
      </c>
      <c r="F7723" t="s">
        <v>18606</v>
      </c>
      <c r="H7723" s="99"/>
      <c r="I7723" s="99"/>
    </row>
    <row r="7724" spans="1:9" x14ac:dyDescent="0.35">
      <c r="A7724" t="s">
        <v>54203</v>
      </c>
      <c r="B7724" t="s">
        <v>18594</v>
      </c>
      <c r="C7724" t="s">
        <v>14572</v>
      </c>
      <c r="D7724" t="s">
        <v>25392</v>
      </c>
      <c r="E7724" t="s">
        <v>14020</v>
      </c>
      <c r="F7724" t="s">
        <v>18606</v>
      </c>
      <c r="H7724" s="99"/>
      <c r="I7724" s="99"/>
    </row>
    <row r="7725" spans="1:9" x14ac:dyDescent="0.35">
      <c r="A7725" t="s">
        <v>54204</v>
      </c>
      <c r="B7725" t="s">
        <v>18594</v>
      </c>
      <c r="C7725" t="s">
        <v>417</v>
      </c>
      <c r="D7725" t="s">
        <v>25393</v>
      </c>
      <c r="E7725" t="s">
        <v>21689</v>
      </c>
      <c r="F7725" t="s">
        <v>18606</v>
      </c>
      <c r="H7725" s="99"/>
      <c r="I7725" s="99"/>
    </row>
    <row r="7726" spans="1:9" x14ac:dyDescent="0.35">
      <c r="A7726" t="s">
        <v>54205</v>
      </c>
      <c r="B7726" t="s">
        <v>18598</v>
      </c>
      <c r="C7726" t="s">
        <v>21370</v>
      </c>
      <c r="D7726" t="s">
        <v>25394</v>
      </c>
      <c r="E7726" t="s">
        <v>25395</v>
      </c>
      <c r="F7726" t="s">
        <v>18606</v>
      </c>
      <c r="H7726" s="99"/>
      <c r="I7726" s="99"/>
    </row>
    <row r="7727" spans="1:9" x14ac:dyDescent="0.35">
      <c r="A7727" t="s">
        <v>54206</v>
      </c>
      <c r="B7727" t="s">
        <v>18598</v>
      </c>
      <c r="C7727" t="s">
        <v>1813</v>
      </c>
      <c r="D7727" t="s">
        <v>25396</v>
      </c>
      <c r="E7727" t="s">
        <v>15222</v>
      </c>
      <c r="F7727" t="s">
        <v>18606</v>
      </c>
      <c r="H7727" s="99"/>
      <c r="I7727" s="99"/>
    </row>
    <row r="7728" spans="1:9" x14ac:dyDescent="0.35">
      <c r="A7728" t="s">
        <v>54207</v>
      </c>
      <c r="B7728" t="s">
        <v>18594</v>
      </c>
      <c r="C7728" t="s">
        <v>2375</v>
      </c>
      <c r="D7728" t="s">
        <v>25397</v>
      </c>
      <c r="E7728" t="s">
        <v>3819</v>
      </c>
      <c r="F7728" t="s">
        <v>18606</v>
      </c>
      <c r="H7728" s="99"/>
      <c r="I7728" s="99"/>
    </row>
    <row r="7729" spans="1:9" x14ac:dyDescent="0.35">
      <c r="A7729" t="s">
        <v>54208</v>
      </c>
      <c r="B7729" t="s">
        <v>18598</v>
      </c>
      <c r="C7729" t="s">
        <v>25398</v>
      </c>
      <c r="D7729" t="s">
        <v>25399</v>
      </c>
      <c r="E7729" t="s">
        <v>21115</v>
      </c>
      <c r="F7729" t="s">
        <v>18606</v>
      </c>
      <c r="H7729" s="99"/>
      <c r="I7729" s="99"/>
    </row>
    <row r="7730" spans="1:9" x14ac:dyDescent="0.35">
      <c r="A7730" t="s">
        <v>54209</v>
      </c>
      <c r="B7730" t="s">
        <v>18594</v>
      </c>
      <c r="C7730" t="s">
        <v>1783</v>
      </c>
      <c r="D7730" t="s">
        <v>14031</v>
      </c>
      <c r="E7730" t="s">
        <v>11550</v>
      </c>
      <c r="F7730" t="s">
        <v>18606</v>
      </c>
      <c r="H7730" s="99"/>
      <c r="I7730" s="99"/>
    </row>
    <row r="7731" spans="1:9" x14ac:dyDescent="0.35">
      <c r="A7731" t="s">
        <v>54210</v>
      </c>
      <c r="B7731" t="s">
        <v>18598</v>
      </c>
      <c r="C7731" t="s">
        <v>15866</v>
      </c>
      <c r="D7731" t="s">
        <v>25400</v>
      </c>
      <c r="E7731" t="s">
        <v>350</v>
      </c>
      <c r="F7731" t="s">
        <v>18606</v>
      </c>
      <c r="H7731" s="99"/>
      <c r="I7731" s="99"/>
    </row>
    <row r="7732" spans="1:9" x14ac:dyDescent="0.35">
      <c r="A7732" t="s">
        <v>54210</v>
      </c>
      <c r="B7732" t="s">
        <v>18598</v>
      </c>
      <c r="C7732" t="s">
        <v>919</v>
      </c>
      <c r="D7732" t="s">
        <v>4154</v>
      </c>
      <c r="E7732" t="s">
        <v>25401</v>
      </c>
      <c r="F7732" t="s">
        <v>18606</v>
      </c>
      <c r="H7732" s="99"/>
      <c r="I7732" s="99"/>
    </row>
    <row r="7733" spans="1:9" x14ac:dyDescent="0.35">
      <c r="A7733" t="s">
        <v>54211</v>
      </c>
      <c r="B7733" t="s">
        <v>18598</v>
      </c>
      <c r="C7733" t="s">
        <v>132</v>
      </c>
      <c r="D7733" t="s">
        <v>9492</v>
      </c>
      <c r="E7733" t="s">
        <v>9493</v>
      </c>
      <c r="F7733" t="s">
        <v>18606</v>
      </c>
      <c r="H7733" s="99"/>
      <c r="I7733" s="99"/>
    </row>
    <row r="7734" spans="1:9" x14ac:dyDescent="0.35">
      <c r="A7734" t="s">
        <v>54212</v>
      </c>
      <c r="B7734" t="s">
        <v>18594</v>
      </c>
      <c r="C7734" t="s">
        <v>544</v>
      </c>
      <c r="D7734" t="s">
        <v>25402</v>
      </c>
      <c r="E7734" t="s">
        <v>2528</v>
      </c>
      <c r="F7734" t="s">
        <v>18606</v>
      </c>
      <c r="H7734" s="99"/>
      <c r="I7734" s="99"/>
    </row>
    <row r="7735" spans="1:9" x14ac:dyDescent="0.35">
      <c r="A7735" t="s">
        <v>54213</v>
      </c>
      <c r="B7735" t="s">
        <v>18594</v>
      </c>
      <c r="C7735" t="s">
        <v>20973</v>
      </c>
      <c r="D7735" t="s">
        <v>12003</v>
      </c>
      <c r="E7735" t="s">
        <v>10845</v>
      </c>
      <c r="F7735" t="s">
        <v>18606</v>
      </c>
      <c r="H7735" s="99"/>
      <c r="I7735" s="99"/>
    </row>
    <row r="7736" spans="1:9" x14ac:dyDescent="0.35">
      <c r="A7736" t="s">
        <v>54214</v>
      </c>
      <c r="B7736" t="s">
        <v>18598</v>
      </c>
      <c r="C7736" t="s">
        <v>168</v>
      </c>
      <c r="D7736" t="s">
        <v>25403</v>
      </c>
      <c r="E7736" t="s">
        <v>10127</v>
      </c>
      <c r="F7736" t="s">
        <v>18606</v>
      </c>
      <c r="H7736" s="99"/>
      <c r="I7736" s="99"/>
    </row>
    <row r="7737" spans="1:9" x14ac:dyDescent="0.35">
      <c r="A7737" t="s">
        <v>54215</v>
      </c>
      <c r="B7737" t="s">
        <v>18598</v>
      </c>
      <c r="C7737" t="s">
        <v>747</v>
      </c>
      <c r="D7737" t="s">
        <v>25404</v>
      </c>
      <c r="E7737" t="s">
        <v>10369</v>
      </c>
      <c r="F7737" t="s">
        <v>18606</v>
      </c>
      <c r="H7737" s="99"/>
      <c r="I7737" s="99"/>
    </row>
    <row r="7738" spans="1:9" x14ac:dyDescent="0.35">
      <c r="A7738" t="s">
        <v>54216</v>
      </c>
      <c r="B7738" t="s">
        <v>18598</v>
      </c>
      <c r="C7738" t="s">
        <v>2063</v>
      </c>
      <c r="D7738" t="s">
        <v>25405</v>
      </c>
      <c r="E7738" t="s">
        <v>25406</v>
      </c>
      <c r="F7738" t="s">
        <v>18606</v>
      </c>
      <c r="H7738" s="99"/>
      <c r="I7738" s="99"/>
    </row>
    <row r="7739" spans="1:9" x14ac:dyDescent="0.35">
      <c r="A7739" t="s">
        <v>54217</v>
      </c>
      <c r="B7739" t="s">
        <v>18594</v>
      </c>
      <c r="C7739" t="s">
        <v>3222</v>
      </c>
      <c r="D7739" t="s">
        <v>12219</v>
      </c>
      <c r="E7739" t="s">
        <v>12220</v>
      </c>
      <c r="F7739" t="s">
        <v>18606</v>
      </c>
      <c r="H7739" s="99"/>
      <c r="I7739" s="99"/>
    </row>
    <row r="7740" spans="1:9" x14ac:dyDescent="0.35">
      <c r="A7740" t="s">
        <v>54218</v>
      </c>
      <c r="B7740" t="s">
        <v>18598</v>
      </c>
      <c r="C7740" t="s">
        <v>656</v>
      </c>
      <c r="D7740" t="s">
        <v>25407</v>
      </c>
      <c r="E7740" t="s">
        <v>1747</v>
      </c>
      <c r="F7740" t="s">
        <v>18606</v>
      </c>
      <c r="H7740" s="99"/>
      <c r="I7740" s="99"/>
    </row>
    <row r="7741" spans="1:9" x14ac:dyDescent="0.35">
      <c r="A7741" t="s">
        <v>54219</v>
      </c>
      <c r="B7741" t="s">
        <v>18598</v>
      </c>
      <c r="C7741" t="s">
        <v>803</v>
      </c>
      <c r="D7741" t="s">
        <v>7828</v>
      </c>
      <c r="E7741" t="s">
        <v>16179</v>
      </c>
      <c r="F7741" t="s">
        <v>18606</v>
      </c>
      <c r="H7741" s="99"/>
      <c r="I7741" s="99"/>
    </row>
    <row r="7742" spans="1:9" x14ac:dyDescent="0.35">
      <c r="A7742" t="s">
        <v>54220</v>
      </c>
      <c r="B7742" t="s">
        <v>18594</v>
      </c>
      <c r="C7742" t="s">
        <v>1293</v>
      </c>
      <c r="D7742" t="s">
        <v>25408</v>
      </c>
      <c r="E7742" t="s">
        <v>9544</v>
      </c>
      <c r="F7742" t="s">
        <v>18606</v>
      </c>
      <c r="H7742" s="99"/>
      <c r="I7742" s="99"/>
    </row>
    <row r="7743" spans="1:9" x14ac:dyDescent="0.35">
      <c r="A7743" t="s">
        <v>54221</v>
      </c>
      <c r="B7743" t="s">
        <v>18594</v>
      </c>
      <c r="C7743" t="s">
        <v>1795</v>
      </c>
      <c r="D7743" t="s">
        <v>804</v>
      </c>
      <c r="E7743" t="s">
        <v>14640</v>
      </c>
      <c r="F7743" t="s">
        <v>18606</v>
      </c>
      <c r="H7743" s="99"/>
      <c r="I7743" s="99"/>
    </row>
    <row r="7744" spans="1:9" x14ac:dyDescent="0.35">
      <c r="A7744" t="s">
        <v>54222</v>
      </c>
      <c r="B7744" t="s">
        <v>18594</v>
      </c>
      <c r="C7744" t="s">
        <v>268</v>
      </c>
      <c r="D7744" t="s">
        <v>19707</v>
      </c>
      <c r="E7744" t="s">
        <v>19708</v>
      </c>
      <c r="F7744" t="s">
        <v>18606</v>
      </c>
      <c r="H7744" s="99"/>
      <c r="I7744" s="99"/>
    </row>
    <row r="7745" spans="1:9" x14ac:dyDescent="0.35">
      <c r="A7745" t="s">
        <v>54223</v>
      </c>
      <c r="B7745" t="s">
        <v>18594</v>
      </c>
      <c r="C7745" t="s">
        <v>25409</v>
      </c>
      <c r="D7745" t="s">
        <v>9540</v>
      </c>
      <c r="E7745" t="s">
        <v>9305</v>
      </c>
      <c r="F7745" t="s">
        <v>18606</v>
      </c>
      <c r="H7745" s="99"/>
      <c r="I7745" s="99"/>
    </row>
    <row r="7746" spans="1:9" x14ac:dyDescent="0.35">
      <c r="A7746" t="s">
        <v>54224</v>
      </c>
      <c r="B7746" t="s">
        <v>18594</v>
      </c>
      <c r="C7746" t="s">
        <v>294</v>
      </c>
      <c r="D7746" t="s">
        <v>25410</v>
      </c>
      <c r="E7746" t="s">
        <v>9335</v>
      </c>
      <c r="F7746" t="s">
        <v>18606</v>
      </c>
      <c r="H7746" s="99"/>
      <c r="I7746" s="99"/>
    </row>
    <row r="7747" spans="1:9" x14ac:dyDescent="0.35">
      <c r="A7747" t="s">
        <v>54225</v>
      </c>
      <c r="B7747" t="s">
        <v>18594</v>
      </c>
      <c r="C7747" t="s">
        <v>1627</v>
      </c>
      <c r="D7747" t="s">
        <v>25411</v>
      </c>
      <c r="E7747" t="s">
        <v>11495</v>
      </c>
      <c r="F7747" t="s">
        <v>18606</v>
      </c>
      <c r="H7747" s="99"/>
      <c r="I7747" s="99"/>
    </row>
    <row r="7748" spans="1:9" x14ac:dyDescent="0.35">
      <c r="A7748" t="s">
        <v>54226</v>
      </c>
      <c r="B7748" t="s">
        <v>18598</v>
      </c>
      <c r="C7748" t="s">
        <v>526</v>
      </c>
      <c r="D7748" t="s">
        <v>25412</v>
      </c>
      <c r="E7748" t="s">
        <v>25413</v>
      </c>
      <c r="F7748" t="s">
        <v>18606</v>
      </c>
      <c r="H7748" s="99"/>
      <c r="I7748" s="99"/>
    </row>
    <row r="7749" spans="1:9" x14ac:dyDescent="0.35">
      <c r="A7749" t="s">
        <v>54227</v>
      </c>
      <c r="B7749" t="s">
        <v>18594</v>
      </c>
      <c r="C7749" t="s">
        <v>1627</v>
      </c>
      <c r="D7749" t="s">
        <v>25414</v>
      </c>
      <c r="E7749" t="s">
        <v>11495</v>
      </c>
      <c r="F7749" t="s">
        <v>18606</v>
      </c>
      <c r="H7749" s="99"/>
      <c r="I7749" s="99"/>
    </row>
    <row r="7750" spans="1:9" x14ac:dyDescent="0.35">
      <c r="A7750" t="s">
        <v>54228</v>
      </c>
      <c r="B7750" t="s">
        <v>18598</v>
      </c>
      <c r="C7750" t="s">
        <v>1579</v>
      </c>
      <c r="D7750" t="s">
        <v>12821</v>
      </c>
      <c r="E7750" t="s">
        <v>12822</v>
      </c>
      <c r="F7750" t="s">
        <v>18606</v>
      </c>
      <c r="H7750" s="99"/>
      <c r="I7750" s="99"/>
    </row>
    <row r="7751" spans="1:9" x14ac:dyDescent="0.35">
      <c r="A7751" t="s">
        <v>54229</v>
      </c>
      <c r="B7751" t="s">
        <v>18598</v>
      </c>
      <c r="C7751" t="s">
        <v>285</v>
      </c>
      <c r="D7751" t="s">
        <v>25415</v>
      </c>
      <c r="E7751" t="s">
        <v>5992</v>
      </c>
      <c r="F7751" t="s">
        <v>18606</v>
      </c>
      <c r="H7751" s="99"/>
      <c r="I7751" s="99"/>
    </row>
    <row r="7752" spans="1:9" x14ac:dyDescent="0.35">
      <c r="A7752" t="s">
        <v>54230</v>
      </c>
      <c r="B7752" t="s">
        <v>18594</v>
      </c>
      <c r="C7752" t="s">
        <v>787</v>
      </c>
      <c r="D7752" t="s">
        <v>25416</v>
      </c>
      <c r="E7752" t="s">
        <v>93</v>
      </c>
      <c r="F7752" t="s">
        <v>18606</v>
      </c>
      <c r="H7752" s="99"/>
      <c r="I7752" s="99"/>
    </row>
    <row r="7753" spans="1:9" x14ac:dyDescent="0.35">
      <c r="A7753" t="s">
        <v>54231</v>
      </c>
      <c r="B7753" t="s">
        <v>18598</v>
      </c>
      <c r="C7753" t="s">
        <v>197</v>
      </c>
      <c r="D7753" t="s">
        <v>25417</v>
      </c>
      <c r="E7753" t="s">
        <v>1022</v>
      </c>
      <c r="F7753" t="s">
        <v>18606</v>
      </c>
      <c r="H7753" s="99"/>
      <c r="I7753" s="99"/>
    </row>
    <row r="7754" spans="1:9" x14ac:dyDescent="0.35">
      <c r="A7754" t="s">
        <v>54232</v>
      </c>
      <c r="B7754" t="s">
        <v>18598</v>
      </c>
      <c r="C7754" t="s">
        <v>806</v>
      </c>
      <c r="D7754" t="s">
        <v>807</v>
      </c>
      <c r="E7754" t="s">
        <v>25418</v>
      </c>
      <c r="F7754" t="s">
        <v>18606</v>
      </c>
      <c r="H7754" s="99"/>
      <c r="I7754" s="99"/>
    </row>
    <row r="7755" spans="1:9" x14ac:dyDescent="0.35">
      <c r="A7755" t="s">
        <v>54233</v>
      </c>
      <c r="B7755" t="s">
        <v>18598</v>
      </c>
      <c r="C7755" t="s">
        <v>101</v>
      </c>
      <c r="D7755" t="s">
        <v>25419</v>
      </c>
      <c r="E7755" t="s">
        <v>25420</v>
      </c>
      <c r="F7755" t="s">
        <v>18606</v>
      </c>
      <c r="H7755" s="99"/>
      <c r="I7755" s="99"/>
    </row>
    <row r="7756" spans="1:9" x14ac:dyDescent="0.35">
      <c r="A7756" t="s">
        <v>54234</v>
      </c>
      <c r="B7756" t="s">
        <v>18598</v>
      </c>
      <c r="C7756" t="s">
        <v>1153</v>
      </c>
      <c r="D7756" t="s">
        <v>2076</v>
      </c>
      <c r="E7756" t="s">
        <v>25421</v>
      </c>
      <c r="F7756" t="s">
        <v>18606</v>
      </c>
      <c r="H7756" s="99"/>
      <c r="I7756" s="99"/>
    </row>
    <row r="7757" spans="1:9" x14ac:dyDescent="0.35">
      <c r="A7757" t="s">
        <v>54235</v>
      </c>
      <c r="B7757" t="s">
        <v>18594</v>
      </c>
      <c r="C7757" t="s">
        <v>160</v>
      </c>
      <c r="D7757" t="s">
        <v>884</v>
      </c>
      <c r="E7757" t="s">
        <v>12597</v>
      </c>
      <c r="F7757" t="s">
        <v>18606</v>
      </c>
      <c r="H7757" s="99"/>
      <c r="I7757" s="99"/>
    </row>
    <row r="7758" spans="1:9" x14ac:dyDescent="0.35">
      <c r="A7758" t="s">
        <v>54236</v>
      </c>
      <c r="B7758" t="s">
        <v>18594</v>
      </c>
      <c r="C7758" t="s">
        <v>4242</v>
      </c>
      <c r="D7758" t="s">
        <v>25422</v>
      </c>
      <c r="E7758" t="s">
        <v>16862</v>
      </c>
      <c r="F7758" t="s">
        <v>18606</v>
      </c>
      <c r="H7758" s="99"/>
      <c r="I7758" s="99"/>
    </row>
    <row r="7759" spans="1:9" x14ac:dyDescent="0.35">
      <c r="A7759" t="s">
        <v>54237</v>
      </c>
      <c r="B7759" t="s">
        <v>18598</v>
      </c>
      <c r="C7759" t="s">
        <v>3426</v>
      </c>
      <c r="D7759" t="s">
        <v>16540</v>
      </c>
      <c r="E7759" t="s">
        <v>25423</v>
      </c>
      <c r="F7759" t="s">
        <v>78</v>
      </c>
      <c r="G7759" t="s">
        <v>79</v>
      </c>
      <c r="H7759" s="99"/>
      <c r="I7759" s="99"/>
    </row>
    <row r="7760" spans="1:9" x14ac:dyDescent="0.35">
      <c r="A7760" t="s">
        <v>54238</v>
      </c>
      <c r="B7760" t="s">
        <v>18598</v>
      </c>
      <c r="C7760" t="s">
        <v>25424</v>
      </c>
      <c r="D7760" t="s">
        <v>18307</v>
      </c>
      <c r="E7760" t="s">
        <v>25425</v>
      </c>
      <c r="F7760" t="s">
        <v>18606</v>
      </c>
      <c r="H7760" s="99"/>
      <c r="I7760" s="99"/>
    </row>
    <row r="7761" spans="1:9" x14ac:dyDescent="0.35">
      <c r="A7761" t="s">
        <v>54239</v>
      </c>
      <c r="B7761" t="s">
        <v>18598</v>
      </c>
      <c r="C7761" t="s">
        <v>2679</v>
      </c>
      <c r="D7761" t="s">
        <v>25426</v>
      </c>
      <c r="E7761" t="s">
        <v>25427</v>
      </c>
      <c r="F7761" t="s">
        <v>18606</v>
      </c>
      <c r="H7761" s="99"/>
      <c r="I7761" s="99"/>
    </row>
    <row r="7762" spans="1:9" x14ac:dyDescent="0.35">
      <c r="A7762" t="s">
        <v>54240</v>
      </c>
      <c r="B7762" t="s">
        <v>18598</v>
      </c>
      <c r="C7762" t="s">
        <v>791</v>
      </c>
      <c r="D7762" t="s">
        <v>5123</v>
      </c>
      <c r="E7762" t="s">
        <v>22265</v>
      </c>
      <c r="F7762" t="s">
        <v>18606</v>
      </c>
      <c r="H7762" s="99"/>
      <c r="I7762" s="99"/>
    </row>
    <row r="7763" spans="1:9" x14ac:dyDescent="0.35">
      <c r="A7763" t="s">
        <v>54241</v>
      </c>
      <c r="B7763" t="s">
        <v>18598</v>
      </c>
      <c r="C7763" t="s">
        <v>791</v>
      </c>
      <c r="D7763" t="s">
        <v>1136</v>
      </c>
      <c r="E7763" t="s">
        <v>25428</v>
      </c>
      <c r="F7763" t="s">
        <v>18606</v>
      </c>
      <c r="H7763" s="99"/>
      <c r="I7763" s="99"/>
    </row>
    <row r="7764" spans="1:9" x14ac:dyDescent="0.35">
      <c r="A7764" t="s">
        <v>54242</v>
      </c>
      <c r="B7764" t="s">
        <v>18598</v>
      </c>
      <c r="C7764" t="s">
        <v>1102</v>
      </c>
      <c r="D7764" t="s">
        <v>511</v>
      </c>
      <c r="E7764" t="s">
        <v>4102</v>
      </c>
      <c r="F7764" t="s">
        <v>18606</v>
      </c>
      <c r="H7764" s="99"/>
      <c r="I7764" s="99"/>
    </row>
    <row r="7765" spans="1:9" x14ac:dyDescent="0.35">
      <c r="A7765" t="s">
        <v>54243</v>
      </c>
      <c r="B7765" t="s">
        <v>18598</v>
      </c>
      <c r="C7765" t="s">
        <v>25429</v>
      </c>
      <c r="D7765" t="s">
        <v>25430</v>
      </c>
      <c r="E7765" t="s">
        <v>23185</v>
      </c>
      <c r="F7765" t="s">
        <v>18606</v>
      </c>
      <c r="H7765" s="99"/>
      <c r="I7765" s="99"/>
    </row>
    <row r="7766" spans="1:9" x14ac:dyDescent="0.35">
      <c r="A7766" t="s">
        <v>54244</v>
      </c>
      <c r="B7766" t="s">
        <v>18594</v>
      </c>
      <c r="C7766" t="s">
        <v>8260</v>
      </c>
      <c r="D7766" t="s">
        <v>1862</v>
      </c>
      <c r="E7766" t="s">
        <v>8261</v>
      </c>
      <c r="F7766" t="s">
        <v>78</v>
      </c>
      <c r="G7766" t="s">
        <v>100</v>
      </c>
      <c r="H7766" s="99"/>
      <c r="I7766" s="99"/>
    </row>
    <row r="7767" spans="1:9" x14ac:dyDescent="0.35">
      <c r="A7767" t="s">
        <v>54245</v>
      </c>
      <c r="B7767" t="s">
        <v>18598</v>
      </c>
      <c r="C7767" t="s">
        <v>25429</v>
      </c>
      <c r="D7767" t="s">
        <v>25431</v>
      </c>
      <c r="E7767" t="s">
        <v>25432</v>
      </c>
      <c r="F7767" t="s">
        <v>18606</v>
      </c>
      <c r="H7767" s="99"/>
      <c r="I7767" s="99"/>
    </row>
    <row r="7768" spans="1:9" x14ac:dyDescent="0.35">
      <c r="A7768" t="s">
        <v>54246</v>
      </c>
      <c r="B7768" t="s">
        <v>18594</v>
      </c>
      <c r="C7768" t="s">
        <v>25433</v>
      </c>
      <c r="D7768" t="s">
        <v>25434</v>
      </c>
      <c r="E7768" t="s">
        <v>25435</v>
      </c>
      <c r="F7768" t="s">
        <v>18606</v>
      </c>
      <c r="H7768" s="99"/>
      <c r="I7768" s="99"/>
    </row>
    <row r="7769" spans="1:9" x14ac:dyDescent="0.35">
      <c r="A7769" t="s">
        <v>54247</v>
      </c>
      <c r="B7769" t="s">
        <v>18594</v>
      </c>
      <c r="C7769" t="s">
        <v>1992</v>
      </c>
      <c r="D7769" t="s">
        <v>25436</v>
      </c>
      <c r="E7769" t="s">
        <v>25437</v>
      </c>
      <c r="F7769" t="s">
        <v>18606</v>
      </c>
      <c r="H7769" s="99"/>
      <c r="I7769" s="99"/>
    </row>
    <row r="7770" spans="1:9" x14ac:dyDescent="0.35">
      <c r="A7770" t="s">
        <v>54248</v>
      </c>
      <c r="B7770" t="s">
        <v>18598</v>
      </c>
      <c r="C7770" t="s">
        <v>14579</v>
      </c>
      <c r="D7770" t="s">
        <v>25438</v>
      </c>
      <c r="E7770" t="s">
        <v>25439</v>
      </c>
      <c r="F7770" t="s">
        <v>18606</v>
      </c>
      <c r="H7770" s="99"/>
      <c r="I7770" s="99"/>
    </row>
    <row r="7771" spans="1:9" x14ac:dyDescent="0.35">
      <c r="A7771" t="s">
        <v>54249</v>
      </c>
      <c r="B7771" t="s">
        <v>18594</v>
      </c>
      <c r="C7771" t="s">
        <v>25440</v>
      </c>
      <c r="D7771" t="s">
        <v>25441</v>
      </c>
      <c r="E7771" t="s">
        <v>23626</v>
      </c>
      <c r="F7771" t="s">
        <v>18606</v>
      </c>
      <c r="H7771" s="99"/>
      <c r="I7771" s="99"/>
    </row>
    <row r="7772" spans="1:9" x14ac:dyDescent="0.35">
      <c r="A7772" t="s">
        <v>54250</v>
      </c>
      <c r="B7772" t="s">
        <v>18598</v>
      </c>
      <c r="C7772" t="s">
        <v>1194</v>
      </c>
      <c r="D7772" t="s">
        <v>759</v>
      </c>
      <c r="E7772" t="s">
        <v>4632</v>
      </c>
      <c r="F7772" t="s">
        <v>78</v>
      </c>
      <c r="G7772" t="s">
        <v>79</v>
      </c>
      <c r="H7772" s="99"/>
      <c r="I7772" s="99"/>
    </row>
    <row r="7773" spans="1:9" x14ac:dyDescent="0.35">
      <c r="A7773" t="s">
        <v>54251</v>
      </c>
      <c r="B7773" t="s">
        <v>18594</v>
      </c>
      <c r="C7773" t="s">
        <v>697</v>
      </c>
      <c r="D7773" t="s">
        <v>25442</v>
      </c>
      <c r="E7773" t="s">
        <v>5024</v>
      </c>
      <c r="F7773" t="s">
        <v>18606</v>
      </c>
      <c r="H7773" s="99"/>
      <c r="I7773" s="99"/>
    </row>
    <row r="7774" spans="1:9" x14ac:dyDescent="0.35">
      <c r="A7774" t="s">
        <v>54252</v>
      </c>
      <c r="B7774" t="s">
        <v>18594</v>
      </c>
      <c r="C7774" t="s">
        <v>1457</v>
      </c>
      <c r="D7774" t="s">
        <v>4740</v>
      </c>
      <c r="E7774" t="s">
        <v>17280</v>
      </c>
      <c r="F7774" t="s">
        <v>18606</v>
      </c>
      <c r="H7774" s="99"/>
      <c r="I7774" s="99"/>
    </row>
    <row r="7775" spans="1:9" x14ac:dyDescent="0.35">
      <c r="A7775" t="s">
        <v>54253</v>
      </c>
      <c r="B7775" t="s">
        <v>18598</v>
      </c>
      <c r="C7775" t="s">
        <v>6867</v>
      </c>
      <c r="D7775" t="s">
        <v>6049</v>
      </c>
      <c r="E7775" t="s">
        <v>13958</v>
      </c>
      <c r="F7775" t="s">
        <v>78</v>
      </c>
      <c r="G7775" t="s">
        <v>79</v>
      </c>
      <c r="H7775" s="99"/>
      <c r="I7775" s="99"/>
    </row>
    <row r="7776" spans="1:9" x14ac:dyDescent="0.35">
      <c r="A7776" t="s">
        <v>54254</v>
      </c>
      <c r="B7776" t="s">
        <v>18598</v>
      </c>
      <c r="C7776" t="s">
        <v>1479</v>
      </c>
      <c r="D7776" t="s">
        <v>1480</v>
      </c>
      <c r="E7776" t="s">
        <v>1481</v>
      </c>
      <c r="F7776" t="s">
        <v>78</v>
      </c>
      <c r="G7776" t="s">
        <v>100</v>
      </c>
      <c r="H7776" s="99"/>
      <c r="I7776" s="99"/>
    </row>
    <row r="7777" spans="1:9" x14ac:dyDescent="0.35">
      <c r="A7777" t="s">
        <v>54255</v>
      </c>
      <c r="B7777" t="s">
        <v>18598</v>
      </c>
      <c r="C7777" t="s">
        <v>88</v>
      </c>
      <c r="D7777" t="s">
        <v>1984</v>
      </c>
      <c r="E7777" t="s">
        <v>3056</v>
      </c>
      <c r="F7777" t="s">
        <v>18606</v>
      </c>
      <c r="H7777" s="99"/>
      <c r="I7777" s="99"/>
    </row>
    <row r="7778" spans="1:9" x14ac:dyDescent="0.35">
      <c r="A7778" t="s">
        <v>54256</v>
      </c>
      <c r="B7778" t="s">
        <v>18598</v>
      </c>
      <c r="C7778" t="s">
        <v>165</v>
      </c>
      <c r="D7778" t="s">
        <v>4536</v>
      </c>
      <c r="E7778" t="s">
        <v>12264</v>
      </c>
      <c r="F7778" t="s">
        <v>78</v>
      </c>
      <c r="G7778" t="s">
        <v>79</v>
      </c>
      <c r="H7778" s="99"/>
      <c r="I7778" s="99"/>
    </row>
    <row r="7779" spans="1:9" x14ac:dyDescent="0.35">
      <c r="A7779" t="s">
        <v>54257</v>
      </c>
      <c r="B7779" t="s">
        <v>18598</v>
      </c>
      <c r="C7779" t="s">
        <v>774</v>
      </c>
      <c r="D7779" t="s">
        <v>1354</v>
      </c>
      <c r="E7779" t="s">
        <v>1355</v>
      </c>
      <c r="F7779" t="s">
        <v>18606</v>
      </c>
      <c r="H7779" s="99"/>
      <c r="I7779" s="99"/>
    </row>
    <row r="7780" spans="1:9" x14ac:dyDescent="0.35">
      <c r="A7780" t="s">
        <v>54258</v>
      </c>
      <c r="B7780" t="s">
        <v>18594</v>
      </c>
      <c r="C7780" t="s">
        <v>14247</v>
      </c>
      <c r="D7780" t="s">
        <v>4651</v>
      </c>
      <c r="E7780" t="s">
        <v>4652</v>
      </c>
      <c r="F7780" t="s">
        <v>78</v>
      </c>
      <c r="G7780" t="s">
        <v>100</v>
      </c>
      <c r="H7780" s="99"/>
      <c r="I7780" s="99"/>
    </row>
    <row r="7781" spans="1:9" x14ac:dyDescent="0.35">
      <c r="A7781" t="s">
        <v>54259</v>
      </c>
      <c r="B7781" t="s">
        <v>18598</v>
      </c>
      <c r="C7781" t="s">
        <v>25443</v>
      </c>
      <c r="D7781" t="s">
        <v>25444</v>
      </c>
      <c r="E7781" t="s">
        <v>24593</v>
      </c>
      <c r="F7781" t="s">
        <v>18606</v>
      </c>
      <c r="H7781" s="99"/>
      <c r="I7781" s="99"/>
    </row>
    <row r="7782" spans="1:9" x14ac:dyDescent="0.35">
      <c r="A7782" t="s">
        <v>54260</v>
      </c>
      <c r="B7782" t="s">
        <v>18598</v>
      </c>
      <c r="C7782" t="s">
        <v>6338</v>
      </c>
      <c r="D7782" t="s">
        <v>25445</v>
      </c>
      <c r="E7782" t="s">
        <v>10669</v>
      </c>
      <c r="F7782" t="s">
        <v>18606</v>
      </c>
      <c r="H7782" s="99"/>
      <c r="I7782" s="99"/>
    </row>
    <row r="7783" spans="1:9" x14ac:dyDescent="0.35">
      <c r="A7783" t="s">
        <v>54261</v>
      </c>
      <c r="B7783" t="s">
        <v>18598</v>
      </c>
      <c r="C7783" t="s">
        <v>1142</v>
      </c>
      <c r="D7783" t="s">
        <v>25446</v>
      </c>
      <c r="E7783" t="s">
        <v>5493</v>
      </c>
      <c r="F7783" t="s">
        <v>78</v>
      </c>
      <c r="G7783" t="s">
        <v>79</v>
      </c>
      <c r="H7783" s="99"/>
      <c r="I7783" s="99"/>
    </row>
    <row r="7784" spans="1:9" x14ac:dyDescent="0.35">
      <c r="A7784" t="s">
        <v>54262</v>
      </c>
      <c r="B7784" t="s">
        <v>18598</v>
      </c>
      <c r="C7784" t="s">
        <v>4274</v>
      </c>
      <c r="D7784" t="s">
        <v>25447</v>
      </c>
      <c r="E7784" t="s">
        <v>16193</v>
      </c>
      <c r="F7784" t="s">
        <v>78</v>
      </c>
      <c r="G7784" t="s">
        <v>100</v>
      </c>
      <c r="H7784" s="99"/>
      <c r="I7784" s="99"/>
    </row>
    <row r="7785" spans="1:9" x14ac:dyDescent="0.35">
      <c r="A7785" t="s">
        <v>54263</v>
      </c>
      <c r="B7785" t="s">
        <v>18598</v>
      </c>
      <c r="C7785" t="s">
        <v>1051</v>
      </c>
      <c r="D7785" t="s">
        <v>1553</v>
      </c>
      <c r="E7785" t="s">
        <v>4342</v>
      </c>
      <c r="F7785" t="s">
        <v>78</v>
      </c>
      <c r="G7785" t="s">
        <v>79</v>
      </c>
      <c r="H7785" s="99"/>
      <c r="I7785" s="99"/>
    </row>
    <row r="7786" spans="1:9" x14ac:dyDescent="0.35">
      <c r="A7786" t="s">
        <v>54264</v>
      </c>
      <c r="B7786" t="s">
        <v>18598</v>
      </c>
      <c r="C7786" t="s">
        <v>25448</v>
      </c>
      <c r="D7786" t="s">
        <v>25449</v>
      </c>
      <c r="E7786" t="s">
        <v>25450</v>
      </c>
      <c r="F7786" t="s">
        <v>18606</v>
      </c>
      <c r="H7786" s="99"/>
      <c r="I7786" s="99"/>
    </row>
    <row r="7787" spans="1:9" x14ac:dyDescent="0.35">
      <c r="A7787" t="s">
        <v>54265</v>
      </c>
      <c r="B7787" t="s">
        <v>18598</v>
      </c>
      <c r="C7787" t="s">
        <v>14319</v>
      </c>
      <c r="D7787" t="s">
        <v>25451</v>
      </c>
      <c r="E7787" t="s">
        <v>7993</v>
      </c>
      <c r="F7787" t="s">
        <v>18606</v>
      </c>
      <c r="H7787" s="99"/>
      <c r="I7787" s="99"/>
    </row>
    <row r="7788" spans="1:9" x14ac:dyDescent="0.35">
      <c r="A7788" t="s">
        <v>54266</v>
      </c>
      <c r="B7788" t="s">
        <v>18598</v>
      </c>
      <c r="C7788" t="s">
        <v>1183</v>
      </c>
      <c r="D7788" t="s">
        <v>17403</v>
      </c>
      <c r="E7788" t="s">
        <v>4741</v>
      </c>
      <c r="F7788" t="s">
        <v>78</v>
      </c>
      <c r="H7788" s="99"/>
      <c r="I7788" s="99"/>
    </row>
    <row r="7789" spans="1:9" x14ac:dyDescent="0.35">
      <c r="A7789" t="s">
        <v>54267</v>
      </c>
      <c r="B7789" t="s">
        <v>18598</v>
      </c>
      <c r="C7789" t="s">
        <v>467</v>
      </c>
      <c r="D7789" t="s">
        <v>6049</v>
      </c>
      <c r="E7789" t="s">
        <v>20630</v>
      </c>
      <c r="F7789" t="s">
        <v>18680</v>
      </c>
      <c r="H7789" s="99"/>
      <c r="I7789" s="99"/>
    </row>
    <row r="7790" spans="1:9" x14ac:dyDescent="0.35">
      <c r="A7790" t="s">
        <v>54268</v>
      </c>
      <c r="B7790" t="s">
        <v>18598</v>
      </c>
      <c r="C7790" t="s">
        <v>402</v>
      </c>
      <c r="D7790" t="s">
        <v>759</v>
      </c>
      <c r="E7790" t="s">
        <v>21659</v>
      </c>
      <c r="F7790" t="s">
        <v>18615</v>
      </c>
      <c r="H7790" s="99"/>
      <c r="I7790" s="99"/>
    </row>
    <row r="7791" spans="1:9" x14ac:dyDescent="0.35">
      <c r="A7791" t="s">
        <v>54269</v>
      </c>
      <c r="B7791" t="s">
        <v>18594</v>
      </c>
      <c r="C7791" t="s">
        <v>25452</v>
      </c>
      <c r="D7791" t="s">
        <v>25453</v>
      </c>
      <c r="E7791" t="s">
        <v>3279</v>
      </c>
      <c r="F7791" t="s">
        <v>18606</v>
      </c>
      <c r="H7791" s="99"/>
      <c r="I7791" s="99"/>
    </row>
    <row r="7792" spans="1:9" x14ac:dyDescent="0.35">
      <c r="A7792" t="s">
        <v>54270</v>
      </c>
      <c r="B7792" t="s">
        <v>18594</v>
      </c>
      <c r="C7792" t="s">
        <v>25454</v>
      </c>
      <c r="D7792" t="s">
        <v>25455</v>
      </c>
      <c r="E7792" t="s">
        <v>15590</v>
      </c>
      <c r="F7792" t="s">
        <v>18606</v>
      </c>
      <c r="H7792" s="99"/>
      <c r="I7792" s="99"/>
    </row>
    <row r="7793" spans="1:9" x14ac:dyDescent="0.35">
      <c r="A7793" t="s">
        <v>54271</v>
      </c>
      <c r="B7793" t="s">
        <v>18598</v>
      </c>
      <c r="C7793" t="s">
        <v>14313</v>
      </c>
      <c r="D7793" t="s">
        <v>25456</v>
      </c>
      <c r="E7793" t="s">
        <v>25457</v>
      </c>
      <c r="F7793" t="s">
        <v>18606</v>
      </c>
      <c r="H7793" s="99"/>
      <c r="I7793" s="99"/>
    </row>
    <row r="7794" spans="1:9" x14ac:dyDescent="0.35">
      <c r="A7794" t="s">
        <v>54272</v>
      </c>
      <c r="B7794" t="s">
        <v>18598</v>
      </c>
      <c r="C7794" t="s">
        <v>25458</v>
      </c>
      <c r="D7794" t="s">
        <v>25459</v>
      </c>
      <c r="E7794" t="s">
        <v>15984</v>
      </c>
      <c r="F7794" t="s">
        <v>18606</v>
      </c>
      <c r="H7794" s="99"/>
      <c r="I7794" s="99"/>
    </row>
    <row r="7795" spans="1:9" x14ac:dyDescent="0.35">
      <c r="A7795" t="s">
        <v>54273</v>
      </c>
      <c r="B7795" t="s">
        <v>18598</v>
      </c>
      <c r="C7795" t="s">
        <v>17033</v>
      </c>
      <c r="D7795" t="s">
        <v>25460</v>
      </c>
      <c r="E7795" t="s">
        <v>4008</v>
      </c>
      <c r="F7795" t="s">
        <v>18606</v>
      </c>
      <c r="H7795" s="99"/>
      <c r="I7795" s="99"/>
    </row>
    <row r="7796" spans="1:9" x14ac:dyDescent="0.35">
      <c r="A7796" t="s">
        <v>54274</v>
      </c>
      <c r="B7796" t="s">
        <v>18598</v>
      </c>
      <c r="C7796" t="s">
        <v>25461</v>
      </c>
      <c r="D7796" t="s">
        <v>25462</v>
      </c>
      <c r="E7796" t="s">
        <v>2263</v>
      </c>
      <c r="F7796" t="s">
        <v>18606</v>
      </c>
      <c r="H7796" s="99"/>
      <c r="I7796" s="99"/>
    </row>
    <row r="7797" spans="1:9" x14ac:dyDescent="0.35">
      <c r="A7797" t="s">
        <v>54275</v>
      </c>
      <c r="B7797" t="s">
        <v>18598</v>
      </c>
      <c r="C7797" t="s">
        <v>25463</v>
      </c>
      <c r="D7797" t="s">
        <v>25464</v>
      </c>
      <c r="E7797" t="s">
        <v>10187</v>
      </c>
      <c r="F7797" t="s">
        <v>18606</v>
      </c>
      <c r="H7797" s="99"/>
      <c r="I7797" s="99"/>
    </row>
    <row r="7798" spans="1:9" x14ac:dyDescent="0.35">
      <c r="A7798" t="s">
        <v>54276</v>
      </c>
      <c r="B7798" t="s">
        <v>18598</v>
      </c>
      <c r="C7798" t="s">
        <v>25465</v>
      </c>
      <c r="D7798" t="s">
        <v>25466</v>
      </c>
      <c r="E7798" t="s">
        <v>10349</v>
      </c>
      <c r="F7798" t="s">
        <v>18606</v>
      </c>
      <c r="H7798" s="99"/>
      <c r="I7798" s="99"/>
    </row>
    <row r="7799" spans="1:9" x14ac:dyDescent="0.35">
      <c r="A7799" t="s">
        <v>54277</v>
      </c>
      <c r="B7799" t="s">
        <v>18598</v>
      </c>
      <c r="C7799" t="s">
        <v>14490</v>
      </c>
      <c r="D7799" t="s">
        <v>25467</v>
      </c>
      <c r="E7799" t="s">
        <v>25468</v>
      </c>
      <c r="F7799" t="s">
        <v>18606</v>
      </c>
      <c r="H7799" s="99"/>
      <c r="I7799" s="99"/>
    </row>
    <row r="7800" spans="1:9" x14ac:dyDescent="0.35">
      <c r="A7800" t="s">
        <v>54278</v>
      </c>
      <c r="B7800" t="s">
        <v>18598</v>
      </c>
      <c r="C7800" t="s">
        <v>25469</v>
      </c>
      <c r="D7800" t="s">
        <v>19472</v>
      </c>
      <c r="E7800" t="s">
        <v>25470</v>
      </c>
      <c r="F7800" t="s">
        <v>18606</v>
      </c>
      <c r="H7800" s="99"/>
      <c r="I7800" s="99"/>
    </row>
    <row r="7801" spans="1:9" x14ac:dyDescent="0.35">
      <c r="A7801" t="s">
        <v>54279</v>
      </c>
      <c r="B7801" t="s">
        <v>18598</v>
      </c>
      <c r="C7801" t="s">
        <v>25471</v>
      </c>
      <c r="D7801" t="s">
        <v>25472</v>
      </c>
      <c r="E7801" t="s">
        <v>25473</v>
      </c>
      <c r="F7801" t="s">
        <v>18606</v>
      </c>
      <c r="H7801" s="99"/>
      <c r="I7801" s="99"/>
    </row>
    <row r="7802" spans="1:9" x14ac:dyDescent="0.35">
      <c r="A7802" t="s">
        <v>54280</v>
      </c>
      <c r="B7802" t="s">
        <v>18598</v>
      </c>
      <c r="C7802" t="s">
        <v>25474</v>
      </c>
      <c r="D7802" t="s">
        <v>25475</v>
      </c>
      <c r="E7802" t="s">
        <v>25476</v>
      </c>
      <c r="F7802" t="s">
        <v>18606</v>
      </c>
      <c r="H7802" s="99"/>
      <c r="I7802" s="99"/>
    </row>
    <row r="7803" spans="1:9" x14ac:dyDescent="0.35">
      <c r="A7803" t="s">
        <v>54281</v>
      </c>
      <c r="B7803" t="s">
        <v>18598</v>
      </c>
      <c r="C7803" t="s">
        <v>25477</v>
      </c>
      <c r="D7803" t="s">
        <v>25478</v>
      </c>
      <c r="E7803" t="s">
        <v>22027</v>
      </c>
      <c r="F7803" t="s">
        <v>18606</v>
      </c>
      <c r="H7803" s="99"/>
      <c r="I7803" s="99"/>
    </row>
    <row r="7804" spans="1:9" x14ac:dyDescent="0.35">
      <c r="A7804" t="s">
        <v>54282</v>
      </c>
      <c r="B7804" t="s">
        <v>18594</v>
      </c>
      <c r="C7804" t="s">
        <v>25479</v>
      </c>
      <c r="D7804" t="s">
        <v>25480</v>
      </c>
      <c r="E7804" t="s">
        <v>25481</v>
      </c>
      <c r="F7804" t="s">
        <v>18606</v>
      </c>
      <c r="H7804" s="99"/>
      <c r="I7804" s="99"/>
    </row>
    <row r="7805" spans="1:9" x14ac:dyDescent="0.35">
      <c r="A7805" t="s">
        <v>54283</v>
      </c>
      <c r="B7805" t="s">
        <v>18598</v>
      </c>
      <c r="C7805" t="s">
        <v>12057</v>
      </c>
      <c r="D7805" t="s">
        <v>25482</v>
      </c>
      <c r="E7805" t="s">
        <v>24174</v>
      </c>
      <c r="F7805" t="s">
        <v>18606</v>
      </c>
      <c r="H7805" s="99"/>
      <c r="I7805" s="99"/>
    </row>
    <row r="7806" spans="1:9" x14ac:dyDescent="0.35">
      <c r="A7806" t="s">
        <v>54284</v>
      </c>
      <c r="B7806" t="s">
        <v>18594</v>
      </c>
      <c r="C7806" t="s">
        <v>2421</v>
      </c>
      <c r="D7806" t="s">
        <v>2422</v>
      </c>
      <c r="E7806" t="s">
        <v>2423</v>
      </c>
      <c r="F7806" t="s">
        <v>18600</v>
      </c>
      <c r="G7806" t="s">
        <v>79</v>
      </c>
      <c r="H7806" s="99"/>
      <c r="I7806" s="99"/>
    </row>
    <row r="7807" spans="1:9" x14ac:dyDescent="0.35">
      <c r="A7807" t="s">
        <v>54285</v>
      </c>
      <c r="B7807" t="s">
        <v>18598</v>
      </c>
      <c r="C7807" t="s">
        <v>25483</v>
      </c>
      <c r="D7807" t="s">
        <v>25484</v>
      </c>
      <c r="E7807" t="s">
        <v>25485</v>
      </c>
      <c r="F7807" t="s">
        <v>18606</v>
      </c>
      <c r="H7807" s="99"/>
      <c r="I7807" s="99"/>
    </row>
    <row r="7808" spans="1:9" x14ac:dyDescent="0.35">
      <c r="A7808" t="s">
        <v>54286</v>
      </c>
      <c r="B7808" t="s">
        <v>18594</v>
      </c>
      <c r="C7808" t="s">
        <v>12017</v>
      </c>
      <c r="D7808" t="s">
        <v>25486</v>
      </c>
      <c r="E7808" t="s">
        <v>24107</v>
      </c>
      <c r="F7808" t="s">
        <v>18606</v>
      </c>
      <c r="H7808" s="99"/>
      <c r="I7808" s="99"/>
    </row>
    <row r="7809" spans="1:9" x14ac:dyDescent="0.35">
      <c r="A7809" t="s">
        <v>54287</v>
      </c>
      <c r="B7809" t="s">
        <v>18594</v>
      </c>
      <c r="C7809" t="s">
        <v>25487</v>
      </c>
      <c r="D7809" t="s">
        <v>25488</v>
      </c>
      <c r="E7809" t="s">
        <v>25489</v>
      </c>
      <c r="F7809" t="s">
        <v>18606</v>
      </c>
      <c r="H7809" s="99"/>
      <c r="I7809" s="99"/>
    </row>
    <row r="7810" spans="1:9" x14ac:dyDescent="0.35">
      <c r="A7810" t="s">
        <v>54288</v>
      </c>
      <c r="B7810" t="s">
        <v>18594</v>
      </c>
      <c r="C7810" t="s">
        <v>25490</v>
      </c>
      <c r="D7810" t="s">
        <v>25491</v>
      </c>
      <c r="E7810" t="s">
        <v>25492</v>
      </c>
      <c r="F7810" t="s">
        <v>18606</v>
      </c>
      <c r="H7810" s="99"/>
      <c r="I7810" s="99"/>
    </row>
    <row r="7811" spans="1:9" x14ac:dyDescent="0.35">
      <c r="A7811" t="s">
        <v>54289</v>
      </c>
      <c r="B7811" t="s">
        <v>18594</v>
      </c>
      <c r="C7811" t="s">
        <v>25493</v>
      </c>
      <c r="D7811" t="s">
        <v>25494</v>
      </c>
      <c r="E7811" t="s">
        <v>25495</v>
      </c>
      <c r="F7811" t="s">
        <v>18606</v>
      </c>
      <c r="H7811" s="99"/>
      <c r="I7811" s="99"/>
    </row>
    <row r="7812" spans="1:9" x14ac:dyDescent="0.35">
      <c r="A7812" t="s">
        <v>54290</v>
      </c>
      <c r="B7812" t="s">
        <v>18598</v>
      </c>
      <c r="C7812" t="s">
        <v>919</v>
      </c>
      <c r="D7812" t="s">
        <v>9506</v>
      </c>
      <c r="E7812" t="s">
        <v>9507</v>
      </c>
      <c r="F7812" t="s">
        <v>18653</v>
      </c>
      <c r="G7812" t="s">
        <v>100</v>
      </c>
      <c r="H7812" s="99"/>
      <c r="I7812" s="99"/>
    </row>
    <row r="7813" spans="1:9" x14ac:dyDescent="0.35">
      <c r="A7813" t="s">
        <v>54291</v>
      </c>
      <c r="B7813" t="s">
        <v>18594</v>
      </c>
      <c r="C7813" t="s">
        <v>727</v>
      </c>
      <c r="D7813" t="s">
        <v>25496</v>
      </c>
      <c r="E7813" t="s">
        <v>25497</v>
      </c>
      <c r="F7813" t="s">
        <v>18606</v>
      </c>
      <c r="H7813" s="99"/>
      <c r="I7813" s="99"/>
    </row>
    <row r="7814" spans="1:9" x14ac:dyDescent="0.35">
      <c r="A7814" t="s">
        <v>54292</v>
      </c>
      <c r="B7814" t="s">
        <v>18598</v>
      </c>
      <c r="C7814" t="s">
        <v>12057</v>
      </c>
      <c r="D7814" t="s">
        <v>25498</v>
      </c>
      <c r="E7814" t="s">
        <v>21757</v>
      </c>
      <c r="F7814" t="s">
        <v>18606</v>
      </c>
      <c r="H7814" s="99"/>
      <c r="I7814" s="99"/>
    </row>
    <row r="7815" spans="1:9" x14ac:dyDescent="0.35">
      <c r="A7815" t="s">
        <v>54293</v>
      </c>
      <c r="B7815" t="s">
        <v>18598</v>
      </c>
      <c r="C7815" t="s">
        <v>25391</v>
      </c>
      <c r="D7815" t="s">
        <v>25499</v>
      </c>
      <c r="E7815" t="s">
        <v>25500</v>
      </c>
      <c r="F7815" t="s">
        <v>18606</v>
      </c>
      <c r="H7815" s="99"/>
      <c r="I7815" s="99"/>
    </row>
    <row r="7816" spans="1:9" x14ac:dyDescent="0.35">
      <c r="A7816" t="s">
        <v>54294</v>
      </c>
      <c r="B7816" t="s">
        <v>18598</v>
      </c>
      <c r="C7816" t="s">
        <v>25501</v>
      </c>
      <c r="D7816" t="s">
        <v>25502</v>
      </c>
      <c r="E7816" t="s">
        <v>25503</v>
      </c>
      <c r="F7816" t="s">
        <v>18606</v>
      </c>
      <c r="H7816" s="99"/>
      <c r="I7816" s="99"/>
    </row>
    <row r="7817" spans="1:9" x14ac:dyDescent="0.35">
      <c r="A7817" t="s">
        <v>54295</v>
      </c>
      <c r="B7817" t="s">
        <v>18594</v>
      </c>
      <c r="C7817" t="s">
        <v>25504</v>
      </c>
      <c r="D7817" t="s">
        <v>25505</v>
      </c>
      <c r="E7817" t="s">
        <v>19182</v>
      </c>
      <c r="F7817" t="s">
        <v>18606</v>
      </c>
      <c r="H7817" s="99"/>
      <c r="I7817" s="99"/>
    </row>
    <row r="7818" spans="1:9" x14ac:dyDescent="0.35">
      <c r="A7818" t="s">
        <v>54296</v>
      </c>
      <c r="B7818" t="s">
        <v>18598</v>
      </c>
      <c r="C7818" t="s">
        <v>1266</v>
      </c>
      <c r="D7818" t="s">
        <v>683</v>
      </c>
      <c r="E7818" t="s">
        <v>19251</v>
      </c>
      <c r="F7818" t="s">
        <v>18606</v>
      </c>
      <c r="H7818" s="99"/>
      <c r="I7818" s="99"/>
    </row>
    <row r="7819" spans="1:9" x14ac:dyDescent="0.35">
      <c r="A7819" t="s">
        <v>54297</v>
      </c>
      <c r="B7819" t="s">
        <v>18598</v>
      </c>
      <c r="C7819" t="s">
        <v>21424</v>
      </c>
      <c r="D7819" t="s">
        <v>25506</v>
      </c>
      <c r="E7819" t="s">
        <v>25503</v>
      </c>
      <c r="F7819" t="s">
        <v>18606</v>
      </c>
      <c r="H7819" s="99"/>
      <c r="I7819" s="99"/>
    </row>
    <row r="7820" spans="1:9" x14ac:dyDescent="0.35">
      <c r="A7820" t="s">
        <v>54298</v>
      </c>
      <c r="B7820" t="s">
        <v>18598</v>
      </c>
      <c r="C7820" t="s">
        <v>25507</v>
      </c>
      <c r="D7820" t="s">
        <v>25508</v>
      </c>
      <c r="E7820" t="s">
        <v>1456</v>
      </c>
      <c r="F7820" t="s">
        <v>18606</v>
      </c>
      <c r="H7820" s="99"/>
      <c r="I7820" s="99"/>
    </row>
    <row r="7821" spans="1:9" x14ac:dyDescent="0.35">
      <c r="A7821" t="s">
        <v>54299</v>
      </c>
      <c r="B7821" t="s">
        <v>18598</v>
      </c>
      <c r="C7821" t="s">
        <v>1432</v>
      </c>
      <c r="D7821" t="s">
        <v>1090</v>
      </c>
      <c r="E7821" t="s">
        <v>7546</v>
      </c>
      <c r="F7821" t="s">
        <v>78</v>
      </c>
      <c r="G7821" t="s">
        <v>79</v>
      </c>
      <c r="H7821" s="99"/>
      <c r="I7821" s="99"/>
    </row>
    <row r="7822" spans="1:9" x14ac:dyDescent="0.35">
      <c r="A7822" t="s">
        <v>54300</v>
      </c>
      <c r="B7822" t="s">
        <v>18598</v>
      </c>
      <c r="C7822" t="s">
        <v>16111</v>
      </c>
      <c r="D7822" t="s">
        <v>25509</v>
      </c>
      <c r="E7822" t="s">
        <v>25510</v>
      </c>
      <c r="F7822" t="s">
        <v>18606</v>
      </c>
      <c r="H7822" s="99"/>
      <c r="I7822" s="99"/>
    </row>
    <row r="7823" spans="1:9" x14ac:dyDescent="0.35">
      <c r="A7823" t="s">
        <v>54301</v>
      </c>
      <c r="B7823" t="s">
        <v>18598</v>
      </c>
      <c r="C7823" t="s">
        <v>25511</v>
      </c>
      <c r="D7823" t="s">
        <v>25512</v>
      </c>
      <c r="E7823" t="s">
        <v>25503</v>
      </c>
      <c r="F7823" t="s">
        <v>18606</v>
      </c>
      <c r="H7823" s="99"/>
      <c r="I7823" s="99"/>
    </row>
    <row r="7824" spans="1:9" x14ac:dyDescent="0.35">
      <c r="A7824" t="s">
        <v>54302</v>
      </c>
      <c r="B7824" t="s">
        <v>18594</v>
      </c>
      <c r="C7824" t="s">
        <v>259</v>
      </c>
      <c r="D7824" t="s">
        <v>25513</v>
      </c>
      <c r="E7824" t="s">
        <v>11557</v>
      </c>
      <c r="F7824" t="s">
        <v>18606</v>
      </c>
      <c r="H7824" s="99"/>
      <c r="I7824" s="99"/>
    </row>
    <row r="7825" spans="1:9" x14ac:dyDescent="0.35">
      <c r="A7825" t="s">
        <v>54303</v>
      </c>
      <c r="B7825" t="s">
        <v>18598</v>
      </c>
      <c r="C7825" t="s">
        <v>1119</v>
      </c>
      <c r="D7825" t="s">
        <v>25514</v>
      </c>
      <c r="E7825" t="s">
        <v>1940</v>
      </c>
      <c r="F7825" t="s">
        <v>18606</v>
      </c>
      <c r="H7825" s="99"/>
      <c r="I7825" s="99"/>
    </row>
    <row r="7826" spans="1:9" x14ac:dyDescent="0.35">
      <c r="A7826" t="s">
        <v>54304</v>
      </c>
      <c r="B7826" t="s">
        <v>18598</v>
      </c>
      <c r="C7826" t="s">
        <v>25515</v>
      </c>
      <c r="D7826" t="s">
        <v>25516</v>
      </c>
      <c r="E7826" t="s">
        <v>25517</v>
      </c>
      <c r="F7826" t="s">
        <v>18606</v>
      </c>
      <c r="H7826" s="99"/>
      <c r="I7826" s="99"/>
    </row>
    <row r="7827" spans="1:9" x14ac:dyDescent="0.35">
      <c r="A7827" t="s">
        <v>54305</v>
      </c>
      <c r="B7827" t="s">
        <v>18594</v>
      </c>
      <c r="C7827" t="s">
        <v>25518</v>
      </c>
      <c r="D7827" t="s">
        <v>25519</v>
      </c>
      <c r="E7827" t="s">
        <v>19403</v>
      </c>
      <c r="F7827" t="s">
        <v>18606</v>
      </c>
      <c r="H7827" s="99"/>
      <c r="I7827" s="99"/>
    </row>
    <row r="7828" spans="1:9" x14ac:dyDescent="0.35">
      <c r="A7828" t="s">
        <v>54306</v>
      </c>
      <c r="B7828" t="s">
        <v>18598</v>
      </c>
      <c r="C7828" t="s">
        <v>17568</v>
      </c>
      <c r="D7828" t="s">
        <v>25520</v>
      </c>
      <c r="E7828" t="s">
        <v>25521</v>
      </c>
      <c r="F7828" t="s">
        <v>18606</v>
      </c>
      <c r="H7828" s="99"/>
      <c r="I7828" s="99"/>
    </row>
    <row r="7829" spans="1:9" x14ac:dyDescent="0.35">
      <c r="A7829" t="s">
        <v>54307</v>
      </c>
      <c r="B7829" t="s">
        <v>18598</v>
      </c>
      <c r="C7829" t="s">
        <v>115</v>
      </c>
      <c r="D7829" t="s">
        <v>13548</v>
      </c>
      <c r="E7829" t="s">
        <v>25522</v>
      </c>
      <c r="F7829" t="s">
        <v>18606</v>
      </c>
      <c r="H7829" s="99"/>
      <c r="I7829" s="99"/>
    </row>
    <row r="7830" spans="1:9" x14ac:dyDescent="0.35">
      <c r="A7830" t="s">
        <v>54308</v>
      </c>
      <c r="B7830" t="s">
        <v>18598</v>
      </c>
      <c r="C7830" t="s">
        <v>157</v>
      </c>
      <c r="D7830" t="s">
        <v>25523</v>
      </c>
      <c r="E7830" t="s">
        <v>25524</v>
      </c>
      <c r="F7830" t="s">
        <v>18606</v>
      </c>
      <c r="H7830" s="99"/>
      <c r="I7830" s="99"/>
    </row>
    <row r="7831" spans="1:9" x14ac:dyDescent="0.35">
      <c r="A7831" t="s">
        <v>54308</v>
      </c>
      <c r="B7831" t="s">
        <v>18594</v>
      </c>
      <c r="C7831" t="s">
        <v>25525</v>
      </c>
      <c r="D7831" t="s">
        <v>25526</v>
      </c>
      <c r="E7831" t="s">
        <v>25527</v>
      </c>
      <c r="F7831" t="s">
        <v>18606</v>
      </c>
      <c r="H7831" s="99"/>
      <c r="I7831" s="99"/>
    </row>
    <row r="7832" spans="1:9" x14ac:dyDescent="0.35">
      <c r="A7832" t="s">
        <v>54309</v>
      </c>
      <c r="B7832" t="s">
        <v>18598</v>
      </c>
      <c r="C7832" t="s">
        <v>25528</v>
      </c>
      <c r="D7832" t="s">
        <v>25529</v>
      </c>
      <c r="E7832" t="s">
        <v>25530</v>
      </c>
      <c r="F7832" t="s">
        <v>18606</v>
      </c>
      <c r="H7832" s="99"/>
      <c r="I7832" s="99"/>
    </row>
    <row r="7833" spans="1:9" x14ac:dyDescent="0.35">
      <c r="A7833" t="s">
        <v>54310</v>
      </c>
      <c r="B7833" t="s">
        <v>18598</v>
      </c>
      <c r="C7833" t="s">
        <v>16719</v>
      </c>
      <c r="D7833" t="s">
        <v>25531</v>
      </c>
      <c r="E7833" t="s">
        <v>25532</v>
      </c>
      <c r="F7833" t="s">
        <v>78</v>
      </c>
      <c r="G7833" t="s">
        <v>79</v>
      </c>
      <c r="H7833" s="99"/>
      <c r="I7833" s="99"/>
    </row>
    <row r="7834" spans="1:9" x14ac:dyDescent="0.35">
      <c r="A7834" t="s">
        <v>54311</v>
      </c>
      <c r="B7834" t="s">
        <v>18598</v>
      </c>
      <c r="C7834" t="s">
        <v>25533</v>
      </c>
      <c r="D7834" t="s">
        <v>25534</v>
      </c>
      <c r="E7834" t="s">
        <v>25535</v>
      </c>
      <c r="F7834" t="s">
        <v>18606</v>
      </c>
      <c r="H7834" s="99"/>
      <c r="I7834" s="99"/>
    </row>
    <row r="7835" spans="1:9" x14ac:dyDescent="0.35">
      <c r="A7835" t="s">
        <v>54312</v>
      </c>
      <c r="B7835" t="s">
        <v>18598</v>
      </c>
      <c r="C7835" t="s">
        <v>25533</v>
      </c>
      <c r="D7835" t="s">
        <v>21811</v>
      </c>
      <c r="E7835" t="s">
        <v>25503</v>
      </c>
      <c r="F7835" t="s">
        <v>18606</v>
      </c>
      <c r="H7835" s="99"/>
      <c r="I7835" s="99"/>
    </row>
    <row r="7836" spans="1:9" x14ac:dyDescent="0.35">
      <c r="A7836" t="s">
        <v>54313</v>
      </c>
      <c r="B7836" t="s">
        <v>18598</v>
      </c>
      <c r="C7836" t="s">
        <v>11813</v>
      </c>
      <c r="D7836" t="s">
        <v>11814</v>
      </c>
      <c r="E7836" t="s">
        <v>10960</v>
      </c>
      <c r="F7836" t="s">
        <v>78</v>
      </c>
      <c r="G7836" t="s">
        <v>79</v>
      </c>
      <c r="H7836" s="99"/>
      <c r="I7836" s="99"/>
    </row>
    <row r="7837" spans="1:9" x14ac:dyDescent="0.35">
      <c r="A7837" t="s">
        <v>54314</v>
      </c>
      <c r="B7837" t="s">
        <v>18598</v>
      </c>
      <c r="C7837" t="s">
        <v>14408</v>
      </c>
      <c r="D7837" t="s">
        <v>25536</v>
      </c>
      <c r="E7837" t="s">
        <v>25537</v>
      </c>
      <c r="F7837" t="s">
        <v>18606</v>
      </c>
      <c r="H7837" s="99"/>
      <c r="I7837" s="99"/>
    </row>
    <row r="7838" spans="1:9" x14ac:dyDescent="0.35">
      <c r="A7838" t="s">
        <v>54315</v>
      </c>
      <c r="B7838" t="s">
        <v>18598</v>
      </c>
      <c r="C7838" t="s">
        <v>682</v>
      </c>
      <c r="D7838" t="s">
        <v>2920</v>
      </c>
      <c r="E7838" t="s">
        <v>2921</v>
      </c>
      <c r="F7838" t="s">
        <v>78</v>
      </c>
      <c r="G7838" t="s">
        <v>79</v>
      </c>
      <c r="H7838" s="99"/>
      <c r="I7838" s="99"/>
    </row>
    <row r="7839" spans="1:9" x14ac:dyDescent="0.35">
      <c r="A7839" t="s">
        <v>54316</v>
      </c>
      <c r="B7839" t="s">
        <v>18598</v>
      </c>
      <c r="C7839" t="s">
        <v>25538</v>
      </c>
      <c r="D7839" t="s">
        <v>25539</v>
      </c>
      <c r="E7839" t="s">
        <v>16748</v>
      </c>
      <c r="F7839" t="s">
        <v>18606</v>
      </c>
      <c r="H7839" s="99"/>
      <c r="I7839" s="99"/>
    </row>
    <row r="7840" spans="1:9" x14ac:dyDescent="0.35">
      <c r="A7840" t="s">
        <v>46726</v>
      </c>
      <c r="B7840" t="s">
        <v>18594</v>
      </c>
      <c r="C7840" t="s">
        <v>13434</v>
      </c>
      <c r="D7840" t="s">
        <v>3849</v>
      </c>
      <c r="E7840" t="s">
        <v>13435</v>
      </c>
      <c r="F7840" t="s">
        <v>18641</v>
      </c>
      <c r="H7840" s="99"/>
      <c r="I7840" s="99"/>
    </row>
    <row r="7841" spans="1:9" x14ac:dyDescent="0.35">
      <c r="A7841" t="s">
        <v>54317</v>
      </c>
      <c r="B7841" t="s">
        <v>18598</v>
      </c>
      <c r="C7841" t="s">
        <v>25540</v>
      </c>
      <c r="D7841" t="s">
        <v>25541</v>
      </c>
      <c r="E7841" t="s">
        <v>20150</v>
      </c>
      <c r="F7841" t="s">
        <v>18606</v>
      </c>
      <c r="H7841" s="99"/>
      <c r="I7841" s="99"/>
    </row>
    <row r="7842" spans="1:9" x14ac:dyDescent="0.35">
      <c r="A7842" t="s">
        <v>54318</v>
      </c>
      <c r="B7842" t="s">
        <v>18598</v>
      </c>
      <c r="C7842" t="s">
        <v>636</v>
      </c>
      <c r="D7842" t="s">
        <v>25542</v>
      </c>
      <c r="E7842" t="s">
        <v>25543</v>
      </c>
      <c r="F7842" t="s">
        <v>18680</v>
      </c>
      <c r="G7842" t="s">
        <v>79</v>
      </c>
      <c r="H7842" s="99"/>
      <c r="I7842" s="99"/>
    </row>
    <row r="7843" spans="1:9" x14ac:dyDescent="0.35">
      <c r="A7843" t="s">
        <v>54319</v>
      </c>
      <c r="B7843" t="s">
        <v>18598</v>
      </c>
      <c r="C7843" t="s">
        <v>25544</v>
      </c>
      <c r="D7843" t="s">
        <v>203</v>
      </c>
      <c r="E7843" t="s">
        <v>25264</v>
      </c>
      <c r="F7843" t="s">
        <v>18606</v>
      </c>
      <c r="H7843" s="99"/>
      <c r="I7843" s="99"/>
    </row>
    <row r="7844" spans="1:9" x14ac:dyDescent="0.35">
      <c r="A7844" t="s">
        <v>54320</v>
      </c>
      <c r="B7844" t="s">
        <v>18598</v>
      </c>
      <c r="C7844" t="s">
        <v>25545</v>
      </c>
      <c r="D7844" t="s">
        <v>19587</v>
      </c>
      <c r="E7844" t="s">
        <v>19967</v>
      </c>
      <c r="F7844" t="s">
        <v>18680</v>
      </c>
      <c r="G7844" t="s">
        <v>79</v>
      </c>
      <c r="H7844" s="99"/>
      <c r="I7844" s="99"/>
    </row>
    <row r="7845" spans="1:9" x14ac:dyDescent="0.35">
      <c r="A7845" t="s">
        <v>54321</v>
      </c>
      <c r="B7845" t="s">
        <v>18594</v>
      </c>
      <c r="C7845" t="s">
        <v>25546</v>
      </c>
      <c r="D7845" t="s">
        <v>25547</v>
      </c>
      <c r="E7845" t="s">
        <v>25548</v>
      </c>
      <c r="F7845" t="s">
        <v>18606</v>
      </c>
      <c r="H7845" s="99"/>
      <c r="I7845" s="99"/>
    </row>
    <row r="7846" spans="1:9" x14ac:dyDescent="0.35">
      <c r="A7846" t="s">
        <v>54322</v>
      </c>
      <c r="B7846" t="s">
        <v>18598</v>
      </c>
      <c r="C7846" t="s">
        <v>321</v>
      </c>
      <c r="D7846" t="s">
        <v>9332</v>
      </c>
      <c r="E7846" t="s">
        <v>9333</v>
      </c>
      <c r="F7846" t="s">
        <v>78</v>
      </c>
      <c r="G7846" t="s">
        <v>79</v>
      </c>
      <c r="H7846" s="99"/>
      <c r="I7846" s="99"/>
    </row>
    <row r="7847" spans="1:9" x14ac:dyDescent="0.35">
      <c r="A7847" t="s">
        <v>54323</v>
      </c>
      <c r="B7847" t="s">
        <v>18598</v>
      </c>
      <c r="C7847" t="s">
        <v>1149</v>
      </c>
      <c r="D7847" t="s">
        <v>4947</v>
      </c>
      <c r="E7847" t="s">
        <v>25549</v>
      </c>
      <c r="F7847" t="s">
        <v>18680</v>
      </c>
      <c r="G7847" t="s">
        <v>100</v>
      </c>
      <c r="H7847" s="99"/>
      <c r="I7847" s="99"/>
    </row>
    <row r="7848" spans="1:9" x14ac:dyDescent="0.35">
      <c r="A7848" t="s">
        <v>54324</v>
      </c>
      <c r="B7848" t="s">
        <v>18598</v>
      </c>
      <c r="C7848" t="s">
        <v>1098</v>
      </c>
      <c r="D7848" t="s">
        <v>25550</v>
      </c>
      <c r="E7848" t="s">
        <v>7917</v>
      </c>
      <c r="F7848" t="s">
        <v>78</v>
      </c>
      <c r="G7848" t="s">
        <v>79</v>
      </c>
      <c r="H7848" s="99"/>
      <c r="I7848" s="99"/>
    </row>
    <row r="7849" spans="1:9" x14ac:dyDescent="0.35">
      <c r="A7849" t="s">
        <v>54325</v>
      </c>
      <c r="B7849" t="s">
        <v>18598</v>
      </c>
      <c r="C7849" t="s">
        <v>351</v>
      </c>
      <c r="D7849" t="s">
        <v>25551</v>
      </c>
      <c r="E7849" t="s">
        <v>14422</v>
      </c>
      <c r="F7849" t="s">
        <v>78</v>
      </c>
      <c r="G7849" t="s">
        <v>100</v>
      </c>
      <c r="H7849" s="99"/>
      <c r="I7849" s="99"/>
    </row>
    <row r="7850" spans="1:9" x14ac:dyDescent="0.35">
      <c r="A7850" t="s">
        <v>54326</v>
      </c>
      <c r="B7850" t="s">
        <v>18598</v>
      </c>
      <c r="C7850" t="s">
        <v>25552</v>
      </c>
      <c r="D7850" t="s">
        <v>25553</v>
      </c>
      <c r="E7850" t="s">
        <v>18259</v>
      </c>
      <c r="F7850" t="s">
        <v>18606</v>
      </c>
      <c r="H7850" s="99"/>
      <c r="I7850" s="99"/>
    </row>
    <row r="7851" spans="1:9" x14ac:dyDescent="0.35">
      <c r="A7851" t="s">
        <v>54327</v>
      </c>
      <c r="B7851" t="s">
        <v>18598</v>
      </c>
      <c r="C7851" t="s">
        <v>25552</v>
      </c>
      <c r="D7851" t="s">
        <v>25553</v>
      </c>
      <c r="E7851" t="s">
        <v>18259</v>
      </c>
      <c r="F7851" t="s">
        <v>18606</v>
      </c>
      <c r="H7851" s="99"/>
      <c r="I7851" s="99"/>
    </row>
    <row r="7852" spans="1:9" x14ac:dyDescent="0.35">
      <c r="A7852" t="s">
        <v>54328</v>
      </c>
      <c r="B7852" t="s">
        <v>18598</v>
      </c>
      <c r="C7852" t="s">
        <v>88</v>
      </c>
      <c r="D7852" t="s">
        <v>379</v>
      </c>
      <c r="E7852" t="s">
        <v>7353</v>
      </c>
      <c r="F7852" t="s">
        <v>18606</v>
      </c>
      <c r="H7852" s="99"/>
      <c r="I7852" s="99"/>
    </row>
    <row r="7853" spans="1:9" x14ac:dyDescent="0.35">
      <c r="A7853" t="s">
        <v>54329</v>
      </c>
      <c r="B7853" t="s">
        <v>18598</v>
      </c>
      <c r="C7853" t="s">
        <v>1098</v>
      </c>
      <c r="D7853" t="s">
        <v>21806</v>
      </c>
      <c r="E7853" t="s">
        <v>8894</v>
      </c>
      <c r="F7853" t="s">
        <v>18606</v>
      </c>
      <c r="H7853" s="99"/>
      <c r="I7853" s="99"/>
    </row>
    <row r="7854" spans="1:9" x14ac:dyDescent="0.35">
      <c r="A7854" t="s">
        <v>54330</v>
      </c>
      <c r="B7854" t="s">
        <v>18594</v>
      </c>
      <c r="C7854" t="s">
        <v>25554</v>
      </c>
      <c r="D7854" t="s">
        <v>25555</v>
      </c>
      <c r="E7854" t="s">
        <v>18587</v>
      </c>
      <c r="F7854" t="s">
        <v>18606</v>
      </c>
      <c r="H7854" s="99"/>
      <c r="I7854" s="99"/>
    </row>
    <row r="7855" spans="1:9" x14ac:dyDescent="0.35">
      <c r="A7855" t="s">
        <v>54331</v>
      </c>
      <c r="B7855" t="s">
        <v>18594</v>
      </c>
      <c r="C7855" t="s">
        <v>80</v>
      </c>
      <c r="D7855" t="s">
        <v>14050</v>
      </c>
      <c r="E7855" t="s">
        <v>25556</v>
      </c>
      <c r="F7855" t="s">
        <v>18600</v>
      </c>
      <c r="H7855" s="99"/>
      <c r="I7855" s="99"/>
    </row>
    <row r="7856" spans="1:9" x14ac:dyDescent="0.35">
      <c r="A7856" t="s">
        <v>54332</v>
      </c>
      <c r="B7856" t="s">
        <v>18598</v>
      </c>
      <c r="C7856" t="s">
        <v>25557</v>
      </c>
      <c r="D7856" t="s">
        <v>25558</v>
      </c>
      <c r="E7856" t="s">
        <v>25559</v>
      </c>
      <c r="F7856" t="s">
        <v>18606</v>
      </c>
      <c r="H7856" s="99"/>
      <c r="I7856" s="99"/>
    </row>
    <row r="7857" spans="1:9" x14ac:dyDescent="0.35">
      <c r="A7857" t="s">
        <v>54333</v>
      </c>
      <c r="B7857" t="s">
        <v>18598</v>
      </c>
      <c r="C7857" t="s">
        <v>19120</v>
      </c>
      <c r="D7857" t="s">
        <v>21811</v>
      </c>
      <c r="E7857" t="s">
        <v>25560</v>
      </c>
      <c r="F7857" t="s">
        <v>18606</v>
      </c>
      <c r="H7857" s="99"/>
      <c r="I7857" s="99"/>
    </row>
    <row r="7858" spans="1:9" x14ac:dyDescent="0.35">
      <c r="A7858" t="s">
        <v>54334</v>
      </c>
      <c r="B7858" t="s">
        <v>18598</v>
      </c>
      <c r="C7858" t="s">
        <v>25561</v>
      </c>
      <c r="D7858" t="s">
        <v>25562</v>
      </c>
      <c r="E7858" t="s">
        <v>25563</v>
      </c>
      <c r="F7858" t="s">
        <v>18606</v>
      </c>
      <c r="H7858" s="99"/>
      <c r="I7858" s="99"/>
    </row>
    <row r="7859" spans="1:9" x14ac:dyDescent="0.35">
      <c r="A7859" t="s">
        <v>54335</v>
      </c>
      <c r="B7859" t="s">
        <v>18598</v>
      </c>
      <c r="C7859" t="s">
        <v>23307</v>
      </c>
      <c r="D7859" t="s">
        <v>23308</v>
      </c>
      <c r="E7859" t="s">
        <v>25564</v>
      </c>
      <c r="F7859" t="s">
        <v>18606</v>
      </c>
      <c r="H7859" s="99"/>
      <c r="I7859" s="99"/>
    </row>
    <row r="7860" spans="1:9" x14ac:dyDescent="0.35">
      <c r="A7860" t="s">
        <v>48149</v>
      </c>
      <c r="B7860" t="s">
        <v>18598</v>
      </c>
      <c r="C7860" t="s">
        <v>20156</v>
      </c>
      <c r="D7860" t="s">
        <v>20157</v>
      </c>
      <c r="E7860" t="s">
        <v>19374</v>
      </c>
      <c r="F7860" t="s">
        <v>18641</v>
      </c>
      <c r="G7860" t="s">
        <v>100</v>
      </c>
      <c r="H7860" s="99"/>
      <c r="I7860" s="99"/>
    </row>
    <row r="7861" spans="1:9" x14ac:dyDescent="0.35">
      <c r="A7861" t="s">
        <v>54336</v>
      </c>
      <c r="B7861" t="s">
        <v>18598</v>
      </c>
      <c r="C7861" t="s">
        <v>25565</v>
      </c>
      <c r="D7861" t="s">
        <v>23305</v>
      </c>
      <c r="E7861" t="s">
        <v>23306</v>
      </c>
      <c r="F7861" t="s">
        <v>18606</v>
      </c>
      <c r="H7861" s="99"/>
      <c r="I7861" s="99"/>
    </row>
    <row r="7862" spans="1:9" x14ac:dyDescent="0.35">
      <c r="A7862" t="s">
        <v>54337</v>
      </c>
      <c r="B7862" t="s">
        <v>18598</v>
      </c>
      <c r="C7862" t="s">
        <v>25557</v>
      </c>
      <c r="D7862" t="s">
        <v>25566</v>
      </c>
      <c r="E7862" t="s">
        <v>25567</v>
      </c>
      <c r="F7862" t="s">
        <v>18606</v>
      </c>
      <c r="H7862" s="99"/>
      <c r="I7862" s="99"/>
    </row>
    <row r="7863" spans="1:9" x14ac:dyDescent="0.35">
      <c r="A7863" t="s">
        <v>54338</v>
      </c>
      <c r="B7863" t="s">
        <v>18594</v>
      </c>
      <c r="C7863" t="s">
        <v>25568</v>
      </c>
      <c r="D7863" t="s">
        <v>25569</v>
      </c>
      <c r="E7863" t="s">
        <v>25570</v>
      </c>
      <c r="F7863" t="s">
        <v>18606</v>
      </c>
      <c r="H7863" s="99"/>
      <c r="I7863" s="99"/>
    </row>
    <row r="7864" spans="1:9" x14ac:dyDescent="0.35">
      <c r="A7864" t="s">
        <v>54339</v>
      </c>
      <c r="B7864" t="s">
        <v>18598</v>
      </c>
      <c r="C7864" t="s">
        <v>24019</v>
      </c>
      <c r="D7864" t="s">
        <v>25571</v>
      </c>
      <c r="E7864" t="s">
        <v>23374</v>
      </c>
      <c r="F7864" t="s">
        <v>18606</v>
      </c>
      <c r="H7864" s="99"/>
      <c r="I7864" s="99"/>
    </row>
    <row r="7865" spans="1:9" x14ac:dyDescent="0.35">
      <c r="A7865" t="s">
        <v>54340</v>
      </c>
      <c r="B7865" t="s">
        <v>18598</v>
      </c>
      <c r="C7865" t="s">
        <v>1054</v>
      </c>
      <c r="D7865" t="s">
        <v>9069</v>
      </c>
      <c r="E7865" t="s">
        <v>9070</v>
      </c>
      <c r="F7865" t="s">
        <v>18606</v>
      </c>
      <c r="H7865" s="99"/>
      <c r="I7865" s="99"/>
    </row>
    <row r="7866" spans="1:9" x14ac:dyDescent="0.35">
      <c r="A7866" t="s">
        <v>54341</v>
      </c>
      <c r="B7866" t="s">
        <v>18598</v>
      </c>
      <c r="C7866" t="s">
        <v>461</v>
      </c>
      <c r="D7866" t="s">
        <v>25572</v>
      </c>
      <c r="E7866" t="s">
        <v>25573</v>
      </c>
      <c r="F7866" t="s">
        <v>18606</v>
      </c>
      <c r="H7866" s="99"/>
      <c r="I7866" s="99"/>
    </row>
    <row r="7867" spans="1:9" x14ac:dyDescent="0.35">
      <c r="A7867" t="s">
        <v>54342</v>
      </c>
      <c r="B7867" t="s">
        <v>18598</v>
      </c>
      <c r="C7867" t="s">
        <v>849</v>
      </c>
      <c r="D7867" t="s">
        <v>5826</v>
      </c>
      <c r="E7867" t="s">
        <v>3127</v>
      </c>
      <c r="F7867" t="s">
        <v>18606</v>
      </c>
      <c r="H7867" s="99"/>
      <c r="I7867" s="99"/>
    </row>
    <row r="7868" spans="1:9" x14ac:dyDescent="0.35">
      <c r="A7868" t="s">
        <v>54343</v>
      </c>
      <c r="B7868" t="s">
        <v>18598</v>
      </c>
      <c r="C7868" t="s">
        <v>25574</v>
      </c>
      <c r="D7868" t="s">
        <v>774</v>
      </c>
      <c r="E7868" t="s">
        <v>5273</v>
      </c>
      <c r="F7868" t="s">
        <v>18606</v>
      </c>
      <c r="H7868" s="99"/>
      <c r="I7868" s="99"/>
    </row>
    <row r="7869" spans="1:9" x14ac:dyDescent="0.35">
      <c r="A7869" t="s">
        <v>54344</v>
      </c>
      <c r="B7869" t="s">
        <v>18594</v>
      </c>
      <c r="C7869" t="s">
        <v>25575</v>
      </c>
      <c r="D7869" t="s">
        <v>25444</v>
      </c>
      <c r="E7869" t="s">
        <v>25576</v>
      </c>
      <c r="F7869" t="s">
        <v>18606</v>
      </c>
      <c r="H7869" s="99"/>
      <c r="I7869" s="99"/>
    </row>
    <row r="7870" spans="1:9" x14ac:dyDescent="0.35">
      <c r="A7870" t="s">
        <v>54345</v>
      </c>
      <c r="B7870" t="s">
        <v>18598</v>
      </c>
      <c r="C7870" t="s">
        <v>25577</v>
      </c>
      <c r="D7870" t="s">
        <v>627</v>
      </c>
      <c r="E7870" t="s">
        <v>3440</v>
      </c>
      <c r="F7870" t="s">
        <v>18606</v>
      </c>
      <c r="H7870" s="99"/>
      <c r="I7870" s="99"/>
    </row>
    <row r="7871" spans="1:9" x14ac:dyDescent="0.35">
      <c r="A7871" t="s">
        <v>54346</v>
      </c>
      <c r="B7871" t="s">
        <v>18598</v>
      </c>
      <c r="C7871" t="s">
        <v>25578</v>
      </c>
      <c r="D7871" t="s">
        <v>9994</v>
      </c>
      <c r="E7871" t="s">
        <v>19527</v>
      </c>
      <c r="F7871" t="s">
        <v>18606</v>
      </c>
      <c r="H7871" s="99"/>
      <c r="I7871" s="99"/>
    </row>
    <row r="7872" spans="1:9" x14ac:dyDescent="0.35">
      <c r="A7872" t="s">
        <v>54347</v>
      </c>
      <c r="B7872" t="s">
        <v>18594</v>
      </c>
      <c r="C7872" t="s">
        <v>25579</v>
      </c>
      <c r="D7872" t="s">
        <v>12864</v>
      </c>
      <c r="E7872" t="s">
        <v>25288</v>
      </c>
      <c r="F7872" t="s">
        <v>18606</v>
      </c>
      <c r="H7872" s="99"/>
      <c r="I7872" s="99"/>
    </row>
    <row r="7873" spans="1:9" x14ac:dyDescent="0.35">
      <c r="A7873" t="s">
        <v>54348</v>
      </c>
      <c r="B7873" t="s">
        <v>18598</v>
      </c>
      <c r="C7873" t="s">
        <v>23460</v>
      </c>
      <c r="D7873" t="s">
        <v>25580</v>
      </c>
      <c r="E7873" t="s">
        <v>25581</v>
      </c>
      <c r="F7873" t="s">
        <v>18606</v>
      </c>
      <c r="H7873" s="99"/>
      <c r="I7873" s="99"/>
    </row>
    <row r="7874" spans="1:9" x14ac:dyDescent="0.35">
      <c r="A7874" t="s">
        <v>54349</v>
      </c>
      <c r="B7874" t="s">
        <v>18598</v>
      </c>
      <c r="C7874" t="s">
        <v>25582</v>
      </c>
      <c r="D7874" t="s">
        <v>25583</v>
      </c>
      <c r="E7874" t="s">
        <v>25584</v>
      </c>
      <c r="F7874" t="s">
        <v>18606</v>
      </c>
      <c r="H7874" s="99"/>
      <c r="I7874" s="99"/>
    </row>
    <row r="7875" spans="1:9" x14ac:dyDescent="0.35">
      <c r="A7875" t="s">
        <v>54350</v>
      </c>
      <c r="B7875" t="s">
        <v>18594</v>
      </c>
      <c r="C7875" t="s">
        <v>282</v>
      </c>
      <c r="D7875" t="s">
        <v>449</v>
      </c>
      <c r="E7875" t="s">
        <v>17384</v>
      </c>
      <c r="F7875" t="s">
        <v>18606</v>
      </c>
      <c r="H7875" s="99"/>
      <c r="I7875" s="99"/>
    </row>
    <row r="7876" spans="1:9" x14ac:dyDescent="0.35">
      <c r="A7876" t="s">
        <v>54351</v>
      </c>
      <c r="B7876" t="s">
        <v>18598</v>
      </c>
      <c r="C7876" t="s">
        <v>15866</v>
      </c>
      <c r="D7876" t="s">
        <v>25585</v>
      </c>
      <c r="E7876" t="s">
        <v>25586</v>
      </c>
      <c r="F7876" t="s">
        <v>18606</v>
      </c>
      <c r="H7876" s="99"/>
      <c r="I7876" s="99"/>
    </row>
    <row r="7877" spans="1:9" x14ac:dyDescent="0.35">
      <c r="A7877" t="s">
        <v>54352</v>
      </c>
      <c r="B7877" t="s">
        <v>18598</v>
      </c>
      <c r="C7877" t="s">
        <v>2533</v>
      </c>
      <c r="D7877" t="s">
        <v>23332</v>
      </c>
      <c r="E7877" t="s">
        <v>25587</v>
      </c>
      <c r="F7877" t="s">
        <v>18606</v>
      </c>
      <c r="H7877" s="99"/>
      <c r="I7877" s="99"/>
    </row>
    <row r="7878" spans="1:9" x14ac:dyDescent="0.35">
      <c r="A7878" t="s">
        <v>54353</v>
      </c>
      <c r="B7878" t="s">
        <v>18594</v>
      </c>
      <c r="C7878" t="s">
        <v>4932</v>
      </c>
      <c r="D7878" t="s">
        <v>449</v>
      </c>
      <c r="E7878" t="s">
        <v>25588</v>
      </c>
      <c r="F7878" t="s">
        <v>18606</v>
      </c>
      <c r="H7878" s="99"/>
      <c r="I7878" s="99"/>
    </row>
    <row r="7879" spans="1:9" x14ac:dyDescent="0.35">
      <c r="A7879" t="s">
        <v>54354</v>
      </c>
      <c r="B7879" t="s">
        <v>18598</v>
      </c>
      <c r="C7879" t="s">
        <v>14408</v>
      </c>
      <c r="D7879" t="s">
        <v>25589</v>
      </c>
      <c r="E7879" t="s">
        <v>24714</v>
      </c>
      <c r="F7879" t="s">
        <v>18606</v>
      </c>
      <c r="H7879" s="99"/>
      <c r="I7879" s="99"/>
    </row>
    <row r="7880" spans="1:9" x14ac:dyDescent="0.35">
      <c r="A7880" t="s">
        <v>54355</v>
      </c>
      <c r="B7880" t="s">
        <v>18598</v>
      </c>
      <c r="C7880" t="s">
        <v>470</v>
      </c>
      <c r="D7880" t="s">
        <v>7155</v>
      </c>
      <c r="E7880" t="s">
        <v>25590</v>
      </c>
      <c r="F7880" t="s">
        <v>18606</v>
      </c>
      <c r="H7880" s="99"/>
      <c r="I7880" s="99"/>
    </row>
    <row r="7881" spans="1:9" x14ac:dyDescent="0.35">
      <c r="A7881" t="s">
        <v>54356</v>
      </c>
      <c r="B7881" t="s">
        <v>18598</v>
      </c>
      <c r="C7881" t="s">
        <v>1102</v>
      </c>
      <c r="D7881" t="s">
        <v>3978</v>
      </c>
      <c r="E7881" t="s">
        <v>21095</v>
      </c>
      <c r="F7881" t="s">
        <v>18606</v>
      </c>
      <c r="H7881" s="99"/>
      <c r="I7881" s="99"/>
    </row>
    <row r="7882" spans="1:9" x14ac:dyDescent="0.35">
      <c r="A7882" t="s">
        <v>54357</v>
      </c>
      <c r="B7882" t="s">
        <v>18598</v>
      </c>
      <c r="C7882" t="s">
        <v>25591</v>
      </c>
      <c r="D7882" t="s">
        <v>3318</v>
      </c>
      <c r="E7882" t="s">
        <v>25592</v>
      </c>
      <c r="F7882" t="s">
        <v>18606</v>
      </c>
      <c r="H7882" s="99"/>
      <c r="I7882" s="99"/>
    </row>
    <row r="7883" spans="1:9" x14ac:dyDescent="0.35">
      <c r="A7883" t="s">
        <v>54358</v>
      </c>
      <c r="B7883" t="s">
        <v>18598</v>
      </c>
      <c r="C7883" t="s">
        <v>12630</v>
      </c>
      <c r="D7883" t="s">
        <v>107</v>
      </c>
      <c r="E7883" t="s">
        <v>25593</v>
      </c>
      <c r="F7883" t="s">
        <v>18606</v>
      </c>
      <c r="H7883" s="99"/>
      <c r="I7883" s="99"/>
    </row>
    <row r="7884" spans="1:9" x14ac:dyDescent="0.35">
      <c r="A7884" t="s">
        <v>54359</v>
      </c>
      <c r="B7884" t="s">
        <v>18598</v>
      </c>
      <c r="C7884" t="s">
        <v>1098</v>
      </c>
      <c r="D7884" t="s">
        <v>25594</v>
      </c>
      <c r="E7884" t="s">
        <v>25595</v>
      </c>
      <c r="F7884" t="s">
        <v>18606</v>
      </c>
      <c r="H7884" s="99"/>
      <c r="I7884" s="99"/>
    </row>
    <row r="7885" spans="1:9" x14ac:dyDescent="0.35">
      <c r="A7885" t="s">
        <v>54360</v>
      </c>
      <c r="B7885" t="s">
        <v>18598</v>
      </c>
      <c r="C7885" t="s">
        <v>25596</v>
      </c>
      <c r="D7885" t="s">
        <v>25597</v>
      </c>
      <c r="E7885" t="s">
        <v>25598</v>
      </c>
      <c r="F7885" t="s">
        <v>18606</v>
      </c>
      <c r="H7885" s="99"/>
      <c r="I7885" s="99"/>
    </row>
    <row r="7886" spans="1:9" x14ac:dyDescent="0.35">
      <c r="A7886" t="s">
        <v>54361</v>
      </c>
      <c r="B7886" t="s">
        <v>18594</v>
      </c>
      <c r="C7886" t="s">
        <v>25599</v>
      </c>
      <c r="D7886" t="s">
        <v>10417</v>
      </c>
      <c r="E7886" t="s">
        <v>1743</v>
      </c>
      <c r="F7886" t="s">
        <v>78</v>
      </c>
      <c r="G7886" t="s">
        <v>79</v>
      </c>
      <c r="H7886" s="99"/>
      <c r="I7886" s="99"/>
    </row>
    <row r="7887" spans="1:9" x14ac:dyDescent="0.35">
      <c r="A7887" t="s">
        <v>54362</v>
      </c>
      <c r="B7887" t="s">
        <v>18594</v>
      </c>
      <c r="C7887" t="s">
        <v>265</v>
      </c>
      <c r="D7887" t="s">
        <v>25600</v>
      </c>
      <c r="E7887" t="s">
        <v>25601</v>
      </c>
      <c r="F7887" t="s">
        <v>18606</v>
      </c>
      <c r="H7887" s="99"/>
      <c r="I7887" s="99"/>
    </row>
    <row r="7888" spans="1:9" x14ac:dyDescent="0.35">
      <c r="A7888" t="s">
        <v>54363</v>
      </c>
      <c r="B7888" t="s">
        <v>18598</v>
      </c>
      <c r="C7888" t="s">
        <v>207</v>
      </c>
      <c r="D7888" t="s">
        <v>25602</v>
      </c>
      <c r="E7888" t="s">
        <v>5854</v>
      </c>
      <c r="F7888" t="s">
        <v>18606</v>
      </c>
      <c r="H7888" s="99"/>
      <c r="I7888" s="99"/>
    </row>
    <row r="7889" spans="1:9" x14ac:dyDescent="0.35">
      <c r="A7889" t="s">
        <v>54364</v>
      </c>
      <c r="B7889" t="s">
        <v>18598</v>
      </c>
      <c r="C7889" t="s">
        <v>751</v>
      </c>
      <c r="D7889" t="s">
        <v>10920</v>
      </c>
      <c r="E7889" t="s">
        <v>25603</v>
      </c>
      <c r="F7889" t="s">
        <v>18606</v>
      </c>
      <c r="H7889" s="99"/>
      <c r="I7889" s="99"/>
    </row>
    <row r="7890" spans="1:9" x14ac:dyDescent="0.35">
      <c r="A7890" t="s">
        <v>54365</v>
      </c>
      <c r="B7890" t="s">
        <v>18598</v>
      </c>
      <c r="C7890" t="s">
        <v>1098</v>
      </c>
      <c r="D7890" t="s">
        <v>25604</v>
      </c>
      <c r="E7890" t="s">
        <v>339</v>
      </c>
      <c r="F7890" t="s">
        <v>18606</v>
      </c>
      <c r="H7890" s="99"/>
      <c r="I7890" s="99"/>
    </row>
    <row r="7891" spans="1:9" x14ac:dyDescent="0.35">
      <c r="A7891" t="s">
        <v>54366</v>
      </c>
      <c r="B7891" t="s">
        <v>18598</v>
      </c>
      <c r="C7891" t="s">
        <v>751</v>
      </c>
      <c r="D7891" t="s">
        <v>1046</v>
      </c>
      <c r="E7891" t="s">
        <v>18805</v>
      </c>
      <c r="F7891" t="s">
        <v>18606</v>
      </c>
      <c r="H7891" s="99"/>
      <c r="I7891" s="99"/>
    </row>
    <row r="7892" spans="1:9" x14ac:dyDescent="0.35">
      <c r="A7892" t="s">
        <v>54367</v>
      </c>
      <c r="B7892" t="s">
        <v>18598</v>
      </c>
      <c r="C7892" t="s">
        <v>22590</v>
      </c>
      <c r="D7892" t="s">
        <v>25605</v>
      </c>
      <c r="E7892" t="s">
        <v>25606</v>
      </c>
      <c r="F7892" t="s">
        <v>18680</v>
      </c>
      <c r="G7892" t="s">
        <v>100</v>
      </c>
      <c r="H7892" s="99"/>
      <c r="I7892" s="99"/>
    </row>
    <row r="7893" spans="1:9" x14ac:dyDescent="0.35">
      <c r="A7893" t="s">
        <v>54368</v>
      </c>
      <c r="B7893" t="s">
        <v>18598</v>
      </c>
      <c r="C7893" t="s">
        <v>2788</v>
      </c>
      <c r="D7893" t="s">
        <v>15682</v>
      </c>
      <c r="E7893" t="s">
        <v>5034</v>
      </c>
      <c r="F7893" t="s">
        <v>18606</v>
      </c>
      <c r="H7893" s="99"/>
      <c r="I7893" s="99"/>
    </row>
    <row r="7894" spans="1:9" x14ac:dyDescent="0.35">
      <c r="A7894" t="s">
        <v>54369</v>
      </c>
      <c r="B7894" t="s">
        <v>18598</v>
      </c>
      <c r="C7894" t="s">
        <v>25578</v>
      </c>
      <c r="D7894" t="s">
        <v>25607</v>
      </c>
      <c r="E7894" t="s">
        <v>21130</v>
      </c>
      <c r="F7894" t="s">
        <v>18606</v>
      </c>
      <c r="H7894" s="99"/>
      <c r="I7894" s="99"/>
    </row>
    <row r="7895" spans="1:9" x14ac:dyDescent="0.35">
      <c r="A7895" t="s">
        <v>54370</v>
      </c>
      <c r="B7895" t="s">
        <v>18598</v>
      </c>
      <c r="C7895" t="s">
        <v>500</v>
      </c>
      <c r="D7895" t="s">
        <v>9938</v>
      </c>
      <c r="E7895" t="s">
        <v>9939</v>
      </c>
      <c r="F7895" t="s">
        <v>78</v>
      </c>
      <c r="G7895" t="s">
        <v>79</v>
      </c>
      <c r="H7895" s="99"/>
      <c r="I7895" s="99"/>
    </row>
    <row r="7896" spans="1:9" x14ac:dyDescent="0.35">
      <c r="A7896" t="s">
        <v>54371</v>
      </c>
      <c r="B7896" t="s">
        <v>18598</v>
      </c>
      <c r="C7896" t="s">
        <v>24019</v>
      </c>
      <c r="D7896" t="s">
        <v>25608</v>
      </c>
      <c r="E7896" t="s">
        <v>25609</v>
      </c>
      <c r="F7896" t="s">
        <v>18606</v>
      </c>
      <c r="H7896" s="99"/>
      <c r="I7896" s="99"/>
    </row>
    <row r="7897" spans="1:9" x14ac:dyDescent="0.35">
      <c r="A7897" t="s">
        <v>54372</v>
      </c>
      <c r="B7897" t="s">
        <v>18598</v>
      </c>
      <c r="C7897" t="s">
        <v>25610</v>
      </c>
      <c r="D7897" t="s">
        <v>25611</v>
      </c>
      <c r="E7897" t="s">
        <v>19854</v>
      </c>
      <c r="F7897" t="s">
        <v>18606</v>
      </c>
      <c r="H7897" s="99"/>
      <c r="I7897" s="99"/>
    </row>
    <row r="7898" spans="1:9" x14ac:dyDescent="0.35">
      <c r="A7898" t="s">
        <v>54373</v>
      </c>
      <c r="B7898" t="s">
        <v>18594</v>
      </c>
      <c r="C7898" t="s">
        <v>7866</v>
      </c>
      <c r="D7898" t="s">
        <v>15445</v>
      </c>
      <c r="E7898" t="s">
        <v>2359</v>
      </c>
      <c r="F7898" t="s">
        <v>18606</v>
      </c>
      <c r="H7898" s="99"/>
      <c r="I7898" s="99"/>
    </row>
    <row r="7899" spans="1:9" x14ac:dyDescent="0.35">
      <c r="A7899" t="s">
        <v>54374</v>
      </c>
      <c r="B7899" t="s">
        <v>18594</v>
      </c>
      <c r="C7899" t="s">
        <v>20084</v>
      </c>
      <c r="D7899" t="s">
        <v>25612</v>
      </c>
      <c r="E7899" t="s">
        <v>25613</v>
      </c>
      <c r="F7899" t="s">
        <v>18606</v>
      </c>
      <c r="H7899" s="99"/>
      <c r="I7899" s="99"/>
    </row>
    <row r="7900" spans="1:9" x14ac:dyDescent="0.35">
      <c r="A7900" t="s">
        <v>54375</v>
      </c>
      <c r="B7900" t="s">
        <v>18594</v>
      </c>
      <c r="C7900" t="s">
        <v>25614</v>
      </c>
      <c r="D7900" t="s">
        <v>25615</v>
      </c>
      <c r="E7900" t="s">
        <v>25616</v>
      </c>
      <c r="F7900" t="s">
        <v>18606</v>
      </c>
      <c r="H7900" s="99"/>
      <c r="I7900" s="99"/>
    </row>
    <row r="7901" spans="1:9" x14ac:dyDescent="0.35">
      <c r="A7901" t="s">
        <v>54376</v>
      </c>
      <c r="B7901" t="s">
        <v>18598</v>
      </c>
      <c r="C7901" t="s">
        <v>4274</v>
      </c>
      <c r="D7901" t="s">
        <v>25617</v>
      </c>
      <c r="E7901" t="s">
        <v>25618</v>
      </c>
      <c r="F7901" t="s">
        <v>18606</v>
      </c>
      <c r="H7901" s="99"/>
      <c r="I7901" s="99"/>
    </row>
    <row r="7902" spans="1:9" x14ac:dyDescent="0.35">
      <c r="A7902" t="s">
        <v>54377</v>
      </c>
      <c r="B7902" t="s">
        <v>18598</v>
      </c>
      <c r="C7902" t="s">
        <v>1168</v>
      </c>
      <c r="D7902" t="s">
        <v>384</v>
      </c>
      <c r="E7902" t="s">
        <v>1735</v>
      </c>
      <c r="F7902" t="s">
        <v>18606</v>
      </c>
      <c r="H7902" s="99"/>
      <c r="I7902" s="99"/>
    </row>
    <row r="7903" spans="1:9" x14ac:dyDescent="0.35">
      <c r="A7903" t="s">
        <v>54378</v>
      </c>
      <c r="B7903" t="s">
        <v>18594</v>
      </c>
      <c r="C7903" t="s">
        <v>25619</v>
      </c>
      <c r="D7903" t="s">
        <v>25620</v>
      </c>
      <c r="E7903" t="s">
        <v>25621</v>
      </c>
      <c r="F7903" t="s">
        <v>18606</v>
      </c>
      <c r="H7903" s="99"/>
      <c r="I7903" s="99"/>
    </row>
    <row r="7904" spans="1:9" x14ac:dyDescent="0.35">
      <c r="A7904" t="s">
        <v>54379</v>
      </c>
      <c r="B7904" t="s">
        <v>18598</v>
      </c>
      <c r="C7904" t="s">
        <v>25622</v>
      </c>
      <c r="D7904" t="s">
        <v>25623</v>
      </c>
      <c r="E7904" t="s">
        <v>25621</v>
      </c>
      <c r="F7904" t="s">
        <v>18606</v>
      </c>
      <c r="H7904" s="99"/>
      <c r="I7904" s="99"/>
    </row>
    <row r="7905" spans="1:9" x14ac:dyDescent="0.35">
      <c r="A7905" t="s">
        <v>54380</v>
      </c>
      <c r="B7905" t="s">
        <v>18598</v>
      </c>
      <c r="C7905" t="s">
        <v>277</v>
      </c>
      <c r="D7905" t="s">
        <v>25624</v>
      </c>
      <c r="E7905" t="s">
        <v>3492</v>
      </c>
      <c r="F7905" t="s">
        <v>18606</v>
      </c>
      <c r="H7905" s="99"/>
      <c r="I7905" s="99"/>
    </row>
    <row r="7906" spans="1:9" x14ac:dyDescent="0.35">
      <c r="A7906" t="s">
        <v>54381</v>
      </c>
      <c r="B7906" t="s">
        <v>18594</v>
      </c>
      <c r="C7906" t="s">
        <v>3469</v>
      </c>
      <c r="D7906" t="s">
        <v>25625</v>
      </c>
      <c r="E7906" t="s">
        <v>11015</v>
      </c>
      <c r="F7906" t="s">
        <v>78</v>
      </c>
      <c r="G7906" t="s">
        <v>79</v>
      </c>
      <c r="H7906" s="99"/>
      <c r="I7906" s="99"/>
    </row>
    <row r="7907" spans="1:9" x14ac:dyDescent="0.35">
      <c r="A7907" t="s">
        <v>54382</v>
      </c>
      <c r="B7907" t="s">
        <v>18598</v>
      </c>
      <c r="C7907" t="s">
        <v>15762</v>
      </c>
      <c r="D7907" t="s">
        <v>25626</v>
      </c>
      <c r="E7907" t="s">
        <v>24886</v>
      </c>
      <c r="F7907" t="s">
        <v>18606</v>
      </c>
      <c r="H7907" s="99"/>
      <c r="I7907" s="99"/>
    </row>
    <row r="7908" spans="1:9" x14ac:dyDescent="0.35">
      <c r="A7908" t="s">
        <v>54383</v>
      </c>
      <c r="B7908" t="s">
        <v>18598</v>
      </c>
      <c r="C7908" t="s">
        <v>219</v>
      </c>
      <c r="D7908" t="s">
        <v>25627</v>
      </c>
      <c r="E7908" t="s">
        <v>25628</v>
      </c>
      <c r="F7908" t="s">
        <v>18606</v>
      </c>
      <c r="H7908" s="99"/>
      <c r="I7908" s="99"/>
    </row>
    <row r="7909" spans="1:9" x14ac:dyDescent="0.35">
      <c r="A7909" t="s">
        <v>54384</v>
      </c>
      <c r="B7909" t="s">
        <v>18598</v>
      </c>
      <c r="C7909" t="s">
        <v>17568</v>
      </c>
      <c r="D7909" t="s">
        <v>25629</v>
      </c>
      <c r="E7909" t="s">
        <v>25630</v>
      </c>
      <c r="F7909" t="s">
        <v>18606</v>
      </c>
      <c r="H7909" s="99"/>
      <c r="I7909" s="99"/>
    </row>
    <row r="7910" spans="1:9" x14ac:dyDescent="0.35">
      <c r="A7910" t="s">
        <v>54385</v>
      </c>
      <c r="B7910" t="s">
        <v>18598</v>
      </c>
      <c r="C7910" t="s">
        <v>25631</v>
      </c>
      <c r="D7910" t="s">
        <v>25632</v>
      </c>
      <c r="E7910" t="s">
        <v>25633</v>
      </c>
      <c r="F7910" t="s">
        <v>18606</v>
      </c>
      <c r="H7910" s="99"/>
      <c r="I7910" s="99"/>
    </row>
    <row r="7911" spans="1:9" x14ac:dyDescent="0.35">
      <c r="A7911" t="s">
        <v>54386</v>
      </c>
      <c r="B7911" t="s">
        <v>18594</v>
      </c>
      <c r="C7911" t="s">
        <v>25634</v>
      </c>
      <c r="D7911" t="s">
        <v>25635</v>
      </c>
      <c r="E7911" t="s">
        <v>25636</v>
      </c>
      <c r="F7911" t="s">
        <v>18606</v>
      </c>
      <c r="H7911" s="99"/>
      <c r="I7911" s="99"/>
    </row>
    <row r="7912" spans="1:9" x14ac:dyDescent="0.35">
      <c r="A7912" t="s">
        <v>54387</v>
      </c>
      <c r="B7912" t="s">
        <v>18598</v>
      </c>
      <c r="C7912" t="s">
        <v>8781</v>
      </c>
      <c r="D7912" t="s">
        <v>8874</v>
      </c>
      <c r="E7912" t="s">
        <v>2387</v>
      </c>
      <c r="F7912" t="s">
        <v>78</v>
      </c>
      <c r="G7912" t="s">
        <v>79</v>
      </c>
      <c r="H7912" s="99"/>
      <c r="I7912" s="99"/>
    </row>
    <row r="7913" spans="1:9" x14ac:dyDescent="0.35">
      <c r="A7913" t="s">
        <v>54388</v>
      </c>
      <c r="B7913" t="s">
        <v>18598</v>
      </c>
      <c r="C7913" t="s">
        <v>25637</v>
      </c>
      <c r="D7913" t="s">
        <v>25638</v>
      </c>
      <c r="E7913" t="s">
        <v>25639</v>
      </c>
      <c r="F7913" t="s">
        <v>18606</v>
      </c>
      <c r="H7913" s="99"/>
      <c r="I7913" s="99"/>
    </row>
    <row r="7914" spans="1:9" x14ac:dyDescent="0.35">
      <c r="A7914" t="s">
        <v>54389</v>
      </c>
      <c r="B7914" t="s">
        <v>18598</v>
      </c>
      <c r="C7914" t="s">
        <v>2265</v>
      </c>
      <c r="D7914" t="s">
        <v>517</v>
      </c>
      <c r="E7914" t="s">
        <v>7003</v>
      </c>
      <c r="F7914" t="s">
        <v>78</v>
      </c>
      <c r="G7914" t="s">
        <v>79</v>
      </c>
      <c r="H7914" s="99"/>
      <c r="I7914" s="99"/>
    </row>
    <row r="7915" spans="1:9" x14ac:dyDescent="0.35">
      <c r="A7915" t="s">
        <v>54390</v>
      </c>
      <c r="B7915" t="s">
        <v>18594</v>
      </c>
      <c r="C7915" t="s">
        <v>25640</v>
      </c>
      <c r="D7915" t="s">
        <v>25641</v>
      </c>
      <c r="E7915" t="s">
        <v>25642</v>
      </c>
      <c r="F7915" t="s">
        <v>18606</v>
      </c>
      <c r="H7915" s="99"/>
      <c r="I7915" s="99"/>
    </row>
    <row r="7916" spans="1:9" x14ac:dyDescent="0.35">
      <c r="A7916" t="s">
        <v>54391</v>
      </c>
      <c r="B7916" t="s">
        <v>18598</v>
      </c>
      <c r="C7916" t="s">
        <v>25643</v>
      </c>
      <c r="D7916" t="s">
        <v>25644</v>
      </c>
      <c r="E7916" t="s">
        <v>25645</v>
      </c>
      <c r="F7916" t="s">
        <v>18606</v>
      </c>
      <c r="H7916" s="99"/>
      <c r="I7916" s="99"/>
    </row>
    <row r="7917" spans="1:9" x14ac:dyDescent="0.35">
      <c r="A7917" t="s">
        <v>54392</v>
      </c>
      <c r="B7917" t="s">
        <v>18598</v>
      </c>
      <c r="C7917" t="s">
        <v>25646</v>
      </c>
      <c r="D7917" t="s">
        <v>25647</v>
      </c>
      <c r="E7917" t="s">
        <v>22178</v>
      </c>
      <c r="F7917" t="s">
        <v>18606</v>
      </c>
      <c r="H7917" s="99"/>
      <c r="I7917" s="99"/>
    </row>
    <row r="7918" spans="1:9" x14ac:dyDescent="0.35">
      <c r="A7918" t="s">
        <v>54393</v>
      </c>
      <c r="B7918" t="s">
        <v>18598</v>
      </c>
      <c r="C7918" t="s">
        <v>25648</v>
      </c>
      <c r="D7918" t="s">
        <v>537</v>
      </c>
      <c r="E7918" t="s">
        <v>20117</v>
      </c>
      <c r="F7918" t="s">
        <v>18680</v>
      </c>
      <c r="H7918" s="99"/>
      <c r="I7918" s="99"/>
    </row>
    <row r="7919" spans="1:9" x14ac:dyDescent="0.35">
      <c r="A7919" t="s">
        <v>54394</v>
      </c>
      <c r="B7919" t="s">
        <v>18598</v>
      </c>
      <c r="C7919" t="s">
        <v>1432</v>
      </c>
      <c r="D7919" t="s">
        <v>8903</v>
      </c>
      <c r="E7919" t="s">
        <v>8904</v>
      </c>
      <c r="F7919" t="s">
        <v>78</v>
      </c>
      <c r="G7919" t="s">
        <v>79</v>
      </c>
      <c r="H7919" s="99"/>
      <c r="I7919" s="99"/>
    </row>
    <row r="7920" spans="1:9" x14ac:dyDescent="0.35">
      <c r="A7920" t="s">
        <v>54395</v>
      </c>
      <c r="B7920" t="s">
        <v>18598</v>
      </c>
      <c r="C7920" t="s">
        <v>791</v>
      </c>
      <c r="D7920" t="s">
        <v>10995</v>
      </c>
      <c r="E7920" t="s">
        <v>8330</v>
      </c>
      <c r="F7920" t="s">
        <v>78</v>
      </c>
      <c r="G7920" t="s">
        <v>79</v>
      </c>
      <c r="H7920" s="99"/>
      <c r="I7920" s="99"/>
    </row>
    <row r="7921" spans="1:9" x14ac:dyDescent="0.35">
      <c r="A7921" t="s">
        <v>54396</v>
      </c>
      <c r="B7921" t="s">
        <v>18598</v>
      </c>
      <c r="C7921" t="s">
        <v>25649</v>
      </c>
      <c r="D7921" t="s">
        <v>25650</v>
      </c>
      <c r="E7921" t="s">
        <v>25651</v>
      </c>
      <c r="F7921" t="s">
        <v>18606</v>
      </c>
      <c r="H7921" s="99"/>
      <c r="I7921" s="99"/>
    </row>
    <row r="7922" spans="1:9" x14ac:dyDescent="0.35">
      <c r="A7922" t="s">
        <v>54397</v>
      </c>
      <c r="B7922" t="s">
        <v>18594</v>
      </c>
      <c r="C7922" t="s">
        <v>25652</v>
      </c>
      <c r="D7922" t="s">
        <v>25653</v>
      </c>
      <c r="E7922" t="s">
        <v>25654</v>
      </c>
      <c r="F7922" t="s">
        <v>18606</v>
      </c>
      <c r="H7922" s="99"/>
      <c r="I7922" s="99"/>
    </row>
    <row r="7923" spans="1:9" x14ac:dyDescent="0.35">
      <c r="A7923" t="s">
        <v>54398</v>
      </c>
      <c r="B7923" t="s">
        <v>18598</v>
      </c>
      <c r="C7923" t="s">
        <v>11004</v>
      </c>
      <c r="D7923" t="s">
        <v>11005</v>
      </c>
      <c r="E7923" t="s">
        <v>11006</v>
      </c>
      <c r="F7923" t="s">
        <v>78</v>
      </c>
      <c r="G7923" t="s">
        <v>79</v>
      </c>
      <c r="H7923" s="99"/>
      <c r="I7923" s="99"/>
    </row>
    <row r="7924" spans="1:9" x14ac:dyDescent="0.35">
      <c r="A7924" t="s">
        <v>54399</v>
      </c>
      <c r="B7924" t="s">
        <v>18598</v>
      </c>
      <c r="C7924" t="s">
        <v>938</v>
      </c>
      <c r="D7924" t="s">
        <v>25655</v>
      </c>
      <c r="E7924" t="s">
        <v>25656</v>
      </c>
      <c r="F7924" t="s">
        <v>18606</v>
      </c>
      <c r="H7924" s="99"/>
      <c r="I7924" s="99"/>
    </row>
    <row r="7925" spans="1:9" x14ac:dyDescent="0.35">
      <c r="A7925" t="s">
        <v>54400</v>
      </c>
      <c r="B7925" t="s">
        <v>18598</v>
      </c>
      <c r="C7925" t="s">
        <v>23460</v>
      </c>
      <c r="D7925" t="s">
        <v>25657</v>
      </c>
      <c r="E7925" t="s">
        <v>25658</v>
      </c>
      <c r="F7925" t="s">
        <v>18606</v>
      </c>
      <c r="H7925" s="99"/>
      <c r="I7925" s="99"/>
    </row>
    <row r="7926" spans="1:9" x14ac:dyDescent="0.35">
      <c r="A7926" t="s">
        <v>54401</v>
      </c>
      <c r="B7926" t="s">
        <v>18598</v>
      </c>
      <c r="C7926" t="s">
        <v>22377</v>
      </c>
      <c r="D7926" t="s">
        <v>25659</v>
      </c>
      <c r="E7926" t="s">
        <v>20003</v>
      </c>
      <c r="F7926" t="s">
        <v>18606</v>
      </c>
      <c r="H7926" s="99"/>
      <c r="I7926" s="99"/>
    </row>
    <row r="7927" spans="1:9" x14ac:dyDescent="0.35">
      <c r="A7927" t="s">
        <v>54402</v>
      </c>
      <c r="B7927" t="s">
        <v>18598</v>
      </c>
      <c r="C7927" t="s">
        <v>8975</v>
      </c>
      <c r="D7927" t="s">
        <v>25660</v>
      </c>
      <c r="E7927" t="s">
        <v>25661</v>
      </c>
      <c r="F7927" t="s">
        <v>18606</v>
      </c>
      <c r="H7927" s="99"/>
      <c r="I7927" s="99"/>
    </row>
    <row r="7928" spans="1:9" x14ac:dyDescent="0.35">
      <c r="A7928" t="s">
        <v>54403</v>
      </c>
      <c r="B7928" t="s">
        <v>18598</v>
      </c>
      <c r="C7928" t="s">
        <v>15762</v>
      </c>
      <c r="D7928" t="s">
        <v>23898</v>
      </c>
      <c r="E7928" t="s">
        <v>25662</v>
      </c>
      <c r="F7928" t="s">
        <v>18606</v>
      </c>
      <c r="H7928" s="99"/>
      <c r="I7928" s="99"/>
    </row>
    <row r="7929" spans="1:9" x14ac:dyDescent="0.35">
      <c r="A7929" t="s">
        <v>54404</v>
      </c>
      <c r="B7929" t="s">
        <v>18598</v>
      </c>
      <c r="C7929" t="s">
        <v>82</v>
      </c>
      <c r="D7929" t="s">
        <v>6332</v>
      </c>
      <c r="E7929" t="s">
        <v>12886</v>
      </c>
      <c r="F7929" t="s">
        <v>78</v>
      </c>
      <c r="G7929" t="s">
        <v>79</v>
      </c>
      <c r="H7929" s="99"/>
      <c r="I7929" s="99"/>
    </row>
    <row r="7930" spans="1:9" x14ac:dyDescent="0.35">
      <c r="A7930" t="s">
        <v>54405</v>
      </c>
      <c r="B7930" t="s">
        <v>18598</v>
      </c>
      <c r="C7930" t="s">
        <v>25663</v>
      </c>
      <c r="D7930" t="s">
        <v>25664</v>
      </c>
      <c r="E7930" t="s">
        <v>25665</v>
      </c>
      <c r="F7930" t="s">
        <v>18606</v>
      </c>
      <c r="H7930" s="99"/>
      <c r="I7930" s="99"/>
    </row>
    <row r="7931" spans="1:9" x14ac:dyDescent="0.35">
      <c r="A7931" t="s">
        <v>54406</v>
      </c>
      <c r="B7931" t="s">
        <v>18598</v>
      </c>
      <c r="C7931" t="s">
        <v>2063</v>
      </c>
      <c r="D7931" t="s">
        <v>25666</v>
      </c>
      <c r="E7931" t="s">
        <v>13013</v>
      </c>
      <c r="F7931" t="s">
        <v>18600</v>
      </c>
      <c r="H7931" s="99"/>
      <c r="I7931" s="99"/>
    </row>
    <row r="7932" spans="1:9" x14ac:dyDescent="0.35">
      <c r="A7932" t="s">
        <v>54407</v>
      </c>
      <c r="B7932" t="s">
        <v>18598</v>
      </c>
      <c r="C7932" t="s">
        <v>25667</v>
      </c>
      <c r="D7932" t="s">
        <v>25668</v>
      </c>
      <c r="E7932" t="s">
        <v>25669</v>
      </c>
      <c r="F7932" t="s">
        <v>18606</v>
      </c>
      <c r="H7932" s="99"/>
      <c r="I7932" s="99"/>
    </row>
    <row r="7933" spans="1:9" x14ac:dyDescent="0.35">
      <c r="A7933" t="s">
        <v>54408</v>
      </c>
      <c r="B7933" t="s">
        <v>18594</v>
      </c>
      <c r="C7933" t="s">
        <v>5420</v>
      </c>
      <c r="D7933" t="s">
        <v>1929</v>
      </c>
      <c r="E7933" t="s">
        <v>15788</v>
      </c>
      <c r="F7933" t="s">
        <v>18600</v>
      </c>
      <c r="H7933" s="99"/>
      <c r="I7933" s="99"/>
    </row>
    <row r="7934" spans="1:9" x14ac:dyDescent="0.35">
      <c r="A7934" t="s">
        <v>54409</v>
      </c>
      <c r="B7934" t="s">
        <v>18594</v>
      </c>
      <c r="C7934" t="s">
        <v>25670</v>
      </c>
      <c r="D7934" t="s">
        <v>25671</v>
      </c>
      <c r="E7934" t="s">
        <v>14729</v>
      </c>
      <c r="F7934" t="s">
        <v>18606</v>
      </c>
      <c r="H7934" s="99"/>
      <c r="I7934" s="99"/>
    </row>
    <row r="7935" spans="1:9" x14ac:dyDescent="0.35">
      <c r="A7935" t="s">
        <v>54410</v>
      </c>
      <c r="B7935" t="s">
        <v>18598</v>
      </c>
      <c r="C7935" t="s">
        <v>25672</v>
      </c>
      <c r="D7935" t="s">
        <v>25673</v>
      </c>
      <c r="E7935" t="s">
        <v>25674</v>
      </c>
      <c r="F7935" t="s">
        <v>18606</v>
      </c>
      <c r="H7935" s="99"/>
      <c r="I7935" s="99"/>
    </row>
    <row r="7936" spans="1:9" x14ac:dyDescent="0.35">
      <c r="A7936" t="s">
        <v>54411</v>
      </c>
      <c r="B7936" t="s">
        <v>18598</v>
      </c>
      <c r="C7936" t="s">
        <v>277</v>
      </c>
      <c r="D7936" t="s">
        <v>13270</v>
      </c>
      <c r="E7936" t="s">
        <v>5914</v>
      </c>
      <c r="F7936" t="s">
        <v>78</v>
      </c>
      <c r="G7936" t="s">
        <v>79</v>
      </c>
      <c r="H7936" s="99"/>
      <c r="I7936" s="99"/>
    </row>
    <row r="7937" spans="1:9" x14ac:dyDescent="0.35">
      <c r="A7937" t="s">
        <v>54412</v>
      </c>
      <c r="B7937" t="s">
        <v>18598</v>
      </c>
      <c r="C7937" t="s">
        <v>1362</v>
      </c>
      <c r="D7937" t="s">
        <v>25675</v>
      </c>
      <c r="E7937" t="s">
        <v>25676</v>
      </c>
      <c r="F7937" t="s">
        <v>78</v>
      </c>
      <c r="H7937" s="99"/>
      <c r="I7937" s="99"/>
    </row>
    <row r="7938" spans="1:9" x14ac:dyDescent="0.35">
      <c r="A7938" t="s">
        <v>54413</v>
      </c>
      <c r="B7938" t="s">
        <v>18598</v>
      </c>
      <c r="C7938" t="s">
        <v>577</v>
      </c>
      <c r="D7938" t="s">
        <v>323</v>
      </c>
      <c r="E7938" t="s">
        <v>13618</v>
      </c>
      <c r="F7938" t="s">
        <v>78</v>
      </c>
      <c r="G7938" t="s">
        <v>120</v>
      </c>
      <c r="H7938" s="99"/>
      <c r="I7938" s="99"/>
    </row>
    <row r="7939" spans="1:9" x14ac:dyDescent="0.35">
      <c r="A7939" t="s">
        <v>54414</v>
      </c>
      <c r="B7939" t="s">
        <v>18598</v>
      </c>
      <c r="C7939" t="s">
        <v>15916</v>
      </c>
      <c r="D7939" t="s">
        <v>923</v>
      </c>
      <c r="E7939" t="s">
        <v>25677</v>
      </c>
      <c r="F7939" t="s">
        <v>18653</v>
      </c>
      <c r="H7939" s="99"/>
      <c r="I7939" s="99"/>
    </row>
    <row r="7940" spans="1:9" x14ac:dyDescent="0.35">
      <c r="A7940" t="s">
        <v>54415</v>
      </c>
      <c r="B7940" t="s">
        <v>18598</v>
      </c>
      <c r="C7940" t="s">
        <v>25678</v>
      </c>
      <c r="D7940" t="s">
        <v>25679</v>
      </c>
      <c r="E7940" t="s">
        <v>25680</v>
      </c>
      <c r="F7940" t="s">
        <v>18606</v>
      </c>
      <c r="H7940" s="99"/>
      <c r="I7940" s="99"/>
    </row>
    <row r="7941" spans="1:9" x14ac:dyDescent="0.35">
      <c r="A7941" t="s">
        <v>54416</v>
      </c>
      <c r="B7941" t="s">
        <v>18594</v>
      </c>
      <c r="C7941" t="s">
        <v>1457</v>
      </c>
      <c r="D7941" t="s">
        <v>25681</v>
      </c>
      <c r="E7941" t="s">
        <v>3072</v>
      </c>
      <c r="F7941" t="s">
        <v>78</v>
      </c>
      <c r="G7941" t="s">
        <v>120</v>
      </c>
      <c r="H7941" s="99"/>
      <c r="I7941" s="99"/>
    </row>
    <row r="7942" spans="1:9" x14ac:dyDescent="0.35">
      <c r="A7942" t="s">
        <v>54417</v>
      </c>
      <c r="B7942" t="s">
        <v>18598</v>
      </c>
      <c r="C7942" t="s">
        <v>938</v>
      </c>
      <c r="D7942" t="s">
        <v>25682</v>
      </c>
      <c r="E7942" t="s">
        <v>25683</v>
      </c>
      <c r="F7942" t="s">
        <v>18606</v>
      </c>
      <c r="H7942" s="99"/>
      <c r="I7942" s="99"/>
    </row>
    <row r="7943" spans="1:9" x14ac:dyDescent="0.35">
      <c r="A7943" t="s">
        <v>54418</v>
      </c>
      <c r="B7943" t="s">
        <v>18598</v>
      </c>
      <c r="C7943" t="s">
        <v>23460</v>
      </c>
      <c r="D7943" t="s">
        <v>1032</v>
      </c>
      <c r="E7943" t="s">
        <v>25684</v>
      </c>
      <c r="F7943" t="s">
        <v>18606</v>
      </c>
      <c r="H7943" s="99"/>
      <c r="I7943" s="99"/>
    </row>
    <row r="7944" spans="1:9" x14ac:dyDescent="0.35">
      <c r="A7944" t="s">
        <v>54419</v>
      </c>
      <c r="B7944" t="s">
        <v>18594</v>
      </c>
      <c r="C7944" t="s">
        <v>25685</v>
      </c>
      <c r="D7944" t="s">
        <v>25686</v>
      </c>
      <c r="E7944" t="s">
        <v>25687</v>
      </c>
      <c r="F7944" t="s">
        <v>18606</v>
      </c>
      <c r="H7944" s="99"/>
      <c r="I7944" s="99"/>
    </row>
    <row r="7945" spans="1:9" x14ac:dyDescent="0.35">
      <c r="A7945" t="s">
        <v>54420</v>
      </c>
      <c r="B7945" t="s">
        <v>18598</v>
      </c>
      <c r="C7945" t="s">
        <v>1266</v>
      </c>
      <c r="D7945" t="s">
        <v>458</v>
      </c>
      <c r="E7945" t="s">
        <v>13619</v>
      </c>
      <c r="F7945" t="s">
        <v>78</v>
      </c>
      <c r="G7945" t="s">
        <v>79</v>
      </c>
      <c r="H7945" s="99"/>
      <c r="I7945" s="99"/>
    </row>
    <row r="7946" spans="1:9" x14ac:dyDescent="0.35">
      <c r="A7946" t="s">
        <v>54421</v>
      </c>
      <c r="B7946" t="s">
        <v>18594</v>
      </c>
      <c r="C7946" t="s">
        <v>23723</v>
      </c>
      <c r="D7946" t="s">
        <v>25688</v>
      </c>
      <c r="E7946" t="s">
        <v>25689</v>
      </c>
      <c r="F7946" t="s">
        <v>18606</v>
      </c>
      <c r="H7946" s="99"/>
      <c r="I7946" s="99"/>
    </row>
    <row r="7947" spans="1:9" x14ac:dyDescent="0.35">
      <c r="A7947" t="s">
        <v>54422</v>
      </c>
      <c r="B7947" t="s">
        <v>18594</v>
      </c>
      <c r="C7947" t="s">
        <v>25690</v>
      </c>
      <c r="D7947" t="s">
        <v>9909</v>
      </c>
      <c r="E7947" t="s">
        <v>25691</v>
      </c>
      <c r="F7947" t="s">
        <v>18606</v>
      </c>
      <c r="H7947" s="99"/>
      <c r="I7947" s="99"/>
    </row>
    <row r="7948" spans="1:9" x14ac:dyDescent="0.35">
      <c r="A7948" t="s">
        <v>54423</v>
      </c>
      <c r="B7948" t="s">
        <v>18594</v>
      </c>
      <c r="C7948" t="s">
        <v>107</v>
      </c>
      <c r="D7948" t="s">
        <v>25692</v>
      </c>
      <c r="E7948" t="s">
        <v>18104</v>
      </c>
      <c r="F7948" t="s">
        <v>18606</v>
      </c>
      <c r="H7948" s="99"/>
      <c r="I7948" s="99"/>
    </row>
    <row r="7949" spans="1:9" x14ac:dyDescent="0.35">
      <c r="A7949" t="s">
        <v>54424</v>
      </c>
      <c r="B7949" t="s">
        <v>18598</v>
      </c>
      <c r="C7949" t="s">
        <v>416</v>
      </c>
      <c r="D7949" t="s">
        <v>12476</v>
      </c>
      <c r="E7949" t="s">
        <v>12477</v>
      </c>
      <c r="F7949" t="s">
        <v>78</v>
      </c>
      <c r="G7949" t="s">
        <v>120</v>
      </c>
      <c r="H7949" s="99"/>
      <c r="I7949" s="99"/>
    </row>
    <row r="7950" spans="1:9" x14ac:dyDescent="0.35">
      <c r="A7950" t="s">
        <v>54425</v>
      </c>
      <c r="B7950" t="s">
        <v>18594</v>
      </c>
      <c r="C7950" t="s">
        <v>25693</v>
      </c>
      <c r="D7950" t="s">
        <v>25694</v>
      </c>
      <c r="E7950" t="s">
        <v>25695</v>
      </c>
      <c r="F7950" t="s">
        <v>18606</v>
      </c>
      <c r="H7950" s="99"/>
      <c r="I7950" s="99"/>
    </row>
    <row r="7951" spans="1:9" x14ac:dyDescent="0.35">
      <c r="A7951" t="s">
        <v>54426</v>
      </c>
      <c r="B7951" t="s">
        <v>18598</v>
      </c>
      <c r="C7951" t="s">
        <v>25696</v>
      </c>
      <c r="D7951" t="s">
        <v>25697</v>
      </c>
      <c r="E7951" t="s">
        <v>25698</v>
      </c>
      <c r="F7951" t="s">
        <v>18606</v>
      </c>
      <c r="H7951" s="99"/>
      <c r="I7951" s="99"/>
    </row>
    <row r="7952" spans="1:9" x14ac:dyDescent="0.35">
      <c r="A7952" t="s">
        <v>54427</v>
      </c>
      <c r="B7952" t="s">
        <v>18598</v>
      </c>
      <c r="C7952" t="s">
        <v>25699</v>
      </c>
      <c r="D7952" t="s">
        <v>25700</v>
      </c>
      <c r="E7952" t="s">
        <v>21223</v>
      </c>
      <c r="F7952" t="s">
        <v>18606</v>
      </c>
      <c r="H7952" s="99"/>
      <c r="I7952" s="99"/>
    </row>
    <row r="7953" spans="1:9" x14ac:dyDescent="0.35">
      <c r="A7953" t="s">
        <v>54428</v>
      </c>
      <c r="B7953" t="s">
        <v>18598</v>
      </c>
      <c r="C7953" t="s">
        <v>291</v>
      </c>
      <c r="D7953" t="s">
        <v>6519</v>
      </c>
      <c r="E7953" t="s">
        <v>25701</v>
      </c>
      <c r="F7953" t="s">
        <v>18600</v>
      </c>
      <c r="G7953" t="s">
        <v>120</v>
      </c>
      <c r="H7953" s="99"/>
      <c r="I7953" s="99"/>
    </row>
    <row r="7954" spans="1:9" x14ac:dyDescent="0.35">
      <c r="A7954" t="s">
        <v>54429</v>
      </c>
      <c r="B7954" t="s">
        <v>18598</v>
      </c>
      <c r="C7954" t="s">
        <v>2525</v>
      </c>
      <c r="D7954" t="s">
        <v>25702</v>
      </c>
      <c r="E7954" t="s">
        <v>13101</v>
      </c>
      <c r="F7954" t="s">
        <v>18606</v>
      </c>
      <c r="H7954" s="99"/>
      <c r="I7954" s="99"/>
    </row>
    <row r="7955" spans="1:9" x14ac:dyDescent="0.35">
      <c r="A7955" t="s">
        <v>54430</v>
      </c>
      <c r="B7955" t="s">
        <v>18598</v>
      </c>
      <c r="C7955" t="s">
        <v>25703</v>
      </c>
      <c r="D7955" t="s">
        <v>25704</v>
      </c>
      <c r="E7955" t="s">
        <v>25705</v>
      </c>
      <c r="F7955" t="s">
        <v>18606</v>
      </c>
      <c r="H7955" s="99"/>
      <c r="I7955" s="99"/>
    </row>
    <row r="7956" spans="1:9" x14ac:dyDescent="0.35">
      <c r="A7956" t="s">
        <v>54431</v>
      </c>
      <c r="B7956" t="s">
        <v>18598</v>
      </c>
      <c r="C7956" t="s">
        <v>816</v>
      </c>
      <c r="D7956" t="s">
        <v>13620</v>
      </c>
      <c r="E7956" t="s">
        <v>13621</v>
      </c>
      <c r="F7956" t="s">
        <v>78</v>
      </c>
      <c r="G7956" t="s">
        <v>120</v>
      </c>
      <c r="H7956" s="99"/>
      <c r="I7956" s="99"/>
    </row>
    <row r="7957" spans="1:9" x14ac:dyDescent="0.35">
      <c r="A7957" t="s">
        <v>47560</v>
      </c>
      <c r="B7957" t="s">
        <v>18598</v>
      </c>
      <c r="C7957" t="s">
        <v>4500</v>
      </c>
      <c r="D7957" t="s">
        <v>2454</v>
      </c>
      <c r="E7957" t="s">
        <v>17618</v>
      </c>
      <c r="F7957" t="s">
        <v>18641</v>
      </c>
      <c r="G7957" t="s">
        <v>100</v>
      </c>
      <c r="H7957" s="99"/>
      <c r="I7957" s="99"/>
    </row>
    <row r="7958" spans="1:9" x14ac:dyDescent="0.35">
      <c r="A7958" t="s">
        <v>54432</v>
      </c>
      <c r="B7958" t="s">
        <v>18594</v>
      </c>
      <c r="C7958" t="s">
        <v>25706</v>
      </c>
      <c r="D7958" t="s">
        <v>25707</v>
      </c>
      <c r="E7958" t="s">
        <v>25708</v>
      </c>
      <c r="F7958" t="s">
        <v>18606</v>
      </c>
      <c r="H7958" s="99"/>
      <c r="I7958" s="99"/>
    </row>
    <row r="7959" spans="1:9" x14ac:dyDescent="0.35">
      <c r="A7959" t="s">
        <v>54433</v>
      </c>
      <c r="B7959" t="s">
        <v>18598</v>
      </c>
      <c r="C7959" t="s">
        <v>517</v>
      </c>
      <c r="D7959" t="s">
        <v>25709</v>
      </c>
      <c r="E7959" t="s">
        <v>25710</v>
      </c>
      <c r="F7959" t="s">
        <v>18653</v>
      </c>
      <c r="H7959" s="99"/>
      <c r="I7959" s="99"/>
    </row>
    <row r="7960" spans="1:9" x14ac:dyDescent="0.35">
      <c r="A7960" t="s">
        <v>54434</v>
      </c>
      <c r="B7960" t="s">
        <v>18598</v>
      </c>
      <c r="C7960" t="s">
        <v>7499</v>
      </c>
      <c r="D7960" t="s">
        <v>7624</v>
      </c>
      <c r="E7960" t="s">
        <v>25711</v>
      </c>
      <c r="F7960" t="s">
        <v>18606</v>
      </c>
      <c r="H7960" s="99"/>
      <c r="I7960" s="99"/>
    </row>
    <row r="7961" spans="1:9" x14ac:dyDescent="0.35">
      <c r="A7961" t="s">
        <v>52360</v>
      </c>
      <c r="B7961" t="s">
        <v>18598</v>
      </c>
      <c r="C7961" t="s">
        <v>953</v>
      </c>
      <c r="D7961" t="s">
        <v>23994</v>
      </c>
      <c r="E7961" t="s">
        <v>23995</v>
      </c>
      <c r="F7961" t="s">
        <v>18641</v>
      </c>
      <c r="G7961" t="s">
        <v>79</v>
      </c>
      <c r="H7961" s="99"/>
      <c r="I7961" s="99"/>
    </row>
    <row r="7962" spans="1:9" x14ac:dyDescent="0.35">
      <c r="A7962" t="s">
        <v>54435</v>
      </c>
      <c r="B7962" t="s">
        <v>18598</v>
      </c>
      <c r="C7962" t="s">
        <v>25712</v>
      </c>
      <c r="D7962" t="s">
        <v>25713</v>
      </c>
      <c r="E7962" t="s">
        <v>25457</v>
      </c>
      <c r="F7962" t="s">
        <v>18606</v>
      </c>
      <c r="H7962" s="99"/>
      <c r="I7962" s="99"/>
    </row>
    <row r="7963" spans="1:9" x14ac:dyDescent="0.35">
      <c r="A7963" t="s">
        <v>54436</v>
      </c>
      <c r="B7963" t="s">
        <v>18598</v>
      </c>
      <c r="C7963" t="s">
        <v>25714</v>
      </c>
      <c r="D7963" t="s">
        <v>25715</v>
      </c>
      <c r="E7963" t="s">
        <v>25716</v>
      </c>
      <c r="F7963" t="s">
        <v>18653</v>
      </c>
      <c r="H7963" s="99"/>
      <c r="I7963" s="99"/>
    </row>
    <row r="7964" spans="1:9" x14ac:dyDescent="0.35">
      <c r="A7964" t="s">
        <v>54437</v>
      </c>
      <c r="B7964" t="s">
        <v>18594</v>
      </c>
      <c r="C7964" t="s">
        <v>10016</v>
      </c>
      <c r="D7964" t="s">
        <v>18378</v>
      </c>
      <c r="E7964" t="s">
        <v>367</v>
      </c>
      <c r="F7964" t="s">
        <v>78</v>
      </c>
      <c r="G7964" t="s">
        <v>100</v>
      </c>
      <c r="H7964" s="99"/>
      <c r="I7964" s="99"/>
    </row>
    <row r="7965" spans="1:9" x14ac:dyDescent="0.35">
      <c r="A7965" t="s">
        <v>54438</v>
      </c>
      <c r="B7965" t="s">
        <v>18598</v>
      </c>
      <c r="C7965" t="s">
        <v>25717</v>
      </c>
      <c r="D7965" t="s">
        <v>25718</v>
      </c>
      <c r="E7965" t="s">
        <v>2224</v>
      </c>
      <c r="F7965" t="s">
        <v>78</v>
      </c>
      <c r="G7965" t="s">
        <v>120</v>
      </c>
      <c r="H7965" s="99"/>
      <c r="I7965" s="99"/>
    </row>
    <row r="7966" spans="1:9" x14ac:dyDescent="0.35">
      <c r="A7966" t="s">
        <v>54439</v>
      </c>
      <c r="B7966" t="s">
        <v>18598</v>
      </c>
      <c r="C7966" t="s">
        <v>88</v>
      </c>
      <c r="D7966" t="s">
        <v>25719</v>
      </c>
      <c r="E7966" t="s">
        <v>25720</v>
      </c>
      <c r="F7966" t="s">
        <v>78</v>
      </c>
      <c r="G7966" t="s">
        <v>120</v>
      </c>
      <c r="H7966" s="99"/>
      <c r="I7966" s="99"/>
    </row>
    <row r="7967" spans="1:9" x14ac:dyDescent="0.35">
      <c r="A7967" t="s">
        <v>50441</v>
      </c>
      <c r="B7967" t="s">
        <v>18594</v>
      </c>
      <c r="C7967" t="s">
        <v>447</v>
      </c>
      <c r="D7967" t="s">
        <v>182</v>
      </c>
      <c r="E7967" t="s">
        <v>5569</v>
      </c>
      <c r="F7967" t="s">
        <v>18641</v>
      </c>
      <c r="H7967" s="99"/>
      <c r="I7967" s="99"/>
    </row>
    <row r="7968" spans="1:9" x14ac:dyDescent="0.35">
      <c r="A7968" t="s">
        <v>50382</v>
      </c>
      <c r="B7968" t="s">
        <v>18594</v>
      </c>
      <c r="C7968" t="s">
        <v>11890</v>
      </c>
      <c r="D7968" t="s">
        <v>2848</v>
      </c>
      <c r="E7968" t="s">
        <v>13104</v>
      </c>
      <c r="F7968" t="s">
        <v>18641</v>
      </c>
      <c r="H7968" s="99"/>
      <c r="I7968" s="99"/>
    </row>
    <row r="7969" spans="1:9" x14ac:dyDescent="0.35">
      <c r="A7969" t="s">
        <v>54440</v>
      </c>
      <c r="B7969" t="s">
        <v>18598</v>
      </c>
      <c r="C7969" t="s">
        <v>132</v>
      </c>
      <c r="D7969" t="s">
        <v>25721</v>
      </c>
      <c r="E7969" t="s">
        <v>13285</v>
      </c>
      <c r="F7969" t="s">
        <v>78</v>
      </c>
      <c r="G7969" t="s">
        <v>120</v>
      </c>
      <c r="H7969" s="99"/>
      <c r="I7969" s="99"/>
    </row>
    <row r="7970" spans="1:9" x14ac:dyDescent="0.35">
      <c r="A7970" t="s">
        <v>54441</v>
      </c>
      <c r="B7970" t="s">
        <v>18598</v>
      </c>
      <c r="C7970" t="s">
        <v>627</v>
      </c>
      <c r="D7970" t="s">
        <v>1811</v>
      </c>
      <c r="E7970" t="s">
        <v>21434</v>
      </c>
      <c r="F7970" t="s">
        <v>78</v>
      </c>
      <c r="G7970" t="s">
        <v>120</v>
      </c>
      <c r="H7970" s="99"/>
      <c r="I7970" s="99"/>
    </row>
    <row r="7971" spans="1:9" x14ac:dyDescent="0.35">
      <c r="A7971" t="s">
        <v>54442</v>
      </c>
      <c r="B7971" t="s">
        <v>18598</v>
      </c>
      <c r="C7971" t="s">
        <v>25722</v>
      </c>
      <c r="D7971" t="s">
        <v>25723</v>
      </c>
      <c r="E7971" t="s">
        <v>22955</v>
      </c>
      <c r="F7971" t="s">
        <v>78</v>
      </c>
      <c r="G7971" t="s">
        <v>120</v>
      </c>
      <c r="H7971" s="99"/>
      <c r="I7971" s="99"/>
    </row>
    <row r="7972" spans="1:9" x14ac:dyDescent="0.35">
      <c r="A7972" t="s">
        <v>54443</v>
      </c>
      <c r="B7972" t="s">
        <v>18598</v>
      </c>
      <c r="C7972" t="s">
        <v>3426</v>
      </c>
      <c r="D7972" t="s">
        <v>25724</v>
      </c>
      <c r="E7972" t="s">
        <v>12388</v>
      </c>
      <c r="F7972" t="s">
        <v>78</v>
      </c>
      <c r="G7972" t="s">
        <v>120</v>
      </c>
      <c r="H7972" s="99"/>
      <c r="I7972" s="99"/>
    </row>
    <row r="7973" spans="1:9" x14ac:dyDescent="0.35">
      <c r="A7973" t="s">
        <v>54444</v>
      </c>
      <c r="B7973" t="s">
        <v>18598</v>
      </c>
      <c r="C7973" t="s">
        <v>487</v>
      </c>
      <c r="D7973" t="s">
        <v>25725</v>
      </c>
      <c r="E7973" t="s">
        <v>9333</v>
      </c>
      <c r="F7973" t="s">
        <v>78</v>
      </c>
      <c r="G7973" t="s">
        <v>120</v>
      </c>
      <c r="H7973" s="99"/>
      <c r="I7973" s="99"/>
    </row>
    <row r="7974" spans="1:9" x14ac:dyDescent="0.35">
      <c r="A7974" t="s">
        <v>54445</v>
      </c>
      <c r="B7974" t="s">
        <v>18598</v>
      </c>
      <c r="C7974" t="s">
        <v>596</v>
      </c>
      <c r="D7974" t="s">
        <v>25726</v>
      </c>
      <c r="E7974" t="s">
        <v>25727</v>
      </c>
      <c r="F7974" t="s">
        <v>18600</v>
      </c>
      <c r="H7974" s="99"/>
      <c r="I7974" s="99"/>
    </row>
    <row r="7975" spans="1:9" x14ac:dyDescent="0.35">
      <c r="A7975" t="s">
        <v>54446</v>
      </c>
      <c r="B7975" t="s">
        <v>18598</v>
      </c>
      <c r="C7975" t="s">
        <v>481</v>
      </c>
      <c r="D7975" t="s">
        <v>1141</v>
      </c>
      <c r="E7975" t="s">
        <v>11123</v>
      </c>
      <c r="F7975" t="s">
        <v>18600</v>
      </c>
      <c r="H7975" s="99"/>
      <c r="I7975" s="99"/>
    </row>
    <row r="7976" spans="1:9" x14ac:dyDescent="0.35">
      <c r="A7976" t="s">
        <v>54447</v>
      </c>
      <c r="B7976" t="s">
        <v>18594</v>
      </c>
      <c r="C7976" t="s">
        <v>236</v>
      </c>
      <c r="D7976" t="s">
        <v>18234</v>
      </c>
      <c r="E7976" t="s">
        <v>11860</v>
      </c>
      <c r="F7976" t="s">
        <v>18600</v>
      </c>
      <c r="H7976" s="99"/>
      <c r="I7976" s="99"/>
    </row>
    <row r="7977" spans="1:9" x14ac:dyDescent="0.35">
      <c r="A7977" t="s">
        <v>54448</v>
      </c>
      <c r="B7977" t="s">
        <v>18598</v>
      </c>
      <c r="C7977" t="s">
        <v>1579</v>
      </c>
      <c r="D7977" t="s">
        <v>8922</v>
      </c>
      <c r="E7977" t="s">
        <v>15143</v>
      </c>
      <c r="F7977" t="s">
        <v>78</v>
      </c>
      <c r="G7977" t="s">
        <v>100</v>
      </c>
      <c r="H7977" s="99"/>
      <c r="I7977" s="99"/>
    </row>
    <row r="7978" spans="1:9" x14ac:dyDescent="0.35">
      <c r="A7978" t="s">
        <v>54449</v>
      </c>
      <c r="B7978" t="s">
        <v>18594</v>
      </c>
      <c r="C7978" t="s">
        <v>1290</v>
      </c>
      <c r="D7978" t="s">
        <v>14677</v>
      </c>
      <c r="E7978" t="s">
        <v>25728</v>
      </c>
      <c r="F7978" t="s">
        <v>18600</v>
      </c>
      <c r="H7978" s="99"/>
      <c r="I7978" s="99"/>
    </row>
    <row r="7979" spans="1:9" x14ac:dyDescent="0.35">
      <c r="A7979" t="s">
        <v>54450</v>
      </c>
      <c r="B7979" t="s">
        <v>18598</v>
      </c>
      <c r="C7979" t="s">
        <v>357</v>
      </c>
      <c r="D7979" t="s">
        <v>25137</v>
      </c>
      <c r="E7979" t="s">
        <v>25729</v>
      </c>
      <c r="F7979" t="s">
        <v>18600</v>
      </c>
      <c r="H7979" s="99"/>
      <c r="I7979" s="99"/>
    </row>
    <row r="7980" spans="1:9" x14ac:dyDescent="0.35">
      <c r="A7980" t="s">
        <v>54451</v>
      </c>
      <c r="B7980" t="s">
        <v>18598</v>
      </c>
      <c r="C7980" t="s">
        <v>357</v>
      </c>
      <c r="D7980" t="s">
        <v>23807</v>
      </c>
      <c r="E7980" t="s">
        <v>15001</v>
      </c>
      <c r="F7980" t="s">
        <v>18600</v>
      </c>
      <c r="H7980" s="99"/>
      <c r="I7980" s="99"/>
    </row>
    <row r="7981" spans="1:9" x14ac:dyDescent="0.35">
      <c r="A7981" t="s">
        <v>54452</v>
      </c>
      <c r="B7981" t="s">
        <v>18598</v>
      </c>
      <c r="C7981" t="s">
        <v>357</v>
      </c>
      <c r="D7981" t="s">
        <v>956</v>
      </c>
      <c r="E7981" t="s">
        <v>25730</v>
      </c>
      <c r="F7981" t="s">
        <v>18600</v>
      </c>
      <c r="H7981" s="99"/>
      <c r="I7981" s="99"/>
    </row>
    <row r="7982" spans="1:9" x14ac:dyDescent="0.35">
      <c r="A7982" t="s">
        <v>54453</v>
      </c>
      <c r="B7982" t="s">
        <v>18594</v>
      </c>
      <c r="C7982" t="s">
        <v>2663</v>
      </c>
      <c r="D7982" t="s">
        <v>25731</v>
      </c>
      <c r="E7982" t="s">
        <v>2062</v>
      </c>
      <c r="F7982" t="s">
        <v>18600</v>
      </c>
      <c r="H7982" s="99"/>
      <c r="I7982" s="99"/>
    </row>
    <row r="7983" spans="1:9" x14ac:dyDescent="0.35">
      <c r="A7983" t="s">
        <v>54454</v>
      </c>
      <c r="B7983" t="s">
        <v>18598</v>
      </c>
      <c r="C7983" t="s">
        <v>132</v>
      </c>
      <c r="D7983" t="s">
        <v>25732</v>
      </c>
      <c r="E7983" t="s">
        <v>25733</v>
      </c>
      <c r="F7983" t="s">
        <v>18600</v>
      </c>
      <c r="H7983" s="99"/>
      <c r="I7983" s="99"/>
    </row>
    <row r="7984" spans="1:9" x14ac:dyDescent="0.35">
      <c r="A7984" t="s">
        <v>54455</v>
      </c>
      <c r="B7984" t="s">
        <v>18598</v>
      </c>
      <c r="C7984" t="s">
        <v>357</v>
      </c>
      <c r="D7984" t="s">
        <v>25734</v>
      </c>
      <c r="E7984" t="s">
        <v>25735</v>
      </c>
      <c r="F7984" t="s">
        <v>18600</v>
      </c>
      <c r="H7984" s="99"/>
      <c r="I7984" s="99"/>
    </row>
    <row r="7985" spans="1:9" x14ac:dyDescent="0.35">
      <c r="A7985" t="s">
        <v>54456</v>
      </c>
      <c r="B7985" t="s">
        <v>18598</v>
      </c>
      <c r="C7985" t="s">
        <v>15094</v>
      </c>
      <c r="D7985" t="s">
        <v>25736</v>
      </c>
      <c r="E7985" t="s">
        <v>25737</v>
      </c>
      <c r="F7985" t="s">
        <v>18600</v>
      </c>
      <c r="H7985" s="99"/>
      <c r="I7985" s="99"/>
    </row>
    <row r="7986" spans="1:9" x14ac:dyDescent="0.35">
      <c r="A7986" t="s">
        <v>54457</v>
      </c>
      <c r="B7986" t="s">
        <v>18594</v>
      </c>
      <c r="C7986" t="s">
        <v>6014</v>
      </c>
      <c r="D7986" t="s">
        <v>4677</v>
      </c>
      <c r="E7986" t="s">
        <v>25738</v>
      </c>
      <c r="F7986" t="s">
        <v>18600</v>
      </c>
      <c r="H7986" s="99"/>
      <c r="I7986" s="99"/>
    </row>
    <row r="7987" spans="1:9" x14ac:dyDescent="0.35">
      <c r="A7987" t="s">
        <v>54458</v>
      </c>
      <c r="B7987" t="s">
        <v>18598</v>
      </c>
      <c r="C7987" t="s">
        <v>6047</v>
      </c>
      <c r="D7987" t="s">
        <v>25739</v>
      </c>
      <c r="E7987" t="s">
        <v>25740</v>
      </c>
      <c r="F7987" t="s">
        <v>18600</v>
      </c>
      <c r="H7987" s="99"/>
      <c r="I7987" s="99"/>
    </row>
    <row r="7988" spans="1:9" x14ac:dyDescent="0.35">
      <c r="A7988" t="s">
        <v>54459</v>
      </c>
      <c r="B7988" t="s">
        <v>18598</v>
      </c>
      <c r="C7988" t="s">
        <v>197</v>
      </c>
      <c r="D7988" t="s">
        <v>25741</v>
      </c>
      <c r="E7988" t="s">
        <v>25742</v>
      </c>
      <c r="F7988" t="s">
        <v>18600</v>
      </c>
      <c r="H7988" s="99"/>
      <c r="I7988" s="99"/>
    </row>
    <row r="7989" spans="1:9" x14ac:dyDescent="0.35">
      <c r="A7989" t="s">
        <v>54460</v>
      </c>
      <c r="B7989" t="s">
        <v>18598</v>
      </c>
      <c r="C7989" t="s">
        <v>171</v>
      </c>
      <c r="D7989" t="s">
        <v>16872</v>
      </c>
      <c r="E7989" t="s">
        <v>12987</v>
      </c>
      <c r="F7989" t="s">
        <v>78</v>
      </c>
      <c r="H7989" s="99"/>
      <c r="I7989" s="99"/>
    </row>
    <row r="7990" spans="1:9" x14ac:dyDescent="0.35">
      <c r="A7990" t="s">
        <v>54461</v>
      </c>
      <c r="B7990" t="s">
        <v>18598</v>
      </c>
      <c r="C7990" t="s">
        <v>3339</v>
      </c>
      <c r="D7990" t="s">
        <v>13767</v>
      </c>
      <c r="E7990" t="s">
        <v>10644</v>
      </c>
      <c r="F7990" t="s">
        <v>18600</v>
      </c>
      <c r="H7990" s="99"/>
      <c r="I7990" s="99"/>
    </row>
    <row r="7991" spans="1:9" x14ac:dyDescent="0.35">
      <c r="A7991" t="s">
        <v>54462</v>
      </c>
      <c r="B7991" t="s">
        <v>18598</v>
      </c>
      <c r="C7991" t="s">
        <v>789</v>
      </c>
      <c r="D7991" t="s">
        <v>25743</v>
      </c>
      <c r="E7991" t="s">
        <v>25744</v>
      </c>
      <c r="F7991" t="s">
        <v>18600</v>
      </c>
      <c r="H7991" s="99"/>
      <c r="I7991" s="99"/>
    </row>
    <row r="7992" spans="1:9" x14ac:dyDescent="0.35">
      <c r="A7992" t="s">
        <v>54463</v>
      </c>
      <c r="B7992" t="s">
        <v>18598</v>
      </c>
      <c r="C7992" t="s">
        <v>953</v>
      </c>
      <c r="D7992" t="s">
        <v>1113</v>
      </c>
      <c r="E7992" t="s">
        <v>8855</v>
      </c>
      <c r="F7992" t="s">
        <v>18600</v>
      </c>
      <c r="H7992" s="99"/>
      <c r="I7992" s="99"/>
    </row>
    <row r="7993" spans="1:9" x14ac:dyDescent="0.35">
      <c r="A7993" t="s">
        <v>54464</v>
      </c>
      <c r="B7993" t="s">
        <v>18594</v>
      </c>
      <c r="C7993" t="s">
        <v>138</v>
      </c>
      <c r="D7993" t="s">
        <v>25745</v>
      </c>
      <c r="E7993" t="s">
        <v>25746</v>
      </c>
      <c r="F7993" t="s">
        <v>18600</v>
      </c>
      <c r="H7993" s="99"/>
      <c r="I7993" s="99"/>
    </row>
    <row r="7994" spans="1:9" x14ac:dyDescent="0.35">
      <c r="A7994" t="s">
        <v>54465</v>
      </c>
      <c r="B7994" t="s">
        <v>18598</v>
      </c>
      <c r="C7994" t="s">
        <v>605</v>
      </c>
      <c r="D7994" t="s">
        <v>25747</v>
      </c>
      <c r="E7994" t="s">
        <v>13650</v>
      </c>
      <c r="F7994" t="s">
        <v>78</v>
      </c>
      <c r="G7994" t="s">
        <v>120</v>
      </c>
      <c r="H7994" s="99"/>
      <c r="I7994" s="99"/>
    </row>
    <row r="7995" spans="1:9" x14ac:dyDescent="0.35">
      <c r="A7995" t="s">
        <v>54466</v>
      </c>
      <c r="B7995" t="s">
        <v>18594</v>
      </c>
      <c r="C7995" t="s">
        <v>3640</v>
      </c>
      <c r="D7995" t="s">
        <v>15774</v>
      </c>
      <c r="E7995" t="s">
        <v>25748</v>
      </c>
      <c r="F7995" t="s">
        <v>18600</v>
      </c>
      <c r="H7995" s="99"/>
      <c r="I7995" s="99"/>
    </row>
    <row r="7996" spans="1:9" x14ac:dyDescent="0.35">
      <c r="A7996" t="s">
        <v>54467</v>
      </c>
      <c r="B7996" t="s">
        <v>18598</v>
      </c>
      <c r="C7996" t="s">
        <v>541</v>
      </c>
      <c r="D7996" t="s">
        <v>5869</v>
      </c>
      <c r="E7996" t="s">
        <v>4237</v>
      </c>
      <c r="F7996" t="s">
        <v>78</v>
      </c>
      <c r="G7996" t="s">
        <v>79</v>
      </c>
      <c r="H7996" s="99"/>
      <c r="I7996" s="99"/>
    </row>
    <row r="7997" spans="1:9" x14ac:dyDescent="0.35">
      <c r="A7997" t="s">
        <v>54468</v>
      </c>
      <c r="B7997" t="s">
        <v>18598</v>
      </c>
      <c r="C7997" t="s">
        <v>222</v>
      </c>
      <c r="D7997" t="s">
        <v>1084</v>
      </c>
      <c r="E7997" t="s">
        <v>1085</v>
      </c>
      <c r="F7997" t="s">
        <v>78</v>
      </c>
      <c r="G7997" t="s">
        <v>120</v>
      </c>
      <c r="H7997" s="99"/>
      <c r="I7997" s="99"/>
    </row>
    <row r="7998" spans="1:9" x14ac:dyDescent="0.35">
      <c r="A7998" t="s">
        <v>54469</v>
      </c>
      <c r="B7998" t="s">
        <v>18598</v>
      </c>
      <c r="C7998" t="s">
        <v>368</v>
      </c>
      <c r="D7998" t="s">
        <v>14569</v>
      </c>
      <c r="E7998" t="s">
        <v>14570</v>
      </c>
      <c r="F7998" t="s">
        <v>78</v>
      </c>
      <c r="G7998" t="s">
        <v>120</v>
      </c>
      <c r="H7998" s="99"/>
      <c r="I7998" s="99"/>
    </row>
    <row r="7999" spans="1:9" x14ac:dyDescent="0.35">
      <c r="A7999" t="s">
        <v>54470</v>
      </c>
      <c r="B7999" t="s">
        <v>18598</v>
      </c>
      <c r="C7999" t="s">
        <v>7187</v>
      </c>
      <c r="D7999" t="s">
        <v>15322</v>
      </c>
      <c r="E7999" t="s">
        <v>8376</v>
      </c>
      <c r="F7999" t="s">
        <v>78</v>
      </c>
      <c r="G7999" t="s">
        <v>79</v>
      </c>
      <c r="H7999" s="99"/>
      <c r="I7999" s="99"/>
    </row>
    <row r="8000" spans="1:9" x14ac:dyDescent="0.35">
      <c r="A8000" t="s">
        <v>54471</v>
      </c>
      <c r="B8000" t="s">
        <v>18598</v>
      </c>
      <c r="C8000" t="s">
        <v>386</v>
      </c>
      <c r="D8000" t="s">
        <v>25749</v>
      </c>
      <c r="E8000" t="s">
        <v>25750</v>
      </c>
      <c r="F8000" t="s">
        <v>78</v>
      </c>
      <c r="G8000" t="s">
        <v>79</v>
      </c>
      <c r="H8000" s="99"/>
      <c r="I8000" s="99"/>
    </row>
    <row r="8001" spans="1:9" x14ac:dyDescent="0.35">
      <c r="A8001" t="s">
        <v>54472</v>
      </c>
      <c r="B8001" t="s">
        <v>18594</v>
      </c>
      <c r="C8001" t="s">
        <v>586</v>
      </c>
      <c r="D8001" t="s">
        <v>5870</v>
      </c>
      <c r="E8001" t="s">
        <v>1597</v>
      </c>
      <c r="F8001" t="s">
        <v>78</v>
      </c>
      <c r="G8001" t="s">
        <v>79</v>
      </c>
      <c r="H8001" s="99"/>
      <c r="I8001" s="99"/>
    </row>
    <row r="8002" spans="1:9" x14ac:dyDescent="0.35">
      <c r="A8002" t="s">
        <v>54473</v>
      </c>
      <c r="B8002" t="s">
        <v>18598</v>
      </c>
      <c r="C8002" t="s">
        <v>295</v>
      </c>
      <c r="D8002" t="s">
        <v>286</v>
      </c>
      <c r="E8002" t="s">
        <v>25751</v>
      </c>
      <c r="F8002" t="s">
        <v>78</v>
      </c>
      <c r="G8002" t="s">
        <v>120</v>
      </c>
      <c r="H8002" s="99"/>
      <c r="I8002" s="99"/>
    </row>
    <row r="8003" spans="1:9" x14ac:dyDescent="0.35">
      <c r="A8003" t="s">
        <v>54474</v>
      </c>
      <c r="B8003" t="s">
        <v>18594</v>
      </c>
      <c r="C8003" t="s">
        <v>580</v>
      </c>
      <c r="D8003" t="s">
        <v>10082</v>
      </c>
      <c r="E8003" t="s">
        <v>15293</v>
      </c>
      <c r="F8003" t="s">
        <v>78</v>
      </c>
      <c r="G8003" t="s">
        <v>120</v>
      </c>
      <c r="H8003" s="99"/>
      <c r="I8003" s="99"/>
    </row>
    <row r="8004" spans="1:9" x14ac:dyDescent="0.35">
      <c r="A8004" t="s">
        <v>54475</v>
      </c>
      <c r="B8004" t="s">
        <v>18598</v>
      </c>
      <c r="C8004" t="s">
        <v>25752</v>
      </c>
      <c r="D8004" t="s">
        <v>23863</v>
      </c>
      <c r="E8004" t="s">
        <v>24387</v>
      </c>
      <c r="F8004" t="s">
        <v>18653</v>
      </c>
      <c r="H8004" s="99"/>
      <c r="I8004" s="99"/>
    </row>
    <row r="8005" spans="1:9" x14ac:dyDescent="0.35">
      <c r="A8005" t="s">
        <v>54476</v>
      </c>
      <c r="B8005" t="s">
        <v>18598</v>
      </c>
      <c r="C8005" t="s">
        <v>351</v>
      </c>
      <c r="D8005" t="s">
        <v>7352</v>
      </c>
      <c r="E8005" t="s">
        <v>22168</v>
      </c>
      <c r="F8005" t="s">
        <v>18653</v>
      </c>
      <c r="H8005" s="99"/>
      <c r="I8005" s="99"/>
    </row>
    <row r="8006" spans="1:9" x14ac:dyDescent="0.35">
      <c r="A8006" t="s">
        <v>54477</v>
      </c>
      <c r="B8006" t="s">
        <v>18594</v>
      </c>
      <c r="C8006" t="s">
        <v>25753</v>
      </c>
      <c r="D8006" t="s">
        <v>25754</v>
      </c>
      <c r="E8006" t="s">
        <v>8366</v>
      </c>
      <c r="F8006" t="s">
        <v>78</v>
      </c>
      <c r="G8006" t="s">
        <v>120</v>
      </c>
      <c r="H8006" s="99"/>
      <c r="I8006" s="99"/>
    </row>
    <row r="8007" spans="1:9" x14ac:dyDescent="0.35">
      <c r="A8007" t="s">
        <v>54478</v>
      </c>
      <c r="B8007" t="s">
        <v>18594</v>
      </c>
      <c r="C8007" t="s">
        <v>425</v>
      </c>
      <c r="D8007" t="s">
        <v>25755</v>
      </c>
      <c r="E8007" t="s">
        <v>17886</v>
      </c>
      <c r="F8007" t="s">
        <v>18653</v>
      </c>
      <c r="H8007" s="99"/>
      <c r="I8007" s="99"/>
    </row>
    <row r="8008" spans="1:9" x14ac:dyDescent="0.35">
      <c r="A8008" t="s">
        <v>54479</v>
      </c>
      <c r="B8008" t="s">
        <v>18598</v>
      </c>
      <c r="C8008" t="s">
        <v>25756</v>
      </c>
      <c r="D8008" t="s">
        <v>17865</v>
      </c>
      <c r="E8008" t="s">
        <v>25757</v>
      </c>
      <c r="F8008" t="s">
        <v>18653</v>
      </c>
      <c r="H8008" s="99"/>
      <c r="I8008" s="99"/>
    </row>
    <row r="8009" spans="1:9" x14ac:dyDescent="0.35">
      <c r="A8009" t="s">
        <v>54480</v>
      </c>
      <c r="B8009" t="s">
        <v>18594</v>
      </c>
      <c r="C8009" t="s">
        <v>10965</v>
      </c>
      <c r="D8009" t="s">
        <v>8688</v>
      </c>
      <c r="E8009" t="s">
        <v>1490</v>
      </c>
      <c r="F8009" t="s">
        <v>78</v>
      </c>
      <c r="G8009" t="s">
        <v>100</v>
      </c>
      <c r="H8009" s="99"/>
      <c r="I8009" s="99"/>
    </row>
    <row r="8010" spans="1:9" x14ac:dyDescent="0.35">
      <c r="A8010" t="s">
        <v>54481</v>
      </c>
      <c r="B8010" t="s">
        <v>18594</v>
      </c>
      <c r="C8010" t="s">
        <v>25758</v>
      </c>
      <c r="D8010" t="s">
        <v>2551</v>
      </c>
      <c r="E8010" t="s">
        <v>25759</v>
      </c>
      <c r="F8010" t="s">
        <v>18653</v>
      </c>
      <c r="H8010" s="99"/>
      <c r="I8010" s="99"/>
    </row>
    <row r="8011" spans="1:9" x14ac:dyDescent="0.35">
      <c r="A8011" t="s">
        <v>54482</v>
      </c>
      <c r="B8011" t="s">
        <v>18598</v>
      </c>
      <c r="C8011" t="s">
        <v>747</v>
      </c>
      <c r="D8011" t="s">
        <v>14253</v>
      </c>
      <c r="E8011" t="s">
        <v>20497</v>
      </c>
      <c r="F8011" t="s">
        <v>78</v>
      </c>
      <c r="G8011" t="s">
        <v>120</v>
      </c>
      <c r="H8011" s="99"/>
      <c r="I8011" s="99"/>
    </row>
    <row r="8012" spans="1:9" x14ac:dyDescent="0.35">
      <c r="A8012" t="s">
        <v>54483</v>
      </c>
      <c r="B8012" t="s">
        <v>18594</v>
      </c>
      <c r="C8012" t="s">
        <v>25760</v>
      </c>
      <c r="D8012" t="s">
        <v>25761</v>
      </c>
      <c r="E8012" t="s">
        <v>24008</v>
      </c>
      <c r="F8012" t="s">
        <v>18653</v>
      </c>
      <c r="H8012" s="99"/>
      <c r="I8012" s="99"/>
    </row>
    <row r="8013" spans="1:9" x14ac:dyDescent="0.35">
      <c r="A8013" t="s">
        <v>54484</v>
      </c>
      <c r="B8013" t="s">
        <v>18598</v>
      </c>
      <c r="C8013" t="s">
        <v>8687</v>
      </c>
      <c r="D8013" t="s">
        <v>8688</v>
      </c>
      <c r="E8013" t="s">
        <v>8689</v>
      </c>
      <c r="F8013" t="s">
        <v>78</v>
      </c>
      <c r="G8013" t="s">
        <v>120</v>
      </c>
      <c r="H8013" s="99"/>
      <c r="I8013" s="99"/>
    </row>
    <row r="8014" spans="1:9" x14ac:dyDescent="0.35">
      <c r="A8014" t="s">
        <v>54485</v>
      </c>
      <c r="B8014" t="s">
        <v>18594</v>
      </c>
      <c r="C8014" t="s">
        <v>1821</v>
      </c>
      <c r="D8014" t="s">
        <v>25762</v>
      </c>
      <c r="E8014" t="s">
        <v>22782</v>
      </c>
      <c r="F8014" t="s">
        <v>18653</v>
      </c>
      <c r="H8014" s="99"/>
      <c r="I8014" s="99"/>
    </row>
    <row r="8015" spans="1:9" x14ac:dyDescent="0.35">
      <c r="A8015" t="s">
        <v>54486</v>
      </c>
      <c r="B8015" t="s">
        <v>18594</v>
      </c>
      <c r="C8015" t="s">
        <v>25763</v>
      </c>
      <c r="D8015" t="s">
        <v>25764</v>
      </c>
      <c r="E8015" t="s">
        <v>19501</v>
      </c>
      <c r="F8015" t="s">
        <v>18653</v>
      </c>
      <c r="H8015" s="99"/>
      <c r="I8015" s="99"/>
    </row>
    <row r="8016" spans="1:9" x14ac:dyDescent="0.35">
      <c r="A8016" t="s">
        <v>54487</v>
      </c>
      <c r="B8016" t="s">
        <v>18598</v>
      </c>
      <c r="C8016" t="s">
        <v>2422</v>
      </c>
      <c r="D8016" t="s">
        <v>12521</v>
      </c>
      <c r="E8016" t="s">
        <v>25198</v>
      </c>
      <c r="F8016" t="s">
        <v>18653</v>
      </c>
      <c r="H8016" s="99"/>
      <c r="I8016" s="99"/>
    </row>
    <row r="8017" spans="1:9" x14ac:dyDescent="0.35">
      <c r="A8017" t="s">
        <v>54488</v>
      </c>
      <c r="B8017" t="s">
        <v>18598</v>
      </c>
      <c r="C8017" t="s">
        <v>1168</v>
      </c>
      <c r="D8017" t="s">
        <v>25765</v>
      </c>
      <c r="E8017" t="s">
        <v>2838</v>
      </c>
      <c r="F8017" t="s">
        <v>78</v>
      </c>
      <c r="G8017" t="s">
        <v>100</v>
      </c>
      <c r="H8017" s="99"/>
      <c r="I8017" s="99"/>
    </row>
    <row r="8018" spans="1:9" x14ac:dyDescent="0.35">
      <c r="A8018" t="s">
        <v>54489</v>
      </c>
      <c r="B8018" t="s">
        <v>18598</v>
      </c>
      <c r="C8018" t="s">
        <v>1392</v>
      </c>
      <c r="D8018" t="s">
        <v>25766</v>
      </c>
      <c r="E8018" t="s">
        <v>25767</v>
      </c>
      <c r="F8018" t="s">
        <v>18653</v>
      </c>
      <c r="H8018" s="99"/>
      <c r="I8018" s="99"/>
    </row>
    <row r="8019" spans="1:9" x14ac:dyDescent="0.35">
      <c r="A8019" t="s">
        <v>54490</v>
      </c>
      <c r="B8019" t="s">
        <v>18598</v>
      </c>
      <c r="C8019" t="s">
        <v>18577</v>
      </c>
      <c r="D8019" t="s">
        <v>25768</v>
      </c>
      <c r="E8019" t="s">
        <v>25769</v>
      </c>
      <c r="F8019" t="s">
        <v>18653</v>
      </c>
      <c r="H8019" s="99"/>
      <c r="I8019" s="99"/>
    </row>
    <row r="8020" spans="1:9" x14ac:dyDescent="0.35">
      <c r="A8020" t="s">
        <v>54491</v>
      </c>
      <c r="B8020" t="s">
        <v>18598</v>
      </c>
      <c r="C8020" t="s">
        <v>12520</v>
      </c>
      <c r="D8020" t="s">
        <v>13267</v>
      </c>
      <c r="E8020" t="s">
        <v>25770</v>
      </c>
      <c r="F8020" t="s">
        <v>18653</v>
      </c>
      <c r="H8020" s="99"/>
      <c r="I8020" s="99"/>
    </row>
    <row r="8021" spans="1:9" x14ac:dyDescent="0.35">
      <c r="A8021" t="s">
        <v>54492</v>
      </c>
      <c r="B8021" t="s">
        <v>18594</v>
      </c>
      <c r="C8021" t="s">
        <v>25771</v>
      </c>
      <c r="D8021" t="s">
        <v>25772</v>
      </c>
      <c r="E8021" t="s">
        <v>25773</v>
      </c>
      <c r="F8021" t="s">
        <v>18653</v>
      </c>
      <c r="H8021" s="99"/>
      <c r="I8021" s="99"/>
    </row>
    <row r="8022" spans="1:9" x14ac:dyDescent="0.35">
      <c r="A8022" t="s">
        <v>54493</v>
      </c>
      <c r="B8022" t="s">
        <v>18598</v>
      </c>
      <c r="C8022" t="s">
        <v>14469</v>
      </c>
      <c r="D8022" t="s">
        <v>747</v>
      </c>
      <c r="E8022" t="s">
        <v>6417</v>
      </c>
      <c r="F8022" t="s">
        <v>78</v>
      </c>
      <c r="G8022" t="s">
        <v>79</v>
      </c>
      <c r="H8022" s="99"/>
      <c r="I8022" s="99"/>
    </row>
    <row r="8023" spans="1:9" x14ac:dyDescent="0.35">
      <c r="A8023" t="s">
        <v>54494</v>
      </c>
      <c r="B8023" t="s">
        <v>18598</v>
      </c>
      <c r="C8023" t="s">
        <v>986</v>
      </c>
      <c r="D8023" t="s">
        <v>25073</v>
      </c>
      <c r="E8023" t="s">
        <v>8325</v>
      </c>
      <c r="F8023" t="s">
        <v>18606</v>
      </c>
      <c r="H8023" s="99"/>
      <c r="I8023" s="99"/>
    </row>
    <row r="8024" spans="1:9" x14ac:dyDescent="0.35">
      <c r="A8024" t="s">
        <v>54495</v>
      </c>
      <c r="B8024" t="s">
        <v>18598</v>
      </c>
      <c r="C8024" t="s">
        <v>4699</v>
      </c>
      <c r="D8024" t="s">
        <v>25774</v>
      </c>
      <c r="E8024" t="s">
        <v>20124</v>
      </c>
      <c r="F8024" t="s">
        <v>78</v>
      </c>
      <c r="G8024" t="s">
        <v>79</v>
      </c>
      <c r="H8024" s="99"/>
      <c r="I8024" s="99"/>
    </row>
    <row r="8025" spans="1:9" x14ac:dyDescent="0.35">
      <c r="A8025" t="s">
        <v>54496</v>
      </c>
      <c r="B8025" t="s">
        <v>18598</v>
      </c>
      <c r="C8025" t="s">
        <v>2518</v>
      </c>
      <c r="D8025" t="s">
        <v>25775</v>
      </c>
      <c r="E8025" t="s">
        <v>25776</v>
      </c>
      <c r="F8025" t="s">
        <v>18606</v>
      </c>
      <c r="H8025" s="99"/>
      <c r="I8025" s="99"/>
    </row>
    <row r="8026" spans="1:9" x14ac:dyDescent="0.35">
      <c r="A8026" t="s">
        <v>54497</v>
      </c>
      <c r="B8026" t="s">
        <v>18594</v>
      </c>
      <c r="C8026" t="s">
        <v>3222</v>
      </c>
      <c r="D8026" t="s">
        <v>25777</v>
      </c>
      <c r="E8026" t="s">
        <v>25778</v>
      </c>
      <c r="F8026" t="s">
        <v>18653</v>
      </c>
      <c r="H8026" s="99"/>
      <c r="I8026" s="99"/>
    </row>
    <row r="8027" spans="1:9" x14ac:dyDescent="0.35">
      <c r="A8027" t="s">
        <v>54498</v>
      </c>
      <c r="B8027" t="s">
        <v>18594</v>
      </c>
      <c r="C8027" t="s">
        <v>259</v>
      </c>
      <c r="D8027" t="s">
        <v>14904</v>
      </c>
      <c r="E8027" t="s">
        <v>14994</v>
      </c>
      <c r="F8027" t="s">
        <v>78</v>
      </c>
      <c r="G8027" t="s">
        <v>79</v>
      </c>
      <c r="H8027" s="99"/>
      <c r="I8027" s="99"/>
    </row>
    <row r="8028" spans="1:9" x14ac:dyDescent="0.35">
      <c r="A8028" t="s">
        <v>54499</v>
      </c>
      <c r="B8028" t="s">
        <v>18598</v>
      </c>
      <c r="C8028" t="s">
        <v>244</v>
      </c>
      <c r="D8028" t="s">
        <v>25779</v>
      </c>
      <c r="E8028" t="s">
        <v>25780</v>
      </c>
      <c r="F8028" t="s">
        <v>18606</v>
      </c>
      <c r="H8028" s="99"/>
      <c r="I8028" s="99"/>
    </row>
    <row r="8029" spans="1:9" x14ac:dyDescent="0.35">
      <c r="A8029" t="s">
        <v>54500</v>
      </c>
      <c r="B8029" t="s">
        <v>18594</v>
      </c>
      <c r="C8029" t="s">
        <v>16724</v>
      </c>
      <c r="D8029" t="s">
        <v>25781</v>
      </c>
      <c r="E8029" t="s">
        <v>25782</v>
      </c>
      <c r="F8029" t="s">
        <v>18653</v>
      </c>
      <c r="H8029" s="99"/>
      <c r="I8029" s="99"/>
    </row>
    <row r="8030" spans="1:9" x14ac:dyDescent="0.35">
      <c r="A8030" t="s">
        <v>54501</v>
      </c>
      <c r="B8030" t="s">
        <v>18598</v>
      </c>
      <c r="C8030" t="s">
        <v>1915</v>
      </c>
      <c r="D8030" t="s">
        <v>25783</v>
      </c>
      <c r="E8030" t="s">
        <v>25784</v>
      </c>
      <c r="F8030" t="s">
        <v>18606</v>
      </c>
      <c r="H8030" s="99"/>
      <c r="I8030" s="99"/>
    </row>
    <row r="8031" spans="1:9" x14ac:dyDescent="0.35">
      <c r="A8031" t="s">
        <v>54502</v>
      </c>
      <c r="B8031" t="s">
        <v>18594</v>
      </c>
      <c r="C8031" t="s">
        <v>25785</v>
      </c>
      <c r="D8031" t="s">
        <v>8606</v>
      </c>
      <c r="E8031" t="s">
        <v>25786</v>
      </c>
      <c r="F8031" t="s">
        <v>18606</v>
      </c>
      <c r="H8031" s="99"/>
      <c r="I8031" s="99"/>
    </row>
    <row r="8032" spans="1:9" x14ac:dyDescent="0.35">
      <c r="A8032" t="s">
        <v>54503</v>
      </c>
      <c r="B8032" t="s">
        <v>18598</v>
      </c>
      <c r="C8032" t="s">
        <v>1359</v>
      </c>
      <c r="D8032" t="s">
        <v>7086</v>
      </c>
      <c r="E8032" t="s">
        <v>25787</v>
      </c>
      <c r="F8032" t="s">
        <v>18653</v>
      </c>
      <c r="H8032" s="99"/>
      <c r="I8032" s="99"/>
    </row>
    <row r="8033" spans="1:9" x14ac:dyDescent="0.35">
      <c r="A8033" t="s">
        <v>54504</v>
      </c>
      <c r="B8033" t="s">
        <v>18598</v>
      </c>
      <c r="C8033" t="s">
        <v>1142</v>
      </c>
      <c r="D8033" t="s">
        <v>18213</v>
      </c>
      <c r="E8033" t="s">
        <v>21524</v>
      </c>
      <c r="F8033" t="s">
        <v>18606</v>
      </c>
      <c r="H8033" s="99"/>
      <c r="I8033" s="99"/>
    </row>
    <row r="8034" spans="1:9" x14ac:dyDescent="0.35">
      <c r="A8034" t="s">
        <v>54505</v>
      </c>
      <c r="B8034" t="s">
        <v>18594</v>
      </c>
      <c r="C8034" t="s">
        <v>9026</v>
      </c>
      <c r="D8034" t="s">
        <v>25788</v>
      </c>
      <c r="E8034" t="s">
        <v>23352</v>
      </c>
      <c r="F8034" t="s">
        <v>18653</v>
      </c>
      <c r="H8034" s="99"/>
      <c r="I8034" s="99"/>
    </row>
    <row r="8035" spans="1:9" x14ac:dyDescent="0.35">
      <c r="A8035" t="s">
        <v>54506</v>
      </c>
      <c r="B8035" t="s">
        <v>18594</v>
      </c>
      <c r="C8035" t="s">
        <v>2700</v>
      </c>
      <c r="D8035" t="s">
        <v>25789</v>
      </c>
      <c r="E8035" t="s">
        <v>25790</v>
      </c>
      <c r="F8035" t="s">
        <v>18606</v>
      </c>
      <c r="H8035" s="99"/>
      <c r="I8035" s="99"/>
    </row>
    <row r="8036" spans="1:9" x14ac:dyDescent="0.35">
      <c r="A8036" t="s">
        <v>54507</v>
      </c>
      <c r="B8036" t="s">
        <v>18598</v>
      </c>
      <c r="C8036" t="s">
        <v>15799</v>
      </c>
      <c r="D8036" t="s">
        <v>25791</v>
      </c>
      <c r="E8036" t="s">
        <v>25792</v>
      </c>
      <c r="F8036" t="s">
        <v>18606</v>
      </c>
      <c r="H8036" s="99"/>
      <c r="I8036" s="99"/>
    </row>
    <row r="8037" spans="1:9" x14ac:dyDescent="0.35">
      <c r="A8037" t="s">
        <v>54508</v>
      </c>
      <c r="B8037" t="s">
        <v>18598</v>
      </c>
      <c r="C8037" t="s">
        <v>5491</v>
      </c>
      <c r="D8037" t="s">
        <v>25793</v>
      </c>
      <c r="E8037" t="s">
        <v>21223</v>
      </c>
      <c r="F8037" t="s">
        <v>18653</v>
      </c>
      <c r="H8037" s="99"/>
      <c r="I8037" s="99"/>
    </row>
    <row r="8038" spans="1:9" x14ac:dyDescent="0.35">
      <c r="A8038" t="s">
        <v>54509</v>
      </c>
      <c r="B8038" t="s">
        <v>18598</v>
      </c>
      <c r="C8038" t="s">
        <v>118</v>
      </c>
      <c r="D8038" t="s">
        <v>7194</v>
      </c>
      <c r="E8038" t="s">
        <v>13494</v>
      </c>
      <c r="F8038" t="s">
        <v>78</v>
      </c>
      <c r="G8038" t="s">
        <v>100</v>
      </c>
      <c r="H8038" s="99"/>
      <c r="I8038" s="99"/>
    </row>
    <row r="8039" spans="1:9" x14ac:dyDescent="0.35">
      <c r="A8039" t="s">
        <v>54510</v>
      </c>
      <c r="B8039" t="s">
        <v>18598</v>
      </c>
      <c r="C8039" t="s">
        <v>12302</v>
      </c>
      <c r="D8039" t="s">
        <v>25794</v>
      </c>
      <c r="E8039" t="s">
        <v>14838</v>
      </c>
      <c r="F8039" t="s">
        <v>18653</v>
      </c>
      <c r="H8039" s="99"/>
      <c r="I8039" s="99"/>
    </row>
    <row r="8040" spans="1:9" x14ac:dyDescent="0.35">
      <c r="A8040" t="s">
        <v>54511</v>
      </c>
      <c r="B8040" t="s">
        <v>18598</v>
      </c>
      <c r="C8040" t="s">
        <v>21971</v>
      </c>
      <c r="D8040" t="s">
        <v>25795</v>
      </c>
      <c r="E8040" t="s">
        <v>25796</v>
      </c>
      <c r="F8040" t="s">
        <v>18606</v>
      </c>
      <c r="H8040" s="99"/>
      <c r="I8040" s="99"/>
    </row>
    <row r="8041" spans="1:9" x14ac:dyDescent="0.35">
      <c r="A8041" t="s">
        <v>54512</v>
      </c>
      <c r="B8041" t="s">
        <v>18594</v>
      </c>
      <c r="C8041" t="s">
        <v>22046</v>
      </c>
      <c r="D8041" t="s">
        <v>25797</v>
      </c>
      <c r="E8041" t="s">
        <v>25798</v>
      </c>
      <c r="F8041" t="s">
        <v>18606</v>
      </c>
      <c r="H8041" s="99"/>
      <c r="I8041" s="99"/>
    </row>
    <row r="8042" spans="1:9" x14ac:dyDescent="0.35">
      <c r="A8042" t="s">
        <v>54513</v>
      </c>
      <c r="B8042" t="s">
        <v>18598</v>
      </c>
      <c r="C8042" t="s">
        <v>10873</v>
      </c>
      <c r="D8042" t="s">
        <v>25799</v>
      </c>
      <c r="E8042" t="s">
        <v>25800</v>
      </c>
      <c r="F8042" t="s">
        <v>18606</v>
      </c>
      <c r="H8042" s="99"/>
      <c r="I8042" s="99"/>
    </row>
    <row r="8043" spans="1:9" x14ac:dyDescent="0.35">
      <c r="A8043" t="s">
        <v>54514</v>
      </c>
      <c r="B8043" t="s">
        <v>18598</v>
      </c>
      <c r="C8043" t="s">
        <v>605</v>
      </c>
      <c r="D8043" t="s">
        <v>25801</v>
      </c>
      <c r="E8043" t="s">
        <v>25802</v>
      </c>
      <c r="F8043" t="s">
        <v>18606</v>
      </c>
      <c r="H8043" s="99"/>
      <c r="I8043" s="99"/>
    </row>
    <row r="8044" spans="1:9" x14ac:dyDescent="0.35">
      <c r="A8044" t="s">
        <v>54515</v>
      </c>
      <c r="B8044" t="s">
        <v>18594</v>
      </c>
      <c r="C8044" t="s">
        <v>5516</v>
      </c>
      <c r="D8044" t="s">
        <v>17148</v>
      </c>
      <c r="E8044" t="s">
        <v>25803</v>
      </c>
      <c r="F8044" t="s">
        <v>18606</v>
      </c>
      <c r="H8044" s="99"/>
      <c r="I8044" s="99"/>
    </row>
    <row r="8045" spans="1:9" x14ac:dyDescent="0.35">
      <c r="A8045" t="s">
        <v>54516</v>
      </c>
      <c r="B8045" t="s">
        <v>18598</v>
      </c>
      <c r="C8045" t="s">
        <v>21971</v>
      </c>
      <c r="D8045" t="s">
        <v>25804</v>
      </c>
      <c r="E8045" t="s">
        <v>25805</v>
      </c>
      <c r="F8045" t="s">
        <v>18606</v>
      </c>
      <c r="H8045" s="99"/>
      <c r="I8045" s="99"/>
    </row>
    <row r="8046" spans="1:9" x14ac:dyDescent="0.35">
      <c r="A8046" t="s">
        <v>54517</v>
      </c>
      <c r="B8046" t="s">
        <v>18598</v>
      </c>
      <c r="C8046" t="s">
        <v>15916</v>
      </c>
      <c r="D8046" t="s">
        <v>25806</v>
      </c>
      <c r="E8046" t="s">
        <v>25807</v>
      </c>
      <c r="F8046" t="s">
        <v>18606</v>
      </c>
      <c r="H8046" s="99"/>
      <c r="I8046" s="99"/>
    </row>
    <row r="8047" spans="1:9" x14ac:dyDescent="0.35">
      <c r="A8047" t="s">
        <v>54518</v>
      </c>
      <c r="B8047" t="s">
        <v>18598</v>
      </c>
      <c r="C8047" t="s">
        <v>1149</v>
      </c>
      <c r="D8047" t="s">
        <v>25808</v>
      </c>
      <c r="E8047" t="s">
        <v>25809</v>
      </c>
      <c r="F8047" t="s">
        <v>18606</v>
      </c>
      <c r="H8047" s="99"/>
      <c r="I8047" s="99"/>
    </row>
    <row r="8048" spans="1:9" x14ac:dyDescent="0.35">
      <c r="A8048" t="s">
        <v>54519</v>
      </c>
      <c r="B8048" t="s">
        <v>18598</v>
      </c>
      <c r="C8048" t="s">
        <v>751</v>
      </c>
      <c r="D8048" t="s">
        <v>25810</v>
      </c>
      <c r="E8048" t="s">
        <v>25811</v>
      </c>
      <c r="F8048" t="s">
        <v>18606</v>
      </c>
      <c r="H8048" s="99"/>
      <c r="I8048" s="99"/>
    </row>
    <row r="8049" spans="1:9" x14ac:dyDescent="0.35">
      <c r="A8049" t="s">
        <v>54520</v>
      </c>
      <c r="B8049" t="s">
        <v>18598</v>
      </c>
      <c r="C8049" t="s">
        <v>6475</v>
      </c>
      <c r="D8049" t="s">
        <v>25812</v>
      </c>
      <c r="E8049" t="s">
        <v>25813</v>
      </c>
      <c r="F8049" t="s">
        <v>18606</v>
      </c>
      <c r="H8049" s="99"/>
      <c r="I8049" s="99"/>
    </row>
    <row r="8050" spans="1:9" x14ac:dyDescent="0.35">
      <c r="A8050" t="s">
        <v>54521</v>
      </c>
      <c r="B8050" t="s">
        <v>18598</v>
      </c>
      <c r="C8050" t="s">
        <v>751</v>
      </c>
      <c r="D8050" t="s">
        <v>8589</v>
      </c>
      <c r="E8050" t="s">
        <v>21410</v>
      </c>
      <c r="F8050" t="s">
        <v>18600</v>
      </c>
      <c r="H8050" s="99"/>
      <c r="I8050" s="99"/>
    </row>
    <row r="8051" spans="1:9" x14ac:dyDescent="0.35">
      <c r="A8051" t="s">
        <v>54522</v>
      </c>
      <c r="B8051" t="s">
        <v>18598</v>
      </c>
      <c r="C8051" t="s">
        <v>25814</v>
      </c>
      <c r="D8051" t="s">
        <v>25815</v>
      </c>
      <c r="E8051" t="s">
        <v>25816</v>
      </c>
      <c r="F8051" t="s">
        <v>18600</v>
      </c>
      <c r="H8051" s="99"/>
      <c r="I8051" s="99"/>
    </row>
    <row r="8052" spans="1:9" x14ac:dyDescent="0.35">
      <c r="A8052" t="s">
        <v>54523</v>
      </c>
      <c r="B8052" t="s">
        <v>18598</v>
      </c>
      <c r="C8052" t="s">
        <v>82</v>
      </c>
      <c r="D8052" t="s">
        <v>25817</v>
      </c>
      <c r="E8052" t="s">
        <v>24668</v>
      </c>
      <c r="F8052" t="s">
        <v>18600</v>
      </c>
      <c r="H8052" s="99"/>
      <c r="I8052" s="99"/>
    </row>
    <row r="8053" spans="1:9" x14ac:dyDescent="0.35">
      <c r="A8053" t="s">
        <v>54524</v>
      </c>
      <c r="B8053" t="s">
        <v>18598</v>
      </c>
      <c r="C8053" t="s">
        <v>361</v>
      </c>
      <c r="D8053" t="s">
        <v>25818</v>
      </c>
      <c r="E8053" t="s">
        <v>15556</v>
      </c>
      <c r="F8053" t="s">
        <v>18600</v>
      </c>
      <c r="H8053" s="99"/>
      <c r="I8053" s="99"/>
    </row>
    <row r="8054" spans="1:9" x14ac:dyDescent="0.35">
      <c r="A8054" t="s">
        <v>54525</v>
      </c>
      <c r="B8054" t="s">
        <v>18598</v>
      </c>
      <c r="C8054" t="s">
        <v>115</v>
      </c>
      <c r="D8054" t="s">
        <v>1744</v>
      </c>
      <c r="E8054" t="s">
        <v>14499</v>
      </c>
      <c r="F8054" t="s">
        <v>18600</v>
      </c>
      <c r="H8054" s="99"/>
      <c r="I8054" s="99"/>
    </row>
    <row r="8055" spans="1:9" x14ac:dyDescent="0.35">
      <c r="A8055" t="s">
        <v>54526</v>
      </c>
      <c r="B8055" t="s">
        <v>18598</v>
      </c>
      <c r="C8055" t="s">
        <v>25819</v>
      </c>
      <c r="D8055" t="s">
        <v>25820</v>
      </c>
      <c r="E8055" t="s">
        <v>25821</v>
      </c>
      <c r="F8055" t="s">
        <v>18606</v>
      </c>
      <c r="H8055" s="99"/>
      <c r="I8055" s="99"/>
    </row>
    <row r="8056" spans="1:9" x14ac:dyDescent="0.35">
      <c r="A8056" t="s">
        <v>54527</v>
      </c>
      <c r="B8056" t="s">
        <v>18598</v>
      </c>
      <c r="C8056" t="s">
        <v>238</v>
      </c>
      <c r="D8056" t="s">
        <v>18008</v>
      </c>
      <c r="E8056" t="s">
        <v>18964</v>
      </c>
      <c r="F8056" t="s">
        <v>18606</v>
      </c>
      <c r="H8056" s="99"/>
      <c r="I8056" s="99"/>
    </row>
    <row r="8057" spans="1:9" x14ac:dyDescent="0.35">
      <c r="A8057" t="s">
        <v>54528</v>
      </c>
      <c r="B8057" t="s">
        <v>18594</v>
      </c>
      <c r="C8057" t="s">
        <v>6195</v>
      </c>
      <c r="D8057" t="s">
        <v>25822</v>
      </c>
      <c r="E8057" t="s">
        <v>25823</v>
      </c>
      <c r="F8057" t="s">
        <v>18606</v>
      </c>
      <c r="H8057" s="99"/>
      <c r="I8057" s="99"/>
    </row>
    <row r="8058" spans="1:9" x14ac:dyDescent="0.35">
      <c r="A8058" t="s">
        <v>54529</v>
      </c>
      <c r="B8058" t="s">
        <v>18598</v>
      </c>
      <c r="C8058" t="s">
        <v>1508</v>
      </c>
      <c r="D8058" t="s">
        <v>25824</v>
      </c>
      <c r="E8058" t="s">
        <v>25825</v>
      </c>
      <c r="F8058" t="s">
        <v>18606</v>
      </c>
      <c r="H8058" s="99"/>
      <c r="I8058" s="99"/>
    </row>
    <row r="8059" spans="1:9" x14ac:dyDescent="0.35">
      <c r="A8059" t="s">
        <v>54530</v>
      </c>
      <c r="B8059" t="s">
        <v>18598</v>
      </c>
      <c r="C8059" t="s">
        <v>25826</v>
      </c>
      <c r="D8059" t="s">
        <v>25827</v>
      </c>
      <c r="E8059" t="s">
        <v>14636</v>
      </c>
      <c r="F8059" t="s">
        <v>18606</v>
      </c>
      <c r="H8059" s="99"/>
      <c r="I8059" s="99"/>
    </row>
    <row r="8060" spans="1:9" x14ac:dyDescent="0.35">
      <c r="A8060" t="s">
        <v>54531</v>
      </c>
      <c r="B8060" t="s">
        <v>18594</v>
      </c>
      <c r="C8060" t="s">
        <v>288</v>
      </c>
      <c r="D8060" t="s">
        <v>25828</v>
      </c>
      <c r="E8060" t="s">
        <v>20179</v>
      </c>
      <c r="F8060" t="s">
        <v>18606</v>
      </c>
      <c r="H8060" s="99"/>
      <c r="I8060" s="99"/>
    </row>
    <row r="8061" spans="1:9" x14ac:dyDescent="0.35">
      <c r="A8061" t="s">
        <v>54532</v>
      </c>
      <c r="B8061" t="s">
        <v>18598</v>
      </c>
      <c r="C8061" t="s">
        <v>6195</v>
      </c>
      <c r="D8061" t="s">
        <v>25829</v>
      </c>
      <c r="E8061" t="s">
        <v>22660</v>
      </c>
      <c r="F8061" t="s">
        <v>18606</v>
      </c>
      <c r="H8061" s="99"/>
      <c r="I8061" s="99"/>
    </row>
    <row r="8062" spans="1:9" x14ac:dyDescent="0.35">
      <c r="A8062" t="s">
        <v>54533</v>
      </c>
      <c r="B8062" t="s">
        <v>18594</v>
      </c>
      <c r="C8062" t="s">
        <v>15690</v>
      </c>
      <c r="D8062" t="s">
        <v>25830</v>
      </c>
      <c r="E8062" t="s">
        <v>25831</v>
      </c>
      <c r="F8062" t="s">
        <v>18606</v>
      </c>
      <c r="H8062" s="99"/>
      <c r="I8062" s="99"/>
    </row>
    <row r="8063" spans="1:9" x14ac:dyDescent="0.35">
      <c r="A8063" t="s">
        <v>54534</v>
      </c>
      <c r="B8063" t="s">
        <v>18594</v>
      </c>
      <c r="C8063" t="s">
        <v>10930</v>
      </c>
      <c r="D8063" t="s">
        <v>13628</v>
      </c>
      <c r="E8063" t="s">
        <v>14410</v>
      </c>
      <c r="F8063" t="s">
        <v>18606</v>
      </c>
      <c r="H8063" s="99"/>
      <c r="I8063" s="99"/>
    </row>
    <row r="8064" spans="1:9" x14ac:dyDescent="0.35">
      <c r="A8064" t="s">
        <v>54535</v>
      </c>
      <c r="B8064" t="s">
        <v>18594</v>
      </c>
      <c r="C8064" t="s">
        <v>112</v>
      </c>
      <c r="D8064" t="s">
        <v>25832</v>
      </c>
      <c r="E8064" t="s">
        <v>25833</v>
      </c>
      <c r="F8064" t="s">
        <v>18606</v>
      </c>
      <c r="H8064" s="99"/>
      <c r="I8064" s="99"/>
    </row>
    <row r="8065" spans="1:9" x14ac:dyDescent="0.35">
      <c r="A8065" t="s">
        <v>54536</v>
      </c>
      <c r="B8065" t="s">
        <v>18598</v>
      </c>
      <c r="C8065" t="s">
        <v>25834</v>
      </c>
      <c r="D8065" t="s">
        <v>10921</v>
      </c>
      <c r="E8065" t="s">
        <v>20128</v>
      </c>
      <c r="F8065" t="s">
        <v>18606</v>
      </c>
      <c r="H8065" s="99"/>
      <c r="I8065" s="99"/>
    </row>
    <row r="8066" spans="1:9" x14ac:dyDescent="0.35">
      <c r="A8066" t="s">
        <v>54537</v>
      </c>
      <c r="B8066" t="s">
        <v>18598</v>
      </c>
      <c r="C8066" t="s">
        <v>1508</v>
      </c>
      <c r="D8066" t="s">
        <v>8759</v>
      </c>
      <c r="E8066" t="s">
        <v>25835</v>
      </c>
      <c r="F8066" t="s">
        <v>18606</v>
      </c>
      <c r="H8066" s="99"/>
      <c r="I8066" s="99"/>
    </row>
    <row r="8067" spans="1:9" x14ac:dyDescent="0.35">
      <c r="A8067" t="s">
        <v>54538</v>
      </c>
      <c r="B8067" t="s">
        <v>18598</v>
      </c>
      <c r="C8067" t="s">
        <v>593</v>
      </c>
      <c r="D8067" t="s">
        <v>25836</v>
      </c>
      <c r="E8067" t="s">
        <v>25837</v>
      </c>
      <c r="F8067" t="s">
        <v>18606</v>
      </c>
      <c r="H8067" s="99"/>
      <c r="I8067" s="99"/>
    </row>
    <row r="8068" spans="1:9" x14ac:dyDescent="0.35">
      <c r="A8068" t="s">
        <v>54539</v>
      </c>
      <c r="B8068" t="s">
        <v>18598</v>
      </c>
      <c r="C8068" t="s">
        <v>2839</v>
      </c>
      <c r="D8068" t="s">
        <v>25838</v>
      </c>
      <c r="E8068" t="s">
        <v>25839</v>
      </c>
      <c r="F8068" t="s">
        <v>18606</v>
      </c>
      <c r="H8068" s="99"/>
      <c r="I8068" s="99"/>
    </row>
    <row r="8069" spans="1:9" x14ac:dyDescent="0.35">
      <c r="A8069" t="s">
        <v>54540</v>
      </c>
      <c r="B8069" t="s">
        <v>18594</v>
      </c>
      <c r="C8069" t="s">
        <v>2044</v>
      </c>
      <c r="D8069" t="s">
        <v>125</v>
      </c>
      <c r="E8069" t="s">
        <v>6960</v>
      </c>
      <c r="F8069" t="s">
        <v>18606</v>
      </c>
      <c r="H8069" s="99"/>
      <c r="I8069" s="99"/>
    </row>
    <row r="8070" spans="1:9" x14ac:dyDescent="0.35">
      <c r="A8070" t="s">
        <v>54541</v>
      </c>
      <c r="B8070" t="s">
        <v>18598</v>
      </c>
      <c r="C8070" t="s">
        <v>3297</v>
      </c>
      <c r="D8070" t="s">
        <v>6058</v>
      </c>
      <c r="E8070" t="s">
        <v>6960</v>
      </c>
      <c r="F8070" t="s">
        <v>18606</v>
      </c>
      <c r="H8070" s="99"/>
      <c r="I8070" s="99"/>
    </row>
    <row r="8071" spans="1:9" x14ac:dyDescent="0.35">
      <c r="A8071" t="s">
        <v>54542</v>
      </c>
      <c r="B8071" t="s">
        <v>18598</v>
      </c>
      <c r="C8071" t="s">
        <v>25840</v>
      </c>
      <c r="D8071" t="s">
        <v>25841</v>
      </c>
      <c r="E8071" t="s">
        <v>7107</v>
      </c>
      <c r="F8071" t="s">
        <v>18606</v>
      </c>
      <c r="H8071" s="99"/>
      <c r="I8071" s="99"/>
    </row>
    <row r="8072" spans="1:9" x14ac:dyDescent="0.35">
      <c r="A8072" t="s">
        <v>54543</v>
      </c>
      <c r="B8072" t="s">
        <v>18598</v>
      </c>
      <c r="C8072" t="s">
        <v>2518</v>
      </c>
      <c r="D8072" t="s">
        <v>25775</v>
      </c>
      <c r="E8072" t="s">
        <v>25776</v>
      </c>
      <c r="F8072" t="s">
        <v>18606</v>
      </c>
      <c r="H8072" s="99"/>
      <c r="I8072" s="99"/>
    </row>
    <row r="8073" spans="1:9" x14ac:dyDescent="0.35">
      <c r="A8073" t="s">
        <v>54544</v>
      </c>
      <c r="B8073" t="s">
        <v>18598</v>
      </c>
      <c r="C8073" t="s">
        <v>2248</v>
      </c>
      <c r="D8073" t="s">
        <v>25842</v>
      </c>
      <c r="E8073" t="s">
        <v>1741</v>
      </c>
      <c r="F8073" t="s">
        <v>18606</v>
      </c>
      <c r="H8073" s="99"/>
      <c r="I8073" s="99"/>
    </row>
    <row r="8074" spans="1:9" x14ac:dyDescent="0.35">
      <c r="A8074" t="s">
        <v>54545</v>
      </c>
      <c r="B8074" t="s">
        <v>18598</v>
      </c>
      <c r="C8074" t="s">
        <v>986</v>
      </c>
      <c r="D8074" t="s">
        <v>25073</v>
      </c>
      <c r="E8074" t="s">
        <v>8325</v>
      </c>
      <c r="F8074" t="s">
        <v>18606</v>
      </c>
      <c r="H8074" s="99"/>
      <c r="I8074" s="99"/>
    </row>
    <row r="8075" spans="1:9" x14ac:dyDescent="0.35">
      <c r="A8075" t="s">
        <v>54546</v>
      </c>
      <c r="B8075" t="s">
        <v>18594</v>
      </c>
      <c r="C8075" t="s">
        <v>25843</v>
      </c>
      <c r="D8075" t="s">
        <v>19102</v>
      </c>
      <c r="E8075" t="s">
        <v>25844</v>
      </c>
      <c r="F8075" t="s">
        <v>18606</v>
      </c>
      <c r="H8075" s="99"/>
      <c r="I8075" s="99"/>
    </row>
    <row r="8076" spans="1:9" x14ac:dyDescent="0.35">
      <c r="A8076" t="s">
        <v>54547</v>
      </c>
      <c r="B8076" t="s">
        <v>18598</v>
      </c>
      <c r="C8076" t="s">
        <v>2265</v>
      </c>
      <c r="D8076" t="s">
        <v>25845</v>
      </c>
      <c r="E8076" t="s">
        <v>19288</v>
      </c>
      <c r="F8076" t="s">
        <v>18606</v>
      </c>
      <c r="H8076" s="99"/>
      <c r="I8076" s="99"/>
    </row>
    <row r="8077" spans="1:9" x14ac:dyDescent="0.35">
      <c r="A8077" t="s">
        <v>54548</v>
      </c>
      <c r="B8077" t="s">
        <v>18598</v>
      </c>
      <c r="C8077" t="s">
        <v>5821</v>
      </c>
      <c r="D8077" t="s">
        <v>25846</v>
      </c>
      <c r="E8077" t="s">
        <v>16396</v>
      </c>
      <c r="F8077" t="s">
        <v>18606</v>
      </c>
      <c r="H8077" s="99"/>
      <c r="I8077" s="99"/>
    </row>
    <row r="8078" spans="1:9" x14ac:dyDescent="0.35">
      <c r="A8078" t="s">
        <v>54549</v>
      </c>
      <c r="B8078" t="s">
        <v>18598</v>
      </c>
      <c r="C8078" t="s">
        <v>5145</v>
      </c>
      <c r="D8078" t="s">
        <v>25847</v>
      </c>
      <c r="E8078" t="s">
        <v>25848</v>
      </c>
      <c r="F8078" t="s">
        <v>18606</v>
      </c>
      <c r="H8078" s="99"/>
      <c r="I8078" s="99"/>
    </row>
    <row r="8079" spans="1:9" x14ac:dyDescent="0.35">
      <c r="A8079" t="s">
        <v>54550</v>
      </c>
      <c r="B8079" t="s">
        <v>18598</v>
      </c>
      <c r="C8079" t="s">
        <v>361</v>
      </c>
      <c r="D8079" t="s">
        <v>1326</v>
      </c>
      <c r="E8079" t="s">
        <v>1327</v>
      </c>
      <c r="F8079" t="s">
        <v>78</v>
      </c>
      <c r="H8079" s="99"/>
      <c r="I8079" s="99"/>
    </row>
    <row r="8080" spans="1:9" x14ac:dyDescent="0.35">
      <c r="A8080" t="s">
        <v>54551</v>
      </c>
      <c r="B8080" t="s">
        <v>18598</v>
      </c>
      <c r="C8080" t="s">
        <v>6384</v>
      </c>
      <c r="D8080" t="s">
        <v>25849</v>
      </c>
      <c r="E8080" t="s">
        <v>15517</v>
      </c>
      <c r="F8080" t="s">
        <v>18606</v>
      </c>
      <c r="H8080" s="99"/>
      <c r="I8080" s="99"/>
    </row>
    <row r="8081" spans="1:9" x14ac:dyDescent="0.35">
      <c r="A8081" t="s">
        <v>54552</v>
      </c>
      <c r="B8081" t="s">
        <v>18598</v>
      </c>
      <c r="C8081" t="s">
        <v>104</v>
      </c>
      <c r="D8081" t="s">
        <v>25850</v>
      </c>
      <c r="E8081" t="s">
        <v>25851</v>
      </c>
      <c r="F8081" t="s">
        <v>18606</v>
      </c>
      <c r="H8081" s="99"/>
      <c r="I8081" s="99"/>
    </row>
    <row r="8082" spans="1:9" x14ac:dyDescent="0.35">
      <c r="A8082" t="s">
        <v>54553</v>
      </c>
      <c r="B8082" t="s">
        <v>18598</v>
      </c>
      <c r="C8082" t="s">
        <v>2097</v>
      </c>
      <c r="D8082" t="s">
        <v>25852</v>
      </c>
      <c r="E8082" t="s">
        <v>11341</v>
      </c>
      <c r="F8082" t="s">
        <v>18606</v>
      </c>
      <c r="H8082" s="99"/>
      <c r="I8082" s="99"/>
    </row>
    <row r="8083" spans="1:9" x14ac:dyDescent="0.35">
      <c r="A8083" t="s">
        <v>54554</v>
      </c>
      <c r="B8083" t="s">
        <v>18598</v>
      </c>
      <c r="C8083" t="s">
        <v>171</v>
      </c>
      <c r="D8083" t="s">
        <v>9038</v>
      </c>
      <c r="E8083" t="s">
        <v>7312</v>
      </c>
      <c r="F8083" t="s">
        <v>18606</v>
      </c>
      <c r="H8083" s="99"/>
      <c r="I8083" s="99"/>
    </row>
    <row r="8084" spans="1:9" x14ac:dyDescent="0.35">
      <c r="A8084" t="s">
        <v>54555</v>
      </c>
      <c r="B8084" t="s">
        <v>18594</v>
      </c>
      <c r="C8084" t="s">
        <v>376</v>
      </c>
      <c r="D8084" t="s">
        <v>25853</v>
      </c>
      <c r="E8084" t="s">
        <v>14752</v>
      </c>
      <c r="F8084" t="s">
        <v>18606</v>
      </c>
      <c r="H8084" s="99"/>
      <c r="I8084" s="99"/>
    </row>
    <row r="8085" spans="1:9" x14ac:dyDescent="0.35">
      <c r="A8085" t="s">
        <v>54556</v>
      </c>
      <c r="B8085" t="s">
        <v>18598</v>
      </c>
      <c r="C8085" t="s">
        <v>25854</v>
      </c>
      <c r="D8085" t="s">
        <v>25855</v>
      </c>
      <c r="E8085" t="s">
        <v>11278</v>
      </c>
      <c r="F8085" t="s">
        <v>18606</v>
      </c>
      <c r="H8085" s="99"/>
      <c r="I8085" s="99"/>
    </row>
    <row r="8086" spans="1:9" x14ac:dyDescent="0.35">
      <c r="A8086" t="s">
        <v>54557</v>
      </c>
      <c r="B8086" t="s">
        <v>18594</v>
      </c>
      <c r="C8086" t="s">
        <v>4594</v>
      </c>
      <c r="D8086" t="s">
        <v>25856</v>
      </c>
      <c r="E8086" t="s">
        <v>25857</v>
      </c>
      <c r="F8086" t="s">
        <v>18606</v>
      </c>
      <c r="H8086" s="99"/>
      <c r="I8086" s="99"/>
    </row>
    <row r="8087" spans="1:9" x14ac:dyDescent="0.35">
      <c r="A8087" t="s">
        <v>54558</v>
      </c>
      <c r="B8087" t="s">
        <v>18598</v>
      </c>
      <c r="C8087" t="s">
        <v>103</v>
      </c>
      <c r="D8087" t="s">
        <v>10483</v>
      </c>
      <c r="E8087" t="s">
        <v>25858</v>
      </c>
      <c r="F8087" t="s">
        <v>18600</v>
      </c>
      <c r="H8087" s="99"/>
      <c r="I8087" s="99"/>
    </row>
    <row r="8088" spans="1:9" x14ac:dyDescent="0.35">
      <c r="A8088" t="s">
        <v>54559</v>
      </c>
      <c r="B8088" t="s">
        <v>18594</v>
      </c>
      <c r="C8088" t="s">
        <v>580</v>
      </c>
      <c r="D8088" t="s">
        <v>25859</v>
      </c>
      <c r="E8088" t="s">
        <v>25860</v>
      </c>
      <c r="F8088" t="s">
        <v>18606</v>
      </c>
      <c r="H8088" s="99"/>
      <c r="I8088" s="99"/>
    </row>
    <row r="8089" spans="1:9" x14ac:dyDescent="0.35">
      <c r="A8089" t="s">
        <v>54560</v>
      </c>
      <c r="B8089" t="s">
        <v>18598</v>
      </c>
      <c r="C8089" t="s">
        <v>288</v>
      </c>
      <c r="D8089" t="s">
        <v>13473</v>
      </c>
      <c r="E8089" t="s">
        <v>679</v>
      </c>
      <c r="F8089" t="s">
        <v>18606</v>
      </c>
      <c r="H8089" s="99"/>
      <c r="I8089" s="99"/>
    </row>
    <row r="8090" spans="1:9" x14ac:dyDescent="0.35">
      <c r="A8090" t="s">
        <v>54561</v>
      </c>
      <c r="B8090" t="s">
        <v>18598</v>
      </c>
      <c r="C8090" t="s">
        <v>321</v>
      </c>
      <c r="D8090" t="s">
        <v>821</v>
      </c>
      <c r="E8090" t="s">
        <v>14491</v>
      </c>
      <c r="F8090" t="s">
        <v>18606</v>
      </c>
      <c r="H8090" s="99"/>
      <c r="I8090" s="99"/>
    </row>
    <row r="8091" spans="1:9" x14ac:dyDescent="0.35">
      <c r="A8091" t="s">
        <v>54562</v>
      </c>
      <c r="B8091" t="s">
        <v>18598</v>
      </c>
      <c r="C8091" t="s">
        <v>104</v>
      </c>
      <c r="D8091" t="s">
        <v>636</v>
      </c>
      <c r="E8091" t="s">
        <v>6997</v>
      </c>
      <c r="F8091" t="s">
        <v>18606</v>
      </c>
      <c r="H8091" s="99"/>
      <c r="I8091" s="99"/>
    </row>
    <row r="8092" spans="1:9" x14ac:dyDescent="0.35">
      <c r="A8092" t="s">
        <v>54563</v>
      </c>
      <c r="B8092" t="s">
        <v>18598</v>
      </c>
      <c r="C8092" t="s">
        <v>1010</v>
      </c>
      <c r="D8092" t="s">
        <v>9170</v>
      </c>
      <c r="E8092" t="s">
        <v>8148</v>
      </c>
      <c r="F8092" t="s">
        <v>18606</v>
      </c>
      <c r="H8092" s="99"/>
      <c r="I8092" s="99"/>
    </row>
    <row r="8093" spans="1:9" x14ac:dyDescent="0.35">
      <c r="A8093" t="s">
        <v>54564</v>
      </c>
      <c r="B8093" t="s">
        <v>18594</v>
      </c>
      <c r="C8093" t="s">
        <v>7252</v>
      </c>
      <c r="D8093" t="s">
        <v>25861</v>
      </c>
      <c r="E8093" t="s">
        <v>10175</v>
      </c>
      <c r="F8093" t="s">
        <v>18606</v>
      </c>
      <c r="H8093" s="99"/>
      <c r="I8093" s="99"/>
    </row>
    <row r="8094" spans="1:9" x14ac:dyDescent="0.35">
      <c r="A8094" t="s">
        <v>54565</v>
      </c>
      <c r="B8094" t="s">
        <v>18598</v>
      </c>
      <c r="C8094" t="s">
        <v>115</v>
      </c>
      <c r="D8094" t="s">
        <v>3335</v>
      </c>
      <c r="E8094" t="s">
        <v>3336</v>
      </c>
      <c r="F8094" t="s">
        <v>18606</v>
      </c>
      <c r="H8094" s="99"/>
      <c r="I8094" s="99"/>
    </row>
    <row r="8095" spans="1:9" x14ac:dyDescent="0.35">
      <c r="A8095" t="s">
        <v>54566</v>
      </c>
      <c r="B8095" t="s">
        <v>18598</v>
      </c>
      <c r="C8095" t="s">
        <v>6491</v>
      </c>
      <c r="D8095" t="s">
        <v>2396</v>
      </c>
      <c r="E8095" t="s">
        <v>3340</v>
      </c>
      <c r="F8095" t="s">
        <v>18606</v>
      </c>
      <c r="H8095" s="99"/>
      <c r="I8095" s="99"/>
    </row>
    <row r="8096" spans="1:9" x14ac:dyDescent="0.35">
      <c r="A8096" t="s">
        <v>54567</v>
      </c>
      <c r="B8096" t="s">
        <v>18598</v>
      </c>
      <c r="C8096" t="s">
        <v>309</v>
      </c>
      <c r="D8096" t="s">
        <v>13735</v>
      </c>
      <c r="E8096" t="s">
        <v>22280</v>
      </c>
      <c r="F8096" t="s">
        <v>18606</v>
      </c>
      <c r="H8096" s="99"/>
      <c r="I8096" s="99"/>
    </row>
    <row r="8097" spans="1:9" x14ac:dyDescent="0.35">
      <c r="A8097" t="s">
        <v>54568</v>
      </c>
      <c r="B8097" t="s">
        <v>18598</v>
      </c>
      <c r="C8097" t="s">
        <v>22590</v>
      </c>
      <c r="D8097" t="s">
        <v>6909</v>
      </c>
      <c r="E8097" t="s">
        <v>20581</v>
      </c>
      <c r="F8097" t="s">
        <v>18606</v>
      </c>
      <c r="H8097" s="99"/>
      <c r="I8097" s="99"/>
    </row>
    <row r="8098" spans="1:9" x14ac:dyDescent="0.35">
      <c r="A8098" t="s">
        <v>54569</v>
      </c>
      <c r="B8098" t="s">
        <v>18598</v>
      </c>
      <c r="C8098" t="s">
        <v>1010</v>
      </c>
      <c r="D8098" t="s">
        <v>25862</v>
      </c>
      <c r="E8098" t="s">
        <v>25863</v>
      </c>
      <c r="F8098" t="s">
        <v>18606</v>
      </c>
      <c r="H8098" s="99"/>
      <c r="I8098" s="99"/>
    </row>
    <row r="8099" spans="1:9" x14ac:dyDescent="0.35">
      <c r="A8099" t="s">
        <v>54570</v>
      </c>
      <c r="B8099" t="s">
        <v>18598</v>
      </c>
      <c r="C8099" t="s">
        <v>2533</v>
      </c>
      <c r="D8099" t="s">
        <v>25864</v>
      </c>
      <c r="E8099" t="s">
        <v>20027</v>
      </c>
      <c r="F8099" t="s">
        <v>18606</v>
      </c>
      <c r="H8099" s="99"/>
      <c r="I8099" s="99"/>
    </row>
    <row r="8100" spans="1:9" x14ac:dyDescent="0.35">
      <c r="A8100" t="s">
        <v>54571</v>
      </c>
      <c r="B8100" t="s">
        <v>18598</v>
      </c>
      <c r="C8100" t="s">
        <v>82</v>
      </c>
      <c r="D8100" t="s">
        <v>8851</v>
      </c>
      <c r="E8100" t="s">
        <v>25865</v>
      </c>
      <c r="F8100" t="s">
        <v>18606</v>
      </c>
      <c r="H8100" s="99"/>
      <c r="I8100" s="99"/>
    </row>
    <row r="8101" spans="1:9" x14ac:dyDescent="0.35">
      <c r="A8101" t="s">
        <v>54572</v>
      </c>
      <c r="B8101" t="s">
        <v>18598</v>
      </c>
      <c r="C8101" t="s">
        <v>25866</v>
      </c>
      <c r="D8101" t="s">
        <v>25867</v>
      </c>
      <c r="E8101" t="s">
        <v>9243</v>
      </c>
      <c r="F8101" t="s">
        <v>18606</v>
      </c>
      <c r="H8101" s="99"/>
      <c r="I8101" s="99"/>
    </row>
    <row r="8102" spans="1:9" x14ac:dyDescent="0.35">
      <c r="A8102" t="s">
        <v>54573</v>
      </c>
      <c r="B8102" t="s">
        <v>18598</v>
      </c>
      <c r="C8102" t="s">
        <v>25868</v>
      </c>
      <c r="D8102" t="s">
        <v>25869</v>
      </c>
      <c r="E8102" t="s">
        <v>18679</v>
      </c>
      <c r="F8102" t="s">
        <v>18606</v>
      </c>
      <c r="H8102" s="99"/>
      <c r="I8102" s="99"/>
    </row>
    <row r="8103" spans="1:9" x14ac:dyDescent="0.35">
      <c r="A8103" t="s">
        <v>54574</v>
      </c>
      <c r="B8103" t="s">
        <v>18598</v>
      </c>
      <c r="C8103" t="s">
        <v>636</v>
      </c>
      <c r="D8103" t="s">
        <v>25870</v>
      </c>
      <c r="E8103" t="s">
        <v>23654</v>
      </c>
      <c r="F8103" t="s">
        <v>18606</v>
      </c>
      <c r="H8103" s="99"/>
      <c r="I8103" s="99"/>
    </row>
    <row r="8104" spans="1:9" x14ac:dyDescent="0.35">
      <c r="A8104" t="s">
        <v>54575</v>
      </c>
      <c r="B8104" t="s">
        <v>18594</v>
      </c>
      <c r="C8104" t="s">
        <v>25871</v>
      </c>
      <c r="D8104" t="s">
        <v>25872</v>
      </c>
      <c r="E8104" t="s">
        <v>17853</v>
      </c>
      <c r="F8104" t="s">
        <v>18606</v>
      </c>
      <c r="H8104" s="99"/>
      <c r="I8104" s="99"/>
    </row>
    <row r="8105" spans="1:9" x14ac:dyDescent="0.35">
      <c r="A8105" t="s">
        <v>54576</v>
      </c>
      <c r="B8105" t="s">
        <v>18598</v>
      </c>
      <c r="C8105" t="s">
        <v>368</v>
      </c>
      <c r="D8105" t="s">
        <v>25873</v>
      </c>
      <c r="E8105" t="s">
        <v>11575</v>
      </c>
      <c r="F8105" t="s">
        <v>18606</v>
      </c>
      <c r="H8105" s="99"/>
      <c r="I8105" s="99"/>
    </row>
    <row r="8106" spans="1:9" x14ac:dyDescent="0.35">
      <c r="A8106" t="s">
        <v>54577</v>
      </c>
      <c r="B8106" t="s">
        <v>18594</v>
      </c>
      <c r="C8106" t="s">
        <v>1627</v>
      </c>
      <c r="D8106" t="s">
        <v>4540</v>
      </c>
      <c r="E8106" t="s">
        <v>3881</v>
      </c>
      <c r="F8106" t="s">
        <v>18606</v>
      </c>
      <c r="H8106" s="99"/>
      <c r="I8106" s="99"/>
    </row>
    <row r="8107" spans="1:9" x14ac:dyDescent="0.35">
      <c r="A8107" t="s">
        <v>54578</v>
      </c>
      <c r="B8107" t="s">
        <v>18598</v>
      </c>
      <c r="C8107" t="s">
        <v>88</v>
      </c>
      <c r="D8107" t="s">
        <v>25874</v>
      </c>
      <c r="E8107" t="s">
        <v>2784</v>
      </c>
      <c r="F8107" t="s">
        <v>18606</v>
      </c>
      <c r="H8107" s="99"/>
      <c r="I8107" s="99"/>
    </row>
    <row r="8108" spans="1:9" x14ac:dyDescent="0.35">
      <c r="A8108" t="s">
        <v>54579</v>
      </c>
      <c r="B8108" t="s">
        <v>18598</v>
      </c>
      <c r="C8108" t="s">
        <v>1502</v>
      </c>
      <c r="D8108" t="s">
        <v>16412</v>
      </c>
      <c r="E8108" t="s">
        <v>16413</v>
      </c>
      <c r="F8108" t="s">
        <v>18606</v>
      </c>
      <c r="H8108" s="99"/>
      <c r="I8108" s="99"/>
    </row>
    <row r="8109" spans="1:9" x14ac:dyDescent="0.35">
      <c r="A8109" t="s">
        <v>54580</v>
      </c>
      <c r="B8109" t="s">
        <v>18598</v>
      </c>
      <c r="C8109" t="s">
        <v>219</v>
      </c>
      <c r="D8109" t="s">
        <v>16416</v>
      </c>
      <c r="E8109" t="s">
        <v>16417</v>
      </c>
      <c r="F8109" t="s">
        <v>18606</v>
      </c>
      <c r="H8109" s="99"/>
      <c r="I8109" s="99"/>
    </row>
    <row r="8110" spans="1:9" x14ac:dyDescent="0.35">
      <c r="A8110" t="s">
        <v>54581</v>
      </c>
      <c r="B8110" t="s">
        <v>18594</v>
      </c>
      <c r="C8110" t="s">
        <v>837</v>
      </c>
      <c r="D8110" t="s">
        <v>5123</v>
      </c>
      <c r="E8110" t="s">
        <v>25875</v>
      </c>
      <c r="F8110" t="s">
        <v>18606</v>
      </c>
      <c r="H8110" s="99"/>
      <c r="I8110" s="99"/>
    </row>
    <row r="8111" spans="1:9" x14ac:dyDescent="0.35">
      <c r="A8111" t="s">
        <v>54582</v>
      </c>
      <c r="B8111" t="s">
        <v>18594</v>
      </c>
      <c r="C8111" t="s">
        <v>1457</v>
      </c>
      <c r="D8111" t="s">
        <v>25876</v>
      </c>
      <c r="E8111" t="s">
        <v>22782</v>
      </c>
      <c r="F8111" t="s">
        <v>18606</v>
      </c>
      <c r="H8111" s="99"/>
      <c r="I8111" s="99"/>
    </row>
    <row r="8112" spans="1:9" x14ac:dyDescent="0.35">
      <c r="A8112" t="s">
        <v>54583</v>
      </c>
      <c r="B8112" t="s">
        <v>18594</v>
      </c>
      <c r="C8112" t="s">
        <v>138</v>
      </c>
      <c r="D8112" t="s">
        <v>6561</v>
      </c>
      <c r="E8112" t="s">
        <v>6562</v>
      </c>
      <c r="F8112" t="s">
        <v>18606</v>
      </c>
      <c r="H8112" s="99"/>
      <c r="I8112" s="99"/>
    </row>
    <row r="8113" spans="1:9" x14ac:dyDescent="0.35">
      <c r="A8113" t="s">
        <v>54584</v>
      </c>
      <c r="B8113" t="s">
        <v>18594</v>
      </c>
      <c r="C8113" t="s">
        <v>138</v>
      </c>
      <c r="D8113" t="s">
        <v>6561</v>
      </c>
      <c r="E8113" t="s">
        <v>6562</v>
      </c>
      <c r="F8113" t="s">
        <v>18606</v>
      </c>
      <c r="H8113" s="99"/>
      <c r="I8113" s="99"/>
    </row>
    <row r="8114" spans="1:9" x14ac:dyDescent="0.35">
      <c r="A8114" t="s">
        <v>54585</v>
      </c>
      <c r="B8114" t="s">
        <v>18594</v>
      </c>
      <c r="C8114" t="s">
        <v>138</v>
      </c>
      <c r="D8114" t="s">
        <v>6561</v>
      </c>
      <c r="E8114" t="s">
        <v>6562</v>
      </c>
      <c r="F8114" t="s">
        <v>18606</v>
      </c>
      <c r="H8114" s="99"/>
      <c r="I8114" s="99"/>
    </row>
    <row r="8115" spans="1:9" x14ac:dyDescent="0.35">
      <c r="A8115" t="s">
        <v>54586</v>
      </c>
      <c r="B8115" t="s">
        <v>18598</v>
      </c>
      <c r="C8115" t="s">
        <v>513</v>
      </c>
      <c r="D8115" t="s">
        <v>3424</v>
      </c>
      <c r="E8115" t="s">
        <v>10613</v>
      </c>
      <c r="F8115" t="s">
        <v>18606</v>
      </c>
      <c r="H8115" s="99"/>
      <c r="I8115" s="99"/>
    </row>
    <row r="8116" spans="1:9" x14ac:dyDescent="0.35">
      <c r="A8116" t="s">
        <v>54587</v>
      </c>
      <c r="B8116" t="s">
        <v>18598</v>
      </c>
      <c r="C8116" t="s">
        <v>513</v>
      </c>
      <c r="D8116" t="s">
        <v>3424</v>
      </c>
      <c r="E8116" t="s">
        <v>10613</v>
      </c>
      <c r="F8116" t="s">
        <v>18606</v>
      </c>
      <c r="H8116" s="99"/>
      <c r="I8116" s="99"/>
    </row>
    <row r="8117" spans="1:9" x14ac:dyDescent="0.35">
      <c r="A8117" t="s">
        <v>54588</v>
      </c>
      <c r="B8117" t="s">
        <v>18594</v>
      </c>
      <c r="C8117" t="s">
        <v>2714</v>
      </c>
      <c r="D8117" t="s">
        <v>1434</v>
      </c>
      <c r="E8117" t="s">
        <v>25877</v>
      </c>
      <c r="F8117" t="s">
        <v>18606</v>
      </c>
      <c r="H8117" s="99"/>
      <c r="I8117" s="99"/>
    </row>
    <row r="8118" spans="1:9" x14ac:dyDescent="0.35">
      <c r="A8118" t="s">
        <v>54589</v>
      </c>
      <c r="B8118" t="s">
        <v>18594</v>
      </c>
      <c r="C8118" t="s">
        <v>2714</v>
      </c>
      <c r="D8118" t="s">
        <v>1434</v>
      </c>
      <c r="E8118" t="s">
        <v>25877</v>
      </c>
      <c r="F8118" t="s">
        <v>18606</v>
      </c>
      <c r="H8118" s="99"/>
      <c r="I8118" s="99"/>
    </row>
    <row r="8119" spans="1:9" x14ac:dyDescent="0.35">
      <c r="A8119" t="s">
        <v>54590</v>
      </c>
      <c r="B8119" t="s">
        <v>18594</v>
      </c>
      <c r="C8119" t="s">
        <v>354</v>
      </c>
      <c r="D8119" t="s">
        <v>25878</v>
      </c>
      <c r="E8119" t="s">
        <v>25879</v>
      </c>
      <c r="F8119" t="s">
        <v>18606</v>
      </c>
      <c r="H8119" s="99"/>
      <c r="I8119" s="99"/>
    </row>
    <row r="8120" spans="1:9" x14ac:dyDescent="0.35">
      <c r="A8120" t="s">
        <v>54591</v>
      </c>
      <c r="B8120" t="s">
        <v>18594</v>
      </c>
      <c r="C8120" t="s">
        <v>354</v>
      </c>
      <c r="D8120" t="s">
        <v>25878</v>
      </c>
      <c r="E8120" t="s">
        <v>25879</v>
      </c>
      <c r="F8120" t="s">
        <v>18606</v>
      </c>
      <c r="H8120" s="99"/>
      <c r="I8120" s="99"/>
    </row>
    <row r="8121" spans="1:9" x14ac:dyDescent="0.35">
      <c r="A8121" t="s">
        <v>54592</v>
      </c>
      <c r="B8121" t="s">
        <v>18598</v>
      </c>
      <c r="C8121" t="s">
        <v>1266</v>
      </c>
      <c r="D8121" t="s">
        <v>25880</v>
      </c>
      <c r="E8121" t="s">
        <v>17860</v>
      </c>
      <c r="F8121" t="s">
        <v>18606</v>
      </c>
      <c r="H8121" s="99"/>
      <c r="I8121" s="99"/>
    </row>
    <row r="8122" spans="1:9" x14ac:dyDescent="0.35">
      <c r="A8122" t="s">
        <v>54593</v>
      </c>
      <c r="B8122" t="s">
        <v>18598</v>
      </c>
      <c r="C8122" t="s">
        <v>1266</v>
      </c>
      <c r="D8122" t="s">
        <v>25880</v>
      </c>
      <c r="E8122" t="s">
        <v>17860</v>
      </c>
      <c r="F8122" t="s">
        <v>18606</v>
      </c>
      <c r="H8122" s="99"/>
      <c r="I8122" s="99"/>
    </row>
    <row r="8123" spans="1:9" x14ac:dyDescent="0.35">
      <c r="A8123" t="s">
        <v>54594</v>
      </c>
      <c r="B8123" t="s">
        <v>18598</v>
      </c>
      <c r="C8123" t="s">
        <v>852</v>
      </c>
      <c r="D8123" t="s">
        <v>25881</v>
      </c>
      <c r="E8123" t="s">
        <v>9934</v>
      </c>
      <c r="F8123" t="s">
        <v>18606</v>
      </c>
      <c r="H8123" s="99"/>
      <c r="I8123" s="99"/>
    </row>
    <row r="8124" spans="1:9" x14ac:dyDescent="0.35">
      <c r="A8124" t="s">
        <v>54595</v>
      </c>
      <c r="B8124" t="s">
        <v>18598</v>
      </c>
      <c r="C8124" t="s">
        <v>852</v>
      </c>
      <c r="D8124" t="s">
        <v>25881</v>
      </c>
      <c r="E8124" t="s">
        <v>9934</v>
      </c>
      <c r="F8124" t="s">
        <v>18606</v>
      </c>
      <c r="H8124" s="99"/>
      <c r="I8124" s="99"/>
    </row>
    <row r="8125" spans="1:9" x14ac:dyDescent="0.35">
      <c r="A8125" t="s">
        <v>54596</v>
      </c>
      <c r="B8125" t="s">
        <v>18598</v>
      </c>
      <c r="C8125" t="s">
        <v>88</v>
      </c>
      <c r="D8125" t="s">
        <v>9855</v>
      </c>
      <c r="E8125" t="s">
        <v>8785</v>
      </c>
      <c r="F8125" t="s">
        <v>18606</v>
      </c>
      <c r="H8125" s="99"/>
      <c r="I8125" s="99"/>
    </row>
    <row r="8126" spans="1:9" x14ac:dyDescent="0.35">
      <c r="A8126" t="s">
        <v>54597</v>
      </c>
      <c r="B8126" t="s">
        <v>18598</v>
      </c>
      <c r="C8126" t="s">
        <v>795</v>
      </c>
      <c r="D8126" t="s">
        <v>7080</v>
      </c>
      <c r="E8126" t="s">
        <v>18338</v>
      </c>
      <c r="F8126" t="s">
        <v>18606</v>
      </c>
      <c r="H8126" s="99"/>
      <c r="I8126" s="99"/>
    </row>
    <row r="8127" spans="1:9" x14ac:dyDescent="0.35">
      <c r="A8127" t="s">
        <v>54598</v>
      </c>
      <c r="B8127" t="s">
        <v>18594</v>
      </c>
      <c r="C8127" t="s">
        <v>5845</v>
      </c>
      <c r="D8127" t="s">
        <v>16025</v>
      </c>
      <c r="E8127" t="s">
        <v>25882</v>
      </c>
      <c r="F8127" t="s">
        <v>18600</v>
      </c>
      <c r="H8127" s="99"/>
      <c r="I8127" s="99"/>
    </row>
    <row r="8128" spans="1:9" x14ac:dyDescent="0.35">
      <c r="A8128" t="s">
        <v>54599</v>
      </c>
      <c r="B8128" t="s">
        <v>18598</v>
      </c>
      <c r="C8128" t="s">
        <v>18240</v>
      </c>
      <c r="D8128" t="s">
        <v>25883</v>
      </c>
      <c r="E8128" t="s">
        <v>24564</v>
      </c>
      <c r="F8128" t="s">
        <v>18606</v>
      </c>
      <c r="H8128" s="99"/>
      <c r="I8128" s="99"/>
    </row>
    <row r="8129" spans="1:9" x14ac:dyDescent="0.35">
      <c r="A8129" t="s">
        <v>54600</v>
      </c>
      <c r="B8129" t="s">
        <v>18598</v>
      </c>
      <c r="C8129" t="s">
        <v>10458</v>
      </c>
      <c r="D8129" t="s">
        <v>13277</v>
      </c>
      <c r="E8129" t="s">
        <v>13278</v>
      </c>
      <c r="F8129" t="s">
        <v>78</v>
      </c>
      <c r="G8129" t="s">
        <v>120</v>
      </c>
      <c r="H8129" s="99"/>
      <c r="I8129" s="99"/>
    </row>
    <row r="8130" spans="1:9" x14ac:dyDescent="0.35">
      <c r="A8130" t="s">
        <v>54601</v>
      </c>
      <c r="B8130" t="s">
        <v>18594</v>
      </c>
      <c r="C8130" t="s">
        <v>4376</v>
      </c>
      <c r="D8130" t="s">
        <v>11528</v>
      </c>
      <c r="E8130" t="s">
        <v>16295</v>
      </c>
      <c r="F8130" t="s">
        <v>18606</v>
      </c>
      <c r="H8130" s="99"/>
      <c r="I8130" s="99"/>
    </row>
    <row r="8131" spans="1:9" x14ac:dyDescent="0.35">
      <c r="A8131" t="s">
        <v>54602</v>
      </c>
      <c r="B8131" t="s">
        <v>18594</v>
      </c>
      <c r="C8131" t="s">
        <v>461</v>
      </c>
      <c r="D8131" t="s">
        <v>1341</v>
      </c>
      <c r="E8131" t="s">
        <v>13639</v>
      </c>
      <c r="F8131" t="s">
        <v>18606</v>
      </c>
      <c r="H8131" s="99"/>
      <c r="I8131" s="99"/>
    </row>
    <row r="8132" spans="1:9" x14ac:dyDescent="0.35">
      <c r="A8132" t="s">
        <v>54603</v>
      </c>
      <c r="B8132" t="s">
        <v>18594</v>
      </c>
      <c r="C8132" t="s">
        <v>1594</v>
      </c>
      <c r="D8132" t="s">
        <v>13504</v>
      </c>
      <c r="E8132" t="s">
        <v>20416</v>
      </c>
      <c r="F8132" t="s">
        <v>18606</v>
      </c>
      <c r="H8132" s="99"/>
      <c r="I8132" s="99"/>
    </row>
    <row r="8133" spans="1:9" x14ac:dyDescent="0.35">
      <c r="A8133" t="s">
        <v>54604</v>
      </c>
      <c r="B8133" t="s">
        <v>18594</v>
      </c>
      <c r="C8133" t="s">
        <v>7341</v>
      </c>
      <c r="D8133" t="s">
        <v>11629</v>
      </c>
      <c r="E8133" t="s">
        <v>13286</v>
      </c>
      <c r="F8133" t="s">
        <v>78</v>
      </c>
      <c r="G8133" t="s">
        <v>100</v>
      </c>
      <c r="H8133" s="99"/>
      <c r="I8133" s="99"/>
    </row>
    <row r="8134" spans="1:9" x14ac:dyDescent="0.35">
      <c r="A8134" t="s">
        <v>54605</v>
      </c>
      <c r="B8134" t="s">
        <v>18594</v>
      </c>
      <c r="C8134" t="s">
        <v>754</v>
      </c>
      <c r="D8134" t="s">
        <v>450</v>
      </c>
      <c r="E8134" t="s">
        <v>6887</v>
      </c>
      <c r="F8134" t="s">
        <v>18606</v>
      </c>
      <c r="H8134" s="99"/>
      <c r="I8134" s="99"/>
    </row>
    <row r="8135" spans="1:9" x14ac:dyDescent="0.35">
      <c r="A8135" t="s">
        <v>54606</v>
      </c>
      <c r="B8135" t="s">
        <v>18598</v>
      </c>
      <c r="C8135" t="s">
        <v>319</v>
      </c>
      <c r="D8135" t="s">
        <v>4828</v>
      </c>
      <c r="E8135" t="s">
        <v>7081</v>
      </c>
      <c r="F8135" t="s">
        <v>78</v>
      </c>
      <c r="G8135" t="s">
        <v>120</v>
      </c>
      <c r="H8135" s="99"/>
      <c r="I8135" s="99"/>
    </row>
    <row r="8136" spans="1:9" x14ac:dyDescent="0.35">
      <c r="A8136" t="s">
        <v>54607</v>
      </c>
      <c r="B8136" t="s">
        <v>18598</v>
      </c>
      <c r="C8136" t="s">
        <v>596</v>
      </c>
      <c r="D8136" t="s">
        <v>7479</v>
      </c>
      <c r="E8136" t="s">
        <v>25884</v>
      </c>
      <c r="F8136" t="s">
        <v>18606</v>
      </c>
      <c r="H8136" s="99"/>
      <c r="I8136" s="99"/>
    </row>
    <row r="8137" spans="1:9" x14ac:dyDescent="0.35">
      <c r="A8137" t="s">
        <v>54608</v>
      </c>
      <c r="B8137" t="s">
        <v>18598</v>
      </c>
      <c r="C8137" t="s">
        <v>132</v>
      </c>
      <c r="D8137" t="s">
        <v>19296</v>
      </c>
      <c r="E8137" t="s">
        <v>11314</v>
      </c>
      <c r="F8137" t="s">
        <v>18606</v>
      </c>
      <c r="H8137" s="99"/>
      <c r="I8137" s="99"/>
    </row>
    <row r="8138" spans="1:9" x14ac:dyDescent="0.35">
      <c r="A8138" t="s">
        <v>54609</v>
      </c>
      <c r="B8138" t="s">
        <v>18598</v>
      </c>
      <c r="C8138" t="s">
        <v>222</v>
      </c>
      <c r="D8138" t="s">
        <v>1520</v>
      </c>
      <c r="E8138" t="s">
        <v>25885</v>
      </c>
      <c r="F8138" t="s">
        <v>18606</v>
      </c>
      <c r="H8138" s="99"/>
      <c r="I8138" s="99"/>
    </row>
    <row r="8139" spans="1:9" x14ac:dyDescent="0.35">
      <c r="A8139" t="s">
        <v>54610</v>
      </c>
      <c r="B8139" t="s">
        <v>18598</v>
      </c>
      <c r="C8139" t="s">
        <v>277</v>
      </c>
      <c r="D8139" t="s">
        <v>25886</v>
      </c>
      <c r="E8139" t="s">
        <v>25887</v>
      </c>
      <c r="F8139" t="s">
        <v>18606</v>
      </c>
      <c r="H8139" s="99"/>
      <c r="I8139" s="99"/>
    </row>
    <row r="8140" spans="1:9" x14ac:dyDescent="0.35">
      <c r="A8140" t="s">
        <v>54611</v>
      </c>
      <c r="B8140" t="s">
        <v>18598</v>
      </c>
      <c r="C8140" t="s">
        <v>288</v>
      </c>
      <c r="D8140" t="s">
        <v>25888</v>
      </c>
      <c r="E8140" t="s">
        <v>25889</v>
      </c>
      <c r="F8140" t="s">
        <v>18606</v>
      </c>
      <c r="H8140" s="99"/>
      <c r="I8140" s="99"/>
    </row>
    <row r="8141" spans="1:9" x14ac:dyDescent="0.35">
      <c r="A8141" t="s">
        <v>54612</v>
      </c>
      <c r="B8141" t="s">
        <v>18598</v>
      </c>
      <c r="C8141" t="s">
        <v>5150</v>
      </c>
      <c r="D8141" t="s">
        <v>8641</v>
      </c>
      <c r="E8141" t="s">
        <v>8642</v>
      </c>
      <c r="F8141" t="s">
        <v>78</v>
      </c>
      <c r="G8141" t="s">
        <v>100</v>
      </c>
      <c r="H8141" s="99"/>
      <c r="I8141" s="99"/>
    </row>
    <row r="8142" spans="1:9" x14ac:dyDescent="0.35">
      <c r="A8142" t="s">
        <v>54613</v>
      </c>
      <c r="B8142" t="s">
        <v>18598</v>
      </c>
      <c r="C8142" t="s">
        <v>288</v>
      </c>
      <c r="D8142" t="s">
        <v>8435</v>
      </c>
      <c r="E8142" t="s">
        <v>3336</v>
      </c>
      <c r="F8142" t="s">
        <v>78</v>
      </c>
      <c r="G8142" t="s">
        <v>79</v>
      </c>
      <c r="H8142" s="99"/>
      <c r="I8142" s="99"/>
    </row>
    <row r="8143" spans="1:9" x14ac:dyDescent="0.35">
      <c r="A8143" t="s">
        <v>54614</v>
      </c>
      <c r="B8143" t="s">
        <v>18598</v>
      </c>
      <c r="C8143" t="s">
        <v>98</v>
      </c>
      <c r="D8143" t="s">
        <v>15114</v>
      </c>
      <c r="E8143" t="s">
        <v>6901</v>
      </c>
      <c r="F8143" t="s">
        <v>78</v>
      </c>
      <c r="G8143" t="s">
        <v>79</v>
      </c>
      <c r="H8143" s="99"/>
      <c r="I8143" s="99"/>
    </row>
    <row r="8144" spans="1:9" x14ac:dyDescent="0.35">
      <c r="A8144" t="s">
        <v>54615</v>
      </c>
      <c r="B8144" t="s">
        <v>18598</v>
      </c>
      <c r="C8144" t="s">
        <v>8742</v>
      </c>
      <c r="D8144" t="s">
        <v>25890</v>
      </c>
      <c r="E8144" t="s">
        <v>13948</v>
      </c>
      <c r="F8144" t="s">
        <v>18606</v>
      </c>
      <c r="H8144" s="99"/>
      <c r="I8144" s="99"/>
    </row>
    <row r="8145" spans="1:9" x14ac:dyDescent="0.35">
      <c r="A8145" t="s">
        <v>54616</v>
      </c>
      <c r="B8145" t="s">
        <v>18598</v>
      </c>
      <c r="C8145" t="s">
        <v>2048</v>
      </c>
      <c r="D8145" t="s">
        <v>25891</v>
      </c>
      <c r="E8145" t="s">
        <v>25892</v>
      </c>
      <c r="F8145" t="s">
        <v>18606</v>
      </c>
      <c r="H8145" s="99"/>
      <c r="I8145" s="99"/>
    </row>
    <row r="8146" spans="1:9" x14ac:dyDescent="0.35">
      <c r="A8146" t="s">
        <v>54617</v>
      </c>
      <c r="B8146" t="s">
        <v>18598</v>
      </c>
      <c r="C8146" t="s">
        <v>791</v>
      </c>
      <c r="D8146" t="s">
        <v>19573</v>
      </c>
      <c r="E8146" t="s">
        <v>25893</v>
      </c>
      <c r="F8146" t="s">
        <v>18606</v>
      </c>
      <c r="H8146" s="99"/>
      <c r="I8146" s="99"/>
    </row>
    <row r="8147" spans="1:9" x14ac:dyDescent="0.35">
      <c r="A8147" t="s">
        <v>54618</v>
      </c>
      <c r="B8147" t="s">
        <v>18594</v>
      </c>
      <c r="C8147" t="s">
        <v>7252</v>
      </c>
      <c r="D8147" t="s">
        <v>25894</v>
      </c>
      <c r="E8147" t="s">
        <v>11969</v>
      </c>
      <c r="F8147" t="s">
        <v>18606</v>
      </c>
      <c r="H8147" s="99"/>
      <c r="I8147" s="99"/>
    </row>
    <row r="8148" spans="1:9" x14ac:dyDescent="0.35">
      <c r="A8148" t="s">
        <v>54619</v>
      </c>
      <c r="B8148" t="s">
        <v>18594</v>
      </c>
      <c r="C8148" t="s">
        <v>2194</v>
      </c>
      <c r="D8148" t="s">
        <v>812</v>
      </c>
      <c r="E8148" t="s">
        <v>25895</v>
      </c>
      <c r="F8148" t="s">
        <v>18606</v>
      </c>
      <c r="H8148" s="99"/>
      <c r="I8148" s="99"/>
    </row>
    <row r="8149" spans="1:9" x14ac:dyDescent="0.35">
      <c r="A8149" t="s">
        <v>54620</v>
      </c>
      <c r="B8149" t="s">
        <v>18594</v>
      </c>
      <c r="C8149" t="s">
        <v>17738</v>
      </c>
      <c r="D8149" t="s">
        <v>25896</v>
      </c>
      <c r="E8149" t="s">
        <v>25897</v>
      </c>
      <c r="F8149" t="s">
        <v>18606</v>
      </c>
      <c r="H8149" s="99"/>
      <c r="I8149" s="99"/>
    </row>
    <row r="8150" spans="1:9" x14ac:dyDescent="0.35">
      <c r="A8150" t="s">
        <v>54621</v>
      </c>
      <c r="B8150" t="s">
        <v>18594</v>
      </c>
      <c r="C8150" t="s">
        <v>1573</v>
      </c>
      <c r="D8150" t="s">
        <v>25898</v>
      </c>
      <c r="E8150" t="s">
        <v>25899</v>
      </c>
      <c r="F8150" t="s">
        <v>18606</v>
      </c>
      <c r="H8150" s="99"/>
      <c r="I8150" s="99"/>
    </row>
    <row r="8151" spans="1:9" x14ac:dyDescent="0.35">
      <c r="A8151" t="s">
        <v>54622</v>
      </c>
      <c r="B8151" t="s">
        <v>18594</v>
      </c>
      <c r="C8151" t="s">
        <v>160</v>
      </c>
      <c r="D8151" t="s">
        <v>4431</v>
      </c>
      <c r="E8151" t="s">
        <v>25900</v>
      </c>
      <c r="F8151" t="s">
        <v>18606</v>
      </c>
      <c r="H8151" s="99"/>
      <c r="I8151" s="99"/>
    </row>
    <row r="8152" spans="1:9" x14ac:dyDescent="0.35">
      <c r="A8152" t="s">
        <v>54623</v>
      </c>
      <c r="B8152" t="s">
        <v>18598</v>
      </c>
      <c r="C8152" t="s">
        <v>636</v>
      </c>
      <c r="D8152" t="s">
        <v>25901</v>
      </c>
      <c r="E8152" t="s">
        <v>14489</v>
      </c>
      <c r="F8152" t="s">
        <v>18606</v>
      </c>
      <c r="H8152" s="99"/>
      <c r="I8152" s="99"/>
    </row>
    <row r="8153" spans="1:9" x14ac:dyDescent="0.35">
      <c r="A8153" t="s">
        <v>54624</v>
      </c>
      <c r="B8153" t="s">
        <v>18598</v>
      </c>
      <c r="C8153" t="s">
        <v>2248</v>
      </c>
      <c r="D8153" t="s">
        <v>25902</v>
      </c>
      <c r="E8153" t="s">
        <v>25903</v>
      </c>
      <c r="F8153" t="s">
        <v>18606</v>
      </c>
      <c r="H8153" s="99"/>
      <c r="I8153" s="99"/>
    </row>
    <row r="8154" spans="1:9" x14ac:dyDescent="0.35">
      <c r="A8154" t="s">
        <v>54625</v>
      </c>
      <c r="B8154" t="s">
        <v>18598</v>
      </c>
      <c r="C8154" t="s">
        <v>577</v>
      </c>
      <c r="D8154" t="s">
        <v>25904</v>
      </c>
      <c r="E8154" t="s">
        <v>25905</v>
      </c>
      <c r="F8154" t="s">
        <v>18606</v>
      </c>
      <c r="H8154" s="99"/>
      <c r="I8154" s="99"/>
    </row>
    <row r="8155" spans="1:9" x14ac:dyDescent="0.35">
      <c r="A8155" t="s">
        <v>54626</v>
      </c>
      <c r="B8155" t="s">
        <v>18598</v>
      </c>
      <c r="C8155" t="s">
        <v>250</v>
      </c>
      <c r="D8155" t="s">
        <v>22146</v>
      </c>
      <c r="E8155" t="s">
        <v>7895</v>
      </c>
      <c r="F8155" t="s">
        <v>18606</v>
      </c>
      <c r="H8155" s="99"/>
      <c r="I8155" s="99"/>
    </row>
    <row r="8156" spans="1:9" x14ac:dyDescent="0.35">
      <c r="A8156" t="s">
        <v>54627</v>
      </c>
      <c r="B8156" t="s">
        <v>18594</v>
      </c>
      <c r="C8156" t="s">
        <v>160</v>
      </c>
      <c r="D8156" t="s">
        <v>25906</v>
      </c>
      <c r="E8156" t="s">
        <v>10193</v>
      </c>
      <c r="F8156" t="s">
        <v>18606</v>
      </c>
      <c r="H8156" s="99"/>
      <c r="I8156" s="99"/>
    </row>
    <row r="8157" spans="1:9" x14ac:dyDescent="0.35">
      <c r="A8157" t="s">
        <v>54628</v>
      </c>
      <c r="B8157" t="s">
        <v>18598</v>
      </c>
      <c r="C8157" t="s">
        <v>224</v>
      </c>
      <c r="D8157" t="s">
        <v>9742</v>
      </c>
      <c r="E8157" t="s">
        <v>25907</v>
      </c>
      <c r="F8157" t="s">
        <v>18606</v>
      </c>
      <c r="H8157" s="99"/>
      <c r="I8157" s="99"/>
    </row>
    <row r="8158" spans="1:9" x14ac:dyDescent="0.35">
      <c r="A8158" t="s">
        <v>54629</v>
      </c>
      <c r="B8158" t="s">
        <v>18598</v>
      </c>
      <c r="C8158" t="s">
        <v>5821</v>
      </c>
      <c r="D8158" t="s">
        <v>352</v>
      </c>
      <c r="E8158" t="s">
        <v>7603</v>
      </c>
      <c r="F8158" t="s">
        <v>18606</v>
      </c>
      <c r="H8158" s="99"/>
      <c r="I8158" s="99"/>
    </row>
    <row r="8159" spans="1:9" x14ac:dyDescent="0.35">
      <c r="A8159" t="s">
        <v>54630</v>
      </c>
      <c r="B8159" t="s">
        <v>18598</v>
      </c>
      <c r="C8159" t="s">
        <v>157</v>
      </c>
      <c r="D8159" t="s">
        <v>22147</v>
      </c>
      <c r="E8159" t="s">
        <v>11439</v>
      </c>
      <c r="F8159" t="s">
        <v>18606</v>
      </c>
      <c r="H8159" s="99"/>
      <c r="I8159" s="99"/>
    </row>
    <row r="8160" spans="1:9" x14ac:dyDescent="0.35">
      <c r="A8160" t="s">
        <v>54631</v>
      </c>
      <c r="B8160" t="s">
        <v>18594</v>
      </c>
      <c r="C8160" t="s">
        <v>3659</v>
      </c>
      <c r="D8160" t="s">
        <v>25908</v>
      </c>
      <c r="E8160" t="s">
        <v>8443</v>
      </c>
      <c r="F8160" t="s">
        <v>18606</v>
      </c>
      <c r="H8160" s="99"/>
      <c r="I8160" s="99"/>
    </row>
    <row r="8161" spans="1:9" x14ac:dyDescent="0.35">
      <c r="A8161" t="s">
        <v>54632</v>
      </c>
      <c r="B8161" t="s">
        <v>18598</v>
      </c>
      <c r="C8161" t="s">
        <v>250</v>
      </c>
      <c r="D8161" t="s">
        <v>22146</v>
      </c>
      <c r="E8161" t="s">
        <v>7895</v>
      </c>
      <c r="F8161" t="s">
        <v>18606</v>
      </c>
      <c r="H8161" s="99"/>
      <c r="I8161" s="99"/>
    </row>
    <row r="8162" spans="1:9" x14ac:dyDescent="0.35">
      <c r="A8162" t="s">
        <v>54633</v>
      </c>
      <c r="B8162" t="s">
        <v>18594</v>
      </c>
      <c r="C8162" t="s">
        <v>1467</v>
      </c>
      <c r="D8162" t="s">
        <v>25909</v>
      </c>
      <c r="E8162" t="s">
        <v>25910</v>
      </c>
      <c r="F8162" t="s">
        <v>18606</v>
      </c>
      <c r="H8162" s="99"/>
      <c r="I8162" s="99"/>
    </row>
    <row r="8163" spans="1:9" x14ac:dyDescent="0.35">
      <c r="A8163" t="s">
        <v>54634</v>
      </c>
      <c r="B8163" t="s">
        <v>18598</v>
      </c>
      <c r="C8163" t="s">
        <v>5821</v>
      </c>
      <c r="D8163" t="s">
        <v>352</v>
      </c>
      <c r="E8163" t="s">
        <v>7603</v>
      </c>
      <c r="F8163" t="s">
        <v>18606</v>
      </c>
      <c r="H8163" s="99"/>
      <c r="I8163" s="99"/>
    </row>
    <row r="8164" spans="1:9" x14ac:dyDescent="0.35">
      <c r="A8164" t="s">
        <v>54635</v>
      </c>
      <c r="B8164" t="s">
        <v>18598</v>
      </c>
      <c r="C8164" t="s">
        <v>157</v>
      </c>
      <c r="D8164" t="s">
        <v>22147</v>
      </c>
      <c r="E8164" t="s">
        <v>11439</v>
      </c>
      <c r="F8164" t="s">
        <v>18606</v>
      </c>
      <c r="H8164" s="99"/>
      <c r="I8164" s="99"/>
    </row>
    <row r="8165" spans="1:9" x14ac:dyDescent="0.35">
      <c r="A8165" t="s">
        <v>54636</v>
      </c>
      <c r="B8165" t="s">
        <v>18594</v>
      </c>
      <c r="C8165" t="s">
        <v>3659</v>
      </c>
      <c r="D8165" t="s">
        <v>25908</v>
      </c>
      <c r="E8165" t="s">
        <v>8443</v>
      </c>
      <c r="F8165" t="s">
        <v>18606</v>
      </c>
      <c r="H8165" s="99"/>
      <c r="I8165" s="99"/>
    </row>
    <row r="8166" spans="1:9" x14ac:dyDescent="0.35">
      <c r="A8166" t="s">
        <v>54637</v>
      </c>
      <c r="B8166" t="s">
        <v>18598</v>
      </c>
      <c r="C8166" t="s">
        <v>177</v>
      </c>
      <c r="D8166" t="s">
        <v>18126</v>
      </c>
      <c r="E8166" t="s">
        <v>13059</v>
      </c>
      <c r="F8166" t="s">
        <v>78</v>
      </c>
      <c r="G8166" t="s">
        <v>79</v>
      </c>
      <c r="H8166" s="99"/>
      <c r="I8166" s="99"/>
    </row>
    <row r="8167" spans="1:9" x14ac:dyDescent="0.35">
      <c r="A8167" t="s">
        <v>54638</v>
      </c>
      <c r="B8167" t="s">
        <v>18598</v>
      </c>
      <c r="C8167" t="s">
        <v>5358</v>
      </c>
      <c r="D8167" t="s">
        <v>13221</v>
      </c>
      <c r="E8167" t="s">
        <v>2472</v>
      </c>
      <c r="F8167" t="s">
        <v>78</v>
      </c>
      <c r="G8167" t="s">
        <v>79</v>
      </c>
      <c r="H8167" s="99"/>
      <c r="I8167" s="99"/>
    </row>
    <row r="8168" spans="1:9" x14ac:dyDescent="0.35">
      <c r="A8168" t="s">
        <v>54639</v>
      </c>
      <c r="B8168" t="s">
        <v>18598</v>
      </c>
      <c r="C8168" t="s">
        <v>6182</v>
      </c>
      <c r="D8168" t="s">
        <v>6183</v>
      </c>
      <c r="E8168" t="s">
        <v>6184</v>
      </c>
      <c r="F8168" t="s">
        <v>78</v>
      </c>
      <c r="G8168" t="s">
        <v>79</v>
      </c>
      <c r="H8168" s="99"/>
      <c r="I8168" s="99"/>
    </row>
    <row r="8169" spans="1:9" x14ac:dyDescent="0.35">
      <c r="A8169" t="s">
        <v>54640</v>
      </c>
      <c r="B8169" t="s">
        <v>18598</v>
      </c>
      <c r="C8169" t="s">
        <v>919</v>
      </c>
      <c r="D8169" t="s">
        <v>6185</v>
      </c>
      <c r="E8169" t="s">
        <v>6186</v>
      </c>
      <c r="F8169" t="s">
        <v>78</v>
      </c>
      <c r="G8169" t="s">
        <v>79</v>
      </c>
      <c r="H8169" s="99"/>
      <c r="I8169" s="99"/>
    </row>
    <row r="8170" spans="1:9" x14ac:dyDescent="0.35">
      <c r="A8170" t="s">
        <v>54641</v>
      </c>
      <c r="B8170" t="s">
        <v>18598</v>
      </c>
      <c r="C8170" t="s">
        <v>605</v>
      </c>
      <c r="D8170" t="s">
        <v>6198</v>
      </c>
      <c r="E8170" t="s">
        <v>6199</v>
      </c>
      <c r="F8170" t="s">
        <v>78</v>
      </c>
      <c r="G8170" t="s">
        <v>79</v>
      </c>
      <c r="H8170" s="99"/>
      <c r="I8170" s="99"/>
    </row>
    <row r="8171" spans="1:9" x14ac:dyDescent="0.35">
      <c r="A8171" t="s">
        <v>54642</v>
      </c>
      <c r="B8171" t="s">
        <v>18598</v>
      </c>
      <c r="C8171" t="s">
        <v>321</v>
      </c>
      <c r="D8171" t="s">
        <v>9114</v>
      </c>
      <c r="E8171" t="s">
        <v>9115</v>
      </c>
      <c r="F8171" t="s">
        <v>78</v>
      </c>
      <c r="G8171" t="s">
        <v>79</v>
      </c>
      <c r="H8171" s="99"/>
      <c r="I8171" s="99"/>
    </row>
    <row r="8172" spans="1:9" x14ac:dyDescent="0.35">
      <c r="A8172" t="s">
        <v>54643</v>
      </c>
      <c r="B8172" t="s">
        <v>18598</v>
      </c>
      <c r="C8172" t="s">
        <v>16725</v>
      </c>
      <c r="D8172" t="s">
        <v>17089</v>
      </c>
      <c r="E8172" t="s">
        <v>5076</v>
      </c>
      <c r="F8172" t="s">
        <v>78</v>
      </c>
      <c r="G8172" t="s">
        <v>79</v>
      </c>
      <c r="H8172" s="99"/>
      <c r="I8172" s="99"/>
    </row>
    <row r="8173" spans="1:9" x14ac:dyDescent="0.35">
      <c r="A8173" t="s">
        <v>54644</v>
      </c>
      <c r="B8173" t="s">
        <v>18598</v>
      </c>
      <c r="C8173" t="s">
        <v>368</v>
      </c>
      <c r="D8173" t="s">
        <v>16541</v>
      </c>
      <c r="E8173" t="s">
        <v>5839</v>
      </c>
      <c r="F8173" t="s">
        <v>78</v>
      </c>
      <c r="G8173" t="s">
        <v>79</v>
      </c>
      <c r="H8173" s="99"/>
      <c r="I8173" s="99"/>
    </row>
    <row r="8174" spans="1:9" x14ac:dyDescent="0.35">
      <c r="A8174" t="s">
        <v>54645</v>
      </c>
      <c r="B8174" t="s">
        <v>18598</v>
      </c>
      <c r="C8174" t="s">
        <v>207</v>
      </c>
      <c r="D8174" t="s">
        <v>1658</v>
      </c>
      <c r="E8174" t="s">
        <v>9429</v>
      </c>
      <c r="F8174" t="s">
        <v>78</v>
      </c>
      <c r="G8174" t="s">
        <v>79</v>
      </c>
      <c r="H8174" s="99"/>
      <c r="I8174" s="99"/>
    </row>
    <row r="8175" spans="1:9" x14ac:dyDescent="0.35">
      <c r="A8175" t="s">
        <v>54646</v>
      </c>
      <c r="B8175" t="s">
        <v>18598</v>
      </c>
      <c r="C8175" t="s">
        <v>10038</v>
      </c>
      <c r="D8175" t="s">
        <v>10039</v>
      </c>
      <c r="E8175" t="s">
        <v>557</v>
      </c>
      <c r="F8175" t="s">
        <v>78</v>
      </c>
      <c r="H8175" s="99"/>
      <c r="I8175" s="99"/>
    </row>
    <row r="8176" spans="1:9" x14ac:dyDescent="0.35">
      <c r="A8176" t="s">
        <v>54647</v>
      </c>
      <c r="B8176" t="s">
        <v>18594</v>
      </c>
      <c r="C8176" t="s">
        <v>6793</v>
      </c>
      <c r="D8176" t="s">
        <v>1550</v>
      </c>
      <c r="E8176" t="s">
        <v>13686</v>
      </c>
      <c r="F8176" t="s">
        <v>78</v>
      </c>
      <c r="H8176" s="99"/>
      <c r="I8176" s="99"/>
    </row>
    <row r="8177" spans="1:9" x14ac:dyDescent="0.35">
      <c r="A8177" t="s">
        <v>54648</v>
      </c>
      <c r="B8177" t="s">
        <v>18598</v>
      </c>
      <c r="C8177" t="s">
        <v>7094</v>
      </c>
      <c r="D8177" t="s">
        <v>25911</v>
      </c>
      <c r="E8177" t="s">
        <v>9245</v>
      </c>
      <c r="F8177" t="s">
        <v>78</v>
      </c>
      <c r="G8177" t="s">
        <v>79</v>
      </c>
      <c r="H8177" s="99"/>
      <c r="I8177" s="99"/>
    </row>
    <row r="8178" spans="1:9" x14ac:dyDescent="0.35">
      <c r="A8178" t="s">
        <v>54649</v>
      </c>
      <c r="B8178" t="s">
        <v>18598</v>
      </c>
      <c r="C8178" t="s">
        <v>1194</v>
      </c>
      <c r="D8178" t="s">
        <v>288</v>
      </c>
      <c r="E8178" t="s">
        <v>6076</v>
      </c>
      <c r="F8178" t="s">
        <v>78</v>
      </c>
      <c r="G8178" t="s">
        <v>100</v>
      </c>
      <c r="H8178" s="99"/>
      <c r="I8178" s="99"/>
    </row>
    <row r="8179" spans="1:9" x14ac:dyDescent="0.35">
      <c r="A8179" t="s">
        <v>54650</v>
      </c>
      <c r="B8179" t="s">
        <v>18594</v>
      </c>
      <c r="C8179" t="s">
        <v>13676</v>
      </c>
      <c r="D8179" t="s">
        <v>4521</v>
      </c>
      <c r="E8179" t="s">
        <v>25912</v>
      </c>
      <c r="F8179" t="s">
        <v>18618</v>
      </c>
      <c r="H8179" s="99"/>
      <c r="I8179" s="99"/>
    </row>
    <row r="8180" spans="1:9" x14ac:dyDescent="0.35">
      <c r="A8180" t="s">
        <v>54651</v>
      </c>
      <c r="B8180" t="s">
        <v>18594</v>
      </c>
      <c r="C8180" t="s">
        <v>19438</v>
      </c>
      <c r="D8180" t="s">
        <v>25913</v>
      </c>
      <c r="E8180" t="s">
        <v>12089</v>
      </c>
      <c r="F8180" t="s">
        <v>18618</v>
      </c>
      <c r="H8180" s="99"/>
      <c r="I8180" s="99"/>
    </row>
    <row r="8181" spans="1:9" x14ac:dyDescent="0.35">
      <c r="A8181" t="s">
        <v>54652</v>
      </c>
      <c r="B8181" t="s">
        <v>18598</v>
      </c>
      <c r="C8181" t="s">
        <v>130</v>
      </c>
      <c r="D8181" t="s">
        <v>683</v>
      </c>
      <c r="E8181" t="s">
        <v>16387</v>
      </c>
      <c r="F8181" t="s">
        <v>18618</v>
      </c>
      <c r="H8181" s="99"/>
      <c r="I8181" s="99"/>
    </row>
    <row r="8182" spans="1:9" x14ac:dyDescent="0.35">
      <c r="A8182" t="s">
        <v>54653</v>
      </c>
      <c r="B8182" t="s">
        <v>18598</v>
      </c>
      <c r="C8182" t="s">
        <v>1153</v>
      </c>
      <c r="D8182" t="s">
        <v>25914</v>
      </c>
      <c r="E8182" t="s">
        <v>9474</v>
      </c>
      <c r="F8182" t="s">
        <v>18618</v>
      </c>
      <c r="H8182" s="99"/>
      <c r="I8182" s="99"/>
    </row>
    <row r="8183" spans="1:9" x14ac:dyDescent="0.35">
      <c r="A8183" t="s">
        <v>54654</v>
      </c>
      <c r="B8183" t="s">
        <v>18594</v>
      </c>
      <c r="C8183" t="s">
        <v>23962</v>
      </c>
      <c r="D8183" t="s">
        <v>941</v>
      </c>
      <c r="E8183" t="s">
        <v>14785</v>
      </c>
      <c r="F8183" t="s">
        <v>18618</v>
      </c>
      <c r="H8183" s="99"/>
      <c r="I8183" s="99"/>
    </row>
    <row r="8184" spans="1:9" x14ac:dyDescent="0.35">
      <c r="A8184" t="s">
        <v>54655</v>
      </c>
      <c r="B8184" t="s">
        <v>18598</v>
      </c>
      <c r="C8184" t="s">
        <v>682</v>
      </c>
      <c r="D8184" t="s">
        <v>25915</v>
      </c>
      <c r="E8184" t="s">
        <v>25916</v>
      </c>
      <c r="F8184" t="s">
        <v>18618</v>
      </c>
      <c r="H8184" s="99"/>
      <c r="I8184" s="99"/>
    </row>
    <row r="8185" spans="1:9" x14ac:dyDescent="0.35">
      <c r="A8185" t="s">
        <v>54656</v>
      </c>
      <c r="B8185" t="s">
        <v>18594</v>
      </c>
      <c r="C8185" t="s">
        <v>25917</v>
      </c>
      <c r="D8185" t="s">
        <v>25918</v>
      </c>
      <c r="E8185" t="s">
        <v>23389</v>
      </c>
      <c r="F8185" t="s">
        <v>18618</v>
      </c>
      <c r="H8185" s="99"/>
      <c r="I8185" s="99"/>
    </row>
    <row r="8186" spans="1:9" x14ac:dyDescent="0.35">
      <c r="A8186" t="s">
        <v>54657</v>
      </c>
      <c r="B8186" t="s">
        <v>18598</v>
      </c>
      <c r="C8186" t="s">
        <v>277</v>
      </c>
      <c r="D8186" t="s">
        <v>25919</v>
      </c>
      <c r="E8186" t="s">
        <v>25920</v>
      </c>
      <c r="F8186" t="s">
        <v>18618</v>
      </c>
      <c r="H8186" s="99"/>
      <c r="I8186" s="99"/>
    </row>
    <row r="8187" spans="1:9" x14ac:dyDescent="0.35">
      <c r="A8187" t="s">
        <v>54658</v>
      </c>
      <c r="B8187" t="s">
        <v>18598</v>
      </c>
      <c r="C8187" t="s">
        <v>1508</v>
      </c>
      <c r="D8187" t="s">
        <v>25921</v>
      </c>
      <c r="E8187" t="s">
        <v>25922</v>
      </c>
      <c r="F8187" t="s">
        <v>18618</v>
      </c>
      <c r="H8187" s="99"/>
      <c r="I8187" s="99"/>
    </row>
    <row r="8188" spans="1:9" x14ac:dyDescent="0.35">
      <c r="A8188" t="s">
        <v>54659</v>
      </c>
      <c r="B8188" t="s">
        <v>18594</v>
      </c>
      <c r="C8188" t="s">
        <v>754</v>
      </c>
      <c r="D8188" t="s">
        <v>2576</v>
      </c>
      <c r="E8188" t="s">
        <v>25923</v>
      </c>
      <c r="F8188" t="s">
        <v>18618</v>
      </c>
      <c r="H8188" s="99"/>
      <c r="I8188" s="99"/>
    </row>
    <row r="8189" spans="1:9" x14ac:dyDescent="0.35">
      <c r="A8189" t="s">
        <v>54660</v>
      </c>
      <c r="B8189" t="s">
        <v>18598</v>
      </c>
      <c r="C8189" t="s">
        <v>929</v>
      </c>
      <c r="D8189" t="s">
        <v>9108</v>
      </c>
      <c r="E8189" t="s">
        <v>16930</v>
      </c>
      <c r="F8189" t="s">
        <v>18618</v>
      </c>
      <c r="H8189" s="99"/>
      <c r="I8189" s="99"/>
    </row>
    <row r="8190" spans="1:9" x14ac:dyDescent="0.35">
      <c r="A8190" t="s">
        <v>54661</v>
      </c>
      <c r="B8190" t="s">
        <v>18594</v>
      </c>
      <c r="C8190" t="s">
        <v>3640</v>
      </c>
      <c r="D8190" t="s">
        <v>25924</v>
      </c>
      <c r="E8190" t="s">
        <v>25925</v>
      </c>
      <c r="F8190" t="s">
        <v>18618</v>
      </c>
      <c r="H8190" s="99"/>
      <c r="I8190" s="99"/>
    </row>
    <row r="8191" spans="1:9" x14ac:dyDescent="0.35">
      <c r="A8191" t="s">
        <v>54662</v>
      </c>
      <c r="B8191" t="s">
        <v>18598</v>
      </c>
      <c r="C8191" t="s">
        <v>224</v>
      </c>
      <c r="D8191" t="s">
        <v>537</v>
      </c>
      <c r="E8191" t="s">
        <v>14977</v>
      </c>
      <c r="F8191" t="s">
        <v>18618</v>
      </c>
      <c r="H8191" s="99"/>
      <c r="I8191" s="99"/>
    </row>
    <row r="8192" spans="1:9" x14ac:dyDescent="0.35">
      <c r="A8192" t="s">
        <v>54663</v>
      </c>
      <c r="B8192" t="s">
        <v>18598</v>
      </c>
      <c r="C8192" t="s">
        <v>900</v>
      </c>
      <c r="D8192" t="s">
        <v>25926</v>
      </c>
      <c r="E8192" t="s">
        <v>25927</v>
      </c>
      <c r="F8192" t="s">
        <v>18618</v>
      </c>
      <c r="H8192" s="99"/>
      <c r="I8192" s="99"/>
    </row>
    <row r="8193" spans="1:9" x14ac:dyDescent="0.35">
      <c r="A8193" t="s">
        <v>54664</v>
      </c>
      <c r="B8193" t="s">
        <v>18598</v>
      </c>
      <c r="C8193" t="s">
        <v>1133</v>
      </c>
      <c r="D8193" t="s">
        <v>25928</v>
      </c>
      <c r="E8193" t="s">
        <v>25929</v>
      </c>
      <c r="F8193" t="s">
        <v>18618</v>
      </c>
      <c r="H8193" s="99"/>
      <c r="I8193" s="99"/>
    </row>
    <row r="8194" spans="1:9" x14ac:dyDescent="0.35">
      <c r="A8194" t="s">
        <v>54665</v>
      </c>
      <c r="B8194" t="s">
        <v>18594</v>
      </c>
      <c r="C8194" t="s">
        <v>6264</v>
      </c>
      <c r="D8194" t="s">
        <v>25930</v>
      </c>
      <c r="E8194" t="s">
        <v>25931</v>
      </c>
      <c r="F8194" t="s">
        <v>18618</v>
      </c>
      <c r="H8194" s="99"/>
      <c r="I8194" s="99"/>
    </row>
    <row r="8195" spans="1:9" x14ac:dyDescent="0.35">
      <c r="A8195" t="s">
        <v>54666</v>
      </c>
      <c r="B8195" t="s">
        <v>18598</v>
      </c>
      <c r="C8195" t="s">
        <v>103</v>
      </c>
      <c r="D8195" t="s">
        <v>17716</v>
      </c>
      <c r="E8195" t="s">
        <v>25932</v>
      </c>
      <c r="F8195" t="s">
        <v>18618</v>
      </c>
      <c r="H8195" s="99"/>
      <c r="I8195" s="99"/>
    </row>
    <row r="8196" spans="1:9" x14ac:dyDescent="0.35">
      <c r="A8196" t="s">
        <v>54667</v>
      </c>
      <c r="B8196" t="s">
        <v>18594</v>
      </c>
      <c r="C8196" t="s">
        <v>80</v>
      </c>
      <c r="D8196" t="s">
        <v>25933</v>
      </c>
      <c r="E8196" t="s">
        <v>9062</v>
      </c>
      <c r="F8196" t="s">
        <v>18618</v>
      </c>
      <c r="H8196" s="99"/>
      <c r="I8196" s="99"/>
    </row>
    <row r="8197" spans="1:9" x14ac:dyDescent="0.35">
      <c r="A8197" t="s">
        <v>54668</v>
      </c>
      <c r="B8197" t="s">
        <v>18594</v>
      </c>
      <c r="C8197" t="s">
        <v>21578</v>
      </c>
      <c r="D8197" t="s">
        <v>25934</v>
      </c>
      <c r="E8197" t="s">
        <v>10572</v>
      </c>
      <c r="F8197" t="s">
        <v>18618</v>
      </c>
      <c r="H8197" s="99"/>
      <c r="I8197" s="99"/>
    </row>
    <row r="8198" spans="1:9" x14ac:dyDescent="0.35">
      <c r="A8198" t="s">
        <v>54669</v>
      </c>
      <c r="B8198" t="s">
        <v>18598</v>
      </c>
      <c r="C8198" t="s">
        <v>1266</v>
      </c>
      <c r="D8198" t="s">
        <v>14469</v>
      </c>
      <c r="E8198" t="s">
        <v>5744</v>
      </c>
      <c r="F8198" t="s">
        <v>18618</v>
      </c>
      <c r="H8198" s="99"/>
      <c r="I8198" s="99"/>
    </row>
    <row r="8199" spans="1:9" x14ac:dyDescent="0.35">
      <c r="A8199" t="s">
        <v>54670</v>
      </c>
      <c r="B8199" t="s">
        <v>18598</v>
      </c>
      <c r="C8199" t="s">
        <v>5837</v>
      </c>
      <c r="D8199" t="s">
        <v>961</v>
      </c>
      <c r="E8199" t="s">
        <v>25935</v>
      </c>
      <c r="F8199" t="s">
        <v>18618</v>
      </c>
      <c r="H8199" s="99"/>
      <c r="I8199" s="99"/>
    </row>
    <row r="8200" spans="1:9" x14ac:dyDescent="0.35">
      <c r="A8200" t="s">
        <v>54671</v>
      </c>
      <c r="B8200" t="s">
        <v>18598</v>
      </c>
      <c r="C8200" t="s">
        <v>1955</v>
      </c>
      <c r="D8200" t="s">
        <v>25936</v>
      </c>
      <c r="E8200" t="s">
        <v>2399</v>
      </c>
      <c r="F8200" t="s">
        <v>18618</v>
      </c>
      <c r="H8200" s="99"/>
      <c r="I8200" s="99"/>
    </row>
    <row r="8201" spans="1:9" x14ac:dyDescent="0.35">
      <c r="A8201" t="s">
        <v>54672</v>
      </c>
      <c r="B8201" t="s">
        <v>18594</v>
      </c>
      <c r="C8201" t="s">
        <v>282</v>
      </c>
      <c r="D8201" t="s">
        <v>25937</v>
      </c>
      <c r="E8201" t="s">
        <v>187</v>
      </c>
      <c r="F8201" t="s">
        <v>18618</v>
      </c>
      <c r="H8201" s="99"/>
      <c r="I8201" s="99"/>
    </row>
    <row r="8202" spans="1:9" x14ac:dyDescent="0.35">
      <c r="A8202" t="s">
        <v>54673</v>
      </c>
      <c r="B8202" t="s">
        <v>18594</v>
      </c>
      <c r="C8202" t="s">
        <v>787</v>
      </c>
      <c r="D8202" t="s">
        <v>5978</v>
      </c>
      <c r="E8202" t="s">
        <v>1355</v>
      </c>
      <c r="F8202" t="s">
        <v>18618</v>
      </c>
      <c r="H8202" s="99"/>
      <c r="I8202" s="99"/>
    </row>
    <row r="8203" spans="1:9" x14ac:dyDescent="0.35">
      <c r="A8203" t="s">
        <v>54674</v>
      </c>
      <c r="B8203" t="s">
        <v>18594</v>
      </c>
      <c r="C8203" t="s">
        <v>439</v>
      </c>
      <c r="D8203" t="s">
        <v>2734</v>
      </c>
      <c r="E8203" t="s">
        <v>25938</v>
      </c>
      <c r="F8203" t="s">
        <v>18618</v>
      </c>
      <c r="H8203" s="99"/>
      <c r="I8203" s="99"/>
    </row>
    <row r="8204" spans="1:9" x14ac:dyDescent="0.35">
      <c r="A8204" t="s">
        <v>54675</v>
      </c>
      <c r="B8204" t="s">
        <v>18598</v>
      </c>
      <c r="C8204" t="s">
        <v>15094</v>
      </c>
      <c r="D8204" t="s">
        <v>25939</v>
      </c>
      <c r="E8204" t="s">
        <v>25940</v>
      </c>
      <c r="F8204" t="s">
        <v>18618</v>
      </c>
      <c r="H8204" s="99"/>
      <c r="I8204" s="99"/>
    </row>
    <row r="8205" spans="1:9" x14ac:dyDescent="0.35">
      <c r="A8205" t="s">
        <v>54676</v>
      </c>
      <c r="B8205" t="s">
        <v>18598</v>
      </c>
      <c r="C8205" t="s">
        <v>605</v>
      </c>
      <c r="D8205" t="s">
        <v>25941</v>
      </c>
      <c r="E8205" t="s">
        <v>12087</v>
      </c>
      <c r="F8205" t="s">
        <v>18618</v>
      </c>
      <c r="H8205" s="99"/>
      <c r="I8205" s="99"/>
    </row>
    <row r="8206" spans="1:9" x14ac:dyDescent="0.35">
      <c r="A8206" t="s">
        <v>54677</v>
      </c>
      <c r="B8206" t="s">
        <v>18594</v>
      </c>
      <c r="C8206" t="s">
        <v>1506</v>
      </c>
      <c r="D8206" t="s">
        <v>487</v>
      </c>
      <c r="E8206" t="s">
        <v>24602</v>
      </c>
      <c r="F8206" t="s">
        <v>18618</v>
      </c>
      <c r="H8206" s="99"/>
      <c r="I8206" s="99"/>
    </row>
    <row r="8207" spans="1:9" x14ac:dyDescent="0.35">
      <c r="A8207" t="s">
        <v>54678</v>
      </c>
      <c r="B8207" t="s">
        <v>18594</v>
      </c>
      <c r="C8207" t="s">
        <v>25942</v>
      </c>
      <c r="D8207" t="s">
        <v>25926</v>
      </c>
      <c r="E8207" t="s">
        <v>25943</v>
      </c>
      <c r="F8207" t="s">
        <v>18618</v>
      </c>
      <c r="H8207" s="99"/>
      <c r="I8207" s="99"/>
    </row>
    <row r="8208" spans="1:9" x14ac:dyDescent="0.35">
      <c r="A8208" t="s">
        <v>54679</v>
      </c>
      <c r="B8208" t="s">
        <v>18594</v>
      </c>
      <c r="C8208" t="s">
        <v>25944</v>
      </c>
      <c r="D8208" t="s">
        <v>25278</v>
      </c>
      <c r="E8208" t="s">
        <v>25945</v>
      </c>
      <c r="F8208" t="s">
        <v>18618</v>
      </c>
      <c r="H8208" s="99"/>
      <c r="I8208" s="99"/>
    </row>
    <row r="8209" spans="1:9" x14ac:dyDescent="0.35">
      <c r="A8209" t="s">
        <v>54680</v>
      </c>
      <c r="B8209" t="s">
        <v>18594</v>
      </c>
      <c r="C8209" t="s">
        <v>236</v>
      </c>
      <c r="D8209" t="s">
        <v>16189</v>
      </c>
      <c r="E8209" t="s">
        <v>25946</v>
      </c>
      <c r="F8209" t="s">
        <v>18618</v>
      </c>
      <c r="H8209" s="99"/>
      <c r="I8209" s="99"/>
    </row>
    <row r="8210" spans="1:9" x14ac:dyDescent="0.35">
      <c r="A8210" t="s">
        <v>54681</v>
      </c>
      <c r="B8210" t="s">
        <v>18598</v>
      </c>
      <c r="C8210" t="s">
        <v>2788</v>
      </c>
      <c r="D8210" t="s">
        <v>16189</v>
      </c>
      <c r="E8210" t="s">
        <v>25947</v>
      </c>
      <c r="F8210" t="s">
        <v>18618</v>
      </c>
      <c r="H8210" s="99"/>
      <c r="I8210" s="99"/>
    </row>
    <row r="8211" spans="1:9" x14ac:dyDescent="0.35">
      <c r="A8211" t="s">
        <v>54682</v>
      </c>
      <c r="B8211" t="s">
        <v>18594</v>
      </c>
      <c r="C8211" t="s">
        <v>3455</v>
      </c>
      <c r="D8211" t="s">
        <v>11953</v>
      </c>
      <c r="E8211" t="s">
        <v>25948</v>
      </c>
      <c r="F8211" t="s">
        <v>18618</v>
      </c>
      <c r="H8211" s="99"/>
      <c r="I8211" s="99"/>
    </row>
    <row r="8212" spans="1:9" x14ac:dyDescent="0.35">
      <c r="A8212" t="s">
        <v>54683</v>
      </c>
      <c r="B8212" t="s">
        <v>18594</v>
      </c>
      <c r="C8212" t="s">
        <v>1467</v>
      </c>
      <c r="D8212" t="s">
        <v>11958</v>
      </c>
      <c r="E8212" t="s">
        <v>1064</v>
      </c>
      <c r="F8212" t="s">
        <v>18618</v>
      </c>
      <c r="H8212" s="99"/>
      <c r="I8212" s="99"/>
    </row>
    <row r="8213" spans="1:9" x14ac:dyDescent="0.35">
      <c r="A8213" t="s">
        <v>54684</v>
      </c>
      <c r="B8213" t="s">
        <v>18598</v>
      </c>
      <c r="C8213" t="s">
        <v>478</v>
      </c>
      <c r="D8213" t="s">
        <v>1113</v>
      </c>
      <c r="E8213" t="s">
        <v>11401</v>
      </c>
      <c r="F8213" t="s">
        <v>18618</v>
      </c>
      <c r="H8213" s="99"/>
      <c r="I8213" s="99"/>
    </row>
    <row r="8214" spans="1:9" x14ac:dyDescent="0.35">
      <c r="A8214" t="s">
        <v>54685</v>
      </c>
      <c r="B8214" t="s">
        <v>18598</v>
      </c>
      <c r="C8214" t="s">
        <v>523</v>
      </c>
      <c r="D8214" t="s">
        <v>25949</v>
      </c>
      <c r="E8214" t="s">
        <v>17292</v>
      </c>
      <c r="F8214" t="s">
        <v>18618</v>
      </c>
      <c r="H8214" s="99"/>
      <c r="I8214" s="99"/>
    </row>
    <row r="8215" spans="1:9" x14ac:dyDescent="0.35">
      <c r="A8215" t="s">
        <v>54686</v>
      </c>
      <c r="B8215" t="s">
        <v>18598</v>
      </c>
      <c r="C8215" t="s">
        <v>2438</v>
      </c>
      <c r="D8215" t="s">
        <v>25950</v>
      </c>
      <c r="E8215" t="s">
        <v>25951</v>
      </c>
      <c r="F8215" t="s">
        <v>18618</v>
      </c>
      <c r="H8215" s="99"/>
      <c r="I8215" s="99"/>
    </row>
    <row r="8216" spans="1:9" x14ac:dyDescent="0.35">
      <c r="A8216" t="s">
        <v>54687</v>
      </c>
      <c r="B8216" t="s">
        <v>18594</v>
      </c>
      <c r="C8216" t="s">
        <v>25952</v>
      </c>
      <c r="D8216" t="s">
        <v>25953</v>
      </c>
      <c r="E8216" t="s">
        <v>25954</v>
      </c>
      <c r="F8216" t="s">
        <v>18618</v>
      </c>
      <c r="H8216" s="99"/>
      <c r="I8216" s="99"/>
    </row>
    <row r="8217" spans="1:9" x14ac:dyDescent="0.35">
      <c r="A8217" t="s">
        <v>54688</v>
      </c>
      <c r="B8217" t="s">
        <v>18594</v>
      </c>
      <c r="C8217" t="s">
        <v>396</v>
      </c>
      <c r="D8217" t="s">
        <v>759</v>
      </c>
      <c r="E8217" t="s">
        <v>13001</v>
      </c>
      <c r="F8217" t="s">
        <v>18618</v>
      </c>
      <c r="H8217" s="99"/>
      <c r="I8217" s="99"/>
    </row>
    <row r="8218" spans="1:9" x14ac:dyDescent="0.35">
      <c r="A8218" t="s">
        <v>54689</v>
      </c>
      <c r="B8218" t="s">
        <v>18598</v>
      </c>
      <c r="C8218" t="s">
        <v>791</v>
      </c>
      <c r="D8218" t="s">
        <v>25955</v>
      </c>
      <c r="E8218" t="s">
        <v>1639</v>
      </c>
      <c r="F8218" t="s">
        <v>18618</v>
      </c>
      <c r="H8218" s="99"/>
      <c r="I8218" s="99"/>
    </row>
    <row r="8219" spans="1:9" x14ac:dyDescent="0.35">
      <c r="A8219" t="s">
        <v>54690</v>
      </c>
      <c r="B8219" t="s">
        <v>18598</v>
      </c>
      <c r="C8219" t="s">
        <v>3906</v>
      </c>
      <c r="D8219" t="s">
        <v>759</v>
      </c>
      <c r="E8219" t="s">
        <v>25956</v>
      </c>
      <c r="F8219" t="s">
        <v>18618</v>
      </c>
      <c r="H8219" s="99"/>
      <c r="I8219" s="99"/>
    </row>
    <row r="8220" spans="1:9" x14ac:dyDescent="0.35">
      <c r="A8220" t="s">
        <v>54691</v>
      </c>
      <c r="B8220" t="s">
        <v>18598</v>
      </c>
      <c r="C8220" t="s">
        <v>798</v>
      </c>
      <c r="D8220" t="s">
        <v>13324</v>
      </c>
      <c r="E8220" t="s">
        <v>4322</v>
      </c>
      <c r="F8220" t="s">
        <v>18618</v>
      </c>
      <c r="H8220" s="99"/>
      <c r="I8220" s="99"/>
    </row>
    <row r="8221" spans="1:9" x14ac:dyDescent="0.35">
      <c r="A8221" t="s">
        <v>54692</v>
      </c>
      <c r="B8221" t="s">
        <v>18598</v>
      </c>
      <c r="C8221" t="s">
        <v>368</v>
      </c>
      <c r="D8221" t="s">
        <v>25957</v>
      </c>
      <c r="E8221" t="s">
        <v>25958</v>
      </c>
      <c r="F8221" t="s">
        <v>18618</v>
      </c>
      <c r="H8221" s="99"/>
      <c r="I8221" s="99"/>
    </row>
    <row r="8222" spans="1:9" x14ac:dyDescent="0.35">
      <c r="A8222" t="s">
        <v>54693</v>
      </c>
      <c r="B8222" t="s">
        <v>18598</v>
      </c>
      <c r="C8222" t="s">
        <v>103</v>
      </c>
      <c r="D8222" t="s">
        <v>18212</v>
      </c>
      <c r="E8222" t="s">
        <v>25959</v>
      </c>
      <c r="F8222" t="s">
        <v>18618</v>
      </c>
      <c r="H8222" s="99"/>
      <c r="I8222" s="99"/>
    </row>
    <row r="8223" spans="1:9" x14ac:dyDescent="0.35">
      <c r="A8223" t="s">
        <v>54694</v>
      </c>
      <c r="B8223" t="s">
        <v>18598</v>
      </c>
      <c r="C8223" t="s">
        <v>449</v>
      </c>
      <c r="D8223" t="s">
        <v>1836</v>
      </c>
      <c r="E8223" t="s">
        <v>25960</v>
      </c>
      <c r="F8223" t="s">
        <v>18618</v>
      </c>
      <c r="H8223" s="99"/>
      <c r="I8223" s="99"/>
    </row>
    <row r="8224" spans="1:9" x14ac:dyDescent="0.35">
      <c r="A8224" t="s">
        <v>54695</v>
      </c>
      <c r="B8224" t="s">
        <v>18598</v>
      </c>
      <c r="C8224" t="s">
        <v>3831</v>
      </c>
      <c r="D8224" t="s">
        <v>923</v>
      </c>
      <c r="E8224" t="s">
        <v>3903</v>
      </c>
      <c r="F8224" t="s">
        <v>18618</v>
      </c>
      <c r="H8224" s="99"/>
      <c r="I8224" s="99"/>
    </row>
    <row r="8225" spans="1:9" x14ac:dyDescent="0.35">
      <c r="A8225" t="s">
        <v>54696</v>
      </c>
      <c r="B8225" t="s">
        <v>18598</v>
      </c>
      <c r="C8225" t="s">
        <v>806</v>
      </c>
      <c r="D8225" t="s">
        <v>25961</v>
      </c>
      <c r="E8225" t="s">
        <v>22333</v>
      </c>
      <c r="F8225" t="s">
        <v>18618</v>
      </c>
      <c r="H8225" s="99"/>
      <c r="I8225" s="99"/>
    </row>
    <row r="8226" spans="1:9" x14ac:dyDescent="0.35">
      <c r="A8226" t="s">
        <v>54697</v>
      </c>
      <c r="B8226" t="s">
        <v>18598</v>
      </c>
      <c r="C8226" t="s">
        <v>657</v>
      </c>
      <c r="D8226" t="s">
        <v>25962</v>
      </c>
      <c r="E8226" t="s">
        <v>8913</v>
      </c>
      <c r="F8226" t="s">
        <v>18618</v>
      </c>
      <c r="H8226" s="99"/>
      <c r="I8226" s="99"/>
    </row>
    <row r="8227" spans="1:9" x14ac:dyDescent="0.35">
      <c r="A8227" t="s">
        <v>54698</v>
      </c>
      <c r="B8227" t="s">
        <v>18598</v>
      </c>
      <c r="C8227" t="s">
        <v>664</v>
      </c>
      <c r="D8227" t="s">
        <v>10805</v>
      </c>
      <c r="E8227" t="s">
        <v>25963</v>
      </c>
      <c r="F8227" t="s">
        <v>18618</v>
      </c>
      <c r="H8227" s="99"/>
      <c r="I8227" s="99"/>
    </row>
    <row r="8228" spans="1:9" x14ac:dyDescent="0.35">
      <c r="A8228" t="s">
        <v>54699</v>
      </c>
      <c r="B8228" t="s">
        <v>18598</v>
      </c>
      <c r="C8228" t="s">
        <v>2839</v>
      </c>
      <c r="D8228" t="s">
        <v>7422</v>
      </c>
      <c r="E8228" t="s">
        <v>25964</v>
      </c>
      <c r="F8228" t="s">
        <v>19640</v>
      </c>
      <c r="H8228" s="99"/>
      <c r="I8228" s="99"/>
    </row>
    <row r="8229" spans="1:9" x14ac:dyDescent="0.35">
      <c r="A8229" t="s">
        <v>54700</v>
      </c>
      <c r="B8229" t="s">
        <v>18594</v>
      </c>
      <c r="C8229" t="s">
        <v>4598</v>
      </c>
      <c r="D8229" t="s">
        <v>224</v>
      </c>
      <c r="E8229" t="s">
        <v>11320</v>
      </c>
      <c r="F8229" t="s">
        <v>18618</v>
      </c>
      <c r="H8229" s="99"/>
      <c r="I8229" s="99"/>
    </row>
    <row r="8230" spans="1:9" x14ac:dyDescent="0.35">
      <c r="A8230" t="s">
        <v>54701</v>
      </c>
      <c r="B8230" t="s">
        <v>18598</v>
      </c>
      <c r="C8230" t="s">
        <v>1642</v>
      </c>
      <c r="D8230" t="s">
        <v>13231</v>
      </c>
      <c r="E8230" t="s">
        <v>25965</v>
      </c>
      <c r="F8230" t="s">
        <v>18618</v>
      </c>
      <c r="H8230" s="99"/>
      <c r="I8230" s="99"/>
    </row>
    <row r="8231" spans="1:9" x14ac:dyDescent="0.35">
      <c r="A8231" t="s">
        <v>54702</v>
      </c>
      <c r="B8231" t="s">
        <v>18594</v>
      </c>
      <c r="C8231" t="s">
        <v>4522</v>
      </c>
      <c r="D8231" t="s">
        <v>2576</v>
      </c>
      <c r="E8231" t="s">
        <v>18633</v>
      </c>
      <c r="F8231" t="s">
        <v>18618</v>
      </c>
      <c r="H8231" s="99"/>
      <c r="I8231" s="99"/>
    </row>
    <row r="8232" spans="1:9" x14ac:dyDescent="0.35">
      <c r="A8232" t="s">
        <v>54703</v>
      </c>
      <c r="B8232" t="s">
        <v>18594</v>
      </c>
      <c r="C8232" t="s">
        <v>294</v>
      </c>
      <c r="D8232" t="s">
        <v>25966</v>
      </c>
      <c r="E8232" t="s">
        <v>25967</v>
      </c>
      <c r="F8232" t="s">
        <v>18618</v>
      </c>
      <c r="H8232" s="99"/>
      <c r="I8232" s="99"/>
    </row>
    <row r="8233" spans="1:9" x14ac:dyDescent="0.35">
      <c r="A8233" t="s">
        <v>54704</v>
      </c>
      <c r="B8233" t="s">
        <v>18598</v>
      </c>
      <c r="C8233" t="s">
        <v>789</v>
      </c>
      <c r="D8233" t="s">
        <v>4075</v>
      </c>
      <c r="E8233" t="s">
        <v>25968</v>
      </c>
      <c r="F8233" t="s">
        <v>19640</v>
      </c>
      <c r="H8233" s="99"/>
      <c r="I8233" s="99"/>
    </row>
    <row r="8234" spans="1:9" x14ac:dyDescent="0.35">
      <c r="A8234" t="s">
        <v>54705</v>
      </c>
      <c r="B8234" t="s">
        <v>18598</v>
      </c>
      <c r="C8234" t="s">
        <v>132</v>
      </c>
      <c r="D8234" t="s">
        <v>25969</v>
      </c>
      <c r="E8234" t="s">
        <v>25970</v>
      </c>
      <c r="F8234" t="s">
        <v>18618</v>
      </c>
      <c r="H8234" s="99"/>
      <c r="I8234" s="99"/>
    </row>
    <row r="8235" spans="1:9" x14ac:dyDescent="0.35">
      <c r="A8235" t="s">
        <v>54706</v>
      </c>
      <c r="B8235" t="s">
        <v>18598</v>
      </c>
      <c r="C8235" t="s">
        <v>357</v>
      </c>
      <c r="D8235" t="s">
        <v>487</v>
      </c>
      <c r="E8235" t="s">
        <v>25971</v>
      </c>
      <c r="F8235" t="s">
        <v>18618</v>
      </c>
      <c r="H8235" s="99"/>
      <c r="I8235" s="99"/>
    </row>
    <row r="8236" spans="1:9" x14ac:dyDescent="0.35">
      <c r="A8236" t="s">
        <v>54707</v>
      </c>
      <c r="B8236" t="s">
        <v>18598</v>
      </c>
      <c r="C8236" t="s">
        <v>416</v>
      </c>
      <c r="D8236" t="s">
        <v>18734</v>
      </c>
      <c r="E8236" t="s">
        <v>25972</v>
      </c>
      <c r="F8236" t="s">
        <v>18618</v>
      </c>
      <c r="H8236" s="99"/>
      <c r="I8236" s="99"/>
    </row>
    <row r="8237" spans="1:9" x14ac:dyDescent="0.35">
      <c r="A8237" t="s">
        <v>54708</v>
      </c>
      <c r="B8237" t="s">
        <v>18598</v>
      </c>
      <c r="C8237" t="s">
        <v>250</v>
      </c>
      <c r="D8237" t="s">
        <v>17840</v>
      </c>
      <c r="E8237" t="s">
        <v>12687</v>
      </c>
      <c r="F8237" t="s">
        <v>18600</v>
      </c>
      <c r="H8237" s="99"/>
      <c r="I8237" s="99"/>
    </row>
    <row r="8238" spans="1:9" x14ac:dyDescent="0.35">
      <c r="A8238" t="s">
        <v>54709</v>
      </c>
      <c r="B8238" t="s">
        <v>18594</v>
      </c>
      <c r="C8238" t="s">
        <v>2976</v>
      </c>
      <c r="D8238" t="s">
        <v>14467</v>
      </c>
      <c r="E8238" t="s">
        <v>25973</v>
      </c>
      <c r="F8238" t="s">
        <v>18618</v>
      </c>
      <c r="H8238" s="99"/>
      <c r="I8238" s="99"/>
    </row>
    <row r="8239" spans="1:9" x14ac:dyDescent="0.35">
      <c r="A8239" t="s">
        <v>54710</v>
      </c>
      <c r="B8239" t="s">
        <v>18598</v>
      </c>
      <c r="C8239" t="s">
        <v>4341</v>
      </c>
      <c r="D8239" t="s">
        <v>25974</v>
      </c>
      <c r="E8239" t="s">
        <v>14694</v>
      </c>
      <c r="F8239" t="s">
        <v>18600</v>
      </c>
      <c r="H8239" s="99"/>
      <c r="I8239" s="99"/>
    </row>
    <row r="8240" spans="1:9" x14ac:dyDescent="0.35">
      <c r="A8240" t="s">
        <v>54711</v>
      </c>
      <c r="B8240" t="s">
        <v>18598</v>
      </c>
      <c r="C8240" t="s">
        <v>541</v>
      </c>
      <c r="D8240" t="s">
        <v>25975</v>
      </c>
      <c r="E8240" t="s">
        <v>25976</v>
      </c>
      <c r="F8240" t="s">
        <v>18618</v>
      </c>
      <c r="H8240" s="99"/>
      <c r="I8240" s="99"/>
    </row>
    <row r="8241" spans="1:9" x14ac:dyDescent="0.35">
      <c r="A8241" t="s">
        <v>54712</v>
      </c>
      <c r="B8241" t="s">
        <v>18598</v>
      </c>
      <c r="C8241" t="s">
        <v>1266</v>
      </c>
      <c r="D8241" t="s">
        <v>6909</v>
      </c>
      <c r="E8241" t="s">
        <v>16763</v>
      </c>
      <c r="F8241" t="s">
        <v>18600</v>
      </c>
      <c r="H8241" s="99"/>
      <c r="I8241" s="99"/>
    </row>
    <row r="8242" spans="1:9" x14ac:dyDescent="0.35">
      <c r="A8242" t="s">
        <v>54713</v>
      </c>
      <c r="B8242" t="s">
        <v>18594</v>
      </c>
      <c r="C8242" t="s">
        <v>1506</v>
      </c>
      <c r="D8242" t="s">
        <v>13785</v>
      </c>
      <c r="E8242" t="s">
        <v>1035</v>
      </c>
      <c r="F8242" t="s">
        <v>18618</v>
      </c>
      <c r="H8242" s="99"/>
      <c r="I8242" s="99"/>
    </row>
    <row r="8243" spans="1:9" x14ac:dyDescent="0.35">
      <c r="A8243" t="s">
        <v>54714</v>
      </c>
      <c r="B8243" t="s">
        <v>18598</v>
      </c>
      <c r="C8243" t="s">
        <v>124</v>
      </c>
      <c r="D8243" t="s">
        <v>16764</v>
      </c>
      <c r="E8243" t="s">
        <v>13269</v>
      </c>
      <c r="F8243" t="s">
        <v>78</v>
      </c>
      <c r="G8243" t="s">
        <v>100</v>
      </c>
      <c r="H8243" s="99"/>
      <c r="I8243" s="99"/>
    </row>
    <row r="8244" spans="1:9" x14ac:dyDescent="0.35">
      <c r="A8244" t="s">
        <v>54715</v>
      </c>
      <c r="B8244" t="s">
        <v>18598</v>
      </c>
      <c r="C8244" t="s">
        <v>777</v>
      </c>
      <c r="D8244" t="s">
        <v>25977</v>
      </c>
      <c r="E8244" t="s">
        <v>17886</v>
      </c>
      <c r="F8244" t="s">
        <v>18653</v>
      </c>
      <c r="H8244" s="99"/>
      <c r="I8244" s="99"/>
    </row>
    <row r="8245" spans="1:9" x14ac:dyDescent="0.35">
      <c r="A8245" t="s">
        <v>54716</v>
      </c>
      <c r="B8245" t="s">
        <v>18594</v>
      </c>
      <c r="C8245" t="s">
        <v>1290</v>
      </c>
      <c r="D8245" t="s">
        <v>25978</v>
      </c>
      <c r="E8245" t="s">
        <v>17427</v>
      </c>
      <c r="F8245" t="s">
        <v>18618</v>
      </c>
      <c r="H8245" s="99"/>
      <c r="I8245" s="99"/>
    </row>
    <row r="8246" spans="1:9" x14ac:dyDescent="0.35">
      <c r="A8246" t="s">
        <v>54717</v>
      </c>
      <c r="B8246" t="s">
        <v>18594</v>
      </c>
      <c r="C8246" t="s">
        <v>112</v>
      </c>
      <c r="D8246" t="s">
        <v>76</v>
      </c>
      <c r="E8246" t="s">
        <v>25979</v>
      </c>
      <c r="F8246" t="s">
        <v>18653</v>
      </c>
      <c r="H8246" s="99"/>
      <c r="I8246" s="99"/>
    </row>
    <row r="8247" spans="1:9" x14ac:dyDescent="0.35">
      <c r="A8247" t="s">
        <v>54718</v>
      </c>
      <c r="B8247" t="s">
        <v>18594</v>
      </c>
      <c r="C8247" t="s">
        <v>713</v>
      </c>
      <c r="D8247" t="s">
        <v>25980</v>
      </c>
      <c r="E8247" t="s">
        <v>18207</v>
      </c>
      <c r="F8247" t="s">
        <v>18680</v>
      </c>
      <c r="G8247" t="s">
        <v>120</v>
      </c>
      <c r="H8247" s="99"/>
      <c r="I8247" s="99"/>
    </row>
    <row r="8248" spans="1:9" x14ac:dyDescent="0.35">
      <c r="A8248" t="s">
        <v>54719</v>
      </c>
      <c r="B8248" t="s">
        <v>18594</v>
      </c>
      <c r="C8248" t="s">
        <v>6014</v>
      </c>
      <c r="D8248" t="s">
        <v>7531</v>
      </c>
      <c r="E8248" t="s">
        <v>25981</v>
      </c>
      <c r="F8248" t="s">
        <v>18618</v>
      </c>
      <c r="H8248" s="99"/>
      <c r="I8248" s="99"/>
    </row>
    <row r="8249" spans="1:9" x14ac:dyDescent="0.35">
      <c r="A8249" t="s">
        <v>54720</v>
      </c>
      <c r="B8249" t="s">
        <v>18598</v>
      </c>
      <c r="C8249" t="s">
        <v>416</v>
      </c>
      <c r="D8249" t="s">
        <v>7531</v>
      </c>
      <c r="E8249" t="s">
        <v>13112</v>
      </c>
      <c r="F8249" t="s">
        <v>18618</v>
      </c>
      <c r="H8249" s="99"/>
      <c r="I8249" s="99"/>
    </row>
    <row r="8250" spans="1:9" x14ac:dyDescent="0.35">
      <c r="A8250" t="s">
        <v>54721</v>
      </c>
      <c r="B8250" t="s">
        <v>18598</v>
      </c>
      <c r="C8250" t="s">
        <v>828</v>
      </c>
      <c r="D8250" t="s">
        <v>21468</v>
      </c>
      <c r="E8250" t="s">
        <v>25982</v>
      </c>
      <c r="F8250" t="s">
        <v>18680</v>
      </c>
      <c r="G8250" t="s">
        <v>100</v>
      </c>
      <c r="H8250" s="99"/>
      <c r="I8250" s="99"/>
    </row>
    <row r="8251" spans="1:9" x14ac:dyDescent="0.35">
      <c r="A8251" t="s">
        <v>54722</v>
      </c>
      <c r="B8251" t="s">
        <v>18598</v>
      </c>
      <c r="C8251" t="s">
        <v>3247</v>
      </c>
      <c r="D8251" t="s">
        <v>25983</v>
      </c>
      <c r="E8251" t="s">
        <v>15823</v>
      </c>
      <c r="F8251" t="s">
        <v>18618</v>
      </c>
      <c r="H8251" s="99"/>
      <c r="I8251" s="99"/>
    </row>
    <row r="8252" spans="1:9" x14ac:dyDescent="0.35">
      <c r="A8252" t="s">
        <v>54723</v>
      </c>
      <c r="B8252" t="s">
        <v>18598</v>
      </c>
      <c r="C8252" t="s">
        <v>132</v>
      </c>
      <c r="D8252" t="s">
        <v>7108</v>
      </c>
      <c r="E8252" t="s">
        <v>25984</v>
      </c>
      <c r="F8252" t="s">
        <v>18618</v>
      </c>
      <c r="H8252" s="99"/>
      <c r="I8252" s="99"/>
    </row>
    <row r="8253" spans="1:9" x14ac:dyDescent="0.35">
      <c r="A8253" t="s">
        <v>54724</v>
      </c>
      <c r="B8253" t="s">
        <v>18594</v>
      </c>
      <c r="C8253" t="s">
        <v>10509</v>
      </c>
      <c r="D8253" t="s">
        <v>17746</v>
      </c>
      <c r="E8253" t="s">
        <v>23193</v>
      </c>
      <c r="F8253" t="s">
        <v>18680</v>
      </c>
      <c r="G8253" t="s">
        <v>100</v>
      </c>
      <c r="H8253" s="99"/>
      <c r="I8253" s="99"/>
    </row>
    <row r="8254" spans="1:9" x14ac:dyDescent="0.35">
      <c r="A8254" t="s">
        <v>54725</v>
      </c>
      <c r="B8254" t="s">
        <v>18598</v>
      </c>
      <c r="C8254" t="s">
        <v>1297</v>
      </c>
      <c r="D8254" t="s">
        <v>6069</v>
      </c>
      <c r="E8254" t="s">
        <v>17231</v>
      </c>
      <c r="F8254" t="s">
        <v>18618</v>
      </c>
      <c r="H8254" s="99"/>
      <c r="I8254" s="99"/>
    </row>
    <row r="8255" spans="1:9" x14ac:dyDescent="0.35">
      <c r="A8255" t="s">
        <v>54726</v>
      </c>
      <c r="B8255" t="s">
        <v>18598</v>
      </c>
      <c r="C8255" t="s">
        <v>513</v>
      </c>
      <c r="D8255" t="s">
        <v>10059</v>
      </c>
      <c r="E8255" t="s">
        <v>10103</v>
      </c>
      <c r="F8255" t="s">
        <v>18618</v>
      </c>
      <c r="H8255" s="99"/>
      <c r="I8255" s="99"/>
    </row>
    <row r="8256" spans="1:9" x14ac:dyDescent="0.35">
      <c r="A8256" t="s">
        <v>54727</v>
      </c>
      <c r="B8256" t="s">
        <v>18598</v>
      </c>
      <c r="C8256" t="s">
        <v>277</v>
      </c>
      <c r="D8256" t="s">
        <v>4871</v>
      </c>
      <c r="E8256" t="s">
        <v>9828</v>
      </c>
      <c r="F8256" t="s">
        <v>18618</v>
      </c>
      <c r="H8256" s="99"/>
      <c r="I8256" s="99"/>
    </row>
    <row r="8257" spans="1:9" x14ac:dyDescent="0.35">
      <c r="A8257" t="s">
        <v>54728</v>
      </c>
      <c r="B8257" t="s">
        <v>18594</v>
      </c>
      <c r="C8257" t="s">
        <v>80</v>
      </c>
      <c r="D8257" t="s">
        <v>610</v>
      </c>
      <c r="E8257" t="s">
        <v>7940</v>
      </c>
      <c r="F8257" t="s">
        <v>18618</v>
      </c>
      <c r="H8257" s="99"/>
      <c r="I8257" s="99"/>
    </row>
    <row r="8258" spans="1:9" x14ac:dyDescent="0.35">
      <c r="A8258" t="s">
        <v>54729</v>
      </c>
      <c r="B8258" t="s">
        <v>18594</v>
      </c>
      <c r="C8258" t="s">
        <v>294</v>
      </c>
      <c r="D8258" t="s">
        <v>25985</v>
      </c>
      <c r="E8258" t="s">
        <v>25986</v>
      </c>
      <c r="F8258" t="s">
        <v>18618</v>
      </c>
      <c r="H8258" s="99"/>
      <c r="I8258" s="99"/>
    </row>
    <row r="8259" spans="1:9" x14ac:dyDescent="0.35">
      <c r="A8259" t="s">
        <v>54730</v>
      </c>
      <c r="B8259" t="s">
        <v>18598</v>
      </c>
      <c r="C8259" t="s">
        <v>568</v>
      </c>
      <c r="D8259" t="s">
        <v>7114</v>
      </c>
      <c r="E8259" t="s">
        <v>25987</v>
      </c>
      <c r="F8259" t="s">
        <v>18618</v>
      </c>
      <c r="H8259" s="99"/>
      <c r="I8259" s="99"/>
    </row>
    <row r="8260" spans="1:9" x14ac:dyDescent="0.35">
      <c r="A8260" t="s">
        <v>54731</v>
      </c>
      <c r="B8260" t="s">
        <v>18594</v>
      </c>
      <c r="C8260" t="s">
        <v>1248</v>
      </c>
      <c r="D8260" t="s">
        <v>25988</v>
      </c>
      <c r="E8260" t="s">
        <v>25989</v>
      </c>
      <c r="F8260" t="s">
        <v>18618</v>
      </c>
      <c r="H8260" s="99"/>
      <c r="I8260" s="99"/>
    </row>
    <row r="8261" spans="1:9" x14ac:dyDescent="0.35">
      <c r="A8261" t="s">
        <v>54732</v>
      </c>
      <c r="B8261" t="s">
        <v>18594</v>
      </c>
      <c r="C8261" t="s">
        <v>3120</v>
      </c>
      <c r="D8261" t="s">
        <v>25988</v>
      </c>
      <c r="E8261" t="s">
        <v>18529</v>
      </c>
      <c r="F8261" t="s">
        <v>18618</v>
      </c>
      <c r="H8261" s="99"/>
      <c r="I8261" s="99"/>
    </row>
    <row r="8262" spans="1:9" x14ac:dyDescent="0.35">
      <c r="A8262" t="s">
        <v>54733</v>
      </c>
      <c r="B8262" t="s">
        <v>18598</v>
      </c>
      <c r="C8262" t="s">
        <v>589</v>
      </c>
      <c r="D8262" t="s">
        <v>5961</v>
      </c>
      <c r="E8262" t="s">
        <v>987</v>
      </c>
      <c r="F8262" t="s">
        <v>78</v>
      </c>
      <c r="G8262" t="s">
        <v>120</v>
      </c>
      <c r="H8262" s="99"/>
      <c r="I8262" s="99"/>
    </row>
    <row r="8263" spans="1:9" x14ac:dyDescent="0.35">
      <c r="A8263" t="s">
        <v>54734</v>
      </c>
      <c r="B8263" t="s">
        <v>18594</v>
      </c>
      <c r="C8263" t="s">
        <v>4783</v>
      </c>
      <c r="D8263" t="s">
        <v>10554</v>
      </c>
      <c r="E8263" t="s">
        <v>4792</v>
      </c>
      <c r="F8263" t="s">
        <v>78</v>
      </c>
      <c r="H8263" s="99"/>
      <c r="I8263" s="99"/>
    </row>
    <row r="8264" spans="1:9" x14ac:dyDescent="0.35">
      <c r="A8264" t="s">
        <v>54735</v>
      </c>
      <c r="B8264" t="s">
        <v>18594</v>
      </c>
      <c r="C8264" t="s">
        <v>25990</v>
      </c>
      <c r="D8264" t="s">
        <v>25991</v>
      </c>
      <c r="E8264" t="s">
        <v>25992</v>
      </c>
      <c r="F8264" t="s">
        <v>18653</v>
      </c>
      <c r="H8264" s="99"/>
      <c r="I8264" s="99"/>
    </row>
    <row r="8265" spans="1:9" x14ac:dyDescent="0.35">
      <c r="A8265" t="s">
        <v>54736</v>
      </c>
      <c r="B8265" t="s">
        <v>18598</v>
      </c>
      <c r="C8265" t="s">
        <v>1381</v>
      </c>
      <c r="D8265" t="s">
        <v>4425</v>
      </c>
      <c r="E8265" t="s">
        <v>25993</v>
      </c>
      <c r="F8265" t="s">
        <v>18680</v>
      </c>
      <c r="G8265" t="s">
        <v>100</v>
      </c>
      <c r="H8265" s="99"/>
      <c r="I8265" s="99"/>
    </row>
    <row r="8266" spans="1:9" x14ac:dyDescent="0.35">
      <c r="A8266" t="s">
        <v>54737</v>
      </c>
      <c r="B8266" t="s">
        <v>18594</v>
      </c>
      <c r="C8266" t="s">
        <v>1970</v>
      </c>
      <c r="D8266" t="s">
        <v>25994</v>
      </c>
      <c r="E8266" t="s">
        <v>10130</v>
      </c>
      <c r="F8266" t="s">
        <v>18600</v>
      </c>
      <c r="H8266" s="99"/>
      <c r="I8266" s="99"/>
    </row>
    <row r="8267" spans="1:9" x14ac:dyDescent="0.35">
      <c r="A8267" t="s">
        <v>54738</v>
      </c>
      <c r="B8267" t="s">
        <v>18594</v>
      </c>
      <c r="C8267" t="s">
        <v>25995</v>
      </c>
      <c r="D8267" t="s">
        <v>25996</v>
      </c>
      <c r="E8267" t="s">
        <v>25997</v>
      </c>
      <c r="F8267" t="s">
        <v>18653</v>
      </c>
      <c r="H8267" s="99"/>
      <c r="I8267" s="99"/>
    </row>
    <row r="8268" spans="1:9" x14ac:dyDescent="0.35">
      <c r="A8268" t="s">
        <v>54739</v>
      </c>
      <c r="B8268" t="s">
        <v>18594</v>
      </c>
      <c r="C8268" t="s">
        <v>9026</v>
      </c>
      <c r="D8268" t="s">
        <v>25998</v>
      </c>
      <c r="E8268" t="s">
        <v>25999</v>
      </c>
      <c r="F8268" t="s">
        <v>18653</v>
      </c>
      <c r="H8268" s="99"/>
      <c r="I8268" s="99"/>
    </row>
    <row r="8269" spans="1:9" x14ac:dyDescent="0.35">
      <c r="A8269" t="s">
        <v>54740</v>
      </c>
      <c r="B8269" t="s">
        <v>18594</v>
      </c>
      <c r="C8269" t="s">
        <v>13306</v>
      </c>
      <c r="D8269" t="s">
        <v>26000</v>
      </c>
      <c r="E8269" t="s">
        <v>6025</v>
      </c>
      <c r="F8269" t="s">
        <v>18600</v>
      </c>
      <c r="H8269" s="99"/>
      <c r="I8269" s="99"/>
    </row>
    <row r="8270" spans="1:9" x14ac:dyDescent="0.35">
      <c r="A8270" t="s">
        <v>54741</v>
      </c>
      <c r="B8270" t="s">
        <v>18598</v>
      </c>
      <c r="C8270" t="s">
        <v>1161</v>
      </c>
      <c r="D8270" t="s">
        <v>1571</v>
      </c>
      <c r="E8270" t="s">
        <v>22497</v>
      </c>
      <c r="F8270" t="s">
        <v>18653</v>
      </c>
      <c r="G8270" t="s">
        <v>100</v>
      </c>
      <c r="H8270" s="99"/>
      <c r="I8270" s="99"/>
    </row>
    <row r="8271" spans="1:9" x14ac:dyDescent="0.35">
      <c r="A8271" t="s">
        <v>54742</v>
      </c>
      <c r="B8271" t="s">
        <v>18598</v>
      </c>
      <c r="C8271" t="s">
        <v>1149</v>
      </c>
      <c r="D8271" t="s">
        <v>26001</v>
      </c>
      <c r="E8271" t="s">
        <v>21054</v>
      </c>
      <c r="F8271" t="s">
        <v>78</v>
      </c>
      <c r="H8271" s="99"/>
      <c r="I8271" s="99"/>
    </row>
    <row r="8272" spans="1:9" x14ac:dyDescent="0.35">
      <c r="A8272" t="s">
        <v>54743</v>
      </c>
      <c r="B8272" t="s">
        <v>18598</v>
      </c>
      <c r="C8272" t="s">
        <v>26002</v>
      </c>
      <c r="D8272" t="s">
        <v>26003</v>
      </c>
      <c r="E8272" t="s">
        <v>26004</v>
      </c>
      <c r="F8272" t="s">
        <v>18653</v>
      </c>
      <c r="H8272" s="99"/>
      <c r="I8272" s="99"/>
    </row>
    <row r="8273" spans="1:9" x14ac:dyDescent="0.35">
      <c r="A8273" t="s">
        <v>54744</v>
      </c>
      <c r="B8273" t="s">
        <v>18598</v>
      </c>
      <c r="C8273" t="s">
        <v>605</v>
      </c>
      <c r="D8273" t="s">
        <v>26005</v>
      </c>
      <c r="E8273" t="s">
        <v>2761</v>
      </c>
      <c r="F8273" t="s">
        <v>18600</v>
      </c>
      <c r="H8273" s="99"/>
      <c r="I8273" s="99"/>
    </row>
    <row r="8274" spans="1:9" x14ac:dyDescent="0.35">
      <c r="A8274" t="s">
        <v>54745</v>
      </c>
      <c r="B8274" t="s">
        <v>18594</v>
      </c>
      <c r="C8274" t="s">
        <v>548</v>
      </c>
      <c r="D8274" t="s">
        <v>26006</v>
      </c>
      <c r="E8274" t="s">
        <v>24391</v>
      </c>
      <c r="F8274" t="s">
        <v>18653</v>
      </c>
      <c r="H8274" s="99"/>
      <c r="I8274" s="99"/>
    </row>
    <row r="8275" spans="1:9" x14ac:dyDescent="0.35">
      <c r="A8275" t="s">
        <v>54746</v>
      </c>
      <c r="B8275" t="s">
        <v>18594</v>
      </c>
      <c r="C8275" t="s">
        <v>11203</v>
      </c>
      <c r="D8275" t="s">
        <v>16255</v>
      </c>
      <c r="E8275" t="s">
        <v>26007</v>
      </c>
      <c r="F8275" t="s">
        <v>18653</v>
      </c>
      <c r="H8275" s="99"/>
      <c r="I8275" s="99"/>
    </row>
    <row r="8276" spans="1:9" x14ac:dyDescent="0.35">
      <c r="A8276" t="s">
        <v>54747</v>
      </c>
      <c r="B8276" t="s">
        <v>18598</v>
      </c>
      <c r="C8276" t="s">
        <v>26008</v>
      </c>
      <c r="D8276" t="s">
        <v>1813</v>
      </c>
      <c r="E8276" t="s">
        <v>1815</v>
      </c>
      <c r="F8276" t="s">
        <v>18606</v>
      </c>
      <c r="H8276" s="99"/>
      <c r="I8276" s="99"/>
    </row>
    <row r="8277" spans="1:9" x14ac:dyDescent="0.35">
      <c r="A8277" t="s">
        <v>54748</v>
      </c>
      <c r="B8277" t="s">
        <v>18598</v>
      </c>
      <c r="C8277" t="s">
        <v>4779</v>
      </c>
      <c r="D8277" t="s">
        <v>26009</v>
      </c>
      <c r="E8277" t="s">
        <v>26010</v>
      </c>
      <c r="F8277" t="s">
        <v>18653</v>
      </c>
      <c r="H8277" s="99"/>
      <c r="I8277" s="99"/>
    </row>
    <row r="8278" spans="1:9" x14ac:dyDescent="0.35">
      <c r="A8278" t="s">
        <v>54749</v>
      </c>
      <c r="B8278" t="s">
        <v>18598</v>
      </c>
      <c r="C8278" t="s">
        <v>751</v>
      </c>
      <c r="D8278" t="s">
        <v>23697</v>
      </c>
      <c r="E8278" t="s">
        <v>13701</v>
      </c>
      <c r="F8278" t="s">
        <v>18606</v>
      </c>
      <c r="H8278" s="99"/>
      <c r="I8278" s="99"/>
    </row>
    <row r="8279" spans="1:9" x14ac:dyDescent="0.35">
      <c r="A8279" t="s">
        <v>54750</v>
      </c>
      <c r="B8279" t="s">
        <v>18598</v>
      </c>
      <c r="C8279" t="s">
        <v>2679</v>
      </c>
      <c r="D8279" t="s">
        <v>26011</v>
      </c>
      <c r="E8279" t="s">
        <v>23971</v>
      </c>
      <c r="F8279" t="s">
        <v>18680</v>
      </c>
      <c r="H8279" s="99"/>
      <c r="I8279" s="99"/>
    </row>
    <row r="8280" spans="1:9" x14ac:dyDescent="0.35">
      <c r="A8280" t="s">
        <v>54751</v>
      </c>
      <c r="B8280" t="s">
        <v>18598</v>
      </c>
      <c r="C8280" t="s">
        <v>4500</v>
      </c>
      <c r="D8280" t="s">
        <v>26012</v>
      </c>
      <c r="E8280" t="s">
        <v>26013</v>
      </c>
      <c r="F8280" t="s">
        <v>18653</v>
      </c>
      <c r="H8280" s="99"/>
      <c r="I8280" s="99"/>
    </row>
    <row r="8281" spans="1:9" x14ac:dyDescent="0.35">
      <c r="A8281" t="s">
        <v>54752</v>
      </c>
      <c r="B8281" t="s">
        <v>18598</v>
      </c>
      <c r="C8281" t="s">
        <v>14110</v>
      </c>
      <c r="D8281" t="s">
        <v>23697</v>
      </c>
      <c r="E8281" t="s">
        <v>4623</v>
      </c>
      <c r="F8281" t="s">
        <v>18606</v>
      </c>
      <c r="H8281" s="99"/>
      <c r="I8281" s="99"/>
    </row>
    <row r="8282" spans="1:9" x14ac:dyDescent="0.35">
      <c r="A8282" t="s">
        <v>54753</v>
      </c>
      <c r="B8282" t="s">
        <v>18594</v>
      </c>
      <c r="C8282" t="s">
        <v>1238</v>
      </c>
      <c r="D8282" t="s">
        <v>26014</v>
      </c>
      <c r="E8282" t="s">
        <v>1212</v>
      </c>
      <c r="F8282" t="s">
        <v>18606</v>
      </c>
      <c r="H8282" s="99"/>
      <c r="I8282" s="99"/>
    </row>
    <row r="8283" spans="1:9" x14ac:dyDescent="0.35">
      <c r="A8283" t="s">
        <v>54754</v>
      </c>
      <c r="B8283" t="s">
        <v>18594</v>
      </c>
      <c r="C8283" t="s">
        <v>23290</v>
      </c>
      <c r="D8283" t="s">
        <v>26015</v>
      </c>
      <c r="E8283" t="s">
        <v>18529</v>
      </c>
      <c r="F8283" t="s">
        <v>18618</v>
      </c>
      <c r="H8283" s="99"/>
      <c r="I8283" s="99"/>
    </row>
    <row r="8284" spans="1:9" x14ac:dyDescent="0.35">
      <c r="A8284" t="s">
        <v>54755</v>
      </c>
      <c r="B8284" t="s">
        <v>18594</v>
      </c>
      <c r="C8284" t="s">
        <v>1174</v>
      </c>
      <c r="D8284" t="s">
        <v>26016</v>
      </c>
      <c r="E8284" t="s">
        <v>4170</v>
      </c>
      <c r="F8284" t="s">
        <v>19640</v>
      </c>
      <c r="H8284" s="99"/>
      <c r="I8284" s="99"/>
    </row>
    <row r="8285" spans="1:9" x14ac:dyDescent="0.35">
      <c r="A8285" t="s">
        <v>54756</v>
      </c>
      <c r="B8285" t="s">
        <v>18594</v>
      </c>
      <c r="C8285" t="s">
        <v>831</v>
      </c>
      <c r="D8285" t="s">
        <v>26017</v>
      </c>
      <c r="E8285" t="s">
        <v>10353</v>
      </c>
      <c r="F8285" t="s">
        <v>18618</v>
      </c>
      <c r="H8285" s="99"/>
      <c r="I8285" s="99"/>
    </row>
    <row r="8286" spans="1:9" x14ac:dyDescent="0.35">
      <c r="A8286" t="s">
        <v>54757</v>
      </c>
      <c r="B8286" t="s">
        <v>18598</v>
      </c>
      <c r="C8286" t="s">
        <v>589</v>
      </c>
      <c r="D8286" t="s">
        <v>26018</v>
      </c>
      <c r="E8286" t="s">
        <v>9672</v>
      </c>
      <c r="F8286" t="s">
        <v>18618</v>
      </c>
      <c r="H8286" s="99"/>
      <c r="I8286" s="99"/>
    </row>
    <row r="8287" spans="1:9" x14ac:dyDescent="0.35">
      <c r="A8287" t="s">
        <v>54758</v>
      </c>
      <c r="B8287" t="s">
        <v>18594</v>
      </c>
      <c r="C8287" t="s">
        <v>773</v>
      </c>
      <c r="D8287" t="s">
        <v>12764</v>
      </c>
      <c r="E8287" t="s">
        <v>7129</v>
      </c>
      <c r="F8287" t="s">
        <v>18618</v>
      </c>
      <c r="H8287" s="99"/>
      <c r="I8287" s="99"/>
    </row>
    <row r="8288" spans="1:9" x14ac:dyDescent="0.35">
      <c r="A8288" t="s">
        <v>54759</v>
      </c>
      <c r="B8288" t="s">
        <v>18594</v>
      </c>
      <c r="C8288" t="s">
        <v>1031</v>
      </c>
      <c r="D8288" t="s">
        <v>26019</v>
      </c>
      <c r="E8288" t="s">
        <v>17744</v>
      </c>
      <c r="F8288" t="s">
        <v>18618</v>
      </c>
      <c r="H8288" s="99"/>
      <c r="I8288" s="99"/>
    </row>
    <row r="8289" spans="1:9" x14ac:dyDescent="0.35">
      <c r="A8289" t="s">
        <v>54760</v>
      </c>
      <c r="B8289" t="s">
        <v>18594</v>
      </c>
      <c r="C8289" t="s">
        <v>19630</v>
      </c>
      <c r="D8289" t="s">
        <v>4092</v>
      </c>
      <c r="E8289" t="s">
        <v>7044</v>
      </c>
      <c r="F8289" t="s">
        <v>18606</v>
      </c>
      <c r="H8289" s="99"/>
      <c r="I8289" s="99"/>
    </row>
    <row r="8290" spans="1:9" x14ac:dyDescent="0.35">
      <c r="A8290" t="s">
        <v>54761</v>
      </c>
      <c r="B8290" t="s">
        <v>18594</v>
      </c>
      <c r="C8290" t="s">
        <v>1565</v>
      </c>
      <c r="D8290" t="s">
        <v>812</v>
      </c>
      <c r="E8290" t="s">
        <v>26020</v>
      </c>
      <c r="F8290" t="s">
        <v>18606</v>
      </c>
      <c r="H8290" s="99"/>
      <c r="I8290" s="99"/>
    </row>
    <row r="8291" spans="1:9" x14ac:dyDescent="0.35">
      <c r="A8291" t="s">
        <v>54762</v>
      </c>
      <c r="B8291" t="s">
        <v>18598</v>
      </c>
      <c r="C8291" t="s">
        <v>18967</v>
      </c>
      <c r="D8291" t="s">
        <v>26021</v>
      </c>
      <c r="E8291" t="s">
        <v>26022</v>
      </c>
      <c r="F8291" t="s">
        <v>18680</v>
      </c>
      <c r="G8291" t="s">
        <v>120</v>
      </c>
      <c r="H8291" s="99"/>
      <c r="I8291" s="99"/>
    </row>
    <row r="8292" spans="1:9" x14ac:dyDescent="0.35">
      <c r="A8292" t="s">
        <v>54763</v>
      </c>
      <c r="B8292" t="s">
        <v>18598</v>
      </c>
      <c r="C8292" t="s">
        <v>26023</v>
      </c>
      <c r="D8292" t="s">
        <v>26024</v>
      </c>
      <c r="E8292" t="s">
        <v>26025</v>
      </c>
      <c r="F8292" t="s">
        <v>18653</v>
      </c>
      <c r="H8292" s="99"/>
      <c r="I8292" s="99"/>
    </row>
    <row r="8293" spans="1:9" x14ac:dyDescent="0.35">
      <c r="A8293" t="s">
        <v>54764</v>
      </c>
      <c r="B8293" t="s">
        <v>18598</v>
      </c>
      <c r="C8293" t="s">
        <v>526</v>
      </c>
      <c r="D8293" t="s">
        <v>22843</v>
      </c>
      <c r="E8293" t="s">
        <v>26026</v>
      </c>
      <c r="F8293" t="s">
        <v>18653</v>
      </c>
      <c r="G8293" t="s">
        <v>120</v>
      </c>
      <c r="H8293" s="99"/>
      <c r="I8293" s="99"/>
    </row>
    <row r="8294" spans="1:9" x14ac:dyDescent="0.35">
      <c r="A8294" t="s">
        <v>54765</v>
      </c>
      <c r="B8294" t="s">
        <v>18598</v>
      </c>
      <c r="C8294" t="s">
        <v>15916</v>
      </c>
      <c r="D8294" t="s">
        <v>6633</v>
      </c>
      <c r="E8294" t="s">
        <v>26027</v>
      </c>
      <c r="F8294" t="s">
        <v>18680</v>
      </c>
      <c r="G8294" t="s">
        <v>120</v>
      </c>
      <c r="H8294" s="99"/>
      <c r="I8294" s="99"/>
    </row>
    <row r="8295" spans="1:9" x14ac:dyDescent="0.35">
      <c r="A8295" t="s">
        <v>54766</v>
      </c>
      <c r="B8295" t="s">
        <v>18598</v>
      </c>
      <c r="C8295" t="s">
        <v>4737</v>
      </c>
      <c r="D8295" t="s">
        <v>26028</v>
      </c>
      <c r="E8295" t="s">
        <v>26029</v>
      </c>
      <c r="F8295" t="s">
        <v>18653</v>
      </c>
      <c r="H8295" s="99"/>
      <c r="I8295" s="99"/>
    </row>
    <row r="8296" spans="1:9" x14ac:dyDescent="0.35">
      <c r="A8296" t="s">
        <v>54767</v>
      </c>
      <c r="B8296" t="s">
        <v>18598</v>
      </c>
      <c r="C8296" t="s">
        <v>14780</v>
      </c>
      <c r="D8296" t="s">
        <v>4064</v>
      </c>
      <c r="E8296" t="s">
        <v>26030</v>
      </c>
      <c r="F8296" t="s">
        <v>18653</v>
      </c>
      <c r="G8296" t="s">
        <v>120</v>
      </c>
      <c r="H8296" s="99"/>
      <c r="I8296" s="99"/>
    </row>
    <row r="8297" spans="1:9" x14ac:dyDescent="0.35">
      <c r="A8297" t="s">
        <v>54768</v>
      </c>
      <c r="B8297" t="s">
        <v>18598</v>
      </c>
      <c r="C8297" t="s">
        <v>26031</v>
      </c>
      <c r="D8297" t="s">
        <v>664</v>
      </c>
      <c r="E8297" t="s">
        <v>22067</v>
      </c>
      <c r="F8297" t="s">
        <v>18680</v>
      </c>
      <c r="G8297" t="s">
        <v>100</v>
      </c>
      <c r="H8297" s="99"/>
      <c r="I8297" s="99"/>
    </row>
    <row r="8298" spans="1:9" x14ac:dyDescent="0.35">
      <c r="A8298" t="s">
        <v>54769</v>
      </c>
      <c r="B8298" t="s">
        <v>18594</v>
      </c>
      <c r="C8298" t="s">
        <v>22276</v>
      </c>
      <c r="D8298" t="s">
        <v>22277</v>
      </c>
      <c r="E8298" t="s">
        <v>25186</v>
      </c>
      <c r="F8298" t="s">
        <v>18606</v>
      </c>
      <c r="H8298" s="99"/>
      <c r="I8298" s="99"/>
    </row>
    <row r="8299" spans="1:9" x14ac:dyDescent="0.35">
      <c r="A8299" t="s">
        <v>54770</v>
      </c>
      <c r="B8299" t="s">
        <v>18598</v>
      </c>
      <c r="C8299" t="s">
        <v>11229</v>
      </c>
      <c r="D8299" t="s">
        <v>26032</v>
      </c>
      <c r="E8299" t="s">
        <v>26033</v>
      </c>
      <c r="F8299" t="s">
        <v>18680</v>
      </c>
      <c r="G8299" t="s">
        <v>120</v>
      </c>
      <c r="H8299" s="99"/>
      <c r="I8299" s="99"/>
    </row>
    <row r="8300" spans="1:9" x14ac:dyDescent="0.35">
      <c r="A8300" t="s">
        <v>54771</v>
      </c>
      <c r="B8300" t="s">
        <v>18594</v>
      </c>
      <c r="C8300" t="s">
        <v>4227</v>
      </c>
      <c r="D8300" t="s">
        <v>25741</v>
      </c>
      <c r="E8300" t="s">
        <v>26034</v>
      </c>
      <c r="F8300" t="s">
        <v>18653</v>
      </c>
      <c r="H8300" s="99"/>
      <c r="I8300" s="99"/>
    </row>
    <row r="8301" spans="1:9" x14ac:dyDescent="0.35">
      <c r="A8301" t="s">
        <v>54772</v>
      </c>
      <c r="B8301" t="s">
        <v>18598</v>
      </c>
      <c r="C8301" t="s">
        <v>517</v>
      </c>
      <c r="D8301" t="s">
        <v>11882</v>
      </c>
      <c r="E8301" t="s">
        <v>26035</v>
      </c>
      <c r="F8301" t="s">
        <v>18653</v>
      </c>
      <c r="H8301" s="99"/>
      <c r="I8301" s="99"/>
    </row>
    <row r="8302" spans="1:9" x14ac:dyDescent="0.35">
      <c r="A8302" t="s">
        <v>54773</v>
      </c>
      <c r="B8302" t="s">
        <v>18598</v>
      </c>
      <c r="C8302" t="s">
        <v>185</v>
      </c>
      <c r="D8302" t="s">
        <v>24900</v>
      </c>
      <c r="E8302" t="s">
        <v>24901</v>
      </c>
      <c r="F8302" t="s">
        <v>18653</v>
      </c>
      <c r="H8302" s="99"/>
      <c r="I8302" s="99"/>
    </row>
    <row r="8303" spans="1:9" x14ac:dyDescent="0.35">
      <c r="A8303" t="s">
        <v>54774</v>
      </c>
      <c r="B8303" t="s">
        <v>18598</v>
      </c>
      <c r="C8303" t="s">
        <v>1754</v>
      </c>
      <c r="D8303" t="s">
        <v>17893</v>
      </c>
      <c r="E8303" t="s">
        <v>26036</v>
      </c>
      <c r="F8303" t="s">
        <v>18680</v>
      </c>
      <c r="G8303" t="s">
        <v>120</v>
      </c>
      <c r="H8303" s="99"/>
      <c r="I8303" s="99"/>
    </row>
    <row r="8304" spans="1:9" x14ac:dyDescent="0.35">
      <c r="A8304" t="s">
        <v>54775</v>
      </c>
      <c r="B8304" t="s">
        <v>18598</v>
      </c>
      <c r="C8304" t="s">
        <v>168</v>
      </c>
      <c r="D8304" t="s">
        <v>5616</v>
      </c>
      <c r="E8304" t="s">
        <v>26037</v>
      </c>
      <c r="F8304" t="s">
        <v>18653</v>
      </c>
      <c r="H8304" s="99"/>
      <c r="I8304" s="99"/>
    </row>
    <row r="8305" spans="1:9" x14ac:dyDescent="0.35">
      <c r="A8305" t="s">
        <v>54776</v>
      </c>
      <c r="B8305" t="s">
        <v>18598</v>
      </c>
      <c r="C8305" t="s">
        <v>1713</v>
      </c>
      <c r="D8305" t="s">
        <v>26038</v>
      </c>
      <c r="E8305" t="s">
        <v>23831</v>
      </c>
      <c r="F8305" t="s">
        <v>18680</v>
      </c>
      <c r="G8305" t="s">
        <v>100</v>
      </c>
      <c r="H8305" s="99"/>
      <c r="I8305" s="99"/>
    </row>
    <row r="8306" spans="1:9" x14ac:dyDescent="0.35">
      <c r="A8306" t="s">
        <v>54777</v>
      </c>
      <c r="B8306" t="s">
        <v>18594</v>
      </c>
      <c r="C8306" t="s">
        <v>1467</v>
      </c>
      <c r="D8306" t="s">
        <v>26039</v>
      </c>
      <c r="E8306" t="s">
        <v>26040</v>
      </c>
      <c r="F8306" t="s">
        <v>18680</v>
      </c>
      <c r="G8306" t="s">
        <v>100</v>
      </c>
      <c r="H8306" s="99"/>
      <c r="I8306" s="99"/>
    </row>
    <row r="8307" spans="1:9" x14ac:dyDescent="0.35">
      <c r="A8307" t="s">
        <v>54778</v>
      </c>
      <c r="B8307" t="s">
        <v>18594</v>
      </c>
      <c r="C8307" t="s">
        <v>1457</v>
      </c>
      <c r="D8307" t="s">
        <v>26041</v>
      </c>
      <c r="E8307" t="s">
        <v>26042</v>
      </c>
      <c r="F8307" t="s">
        <v>18653</v>
      </c>
      <c r="H8307" s="99"/>
      <c r="I8307" s="99"/>
    </row>
    <row r="8308" spans="1:9" x14ac:dyDescent="0.35">
      <c r="A8308" t="s">
        <v>54779</v>
      </c>
      <c r="B8308" t="s">
        <v>18594</v>
      </c>
      <c r="C8308" t="s">
        <v>1238</v>
      </c>
      <c r="D8308" t="s">
        <v>26043</v>
      </c>
      <c r="E8308" t="s">
        <v>22725</v>
      </c>
      <c r="F8308" t="s">
        <v>18680</v>
      </c>
      <c r="H8308" s="99"/>
      <c r="I8308" s="99"/>
    </row>
    <row r="8309" spans="1:9" x14ac:dyDescent="0.35">
      <c r="A8309" t="s">
        <v>54780</v>
      </c>
      <c r="B8309" t="s">
        <v>18594</v>
      </c>
      <c r="C8309" t="s">
        <v>3351</v>
      </c>
      <c r="D8309" t="s">
        <v>26044</v>
      </c>
      <c r="E8309" t="s">
        <v>26045</v>
      </c>
      <c r="F8309" t="s">
        <v>18680</v>
      </c>
      <c r="G8309" t="s">
        <v>120</v>
      </c>
      <c r="H8309" s="99"/>
      <c r="I8309" s="99"/>
    </row>
    <row r="8310" spans="1:9" x14ac:dyDescent="0.35">
      <c r="A8310" t="s">
        <v>54781</v>
      </c>
      <c r="B8310" t="s">
        <v>18594</v>
      </c>
      <c r="C8310" t="s">
        <v>26046</v>
      </c>
      <c r="D8310" t="s">
        <v>17239</v>
      </c>
      <c r="E8310" t="s">
        <v>26047</v>
      </c>
      <c r="F8310" t="s">
        <v>18653</v>
      </c>
      <c r="H8310" s="99"/>
      <c r="I8310" s="99"/>
    </row>
    <row r="8311" spans="1:9" x14ac:dyDescent="0.35">
      <c r="A8311" t="s">
        <v>54782</v>
      </c>
      <c r="B8311" t="s">
        <v>18594</v>
      </c>
      <c r="C8311" t="s">
        <v>2523</v>
      </c>
      <c r="D8311" t="s">
        <v>8339</v>
      </c>
      <c r="E8311" t="s">
        <v>8340</v>
      </c>
      <c r="F8311" t="s">
        <v>78</v>
      </c>
      <c r="G8311" t="s">
        <v>120</v>
      </c>
      <c r="H8311" s="99"/>
      <c r="I8311" s="99"/>
    </row>
    <row r="8312" spans="1:9" x14ac:dyDescent="0.35">
      <c r="A8312" t="s">
        <v>54783</v>
      </c>
      <c r="B8312" t="s">
        <v>18594</v>
      </c>
      <c r="C8312" t="s">
        <v>112</v>
      </c>
      <c r="D8312" t="s">
        <v>3888</v>
      </c>
      <c r="E8312" t="s">
        <v>10811</v>
      </c>
      <c r="F8312" t="s">
        <v>18600</v>
      </c>
      <c r="H8312" s="99"/>
      <c r="I8312" s="99"/>
    </row>
    <row r="8313" spans="1:9" x14ac:dyDescent="0.35">
      <c r="A8313" t="s">
        <v>54784</v>
      </c>
      <c r="B8313" t="s">
        <v>18594</v>
      </c>
      <c r="C8313" t="s">
        <v>26048</v>
      </c>
      <c r="D8313" t="s">
        <v>26049</v>
      </c>
      <c r="E8313" t="s">
        <v>26050</v>
      </c>
      <c r="F8313" t="s">
        <v>18653</v>
      </c>
      <c r="H8313" s="99"/>
      <c r="I8313" s="99"/>
    </row>
    <row r="8314" spans="1:9" x14ac:dyDescent="0.35">
      <c r="A8314" t="s">
        <v>54785</v>
      </c>
      <c r="B8314" t="s">
        <v>18598</v>
      </c>
      <c r="C8314" t="s">
        <v>285</v>
      </c>
      <c r="D8314" t="s">
        <v>12818</v>
      </c>
      <c r="E8314" t="s">
        <v>12819</v>
      </c>
      <c r="F8314" t="s">
        <v>78</v>
      </c>
      <c r="G8314" t="s">
        <v>100</v>
      </c>
      <c r="H8314" s="99"/>
      <c r="I8314" s="99"/>
    </row>
    <row r="8315" spans="1:9" x14ac:dyDescent="0.35">
      <c r="A8315" t="s">
        <v>54786</v>
      </c>
      <c r="B8315" t="s">
        <v>18594</v>
      </c>
      <c r="C8315" t="s">
        <v>4703</v>
      </c>
      <c r="D8315" t="s">
        <v>26051</v>
      </c>
      <c r="E8315" t="s">
        <v>26052</v>
      </c>
      <c r="F8315" t="s">
        <v>18680</v>
      </c>
      <c r="G8315" t="s">
        <v>100</v>
      </c>
      <c r="H8315" s="99"/>
      <c r="I8315" s="99"/>
    </row>
    <row r="8316" spans="1:9" x14ac:dyDescent="0.35">
      <c r="A8316" t="s">
        <v>54787</v>
      </c>
      <c r="B8316" t="s">
        <v>18598</v>
      </c>
      <c r="C8316" t="s">
        <v>919</v>
      </c>
      <c r="D8316" t="s">
        <v>26053</v>
      </c>
      <c r="E8316" t="s">
        <v>4179</v>
      </c>
      <c r="F8316" t="s">
        <v>18600</v>
      </c>
      <c r="H8316" s="99"/>
      <c r="I8316" s="99"/>
    </row>
    <row r="8317" spans="1:9" x14ac:dyDescent="0.35">
      <c r="A8317" t="s">
        <v>54788</v>
      </c>
      <c r="B8317" t="s">
        <v>18598</v>
      </c>
      <c r="C8317" t="s">
        <v>15916</v>
      </c>
      <c r="D8317" t="s">
        <v>26044</v>
      </c>
      <c r="E8317" t="s">
        <v>26054</v>
      </c>
      <c r="F8317" t="s">
        <v>18680</v>
      </c>
      <c r="G8317" t="s">
        <v>120</v>
      </c>
      <c r="H8317" s="99"/>
      <c r="I8317" s="99"/>
    </row>
    <row r="8318" spans="1:9" x14ac:dyDescent="0.35">
      <c r="A8318" t="s">
        <v>54789</v>
      </c>
      <c r="B8318" t="s">
        <v>18594</v>
      </c>
      <c r="C8318" t="s">
        <v>2968</v>
      </c>
      <c r="D8318" t="s">
        <v>1422</v>
      </c>
      <c r="E8318" t="s">
        <v>4529</v>
      </c>
      <c r="F8318" t="s">
        <v>78</v>
      </c>
      <c r="G8318" t="s">
        <v>100</v>
      </c>
      <c r="H8318" s="99"/>
      <c r="I8318" s="99"/>
    </row>
    <row r="8319" spans="1:9" x14ac:dyDescent="0.35">
      <c r="A8319" t="s">
        <v>54790</v>
      </c>
      <c r="B8319" t="s">
        <v>18598</v>
      </c>
      <c r="C8319" t="s">
        <v>1818</v>
      </c>
      <c r="D8319" t="s">
        <v>1062</v>
      </c>
      <c r="E8319" t="s">
        <v>26055</v>
      </c>
      <c r="F8319" t="s">
        <v>18600</v>
      </c>
      <c r="H8319" s="99"/>
      <c r="I8319" s="99"/>
    </row>
    <row r="8320" spans="1:9" x14ac:dyDescent="0.35">
      <c r="A8320" t="s">
        <v>54791</v>
      </c>
      <c r="B8320" t="s">
        <v>18598</v>
      </c>
      <c r="C8320" t="s">
        <v>2926</v>
      </c>
      <c r="D8320" t="s">
        <v>14653</v>
      </c>
      <c r="E8320" t="s">
        <v>26056</v>
      </c>
      <c r="F8320" t="s">
        <v>18606</v>
      </c>
      <c r="H8320" s="99"/>
      <c r="I8320" s="99"/>
    </row>
    <row r="8321" spans="1:9" x14ac:dyDescent="0.35">
      <c r="A8321" t="s">
        <v>54792</v>
      </c>
      <c r="B8321" t="s">
        <v>18598</v>
      </c>
      <c r="C8321" t="s">
        <v>26057</v>
      </c>
      <c r="D8321" t="s">
        <v>26058</v>
      </c>
      <c r="E8321" t="s">
        <v>23284</v>
      </c>
      <c r="F8321" t="s">
        <v>18653</v>
      </c>
      <c r="H8321" s="99"/>
      <c r="I8321" s="99"/>
    </row>
    <row r="8322" spans="1:9" x14ac:dyDescent="0.35">
      <c r="A8322" t="s">
        <v>47870</v>
      </c>
      <c r="B8322" t="s">
        <v>18598</v>
      </c>
      <c r="C8322" t="s">
        <v>3906</v>
      </c>
      <c r="D8322" t="s">
        <v>19832</v>
      </c>
      <c r="E8322" t="s">
        <v>7419</v>
      </c>
      <c r="F8322" t="s">
        <v>18641</v>
      </c>
      <c r="H8322" s="99"/>
      <c r="I8322" s="99"/>
    </row>
    <row r="8323" spans="1:9" x14ac:dyDescent="0.35">
      <c r="A8323" t="s">
        <v>54793</v>
      </c>
      <c r="B8323" t="s">
        <v>18598</v>
      </c>
      <c r="C8323" t="s">
        <v>26059</v>
      </c>
      <c r="D8323" t="s">
        <v>8714</v>
      </c>
      <c r="E8323" t="s">
        <v>21166</v>
      </c>
      <c r="F8323" t="s">
        <v>18680</v>
      </c>
      <c r="H8323" s="99"/>
      <c r="I8323" s="99"/>
    </row>
    <row r="8324" spans="1:9" x14ac:dyDescent="0.35">
      <c r="A8324" t="s">
        <v>54794</v>
      </c>
      <c r="B8324" t="s">
        <v>18594</v>
      </c>
      <c r="C8324" t="s">
        <v>26060</v>
      </c>
      <c r="D8324" t="s">
        <v>26049</v>
      </c>
      <c r="E8324" t="s">
        <v>26050</v>
      </c>
      <c r="F8324" t="s">
        <v>18653</v>
      </c>
      <c r="H8324" s="99"/>
      <c r="I8324" s="99"/>
    </row>
    <row r="8325" spans="1:9" x14ac:dyDescent="0.35">
      <c r="A8325" t="s">
        <v>54795</v>
      </c>
      <c r="B8325" t="s">
        <v>18594</v>
      </c>
      <c r="C8325" t="s">
        <v>591</v>
      </c>
      <c r="D8325" t="s">
        <v>26061</v>
      </c>
      <c r="E8325" t="s">
        <v>17065</v>
      </c>
      <c r="F8325" t="s">
        <v>18606</v>
      </c>
      <c r="H8325" s="99"/>
      <c r="I8325" s="99"/>
    </row>
    <row r="8326" spans="1:9" x14ac:dyDescent="0.35">
      <c r="A8326" t="s">
        <v>54796</v>
      </c>
      <c r="B8326" t="s">
        <v>18598</v>
      </c>
      <c r="C8326" t="s">
        <v>351</v>
      </c>
      <c r="D8326" t="s">
        <v>12431</v>
      </c>
      <c r="E8326" t="s">
        <v>22893</v>
      </c>
      <c r="F8326" t="s">
        <v>18600</v>
      </c>
      <c r="H8326" s="99"/>
      <c r="I8326" s="99"/>
    </row>
    <row r="8327" spans="1:9" x14ac:dyDescent="0.35">
      <c r="A8327" t="s">
        <v>54797</v>
      </c>
      <c r="B8327" t="s">
        <v>18594</v>
      </c>
      <c r="C8327" t="s">
        <v>1229</v>
      </c>
      <c r="D8327" t="s">
        <v>1230</v>
      </c>
      <c r="E8327" t="s">
        <v>1231</v>
      </c>
      <c r="F8327" t="s">
        <v>78</v>
      </c>
      <c r="G8327" t="s">
        <v>79</v>
      </c>
      <c r="H8327" s="99"/>
      <c r="I8327" s="99"/>
    </row>
    <row r="8328" spans="1:9" x14ac:dyDescent="0.35">
      <c r="A8328" t="s">
        <v>54798</v>
      </c>
      <c r="B8328" t="s">
        <v>18598</v>
      </c>
      <c r="C8328" t="s">
        <v>82</v>
      </c>
      <c r="D8328" t="s">
        <v>3237</v>
      </c>
      <c r="E8328" t="s">
        <v>6989</v>
      </c>
      <c r="F8328" t="s">
        <v>18606</v>
      </c>
      <c r="H8328" s="99"/>
      <c r="I8328" s="99"/>
    </row>
    <row r="8329" spans="1:9" x14ac:dyDescent="0.35">
      <c r="A8329" t="s">
        <v>54799</v>
      </c>
      <c r="B8329" t="s">
        <v>18594</v>
      </c>
      <c r="C8329" t="s">
        <v>3222</v>
      </c>
      <c r="D8329" t="s">
        <v>142</v>
      </c>
      <c r="E8329" t="s">
        <v>26062</v>
      </c>
      <c r="F8329" t="s">
        <v>78</v>
      </c>
      <c r="H8329" s="99"/>
      <c r="I8329" s="99"/>
    </row>
    <row r="8330" spans="1:9" x14ac:dyDescent="0.35">
      <c r="A8330" t="s">
        <v>54800</v>
      </c>
      <c r="B8330" t="s">
        <v>18598</v>
      </c>
      <c r="C8330" t="s">
        <v>3906</v>
      </c>
      <c r="D8330" t="s">
        <v>26063</v>
      </c>
      <c r="E8330" t="s">
        <v>26064</v>
      </c>
      <c r="F8330" t="s">
        <v>18606</v>
      </c>
      <c r="H8330" s="99"/>
      <c r="I8330" s="99"/>
    </row>
    <row r="8331" spans="1:9" x14ac:dyDescent="0.35">
      <c r="A8331" t="s">
        <v>54801</v>
      </c>
      <c r="B8331" t="s">
        <v>18598</v>
      </c>
      <c r="C8331" t="s">
        <v>277</v>
      </c>
      <c r="D8331" t="s">
        <v>14725</v>
      </c>
      <c r="E8331" t="s">
        <v>11473</v>
      </c>
      <c r="F8331" t="s">
        <v>18606</v>
      </c>
      <c r="H8331" s="99"/>
      <c r="I8331" s="99"/>
    </row>
    <row r="8332" spans="1:9" x14ac:dyDescent="0.35">
      <c r="A8332" t="s">
        <v>54802</v>
      </c>
      <c r="B8332" t="s">
        <v>18594</v>
      </c>
      <c r="C8332" t="s">
        <v>11757</v>
      </c>
      <c r="D8332" t="s">
        <v>17989</v>
      </c>
      <c r="E8332" t="s">
        <v>10936</v>
      </c>
      <c r="F8332" t="s">
        <v>18606</v>
      </c>
      <c r="H8332" s="99"/>
      <c r="I8332" s="99"/>
    </row>
    <row r="8333" spans="1:9" x14ac:dyDescent="0.35">
      <c r="A8333" t="s">
        <v>54803</v>
      </c>
      <c r="B8333" t="s">
        <v>18594</v>
      </c>
      <c r="C8333" t="s">
        <v>22646</v>
      </c>
      <c r="D8333" t="s">
        <v>26065</v>
      </c>
      <c r="E8333" t="s">
        <v>26066</v>
      </c>
      <c r="F8333" t="s">
        <v>18653</v>
      </c>
      <c r="H8333" s="99"/>
      <c r="I8333" s="99"/>
    </row>
    <row r="8334" spans="1:9" x14ac:dyDescent="0.35">
      <c r="A8334" t="s">
        <v>54804</v>
      </c>
      <c r="B8334" t="s">
        <v>18598</v>
      </c>
      <c r="C8334" t="s">
        <v>1054</v>
      </c>
      <c r="D8334" t="s">
        <v>26067</v>
      </c>
      <c r="E8334" t="s">
        <v>446</v>
      </c>
      <c r="F8334" t="s">
        <v>18606</v>
      </c>
      <c r="H8334" s="99"/>
      <c r="I8334" s="99"/>
    </row>
    <row r="8335" spans="1:9" x14ac:dyDescent="0.35">
      <c r="A8335" t="s">
        <v>54805</v>
      </c>
      <c r="B8335" t="s">
        <v>18594</v>
      </c>
      <c r="C8335" t="s">
        <v>21561</v>
      </c>
      <c r="D8335" t="s">
        <v>26068</v>
      </c>
      <c r="E8335" t="s">
        <v>13329</v>
      </c>
      <c r="F8335" t="s">
        <v>18606</v>
      </c>
      <c r="H8335" s="99"/>
      <c r="I8335" s="99"/>
    </row>
    <row r="8336" spans="1:9" x14ac:dyDescent="0.35">
      <c r="A8336" t="s">
        <v>54806</v>
      </c>
      <c r="B8336" t="s">
        <v>18594</v>
      </c>
      <c r="C8336" t="s">
        <v>26069</v>
      </c>
      <c r="D8336" t="s">
        <v>26070</v>
      </c>
      <c r="E8336" t="s">
        <v>22226</v>
      </c>
      <c r="F8336" t="s">
        <v>18653</v>
      </c>
      <c r="H8336" s="99"/>
      <c r="I8336" s="99"/>
    </row>
    <row r="8337" spans="1:9" x14ac:dyDescent="0.35">
      <c r="A8337" t="s">
        <v>54807</v>
      </c>
      <c r="B8337" t="s">
        <v>18598</v>
      </c>
      <c r="C8337" t="s">
        <v>197</v>
      </c>
      <c r="D8337" t="s">
        <v>26071</v>
      </c>
      <c r="E8337" t="s">
        <v>26072</v>
      </c>
      <c r="F8337" t="s">
        <v>18606</v>
      </c>
      <c r="H8337" s="99"/>
      <c r="I8337" s="99"/>
    </row>
    <row r="8338" spans="1:9" x14ac:dyDescent="0.35">
      <c r="A8338" t="s">
        <v>54808</v>
      </c>
      <c r="B8338" t="s">
        <v>18598</v>
      </c>
      <c r="C8338" t="s">
        <v>18967</v>
      </c>
      <c r="D8338" t="s">
        <v>15270</v>
      </c>
      <c r="E8338" t="s">
        <v>26073</v>
      </c>
      <c r="F8338" t="s">
        <v>18653</v>
      </c>
      <c r="H8338" s="99"/>
      <c r="I8338" s="99"/>
    </row>
    <row r="8339" spans="1:9" x14ac:dyDescent="0.35">
      <c r="A8339" t="s">
        <v>54809</v>
      </c>
      <c r="B8339" t="s">
        <v>18598</v>
      </c>
      <c r="C8339" t="s">
        <v>1813</v>
      </c>
      <c r="D8339" t="s">
        <v>26074</v>
      </c>
      <c r="E8339" t="s">
        <v>26075</v>
      </c>
      <c r="F8339" t="s">
        <v>18606</v>
      </c>
      <c r="H8339" s="99"/>
      <c r="I8339" s="99"/>
    </row>
    <row r="8340" spans="1:9" x14ac:dyDescent="0.35">
      <c r="A8340" t="s">
        <v>54810</v>
      </c>
      <c r="B8340" t="s">
        <v>18594</v>
      </c>
      <c r="C8340" t="s">
        <v>5403</v>
      </c>
      <c r="D8340" t="s">
        <v>5471</v>
      </c>
      <c r="E8340" t="s">
        <v>8057</v>
      </c>
      <c r="F8340" t="s">
        <v>18606</v>
      </c>
      <c r="H8340" s="99"/>
      <c r="I8340" s="99"/>
    </row>
    <row r="8341" spans="1:9" x14ac:dyDescent="0.35">
      <c r="A8341" t="s">
        <v>54811</v>
      </c>
      <c r="B8341" t="s">
        <v>18598</v>
      </c>
      <c r="C8341" t="s">
        <v>26076</v>
      </c>
      <c r="D8341" t="s">
        <v>26077</v>
      </c>
      <c r="E8341" t="s">
        <v>26078</v>
      </c>
      <c r="F8341" t="s">
        <v>18653</v>
      </c>
      <c r="H8341" s="99"/>
      <c r="I8341" s="99"/>
    </row>
    <row r="8342" spans="1:9" x14ac:dyDescent="0.35">
      <c r="A8342" t="s">
        <v>54812</v>
      </c>
      <c r="B8342" t="s">
        <v>18598</v>
      </c>
      <c r="C8342" t="s">
        <v>357</v>
      </c>
      <c r="D8342" t="s">
        <v>26079</v>
      </c>
      <c r="E8342" t="s">
        <v>17922</v>
      </c>
      <c r="F8342" t="s">
        <v>18606</v>
      </c>
      <c r="H8342" s="99"/>
      <c r="I8342" s="99"/>
    </row>
    <row r="8343" spans="1:9" x14ac:dyDescent="0.35">
      <c r="A8343" t="s">
        <v>54813</v>
      </c>
      <c r="B8343" t="s">
        <v>18598</v>
      </c>
      <c r="C8343" t="s">
        <v>244</v>
      </c>
      <c r="D8343" t="s">
        <v>1996</v>
      </c>
      <c r="E8343" t="s">
        <v>4627</v>
      </c>
      <c r="F8343" t="s">
        <v>78</v>
      </c>
      <c r="G8343" t="s">
        <v>120</v>
      </c>
      <c r="H8343" s="99"/>
      <c r="I8343" s="99"/>
    </row>
    <row r="8344" spans="1:9" x14ac:dyDescent="0.35">
      <c r="A8344" t="s">
        <v>54814</v>
      </c>
      <c r="B8344" t="s">
        <v>18598</v>
      </c>
      <c r="C8344" t="s">
        <v>26080</v>
      </c>
      <c r="D8344" t="s">
        <v>26081</v>
      </c>
      <c r="E8344" t="s">
        <v>26082</v>
      </c>
      <c r="F8344" t="s">
        <v>18606</v>
      </c>
      <c r="H8344" s="99"/>
      <c r="I8344" s="99"/>
    </row>
    <row r="8345" spans="1:9" x14ac:dyDescent="0.35">
      <c r="A8345" t="s">
        <v>54815</v>
      </c>
      <c r="B8345" t="s">
        <v>18594</v>
      </c>
      <c r="C8345" t="s">
        <v>2564</v>
      </c>
      <c r="D8345" t="s">
        <v>7654</v>
      </c>
      <c r="E8345" t="s">
        <v>26083</v>
      </c>
      <c r="F8345" t="s">
        <v>18653</v>
      </c>
      <c r="H8345" s="99"/>
      <c r="I8345" s="99"/>
    </row>
    <row r="8346" spans="1:9" x14ac:dyDescent="0.35">
      <c r="A8346" t="s">
        <v>54816</v>
      </c>
      <c r="B8346" t="s">
        <v>18598</v>
      </c>
      <c r="C8346" t="s">
        <v>986</v>
      </c>
      <c r="D8346" t="s">
        <v>4002</v>
      </c>
      <c r="E8346" t="s">
        <v>26084</v>
      </c>
      <c r="F8346" t="s">
        <v>18606</v>
      </c>
      <c r="H8346" s="99"/>
      <c r="I8346" s="99"/>
    </row>
    <row r="8347" spans="1:9" x14ac:dyDescent="0.35">
      <c r="A8347" t="s">
        <v>54817</v>
      </c>
      <c r="B8347" t="s">
        <v>18598</v>
      </c>
      <c r="C8347" t="s">
        <v>336</v>
      </c>
      <c r="D8347" t="s">
        <v>1951</v>
      </c>
      <c r="E8347" t="s">
        <v>26085</v>
      </c>
      <c r="F8347" t="s">
        <v>18606</v>
      </c>
      <c r="H8347" s="99"/>
      <c r="I8347" s="99"/>
    </row>
    <row r="8348" spans="1:9" x14ac:dyDescent="0.35">
      <c r="A8348" t="s">
        <v>54818</v>
      </c>
      <c r="B8348" t="s">
        <v>18594</v>
      </c>
      <c r="C8348" t="s">
        <v>4018</v>
      </c>
      <c r="D8348" t="s">
        <v>26086</v>
      </c>
      <c r="E8348" t="s">
        <v>20980</v>
      </c>
      <c r="F8348" t="s">
        <v>18653</v>
      </c>
      <c r="H8348" s="99"/>
      <c r="I8348" s="99"/>
    </row>
    <row r="8349" spans="1:9" x14ac:dyDescent="0.35">
      <c r="A8349" t="s">
        <v>54819</v>
      </c>
      <c r="B8349" t="s">
        <v>18598</v>
      </c>
      <c r="C8349" t="s">
        <v>357</v>
      </c>
      <c r="D8349" t="s">
        <v>26087</v>
      </c>
      <c r="E8349" t="s">
        <v>8632</v>
      </c>
      <c r="F8349" t="s">
        <v>18600</v>
      </c>
      <c r="H8349" s="99"/>
      <c r="I8349" s="99"/>
    </row>
    <row r="8350" spans="1:9" x14ac:dyDescent="0.35">
      <c r="A8350" t="s">
        <v>54820</v>
      </c>
      <c r="B8350" t="s">
        <v>18598</v>
      </c>
      <c r="C8350" t="s">
        <v>445</v>
      </c>
      <c r="D8350" t="s">
        <v>7409</v>
      </c>
      <c r="E8350" t="s">
        <v>26088</v>
      </c>
      <c r="F8350" t="s">
        <v>18606</v>
      </c>
      <c r="H8350" s="99"/>
      <c r="I8350" s="99"/>
    </row>
    <row r="8351" spans="1:9" x14ac:dyDescent="0.35">
      <c r="A8351" t="s">
        <v>54821</v>
      </c>
      <c r="B8351" t="s">
        <v>18594</v>
      </c>
      <c r="C8351" t="s">
        <v>13447</v>
      </c>
      <c r="D8351" t="s">
        <v>26089</v>
      </c>
      <c r="E8351" t="s">
        <v>5075</v>
      </c>
      <c r="F8351" t="s">
        <v>18606</v>
      </c>
      <c r="H8351" s="99"/>
      <c r="I8351" s="99"/>
    </row>
    <row r="8352" spans="1:9" x14ac:dyDescent="0.35">
      <c r="A8352" t="s">
        <v>54822</v>
      </c>
      <c r="B8352" t="s">
        <v>18598</v>
      </c>
      <c r="C8352" t="s">
        <v>5145</v>
      </c>
      <c r="D8352" t="s">
        <v>1451</v>
      </c>
      <c r="E8352" t="s">
        <v>14113</v>
      </c>
      <c r="F8352" t="s">
        <v>18606</v>
      </c>
      <c r="H8352" s="99"/>
      <c r="I8352" s="99"/>
    </row>
    <row r="8353" spans="1:9" x14ac:dyDescent="0.35">
      <c r="A8353" t="s">
        <v>54823</v>
      </c>
      <c r="B8353" t="s">
        <v>18598</v>
      </c>
      <c r="C8353" t="s">
        <v>1381</v>
      </c>
      <c r="D8353" t="s">
        <v>5950</v>
      </c>
      <c r="E8353" t="s">
        <v>17811</v>
      </c>
      <c r="F8353" t="s">
        <v>18606</v>
      </c>
      <c r="H8353" s="99"/>
      <c r="I8353" s="99"/>
    </row>
    <row r="8354" spans="1:9" x14ac:dyDescent="0.35">
      <c r="A8354" t="s">
        <v>54824</v>
      </c>
      <c r="B8354" t="s">
        <v>18598</v>
      </c>
      <c r="C8354" t="s">
        <v>517</v>
      </c>
      <c r="D8354" t="s">
        <v>26090</v>
      </c>
      <c r="E8354" t="s">
        <v>26091</v>
      </c>
      <c r="F8354" t="s">
        <v>18600</v>
      </c>
      <c r="H8354" s="99"/>
      <c r="I8354" s="99"/>
    </row>
    <row r="8355" spans="1:9" x14ac:dyDescent="0.35">
      <c r="A8355" t="s">
        <v>54825</v>
      </c>
      <c r="B8355" t="s">
        <v>18598</v>
      </c>
      <c r="C8355" t="s">
        <v>1142</v>
      </c>
      <c r="D8355" t="s">
        <v>13625</v>
      </c>
      <c r="E8355" t="s">
        <v>23058</v>
      </c>
      <c r="F8355" t="s">
        <v>18606</v>
      </c>
      <c r="H8355" s="99"/>
      <c r="I8355" s="99"/>
    </row>
    <row r="8356" spans="1:9" x14ac:dyDescent="0.35">
      <c r="A8356" t="s">
        <v>54826</v>
      </c>
      <c r="B8356" t="s">
        <v>18594</v>
      </c>
      <c r="C8356" t="s">
        <v>359</v>
      </c>
      <c r="D8356" t="s">
        <v>2230</v>
      </c>
      <c r="E8356" t="s">
        <v>6623</v>
      </c>
      <c r="F8356" t="s">
        <v>18600</v>
      </c>
      <c r="H8356" s="99"/>
      <c r="I8356" s="99"/>
    </row>
    <row r="8357" spans="1:9" x14ac:dyDescent="0.35">
      <c r="A8357" t="s">
        <v>54827</v>
      </c>
      <c r="B8357" t="s">
        <v>18594</v>
      </c>
      <c r="C8357" t="s">
        <v>26092</v>
      </c>
      <c r="D8357" t="s">
        <v>1349</v>
      </c>
      <c r="E8357" t="s">
        <v>10789</v>
      </c>
      <c r="F8357" t="s">
        <v>78</v>
      </c>
      <c r="G8357" t="s">
        <v>100</v>
      </c>
      <c r="H8357" s="99"/>
      <c r="I8357" s="99"/>
    </row>
    <row r="8358" spans="1:9" x14ac:dyDescent="0.35">
      <c r="A8358" t="s">
        <v>54828</v>
      </c>
      <c r="B8358" t="s">
        <v>18598</v>
      </c>
      <c r="C8358" t="s">
        <v>26093</v>
      </c>
      <c r="D8358" t="s">
        <v>9783</v>
      </c>
      <c r="E8358" t="s">
        <v>26094</v>
      </c>
      <c r="F8358" t="s">
        <v>18653</v>
      </c>
      <c r="H8358" s="99"/>
      <c r="I8358" s="99"/>
    </row>
    <row r="8359" spans="1:9" x14ac:dyDescent="0.35">
      <c r="A8359" t="s">
        <v>54829</v>
      </c>
      <c r="B8359" t="s">
        <v>18594</v>
      </c>
      <c r="C8359" t="s">
        <v>1284</v>
      </c>
      <c r="D8359" t="s">
        <v>3888</v>
      </c>
      <c r="E8359" t="s">
        <v>4293</v>
      </c>
      <c r="F8359" t="s">
        <v>18606</v>
      </c>
      <c r="H8359" s="99"/>
      <c r="I8359" s="99"/>
    </row>
    <row r="8360" spans="1:9" x14ac:dyDescent="0.35">
      <c r="A8360" t="s">
        <v>54829</v>
      </c>
      <c r="B8360" t="s">
        <v>18598</v>
      </c>
      <c r="C8360" t="s">
        <v>124</v>
      </c>
      <c r="D8360" t="s">
        <v>26095</v>
      </c>
      <c r="E8360" t="s">
        <v>17915</v>
      </c>
      <c r="F8360" t="s">
        <v>18600</v>
      </c>
      <c r="H8360" s="99"/>
      <c r="I8360" s="99"/>
    </row>
    <row r="8361" spans="1:9" x14ac:dyDescent="0.35">
      <c r="A8361" t="s">
        <v>54830</v>
      </c>
      <c r="B8361" t="s">
        <v>18594</v>
      </c>
      <c r="C8361" t="s">
        <v>2490</v>
      </c>
      <c r="D8361" t="s">
        <v>26096</v>
      </c>
      <c r="E8361" t="s">
        <v>4987</v>
      </c>
      <c r="F8361" t="s">
        <v>18606</v>
      </c>
      <c r="H8361" s="99"/>
      <c r="I8361" s="99"/>
    </row>
    <row r="8362" spans="1:9" x14ac:dyDescent="0.35">
      <c r="A8362" t="s">
        <v>54831</v>
      </c>
      <c r="B8362" t="s">
        <v>18594</v>
      </c>
      <c r="C8362" t="s">
        <v>2239</v>
      </c>
      <c r="D8362" t="s">
        <v>191</v>
      </c>
      <c r="E8362" t="s">
        <v>25457</v>
      </c>
      <c r="F8362" t="s">
        <v>18653</v>
      </c>
      <c r="H8362" s="99"/>
      <c r="I8362" s="99"/>
    </row>
    <row r="8363" spans="1:9" x14ac:dyDescent="0.35">
      <c r="A8363" t="s">
        <v>54832</v>
      </c>
      <c r="B8363" t="s">
        <v>18594</v>
      </c>
      <c r="C8363" t="s">
        <v>5420</v>
      </c>
      <c r="D8363" t="s">
        <v>821</v>
      </c>
      <c r="E8363" t="s">
        <v>13961</v>
      </c>
      <c r="F8363" t="s">
        <v>18600</v>
      </c>
      <c r="H8363" s="99"/>
      <c r="I8363" s="99"/>
    </row>
    <row r="8364" spans="1:9" x14ac:dyDescent="0.35">
      <c r="A8364" t="s">
        <v>54833</v>
      </c>
      <c r="B8364" t="s">
        <v>18598</v>
      </c>
      <c r="C8364" t="s">
        <v>2744</v>
      </c>
      <c r="D8364" t="s">
        <v>26097</v>
      </c>
      <c r="E8364" t="s">
        <v>15143</v>
      </c>
      <c r="F8364" t="s">
        <v>18606</v>
      </c>
      <c r="H8364" s="99"/>
      <c r="I8364" s="99"/>
    </row>
    <row r="8365" spans="1:9" x14ac:dyDescent="0.35">
      <c r="A8365" t="s">
        <v>54834</v>
      </c>
      <c r="B8365" t="s">
        <v>18598</v>
      </c>
      <c r="C8365" t="s">
        <v>487</v>
      </c>
      <c r="D8365" t="s">
        <v>26098</v>
      </c>
      <c r="E8365" t="s">
        <v>26099</v>
      </c>
      <c r="F8365" t="s">
        <v>18606</v>
      </c>
      <c r="H8365" s="99"/>
      <c r="I8365" s="99"/>
    </row>
    <row r="8366" spans="1:9" x14ac:dyDescent="0.35">
      <c r="A8366" t="s">
        <v>54835</v>
      </c>
      <c r="B8366" t="s">
        <v>18598</v>
      </c>
      <c r="C8366" t="s">
        <v>1392</v>
      </c>
      <c r="D8366" t="s">
        <v>26100</v>
      </c>
      <c r="E8366" t="s">
        <v>22119</v>
      </c>
      <c r="F8366" t="s">
        <v>18606</v>
      </c>
      <c r="H8366" s="99"/>
      <c r="I8366" s="99"/>
    </row>
    <row r="8367" spans="1:9" x14ac:dyDescent="0.35">
      <c r="A8367" t="s">
        <v>54836</v>
      </c>
      <c r="B8367" t="s">
        <v>18598</v>
      </c>
      <c r="C8367" t="s">
        <v>2839</v>
      </c>
      <c r="D8367" t="s">
        <v>3764</v>
      </c>
      <c r="E8367" t="s">
        <v>7312</v>
      </c>
      <c r="F8367" t="s">
        <v>18600</v>
      </c>
      <c r="H8367" s="99"/>
      <c r="I8367" s="99"/>
    </row>
    <row r="8368" spans="1:9" x14ac:dyDescent="0.35">
      <c r="A8368" t="s">
        <v>54837</v>
      </c>
      <c r="B8368" t="s">
        <v>18594</v>
      </c>
      <c r="C8368" t="s">
        <v>26101</v>
      </c>
      <c r="D8368" t="s">
        <v>26102</v>
      </c>
      <c r="E8368" t="s">
        <v>26103</v>
      </c>
      <c r="F8368" t="s">
        <v>18606</v>
      </c>
      <c r="H8368" s="99"/>
      <c r="I8368" s="99"/>
    </row>
    <row r="8369" spans="1:9" x14ac:dyDescent="0.35">
      <c r="A8369" t="s">
        <v>54838</v>
      </c>
      <c r="B8369" t="s">
        <v>18594</v>
      </c>
      <c r="C8369" t="s">
        <v>26104</v>
      </c>
      <c r="D8369" t="s">
        <v>26105</v>
      </c>
      <c r="E8369" t="s">
        <v>17557</v>
      </c>
      <c r="F8369" t="s">
        <v>18606</v>
      </c>
      <c r="H8369" s="99"/>
      <c r="I8369" s="99"/>
    </row>
    <row r="8370" spans="1:9" x14ac:dyDescent="0.35">
      <c r="A8370" t="s">
        <v>54839</v>
      </c>
      <c r="B8370" t="s">
        <v>18594</v>
      </c>
      <c r="C8370" t="s">
        <v>6195</v>
      </c>
      <c r="D8370" t="s">
        <v>26106</v>
      </c>
      <c r="E8370" t="s">
        <v>26107</v>
      </c>
      <c r="F8370" t="s">
        <v>18606</v>
      </c>
      <c r="H8370" s="99"/>
      <c r="I8370" s="99"/>
    </row>
    <row r="8371" spans="1:9" x14ac:dyDescent="0.35">
      <c r="A8371" t="s">
        <v>54840</v>
      </c>
      <c r="B8371" t="s">
        <v>18598</v>
      </c>
      <c r="C8371" t="s">
        <v>4537</v>
      </c>
      <c r="D8371" t="s">
        <v>26108</v>
      </c>
      <c r="E8371" t="s">
        <v>26109</v>
      </c>
      <c r="F8371" t="s">
        <v>18606</v>
      </c>
      <c r="H8371" s="99"/>
      <c r="I8371" s="99"/>
    </row>
    <row r="8372" spans="1:9" x14ac:dyDescent="0.35">
      <c r="A8372" t="s">
        <v>54841</v>
      </c>
      <c r="B8372" t="s">
        <v>18598</v>
      </c>
      <c r="C8372" t="s">
        <v>88</v>
      </c>
      <c r="D8372" t="s">
        <v>10230</v>
      </c>
      <c r="E8372" t="s">
        <v>9748</v>
      </c>
      <c r="F8372" t="s">
        <v>78</v>
      </c>
      <c r="G8372" t="s">
        <v>79</v>
      </c>
      <c r="H8372" s="99"/>
      <c r="I8372" s="99"/>
    </row>
    <row r="8373" spans="1:9" x14ac:dyDescent="0.35">
      <c r="A8373" t="s">
        <v>54842</v>
      </c>
      <c r="B8373" t="s">
        <v>18598</v>
      </c>
      <c r="C8373" t="s">
        <v>26110</v>
      </c>
      <c r="D8373" t="s">
        <v>26111</v>
      </c>
      <c r="E8373" t="s">
        <v>26112</v>
      </c>
      <c r="F8373" t="s">
        <v>18606</v>
      </c>
      <c r="H8373" s="99"/>
      <c r="I8373" s="99"/>
    </row>
    <row r="8374" spans="1:9" x14ac:dyDescent="0.35">
      <c r="A8374" t="s">
        <v>54843</v>
      </c>
      <c r="B8374" t="s">
        <v>18598</v>
      </c>
      <c r="C8374" t="s">
        <v>1713</v>
      </c>
      <c r="D8374" t="s">
        <v>8316</v>
      </c>
      <c r="E8374" t="s">
        <v>8206</v>
      </c>
      <c r="F8374" t="s">
        <v>18606</v>
      </c>
      <c r="H8374" s="99"/>
      <c r="I8374" s="99"/>
    </row>
    <row r="8375" spans="1:9" x14ac:dyDescent="0.35">
      <c r="A8375" t="s">
        <v>54844</v>
      </c>
      <c r="B8375" t="s">
        <v>18594</v>
      </c>
      <c r="C8375" t="s">
        <v>913</v>
      </c>
      <c r="D8375" t="s">
        <v>16789</v>
      </c>
      <c r="E8375" t="s">
        <v>7693</v>
      </c>
      <c r="F8375" t="s">
        <v>18600</v>
      </c>
      <c r="H8375" s="99"/>
      <c r="I8375" s="99"/>
    </row>
    <row r="8376" spans="1:9" x14ac:dyDescent="0.35">
      <c r="A8376" t="s">
        <v>54845</v>
      </c>
      <c r="B8376" t="s">
        <v>18598</v>
      </c>
      <c r="C8376" t="s">
        <v>9803</v>
      </c>
      <c r="D8376" t="s">
        <v>26113</v>
      </c>
      <c r="E8376" t="s">
        <v>26114</v>
      </c>
      <c r="F8376" t="s">
        <v>18606</v>
      </c>
      <c r="H8376" s="99"/>
      <c r="I8376" s="99"/>
    </row>
    <row r="8377" spans="1:9" x14ac:dyDescent="0.35">
      <c r="A8377" t="s">
        <v>54846</v>
      </c>
      <c r="B8377" t="s">
        <v>18598</v>
      </c>
      <c r="C8377" t="s">
        <v>10511</v>
      </c>
      <c r="D8377" t="s">
        <v>26115</v>
      </c>
      <c r="E8377" t="s">
        <v>26116</v>
      </c>
      <c r="F8377" t="s">
        <v>18606</v>
      </c>
      <c r="H8377" s="99"/>
      <c r="I8377" s="99"/>
    </row>
    <row r="8378" spans="1:9" x14ac:dyDescent="0.35">
      <c r="A8378" t="s">
        <v>54847</v>
      </c>
      <c r="B8378" t="s">
        <v>18598</v>
      </c>
      <c r="C8378" t="s">
        <v>2689</v>
      </c>
      <c r="D8378" t="s">
        <v>2690</v>
      </c>
      <c r="E8378" t="s">
        <v>1270</v>
      </c>
      <c r="F8378" t="s">
        <v>18600</v>
      </c>
      <c r="H8378" s="99"/>
      <c r="I8378" s="99"/>
    </row>
    <row r="8379" spans="1:9" x14ac:dyDescent="0.35">
      <c r="A8379" t="s">
        <v>54848</v>
      </c>
      <c r="B8379" t="s">
        <v>18598</v>
      </c>
      <c r="C8379" t="s">
        <v>23238</v>
      </c>
      <c r="D8379" t="s">
        <v>26117</v>
      </c>
      <c r="E8379" t="s">
        <v>23287</v>
      </c>
      <c r="F8379" t="s">
        <v>18606</v>
      </c>
      <c r="H8379" s="99"/>
      <c r="I8379" s="99"/>
    </row>
    <row r="8380" spans="1:9" x14ac:dyDescent="0.35">
      <c r="A8380" t="s">
        <v>54849</v>
      </c>
      <c r="B8380" t="s">
        <v>18594</v>
      </c>
      <c r="C8380" t="s">
        <v>5051</v>
      </c>
      <c r="D8380" t="s">
        <v>26118</v>
      </c>
      <c r="E8380" t="s">
        <v>26119</v>
      </c>
      <c r="F8380" t="s">
        <v>18606</v>
      </c>
      <c r="H8380" s="99"/>
      <c r="I8380" s="99"/>
    </row>
    <row r="8381" spans="1:9" x14ac:dyDescent="0.35">
      <c r="A8381" t="s">
        <v>54850</v>
      </c>
      <c r="B8381" t="s">
        <v>18598</v>
      </c>
      <c r="C8381" t="s">
        <v>26120</v>
      </c>
      <c r="D8381" t="s">
        <v>18573</v>
      </c>
      <c r="E8381" t="s">
        <v>18165</v>
      </c>
      <c r="F8381" t="s">
        <v>18600</v>
      </c>
      <c r="H8381" s="99"/>
      <c r="I8381" s="99"/>
    </row>
    <row r="8382" spans="1:9" x14ac:dyDescent="0.35">
      <c r="A8382" t="s">
        <v>54851</v>
      </c>
      <c r="B8382" t="s">
        <v>18598</v>
      </c>
      <c r="C8382" t="s">
        <v>500</v>
      </c>
      <c r="D8382" t="s">
        <v>5646</v>
      </c>
      <c r="E8382" t="s">
        <v>17337</v>
      </c>
      <c r="F8382" t="s">
        <v>18606</v>
      </c>
      <c r="H8382" s="99"/>
      <c r="I8382" s="99"/>
    </row>
    <row r="8383" spans="1:9" x14ac:dyDescent="0.35">
      <c r="A8383" t="s">
        <v>54852</v>
      </c>
      <c r="B8383" t="s">
        <v>18598</v>
      </c>
      <c r="C8383" t="s">
        <v>5282</v>
      </c>
      <c r="D8383" t="s">
        <v>26121</v>
      </c>
      <c r="E8383" t="s">
        <v>26122</v>
      </c>
      <c r="F8383" t="s">
        <v>18600</v>
      </c>
      <c r="H8383" s="99"/>
      <c r="I8383" s="99"/>
    </row>
    <row r="8384" spans="1:9" x14ac:dyDescent="0.35">
      <c r="A8384" t="s">
        <v>54853</v>
      </c>
      <c r="B8384" t="s">
        <v>18598</v>
      </c>
      <c r="C8384" t="s">
        <v>26123</v>
      </c>
      <c r="D8384" t="s">
        <v>3613</v>
      </c>
      <c r="E8384" t="s">
        <v>19497</v>
      </c>
      <c r="F8384" t="s">
        <v>18606</v>
      </c>
      <c r="H8384" s="99"/>
      <c r="I8384" s="99"/>
    </row>
    <row r="8385" spans="1:9" x14ac:dyDescent="0.35">
      <c r="A8385" t="s">
        <v>54854</v>
      </c>
      <c r="B8385" t="s">
        <v>18594</v>
      </c>
      <c r="C8385" t="s">
        <v>19368</v>
      </c>
      <c r="D8385" t="s">
        <v>26124</v>
      </c>
      <c r="E8385" t="s">
        <v>15664</v>
      </c>
      <c r="F8385" t="s">
        <v>18606</v>
      </c>
      <c r="H8385" s="99"/>
      <c r="I8385" s="99"/>
    </row>
    <row r="8386" spans="1:9" x14ac:dyDescent="0.35">
      <c r="A8386" t="s">
        <v>54855</v>
      </c>
      <c r="B8386" t="s">
        <v>18594</v>
      </c>
      <c r="C8386" t="s">
        <v>3311</v>
      </c>
      <c r="D8386" t="s">
        <v>7196</v>
      </c>
      <c r="E8386" t="s">
        <v>3064</v>
      </c>
      <c r="F8386" t="s">
        <v>18606</v>
      </c>
      <c r="H8386" s="99"/>
      <c r="I8386" s="99"/>
    </row>
    <row r="8387" spans="1:9" x14ac:dyDescent="0.35">
      <c r="A8387" t="s">
        <v>54856</v>
      </c>
      <c r="B8387" t="s">
        <v>18598</v>
      </c>
      <c r="C8387" t="s">
        <v>351</v>
      </c>
      <c r="D8387" t="s">
        <v>26125</v>
      </c>
      <c r="E8387" t="s">
        <v>26126</v>
      </c>
      <c r="F8387" t="s">
        <v>18606</v>
      </c>
      <c r="H8387" s="99"/>
      <c r="I8387" s="99"/>
    </row>
    <row r="8388" spans="1:9" x14ac:dyDescent="0.35">
      <c r="A8388" t="s">
        <v>54857</v>
      </c>
      <c r="B8388" t="s">
        <v>18594</v>
      </c>
      <c r="C8388" t="s">
        <v>268</v>
      </c>
      <c r="D8388" t="s">
        <v>7344</v>
      </c>
      <c r="E8388" t="s">
        <v>7345</v>
      </c>
      <c r="F8388" t="s">
        <v>78</v>
      </c>
      <c r="G8388" t="s">
        <v>120</v>
      </c>
      <c r="H8388" s="99"/>
      <c r="I8388" s="99"/>
    </row>
    <row r="8389" spans="1:9" x14ac:dyDescent="0.35">
      <c r="A8389" t="s">
        <v>54858</v>
      </c>
      <c r="B8389" t="s">
        <v>18598</v>
      </c>
      <c r="C8389" t="s">
        <v>3984</v>
      </c>
      <c r="D8389" t="s">
        <v>12835</v>
      </c>
      <c r="E8389" t="s">
        <v>12836</v>
      </c>
      <c r="F8389" t="s">
        <v>78</v>
      </c>
      <c r="G8389" t="s">
        <v>79</v>
      </c>
      <c r="H8389" s="99"/>
      <c r="I8389" s="99"/>
    </row>
    <row r="8390" spans="1:9" x14ac:dyDescent="0.35">
      <c r="A8390" t="s">
        <v>54859</v>
      </c>
      <c r="B8390" t="s">
        <v>18598</v>
      </c>
      <c r="C8390" t="s">
        <v>321</v>
      </c>
      <c r="D8390" t="s">
        <v>26127</v>
      </c>
      <c r="E8390" t="s">
        <v>6181</v>
      </c>
      <c r="F8390" t="s">
        <v>18606</v>
      </c>
      <c r="H8390" s="99"/>
      <c r="I8390" s="99"/>
    </row>
    <row r="8391" spans="1:9" x14ac:dyDescent="0.35">
      <c r="A8391" t="s">
        <v>54860</v>
      </c>
      <c r="B8391" t="s">
        <v>18594</v>
      </c>
      <c r="C8391" t="s">
        <v>26128</v>
      </c>
      <c r="D8391" t="s">
        <v>26129</v>
      </c>
      <c r="E8391" t="s">
        <v>22045</v>
      </c>
      <c r="F8391" t="s">
        <v>18606</v>
      </c>
      <c r="H8391" s="99"/>
      <c r="I8391" s="99"/>
    </row>
    <row r="8392" spans="1:9" x14ac:dyDescent="0.35">
      <c r="A8392" t="s">
        <v>54861</v>
      </c>
      <c r="B8392" t="s">
        <v>18594</v>
      </c>
      <c r="C8392" t="s">
        <v>408</v>
      </c>
      <c r="D8392" t="s">
        <v>26130</v>
      </c>
      <c r="E8392" t="s">
        <v>13424</v>
      </c>
      <c r="F8392" t="s">
        <v>18606</v>
      </c>
      <c r="H8392" s="99"/>
      <c r="I8392" s="99"/>
    </row>
    <row r="8393" spans="1:9" x14ac:dyDescent="0.35">
      <c r="A8393" t="s">
        <v>54862</v>
      </c>
      <c r="B8393" t="s">
        <v>18594</v>
      </c>
      <c r="C8393" t="s">
        <v>862</v>
      </c>
      <c r="D8393" t="s">
        <v>10729</v>
      </c>
      <c r="E8393" t="s">
        <v>14155</v>
      </c>
      <c r="F8393" t="s">
        <v>18606</v>
      </c>
      <c r="H8393" s="99"/>
      <c r="I8393" s="99"/>
    </row>
    <row r="8394" spans="1:9" x14ac:dyDescent="0.35">
      <c r="A8394" t="s">
        <v>54863</v>
      </c>
      <c r="B8394" t="s">
        <v>18594</v>
      </c>
      <c r="C8394" t="s">
        <v>580</v>
      </c>
      <c r="D8394" t="s">
        <v>26131</v>
      </c>
      <c r="E8394" t="s">
        <v>19153</v>
      </c>
      <c r="F8394" t="s">
        <v>18606</v>
      </c>
      <c r="H8394" s="99"/>
      <c r="I8394" s="99"/>
    </row>
    <row r="8395" spans="1:9" x14ac:dyDescent="0.35">
      <c r="A8395" t="s">
        <v>54864</v>
      </c>
      <c r="B8395" t="s">
        <v>18594</v>
      </c>
      <c r="C8395" t="s">
        <v>6599</v>
      </c>
      <c r="D8395" t="s">
        <v>6600</v>
      </c>
      <c r="E8395" t="s">
        <v>6074</v>
      </c>
      <c r="F8395" t="s">
        <v>18600</v>
      </c>
      <c r="H8395" s="99"/>
      <c r="I8395" s="99"/>
    </row>
    <row r="8396" spans="1:9" x14ac:dyDescent="0.35">
      <c r="A8396" t="s">
        <v>54865</v>
      </c>
      <c r="B8396" t="s">
        <v>18598</v>
      </c>
      <c r="C8396" t="s">
        <v>2490</v>
      </c>
      <c r="D8396" t="s">
        <v>731</v>
      </c>
      <c r="E8396" t="s">
        <v>24711</v>
      </c>
      <c r="F8396" t="s">
        <v>18606</v>
      </c>
      <c r="H8396" s="99"/>
      <c r="I8396" s="99"/>
    </row>
    <row r="8397" spans="1:9" x14ac:dyDescent="0.35">
      <c r="A8397" t="s">
        <v>54866</v>
      </c>
      <c r="B8397" t="s">
        <v>18598</v>
      </c>
      <c r="C8397" t="s">
        <v>1098</v>
      </c>
      <c r="D8397" t="s">
        <v>3637</v>
      </c>
      <c r="E8397" t="s">
        <v>17106</v>
      </c>
      <c r="F8397" t="s">
        <v>18606</v>
      </c>
      <c r="H8397" s="99"/>
      <c r="I8397" s="99"/>
    </row>
    <row r="8398" spans="1:9" x14ac:dyDescent="0.35">
      <c r="A8398" t="s">
        <v>54867</v>
      </c>
      <c r="B8398" t="s">
        <v>18598</v>
      </c>
      <c r="C8398" t="s">
        <v>197</v>
      </c>
      <c r="D8398" t="s">
        <v>2007</v>
      </c>
      <c r="E8398" t="s">
        <v>9841</v>
      </c>
      <c r="F8398" t="s">
        <v>18606</v>
      </c>
      <c r="H8398" s="99"/>
      <c r="I8398" s="99"/>
    </row>
    <row r="8399" spans="1:9" x14ac:dyDescent="0.35">
      <c r="A8399" t="s">
        <v>54868</v>
      </c>
      <c r="B8399" t="s">
        <v>18598</v>
      </c>
      <c r="C8399" t="s">
        <v>7024</v>
      </c>
      <c r="D8399" t="s">
        <v>11764</v>
      </c>
      <c r="E8399" t="s">
        <v>26132</v>
      </c>
      <c r="F8399" t="s">
        <v>18606</v>
      </c>
      <c r="H8399" s="99"/>
      <c r="I8399" s="99"/>
    </row>
    <row r="8400" spans="1:9" x14ac:dyDescent="0.35">
      <c r="A8400" t="s">
        <v>54869</v>
      </c>
      <c r="B8400" t="s">
        <v>18594</v>
      </c>
      <c r="C8400" t="s">
        <v>2069</v>
      </c>
      <c r="D8400" t="s">
        <v>26133</v>
      </c>
      <c r="E8400" t="s">
        <v>26134</v>
      </c>
      <c r="F8400" t="s">
        <v>18606</v>
      </c>
      <c r="H8400" s="99"/>
      <c r="I8400" s="99"/>
    </row>
    <row r="8401" spans="1:9" x14ac:dyDescent="0.35">
      <c r="A8401" t="s">
        <v>54870</v>
      </c>
      <c r="B8401" t="s">
        <v>18594</v>
      </c>
      <c r="C8401" t="s">
        <v>697</v>
      </c>
      <c r="D8401" t="s">
        <v>26135</v>
      </c>
      <c r="E8401" t="s">
        <v>7274</v>
      </c>
      <c r="F8401" t="s">
        <v>18606</v>
      </c>
      <c r="H8401" s="99"/>
      <c r="I8401" s="99"/>
    </row>
    <row r="8402" spans="1:9" x14ac:dyDescent="0.35">
      <c r="A8402" t="s">
        <v>54871</v>
      </c>
      <c r="B8402" t="s">
        <v>18594</v>
      </c>
      <c r="C8402" t="s">
        <v>14716</v>
      </c>
      <c r="D8402" t="s">
        <v>26136</v>
      </c>
      <c r="E8402" t="s">
        <v>26137</v>
      </c>
      <c r="F8402" t="s">
        <v>18606</v>
      </c>
      <c r="H8402" s="99"/>
      <c r="I8402" s="99"/>
    </row>
    <row r="8403" spans="1:9" x14ac:dyDescent="0.35">
      <c r="A8403" t="s">
        <v>54872</v>
      </c>
      <c r="B8403" t="s">
        <v>18598</v>
      </c>
      <c r="C8403" t="s">
        <v>14510</v>
      </c>
      <c r="D8403" t="s">
        <v>17841</v>
      </c>
      <c r="E8403" t="s">
        <v>26138</v>
      </c>
      <c r="F8403" t="s">
        <v>78</v>
      </c>
      <c r="G8403" t="s">
        <v>79</v>
      </c>
      <c r="H8403" s="99"/>
      <c r="I8403" s="99"/>
    </row>
    <row r="8404" spans="1:9" x14ac:dyDescent="0.35">
      <c r="A8404" t="s">
        <v>54873</v>
      </c>
      <c r="B8404" t="s">
        <v>18594</v>
      </c>
      <c r="C8404" t="s">
        <v>3307</v>
      </c>
      <c r="D8404" t="s">
        <v>26139</v>
      </c>
      <c r="E8404" t="s">
        <v>26140</v>
      </c>
      <c r="F8404" t="s">
        <v>18653</v>
      </c>
      <c r="H8404" s="99"/>
      <c r="I8404" s="99"/>
    </row>
    <row r="8405" spans="1:9" x14ac:dyDescent="0.35">
      <c r="A8405" t="s">
        <v>54874</v>
      </c>
      <c r="B8405" t="s">
        <v>18598</v>
      </c>
      <c r="C8405" t="s">
        <v>4274</v>
      </c>
      <c r="D8405" t="s">
        <v>26141</v>
      </c>
      <c r="E8405" t="s">
        <v>26142</v>
      </c>
      <c r="F8405" t="s">
        <v>18606</v>
      </c>
      <c r="H8405" s="99"/>
      <c r="I8405" s="99"/>
    </row>
    <row r="8406" spans="1:9" x14ac:dyDescent="0.35">
      <c r="A8406" t="s">
        <v>54875</v>
      </c>
      <c r="B8406" t="s">
        <v>18594</v>
      </c>
      <c r="C8406" t="s">
        <v>8270</v>
      </c>
      <c r="D8406" t="s">
        <v>26143</v>
      </c>
      <c r="E8406" t="s">
        <v>26144</v>
      </c>
      <c r="F8406" t="s">
        <v>18606</v>
      </c>
      <c r="H8406" s="99"/>
      <c r="I8406" s="99"/>
    </row>
    <row r="8407" spans="1:9" x14ac:dyDescent="0.35">
      <c r="A8407" t="s">
        <v>54876</v>
      </c>
      <c r="B8407" t="s">
        <v>18594</v>
      </c>
      <c r="C8407" t="s">
        <v>548</v>
      </c>
      <c r="D8407" t="s">
        <v>1538</v>
      </c>
      <c r="E8407" t="s">
        <v>26145</v>
      </c>
      <c r="F8407" t="s">
        <v>18606</v>
      </c>
      <c r="H8407" s="99"/>
      <c r="I8407" s="99"/>
    </row>
    <row r="8408" spans="1:9" x14ac:dyDescent="0.35">
      <c r="A8408" t="s">
        <v>54877</v>
      </c>
      <c r="B8408" t="s">
        <v>18598</v>
      </c>
      <c r="C8408" t="s">
        <v>171</v>
      </c>
      <c r="D8408" t="s">
        <v>26146</v>
      </c>
      <c r="E8408" t="s">
        <v>11191</v>
      </c>
      <c r="F8408" t="s">
        <v>18606</v>
      </c>
      <c r="H8408" s="99"/>
      <c r="I8408" s="99"/>
    </row>
    <row r="8409" spans="1:9" x14ac:dyDescent="0.35">
      <c r="A8409" t="s">
        <v>54878</v>
      </c>
      <c r="B8409" t="s">
        <v>18598</v>
      </c>
      <c r="C8409" t="s">
        <v>11504</v>
      </c>
      <c r="D8409" t="s">
        <v>26147</v>
      </c>
      <c r="E8409" t="s">
        <v>7707</v>
      </c>
      <c r="F8409" t="s">
        <v>18606</v>
      </c>
      <c r="H8409" s="99"/>
      <c r="I8409" s="99"/>
    </row>
    <row r="8410" spans="1:9" x14ac:dyDescent="0.35">
      <c r="A8410" t="s">
        <v>54879</v>
      </c>
      <c r="B8410" t="s">
        <v>18594</v>
      </c>
      <c r="C8410" t="s">
        <v>2663</v>
      </c>
      <c r="D8410" t="s">
        <v>4625</v>
      </c>
      <c r="E8410" t="s">
        <v>6982</v>
      </c>
      <c r="F8410" t="s">
        <v>78</v>
      </c>
      <c r="G8410" t="s">
        <v>79</v>
      </c>
      <c r="H8410" s="99"/>
      <c r="I8410" s="99"/>
    </row>
    <row r="8411" spans="1:9" x14ac:dyDescent="0.35">
      <c r="A8411" t="s">
        <v>54880</v>
      </c>
      <c r="B8411" t="s">
        <v>18598</v>
      </c>
      <c r="C8411" t="s">
        <v>8589</v>
      </c>
      <c r="D8411" t="s">
        <v>23643</v>
      </c>
      <c r="E8411" t="s">
        <v>10623</v>
      </c>
      <c r="F8411" t="s">
        <v>18606</v>
      </c>
      <c r="H8411" s="99"/>
      <c r="I8411" s="99"/>
    </row>
    <row r="8412" spans="1:9" x14ac:dyDescent="0.35">
      <c r="A8412" t="s">
        <v>54881</v>
      </c>
      <c r="B8412" t="s">
        <v>18598</v>
      </c>
      <c r="C8412" t="s">
        <v>3862</v>
      </c>
      <c r="D8412" t="s">
        <v>26148</v>
      </c>
      <c r="E8412" t="s">
        <v>6789</v>
      </c>
      <c r="F8412" t="s">
        <v>18606</v>
      </c>
      <c r="H8412" s="99"/>
      <c r="I8412" s="99"/>
    </row>
    <row r="8413" spans="1:9" x14ac:dyDescent="0.35">
      <c r="A8413" t="s">
        <v>54882</v>
      </c>
      <c r="B8413" t="s">
        <v>18598</v>
      </c>
      <c r="C8413" t="s">
        <v>1259</v>
      </c>
      <c r="D8413" t="s">
        <v>26149</v>
      </c>
      <c r="E8413" t="s">
        <v>8405</v>
      </c>
      <c r="F8413" t="s">
        <v>18606</v>
      </c>
      <c r="H8413" s="99"/>
      <c r="I8413" s="99"/>
    </row>
    <row r="8414" spans="1:9" x14ac:dyDescent="0.35">
      <c r="A8414" t="s">
        <v>54883</v>
      </c>
      <c r="B8414" t="s">
        <v>18598</v>
      </c>
      <c r="C8414" t="s">
        <v>747</v>
      </c>
      <c r="D8414" t="s">
        <v>6700</v>
      </c>
      <c r="E8414" t="s">
        <v>12690</v>
      </c>
      <c r="F8414" t="s">
        <v>18606</v>
      </c>
      <c r="H8414" s="99"/>
      <c r="I8414" s="99"/>
    </row>
    <row r="8415" spans="1:9" x14ac:dyDescent="0.35">
      <c r="A8415" t="s">
        <v>54884</v>
      </c>
      <c r="B8415" t="s">
        <v>18598</v>
      </c>
      <c r="C8415" t="s">
        <v>2679</v>
      </c>
      <c r="D8415" t="s">
        <v>26150</v>
      </c>
      <c r="E8415" t="s">
        <v>26151</v>
      </c>
      <c r="F8415" t="s">
        <v>18606</v>
      </c>
      <c r="H8415" s="99"/>
      <c r="I8415" s="99"/>
    </row>
    <row r="8416" spans="1:9" x14ac:dyDescent="0.35">
      <c r="A8416" t="s">
        <v>54885</v>
      </c>
      <c r="B8416" t="s">
        <v>18598</v>
      </c>
      <c r="C8416" t="s">
        <v>402</v>
      </c>
      <c r="D8416" t="s">
        <v>6215</v>
      </c>
      <c r="E8416" t="s">
        <v>4902</v>
      </c>
      <c r="F8416" t="s">
        <v>18606</v>
      </c>
      <c r="H8416" s="99"/>
      <c r="I8416" s="99"/>
    </row>
    <row r="8417" spans="1:9" x14ac:dyDescent="0.35">
      <c r="A8417" t="s">
        <v>54886</v>
      </c>
      <c r="B8417" t="s">
        <v>18598</v>
      </c>
      <c r="C8417" t="s">
        <v>449</v>
      </c>
      <c r="D8417" t="s">
        <v>12823</v>
      </c>
      <c r="E8417" t="s">
        <v>5034</v>
      </c>
      <c r="F8417" t="s">
        <v>18606</v>
      </c>
      <c r="H8417" s="99"/>
      <c r="I8417" s="99"/>
    </row>
    <row r="8418" spans="1:9" x14ac:dyDescent="0.35">
      <c r="A8418" t="s">
        <v>54887</v>
      </c>
      <c r="B8418" t="s">
        <v>18598</v>
      </c>
      <c r="C8418" t="s">
        <v>24015</v>
      </c>
      <c r="D8418" t="s">
        <v>26152</v>
      </c>
      <c r="E8418" t="s">
        <v>26153</v>
      </c>
      <c r="F8418" t="s">
        <v>18653</v>
      </c>
      <c r="H8418" s="99"/>
      <c r="I8418" s="99"/>
    </row>
    <row r="8419" spans="1:9" x14ac:dyDescent="0.35">
      <c r="A8419" t="s">
        <v>54888</v>
      </c>
      <c r="B8419" t="s">
        <v>18598</v>
      </c>
      <c r="C8419" t="s">
        <v>513</v>
      </c>
      <c r="D8419" t="s">
        <v>177</v>
      </c>
      <c r="E8419" t="s">
        <v>2821</v>
      </c>
      <c r="F8419" t="s">
        <v>18606</v>
      </c>
      <c r="H8419" s="99"/>
      <c r="I8419" s="99"/>
    </row>
    <row r="8420" spans="1:9" x14ac:dyDescent="0.35">
      <c r="A8420" t="s">
        <v>54889</v>
      </c>
      <c r="B8420" t="s">
        <v>18598</v>
      </c>
      <c r="C8420" t="s">
        <v>26154</v>
      </c>
      <c r="D8420" t="s">
        <v>14425</v>
      </c>
      <c r="E8420" t="s">
        <v>6696</v>
      </c>
      <c r="F8420" t="s">
        <v>18606</v>
      </c>
      <c r="H8420" s="99"/>
      <c r="I8420" s="99"/>
    </row>
    <row r="8421" spans="1:9" x14ac:dyDescent="0.35">
      <c r="A8421" t="s">
        <v>54890</v>
      </c>
      <c r="B8421" t="s">
        <v>18594</v>
      </c>
      <c r="C8421" t="s">
        <v>6457</v>
      </c>
      <c r="D8421" t="s">
        <v>7026</v>
      </c>
      <c r="E8421" t="s">
        <v>7027</v>
      </c>
      <c r="F8421" t="s">
        <v>78</v>
      </c>
      <c r="G8421" t="s">
        <v>79</v>
      </c>
      <c r="H8421" s="99"/>
      <c r="I8421" s="99"/>
    </row>
    <row r="8422" spans="1:9" x14ac:dyDescent="0.35">
      <c r="A8422" t="s">
        <v>54891</v>
      </c>
      <c r="B8422" t="s">
        <v>18598</v>
      </c>
      <c r="C8422" t="s">
        <v>2248</v>
      </c>
      <c r="D8422" t="s">
        <v>26155</v>
      </c>
      <c r="E8422" t="s">
        <v>26156</v>
      </c>
      <c r="F8422" t="s">
        <v>18600</v>
      </c>
      <c r="H8422" s="99"/>
      <c r="I8422" s="99"/>
    </row>
    <row r="8423" spans="1:9" x14ac:dyDescent="0.35">
      <c r="A8423" t="s">
        <v>54892</v>
      </c>
      <c r="B8423" t="s">
        <v>18598</v>
      </c>
      <c r="C8423" t="s">
        <v>887</v>
      </c>
      <c r="D8423" t="s">
        <v>26157</v>
      </c>
      <c r="E8423" t="s">
        <v>26158</v>
      </c>
      <c r="F8423" t="s">
        <v>18606</v>
      </c>
      <c r="H8423" s="99"/>
      <c r="I8423" s="99"/>
    </row>
    <row r="8424" spans="1:9" x14ac:dyDescent="0.35">
      <c r="A8424" t="s">
        <v>54893</v>
      </c>
      <c r="B8424" t="s">
        <v>18598</v>
      </c>
      <c r="C8424" t="s">
        <v>26159</v>
      </c>
      <c r="D8424" t="s">
        <v>26160</v>
      </c>
      <c r="E8424" t="s">
        <v>26161</v>
      </c>
      <c r="F8424" t="s">
        <v>18606</v>
      </c>
      <c r="H8424" s="99"/>
      <c r="I8424" s="99"/>
    </row>
    <row r="8425" spans="1:9" x14ac:dyDescent="0.35">
      <c r="A8425" t="s">
        <v>54894</v>
      </c>
      <c r="B8425" t="s">
        <v>18598</v>
      </c>
      <c r="C8425" t="s">
        <v>88</v>
      </c>
      <c r="D8425" t="s">
        <v>442</v>
      </c>
      <c r="E8425" t="s">
        <v>21629</v>
      </c>
      <c r="F8425" t="s">
        <v>18606</v>
      </c>
      <c r="H8425" s="99"/>
      <c r="I8425" s="99"/>
    </row>
    <row r="8426" spans="1:9" x14ac:dyDescent="0.35">
      <c r="A8426" t="s">
        <v>54895</v>
      </c>
      <c r="B8426" t="s">
        <v>18598</v>
      </c>
      <c r="C8426" t="s">
        <v>162</v>
      </c>
      <c r="D8426" t="s">
        <v>3695</v>
      </c>
      <c r="E8426" t="s">
        <v>3696</v>
      </c>
      <c r="F8426" t="s">
        <v>78</v>
      </c>
      <c r="G8426" t="s">
        <v>79</v>
      </c>
      <c r="H8426" s="99"/>
      <c r="I8426" s="99"/>
    </row>
    <row r="8427" spans="1:9" x14ac:dyDescent="0.35">
      <c r="A8427" t="s">
        <v>54896</v>
      </c>
      <c r="B8427" t="s">
        <v>18598</v>
      </c>
      <c r="C8427" t="s">
        <v>171</v>
      </c>
      <c r="D8427" t="s">
        <v>7885</v>
      </c>
      <c r="E8427" t="s">
        <v>21631</v>
      </c>
      <c r="F8427" t="s">
        <v>18606</v>
      </c>
      <c r="H8427" s="99"/>
      <c r="I8427" s="99"/>
    </row>
    <row r="8428" spans="1:9" x14ac:dyDescent="0.35">
      <c r="A8428" t="s">
        <v>54897</v>
      </c>
      <c r="B8428" t="s">
        <v>18594</v>
      </c>
      <c r="C8428" t="s">
        <v>1457</v>
      </c>
      <c r="D8428" t="s">
        <v>11202</v>
      </c>
      <c r="E8428" t="s">
        <v>9469</v>
      </c>
      <c r="F8428" t="s">
        <v>18606</v>
      </c>
      <c r="H8428" s="99"/>
      <c r="I8428" s="99"/>
    </row>
    <row r="8429" spans="1:9" x14ac:dyDescent="0.35">
      <c r="A8429" t="s">
        <v>54898</v>
      </c>
      <c r="B8429" t="s">
        <v>18598</v>
      </c>
      <c r="C8429" t="s">
        <v>9356</v>
      </c>
      <c r="D8429" t="s">
        <v>20691</v>
      </c>
      <c r="E8429" t="s">
        <v>26162</v>
      </c>
      <c r="F8429" t="s">
        <v>18606</v>
      </c>
      <c r="H8429" s="99"/>
      <c r="I8429" s="99"/>
    </row>
    <row r="8430" spans="1:9" x14ac:dyDescent="0.35">
      <c r="A8430" t="s">
        <v>54899</v>
      </c>
      <c r="B8430" t="s">
        <v>18598</v>
      </c>
      <c r="C8430" t="s">
        <v>321</v>
      </c>
      <c r="D8430" t="s">
        <v>22122</v>
      </c>
      <c r="E8430" t="s">
        <v>17618</v>
      </c>
      <c r="F8430" t="s">
        <v>18606</v>
      </c>
      <c r="H8430" s="99"/>
      <c r="I8430" s="99"/>
    </row>
    <row r="8431" spans="1:9" x14ac:dyDescent="0.35">
      <c r="A8431" t="s">
        <v>54900</v>
      </c>
      <c r="B8431" t="s">
        <v>18598</v>
      </c>
      <c r="C8431" t="s">
        <v>368</v>
      </c>
      <c r="D8431" t="s">
        <v>4729</v>
      </c>
      <c r="E8431" t="s">
        <v>273</v>
      </c>
      <c r="F8431" t="s">
        <v>18606</v>
      </c>
      <c r="H8431" s="99"/>
      <c r="I8431" s="99"/>
    </row>
    <row r="8432" spans="1:9" x14ac:dyDescent="0.35">
      <c r="A8432" t="s">
        <v>54901</v>
      </c>
      <c r="B8432" t="s">
        <v>18598</v>
      </c>
      <c r="C8432" t="s">
        <v>3891</v>
      </c>
      <c r="D8432" t="s">
        <v>1003</v>
      </c>
      <c r="E8432" t="s">
        <v>26163</v>
      </c>
      <c r="F8432" t="s">
        <v>18606</v>
      </c>
      <c r="H8432" s="99"/>
      <c r="I8432" s="99"/>
    </row>
    <row r="8433" spans="1:9" x14ac:dyDescent="0.35">
      <c r="A8433" t="s">
        <v>54902</v>
      </c>
      <c r="B8433" t="s">
        <v>18598</v>
      </c>
      <c r="C8433" t="s">
        <v>803</v>
      </c>
      <c r="D8433" t="s">
        <v>13604</v>
      </c>
      <c r="E8433" t="s">
        <v>11535</v>
      </c>
      <c r="F8433" t="s">
        <v>18600</v>
      </c>
      <c r="H8433" s="99"/>
      <c r="I8433" s="99"/>
    </row>
    <row r="8434" spans="1:9" x14ac:dyDescent="0.35">
      <c r="A8434" t="s">
        <v>54903</v>
      </c>
      <c r="B8434" t="s">
        <v>18598</v>
      </c>
      <c r="C8434" t="s">
        <v>26164</v>
      </c>
      <c r="D8434" t="s">
        <v>14160</v>
      </c>
      <c r="E8434" t="s">
        <v>5238</v>
      </c>
      <c r="F8434" t="s">
        <v>18606</v>
      </c>
      <c r="H8434" s="99"/>
      <c r="I8434" s="99"/>
    </row>
    <row r="8435" spans="1:9" x14ac:dyDescent="0.35">
      <c r="A8435" t="s">
        <v>54904</v>
      </c>
      <c r="B8435" t="s">
        <v>18598</v>
      </c>
      <c r="C8435" t="s">
        <v>11146</v>
      </c>
      <c r="D8435" t="s">
        <v>11147</v>
      </c>
      <c r="E8435" t="s">
        <v>11148</v>
      </c>
      <c r="F8435" t="s">
        <v>18606</v>
      </c>
      <c r="H8435" s="99"/>
      <c r="I8435" s="99"/>
    </row>
    <row r="8436" spans="1:9" x14ac:dyDescent="0.35">
      <c r="A8436" t="s">
        <v>54905</v>
      </c>
      <c r="B8436" t="s">
        <v>18598</v>
      </c>
      <c r="C8436" t="s">
        <v>115</v>
      </c>
      <c r="D8436" t="s">
        <v>2957</v>
      </c>
      <c r="E8436" t="s">
        <v>26165</v>
      </c>
      <c r="F8436" t="s">
        <v>18606</v>
      </c>
      <c r="H8436" s="99"/>
      <c r="I8436" s="99"/>
    </row>
    <row r="8437" spans="1:9" x14ac:dyDescent="0.35">
      <c r="A8437" t="s">
        <v>54906</v>
      </c>
      <c r="B8437" t="s">
        <v>18598</v>
      </c>
      <c r="C8437" t="s">
        <v>26166</v>
      </c>
      <c r="D8437" t="s">
        <v>13625</v>
      </c>
      <c r="E8437" t="s">
        <v>23974</v>
      </c>
      <c r="F8437" t="s">
        <v>18606</v>
      </c>
      <c r="H8437" s="99"/>
      <c r="I8437" s="99"/>
    </row>
    <row r="8438" spans="1:9" x14ac:dyDescent="0.35">
      <c r="A8438" t="s">
        <v>54907</v>
      </c>
      <c r="B8438" t="s">
        <v>18598</v>
      </c>
      <c r="C8438" t="s">
        <v>2416</v>
      </c>
      <c r="D8438" t="s">
        <v>22270</v>
      </c>
      <c r="E8438" t="s">
        <v>12539</v>
      </c>
      <c r="F8438" t="s">
        <v>18606</v>
      </c>
      <c r="H8438" s="99"/>
      <c r="I8438" s="99"/>
    </row>
    <row r="8439" spans="1:9" x14ac:dyDescent="0.35">
      <c r="A8439" t="s">
        <v>54908</v>
      </c>
      <c r="B8439" t="s">
        <v>18598</v>
      </c>
      <c r="C8439" t="s">
        <v>1260</v>
      </c>
      <c r="D8439" t="s">
        <v>305</v>
      </c>
      <c r="E8439" t="s">
        <v>26167</v>
      </c>
      <c r="F8439" t="s">
        <v>18606</v>
      </c>
      <c r="H8439" s="99"/>
      <c r="I8439" s="99"/>
    </row>
    <row r="8440" spans="1:9" x14ac:dyDescent="0.35">
      <c r="A8440" t="s">
        <v>54909</v>
      </c>
      <c r="B8440" t="s">
        <v>18598</v>
      </c>
      <c r="C8440" t="s">
        <v>207</v>
      </c>
      <c r="D8440" t="s">
        <v>4387</v>
      </c>
      <c r="E8440" t="s">
        <v>26168</v>
      </c>
      <c r="F8440" t="s">
        <v>18606</v>
      </c>
      <c r="H8440" s="99"/>
      <c r="I8440" s="99"/>
    </row>
    <row r="8441" spans="1:9" x14ac:dyDescent="0.35">
      <c r="A8441" t="s">
        <v>54910</v>
      </c>
      <c r="B8441" t="s">
        <v>18598</v>
      </c>
      <c r="C8441" t="s">
        <v>115</v>
      </c>
      <c r="D8441" t="s">
        <v>4743</v>
      </c>
      <c r="E8441" t="s">
        <v>26169</v>
      </c>
      <c r="F8441" t="s">
        <v>18606</v>
      </c>
      <c r="H8441" s="99"/>
      <c r="I8441" s="99"/>
    </row>
    <row r="8442" spans="1:9" x14ac:dyDescent="0.35">
      <c r="A8442" t="s">
        <v>54911</v>
      </c>
      <c r="B8442" t="s">
        <v>18594</v>
      </c>
      <c r="C8442" t="s">
        <v>180</v>
      </c>
      <c r="D8442" t="s">
        <v>26170</v>
      </c>
      <c r="E8442" t="s">
        <v>26171</v>
      </c>
      <c r="F8442" t="s">
        <v>18606</v>
      </c>
      <c r="H8442" s="99"/>
      <c r="I8442" s="99"/>
    </row>
    <row r="8443" spans="1:9" x14ac:dyDescent="0.35">
      <c r="A8443" t="s">
        <v>54912</v>
      </c>
      <c r="B8443" t="s">
        <v>18598</v>
      </c>
      <c r="C8443" t="s">
        <v>13644</v>
      </c>
      <c r="D8443" t="s">
        <v>23669</v>
      </c>
      <c r="E8443" t="s">
        <v>23670</v>
      </c>
      <c r="F8443" t="s">
        <v>18606</v>
      </c>
      <c r="H8443" s="99"/>
      <c r="I8443" s="99"/>
    </row>
    <row r="8444" spans="1:9" x14ac:dyDescent="0.35">
      <c r="A8444" t="s">
        <v>54913</v>
      </c>
      <c r="B8444" t="s">
        <v>18598</v>
      </c>
      <c r="C8444" t="s">
        <v>10461</v>
      </c>
      <c r="D8444" t="s">
        <v>26172</v>
      </c>
      <c r="E8444" t="s">
        <v>26173</v>
      </c>
      <c r="F8444" t="s">
        <v>18653</v>
      </c>
      <c r="H8444" s="99"/>
      <c r="I8444" s="99"/>
    </row>
    <row r="8445" spans="1:9" x14ac:dyDescent="0.35">
      <c r="A8445" t="s">
        <v>54914</v>
      </c>
      <c r="B8445" t="s">
        <v>18594</v>
      </c>
      <c r="C8445" t="s">
        <v>3430</v>
      </c>
      <c r="D8445" t="s">
        <v>15496</v>
      </c>
      <c r="E8445" t="s">
        <v>7822</v>
      </c>
      <c r="F8445" t="s">
        <v>18606</v>
      </c>
      <c r="H8445" s="99"/>
      <c r="I8445" s="99"/>
    </row>
    <row r="8446" spans="1:9" x14ac:dyDescent="0.35">
      <c r="A8446" t="s">
        <v>54915</v>
      </c>
      <c r="B8446" t="s">
        <v>18598</v>
      </c>
      <c r="C8446" t="s">
        <v>2209</v>
      </c>
      <c r="D8446" t="s">
        <v>10291</v>
      </c>
      <c r="E8446" t="s">
        <v>6818</v>
      </c>
      <c r="F8446" t="s">
        <v>18606</v>
      </c>
      <c r="H8446" s="99"/>
      <c r="I8446" s="99"/>
    </row>
    <row r="8447" spans="1:9" x14ac:dyDescent="0.35">
      <c r="A8447" t="s">
        <v>54916</v>
      </c>
      <c r="B8447" t="s">
        <v>18598</v>
      </c>
      <c r="C8447" t="s">
        <v>26174</v>
      </c>
      <c r="D8447" t="s">
        <v>10627</v>
      </c>
      <c r="E8447" t="s">
        <v>15217</v>
      </c>
      <c r="F8447" t="s">
        <v>18606</v>
      </c>
      <c r="H8447" s="99"/>
      <c r="I8447" s="99"/>
    </row>
    <row r="8448" spans="1:9" x14ac:dyDescent="0.35">
      <c r="A8448" t="s">
        <v>54917</v>
      </c>
      <c r="B8448" t="s">
        <v>18594</v>
      </c>
      <c r="C8448" t="s">
        <v>241</v>
      </c>
      <c r="D8448" t="s">
        <v>26175</v>
      </c>
      <c r="E8448" t="s">
        <v>12221</v>
      </c>
      <c r="F8448" t="s">
        <v>18600</v>
      </c>
      <c r="H8448" s="99"/>
      <c r="I8448" s="99"/>
    </row>
    <row r="8449" spans="1:9" x14ac:dyDescent="0.35">
      <c r="A8449" t="s">
        <v>54918</v>
      </c>
      <c r="B8449" t="s">
        <v>18594</v>
      </c>
      <c r="C8449" t="s">
        <v>3222</v>
      </c>
      <c r="D8449" t="s">
        <v>19253</v>
      </c>
      <c r="E8449" t="s">
        <v>26176</v>
      </c>
      <c r="F8449" t="s">
        <v>18600</v>
      </c>
      <c r="H8449" s="99"/>
      <c r="I8449" s="99"/>
    </row>
    <row r="8450" spans="1:9" x14ac:dyDescent="0.35">
      <c r="A8450" t="s">
        <v>54919</v>
      </c>
      <c r="B8450" t="s">
        <v>18594</v>
      </c>
      <c r="C8450" t="s">
        <v>889</v>
      </c>
      <c r="D8450" t="s">
        <v>8843</v>
      </c>
      <c r="E8450" t="s">
        <v>12635</v>
      </c>
      <c r="F8450" t="s">
        <v>18600</v>
      </c>
      <c r="H8450" s="99"/>
      <c r="I8450" s="99"/>
    </row>
    <row r="8451" spans="1:9" x14ac:dyDescent="0.35">
      <c r="A8451" t="s">
        <v>54920</v>
      </c>
      <c r="B8451" t="s">
        <v>18598</v>
      </c>
      <c r="C8451" t="s">
        <v>224</v>
      </c>
      <c r="D8451" t="s">
        <v>374</v>
      </c>
      <c r="E8451" t="s">
        <v>17282</v>
      </c>
      <c r="F8451" t="s">
        <v>18600</v>
      </c>
      <c r="H8451" s="99"/>
      <c r="I8451" s="99"/>
    </row>
    <row r="8452" spans="1:9" x14ac:dyDescent="0.35">
      <c r="A8452" t="s">
        <v>54921</v>
      </c>
      <c r="B8452" t="s">
        <v>18598</v>
      </c>
      <c r="C8452" t="s">
        <v>747</v>
      </c>
      <c r="D8452" t="s">
        <v>2555</v>
      </c>
      <c r="E8452" t="s">
        <v>2556</v>
      </c>
      <c r="F8452" t="s">
        <v>78</v>
      </c>
      <c r="G8452" t="s">
        <v>79</v>
      </c>
      <c r="H8452" s="99"/>
      <c r="I8452" s="99"/>
    </row>
    <row r="8453" spans="1:9" x14ac:dyDescent="0.35">
      <c r="A8453" t="s">
        <v>54922</v>
      </c>
      <c r="B8453" t="s">
        <v>18598</v>
      </c>
      <c r="C8453" t="s">
        <v>487</v>
      </c>
      <c r="D8453" t="s">
        <v>3731</v>
      </c>
      <c r="E8453" t="s">
        <v>3732</v>
      </c>
      <c r="F8453" t="s">
        <v>78</v>
      </c>
      <c r="G8453" t="s">
        <v>79</v>
      </c>
      <c r="H8453" s="99"/>
      <c r="I8453" s="99"/>
    </row>
    <row r="8454" spans="1:9" x14ac:dyDescent="0.35">
      <c r="A8454" t="s">
        <v>54923</v>
      </c>
      <c r="B8454" t="s">
        <v>18598</v>
      </c>
      <c r="C8454" t="s">
        <v>1789</v>
      </c>
      <c r="D8454" t="s">
        <v>821</v>
      </c>
      <c r="E8454" t="s">
        <v>26177</v>
      </c>
      <c r="F8454" t="s">
        <v>18653</v>
      </c>
      <c r="H8454" s="99"/>
      <c r="I8454" s="99"/>
    </row>
    <row r="8455" spans="1:9" x14ac:dyDescent="0.35">
      <c r="A8455" t="s">
        <v>54924</v>
      </c>
      <c r="B8455" t="s">
        <v>18594</v>
      </c>
      <c r="C8455" t="s">
        <v>6101</v>
      </c>
      <c r="D8455" t="s">
        <v>3322</v>
      </c>
      <c r="E8455" t="s">
        <v>26178</v>
      </c>
      <c r="F8455" t="s">
        <v>18653</v>
      </c>
      <c r="H8455" s="99"/>
      <c r="I8455" s="99"/>
    </row>
    <row r="8456" spans="1:9" x14ac:dyDescent="0.35">
      <c r="A8456" t="s">
        <v>54925</v>
      </c>
      <c r="B8456" t="s">
        <v>18598</v>
      </c>
      <c r="C8456" t="s">
        <v>1359</v>
      </c>
      <c r="D8456" t="s">
        <v>11644</v>
      </c>
      <c r="E8456" t="s">
        <v>18101</v>
      </c>
      <c r="F8456" t="s">
        <v>18606</v>
      </c>
      <c r="H8456" s="99"/>
      <c r="I8456" s="99"/>
    </row>
    <row r="8457" spans="1:9" x14ac:dyDescent="0.35">
      <c r="A8457" t="s">
        <v>54926</v>
      </c>
      <c r="B8457" t="s">
        <v>18598</v>
      </c>
      <c r="C8457" t="s">
        <v>2422</v>
      </c>
      <c r="D8457" t="s">
        <v>26179</v>
      </c>
      <c r="E8457" t="s">
        <v>26180</v>
      </c>
      <c r="F8457" t="s">
        <v>18606</v>
      </c>
      <c r="H8457" s="99"/>
      <c r="I8457" s="99"/>
    </row>
    <row r="8458" spans="1:9" x14ac:dyDescent="0.35">
      <c r="A8458" t="s">
        <v>54927</v>
      </c>
      <c r="B8458" t="s">
        <v>18598</v>
      </c>
      <c r="C8458" t="s">
        <v>1149</v>
      </c>
      <c r="D8458" t="s">
        <v>25073</v>
      </c>
      <c r="E8458" t="s">
        <v>5137</v>
      </c>
      <c r="F8458" t="s">
        <v>18606</v>
      </c>
      <c r="H8458" s="99"/>
      <c r="I8458" s="99"/>
    </row>
    <row r="8459" spans="1:9" x14ac:dyDescent="0.35">
      <c r="A8459" t="s">
        <v>54928</v>
      </c>
      <c r="B8459" t="s">
        <v>18594</v>
      </c>
      <c r="C8459" t="s">
        <v>2663</v>
      </c>
      <c r="D8459" t="s">
        <v>14037</v>
      </c>
      <c r="E8459" t="s">
        <v>13018</v>
      </c>
      <c r="F8459" t="s">
        <v>18606</v>
      </c>
      <c r="H8459" s="99"/>
      <c r="I8459" s="99"/>
    </row>
    <row r="8460" spans="1:9" x14ac:dyDescent="0.35">
      <c r="A8460" t="s">
        <v>54929</v>
      </c>
      <c r="B8460" t="s">
        <v>18598</v>
      </c>
      <c r="C8460" t="s">
        <v>277</v>
      </c>
      <c r="D8460" t="s">
        <v>1010</v>
      </c>
      <c r="E8460" t="s">
        <v>26181</v>
      </c>
      <c r="F8460" t="s">
        <v>18606</v>
      </c>
      <c r="H8460" s="99"/>
      <c r="I8460" s="99"/>
    </row>
    <row r="8461" spans="1:9" x14ac:dyDescent="0.35">
      <c r="A8461" t="s">
        <v>54930</v>
      </c>
      <c r="B8461" t="s">
        <v>18594</v>
      </c>
      <c r="C8461" t="s">
        <v>230</v>
      </c>
      <c r="D8461" t="s">
        <v>26182</v>
      </c>
      <c r="E8461" t="s">
        <v>17955</v>
      </c>
      <c r="F8461" t="s">
        <v>18606</v>
      </c>
      <c r="H8461" s="99"/>
      <c r="I8461" s="99"/>
    </row>
    <row r="8462" spans="1:9" x14ac:dyDescent="0.35">
      <c r="A8462" t="s">
        <v>54931</v>
      </c>
      <c r="B8462" t="s">
        <v>18598</v>
      </c>
      <c r="C8462" t="s">
        <v>219</v>
      </c>
      <c r="D8462" t="s">
        <v>26183</v>
      </c>
      <c r="E8462" t="s">
        <v>3058</v>
      </c>
      <c r="F8462" t="s">
        <v>18606</v>
      </c>
      <c r="H8462" s="99"/>
      <c r="I8462" s="99"/>
    </row>
    <row r="8463" spans="1:9" x14ac:dyDescent="0.35">
      <c r="A8463" t="s">
        <v>54932</v>
      </c>
      <c r="B8463" t="s">
        <v>18598</v>
      </c>
      <c r="C8463" t="s">
        <v>1508</v>
      </c>
      <c r="D8463" t="s">
        <v>26184</v>
      </c>
      <c r="E8463" t="s">
        <v>26185</v>
      </c>
      <c r="F8463" t="s">
        <v>18680</v>
      </c>
      <c r="H8463" s="99"/>
      <c r="I8463" s="99"/>
    </row>
    <row r="8464" spans="1:9" x14ac:dyDescent="0.35">
      <c r="A8464" t="s">
        <v>54933</v>
      </c>
      <c r="B8464" t="s">
        <v>18594</v>
      </c>
      <c r="C8464" t="s">
        <v>160</v>
      </c>
      <c r="D8464" t="s">
        <v>14815</v>
      </c>
      <c r="E8464" t="s">
        <v>14587</v>
      </c>
      <c r="F8464" t="s">
        <v>18606</v>
      </c>
      <c r="H8464" s="99"/>
      <c r="I8464" s="99"/>
    </row>
    <row r="8465" spans="1:9" x14ac:dyDescent="0.35">
      <c r="A8465" t="s">
        <v>54934</v>
      </c>
      <c r="B8465" t="s">
        <v>18598</v>
      </c>
      <c r="C8465" t="s">
        <v>157</v>
      </c>
      <c r="D8465" t="s">
        <v>26186</v>
      </c>
      <c r="E8465" t="s">
        <v>26187</v>
      </c>
      <c r="F8465" t="s">
        <v>18606</v>
      </c>
      <c r="H8465" s="99"/>
      <c r="I8465" s="99"/>
    </row>
    <row r="8466" spans="1:9" x14ac:dyDescent="0.35">
      <c r="A8466" t="s">
        <v>54935</v>
      </c>
      <c r="B8466" t="s">
        <v>18598</v>
      </c>
      <c r="C8466" t="s">
        <v>1907</v>
      </c>
      <c r="D8466" t="s">
        <v>2047</v>
      </c>
      <c r="E8466" t="s">
        <v>14988</v>
      </c>
      <c r="F8466" t="s">
        <v>18606</v>
      </c>
      <c r="H8466" s="99"/>
      <c r="I8466" s="99"/>
    </row>
    <row r="8467" spans="1:9" x14ac:dyDescent="0.35">
      <c r="A8467" t="s">
        <v>54936</v>
      </c>
      <c r="B8467" t="s">
        <v>18598</v>
      </c>
      <c r="C8467" t="s">
        <v>1579</v>
      </c>
      <c r="D8467" t="s">
        <v>26188</v>
      </c>
      <c r="E8467" t="s">
        <v>26189</v>
      </c>
      <c r="F8467" t="s">
        <v>18606</v>
      </c>
      <c r="H8467" s="99"/>
      <c r="I8467" s="99"/>
    </row>
    <row r="8468" spans="1:9" x14ac:dyDescent="0.35">
      <c r="A8468" t="s">
        <v>54937</v>
      </c>
      <c r="B8468" t="s">
        <v>18598</v>
      </c>
      <c r="C8468" t="s">
        <v>3642</v>
      </c>
      <c r="D8468" t="s">
        <v>26190</v>
      </c>
      <c r="E8468" t="s">
        <v>26191</v>
      </c>
      <c r="F8468" t="s">
        <v>18653</v>
      </c>
      <c r="H8468" s="99"/>
      <c r="I8468" s="99"/>
    </row>
    <row r="8469" spans="1:9" x14ac:dyDescent="0.35">
      <c r="A8469" t="s">
        <v>54938</v>
      </c>
      <c r="B8469" t="s">
        <v>18598</v>
      </c>
      <c r="C8469" t="s">
        <v>262</v>
      </c>
      <c r="D8469" t="s">
        <v>291</v>
      </c>
      <c r="E8469" t="s">
        <v>26192</v>
      </c>
      <c r="F8469" t="s">
        <v>18680</v>
      </c>
      <c r="G8469" t="s">
        <v>79</v>
      </c>
      <c r="H8469" s="99"/>
      <c r="I8469" s="99"/>
    </row>
    <row r="8470" spans="1:9" x14ac:dyDescent="0.35">
      <c r="A8470" t="s">
        <v>54939</v>
      </c>
      <c r="B8470" t="s">
        <v>18598</v>
      </c>
      <c r="C8470" t="s">
        <v>115</v>
      </c>
      <c r="D8470" t="s">
        <v>26193</v>
      </c>
      <c r="E8470" t="s">
        <v>20451</v>
      </c>
      <c r="F8470" t="s">
        <v>18606</v>
      </c>
      <c r="H8470" s="99"/>
      <c r="I8470" s="99"/>
    </row>
    <row r="8471" spans="1:9" x14ac:dyDescent="0.35">
      <c r="A8471" t="s">
        <v>54940</v>
      </c>
      <c r="B8471" t="s">
        <v>18598</v>
      </c>
      <c r="C8471" t="s">
        <v>26194</v>
      </c>
      <c r="D8471" t="s">
        <v>26195</v>
      </c>
      <c r="E8471" t="s">
        <v>26189</v>
      </c>
      <c r="F8471" t="s">
        <v>18606</v>
      </c>
      <c r="H8471" s="99"/>
      <c r="I8471" s="99"/>
    </row>
    <row r="8472" spans="1:9" x14ac:dyDescent="0.35">
      <c r="A8472" t="s">
        <v>54941</v>
      </c>
      <c r="B8472" t="s">
        <v>18598</v>
      </c>
      <c r="C8472" t="s">
        <v>1356</v>
      </c>
      <c r="D8472" t="s">
        <v>26196</v>
      </c>
      <c r="E8472" t="s">
        <v>16934</v>
      </c>
      <c r="F8472" t="s">
        <v>18606</v>
      </c>
      <c r="H8472" s="99"/>
      <c r="I8472" s="99"/>
    </row>
    <row r="8473" spans="1:9" x14ac:dyDescent="0.35">
      <c r="A8473" t="s">
        <v>54942</v>
      </c>
      <c r="B8473" t="s">
        <v>18594</v>
      </c>
      <c r="C8473" t="s">
        <v>2375</v>
      </c>
      <c r="D8473" t="s">
        <v>26197</v>
      </c>
      <c r="E8473" t="s">
        <v>5985</v>
      </c>
      <c r="F8473" t="s">
        <v>18606</v>
      </c>
      <c r="H8473" s="99"/>
      <c r="I8473" s="99"/>
    </row>
    <row r="8474" spans="1:9" x14ac:dyDescent="0.35">
      <c r="A8474" t="s">
        <v>54943</v>
      </c>
      <c r="B8474" t="s">
        <v>18598</v>
      </c>
      <c r="C8474" t="s">
        <v>351</v>
      </c>
      <c r="D8474" t="s">
        <v>26198</v>
      </c>
      <c r="E8474" t="s">
        <v>26199</v>
      </c>
      <c r="F8474" t="s">
        <v>18680</v>
      </c>
      <c r="H8474" s="99"/>
      <c r="I8474" s="99"/>
    </row>
    <row r="8475" spans="1:9" x14ac:dyDescent="0.35">
      <c r="A8475" t="s">
        <v>54944</v>
      </c>
      <c r="B8475" t="s">
        <v>18598</v>
      </c>
      <c r="C8475" t="s">
        <v>747</v>
      </c>
      <c r="D8475" t="s">
        <v>10122</v>
      </c>
      <c r="E8475" t="s">
        <v>26189</v>
      </c>
      <c r="F8475" t="s">
        <v>18606</v>
      </c>
      <c r="H8475" s="99"/>
      <c r="I8475" s="99"/>
    </row>
    <row r="8476" spans="1:9" x14ac:dyDescent="0.35">
      <c r="A8476" t="s">
        <v>54945</v>
      </c>
      <c r="B8476" t="s">
        <v>18598</v>
      </c>
      <c r="C8476" t="s">
        <v>291</v>
      </c>
      <c r="D8476" t="s">
        <v>509</v>
      </c>
      <c r="E8476" t="s">
        <v>13178</v>
      </c>
      <c r="F8476" t="s">
        <v>18606</v>
      </c>
      <c r="H8476" s="99"/>
      <c r="I8476" s="99"/>
    </row>
    <row r="8477" spans="1:9" x14ac:dyDescent="0.35">
      <c r="A8477" t="s">
        <v>54946</v>
      </c>
      <c r="B8477" t="s">
        <v>18598</v>
      </c>
      <c r="C8477" t="s">
        <v>919</v>
      </c>
      <c r="D8477" t="s">
        <v>10575</v>
      </c>
      <c r="E8477" t="s">
        <v>10576</v>
      </c>
      <c r="F8477" t="s">
        <v>78</v>
      </c>
      <c r="G8477" t="s">
        <v>100</v>
      </c>
      <c r="H8477" s="99"/>
      <c r="I8477" s="99"/>
    </row>
    <row r="8478" spans="1:9" x14ac:dyDescent="0.35">
      <c r="A8478" t="s">
        <v>54947</v>
      </c>
      <c r="B8478" t="s">
        <v>18598</v>
      </c>
      <c r="C8478" t="s">
        <v>212</v>
      </c>
      <c r="D8478" t="s">
        <v>26200</v>
      </c>
      <c r="E8478" t="s">
        <v>26201</v>
      </c>
      <c r="F8478" t="s">
        <v>18606</v>
      </c>
      <c r="H8478" s="99"/>
      <c r="I8478" s="99"/>
    </row>
    <row r="8479" spans="1:9" x14ac:dyDescent="0.35">
      <c r="A8479" t="s">
        <v>54948</v>
      </c>
      <c r="B8479" t="s">
        <v>18598</v>
      </c>
      <c r="C8479" t="s">
        <v>155</v>
      </c>
      <c r="D8479" t="s">
        <v>26202</v>
      </c>
      <c r="E8479" t="s">
        <v>26189</v>
      </c>
      <c r="F8479" t="s">
        <v>18606</v>
      </c>
      <c r="H8479" s="99"/>
      <c r="I8479" s="99"/>
    </row>
    <row r="8480" spans="1:9" x14ac:dyDescent="0.35">
      <c r="A8480" t="s">
        <v>54949</v>
      </c>
      <c r="B8480" t="s">
        <v>18594</v>
      </c>
      <c r="C8480" t="s">
        <v>1031</v>
      </c>
      <c r="D8480" t="s">
        <v>26203</v>
      </c>
      <c r="E8480" t="s">
        <v>26204</v>
      </c>
      <c r="F8480" t="s">
        <v>18606</v>
      </c>
      <c r="H8480" s="99"/>
      <c r="I8480" s="99"/>
    </row>
    <row r="8481" spans="1:9" x14ac:dyDescent="0.35">
      <c r="A8481" t="s">
        <v>54950</v>
      </c>
      <c r="B8481" t="s">
        <v>18594</v>
      </c>
      <c r="C8481" t="s">
        <v>862</v>
      </c>
      <c r="D8481" t="s">
        <v>774</v>
      </c>
      <c r="E8481" t="s">
        <v>11144</v>
      </c>
      <c r="F8481" t="s">
        <v>18606</v>
      </c>
      <c r="H8481" s="99"/>
      <c r="I8481" s="99"/>
    </row>
    <row r="8482" spans="1:9" x14ac:dyDescent="0.35">
      <c r="A8482" t="s">
        <v>54951</v>
      </c>
      <c r="B8482" t="s">
        <v>18598</v>
      </c>
      <c r="C8482" t="s">
        <v>8742</v>
      </c>
      <c r="D8482" t="s">
        <v>17297</v>
      </c>
      <c r="E8482" t="s">
        <v>12964</v>
      </c>
      <c r="F8482" t="s">
        <v>78</v>
      </c>
      <c r="G8482" t="s">
        <v>100</v>
      </c>
      <c r="H8482" s="99"/>
      <c r="I8482" s="99"/>
    </row>
    <row r="8483" spans="1:9" x14ac:dyDescent="0.35">
      <c r="A8483" t="s">
        <v>54952</v>
      </c>
      <c r="B8483" t="s">
        <v>18598</v>
      </c>
      <c r="C8483" t="s">
        <v>10179</v>
      </c>
      <c r="D8483" t="s">
        <v>26205</v>
      </c>
      <c r="E8483" t="s">
        <v>26206</v>
      </c>
      <c r="F8483" t="s">
        <v>18653</v>
      </c>
      <c r="H8483" s="99"/>
      <c r="I8483" s="99"/>
    </row>
    <row r="8484" spans="1:9" x14ac:dyDescent="0.35">
      <c r="A8484" t="s">
        <v>54953</v>
      </c>
      <c r="B8484" t="s">
        <v>18594</v>
      </c>
      <c r="C8484" t="s">
        <v>354</v>
      </c>
      <c r="D8484" t="s">
        <v>26207</v>
      </c>
      <c r="E8484" t="s">
        <v>26189</v>
      </c>
      <c r="F8484" t="s">
        <v>18606</v>
      </c>
      <c r="H8484" s="99"/>
      <c r="I8484" s="99"/>
    </row>
    <row r="8485" spans="1:9" x14ac:dyDescent="0.35">
      <c r="A8485" t="s">
        <v>54954</v>
      </c>
      <c r="B8485" t="s">
        <v>18594</v>
      </c>
      <c r="C8485" t="s">
        <v>354</v>
      </c>
      <c r="D8485" t="s">
        <v>26207</v>
      </c>
      <c r="E8485" t="s">
        <v>26189</v>
      </c>
      <c r="F8485" t="s">
        <v>18606</v>
      </c>
      <c r="H8485" s="99"/>
      <c r="I8485" s="99"/>
    </row>
    <row r="8486" spans="1:9" x14ac:dyDescent="0.35">
      <c r="A8486" t="s">
        <v>54955</v>
      </c>
      <c r="B8486" t="s">
        <v>18598</v>
      </c>
      <c r="C8486" t="s">
        <v>82</v>
      </c>
      <c r="D8486" t="s">
        <v>26208</v>
      </c>
      <c r="E8486" t="s">
        <v>5465</v>
      </c>
      <c r="F8486" t="s">
        <v>18606</v>
      </c>
      <c r="H8486" s="99"/>
      <c r="I8486" s="99"/>
    </row>
    <row r="8487" spans="1:9" x14ac:dyDescent="0.35">
      <c r="A8487" t="s">
        <v>54956</v>
      </c>
      <c r="B8487" t="s">
        <v>18598</v>
      </c>
      <c r="C8487" t="s">
        <v>1149</v>
      </c>
      <c r="D8487" t="s">
        <v>17109</v>
      </c>
      <c r="E8487" t="s">
        <v>15695</v>
      </c>
      <c r="F8487" t="s">
        <v>78</v>
      </c>
      <c r="G8487" t="s">
        <v>100</v>
      </c>
      <c r="H8487" s="99"/>
      <c r="I8487" s="99"/>
    </row>
    <row r="8488" spans="1:9" x14ac:dyDescent="0.35">
      <c r="A8488" t="s">
        <v>54957</v>
      </c>
      <c r="B8488" t="s">
        <v>18598</v>
      </c>
      <c r="C8488" t="s">
        <v>777</v>
      </c>
      <c r="D8488" t="s">
        <v>26209</v>
      </c>
      <c r="E8488" t="s">
        <v>19090</v>
      </c>
      <c r="F8488" t="s">
        <v>18680</v>
      </c>
      <c r="H8488" s="99"/>
      <c r="I8488" s="99"/>
    </row>
    <row r="8489" spans="1:9" x14ac:dyDescent="0.35">
      <c r="A8489" t="s">
        <v>54958</v>
      </c>
      <c r="B8489" t="s">
        <v>18598</v>
      </c>
      <c r="C8489" t="s">
        <v>1010</v>
      </c>
      <c r="D8489" t="s">
        <v>26210</v>
      </c>
      <c r="E8489" t="s">
        <v>3512</v>
      </c>
      <c r="F8489" t="s">
        <v>18606</v>
      </c>
      <c r="H8489" s="99"/>
      <c r="I8489" s="99"/>
    </row>
    <row r="8490" spans="1:9" x14ac:dyDescent="0.35">
      <c r="A8490" t="s">
        <v>54959</v>
      </c>
      <c r="B8490" t="s">
        <v>18598</v>
      </c>
      <c r="C8490" t="s">
        <v>104</v>
      </c>
      <c r="D8490" t="s">
        <v>7152</v>
      </c>
      <c r="E8490" t="s">
        <v>26211</v>
      </c>
      <c r="F8490" t="s">
        <v>18606</v>
      </c>
      <c r="H8490" s="99"/>
      <c r="I8490" s="99"/>
    </row>
    <row r="8491" spans="1:9" x14ac:dyDescent="0.35">
      <c r="A8491" t="s">
        <v>54960</v>
      </c>
      <c r="B8491" t="s">
        <v>18598</v>
      </c>
      <c r="C8491" t="s">
        <v>323</v>
      </c>
      <c r="D8491" t="s">
        <v>10578</v>
      </c>
      <c r="E8491" t="s">
        <v>10579</v>
      </c>
      <c r="F8491" t="s">
        <v>78</v>
      </c>
      <c r="G8491" t="s">
        <v>120</v>
      </c>
      <c r="H8491" s="99"/>
      <c r="I8491" s="99"/>
    </row>
    <row r="8492" spans="1:9" x14ac:dyDescent="0.35">
      <c r="A8492" t="s">
        <v>54961</v>
      </c>
      <c r="B8492" t="s">
        <v>18594</v>
      </c>
      <c r="C8492" t="s">
        <v>22972</v>
      </c>
      <c r="D8492" t="s">
        <v>26212</v>
      </c>
      <c r="E8492" t="s">
        <v>18167</v>
      </c>
      <c r="F8492" t="s">
        <v>18606</v>
      </c>
      <c r="H8492" s="99"/>
      <c r="I8492" s="99"/>
    </row>
    <row r="8493" spans="1:9" x14ac:dyDescent="0.35">
      <c r="A8493" t="s">
        <v>54962</v>
      </c>
      <c r="B8493" t="s">
        <v>18598</v>
      </c>
      <c r="C8493" t="s">
        <v>319</v>
      </c>
      <c r="D8493" t="s">
        <v>26213</v>
      </c>
      <c r="E8493" t="s">
        <v>26214</v>
      </c>
      <c r="F8493" t="s">
        <v>18606</v>
      </c>
      <c r="H8493" s="99"/>
      <c r="I8493" s="99"/>
    </row>
    <row r="8494" spans="1:9" x14ac:dyDescent="0.35">
      <c r="A8494" t="s">
        <v>54963</v>
      </c>
      <c r="B8494" t="s">
        <v>18598</v>
      </c>
      <c r="C8494" t="s">
        <v>751</v>
      </c>
      <c r="D8494" t="s">
        <v>24204</v>
      </c>
      <c r="E8494" t="s">
        <v>10193</v>
      </c>
      <c r="F8494" t="s">
        <v>18606</v>
      </c>
      <c r="H8494" s="99"/>
      <c r="I8494" s="99"/>
    </row>
    <row r="8495" spans="1:9" x14ac:dyDescent="0.35">
      <c r="A8495" t="s">
        <v>54964</v>
      </c>
      <c r="B8495" t="s">
        <v>18594</v>
      </c>
      <c r="C8495" t="s">
        <v>544</v>
      </c>
      <c r="D8495" t="s">
        <v>26215</v>
      </c>
      <c r="E8495" t="s">
        <v>26216</v>
      </c>
      <c r="F8495" t="s">
        <v>18606</v>
      </c>
      <c r="H8495" s="99"/>
      <c r="I8495" s="99"/>
    </row>
    <row r="8496" spans="1:9" x14ac:dyDescent="0.35">
      <c r="A8496" t="s">
        <v>54965</v>
      </c>
      <c r="B8496" t="s">
        <v>18594</v>
      </c>
      <c r="C8496" t="s">
        <v>268</v>
      </c>
      <c r="D8496" t="s">
        <v>259</v>
      </c>
      <c r="E8496" t="s">
        <v>26217</v>
      </c>
      <c r="F8496" t="s">
        <v>18606</v>
      </c>
      <c r="H8496" s="99"/>
      <c r="I8496" s="99"/>
    </row>
    <row r="8497" spans="1:9" x14ac:dyDescent="0.35">
      <c r="A8497" t="s">
        <v>54966</v>
      </c>
      <c r="B8497" t="s">
        <v>18598</v>
      </c>
      <c r="C8497" t="s">
        <v>165</v>
      </c>
      <c r="D8497" t="s">
        <v>15492</v>
      </c>
      <c r="E8497" t="s">
        <v>3027</v>
      </c>
      <c r="F8497" t="s">
        <v>18606</v>
      </c>
      <c r="H8497" s="99"/>
      <c r="I8497" s="99"/>
    </row>
    <row r="8498" spans="1:9" x14ac:dyDescent="0.35">
      <c r="A8498" t="s">
        <v>54967</v>
      </c>
      <c r="B8498" t="s">
        <v>18594</v>
      </c>
      <c r="C8498" t="s">
        <v>294</v>
      </c>
      <c r="D8498" t="s">
        <v>26218</v>
      </c>
      <c r="E8498" t="s">
        <v>21222</v>
      </c>
      <c r="F8498" t="s">
        <v>18606</v>
      </c>
      <c r="H8498" s="99"/>
      <c r="I8498" s="99"/>
    </row>
    <row r="8499" spans="1:9" x14ac:dyDescent="0.35">
      <c r="A8499" t="s">
        <v>54968</v>
      </c>
      <c r="B8499" t="s">
        <v>18594</v>
      </c>
      <c r="C8499" t="s">
        <v>18398</v>
      </c>
      <c r="D8499" t="s">
        <v>26219</v>
      </c>
      <c r="E8499" t="s">
        <v>8140</v>
      </c>
      <c r="F8499" t="s">
        <v>18606</v>
      </c>
      <c r="H8499" s="99"/>
      <c r="I8499" s="99"/>
    </row>
    <row r="8500" spans="1:9" x14ac:dyDescent="0.35">
      <c r="A8500" t="s">
        <v>54969</v>
      </c>
      <c r="B8500" t="s">
        <v>18598</v>
      </c>
      <c r="C8500" t="s">
        <v>1142</v>
      </c>
      <c r="D8500" t="s">
        <v>24797</v>
      </c>
      <c r="E8500" t="s">
        <v>3996</v>
      </c>
      <c r="F8500" t="s">
        <v>78</v>
      </c>
      <c r="G8500" t="s">
        <v>79</v>
      </c>
      <c r="H8500" s="99"/>
      <c r="I8500" s="99"/>
    </row>
    <row r="8501" spans="1:9" x14ac:dyDescent="0.35">
      <c r="A8501" t="s">
        <v>54970</v>
      </c>
      <c r="B8501" t="s">
        <v>18598</v>
      </c>
      <c r="C8501" t="s">
        <v>1579</v>
      </c>
      <c r="D8501" t="s">
        <v>26220</v>
      </c>
      <c r="E8501" t="s">
        <v>26221</v>
      </c>
      <c r="F8501" t="s">
        <v>18606</v>
      </c>
      <c r="H8501" s="99"/>
      <c r="I8501" s="99"/>
    </row>
    <row r="8502" spans="1:9" x14ac:dyDescent="0.35">
      <c r="A8502" t="s">
        <v>54971</v>
      </c>
      <c r="B8502" t="s">
        <v>18598</v>
      </c>
      <c r="C8502" t="s">
        <v>2668</v>
      </c>
      <c r="D8502" t="s">
        <v>26222</v>
      </c>
      <c r="E8502" t="s">
        <v>4734</v>
      </c>
      <c r="F8502" t="s">
        <v>18606</v>
      </c>
      <c r="H8502" s="99"/>
      <c r="I8502" s="99"/>
    </row>
    <row r="8503" spans="1:9" x14ac:dyDescent="0.35">
      <c r="A8503" t="s">
        <v>54972</v>
      </c>
      <c r="B8503" t="s">
        <v>18598</v>
      </c>
      <c r="C8503" t="s">
        <v>558</v>
      </c>
      <c r="D8503" t="s">
        <v>26223</v>
      </c>
      <c r="E8503" t="s">
        <v>26224</v>
      </c>
      <c r="F8503" t="s">
        <v>18606</v>
      </c>
      <c r="H8503" s="99"/>
      <c r="I8503" s="99"/>
    </row>
    <row r="8504" spans="1:9" x14ac:dyDescent="0.35">
      <c r="A8504" t="s">
        <v>54973</v>
      </c>
      <c r="B8504" t="s">
        <v>18598</v>
      </c>
      <c r="C8504" t="s">
        <v>26225</v>
      </c>
      <c r="D8504" t="s">
        <v>725</v>
      </c>
      <c r="E8504" t="s">
        <v>26226</v>
      </c>
      <c r="F8504" t="s">
        <v>18680</v>
      </c>
      <c r="H8504" s="99"/>
      <c r="I8504" s="99"/>
    </row>
    <row r="8505" spans="1:9" x14ac:dyDescent="0.35">
      <c r="A8505" t="s">
        <v>54974</v>
      </c>
      <c r="B8505" t="s">
        <v>18598</v>
      </c>
      <c r="C8505" t="s">
        <v>3434</v>
      </c>
      <c r="D8505" t="s">
        <v>26227</v>
      </c>
      <c r="E8505" t="s">
        <v>21004</v>
      </c>
      <c r="F8505" t="s">
        <v>18606</v>
      </c>
      <c r="H8505" s="99"/>
      <c r="I8505" s="99"/>
    </row>
    <row r="8506" spans="1:9" x14ac:dyDescent="0.35">
      <c r="A8506" t="s">
        <v>54975</v>
      </c>
      <c r="B8506" t="s">
        <v>18598</v>
      </c>
      <c r="C8506" t="s">
        <v>489</v>
      </c>
      <c r="D8506" t="s">
        <v>26228</v>
      </c>
      <c r="E8506" t="s">
        <v>26229</v>
      </c>
      <c r="F8506" t="s">
        <v>18606</v>
      </c>
      <c r="H8506" s="99"/>
      <c r="I8506" s="99"/>
    </row>
    <row r="8507" spans="1:9" x14ac:dyDescent="0.35">
      <c r="A8507" t="s">
        <v>54976</v>
      </c>
      <c r="B8507" t="s">
        <v>18594</v>
      </c>
      <c r="C8507" t="s">
        <v>8159</v>
      </c>
      <c r="D8507" t="s">
        <v>26230</v>
      </c>
      <c r="E8507" t="s">
        <v>14134</v>
      </c>
      <c r="F8507" t="s">
        <v>18606</v>
      </c>
      <c r="H8507" s="99"/>
      <c r="I8507" s="99"/>
    </row>
    <row r="8508" spans="1:9" x14ac:dyDescent="0.35">
      <c r="A8508" t="s">
        <v>54977</v>
      </c>
      <c r="B8508" t="s">
        <v>18594</v>
      </c>
      <c r="C8508" t="s">
        <v>1557</v>
      </c>
      <c r="D8508" t="s">
        <v>26231</v>
      </c>
      <c r="E8508" t="s">
        <v>18669</v>
      </c>
      <c r="F8508" t="s">
        <v>18606</v>
      </c>
      <c r="H8508" s="99"/>
      <c r="I8508" s="99"/>
    </row>
    <row r="8509" spans="1:9" x14ac:dyDescent="0.35">
      <c r="A8509" t="s">
        <v>54978</v>
      </c>
      <c r="B8509" t="s">
        <v>18594</v>
      </c>
      <c r="C8509" t="s">
        <v>2235</v>
      </c>
      <c r="D8509" t="s">
        <v>26232</v>
      </c>
      <c r="E8509" t="s">
        <v>26233</v>
      </c>
      <c r="F8509" t="s">
        <v>18606</v>
      </c>
      <c r="H8509" s="99"/>
      <c r="I8509" s="99"/>
    </row>
    <row r="8510" spans="1:9" x14ac:dyDescent="0.35">
      <c r="A8510" t="s">
        <v>54979</v>
      </c>
      <c r="B8510" t="s">
        <v>18598</v>
      </c>
      <c r="C8510" t="s">
        <v>433</v>
      </c>
      <c r="D8510" t="s">
        <v>26234</v>
      </c>
      <c r="E8510" t="s">
        <v>26235</v>
      </c>
      <c r="F8510" t="s">
        <v>18606</v>
      </c>
      <c r="H8510" s="99"/>
      <c r="I8510" s="99"/>
    </row>
    <row r="8511" spans="1:9" x14ac:dyDescent="0.35">
      <c r="A8511" t="s">
        <v>54979</v>
      </c>
      <c r="B8511" t="s">
        <v>18594</v>
      </c>
      <c r="C8511" t="s">
        <v>26236</v>
      </c>
      <c r="D8511" t="s">
        <v>26237</v>
      </c>
      <c r="E8511" t="s">
        <v>7103</v>
      </c>
      <c r="F8511" t="s">
        <v>78</v>
      </c>
      <c r="H8511" s="99"/>
      <c r="I8511" s="99"/>
    </row>
    <row r="8512" spans="1:9" x14ac:dyDescent="0.35">
      <c r="A8512" t="s">
        <v>54980</v>
      </c>
      <c r="B8512" t="s">
        <v>18598</v>
      </c>
      <c r="C8512" t="s">
        <v>149</v>
      </c>
      <c r="D8512" t="s">
        <v>636</v>
      </c>
      <c r="E8512" t="s">
        <v>15498</v>
      </c>
      <c r="F8512" t="s">
        <v>78</v>
      </c>
      <c r="G8512" t="s">
        <v>79</v>
      </c>
      <c r="H8512" s="99"/>
      <c r="I8512" s="99"/>
    </row>
    <row r="8513" spans="1:9" x14ac:dyDescent="0.35">
      <c r="A8513" t="s">
        <v>54981</v>
      </c>
      <c r="B8513" t="s">
        <v>18598</v>
      </c>
      <c r="C8513" t="s">
        <v>919</v>
      </c>
      <c r="D8513" t="s">
        <v>4768</v>
      </c>
      <c r="E8513" t="s">
        <v>18429</v>
      </c>
      <c r="F8513" t="s">
        <v>18600</v>
      </c>
      <c r="H8513" s="99"/>
      <c r="I8513" s="99"/>
    </row>
    <row r="8514" spans="1:9" x14ac:dyDescent="0.35">
      <c r="A8514" t="s">
        <v>54982</v>
      </c>
      <c r="B8514" t="s">
        <v>18594</v>
      </c>
      <c r="C8514" t="s">
        <v>13127</v>
      </c>
      <c r="D8514" t="s">
        <v>26238</v>
      </c>
      <c r="E8514" t="s">
        <v>26239</v>
      </c>
      <c r="F8514" t="s">
        <v>18606</v>
      </c>
      <c r="H8514" s="99"/>
      <c r="I8514" s="99"/>
    </row>
    <row r="8515" spans="1:9" x14ac:dyDescent="0.35">
      <c r="A8515" t="s">
        <v>54982</v>
      </c>
      <c r="B8515" t="s">
        <v>18598</v>
      </c>
      <c r="C8515" t="s">
        <v>115</v>
      </c>
      <c r="D8515" t="s">
        <v>26240</v>
      </c>
      <c r="E8515" t="s">
        <v>26025</v>
      </c>
      <c r="F8515" t="s">
        <v>18606</v>
      </c>
      <c r="H8515" s="99"/>
      <c r="I8515" s="99"/>
    </row>
    <row r="8516" spans="1:9" x14ac:dyDescent="0.35">
      <c r="A8516" t="s">
        <v>54983</v>
      </c>
      <c r="B8516" t="s">
        <v>18598</v>
      </c>
      <c r="C8516" t="s">
        <v>82</v>
      </c>
      <c r="D8516" t="s">
        <v>26241</v>
      </c>
      <c r="E8516" t="s">
        <v>26242</v>
      </c>
      <c r="F8516" t="s">
        <v>18606</v>
      </c>
      <c r="H8516" s="99"/>
      <c r="I8516" s="99"/>
    </row>
    <row r="8517" spans="1:9" x14ac:dyDescent="0.35">
      <c r="A8517" t="s">
        <v>54984</v>
      </c>
      <c r="B8517" t="s">
        <v>18598</v>
      </c>
      <c r="C8517" t="s">
        <v>171</v>
      </c>
      <c r="D8517" t="s">
        <v>26243</v>
      </c>
      <c r="E8517" t="s">
        <v>26244</v>
      </c>
      <c r="F8517" t="s">
        <v>18680</v>
      </c>
      <c r="H8517" s="99"/>
      <c r="I8517" s="99"/>
    </row>
    <row r="8518" spans="1:9" x14ac:dyDescent="0.35">
      <c r="A8518" t="s">
        <v>54985</v>
      </c>
      <c r="B8518" t="s">
        <v>18598</v>
      </c>
      <c r="C8518" t="s">
        <v>288</v>
      </c>
      <c r="D8518" t="s">
        <v>26245</v>
      </c>
      <c r="E8518" t="s">
        <v>12703</v>
      </c>
      <c r="F8518" t="s">
        <v>18600</v>
      </c>
      <c r="H8518" s="99"/>
      <c r="I8518" s="99"/>
    </row>
    <row r="8519" spans="1:9" x14ac:dyDescent="0.35">
      <c r="A8519" t="s">
        <v>54986</v>
      </c>
      <c r="B8519" t="s">
        <v>18598</v>
      </c>
      <c r="C8519" t="s">
        <v>1086</v>
      </c>
      <c r="D8519" t="s">
        <v>1087</v>
      </c>
      <c r="E8519" t="s">
        <v>1088</v>
      </c>
      <c r="F8519" t="s">
        <v>78</v>
      </c>
      <c r="G8519" t="s">
        <v>100</v>
      </c>
      <c r="H8519" s="99"/>
      <c r="I8519" s="99"/>
    </row>
    <row r="8520" spans="1:9" x14ac:dyDescent="0.35">
      <c r="A8520" t="s">
        <v>54987</v>
      </c>
      <c r="B8520" t="s">
        <v>18594</v>
      </c>
      <c r="C8520" t="s">
        <v>417</v>
      </c>
      <c r="D8520" t="s">
        <v>2197</v>
      </c>
      <c r="E8520" t="s">
        <v>1531</v>
      </c>
      <c r="F8520" t="s">
        <v>78</v>
      </c>
      <c r="H8520" s="99"/>
      <c r="I8520" s="99"/>
    </row>
    <row r="8521" spans="1:9" x14ac:dyDescent="0.35">
      <c r="A8521" t="s">
        <v>54988</v>
      </c>
      <c r="B8521" t="s">
        <v>18598</v>
      </c>
      <c r="C8521" t="s">
        <v>500</v>
      </c>
      <c r="D8521" t="s">
        <v>26246</v>
      </c>
      <c r="E8521" t="s">
        <v>11850</v>
      </c>
      <c r="F8521" t="s">
        <v>18600</v>
      </c>
      <c r="H8521" s="99"/>
      <c r="I8521" s="99"/>
    </row>
    <row r="8522" spans="1:9" x14ac:dyDescent="0.35">
      <c r="A8522" t="s">
        <v>54989</v>
      </c>
      <c r="B8522" t="s">
        <v>18598</v>
      </c>
      <c r="C8522" t="s">
        <v>26247</v>
      </c>
      <c r="D8522" t="s">
        <v>26248</v>
      </c>
      <c r="E8522" t="s">
        <v>26249</v>
      </c>
      <c r="F8522" t="s">
        <v>18606</v>
      </c>
      <c r="H8522" s="99"/>
      <c r="I8522" s="99"/>
    </row>
    <row r="8523" spans="1:9" x14ac:dyDescent="0.35">
      <c r="A8523" t="s">
        <v>54990</v>
      </c>
      <c r="B8523" t="s">
        <v>18598</v>
      </c>
      <c r="C8523" t="s">
        <v>1356</v>
      </c>
      <c r="D8523" t="s">
        <v>2328</v>
      </c>
      <c r="E8523" t="s">
        <v>22313</v>
      </c>
      <c r="F8523" t="s">
        <v>18606</v>
      </c>
      <c r="H8523" s="99"/>
      <c r="I8523" s="99"/>
    </row>
    <row r="8524" spans="1:9" x14ac:dyDescent="0.35">
      <c r="A8524" t="s">
        <v>54991</v>
      </c>
      <c r="B8524" t="s">
        <v>18594</v>
      </c>
      <c r="C8524" t="s">
        <v>13795</v>
      </c>
      <c r="D8524" t="s">
        <v>26250</v>
      </c>
      <c r="E8524" t="s">
        <v>26239</v>
      </c>
      <c r="F8524" t="s">
        <v>18606</v>
      </c>
      <c r="H8524" s="99"/>
      <c r="I8524" s="99"/>
    </row>
    <row r="8525" spans="1:9" x14ac:dyDescent="0.35">
      <c r="A8525" t="s">
        <v>54992</v>
      </c>
      <c r="B8525" t="s">
        <v>18598</v>
      </c>
      <c r="C8525" t="s">
        <v>2490</v>
      </c>
      <c r="D8525" t="s">
        <v>125</v>
      </c>
      <c r="E8525" t="s">
        <v>26251</v>
      </c>
      <c r="F8525" t="s">
        <v>18606</v>
      </c>
      <c r="H8525" s="99"/>
      <c r="I8525" s="99"/>
    </row>
    <row r="8526" spans="1:9" x14ac:dyDescent="0.35">
      <c r="A8526" t="s">
        <v>54993</v>
      </c>
      <c r="B8526" t="s">
        <v>18598</v>
      </c>
      <c r="C8526" t="s">
        <v>17477</v>
      </c>
      <c r="D8526" t="s">
        <v>26252</v>
      </c>
      <c r="E8526" t="s">
        <v>26253</v>
      </c>
      <c r="F8526" t="s">
        <v>18606</v>
      </c>
      <c r="H8526" s="99"/>
      <c r="I8526" s="99"/>
    </row>
    <row r="8527" spans="1:9" x14ac:dyDescent="0.35">
      <c r="A8527" t="s">
        <v>54994</v>
      </c>
      <c r="B8527" t="s">
        <v>18594</v>
      </c>
      <c r="C8527" t="s">
        <v>265</v>
      </c>
      <c r="D8527" t="s">
        <v>26254</v>
      </c>
      <c r="E8527" t="s">
        <v>26255</v>
      </c>
      <c r="F8527" t="s">
        <v>18606</v>
      </c>
      <c r="H8527" s="99"/>
      <c r="I8527" s="99"/>
    </row>
    <row r="8528" spans="1:9" x14ac:dyDescent="0.35">
      <c r="A8528" t="s">
        <v>54995</v>
      </c>
      <c r="B8528" t="s">
        <v>18598</v>
      </c>
      <c r="C8528" t="s">
        <v>6956</v>
      </c>
      <c r="D8528" t="s">
        <v>26256</v>
      </c>
      <c r="E8528" t="s">
        <v>26257</v>
      </c>
      <c r="F8528" t="s">
        <v>18606</v>
      </c>
      <c r="H8528" s="99"/>
      <c r="I8528" s="99"/>
    </row>
    <row r="8529" spans="1:9" x14ac:dyDescent="0.35">
      <c r="A8529" t="s">
        <v>54996</v>
      </c>
      <c r="B8529" t="s">
        <v>18598</v>
      </c>
      <c r="C8529" t="s">
        <v>24015</v>
      </c>
      <c r="D8529" t="s">
        <v>26258</v>
      </c>
      <c r="E8529" t="s">
        <v>26259</v>
      </c>
      <c r="F8529" t="s">
        <v>18680</v>
      </c>
      <c r="H8529" s="99"/>
      <c r="I8529" s="99"/>
    </row>
    <row r="8530" spans="1:9" x14ac:dyDescent="0.35">
      <c r="A8530" t="s">
        <v>54997</v>
      </c>
      <c r="B8530" t="s">
        <v>18598</v>
      </c>
      <c r="C8530" t="s">
        <v>14357</v>
      </c>
      <c r="D8530" t="s">
        <v>26260</v>
      </c>
      <c r="E8530" t="s">
        <v>26261</v>
      </c>
      <c r="F8530" t="s">
        <v>18606</v>
      </c>
      <c r="H8530" s="99"/>
      <c r="I8530" s="99"/>
    </row>
    <row r="8531" spans="1:9" x14ac:dyDescent="0.35">
      <c r="A8531" t="s">
        <v>54998</v>
      </c>
      <c r="B8531" t="s">
        <v>18598</v>
      </c>
      <c r="C8531" t="s">
        <v>429</v>
      </c>
      <c r="D8531" t="s">
        <v>13979</v>
      </c>
      <c r="E8531" t="s">
        <v>14560</v>
      </c>
      <c r="F8531" t="s">
        <v>18600</v>
      </c>
      <c r="H8531" s="99"/>
      <c r="I8531" s="99"/>
    </row>
    <row r="8532" spans="1:9" x14ac:dyDescent="0.35">
      <c r="A8532" t="s">
        <v>54999</v>
      </c>
      <c r="B8532" t="s">
        <v>18598</v>
      </c>
      <c r="C8532" t="s">
        <v>18967</v>
      </c>
      <c r="D8532" t="s">
        <v>15090</v>
      </c>
      <c r="E8532" t="s">
        <v>9639</v>
      </c>
      <c r="F8532" t="s">
        <v>18606</v>
      </c>
      <c r="H8532" s="99"/>
      <c r="I8532" s="99"/>
    </row>
    <row r="8533" spans="1:9" x14ac:dyDescent="0.35">
      <c r="A8533" t="s">
        <v>55000</v>
      </c>
      <c r="B8533" t="s">
        <v>18598</v>
      </c>
      <c r="C8533" t="s">
        <v>21168</v>
      </c>
      <c r="D8533" t="s">
        <v>10598</v>
      </c>
      <c r="E8533" t="s">
        <v>26262</v>
      </c>
      <c r="F8533" t="s">
        <v>18606</v>
      </c>
      <c r="H8533" s="99"/>
      <c r="I8533" s="99"/>
    </row>
    <row r="8534" spans="1:9" x14ac:dyDescent="0.35">
      <c r="A8534" t="s">
        <v>55001</v>
      </c>
      <c r="B8534" t="s">
        <v>18598</v>
      </c>
      <c r="C8534" t="s">
        <v>26263</v>
      </c>
      <c r="D8534" t="s">
        <v>2551</v>
      </c>
      <c r="E8534" t="s">
        <v>26264</v>
      </c>
      <c r="F8534" t="s">
        <v>18606</v>
      </c>
      <c r="H8534" s="99"/>
      <c r="I8534" s="99"/>
    </row>
    <row r="8535" spans="1:9" x14ac:dyDescent="0.35">
      <c r="A8535" t="s">
        <v>55002</v>
      </c>
      <c r="B8535" t="s">
        <v>18598</v>
      </c>
      <c r="C8535" t="s">
        <v>352</v>
      </c>
      <c r="D8535" t="s">
        <v>11626</v>
      </c>
      <c r="E8535" t="s">
        <v>11627</v>
      </c>
      <c r="F8535" t="s">
        <v>78</v>
      </c>
      <c r="G8535" t="s">
        <v>100</v>
      </c>
      <c r="H8535" s="99"/>
      <c r="I8535" s="99"/>
    </row>
    <row r="8536" spans="1:9" x14ac:dyDescent="0.35">
      <c r="A8536" t="s">
        <v>55003</v>
      </c>
      <c r="B8536" t="s">
        <v>18598</v>
      </c>
      <c r="C8536" t="s">
        <v>2689</v>
      </c>
      <c r="D8536" t="s">
        <v>19546</v>
      </c>
      <c r="E8536" t="s">
        <v>11168</v>
      </c>
      <c r="F8536" t="s">
        <v>18600</v>
      </c>
      <c r="H8536" s="99"/>
      <c r="I8536" s="99"/>
    </row>
    <row r="8537" spans="1:9" x14ac:dyDescent="0.35">
      <c r="A8537" t="s">
        <v>55004</v>
      </c>
      <c r="B8537" t="s">
        <v>18598</v>
      </c>
      <c r="C8537" t="s">
        <v>4779</v>
      </c>
      <c r="D8537" t="s">
        <v>15181</v>
      </c>
      <c r="E8537" t="s">
        <v>420</v>
      </c>
      <c r="F8537" t="s">
        <v>78</v>
      </c>
      <c r="H8537" s="99"/>
      <c r="I8537" s="99"/>
    </row>
    <row r="8538" spans="1:9" x14ac:dyDescent="0.35">
      <c r="A8538" t="s">
        <v>55005</v>
      </c>
      <c r="B8538" t="s">
        <v>18594</v>
      </c>
      <c r="C8538" t="s">
        <v>112</v>
      </c>
      <c r="D8538" t="s">
        <v>18118</v>
      </c>
      <c r="E8538" t="s">
        <v>26265</v>
      </c>
      <c r="F8538" t="s">
        <v>18653</v>
      </c>
      <c r="H8538" s="99"/>
      <c r="I8538" s="99"/>
    </row>
    <row r="8539" spans="1:9" x14ac:dyDescent="0.35">
      <c r="A8539" t="s">
        <v>55006</v>
      </c>
      <c r="B8539" t="s">
        <v>18598</v>
      </c>
      <c r="C8539" t="s">
        <v>26266</v>
      </c>
      <c r="D8539" t="s">
        <v>26267</v>
      </c>
      <c r="E8539" t="s">
        <v>23999</v>
      </c>
      <c r="F8539" t="s">
        <v>18606</v>
      </c>
      <c r="H8539" s="99"/>
      <c r="I8539" s="99"/>
    </row>
    <row r="8540" spans="1:9" x14ac:dyDescent="0.35">
      <c r="A8540" t="s">
        <v>55007</v>
      </c>
      <c r="B8540" t="s">
        <v>18598</v>
      </c>
      <c r="C8540" t="s">
        <v>182</v>
      </c>
      <c r="D8540" t="s">
        <v>26268</v>
      </c>
      <c r="E8540" t="s">
        <v>23532</v>
      </c>
      <c r="F8540" t="s">
        <v>18680</v>
      </c>
      <c r="H8540" s="99"/>
      <c r="I8540" s="99"/>
    </row>
    <row r="8541" spans="1:9" x14ac:dyDescent="0.35">
      <c r="A8541" t="s">
        <v>55008</v>
      </c>
      <c r="B8541" t="s">
        <v>18598</v>
      </c>
      <c r="C8541" t="s">
        <v>2679</v>
      </c>
      <c r="D8541" t="s">
        <v>26269</v>
      </c>
      <c r="E8541" t="s">
        <v>26270</v>
      </c>
      <c r="F8541" t="s">
        <v>18606</v>
      </c>
      <c r="H8541" s="99"/>
      <c r="I8541" s="99"/>
    </row>
    <row r="8542" spans="1:9" x14ac:dyDescent="0.35">
      <c r="A8542" t="s">
        <v>55009</v>
      </c>
      <c r="B8542" t="s">
        <v>18598</v>
      </c>
      <c r="C8542" t="s">
        <v>26271</v>
      </c>
      <c r="D8542" t="s">
        <v>26272</v>
      </c>
      <c r="E8542" t="s">
        <v>26273</v>
      </c>
      <c r="F8542" t="s">
        <v>18606</v>
      </c>
      <c r="H8542" s="99"/>
      <c r="I8542" s="99"/>
    </row>
    <row r="8543" spans="1:9" x14ac:dyDescent="0.35">
      <c r="A8543" t="s">
        <v>55010</v>
      </c>
      <c r="B8543" t="s">
        <v>18594</v>
      </c>
      <c r="C8543" t="s">
        <v>963</v>
      </c>
      <c r="D8543" t="s">
        <v>2119</v>
      </c>
      <c r="E8543" t="s">
        <v>7787</v>
      </c>
      <c r="F8543" t="s">
        <v>18606</v>
      </c>
      <c r="H8543" s="99"/>
      <c r="I8543" s="99"/>
    </row>
    <row r="8544" spans="1:9" x14ac:dyDescent="0.35">
      <c r="A8544" t="s">
        <v>55011</v>
      </c>
      <c r="B8544" t="s">
        <v>18598</v>
      </c>
      <c r="C8544" t="s">
        <v>124</v>
      </c>
      <c r="D8544" t="s">
        <v>5005</v>
      </c>
      <c r="E8544" t="s">
        <v>26274</v>
      </c>
      <c r="F8544" t="s">
        <v>18606</v>
      </c>
      <c r="H8544" s="99"/>
      <c r="I8544" s="99"/>
    </row>
    <row r="8545" spans="1:9" x14ac:dyDescent="0.35">
      <c r="A8545" t="s">
        <v>55012</v>
      </c>
      <c r="B8545" t="s">
        <v>18598</v>
      </c>
      <c r="C8545" t="s">
        <v>2679</v>
      </c>
      <c r="D8545" t="s">
        <v>26275</v>
      </c>
      <c r="E8545" t="s">
        <v>24217</v>
      </c>
      <c r="F8545" t="s">
        <v>18606</v>
      </c>
      <c r="H8545" s="99"/>
      <c r="I8545" s="99"/>
    </row>
    <row r="8546" spans="1:9" x14ac:dyDescent="0.35">
      <c r="A8546" t="s">
        <v>55013</v>
      </c>
      <c r="B8546" t="s">
        <v>18598</v>
      </c>
      <c r="C8546" t="s">
        <v>22753</v>
      </c>
      <c r="D8546" t="s">
        <v>2957</v>
      </c>
      <c r="E8546" t="s">
        <v>3435</v>
      </c>
      <c r="F8546" t="s">
        <v>18606</v>
      </c>
      <c r="H8546" s="99"/>
      <c r="I8546" s="99"/>
    </row>
    <row r="8547" spans="1:9" x14ac:dyDescent="0.35">
      <c r="A8547" t="s">
        <v>55014</v>
      </c>
      <c r="B8547" t="s">
        <v>18594</v>
      </c>
      <c r="C8547" t="s">
        <v>26276</v>
      </c>
      <c r="D8547" t="s">
        <v>14332</v>
      </c>
      <c r="E8547" t="s">
        <v>26277</v>
      </c>
      <c r="F8547" t="s">
        <v>18606</v>
      </c>
      <c r="H8547" s="99"/>
      <c r="I8547" s="99"/>
    </row>
    <row r="8548" spans="1:9" x14ac:dyDescent="0.35">
      <c r="A8548" t="s">
        <v>55015</v>
      </c>
      <c r="B8548" t="s">
        <v>18598</v>
      </c>
      <c r="C8548" t="s">
        <v>16719</v>
      </c>
      <c r="D8548" t="s">
        <v>26278</v>
      </c>
      <c r="E8548" t="s">
        <v>26279</v>
      </c>
      <c r="F8548" t="s">
        <v>18606</v>
      </c>
      <c r="H8548" s="99"/>
      <c r="I8548" s="99"/>
    </row>
    <row r="8549" spans="1:9" x14ac:dyDescent="0.35">
      <c r="A8549" t="s">
        <v>55016</v>
      </c>
      <c r="B8549" t="s">
        <v>18598</v>
      </c>
      <c r="C8549" t="s">
        <v>577</v>
      </c>
      <c r="D8549" t="s">
        <v>11058</v>
      </c>
      <c r="E8549" t="s">
        <v>615</v>
      </c>
      <c r="F8549" t="s">
        <v>78</v>
      </c>
      <c r="G8549" t="s">
        <v>120</v>
      </c>
      <c r="H8549" s="99"/>
      <c r="I8549" s="99"/>
    </row>
    <row r="8550" spans="1:9" x14ac:dyDescent="0.35">
      <c r="A8550" t="s">
        <v>55017</v>
      </c>
      <c r="B8550" t="s">
        <v>18598</v>
      </c>
      <c r="C8550" t="s">
        <v>1450</v>
      </c>
      <c r="D8550" t="s">
        <v>26280</v>
      </c>
      <c r="E8550" t="s">
        <v>26281</v>
      </c>
      <c r="F8550" t="s">
        <v>18680</v>
      </c>
      <c r="H8550" s="99"/>
      <c r="I8550" s="99"/>
    </row>
    <row r="8551" spans="1:9" x14ac:dyDescent="0.35">
      <c r="A8551" t="s">
        <v>55018</v>
      </c>
      <c r="B8551" t="s">
        <v>18594</v>
      </c>
      <c r="C8551" t="s">
        <v>241</v>
      </c>
      <c r="D8551" t="s">
        <v>379</v>
      </c>
      <c r="E8551" t="s">
        <v>26282</v>
      </c>
      <c r="F8551" t="s">
        <v>18606</v>
      </c>
      <c r="H8551" s="99"/>
      <c r="I8551" s="99"/>
    </row>
    <row r="8552" spans="1:9" x14ac:dyDescent="0.35">
      <c r="A8552" t="s">
        <v>55019</v>
      </c>
      <c r="B8552" t="s">
        <v>18598</v>
      </c>
      <c r="C8552" t="s">
        <v>2254</v>
      </c>
      <c r="D8552" t="s">
        <v>101</v>
      </c>
      <c r="E8552" t="s">
        <v>9013</v>
      </c>
      <c r="F8552" t="s">
        <v>18606</v>
      </c>
      <c r="H8552" s="99"/>
      <c r="I8552" s="99"/>
    </row>
    <row r="8553" spans="1:9" x14ac:dyDescent="0.35">
      <c r="A8553" t="s">
        <v>55020</v>
      </c>
      <c r="B8553" t="s">
        <v>18598</v>
      </c>
      <c r="C8553" t="s">
        <v>13550</v>
      </c>
      <c r="D8553" t="s">
        <v>26283</v>
      </c>
      <c r="E8553" t="s">
        <v>20548</v>
      </c>
      <c r="F8553" t="s">
        <v>18606</v>
      </c>
      <c r="H8553" s="99"/>
      <c r="I8553" s="99"/>
    </row>
    <row r="8554" spans="1:9" x14ac:dyDescent="0.35">
      <c r="A8554" t="s">
        <v>55021</v>
      </c>
      <c r="B8554" t="s">
        <v>18598</v>
      </c>
      <c r="C8554" t="s">
        <v>277</v>
      </c>
      <c r="D8554" t="s">
        <v>1538</v>
      </c>
      <c r="E8554" t="s">
        <v>24399</v>
      </c>
      <c r="F8554" t="s">
        <v>18606</v>
      </c>
      <c r="H8554" s="99"/>
      <c r="I8554" s="99"/>
    </row>
    <row r="8555" spans="1:9" x14ac:dyDescent="0.35">
      <c r="A8555" t="s">
        <v>55021</v>
      </c>
      <c r="B8555" t="s">
        <v>18594</v>
      </c>
      <c r="C8555" t="s">
        <v>417</v>
      </c>
      <c r="D8555" t="s">
        <v>26284</v>
      </c>
      <c r="E8555" t="s">
        <v>25711</v>
      </c>
      <c r="F8555" t="s">
        <v>18606</v>
      </c>
      <c r="H8555" s="99"/>
      <c r="I8555" s="99"/>
    </row>
    <row r="8556" spans="1:9" x14ac:dyDescent="0.35">
      <c r="A8556" t="s">
        <v>55022</v>
      </c>
      <c r="B8556" t="s">
        <v>18598</v>
      </c>
      <c r="C8556" t="s">
        <v>4486</v>
      </c>
      <c r="D8556" t="s">
        <v>26285</v>
      </c>
      <c r="E8556" t="s">
        <v>10426</v>
      </c>
      <c r="F8556" t="s">
        <v>18606</v>
      </c>
      <c r="H8556" s="99"/>
      <c r="I8556" s="99"/>
    </row>
    <row r="8557" spans="1:9" x14ac:dyDescent="0.35">
      <c r="A8557" t="s">
        <v>55016</v>
      </c>
      <c r="B8557" t="s">
        <v>18598</v>
      </c>
      <c r="C8557" t="s">
        <v>277</v>
      </c>
      <c r="D8557" t="s">
        <v>102</v>
      </c>
      <c r="E8557" t="s">
        <v>8294</v>
      </c>
      <c r="F8557" t="s">
        <v>78</v>
      </c>
      <c r="H8557" s="99"/>
      <c r="I8557" s="99"/>
    </row>
    <row r="8558" spans="1:9" x14ac:dyDescent="0.35">
      <c r="A8558" t="s">
        <v>55023</v>
      </c>
      <c r="B8558" t="s">
        <v>18594</v>
      </c>
      <c r="C8558" t="s">
        <v>2318</v>
      </c>
      <c r="D8558" t="s">
        <v>26286</v>
      </c>
      <c r="E8558" t="s">
        <v>26287</v>
      </c>
      <c r="F8558" t="s">
        <v>18606</v>
      </c>
      <c r="H8558" s="99"/>
      <c r="I8558" s="99"/>
    </row>
    <row r="8559" spans="1:9" x14ac:dyDescent="0.35">
      <c r="A8559" t="s">
        <v>55024</v>
      </c>
      <c r="B8559" t="s">
        <v>18598</v>
      </c>
      <c r="C8559" t="s">
        <v>654</v>
      </c>
      <c r="D8559" t="s">
        <v>421</v>
      </c>
      <c r="E8559" t="s">
        <v>12001</v>
      </c>
      <c r="F8559" t="s">
        <v>18600</v>
      </c>
      <c r="H8559" s="99"/>
      <c r="I8559" s="99"/>
    </row>
    <row r="8560" spans="1:9" x14ac:dyDescent="0.35">
      <c r="A8560" t="s">
        <v>55025</v>
      </c>
      <c r="B8560" t="s">
        <v>18594</v>
      </c>
      <c r="C8560" t="s">
        <v>26288</v>
      </c>
      <c r="D8560" t="s">
        <v>26289</v>
      </c>
      <c r="E8560" t="s">
        <v>20145</v>
      </c>
      <c r="F8560" t="s">
        <v>18606</v>
      </c>
      <c r="H8560" s="99"/>
      <c r="I8560" s="99"/>
    </row>
    <row r="8561" spans="1:9" x14ac:dyDescent="0.35">
      <c r="A8561" t="s">
        <v>55026</v>
      </c>
      <c r="B8561" t="s">
        <v>18594</v>
      </c>
      <c r="C8561" t="s">
        <v>26290</v>
      </c>
      <c r="D8561" t="s">
        <v>8329</v>
      </c>
      <c r="E8561" t="s">
        <v>26291</v>
      </c>
      <c r="F8561" t="s">
        <v>18606</v>
      </c>
      <c r="H8561" s="99"/>
      <c r="I8561" s="99"/>
    </row>
    <row r="8562" spans="1:9" x14ac:dyDescent="0.35">
      <c r="A8562" t="s">
        <v>55027</v>
      </c>
      <c r="B8562" t="s">
        <v>18594</v>
      </c>
      <c r="C8562" t="s">
        <v>26292</v>
      </c>
      <c r="D8562" t="s">
        <v>26293</v>
      </c>
      <c r="E8562" t="s">
        <v>25661</v>
      </c>
      <c r="F8562" t="s">
        <v>18606</v>
      </c>
      <c r="H8562" s="99"/>
      <c r="I8562" s="99"/>
    </row>
    <row r="8563" spans="1:9" x14ac:dyDescent="0.35">
      <c r="A8563" t="s">
        <v>55028</v>
      </c>
      <c r="B8563" t="s">
        <v>18598</v>
      </c>
      <c r="C8563" t="s">
        <v>8742</v>
      </c>
      <c r="D8563" t="s">
        <v>26294</v>
      </c>
      <c r="E8563" t="s">
        <v>26295</v>
      </c>
      <c r="F8563" t="s">
        <v>18606</v>
      </c>
      <c r="H8563" s="99"/>
      <c r="I8563" s="99"/>
    </row>
    <row r="8564" spans="1:9" x14ac:dyDescent="0.35">
      <c r="A8564" t="s">
        <v>55029</v>
      </c>
      <c r="B8564" t="s">
        <v>18598</v>
      </c>
      <c r="C8564" t="s">
        <v>5092</v>
      </c>
      <c r="D8564" t="s">
        <v>26296</v>
      </c>
      <c r="E8564" t="s">
        <v>24217</v>
      </c>
      <c r="F8564" t="s">
        <v>18606</v>
      </c>
      <c r="H8564" s="99"/>
      <c r="I8564" s="99"/>
    </row>
    <row r="8565" spans="1:9" x14ac:dyDescent="0.35">
      <c r="A8565" t="s">
        <v>55030</v>
      </c>
      <c r="B8565" t="s">
        <v>18594</v>
      </c>
      <c r="C8565" t="s">
        <v>381</v>
      </c>
      <c r="D8565" t="s">
        <v>26297</v>
      </c>
      <c r="E8565" t="s">
        <v>17807</v>
      </c>
      <c r="F8565" t="s">
        <v>18606</v>
      </c>
      <c r="H8565" s="99"/>
      <c r="I8565" s="99"/>
    </row>
    <row r="8566" spans="1:9" x14ac:dyDescent="0.35">
      <c r="A8566" t="s">
        <v>55031</v>
      </c>
      <c r="B8566" t="s">
        <v>18594</v>
      </c>
      <c r="C8566" t="s">
        <v>10509</v>
      </c>
      <c r="D8566" t="s">
        <v>6605</v>
      </c>
      <c r="E8566" t="s">
        <v>21242</v>
      </c>
      <c r="F8566" t="s">
        <v>18606</v>
      </c>
      <c r="H8566" s="99"/>
      <c r="I8566" s="99"/>
    </row>
    <row r="8567" spans="1:9" x14ac:dyDescent="0.35">
      <c r="A8567" t="s">
        <v>55032</v>
      </c>
      <c r="B8567" t="s">
        <v>18598</v>
      </c>
      <c r="C8567" t="s">
        <v>215</v>
      </c>
      <c r="D8567" t="s">
        <v>26298</v>
      </c>
      <c r="E8567" t="s">
        <v>2683</v>
      </c>
      <c r="F8567" t="s">
        <v>18606</v>
      </c>
      <c r="H8567" s="99"/>
      <c r="I8567" s="99"/>
    </row>
    <row r="8568" spans="1:9" x14ac:dyDescent="0.35">
      <c r="A8568" t="s">
        <v>55033</v>
      </c>
      <c r="B8568" t="s">
        <v>18598</v>
      </c>
      <c r="C8568" t="s">
        <v>1716</v>
      </c>
      <c r="D8568" t="s">
        <v>7508</v>
      </c>
      <c r="E8568" t="s">
        <v>26299</v>
      </c>
      <c r="F8568" t="s">
        <v>18680</v>
      </c>
      <c r="H8568" s="99"/>
      <c r="I8568" s="99"/>
    </row>
    <row r="8569" spans="1:9" x14ac:dyDescent="0.35">
      <c r="A8569" t="s">
        <v>55034</v>
      </c>
      <c r="B8569" t="s">
        <v>18598</v>
      </c>
      <c r="C8569" t="s">
        <v>478</v>
      </c>
      <c r="D8569" t="s">
        <v>9357</v>
      </c>
      <c r="E8569" t="s">
        <v>26300</v>
      </c>
      <c r="F8569" t="s">
        <v>18606</v>
      </c>
      <c r="H8569" s="99"/>
      <c r="I8569" s="99"/>
    </row>
    <row r="8570" spans="1:9" x14ac:dyDescent="0.35">
      <c r="A8570" t="s">
        <v>55035</v>
      </c>
      <c r="B8570" t="s">
        <v>18598</v>
      </c>
      <c r="C8570" t="s">
        <v>2533</v>
      </c>
      <c r="D8570" t="s">
        <v>26301</v>
      </c>
      <c r="E8570" t="s">
        <v>20124</v>
      </c>
      <c r="F8570" t="s">
        <v>18606</v>
      </c>
      <c r="H8570" s="99"/>
      <c r="I8570" s="99"/>
    </row>
    <row r="8571" spans="1:9" x14ac:dyDescent="0.35">
      <c r="A8571" t="s">
        <v>55036</v>
      </c>
      <c r="B8571" t="s">
        <v>18594</v>
      </c>
      <c r="C8571" t="s">
        <v>4720</v>
      </c>
      <c r="D8571" t="s">
        <v>26302</v>
      </c>
      <c r="E8571" t="s">
        <v>24387</v>
      </c>
      <c r="F8571" t="s">
        <v>18606</v>
      </c>
      <c r="H8571" s="99"/>
      <c r="I8571" s="99"/>
    </row>
    <row r="8572" spans="1:9" x14ac:dyDescent="0.35">
      <c r="A8572" t="s">
        <v>55037</v>
      </c>
      <c r="B8572" t="s">
        <v>18598</v>
      </c>
      <c r="C8572" t="s">
        <v>168</v>
      </c>
      <c r="D8572" t="s">
        <v>2957</v>
      </c>
      <c r="E8572" t="s">
        <v>11635</v>
      </c>
      <c r="F8572" t="s">
        <v>18606</v>
      </c>
      <c r="H8572" s="99"/>
      <c r="I8572" s="99"/>
    </row>
    <row r="8573" spans="1:9" x14ac:dyDescent="0.35">
      <c r="A8573" t="s">
        <v>55038</v>
      </c>
      <c r="B8573" t="s">
        <v>18598</v>
      </c>
      <c r="C8573" t="s">
        <v>433</v>
      </c>
      <c r="D8573" t="s">
        <v>26303</v>
      </c>
      <c r="E8573" t="s">
        <v>5958</v>
      </c>
      <c r="F8573" t="s">
        <v>18606</v>
      </c>
      <c r="H8573" s="99"/>
      <c r="I8573" s="99"/>
    </row>
    <row r="8574" spans="1:9" x14ac:dyDescent="0.35">
      <c r="A8574" t="s">
        <v>55039</v>
      </c>
      <c r="B8574" t="s">
        <v>18598</v>
      </c>
      <c r="C8574" t="s">
        <v>277</v>
      </c>
      <c r="D8574" t="s">
        <v>26304</v>
      </c>
      <c r="E8574" t="s">
        <v>522</v>
      </c>
      <c r="F8574" t="s">
        <v>18606</v>
      </c>
      <c r="H8574" s="99"/>
      <c r="I8574" s="99"/>
    </row>
    <row r="8575" spans="1:9" x14ac:dyDescent="0.35">
      <c r="A8575" t="s">
        <v>55040</v>
      </c>
      <c r="B8575" t="s">
        <v>18594</v>
      </c>
      <c r="C8575" t="s">
        <v>5171</v>
      </c>
      <c r="D8575" t="s">
        <v>1996</v>
      </c>
      <c r="E8575" t="s">
        <v>1477</v>
      </c>
      <c r="F8575" t="s">
        <v>18606</v>
      </c>
      <c r="H8575" s="99"/>
      <c r="I8575" s="99"/>
    </row>
    <row r="8576" spans="1:9" x14ac:dyDescent="0.35">
      <c r="A8576" t="s">
        <v>55041</v>
      </c>
      <c r="B8576" t="s">
        <v>18598</v>
      </c>
      <c r="C8576" t="s">
        <v>103</v>
      </c>
      <c r="D8576" t="s">
        <v>15722</v>
      </c>
      <c r="E8576" t="s">
        <v>26305</v>
      </c>
      <c r="F8576" t="s">
        <v>18606</v>
      </c>
      <c r="H8576" s="99"/>
      <c r="I8576" s="99"/>
    </row>
    <row r="8577" spans="1:9" x14ac:dyDescent="0.35">
      <c r="A8577" t="s">
        <v>55042</v>
      </c>
      <c r="B8577" t="s">
        <v>18598</v>
      </c>
      <c r="C8577" t="s">
        <v>1112</v>
      </c>
      <c r="D8577" t="s">
        <v>3638</v>
      </c>
      <c r="E8577" t="s">
        <v>26306</v>
      </c>
      <c r="F8577" t="s">
        <v>18680</v>
      </c>
      <c r="H8577" s="99"/>
      <c r="I8577" s="99"/>
    </row>
    <row r="8578" spans="1:9" x14ac:dyDescent="0.35">
      <c r="A8578" t="s">
        <v>55043</v>
      </c>
      <c r="B8578" t="s">
        <v>18598</v>
      </c>
      <c r="C8578" t="s">
        <v>816</v>
      </c>
      <c r="D8578" t="s">
        <v>18248</v>
      </c>
      <c r="E8578" t="s">
        <v>18249</v>
      </c>
      <c r="F8578" t="s">
        <v>18606</v>
      </c>
      <c r="H8578" s="99"/>
      <c r="I8578" s="99"/>
    </row>
    <row r="8579" spans="1:9" x14ac:dyDescent="0.35">
      <c r="A8579" t="s">
        <v>55044</v>
      </c>
      <c r="B8579" t="s">
        <v>18598</v>
      </c>
      <c r="C8579" t="s">
        <v>82</v>
      </c>
      <c r="D8579" t="s">
        <v>7388</v>
      </c>
      <c r="E8579" t="s">
        <v>7790</v>
      </c>
      <c r="F8579" t="s">
        <v>18606</v>
      </c>
      <c r="H8579" s="99"/>
      <c r="I8579" s="99"/>
    </row>
    <row r="8580" spans="1:9" x14ac:dyDescent="0.35">
      <c r="A8580" t="s">
        <v>55045</v>
      </c>
      <c r="B8580" t="s">
        <v>18594</v>
      </c>
      <c r="C8580" t="s">
        <v>1263</v>
      </c>
      <c r="D8580" t="s">
        <v>26307</v>
      </c>
      <c r="E8580" t="s">
        <v>26308</v>
      </c>
      <c r="F8580" t="s">
        <v>18600</v>
      </c>
      <c r="H8580" s="99"/>
      <c r="I8580" s="99"/>
    </row>
    <row r="8581" spans="1:9" x14ac:dyDescent="0.35">
      <c r="A8581" t="s">
        <v>55046</v>
      </c>
      <c r="B8581" t="s">
        <v>18598</v>
      </c>
      <c r="C8581" t="s">
        <v>1432</v>
      </c>
      <c r="D8581" t="s">
        <v>26309</v>
      </c>
      <c r="E8581" t="s">
        <v>9447</v>
      </c>
      <c r="F8581" t="s">
        <v>18606</v>
      </c>
      <c r="H8581" s="99"/>
      <c r="I8581" s="99"/>
    </row>
    <row r="8582" spans="1:9" x14ac:dyDescent="0.35">
      <c r="A8582" t="s">
        <v>55047</v>
      </c>
      <c r="B8582" t="s">
        <v>18598</v>
      </c>
      <c r="C8582" t="s">
        <v>3786</v>
      </c>
      <c r="D8582" t="s">
        <v>3787</v>
      </c>
      <c r="E8582" t="s">
        <v>3788</v>
      </c>
      <c r="F8582" t="s">
        <v>78</v>
      </c>
      <c r="G8582" t="s">
        <v>100</v>
      </c>
      <c r="H8582" s="99"/>
      <c r="I8582" s="99"/>
    </row>
    <row r="8583" spans="1:9" x14ac:dyDescent="0.35">
      <c r="A8583" t="s">
        <v>55048</v>
      </c>
      <c r="B8583" t="s">
        <v>18598</v>
      </c>
      <c r="C8583" t="s">
        <v>104</v>
      </c>
      <c r="D8583" t="s">
        <v>26310</v>
      </c>
      <c r="E8583" t="s">
        <v>26311</v>
      </c>
      <c r="F8583" t="s">
        <v>18606</v>
      </c>
      <c r="H8583" s="99"/>
      <c r="I8583" s="99"/>
    </row>
    <row r="8584" spans="1:9" x14ac:dyDescent="0.35">
      <c r="A8584" t="s">
        <v>55049</v>
      </c>
      <c r="B8584" t="s">
        <v>18598</v>
      </c>
      <c r="C8584" t="s">
        <v>15318</v>
      </c>
      <c r="D8584" t="s">
        <v>26312</v>
      </c>
      <c r="E8584" t="s">
        <v>26313</v>
      </c>
      <c r="F8584" t="s">
        <v>18606</v>
      </c>
      <c r="H8584" s="99"/>
      <c r="I8584" s="99"/>
    </row>
    <row r="8585" spans="1:9" x14ac:dyDescent="0.35">
      <c r="A8585" t="s">
        <v>55050</v>
      </c>
      <c r="B8585" t="s">
        <v>18598</v>
      </c>
      <c r="C8585" t="s">
        <v>795</v>
      </c>
      <c r="D8585" t="s">
        <v>9375</v>
      </c>
      <c r="E8585" t="s">
        <v>16387</v>
      </c>
      <c r="F8585" t="s">
        <v>18606</v>
      </c>
      <c r="H8585" s="99"/>
      <c r="I8585" s="99"/>
    </row>
    <row r="8586" spans="1:9" x14ac:dyDescent="0.35">
      <c r="A8586" t="s">
        <v>55051</v>
      </c>
      <c r="B8586" t="s">
        <v>18598</v>
      </c>
      <c r="C8586" t="s">
        <v>1119</v>
      </c>
      <c r="D8586" t="s">
        <v>19649</v>
      </c>
      <c r="E8586" t="s">
        <v>11282</v>
      </c>
      <c r="F8586" t="s">
        <v>18606</v>
      </c>
      <c r="H8586" s="99"/>
      <c r="I8586" s="99"/>
    </row>
    <row r="8587" spans="1:9" x14ac:dyDescent="0.35">
      <c r="A8587" t="s">
        <v>55052</v>
      </c>
      <c r="B8587" t="s">
        <v>18598</v>
      </c>
      <c r="C8587" t="s">
        <v>11649</v>
      </c>
      <c r="D8587" t="s">
        <v>26314</v>
      </c>
      <c r="E8587" t="s">
        <v>3083</v>
      </c>
      <c r="F8587" t="s">
        <v>18606</v>
      </c>
      <c r="H8587" s="99"/>
      <c r="I8587" s="99"/>
    </row>
    <row r="8588" spans="1:9" x14ac:dyDescent="0.35">
      <c r="A8588" t="s">
        <v>55053</v>
      </c>
      <c r="B8588" t="s">
        <v>18598</v>
      </c>
      <c r="C8588" t="s">
        <v>900</v>
      </c>
      <c r="D8588" t="s">
        <v>4109</v>
      </c>
      <c r="E8588" t="s">
        <v>26189</v>
      </c>
      <c r="F8588" t="s">
        <v>18606</v>
      </c>
      <c r="H8588" s="99"/>
      <c r="I8588" s="99"/>
    </row>
    <row r="8589" spans="1:9" x14ac:dyDescent="0.35">
      <c r="A8589" t="s">
        <v>55054</v>
      </c>
      <c r="B8589" t="s">
        <v>18598</v>
      </c>
      <c r="C8589" t="s">
        <v>489</v>
      </c>
      <c r="D8589" t="s">
        <v>26315</v>
      </c>
      <c r="E8589" t="s">
        <v>8070</v>
      </c>
      <c r="F8589" t="s">
        <v>18606</v>
      </c>
      <c r="H8589" s="99"/>
      <c r="I8589" s="99"/>
    </row>
    <row r="8590" spans="1:9" x14ac:dyDescent="0.35">
      <c r="A8590" t="s">
        <v>55055</v>
      </c>
      <c r="B8590" t="s">
        <v>18598</v>
      </c>
      <c r="C8590" t="s">
        <v>1266</v>
      </c>
      <c r="D8590" t="s">
        <v>26316</v>
      </c>
      <c r="E8590" t="s">
        <v>1428</v>
      </c>
      <c r="F8590" t="s">
        <v>18606</v>
      </c>
      <c r="H8590" s="99"/>
      <c r="I8590" s="99"/>
    </row>
    <row r="8591" spans="1:9" x14ac:dyDescent="0.35">
      <c r="A8591" t="s">
        <v>55056</v>
      </c>
      <c r="B8591" t="s">
        <v>18598</v>
      </c>
      <c r="C8591" t="s">
        <v>130</v>
      </c>
      <c r="D8591" t="s">
        <v>26317</v>
      </c>
      <c r="E8591" t="s">
        <v>7957</v>
      </c>
      <c r="F8591" t="s">
        <v>18606</v>
      </c>
      <c r="H8591" s="99"/>
      <c r="I8591" s="99"/>
    </row>
    <row r="8592" spans="1:9" x14ac:dyDescent="0.35">
      <c r="A8592" t="s">
        <v>55057</v>
      </c>
      <c r="B8592" t="s">
        <v>18594</v>
      </c>
      <c r="C8592" t="s">
        <v>26318</v>
      </c>
      <c r="D8592" t="s">
        <v>26319</v>
      </c>
      <c r="E8592" t="s">
        <v>14799</v>
      </c>
      <c r="F8592" t="s">
        <v>18606</v>
      </c>
      <c r="H8592" s="99"/>
      <c r="I8592" s="99"/>
    </row>
    <row r="8593" spans="1:9" x14ac:dyDescent="0.35">
      <c r="A8593" t="s">
        <v>55058</v>
      </c>
      <c r="B8593" t="s">
        <v>18594</v>
      </c>
      <c r="C8593" t="s">
        <v>26320</v>
      </c>
      <c r="D8593" t="s">
        <v>26321</v>
      </c>
      <c r="E8593" t="s">
        <v>10169</v>
      </c>
      <c r="F8593" t="s">
        <v>18600</v>
      </c>
      <c r="H8593" s="99"/>
      <c r="I8593" s="99"/>
    </row>
    <row r="8594" spans="1:9" x14ac:dyDescent="0.35">
      <c r="A8594" t="s">
        <v>55059</v>
      </c>
      <c r="B8594" t="s">
        <v>18598</v>
      </c>
      <c r="C8594" t="s">
        <v>1119</v>
      </c>
      <c r="D8594" t="s">
        <v>26322</v>
      </c>
      <c r="E8594" t="s">
        <v>26323</v>
      </c>
      <c r="F8594" t="s">
        <v>18606</v>
      </c>
      <c r="H8594" s="99"/>
      <c r="I8594" s="99"/>
    </row>
    <row r="8595" spans="1:9" x14ac:dyDescent="0.35">
      <c r="A8595" t="s">
        <v>55060</v>
      </c>
      <c r="B8595" t="s">
        <v>18594</v>
      </c>
      <c r="C8595" t="s">
        <v>1290</v>
      </c>
      <c r="D8595" t="s">
        <v>13843</v>
      </c>
      <c r="E8595" t="s">
        <v>17308</v>
      </c>
      <c r="F8595" t="s">
        <v>18606</v>
      </c>
      <c r="H8595" s="99"/>
      <c r="I8595" s="99"/>
    </row>
    <row r="8596" spans="1:9" x14ac:dyDescent="0.35">
      <c r="A8596" t="s">
        <v>55061</v>
      </c>
      <c r="B8596" t="s">
        <v>18594</v>
      </c>
      <c r="C8596" t="s">
        <v>793</v>
      </c>
      <c r="D8596" t="s">
        <v>26324</v>
      </c>
      <c r="E8596" t="s">
        <v>26325</v>
      </c>
      <c r="F8596" t="s">
        <v>18606</v>
      </c>
      <c r="H8596" s="99"/>
      <c r="I8596" s="99"/>
    </row>
    <row r="8597" spans="1:9" x14ac:dyDescent="0.35">
      <c r="A8597" t="s">
        <v>55062</v>
      </c>
      <c r="B8597" t="s">
        <v>18598</v>
      </c>
      <c r="C8597" t="s">
        <v>9606</v>
      </c>
      <c r="D8597" t="s">
        <v>11851</v>
      </c>
      <c r="E8597" t="s">
        <v>11852</v>
      </c>
      <c r="F8597" t="s">
        <v>78</v>
      </c>
      <c r="G8597" t="s">
        <v>79</v>
      </c>
      <c r="H8597" s="99"/>
      <c r="I8597" s="99"/>
    </row>
    <row r="8598" spans="1:9" x14ac:dyDescent="0.35">
      <c r="A8598" t="s">
        <v>55063</v>
      </c>
      <c r="B8598" t="s">
        <v>18598</v>
      </c>
      <c r="C8598" t="s">
        <v>555</v>
      </c>
      <c r="D8598" t="s">
        <v>17398</v>
      </c>
      <c r="E8598" t="s">
        <v>322</v>
      </c>
      <c r="F8598" t="s">
        <v>18606</v>
      </c>
      <c r="H8598" s="99"/>
      <c r="I8598" s="99"/>
    </row>
    <row r="8599" spans="1:9" x14ac:dyDescent="0.35">
      <c r="A8599" t="s">
        <v>55064</v>
      </c>
      <c r="B8599" t="s">
        <v>18594</v>
      </c>
      <c r="C8599" t="s">
        <v>7457</v>
      </c>
      <c r="D8599" t="s">
        <v>23617</v>
      </c>
      <c r="E8599" t="s">
        <v>9302</v>
      </c>
      <c r="F8599" t="s">
        <v>18606</v>
      </c>
      <c r="H8599" s="99"/>
      <c r="I8599" s="99"/>
    </row>
    <row r="8600" spans="1:9" x14ac:dyDescent="0.35">
      <c r="A8600" t="s">
        <v>55065</v>
      </c>
      <c r="B8600" t="s">
        <v>18594</v>
      </c>
      <c r="C8600" t="s">
        <v>1089</v>
      </c>
      <c r="D8600" t="s">
        <v>16286</v>
      </c>
      <c r="E8600" t="s">
        <v>26326</v>
      </c>
      <c r="F8600" t="s">
        <v>18606</v>
      </c>
      <c r="H8600" s="99"/>
      <c r="I8600" s="99"/>
    </row>
    <row r="8601" spans="1:9" x14ac:dyDescent="0.35">
      <c r="A8601" t="s">
        <v>55066</v>
      </c>
      <c r="B8601" t="s">
        <v>18594</v>
      </c>
      <c r="C8601" t="s">
        <v>141</v>
      </c>
      <c r="D8601" t="s">
        <v>20188</v>
      </c>
      <c r="E8601" t="s">
        <v>11443</v>
      </c>
      <c r="F8601" t="s">
        <v>18606</v>
      </c>
      <c r="H8601" s="99"/>
      <c r="I8601" s="99"/>
    </row>
    <row r="8602" spans="1:9" x14ac:dyDescent="0.35">
      <c r="A8602" t="s">
        <v>55067</v>
      </c>
      <c r="B8602" t="s">
        <v>18598</v>
      </c>
      <c r="C8602" t="s">
        <v>1579</v>
      </c>
      <c r="D8602" t="s">
        <v>26327</v>
      </c>
      <c r="E8602" t="s">
        <v>8261</v>
      </c>
      <c r="F8602" t="s">
        <v>18606</v>
      </c>
      <c r="H8602" s="99"/>
      <c r="I8602" s="99"/>
    </row>
    <row r="8603" spans="1:9" x14ac:dyDescent="0.35">
      <c r="A8603" t="s">
        <v>55068</v>
      </c>
      <c r="B8603" t="s">
        <v>18598</v>
      </c>
      <c r="C8603" t="s">
        <v>596</v>
      </c>
      <c r="D8603" t="s">
        <v>16357</v>
      </c>
      <c r="E8603" t="s">
        <v>2970</v>
      </c>
      <c r="F8603" t="s">
        <v>78</v>
      </c>
      <c r="G8603" t="s">
        <v>79</v>
      </c>
      <c r="H8603" s="99"/>
      <c r="I8603" s="99"/>
    </row>
    <row r="8604" spans="1:9" x14ac:dyDescent="0.35">
      <c r="A8604" t="s">
        <v>55069</v>
      </c>
      <c r="B8604" t="s">
        <v>18598</v>
      </c>
      <c r="C8604" t="s">
        <v>919</v>
      </c>
      <c r="D8604" t="s">
        <v>26328</v>
      </c>
      <c r="E8604" t="s">
        <v>26329</v>
      </c>
      <c r="F8604" t="s">
        <v>18606</v>
      </c>
      <c r="H8604" s="99"/>
      <c r="I8604" s="99"/>
    </row>
    <row r="8605" spans="1:9" x14ac:dyDescent="0.35">
      <c r="A8605" t="s">
        <v>55070</v>
      </c>
      <c r="B8605" t="s">
        <v>18598</v>
      </c>
      <c r="C8605" t="s">
        <v>277</v>
      </c>
      <c r="D8605" t="s">
        <v>26330</v>
      </c>
      <c r="E8605" t="s">
        <v>18735</v>
      </c>
      <c r="F8605" t="s">
        <v>18606</v>
      </c>
      <c r="H8605" s="99"/>
      <c r="I8605" s="99"/>
    </row>
    <row r="8606" spans="1:9" x14ac:dyDescent="0.35">
      <c r="A8606" t="s">
        <v>55071</v>
      </c>
      <c r="B8606" t="s">
        <v>18594</v>
      </c>
      <c r="C8606" t="s">
        <v>26331</v>
      </c>
      <c r="D8606" t="s">
        <v>26332</v>
      </c>
      <c r="E8606" t="s">
        <v>17761</v>
      </c>
      <c r="F8606" t="s">
        <v>18606</v>
      </c>
      <c r="H8606" s="99"/>
      <c r="I8606" s="99"/>
    </row>
    <row r="8607" spans="1:9" x14ac:dyDescent="0.35">
      <c r="A8607" t="s">
        <v>55068</v>
      </c>
      <c r="B8607" t="s">
        <v>18598</v>
      </c>
      <c r="C8607" t="s">
        <v>596</v>
      </c>
      <c r="D8607" t="s">
        <v>16357</v>
      </c>
      <c r="E8607" t="s">
        <v>2970</v>
      </c>
      <c r="F8607" t="s">
        <v>18641</v>
      </c>
      <c r="G8607" t="s">
        <v>79</v>
      </c>
      <c r="H8607" s="99"/>
      <c r="I8607" s="99"/>
    </row>
    <row r="8608" spans="1:9" x14ac:dyDescent="0.35">
      <c r="A8608" t="s">
        <v>55072</v>
      </c>
      <c r="B8608" t="s">
        <v>18598</v>
      </c>
      <c r="C8608" t="s">
        <v>124</v>
      </c>
      <c r="D8608" t="s">
        <v>26333</v>
      </c>
      <c r="E8608" t="s">
        <v>3631</v>
      </c>
      <c r="F8608" t="s">
        <v>18606</v>
      </c>
      <c r="H8608" s="99"/>
      <c r="I8608" s="99"/>
    </row>
    <row r="8609" spans="1:9" x14ac:dyDescent="0.35">
      <c r="A8609" t="s">
        <v>55073</v>
      </c>
      <c r="B8609" t="s">
        <v>18598</v>
      </c>
      <c r="C8609" t="s">
        <v>15951</v>
      </c>
      <c r="D8609" t="s">
        <v>19667</v>
      </c>
      <c r="E8609" t="s">
        <v>22867</v>
      </c>
      <c r="F8609" t="s">
        <v>18606</v>
      </c>
      <c r="H8609" s="99"/>
      <c r="I8609" s="99"/>
    </row>
    <row r="8610" spans="1:9" x14ac:dyDescent="0.35">
      <c r="A8610" t="s">
        <v>55074</v>
      </c>
      <c r="B8610" t="s">
        <v>18598</v>
      </c>
      <c r="C8610" t="s">
        <v>101</v>
      </c>
      <c r="D8610" t="s">
        <v>832</v>
      </c>
      <c r="E8610" t="s">
        <v>4815</v>
      </c>
      <c r="F8610" t="s">
        <v>78</v>
      </c>
      <c r="G8610" t="s">
        <v>100</v>
      </c>
      <c r="H8610" s="99"/>
      <c r="I8610" s="99"/>
    </row>
    <row r="8611" spans="1:9" x14ac:dyDescent="0.35">
      <c r="A8611" t="s">
        <v>55075</v>
      </c>
      <c r="B8611" t="s">
        <v>18594</v>
      </c>
      <c r="C8611" t="s">
        <v>1222</v>
      </c>
      <c r="D8611" t="s">
        <v>26334</v>
      </c>
      <c r="E8611" t="s">
        <v>11577</v>
      </c>
      <c r="F8611" t="s">
        <v>18606</v>
      </c>
      <c r="H8611" s="99"/>
      <c r="I8611" s="99"/>
    </row>
    <row r="8612" spans="1:9" x14ac:dyDescent="0.35">
      <c r="A8612" t="s">
        <v>55076</v>
      </c>
      <c r="B8612" t="s">
        <v>18594</v>
      </c>
      <c r="C8612" t="s">
        <v>18036</v>
      </c>
      <c r="D8612" t="s">
        <v>26335</v>
      </c>
      <c r="E8612" t="s">
        <v>26336</v>
      </c>
      <c r="F8612" t="s">
        <v>18600</v>
      </c>
      <c r="H8612" s="99"/>
      <c r="I8612" s="99"/>
    </row>
    <row r="8613" spans="1:9" x14ac:dyDescent="0.35">
      <c r="A8613" t="s">
        <v>55077</v>
      </c>
      <c r="B8613" t="s">
        <v>18594</v>
      </c>
      <c r="C8613" t="s">
        <v>26337</v>
      </c>
      <c r="D8613" t="s">
        <v>26338</v>
      </c>
      <c r="E8613" t="s">
        <v>14760</v>
      </c>
      <c r="F8613" t="s">
        <v>18606</v>
      </c>
      <c r="H8613" s="99"/>
      <c r="I8613" s="99"/>
    </row>
    <row r="8614" spans="1:9" x14ac:dyDescent="0.35">
      <c r="A8614" t="s">
        <v>55078</v>
      </c>
      <c r="B8614" t="s">
        <v>18598</v>
      </c>
      <c r="C8614" t="s">
        <v>2063</v>
      </c>
      <c r="D8614" t="s">
        <v>4822</v>
      </c>
      <c r="E8614" t="s">
        <v>4823</v>
      </c>
      <c r="F8614" t="s">
        <v>78</v>
      </c>
      <c r="G8614" t="s">
        <v>79</v>
      </c>
      <c r="H8614" s="99"/>
      <c r="I8614" s="99"/>
    </row>
    <row r="8615" spans="1:9" x14ac:dyDescent="0.35">
      <c r="A8615" t="s">
        <v>55079</v>
      </c>
      <c r="B8615" t="s">
        <v>18598</v>
      </c>
      <c r="C8615" t="s">
        <v>82</v>
      </c>
      <c r="D8615" t="s">
        <v>26339</v>
      </c>
      <c r="E8615" t="s">
        <v>9696</v>
      </c>
      <c r="F8615" t="s">
        <v>18606</v>
      </c>
      <c r="H8615" s="99"/>
      <c r="I8615" s="99"/>
    </row>
    <row r="8616" spans="1:9" x14ac:dyDescent="0.35">
      <c r="A8616" t="s">
        <v>55080</v>
      </c>
      <c r="B8616" t="s">
        <v>18598</v>
      </c>
      <c r="C8616" t="s">
        <v>26340</v>
      </c>
      <c r="D8616" t="s">
        <v>26341</v>
      </c>
      <c r="E8616" t="s">
        <v>18130</v>
      </c>
      <c r="F8616" t="s">
        <v>18606</v>
      </c>
      <c r="H8616" s="99"/>
      <c r="I8616" s="99"/>
    </row>
    <row r="8617" spans="1:9" x14ac:dyDescent="0.35">
      <c r="A8617" t="s">
        <v>55081</v>
      </c>
      <c r="B8617" t="s">
        <v>18598</v>
      </c>
      <c r="C8617" t="s">
        <v>3070</v>
      </c>
      <c r="D8617" t="s">
        <v>12505</v>
      </c>
      <c r="E8617" t="s">
        <v>12506</v>
      </c>
      <c r="F8617" t="s">
        <v>78</v>
      </c>
      <c r="G8617" t="s">
        <v>100</v>
      </c>
      <c r="H8617" s="99"/>
      <c r="I8617" s="99"/>
    </row>
    <row r="8618" spans="1:9" x14ac:dyDescent="0.35">
      <c r="A8618" t="s">
        <v>55082</v>
      </c>
      <c r="B8618" t="s">
        <v>18598</v>
      </c>
      <c r="C8618" t="s">
        <v>26342</v>
      </c>
      <c r="D8618" t="s">
        <v>26343</v>
      </c>
      <c r="E8618" t="s">
        <v>10415</v>
      </c>
      <c r="F8618" t="s">
        <v>18606</v>
      </c>
      <c r="H8618" s="99"/>
      <c r="I8618" s="99"/>
    </row>
    <row r="8619" spans="1:9" x14ac:dyDescent="0.35">
      <c r="A8619" t="s">
        <v>55083</v>
      </c>
      <c r="B8619" t="s">
        <v>18594</v>
      </c>
      <c r="C8619" t="s">
        <v>1238</v>
      </c>
      <c r="D8619" t="s">
        <v>3222</v>
      </c>
      <c r="E8619" t="s">
        <v>8775</v>
      </c>
      <c r="F8619" t="s">
        <v>18606</v>
      </c>
      <c r="H8619" s="99"/>
      <c r="I8619" s="99"/>
    </row>
    <row r="8620" spans="1:9" x14ac:dyDescent="0.35">
      <c r="A8620" t="s">
        <v>55084</v>
      </c>
      <c r="B8620" t="s">
        <v>18598</v>
      </c>
      <c r="C8620" t="s">
        <v>816</v>
      </c>
      <c r="D8620" t="s">
        <v>26344</v>
      </c>
      <c r="E8620" t="s">
        <v>26345</v>
      </c>
      <c r="F8620" t="s">
        <v>18606</v>
      </c>
      <c r="H8620" s="99"/>
      <c r="I8620" s="99"/>
    </row>
    <row r="8621" spans="1:9" x14ac:dyDescent="0.35">
      <c r="A8621" t="s">
        <v>55085</v>
      </c>
      <c r="B8621" t="s">
        <v>18598</v>
      </c>
      <c r="C8621" t="s">
        <v>26346</v>
      </c>
      <c r="D8621" t="s">
        <v>26347</v>
      </c>
      <c r="E8621" t="s">
        <v>18251</v>
      </c>
      <c r="F8621" t="s">
        <v>18606</v>
      </c>
      <c r="H8621" s="99"/>
      <c r="I8621" s="99"/>
    </row>
    <row r="8622" spans="1:9" x14ac:dyDescent="0.35">
      <c r="A8622" t="s">
        <v>55086</v>
      </c>
      <c r="B8622" t="s">
        <v>18598</v>
      </c>
      <c r="C8622" t="s">
        <v>416</v>
      </c>
      <c r="D8622" t="s">
        <v>26348</v>
      </c>
      <c r="E8622" t="s">
        <v>26349</v>
      </c>
      <c r="F8622" t="s">
        <v>18606</v>
      </c>
      <c r="H8622" s="99"/>
      <c r="I8622" s="99"/>
    </row>
    <row r="8623" spans="1:9" x14ac:dyDescent="0.35">
      <c r="A8623" t="s">
        <v>55087</v>
      </c>
      <c r="B8623" t="s">
        <v>18598</v>
      </c>
      <c r="C8623" t="s">
        <v>104</v>
      </c>
      <c r="D8623" t="s">
        <v>26350</v>
      </c>
      <c r="E8623" t="s">
        <v>10637</v>
      </c>
      <c r="F8623" t="s">
        <v>18600</v>
      </c>
      <c r="H8623" s="99"/>
      <c r="I8623" s="99"/>
    </row>
    <row r="8624" spans="1:9" x14ac:dyDescent="0.35">
      <c r="A8624" t="s">
        <v>55088</v>
      </c>
      <c r="B8624" t="s">
        <v>18598</v>
      </c>
      <c r="C8624" t="s">
        <v>1642</v>
      </c>
      <c r="D8624" t="s">
        <v>26351</v>
      </c>
      <c r="E8624" t="s">
        <v>11067</v>
      </c>
      <c r="F8624" t="s">
        <v>18600</v>
      </c>
      <c r="H8624" s="99"/>
      <c r="I8624" s="99"/>
    </row>
    <row r="8625" spans="1:9" x14ac:dyDescent="0.35">
      <c r="A8625" t="s">
        <v>55089</v>
      </c>
      <c r="B8625" t="s">
        <v>18594</v>
      </c>
      <c r="C8625" t="s">
        <v>1895</v>
      </c>
      <c r="D8625" t="s">
        <v>26352</v>
      </c>
      <c r="E8625" t="s">
        <v>1896</v>
      </c>
      <c r="F8625" t="s">
        <v>18641</v>
      </c>
      <c r="H8625" s="99"/>
      <c r="I8625" s="99"/>
    </row>
    <row r="8626" spans="1:9" x14ac:dyDescent="0.35">
      <c r="A8626" t="s">
        <v>55090</v>
      </c>
      <c r="B8626" t="s">
        <v>18594</v>
      </c>
      <c r="C8626" t="s">
        <v>26353</v>
      </c>
      <c r="D8626" t="s">
        <v>26354</v>
      </c>
      <c r="E8626" t="s">
        <v>24574</v>
      </c>
      <c r="F8626" t="s">
        <v>78</v>
      </c>
      <c r="H8626" s="99"/>
      <c r="I8626" s="99"/>
    </row>
    <row r="8627" spans="1:9" x14ac:dyDescent="0.35">
      <c r="A8627" t="s">
        <v>55091</v>
      </c>
      <c r="B8627" t="s">
        <v>18598</v>
      </c>
      <c r="C8627" t="s">
        <v>449</v>
      </c>
      <c r="D8627" t="s">
        <v>8488</v>
      </c>
      <c r="E8627" t="s">
        <v>8489</v>
      </c>
      <c r="F8627" t="s">
        <v>18600</v>
      </c>
      <c r="H8627" s="99"/>
      <c r="I8627" s="99"/>
    </row>
    <row r="8628" spans="1:9" x14ac:dyDescent="0.35">
      <c r="A8628" t="s">
        <v>55092</v>
      </c>
      <c r="B8628" t="s">
        <v>18598</v>
      </c>
      <c r="C8628" t="s">
        <v>473</v>
      </c>
      <c r="D8628" t="s">
        <v>14433</v>
      </c>
      <c r="E8628" t="s">
        <v>14434</v>
      </c>
      <c r="F8628" t="s">
        <v>78</v>
      </c>
      <c r="G8628" t="s">
        <v>100</v>
      </c>
      <c r="H8628" s="99"/>
      <c r="I8628" s="99"/>
    </row>
    <row r="8629" spans="1:9" x14ac:dyDescent="0.35">
      <c r="A8629" t="s">
        <v>55093</v>
      </c>
      <c r="B8629" t="s">
        <v>18598</v>
      </c>
      <c r="C8629" t="s">
        <v>357</v>
      </c>
      <c r="D8629" t="s">
        <v>26355</v>
      </c>
      <c r="E8629" t="s">
        <v>26356</v>
      </c>
      <c r="F8629" t="s">
        <v>78</v>
      </c>
      <c r="G8629" t="s">
        <v>79</v>
      </c>
      <c r="H8629" s="99"/>
      <c r="I8629" s="99"/>
    </row>
    <row r="8630" spans="1:9" x14ac:dyDescent="0.35">
      <c r="A8630" t="s">
        <v>55094</v>
      </c>
      <c r="B8630" t="s">
        <v>18598</v>
      </c>
      <c r="C8630" t="s">
        <v>3830</v>
      </c>
      <c r="D8630" t="s">
        <v>16700</v>
      </c>
      <c r="E8630" t="s">
        <v>16701</v>
      </c>
      <c r="F8630" t="s">
        <v>78</v>
      </c>
      <c r="G8630" t="s">
        <v>79</v>
      </c>
      <c r="H8630" s="99"/>
      <c r="I8630" s="99"/>
    </row>
    <row r="8631" spans="1:9" x14ac:dyDescent="0.35">
      <c r="A8631" t="s">
        <v>55095</v>
      </c>
      <c r="B8631" t="s">
        <v>18598</v>
      </c>
      <c r="C8631" t="s">
        <v>12720</v>
      </c>
      <c r="D8631" t="s">
        <v>1862</v>
      </c>
      <c r="E8631" t="s">
        <v>26357</v>
      </c>
      <c r="F8631" t="s">
        <v>18680</v>
      </c>
      <c r="G8631" t="s">
        <v>79</v>
      </c>
      <c r="H8631" s="99"/>
      <c r="I8631" s="99"/>
    </row>
    <row r="8632" spans="1:9" x14ac:dyDescent="0.35">
      <c r="A8632" t="s">
        <v>55096</v>
      </c>
      <c r="B8632" t="s">
        <v>18598</v>
      </c>
      <c r="C8632" t="s">
        <v>1168</v>
      </c>
      <c r="D8632" t="s">
        <v>16356</v>
      </c>
      <c r="E8632" t="s">
        <v>10353</v>
      </c>
      <c r="F8632" t="s">
        <v>78</v>
      </c>
      <c r="G8632" t="s">
        <v>100</v>
      </c>
      <c r="H8632" s="99"/>
      <c r="I8632" s="99"/>
    </row>
    <row r="8633" spans="1:9" x14ac:dyDescent="0.35">
      <c r="A8633" t="s">
        <v>55097</v>
      </c>
      <c r="B8633" t="s">
        <v>18598</v>
      </c>
      <c r="C8633" t="s">
        <v>1818</v>
      </c>
      <c r="D8633" t="s">
        <v>1206</v>
      </c>
      <c r="E8633" t="s">
        <v>7960</v>
      </c>
      <c r="F8633" t="s">
        <v>78</v>
      </c>
      <c r="G8633" t="s">
        <v>100</v>
      </c>
      <c r="H8633" s="99"/>
      <c r="I8633" s="99"/>
    </row>
    <row r="8634" spans="1:9" x14ac:dyDescent="0.35">
      <c r="A8634" t="s">
        <v>55098</v>
      </c>
      <c r="B8634" t="s">
        <v>18598</v>
      </c>
      <c r="C8634" t="s">
        <v>244</v>
      </c>
      <c r="D8634" t="s">
        <v>26358</v>
      </c>
      <c r="E8634" t="s">
        <v>4992</v>
      </c>
      <c r="F8634" t="s">
        <v>18606</v>
      </c>
      <c r="H8634" s="99"/>
      <c r="I8634" s="99"/>
    </row>
    <row r="8635" spans="1:9" x14ac:dyDescent="0.35">
      <c r="A8635" t="s">
        <v>55099</v>
      </c>
      <c r="B8635" t="s">
        <v>18598</v>
      </c>
      <c r="C8635" t="s">
        <v>115</v>
      </c>
      <c r="D8635" t="s">
        <v>14827</v>
      </c>
      <c r="E8635" t="s">
        <v>7074</v>
      </c>
      <c r="F8635" t="s">
        <v>78</v>
      </c>
      <c r="G8635" t="s">
        <v>79</v>
      </c>
      <c r="H8635" s="99"/>
      <c r="I8635" s="99"/>
    </row>
    <row r="8636" spans="1:9" x14ac:dyDescent="0.35">
      <c r="A8636" t="s">
        <v>55100</v>
      </c>
      <c r="B8636" t="s">
        <v>18594</v>
      </c>
      <c r="C8636" t="s">
        <v>11977</v>
      </c>
      <c r="D8636" t="s">
        <v>26359</v>
      </c>
      <c r="E8636" t="s">
        <v>4992</v>
      </c>
      <c r="F8636" t="s">
        <v>18606</v>
      </c>
      <c r="H8636" s="99"/>
      <c r="I8636" s="99"/>
    </row>
    <row r="8637" spans="1:9" x14ac:dyDescent="0.35">
      <c r="A8637" t="s">
        <v>55101</v>
      </c>
      <c r="B8637" t="s">
        <v>18598</v>
      </c>
      <c r="C8637" t="s">
        <v>489</v>
      </c>
      <c r="D8637" t="s">
        <v>26360</v>
      </c>
      <c r="E8637" t="s">
        <v>8909</v>
      </c>
      <c r="F8637" t="s">
        <v>18606</v>
      </c>
      <c r="H8637" s="99"/>
      <c r="I8637" s="99"/>
    </row>
    <row r="8638" spans="1:9" x14ac:dyDescent="0.35">
      <c r="A8638" t="s">
        <v>55102</v>
      </c>
      <c r="B8638" t="s">
        <v>18594</v>
      </c>
      <c r="C8638" t="s">
        <v>138</v>
      </c>
      <c r="D8638" t="s">
        <v>8479</v>
      </c>
      <c r="E8638" t="s">
        <v>799</v>
      </c>
      <c r="F8638" t="s">
        <v>78</v>
      </c>
      <c r="G8638" t="s">
        <v>100</v>
      </c>
      <c r="H8638" s="99"/>
      <c r="I8638" s="99"/>
    </row>
    <row r="8639" spans="1:9" x14ac:dyDescent="0.35">
      <c r="A8639" t="s">
        <v>55103</v>
      </c>
      <c r="B8639" t="s">
        <v>18598</v>
      </c>
      <c r="C8639" t="s">
        <v>295</v>
      </c>
      <c r="D8639" t="s">
        <v>4854</v>
      </c>
      <c r="E8639" t="s">
        <v>4855</v>
      </c>
      <c r="F8639" t="s">
        <v>78</v>
      </c>
      <c r="G8639" t="s">
        <v>79</v>
      </c>
      <c r="H8639" s="99"/>
      <c r="I8639" s="99"/>
    </row>
    <row r="8640" spans="1:9" x14ac:dyDescent="0.35">
      <c r="A8640" t="s">
        <v>55104</v>
      </c>
      <c r="B8640" t="s">
        <v>18598</v>
      </c>
      <c r="C8640" t="s">
        <v>3756</v>
      </c>
      <c r="D8640" t="s">
        <v>26361</v>
      </c>
      <c r="E8640" t="s">
        <v>26362</v>
      </c>
      <c r="F8640" t="s">
        <v>18680</v>
      </c>
      <c r="G8640" t="s">
        <v>120</v>
      </c>
      <c r="H8640" s="99"/>
      <c r="I8640" s="99"/>
    </row>
    <row r="8641" spans="1:9" x14ac:dyDescent="0.35">
      <c r="A8641" t="s">
        <v>55105</v>
      </c>
      <c r="B8641" t="s">
        <v>18598</v>
      </c>
      <c r="C8641" t="s">
        <v>751</v>
      </c>
      <c r="D8641" t="s">
        <v>1260</v>
      </c>
      <c r="E8641" t="s">
        <v>8828</v>
      </c>
      <c r="F8641" t="s">
        <v>18600</v>
      </c>
      <c r="H8641" s="99"/>
      <c r="I8641" s="99"/>
    </row>
    <row r="8642" spans="1:9" x14ac:dyDescent="0.35">
      <c r="A8642" t="s">
        <v>55106</v>
      </c>
      <c r="B8642" t="s">
        <v>18594</v>
      </c>
      <c r="C8642" t="s">
        <v>408</v>
      </c>
      <c r="D8642" t="s">
        <v>8613</v>
      </c>
      <c r="E8642" t="s">
        <v>8925</v>
      </c>
      <c r="F8642" t="s">
        <v>18606</v>
      </c>
      <c r="H8642" s="99"/>
      <c r="I8642" s="99"/>
    </row>
    <row r="8643" spans="1:9" x14ac:dyDescent="0.35">
      <c r="A8643" t="s">
        <v>55107</v>
      </c>
      <c r="B8643" t="s">
        <v>18594</v>
      </c>
      <c r="C8643" t="s">
        <v>7866</v>
      </c>
      <c r="D8643" t="s">
        <v>3223</v>
      </c>
      <c r="E8643" t="s">
        <v>17799</v>
      </c>
      <c r="F8643" t="s">
        <v>18600</v>
      </c>
      <c r="H8643" s="99"/>
      <c r="I8643" s="99"/>
    </row>
    <row r="8644" spans="1:9" x14ac:dyDescent="0.35">
      <c r="A8644" t="s">
        <v>55108</v>
      </c>
      <c r="B8644" t="s">
        <v>18598</v>
      </c>
      <c r="C8644" t="s">
        <v>4500</v>
      </c>
      <c r="D8644" t="s">
        <v>4004</v>
      </c>
      <c r="E8644" t="s">
        <v>26363</v>
      </c>
      <c r="F8644" t="s">
        <v>18653</v>
      </c>
      <c r="H8644" s="99"/>
      <c r="I8644" s="99"/>
    </row>
    <row r="8645" spans="1:9" x14ac:dyDescent="0.35">
      <c r="A8645" t="s">
        <v>55109</v>
      </c>
      <c r="B8645" t="s">
        <v>18594</v>
      </c>
      <c r="C8645" t="s">
        <v>2728</v>
      </c>
      <c r="D8645" t="s">
        <v>10326</v>
      </c>
      <c r="E8645" t="s">
        <v>17108</v>
      </c>
      <c r="F8645" t="s">
        <v>18606</v>
      </c>
      <c r="H8645" s="99"/>
      <c r="I8645" s="99"/>
    </row>
    <row r="8646" spans="1:9" x14ac:dyDescent="0.35">
      <c r="A8646" t="s">
        <v>55110</v>
      </c>
      <c r="B8646" t="s">
        <v>18598</v>
      </c>
      <c r="C8646" t="s">
        <v>487</v>
      </c>
      <c r="D8646" t="s">
        <v>8619</v>
      </c>
      <c r="E8646" t="s">
        <v>26364</v>
      </c>
      <c r="F8646" t="s">
        <v>18680</v>
      </c>
      <c r="G8646" t="s">
        <v>79</v>
      </c>
      <c r="H8646" s="99"/>
      <c r="I8646" s="99"/>
    </row>
    <row r="8647" spans="1:9" x14ac:dyDescent="0.35">
      <c r="A8647" t="s">
        <v>55111</v>
      </c>
      <c r="B8647" t="s">
        <v>18598</v>
      </c>
      <c r="C8647" t="s">
        <v>82</v>
      </c>
      <c r="D8647" t="s">
        <v>26365</v>
      </c>
      <c r="E8647" t="s">
        <v>5319</v>
      </c>
      <c r="F8647" t="s">
        <v>18600</v>
      </c>
      <c r="H8647" s="99"/>
      <c r="I8647" s="99"/>
    </row>
    <row r="8648" spans="1:9" x14ac:dyDescent="0.35">
      <c r="A8648" t="s">
        <v>55112</v>
      </c>
      <c r="B8648" t="s">
        <v>18594</v>
      </c>
      <c r="C8648" t="s">
        <v>3250</v>
      </c>
      <c r="D8648" t="s">
        <v>26366</v>
      </c>
      <c r="E8648" t="s">
        <v>26367</v>
      </c>
      <c r="F8648" t="s">
        <v>18606</v>
      </c>
      <c r="H8648" s="99"/>
      <c r="I8648" s="99"/>
    </row>
    <row r="8649" spans="1:9" x14ac:dyDescent="0.35">
      <c r="A8649" t="s">
        <v>55113</v>
      </c>
      <c r="B8649" t="s">
        <v>18594</v>
      </c>
      <c r="C8649" t="s">
        <v>1293</v>
      </c>
      <c r="D8649" t="s">
        <v>856</v>
      </c>
      <c r="E8649" t="s">
        <v>26368</v>
      </c>
      <c r="F8649" t="s">
        <v>78</v>
      </c>
      <c r="G8649" t="s">
        <v>79</v>
      </c>
      <c r="H8649" s="99"/>
      <c r="I8649" s="99"/>
    </row>
    <row r="8650" spans="1:9" x14ac:dyDescent="0.35">
      <c r="A8650" t="s">
        <v>55114</v>
      </c>
      <c r="B8650" t="s">
        <v>18598</v>
      </c>
      <c r="C8650" t="s">
        <v>98</v>
      </c>
      <c r="D8650" t="s">
        <v>26369</v>
      </c>
      <c r="E8650" t="s">
        <v>26370</v>
      </c>
      <c r="F8650" t="s">
        <v>18600</v>
      </c>
      <c r="H8650" s="99"/>
      <c r="I8650" s="99"/>
    </row>
    <row r="8651" spans="1:9" x14ac:dyDescent="0.35">
      <c r="A8651" t="s">
        <v>55115</v>
      </c>
      <c r="B8651" t="s">
        <v>18594</v>
      </c>
      <c r="C8651" t="s">
        <v>17276</v>
      </c>
      <c r="D8651" t="s">
        <v>26371</v>
      </c>
      <c r="E8651" t="s">
        <v>4491</v>
      </c>
      <c r="F8651" t="s">
        <v>18606</v>
      </c>
      <c r="H8651" s="99"/>
      <c r="I8651" s="99"/>
    </row>
    <row r="8652" spans="1:9" x14ac:dyDescent="0.35">
      <c r="A8652" t="s">
        <v>55116</v>
      </c>
      <c r="B8652" t="s">
        <v>18594</v>
      </c>
      <c r="C8652" t="s">
        <v>5845</v>
      </c>
      <c r="D8652" t="s">
        <v>26372</v>
      </c>
      <c r="E8652" t="s">
        <v>26373</v>
      </c>
      <c r="F8652" t="s">
        <v>18600</v>
      </c>
      <c r="H8652" s="99"/>
      <c r="I8652" s="99"/>
    </row>
    <row r="8653" spans="1:9" x14ac:dyDescent="0.35">
      <c r="A8653" t="s">
        <v>55117</v>
      </c>
      <c r="B8653" t="s">
        <v>18594</v>
      </c>
      <c r="C8653" t="s">
        <v>26374</v>
      </c>
      <c r="D8653" t="s">
        <v>26375</v>
      </c>
      <c r="E8653" t="s">
        <v>15747</v>
      </c>
      <c r="F8653" t="s">
        <v>18606</v>
      </c>
      <c r="H8653" s="99"/>
      <c r="I8653" s="99"/>
    </row>
    <row r="8654" spans="1:9" x14ac:dyDescent="0.35">
      <c r="A8654" t="s">
        <v>55118</v>
      </c>
      <c r="B8654" t="s">
        <v>18594</v>
      </c>
      <c r="C8654" t="s">
        <v>793</v>
      </c>
      <c r="D8654" t="s">
        <v>26376</v>
      </c>
      <c r="E8654" t="s">
        <v>8684</v>
      </c>
      <c r="F8654" t="s">
        <v>78</v>
      </c>
      <c r="H8654" s="99"/>
      <c r="I8654" s="99"/>
    </row>
    <row r="8655" spans="1:9" x14ac:dyDescent="0.35">
      <c r="A8655" t="s">
        <v>55119</v>
      </c>
      <c r="B8655" t="s">
        <v>18598</v>
      </c>
      <c r="C8655" t="s">
        <v>605</v>
      </c>
      <c r="D8655" t="s">
        <v>26377</v>
      </c>
      <c r="E8655" t="s">
        <v>26378</v>
      </c>
      <c r="F8655" t="s">
        <v>18680</v>
      </c>
      <c r="G8655" t="s">
        <v>120</v>
      </c>
      <c r="H8655" s="99"/>
      <c r="I8655" s="99"/>
    </row>
    <row r="8656" spans="1:9" x14ac:dyDescent="0.35">
      <c r="A8656" t="s">
        <v>55120</v>
      </c>
      <c r="B8656" t="s">
        <v>18594</v>
      </c>
      <c r="C8656" t="s">
        <v>2467</v>
      </c>
      <c r="D8656" t="s">
        <v>26379</v>
      </c>
      <c r="E8656" t="s">
        <v>26380</v>
      </c>
      <c r="F8656" t="s">
        <v>18653</v>
      </c>
      <c r="H8656" s="99"/>
      <c r="I8656" s="99"/>
    </row>
    <row r="8657" spans="1:9" x14ac:dyDescent="0.35">
      <c r="A8657" t="s">
        <v>55121</v>
      </c>
      <c r="B8657" t="s">
        <v>18598</v>
      </c>
      <c r="C8657" t="s">
        <v>3434</v>
      </c>
      <c r="D8657" t="s">
        <v>4878</v>
      </c>
      <c r="E8657" t="s">
        <v>4879</v>
      </c>
      <c r="F8657" t="s">
        <v>78</v>
      </c>
      <c r="G8657" t="s">
        <v>100</v>
      </c>
      <c r="H8657" s="99"/>
      <c r="I8657" s="99"/>
    </row>
    <row r="8658" spans="1:9" x14ac:dyDescent="0.35">
      <c r="A8658" t="s">
        <v>55122</v>
      </c>
      <c r="B8658" t="s">
        <v>18598</v>
      </c>
      <c r="C8658" t="s">
        <v>26381</v>
      </c>
      <c r="D8658" t="s">
        <v>26382</v>
      </c>
      <c r="E8658" t="s">
        <v>26383</v>
      </c>
      <c r="F8658" t="s">
        <v>18653</v>
      </c>
      <c r="H8658" s="99"/>
      <c r="I8658" s="99"/>
    </row>
    <row r="8659" spans="1:9" x14ac:dyDescent="0.35">
      <c r="A8659" t="s">
        <v>55123</v>
      </c>
      <c r="B8659" t="s">
        <v>18594</v>
      </c>
      <c r="C8659" t="s">
        <v>13447</v>
      </c>
      <c r="D8659" t="s">
        <v>21807</v>
      </c>
      <c r="E8659" t="s">
        <v>23360</v>
      </c>
      <c r="F8659" t="s">
        <v>18680</v>
      </c>
      <c r="G8659" t="s">
        <v>100</v>
      </c>
      <c r="H8659" s="99"/>
      <c r="I8659" s="99"/>
    </row>
    <row r="8660" spans="1:9" x14ac:dyDescent="0.35">
      <c r="A8660" t="s">
        <v>55124</v>
      </c>
      <c r="B8660" t="s">
        <v>18598</v>
      </c>
      <c r="C8660" t="s">
        <v>88</v>
      </c>
      <c r="D8660" t="s">
        <v>5013</v>
      </c>
      <c r="E8660" t="s">
        <v>17136</v>
      </c>
      <c r="F8660" t="s">
        <v>18600</v>
      </c>
      <c r="H8660" s="99"/>
      <c r="I8660" s="99"/>
    </row>
    <row r="8661" spans="1:9" x14ac:dyDescent="0.35">
      <c r="A8661" t="s">
        <v>55125</v>
      </c>
      <c r="B8661" t="s">
        <v>18598</v>
      </c>
      <c r="C8661" t="s">
        <v>500</v>
      </c>
      <c r="D8661" t="s">
        <v>26384</v>
      </c>
      <c r="E8661" t="s">
        <v>4403</v>
      </c>
      <c r="F8661" t="s">
        <v>18600</v>
      </c>
      <c r="H8661" s="99"/>
      <c r="I8661" s="99"/>
    </row>
    <row r="8662" spans="1:9" x14ac:dyDescent="0.35">
      <c r="A8662" t="s">
        <v>55126</v>
      </c>
      <c r="B8662" t="s">
        <v>18598</v>
      </c>
      <c r="C8662" t="s">
        <v>2152</v>
      </c>
      <c r="D8662" t="s">
        <v>26385</v>
      </c>
      <c r="E8662" t="s">
        <v>13441</v>
      </c>
      <c r="F8662" t="s">
        <v>18606</v>
      </c>
      <c r="H8662" s="99"/>
      <c r="I8662" s="99"/>
    </row>
    <row r="8663" spans="1:9" x14ac:dyDescent="0.35">
      <c r="A8663" t="s">
        <v>55127</v>
      </c>
      <c r="B8663" t="s">
        <v>18598</v>
      </c>
      <c r="C8663" t="s">
        <v>725</v>
      </c>
      <c r="D8663" t="s">
        <v>4038</v>
      </c>
      <c r="E8663" t="s">
        <v>5073</v>
      </c>
      <c r="F8663" t="s">
        <v>18600</v>
      </c>
      <c r="H8663" s="99"/>
      <c r="I8663" s="99"/>
    </row>
    <row r="8664" spans="1:9" x14ac:dyDescent="0.35">
      <c r="A8664" t="s">
        <v>55128</v>
      </c>
      <c r="B8664" t="s">
        <v>18594</v>
      </c>
      <c r="C8664" t="s">
        <v>23290</v>
      </c>
      <c r="D8664" t="s">
        <v>26386</v>
      </c>
      <c r="E8664" t="s">
        <v>26387</v>
      </c>
      <c r="F8664" t="s">
        <v>18653</v>
      </c>
      <c r="H8664" s="99"/>
      <c r="I8664" s="99"/>
    </row>
    <row r="8665" spans="1:9" x14ac:dyDescent="0.35">
      <c r="A8665" t="s">
        <v>55129</v>
      </c>
      <c r="B8665" t="s">
        <v>18598</v>
      </c>
      <c r="C8665" t="s">
        <v>1432</v>
      </c>
      <c r="D8665" t="s">
        <v>4845</v>
      </c>
      <c r="E8665" t="s">
        <v>4846</v>
      </c>
      <c r="F8665" t="s">
        <v>78</v>
      </c>
      <c r="G8665" t="s">
        <v>79</v>
      </c>
      <c r="H8665" s="99"/>
      <c r="I8665" s="99"/>
    </row>
    <row r="8666" spans="1:9" x14ac:dyDescent="0.35">
      <c r="A8666" t="s">
        <v>55130</v>
      </c>
      <c r="B8666" t="s">
        <v>18598</v>
      </c>
      <c r="C8666" t="s">
        <v>118</v>
      </c>
      <c r="D8666" t="s">
        <v>4867</v>
      </c>
      <c r="E8666" t="s">
        <v>4868</v>
      </c>
      <c r="F8666" t="s">
        <v>78</v>
      </c>
      <c r="G8666" t="s">
        <v>120</v>
      </c>
      <c r="H8666" s="99"/>
      <c r="I8666" s="99"/>
    </row>
    <row r="8667" spans="1:9" x14ac:dyDescent="0.35">
      <c r="A8667" t="s">
        <v>55131</v>
      </c>
      <c r="B8667" t="s">
        <v>18594</v>
      </c>
      <c r="C8667" t="s">
        <v>780</v>
      </c>
      <c r="D8667" t="s">
        <v>4852</v>
      </c>
      <c r="E8667" t="s">
        <v>4853</v>
      </c>
      <c r="F8667" t="s">
        <v>78</v>
      </c>
      <c r="H8667" s="99"/>
      <c r="I8667" s="99"/>
    </row>
    <row r="8668" spans="1:9" x14ac:dyDescent="0.35">
      <c r="A8668" t="s">
        <v>55132</v>
      </c>
      <c r="B8668" t="s">
        <v>18594</v>
      </c>
      <c r="C8668" t="s">
        <v>26388</v>
      </c>
      <c r="D8668" t="s">
        <v>8999</v>
      </c>
      <c r="E8668" t="s">
        <v>23312</v>
      </c>
      <c r="F8668" t="s">
        <v>18653</v>
      </c>
      <c r="H8668" s="99"/>
      <c r="I8668" s="99"/>
    </row>
    <row r="8669" spans="1:9" x14ac:dyDescent="0.35">
      <c r="A8669" t="s">
        <v>55133</v>
      </c>
      <c r="B8669" t="s">
        <v>18594</v>
      </c>
      <c r="C8669" t="s">
        <v>26389</v>
      </c>
      <c r="D8669" t="s">
        <v>8999</v>
      </c>
      <c r="E8669" t="s">
        <v>26390</v>
      </c>
      <c r="F8669" t="s">
        <v>18680</v>
      </c>
      <c r="G8669" t="s">
        <v>100</v>
      </c>
      <c r="H8669" s="99"/>
      <c r="I8669" s="99"/>
    </row>
    <row r="8670" spans="1:9" x14ac:dyDescent="0.35">
      <c r="A8670" t="s">
        <v>55134</v>
      </c>
      <c r="B8670" t="s">
        <v>18598</v>
      </c>
      <c r="C8670" t="s">
        <v>517</v>
      </c>
      <c r="D8670" t="s">
        <v>6151</v>
      </c>
      <c r="E8670" t="s">
        <v>26391</v>
      </c>
      <c r="F8670" t="s">
        <v>18680</v>
      </c>
      <c r="G8670" t="s">
        <v>79</v>
      </c>
      <c r="H8670" s="99"/>
      <c r="I8670" s="99"/>
    </row>
    <row r="8671" spans="1:9" x14ac:dyDescent="0.35">
      <c r="A8671" t="s">
        <v>55135</v>
      </c>
      <c r="B8671" t="s">
        <v>18594</v>
      </c>
      <c r="C8671" t="s">
        <v>26392</v>
      </c>
      <c r="D8671" t="s">
        <v>673</v>
      </c>
      <c r="E8671" t="s">
        <v>26393</v>
      </c>
      <c r="F8671" t="s">
        <v>18680</v>
      </c>
      <c r="G8671" t="s">
        <v>100</v>
      </c>
      <c r="H8671" s="99"/>
      <c r="I8671" s="99"/>
    </row>
    <row r="8672" spans="1:9" x14ac:dyDescent="0.35">
      <c r="A8672" t="s">
        <v>55136</v>
      </c>
      <c r="B8672" t="s">
        <v>18598</v>
      </c>
      <c r="C8672" t="s">
        <v>487</v>
      </c>
      <c r="D8672" t="s">
        <v>4886</v>
      </c>
      <c r="E8672" t="s">
        <v>4887</v>
      </c>
      <c r="F8672" t="s">
        <v>78</v>
      </c>
      <c r="G8672" t="s">
        <v>100</v>
      </c>
      <c r="H8672" s="99"/>
      <c r="I8672" s="99"/>
    </row>
    <row r="8673" spans="1:9" x14ac:dyDescent="0.35">
      <c r="A8673" t="s">
        <v>55137</v>
      </c>
      <c r="B8673" t="s">
        <v>18598</v>
      </c>
      <c r="C8673" t="s">
        <v>157</v>
      </c>
      <c r="D8673" t="s">
        <v>4925</v>
      </c>
      <c r="E8673" t="s">
        <v>4926</v>
      </c>
      <c r="F8673" t="s">
        <v>78</v>
      </c>
      <c r="G8673" t="s">
        <v>79</v>
      </c>
      <c r="H8673" s="99"/>
      <c r="I8673" s="99"/>
    </row>
    <row r="8674" spans="1:9" x14ac:dyDescent="0.35">
      <c r="A8674" t="s">
        <v>55138</v>
      </c>
      <c r="B8674" t="s">
        <v>18598</v>
      </c>
      <c r="C8674" t="s">
        <v>207</v>
      </c>
      <c r="D8674" t="s">
        <v>4786</v>
      </c>
      <c r="E8674" t="s">
        <v>4787</v>
      </c>
      <c r="F8674" t="s">
        <v>78</v>
      </c>
      <c r="G8674" t="s">
        <v>100</v>
      </c>
      <c r="H8674" s="99"/>
      <c r="I8674" s="99"/>
    </row>
    <row r="8675" spans="1:9" x14ac:dyDescent="0.35">
      <c r="A8675" t="s">
        <v>55139</v>
      </c>
      <c r="B8675" t="s">
        <v>18598</v>
      </c>
      <c r="C8675" t="s">
        <v>1142</v>
      </c>
      <c r="D8675" t="s">
        <v>4914</v>
      </c>
      <c r="E8675" t="s">
        <v>4915</v>
      </c>
      <c r="F8675" t="s">
        <v>78</v>
      </c>
      <c r="G8675" t="s">
        <v>79</v>
      </c>
      <c r="H8675" s="99"/>
      <c r="I8675" s="99"/>
    </row>
    <row r="8676" spans="1:9" x14ac:dyDescent="0.35">
      <c r="A8676" t="s">
        <v>55140</v>
      </c>
      <c r="B8676" t="s">
        <v>18594</v>
      </c>
      <c r="C8676" t="s">
        <v>26069</v>
      </c>
      <c r="D8676" t="s">
        <v>511</v>
      </c>
      <c r="E8676" t="s">
        <v>26394</v>
      </c>
      <c r="F8676" t="s">
        <v>18653</v>
      </c>
      <c r="H8676" s="99"/>
      <c r="I8676" s="99"/>
    </row>
    <row r="8677" spans="1:9" x14ac:dyDescent="0.35">
      <c r="A8677" t="s">
        <v>55141</v>
      </c>
      <c r="B8677" t="s">
        <v>18598</v>
      </c>
      <c r="C8677" t="s">
        <v>1098</v>
      </c>
      <c r="D8677" t="s">
        <v>4891</v>
      </c>
      <c r="E8677" t="s">
        <v>4892</v>
      </c>
      <c r="F8677" t="s">
        <v>78</v>
      </c>
      <c r="G8677" t="s">
        <v>100</v>
      </c>
      <c r="H8677" s="99"/>
      <c r="I8677" s="99"/>
    </row>
    <row r="8678" spans="1:9" x14ac:dyDescent="0.35">
      <c r="A8678" t="s">
        <v>55142</v>
      </c>
      <c r="B8678" t="s">
        <v>18598</v>
      </c>
      <c r="C8678" t="s">
        <v>26395</v>
      </c>
      <c r="D8678" t="s">
        <v>26396</v>
      </c>
      <c r="E8678" t="s">
        <v>26397</v>
      </c>
      <c r="F8678" t="s">
        <v>18680</v>
      </c>
      <c r="H8678" s="99"/>
      <c r="I8678" s="99"/>
    </row>
    <row r="8679" spans="1:9" x14ac:dyDescent="0.35">
      <c r="A8679" t="s">
        <v>55143</v>
      </c>
      <c r="B8679" t="s">
        <v>18598</v>
      </c>
      <c r="C8679" t="s">
        <v>3036</v>
      </c>
      <c r="D8679" t="s">
        <v>26398</v>
      </c>
      <c r="E8679" t="s">
        <v>16927</v>
      </c>
      <c r="F8679" t="s">
        <v>18600</v>
      </c>
      <c r="H8679" s="99"/>
      <c r="I8679" s="99"/>
    </row>
    <row r="8680" spans="1:9" x14ac:dyDescent="0.35">
      <c r="A8680" t="s">
        <v>55144</v>
      </c>
      <c r="B8680" t="s">
        <v>18598</v>
      </c>
      <c r="C8680" t="s">
        <v>1010</v>
      </c>
      <c r="D8680" t="s">
        <v>16040</v>
      </c>
      <c r="E8680" t="s">
        <v>26399</v>
      </c>
      <c r="F8680" t="s">
        <v>18680</v>
      </c>
      <c r="H8680" s="99"/>
      <c r="I8680" s="99"/>
    </row>
    <row r="8681" spans="1:9" x14ac:dyDescent="0.35">
      <c r="A8681" t="s">
        <v>55145</v>
      </c>
      <c r="B8681" t="s">
        <v>18598</v>
      </c>
      <c r="C8681" t="s">
        <v>88</v>
      </c>
      <c r="D8681" t="s">
        <v>26400</v>
      </c>
      <c r="E8681" t="s">
        <v>11695</v>
      </c>
      <c r="F8681" t="s">
        <v>78</v>
      </c>
      <c r="G8681" t="s">
        <v>100</v>
      </c>
      <c r="H8681" s="99"/>
      <c r="I8681" s="99"/>
    </row>
    <row r="8682" spans="1:9" x14ac:dyDescent="0.35">
      <c r="A8682" t="s">
        <v>55146</v>
      </c>
      <c r="B8682" t="s">
        <v>18594</v>
      </c>
      <c r="C8682" t="s">
        <v>1662</v>
      </c>
      <c r="D8682" t="s">
        <v>26401</v>
      </c>
      <c r="E8682" t="s">
        <v>17439</v>
      </c>
      <c r="F8682" t="s">
        <v>18600</v>
      </c>
      <c r="H8682" s="99"/>
      <c r="I8682" s="99"/>
    </row>
    <row r="8683" spans="1:9" x14ac:dyDescent="0.35">
      <c r="A8683" t="s">
        <v>55147</v>
      </c>
      <c r="B8683" t="s">
        <v>18598</v>
      </c>
      <c r="C8683" t="s">
        <v>14780</v>
      </c>
      <c r="D8683" t="s">
        <v>10925</v>
      </c>
      <c r="E8683" t="s">
        <v>14781</v>
      </c>
      <c r="F8683" t="s">
        <v>78</v>
      </c>
      <c r="G8683" t="s">
        <v>79</v>
      </c>
      <c r="H8683" s="99"/>
      <c r="I8683" s="99"/>
    </row>
    <row r="8684" spans="1:9" x14ac:dyDescent="0.35">
      <c r="A8684" t="s">
        <v>55148</v>
      </c>
      <c r="B8684" t="s">
        <v>18598</v>
      </c>
      <c r="C8684" t="s">
        <v>285</v>
      </c>
      <c r="D8684" t="s">
        <v>26402</v>
      </c>
      <c r="E8684" t="s">
        <v>21680</v>
      </c>
      <c r="F8684" t="s">
        <v>18680</v>
      </c>
      <c r="H8684" s="99"/>
      <c r="I8684" s="99"/>
    </row>
    <row r="8685" spans="1:9" x14ac:dyDescent="0.35">
      <c r="A8685" t="s">
        <v>55149</v>
      </c>
      <c r="B8685" t="s">
        <v>18598</v>
      </c>
      <c r="C8685" t="s">
        <v>777</v>
      </c>
      <c r="D8685" t="s">
        <v>26403</v>
      </c>
      <c r="E8685" t="s">
        <v>12787</v>
      </c>
      <c r="F8685" t="s">
        <v>78</v>
      </c>
      <c r="G8685" t="s">
        <v>79</v>
      </c>
      <c r="H8685" s="99"/>
      <c r="I8685" s="99"/>
    </row>
    <row r="8686" spans="1:9" x14ac:dyDescent="0.35">
      <c r="A8686" t="s">
        <v>55150</v>
      </c>
      <c r="B8686" t="s">
        <v>18598</v>
      </c>
      <c r="C8686" t="s">
        <v>26404</v>
      </c>
      <c r="D8686" t="s">
        <v>6712</v>
      </c>
      <c r="E8686" t="s">
        <v>5654</v>
      </c>
      <c r="F8686" t="s">
        <v>18600</v>
      </c>
      <c r="H8686" s="99"/>
      <c r="I8686" s="99"/>
    </row>
    <row r="8687" spans="1:9" x14ac:dyDescent="0.35">
      <c r="A8687" t="s">
        <v>55151</v>
      </c>
      <c r="B8687" t="s">
        <v>18598</v>
      </c>
      <c r="C8687" t="s">
        <v>88</v>
      </c>
      <c r="D8687" t="s">
        <v>26405</v>
      </c>
      <c r="E8687" t="s">
        <v>26406</v>
      </c>
      <c r="F8687" t="s">
        <v>78</v>
      </c>
      <c r="G8687" t="s">
        <v>120</v>
      </c>
      <c r="H8687" s="99"/>
      <c r="I8687" s="99"/>
    </row>
    <row r="8688" spans="1:9" x14ac:dyDescent="0.35">
      <c r="A8688" t="s">
        <v>55152</v>
      </c>
      <c r="B8688" t="s">
        <v>18594</v>
      </c>
      <c r="C8688" t="s">
        <v>10417</v>
      </c>
      <c r="D8688" t="s">
        <v>12412</v>
      </c>
      <c r="E8688" t="s">
        <v>16733</v>
      </c>
      <c r="F8688" t="s">
        <v>18600</v>
      </c>
      <c r="H8688" s="99"/>
      <c r="I8688" s="99"/>
    </row>
    <row r="8689" spans="1:9" x14ac:dyDescent="0.35">
      <c r="A8689" t="s">
        <v>55153</v>
      </c>
      <c r="B8689" t="s">
        <v>18598</v>
      </c>
      <c r="C8689" t="s">
        <v>4460</v>
      </c>
      <c r="D8689" t="s">
        <v>1084</v>
      </c>
      <c r="E8689" t="s">
        <v>3367</v>
      </c>
      <c r="F8689" t="s">
        <v>78</v>
      </c>
      <c r="G8689" t="s">
        <v>100</v>
      </c>
      <c r="H8689" s="99"/>
      <c r="I8689" s="99"/>
    </row>
    <row r="8690" spans="1:9" x14ac:dyDescent="0.35">
      <c r="A8690" t="s">
        <v>55154</v>
      </c>
      <c r="B8690" t="s">
        <v>18594</v>
      </c>
      <c r="C8690" t="s">
        <v>26407</v>
      </c>
      <c r="D8690" t="s">
        <v>26408</v>
      </c>
      <c r="E8690" t="s">
        <v>15605</v>
      </c>
      <c r="F8690" t="s">
        <v>18600</v>
      </c>
      <c r="H8690" s="99"/>
      <c r="I8690" s="99"/>
    </row>
    <row r="8691" spans="1:9" x14ac:dyDescent="0.35">
      <c r="A8691" t="s">
        <v>55155</v>
      </c>
      <c r="B8691" t="s">
        <v>18598</v>
      </c>
      <c r="C8691" t="s">
        <v>1789</v>
      </c>
      <c r="D8691" t="s">
        <v>26409</v>
      </c>
      <c r="E8691" t="s">
        <v>9253</v>
      </c>
      <c r="F8691" t="s">
        <v>18600</v>
      </c>
      <c r="H8691" s="99"/>
      <c r="I8691" s="99"/>
    </row>
    <row r="8692" spans="1:9" x14ac:dyDescent="0.35">
      <c r="A8692" t="s">
        <v>55156</v>
      </c>
      <c r="B8692" t="s">
        <v>18598</v>
      </c>
      <c r="C8692" t="s">
        <v>2689</v>
      </c>
      <c r="D8692" t="s">
        <v>4843</v>
      </c>
      <c r="E8692" t="s">
        <v>4844</v>
      </c>
      <c r="F8692" t="s">
        <v>78</v>
      </c>
      <c r="G8692" t="s">
        <v>100</v>
      </c>
      <c r="H8692" s="99"/>
      <c r="I8692" s="99"/>
    </row>
    <row r="8693" spans="1:9" x14ac:dyDescent="0.35">
      <c r="A8693" t="s">
        <v>55157</v>
      </c>
      <c r="B8693" t="s">
        <v>18598</v>
      </c>
      <c r="C8693" t="s">
        <v>4699</v>
      </c>
      <c r="D8693" t="s">
        <v>5013</v>
      </c>
      <c r="E8693" t="s">
        <v>26410</v>
      </c>
      <c r="F8693" t="s">
        <v>18600</v>
      </c>
      <c r="H8693" s="99"/>
      <c r="I8693" s="99"/>
    </row>
    <row r="8694" spans="1:9" x14ac:dyDescent="0.35">
      <c r="A8694" t="s">
        <v>55158</v>
      </c>
      <c r="B8694" t="s">
        <v>18594</v>
      </c>
      <c r="C8694" t="s">
        <v>2700</v>
      </c>
      <c r="D8694" t="s">
        <v>5418</v>
      </c>
      <c r="E8694" t="s">
        <v>12128</v>
      </c>
      <c r="F8694" t="s">
        <v>78</v>
      </c>
      <c r="G8694" t="s">
        <v>100</v>
      </c>
      <c r="H8694" s="99"/>
      <c r="I8694" s="99"/>
    </row>
    <row r="8695" spans="1:9" x14ac:dyDescent="0.35">
      <c r="A8695" t="s">
        <v>55159</v>
      </c>
      <c r="B8695" t="s">
        <v>18594</v>
      </c>
      <c r="C8695" t="s">
        <v>359</v>
      </c>
      <c r="D8695" t="s">
        <v>26411</v>
      </c>
      <c r="E8695" t="s">
        <v>7907</v>
      </c>
      <c r="F8695" t="s">
        <v>78</v>
      </c>
      <c r="G8695" t="s">
        <v>100</v>
      </c>
      <c r="H8695" s="99"/>
      <c r="I8695" s="99"/>
    </row>
    <row r="8696" spans="1:9" x14ac:dyDescent="0.35">
      <c r="A8696" t="s">
        <v>55160</v>
      </c>
      <c r="B8696" t="s">
        <v>18598</v>
      </c>
      <c r="C8696" t="s">
        <v>589</v>
      </c>
      <c r="D8696" t="s">
        <v>26412</v>
      </c>
      <c r="E8696" t="s">
        <v>26413</v>
      </c>
      <c r="F8696" t="s">
        <v>18600</v>
      </c>
      <c r="H8696" s="99"/>
      <c r="I8696" s="99"/>
    </row>
    <row r="8697" spans="1:9" x14ac:dyDescent="0.35">
      <c r="A8697" t="s">
        <v>55161</v>
      </c>
      <c r="B8697" t="s">
        <v>18598</v>
      </c>
      <c r="C8697" t="s">
        <v>6505</v>
      </c>
      <c r="D8697" t="s">
        <v>26414</v>
      </c>
      <c r="E8697" t="s">
        <v>26415</v>
      </c>
      <c r="F8697" t="s">
        <v>18680</v>
      </c>
      <c r="H8697" s="99"/>
      <c r="I8697" s="99"/>
    </row>
    <row r="8698" spans="1:9" x14ac:dyDescent="0.35">
      <c r="A8698" t="s">
        <v>55162</v>
      </c>
      <c r="B8698" t="s">
        <v>18598</v>
      </c>
      <c r="C8698" t="s">
        <v>2744</v>
      </c>
      <c r="D8698" t="s">
        <v>4842</v>
      </c>
      <c r="E8698" t="s">
        <v>448</v>
      </c>
      <c r="F8698" t="s">
        <v>78</v>
      </c>
      <c r="G8698" t="s">
        <v>79</v>
      </c>
      <c r="H8698" s="99"/>
      <c r="I8698" s="99"/>
    </row>
    <row r="8699" spans="1:9" x14ac:dyDescent="0.35">
      <c r="A8699" t="s">
        <v>55163</v>
      </c>
      <c r="B8699" t="s">
        <v>18594</v>
      </c>
      <c r="C8699" t="s">
        <v>1891</v>
      </c>
      <c r="D8699" t="s">
        <v>26416</v>
      </c>
      <c r="E8699" t="s">
        <v>26417</v>
      </c>
      <c r="F8699" t="s">
        <v>78</v>
      </c>
      <c r="G8699" t="s">
        <v>100</v>
      </c>
      <c r="H8699" s="99"/>
      <c r="I8699" s="99"/>
    </row>
    <row r="8700" spans="1:9" x14ac:dyDescent="0.35">
      <c r="A8700" t="s">
        <v>55164</v>
      </c>
      <c r="B8700" t="s">
        <v>18598</v>
      </c>
      <c r="C8700" t="s">
        <v>5337</v>
      </c>
      <c r="D8700" t="s">
        <v>15176</v>
      </c>
      <c r="E8700" t="s">
        <v>21497</v>
      </c>
      <c r="F8700" t="s">
        <v>78</v>
      </c>
      <c r="G8700" t="s">
        <v>100</v>
      </c>
      <c r="H8700" s="99"/>
      <c r="I8700" s="99"/>
    </row>
    <row r="8701" spans="1:9" x14ac:dyDescent="0.35">
      <c r="A8701" t="s">
        <v>55165</v>
      </c>
      <c r="B8701" t="s">
        <v>18598</v>
      </c>
      <c r="C8701" t="s">
        <v>102</v>
      </c>
      <c r="D8701" t="s">
        <v>9247</v>
      </c>
      <c r="E8701" t="s">
        <v>26418</v>
      </c>
      <c r="F8701" t="s">
        <v>18600</v>
      </c>
      <c r="H8701" s="99"/>
      <c r="I8701" s="99"/>
    </row>
    <row r="8702" spans="1:9" x14ac:dyDescent="0.35">
      <c r="A8702" t="s">
        <v>55166</v>
      </c>
      <c r="B8702" t="s">
        <v>18598</v>
      </c>
      <c r="C8702" t="s">
        <v>88</v>
      </c>
      <c r="D8702" t="s">
        <v>3932</v>
      </c>
      <c r="E8702" t="s">
        <v>3933</v>
      </c>
      <c r="F8702" t="s">
        <v>78</v>
      </c>
      <c r="G8702" t="s">
        <v>100</v>
      </c>
      <c r="H8702" s="99"/>
      <c r="I8702" s="99"/>
    </row>
    <row r="8703" spans="1:9" x14ac:dyDescent="0.35">
      <c r="A8703" t="s">
        <v>55167</v>
      </c>
      <c r="B8703" t="s">
        <v>18598</v>
      </c>
      <c r="C8703" t="s">
        <v>20783</v>
      </c>
      <c r="D8703" t="s">
        <v>26419</v>
      </c>
      <c r="E8703" t="s">
        <v>23797</v>
      </c>
      <c r="F8703" t="s">
        <v>18680</v>
      </c>
      <c r="H8703" s="99"/>
      <c r="I8703" s="99"/>
    </row>
    <row r="8704" spans="1:9" x14ac:dyDescent="0.35">
      <c r="A8704" t="s">
        <v>55168</v>
      </c>
      <c r="B8704" t="s">
        <v>18598</v>
      </c>
      <c r="C8704" t="s">
        <v>26420</v>
      </c>
      <c r="D8704" t="s">
        <v>26421</v>
      </c>
      <c r="E8704" t="s">
        <v>26422</v>
      </c>
      <c r="F8704" t="s">
        <v>18653</v>
      </c>
      <c r="H8704" s="99"/>
      <c r="I8704" s="99"/>
    </row>
    <row r="8705" spans="1:9" x14ac:dyDescent="0.35">
      <c r="A8705" t="s">
        <v>55169</v>
      </c>
      <c r="B8705" t="s">
        <v>18598</v>
      </c>
      <c r="C8705" t="s">
        <v>190</v>
      </c>
      <c r="D8705" t="s">
        <v>13663</v>
      </c>
      <c r="E8705" t="s">
        <v>7689</v>
      </c>
      <c r="F8705" t="s">
        <v>18600</v>
      </c>
      <c r="H8705" s="99"/>
      <c r="I8705" s="99"/>
    </row>
    <row r="8706" spans="1:9" x14ac:dyDescent="0.35">
      <c r="A8706" t="s">
        <v>55170</v>
      </c>
      <c r="B8706" t="s">
        <v>18594</v>
      </c>
      <c r="C8706" t="s">
        <v>396</v>
      </c>
      <c r="D8706" t="s">
        <v>22467</v>
      </c>
      <c r="E8706" t="s">
        <v>7122</v>
      </c>
      <c r="F8706" t="s">
        <v>18600</v>
      </c>
      <c r="H8706" s="99"/>
      <c r="I8706" s="99"/>
    </row>
    <row r="8707" spans="1:9" x14ac:dyDescent="0.35">
      <c r="A8707" t="s">
        <v>55171</v>
      </c>
      <c r="B8707" t="s">
        <v>18594</v>
      </c>
      <c r="C8707" t="s">
        <v>1894</v>
      </c>
      <c r="D8707" t="s">
        <v>26423</v>
      </c>
      <c r="E8707" t="s">
        <v>6318</v>
      </c>
      <c r="F8707" t="s">
        <v>78</v>
      </c>
      <c r="G8707" t="s">
        <v>100</v>
      </c>
      <c r="H8707" s="99"/>
      <c r="I8707" s="99"/>
    </row>
    <row r="8708" spans="1:9" x14ac:dyDescent="0.35">
      <c r="A8708" t="s">
        <v>55172</v>
      </c>
      <c r="B8708" t="s">
        <v>18598</v>
      </c>
      <c r="C8708" t="s">
        <v>115</v>
      </c>
      <c r="D8708" t="s">
        <v>18386</v>
      </c>
      <c r="E8708" t="s">
        <v>26176</v>
      </c>
      <c r="F8708" t="s">
        <v>18600</v>
      </c>
      <c r="H8708" s="99"/>
      <c r="I8708" s="99"/>
    </row>
    <row r="8709" spans="1:9" x14ac:dyDescent="0.35">
      <c r="A8709" t="s">
        <v>55173</v>
      </c>
      <c r="B8709" t="s">
        <v>18594</v>
      </c>
      <c r="C8709" t="s">
        <v>1012</v>
      </c>
      <c r="D8709" t="s">
        <v>14444</v>
      </c>
      <c r="E8709" t="s">
        <v>7014</v>
      </c>
      <c r="F8709" t="s">
        <v>78</v>
      </c>
      <c r="G8709" t="s">
        <v>120</v>
      </c>
      <c r="H8709" s="99"/>
      <c r="I8709" s="99"/>
    </row>
    <row r="8710" spans="1:9" x14ac:dyDescent="0.35">
      <c r="A8710" t="s">
        <v>55174</v>
      </c>
      <c r="B8710" t="s">
        <v>18594</v>
      </c>
      <c r="C8710" t="s">
        <v>26424</v>
      </c>
      <c r="D8710" t="s">
        <v>26425</v>
      </c>
      <c r="E8710" t="s">
        <v>10915</v>
      </c>
      <c r="F8710" t="s">
        <v>18600</v>
      </c>
      <c r="H8710" s="99"/>
      <c r="I8710" s="99"/>
    </row>
    <row r="8711" spans="1:9" x14ac:dyDescent="0.35">
      <c r="A8711" t="s">
        <v>55175</v>
      </c>
      <c r="B8711" t="s">
        <v>18598</v>
      </c>
      <c r="C8711" t="s">
        <v>919</v>
      </c>
      <c r="D8711" t="s">
        <v>26426</v>
      </c>
      <c r="E8711" t="s">
        <v>2503</v>
      </c>
      <c r="F8711" t="s">
        <v>18600</v>
      </c>
      <c r="H8711" s="99"/>
      <c r="I8711" s="99"/>
    </row>
    <row r="8712" spans="1:9" x14ac:dyDescent="0.35">
      <c r="A8712" t="s">
        <v>55176</v>
      </c>
      <c r="B8712" t="s">
        <v>18594</v>
      </c>
      <c r="C8712" t="s">
        <v>282</v>
      </c>
      <c r="D8712" t="s">
        <v>26427</v>
      </c>
      <c r="E8712" t="s">
        <v>12950</v>
      </c>
      <c r="F8712" t="s">
        <v>18600</v>
      </c>
      <c r="H8712" s="99"/>
      <c r="I8712" s="99"/>
    </row>
    <row r="8713" spans="1:9" x14ac:dyDescent="0.35">
      <c r="A8713" t="s">
        <v>55177</v>
      </c>
      <c r="B8713" t="s">
        <v>18598</v>
      </c>
      <c r="C8713" t="s">
        <v>262</v>
      </c>
      <c r="D8713" t="s">
        <v>26428</v>
      </c>
      <c r="E8713" t="s">
        <v>24225</v>
      </c>
      <c r="F8713" t="s">
        <v>18600</v>
      </c>
      <c r="H8713" s="99"/>
      <c r="I8713" s="99"/>
    </row>
    <row r="8714" spans="1:9" x14ac:dyDescent="0.35">
      <c r="A8714" t="s">
        <v>55178</v>
      </c>
      <c r="B8714" t="s">
        <v>18598</v>
      </c>
      <c r="C8714" t="s">
        <v>2805</v>
      </c>
      <c r="D8714" t="s">
        <v>26429</v>
      </c>
      <c r="E8714" t="s">
        <v>26430</v>
      </c>
      <c r="F8714" t="s">
        <v>18600</v>
      </c>
      <c r="H8714" s="99"/>
      <c r="I8714" s="99"/>
    </row>
    <row r="8715" spans="1:9" x14ac:dyDescent="0.35">
      <c r="A8715" t="s">
        <v>55179</v>
      </c>
      <c r="B8715" t="s">
        <v>18594</v>
      </c>
      <c r="C8715" t="s">
        <v>586</v>
      </c>
      <c r="D8715" t="s">
        <v>5200</v>
      </c>
      <c r="E8715" t="s">
        <v>5201</v>
      </c>
      <c r="F8715" t="s">
        <v>78</v>
      </c>
      <c r="G8715" t="s">
        <v>79</v>
      </c>
      <c r="H8715" s="99"/>
      <c r="I8715" s="99"/>
    </row>
    <row r="8716" spans="1:9" x14ac:dyDescent="0.35">
      <c r="A8716" t="s">
        <v>55180</v>
      </c>
      <c r="B8716" t="s">
        <v>18598</v>
      </c>
      <c r="C8716" t="s">
        <v>10038</v>
      </c>
      <c r="D8716" t="s">
        <v>13254</v>
      </c>
      <c r="E8716" t="s">
        <v>26431</v>
      </c>
      <c r="F8716" t="s">
        <v>18600</v>
      </c>
      <c r="H8716" s="99"/>
      <c r="I8716" s="99"/>
    </row>
    <row r="8717" spans="1:9" x14ac:dyDescent="0.35">
      <c r="A8717" t="s">
        <v>55181</v>
      </c>
      <c r="B8717" t="s">
        <v>18598</v>
      </c>
      <c r="C8717" t="s">
        <v>26432</v>
      </c>
      <c r="D8717" t="s">
        <v>26433</v>
      </c>
      <c r="E8717" t="s">
        <v>12629</v>
      </c>
      <c r="F8717" t="s">
        <v>78</v>
      </c>
      <c r="G8717" t="s">
        <v>100</v>
      </c>
      <c r="H8717" s="99"/>
      <c r="I8717" s="99"/>
    </row>
    <row r="8718" spans="1:9" x14ac:dyDescent="0.35">
      <c r="A8718" t="s">
        <v>55182</v>
      </c>
      <c r="B8718" t="s">
        <v>18598</v>
      </c>
      <c r="C8718" t="s">
        <v>5153</v>
      </c>
      <c r="D8718" t="s">
        <v>13937</v>
      </c>
      <c r="E8718" t="s">
        <v>12363</v>
      </c>
      <c r="F8718" t="s">
        <v>78</v>
      </c>
      <c r="G8718" t="s">
        <v>79</v>
      </c>
      <c r="H8718" s="99"/>
      <c r="I8718" s="99"/>
    </row>
    <row r="8719" spans="1:9" x14ac:dyDescent="0.35">
      <c r="A8719" t="s">
        <v>55183</v>
      </c>
      <c r="B8719" t="s">
        <v>18598</v>
      </c>
      <c r="C8719" t="s">
        <v>26434</v>
      </c>
      <c r="D8719" t="s">
        <v>16092</v>
      </c>
      <c r="E8719" t="s">
        <v>20233</v>
      </c>
      <c r="F8719" t="s">
        <v>18600</v>
      </c>
      <c r="H8719" s="99"/>
      <c r="I8719" s="99"/>
    </row>
    <row r="8720" spans="1:9" x14ac:dyDescent="0.35">
      <c r="A8720" t="s">
        <v>55184</v>
      </c>
      <c r="B8720" t="s">
        <v>18598</v>
      </c>
      <c r="C8720" t="s">
        <v>19516</v>
      </c>
      <c r="D8720" t="s">
        <v>26435</v>
      </c>
      <c r="E8720" t="s">
        <v>26436</v>
      </c>
      <c r="F8720" t="s">
        <v>18680</v>
      </c>
      <c r="H8720" s="99"/>
      <c r="I8720" s="99"/>
    </row>
    <row r="8721" spans="1:9" x14ac:dyDescent="0.35">
      <c r="A8721" t="s">
        <v>55185</v>
      </c>
      <c r="B8721" t="s">
        <v>18594</v>
      </c>
      <c r="C8721" t="s">
        <v>26437</v>
      </c>
      <c r="D8721" t="s">
        <v>26438</v>
      </c>
      <c r="E8721" t="s">
        <v>19403</v>
      </c>
      <c r="F8721" t="s">
        <v>18653</v>
      </c>
      <c r="H8721" s="99"/>
      <c r="I8721" s="99"/>
    </row>
    <row r="8722" spans="1:9" x14ac:dyDescent="0.35">
      <c r="A8722" t="s">
        <v>55186</v>
      </c>
      <c r="B8722" t="s">
        <v>18594</v>
      </c>
      <c r="C8722" t="s">
        <v>697</v>
      </c>
      <c r="D8722" t="s">
        <v>26439</v>
      </c>
      <c r="E8722" t="s">
        <v>14512</v>
      </c>
      <c r="F8722" t="s">
        <v>18606</v>
      </c>
      <c r="H8722" s="99"/>
      <c r="I8722" s="99"/>
    </row>
    <row r="8723" spans="1:9" x14ac:dyDescent="0.35">
      <c r="A8723" t="s">
        <v>55187</v>
      </c>
      <c r="B8723" t="s">
        <v>18598</v>
      </c>
      <c r="C8723" t="s">
        <v>953</v>
      </c>
      <c r="D8723" t="s">
        <v>26440</v>
      </c>
      <c r="E8723" t="s">
        <v>26441</v>
      </c>
      <c r="F8723" t="s">
        <v>18600</v>
      </c>
      <c r="H8723" s="99"/>
      <c r="I8723" s="99"/>
    </row>
    <row r="8724" spans="1:9" x14ac:dyDescent="0.35">
      <c r="A8724" t="s">
        <v>55188</v>
      </c>
      <c r="B8724" t="s">
        <v>18594</v>
      </c>
      <c r="C8724" t="s">
        <v>1467</v>
      </c>
      <c r="D8724" t="s">
        <v>5097</v>
      </c>
      <c r="E8724" t="s">
        <v>26442</v>
      </c>
      <c r="F8724" t="s">
        <v>18606</v>
      </c>
      <c r="H8724" s="99"/>
      <c r="I8724" s="99"/>
    </row>
    <row r="8725" spans="1:9" x14ac:dyDescent="0.35">
      <c r="A8725" t="s">
        <v>55189</v>
      </c>
      <c r="B8725" t="s">
        <v>18598</v>
      </c>
      <c r="C8725" t="s">
        <v>224</v>
      </c>
      <c r="D8725" t="s">
        <v>5335</v>
      </c>
      <c r="E8725" t="s">
        <v>5336</v>
      </c>
      <c r="F8725" t="s">
        <v>78</v>
      </c>
      <c r="G8725" t="s">
        <v>100</v>
      </c>
      <c r="H8725" s="99"/>
      <c r="I8725" s="99"/>
    </row>
    <row r="8726" spans="1:9" x14ac:dyDescent="0.35">
      <c r="A8726" t="s">
        <v>55190</v>
      </c>
      <c r="B8726" t="s">
        <v>18594</v>
      </c>
      <c r="C8726" t="s">
        <v>3351</v>
      </c>
      <c r="D8726" t="s">
        <v>13939</v>
      </c>
      <c r="E8726" t="s">
        <v>7997</v>
      </c>
      <c r="F8726" t="s">
        <v>78</v>
      </c>
      <c r="G8726" t="s">
        <v>79</v>
      </c>
      <c r="H8726" s="99"/>
      <c r="I8726" s="99"/>
    </row>
    <row r="8727" spans="1:9" x14ac:dyDescent="0.35">
      <c r="A8727" t="s">
        <v>55191</v>
      </c>
      <c r="B8727" t="s">
        <v>18598</v>
      </c>
      <c r="C8727" t="s">
        <v>599</v>
      </c>
      <c r="D8727" t="s">
        <v>26443</v>
      </c>
      <c r="E8727" t="s">
        <v>12316</v>
      </c>
      <c r="F8727" t="s">
        <v>78</v>
      </c>
      <c r="G8727" t="s">
        <v>100</v>
      </c>
      <c r="H8727" s="99"/>
      <c r="I8727" s="99"/>
    </row>
    <row r="8728" spans="1:9" x14ac:dyDescent="0.35">
      <c r="A8728" t="s">
        <v>55192</v>
      </c>
      <c r="B8728" t="s">
        <v>18598</v>
      </c>
      <c r="C8728" t="s">
        <v>900</v>
      </c>
      <c r="D8728" t="s">
        <v>15753</v>
      </c>
      <c r="E8728" t="s">
        <v>24061</v>
      </c>
      <c r="F8728" t="s">
        <v>78</v>
      </c>
      <c r="H8728" s="99"/>
      <c r="I8728" s="99"/>
    </row>
    <row r="8729" spans="1:9" x14ac:dyDescent="0.35">
      <c r="A8729" t="s">
        <v>55193</v>
      </c>
      <c r="B8729" t="s">
        <v>18598</v>
      </c>
      <c r="C8729" t="s">
        <v>2679</v>
      </c>
      <c r="D8729" t="s">
        <v>9555</v>
      </c>
      <c r="E8729" t="s">
        <v>20037</v>
      </c>
      <c r="F8729" t="s">
        <v>18680</v>
      </c>
      <c r="H8729" s="99"/>
      <c r="I8729" s="99"/>
    </row>
    <row r="8730" spans="1:9" x14ac:dyDescent="0.35">
      <c r="A8730" t="s">
        <v>55194</v>
      </c>
      <c r="B8730" t="s">
        <v>18598</v>
      </c>
      <c r="C8730" t="s">
        <v>1356</v>
      </c>
      <c r="D8730" t="s">
        <v>26444</v>
      </c>
      <c r="E8730" t="s">
        <v>26445</v>
      </c>
      <c r="F8730" t="s">
        <v>18680</v>
      </c>
      <c r="H8730" s="99"/>
      <c r="I8730" s="99"/>
    </row>
    <row r="8731" spans="1:9" x14ac:dyDescent="0.35">
      <c r="A8731" t="s">
        <v>55195</v>
      </c>
      <c r="B8731" t="s">
        <v>18598</v>
      </c>
      <c r="C8731" t="s">
        <v>102</v>
      </c>
      <c r="D8731" t="s">
        <v>12012</v>
      </c>
      <c r="E8731" t="s">
        <v>12013</v>
      </c>
      <c r="F8731" t="s">
        <v>78</v>
      </c>
      <c r="H8731" s="99"/>
      <c r="I8731" s="99"/>
    </row>
    <row r="8732" spans="1:9" x14ac:dyDescent="0.35">
      <c r="A8732" t="s">
        <v>55196</v>
      </c>
      <c r="B8732" t="s">
        <v>18598</v>
      </c>
      <c r="C8732" t="s">
        <v>244</v>
      </c>
      <c r="D8732" t="s">
        <v>15753</v>
      </c>
      <c r="E8732" t="s">
        <v>7696</v>
      </c>
      <c r="F8732" t="s">
        <v>78</v>
      </c>
      <c r="H8732" s="99"/>
      <c r="I8732" s="99"/>
    </row>
    <row r="8733" spans="1:9" x14ac:dyDescent="0.35">
      <c r="A8733" t="s">
        <v>55197</v>
      </c>
      <c r="B8733" t="s">
        <v>18594</v>
      </c>
      <c r="C8733" t="s">
        <v>23487</v>
      </c>
      <c r="D8733" t="s">
        <v>9555</v>
      </c>
      <c r="E8733" t="s">
        <v>26446</v>
      </c>
      <c r="F8733" t="s">
        <v>18680</v>
      </c>
      <c r="H8733" s="99"/>
      <c r="I8733" s="99"/>
    </row>
    <row r="8734" spans="1:9" x14ac:dyDescent="0.35">
      <c r="A8734" t="s">
        <v>55198</v>
      </c>
      <c r="B8734" t="s">
        <v>18598</v>
      </c>
      <c r="C8734" t="s">
        <v>513</v>
      </c>
      <c r="D8734" t="s">
        <v>5640</v>
      </c>
      <c r="E8734" t="s">
        <v>5641</v>
      </c>
      <c r="F8734" t="s">
        <v>78</v>
      </c>
      <c r="G8734" t="s">
        <v>120</v>
      </c>
      <c r="H8734" s="99"/>
      <c r="I8734" s="99"/>
    </row>
    <row r="8735" spans="1:9" x14ac:dyDescent="0.35">
      <c r="A8735" t="s">
        <v>55199</v>
      </c>
      <c r="B8735" t="s">
        <v>18594</v>
      </c>
      <c r="C8735" t="s">
        <v>2375</v>
      </c>
      <c r="D8735" t="s">
        <v>3853</v>
      </c>
      <c r="E8735" t="s">
        <v>6008</v>
      </c>
      <c r="F8735" t="s">
        <v>78</v>
      </c>
      <c r="G8735" t="s">
        <v>120</v>
      </c>
      <c r="H8735" s="99"/>
      <c r="I8735" s="99"/>
    </row>
    <row r="8736" spans="1:9" x14ac:dyDescent="0.35">
      <c r="A8736" t="s">
        <v>55200</v>
      </c>
      <c r="B8736" t="s">
        <v>18594</v>
      </c>
      <c r="C8736" t="s">
        <v>6261</v>
      </c>
      <c r="D8736" t="s">
        <v>17506</v>
      </c>
      <c r="E8736" t="s">
        <v>25658</v>
      </c>
      <c r="F8736" t="s">
        <v>18606</v>
      </c>
      <c r="H8736" s="99"/>
      <c r="I8736" s="99"/>
    </row>
    <row r="8737" spans="1:9" x14ac:dyDescent="0.35">
      <c r="A8737" t="s">
        <v>55201</v>
      </c>
      <c r="B8737" t="s">
        <v>18594</v>
      </c>
      <c r="C8737" t="s">
        <v>1662</v>
      </c>
      <c r="D8737" t="s">
        <v>1865</v>
      </c>
      <c r="E8737" t="s">
        <v>9049</v>
      </c>
      <c r="F8737" t="s">
        <v>78</v>
      </c>
      <c r="H8737" s="99"/>
      <c r="I8737" s="99"/>
    </row>
    <row r="8738" spans="1:9" x14ac:dyDescent="0.35">
      <c r="A8738" t="s">
        <v>55202</v>
      </c>
      <c r="B8738" t="s">
        <v>18594</v>
      </c>
      <c r="C8738" t="s">
        <v>26447</v>
      </c>
      <c r="D8738" t="s">
        <v>26448</v>
      </c>
      <c r="E8738" t="s">
        <v>26449</v>
      </c>
      <c r="F8738" t="s">
        <v>18606</v>
      </c>
      <c r="H8738" s="99"/>
      <c r="I8738" s="99"/>
    </row>
    <row r="8739" spans="1:9" x14ac:dyDescent="0.35">
      <c r="A8739" t="s">
        <v>55203</v>
      </c>
      <c r="B8739" t="s">
        <v>18594</v>
      </c>
      <c r="C8739" t="s">
        <v>26450</v>
      </c>
      <c r="D8739" t="s">
        <v>26448</v>
      </c>
      <c r="E8739" t="s">
        <v>26449</v>
      </c>
      <c r="F8739" t="s">
        <v>18606</v>
      </c>
      <c r="H8739" s="99"/>
      <c r="I8739" s="99"/>
    </row>
    <row r="8740" spans="1:9" x14ac:dyDescent="0.35">
      <c r="A8740" t="s">
        <v>55204</v>
      </c>
      <c r="B8740" t="s">
        <v>18598</v>
      </c>
      <c r="C8740" t="s">
        <v>798</v>
      </c>
      <c r="D8740" t="s">
        <v>6151</v>
      </c>
      <c r="E8740" t="s">
        <v>6155</v>
      </c>
      <c r="F8740" t="s">
        <v>78</v>
      </c>
      <c r="G8740" t="s">
        <v>100</v>
      </c>
      <c r="H8740" s="99"/>
      <c r="I8740" s="99"/>
    </row>
    <row r="8741" spans="1:9" x14ac:dyDescent="0.35">
      <c r="A8741" t="s">
        <v>55205</v>
      </c>
      <c r="B8741" t="s">
        <v>18598</v>
      </c>
      <c r="C8741" t="s">
        <v>5092</v>
      </c>
      <c r="D8741" t="s">
        <v>26451</v>
      </c>
      <c r="E8741" t="s">
        <v>26452</v>
      </c>
      <c r="F8741" t="s">
        <v>18606</v>
      </c>
      <c r="H8741" s="99"/>
      <c r="I8741" s="99"/>
    </row>
    <row r="8742" spans="1:9" x14ac:dyDescent="0.35">
      <c r="A8742" t="s">
        <v>55206</v>
      </c>
      <c r="B8742" t="s">
        <v>18598</v>
      </c>
      <c r="C8742" t="s">
        <v>1359</v>
      </c>
      <c r="D8742" t="s">
        <v>11644</v>
      </c>
      <c r="E8742" t="s">
        <v>18101</v>
      </c>
      <c r="F8742" t="s">
        <v>18606</v>
      </c>
      <c r="H8742" s="99"/>
      <c r="I8742" s="99"/>
    </row>
    <row r="8743" spans="1:9" x14ac:dyDescent="0.35">
      <c r="A8743" t="s">
        <v>55207</v>
      </c>
      <c r="B8743" t="s">
        <v>18598</v>
      </c>
      <c r="C8743" t="s">
        <v>1716</v>
      </c>
      <c r="D8743" t="s">
        <v>7426</v>
      </c>
      <c r="E8743" t="s">
        <v>12694</v>
      </c>
      <c r="F8743" t="s">
        <v>78</v>
      </c>
      <c r="G8743" t="s">
        <v>100</v>
      </c>
      <c r="H8743" s="99"/>
      <c r="I8743" s="99"/>
    </row>
    <row r="8744" spans="1:9" x14ac:dyDescent="0.35">
      <c r="A8744" t="s">
        <v>55208</v>
      </c>
      <c r="B8744" t="s">
        <v>18598</v>
      </c>
      <c r="C8744" t="s">
        <v>478</v>
      </c>
      <c r="D8744" t="s">
        <v>12956</v>
      </c>
      <c r="E8744" t="s">
        <v>4404</v>
      </c>
      <c r="F8744" t="s">
        <v>78</v>
      </c>
      <c r="G8744" t="s">
        <v>100</v>
      </c>
      <c r="H8744" s="99"/>
      <c r="I8744" s="99"/>
    </row>
    <row r="8745" spans="1:9" x14ac:dyDescent="0.35">
      <c r="A8745" t="s">
        <v>55209</v>
      </c>
      <c r="B8745" t="s">
        <v>18594</v>
      </c>
      <c r="C8745" t="s">
        <v>580</v>
      </c>
      <c r="D8745" t="s">
        <v>6164</v>
      </c>
      <c r="E8745" t="s">
        <v>5644</v>
      </c>
      <c r="F8745" t="s">
        <v>78</v>
      </c>
      <c r="G8745" t="s">
        <v>79</v>
      </c>
      <c r="H8745" s="99"/>
      <c r="I8745" s="99"/>
    </row>
    <row r="8746" spans="1:9" x14ac:dyDescent="0.35">
      <c r="A8746" t="s">
        <v>55210</v>
      </c>
      <c r="B8746" t="s">
        <v>18594</v>
      </c>
      <c r="C8746" t="s">
        <v>3566</v>
      </c>
      <c r="D8746" t="s">
        <v>6203</v>
      </c>
      <c r="E8746" t="s">
        <v>2060</v>
      </c>
      <c r="F8746" t="s">
        <v>78</v>
      </c>
      <c r="G8746" t="s">
        <v>79</v>
      </c>
      <c r="H8746" s="99"/>
      <c r="I8746" s="99"/>
    </row>
    <row r="8747" spans="1:9" x14ac:dyDescent="0.35">
      <c r="A8747" t="s">
        <v>55211</v>
      </c>
      <c r="B8747" t="s">
        <v>18594</v>
      </c>
      <c r="C8747" t="s">
        <v>6219</v>
      </c>
      <c r="D8747" t="s">
        <v>6220</v>
      </c>
      <c r="E8747" t="s">
        <v>6221</v>
      </c>
      <c r="F8747" t="s">
        <v>78</v>
      </c>
      <c r="G8747" t="s">
        <v>79</v>
      </c>
      <c r="H8747" s="99"/>
      <c r="I8747" s="99"/>
    </row>
    <row r="8748" spans="1:9" x14ac:dyDescent="0.35">
      <c r="A8748" t="s">
        <v>55212</v>
      </c>
      <c r="B8748" t="s">
        <v>18598</v>
      </c>
      <c r="C8748" t="s">
        <v>351</v>
      </c>
      <c r="D8748" t="s">
        <v>18202</v>
      </c>
      <c r="E8748" t="s">
        <v>448</v>
      </c>
      <c r="F8748" t="s">
        <v>18600</v>
      </c>
      <c r="H8748" s="99"/>
      <c r="I8748" s="99"/>
    </row>
    <row r="8749" spans="1:9" x14ac:dyDescent="0.35">
      <c r="A8749" t="s">
        <v>55213</v>
      </c>
      <c r="B8749" t="s">
        <v>18598</v>
      </c>
      <c r="C8749" t="s">
        <v>6216</v>
      </c>
      <c r="D8749" t="s">
        <v>6217</v>
      </c>
      <c r="E8749" t="s">
        <v>6218</v>
      </c>
      <c r="F8749" t="s">
        <v>78</v>
      </c>
      <c r="G8749" t="s">
        <v>79</v>
      </c>
      <c r="H8749" s="99"/>
      <c r="I8749" s="99"/>
    </row>
    <row r="8750" spans="1:9" x14ac:dyDescent="0.35">
      <c r="A8750" t="s">
        <v>53043</v>
      </c>
      <c r="B8750" t="s">
        <v>18598</v>
      </c>
      <c r="C8750" t="s">
        <v>149</v>
      </c>
      <c r="D8750" t="s">
        <v>1673</v>
      </c>
      <c r="E8750" t="s">
        <v>1674</v>
      </c>
      <c r="F8750" t="s">
        <v>18641</v>
      </c>
      <c r="G8750" t="s">
        <v>100</v>
      </c>
      <c r="H8750" s="99"/>
      <c r="I8750" s="99"/>
    </row>
    <row r="8751" spans="1:9" x14ac:dyDescent="0.35">
      <c r="A8751" t="s">
        <v>55214</v>
      </c>
      <c r="B8751" t="s">
        <v>18598</v>
      </c>
      <c r="C8751" t="s">
        <v>953</v>
      </c>
      <c r="D8751" t="s">
        <v>8746</v>
      </c>
      <c r="E8751" t="s">
        <v>6454</v>
      </c>
      <c r="F8751" t="s">
        <v>78</v>
      </c>
      <c r="G8751" t="s">
        <v>79</v>
      </c>
      <c r="H8751" s="99"/>
      <c r="I8751" s="99"/>
    </row>
    <row r="8752" spans="1:9" x14ac:dyDescent="0.35">
      <c r="A8752" t="s">
        <v>55215</v>
      </c>
      <c r="B8752" t="s">
        <v>18598</v>
      </c>
      <c r="C8752" t="s">
        <v>15916</v>
      </c>
      <c r="D8752" t="s">
        <v>26453</v>
      </c>
      <c r="E8752" t="s">
        <v>26454</v>
      </c>
      <c r="F8752" t="s">
        <v>18653</v>
      </c>
      <c r="H8752" s="99"/>
      <c r="I8752" s="99"/>
    </row>
    <row r="8753" spans="1:9" x14ac:dyDescent="0.35">
      <c r="A8753" t="s">
        <v>55216</v>
      </c>
      <c r="B8753" t="s">
        <v>18598</v>
      </c>
      <c r="C8753" t="s">
        <v>725</v>
      </c>
      <c r="D8753" t="s">
        <v>26455</v>
      </c>
      <c r="E8753" t="s">
        <v>11588</v>
      </c>
      <c r="F8753" t="s">
        <v>18600</v>
      </c>
      <c r="H8753" s="99"/>
      <c r="I8753" s="99"/>
    </row>
    <row r="8754" spans="1:9" x14ac:dyDescent="0.35">
      <c r="A8754" t="s">
        <v>55217</v>
      </c>
      <c r="B8754" t="s">
        <v>18598</v>
      </c>
      <c r="C8754" t="s">
        <v>517</v>
      </c>
      <c r="D8754" t="s">
        <v>11792</v>
      </c>
      <c r="E8754" t="s">
        <v>26456</v>
      </c>
      <c r="F8754" t="s">
        <v>18653</v>
      </c>
      <c r="H8754" s="99"/>
      <c r="I8754" s="99"/>
    </row>
    <row r="8755" spans="1:9" x14ac:dyDescent="0.35">
      <c r="A8755" t="s">
        <v>55218</v>
      </c>
      <c r="B8755" t="s">
        <v>18598</v>
      </c>
      <c r="C8755" t="s">
        <v>1359</v>
      </c>
      <c r="D8755" t="s">
        <v>12360</v>
      </c>
      <c r="E8755" t="s">
        <v>2979</v>
      </c>
      <c r="F8755" t="s">
        <v>18653</v>
      </c>
      <c r="H8755" s="99"/>
      <c r="I8755" s="99"/>
    </row>
    <row r="8756" spans="1:9" x14ac:dyDescent="0.35">
      <c r="A8756" t="s">
        <v>55219</v>
      </c>
      <c r="B8756" t="s">
        <v>18594</v>
      </c>
      <c r="C8756" t="s">
        <v>24751</v>
      </c>
      <c r="D8756" t="s">
        <v>26457</v>
      </c>
      <c r="E8756" t="s">
        <v>19998</v>
      </c>
      <c r="F8756" t="s">
        <v>18653</v>
      </c>
      <c r="H8756" s="99"/>
      <c r="I8756" s="99"/>
    </row>
    <row r="8757" spans="1:9" x14ac:dyDescent="0.35">
      <c r="A8757" t="s">
        <v>55220</v>
      </c>
      <c r="B8757" t="s">
        <v>18594</v>
      </c>
      <c r="C8757" t="s">
        <v>26458</v>
      </c>
      <c r="D8757" t="s">
        <v>26459</v>
      </c>
      <c r="E8757" t="s">
        <v>26460</v>
      </c>
      <c r="F8757" t="s">
        <v>18653</v>
      </c>
      <c r="H8757" s="99"/>
      <c r="I8757" s="99"/>
    </row>
    <row r="8758" spans="1:9" x14ac:dyDescent="0.35">
      <c r="A8758" t="s">
        <v>55221</v>
      </c>
      <c r="B8758" t="s">
        <v>18598</v>
      </c>
      <c r="C8758" t="s">
        <v>6475</v>
      </c>
      <c r="D8758" t="s">
        <v>26461</v>
      </c>
      <c r="E8758" t="s">
        <v>26462</v>
      </c>
      <c r="F8758" t="s">
        <v>18600</v>
      </c>
      <c r="H8758" s="99"/>
      <c r="I8758" s="99"/>
    </row>
    <row r="8759" spans="1:9" x14ac:dyDescent="0.35">
      <c r="A8759" t="s">
        <v>55222</v>
      </c>
      <c r="B8759" t="s">
        <v>18594</v>
      </c>
      <c r="C8759" t="s">
        <v>6378</v>
      </c>
      <c r="D8759" t="s">
        <v>26463</v>
      </c>
      <c r="E8759" t="s">
        <v>26464</v>
      </c>
      <c r="F8759" t="s">
        <v>18653</v>
      </c>
      <c r="H8759" s="99"/>
      <c r="I8759" s="99"/>
    </row>
    <row r="8760" spans="1:9" x14ac:dyDescent="0.35">
      <c r="A8760" t="s">
        <v>55223</v>
      </c>
      <c r="B8760" t="s">
        <v>18598</v>
      </c>
      <c r="C8760" t="s">
        <v>207</v>
      </c>
      <c r="D8760" t="s">
        <v>26465</v>
      </c>
      <c r="E8760" t="s">
        <v>10992</v>
      </c>
      <c r="F8760" t="s">
        <v>18600</v>
      </c>
      <c r="H8760" s="99"/>
      <c r="I8760" s="99"/>
    </row>
    <row r="8761" spans="1:9" x14ac:dyDescent="0.35">
      <c r="A8761" t="s">
        <v>55224</v>
      </c>
      <c r="B8761" t="s">
        <v>18594</v>
      </c>
      <c r="C8761" t="s">
        <v>26466</v>
      </c>
      <c r="D8761" t="s">
        <v>26467</v>
      </c>
      <c r="E8761" t="s">
        <v>23326</v>
      </c>
      <c r="F8761" t="s">
        <v>18653</v>
      </c>
      <c r="H8761" s="99"/>
      <c r="I8761" s="99"/>
    </row>
    <row r="8762" spans="1:9" x14ac:dyDescent="0.35">
      <c r="A8762" t="s">
        <v>55225</v>
      </c>
      <c r="B8762" t="s">
        <v>18594</v>
      </c>
      <c r="C8762" t="s">
        <v>1028</v>
      </c>
      <c r="D8762" t="s">
        <v>26468</v>
      </c>
      <c r="E8762" t="s">
        <v>25658</v>
      </c>
      <c r="F8762" t="s">
        <v>18653</v>
      </c>
      <c r="H8762" s="99"/>
      <c r="I8762" s="99"/>
    </row>
    <row r="8763" spans="1:9" x14ac:dyDescent="0.35">
      <c r="A8763" t="s">
        <v>55226</v>
      </c>
      <c r="B8763" t="s">
        <v>18594</v>
      </c>
      <c r="C8763" t="s">
        <v>12576</v>
      </c>
      <c r="D8763" t="s">
        <v>18475</v>
      </c>
      <c r="E8763" t="s">
        <v>26469</v>
      </c>
      <c r="F8763" t="s">
        <v>18653</v>
      </c>
      <c r="H8763" s="99"/>
      <c r="I8763" s="99"/>
    </row>
    <row r="8764" spans="1:9" x14ac:dyDescent="0.35">
      <c r="A8764" t="s">
        <v>55227</v>
      </c>
      <c r="B8764" t="s">
        <v>18598</v>
      </c>
      <c r="C8764" t="s">
        <v>17383</v>
      </c>
      <c r="D8764" t="s">
        <v>26470</v>
      </c>
      <c r="E8764" t="s">
        <v>24008</v>
      </c>
      <c r="F8764" t="s">
        <v>18653</v>
      </c>
      <c r="H8764" s="99"/>
      <c r="I8764" s="99"/>
    </row>
    <row r="8765" spans="1:9" x14ac:dyDescent="0.35">
      <c r="A8765" t="s">
        <v>55228</v>
      </c>
      <c r="B8765" t="s">
        <v>18594</v>
      </c>
      <c r="C8765" t="s">
        <v>3120</v>
      </c>
      <c r="D8765" t="s">
        <v>11225</v>
      </c>
      <c r="E8765" t="s">
        <v>26471</v>
      </c>
      <c r="F8765" t="s">
        <v>18653</v>
      </c>
      <c r="H8765" s="99"/>
      <c r="I8765" s="99"/>
    </row>
    <row r="8766" spans="1:9" x14ac:dyDescent="0.35">
      <c r="A8766" t="s">
        <v>55229</v>
      </c>
      <c r="B8766" t="s">
        <v>18598</v>
      </c>
      <c r="C8766" t="s">
        <v>26472</v>
      </c>
      <c r="D8766" t="s">
        <v>26473</v>
      </c>
      <c r="E8766" t="s">
        <v>26474</v>
      </c>
      <c r="F8766" t="s">
        <v>18653</v>
      </c>
      <c r="H8766" s="99"/>
      <c r="I8766" s="99"/>
    </row>
    <row r="8767" spans="1:9" x14ac:dyDescent="0.35">
      <c r="A8767" t="s">
        <v>55230</v>
      </c>
      <c r="B8767" t="s">
        <v>18598</v>
      </c>
      <c r="C8767" t="s">
        <v>26475</v>
      </c>
      <c r="D8767" t="s">
        <v>26476</v>
      </c>
      <c r="E8767" t="s">
        <v>26477</v>
      </c>
      <c r="F8767" t="s">
        <v>18653</v>
      </c>
      <c r="H8767" s="99"/>
      <c r="I8767" s="99"/>
    </row>
    <row r="8768" spans="1:9" x14ac:dyDescent="0.35">
      <c r="A8768" t="s">
        <v>55231</v>
      </c>
      <c r="B8768" t="s">
        <v>18594</v>
      </c>
      <c r="C8768" t="s">
        <v>26478</v>
      </c>
      <c r="D8768" t="s">
        <v>26479</v>
      </c>
      <c r="E8768" t="s">
        <v>26480</v>
      </c>
      <c r="F8768" t="s">
        <v>18653</v>
      </c>
      <c r="H8768" s="99"/>
      <c r="I8768" s="99"/>
    </row>
    <row r="8769" spans="1:9" x14ac:dyDescent="0.35">
      <c r="A8769" t="s">
        <v>55232</v>
      </c>
      <c r="B8769" t="s">
        <v>18598</v>
      </c>
      <c r="C8769" t="s">
        <v>26481</v>
      </c>
      <c r="D8769" t="s">
        <v>14302</v>
      </c>
      <c r="E8769" t="s">
        <v>26482</v>
      </c>
      <c r="F8769" t="s">
        <v>18653</v>
      </c>
      <c r="H8769" s="99"/>
      <c r="I8769" s="99"/>
    </row>
    <row r="8770" spans="1:9" x14ac:dyDescent="0.35">
      <c r="A8770" t="s">
        <v>55233</v>
      </c>
      <c r="B8770" t="s">
        <v>18598</v>
      </c>
      <c r="C8770" t="s">
        <v>295</v>
      </c>
      <c r="D8770" t="s">
        <v>812</v>
      </c>
      <c r="E8770" t="s">
        <v>5987</v>
      </c>
      <c r="F8770" t="s">
        <v>78</v>
      </c>
      <c r="G8770" t="s">
        <v>79</v>
      </c>
      <c r="H8770" s="99"/>
      <c r="I8770" s="99"/>
    </row>
    <row r="8771" spans="1:9" x14ac:dyDescent="0.35">
      <c r="A8771" t="s">
        <v>55234</v>
      </c>
      <c r="B8771" t="s">
        <v>18598</v>
      </c>
      <c r="C8771" t="s">
        <v>250</v>
      </c>
      <c r="D8771" t="s">
        <v>13392</v>
      </c>
      <c r="E8771" t="s">
        <v>1475</v>
      </c>
      <c r="F8771" t="s">
        <v>78</v>
      </c>
      <c r="G8771" t="s">
        <v>100</v>
      </c>
      <c r="H8771" s="99"/>
      <c r="I8771" s="99"/>
    </row>
    <row r="8772" spans="1:9" x14ac:dyDescent="0.35">
      <c r="A8772" t="s">
        <v>55235</v>
      </c>
      <c r="B8772" t="s">
        <v>18594</v>
      </c>
      <c r="C8772" t="s">
        <v>26483</v>
      </c>
      <c r="D8772" t="s">
        <v>26484</v>
      </c>
      <c r="E8772" t="s">
        <v>13952</v>
      </c>
      <c r="F8772" t="s">
        <v>78</v>
      </c>
      <c r="H8772" s="99"/>
      <c r="I8772" s="99"/>
    </row>
    <row r="8773" spans="1:9" x14ac:dyDescent="0.35">
      <c r="A8773" t="s">
        <v>55236</v>
      </c>
      <c r="B8773" t="s">
        <v>18594</v>
      </c>
      <c r="C8773" t="s">
        <v>2249</v>
      </c>
      <c r="D8773" t="s">
        <v>14944</v>
      </c>
      <c r="E8773" t="s">
        <v>14945</v>
      </c>
      <c r="F8773" t="s">
        <v>78</v>
      </c>
      <c r="H8773" s="99"/>
      <c r="I8773" s="99"/>
    </row>
    <row r="8774" spans="1:9" x14ac:dyDescent="0.35">
      <c r="A8774" t="s">
        <v>55237</v>
      </c>
      <c r="B8774" t="s">
        <v>18598</v>
      </c>
      <c r="C8774" t="s">
        <v>1130</v>
      </c>
      <c r="D8774" t="s">
        <v>26485</v>
      </c>
      <c r="E8774" t="s">
        <v>15533</v>
      </c>
      <c r="F8774" t="s">
        <v>18600</v>
      </c>
      <c r="H8774" s="99"/>
      <c r="I8774" s="99"/>
    </row>
    <row r="8775" spans="1:9" x14ac:dyDescent="0.35">
      <c r="A8775" t="s">
        <v>55238</v>
      </c>
      <c r="B8775" t="s">
        <v>18598</v>
      </c>
      <c r="C8775" t="s">
        <v>605</v>
      </c>
      <c r="D8775" t="s">
        <v>14926</v>
      </c>
      <c r="E8775" t="s">
        <v>14927</v>
      </c>
      <c r="F8775" t="s">
        <v>78</v>
      </c>
      <c r="G8775" t="s">
        <v>100</v>
      </c>
      <c r="H8775" s="99"/>
      <c r="I8775" s="99"/>
    </row>
    <row r="8776" spans="1:9" x14ac:dyDescent="0.35">
      <c r="A8776" t="s">
        <v>55239</v>
      </c>
      <c r="B8776" t="s">
        <v>18598</v>
      </c>
      <c r="C8776" t="s">
        <v>605</v>
      </c>
      <c r="D8776" t="s">
        <v>12210</v>
      </c>
      <c r="E8776" t="s">
        <v>8407</v>
      </c>
      <c r="F8776" t="s">
        <v>18600</v>
      </c>
      <c r="H8776" s="99"/>
      <c r="I8776" s="99"/>
    </row>
    <row r="8777" spans="1:9" x14ac:dyDescent="0.35">
      <c r="A8777" t="s">
        <v>55240</v>
      </c>
      <c r="B8777" t="s">
        <v>18598</v>
      </c>
      <c r="C8777" t="s">
        <v>285</v>
      </c>
      <c r="D8777" t="s">
        <v>12650</v>
      </c>
      <c r="E8777" t="s">
        <v>6647</v>
      </c>
      <c r="F8777" t="s">
        <v>78</v>
      </c>
      <c r="H8777" s="99"/>
      <c r="I8777" s="99"/>
    </row>
    <row r="8778" spans="1:9" x14ac:dyDescent="0.35">
      <c r="A8778" t="s">
        <v>55241</v>
      </c>
      <c r="B8778" t="s">
        <v>18598</v>
      </c>
      <c r="C8778" t="s">
        <v>1381</v>
      </c>
      <c r="D8778" t="s">
        <v>15011</v>
      </c>
      <c r="E8778" t="s">
        <v>1472</v>
      </c>
      <c r="F8778" t="s">
        <v>78</v>
      </c>
      <c r="G8778" t="s">
        <v>100</v>
      </c>
      <c r="H8778" s="99"/>
      <c r="I8778" s="99"/>
    </row>
    <row r="8779" spans="1:9" x14ac:dyDescent="0.35">
      <c r="A8779" t="s">
        <v>55242</v>
      </c>
      <c r="B8779" t="s">
        <v>18598</v>
      </c>
      <c r="C8779" t="s">
        <v>10439</v>
      </c>
      <c r="D8779" t="s">
        <v>1056</v>
      </c>
      <c r="E8779" t="s">
        <v>21375</v>
      </c>
      <c r="F8779" t="s">
        <v>18653</v>
      </c>
      <c r="H8779" s="99"/>
      <c r="I8779" s="99"/>
    </row>
    <row r="8780" spans="1:9" x14ac:dyDescent="0.35">
      <c r="A8780" t="s">
        <v>55243</v>
      </c>
      <c r="B8780" t="s">
        <v>18598</v>
      </c>
      <c r="C8780" t="s">
        <v>26486</v>
      </c>
      <c r="D8780" t="s">
        <v>1056</v>
      </c>
      <c r="E8780" t="s">
        <v>26487</v>
      </c>
      <c r="F8780" t="s">
        <v>18653</v>
      </c>
      <c r="H8780" s="99"/>
      <c r="I8780" s="99"/>
    </row>
    <row r="8781" spans="1:9" x14ac:dyDescent="0.35">
      <c r="A8781" t="s">
        <v>55244</v>
      </c>
      <c r="B8781" t="s">
        <v>18598</v>
      </c>
      <c r="C8781" t="s">
        <v>361</v>
      </c>
      <c r="D8781" t="s">
        <v>874</v>
      </c>
      <c r="E8781" t="s">
        <v>13765</v>
      </c>
      <c r="F8781" t="s">
        <v>18606</v>
      </c>
      <c r="H8781" s="99"/>
      <c r="I8781" s="99"/>
    </row>
    <row r="8782" spans="1:9" x14ac:dyDescent="0.35">
      <c r="A8782" t="s">
        <v>55245</v>
      </c>
      <c r="B8782" t="s">
        <v>18598</v>
      </c>
      <c r="C8782" t="s">
        <v>15842</v>
      </c>
      <c r="D8782" t="s">
        <v>11917</v>
      </c>
      <c r="E8782" t="s">
        <v>26488</v>
      </c>
      <c r="F8782" t="s">
        <v>18606</v>
      </c>
      <c r="H8782" s="99"/>
      <c r="I8782" s="99"/>
    </row>
    <row r="8783" spans="1:9" x14ac:dyDescent="0.35">
      <c r="A8783" t="s">
        <v>55246</v>
      </c>
      <c r="B8783" t="s">
        <v>18594</v>
      </c>
      <c r="C8783" t="s">
        <v>5420</v>
      </c>
      <c r="D8783" t="s">
        <v>18162</v>
      </c>
      <c r="E8783" t="s">
        <v>26489</v>
      </c>
      <c r="F8783" t="s">
        <v>18606</v>
      </c>
      <c r="H8783" s="99"/>
      <c r="I8783" s="99"/>
    </row>
    <row r="8784" spans="1:9" x14ac:dyDescent="0.35">
      <c r="A8784" t="s">
        <v>55247</v>
      </c>
      <c r="B8784" t="s">
        <v>18594</v>
      </c>
      <c r="C8784" t="s">
        <v>441</v>
      </c>
      <c r="D8784" t="s">
        <v>11068</v>
      </c>
      <c r="E8784" t="s">
        <v>26490</v>
      </c>
      <c r="F8784" t="s">
        <v>18606</v>
      </c>
      <c r="H8784" s="99"/>
      <c r="I8784" s="99"/>
    </row>
    <row r="8785" spans="1:9" x14ac:dyDescent="0.35">
      <c r="A8785" t="s">
        <v>55248</v>
      </c>
      <c r="B8785" t="s">
        <v>18594</v>
      </c>
      <c r="C8785" t="s">
        <v>617</v>
      </c>
      <c r="D8785" t="s">
        <v>26491</v>
      </c>
      <c r="E8785" t="s">
        <v>11215</v>
      </c>
      <c r="F8785" t="s">
        <v>18606</v>
      </c>
      <c r="H8785" s="99"/>
      <c r="I8785" s="99"/>
    </row>
    <row r="8786" spans="1:9" x14ac:dyDescent="0.35">
      <c r="A8786" t="s">
        <v>55249</v>
      </c>
      <c r="B8786" t="s">
        <v>18598</v>
      </c>
      <c r="C8786" t="s">
        <v>26492</v>
      </c>
      <c r="D8786" t="s">
        <v>98</v>
      </c>
      <c r="E8786" t="s">
        <v>26493</v>
      </c>
      <c r="F8786" t="s">
        <v>18606</v>
      </c>
      <c r="H8786" s="99"/>
      <c r="I8786" s="99"/>
    </row>
    <row r="8787" spans="1:9" x14ac:dyDescent="0.35">
      <c r="A8787" t="s">
        <v>55250</v>
      </c>
      <c r="B8787" t="s">
        <v>18598</v>
      </c>
      <c r="C8787" t="s">
        <v>88</v>
      </c>
      <c r="D8787" t="s">
        <v>15145</v>
      </c>
      <c r="E8787" t="s">
        <v>8071</v>
      </c>
      <c r="F8787" t="s">
        <v>78</v>
      </c>
      <c r="G8787" t="s">
        <v>100</v>
      </c>
      <c r="H8787" s="99"/>
      <c r="I8787" s="99"/>
    </row>
    <row r="8788" spans="1:9" x14ac:dyDescent="0.35">
      <c r="A8788" t="s">
        <v>55251</v>
      </c>
      <c r="B8788" t="s">
        <v>18594</v>
      </c>
      <c r="C8788" t="s">
        <v>26494</v>
      </c>
      <c r="D8788" t="s">
        <v>26495</v>
      </c>
      <c r="E8788" t="s">
        <v>26496</v>
      </c>
      <c r="F8788" t="s">
        <v>18606</v>
      </c>
      <c r="H8788" s="99"/>
      <c r="I8788" s="99"/>
    </row>
    <row r="8789" spans="1:9" x14ac:dyDescent="0.35">
      <c r="A8789" t="s">
        <v>55252</v>
      </c>
      <c r="B8789" t="s">
        <v>18594</v>
      </c>
      <c r="C8789" t="s">
        <v>160</v>
      </c>
      <c r="D8789" t="s">
        <v>26497</v>
      </c>
      <c r="E8789" t="s">
        <v>6708</v>
      </c>
      <c r="F8789" t="s">
        <v>18606</v>
      </c>
      <c r="H8789" s="99"/>
      <c r="I8789" s="99"/>
    </row>
    <row r="8790" spans="1:9" x14ac:dyDescent="0.35">
      <c r="A8790" t="s">
        <v>55253</v>
      </c>
      <c r="B8790" t="s">
        <v>18598</v>
      </c>
      <c r="C8790" t="s">
        <v>4500</v>
      </c>
      <c r="D8790" t="s">
        <v>26498</v>
      </c>
      <c r="E8790" t="s">
        <v>23971</v>
      </c>
      <c r="F8790" t="s">
        <v>78</v>
      </c>
      <c r="H8790" s="99"/>
      <c r="I8790" s="99"/>
    </row>
    <row r="8791" spans="1:9" x14ac:dyDescent="0.35">
      <c r="A8791" t="s">
        <v>55254</v>
      </c>
      <c r="B8791" t="s">
        <v>18598</v>
      </c>
      <c r="C8791" t="s">
        <v>26499</v>
      </c>
      <c r="D8791" t="s">
        <v>11894</v>
      </c>
      <c r="E8791" t="s">
        <v>26500</v>
      </c>
      <c r="F8791" t="s">
        <v>18606</v>
      </c>
      <c r="H8791" s="99"/>
      <c r="I8791" s="99"/>
    </row>
    <row r="8792" spans="1:9" x14ac:dyDescent="0.35">
      <c r="A8792" t="s">
        <v>55255</v>
      </c>
      <c r="B8792" t="s">
        <v>18598</v>
      </c>
      <c r="C8792" t="s">
        <v>725</v>
      </c>
      <c r="D8792" t="s">
        <v>4038</v>
      </c>
      <c r="E8792" t="s">
        <v>24884</v>
      </c>
      <c r="F8792" t="s">
        <v>18606</v>
      </c>
      <c r="H8792" s="99"/>
      <c r="I8792" s="99"/>
    </row>
    <row r="8793" spans="1:9" x14ac:dyDescent="0.35">
      <c r="A8793" t="s">
        <v>55256</v>
      </c>
      <c r="B8793" t="s">
        <v>18598</v>
      </c>
      <c r="C8793" t="s">
        <v>212</v>
      </c>
      <c r="D8793" t="s">
        <v>26501</v>
      </c>
      <c r="E8793" t="s">
        <v>5538</v>
      </c>
      <c r="F8793" t="s">
        <v>78</v>
      </c>
      <c r="H8793" s="99"/>
      <c r="I8793" s="99"/>
    </row>
    <row r="8794" spans="1:9" x14ac:dyDescent="0.35">
      <c r="A8794" t="s">
        <v>55257</v>
      </c>
      <c r="B8794" t="s">
        <v>18598</v>
      </c>
      <c r="C8794" t="s">
        <v>3327</v>
      </c>
      <c r="D8794" t="s">
        <v>26502</v>
      </c>
      <c r="E8794" t="s">
        <v>26503</v>
      </c>
      <c r="F8794" t="s">
        <v>18680</v>
      </c>
      <c r="G8794" t="s">
        <v>100</v>
      </c>
      <c r="H8794" s="99"/>
      <c r="I8794" s="99"/>
    </row>
    <row r="8795" spans="1:9" x14ac:dyDescent="0.35">
      <c r="A8795" t="s">
        <v>55258</v>
      </c>
      <c r="B8795" t="s">
        <v>18598</v>
      </c>
      <c r="C8795" t="s">
        <v>15505</v>
      </c>
      <c r="D8795" t="s">
        <v>26504</v>
      </c>
      <c r="E8795" t="s">
        <v>22202</v>
      </c>
      <c r="F8795" t="s">
        <v>18606</v>
      </c>
      <c r="H8795" s="99"/>
      <c r="I8795" s="99"/>
    </row>
    <row r="8796" spans="1:9" x14ac:dyDescent="0.35">
      <c r="A8796" t="s">
        <v>55259</v>
      </c>
      <c r="B8796" t="s">
        <v>18598</v>
      </c>
      <c r="C8796" t="s">
        <v>1508</v>
      </c>
      <c r="D8796" t="s">
        <v>13443</v>
      </c>
      <c r="E8796" t="s">
        <v>9260</v>
      </c>
      <c r="F8796" t="s">
        <v>78</v>
      </c>
      <c r="G8796" t="s">
        <v>79</v>
      </c>
      <c r="H8796" s="99"/>
      <c r="I8796" s="99"/>
    </row>
    <row r="8797" spans="1:9" x14ac:dyDescent="0.35">
      <c r="A8797" t="s">
        <v>55260</v>
      </c>
      <c r="B8797" t="s">
        <v>18594</v>
      </c>
      <c r="C8797" t="s">
        <v>544</v>
      </c>
      <c r="D8797" t="s">
        <v>13088</v>
      </c>
      <c r="E8797" t="s">
        <v>13089</v>
      </c>
      <c r="F8797" t="s">
        <v>78</v>
      </c>
      <c r="G8797" t="s">
        <v>100</v>
      </c>
      <c r="H8797" s="99"/>
      <c r="I8797" s="99"/>
    </row>
    <row r="8798" spans="1:9" x14ac:dyDescent="0.35">
      <c r="A8798" t="s">
        <v>55261</v>
      </c>
      <c r="B8798" t="s">
        <v>18594</v>
      </c>
      <c r="C8798" t="s">
        <v>13447</v>
      </c>
      <c r="D8798" t="s">
        <v>13448</v>
      </c>
      <c r="E8798" t="s">
        <v>13449</v>
      </c>
      <c r="F8798" t="s">
        <v>78</v>
      </c>
      <c r="G8798" t="s">
        <v>100</v>
      </c>
      <c r="H8798" s="99"/>
      <c r="I8798" s="99"/>
    </row>
    <row r="8799" spans="1:9" x14ac:dyDescent="0.35">
      <c r="A8799" t="s">
        <v>55262</v>
      </c>
      <c r="B8799" t="s">
        <v>18598</v>
      </c>
      <c r="C8799" t="s">
        <v>207</v>
      </c>
      <c r="D8799" t="s">
        <v>13452</v>
      </c>
      <c r="E8799" t="s">
        <v>2681</v>
      </c>
      <c r="F8799" t="s">
        <v>78</v>
      </c>
      <c r="G8799" t="s">
        <v>79</v>
      </c>
      <c r="H8799" s="99"/>
      <c r="I8799" s="99"/>
    </row>
    <row r="8800" spans="1:9" x14ac:dyDescent="0.35">
      <c r="A8800" t="s">
        <v>55263</v>
      </c>
      <c r="B8800" t="s">
        <v>18598</v>
      </c>
      <c r="C8800" t="s">
        <v>1679</v>
      </c>
      <c r="D8800" t="s">
        <v>26505</v>
      </c>
      <c r="E8800" t="s">
        <v>26506</v>
      </c>
      <c r="F8800" t="s">
        <v>18600</v>
      </c>
      <c r="H8800" s="99"/>
      <c r="I8800" s="99"/>
    </row>
    <row r="8801" spans="1:9" x14ac:dyDescent="0.35">
      <c r="A8801" t="s">
        <v>55264</v>
      </c>
      <c r="B8801" t="s">
        <v>18598</v>
      </c>
      <c r="C8801" t="s">
        <v>212</v>
      </c>
      <c r="D8801" t="s">
        <v>1736</v>
      </c>
      <c r="E8801" t="s">
        <v>5596</v>
      </c>
      <c r="F8801" t="s">
        <v>78</v>
      </c>
      <c r="G8801" t="s">
        <v>79</v>
      </c>
      <c r="H8801" s="99"/>
      <c r="I8801" s="99"/>
    </row>
    <row r="8802" spans="1:9" x14ac:dyDescent="0.35">
      <c r="A8802" t="s">
        <v>55265</v>
      </c>
      <c r="B8802" t="s">
        <v>18598</v>
      </c>
      <c r="C8802" t="s">
        <v>277</v>
      </c>
      <c r="D8802" t="s">
        <v>1736</v>
      </c>
      <c r="E8802" t="s">
        <v>5599</v>
      </c>
      <c r="F8802" t="s">
        <v>78</v>
      </c>
      <c r="G8802" t="s">
        <v>120</v>
      </c>
      <c r="H8802" s="99"/>
      <c r="I8802" s="99"/>
    </row>
    <row r="8803" spans="1:9" x14ac:dyDescent="0.35">
      <c r="A8803" t="s">
        <v>55266</v>
      </c>
      <c r="B8803" t="s">
        <v>18598</v>
      </c>
      <c r="C8803" t="s">
        <v>165</v>
      </c>
      <c r="D8803" t="s">
        <v>1208</v>
      </c>
      <c r="E8803" t="s">
        <v>1856</v>
      </c>
      <c r="F8803" t="s">
        <v>78</v>
      </c>
      <c r="G8803" t="s">
        <v>120</v>
      </c>
      <c r="H8803" s="99"/>
      <c r="I8803" s="99"/>
    </row>
    <row r="8804" spans="1:9" x14ac:dyDescent="0.35">
      <c r="A8804" t="s">
        <v>55267</v>
      </c>
      <c r="B8804" t="s">
        <v>18598</v>
      </c>
      <c r="C8804" t="s">
        <v>1392</v>
      </c>
      <c r="D8804" t="s">
        <v>11390</v>
      </c>
      <c r="E8804" t="s">
        <v>5867</v>
      </c>
      <c r="F8804" t="s">
        <v>78</v>
      </c>
      <c r="G8804" t="s">
        <v>79</v>
      </c>
      <c r="H8804" s="99"/>
      <c r="I8804" s="99"/>
    </row>
    <row r="8805" spans="1:9" x14ac:dyDescent="0.35">
      <c r="A8805" t="s">
        <v>55268</v>
      </c>
      <c r="B8805" t="s">
        <v>18598</v>
      </c>
      <c r="C8805" t="s">
        <v>2487</v>
      </c>
      <c r="D8805" t="s">
        <v>12777</v>
      </c>
      <c r="E8805" t="s">
        <v>12778</v>
      </c>
      <c r="F8805" t="s">
        <v>78</v>
      </c>
      <c r="G8805" t="s">
        <v>100</v>
      </c>
      <c r="H8805" s="99"/>
      <c r="I8805" s="99"/>
    </row>
    <row r="8806" spans="1:9" x14ac:dyDescent="0.35">
      <c r="A8806" t="s">
        <v>55269</v>
      </c>
      <c r="B8806" t="s">
        <v>18598</v>
      </c>
      <c r="C8806" t="s">
        <v>197</v>
      </c>
      <c r="D8806" t="s">
        <v>12777</v>
      </c>
      <c r="E8806" t="s">
        <v>3137</v>
      </c>
      <c r="F8806" t="s">
        <v>78</v>
      </c>
      <c r="G8806" t="s">
        <v>120</v>
      </c>
      <c r="H8806" s="99"/>
      <c r="I8806" s="99"/>
    </row>
    <row r="8807" spans="1:9" x14ac:dyDescent="0.35">
      <c r="A8807" t="s">
        <v>55270</v>
      </c>
      <c r="B8807" t="s">
        <v>18598</v>
      </c>
      <c r="C8807" t="s">
        <v>82</v>
      </c>
      <c r="D8807" t="s">
        <v>5576</v>
      </c>
      <c r="E8807" t="s">
        <v>8744</v>
      </c>
      <c r="F8807" t="s">
        <v>78</v>
      </c>
      <c r="G8807" t="s">
        <v>79</v>
      </c>
      <c r="H8807" s="99"/>
      <c r="I8807" s="99"/>
    </row>
    <row r="8808" spans="1:9" x14ac:dyDescent="0.35">
      <c r="A8808" t="s">
        <v>55271</v>
      </c>
      <c r="B8808" t="s">
        <v>18598</v>
      </c>
      <c r="C8808" t="s">
        <v>8383</v>
      </c>
      <c r="D8808" t="s">
        <v>8384</v>
      </c>
      <c r="E8808" t="s">
        <v>4921</v>
      </c>
      <c r="F8808" t="s">
        <v>78</v>
      </c>
      <c r="G8808" t="s">
        <v>100</v>
      </c>
      <c r="H8808" s="99"/>
      <c r="I8808" s="99"/>
    </row>
    <row r="8809" spans="1:9" x14ac:dyDescent="0.35">
      <c r="A8809" t="s">
        <v>55272</v>
      </c>
      <c r="B8809" t="s">
        <v>18598</v>
      </c>
      <c r="C8809" t="s">
        <v>919</v>
      </c>
      <c r="D8809" t="s">
        <v>26507</v>
      </c>
      <c r="E8809" t="s">
        <v>13751</v>
      </c>
      <c r="F8809" t="s">
        <v>78</v>
      </c>
      <c r="H8809" s="99"/>
      <c r="I8809" s="99"/>
    </row>
    <row r="8810" spans="1:9" x14ac:dyDescent="0.35">
      <c r="A8810" t="s">
        <v>55273</v>
      </c>
      <c r="B8810" t="s">
        <v>18598</v>
      </c>
      <c r="C8810" t="s">
        <v>295</v>
      </c>
      <c r="D8810" t="s">
        <v>26508</v>
      </c>
      <c r="E8810" t="s">
        <v>26509</v>
      </c>
      <c r="F8810" t="s">
        <v>18606</v>
      </c>
      <c r="H8810" s="99"/>
      <c r="I8810" s="99"/>
    </row>
    <row r="8811" spans="1:9" x14ac:dyDescent="0.35">
      <c r="A8811" t="s">
        <v>55274</v>
      </c>
      <c r="B8811" t="s">
        <v>18594</v>
      </c>
      <c r="C8811" t="s">
        <v>2756</v>
      </c>
      <c r="D8811" t="s">
        <v>26510</v>
      </c>
      <c r="E8811" t="s">
        <v>26511</v>
      </c>
      <c r="F8811" t="s">
        <v>18600</v>
      </c>
      <c r="H8811" s="99"/>
      <c r="I8811" s="99"/>
    </row>
    <row r="8812" spans="1:9" x14ac:dyDescent="0.35">
      <c r="A8812" t="s">
        <v>55275</v>
      </c>
      <c r="B8812" t="s">
        <v>18598</v>
      </c>
      <c r="C8812" t="s">
        <v>26512</v>
      </c>
      <c r="D8812" t="s">
        <v>26513</v>
      </c>
      <c r="E8812" t="s">
        <v>23465</v>
      </c>
      <c r="F8812" t="s">
        <v>18606</v>
      </c>
      <c r="H8812" s="99"/>
      <c r="I8812" s="99"/>
    </row>
    <row r="8813" spans="1:9" x14ac:dyDescent="0.35">
      <c r="A8813" t="s">
        <v>55276</v>
      </c>
      <c r="B8813" t="s">
        <v>18598</v>
      </c>
      <c r="C8813" t="s">
        <v>1149</v>
      </c>
      <c r="D8813" t="s">
        <v>8107</v>
      </c>
      <c r="E8813" t="s">
        <v>13657</v>
      </c>
      <c r="F8813" t="s">
        <v>18606</v>
      </c>
      <c r="H8813" s="99"/>
      <c r="I8813" s="99"/>
    </row>
    <row r="8814" spans="1:9" x14ac:dyDescent="0.35">
      <c r="A8814" t="s">
        <v>55277</v>
      </c>
      <c r="B8814" t="s">
        <v>18598</v>
      </c>
      <c r="C8814" t="s">
        <v>13237</v>
      </c>
      <c r="D8814" t="s">
        <v>26514</v>
      </c>
      <c r="E8814" t="s">
        <v>10167</v>
      </c>
      <c r="F8814" t="s">
        <v>18606</v>
      </c>
      <c r="H8814" s="99"/>
      <c r="I8814" s="99"/>
    </row>
    <row r="8815" spans="1:9" x14ac:dyDescent="0.35">
      <c r="A8815" t="s">
        <v>55278</v>
      </c>
      <c r="B8815" t="s">
        <v>18594</v>
      </c>
      <c r="C8815" t="s">
        <v>26515</v>
      </c>
      <c r="D8815" t="s">
        <v>10792</v>
      </c>
      <c r="E8815" t="s">
        <v>26516</v>
      </c>
      <c r="F8815" t="s">
        <v>18606</v>
      </c>
      <c r="H8815" s="99"/>
      <c r="I8815" s="99"/>
    </row>
    <row r="8816" spans="1:9" x14ac:dyDescent="0.35">
      <c r="A8816" t="s">
        <v>55279</v>
      </c>
      <c r="B8816" t="s">
        <v>18598</v>
      </c>
      <c r="C8816" t="s">
        <v>8180</v>
      </c>
      <c r="D8816" t="s">
        <v>26517</v>
      </c>
      <c r="E8816" t="s">
        <v>23352</v>
      </c>
      <c r="F8816" t="s">
        <v>18606</v>
      </c>
      <c r="H8816" s="99"/>
      <c r="I8816" s="99"/>
    </row>
    <row r="8817" spans="1:9" x14ac:dyDescent="0.35">
      <c r="A8817" t="s">
        <v>55280</v>
      </c>
      <c r="B8817" t="s">
        <v>18594</v>
      </c>
      <c r="C8817" t="s">
        <v>26518</v>
      </c>
      <c r="D8817" t="s">
        <v>26519</v>
      </c>
      <c r="E8817" t="s">
        <v>26520</v>
      </c>
      <c r="F8817" t="s">
        <v>18606</v>
      </c>
      <c r="H8817" s="99"/>
      <c r="I8817" s="99"/>
    </row>
    <row r="8818" spans="1:9" x14ac:dyDescent="0.35">
      <c r="A8818" t="s">
        <v>55281</v>
      </c>
      <c r="B8818" t="s">
        <v>18598</v>
      </c>
      <c r="C8818" t="s">
        <v>12137</v>
      </c>
      <c r="D8818" t="s">
        <v>25794</v>
      </c>
      <c r="E8818" t="s">
        <v>26521</v>
      </c>
      <c r="F8818" t="s">
        <v>18606</v>
      </c>
      <c r="H8818" s="99"/>
      <c r="I8818" s="99"/>
    </row>
    <row r="8819" spans="1:9" x14ac:dyDescent="0.35">
      <c r="A8819" t="s">
        <v>55282</v>
      </c>
      <c r="B8819" t="s">
        <v>18598</v>
      </c>
      <c r="C8819" t="s">
        <v>165</v>
      </c>
      <c r="D8819" t="s">
        <v>26522</v>
      </c>
      <c r="E8819" t="s">
        <v>18246</v>
      </c>
      <c r="F8819" t="s">
        <v>78</v>
      </c>
      <c r="G8819" t="s">
        <v>120</v>
      </c>
      <c r="H8819" s="99"/>
      <c r="I8819" s="99"/>
    </row>
    <row r="8820" spans="1:9" x14ac:dyDescent="0.35">
      <c r="A8820" t="s">
        <v>55283</v>
      </c>
      <c r="B8820" t="s">
        <v>18598</v>
      </c>
      <c r="C8820" t="s">
        <v>433</v>
      </c>
      <c r="D8820" t="s">
        <v>26523</v>
      </c>
      <c r="E8820" t="s">
        <v>26036</v>
      </c>
      <c r="F8820" t="s">
        <v>18606</v>
      </c>
      <c r="H8820" s="99"/>
      <c r="I8820" s="99"/>
    </row>
    <row r="8821" spans="1:9" x14ac:dyDescent="0.35">
      <c r="A8821" t="s">
        <v>55284</v>
      </c>
      <c r="B8821" t="s">
        <v>18598</v>
      </c>
      <c r="C8821" t="s">
        <v>25578</v>
      </c>
      <c r="D8821" t="s">
        <v>26524</v>
      </c>
      <c r="E8821" t="s">
        <v>26525</v>
      </c>
      <c r="F8821" t="s">
        <v>18606</v>
      </c>
      <c r="H8821" s="99"/>
      <c r="I8821" s="99"/>
    </row>
    <row r="8822" spans="1:9" x14ac:dyDescent="0.35">
      <c r="A8822" t="s">
        <v>55285</v>
      </c>
      <c r="B8822" t="s">
        <v>18598</v>
      </c>
      <c r="C8822" t="s">
        <v>467</v>
      </c>
      <c r="D8822" t="s">
        <v>26526</v>
      </c>
      <c r="E8822" t="s">
        <v>26527</v>
      </c>
      <c r="F8822" t="s">
        <v>18606</v>
      </c>
      <c r="H8822" s="99"/>
      <c r="I8822" s="99"/>
    </row>
    <row r="8823" spans="1:9" x14ac:dyDescent="0.35">
      <c r="A8823" t="s">
        <v>55286</v>
      </c>
      <c r="B8823" t="s">
        <v>18594</v>
      </c>
      <c r="C8823" t="s">
        <v>1627</v>
      </c>
      <c r="D8823" t="s">
        <v>26528</v>
      </c>
      <c r="E8823" t="s">
        <v>11857</v>
      </c>
      <c r="F8823" t="s">
        <v>18600</v>
      </c>
      <c r="H8823" s="99"/>
      <c r="I8823" s="99"/>
    </row>
    <row r="8824" spans="1:9" x14ac:dyDescent="0.35">
      <c r="A8824" t="s">
        <v>55287</v>
      </c>
      <c r="B8824" t="s">
        <v>18598</v>
      </c>
      <c r="C8824" t="s">
        <v>887</v>
      </c>
      <c r="D8824" t="s">
        <v>26529</v>
      </c>
      <c r="E8824" t="s">
        <v>26530</v>
      </c>
      <c r="F8824" t="s">
        <v>18606</v>
      </c>
      <c r="H8824" s="99"/>
      <c r="I8824" s="99"/>
    </row>
    <row r="8825" spans="1:9" x14ac:dyDescent="0.35">
      <c r="A8825" t="s">
        <v>55288</v>
      </c>
      <c r="B8825" t="s">
        <v>18598</v>
      </c>
      <c r="C8825" t="s">
        <v>523</v>
      </c>
      <c r="D8825" t="s">
        <v>4316</v>
      </c>
      <c r="E8825" t="s">
        <v>26531</v>
      </c>
      <c r="F8825" t="s">
        <v>18606</v>
      </c>
      <c r="H8825" s="99"/>
      <c r="I8825" s="99"/>
    </row>
    <row r="8826" spans="1:9" x14ac:dyDescent="0.35">
      <c r="A8826" t="s">
        <v>55289</v>
      </c>
      <c r="B8826" t="s">
        <v>18598</v>
      </c>
      <c r="C8826" t="s">
        <v>3283</v>
      </c>
      <c r="D8826" t="s">
        <v>26532</v>
      </c>
      <c r="E8826" t="s">
        <v>21111</v>
      </c>
      <c r="F8826" t="s">
        <v>18606</v>
      </c>
      <c r="H8826" s="99"/>
      <c r="I8826" s="99"/>
    </row>
    <row r="8827" spans="1:9" x14ac:dyDescent="0.35">
      <c r="A8827" t="s">
        <v>55290</v>
      </c>
      <c r="B8827" t="s">
        <v>18598</v>
      </c>
      <c r="C8827" t="s">
        <v>2121</v>
      </c>
      <c r="D8827" t="s">
        <v>11933</v>
      </c>
      <c r="E8827" t="s">
        <v>2979</v>
      </c>
      <c r="F8827" t="s">
        <v>18606</v>
      </c>
      <c r="H8827" s="99"/>
      <c r="I8827" s="99"/>
    </row>
    <row r="8828" spans="1:9" x14ac:dyDescent="0.35">
      <c r="A8828" t="s">
        <v>55291</v>
      </c>
      <c r="B8828" t="s">
        <v>18594</v>
      </c>
      <c r="C8828" t="s">
        <v>241</v>
      </c>
      <c r="D8828" t="s">
        <v>26533</v>
      </c>
      <c r="E8828" t="s">
        <v>26534</v>
      </c>
      <c r="F8828" t="s">
        <v>18606</v>
      </c>
      <c r="H8828" s="99"/>
      <c r="I8828" s="99"/>
    </row>
    <row r="8829" spans="1:9" x14ac:dyDescent="0.35">
      <c r="A8829" t="s">
        <v>55292</v>
      </c>
      <c r="B8829" t="s">
        <v>18598</v>
      </c>
      <c r="C8829" t="s">
        <v>26535</v>
      </c>
      <c r="D8829" t="s">
        <v>4780</v>
      </c>
      <c r="E8829" t="s">
        <v>26536</v>
      </c>
      <c r="F8829" t="s">
        <v>18606</v>
      </c>
      <c r="H8829" s="99"/>
      <c r="I8829" s="99"/>
    </row>
    <row r="8830" spans="1:9" x14ac:dyDescent="0.35">
      <c r="A8830" t="s">
        <v>55293</v>
      </c>
      <c r="B8830" t="s">
        <v>18598</v>
      </c>
      <c r="C8830" t="s">
        <v>5145</v>
      </c>
      <c r="D8830" t="s">
        <v>26537</v>
      </c>
      <c r="E8830" t="s">
        <v>26538</v>
      </c>
      <c r="F8830" t="s">
        <v>18606</v>
      </c>
      <c r="H8830" s="99"/>
      <c r="I8830" s="99"/>
    </row>
    <row r="8831" spans="1:9" x14ac:dyDescent="0.35">
      <c r="A8831" t="s">
        <v>55294</v>
      </c>
      <c r="B8831" t="s">
        <v>18594</v>
      </c>
      <c r="C8831" t="s">
        <v>464</v>
      </c>
      <c r="D8831" t="s">
        <v>26539</v>
      </c>
      <c r="E8831" t="s">
        <v>13089</v>
      </c>
      <c r="F8831" t="s">
        <v>18606</v>
      </c>
      <c r="H8831" s="99"/>
      <c r="I8831" s="99"/>
    </row>
    <row r="8832" spans="1:9" x14ac:dyDescent="0.35">
      <c r="A8832" t="s">
        <v>55295</v>
      </c>
      <c r="B8832" t="s">
        <v>18598</v>
      </c>
      <c r="C8832" t="s">
        <v>26540</v>
      </c>
      <c r="D8832" t="s">
        <v>23013</v>
      </c>
      <c r="E8832" t="s">
        <v>26541</v>
      </c>
      <c r="F8832" t="s">
        <v>18606</v>
      </c>
      <c r="H8832" s="99"/>
      <c r="I8832" s="99"/>
    </row>
    <row r="8833" spans="1:9" x14ac:dyDescent="0.35">
      <c r="A8833" t="s">
        <v>55296</v>
      </c>
      <c r="B8833" t="s">
        <v>18598</v>
      </c>
      <c r="C8833" t="s">
        <v>11782</v>
      </c>
      <c r="D8833" t="s">
        <v>3787</v>
      </c>
      <c r="E8833" t="s">
        <v>23283</v>
      </c>
      <c r="F8833" t="s">
        <v>18606</v>
      </c>
      <c r="H8833" s="99"/>
      <c r="I8833" s="99"/>
    </row>
    <row r="8834" spans="1:9" x14ac:dyDescent="0.35">
      <c r="A8834" t="s">
        <v>55297</v>
      </c>
      <c r="B8834" t="s">
        <v>18594</v>
      </c>
      <c r="C8834" t="s">
        <v>2700</v>
      </c>
      <c r="D8834" t="s">
        <v>26542</v>
      </c>
      <c r="E8834" t="s">
        <v>26543</v>
      </c>
      <c r="F8834" t="s">
        <v>18606</v>
      </c>
      <c r="H8834" s="99"/>
      <c r="I8834" s="99"/>
    </row>
    <row r="8835" spans="1:9" x14ac:dyDescent="0.35">
      <c r="A8835" t="s">
        <v>55298</v>
      </c>
      <c r="B8835" t="s">
        <v>18598</v>
      </c>
      <c r="C8835" t="s">
        <v>549</v>
      </c>
      <c r="D8835" t="s">
        <v>26544</v>
      </c>
      <c r="E8835" t="s">
        <v>26545</v>
      </c>
      <c r="F8835" t="s">
        <v>18606</v>
      </c>
      <c r="H8835" s="99"/>
      <c r="I8835" s="99"/>
    </row>
    <row r="8836" spans="1:9" x14ac:dyDescent="0.35">
      <c r="A8836" t="s">
        <v>55299</v>
      </c>
      <c r="B8836" t="s">
        <v>18598</v>
      </c>
      <c r="C8836" t="s">
        <v>2839</v>
      </c>
      <c r="D8836" t="s">
        <v>26546</v>
      </c>
      <c r="E8836" t="s">
        <v>26547</v>
      </c>
      <c r="F8836" t="s">
        <v>18606</v>
      </c>
      <c r="H8836" s="99"/>
      <c r="I8836" s="99"/>
    </row>
    <row r="8837" spans="1:9" x14ac:dyDescent="0.35">
      <c r="A8837" t="s">
        <v>55300</v>
      </c>
      <c r="B8837" t="s">
        <v>18598</v>
      </c>
      <c r="C8837" t="s">
        <v>856</v>
      </c>
      <c r="D8837" t="s">
        <v>26548</v>
      </c>
      <c r="E8837" t="s">
        <v>26549</v>
      </c>
      <c r="F8837" t="s">
        <v>18606</v>
      </c>
      <c r="H8837" s="99"/>
      <c r="I8837" s="99"/>
    </row>
    <row r="8838" spans="1:9" x14ac:dyDescent="0.35">
      <c r="A8838" t="s">
        <v>55301</v>
      </c>
      <c r="B8838" t="s">
        <v>18598</v>
      </c>
      <c r="C8838" t="s">
        <v>26550</v>
      </c>
      <c r="D8838" t="s">
        <v>26551</v>
      </c>
      <c r="E8838" t="s">
        <v>26552</v>
      </c>
      <c r="F8838" t="s">
        <v>18606</v>
      </c>
      <c r="H8838" s="99"/>
      <c r="I8838" s="99"/>
    </row>
    <row r="8839" spans="1:9" x14ac:dyDescent="0.35">
      <c r="A8839" t="s">
        <v>55302</v>
      </c>
      <c r="B8839" t="s">
        <v>18598</v>
      </c>
      <c r="C8839" t="s">
        <v>11504</v>
      </c>
      <c r="D8839" t="s">
        <v>4283</v>
      </c>
      <c r="E8839" t="s">
        <v>26553</v>
      </c>
      <c r="F8839" t="s">
        <v>18606</v>
      </c>
      <c r="H8839" s="99"/>
      <c r="I8839" s="99"/>
    </row>
    <row r="8840" spans="1:9" x14ac:dyDescent="0.35">
      <c r="A8840" t="s">
        <v>55303</v>
      </c>
      <c r="B8840" t="s">
        <v>18598</v>
      </c>
      <c r="C8840" t="s">
        <v>11782</v>
      </c>
      <c r="D8840" t="s">
        <v>26554</v>
      </c>
      <c r="E8840" t="s">
        <v>23283</v>
      </c>
      <c r="F8840" t="s">
        <v>18606</v>
      </c>
      <c r="H8840" s="99"/>
      <c r="I8840" s="99"/>
    </row>
    <row r="8841" spans="1:9" x14ac:dyDescent="0.35">
      <c r="A8841" t="s">
        <v>55304</v>
      </c>
      <c r="B8841" t="s">
        <v>18594</v>
      </c>
      <c r="C8841" t="s">
        <v>3120</v>
      </c>
      <c r="D8841" t="s">
        <v>26555</v>
      </c>
      <c r="E8841" t="s">
        <v>23194</v>
      </c>
      <c r="F8841" t="s">
        <v>18606</v>
      </c>
      <c r="H8841" s="99"/>
      <c r="I8841" s="99"/>
    </row>
    <row r="8842" spans="1:9" x14ac:dyDescent="0.35">
      <c r="A8842" t="s">
        <v>55305</v>
      </c>
      <c r="B8842" t="s">
        <v>18598</v>
      </c>
      <c r="C8842" t="s">
        <v>3434</v>
      </c>
      <c r="D8842" t="s">
        <v>26556</v>
      </c>
      <c r="E8842" t="s">
        <v>26557</v>
      </c>
      <c r="F8842" t="s">
        <v>18606</v>
      </c>
      <c r="H8842" s="99"/>
      <c r="I8842" s="99"/>
    </row>
    <row r="8843" spans="1:9" x14ac:dyDescent="0.35">
      <c r="A8843" t="s">
        <v>55306</v>
      </c>
      <c r="B8843" t="s">
        <v>18598</v>
      </c>
      <c r="C8843" t="s">
        <v>1579</v>
      </c>
      <c r="D8843" t="s">
        <v>374</v>
      </c>
      <c r="E8843" t="s">
        <v>26558</v>
      </c>
      <c r="F8843" t="s">
        <v>18606</v>
      </c>
      <c r="H8843" s="99"/>
      <c r="I8843" s="99"/>
    </row>
    <row r="8844" spans="1:9" x14ac:dyDescent="0.35">
      <c r="A8844" t="s">
        <v>55307</v>
      </c>
      <c r="B8844" t="s">
        <v>18594</v>
      </c>
      <c r="C8844" t="s">
        <v>5568</v>
      </c>
      <c r="D8844" t="s">
        <v>26559</v>
      </c>
      <c r="E8844" t="s">
        <v>26560</v>
      </c>
      <c r="F8844" t="s">
        <v>18606</v>
      </c>
      <c r="H8844" s="99"/>
      <c r="I8844" s="99"/>
    </row>
    <row r="8845" spans="1:9" x14ac:dyDescent="0.35">
      <c r="A8845" t="s">
        <v>55308</v>
      </c>
      <c r="B8845" t="s">
        <v>18598</v>
      </c>
      <c r="C8845" t="s">
        <v>19516</v>
      </c>
      <c r="D8845" t="s">
        <v>21391</v>
      </c>
      <c r="E8845" t="s">
        <v>24894</v>
      </c>
      <c r="F8845" t="s">
        <v>18606</v>
      </c>
      <c r="H8845" s="99"/>
      <c r="I8845" s="99"/>
    </row>
    <row r="8846" spans="1:9" x14ac:dyDescent="0.35">
      <c r="A8846" t="s">
        <v>55309</v>
      </c>
      <c r="B8846" t="s">
        <v>18598</v>
      </c>
      <c r="C8846" t="s">
        <v>2152</v>
      </c>
      <c r="D8846" t="s">
        <v>1734</v>
      </c>
      <c r="E8846" t="s">
        <v>26561</v>
      </c>
      <c r="F8846" t="s">
        <v>18606</v>
      </c>
      <c r="H8846" s="99"/>
      <c r="I8846" s="99"/>
    </row>
    <row r="8847" spans="1:9" x14ac:dyDescent="0.35">
      <c r="A8847" t="s">
        <v>55310</v>
      </c>
      <c r="B8847" t="s">
        <v>18598</v>
      </c>
      <c r="C8847" t="s">
        <v>26562</v>
      </c>
      <c r="D8847" t="s">
        <v>26563</v>
      </c>
      <c r="E8847" t="s">
        <v>26564</v>
      </c>
      <c r="F8847" t="s">
        <v>18606</v>
      </c>
      <c r="H8847" s="99"/>
      <c r="I8847" s="99"/>
    </row>
    <row r="8848" spans="1:9" x14ac:dyDescent="0.35">
      <c r="A8848" t="s">
        <v>55311</v>
      </c>
      <c r="B8848" t="s">
        <v>18598</v>
      </c>
      <c r="C8848" t="s">
        <v>449</v>
      </c>
      <c r="D8848" t="s">
        <v>26565</v>
      </c>
      <c r="E8848" t="s">
        <v>26566</v>
      </c>
      <c r="F8848" t="s">
        <v>18606</v>
      </c>
      <c r="H8848" s="99"/>
      <c r="I8848" s="99"/>
    </row>
    <row r="8849" spans="1:9" x14ac:dyDescent="0.35">
      <c r="A8849" t="s">
        <v>55312</v>
      </c>
      <c r="B8849" t="s">
        <v>18598</v>
      </c>
      <c r="C8849" t="s">
        <v>26567</v>
      </c>
      <c r="D8849" t="s">
        <v>26568</v>
      </c>
      <c r="E8849" t="s">
        <v>26569</v>
      </c>
      <c r="F8849" t="s">
        <v>18606</v>
      </c>
      <c r="H8849" s="99"/>
      <c r="I8849" s="99"/>
    </row>
    <row r="8850" spans="1:9" x14ac:dyDescent="0.35">
      <c r="A8850" t="s">
        <v>55313</v>
      </c>
      <c r="B8850" t="s">
        <v>18598</v>
      </c>
      <c r="C8850" t="s">
        <v>467</v>
      </c>
      <c r="D8850" t="s">
        <v>26570</v>
      </c>
      <c r="E8850" t="s">
        <v>26571</v>
      </c>
      <c r="F8850" t="s">
        <v>18606</v>
      </c>
      <c r="H8850" s="99"/>
      <c r="I8850" s="99"/>
    </row>
    <row r="8851" spans="1:9" x14ac:dyDescent="0.35">
      <c r="A8851" t="s">
        <v>55314</v>
      </c>
      <c r="B8851" t="s">
        <v>18598</v>
      </c>
      <c r="C8851" t="s">
        <v>26572</v>
      </c>
      <c r="D8851" t="s">
        <v>26573</v>
      </c>
      <c r="E8851" t="s">
        <v>26574</v>
      </c>
      <c r="F8851" t="s">
        <v>18606</v>
      </c>
      <c r="H8851" s="99"/>
      <c r="I8851" s="99"/>
    </row>
    <row r="8852" spans="1:9" x14ac:dyDescent="0.35">
      <c r="A8852" t="s">
        <v>55315</v>
      </c>
      <c r="B8852" t="s">
        <v>18598</v>
      </c>
      <c r="C8852" t="s">
        <v>6709</v>
      </c>
      <c r="D8852" t="s">
        <v>26575</v>
      </c>
      <c r="E8852" t="s">
        <v>23197</v>
      </c>
      <c r="F8852" t="s">
        <v>18606</v>
      </c>
      <c r="H8852" s="99"/>
      <c r="I8852" s="99"/>
    </row>
    <row r="8853" spans="1:9" x14ac:dyDescent="0.35">
      <c r="A8853" t="s">
        <v>55316</v>
      </c>
      <c r="B8853" t="s">
        <v>18598</v>
      </c>
      <c r="C8853" t="s">
        <v>605</v>
      </c>
      <c r="D8853" t="s">
        <v>26576</v>
      </c>
      <c r="E8853" t="s">
        <v>20488</v>
      </c>
      <c r="F8853" t="s">
        <v>18606</v>
      </c>
      <c r="H8853" s="99"/>
      <c r="I8853" s="99"/>
    </row>
    <row r="8854" spans="1:9" x14ac:dyDescent="0.35">
      <c r="A8854" t="s">
        <v>55317</v>
      </c>
      <c r="B8854" t="s">
        <v>18598</v>
      </c>
      <c r="C8854" t="s">
        <v>26577</v>
      </c>
      <c r="D8854" t="s">
        <v>26578</v>
      </c>
      <c r="E8854" t="s">
        <v>26579</v>
      </c>
      <c r="F8854" t="s">
        <v>18606</v>
      </c>
      <c r="H8854" s="99"/>
      <c r="I8854" s="99"/>
    </row>
    <row r="8855" spans="1:9" x14ac:dyDescent="0.35">
      <c r="A8855" t="s">
        <v>55318</v>
      </c>
      <c r="B8855" t="s">
        <v>18594</v>
      </c>
      <c r="C8855" t="s">
        <v>5915</v>
      </c>
      <c r="D8855" t="s">
        <v>12718</v>
      </c>
      <c r="E8855" t="s">
        <v>25527</v>
      </c>
      <c r="F8855" t="s">
        <v>18606</v>
      </c>
      <c r="H8855" s="99"/>
      <c r="I8855" s="99"/>
    </row>
    <row r="8856" spans="1:9" x14ac:dyDescent="0.35">
      <c r="A8856" t="s">
        <v>55319</v>
      </c>
      <c r="B8856" t="s">
        <v>18598</v>
      </c>
      <c r="C8856" t="s">
        <v>3756</v>
      </c>
      <c r="D8856" t="s">
        <v>711</v>
      </c>
      <c r="E8856" t="s">
        <v>26580</v>
      </c>
      <c r="F8856" t="s">
        <v>18606</v>
      </c>
      <c r="H8856" s="99"/>
      <c r="I8856" s="99"/>
    </row>
    <row r="8857" spans="1:9" x14ac:dyDescent="0.35">
      <c r="A8857" t="s">
        <v>55320</v>
      </c>
      <c r="B8857" t="s">
        <v>18598</v>
      </c>
      <c r="C8857" t="s">
        <v>26581</v>
      </c>
      <c r="D8857" t="s">
        <v>26321</v>
      </c>
      <c r="E8857" t="s">
        <v>26582</v>
      </c>
      <c r="F8857" t="s">
        <v>18606</v>
      </c>
      <c r="H8857" s="99"/>
      <c r="I8857" s="99"/>
    </row>
    <row r="8858" spans="1:9" x14ac:dyDescent="0.35">
      <c r="A8858" t="s">
        <v>55321</v>
      </c>
      <c r="B8858" t="s">
        <v>18594</v>
      </c>
      <c r="C8858" t="s">
        <v>1094</v>
      </c>
      <c r="D8858" t="s">
        <v>7413</v>
      </c>
      <c r="E8858" t="s">
        <v>26583</v>
      </c>
      <c r="F8858" t="s">
        <v>18606</v>
      </c>
      <c r="H8858" s="99"/>
      <c r="I8858" s="99"/>
    </row>
    <row r="8859" spans="1:9" x14ac:dyDescent="0.35">
      <c r="A8859" t="s">
        <v>55322</v>
      </c>
      <c r="B8859" t="s">
        <v>18598</v>
      </c>
      <c r="C8859" t="s">
        <v>4274</v>
      </c>
      <c r="D8859" t="s">
        <v>26584</v>
      </c>
      <c r="E8859" t="s">
        <v>26585</v>
      </c>
      <c r="F8859" t="s">
        <v>18606</v>
      </c>
      <c r="H8859" s="99"/>
      <c r="I8859" s="99"/>
    </row>
    <row r="8860" spans="1:9" x14ac:dyDescent="0.35">
      <c r="A8860" t="s">
        <v>55323</v>
      </c>
      <c r="B8860" t="s">
        <v>18594</v>
      </c>
      <c r="C8860" t="s">
        <v>11022</v>
      </c>
      <c r="D8860" t="s">
        <v>26586</v>
      </c>
      <c r="E8860" t="s">
        <v>26587</v>
      </c>
      <c r="F8860" t="s">
        <v>18606</v>
      </c>
      <c r="H8860" s="99"/>
      <c r="I8860" s="99"/>
    </row>
    <row r="8861" spans="1:9" x14ac:dyDescent="0.35">
      <c r="A8861" t="s">
        <v>55324</v>
      </c>
      <c r="B8861" t="s">
        <v>18598</v>
      </c>
      <c r="C8861" t="s">
        <v>7024</v>
      </c>
      <c r="D8861" t="s">
        <v>11733</v>
      </c>
      <c r="E8861" t="s">
        <v>26588</v>
      </c>
      <c r="F8861" t="s">
        <v>18606</v>
      </c>
      <c r="H8861" s="99"/>
      <c r="I8861" s="99"/>
    </row>
    <row r="8862" spans="1:9" x14ac:dyDescent="0.35">
      <c r="A8862" t="s">
        <v>55325</v>
      </c>
      <c r="B8862" t="s">
        <v>18594</v>
      </c>
      <c r="C8862" t="s">
        <v>26589</v>
      </c>
      <c r="D8862" t="s">
        <v>26590</v>
      </c>
      <c r="E8862" t="s">
        <v>26469</v>
      </c>
      <c r="F8862" t="s">
        <v>18606</v>
      </c>
      <c r="H8862" s="99"/>
      <c r="I8862" s="99"/>
    </row>
    <row r="8863" spans="1:9" x14ac:dyDescent="0.35">
      <c r="A8863" t="s">
        <v>55326</v>
      </c>
      <c r="B8863" t="s">
        <v>18598</v>
      </c>
      <c r="C8863" t="s">
        <v>26591</v>
      </c>
      <c r="D8863" t="s">
        <v>6639</v>
      </c>
      <c r="E8863" t="s">
        <v>26592</v>
      </c>
      <c r="F8863" t="s">
        <v>18606</v>
      </c>
      <c r="H8863" s="99"/>
      <c r="I8863" s="99"/>
    </row>
    <row r="8864" spans="1:9" x14ac:dyDescent="0.35">
      <c r="A8864" t="s">
        <v>55327</v>
      </c>
      <c r="B8864" t="s">
        <v>18598</v>
      </c>
      <c r="C8864" t="s">
        <v>1591</v>
      </c>
      <c r="D8864" t="s">
        <v>1054</v>
      </c>
      <c r="E8864" t="s">
        <v>26593</v>
      </c>
      <c r="F8864" t="s">
        <v>18606</v>
      </c>
      <c r="H8864" s="99"/>
      <c r="I8864" s="99"/>
    </row>
    <row r="8865" spans="1:9" x14ac:dyDescent="0.35">
      <c r="A8865" t="s">
        <v>55328</v>
      </c>
      <c r="B8865" t="s">
        <v>18594</v>
      </c>
      <c r="C8865" t="s">
        <v>23975</v>
      </c>
      <c r="D8865" t="s">
        <v>225</v>
      </c>
      <c r="E8865" t="s">
        <v>26594</v>
      </c>
      <c r="F8865" t="s">
        <v>18606</v>
      </c>
      <c r="H8865" s="99"/>
      <c r="I8865" s="99"/>
    </row>
    <row r="8866" spans="1:9" x14ac:dyDescent="0.35">
      <c r="A8866" t="s">
        <v>55329</v>
      </c>
      <c r="B8866" t="s">
        <v>18594</v>
      </c>
      <c r="C8866" t="s">
        <v>241</v>
      </c>
      <c r="D8866" t="s">
        <v>26595</v>
      </c>
      <c r="E8866" t="s">
        <v>24944</v>
      </c>
      <c r="F8866" t="s">
        <v>18606</v>
      </c>
      <c r="H8866" s="99"/>
      <c r="I8866" s="99"/>
    </row>
    <row r="8867" spans="1:9" x14ac:dyDescent="0.35">
      <c r="A8867" t="s">
        <v>55330</v>
      </c>
      <c r="B8867" t="s">
        <v>18594</v>
      </c>
      <c r="C8867" t="s">
        <v>22987</v>
      </c>
      <c r="D8867" t="s">
        <v>10093</v>
      </c>
      <c r="E8867" t="s">
        <v>20106</v>
      </c>
      <c r="F8867" t="s">
        <v>18606</v>
      </c>
      <c r="H8867" s="99"/>
      <c r="I8867" s="99"/>
    </row>
    <row r="8868" spans="1:9" x14ac:dyDescent="0.35">
      <c r="A8868" t="s">
        <v>55331</v>
      </c>
      <c r="B8868" t="s">
        <v>18598</v>
      </c>
      <c r="C8868" t="s">
        <v>6709</v>
      </c>
      <c r="D8868" t="s">
        <v>144</v>
      </c>
      <c r="E8868" t="s">
        <v>26596</v>
      </c>
      <c r="F8868" t="s">
        <v>18606</v>
      </c>
      <c r="H8868" s="99"/>
      <c r="I8868" s="99"/>
    </row>
    <row r="8869" spans="1:9" x14ac:dyDescent="0.35">
      <c r="A8869" t="s">
        <v>55332</v>
      </c>
      <c r="B8869" t="s">
        <v>18598</v>
      </c>
      <c r="C8869" t="s">
        <v>26597</v>
      </c>
      <c r="D8869" t="s">
        <v>26598</v>
      </c>
      <c r="E8869" t="s">
        <v>26599</v>
      </c>
      <c r="F8869" t="s">
        <v>18606</v>
      </c>
      <c r="H8869" s="99"/>
      <c r="I8869" s="99"/>
    </row>
    <row r="8870" spans="1:9" x14ac:dyDescent="0.35">
      <c r="A8870" t="s">
        <v>55333</v>
      </c>
      <c r="B8870" t="s">
        <v>18594</v>
      </c>
      <c r="C8870" t="s">
        <v>152</v>
      </c>
      <c r="D8870" t="s">
        <v>2126</v>
      </c>
      <c r="E8870" t="s">
        <v>26600</v>
      </c>
      <c r="F8870" t="s">
        <v>18653</v>
      </c>
      <c r="H8870" s="99"/>
      <c r="I8870" s="99"/>
    </row>
    <row r="8871" spans="1:9" x14ac:dyDescent="0.35">
      <c r="A8871" t="s">
        <v>55334</v>
      </c>
      <c r="B8871" t="s">
        <v>18598</v>
      </c>
      <c r="C8871" t="s">
        <v>130</v>
      </c>
      <c r="D8871" t="s">
        <v>7422</v>
      </c>
      <c r="E8871" t="s">
        <v>24963</v>
      </c>
      <c r="F8871" t="s">
        <v>18653</v>
      </c>
      <c r="H8871" s="99"/>
      <c r="I8871" s="99"/>
    </row>
    <row r="8872" spans="1:9" x14ac:dyDescent="0.35">
      <c r="A8872" t="s">
        <v>55335</v>
      </c>
      <c r="B8872" t="s">
        <v>18594</v>
      </c>
      <c r="C8872" t="s">
        <v>26601</v>
      </c>
      <c r="D8872" t="s">
        <v>26602</v>
      </c>
      <c r="E8872" t="s">
        <v>26603</v>
      </c>
      <c r="F8872" t="s">
        <v>18653</v>
      </c>
      <c r="H8872" s="99"/>
      <c r="I8872" s="99"/>
    </row>
    <row r="8873" spans="1:9" x14ac:dyDescent="0.35">
      <c r="A8873" t="s">
        <v>55336</v>
      </c>
      <c r="B8873" t="s">
        <v>18598</v>
      </c>
      <c r="C8873" t="s">
        <v>1381</v>
      </c>
      <c r="D8873" t="s">
        <v>15280</v>
      </c>
      <c r="E8873" t="s">
        <v>26604</v>
      </c>
      <c r="F8873" t="s">
        <v>18653</v>
      </c>
      <c r="H8873" s="99"/>
      <c r="I8873" s="99"/>
    </row>
    <row r="8874" spans="1:9" x14ac:dyDescent="0.35">
      <c r="A8874" t="s">
        <v>55337</v>
      </c>
      <c r="B8874" t="s">
        <v>18594</v>
      </c>
      <c r="C8874" t="s">
        <v>2249</v>
      </c>
      <c r="D8874" t="s">
        <v>26605</v>
      </c>
      <c r="E8874" t="s">
        <v>21458</v>
      </c>
      <c r="F8874" t="s">
        <v>18653</v>
      </c>
      <c r="H8874" s="99"/>
      <c r="I8874" s="99"/>
    </row>
    <row r="8875" spans="1:9" x14ac:dyDescent="0.35">
      <c r="A8875" t="s">
        <v>55338</v>
      </c>
      <c r="B8875" t="s">
        <v>18598</v>
      </c>
      <c r="C8875" t="s">
        <v>26606</v>
      </c>
      <c r="D8875" t="s">
        <v>26607</v>
      </c>
      <c r="E8875" t="s">
        <v>26608</v>
      </c>
      <c r="F8875" t="s">
        <v>18653</v>
      </c>
      <c r="H8875" s="99"/>
      <c r="I8875" s="99"/>
    </row>
    <row r="8876" spans="1:9" x14ac:dyDescent="0.35">
      <c r="A8876" t="s">
        <v>55339</v>
      </c>
      <c r="B8876" t="s">
        <v>18594</v>
      </c>
      <c r="C8876" t="s">
        <v>10930</v>
      </c>
      <c r="D8876" t="s">
        <v>20972</v>
      </c>
      <c r="E8876" t="s">
        <v>26520</v>
      </c>
      <c r="F8876" t="s">
        <v>18653</v>
      </c>
      <c r="H8876" s="99"/>
      <c r="I8876" s="99"/>
    </row>
    <row r="8877" spans="1:9" x14ac:dyDescent="0.35">
      <c r="A8877" t="s">
        <v>55340</v>
      </c>
      <c r="B8877" t="s">
        <v>18594</v>
      </c>
      <c r="C8877" t="s">
        <v>5927</v>
      </c>
      <c r="D8877" t="s">
        <v>115</v>
      </c>
      <c r="E8877" t="s">
        <v>8257</v>
      </c>
      <c r="F8877" t="s">
        <v>18606</v>
      </c>
      <c r="H8877" s="99"/>
      <c r="I8877" s="99"/>
    </row>
    <row r="8878" spans="1:9" x14ac:dyDescent="0.35">
      <c r="A8878" t="s">
        <v>55341</v>
      </c>
      <c r="B8878" t="s">
        <v>18594</v>
      </c>
      <c r="C8878" t="s">
        <v>5625</v>
      </c>
      <c r="D8878" t="s">
        <v>1963</v>
      </c>
      <c r="E8878" t="s">
        <v>15675</v>
      </c>
      <c r="F8878" t="s">
        <v>18606</v>
      </c>
      <c r="H8878" s="99"/>
      <c r="I8878" s="99"/>
    </row>
    <row r="8879" spans="1:9" x14ac:dyDescent="0.35">
      <c r="A8879" t="s">
        <v>55342</v>
      </c>
      <c r="B8879" t="s">
        <v>18594</v>
      </c>
      <c r="C8879" t="s">
        <v>18583</v>
      </c>
      <c r="D8879" t="s">
        <v>26609</v>
      </c>
      <c r="E8879" t="s">
        <v>26610</v>
      </c>
      <c r="F8879" t="s">
        <v>18606</v>
      </c>
      <c r="H8879" s="99"/>
      <c r="I8879" s="99"/>
    </row>
    <row r="8880" spans="1:9" x14ac:dyDescent="0.35">
      <c r="A8880" t="s">
        <v>55343</v>
      </c>
      <c r="B8880" t="s">
        <v>18598</v>
      </c>
      <c r="C8880" t="s">
        <v>2251</v>
      </c>
      <c r="D8880" t="s">
        <v>9772</v>
      </c>
      <c r="E8880" t="s">
        <v>21109</v>
      </c>
      <c r="F8880" t="s">
        <v>18606</v>
      </c>
      <c r="H8880" s="99"/>
      <c r="I8880" s="99"/>
    </row>
    <row r="8881" spans="1:9" x14ac:dyDescent="0.35">
      <c r="A8881" t="s">
        <v>55344</v>
      </c>
      <c r="B8881" t="s">
        <v>18598</v>
      </c>
      <c r="C8881" t="s">
        <v>26611</v>
      </c>
      <c r="D8881" t="s">
        <v>26612</v>
      </c>
      <c r="E8881" t="s">
        <v>26613</v>
      </c>
      <c r="F8881" t="s">
        <v>18606</v>
      </c>
      <c r="H8881" s="99"/>
      <c r="I8881" s="99"/>
    </row>
    <row r="8882" spans="1:9" x14ac:dyDescent="0.35">
      <c r="A8882" t="s">
        <v>55345</v>
      </c>
      <c r="B8882" t="s">
        <v>18594</v>
      </c>
      <c r="C8882" t="s">
        <v>26614</v>
      </c>
      <c r="D8882" t="s">
        <v>7725</v>
      </c>
      <c r="E8882" t="s">
        <v>8428</v>
      </c>
      <c r="F8882" t="s">
        <v>18606</v>
      </c>
      <c r="H8882" s="99"/>
      <c r="I8882" s="99"/>
    </row>
    <row r="8883" spans="1:9" x14ac:dyDescent="0.35">
      <c r="A8883" t="s">
        <v>55346</v>
      </c>
      <c r="B8883" t="s">
        <v>18598</v>
      </c>
      <c r="C8883" t="s">
        <v>4496</v>
      </c>
      <c r="D8883" t="s">
        <v>16134</v>
      </c>
      <c r="E8883" t="s">
        <v>17848</v>
      </c>
      <c r="F8883" t="s">
        <v>18606</v>
      </c>
      <c r="H8883" s="99"/>
      <c r="I8883" s="99"/>
    </row>
    <row r="8884" spans="1:9" x14ac:dyDescent="0.35">
      <c r="A8884" t="s">
        <v>55347</v>
      </c>
      <c r="B8884" t="s">
        <v>18598</v>
      </c>
      <c r="C8884" t="s">
        <v>1713</v>
      </c>
      <c r="D8884" t="s">
        <v>919</v>
      </c>
      <c r="E8884" t="s">
        <v>15340</v>
      </c>
      <c r="F8884" t="s">
        <v>18606</v>
      </c>
      <c r="H8884" s="99"/>
      <c r="I8884" s="99"/>
    </row>
    <row r="8885" spans="1:9" x14ac:dyDescent="0.35">
      <c r="A8885" t="s">
        <v>55348</v>
      </c>
      <c r="B8885" t="s">
        <v>18598</v>
      </c>
      <c r="C8885" t="s">
        <v>200</v>
      </c>
      <c r="D8885" t="s">
        <v>17592</v>
      </c>
      <c r="E8885" t="s">
        <v>2821</v>
      </c>
      <c r="F8885" t="s">
        <v>18606</v>
      </c>
      <c r="H8885" s="99"/>
      <c r="I8885" s="99"/>
    </row>
    <row r="8886" spans="1:9" x14ac:dyDescent="0.35">
      <c r="A8886" t="s">
        <v>55349</v>
      </c>
      <c r="B8886" t="s">
        <v>18598</v>
      </c>
      <c r="C8886" t="s">
        <v>919</v>
      </c>
      <c r="D8886" t="s">
        <v>26615</v>
      </c>
      <c r="E8886" t="s">
        <v>8132</v>
      </c>
      <c r="F8886" t="s">
        <v>18606</v>
      </c>
      <c r="H8886" s="99"/>
      <c r="I8886" s="99"/>
    </row>
    <row r="8887" spans="1:9" x14ac:dyDescent="0.35">
      <c r="A8887" t="s">
        <v>55350</v>
      </c>
      <c r="B8887" t="s">
        <v>18598</v>
      </c>
      <c r="C8887" t="s">
        <v>1102</v>
      </c>
      <c r="D8887" t="s">
        <v>26616</v>
      </c>
      <c r="E8887" t="s">
        <v>26617</v>
      </c>
      <c r="F8887" t="s">
        <v>18606</v>
      </c>
      <c r="H8887" s="99"/>
      <c r="I8887" s="99"/>
    </row>
    <row r="8888" spans="1:9" x14ac:dyDescent="0.35">
      <c r="A8888" t="s">
        <v>55351</v>
      </c>
      <c r="B8888" t="s">
        <v>18598</v>
      </c>
      <c r="C8888" t="s">
        <v>321</v>
      </c>
      <c r="D8888" t="s">
        <v>8554</v>
      </c>
      <c r="E8888" t="s">
        <v>11129</v>
      </c>
      <c r="F8888" t="s">
        <v>18606</v>
      </c>
      <c r="H8888" s="99"/>
      <c r="I8888" s="99"/>
    </row>
    <row r="8889" spans="1:9" x14ac:dyDescent="0.35">
      <c r="A8889" t="s">
        <v>55352</v>
      </c>
      <c r="B8889" t="s">
        <v>18594</v>
      </c>
      <c r="C8889" t="s">
        <v>464</v>
      </c>
      <c r="D8889" t="s">
        <v>26618</v>
      </c>
      <c r="E8889" t="s">
        <v>17096</v>
      </c>
      <c r="F8889" t="s">
        <v>18606</v>
      </c>
      <c r="H8889" s="99"/>
      <c r="I8889" s="99"/>
    </row>
    <row r="8890" spans="1:9" x14ac:dyDescent="0.35">
      <c r="A8890" t="s">
        <v>55353</v>
      </c>
      <c r="B8890" t="s">
        <v>18598</v>
      </c>
      <c r="C8890" t="s">
        <v>11040</v>
      </c>
      <c r="D8890" t="s">
        <v>17594</v>
      </c>
      <c r="E8890" t="s">
        <v>15242</v>
      </c>
      <c r="F8890" t="s">
        <v>18606</v>
      </c>
      <c r="H8890" s="99"/>
      <c r="I8890" s="99"/>
    </row>
    <row r="8891" spans="1:9" x14ac:dyDescent="0.35">
      <c r="A8891" t="s">
        <v>55354</v>
      </c>
      <c r="B8891" t="s">
        <v>18598</v>
      </c>
      <c r="C8891" t="s">
        <v>238</v>
      </c>
      <c r="D8891" t="s">
        <v>16859</v>
      </c>
      <c r="E8891" t="s">
        <v>26619</v>
      </c>
      <c r="F8891" t="s">
        <v>78</v>
      </c>
      <c r="G8891" t="s">
        <v>100</v>
      </c>
      <c r="H8891" s="99"/>
      <c r="I8891" s="99"/>
    </row>
    <row r="8892" spans="1:9" x14ac:dyDescent="0.35">
      <c r="A8892" t="s">
        <v>55355</v>
      </c>
      <c r="B8892" t="s">
        <v>18598</v>
      </c>
      <c r="C8892" t="s">
        <v>593</v>
      </c>
      <c r="D8892" t="s">
        <v>1734</v>
      </c>
      <c r="E8892" t="s">
        <v>26620</v>
      </c>
      <c r="F8892" t="s">
        <v>78</v>
      </c>
      <c r="H8892" s="99"/>
      <c r="I8892" s="99"/>
    </row>
    <row r="8893" spans="1:9" x14ac:dyDescent="0.35">
      <c r="A8893" t="s">
        <v>55356</v>
      </c>
      <c r="B8893" t="s">
        <v>18598</v>
      </c>
      <c r="C8893" t="s">
        <v>2518</v>
      </c>
      <c r="D8893" t="s">
        <v>26621</v>
      </c>
      <c r="E8893" t="s">
        <v>11938</v>
      </c>
      <c r="F8893" t="s">
        <v>18606</v>
      </c>
      <c r="H8893" s="99"/>
      <c r="I8893" s="99"/>
    </row>
    <row r="8894" spans="1:9" x14ac:dyDescent="0.35">
      <c r="A8894" t="s">
        <v>55357</v>
      </c>
      <c r="B8894" t="s">
        <v>18598</v>
      </c>
      <c r="C8894" t="s">
        <v>798</v>
      </c>
      <c r="D8894" t="s">
        <v>517</v>
      </c>
      <c r="E8894" t="s">
        <v>14036</v>
      </c>
      <c r="F8894" t="s">
        <v>18606</v>
      </c>
      <c r="H8894" s="99"/>
      <c r="I8894" s="99"/>
    </row>
    <row r="8895" spans="1:9" x14ac:dyDescent="0.35">
      <c r="A8895" t="s">
        <v>55358</v>
      </c>
      <c r="B8895" t="s">
        <v>18594</v>
      </c>
      <c r="C8895" t="s">
        <v>138</v>
      </c>
      <c r="D8895" t="s">
        <v>213</v>
      </c>
      <c r="E8895" t="s">
        <v>13985</v>
      </c>
      <c r="F8895" t="s">
        <v>18606</v>
      </c>
      <c r="H8895" s="99"/>
      <c r="I8895" s="99"/>
    </row>
    <row r="8896" spans="1:9" x14ac:dyDescent="0.35">
      <c r="A8896" t="s">
        <v>55359</v>
      </c>
      <c r="B8896" t="s">
        <v>18598</v>
      </c>
      <c r="C8896" t="s">
        <v>3157</v>
      </c>
      <c r="D8896" t="s">
        <v>26622</v>
      </c>
      <c r="E8896" t="s">
        <v>11590</v>
      </c>
      <c r="F8896" t="s">
        <v>18606</v>
      </c>
      <c r="H8896" s="99"/>
      <c r="I8896" s="99"/>
    </row>
    <row r="8897" spans="1:9" x14ac:dyDescent="0.35">
      <c r="A8897" t="s">
        <v>55360</v>
      </c>
      <c r="B8897" t="s">
        <v>18594</v>
      </c>
      <c r="C8897" t="s">
        <v>889</v>
      </c>
      <c r="D8897" t="s">
        <v>26623</v>
      </c>
      <c r="E8897" t="s">
        <v>9630</v>
      </c>
      <c r="F8897" t="s">
        <v>18606</v>
      </c>
      <c r="H8897" s="99"/>
      <c r="I8897" s="99"/>
    </row>
    <row r="8898" spans="1:9" x14ac:dyDescent="0.35">
      <c r="A8898" t="s">
        <v>55361</v>
      </c>
      <c r="B8898" t="s">
        <v>18594</v>
      </c>
      <c r="C8898" t="s">
        <v>3742</v>
      </c>
      <c r="D8898" t="s">
        <v>26624</v>
      </c>
      <c r="E8898" t="s">
        <v>26625</v>
      </c>
      <c r="F8898" t="s">
        <v>18606</v>
      </c>
      <c r="H8898" s="99"/>
      <c r="I8898" s="99"/>
    </row>
    <row r="8899" spans="1:9" x14ac:dyDescent="0.35">
      <c r="A8899" t="s">
        <v>55362</v>
      </c>
      <c r="B8899" t="s">
        <v>18598</v>
      </c>
      <c r="C8899" t="s">
        <v>541</v>
      </c>
      <c r="D8899" t="s">
        <v>26626</v>
      </c>
      <c r="E8899" t="s">
        <v>26627</v>
      </c>
      <c r="F8899" t="s">
        <v>18606</v>
      </c>
      <c r="H8899" s="99"/>
      <c r="I8899" s="99"/>
    </row>
    <row r="8900" spans="1:9" x14ac:dyDescent="0.35">
      <c r="A8900" t="s">
        <v>55363</v>
      </c>
      <c r="B8900" t="s">
        <v>18598</v>
      </c>
      <c r="C8900" t="s">
        <v>589</v>
      </c>
      <c r="D8900" t="s">
        <v>26628</v>
      </c>
      <c r="E8900" t="s">
        <v>26629</v>
      </c>
      <c r="F8900" t="s">
        <v>18606</v>
      </c>
      <c r="H8900" s="99"/>
      <c r="I8900" s="99"/>
    </row>
    <row r="8901" spans="1:9" x14ac:dyDescent="0.35">
      <c r="A8901" t="s">
        <v>55364</v>
      </c>
      <c r="B8901" t="s">
        <v>18598</v>
      </c>
      <c r="C8901" t="s">
        <v>82</v>
      </c>
      <c r="D8901" t="s">
        <v>26630</v>
      </c>
      <c r="E8901" t="s">
        <v>2129</v>
      </c>
      <c r="F8901" t="s">
        <v>18606</v>
      </c>
      <c r="H8901" s="99"/>
      <c r="I8901" s="99"/>
    </row>
    <row r="8902" spans="1:9" x14ac:dyDescent="0.35">
      <c r="A8902" t="s">
        <v>55365</v>
      </c>
      <c r="B8902" t="s">
        <v>18594</v>
      </c>
      <c r="C8902" t="s">
        <v>1248</v>
      </c>
      <c r="D8902" t="s">
        <v>26631</v>
      </c>
      <c r="E8902" t="s">
        <v>792</v>
      </c>
      <c r="F8902" t="s">
        <v>18606</v>
      </c>
      <c r="H8902" s="99"/>
      <c r="I8902" s="99"/>
    </row>
    <row r="8903" spans="1:9" x14ac:dyDescent="0.35">
      <c r="A8903" t="s">
        <v>55366</v>
      </c>
      <c r="B8903" t="s">
        <v>18594</v>
      </c>
      <c r="C8903" t="s">
        <v>13676</v>
      </c>
      <c r="D8903" t="s">
        <v>26632</v>
      </c>
      <c r="E8903" t="s">
        <v>26633</v>
      </c>
      <c r="F8903" t="s">
        <v>18606</v>
      </c>
      <c r="H8903" s="99"/>
      <c r="I8903" s="99"/>
    </row>
    <row r="8904" spans="1:9" x14ac:dyDescent="0.35">
      <c r="A8904" t="s">
        <v>55367</v>
      </c>
      <c r="B8904" t="s">
        <v>18594</v>
      </c>
      <c r="C8904" t="s">
        <v>4467</v>
      </c>
      <c r="D8904" t="s">
        <v>26634</v>
      </c>
      <c r="E8904" t="s">
        <v>26635</v>
      </c>
      <c r="F8904" t="s">
        <v>18606</v>
      </c>
      <c r="H8904" s="99"/>
      <c r="I8904" s="99"/>
    </row>
    <row r="8905" spans="1:9" x14ac:dyDescent="0.35">
      <c r="A8905" t="s">
        <v>55368</v>
      </c>
      <c r="B8905" t="s">
        <v>18594</v>
      </c>
      <c r="C8905" t="s">
        <v>26636</v>
      </c>
      <c r="D8905" t="s">
        <v>26637</v>
      </c>
      <c r="E8905" t="s">
        <v>26638</v>
      </c>
      <c r="F8905" t="s">
        <v>18606</v>
      </c>
      <c r="H8905" s="99"/>
      <c r="I8905" s="99"/>
    </row>
    <row r="8906" spans="1:9" x14ac:dyDescent="0.35">
      <c r="A8906" t="s">
        <v>55369</v>
      </c>
      <c r="B8906" t="s">
        <v>18598</v>
      </c>
      <c r="C8906" t="s">
        <v>26639</v>
      </c>
      <c r="D8906" t="s">
        <v>12436</v>
      </c>
      <c r="E8906" t="s">
        <v>26640</v>
      </c>
      <c r="F8906" t="s">
        <v>18606</v>
      </c>
      <c r="H8906" s="99"/>
      <c r="I8906" s="99"/>
    </row>
    <row r="8907" spans="1:9" x14ac:dyDescent="0.35">
      <c r="A8907" t="s">
        <v>55370</v>
      </c>
      <c r="B8907" t="s">
        <v>18598</v>
      </c>
      <c r="C8907" t="s">
        <v>730</v>
      </c>
      <c r="D8907" t="s">
        <v>26641</v>
      </c>
      <c r="E8907" t="s">
        <v>26642</v>
      </c>
      <c r="F8907" t="s">
        <v>18606</v>
      </c>
      <c r="H8907" s="99"/>
      <c r="I8907" s="99"/>
    </row>
    <row r="8908" spans="1:9" x14ac:dyDescent="0.35">
      <c r="A8908" t="s">
        <v>55371</v>
      </c>
      <c r="B8908" t="s">
        <v>18594</v>
      </c>
      <c r="C8908" t="s">
        <v>26643</v>
      </c>
      <c r="D8908" t="s">
        <v>7342</v>
      </c>
      <c r="E8908" t="s">
        <v>7343</v>
      </c>
      <c r="F8908" t="s">
        <v>78</v>
      </c>
      <c r="G8908" t="s">
        <v>100</v>
      </c>
      <c r="H8908" s="99"/>
      <c r="I8908" s="99"/>
    </row>
    <row r="8909" spans="1:9" x14ac:dyDescent="0.35">
      <c r="A8909" t="s">
        <v>55372</v>
      </c>
      <c r="B8909" t="s">
        <v>18594</v>
      </c>
      <c r="C8909" t="s">
        <v>3902</v>
      </c>
      <c r="D8909" t="s">
        <v>1197</v>
      </c>
      <c r="E8909" t="s">
        <v>3903</v>
      </c>
      <c r="F8909" t="s">
        <v>78</v>
      </c>
      <c r="H8909" s="99"/>
      <c r="I8909" s="99"/>
    </row>
    <row r="8910" spans="1:9" x14ac:dyDescent="0.35">
      <c r="A8910" t="s">
        <v>55373</v>
      </c>
      <c r="B8910" t="s">
        <v>18594</v>
      </c>
      <c r="C8910" t="s">
        <v>227</v>
      </c>
      <c r="D8910" t="s">
        <v>25167</v>
      </c>
      <c r="E8910" t="s">
        <v>26644</v>
      </c>
      <c r="F8910" t="s">
        <v>18618</v>
      </c>
      <c r="H8910" s="99"/>
      <c r="I8910" s="99"/>
    </row>
    <row r="8911" spans="1:9" x14ac:dyDescent="0.35">
      <c r="A8911" t="s">
        <v>55374</v>
      </c>
      <c r="B8911" t="s">
        <v>18598</v>
      </c>
      <c r="C8911" t="s">
        <v>449</v>
      </c>
      <c r="D8911" t="s">
        <v>6728</v>
      </c>
      <c r="E8911" t="s">
        <v>26645</v>
      </c>
      <c r="F8911" t="s">
        <v>18618</v>
      </c>
      <c r="H8911" s="99"/>
      <c r="I8911" s="99"/>
    </row>
    <row r="8912" spans="1:9" x14ac:dyDescent="0.35">
      <c r="A8912" t="s">
        <v>55375</v>
      </c>
      <c r="B8912" t="s">
        <v>18598</v>
      </c>
      <c r="C8912" t="s">
        <v>26646</v>
      </c>
      <c r="D8912" t="s">
        <v>26647</v>
      </c>
      <c r="E8912" t="s">
        <v>8930</v>
      </c>
      <c r="F8912" t="s">
        <v>18618</v>
      </c>
      <c r="H8912" s="99"/>
      <c r="I8912" s="99"/>
    </row>
    <row r="8913" spans="1:9" x14ac:dyDescent="0.35">
      <c r="A8913" t="s">
        <v>55376</v>
      </c>
      <c r="B8913" t="s">
        <v>18598</v>
      </c>
      <c r="C8913" t="s">
        <v>319</v>
      </c>
      <c r="D8913" t="s">
        <v>8843</v>
      </c>
      <c r="E8913" t="s">
        <v>26648</v>
      </c>
      <c r="F8913" t="s">
        <v>18618</v>
      </c>
      <c r="H8913" s="99"/>
      <c r="I8913" s="99"/>
    </row>
    <row r="8914" spans="1:9" x14ac:dyDescent="0.35">
      <c r="A8914" t="s">
        <v>55377</v>
      </c>
      <c r="B8914" t="s">
        <v>18598</v>
      </c>
      <c r="C8914" t="s">
        <v>774</v>
      </c>
      <c r="D8914" t="s">
        <v>26412</v>
      </c>
      <c r="E8914" t="s">
        <v>19561</v>
      </c>
      <c r="F8914" t="s">
        <v>18618</v>
      </c>
      <c r="H8914" s="99"/>
      <c r="I8914" s="99"/>
    </row>
    <row r="8915" spans="1:9" x14ac:dyDescent="0.35">
      <c r="A8915" t="s">
        <v>55378</v>
      </c>
      <c r="B8915" t="s">
        <v>18598</v>
      </c>
      <c r="C8915" t="s">
        <v>3985</v>
      </c>
      <c r="D8915" t="s">
        <v>11929</v>
      </c>
      <c r="E8915" t="s">
        <v>26649</v>
      </c>
      <c r="F8915" t="s">
        <v>18618</v>
      </c>
      <c r="H8915" s="99"/>
      <c r="I8915" s="99"/>
    </row>
    <row r="8916" spans="1:9" x14ac:dyDescent="0.35">
      <c r="A8916" t="s">
        <v>55379</v>
      </c>
      <c r="B8916" t="s">
        <v>18598</v>
      </c>
      <c r="C8916" t="s">
        <v>577</v>
      </c>
      <c r="D8916" t="s">
        <v>26650</v>
      </c>
      <c r="E8916" t="s">
        <v>26651</v>
      </c>
      <c r="F8916" t="s">
        <v>18618</v>
      </c>
      <c r="H8916" s="99"/>
      <c r="I8916" s="99"/>
    </row>
    <row r="8917" spans="1:9" x14ac:dyDescent="0.35">
      <c r="A8917" t="s">
        <v>55380</v>
      </c>
      <c r="B8917" t="s">
        <v>18594</v>
      </c>
      <c r="C8917" t="s">
        <v>1467</v>
      </c>
      <c r="D8917" t="s">
        <v>5265</v>
      </c>
      <c r="E8917" t="s">
        <v>672</v>
      </c>
      <c r="F8917" t="s">
        <v>18618</v>
      </c>
      <c r="H8917" s="99"/>
      <c r="I8917" s="99"/>
    </row>
    <row r="8918" spans="1:9" x14ac:dyDescent="0.35">
      <c r="A8918" t="s">
        <v>55381</v>
      </c>
      <c r="B8918" t="s">
        <v>18594</v>
      </c>
      <c r="C8918" t="s">
        <v>2728</v>
      </c>
      <c r="D8918" t="s">
        <v>26652</v>
      </c>
      <c r="E8918" t="s">
        <v>18408</v>
      </c>
      <c r="F8918" t="s">
        <v>18618</v>
      </c>
      <c r="H8918" s="99"/>
      <c r="I8918" s="99"/>
    </row>
    <row r="8919" spans="1:9" x14ac:dyDescent="0.35">
      <c r="A8919" t="s">
        <v>55382</v>
      </c>
      <c r="B8919" t="s">
        <v>18598</v>
      </c>
      <c r="C8919" t="s">
        <v>461</v>
      </c>
      <c r="D8919" t="s">
        <v>26653</v>
      </c>
      <c r="E8919" t="s">
        <v>18203</v>
      </c>
      <c r="F8919" t="s">
        <v>18618</v>
      </c>
      <c r="H8919" s="99"/>
      <c r="I8919" s="99"/>
    </row>
    <row r="8920" spans="1:9" x14ac:dyDescent="0.35">
      <c r="A8920" t="s">
        <v>55383</v>
      </c>
      <c r="B8920" t="s">
        <v>18594</v>
      </c>
      <c r="C8920" t="s">
        <v>1318</v>
      </c>
      <c r="D8920" t="s">
        <v>121</v>
      </c>
      <c r="E8920" t="s">
        <v>17380</v>
      </c>
      <c r="F8920" t="s">
        <v>18618</v>
      </c>
      <c r="H8920" s="99"/>
      <c r="I8920" s="99"/>
    </row>
    <row r="8921" spans="1:9" x14ac:dyDescent="0.35">
      <c r="A8921" t="s">
        <v>55384</v>
      </c>
      <c r="B8921" t="s">
        <v>18594</v>
      </c>
      <c r="C8921" t="s">
        <v>26654</v>
      </c>
      <c r="D8921" t="s">
        <v>278</v>
      </c>
      <c r="E8921" t="s">
        <v>4528</v>
      </c>
      <c r="F8921" t="s">
        <v>18618</v>
      </c>
      <c r="H8921" s="99"/>
      <c r="I8921" s="99"/>
    </row>
    <row r="8922" spans="1:9" x14ac:dyDescent="0.35">
      <c r="A8922" t="s">
        <v>55385</v>
      </c>
      <c r="B8922" t="s">
        <v>18594</v>
      </c>
      <c r="C8922" t="s">
        <v>26655</v>
      </c>
      <c r="D8922" t="s">
        <v>26656</v>
      </c>
      <c r="E8922" t="s">
        <v>1067</v>
      </c>
      <c r="F8922" t="s">
        <v>18618</v>
      </c>
      <c r="H8922" s="99"/>
      <c r="I8922" s="99"/>
    </row>
    <row r="8923" spans="1:9" x14ac:dyDescent="0.35">
      <c r="A8923" t="s">
        <v>55386</v>
      </c>
      <c r="B8923" t="s">
        <v>18594</v>
      </c>
      <c r="C8923" t="s">
        <v>112</v>
      </c>
      <c r="D8923" t="s">
        <v>26657</v>
      </c>
      <c r="E8923" t="s">
        <v>15350</v>
      </c>
      <c r="F8923" t="s">
        <v>18618</v>
      </c>
      <c r="H8923" s="99"/>
      <c r="I8923" s="99"/>
    </row>
    <row r="8924" spans="1:9" x14ac:dyDescent="0.35">
      <c r="A8924" t="s">
        <v>55387</v>
      </c>
      <c r="B8924" t="s">
        <v>18594</v>
      </c>
      <c r="C8924" t="s">
        <v>1269</v>
      </c>
      <c r="D8924" t="s">
        <v>26658</v>
      </c>
      <c r="E8924" t="s">
        <v>26659</v>
      </c>
      <c r="F8924" t="s">
        <v>18618</v>
      </c>
      <c r="H8924" s="99"/>
      <c r="I8924" s="99"/>
    </row>
    <row r="8925" spans="1:9" x14ac:dyDescent="0.35">
      <c r="A8925" t="s">
        <v>55388</v>
      </c>
      <c r="B8925" t="s">
        <v>18598</v>
      </c>
      <c r="C8925" t="s">
        <v>9521</v>
      </c>
      <c r="D8925" t="s">
        <v>1895</v>
      </c>
      <c r="E8925" t="s">
        <v>688</v>
      </c>
      <c r="F8925" t="s">
        <v>18618</v>
      </c>
      <c r="H8925" s="99"/>
      <c r="I8925" s="99"/>
    </row>
    <row r="8926" spans="1:9" x14ac:dyDescent="0.35">
      <c r="A8926" t="s">
        <v>55389</v>
      </c>
      <c r="B8926" t="s">
        <v>18598</v>
      </c>
      <c r="C8926" t="s">
        <v>818</v>
      </c>
      <c r="D8926" t="s">
        <v>26660</v>
      </c>
      <c r="E8926" t="s">
        <v>26661</v>
      </c>
      <c r="F8926" t="s">
        <v>18618</v>
      </c>
      <c r="H8926" s="99"/>
      <c r="I8926" s="99"/>
    </row>
    <row r="8927" spans="1:9" x14ac:dyDescent="0.35">
      <c r="A8927" t="s">
        <v>55390</v>
      </c>
      <c r="B8927" t="s">
        <v>18598</v>
      </c>
      <c r="C8927" t="s">
        <v>5282</v>
      </c>
      <c r="D8927" t="s">
        <v>1862</v>
      </c>
      <c r="E8927" t="s">
        <v>8307</v>
      </c>
      <c r="F8927" t="s">
        <v>18618</v>
      </c>
      <c r="H8927" s="99"/>
      <c r="I8927" s="99"/>
    </row>
    <row r="8928" spans="1:9" x14ac:dyDescent="0.35">
      <c r="A8928" t="s">
        <v>55391</v>
      </c>
      <c r="B8928" t="s">
        <v>18598</v>
      </c>
      <c r="C8928" t="s">
        <v>132</v>
      </c>
      <c r="D8928" t="s">
        <v>16518</v>
      </c>
      <c r="E8928" t="s">
        <v>26662</v>
      </c>
      <c r="F8928" t="s">
        <v>18618</v>
      </c>
      <c r="H8928" s="99"/>
      <c r="I8928" s="99"/>
    </row>
    <row r="8929" spans="1:9" x14ac:dyDescent="0.35">
      <c r="A8929" t="s">
        <v>55392</v>
      </c>
      <c r="B8929" t="s">
        <v>18594</v>
      </c>
      <c r="C8929" t="s">
        <v>787</v>
      </c>
      <c r="D8929" t="s">
        <v>17930</v>
      </c>
      <c r="E8929" t="s">
        <v>26663</v>
      </c>
      <c r="F8929" t="s">
        <v>18618</v>
      </c>
      <c r="H8929" s="99"/>
      <c r="I8929" s="99"/>
    </row>
    <row r="8930" spans="1:9" x14ac:dyDescent="0.35">
      <c r="A8930" t="s">
        <v>55393</v>
      </c>
      <c r="B8930" t="s">
        <v>18594</v>
      </c>
      <c r="C8930" t="s">
        <v>580</v>
      </c>
      <c r="D8930" t="s">
        <v>11958</v>
      </c>
      <c r="E8930" t="s">
        <v>3395</v>
      </c>
      <c r="F8930" t="s">
        <v>18618</v>
      </c>
      <c r="H8930" s="99"/>
      <c r="I8930" s="99"/>
    </row>
    <row r="8931" spans="1:9" x14ac:dyDescent="0.35">
      <c r="A8931" t="s">
        <v>55394</v>
      </c>
      <c r="B8931" t="s">
        <v>18594</v>
      </c>
      <c r="C8931" t="s">
        <v>26664</v>
      </c>
      <c r="D8931" t="s">
        <v>21789</v>
      </c>
      <c r="E8931" t="s">
        <v>11875</v>
      </c>
      <c r="F8931" t="s">
        <v>18618</v>
      </c>
      <c r="H8931" s="99"/>
      <c r="I8931" s="99"/>
    </row>
    <row r="8932" spans="1:9" x14ac:dyDescent="0.35">
      <c r="A8932" t="s">
        <v>55395</v>
      </c>
      <c r="B8932" t="s">
        <v>18594</v>
      </c>
      <c r="C8932" t="s">
        <v>138</v>
      </c>
      <c r="D8932" t="s">
        <v>13088</v>
      </c>
      <c r="E8932" t="s">
        <v>26665</v>
      </c>
      <c r="F8932" t="s">
        <v>18618</v>
      </c>
      <c r="H8932" s="99"/>
      <c r="I8932" s="99"/>
    </row>
    <row r="8933" spans="1:9" x14ac:dyDescent="0.35">
      <c r="A8933" t="s">
        <v>55396</v>
      </c>
      <c r="B8933" t="s">
        <v>18598</v>
      </c>
      <c r="C8933" t="s">
        <v>791</v>
      </c>
      <c r="D8933" t="s">
        <v>26666</v>
      </c>
      <c r="E8933" t="s">
        <v>26667</v>
      </c>
      <c r="F8933" t="s">
        <v>18618</v>
      </c>
      <c r="H8933" s="99"/>
      <c r="I8933" s="99"/>
    </row>
    <row r="8934" spans="1:9" x14ac:dyDescent="0.35">
      <c r="A8934" t="s">
        <v>55397</v>
      </c>
      <c r="B8934" t="s">
        <v>18594</v>
      </c>
      <c r="C8934" t="s">
        <v>234</v>
      </c>
      <c r="D8934" t="s">
        <v>20998</v>
      </c>
      <c r="E8934" t="s">
        <v>26668</v>
      </c>
      <c r="F8934" t="s">
        <v>18618</v>
      </c>
      <c r="H8934" s="99"/>
      <c r="I8934" s="99"/>
    </row>
    <row r="8935" spans="1:9" x14ac:dyDescent="0.35">
      <c r="A8935" t="s">
        <v>55398</v>
      </c>
      <c r="B8935" t="s">
        <v>18594</v>
      </c>
      <c r="C8935" t="s">
        <v>573</v>
      </c>
      <c r="D8935" t="s">
        <v>374</v>
      </c>
      <c r="E8935" t="s">
        <v>26669</v>
      </c>
      <c r="F8935" t="s">
        <v>18618</v>
      </c>
      <c r="H8935" s="99"/>
      <c r="I8935" s="99"/>
    </row>
    <row r="8936" spans="1:9" x14ac:dyDescent="0.35">
      <c r="A8936" t="s">
        <v>55399</v>
      </c>
      <c r="B8936" t="s">
        <v>18594</v>
      </c>
      <c r="C8936" t="s">
        <v>2288</v>
      </c>
      <c r="D8936" t="s">
        <v>2555</v>
      </c>
      <c r="E8936" t="s">
        <v>4896</v>
      </c>
      <c r="F8936" t="s">
        <v>18618</v>
      </c>
      <c r="H8936" s="99"/>
      <c r="I8936" s="99"/>
    </row>
    <row r="8937" spans="1:9" x14ac:dyDescent="0.35">
      <c r="A8937" t="s">
        <v>55400</v>
      </c>
      <c r="B8937" t="s">
        <v>18594</v>
      </c>
      <c r="C8937" t="s">
        <v>408</v>
      </c>
      <c r="D8937" t="s">
        <v>26670</v>
      </c>
      <c r="E8937" t="s">
        <v>8678</v>
      </c>
      <c r="F8937" t="s">
        <v>18618</v>
      </c>
      <c r="H8937" s="99"/>
      <c r="I8937" s="99"/>
    </row>
    <row r="8938" spans="1:9" x14ac:dyDescent="0.35">
      <c r="A8938" t="s">
        <v>55401</v>
      </c>
      <c r="B8938" t="s">
        <v>18594</v>
      </c>
      <c r="C8938" t="s">
        <v>1284</v>
      </c>
      <c r="D8938" t="s">
        <v>26671</v>
      </c>
      <c r="E8938" t="s">
        <v>26672</v>
      </c>
      <c r="F8938" t="s">
        <v>18618</v>
      </c>
      <c r="H8938" s="99"/>
      <c r="I8938" s="99"/>
    </row>
    <row r="8939" spans="1:9" x14ac:dyDescent="0.35">
      <c r="A8939" t="s">
        <v>55402</v>
      </c>
      <c r="B8939" t="s">
        <v>18598</v>
      </c>
      <c r="C8939" t="s">
        <v>1010</v>
      </c>
      <c r="D8939" t="s">
        <v>20708</v>
      </c>
      <c r="E8939" t="s">
        <v>3114</v>
      </c>
      <c r="F8939" t="s">
        <v>18618</v>
      </c>
      <c r="H8939" s="99"/>
      <c r="I8939" s="99"/>
    </row>
    <row r="8940" spans="1:9" x14ac:dyDescent="0.35">
      <c r="A8940" t="s">
        <v>55403</v>
      </c>
      <c r="B8940" t="s">
        <v>18598</v>
      </c>
      <c r="C8940" t="s">
        <v>2518</v>
      </c>
      <c r="D8940" t="s">
        <v>26673</v>
      </c>
      <c r="E8940" t="s">
        <v>1717</v>
      </c>
      <c r="F8940" t="s">
        <v>18618</v>
      </c>
      <c r="H8940" s="99"/>
      <c r="I8940" s="99"/>
    </row>
    <row r="8941" spans="1:9" x14ac:dyDescent="0.35">
      <c r="A8941" t="s">
        <v>55404</v>
      </c>
      <c r="B8941" t="s">
        <v>18598</v>
      </c>
      <c r="C8941" t="s">
        <v>583</v>
      </c>
      <c r="D8941" t="s">
        <v>26674</v>
      </c>
      <c r="E8941" t="s">
        <v>26675</v>
      </c>
      <c r="F8941" t="s">
        <v>18618</v>
      </c>
      <c r="H8941" s="99"/>
      <c r="I8941" s="99"/>
    </row>
    <row r="8942" spans="1:9" x14ac:dyDescent="0.35">
      <c r="A8942" t="s">
        <v>55405</v>
      </c>
      <c r="B8942" t="s">
        <v>18594</v>
      </c>
      <c r="C8942" t="s">
        <v>2405</v>
      </c>
      <c r="D8942" t="s">
        <v>26676</v>
      </c>
      <c r="E8942" t="s">
        <v>16113</v>
      </c>
      <c r="F8942" t="s">
        <v>18600</v>
      </c>
      <c r="H8942" s="99"/>
      <c r="I8942" s="99"/>
    </row>
    <row r="8943" spans="1:9" x14ac:dyDescent="0.35">
      <c r="A8943" t="s">
        <v>55406</v>
      </c>
      <c r="B8943" t="s">
        <v>18598</v>
      </c>
      <c r="C8943" t="s">
        <v>238</v>
      </c>
      <c r="D8943" t="s">
        <v>4523</v>
      </c>
      <c r="E8943" t="s">
        <v>1808</v>
      </c>
      <c r="F8943" t="s">
        <v>18606</v>
      </c>
      <c r="H8943" s="99"/>
      <c r="I8943" s="99"/>
    </row>
    <row r="8944" spans="1:9" x14ac:dyDescent="0.35">
      <c r="A8944" t="s">
        <v>55407</v>
      </c>
      <c r="B8944" t="s">
        <v>18598</v>
      </c>
      <c r="C8944" t="s">
        <v>2687</v>
      </c>
      <c r="D8944" t="s">
        <v>26677</v>
      </c>
      <c r="E8944" t="s">
        <v>21689</v>
      </c>
      <c r="F8944" t="s">
        <v>18600</v>
      </c>
      <c r="H8944" s="99"/>
      <c r="I8944" s="99"/>
    </row>
    <row r="8945" spans="1:9" x14ac:dyDescent="0.35">
      <c r="A8945" t="s">
        <v>55408</v>
      </c>
      <c r="B8945" t="s">
        <v>18594</v>
      </c>
      <c r="C8945" t="s">
        <v>8320</v>
      </c>
      <c r="D8945" t="s">
        <v>26678</v>
      </c>
      <c r="E8945" t="s">
        <v>10265</v>
      </c>
      <c r="F8945" t="s">
        <v>18600</v>
      </c>
      <c r="H8945" s="99"/>
      <c r="I8945" s="99"/>
    </row>
    <row r="8946" spans="1:9" x14ac:dyDescent="0.35">
      <c r="A8946" t="s">
        <v>55409</v>
      </c>
      <c r="B8946" t="s">
        <v>18598</v>
      </c>
      <c r="C8946" t="s">
        <v>953</v>
      </c>
      <c r="D8946" t="s">
        <v>2587</v>
      </c>
      <c r="E8946" t="s">
        <v>2588</v>
      </c>
      <c r="F8946" t="s">
        <v>78</v>
      </c>
      <c r="G8946" t="s">
        <v>100</v>
      </c>
      <c r="H8946" s="99"/>
      <c r="I8946" s="99"/>
    </row>
    <row r="8947" spans="1:9" x14ac:dyDescent="0.35">
      <c r="A8947" t="s">
        <v>55410</v>
      </c>
      <c r="B8947" t="s">
        <v>18598</v>
      </c>
      <c r="C8947" t="s">
        <v>777</v>
      </c>
      <c r="D8947" t="s">
        <v>26679</v>
      </c>
      <c r="E8947" t="s">
        <v>19148</v>
      </c>
      <c r="F8947" t="s">
        <v>18606</v>
      </c>
      <c r="H8947" s="99"/>
      <c r="I8947" s="99"/>
    </row>
    <row r="8948" spans="1:9" x14ac:dyDescent="0.35">
      <c r="A8948" t="s">
        <v>55411</v>
      </c>
      <c r="B8948" t="s">
        <v>18594</v>
      </c>
      <c r="C8948" t="s">
        <v>889</v>
      </c>
      <c r="D8948" t="s">
        <v>7468</v>
      </c>
      <c r="E8948" t="s">
        <v>7469</v>
      </c>
      <c r="F8948" t="s">
        <v>78</v>
      </c>
      <c r="G8948" t="s">
        <v>100</v>
      </c>
      <c r="H8948" s="99"/>
      <c r="I8948" s="99"/>
    </row>
    <row r="8949" spans="1:9" x14ac:dyDescent="0.35">
      <c r="A8949" t="s">
        <v>55412</v>
      </c>
      <c r="B8949" t="s">
        <v>18598</v>
      </c>
      <c r="C8949" t="s">
        <v>207</v>
      </c>
      <c r="D8949" t="s">
        <v>23769</v>
      </c>
      <c r="E8949" t="s">
        <v>26680</v>
      </c>
      <c r="F8949" t="s">
        <v>18606</v>
      </c>
      <c r="H8949" s="99"/>
      <c r="I8949" s="99"/>
    </row>
    <row r="8950" spans="1:9" x14ac:dyDescent="0.35">
      <c r="A8950" t="s">
        <v>55413</v>
      </c>
      <c r="B8950" t="s">
        <v>18598</v>
      </c>
      <c r="C8950" t="s">
        <v>2580</v>
      </c>
      <c r="D8950" t="s">
        <v>2581</v>
      </c>
      <c r="E8950" t="s">
        <v>2451</v>
      </c>
      <c r="F8950" t="s">
        <v>78</v>
      </c>
      <c r="G8950" t="s">
        <v>100</v>
      </c>
      <c r="H8950" s="99"/>
      <c r="I8950" s="99"/>
    </row>
    <row r="8951" spans="1:9" x14ac:dyDescent="0.35">
      <c r="A8951" t="s">
        <v>55414</v>
      </c>
      <c r="B8951" t="s">
        <v>18598</v>
      </c>
      <c r="C8951" t="s">
        <v>6491</v>
      </c>
      <c r="D8951" t="s">
        <v>8336</v>
      </c>
      <c r="E8951" t="s">
        <v>8337</v>
      </c>
      <c r="F8951" t="s">
        <v>78</v>
      </c>
      <c r="G8951" t="s">
        <v>120</v>
      </c>
      <c r="H8951" s="99"/>
      <c r="I8951" s="99"/>
    </row>
    <row r="8952" spans="1:9" x14ac:dyDescent="0.35">
      <c r="A8952" t="s">
        <v>55415</v>
      </c>
      <c r="B8952" t="s">
        <v>18598</v>
      </c>
      <c r="C8952" t="s">
        <v>26681</v>
      </c>
      <c r="D8952" t="s">
        <v>874</v>
      </c>
      <c r="E8952" t="s">
        <v>20384</v>
      </c>
      <c r="F8952" t="s">
        <v>18606</v>
      </c>
      <c r="H8952" s="99"/>
      <c r="I8952" s="99"/>
    </row>
    <row r="8953" spans="1:9" x14ac:dyDescent="0.35">
      <c r="A8953" t="s">
        <v>55416</v>
      </c>
      <c r="B8953" t="s">
        <v>18594</v>
      </c>
      <c r="C8953" t="s">
        <v>881</v>
      </c>
      <c r="D8953" t="s">
        <v>919</v>
      </c>
      <c r="E8953" t="s">
        <v>26682</v>
      </c>
      <c r="F8953" t="s">
        <v>18606</v>
      </c>
      <c r="H8953" s="99"/>
      <c r="I8953" s="99"/>
    </row>
    <row r="8954" spans="1:9" x14ac:dyDescent="0.35">
      <c r="A8954" t="s">
        <v>55417</v>
      </c>
      <c r="B8954" t="s">
        <v>18598</v>
      </c>
      <c r="C8954" t="s">
        <v>953</v>
      </c>
      <c r="D8954" t="s">
        <v>2593</v>
      </c>
      <c r="E8954" t="s">
        <v>2594</v>
      </c>
      <c r="F8954" t="s">
        <v>78</v>
      </c>
      <c r="G8954" t="s">
        <v>120</v>
      </c>
      <c r="H8954" s="99"/>
      <c r="I8954" s="99"/>
    </row>
    <row r="8955" spans="1:9" x14ac:dyDescent="0.35">
      <c r="A8955" t="s">
        <v>55418</v>
      </c>
      <c r="B8955" t="s">
        <v>18594</v>
      </c>
      <c r="C8955" t="s">
        <v>300</v>
      </c>
      <c r="D8955" t="s">
        <v>26683</v>
      </c>
      <c r="E8955" t="s">
        <v>12834</v>
      </c>
      <c r="F8955" t="s">
        <v>18600</v>
      </c>
      <c r="H8955" s="99"/>
      <c r="I8955" s="99"/>
    </row>
    <row r="8956" spans="1:9" x14ac:dyDescent="0.35">
      <c r="A8956" t="s">
        <v>55419</v>
      </c>
      <c r="B8956" t="s">
        <v>18594</v>
      </c>
      <c r="C8956" t="s">
        <v>3185</v>
      </c>
      <c r="D8956" t="s">
        <v>12732</v>
      </c>
      <c r="E8956" t="s">
        <v>26684</v>
      </c>
      <c r="F8956" t="s">
        <v>18606</v>
      </c>
      <c r="H8956" s="99"/>
      <c r="I8956" s="99"/>
    </row>
    <row r="8957" spans="1:9" x14ac:dyDescent="0.35">
      <c r="A8957" t="s">
        <v>55420</v>
      </c>
      <c r="B8957" t="s">
        <v>18594</v>
      </c>
      <c r="C8957" t="s">
        <v>7488</v>
      </c>
      <c r="D8957" t="s">
        <v>7489</v>
      </c>
      <c r="E8957" t="s">
        <v>3477</v>
      </c>
      <c r="F8957" t="s">
        <v>78</v>
      </c>
      <c r="G8957" t="s">
        <v>79</v>
      </c>
      <c r="H8957" s="99"/>
      <c r="I8957" s="99"/>
    </row>
    <row r="8958" spans="1:9" x14ac:dyDescent="0.35">
      <c r="A8958" t="s">
        <v>55421</v>
      </c>
      <c r="B8958" t="s">
        <v>18594</v>
      </c>
      <c r="C8958" t="s">
        <v>6732</v>
      </c>
      <c r="D8958" t="s">
        <v>12732</v>
      </c>
      <c r="E8958" t="s">
        <v>23490</v>
      </c>
      <c r="F8958" t="s">
        <v>18606</v>
      </c>
      <c r="H8958" s="99"/>
      <c r="I8958" s="99"/>
    </row>
    <row r="8959" spans="1:9" x14ac:dyDescent="0.35">
      <c r="A8959" t="s">
        <v>55422</v>
      </c>
      <c r="B8959" t="s">
        <v>18598</v>
      </c>
      <c r="C8959" t="s">
        <v>2584</v>
      </c>
      <c r="D8959" t="s">
        <v>2585</v>
      </c>
      <c r="E8959" t="s">
        <v>2586</v>
      </c>
      <c r="F8959" t="s">
        <v>78</v>
      </c>
      <c r="G8959" t="s">
        <v>120</v>
      </c>
      <c r="H8959" s="99"/>
      <c r="I8959" s="99"/>
    </row>
    <row r="8960" spans="1:9" x14ac:dyDescent="0.35">
      <c r="A8960" t="s">
        <v>55423</v>
      </c>
      <c r="B8960" t="s">
        <v>18594</v>
      </c>
      <c r="C8960" t="s">
        <v>544</v>
      </c>
      <c r="D8960" t="s">
        <v>26685</v>
      </c>
      <c r="E8960" t="s">
        <v>26686</v>
      </c>
      <c r="F8960" t="s">
        <v>18606</v>
      </c>
      <c r="H8960" s="99"/>
      <c r="I8960" s="99"/>
    </row>
    <row r="8961" spans="1:9" x14ac:dyDescent="0.35">
      <c r="A8961" t="s">
        <v>55424</v>
      </c>
      <c r="B8961" t="s">
        <v>18594</v>
      </c>
      <c r="C8961" t="s">
        <v>26687</v>
      </c>
      <c r="D8961" t="s">
        <v>26688</v>
      </c>
      <c r="E8961" t="s">
        <v>26689</v>
      </c>
      <c r="F8961" t="s">
        <v>18606</v>
      </c>
      <c r="H8961" s="99"/>
      <c r="I8961" s="99"/>
    </row>
    <row r="8962" spans="1:9" x14ac:dyDescent="0.35">
      <c r="A8962" t="s">
        <v>55425</v>
      </c>
      <c r="B8962" t="s">
        <v>18598</v>
      </c>
      <c r="C8962" t="s">
        <v>215</v>
      </c>
      <c r="D8962" t="s">
        <v>7219</v>
      </c>
      <c r="E8962" t="s">
        <v>7520</v>
      </c>
      <c r="F8962" t="s">
        <v>78</v>
      </c>
      <c r="G8962" t="s">
        <v>120</v>
      </c>
      <c r="H8962" s="99"/>
      <c r="I8962" s="99"/>
    </row>
    <row r="8963" spans="1:9" x14ac:dyDescent="0.35">
      <c r="A8963" t="s">
        <v>55426</v>
      </c>
      <c r="B8963" t="s">
        <v>18594</v>
      </c>
      <c r="C8963" t="s">
        <v>5673</v>
      </c>
      <c r="D8963" t="s">
        <v>26690</v>
      </c>
      <c r="E8963" t="s">
        <v>19953</v>
      </c>
      <c r="F8963" t="s">
        <v>18606</v>
      </c>
      <c r="H8963" s="99"/>
      <c r="I8963" s="99"/>
    </row>
    <row r="8964" spans="1:9" x14ac:dyDescent="0.35">
      <c r="A8964" t="s">
        <v>55427</v>
      </c>
      <c r="B8964" t="s">
        <v>18598</v>
      </c>
      <c r="C8964" t="s">
        <v>82</v>
      </c>
      <c r="D8964" t="s">
        <v>7474</v>
      </c>
      <c r="E8964" t="s">
        <v>7475</v>
      </c>
      <c r="F8964" t="s">
        <v>78</v>
      </c>
      <c r="H8964" s="99"/>
      <c r="I8964" s="99"/>
    </row>
    <row r="8965" spans="1:9" x14ac:dyDescent="0.35">
      <c r="A8965" t="s">
        <v>55428</v>
      </c>
      <c r="B8965" t="s">
        <v>18598</v>
      </c>
      <c r="C8965" t="s">
        <v>6709</v>
      </c>
      <c r="D8965" t="s">
        <v>26691</v>
      </c>
      <c r="E8965" t="s">
        <v>25698</v>
      </c>
      <c r="F8965" t="s">
        <v>18606</v>
      </c>
      <c r="H8965" s="99"/>
      <c r="I8965" s="99"/>
    </row>
    <row r="8966" spans="1:9" x14ac:dyDescent="0.35">
      <c r="A8966" t="s">
        <v>55429</v>
      </c>
      <c r="B8966" t="s">
        <v>18594</v>
      </c>
      <c r="C8966" t="s">
        <v>3324</v>
      </c>
      <c r="D8966" t="s">
        <v>26692</v>
      </c>
      <c r="E8966" t="s">
        <v>26693</v>
      </c>
      <c r="F8966" t="s">
        <v>18600</v>
      </c>
      <c r="H8966" s="99"/>
      <c r="I8966" s="99"/>
    </row>
    <row r="8967" spans="1:9" x14ac:dyDescent="0.35">
      <c r="A8967" t="s">
        <v>55430</v>
      </c>
      <c r="B8967" t="s">
        <v>18598</v>
      </c>
      <c r="C8967" t="s">
        <v>605</v>
      </c>
      <c r="D8967" t="s">
        <v>26694</v>
      </c>
      <c r="E8967" t="s">
        <v>26695</v>
      </c>
      <c r="F8967" t="s">
        <v>18606</v>
      </c>
      <c r="H8967" s="99"/>
      <c r="I8967" s="99"/>
    </row>
    <row r="8968" spans="1:9" x14ac:dyDescent="0.35">
      <c r="A8968" t="s">
        <v>55431</v>
      </c>
      <c r="B8968" t="s">
        <v>18598</v>
      </c>
      <c r="C8968" t="s">
        <v>22982</v>
      </c>
      <c r="D8968" t="s">
        <v>26696</v>
      </c>
      <c r="E8968" t="s">
        <v>26697</v>
      </c>
      <c r="F8968" t="s">
        <v>18606</v>
      </c>
      <c r="H8968" s="99"/>
      <c r="I8968" s="99"/>
    </row>
    <row r="8969" spans="1:9" x14ac:dyDescent="0.35">
      <c r="A8969" t="s">
        <v>55432</v>
      </c>
      <c r="B8969" t="s">
        <v>18598</v>
      </c>
      <c r="C8969" t="s">
        <v>222</v>
      </c>
      <c r="D8969" t="s">
        <v>26698</v>
      </c>
      <c r="E8969" t="s">
        <v>5310</v>
      </c>
      <c r="F8969" t="s">
        <v>78</v>
      </c>
      <c r="H8969" s="99"/>
      <c r="I8969" s="99"/>
    </row>
    <row r="8970" spans="1:9" x14ac:dyDescent="0.35">
      <c r="A8970" t="s">
        <v>55433</v>
      </c>
      <c r="B8970" t="s">
        <v>18594</v>
      </c>
      <c r="C8970" t="s">
        <v>141</v>
      </c>
      <c r="D8970" t="s">
        <v>26699</v>
      </c>
      <c r="E8970" t="s">
        <v>26700</v>
      </c>
      <c r="F8970" t="s">
        <v>18606</v>
      </c>
      <c r="H8970" s="99"/>
      <c r="I8970" s="99"/>
    </row>
    <row r="8971" spans="1:9" x14ac:dyDescent="0.35">
      <c r="A8971" t="s">
        <v>55434</v>
      </c>
      <c r="B8971" t="s">
        <v>18594</v>
      </c>
      <c r="C8971" t="s">
        <v>1603</v>
      </c>
      <c r="D8971" t="s">
        <v>26699</v>
      </c>
      <c r="E8971" t="s">
        <v>26701</v>
      </c>
      <c r="F8971" t="s">
        <v>18606</v>
      </c>
      <c r="H8971" s="99"/>
      <c r="I8971" s="99"/>
    </row>
    <row r="8972" spans="1:9" x14ac:dyDescent="0.35">
      <c r="A8972" t="s">
        <v>55435</v>
      </c>
      <c r="B8972" t="s">
        <v>18594</v>
      </c>
      <c r="C8972" t="s">
        <v>1687</v>
      </c>
      <c r="D8972" t="s">
        <v>11830</v>
      </c>
      <c r="E8972" t="s">
        <v>11831</v>
      </c>
      <c r="F8972" t="s">
        <v>78</v>
      </c>
      <c r="G8972" t="s">
        <v>120</v>
      </c>
      <c r="H8972" s="99"/>
      <c r="I8972" s="99"/>
    </row>
    <row r="8973" spans="1:9" x14ac:dyDescent="0.35">
      <c r="A8973" t="s">
        <v>55436</v>
      </c>
      <c r="B8973" t="s">
        <v>18598</v>
      </c>
      <c r="C8973" t="s">
        <v>26702</v>
      </c>
      <c r="D8973" t="s">
        <v>10748</v>
      </c>
      <c r="E8973" t="s">
        <v>25362</v>
      </c>
      <c r="F8973" t="s">
        <v>18606</v>
      </c>
      <c r="H8973" s="99"/>
      <c r="I8973" s="99"/>
    </row>
    <row r="8974" spans="1:9" x14ac:dyDescent="0.35">
      <c r="A8974" t="s">
        <v>55437</v>
      </c>
      <c r="B8974" t="s">
        <v>18598</v>
      </c>
      <c r="C8974" t="s">
        <v>3621</v>
      </c>
      <c r="D8974" t="s">
        <v>26703</v>
      </c>
      <c r="E8974" t="s">
        <v>26704</v>
      </c>
      <c r="F8974" t="s">
        <v>18606</v>
      </c>
      <c r="H8974" s="99"/>
      <c r="I8974" s="99"/>
    </row>
    <row r="8975" spans="1:9" x14ac:dyDescent="0.35">
      <c r="A8975" t="s">
        <v>55438</v>
      </c>
      <c r="B8975" t="s">
        <v>18594</v>
      </c>
      <c r="C8975" t="s">
        <v>26705</v>
      </c>
      <c r="D8975" t="s">
        <v>26706</v>
      </c>
      <c r="E8975" t="s">
        <v>26707</v>
      </c>
      <c r="F8975" t="s">
        <v>18653</v>
      </c>
      <c r="H8975" s="99"/>
      <c r="I8975" s="99"/>
    </row>
    <row r="8976" spans="1:9" x14ac:dyDescent="0.35">
      <c r="A8976" t="s">
        <v>55439</v>
      </c>
      <c r="B8976" t="s">
        <v>18598</v>
      </c>
      <c r="C8976" t="s">
        <v>6709</v>
      </c>
      <c r="D8976" t="s">
        <v>26708</v>
      </c>
      <c r="E8976" t="s">
        <v>20790</v>
      </c>
      <c r="F8976" t="s">
        <v>18606</v>
      </c>
      <c r="H8976" s="99"/>
      <c r="I8976" s="99"/>
    </row>
    <row r="8977" spans="1:9" x14ac:dyDescent="0.35">
      <c r="A8977" t="s">
        <v>55440</v>
      </c>
      <c r="B8977" t="s">
        <v>18598</v>
      </c>
      <c r="C8977" t="s">
        <v>351</v>
      </c>
      <c r="D8977" t="s">
        <v>18299</v>
      </c>
      <c r="E8977" t="s">
        <v>18300</v>
      </c>
      <c r="F8977" t="s">
        <v>18606</v>
      </c>
      <c r="H8977" s="99"/>
      <c r="I8977" s="99"/>
    </row>
    <row r="8978" spans="1:9" x14ac:dyDescent="0.35">
      <c r="A8978" t="s">
        <v>55441</v>
      </c>
      <c r="B8978" t="s">
        <v>18598</v>
      </c>
      <c r="C8978" t="s">
        <v>513</v>
      </c>
      <c r="D8978" t="s">
        <v>26709</v>
      </c>
      <c r="E8978" t="s">
        <v>26710</v>
      </c>
      <c r="F8978" t="s">
        <v>18606</v>
      </c>
      <c r="H8978" s="99"/>
      <c r="I8978" s="99"/>
    </row>
    <row r="8979" spans="1:9" x14ac:dyDescent="0.35">
      <c r="A8979" t="s">
        <v>55442</v>
      </c>
      <c r="B8979" t="s">
        <v>18598</v>
      </c>
      <c r="C8979" t="s">
        <v>288</v>
      </c>
      <c r="D8979" t="s">
        <v>26711</v>
      </c>
      <c r="E8979" t="s">
        <v>26712</v>
      </c>
      <c r="F8979" t="s">
        <v>18606</v>
      </c>
      <c r="H8979" s="99"/>
      <c r="I8979" s="99"/>
    </row>
    <row r="8980" spans="1:9" x14ac:dyDescent="0.35">
      <c r="A8980" t="s">
        <v>55443</v>
      </c>
      <c r="B8980" t="s">
        <v>18598</v>
      </c>
      <c r="C8980" t="s">
        <v>115</v>
      </c>
      <c r="D8980" t="s">
        <v>26713</v>
      </c>
      <c r="E8980" t="s">
        <v>26714</v>
      </c>
      <c r="F8980" t="s">
        <v>18606</v>
      </c>
      <c r="H8980" s="99"/>
      <c r="I8980" s="99"/>
    </row>
    <row r="8981" spans="1:9" x14ac:dyDescent="0.35">
      <c r="A8981" t="s">
        <v>55444</v>
      </c>
      <c r="B8981" t="s">
        <v>18598</v>
      </c>
      <c r="C8981" t="s">
        <v>207</v>
      </c>
      <c r="D8981" t="s">
        <v>26715</v>
      </c>
      <c r="E8981" t="s">
        <v>26716</v>
      </c>
      <c r="F8981" t="s">
        <v>18606</v>
      </c>
      <c r="H8981" s="99"/>
      <c r="I8981" s="99"/>
    </row>
    <row r="8982" spans="1:9" x14ac:dyDescent="0.35">
      <c r="A8982" t="s">
        <v>55445</v>
      </c>
      <c r="B8982" t="s">
        <v>18594</v>
      </c>
      <c r="C8982" t="s">
        <v>7329</v>
      </c>
      <c r="D8982" t="s">
        <v>956</v>
      </c>
      <c r="E8982" t="s">
        <v>7330</v>
      </c>
      <c r="F8982" t="s">
        <v>18600</v>
      </c>
      <c r="H8982" s="99"/>
      <c r="I8982" s="99"/>
    </row>
    <row r="8983" spans="1:9" x14ac:dyDescent="0.35">
      <c r="A8983" t="s">
        <v>55446</v>
      </c>
      <c r="B8983" t="s">
        <v>18598</v>
      </c>
      <c r="C8983" t="s">
        <v>1356</v>
      </c>
      <c r="D8983" t="s">
        <v>26717</v>
      </c>
      <c r="E8983" t="s">
        <v>25082</v>
      </c>
      <c r="F8983" t="s">
        <v>18680</v>
      </c>
      <c r="G8983" t="s">
        <v>79</v>
      </c>
      <c r="H8983" s="99"/>
      <c r="I8983" s="99"/>
    </row>
    <row r="8984" spans="1:9" x14ac:dyDescent="0.35">
      <c r="A8984" t="s">
        <v>55447</v>
      </c>
      <c r="B8984" t="s">
        <v>18598</v>
      </c>
      <c r="C8984" t="s">
        <v>386</v>
      </c>
      <c r="D8984" t="s">
        <v>26718</v>
      </c>
      <c r="E8984" t="s">
        <v>20184</v>
      </c>
      <c r="F8984" t="s">
        <v>18680</v>
      </c>
      <c r="G8984" t="s">
        <v>100</v>
      </c>
      <c r="H8984" s="99"/>
      <c r="I8984" s="99"/>
    </row>
    <row r="8985" spans="1:9" x14ac:dyDescent="0.35">
      <c r="A8985" t="s">
        <v>55448</v>
      </c>
      <c r="B8985" t="s">
        <v>18594</v>
      </c>
      <c r="C8985" t="s">
        <v>8987</v>
      </c>
      <c r="D8985" t="s">
        <v>13221</v>
      </c>
      <c r="E8985" t="s">
        <v>26719</v>
      </c>
      <c r="F8985" t="s">
        <v>18618</v>
      </c>
      <c r="H8985" s="99"/>
      <c r="I8985" s="99"/>
    </row>
    <row r="8986" spans="1:9" x14ac:dyDescent="0.35">
      <c r="A8986" t="s">
        <v>55449</v>
      </c>
      <c r="B8986" t="s">
        <v>18598</v>
      </c>
      <c r="C8986" t="s">
        <v>26720</v>
      </c>
      <c r="D8986" t="s">
        <v>26721</v>
      </c>
      <c r="E8986" t="s">
        <v>26722</v>
      </c>
      <c r="F8986" t="s">
        <v>18618</v>
      </c>
      <c r="H8986" s="99"/>
      <c r="I8986" s="99"/>
    </row>
    <row r="8987" spans="1:9" x14ac:dyDescent="0.35">
      <c r="A8987" t="s">
        <v>55450</v>
      </c>
      <c r="B8987" t="s">
        <v>18598</v>
      </c>
      <c r="C8987" t="s">
        <v>7499</v>
      </c>
      <c r="D8987" t="s">
        <v>26723</v>
      </c>
      <c r="E8987" t="s">
        <v>26724</v>
      </c>
      <c r="F8987" t="s">
        <v>18618</v>
      </c>
      <c r="H8987" s="99"/>
      <c r="I8987" s="99"/>
    </row>
    <row r="8988" spans="1:9" x14ac:dyDescent="0.35">
      <c r="A8988" t="s">
        <v>55451</v>
      </c>
      <c r="B8988" t="s">
        <v>18598</v>
      </c>
      <c r="C8988" t="s">
        <v>528</v>
      </c>
      <c r="D8988" t="s">
        <v>13880</v>
      </c>
      <c r="E8988" t="s">
        <v>16583</v>
      </c>
      <c r="F8988" t="s">
        <v>18618</v>
      </c>
      <c r="H8988" s="99"/>
      <c r="I8988" s="99"/>
    </row>
    <row r="8989" spans="1:9" x14ac:dyDescent="0.35">
      <c r="A8989" t="s">
        <v>55452</v>
      </c>
      <c r="B8989" t="s">
        <v>18594</v>
      </c>
      <c r="C8989" t="s">
        <v>138</v>
      </c>
      <c r="D8989" t="s">
        <v>16981</v>
      </c>
      <c r="E8989" t="s">
        <v>26725</v>
      </c>
      <c r="F8989" t="s">
        <v>18618</v>
      </c>
      <c r="H8989" s="99"/>
      <c r="I8989" s="99"/>
    </row>
    <row r="8990" spans="1:9" x14ac:dyDescent="0.35">
      <c r="A8990" t="s">
        <v>55453</v>
      </c>
      <c r="B8990" t="s">
        <v>18598</v>
      </c>
      <c r="C8990" t="s">
        <v>818</v>
      </c>
      <c r="D8990" t="s">
        <v>26726</v>
      </c>
      <c r="E8990" t="s">
        <v>17167</v>
      </c>
      <c r="F8990" t="s">
        <v>18618</v>
      </c>
      <c r="H8990" s="99"/>
      <c r="I8990" s="99"/>
    </row>
    <row r="8991" spans="1:9" x14ac:dyDescent="0.35">
      <c r="A8991" t="s">
        <v>55454</v>
      </c>
      <c r="B8991" t="s">
        <v>18598</v>
      </c>
      <c r="C8991" t="s">
        <v>751</v>
      </c>
      <c r="D8991" t="s">
        <v>26727</v>
      </c>
      <c r="E8991" t="s">
        <v>26728</v>
      </c>
      <c r="F8991" t="s">
        <v>18680</v>
      </c>
      <c r="G8991" t="s">
        <v>79</v>
      </c>
      <c r="H8991" s="99"/>
      <c r="I8991" s="99"/>
    </row>
    <row r="8992" spans="1:9" x14ac:dyDescent="0.35">
      <c r="A8992" t="s">
        <v>55455</v>
      </c>
      <c r="B8992" t="s">
        <v>18594</v>
      </c>
      <c r="C8992" t="s">
        <v>26352</v>
      </c>
      <c r="D8992" t="s">
        <v>26729</v>
      </c>
      <c r="E8992" t="s">
        <v>24870</v>
      </c>
      <c r="F8992" t="s">
        <v>18680</v>
      </c>
      <c r="G8992" t="s">
        <v>100</v>
      </c>
      <c r="H8992" s="99"/>
      <c r="I8992" s="99"/>
    </row>
    <row r="8993" spans="1:9" x14ac:dyDescent="0.35">
      <c r="A8993" t="s">
        <v>55456</v>
      </c>
      <c r="B8993" t="s">
        <v>18598</v>
      </c>
      <c r="C8993" t="s">
        <v>118</v>
      </c>
      <c r="D8993" t="s">
        <v>25071</v>
      </c>
      <c r="E8993" t="s">
        <v>13180</v>
      </c>
      <c r="F8993" t="s">
        <v>18600</v>
      </c>
      <c r="H8993" s="99"/>
      <c r="I8993" s="99"/>
    </row>
    <row r="8994" spans="1:9" x14ac:dyDescent="0.35">
      <c r="A8994" t="s">
        <v>55457</v>
      </c>
      <c r="B8994" t="s">
        <v>18598</v>
      </c>
      <c r="C8994" t="s">
        <v>124</v>
      </c>
      <c r="D8994" t="s">
        <v>26730</v>
      </c>
      <c r="E8994" t="s">
        <v>9835</v>
      </c>
      <c r="F8994" t="s">
        <v>18606</v>
      </c>
      <c r="H8994" s="99"/>
      <c r="I8994" s="99"/>
    </row>
    <row r="8995" spans="1:9" x14ac:dyDescent="0.35">
      <c r="A8995" t="s">
        <v>55458</v>
      </c>
      <c r="B8995" t="s">
        <v>18598</v>
      </c>
      <c r="C8995" t="s">
        <v>10606</v>
      </c>
      <c r="D8995" t="s">
        <v>26731</v>
      </c>
      <c r="E8995" t="s">
        <v>26732</v>
      </c>
      <c r="F8995" t="s">
        <v>18606</v>
      </c>
      <c r="H8995" s="99"/>
      <c r="I8995" s="99"/>
    </row>
    <row r="8996" spans="1:9" x14ac:dyDescent="0.35">
      <c r="A8996" t="s">
        <v>55459</v>
      </c>
      <c r="B8996" t="s">
        <v>18598</v>
      </c>
      <c r="C8996" t="s">
        <v>351</v>
      </c>
      <c r="D8996" t="s">
        <v>26733</v>
      </c>
      <c r="E8996" t="s">
        <v>26734</v>
      </c>
      <c r="F8996" t="s">
        <v>78</v>
      </c>
      <c r="G8996" t="s">
        <v>100</v>
      </c>
      <c r="H8996" s="99"/>
      <c r="I8996" s="99"/>
    </row>
    <row r="8997" spans="1:9" x14ac:dyDescent="0.35">
      <c r="A8997" t="s">
        <v>55460</v>
      </c>
      <c r="B8997" t="s">
        <v>18598</v>
      </c>
      <c r="C8997" t="s">
        <v>2527</v>
      </c>
      <c r="D8997" t="s">
        <v>26735</v>
      </c>
      <c r="E8997" t="s">
        <v>21029</v>
      </c>
      <c r="F8997" t="s">
        <v>18600</v>
      </c>
      <c r="H8997" s="99"/>
      <c r="I8997" s="99"/>
    </row>
    <row r="8998" spans="1:9" x14ac:dyDescent="0.35">
      <c r="A8998" t="s">
        <v>55461</v>
      </c>
      <c r="B8998" t="s">
        <v>18598</v>
      </c>
      <c r="C8998" t="s">
        <v>929</v>
      </c>
      <c r="D8998" t="s">
        <v>22428</v>
      </c>
      <c r="E8998" t="s">
        <v>4398</v>
      </c>
      <c r="F8998" t="s">
        <v>18606</v>
      </c>
      <c r="H8998" s="99"/>
      <c r="I8998" s="99"/>
    </row>
    <row r="8999" spans="1:9" x14ac:dyDescent="0.35">
      <c r="A8999" t="s">
        <v>55462</v>
      </c>
      <c r="B8999" t="s">
        <v>18598</v>
      </c>
      <c r="C8999" t="s">
        <v>115</v>
      </c>
      <c r="D8999" t="s">
        <v>804</v>
      </c>
      <c r="E8999" t="s">
        <v>5705</v>
      </c>
      <c r="F8999" t="s">
        <v>78</v>
      </c>
      <c r="G8999" t="s">
        <v>79</v>
      </c>
      <c r="H8999" s="99"/>
      <c r="I8999" s="99"/>
    </row>
    <row r="9000" spans="1:9" x14ac:dyDescent="0.35">
      <c r="A9000" t="s">
        <v>55463</v>
      </c>
      <c r="B9000" t="s">
        <v>18594</v>
      </c>
      <c r="C9000" t="s">
        <v>591</v>
      </c>
      <c r="D9000" t="s">
        <v>14905</v>
      </c>
      <c r="E9000" t="s">
        <v>26736</v>
      </c>
      <c r="F9000" t="s">
        <v>18600</v>
      </c>
      <c r="H9000" s="99"/>
      <c r="I9000" s="99"/>
    </row>
    <row r="9001" spans="1:9" x14ac:dyDescent="0.35">
      <c r="A9001" t="s">
        <v>55464</v>
      </c>
      <c r="B9001" t="s">
        <v>18598</v>
      </c>
      <c r="C9001" t="s">
        <v>577</v>
      </c>
      <c r="D9001" t="s">
        <v>26737</v>
      </c>
      <c r="E9001" t="s">
        <v>8138</v>
      </c>
      <c r="F9001" t="s">
        <v>18606</v>
      </c>
      <c r="H9001" s="99"/>
      <c r="I9001" s="99"/>
    </row>
    <row r="9002" spans="1:9" x14ac:dyDescent="0.35">
      <c r="A9002" t="s">
        <v>55465</v>
      </c>
      <c r="B9002" t="s">
        <v>18598</v>
      </c>
      <c r="C9002" t="s">
        <v>894</v>
      </c>
      <c r="D9002" t="s">
        <v>5978</v>
      </c>
      <c r="E9002" t="s">
        <v>11900</v>
      </c>
      <c r="F9002" t="s">
        <v>78</v>
      </c>
      <c r="G9002" t="s">
        <v>120</v>
      </c>
      <c r="H9002" s="99"/>
      <c r="I9002" s="99"/>
    </row>
    <row r="9003" spans="1:9" x14ac:dyDescent="0.35">
      <c r="A9003" t="s">
        <v>55466</v>
      </c>
      <c r="B9003" t="s">
        <v>18594</v>
      </c>
      <c r="C9003" t="s">
        <v>2069</v>
      </c>
      <c r="D9003" t="s">
        <v>26738</v>
      </c>
      <c r="E9003" t="s">
        <v>7374</v>
      </c>
      <c r="F9003" t="s">
        <v>18606</v>
      </c>
      <c r="H9003" s="99"/>
      <c r="I9003" s="99"/>
    </row>
    <row r="9004" spans="1:9" x14ac:dyDescent="0.35">
      <c r="A9004" t="s">
        <v>55467</v>
      </c>
      <c r="B9004" t="s">
        <v>18598</v>
      </c>
      <c r="C9004" t="s">
        <v>481</v>
      </c>
      <c r="D9004" t="s">
        <v>26739</v>
      </c>
      <c r="E9004" t="s">
        <v>24331</v>
      </c>
      <c r="F9004" t="s">
        <v>18600</v>
      </c>
      <c r="H9004" s="99"/>
      <c r="I9004" s="99"/>
    </row>
    <row r="9005" spans="1:9" x14ac:dyDescent="0.35">
      <c r="A9005" t="s">
        <v>55468</v>
      </c>
      <c r="B9005" t="s">
        <v>18594</v>
      </c>
      <c r="C9005" t="s">
        <v>1662</v>
      </c>
      <c r="D9005" t="s">
        <v>26740</v>
      </c>
      <c r="E9005" t="s">
        <v>13940</v>
      </c>
      <c r="F9005" t="s">
        <v>18606</v>
      </c>
      <c r="H9005" s="99"/>
      <c r="I9005" s="99"/>
    </row>
    <row r="9006" spans="1:9" x14ac:dyDescent="0.35">
      <c r="A9006" t="s">
        <v>55469</v>
      </c>
      <c r="B9006" t="s">
        <v>18598</v>
      </c>
      <c r="C9006" t="s">
        <v>953</v>
      </c>
      <c r="D9006" t="s">
        <v>26741</v>
      </c>
      <c r="E9006" t="s">
        <v>5383</v>
      </c>
      <c r="F9006" t="s">
        <v>18600</v>
      </c>
      <c r="H9006" s="99"/>
      <c r="I9006" s="99"/>
    </row>
    <row r="9007" spans="1:9" x14ac:dyDescent="0.35">
      <c r="A9007" t="s">
        <v>55470</v>
      </c>
      <c r="B9007" t="s">
        <v>18598</v>
      </c>
      <c r="C9007" t="s">
        <v>22876</v>
      </c>
      <c r="D9007" t="s">
        <v>26742</v>
      </c>
      <c r="E9007" t="s">
        <v>4158</v>
      </c>
      <c r="F9007" t="s">
        <v>78</v>
      </c>
      <c r="G9007" t="s">
        <v>120</v>
      </c>
      <c r="H9007" s="99"/>
      <c r="I9007" s="99"/>
    </row>
    <row r="9008" spans="1:9" x14ac:dyDescent="0.35">
      <c r="A9008" t="s">
        <v>55471</v>
      </c>
      <c r="B9008" t="s">
        <v>18598</v>
      </c>
      <c r="C9008" t="s">
        <v>285</v>
      </c>
      <c r="D9008" t="s">
        <v>26743</v>
      </c>
      <c r="E9008" t="s">
        <v>20414</v>
      </c>
      <c r="F9008" t="s">
        <v>18606</v>
      </c>
      <c r="H9008" s="99"/>
      <c r="I9008" s="99"/>
    </row>
    <row r="9009" spans="1:9" x14ac:dyDescent="0.35">
      <c r="A9009" t="s">
        <v>55472</v>
      </c>
      <c r="B9009" t="s">
        <v>18594</v>
      </c>
      <c r="C9009" t="s">
        <v>771</v>
      </c>
      <c r="D9009" t="s">
        <v>26744</v>
      </c>
      <c r="E9009" t="s">
        <v>11869</v>
      </c>
      <c r="F9009" t="s">
        <v>18600</v>
      </c>
      <c r="H9009" s="99"/>
      <c r="I9009" s="99"/>
    </row>
    <row r="9010" spans="1:9" x14ac:dyDescent="0.35">
      <c r="A9010" t="s">
        <v>55473</v>
      </c>
      <c r="B9010" t="s">
        <v>18598</v>
      </c>
      <c r="C9010" t="s">
        <v>751</v>
      </c>
      <c r="D9010" t="s">
        <v>26745</v>
      </c>
      <c r="E9010" t="s">
        <v>15008</v>
      </c>
      <c r="F9010" t="s">
        <v>18606</v>
      </c>
      <c r="H9010" s="99"/>
      <c r="I9010" s="99"/>
    </row>
    <row r="9011" spans="1:9" x14ac:dyDescent="0.35">
      <c r="A9011" t="s">
        <v>55474</v>
      </c>
      <c r="B9011" t="s">
        <v>18598</v>
      </c>
      <c r="C9011" t="s">
        <v>818</v>
      </c>
      <c r="D9011" t="s">
        <v>4283</v>
      </c>
      <c r="E9011" t="s">
        <v>5124</v>
      </c>
      <c r="F9011" t="s">
        <v>18600</v>
      </c>
      <c r="H9011" s="99"/>
      <c r="I9011" s="99"/>
    </row>
    <row r="9012" spans="1:9" x14ac:dyDescent="0.35">
      <c r="A9012" t="s">
        <v>55475</v>
      </c>
      <c r="B9012" t="s">
        <v>18598</v>
      </c>
      <c r="C9012" t="s">
        <v>118</v>
      </c>
      <c r="D9012" t="s">
        <v>26746</v>
      </c>
      <c r="E9012" t="s">
        <v>7273</v>
      </c>
      <c r="F9012" t="s">
        <v>18606</v>
      </c>
      <c r="H9012" s="99"/>
      <c r="I9012" s="99"/>
    </row>
    <row r="9013" spans="1:9" x14ac:dyDescent="0.35">
      <c r="A9013" t="s">
        <v>55476</v>
      </c>
      <c r="B9013" t="s">
        <v>18594</v>
      </c>
      <c r="C9013" t="s">
        <v>2249</v>
      </c>
      <c r="D9013" t="s">
        <v>6554</v>
      </c>
      <c r="E9013" t="s">
        <v>7462</v>
      </c>
      <c r="F9013" t="s">
        <v>78</v>
      </c>
      <c r="G9013" t="s">
        <v>100</v>
      </c>
      <c r="H9013" s="99"/>
      <c r="I9013" s="99"/>
    </row>
    <row r="9014" spans="1:9" x14ac:dyDescent="0.35">
      <c r="A9014" t="s">
        <v>55477</v>
      </c>
      <c r="B9014" t="s">
        <v>18598</v>
      </c>
      <c r="C9014" t="s">
        <v>1579</v>
      </c>
      <c r="D9014" t="s">
        <v>18945</v>
      </c>
      <c r="E9014" t="s">
        <v>13047</v>
      </c>
      <c r="F9014" t="s">
        <v>18606</v>
      </c>
      <c r="H9014" s="99"/>
      <c r="I9014" s="99"/>
    </row>
    <row r="9015" spans="1:9" x14ac:dyDescent="0.35">
      <c r="A9015" t="s">
        <v>55478</v>
      </c>
      <c r="B9015" t="s">
        <v>18598</v>
      </c>
      <c r="C9015" t="s">
        <v>190</v>
      </c>
      <c r="D9015" t="s">
        <v>7325</v>
      </c>
      <c r="E9015" t="s">
        <v>7326</v>
      </c>
      <c r="F9015" t="s">
        <v>78</v>
      </c>
      <c r="G9015" t="s">
        <v>120</v>
      </c>
      <c r="H9015" s="99"/>
      <c r="I9015" s="99"/>
    </row>
    <row r="9016" spans="1:9" x14ac:dyDescent="0.35">
      <c r="A9016" t="s">
        <v>55479</v>
      </c>
      <c r="B9016" t="s">
        <v>18598</v>
      </c>
      <c r="C9016" t="s">
        <v>4496</v>
      </c>
      <c r="D9016" t="s">
        <v>1113</v>
      </c>
      <c r="E9016" t="s">
        <v>26747</v>
      </c>
      <c r="F9016" t="s">
        <v>18606</v>
      </c>
      <c r="H9016" s="99"/>
      <c r="I9016" s="99"/>
    </row>
    <row r="9017" spans="1:9" x14ac:dyDescent="0.35">
      <c r="A9017" t="s">
        <v>55480</v>
      </c>
      <c r="B9017" t="s">
        <v>18598</v>
      </c>
      <c r="C9017" t="s">
        <v>288</v>
      </c>
      <c r="D9017" t="s">
        <v>11791</v>
      </c>
      <c r="E9017" t="s">
        <v>4188</v>
      </c>
      <c r="F9017" t="s">
        <v>18600</v>
      </c>
      <c r="H9017" s="99"/>
      <c r="I9017" s="99"/>
    </row>
    <row r="9018" spans="1:9" x14ac:dyDescent="0.35">
      <c r="A9018" t="s">
        <v>55481</v>
      </c>
      <c r="B9018" t="s">
        <v>18594</v>
      </c>
      <c r="C9018" t="s">
        <v>506</v>
      </c>
      <c r="D9018" t="s">
        <v>26748</v>
      </c>
      <c r="E9018" t="s">
        <v>26749</v>
      </c>
      <c r="F9018" t="s">
        <v>18606</v>
      </c>
      <c r="H9018" s="99"/>
      <c r="I9018" s="99"/>
    </row>
    <row r="9019" spans="1:9" x14ac:dyDescent="0.35">
      <c r="A9019" t="s">
        <v>55482</v>
      </c>
      <c r="B9019" t="s">
        <v>18594</v>
      </c>
      <c r="C9019" t="s">
        <v>17113</v>
      </c>
      <c r="D9019" t="s">
        <v>798</v>
      </c>
      <c r="E9019" t="s">
        <v>11692</v>
      </c>
      <c r="F9019" t="s">
        <v>18600</v>
      </c>
      <c r="H9019" s="99"/>
      <c r="I9019" s="99"/>
    </row>
    <row r="9020" spans="1:9" x14ac:dyDescent="0.35">
      <c r="A9020" t="s">
        <v>55483</v>
      </c>
      <c r="B9020" t="s">
        <v>18598</v>
      </c>
      <c r="C9020" t="s">
        <v>171</v>
      </c>
      <c r="D9020" t="s">
        <v>26750</v>
      </c>
      <c r="E9020" t="s">
        <v>8540</v>
      </c>
      <c r="F9020" t="s">
        <v>18606</v>
      </c>
      <c r="H9020" s="99"/>
      <c r="I9020" s="99"/>
    </row>
    <row r="9021" spans="1:9" x14ac:dyDescent="0.35">
      <c r="A9021" t="s">
        <v>55484</v>
      </c>
      <c r="B9021" t="s">
        <v>18598</v>
      </c>
      <c r="C9021" t="s">
        <v>6126</v>
      </c>
      <c r="D9021" t="s">
        <v>26751</v>
      </c>
      <c r="E9021" t="s">
        <v>26752</v>
      </c>
      <c r="F9021" t="s">
        <v>18680</v>
      </c>
      <c r="H9021" s="99"/>
      <c r="I9021" s="99"/>
    </row>
    <row r="9022" spans="1:9" x14ac:dyDescent="0.35">
      <c r="A9022" t="s">
        <v>55485</v>
      </c>
      <c r="B9022" t="s">
        <v>18598</v>
      </c>
      <c r="C9022" t="s">
        <v>1168</v>
      </c>
      <c r="D9022" t="s">
        <v>7479</v>
      </c>
      <c r="E9022" t="s">
        <v>7480</v>
      </c>
      <c r="F9022" t="s">
        <v>78</v>
      </c>
      <c r="G9022" t="s">
        <v>120</v>
      </c>
      <c r="H9022" s="99"/>
      <c r="I9022" s="99"/>
    </row>
    <row r="9023" spans="1:9" x14ac:dyDescent="0.35">
      <c r="A9023" t="s">
        <v>55486</v>
      </c>
      <c r="B9023" t="s">
        <v>18598</v>
      </c>
      <c r="C9023" t="s">
        <v>8041</v>
      </c>
      <c r="D9023" t="s">
        <v>8042</v>
      </c>
      <c r="E9023" t="s">
        <v>7214</v>
      </c>
      <c r="F9023" t="s">
        <v>78</v>
      </c>
      <c r="G9023" t="s">
        <v>79</v>
      </c>
      <c r="H9023" s="99"/>
      <c r="I9023" s="99"/>
    </row>
    <row r="9024" spans="1:9" x14ac:dyDescent="0.35">
      <c r="A9024" t="s">
        <v>55487</v>
      </c>
      <c r="B9024" t="s">
        <v>18594</v>
      </c>
      <c r="C9024" t="s">
        <v>4598</v>
      </c>
      <c r="D9024" t="s">
        <v>22365</v>
      </c>
      <c r="E9024" t="s">
        <v>11916</v>
      </c>
      <c r="F9024" t="s">
        <v>18606</v>
      </c>
      <c r="H9024" s="99"/>
      <c r="I9024" s="99"/>
    </row>
    <row r="9025" spans="1:9" x14ac:dyDescent="0.35">
      <c r="A9025" t="s">
        <v>55488</v>
      </c>
      <c r="B9025" t="s">
        <v>18598</v>
      </c>
      <c r="C9025" t="s">
        <v>1168</v>
      </c>
      <c r="D9025" t="s">
        <v>26753</v>
      </c>
      <c r="E9025" t="s">
        <v>20873</v>
      </c>
      <c r="F9025" t="s">
        <v>18606</v>
      </c>
      <c r="H9025" s="99"/>
      <c r="I9025" s="99"/>
    </row>
    <row r="9026" spans="1:9" x14ac:dyDescent="0.35">
      <c r="A9026" t="s">
        <v>55489</v>
      </c>
      <c r="B9026" t="s">
        <v>18598</v>
      </c>
      <c r="C9026" t="s">
        <v>1297</v>
      </c>
      <c r="D9026" t="s">
        <v>26754</v>
      </c>
      <c r="E9026" t="s">
        <v>16645</v>
      </c>
      <c r="F9026" t="s">
        <v>18606</v>
      </c>
      <c r="H9026" s="99"/>
      <c r="I9026" s="99"/>
    </row>
    <row r="9027" spans="1:9" x14ac:dyDescent="0.35">
      <c r="A9027" t="s">
        <v>55490</v>
      </c>
      <c r="B9027" t="s">
        <v>18598</v>
      </c>
      <c r="C9027" t="s">
        <v>244</v>
      </c>
      <c r="D9027" t="s">
        <v>4659</v>
      </c>
      <c r="E9027" t="s">
        <v>4660</v>
      </c>
      <c r="F9027" t="s">
        <v>78</v>
      </c>
      <c r="G9027" t="s">
        <v>79</v>
      </c>
      <c r="H9027" s="99"/>
      <c r="I9027" s="99"/>
    </row>
    <row r="9028" spans="1:9" x14ac:dyDescent="0.35">
      <c r="A9028" t="s">
        <v>55491</v>
      </c>
      <c r="B9028" t="s">
        <v>18598</v>
      </c>
      <c r="C9028" t="s">
        <v>550</v>
      </c>
      <c r="D9028" t="s">
        <v>26755</v>
      </c>
      <c r="E9028" t="s">
        <v>13389</v>
      </c>
      <c r="F9028" t="s">
        <v>18606</v>
      </c>
      <c r="H9028" s="99"/>
      <c r="I9028" s="99"/>
    </row>
    <row r="9029" spans="1:9" x14ac:dyDescent="0.35">
      <c r="A9029" t="s">
        <v>55492</v>
      </c>
      <c r="B9029" t="s">
        <v>18598</v>
      </c>
      <c r="C9029" t="s">
        <v>10227</v>
      </c>
      <c r="D9029" t="s">
        <v>10228</v>
      </c>
      <c r="E9029" t="s">
        <v>10229</v>
      </c>
      <c r="F9029" t="s">
        <v>78</v>
      </c>
      <c r="G9029" t="s">
        <v>120</v>
      </c>
      <c r="H9029" s="99"/>
      <c r="I9029" s="99"/>
    </row>
    <row r="9030" spans="1:9" x14ac:dyDescent="0.35">
      <c r="A9030" t="s">
        <v>55493</v>
      </c>
      <c r="B9030" t="s">
        <v>18598</v>
      </c>
      <c r="C9030" t="s">
        <v>82</v>
      </c>
      <c r="D9030" t="s">
        <v>11585</v>
      </c>
      <c r="E9030" t="s">
        <v>11586</v>
      </c>
      <c r="F9030" t="s">
        <v>78</v>
      </c>
      <c r="G9030" t="s">
        <v>120</v>
      </c>
      <c r="H9030" s="99"/>
      <c r="I9030" s="99"/>
    </row>
    <row r="9031" spans="1:9" x14ac:dyDescent="0.35">
      <c r="A9031" t="s">
        <v>55494</v>
      </c>
      <c r="B9031" t="s">
        <v>18598</v>
      </c>
      <c r="C9031" t="s">
        <v>368</v>
      </c>
      <c r="D9031" t="s">
        <v>115</v>
      </c>
      <c r="E9031" t="s">
        <v>5676</v>
      </c>
      <c r="F9031" t="s">
        <v>78</v>
      </c>
      <c r="G9031" t="s">
        <v>100</v>
      </c>
      <c r="H9031" s="99"/>
      <c r="I9031" s="99"/>
    </row>
    <row r="9032" spans="1:9" x14ac:dyDescent="0.35">
      <c r="A9032" t="s">
        <v>55495</v>
      </c>
      <c r="B9032" t="s">
        <v>18598</v>
      </c>
      <c r="C9032" t="s">
        <v>165</v>
      </c>
      <c r="D9032" t="s">
        <v>964</v>
      </c>
      <c r="E9032" t="s">
        <v>10104</v>
      </c>
      <c r="F9032" t="s">
        <v>78</v>
      </c>
      <c r="G9032" t="s">
        <v>100</v>
      </c>
      <c r="H9032" s="99"/>
      <c r="I9032" s="99"/>
    </row>
    <row r="9033" spans="1:9" x14ac:dyDescent="0.35">
      <c r="A9033" t="s">
        <v>55496</v>
      </c>
      <c r="B9033" t="s">
        <v>18594</v>
      </c>
      <c r="C9033" t="s">
        <v>1781</v>
      </c>
      <c r="D9033" t="s">
        <v>2582</v>
      </c>
      <c r="E9033" t="s">
        <v>2583</v>
      </c>
      <c r="F9033" t="s">
        <v>78</v>
      </c>
      <c r="G9033" t="s">
        <v>100</v>
      </c>
      <c r="H9033" s="99"/>
      <c r="I9033" s="99"/>
    </row>
    <row r="9034" spans="1:9" x14ac:dyDescent="0.35">
      <c r="A9034" t="s">
        <v>55497</v>
      </c>
      <c r="B9034" t="s">
        <v>18594</v>
      </c>
      <c r="C9034" t="s">
        <v>2824</v>
      </c>
      <c r="D9034" t="s">
        <v>5221</v>
      </c>
      <c r="E9034" t="s">
        <v>1091</v>
      </c>
      <c r="F9034" t="s">
        <v>18606</v>
      </c>
      <c r="H9034" s="99"/>
      <c r="I9034" s="99"/>
    </row>
    <row r="9035" spans="1:9" x14ac:dyDescent="0.35">
      <c r="A9035" t="s">
        <v>55498</v>
      </c>
      <c r="B9035" t="s">
        <v>18598</v>
      </c>
      <c r="C9035" t="s">
        <v>26756</v>
      </c>
      <c r="D9035" t="s">
        <v>3524</v>
      </c>
      <c r="E9035" t="s">
        <v>12647</v>
      </c>
      <c r="F9035" t="s">
        <v>78</v>
      </c>
      <c r="G9035" t="s">
        <v>79</v>
      </c>
      <c r="H9035" s="99"/>
      <c r="I9035" s="99"/>
    </row>
    <row r="9036" spans="1:9" x14ac:dyDescent="0.35">
      <c r="A9036" t="s">
        <v>55499</v>
      </c>
      <c r="B9036" t="s">
        <v>18598</v>
      </c>
      <c r="C9036" t="s">
        <v>478</v>
      </c>
      <c r="D9036" t="s">
        <v>11641</v>
      </c>
      <c r="E9036" t="s">
        <v>26757</v>
      </c>
      <c r="F9036" t="s">
        <v>78</v>
      </c>
      <c r="G9036" t="s">
        <v>120</v>
      </c>
      <c r="H9036" s="99"/>
      <c r="I9036" s="99"/>
    </row>
    <row r="9037" spans="1:9" x14ac:dyDescent="0.35">
      <c r="A9037" t="s">
        <v>55500</v>
      </c>
      <c r="B9037" t="s">
        <v>18598</v>
      </c>
      <c r="C9037" t="s">
        <v>2248</v>
      </c>
      <c r="D9037" t="s">
        <v>2718</v>
      </c>
      <c r="E9037" t="s">
        <v>2719</v>
      </c>
      <c r="F9037" t="s">
        <v>78</v>
      </c>
      <c r="G9037" t="s">
        <v>100</v>
      </c>
      <c r="H9037" s="99"/>
      <c r="I9037" s="99"/>
    </row>
    <row r="9038" spans="1:9" x14ac:dyDescent="0.35">
      <c r="A9038" t="s">
        <v>55501</v>
      </c>
      <c r="B9038" t="s">
        <v>18598</v>
      </c>
      <c r="C9038" t="s">
        <v>589</v>
      </c>
      <c r="D9038" t="s">
        <v>1807</v>
      </c>
      <c r="E9038" t="s">
        <v>1808</v>
      </c>
      <c r="F9038" t="s">
        <v>78</v>
      </c>
      <c r="G9038" t="s">
        <v>79</v>
      </c>
      <c r="H9038" s="99"/>
      <c r="I9038" s="99"/>
    </row>
    <row r="9039" spans="1:9" x14ac:dyDescent="0.35">
      <c r="A9039" t="s">
        <v>55502</v>
      </c>
      <c r="B9039" t="s">
        <v>18598</v>
      </c>
      <c r="C9039" t="s">
        <v>467</v>
      </c>
      <c r="D9039" t="s">
        <v>2155</v>
      </c>
      <c r="E9039" t="s">
        <v>2156</v>
      </c>
      <c r="F9039" t="s">
        <v>78</v>
      </c>
      <c r="G9039" t="s">
        <v>79</v>
      </c>
      <c r="H9039" s="99"/>
      <c r="I9039" s="99"/>
    </row>
    <row r="9040" spans="1:9" x14ac:dyDescent="0.35">
      <c r="A9040" t="s">
        <v>55503</v>
      </c>
      <c r="B9040" t="s">
        <v>18598</v>
      </c>
      <c r="C9040" t="s">
        <v>777</v>
      </c>
      <c r="D9040" t="s">
        <v>16013</v>
      </c>
      <c r="E9040" t="s">
        <v>8073</v>
      </c>
      <c r="F9040" t="s">
        <v>18606</v>
      </c>
      <c r="H9040" s="99"/>
      <c r="I9040" s="99"/>
    </row>
    <row r="9041" spans="1:9" x14ac:dyDescent="0.35">
      <c r="A9041" t="s">
        <v>55504</v>
      </c>
      <c r="B9041" t="s">
        <v>18594</v>
      </c>
      <c r="C9041" t="s">
        <v>138</v>
      </c>
      <c r="D9041" t="s">
        <v>3888</v>
      </c>
      <c r="E9041" t="s">
        <v>5524</v>
      </c>
      <c r="F9041" t="s">
        <v>18606</v>
      </c>
      <c r="H9041" s="99"/>
      <c r="I9041" s="99"/>
    </row>
    <row r="9042" spans="1:9" x14ac:dyDescent="0.35">
      <c r="A9042" t="s">
        <v>55505</v>
      </c>
      <c r="B9042" t="s">
        <v>18598</v>
      </c>
      <c r="C9042" t="s">
        <v>103</v>
      </c>
      <c r="D9042" t="s">
        <v>7346</v>
      </c>
      <c r="E9042" t="s">
        <v>7347</v>
      </c>
      <c r="F9042" t="s">
        <v>18600</v>
      </c>
      <c r="G9042" t="s">
        <v>120</v>
      </c>
      <c r="H9042" s="99"/>
      <c r="I9042" s="99"/>
    </row>
    <row r="9043" spans="1:9" x14ac:dyDescent="0.35">
      <c r="A9043" t="s">
        <v>55506</v>
      </c>
      <c r="B9043" t="s">
        <v>18598</v>
      </c>
      <c r="C9043" t="s">
        <v>98</v>
      </c>
      <c r="D9043" t="s">
        <v>26758</v>
      </c>
      <c r="E9043" t="s">
        <v>25165</v>
      </c>
      <c r="F9043" t="s">
        <v>18606</v>
      </c>
      <c r="H9043" s="99"/>
      <c r="I9043" s="99"/>
    </row>
    <row r="9044" spans="1:9" x14ac:dyDescent="0.35">
      <c r="A9044" t="s">
        <v>55507</v>
      </c>
      <c r="B9044" t="s">
        <v>18598</v>
      </c>
      <c r="C9044" t="s">
        <v>288</v>
      </c>
      <c r="D9044" t="s">
        <v>4657</v>
      </c>
      <c r="E9044" t="s">
        <v>4658</v>
      </c>
      <c r="F9044" t="s">
        <v>18600</v>
      </c>
      <c r="G9044" t="s">
        <v>100</v>
      </c>
      <c r="H9044" s="99"/>
      <c r="I9044" s="99"/>
    </row>
    <row r="9045" spans="1:9" x14ac:dyDescent="0.35">
      <c r="A9045" t="s">
        <v>55508</v>
      </c>
      <c r="B9045" t="s">
        <v>18598</v>
      </c>
      <c r="C9045" t="s">
        <v>1508</v>
      </c>
      <c r="D9045" t="s">
        <v>26759</v>
      </c>
      <c r="E9045" t="s">
        <v>7008</v>
      </c>
      <c r="F9045" t="s">
        <v>18606</v>
      </c>
      <c r="H9045" s="99"/>
      <c r="I9045" s="99"/>
    </row>
    <row r="9046" spans="1:9" x14ac:dyDescent="0.35">
      <c r="A9046" t="s">
        <v>55509</v>
      </c>
      <c r="B9046" t="s">
        <v>18598</v>
      </c>
      <c r="C9046" t="s">
        <v>121</v>
      </c>
      <c r="D9046" t="s">
        <v>26760</v>
      </c>
      <c r="E9046" t="s">
        <v>26761</v>
      </c>
      <c r="F9046" t="s">
        <v>18606</v>
      </c>
      <c r="H9046" s="99"/>
      <c r="I9046" s="99"/>
    </row>
    <row r="9047" spans="1:9" x14ac:dyDescent="0.35">
      <c r="A9047" t="s">
        <v>55510</v>
      </c>
      <c r="B9047" t="s">
        <v>18598</v>
      </c>
      <c r="C9047" t="s">
        <v>157</v>
      </c>
      <c r="D9047" t="s">
        <v>26762</v>
      </c>
      <c r="E9047" t="s">
        <v>11304</v>
      </c>
      <c r="F9047" t="s">
        <v>18606</v>
      </c>
      <c r="H9047" s="99"/>
      <c r="I9047" s="99"/>
    </row>
    <row r="9048" spans="1:9" x14ac:dyDescent="0.35">
      <c r="A9048" t="s">
        <v>55511</v>
      </c>
      <c r="B9048" t="s">
        <v>18598</v>
      </c>
      <c r="C9048" t="s">
        <v>88</v>
      </c>
      <c r="D9048" t="s">
        <v>26763</v>
      </c>
      <c r="E9048" t="s">
        <v>1906</v>
      </c>
      <c r="F9048" t="s">
        <v>18606</v>
      </c>
      <c r="H9048" s="99"/>
      <c r="I9048" s="99"/>
    </row>
    <row r="9049" spans="1:9" x14ac:dyDescent="0.35">
      <c r="A9049" t="s">
        <v>55512</v>
      </c>
      <c r="B9049" t="s">
        <v>18598</v>
      </c>
      <c r="C9049" t="s">
        <v>132</v>
      </c>
      <c r="D9049" t="s">
        <v>26764</v>
      </c>
      <c r="E9049" t="s">
        <v>26765</v>
      </c>
      <c r="F9049" t="s">
        <v>18606</v>
      </c>
      <c r="H9049" s="99"/>
      <c r="I9049" s="99"/>
    </row>
    <row r="9050" spans="1:9" x14ac:dyDescent="0.35">
      <c r="A9050" t="s">
        <v>55513</v>
      </c>
      <c r="B9050" t="s">
        <v>18598</v>
      </c>
      <c r="C9050" t="s">
        <v>4699</v>
      </c>
      <c r="D9050" t="s">
        <v>26766</v>
      </c>
      <c r="E9050" t="s">
        <v>17043</v>
      </c>
      <c r="F9050" t="s">
        <v>18606</v>
      </c>
      <c r="H9050" s="99"/>
      <c r="I9050" s="99"/>
    </row>
    <row r="9051" spans="1:9" x14ac:dyDescent="0.35">
      <c r="A9051" t="s">
        <v>55514</v>
      </c>
      <c r="B9051" t="s">
        <v>18594</v>
      </c>
      <c r="C9051" t="s">
        <v>1506</v>
      </c>
      <c r="D9051" t="s">
        <v>374</v>
      </c>
      <c r="E9051" t="s">
        <v>13451</v>
      </c>
      <c r="F9051" t="s">
        <v>18606</v>
      </c>
      <c r="H9051" s="99"/>
      <c r="I9051" s="99"/>
    </row>
    <row r="9052" spans="1:9" x14ac:dyDescent="0.35">
      <c r="A9052" t="s">
        <v>55515</v>
      </c>
      <c r="B9052" t="s">
        <v>18598</v>
      </c>
      <c r="C9052" t="s">
        <v>7305</v>
      </c>
      <c r="D9052" t="s">
        <v>26767</v>
      </c>
      <c r="E9052" t="s">
        <v>25665</v>
      </c>
      <c r="F9052" t="s">
        <v>18606</v>
      </c>
      <c r="H9052" s="99"/>
      <c r="I9052" s="99"/>
    </row>
    <row r="9053" spans="1:9" x14ac:dyDescent="0.35">
      <c r="A9053" t="s">
        <v>55516</v>
      </c>
      <c r="B9053" t="s">
        <v>18594</v>
      </c>
      <c r="C9053" t="s">
        <v>3693</v>
      </c>
      <c r="D9053" t="s">
        <v>26768</v>
      </c>
      <c r="E9053" t="s">
        <v>26769</v>
      </c>
      <c r="F9053" t="s">
        <v>18606</v>
      </c>
      <c r="H9053" s="99"/>
      <c r="I9053" s="99"/>
    </row>
    <row r="9054" spans="1:9" x14ac:dyDescent="0.35">
      <c r="A9054" t="s">
        <v>55517</v>
      </c>
      <c r="B9054" t="s">
        <v>18598</v>
      </c>
      <c r="C9054" t="s">
        <v>500</v>
      </c>
      <c r="D9054" t="s">
        <v>8530</v>
      </c>
      <c r="E9054" t="s">
        <v>8531</v>
      </c>
      <c r="F9054" t="s">
        <v>78</v>
      </c>
      <c r="G9054" t="s">
        <v>79</v>
      </c>
      <c r="H9054" s="99"/>
      <c r="I9054" s="99"/>
    </row>
    <row r="9055" spans="1:9" x14ac:dyDescent="0.35">
      <c r="A9055" t="s">
        <v>55518</v>
      </c>
      <c r="B9055" t="s">
        <v>18598</v>
      </c>
      <c r="C9055" t="s">
        <v>182</v>
      </c>
      <c r="D9055" t="s">
        <v>26770</v>
      </c>
      <c r="E9055" t="s">
        <v>15649</v>
      </c>
      <c r="F9055" t="s">
        <v>18606</v>
      </c>
      <c r="H9055" s="99"/>
      <c r="I9055" s="99"/>
    </row>
    <row r="9056" spans="1:9" x14ac:dyDescent="0.35">
      <c r="A9056" t="s">
        <v>55519</v>
      </c>
      <c r="B9056" t="s">
        <v>18594</v>
      </c>
      <c r="C9056" t="s">
        <v>660</v>
      </c>
      <c r="D9056" t="s">
        <v>26771</v>
      </c>
      <c r="E9056" t="s">
        <v>21080</v>
      </c>
      <c r="F9056" t="s">
        <v>18653</v>
      </c>
      <c r="H9056" s="99"/>
      <c r="I9056" s="99"/>
    </row>
    <row r="9057" spans="1:9" x14ac:dyDescent="0.35">
      <c r="A9057" t="s">
        <v>55520</v>
      </c>
      <c r="B9057" t="s">
        <v>18594</v>
      </c>
      <c r="C9057" t="s">
        <v>1457</v>
      </c>
      <c r="D9057" t="s">
        <v>26772</v>
      </c>
      <c r="E9057" t="s">
        <v>26773</v>
      </c>
      <c r="F9057" t="s">
        <v>18680</v>
      </c>
      <c r="H9057" s="99"/>
      <c r="I9057" s="99"/>
    </row>
    <row r="9058" spans="1:9" x14ac:dyDescent="0.35">
      <c r="A9058" t="s">
        <v>55521</v>
      </c>
      <c r="B9058" t="s">
        <v>18598</v>
      </c>
      <c r="C9058" t="s">
        <v>10439</v>
      </c>
      <c r="D9058" t="s">
        <v>10440</v>
      </c>
      <c r="E9058" t="s">
        <v>10441</v>
      </c>
      <c r="F9058" t="s">
        <v>78</v>
      </c>
      <c r="G9058" t="s">
        <v>120</v>
      </c>
      <c r="H9058" s="99"/>
      <c r="I9058" s="99"/>
    </row>
    <row r="9059" spans="1:9" x14ac:dyDescent="0.35">
      <c r="A9059" t="s">
        <v>55522</v>
      </c>
      <c r="B9059" t="s">
        <v>18594</v>
      </c>
      <c r="C9059" t="s">
        <v>5568</v>
      </c>
      <c r="D9059" t="s">
        <v>26774</v>
      </c>
      <c r="E9059" t="s">
        <v>23456</v>
      </c>
      <c r="F9059" t="s">
        <v>18680</v>
      </c>
      <c r="H9059" s="99"/>
      <c r="I9059" s="99"/>
    </row>
    <row r="9060" spans="1:9" x14ac:dyDescent="0.35">
      <c r="A9060" t="s">
        <v>55522</v>
      </c>
      <c r="B9060" t="s">
        <v>18594</v>
      </c>
      <c r="C9060" t="s">
        <v>2166</v>
      </c>
      <c r="D9060" t="s">
        <v>26775</v>
      </c>
      <c r="E9060" t="s">
        <v>16509</v>
      </c>
      <c r="F9060" t="s">
        <v>78</v>
      </c>
      <c r="H9060" s="99"/>
      <c r="I9060" s="99"/>
    </row>
    <row r="9061" spans="1:9" x14ac:dyDescent="0.35">
      <c r="A9061" t="s">
        <v>55523</v>
      </c>
      <c r="B9061" t="s">
        <v>18598</v>
      </c>
      <c r="C9061" t="s">
        <v>323</v>
      </c>
      <c r="D9061" t="s">
        <v>992</v>
      </c>
      <c r="E9061" t="s">
        <v>993</v>
      </c>
      <c r="F9061" t="s">
        <v>78</v>
      </c>
      <c r="G9061" t="s">
        <v>100</v>
      </c>
      <c r="H9061" s="99"/>
      <c r="I9061" s="99"/>
    </row>
    <row r="9062" spans="1:9" x14ac:dyDescent="0.35">
      <c r="A9062" t="s">
        <v>55524</v>
      </c>
      <c r="B9062" t="s">
        <v>18598</v>
      </c>
      <c r="C9062" t="s">
        <v>1502</v>
      </c>
      <c r="D9062" t="s">
        <v>3886</v>
      </c>
      <c r="E9062" t="s">
        <v>3887</v>
      </c>
      <c r="F9062" t="s">
        <v>78</v>
      </c>
      <c r="G9062" t="s">
        <v>120</v>
      </c>
      <c r="H9062" s="99"/>
      <c r="I9062" s="99"/>
    </row>
    <row r="9063" spans="1:9" x14ac:dyDescent="0.35">
      <c r="A9063" t="s">
        <v>55525</v>
      </c>
      <c r="B9063" t="s">
        <v>18598</v>
      </c>
      <c r="C9063" t="s">
        <v>1168</v>
      </c>
      <c r="D9063" t="s">
        <v>26776</v>
      </c>
      <c r="E9063" t="s">
        <v>5322</v>
      </c>
      <c r="F9063" t="s">
        <v>18606</v>
      </c>
      <c r="H9063" s="99"/>
      <c r="I9063" s="99"/>
    </row>
    <row r="9064" spans="1:9" x14ac:dyDescent="0.35">
      <c r="A9064" t="s">
        <v>55526</v>
      </c>
      <c r="B9064" t="s">
        <v>18598</v>
      </c>
      <c r="C9064" t="s">
        <v>26756</v>
      </c>
      <c r="D9064" t="s">
        <v>237</v>
      </c>
      <c r="E9064" t="s">
        <v>12390</v>
      </c>
      <c r="F9064" t="s">
        <v>78</v>
      </c>
      <c r="H9064" s="99"/>
      <c r="I9064" s="99"/>
    </row>
    <row r="9065" spans="1:9" x14ac:dyDescent="0.35">
      <c r="A9065" t="s">
        <v>55527</v>
      </c>
      <c r="B9065" t="s">
        <v>18598</v>
      </c>
      <c r="C9065" t="s">
        <v>1767</v>
      </c>
      <c r="D9065" t="s">
        <v>26777</v>
      </c>
      <c r="E9065" t="s">
        <v>23399</v>
      </c>
      <c r="F9065" t="s">
        <v>18680</v>
      </c>
      <c r="G9065" t="s">
        <v>79</v>
      </c>
      <c r="H9065" s="99"/>
      <c r="I9065" s="99"/>
    </row>
    <row r="9066" spans="1:9" x14ac:dyDescent="0.35">
      <c r="A9066" t="s">
        <v>55528</v>
      </c>
      <c r="B9066" t="s">
        <v>18598</v>
      </c>
      <c r="C9066" t="s">
        <v>88</v>
      </c>
      <c r="D9066" t="s">
        <v>26778</v>
      </c>
      <c r="E9066" t="s">
        <v>26779</v>
      </c>
      <c r="F9066" t="s">
        <v>18606</v>
      </c>
      <c r="H9066" s="99"/>
      <c r="I9066" s="99"/>
    </row>
    <row r="9067" spans="1:9" x14ac:dyDescent="0.35">
      <c r="A9067" t="s">
        <v>55529</v>
      </c>
      <c r="B9067" t="s">
        <v>18598</v>
      </c>
      <c r="C9067" t="s">
        <v>725</v>
      </c>
      <c r="D9067" t="s">
        <v>2375</v>
      </c>
      <c r="E9067" t="s">
        <v>26780</v>
      </c>
      <c r="F9067" t="s">
        <v>18606</v>
      </c>
      <c r="H9067" s="99"/>
      <c r="I9067" s="99"/>
    </row>
    <row r="9068" spans="1:9" x14ac:dyDescent="0.35">
      <c r="A9068" t="s">
        <v>55530</v>
      </c>
      <c r="B9068" t="s">
        <v>18598</v>
      </c>
      <c r="C9068" t="s">
        <v>1502</v>
      </c>
      <c r="D9068" t="s">
        <v>26781</v>
      </c>
      <c r="E9068" t="s">
        <v>2513</v>
      </c>
      <c r="F9068" t="s">
        <v>18600</v>
      </c>
      <c r="H9068" s="99"/>
      <c r="I9068" s="99"/>
    </row>
    <row r="9069" spans="1:9" x14ac:dyDescent="0.35">
      <c r="A9069" t="s">
        <v>55531</v>
      </c>
      <c r="B9069" t="s">
        <v>18598</v>
      </c>
      <c r="C9069" t="s">
        <v>130</v>
      </c>
      <c r="D9069" t="s">
        <v>1260</v>
      </c>
      <c r="E9069" t="s">
        <v>4985</v>
      </c>
      <c r="F9069" t="s">
        <v>78</v>
      </c>
      <c r="G9069" t="s">
        <v>120</v>
      </c>
      <c r="H9069" s="99"/>
      <c r="I9069" s="99"/>
    </row>
    <row r="9070" spans="1:9" x14ac:dyDescent="0.35">
      <c r="A9070" t="s">
        <v>55532</v>
      </c>
      <c r="B9070" t="s">
        <v>18598</v>
      </c>
      <c r="C9070" t="s">
        <v>1178</v>
      </c>
      <c r="D9070" t="s">
        <v>731</v>
      </c>
      <c r="E9070" t="s">
        <v>26782</v>
      </c>
      <c r="F9070" t="s">
        <v>18606</v>
      </c>
      <c r="H9070" s="99"/>
      <c r="I9070" s="99"/>
    </row>
    <row r="9071" spans="1:9" x14ac:dyDescent="0.35">
      <c r="A9071" t="s">
        <v>55533</v>
      </c>
      <c r="B9071" t="s">
        <v>18598</v>
      </c>
      <c r="C9071" t="s">
        <v>26783</v>
      </c>
      <c r="D9071" t="s">
        <v>11515</v>
      </c>
      <c r="E9071" t="s">
        <v>14551</v>
      </c>
      <c r="F9071" t="s">
        <v>18600</v>
      </c>
      <c r="H9071" s="99"/>
      <c r="I9071" s="99"/>
    </row>
    <row r="9072" spans="1:9" x14ac:dyDescent="0.35">
      <c r="A9072" t="s">
        <v>55534</v>
      </c>
      <c r="B9072" t="s">
        <v>18598</v>
      </c>
      <c r="C9072" t="s">
        <v>2533</v>
      </c>
      <c r="D9072" t="s">
        <v>26784</v>
      </c>
      <c r="E9072" t="s">
        <v>26785</v>
      </c>
      <c r="F9072" t="s">
        <v>18680</v>
      </c>
      <c r="H9072" s="99"/>
      <c r="I9072" s="99"/>
    </row>
    <row r="9073" spans="1:9" x14ac:dyDescent="0.35">
      <c r="A9073" t="s">
        <v>55535</v>
      </c>
      <c r="B9073" t="s">
        <v>18598</v>
      </c>
      <c r="C9073" t="s">
        <v>2867</v>
      </c>
      <c r="D9073" t="s">
        <v>26786</v>
      </c>
      <c r="E9073" t="s">
        <v>463</v>
      </c>
      <c r="F9073" t="s">
        <v>18606</v>
      </c>
      <c r="H9073" s="99"/>
      <c r="I9073" s="99"/>
    </row>
    <row r="9074" spans="1:9" x14ac:dyDescent="0.35">
      <c r="A9074" t="s">
        <v>55536</v>
      </c>
      <c r="B9074" t="s">
        <v>18598</v>
      </c>
      <c r="C9074" t="s">
        <v>26787</v>
      </c>
      <c r="D9074" t="s">
        <v>26788</v>
      </c>
      <c r="E9074" t="s">
        <v>11346</v>
      </c>
      <c r="F9074" t="s">
        <v>18606</v>
      </c>
      <c r="H9074" s="99"/>
      <c r="I9074" s="99"/>
    </row>
    <row r="9075" spans="1:9" x14ac:dyDescent="0.35">
      <c r="A9075" t="s">
        <v>55537</v>
      </c>
      <c r="B9075" t="s">
        <v>18598</v>
      </c>
      <c r="C9075" t="s">
        <v>157</v>
      </c>
      <c r="D9075" t="s">
        <v>26789</v>
      </c>
      <c r="E9075" t="s">
        <v>19621</v>
      </c>
      <c r="F9075" t="s">
        <v>18606</v>
      </c>
      <c r="H9075" s="99"/>
      <c r="I9075" s="99"/>
    </row>
    <row r="9076" spans="1:9" x14ac:dyDescent="0.35">
      <c r="A9076" t="s">
        <v>55538</v>
      </c>
      <c r="B9076" t="s">
        <v>18598</v>
      </c>
      <c r="C9076" t="s">
        <v>489</v>
      </c>
      <c r="D9076" t="s">
        <v>26790</v>
      </c>
      <c r="E9076" t="s">
        <v>26791</v>
      </c>
      <c r="F9076" t="s">
        <v>18600</v>
      </c>
      <c r="H9076" s="99"/>
      <c r="I9076" s="99"/>
    </row>
    <row r="9077" spans="1:9" x14ac:dyDescent="0.35">
      <c r="A9077" t="s">
        <v>55539</v>
      </c>
      <c r="B9077" t="s">
        <v>18598</v>
      </c>
      <c r="C9077" t="s">
        <v>1508</v>
      </c>
      <c r="D9077" t="s">
        <v>3873</v>
      </c>
      <c r="E9077" t="s">
        <v>2222</v>
      </c>
      <c r="F9077" t="s">
        <v>78</v>
      </c>
      <c r="G9077" t="s">
        <v>120</v>
      </c>
      <c r="H9077" s="99"/>
      <c r="I9077" s="99"/>
    </row>
    <row r="9078" spans="1:9" x14ac:dyDescent="0.35">
      <c r="A9078" t="s">
        <v>55540</v>
      </c>
      <c r="B9078" t="s">
        <v>18598</v>
      </c>
      <c r="C9078" t="s">
        <v>132</v>
      </c>
      <c r="D9078" t="s">
        <v>26764</v>
      </c>
      <c r="E9078" t="s">
        <v>20329</v>
      </c>
      <c r="F9078" t="s">
        <v>18606</v>
      </c>
      <c r="H9078" s="99"/>
      <c r="I9078" s="99"/>
    </row>
    <row r="9079" spans="1:9" x14ac:dyDescent="0.35">
      <c r="A9079" t="s">
        <v>55541</v>
      </c>
      <c r="B9079" t="s">
        <v>18598</v>
      </c>
      <c r="C9079" t="s">
        <v>9420</v>
      </c>
      <c r="D9079" t="s">
        <v>9421</v>
      </c>
      <c r="E9079" t="s">
        <v>9422</v>
      </c>
      <c r="F9079" t="s">
        <v>78</v>
      </c>
      <c r="G9079" t="s">
        <v>100</v>
      </c>
      <c r="H9079" s="99"/>
      <c r="I9079" s="99"/>
    </row>
    <row r="9080" spans="1:9" x14ac:dyDescent="0.35">
      <c r="A9080" t="s">
        <v>55542</v>
      </c>
      <c r="B9080" t="s">
        <v>18598</v>
      </c>
      <c r="C9080" t="s">
        <v>104</v>
      </c>
      <c r="D9080" t="s">
        <v>26792</v>
      </c>
      <c r="E9080" t="s">
        <v>26793</v>
      </c>
      <c r="F9080" t="s">
        <v>18606</v>
      </c>
      <c r="H9080" s="99"/>
      <c r="I9080" s="99"/>
    </row>
    <row r="9081" spans="1:9" x14ac:dyDescent="0.35">
      <c r="A9081" t="s">
        <v>55543</v>
      </c>
      <c r="B9081" t="s">
        <v>18598</v>
      </c>
      <c r="C9081" t="s">
        <v>577</v>
      </c>
      <c r="D9081" t="s">
        <v>26794</v>
      </c>
      <c r="E9081" t="s">
        <v>26795</v>
      </c>
      <c r="F9081" t="s">
        <v>18600</v>
      </c>
      <c r="H9081" s="99"/>
      <c r="I9081" s="99"/>
    </row>
    <row r="9082" spans="1:9" x14ac:dyDescent="0.35">
      <c r="A9082" t="s">
        <v>55544</v>
      </c>
      <c r="B9082" t="s">
        <v>18594</v>
      </c>
      <c r="C9082" t="s">
        <v>4653</v>
      </c>
      <c r="D9082" t="s">
        <v>26796</v>
      </c>
      <c r="E9082" t="s">
        <v>3167</v>
      </c>
      <c r="F9082" t="s">
        <v>18600</v>
      </c>
      <c r="H9082" s="99"/>
      <c r="I9082" s="99"/>
    </row>
    <row r="9083" spans="1:9" x14ac:dyDescent="0.35">
      <c r="A9083" t="s">
        <v>55545</v>
      </c>
      <c r="B9083" t="s">
        <v>18598</v>
      </c>
      <c r="C9083" t="s">
        <v>321</v>
      </c>
      <c r="D9083" t="s">
        <v>26797</v>
      </c>
      <c r="E9083" t="s">
        <v>10066</v>
      </c>
      <c r="F9083" t="s">
        <v>18606</v>
      </c>
      <c r="H9083" s="99"/>
      <c r="I9083" s="99"/>
    </row>
    <row r="9084" spans="1:9" x14ac:dyDescent="0.35">
      <c r="A9084" t="s">
        <v>55546</v>
      </c>
      <c r="B9084" t="s">
        <v>18594</v>
      </c>
      <c r="C9084" t="s">
        <v>3222</v>
      </c>
      <c r="D9084" t="s">
        <v>6606</v>
      </c>
      <c r="E9084" t="s">
        <v>10371</v>
      </c>
      <c r="F9084" t="s">
        <v>18606</v>
      </c>
      <c r="H9084" s="99"/>
      <c r="I9084" s="99"/>
    </row>
    <row r="9085" spans="1:9" x14ac:dyDescent="0.35">
      <c r="A9085" t="s">
        <v>55547</v>
      </c>
      <c r="B9085" t="s">
        <v>18594</v>
      </c>
      <c r="C9085" t="s">
        <v>1557</v>
      </c>
      <c r="D9085" t="s">
        <v>18394</v>
      </c>
      <c r="E9085" t="s">
        <v>26798</v>
      </c>
      <c r="F9085" t="s">
        <v>18600</v>
      </c>
      <c r="H9085" s="99"/>
      <c r="I9085" s="99"/>
    </row>
    <row r="9086" spans="1:9" x14ac:dyDescent="0.35">
      <c r="A9086" t="s">
        <v>55548</v>
      </c>
      <c r="B9086" t="s">
        <v>18598</v>
      </c>
      <c r="C9086" t="s">
        <v>26799</v>
      </c>
      <c r="D9086" t="s">
        <v>26800</v>
      </c>
      <c r="E9086" t="s">
        <v>6538</v>
      </c>
      <c r="F9086" t="s">
        <v>18606</v>
      </c>
      <c r="H9086" s="99"/>
      <c r="I9086" s="99"/>
    </row>
    <row r="9087" spans="1:9" x14ac:dyDescent="0.35">
      <c r="A9087" t="s">
        <v>55548</v>
      </c>
      <c r="B9087" t="s">
        <v>18598</v>
      </c>
      <c r="C9087" t="s">
        <v>648</v>
      </c>
      <c r="D9087" t="s">
        <v>5626</v>
      </c>
      <c r="E9087" t="s">
        <v>26801</v>
      </c>
      <c r="F9087" t="s">
        <v>18653</v>
      </c>
      <c r="H9087" s="99"/>
      <c r="I9087" s="99"/>
    </row>
    <row r="9088" spans="1:9" x14ac:dyDescent="0.35">
      <c r="A9088" t="s">
        <v>55549</v>
      </c>
      <c r="B9088" t="s">
        <v>18598</v>
      </c>
      <c r="C9088" t="s">
        <v>1432</v>
      </c>
      <c r="D9088" t="s">
        <v>26802</v>
      </c>
      <c r="E9088" t="s">
        <v>2130</v>
      </c>
      <c r="F9088" t="s">
        <v>18606</v>
      </c>
      <c r="H9088" s="99"/>
      <c r="I9088" s="99"/>
    </row>
    <row r="9089" spans="1:9" x14ac:dyDescent="0.35">
      <c r="A9089" t="s">
        <v>55550</v>
      </c>
      <c r="B9089" t="s">
        <v>18594</v>
      </c>
      <c r="C9089" t="s">
        <v>1876</v>
      </c>
      <c r="D9089" t="s">
        <v>9425</v>
      </c>
      <c r="E9089" t="s">
        <v>9426</v>
      </c>
      <c r="F9089" t="s">
        <v>78</v>
      </c>
      <c r="G9089" t="s">
        <v>120</v>
      </c>
      <c r="H9089" s="99"/>
      <c r="I9089" s="99"/>
    </row>
    <row r="9090" spans="1:9" x14ac:dyDescent="0.35">
      <c r="A9090" t="s">
        <v>55551</v>
      </c>
      <c r="B9090" t="s">
        <v>18594</v>
      </c>
      <c r="C9090" t="s">
        <v>417</v>
      </c>
      <c r="D9090" t="s">
        <v>26803</v>
      </c>
      <c r="E9090" t="s">
        <v>26804</v>
      </c>
      <c r="F9090" t="s">
        <v>18606</v>
      </c>
      <c r="H9090" s="99"/>
      <c r="I9090" s="99"/>
    </row>
    <row r="9091" spans="1:9" x14ac:dyDescent="0.35">
      <c r="A9091" t="s">
        <v>55552</v>
      </c>
      <c r="B9091" t="s">
        <v>18598</v>
      </c>
      <c r="C9091" t="s">
        <v>351</v>
      </c>
      <c r="D9091" t="s">
        <v>26805</v>
      </c>
      <c r="E9091" t="s">
        <v>26806</v>
      </c>
      <c r="F9091" t="s">
        <v>18606</v>
      </c>
      <c r="H9091" s="99"/>
      <c r="I9091" s="99"/>
    </row>
    <row r="9092" spans="1:9" x14ac:dyDescent="0.35">
      <c r="A9092" t="s">
        <v>55553</v>
      </c>
      <c r="B9092" t="s">
        <v>18598</v>
      </c>
      <c r="C9092" t="s">
        <v>22837</v>
      </c>
      <c r="D9092" t="s">
        <v>8719</v>
      </c>
      <c r="E9092" t="s">
        <v>26807</v>
      </c>
      <c r="F9092" t="s">
        <v>18680</v>
      </c>
      <c r="H9092" s="99"/>
      <c r="I9092" s="99"/>
    </row>
    <row r="9093" spans="1:9" x14ac:dyDescent="0.35">
      <c r="A9093" t="s">
        <v>55554</v>
      </c>
      <c r="B9093" t="s">
        <v>18598</v>
      </c>
      <c r="C9093" t="s">
        <v>16900</v>
      </c>
      <c r="D9093" t="s">
        <v>26808</v>
      </c>
      <c r="E9093" t="s">
        <v>26809</v>
      </c>
      <c r="F9093" t="s">
        <v>18600</v>
      </c>
      <c r="H9093" s="99"/>
      <c r="I9093" s="99"/>
    </row>
    <row r="9094" spans="1:9" x14ac:dyDescent="0.35">
      <c r="A9094" t="s">
        <v>55555</v>
      </c>
      <c r="B9094" t="s">
        <v>18598</v>
      </c>
      <c r="C9094" t="s">
        <v>568</v>
      </c>
      <c r="D9094" t="s">
        <v>22749</v>
      </c>
      <c r="E9094" t="s">
        <v>3562</v>
      </c>
      <c r="F9094" t="s">
        <v>18606</v>
      </c>
      <c r="H9094" s="99"/>
      <c r="I9094" s="99"/>
    </row>
    <row r="9095" spans="1:9" x14ac:dyDescent="0.35">
      <c r="A9095" t="s">
        <v>55556</v>
      </c>
      <c r="B9095" t="s">
        <v>18594</v>
      </c>
      <c r="C9095" t="s">
        <v>2463</v>
      </c>
      <c r="D9095" t="s">
        <v>26810</v>
      </c>
      <c r="E9095" t="s">
        <v>2505</v>
      </c>
      <c r="F9095" t="s">
        <v>18600</v>
      </c>
      <c r="H9095" s="99"/>
      <c r="I9095" s="99"/>
    </row>
    <row r="9096" spans="1:9" x14ac:dyDescent="0.35">
      <c r="A9096" t="s">
        <v>55557</v>
      </c>
      <c r="B9096" t="s">
        <v>18598</v>
      </c>
      <c r="C9096" t="s">
        <v>1508</v>
      </c>
      <c r="D9096" t="s">
        <v>9557</v>
      </c>
      <c r="E9096" t="s">
        <v>26811</v>
      </c>
      <c r="F9096" t="s">
        <v>18680</v>
      </c>
      <c r="G9096" t="s">
        <v>120</v>
      </c>
      <c r="H9096" s="99"/>
      <c r="I9096" s="99"/>
    </row>
    <row r="9097" spans="1:9" x14ac:dyDescent="0.35">
      <c r="A9097" t="s">
        <v>55558</v>
      </c>
      <c r="B9097" t="s">
        <v>18594</v>
      </c>
      <c r="C9097" t="s">
        <v>3258</v>
      </c>
      <c r="D9097" t="s">
        <v>18394</v>
      </c>
      <c r="E9097" t="s">
        <v>26812</v>
      </c>
      <c r="F9097" t="s">
        <v>18600</v>
      </c>
      <c r="H9097" s="99"/>
      <c r="I9097" s="99"/>
    </row>
    <row r="9098" spans="1:9" x14ac:dyDescent="0.35">
      <c r="A9098" t="s">
        <v>55559</v>
      </c>
      <c r="B9098" t="s">
        <v>18598</v>
      </c>
      <c r="C9098" t="s">
        <v>17477</v>
      </c>
      <c r="D9098" t="s">
        <v>309</v>
      </c>
      <c r="E9098" t="s">
        <v>26813</v>
      </c>
      <c r="F9098" t="s">
        <v>18680</v>
      </c>
      <c r="H9098" s="99"/>
      <c r="I9098" s="99"/>
    </row>
    <row r="9099" spans="1:9" x14ac:dyDescent="0.35">
      <c r="A9099" t="s">
        <v>55560</v>
      </c>
      <c r="B9099" t="s">
        <v>18598</v>
      </c>
      <c r="C9099" t="s">
        <v>568</v>
      </c>
      <c r="D9099" t="s">
        <v>26814</v>
      </c>
      <c r="E9099" t="s">
        <v>18144</v>
      </c>
      <c r="F9099" t="s">
        <v>18606</v>
      </c>
      <c r="H9099" s="99"/>
      <c r="I9099" s="99"/>
    </row>
    <row r="9100" spans="1:9" x14ac:dyDescent="0.35">
      <c r="A9100" t="s">
        <v>55561</v>
      </c>
      <c r="B9100" t="s">
        <v>18594</v>
      </c>
      <c r="C9100" t="s">
        <v>591</v>
      </c>
      <c r="D9100" t="s">
        <v>1343</v>
      </c>
      <c r="E9100" t="s">
        <v>851</v>
      </c>
      <c r="F9100" t="s">
        <v>78</v>
      </c>
      <c r="G9100" t="s">
        <v>79</v>
      </c>
      <c r="H9100" s="99"/>
      <c r="I9100" s="99"/>
    </row>
    <row r="9101" spans="1:9" x14ac:dyDescent="0.35">
      <c r="A9101" t="s">
        <v>55562</v>
      </c>
      <c r="B9101" t="s">
        <v>18598</v>
      </c>
      <c r="C9101" t="s">
        <v>21539</v>
      </c>
      <c r="D9101" t="s">
        <v>6229</v>
      </c>
      <c r="E9101" t="s">
        <v>26815</v>
      </c>
      <c r="F9101" t="s">
        <v>18680</v>
      </c>
      <c r="G9101" t="s">
        <v>120</v>
      </c>
      <c r="H9101" s="99"/>
      <c r="I9101" s="99"/>
    </row>
    <row r="9102" spans="1:9" x14ac:dyDescent="0.35">
      <c r="A9102" t="s">
        <v>55563</v>
      </c>
      <c r="B9102" t="s">
        <v>18594</v>
      </c>
      <c r="C9102" t="s">
        <v>889</v>
      </c>
      <c r="D9102" t="s">
        <v>26816</v>
      </c>
      <c r="E9102" t="s">
        <v>26817</v>
      </c>
      <c r="F9102" t="s">
        <v>18600</v>
      </c>
      <c r="H9102" s="99"/>
      <c r="I9102" s="99"/>
    </row>
    <row r="9103" spans="1:9" x14ac:dyDescent="0.35">
      <c r="A9103" t="s">
        <v>55564</v>
      </c>
      <c r="B9103" t="s">
        <v>18594</v>
      </c>
      <c r="C9103" t="s">
        <v>26818</v>
      </c>
      <c r="D9103" t="s">
        <v>11371</v>
      </c>
      <c r="E9103" t="s">
        <v>11655</v>
      </c>
      <c r="F9103" t="s">
        <v>18606</v>
      </c>
      <c r="H9103" s="99"/>
      <c r="I9103" s="99"/>
    </row>
    <row r="9104" spans="1:9" x14ac:dyDescent="0.35">
      <c r="A9104" t="s">
        <v>55565</v>
      </c>
      <c r="B9104" t="s">
        <v>18598</v>
      </c>
      <c r="C9104" t="s">
        <v>1789</v>
      </c>
      <c r="D9104" t="s">
        <v>22749</v>
      </c>
      <c r="E9104" t="s">
        <v>3562</v>
      </c>
      <c r="F9104" t="s">
        <v>18606</v>
      </c>
      <c r="H9104" s="99"/>
      <c r="I9104" s="99"/>
    </row>
    <row r="9105" spans="1:9" x14ac:dyDescent="0.35">
      <c r="A9105" t="s">
        <v>55566</v>
      </c>
      <c r="B9105" t="s">
        <v>18594</v>
      </c>
      <c r="C9105" t="s">
        <v>2069</v>
      </c>
      <c r="D9105" t="s">
        <v>26819</v>
      </c>
      <c r="E9105" t="s">
        <v>21292</v>
      </c>
      <c r="F9105" t="s">
        <v>18600</v>
      </c>
      <c r="H9105" s="99"/>
      <c r="I9105" s="99"/>
    </row>
    <row r="9106" spans="1:9" x14ac:dyDescent="0.35">
      <c r="A9106" t="s">
        <v>55567</v>
      </c>
      <c r="B9106" t="s">
        <v>18598</v>
      </c>
      <c r="C9106" t="s">
        <v>121</v>
      </c>
      <c r="D9106" t="s">
        <v>26820</v>
      </c>
      <c r="E9106" t="s">
        <v>26821</v>
      </c>
      <c r="F9106" t="s">
        <v>18606</v>
      </c>
      <c r="H9106" s="99"/>
      <c r="I9106" s="99"/>
    </row>
    <row r="9107" spans="1:9" x14ac:dyDescent="0.35">
      <c r="A9107" t="s">
        <v>55568</v>
      </c>
      <c r="B9107" t="s">
        <v>18594</v>
      </c>
      <c r="C9107" t="s">
        <v>5403</v>
      </c>
      <c r="D9107" t="s">
        <v>26822</v>
      </c>
      <c r="E9107" t="s">
        <v>12204</v>
      </c>
      <c r="F9107" t="s">
        <v>18600</v>
      </c>
      <c r="H9107" s="99"/>
      <c r="I9107" s="99"/>
    </row>
    <row r="9108" spans="1:9" x14ac:dyDescent="0.35">
      <c r="A9108" t="s">
        <v>55569</v>
      </c>
      <c r="B9108" t="s">
        <v>18598</v>
      </c>
      <c r="C9108" t="s">
        <v>7305</v>
      </c>
      <c r="D9108" t="s">
        <v>16404</v>
      </c>
      <c r="E9108" t="s">
        <v>22029</v>
      </c>
      <c r="F9108" t="s">
        <v>18680</v>
      </c>
      <c r="H9108" s="99"/>
      <c r="I9108" s="99"/>
    </row>
    <row r="9109" spans="1:9" x14ac:dyDescent="0.35">
      <c r="A9109" t="s">
        <v>55570</v>
      </c>
      <c r="B9109" t="s">
        <v>18598</v>
      </c>
      <c r="C9109" t="s">
        <v>121</v>
      </c>
      <c r="D9109" t="s">
        <v>11882</v>
      </c>
      <c r="E9109" t="s">
        <v>11507</v>
      </c>
      <c r="F9109" t="s">
        <v>18606</v>
      </c>
      <c r="H9109" s="99"/>
      <c r="I9109" s="99"/>
    </row>
    <row r="9110" spans="1:9" x14ac:dyDescent="0.35">
      <c r="A9110" t="s">
        <v>55571</v>
      </c>
      <c r="B9110" t="s">
        <v>18598</v>
      </c>
      <c r="C9110" t="s">
        <v>1818</v>
      </c>
      <c r="D9110" t="s">
        <v>26823</v>
      </c>
      <c r="E9110" t="s">
        <v>26824</v>
      </c>
      <c r="F9110" t="s">
        <v>18606</v>
      </c>
      <c r="H9110" s="99"/>
      <c r="I9110" s="99"/>
    </row>
    <row r="9111" spans="1:9" x14ac:dyDescent="0.35">
      <c r="A9111" t="s">
        <v>55572</v>
      </c>
      <c r="B9111" t="s">
        <v>18598</v>
      </c>
      <c r="C9111" t="s">
        <v>26825</v>
      </c>
      <c r="D9111" t="s">
        <v>26826</v>
      </c>
      <c r="E9111" t="s">
        <v>8564</v>
      </c>
      <c r="F9111" t="s">
        <v>18606</v>
      </c>
      <c r="H9111" s="99"/>
      <c r="I9111" s="99"/>
    </row>
    <row r="9112" spans="1:9" x14ac:dyDescent="0.35">
      <c r="A9112" t="s">
        <v>55573</v>
      </c>
      <c r="B9112" t="s">
        <v>18598</v>
      </c>
      <c r="C9112" t="s">
        <v>1508</v>
      </c>
      <c r="D9112" t="s">
        <v>7217</v>
      </c>
      <c r="E9112" t="s">
        <v>9360</v>
      </c>
      <c r="F9112" t="s">
        <v>78</v>
      </c>
      <c r="G9112" t="s">
        <v>79</v>
      </c>
      <c r="H9112" s="99"/>
      <c r="I9112" s="99"/>
    </row>
    <row r="9113" spans="1:9" x14ac:dyDescent="0.35">
      <c r="A9113" t="s">
        <v>55574</v>
      </c>
      <c r="B9113" t="s">
        <v>18598</v>
      </c>
      <c r="C9113" t="s">
        <v>132</v>
      </c>
      <c r="D9113" t="s">
        <v>9492</v>
      </c>
      <c r="E9113" t="s">
        <v>9493</v>
      </c>
      <c r="F9113" t="s">
        <v>18606</v>
      </c>
      <c r="H9113" s="99"/>
      <c r="I9113" s="99"/>
    </row>
    <row r="9114" spans="1:9" x14ac:dyDescent="0.35">
      <c r="A9114" t="s">
        <v>55575</v>
      </c>
      <c r="B9114" t="s">
        <v>18594</v>
      </c>
      <c r="C9114" t="s">
        <v>565</v>
      </c>
      <c r="D9114" t="s">
        <v>21399</v>
      </c>
      <c r="E9114" t="s">
        <v>26827</v>
      </c>
      <c r="F9114" t="s">
        <v>18600</v>
      </c>
      <c r="H9114" s="99"/>
      <c r="I9114" s="99"/>
    </row>
    <row r="9115" spans="1:9" x14ac:dyDescent="0.35">
      <c r="A9115" t="s">
        <v>55576</v>
      </c>
      <c r="B9115" t="s">
        <v>18598</v>
      </c>
      <c r="C9115" t="s">
        <v>774</v>
      </c>
      <c r="D9115" t="s">
        <v>9497</v>
      </c>
      <c r="E9115" t="s">
        <v>9498</v>
      </c>
      <c r="F9115" t="s">
        <v>18606</v>
      </c>
      <c r="H9115" s="99"/>
      <c r="I9115" s="99"/>
    </row>
    <row r="9116" spans="1:9" x14ac:dyDescent="0.35">
      <c r="A9116" t="s">
        <v>55577</v>
      </c>
      <c r="B9116" t="s">
        <v>18598</v>
      </c>
      <c r="C9116" t="s">
        <v>82</v>
      </c>
      <c r="D9116" t="s">
        <v>9073</v>
      </c>
      <c r="E9116" t="s">
        <v>8269</v>
      </c>
      <c r="F9116" t="s">
        <v>18606</v>
      </c>
      <c r="H9116" s="99"/>
      <c r="I9116" s="99"/>
    </row>
    <row r="9117" spans="1:9" x14ac:dyDescent="0.35">
      <c r="A9117" t="s">
        <v>55578</v>
      </c>
      <c r="B9117" t="s">
        <v>18598</v>
      </c>
      <c r="C9117" t="s">
        <v>795</v>
      </c>
      <c r="D9117" t="s">
        <v>9490</v>
      </c>
      <c r="E9117" t="s">
        <v>9491</v>
      </c>
      <c r="F9117" t="s">
        <v>18606</v>
      </c>
      <c r="H9117" s="99"/>
      <c r="I9117" s="99"/>
    </row>
    <row r="9118" spans="1:9" x14ac:dyDescent="0.35">
      <c r="A9118" t="s">
        <v>55579</v>
      </c>
      <c r="B9118" t="s">
        <v>18594</v>
      </c>
      <c r="C9118" t="s">
        <v>6509</v>
      </c>
      <c r="D9118" t="s">
        <v>9496</v>
      </c>
      <c r="E9118" t="s">
        <v>734</v>
      </c>
      <c r="F9118" t="s">
        <v>18606</v>
      </c>
      <c r="H9118" s="99"/>
      <c r="I9118" s="99"/>
    </row>
    <row r="9119" spans="1:9" x14ac:dyDescent="0.35">
      <c r="A9119" t="s">
        <v>55580</v>
      </c>
      <c r="B9119" t="s">
        <v>18598</v>
      </c>
      <c r="C9119" t="s">
        <v>2527</v>
      </c>
      <c r="D9119" t="s">
        <v>9484</v>
      </c>
      <c r="E9119" t="s">
        <v>9485</v>
      </c>
      <c r="F9119" t="s">
        <v>18606</v>
      </c>
      <c r="H9119" s="99"/>
      <c r="I9119" s="99"/>
    </row>
    <row r="9120" spans="1:9" x14ac:dyDescent="0.35">
      <c r="A9120" t="s">
        <v>55581</v>
      </c>
      <c r="B9120" t="s">
        <v>18598</v>
      </c>
      <c r="C9120" t="s">
        <v>207</v>
      </c>
      <c r="D9120" t="s">
        <v>16650</v>
      </c>
      <c r="E9120" t="s">
        <v>17892</v>
      </c>
      <c r="F9120" t="s">
        <v>18606</v>
      </c>
      <c r="H9120" s="99"/>
      <c r="I9120" s="99"/>
    </row>
    <row r="9121" spans="1:9" x14ac:dyDescent="0.35">
      <c r="A9121" t="s">
        <v>55582</v>
      </c>
      <c r="B9121" t="s">
        <v>18598</v>
      </c>
      <c r="C9121" t="s">
        <v>98</v>
      </c>
      <c r="D9121" t="s">
        <v>26828</v>
      </c>
      <c r="E9121" t="s">
        <v>18054</v>
      </c>
      <c r="F9121" t="s">
        <v>18600</v>
      </c>
      <c r="H9121" s="99"/>
      <c r="I9121" s="99"/>
    </row>
    <row r="9122" spans="1:9" x14ac:dyDescent="0.35">
      <c r="A9122" t="s">
        <v>55583</v>
      </c>
      <c r="B9122" t="s">
        <v>18598</v>
      </c>
      <c r="C9122" t="s">
        <v>368</v>
      </c>
      <c r="D9122" t="s">
        <v>26829</v>
      </c>
      <c r="E9122" t="s">
        <v>1072</v>
      </c>
      <c r="F9122" t="s">
        <v>18606</v>
      </c>
      <c r="H9122" s="99"/>
      <c r="I9122" s="99"/>
    </row>
    <row r="9123" spans="1:9" x14ac:dyDescent="0.35">
      <c r="A9123" t="s">
        <v>55584</v>
      </c>
      <c r="B9123" t="s">
        <v>18598</v>
      </c>
      <c r="C9123" t="s">
        <v>190</v>
      </c>
      <c r="D9123" t="s">
        <v>1515</v>
      </c>
      <c r="E9123" t="s">
        <v>26830</v>
      </c>
      <c r="F9123" t="s">
        <v>18600</v>
      </c>
      <c r="H9123" s="99"/>
      <c r="I9123" s="99"/>
    </row>
    <row r="9124" spans="1:9" x14ac:dyDescent="0.35">
      <c r="A9124" t="s">
        <v>55585</v>
      </c>
      <c r="B9124" t="s">
        <v>18598</v>
      </c>
      <c r="C9124" t="s">
        <v>88</v>
      </c>
      <c r="D9124" t="s">
        <v>26831</v>
      </c>
      <c r="E9124" t="s">
        <v>8994</v>
      </c>
      <c r="F9124" t="s">
        <v>18606</v>
      </c>
      <c r="H9124" s="99"/>
      <c r="I9124" s="99"/>
    </row>
    <row r="9125" spans="1:9" x14ac:dyDescent="0.35">
      <c r="A9125" t="s">
        <v>55586</v>
      </c>
      <c r="B9125" t="s">
        <v>18594</v>
      </c>
      <c r="C9125" t="s">
        <v>294</v>
      </c>
      <c r="D9125" t="s">
        <v>12037</v>
      </c>
      <c r="E9125" t="s">
        <v>9814</v>
      </c>
      <c r="F9125" t="s">
        <v>18606</v>
      </c>
      <c r="H9125" s="99"/>
      <c r="I9125" s="99"/>
    </row>
    <row r="9126" spans="1:9" x14ac:dyDescent="0.35">
      <c r="A9126" t="s">
        <v>55587</v>
      </c>
      <c r="B9126" t="s">
        <v>18598</v>
      </c>
      <c r="C9126" t="s">
        <v>777</v>
      </c>
      <c r="D9126" t="s">
        <v>26832</v>
      </c>
      <c r="E9126" t="s">
        <v>14128</v>
      </c>
      <c r="F9126" t="s">
        <v>18606</v>
      </c>
      <c r="H9126" s="99"/>
      <c r="I9126" s="99"/>
    </row>
    <row r="9127" spans="1:9" x14ac:dyDescent="0.35">
      <c r="A9127" t="s">
        <v>55588</v>
      </c>
      <c r="B9127" t="s">
        <v>18598</v>
      </c>
      <c r="C9127" t="s">
        <v>197</v>
      </c>
      <c r="D9127" t="s">
        <v>6660</v>
      </c>
      <c r="E9127" t="s">
        <v>6661</v>
      </c>
      <c r="F9127" t="s">
        <v>78</v>
      </c>
      <c r="G9127" t="s">
        <v>79</v>
      </c>
      <c r="H9127" s="99"/>
      <c r="I9127" s="99"/>
    </row>
    <row r="9128" spans="1:9" x14ac:dyDescent="0.35">
      <c r="A9128" t="s">
        <v>55589</v>
      </c>
      <c r="B9128" t="s">
        <v>18594</v>
      </c>
      <c r="C9128" t="s">
        <v>2663</v>
      </c>
      <c r="D9128" t="s">
        <v>26833</v>
      </c>
      <c r="E9128" t="s">
        <v>26834</v>
      </c>
      <c r="F9128" t="s">
        <v>18600</v>
      </c>
      <c r="H9128" s="99"/>
      <c r="I9128" s="99"/>
    </row>
    <row r="9129" spans="1:9" x14ac:dyDescent="0.35">
      <c r="A9129" t="s">
        <v>55590</v>
      </c>
      <c r="B9129" t="s">
        <v>18598</v>
      </c>
      <c r="C9129" t="s">
        <v>777</v>
      </c>
      <c r="D9129" t="s">
        <v>26835</v>
      </c>
      <c r="E9129" t="s">
        <v>26836</v>
      </c>
      <c r="F9129" t="s">
        <v>18606</v>
      </c>
      <c r="H9129" s="99"/>
      <c r="I9129" s="99"/>
    </row>
    <row r="9130" spans="1:9" x14ac:dyDescent="0.35">
      <c r="A9130" t="s">
        <v>55591</v>
      </c>
      <c r="B9130" t="s">
        <v>18598</v>
      </c>
      <c r="C9130" t="s">
        <v>244</v>
      </c>
      <c r="D9130" t="s">
        <v>11696</v>
      </c>
      <c r="E9130" t="s">
        <v>1235</v>
      </c>
      <c r="F9130" t="s">
        <v>78</v>
      </c>
      <c r="G9130" t="s">
        <v>79</v>
      </c>
      <c r="H9130" s="99"/>
      <c r="I9130" s="99"/>
    </row>
    <row r="9131" spans="1:9" x14ac:dyDescent="0.35">
      <c r="A9131" t="s">
        <v>55592</v>
      </c>
      <c r="B9131" t="s">
        <v>18598</v>
      </c>
      <c r="C9131" t="s">
        <v>11834</v>
      </c>
      <c r="D9131" t="s">
        <v>16646</v>
      </c>
      <c r="E9131" t="s">
        <v>4322</v>
      </c>
      <c r="F9131" t="s">
        <v>78</v>
      </c>
      <c r="G9131" t="s">
        <v>79</v>
      </c>
      <c r="H9131" s="99"/>
      <c r="I9131" s="99"/>
    </row>
    <row r="9132" spans="1:9" x14ac:dyDescent="0.35">
      <c r="A9132" t="s">
        <v>55593</v>
      </c>
      <c r="B9132" t="s">
        <v>18598</v>
      </c>
      <c r="C9132" t="s">
        <v>26837</v>
      </c>
      <c r="D9132" t="s">
        <v>26838</v>
      </c>
      <c r="E9132" t="s">
        <v>7157</v>
      </c>
      <c r="F9132" t="s">
        <v>78</v>
      </c>
      <c r="G9132" t="s">
        <v>79</v>
      </c>
      <c r="H9132" s="99"/>
      <c r="I9132" s="99"/>
    </row>
    <row r="9133" spans="1:9" x14ac:dyDescent="0.35">
      <c r="A9133" t="s">
        <v>55594</v>
      </c>
      <c r="B9133" t="s">
        <v>18598</v>
      </c>
      <c r="C9133" t="s">
        <v>747</v>
      </c>
      <c r="D9133" t="s">
        <v>26839</v>
      </c>
      <c r="E9133" t="s">
        <v>26840</v>
      </c>
      <c r="F9133" t="s">
        <v>78</v>
      </c>
      <c r="G9133" t="s">
        <v>79</v>
      </c>
      <c r="H9133" s="99"/>
      <c r="I9133" s="99"/>
    </row>
    <row r="9134" spans="1:9" x14ac:dyDescent="0.35">
      <c r="A9134" t="s">
        <v>55595</v>
      </c>
      <c r="B9134" t="s">
        <v>18598</v>
      </c>
      <c r="C9134" t="s">
        <v>1142</v>
      </c>
      <c r="D9134" t="s">
        <v>26841</v>
      </c>
      <c r="E9134" t="s">
        <v>19040</v>
      </c>
      <c r="F9134" t="s">
        <v>18680</v>
      </c>
      <c r="G9134" t="s">
        <v>79</v>
      </c>
      <c r="H9134" s="99"/>
      <c r="I9134" s="99"/>
    </row>
    <row r="9135" spans="1:9" x14ac:dyDescent="0.35">
      <c r="A9135" t="s">
        <v>55596</v>
      </c>
      <c r="B9135" t="s">
        <v>18598</v>
      </c>
      <c r="C9135" t="s">
        <v>4751</v>
      </c>
      <c r="D9135" t="s">
        <v>26842</v>
      </c>
      <c r="E9135" t="s">
        <v>26843</v>
      </c>
      <c r="F9135" t="s">
        <v>18680</v>
      </c>
      <c r="G9135" t="s">
        <v>79</v>
      </c>
      <c r="H9135" s="99"/>
      <c r="I9135" s="99"/>
    </row>
    <row r="9136" spans="1:9" x14ac:dyDescent="0.35">
      <c r="A9136" t="s">
        <v>55597</v>
      </c>
      <c r="B9136" t="s">
        <v>18598</v>
      </c>
      <c r="C9136" t="s">
        <v>1142</v>
      </c>
      <c r="D9136" t="s">
        <v>16773</v>
      </c>
      <c r="E9136" t="s">
        <v>26844</v>
      </c>
      <c r="F9136" t="s">
        <v>18680</v>
      </c>
      <c r="G9136" t="s">
        <v>79</v>
      </c>
      <c r="H9136" s="99"/>
      <c r="I9136" s="99"/>
    </row>
    <row r="9137" spans="1:9" x14ac:dyDescent="0.35">
      <c r="A9137" t="s">
        <v>55598</v>
      </c>
      <c r="B9137" t="s">
        <v>18598</v>
      </c>
      <c r="C9137" t="s">
        <v>1450</v>
      </c>
      <c r="D9137" t="s">
        <v>26845</v>
      </c>
      <c r="E9137" t="s">
        <v>18047</v>
      </c>
      <c r="F9137" t="s">
        <v>18680</v>
      </c>
      <c r="G9137" t="s">
        <v>79</v>
      </c>
      <c r="H9137" s="99"/>
      <c r="I9137" s="99"/>
    </row>
    <row r="9138" spans="1:9" x14ac:dyDescent="0.35">
      <c r="A9138" t="s">
        <v>55599</v>
      </c>
      <c r="B9138" t="s">
        <v>18598</v>
      </c>
      <c r="C9138" t="s">
        <v>7237</v>
      </c>
      <c r="D9138" t="s">
        <v>26846</v>
      </c>
      <c r="E9138" t="s">
        <v>24187</v>
      </c>
      <c r="F9138" t="s">
        <v>18680</v>
      </c>
      <c r="G9138" t="s">
        <v>100</v>
      </c>
      <c r="H9138" s="99"/>
      <c r="I9138" s="99"/>
    </row>
    <row r="9139" spans="1:9" x14ac:dyDescent="0.35">
      <c r="A9139" t="s">
        <v>55600</v>
      </c>
      <c r="B9139" t="s">
        <v>18598</v>
      </c>
      <c r="C9139" t="s">
        <v>1508</v>
      </c>
      <c r="D9139" t="s">
        <v>26586</v>
      </c>
      <c r="E9139" t="s">
        <v>26847</v>
      </c>
      <c r="F9139" t="s">
        <v>18680</v>
      </c>
      <c r="G9139" t="s">
        <v>79</v>
      </c>
      <c r="H9139" s="99"/>
      <c r="I9139" s="99"/>
    </row>
    <row r="9140" spans="1:9" x14ac:dyDescent="0.35">
      <c r="A9140" t="s">
        <v>55601</v>
      </c>
      <c r="B9140" t="s">
        <v>18598</v>
      </c>
      <c r="C9140" t="s">
        <v>1450</v>
      </c>
      <c r="D9140" t="s">
        <v>26848</v>
      </c>
      <c r="E9140" t="s">
        <v>17384</v>
      </c>
      <c r="F9140" t="s">
        <v>18680</v>
      </c>
      <c r="G9140" t="s">
        <v>100</v>
      </c>
      <c r="H9140" s="99"/>
      <c r="I9140" s="99"/>
    </row>
    <row r="9141" spans="1:9" x14ac:dyDescent="0.35">
      <c r="A9141" t="s">
        <v>55602</v>
      </c>
      <c r="B9141" t="s">
        <v>18598</v>
      </c>
      <c r="C9141" t="s">
        <v>88</v>
      </c>
      <c r="D9141" t="s">
        <v>26849</v>
      </c>
      <c r="E9141" t="s">
        <v>23568</v>
      </c>
      <c r="F9141" t="s">
        <v>18680</v>
      </c>
      <c r="G9141" t="s">
        <v>100</v>
      </c>
      <c r="H9141" s="99"/>
      <c r="I9141" s="99"/>
    </row>
    <row r="9142" spans="1:9" x14ac:dyDescent="0.35">
      <c r="A9142" t="s">
        <v>55603</v>
      </c>
      <c r="B9142" t="s">
        <v>18598</v>
      </c>
      <c r="C9142" t="s">
        <v>1112</v>
      </c>
      <c r="D9142" t="s">
        <v>26850</v>
      </c>
      <c r="E9142" t="s">
        <v>22244</v>
      </c>
      <c r="F9142" t="s">
        <v>18680</v>
      </c>
      <c r="G9142" t="s">
        <v>100</v>
      </c>
      <c r="H9142" s="99"/>
      <c r="I9142" s="99"/>
    </row>
    <row r="9143" spans="1:9" x14ac:dyDescent="0.35">
      <c r="A9143" t="s">
        <v>55604</v>
      </c>
      <c r="B9143" t="s">
        <v>18594</v>
      </c>
      <c r="C9143" t="s">
        <v>675</v>
      </c>
      <c r="D9143" t="s">
        <v>26851</v>
      </c>
      <c r="E9143" t="s">
        <v>13494</v>
      </c>
      <c r="F9143" t="s">
        <v>78</v>
      </c>
      <c r="H9143" s="99"/>
      <c r="I9143" s="99"/>
    </row>
    <row r="9144" spans="1:9" x14ac:dyDescent="0.35">
      <c r="A9144" t="s">
        <v>55605</v>
      </c>
      <c r="B9144" t="s">
        <v>18598</v>
      </c>
      <c r="C9144" t="s">
        <v>10451</v>
      </c>
      <c r="D9144" t="s">
        <v>26852</v>
      </c>
      <c r="E9144" t="s">
        <v>22260</v>
      </c>
      <c r="F9144" t="s">
        <v>18680</v>
      </c>
      <c r="G9144" t="s">
        <v>100</v>
      </c>
      <c r="H9144" s="99"/>
      <c r="I9144" s="99"/>
    </row>
    <row r="9145" spans="1:9" x14ac:dyDescent="0.35">
      <c r="A9145" t="s">
        <v>55606</v>
      </c>
      <c r="B9145" t="s">
        <v>18598</v>
      </c>
      <c r="C9145" t="s">
        <v>288</v>
      </c>
      <c r="D9145" t="s">
        <v>23269</v>
      </c>
      <c r="E9145" t="s">
        <v>23270</v>
      </c>
      <c r="F9145" t="s">
        <v>18606</v>
      </c>
      <c r="H9145" s="99"/>
      <c r="I9145" s="99"/>
    </row>
    <row r="9146" spans="1:9" x14ac:dyDescent="0.35">
      <c r="A9146" t="s">
        <v>55607</v>
      </c>
      <c r="B9146" t="s">
        <v>18594</v>
      </c>
      <c r="C9146" t="s">
        <v>1977</v>
      </c>
      <c r="D9146" t="s">
        <v>26853</v>
      </c>
      <c r="E9146" t="s">
        <v>26854</v>
      </c>
      <c r="F9146" t="s">
        <v>18606</v>
      </c>
      <c r="H9146" s="99"/>
      <c r="I9146" s="99"/>
    </row>
    <row r="9147" spans="1:9" x14ac:dyDescent="0.35">
      <c r="A9147" t="s">
        <v>55608</v>
      </c>
      <c r="B9147" t="s">
        <v>18598</v>
      </c>
      <c r="C9147" t="s">
        <v>19742</v>
      </c>
      <c r="D9147" t="s">
        <v>26855</v>
      </c>
      <c r="E9147" t="s">
        <v>25609</v>
      </c>
      <c r="F9147" t="s">
        <v>18653</v>
      </c>
      <c r="H9147" s="99"/>
      <c r="I9147" s="99"/>
    </row>
    <row r="9148" spans="1:9" x14ac:dyDescent="0.35">
      <c r="A9148" t="s">
        <v>55609</v>
      </c>
      <c r="B9148" t="s">
        <v>18598</v>
      </c>
      <c r="C9148" t="s">
        <v>82</v>
      </c>
      <c r="D9148" t="s">
        <v>26856</v>
      </c>
      <c r="E9148" t="s">
        <v>23011</v>
      </c>
      <c r="F9148" t="s">
        <v>18653</v>
      </c>
      <c r="H9148" s="99"/>
      <c r="I9148" s="99"/>
    </row>
    <row r="9149" spans="1:9" x14ac:dyDescent="0.35">
      <c r="A9149" t="s">
        <v>55610</v>
      </c>
      <c r="B9149" t="s">
        <v>18594</v>
      </c>
      <c r="C9149" t="s">
        <v>1977</v>
      </c>
      <c r="D9149" t="s">
        <v>16268</v>
      </c>
      <c r="E9149" t="s">
        <v>26857</v>
      </c>
      <c r="F9149" t="s">
        <v>18653</v>
      </c>
      <c r="H9149" s="99"/>
      <c r="I9149" s="99"/>
    </row>
    <row r="9150" spans="1:9" x14ac:dyDescent="0.35">
      <c r="A9150" t="s">
        <v>55611</v>
      </c>
      <c r="B9150" t="s">
        <v>18594</v>
      </c>
      <c r="C9150" t="s">
        <v>5984</v>
      </c>
      <c r="D9150" t="s">
        <v>26858</v>
      </c>
      <c r="E9150" t="s">
        <v>26859</v>
      </c>
      <c r="F9150" t="s">
        <v>18653</v>
      </c>
      <c r="H9150" s="99"/>
      <c r="I9150" s="99"/>
    </row>
    <row r="9151" spans="1:9" x14ac:dyDescent="0.35">
      <c r="A9151" t="s">
        <v>55612</v>
      </c>
      <c r="B9151" t="s">
        <v>18598</v>
      </c>
      <c r="C9151" t="s">
        <v>7305</v>
      </c>
      <c r="D9151" t="s">
        <v>847</v>
      </c>
      <c r="E9151" t="s">
        <v>26860</v>
      </c>
      <c r="F9151" t="s">
        <v>18653</v>
      </c>
      <c r="H9151" s="99"/>
      <c r="I9151" s="99"/>
    </row>
    <row r="9152" spans="1:9" x14ac:dyDescent="0.35">
      <c r="A9152" t="s">
        <v>55613</v>
      </c>
      <c r="B9152" t="s">
        <v>18598</v>
      </c>
      <c r="C9152" t="s">
        <v>470</v>
      </c>
      <c r="D9152" t="s">
        <v>11310</v>
      </c>
      <c r="E9152" t="s">
        <v>24391</v>
      </c>
      <c r="F9152" t="s">
        <v>18653</v>
      </c>
      <c r="H9152" s="99"/>
      <c r="I9152" s="99"/>
    </row>
    <row r="9153" spans="1:9" x14ac:dyDescent="0.35">
      <c r="A9153" t="s">
        <v>55614</v>
      </c>
      <c r="B9153" t="s">
        <v>18594</v>
      </c>
      <c r="C9153" t="s">
        <v>12788</v>
      </c>
      <c r="D9153" t="s">
        <v>26861</v>
      </c>
      <c r="E9153" t="s">
        <v>21761</v>
      </c>
      <c r="F9153" t="s">
        <v>18653</v>
      </c>
      <c r="H9153" s="99"/>
      <c r="I9153" s="99"/>
    </row>
    <row r="9154" spans="1:9" x14ac:dyDescent="0.35">
      <c r="A9154" t="s">
        <v>55615</v>
      </c>
      <c r="B9154" t="s">
        <v>18598</v>
      </c>
      <c r="C9154" t="s">
        <v>104</v>
      </c>
      <c r="D9154" t="s">
        <v>7889</v>
      </c>
      <c r="E9154" t="s">
        <v>7890</v>
      </c>
      <c r="F9154" t="s">
        <v>78</v>
      </c>
      <c r="G9154" t="s">
        <v>79</v>
      </c>
      <c r="H9154" s="99"/>
      <c r="I9154" s="99"/>
    </row>
    <row r="9155" spans="1:9" x14ac:dyDescent="0.35">
      <c r="A9155" t="s">
        <v>55616</v>
      </c>
      <c r="B9155" t="s">
        <v>18598</v>
      </c>
      <c r="C9155" t="s">
        <v>26862</v>
      </c>
      <c r="D9155" t="s">
        <v>1511</v>
      </c>
      <c r="E9155" t="s">
        <v>11341</v>
      </c>
      <c r="F9155" t="s">
        <v>78</v>
      </c>
      <c r="G9155" t="s">
        <v>100</v>
      </c>
      <c r="H9155" s="99"/>
      <c r="I9155" s="99"/>
    </row>
    <row r="9156" spans="1:9" x14ac:dyDescent="0.35">
      <c r="A9156" t="s">
        <v>55617</v>
      </c>
      <c r="B9156" t="s">
        <v>18594</v>
      </c>
      <c r="C9156" t="s">
        <v>591</v>
      </c>
      <c r="D9156" t="s">
        <v>9050</v>
      </c>
      <c r="E9156" t="s">
        <v>998</v>
      </c>
      <c r="F9156" t="s">
        <v>78</v>
      </c>
      <c r="G9156" t="s">
        <v>120</v>
      </c>
      <c r="H9156" s="99"/>
      <c r="I9156" s="99"/>
    </row>
    <row r="9157" spans="1:9" x14ac:dyDescent="0.35">
      <c r="A9157" t="s">
        <v>55618</v>
      </c>
      <c r="B9157" t="s">
        <v>18598</v>
      </c>
      <c r="C9157" t="s">
        <v>953</v>
      </c>
      <c r="D9157" t="s">
        <v>954</v>
      </c>
      <c r="E9157" t="s">
        <v>955</v>
      </c>
      <c r="F9157" t="s">
        <v>78</v>
      </c>
      <c r="G9157" t="s">
        <v>100</v>
      </c>
      <c r="H9157" s="99"/>
      <c r="I9157" s="99"/>
    </row>
    <row r="9158" spans="1:9" x14ac:dyDescent="0.35">
      <c r="A9158" t="s">
        <v>55619</v>
      </c>
      <c r="B9158" t="s">
        <v>18598</v>
      </c>
      <c r="C9158" t="s">
        <v>970</v>
      </c>
      <c r="D9158" t="s">
        <v>971</v>
      </c>
      <c r="E9158" t="s">
        <v>972</v>
      </c>
      <c r="F9158" t="s">
        <v>78</v>
      </c>
      <c r="G9158" t="s">
        <v>120</v>
      </c>
      <c r="H9158" s="99"/>
      <c r="I9158" s="99"/>
    </row>
    <row r="9159" spans="1:9" x14ac:dyDescent="0.35">
      <c r="A9159" t="s">
        <v>55620</v>
      </c>
      <c r="B9159" t="s">
        <v>18598</v>
      </c>
      <c r="C9159" t="s">
        <v>816</v>
      </c>
      <c r="D9159" t="s">
        <v>6312</v>
      </c>
      <c r="E9159" t="s">
        <v>6313</v>
      </c>
      <c r="F9159" t="s">
        <v>78</v>
      </c>
      <c r="G9159" t="s">
        <v>120</v>
      </c>
      <c r="H9159" s="99"/>
      <c r="I9159" s="99"/>
    </row>
    <row r="9160" spans="1:9" x14ac:dyDescent="0.35">
      <c r="A9160" t="s">
        <v>55621</v>
      </c>
      <c r="B9160" t="s">
        <v>18598</v>
      </c>
      <c r="C9160" t="s">
        <v>288</v>
      </c>
      <c r="D9160" t="s">
        <v>973</v>
      </c>
      <c r="E9160" t="s">
        <v>974</v>
      </c>
      <c r="F9160" t="s">
        <v>78</v>
      </c>
      <c r="G9160" t="s">
        <v>100</v>
      </c>
      <c r="H9160" s="99"/>
      <c r="I9160" s="99"/>
    </row>
    <row r="9161" spans="1:9" x14ac:dyDescent="0.35">
      <c r="A9161" t="s">
        <v>55622</v>
      </c>
      <c r="B9161" t="s">
        <v>18598</v>
      </c>
      <c r="C9161" t="s">
        <v>285</v>
      </c>
      <c r="D9161" t="s">
        <v>14454</v>
      </c>
      <c r="E9161" t="s">
        <v>8195</v>
      </c>
      <c r="F9161" t="s">
        <v>78</v>
      </c>
      <c r="G9161" t="s">
        <v>79</v>
      </c>
      <c r="H9161" s="99"/>
      <c r="I9161" s="99"/>
    </row>
    <row r="9162" spans="1:9" x14ac:dyDescent="0.35">
      <c r="A9162" t="s">
        <v>55623</v>
      </c>
      <c r="B9162" t="s">
        <v>18594</v>
      </c>
      <c r="C9162" t="s">
        <v>544</v>
      </c>
      <c r="D9162" t="s">
        <v>976</v>
      </c>
      <c r="E9162" t="s">
        <v>977</v>
      </c>
      <c r="F9162" t="s">
        <v>78</v>
      </c>
      <c r="G9162" t="s">
        <v>100</v>
      </c>
      <c r="H9162" s="99"/>
      <c r="I9162" s="99"/>
    </row>
    <row r="9163" spans="1:9" x14ac:dyDescent="0.35">
      <c r="A9163" t="s">
        <v>55624</v>
      </c>
      <c r="B9163" t="s">
        <v>18594</v>
      </c>
      <c r="C9163" t="s">
        <v>7248</v>
      </c>
      <c r="D9163" t="s">
        <v>14447</v>
      </c>
      <c r="E9163" t="s">
        <v>14448</v>
      </c>
      <c r="F9163" t="s">
        <v>78</v>
      </c>
      <c r="G9163" t="s">
        <v>120</v>
      </c>
      <c r="H9163" s="99"/>
      <c r="I9163" s="99"/>
    </row>
    <row r="9164" spans="1:9" x14ac:dyDescent="0.35">
      <c r="A9164" t="s">
        <v>55625</v>
      </c>
      <c r="B9164" t="s">
        <v>18594</v>
      </c>
      <c r="C9164" t="s">
        <v>464</v>
      </c>
      <c r="D9164" t="s">
        <v>6322</v>
      </c>
      <c r="E9164" t="s">
        <v>6323</v>
      </c>
      <c r="F9164" t="s">
        <v>78</v>
      </c>
      <c r="G9164" t="s">
        <v>100</v>
      </c>
      <c r="H9164" s="99"/>
      <c r="I9164" s="99"/>
    </row>
    <row r="9165" spans="1:9" x14ac:dyDescent="0.35">
      <c r="A9165" t="s">
        <v>55626</v>
      </c>
      <c r="B9165" t="s">
        <v>18598</v>
      </c>
      <c r="C9165" t="s">
        <v>238</v>
      </c>
      <c r="D9165" t="s">
        <v>26863</v>
      </c>
      <c r="E9165" t="s">
        <v>8415</v>
      </c>
      <c r="F9165" t="s">
        <v>78</v>
      </c>
      <c r="H9165" s="99"/>
      <c r="I9165" s="99"/>
    </row>
    <row r="9166" spans="1:9" x14ac:dyDescent="0.35">
      <c r="A9166" t="s">
        <v>55627</v>
      </c>
      <c r="B9166" t="s">
        <v>18594</v>
      </c>
      <c r="C9166" t="s">
        <v>26864</v>
      </c>
      <c r="D9166" t="s">
        <v>3480</v>
      </c>
      <c r="E9166" t="s">
        <v>26865</v>
      </c>
      <c r="F9166" t="s">
        <v>78</v>
      </c>
      <c r="G9166" t="s">
        <v>79</v>
      </c>
      <c r="H9166" s="99"/>
      <c r="I9166" s="99"/>
    </row>
    <row r="9167" spans="1:9" x14ac:dyDescent="0.35">
      <c r="A9167" t="s">
        <v>55628</v>
      </c>
      <c r="B9167" t="s">
        <v>18598</v>
      </c>
      <c r="C9167" t="s">
        <v>593</v>
      </c>
      <c r="D9167" t="s">
        <v>26866</v>
      </c>
      <c r="E9167" t="s">
        <v>11624</v>
      </c>
      <c r="F9167" t="s">
        <v>18680</v>
      </c>
      <c r="H9167" s="99"/>
      <c r="I9167" s="99"/>
    </row>
    <row r="9168" spans="1:9" x14ac:dyDescent="0.35">
      <c r="A9168" t="s">
        <v>55629</v>
      </c>
      <c r="B9168" t="s">
        <v>18598</v>
      </c>
      <c r="C9168" t="s">
        <v>277</v>
      </c>
      <c r="D9168" t="s">
        <v>8088</v>
      </c>
      <c r="E9168" t="s">
        <v>14455</v>
      </c>
      <c r="F9168" t="s">
        <v>78</v>
      </c>
      <c r="G9168" t="s">
        <v>120</v>
      </c>
      <c r="H9168" s="99"/>
      <c r="I9168" s="99"/>
    </row>
    <row r="9169" spans="1:9" x14ac:dyDescent="0.35">
      <c r="A9169" t="s">
        <v>55630</v>
      </c>
      <c r="B9169" t="s">
        <v>18598</v>
      </c>
      <c r="C9169" t="s">
        <v>1153</v>
      </c>
      <c r="D9169" t="s">
        <v>9555</v>
      </c>
      <c r="E9169" t="s">
        <v>15232</v>
      </c>
      <c r="F9169" t="s">
        <v>78</v>
      </c>
      <c r="G9169" t="s">
        <v>79</v>
      </c>
      <c r="H9169" s="99"/>
      <c r="I9169" s="99"/>
    </row>
    <row r="9170" spans="1:9" x14ac:dyDescent="0.35">
      <c r="A9170" t="s">
        <v>55631</v>
      </c>
      <c r="B9170" t="s">
        <v>18598</v>
      </c>
      <c r="C9170" t="s">
        <v>4470</v>
      </c>
      <c r="D9170" t="s">
        <v>6749</v>
      </c>
      <c r="E9170" t="s">
        <v>6750</v>
      </c>
      <c r="F9170" t="s">
        <v>78</v>
      </c>
      <c r="G9170" t="s">
        <v>120</v>
      </c>
      <c r="H9170" s="99"/>
      <c r="I9170" s="99"/>
    </row>
    <row r="9171" spans="1:9" x14ac:dyDescent="0.35">
      <c r="A9171" t="s">
        <v>55632</v>
      </c>
      <c r="B9171" t="s">
        <v>18598</v>
      </c>
      <c r="C9171" t="s">
        <v>130</v>
      </c>
      <c r="D9171" t="s">
        <v>26317</v>
      </c>
      <c r="E9171" t="s">
        <v>7957</v>
      </c>
      <c r="F9171" t="s">
        <v>18606</v>
      </c>
      <c r="H9171" s="99"/>
      <c r="I9171" s="99"/>
    </row>
    <row r="9172" spans="1:9" x14ac:dyDescent="0.35">
      <c r="A9172" t="s">
        <v>55632</v>
      </c>
      <c r="B9172" t="s">
        <v>18598</v>
      </c>
      <c r="C9172" t="s">
        <v>416</v>
      </c>
      <c r="D9172" t="s">
        <v>1677</v>
      </c>
      <c r="E9172" t="s">
        <v>1678</v>
      </c>
      <c r="F9172" t="s">
        <v>78</v>
      </c>
      <c r="G9172" t="s">
        <v>120</v>
      </c>
      <c r="H9172" s="99"/>
      <c r="I9172" s="99"/>
    </row>
    <row r="9173" spans="1:9" x14ac:dyDescent="0.35">
      <c r="A9173" t="s">
        <v>55633</v>
      </c>
      <c r="B9173" t="s">
        <v>18598</v>
      </c>
      <c r="C9173" t="s">
        <v>82</v>
      </c>
      <c r="D9173" t="s">
        <v>10440</v>
      </c>
      <c r="E9173" t="s">
        <v>10681</v>
      </c>
      <c r="F9173" t="s">
        <v>78</v>
      </c>
      <c r="G9173" t="s">
        <v>79</v>
      </c>
      <c r="H9173" s="99"/>
      <c r="I9173" s="99"/>
    </row>
    <row r="9174" spans="1:9" x14ac:dyDescent="0.35">
      <c r="A9174" t="s">
        <v>55634</v>
      </c>
      <c r="B9174" t="s">
        <v>18598</v>
      </c>
      <c r="C9174" t="s">
        <v>919</v>
      </c>
      <c r="D9174" t="s">
        <v>26867</v>
      </c>
      <c r="E9174" t="s">
        <v>26868</v>
      </c>
      <c r="F9174" t="s">
        <v>78</v>
      </c>
      <c r="G9174" t="s">
        <v>79</v>
      </c>
      <c r="H9174" s="99"/>
      <c r="I9174" s="99"/>
    </row>
    <row r="9175" spans="1:9" x14ac:dyDescent="0.35">
      <c r="A9175" t="s">
        <v>55635</v>
      </c>
      <c r="B9175" t="s">
        <v>18598</v>
      </c>
      <c r="C9175" t="s">
        <v>489</v>
      </c>
      <c r="D9175" t="s">
        <v>26315</v>
      </c>
      <c r="E9175" t="s">
        <v>8070</v>
      </c>
      <c r="F9175" t="s">
        <v>18606</v>
      </c>
      <c r="H9175" s="99"/>
      <c r="I9175" s="99"/>
    </row>
    <row r="9176" spans="1:9" x14ac:dyDescent="0.35">
      <c r="A9176" t="s">
        <v>55636</v>
      </c>
      <c r="B9176" t="s">
        <v>18598</v>
      </c>
      <c r="C9176" t="s">
        <v>25834</v>
      </c>
      <c r="D9176" t="s">
        <v>10921</v>
      </c>
      <c r="E9176" t="s">
        <v>20128</v>
      </c>
      <c r="F9176" t="s">
        <v>18600</v>
      </c>
      <c r="H9176" s="99"/>
      <c r="I9176" s="99"/>
    </row>
    <row r="9177" spans="1:9" x14ac:dyDescent="0.35">
      <c r="A9177" t="s">
        <v>55637</v>
      </c>
      <c r="B9177" t="s">
        <v>18598</v>
      </c>
      <c r="C9177" t="s">
        <v>795</v>
      </c>
      <c r="D9177" t="s">
        <v>9375</v>
      </c>
      <c r="E9177" t="s">
        <v>16387</v>
      </c>
      <c r="F9177" t="s">
        <v>18606</v>
      </c>
      <c r="H9177" s="99"/>
      <c r="I9177" s="99"/>
    </row>
    <row r="9178" spans="1:9" x14ac:dyDescent="0.35">
      <c r="A9178" t="s">
        <v>55638</v>
      </c>
      <c r="B9178" t="s">
        <v>18598</v>
      </c>
      <c r="C9178" t="s">
        <v>5252</v>
      </c>
      <c r="D9178" t="s">
        <v>14873</v>
      </c>
      <c r="E9178" t="s">
        <v>8460</v>
      </c>
      <c r="F9178" t="s">
        <v>78</v>
      </c>
      <c r="G9178" t="s">
        <v>100</v>
      </c>
      <c r="H9178" s="99"/>
      <c r="I9178" s="99"/>
    </row>
    <row r="9179" spans="1:9" x14ac:dyDescent="0.35">
      <c r="A9179" t="s">
        <v>55639</v>
      </c>
      <c r="B9179" t="s">
        <v>18594</v>
      </c>
      <c r="C9179" t="s">
        <v>10541</v>
      </c>
      <c r="D9179" t="s">
        <v>26869</v>
      </c>
      <c r="E9179" t="s">
        <v>26870</v>
      </c>
      <c r="F9179" t="s">
        <v>18618</v>
      </c>
      <c r="H9179" s="99"/>
      <c r="I9179" s="99"/>
    </row>
    <row r="9180" spans="1:9" x14ac:dyDescent="0.35">
      <c r="A9180" t="s">
        <v>55640</v>
      </c>
      <c r="B9180" t="s">
        <v>18594</v>
      </c>
      <c r="C9180" t="s">
        <v>21731</v>
      </c>
      <c r="D9180" t="s">
        <v>26871</v>
      </c>
      <c r="E9180" t="s">
        <v>17950</v>
      </c>
      <c r="F9180" t="s">
        <v>18618</v>
      </c>
      <c r="H9180" s="99"/>
      <c r="I9180" s="99"/>
    </row>
    <row r="9181" spans="1:9" x14ac:dyDescent="0.35">
      <c r="A9181" t="s">
        <v>55641</v>
      </c>
      <c r="B9181" t="s">
        <v>18598</v>
      </c>
      <c r="C9181" t="s">
        <v>14579</v>
      </c>
      <c r="D9181" t="s">
        <v>4696</v>
      </c>
      <c r="E9181" t="s">
        <v>26872</v>
      </c>
      <c r="F9181" t="s">
        <v>18618</v>
      </c>
      <c r="H9181" s="99"/>
      <c r="I9181" s="99"/>
    </row>
    <row r="9182" spans="1:9" x14ac:dyDescent="0.35">
      <c r="A9182" t="s">
        <v>55642</v>
      </c>
      <c r="B9182" t="s">
        <v>18598</v>
      </c>
      <c r="C9182" t="s">
        <v>919</v>
      </c>
      <c r="D9182" t="s">
        <v>26873</v>
      </c>
      <c r="E9182" t="s">
        <v>8367</v>
      </c>
      <c r="F9182" t="s">
        <v>18618</v>
      </c>
      <c r="H9182" s="99"/>
      <c r="I9182" s="99"/>
    </row>
    <row r="9183" spans="1:9" x14ac:dyDescent="0.35">
      <c r="A9183" t="s">
        <v>55643</v>
      </c>
      <c r="B9183" t="s">
        <v>18598</v>
      </c>
      <c r="C9183" t="s">
        <v>627</v>
      </c>
      <c r="D9183" t="s">
        <v>2020</v>
      </c>
      <c r="E9183" t="s">
        <v>17687</v>
      </c>
      <c r="F9183" t="s">
        <v>18618</v>
      </c>
      <c r="H9183" s="99"/>
      <c r="I9183" s="99"/>
    </row>
    <row r="9184" spans="1:9" x14ac:dyDescent="0.35">
      <c r="A9184" t="s">
        <v>55644</v>
      </c>
      <c r="B9184" t="s">
        <v>18594</v>
      </c>
      <c r="C9184" t="s">
        <v>26874</v>
      </c>
      <c r="D9184" t="s">
        <v>26875</v>
      </c>
      <c r="E9184" t="s">
        <v>26876</v>
      </c>
      <c r="F9184" t="s">
        <v>18618</v>
      </c>
      <c r="H9184" s="99"/>
      <c r="I9184" s="99"/>
    </row>
    <row r="9185" spans="1:9" x14ac:dyDescent="0.35">
      <c r="A9185" t="s">
        <v>55645</v>
      </c>
      <c r="B9185" t="s">
        <v>18598</v>
      </c>
      <c r="C9185" t="s">
        <v>102</v>
      </c>
      <c r="D9185" t="s">
        <v>26877</v>
      </c>
      <c r="E9185" t="s">
        <v>11653</v>
      </c>
      <c r="F9185" t="s">
        <v>18618</v>
      </c>
      <c r="H9185" s="99"/>
      <c r="I9185" s="99"/>
    </row>
    <row r="9186" spans="1:9" x14ac:dyDescent="0.35">
      <c r="A9186" t="s">
        <v>55646</v>
      </c>
      <c r="B9186" t="s">
        <v>18594</v>
      </c>
      <c r="C9186" t="s">
        <v>26878</v>
      </c>
      <c r="D9186" t="s">
        <v>26879</v>
      </c>
      <c r="E9186" t="s">
        <v>1336</v>
      </c>
      <c r="F9186" t="s">
        <v>18618</v>
      </c>
      <c r="H9186" s="99"/>
      <c r="I9186" s="99"/>
    </row>
    <row r="9187" spans="1:9" x14ac:dyDescent="0.35">
      <c r="A9187" t="s">
        <v>55647</v>
      </c>
      <c r="B9187" t="s">
        <v>18598</v>
      </c>
      <c r="C9187" t="s">
        <v>102</v>
      </c>
      <c r="D9187" t="s">
        <v>12044</v>
      </c>
      <c r="E9187" t="s">
        <v>26880</v>
      </c>
      <c r="F9187" t="s">
        <v>18618</v>
      </c>
      <c r="H9187" s="99"/>
      <c r="I9187" s="99"/>
    </row>
    <row r="9188" spans="1:9" x14ac:dyDescent="0.35">
      <c r="A9188" t="s">
        <v>55648</v>
      </c>
      <c r="B9188" t="s">
        <v>18598</v>
      </c>
      <c r="C9188" t="s">
        <v>231</v>
      </c>
      <c r="D9188" t="s">
        <v>26881</v>
      </c>
      <c r="E9188" t="s">
        <v>26882</v>
      </c>
      <c r="F9188" t="s">
        <v>18618</v>
      </c>
      <c r="H9188" s="99"/>
      <c r="I9188" s="99"/>
    </row>
    <row r="9189" spans="1:9" x14ac:dyDescent="0.35">
      <c r="A9189" t="s">
        <v>55649</v>
      </c>
      <c r="B9189" t="s">
        <v>18598</v>
      </c>
      <c r="C9189" t="s">
        <v>5507</v>
      </c>
      <c r="D9189" t="s">
        <v>26883</v>
      </c>
      <c r="E9189" t="s">
        <v>26884</v>
      </c>
      <c r="F9189" t="s">
        <v>18618</v>
      </c>
      <c r="H9189" s="99"/>
      <c r="I9189" s="99"/>
    </row>
    <row r="9190" spans="1:9" x14ac:dyDescent="0.35">
      <c r="A9190" t="s">
        <v>55650</v>
      </c>
      <c r="B9190" t="s">
        <v>18598</v>
      </c>
      <c r="C9190" t="s">
        <v>795</v>
      </c>
      <c r="D9190" t="s">
        <v>26885</v>
      </c>
      <c r="E9190" t="s">
        <v>22676</v>
      </c>
      <c r="F9190" t="s">
        <v>18618</v>
      </c>
      <c r="H9190" s="99"/>
      <c r="I9190" s="99"/>
    </row>
    <row r="9191" spans="1:9" x14ac:dyDescent="0.35">
      <c r="A9191" t="s">
        <v>55651</v>
      </c>
      <c r="B9191" t="s">
        <v>18594</v>
      </c>
      <c r="C9191" t="s">
        <v>3586</v>
      </c>
      <c r="D9191" t="s">
        <v>26886</v>
      </c>
      <c r="E9191" t="s">
        <v>26887</v>
      </c>
      <c r="F9191" t="s">
        <v>18618</v>
      </c>
      <c r="H9191" s="99"/>
      <c r="I9191" s="99"/>
    </row>
    <row r="9192" spans="1:9" x14ac:dyDescent="0.35">
      <c r="A9192" t="s">
        <v>55652</v>
      </c>
      <c r="B9192" t="s">
        <v>18594</v>
      </c>
      <c r="C9192" t="s">
        <v>1279</v>
      </c>
      <c r="D9192" t="s">
        <v>2734</v>
      </c>
      <c r="E9192" t="s">
        <v>13190</v>
      </c>
      <c r="F9192" t="s">
        <v>18618</v>
      </c>
      <c r="H9192" s="99"/>
      <c r="I9192" s="99"/>
    </row>
    <row r="9193" spans="1:9" x14ac:dyDescent="0.35">
      <c r="A9193" t="s">
        <v>55653</v>
      </c>
      <c r="B9193" t="s">
        <v>18594</v>
      </c>
      <c r="C9193" t="s">
        <v>138</v>
      </c>
      <c r="D9193" t="s">
        <v>26888</v>
      </c>
      <c r="E9193" t="s">
        <v>24444</v>
      </c>
      <c r="F9193" t="s">
        <v>18618</v>
      </c>
      <c r="H9193" s="99"/>
      <c r="I9193" s="99"/>
    </row>
    <row r="9194" spans="1:9" x14ac:dyDescent="0.35">
      <c r="A9194" t="s">
        <v>55654</v>
      </c>
      <c r="B9194" t="s">
        <v>18594</v>
      </c>
      <c r="C9194" t="s">
        <v>230</v>
      </c>
      <c r="D9194" t="s">
        <v>1511</v>
      </c>
      <c r="E9194" t="s">
        <v>3323</v>
      </c>
      <c r="F9194" t="s">
        <v>18618</v>
      </c>
      <c r="H9194" s="99"/>
      <c r="I9194" s="99"/>
    </row>
    <row r="9195" spans="1:9" x14ac:dyDescent="0.35">
      <c r="A9195" t="s">
        <v>55655</v>
      </c>
      <c r="B9195" t="s">
        <v>18594</v>
      </c>
      <c r="C9195" t="s">
        <v>1732</v>
      </c>
      <c r="D9195" t="s">
        <v>26889</v>
      </c>
      <c r="E9195" t="s">
        <v>15889</v>
      </c>
      <c r="F9195" t="s">
        <v>18618</v>
      </c>
      <c r="H9195" s="99"/>
      <c r="I9195" s="99"/>
    </row>
    <row r="9196" spans="1:9" x14ac:dyDescent="0.35">
      <c r="A9196" t="s">
        <v>55656</v>
      </c>
      <c r="B9196" t="s">
        <v>18598</v>
      </c>
      <c r="C9196" t="s">
        <v>250</v>
      </c>
      <c r="D9196" t="s">
        <v>9421</v>
      </c>
      <c r="E9196" t="s">
        <v>18590</v>
      </c>
      <c r="F9196" t="s">
        <v>18618</v>
      </c>
      <c r="H9196" s="99"/>
      <c r="I9196" s="99"/>
    </row>
    <row r="9197" spans="1:9" x14ac:dyDescent="0.35">
      <c r="A9197" t="s">
        <v>55657</v>
      </c>
      <c r="B9197" t="s">
        <v>18594</v>
      </c>
      <c r="C9197" t="s">
        <v>1603</v>
      </c>
      <c r="D9197" t="s">
        <v>26890</v>
      </c>
      <c r="E9197" t="s">
        <v>7504</v>
      </c>
      <c r="F9197" t="s">
        <v>18618</v>
      </c>
      <c r="H9197" s="99"/>
      <c r="I9197" s="99"/>
    </row>
    <row r="9198" spans="1:9" x14ac:dyDescent="0.35">
      <c r="A9198" t="s">
        <v>55658</v>
      </c>
      <c r="B9198" t="s">
        <v>18594</v>
      </c>
      <c r="C9198" t="s">
        <v>26891</v>
      </c>
      <c r="D9198" t="s">
        <v>26892</v>
      </c>
      <c r="E9198" t="s">
        <v>22839</v>
      </c>
      <c r="F9198" t="s">
        <v>18618</v>
      </c>
      <c r="H9198" s="99"/>
      <c r="I9198" s="99"/>
    </row>
    <row r="9199" spans="1:9" x14ac:dyDescent="0.35">
      <c r="A9199" t="s">
        <v>55659</v>
      </c>
      <c r="B9199" t="s">
        <v>18594</v>
      </c>
      <c r="C9199" t="s">
        <v>2235</v>
      </c>
      <c r="D9199" t="s">
        <v>26893</v>
      </c>
      <c r="E9199" t="s">
        <v>26894</v>
      </c>
      <c r="F9199" t="s">
        <v>18618</v>
      </c>
      <c r="H9199" s="99"/>
      <c r="I9199" s="99"/>
    </row>
    <row r="9200" spans="1:9" x14ac:dyDescent="0.35">
      <c r="A9200" t="s">
        <v>55660</v>
      </c>
      <c r="B9200" t="s">
        <v>18598</v>
      </c>
      <c r="C9200" t="s">
        <v>461</v>
      </c>
      <c r="D9200" t="s">
        <v>6246</v>
      </c>
      <c r="E9200" t="s">
        <v>522</v>
      </c>
      <c r="F9200" t="s">
        <v>18618</v>
      </c>
      <c r="H9200" s="99"/>
      <c r="I9200" s="99"/>
    </row>
    <row r="9201" spans="1:9" x14ac:dyDescent="0.35">
      <c r="A9201" t="s">
        <v>55661</v>
      </c>
      <c r="B9201" t="s">
        <v>18598</v>
      </c>
      <c r="C9201" t="s">
        <v>953</v>
      </c>
      <c r="D9201" t="s">
        <v>26895</v>
      </c>
      <c r="E9201" t="s">
        <v>26896</v>
      </c>
      <c r="F9201" t="s">
        <v>18618</v>
      </c>
      <c r="H9201" s="99"/>
      <c r="I9201" s="99"/>
    </row>
    <row r="9202" spans="1:9" x14ac:dyDescent="0.35">
      <c r="A9202" t="s">
        <v>55662</v>
      </c>
      <c r="B9202" t="s">
        <v>18598</v>
      </c>
      <c r="C9202" t="s">
        <v>5801</v>
      </c>
      <c r="D9202" t="s">
        <v>26885</v>
      </c>
      <c r="E9202" t="s">
        <v>6260</v>
      </c>
      <c r="F9202" t="s">
        <v>18618</v>
      </c>
      <c r="H9202" s="99"/>
      <c r="I9202" s="99"/>
    </row>
    <row r="9203" spans="1:9" x14ac:dyDescent="0.35">
      <c r="A9203" t="s">
        <v>55663</v>
      </c>
      <c r="B9203" t="s">
        <v>18598</v>
      </c>
      <c r="C9203" t="s">
        <v>1031</v>
      </c>
      <c r="D9203" t="s">
        <v>26897</v>
      </c>
      <c r="E9203" t="s">
        <v>8158</v>
      </c>
      <c r="F9203" t="s">
        <v>18618</v>
      </c>
      <c r="H9203" s="99"/>
      <c r="I9203" s="99"/>
    </row>
    <row r="9204" spans="1:9" x14ac:dyDescent="0.35">
      <c r="A9204" t="s">
        <v>55664</v>
      </c>
      <c r="B9204" t="s">
        <v>18598</v>
      </c>
      <c r="C9204" t="s">
        <v>774</v>
      </c>
      <c r="D9204" t="s">
        <v>26898</v>
      </c>
      <c r="E9204" t="s">
        <v>17588</v>
      </c>
      <c r="F9204" t="s">
        <v>18618</v>
      </c>
      <c r="H9204" s="99"/>
      <c r="I9204" s="99"/>
    </row>
    <row r="9205" spans="1:9" x14ac:dyDescent="0.35">
      <c r="A9205" t="s">
        <v>55665</v>
      </c>
      <c r="B9205" t="s">
        <v>18598</v>
      </c>
      <c r="C9205" t="s">
        <v>285</v>
      </c>
      <c r="D9205" t="s">
        <v>14318</v>
      </c>
      <c r="E9205" t="s">
        <v>5302</v>
      </c>
      <c r="F9205" t="s">
        <v>18618</v>
      </c>
      <c r="H9205" s="99"/>
      <c r="I9205" s="99"/>
    </row>
    <row r="9206" spans="1:9" x14ac:dyDescent="0.35">
      <c r="A9206" t="s">
        <v>55666</v>
      </c>
      <c r="B9206" t="s">
        <v>18594</v>
      </c>
      <c r="C9206" t="s">
        <v>411</v>
      </c>
      <c r="D9206" t="s">
        <v>2734</v>
      </c>
      <c r="E9206" t="s">
        <v>26899</v>
      </c>
      <c r="F9206" t="s">
        <v>18618</v>
      </c>
      <c r="H9206" s="99"/>
      <c r="I9206" s="99"/>
    </row>
    <row r="9207" spans="1:9" x14ac:dyDescent="0.35">
      <c r="A9207" t="s">
        <v>55667</v>
      </c>
      <c r="B9207" t="s">
        <v>18598</v>
      </c>
      <c r="C9207" t="s">
        <v>115</v>
      </c>
      <c r="D9207" t="s">
        <v>13717</v>
      </c>
      <c r="E9207" t="s">
        <v>7039</v>
      </c>
      <c r="F9207" t="s">
        <v>18618</v>
      </c>
      <c r="H9207" s="99"/>
      <c r="I9207" s="99"/>
    </row>
    <row r="9208" spans="1:9" x14ac:dyDescent="0.35">
      <c r="A9208" t="s">
        <v>55668</v>
      </c>
      <c r="B9208" t="s">
        <v>18598</v>
      </c>
      <c r="C9208" t="s">
        <v>26900</v>
      </c>
      <c r="D9208" t="s">
        <v>23768</v>
      </c>
      <c r="E9208" t="s">
        <v>26901</v>
      </c>
      <c r="F9208" t="s">
        <v>18618</v>
      </c>
      <c r="H9208" s="99"/>
      <c r="I9208" s="99"/>
    </row>
    <row r="9209" spans="1:9" x14ac:dyDescent="0.35">
      <c r="A9209" t="s">
        <v>55669</v>
      </c>
      <c r="B9209" t="s">
        <v>18598</v>
      </c>
      <c r="C9209" t="s">
        <v>14408</v>
      </c>
      <c r="D9209" t="s">
        <v>26902</v>
      </c>
      <c r="E9209" t="s">
        <v>6568</v>
      </c>
      <c r="F9209" t="s">
        <v>18618</v>
      </c>
      <c r="H9209" s="99"/>
      <c r="I9209" s="99"/>
    </row>
    <row r="9210" spans="1:9" x14ac:dyDescent="0.35">
      <c r="A9210" t="s">
        <v>55670</v>
      </c>
      <c r="B9210" t="s">
        <v>18594</v>
      </c>
      <c r="C9210" t="s">
        <v>16203</v>
      </c>
      <c r="D9210" t="s">
        <v>1349</v>
      </c>
      <c r="E9210" t="s">
        <v>10679</v>
      </c>
      <c r="F9210" t="s">
        <v>18618</v>
      </c>
      <c r="H9210" s="99"/>
      <c r="I9210" s="99"/>
    </row>
    <row r="9211" spans="1:9" x14ac:dyDescent="0.35">
      <c r="A9211" t="s">
        <v>55671</v>
      </c>
      <c r="B9211" t="s">
        <v>18594</v>
      </c>
      <c r="C9211" t="s">
        <v>17798</v>
      </c>
      <c r="D9211" t="s">
        <v>26903</v>
      </c>
      <c r="E9211" t="s">
        <v>9253</v>
      </c>
      <c r="F9211" t="s">
        <v>18618</v>
      </c>
      <c r="H9211" s="99"/>
      <c r="I9211" s="99"/>
    </row>
    <row r="9212" spans="1:9" x14ac:dyDescent="0.35">
      <c r="A9212" t="s">
        <v>55672</v>
      </c>
      <c r="B9212" t="s">
        <v>18598</v>
      </c>
      <c r="C9212" t="s">
        <v>15916</v>
      </c>
      <c r="D9212" t="s">
        <v>26904</v>
      </c>
      <c r="E9212" t="s">
        <v>5373</v>
      </c>
      <c r="F9212" t="s">
        <v>18618</v>
      </c>
      <c r="H9212" s="99"/>
      <c r="I9212" s="99"/>
    </row>
    <row r="9213" spans="1:9" x14ac:dyDescent="0.35">
      <c r="A9213" t="s">
        <v>55673</v>
      </c>
      <c r="B9213" t="s">
        <v>18598</v>
      </c>
      <c r="C9213" t="s">
        <v>288</v>
      </c>
      <c r="D9213" t="s">
        <v>26905</v>
      </c>
      <c r="E9213" t="s">
        <v>26906</v>
      </c>
      <c r="F9213" t="s">
        <v>18618</v>
      </c>
      <c r="H9213" s="99"/>
      <c r="I9213" s="99"/>
    </row>
    <row r="9214" spans="1:9" x14ac:dyDescent="0.35">
      <c r="A9214" t="s">
        <v>55674</v>
      </c>
      <c r="B9214" t="s">
        <v>18594</v>
      </c>
      <c r="C9214" t="s">
        <v>26907</v>
      </c>
      <c r="D9214" t="s">
        <v>26908</v>
      </c>
      <c r="E9214" t="s">
        <v>26909</v>
      </c>
      <c r="F9214" t="s">
        <v>18618</v>
      </c>
      <c r="H9214" s="99"/>
      <c r="I9214" s="99"/>
    </row>
    <row r="9215" spans="1:9" x14ac:dyDescent="0.35">
      <c r="A9215" t="s">
        <v>55675</v>
      </c>
      <c r="B9215" t="s">
        <v>18594</v>
      </c>
      <c r="C9215" t="s">
        <v>3742</v>
      </c>
      <c r="D9215" t="s">
        <v>14329</v>
      </c>
      <c r="E9215" t="s">
        <v>12563</v>
      </c>
      <c r="F9215" t="s">
        <v>18618</v>
      </c>
      <c r="H9215" s="99"/>
      <c r="I9215" s="99"/>
    </row>
    <row r="9216" spans="1:9" x14ac:dyDescent="0.35">
      <c r="A9216" t="s">
        <v>55676</v>
      </c>
      <c r="B9216" t="s">
        <v>18598</v>
      </c>
      <c r="C9216" t="s">
        <v>11649</v>
      </c>
      <c r="D9216" t="s">
        <v>26910</v>
      </c>
      <c r="E9216" t="s">
        <v>3083</v>
      </c>
      <c r="F9216" t="s">
        <v>18606</v>
      </c>
      <c r="H9216" s="99"/>
      <c r="I9216" s="99"/>
    </row>
    <row r="9217" spans="1:9" x14ac:dyDescent="0.35">
      <c r="A9217" t="s">
        <v>55677</v>
      </c>
      <c r="B9217" t="s">
        <v>18598</v>
      </c>
      <c r="C9217" t="s">
        <v>1266</v>
      </c>
      <c r="D9217" t="s">
        <v>26316</v>
      </c>
      <c r="E9217" t="s">
        <v>1428</v>
      </c>
      <c r="F9217" t="s">
        <v>18606</v>
      </c>
      <c r="H9217" s="99"/>
      <c r="I9217" s="99"/>
    </row>
    <row r="9218" spans="1:9" x14ac:dyDescent="0.35">
      <c r="A9218" t="s">
        <v>55678</v>
      </c>
      <c r="B9218" t="s">
        <v>18598</v>
      </c>
      <c r="C9218" t="s">
        <v>8781</v>
      </c>
      <c r="D9218" t="s">
        <v>13995</v>
      </c>
      <c r="E9218" t="s">
        <v>13996</v>
      </c>
      <c r="F9218" t="s">
        <v>78</v>
      </c>
      <c r="G9218" t="s">
        <v>100</v>
      </c>
      <c r="H9218" s="99"/>
      <c r="I9218" s="99"/>
    </row>
    <row r="9219" spans="1:9" x14ac:dyDescent="0.35">
      <c r="A9219" t="s">
        <v>55679</v>
      </c>
      <c r="B9219" t="s">
        <v>18598</v>
      </c>
      <c r="C9219" t="s">
        <v>20981</v>
      </c>
      <c r="D9219" t="s">
        <v>3677</v>
      </c>
      <c r="E9219" t="s">
        <v>26911</v>
      </c>
      <c r="F9219" t="s">
        <v>78</v>
      </c>
      <c r="G9219" t="s">
        <v>79</v>
      </c>
      <c r="H9219" s="99"/>
      <c r="I9219" s="99"/>
    </row>
    <row r="9220" spans="1:9" x14ac:dyDescent="0.35">
      <c r="A9220" t="s">
        <v>55680</v>
      </c>
      <c r="B9220" t="s">
        <v>18598</v>
      </c>
      <c r="C9220" t="s">
        <v>10152</v>
      </c>
      <c r="D9220" t="s">
        <v>6919</v>
      </c>
      <c r="E9220" t="s">
        <v>8867</v>
      </c>
      <c r="F9220" t="s">
        <v>78</v>
      </c>
      <c r="G9220" t="s">
        <v>79</v>
      </c>
      <c r="H9220" s="99"/>
      <c r="I9220" s="99"/>
    </row>
    <row r="9221" spans="1:9" x14ac:dyDescent="0.35">
      <c r="A9221" t="s">
        <v>55681</v>
      </c>
      <c r="B9221" t="s">
        <v>18598</v>
      </c>
      <c r="C9221" t="s">
        <v>2248</v>
      </c>
      <c r="D9221" t="s">
        <v>26912</v>
      </c>
      <c r="E9221" t="s">
        <v>5912</v>
      </c>
      <c r="F9221" t="s">
        <v>78</v>
      </c>
      <c r="G9221" t="s">
        <v>100</v>
      </c>
      <c r="H9221" s="99"/>
      <c r="I9221" s="99"/>
    </row>
    <row r="9222" spans="1:9" x14ac:dyDescent="0.35">
      <c r="A9222" t="s">
        <v>55682</v>
      </c>
      <c r="B9222" t="s">
        <v>18598</v>
      </c>
      <c r="C9222" t="s">
        <v>2209</v>
      </c>
      <c r="D9222" t="s">
        <v>14951</v>
      </c>
      <c r="E9222" t="s">
        <v>14952</v>
      </c>
      <c r="F9222" t="s">
        <v>78</v>
      </c>
      <c r="G9222" t="s">
        <v>100</v>
      </c>
      <c r="H9222" s="99"/>
      <c r="I9222" s="99"/>
    </row>
    <row r="9223" spans="1:9" x14ac:dyDescent="0.35">
      <c r="A9223" t="s">
        <v>53803</v>
      </c>
      <c r="B9223" t="s">
        <v>18598</v>
      </c>
      <c r="C9223" t="s">
        <v>197</v>
      </c>
      <c r="D9223" t="s">
        <v>8545</v>
      </c>
      <c r="E9223" t="s">
        <v>12894</v>
      </c>
      <c r="F9223" t="s">
        <v>18641</v>
      </c>
      <c r="H9223" s="99"/>
      <c r="I9223" s="99"/>
    </row>
    <row r="9224" spans="1:9" x14ac:dyDescent="0.35">
      <c r="A9224" t="s">
        <v>55683</v>
      </c>
      <c r="B9224" t="s">
        <v>18598</v>
      </c>
      <c r="C9224" t="s">
        <v>2470</v>
      </c>
      <c r="D9224" t="s">
        <v>2504</v>
      </c>
      <c r="E9224" t="s">
        <v>1079</v>
      </c>
      <c r="F9224" t="s">
        <v>78</v>
      </c>
      <c r="G9224" t="s">
        <v>79</v>
      </c>
      <c r="H9224" s="99"/>
      <c r="I9224" s="99"/>
    </row>
    <row r="9225" spans="1:9" x14ac:dyDescent="0.35">
      <c r="A9225" t="s">
        <v>55684</v>
      </c>
      <c r="B9225" t="s">
        <v>18594</v>
      </c>
      <c r="C9225" t="s">
        <v>1603</v>
      </c>
      <c r="D9225" t="s">
        <v>1956</v>
      </c>
      <c r="E9225" t="s">
        <v>17555</v>
      </c>
      <c r="F9225" t="s">
        <v>78</v>
      </c>
      <c r="H9225" s="99"/>
      <c r="I9225" s="99"/>
    </row>
    <row r="9226" spans="1:9" x14ac:dyDescent="0.35">
      <c r="A9226" t="s">
        <v>55685</v>
      </c>
      <c r="B9226" t="s">
        <v>18594</v>
      </c>
      <c r="C9226" t="s">
        <v>10930</v>
      </c>
      <c r="D9226" t="s">
        <v>13628</v>
      </c>
      <c r="E9226" t="s">
        <v>14410</v>
      </c>
      <c r="F9226" t="s">
        <v>18680</v>
      </c>
      <c r="H9226" s="99"/>
      <c r="I9226" s="99"/>
    </row>
    <row r="9227" spans="1:9" x14ac:dyDescent="0.35">
      <c r="A9227" t="s">
        <v>55686</v>
      </c>
      <c r="B9227" t="s">
        <v>18598</v>
      </c>
      <c r="C9227" t="s">
        <v>1508</v>
      </c>
      <c r="D9227" t="s">
        <v>379</v>
      </c>
      <c r="E9227" t="s">
        <v>26913</v>
      </c>
      <c r="F9227" t="s">
        <v>18600</v>
      </c>
      <c r="H9227" s="99"/>
      <c r="I9227" s="99"/>
    </row>
    <row r="9228" spans="1:9" x14ac:dyDescent="0.35">
      <c r="A9228" t="s">
        <v>55687</v>
      </c>
      <c r="B9228" t="s">
        <v>18594</v>
      </c>
      <c r="C9228" t="s">
        <v>1783</v>
      </c>
      <c r="D9228" t="s">
        <v>5961</v>
      </c>
      <c r="E9228" t="s">
        <v>6343</v>
      </c>
      <c r="F9228" t="s">
        <v>78</v>
      </c>
      <c r="G9228" t="s">
        <v>120</v>
      </c>
      <c r="H9228" s="99"/>
      <c r="I9228" s="99"/>
    </row>
    <row r="9229" spans="1:9" x14ac:dyDescent="0.35">
      <c r="A9229" t="s">
        <v>55688</v>
      </c>
      <c r="B9229" t="s">
        <v>18598</v>
      </c>
      <c r="C9229" t="s">
        <v>2839</v>
      </c>
      <c r="D9229" t="s">
        <v>26914</v>
      </c>
      <c r="E9229" t="s">
        <v>25839</v>
      </c>
      <c r="F9229" t="s">
        <v>18653</v>
      </c>
      <c r="H9229" s="99"/>
      <c r="I9229" s="99"/>
    </row>
    <row r="9230" spans="1:9" x14ac:dyDescent="0.35">
      <c r="A9230" t="s">
        <v>55689</v>
      </c>
      <c r="B9230" t="s">
        <v>18594</v>
      </c>
      <c r="C9230" t="s">
        <v>4932</v>
      </c>
      <c r="D9230" t="s">
        <v>26915</v>
      </c>
      <c r="E9230" t="s">
        <v>4851</v>
      </c>
      <c r="F9230" t="s">
        <v>78</v>
      </c>
      <c r="G9230" t="s">
        <v>79</v>
      </c>
      <c r="H9230" s="99"/>
      <c r="I9230" s="99"/>
    </row>
    <row r="9231" spans="1:9" x14ac:dyDescent="0.35">
      <c r="A9231" t="s">
        <v>55690</v>
      </c>
      <c r="B9231" t="s">
        <v>18598</v>
      </c>
      <c r="C9231" t="s">
        <v>1102</v>
      </c>
      <c r="D9231" t="s">
        <v>6348</v>
      </c>
      <c r="E9231" t="s">
        <v>6349</v>
      </c>
      <c r="F9231" t="s">
        <v>78</v>
      </c>
      <c r="G9231" t="s">
        <v>120</v>
      </c>
      <c r="H9231" s="99"/>
      <c r="I9231" s="99"/>
    </row>
    <row r="9232" spans="1:9" x14ac:dyDescent="0.35">
      <c r="A9232" t="s">
        <v>55691</v>
      </c>
      <c r="B9232" t="s">
        <v>18598</v>
      </c>
      <c r="C9232" t="s">
        <v>4366</v>
      </c>
      <c r="D9232" t="s">
        <v>15430</v>
      </c>
      <c r="E9232" t="s">
        <v>15431</v>
      </c>
      <c r="F9232" t="s">
        <v>18600</v>
      </c>
      <c r="H9232" s="99"/>
      <c r="I9232" s="99"/>
    </row>
    <row r="9233" spans="1:9" x14ac:dyDescent="0.35">
      <c r="A9233" t="s">
        <v>55692</v>
      </c>
      <c r="B9233" t="s">
        <v>18598</v>
      </c>
      <c r="C9233" t="s">
        <v>288</v>
      </c>
      <c r="D9233" t="s">
        <v>3157</v>
      </c>
      <c r="E9233" t="s">
        <v>2577</v>
      </c>
      <c r="F9233" t="s">
        <v>78</v>
      </c>
      <c r="G9233" t="s">
        <v>79</v>
      </c>
      <c r="H9233" s="99"/>
      <c r="I9233" s="99"/>
    </row>
    <row r="9234" spans="1:9" x14ac:dyDescent="0.35">
      <c r="A9234" t="s">
        <v>55693</v>
      </c>
      <c r="B9234" t="s">
        <v>18594</v>
      </c>
      <c r="C9234" t="s">
        <v>6300</v>
      </c>
      <c r="D9234" t="s">
        <v>12610</v>
      </c>
      <c r="E9234" t="s">
        <v>12611</v>
      </c>
      <c r="F9234" t="s">
        <v>78</v>
      </c>
      <c r="G9234" t="s">
        <v>120</v>
      </c>
      <c r="H9234" s="99"/>
      <c r="I9234" s="99"/>
    </row>
    <row r="9235" spans="1:9" x14ac:dyDescent="0.35">
      <c r="A9235" t="s">
        <v>55694</v>
      </c>
      <c r="B9235" t="s">
        <v>18598</v>
      </c>
      <c r="C9235" t="s">
        <v>224</v>
      </c>
      <c r="D9235" t="s">
        <v>20337</v>
      </c>
      <c r="E9235" t="s">
        <v>26916</v>
      </c>
      <c r="F9235" t="s">
        <v>18600</v>
      </c>
      <c r="H9235" s="99"/>
      <c r="I9235" s="99"/>
    </row>
    <row r="9236" spans="1:9" x14ac:dyDescent="0.35">
      <c r="A9236" t="s">
        <v>55695</v>
      </c>
      <c r="B9236" t="s">
        <v>18598</v>
      </c>
      <c r="C9236" t="s">
        <v>132</v>
      </c>
      <c r="D9236" t="s">
        <v>6361</v>
      </c>
      <c r="E9236" t="s">
        <v>6362</v>
      </c>
      <c r="F9236" t="s">
        <v>78</v>
      </c>
      <c r="G9236" t="s">
        <v>79</v>
      </c>
      <c r="H9236" s="99"/>
      <c r="I9236" s="99"/>
    </row>
    <row r="9237" spans="1:9" x14ac:dyDescent="0.35">
      <c r="A9237" t="s">
        <v>55696</v>
      </c>
      <c r="B9237" t="s">
        <v>18598</v>
      </c>
      <c r="C9237" t="s">
        <v>12617</v>
      </c>
      <c r="D9237" t="s">
        <v>12618</v>
      </c>
      <c r="E9237" t="s">
        <v>12619</v>
      </c>
      <c r="F9237" t="s">
        <v>78</v>
      </c>
      <c r="G9237" t="s">
        <v>120</v>
      </c>
      <c r="H9237" s="99"/>
      <c r="I9237" s="99"/>
    </row>
    <row r="9238" spans="1:9" x14ac:dyDescent="0.35">
      <c r="A9238" t="s">
        <v>55697</v>
      </c>
      <c r="B9238" t="s">
        <v>18598</v>
      </c>
      <c r="C9238" t="s">
        <v>305</v>
      </c>
      <c r="D9238" t="s">
        <v>26917</v>
      </c>
      <c r="E9238" t="s">
        <v>26918</v>
      </c>
      <c r="F9238" t="s">
        <v>18600</v>
      </c>
      <c r="H9238" s="99"/>
      <c r="I9238" s="99"/>
    </row>
    <row r="9239" spans="1:9" x14ac:dyDescent="0.35">
      <c r="A9239" t="s">
        <v>55698</v>
      </c>
      <c r="B9239" t="s">
        <v>18594</v>
      </c>
      <c r="C9239" t="s">
        <v>4788</v>
      </c>
      <c r="D9239" t="s">
        <v>12649</v>
      </c>
      <c r="E9239" t="s">
        <v>4992</v>
      </c>
      <c r="F9239" t="s">
        <v>78</v>
      </c>
      <c r="G9239" t="s">
        <v>120</v>
      </c>
      <c r="H9239" s="99"/>
      <c r="I9239" s="99"/>
    </row>
    <row r="9240" spans="1:9" x14ac:dyDescent="0.35">
      <c r="A9240" t="s">
        <v>55699</v>
      </c>
      <c r="B9240" t="s">
        <v>18594</v>
      </c>
      <c r="C9240" t="s">
        <v>354</v>
      </c>
      <c r="D9240" t="s">
        <v>11909</v>
      </c>
      <c r="E9240" t="s">
        <v>11875</v>
      </c>
      <c r="F9240" t="s">
        <v>78</v>
      </c>
      <c r="G9240" t="s">
        <v>79</v>
      </c>
      <c r="H9240" s="99"/>
      <c r="I9240" s="99"/>
    </row>
    <row r="9241" spans="1:9" x14ac:dyDescent="0.35">
      <c r="A9241" t="s">
        <v>55700</v>
      </c>
      <c r="B9241" t="s">
        <v>18598</v>
      </c>
      <c r="C9241" t="s">
        <v>774</v>
      </c>
      <c r="D9241" t="s">
        <v>12654</v>
      </c>
      <c r="E9241" t="s">
        <v>12655</v>
      </c>
      <c r="F9241" t="s">
        <v>78</v>
      </c>
      <c r="G9241" t="s">
        <v>120</v>
      </c>
      <c r="H9241" s="99"/>
      <c r="I9241" s="99"/>
    </row>
    <row r="9242" spans="1:9" x14ac:dyDescent="0.35">
      <c r="A9242" t="s">
        <v>55701</v>
      </c>
      <c r="B9242" t="s">
        <v>18598</v>
      </c>
      <c r="C9242" t="s">
        <v>1508</v>
      </c>
      <c r="D9242" t="s">
        <v>6412</v>
      </c>
      <c r="E9242" t="s">
        <v>26919</v>
      </c>
      <c r="F9242" t="s">
        <v>18680</v>
      </c>
      <c r="H9242" s="99"/>
      <c r="I9242" s="99"/>
    </row>
    <row r="9243" spans="1:9" x14ac:dyDescent="0.35">
      <c r="A9243" t="s">
        <v>55702</v>
      </c>
      <c r="B9243" t="s">
        <v>18598</v>
      </c>
      <c r="C9243" t="s">
        <v>1366</v>
      </c>
      <c r="D9243" t="s">
        <v>12656</v>
      </c>
      <c r="E9243" t="s">
        <v>12657</v>
      </c>
      <c r="F9243" t="s">
        <v>78</v>
      </c>
      <c r="G9243" t="s">
        <v>120</v>
      </c>
      <c r="H9243" s="99"/>
      <c r="I9243" s="99"/>
    </row>
    <row r="9244" spans="1:9" x14ac:dyDescent="0.35">
      <c r="A9244" t="s">
        <v>55703</v>
      </c>
      <c r="B9244" t="s">
        <v>18598</v>
      </c>
      <c r="C9244" t="s">
        <v>9166</v>
      </c>
      <c r="D9244" t="s">
        <v>682</v>
      </c>
      <c r="E9244" t="s">
        <v>12663</v>
      </c>
      <c r="F9244" t="s">
        <v>78</v>
      </c>
      <c r="G9244" t="s">
        <v>120</v>
      </c>
      <c r="H9244" s="99"/>
      <c r="I9244" s="99"/>
    </row>
    <row r="9245" spans="1:9" x14ac:dyDescent="0.35">
      <c r="A9245" t="s">
        <v>55704</v>
      </c>
      <c r="B9245" t="s">
        <v>18598</v>
      </c>
      <c r="C9245" t="s">
        <v>2398</v>
      </c>
      <c r="D9245" t="s">
        <v>12669</v>
      </c>
      <c r="E9245" t="s">
        <v>12670</v>
      </c>
      <c r="F9245" t="s">
        <v>78</v>
      </c>
      <c r="G9245" t="s">
        <v>120</v>
      </c>
      <c r="H9245" s="99"/>
      <c r="I9245" s="99"/>
    </row>
    <row r="9246" spans="1:9" x14ac:dyDescent="0.35">
      <c r="A9246" t="s">
        <v>55705</v>
      </c>
      <c r="B9246" t="s">
        <v>18594</v>
      </c>
      <c r="C9246" t="s">
        <v>25826</v>
      </c>
      <c r="D9246" t="s">
        <v>26920</v>
      </c>
      <c r="E9246" t="s">
        <v>14636</v>
      </c>
      <c r="F9246" t="s">
        <v>18653</v>
      </c>
      <c r="H9246" s="99"/>
      <c r="I9246" s="99"/>
    </row>
    <row r="9247" spans="1:9" x14ac:dyDescent="0.35">
      <c r="A9247" t="s">
        <v>55706</v>
      </c>
      <c r="B9247" t="s">
        <v>18598</v>
      </c>
      <c r="C9247" t="s">
        <v>3831</v>
      </c>
      <c r="D9247" t="s">
        <v>244</v>
      </c>
      <c r="E9247" t="s">
        <v>484</v>
      </c>
      <c r="F9247" t="s">
        <v>78</v>
      </c>
      <c r="G9247" t="s">
        <v>79</v>
      </c>
      <c r="H9247" s="99"/>
      <c r="I9247" s="99"/>
    </row>
    <row r="9248" spans="1:9" x14ac:dyDescent="0.35">
      <c r="A9248" t="s">
        <v>55707</v>
      </c>
      <c r="B9248" t="s">
        <v>18598</v>
      </c>
      <c r="C9248" t="s">
        <v>740</v>
      </c>
      <c r="D9248" t="s">
        <v>15494</v>
      </c>
      <c r="E9248" t="s">
        <v>4299</v>
      </c>
      <c r="F9248" t="s">
        <v>78</v>
      </c>
      <c r="G9248" t="s">
        <v>100</v>
      </c>
      <c r="H9248" s="99"/>
      <c r="I9248" s="99"/>
    </row>
    <row r="9249" spans="1:9" x14ac:dyDescent="0.35">
      <c r="A9249" t="s">
        <v>55708</v>
      </c>
      <c r="B9249" t="s">
        <v>18594</v>
      </c>
      <c r="C9249" t="s">
        <v>21740</v>
      </c>
      <c r="D9249" t="s">
        <v>21741</v>
      </c>
      <c r="E9249" t="s">
        <v>1105</v>
      </c>
      <c r="F9249" t="s">
        <v>18606</v>
      </c>
      <c r="H9249" s="99"/>
      <c r="I9249" s="99"/>
    </row>
    <row r="9250" spans="1:9" x14ac:dyDescent="0.35">
      <c r="A9250" t="s">
        <v>55709</v>
      </c>
      <c r="B9250" t="s">
        <v>18594</v>
      </c>
      <c r="C9250" t="s">
        <v>25819</v>
      </c>
      <c r="D9250" t="s">
        <v>25820</v>
      </c>
      <c r="E9250" t="s">
        <v>25821</v>
      </c>
      <c r="F9250" t="s">
        <v>18653</v>
      </c>
      <c r="H9250" s="99"/>
      <c r="I9250" s="99"/>
    </row>
    <row r="9251" spans="1:9" x14ac:dyDescent="0.35">
      <c r="A9251" t="s">
        <v>55710</v>
      </c>
      <c r="B9251" t="s">
        <v>18598</v>
      </c>
      <c r="C9251" t="s">
        <v>1153</v>
      </c>
      <c r="D9251" t="s">
        <v>4521</v>
      </c>
      <c r="E9251" t="s">
        <v>14958</v>
      </c>
      <c r="F9251" t="s">
        <v>78</v>
      </c>
      <c r="G9251" t="s">
        <v>79</v>
      </c>
      <c r="H9251" s="99"/>
      <c r="I9251" s="99"/>
    </row>
    <row r="9252" spans="1:9" x14ac:dyDescent="0.35">
      <c r="A9252" t="s">
        <v>55711</v>
      </c>
      <c r="B9252" t="s">
        <v>18598</v>
      </c>
      <c r="C9252" t="s">
        <v>238</v>
      </c>
      <c r="D9252" t="s">
        <v>26921</v>
      </c>
      <c r="E9252" t="s">
        <v>26922</v>
      </c>
      <c r="F9252" t="s">
        <v>18680</v>
      </c>
      <c r="H9252" s="99"/>
      <c r="I9252" s="99"/>
    </row>
    <row r="9253" spans="1:9" x14ac:dyDescent="0.35">
      <c r="A9253" t="s">
        <v>55712</v>
      </c>
      <c r="B9253" t="s">
        <v>18594</v>
      </c>
      <c r="C9253" t="s">
        <v>586</v>
      </c>
      <c r="D9253" t="s">
        <v>2501</v>
      </c>
      <c r="E9253" t="s">
        <v>26923</v>
      </c>
      <c r="F9253" t="s">
        <v>18600</v>
      </c>
      <c r="H9253" s="99"/>
      <c r="I9253" s="99"/>
    </row>
    <row r="9254" spans="1:9" x14ac:dyDescent="0.35">
      <c r="A9254" t="s">
        <v>55713</v>
      </c>
      <c r="B9254" t="s">
        <v>18594</v>
      </c>
      <c r="C9254" t="s">
        <v>837</v>
      </c>
      <c r="D9254" t="s">
        <v>26924</v>
      </c>
      <c r="E9254" t="s">
        <v>26925</v>
      </c>
      <c r="F9254" t="s">
        <v>18680</v>
      </c>
      <c r="G9254" t="s">
        <v>100</v>
      </c>
      <c r="H9254" s="99"/>
      <c r="I9254" s="99"/>
    </row>
    <row r="9255" spans="1:9" x14ac:dyDescent="0.35">
      <c r="A9255" t="s">
        <v>55714</v>
      </c>
      <c r="B9255" t="s">
        <v>18598</v>
      </c>
      <c r="C9255" t="s">
        <v>82</v>
      </c>
      <c r="D9255" t="s">
        <v>11169</v>
      </c>
      <c r="E9255" t="s">
        <v>21349</v>
      </c>
      <c r="F9255" t="s">
        <v>18680</v>
      </c>
      <c r="G9255" t="s">
        <v>120</v>
      </c>
      <c r="H9255" s="99"/>
      <c r="I9255" s="99"/>
    </row>
    <row r="9256" spans="1:9" x14ac:dyDescent="0.35">
      <c r="A9256" t="s">
        <v>55715</v>
      </c>
      <c r="B9256" t="s">
        <v>18594</v>
      </c>
      <c r="C9256" t="s">
        <v>18583</v>
      </c>
      <c r="D9256" t="s">
        <v>26926</v>
      </c>
      <c r="E9256" t="s">
        <v>26927</v>
      </c>
      <c r="F9256" t="s">
        <v>18680</v>
      </c>
      <c r="G9256" t="s">
        <v>120</v>
      </c>
      <c r="H9256" s="99"/>
      <c r="I9256" s="99"/>
    </row>
    <row r="9257" spans="1:9" x14ac:dyDescent="0.35">
      <c r="A9257" t="s">
        <v>55716</v>
      </c>
      <c r="B9257" t="s">
        <v>18598</v>
      </c>
      <c r="C9257" t="s">
        <v>115</v>
      </c>
      <c r="D9257" t="s">
        <v>5027</v>
      </c>
      <c r="E9257" t="s">
        <v>2260</v>
      </c>
      <c r="F9257" t="s">
        <v>18606</v>
      </c>
      <c r="H9257" s="99"/>
      <c r="I9257" s="99"/>
    </row>
    <row r="9258" spans="1:9" x14ac:dyDescent="0.35">
      <c r="A9258" t="s">
        <v>55717</v>
      </c>
      <c r="B9258" t="s">
        <v>18598</v>
      </c>
      <c r="C9258" t="s">
        <v>577</v>
      </c>
      <c r="D9258" t="s">
        <v>26928</v>
      </c>
      <c r="E9258" t="s">
        <v>14055</v>
      </c>
      <c r="F9258" t="s">
        <v>18606</v>
      </c>
      <c r="H9258" s="99"/>
      <c r="I9258" s="99"/>
    </row>
    <row r="9259" spans="1:9" x14ac:dyDescent="0.35">
      <c r="A9259" t="s">
        <v>55718</v>
      </c>
      <c r="B9259" t="s">
        <v>18598</v>
      </c>
      <c r="C9259" t="s">
        <v>3830</v>
      </c>
      <c r="D9259" t="s">
        <v>26929</v>
      </c>
      <c r="E9259" t="s">
        <v>25240</v>
      </c>
      <c r="F9259" t="s">
        <v>18680</v>
      </c>
      <c r="G9259" t="s">
        <v>100</v>
      </c>
      <c r="H9259" s="99"/>
      <c r="I9259" s="99"/>
    </row>
    <row r="9260" spans="1:9" x14ac:dyDescent="0.35">
      <c r="A9260" t="s">
        <v>55719</v>
      </c>
      <c r="B9260" t="s">
        <v>18598</v>
      </c>
      <c r="C9260" t="s">
        <v>500</v>
      </c>
      <c r="D9260" t="s">
        <v>8326</v>
      </c>
      <c r="E9260" t="s">
        <v>8327</v>
      </c>
      <c r="F9260" t="s">
        <v>78</v>
      </c>
      <c r="G9260" t="s">
        <v>120</v>
      </c>
      <c r="H9260" s="99"/>
      <c r="I9260" s="99"/>
    </row>
    <row r="9261" spans="1:9" x14ac:dyDescent="0.35">
      <c r="A9261" t="s">
        <v>55720</v>
      </c>
      <c r="B9261" t="s">
        <v>18598</v>
      </c>
      <c r="C9261" t="s">
        <v>568</v>
      </c>
      <c r="D9261" t="s">
        <v>6418</v>
      </c>
      <c r="E9261" t="s">
        <v>4237</v>
      </c>
      <c r="F9261" t="s">
        <v>78</v>
      </c>
      <c r="G9261" t="s">
        <v>120</v>
      </c>
      <c r="H9261" s="99"/>
      <c r="I9261" s="99"/>
    </row>
    <row r="9262" spans="1:9" x14ac:dyDescent="0.35">
      <c r="A9262" t="s">
        <v>55721</v>
      </c>
      <c r="B9262" t="s">
        <v>18598</v>
      </c>
      <c r="C9262" t="s">
        <v>124</v>
      </c>
      <c r="D9262" t="s">
        <v>6427</v>
      </c>
      <c r="E9262" t="s">
        <v>4662</v>
      </c>
      <c r="F9262" t="s">
        <v>78</v>
      </c>
      <c r="G9262" t="s">
        <v>79</v>
      </c>
      <c r="H9262" s="99"/>
      <c r="I9262" s="99"/>
    </row>
    <row r="9263" spans="1:9" x14ac:dyDescent="0.35">
      <c r="A9263" t="s">
        <v>55722</v>
      </c>
      <c r="B9263" t="s">
        <v>18598</v>
      </c>
      <c r="C9263" t="s">
        <v>5448</v>
      </c>
      <c r="D9263" t="s">
        <v>26930</v>
      </c>
      <c r="E9263" t="s">
        <v>26931</v>
      </c>
      <c r="F9263" t="s">
        <v>18680</v>
      </c>
      <c r="G9263" t="s">
        <v>100</v>
      </c>
      <c r="H9263" s="99"/>
      <c r="I9263" s="99"/>
    </row>
    <row r="9264" spans="1:9" x14ac:dyDescent="0.35">
      <c r="A9264" t="s">
        <v>55723</v>
      </c>
      <c r="B9264" t="s">
        <v>18594</v>
      </c>
      <c r="C9264" t="s">
        <v>1627</v>
      </c>
      <c r="D9264" t="s">
        <v>6428</v>
      </c>
      <c r="E9264" t="s">
        <v>6429</v>
      </c>
      <c r="F9264" t="s">
        <v>78</v>
      </c>
      <c r="G9264" t="s">
        <v>120</v>
      </c>
      <c r="H9264" s="99"/>
      <c r="I9264" s="99"/>
    </row>
    <row r="9265" spans="1:9" x14ac:dyDescent="0.35">
      <c r="A9265" t="s">
        <v>55724</v>
      </c>
      <c r="B9265" t="s">
        <v>18594</v>
      </c>
      <c r="C9265" t="s">
        <v>253</v>
      </c>
      <c r="D9265" t="s">
        <v>4619</v>
      </c>
      <c r="E9265" t="s">
        <v>15170</v>
      </c>
      <c r="F9265" t="s">
        <v>78</v>
      </c>
      <c r="H9265" s="99"/>
      <c r="I9265" s="99"/>
    </row>
    <row r="9266" spans="1:9" x14ac:dyDescent="0.35">
      <c r="A9266" t="s">
        <v>55725</v>
      </c>
      <c r="B9266" t="s">
        <v>18598</v>
      </c>
      <c r="C9266" t="s">
        <v>321</v>
      </c>
      <c r="D9266" t="s">
        <v>26932</v>
      </c>
      <c r="E9266" t="s">
        <v>26933</v>
      </c>
      <c r="F9266" t="s">
        <v>18600</v>
      </c>
      <c r="H9266" s="99"/>
      <c r="I9266" s="99"/>
    </row>
    <row r="9267" spans="1:9" x14ac:dyDescent="0.35">
      <c r="A9267" t="s">
        <v>55726</v>
      </c>
      <c r="B9267" t="s">
        <v>18598</v>
      </c>
      <c r="C9267" t="s">
        <v>1392</v>
      </c>
      <c r="D9267" t="s">
        <v>14893</v>
      </c>
      <c r="E9267" t="s">
        <v>17458</v>
      </c>
      <c r="F9267" t="s">
        <v>18600</v>
      </c>
      <c r="H9267" s="99"/>
      <c r="I9267" s="99"/>
    </row>
    <row r="9268" spans="1:9" x14ac:dyDescent="0.35">
      <c r="A9268" t="s">
        <v>55727</v>
      </c>
      <c r="B9268" t="s">
        <v>18594</v>
      </c>
      <c r="C9268" t="s">
        <v>10375</v>
      </c>
      <c r="D9268" t="s">
        <v>10376</v>
      </c>
      <c r="E9268" t="s">
        <v>10377</v>
      </c>
      <c r="F9268" t="s">
        <v>78</v>
      </c>
      <c r="G9268" t="s">
        <v>100</v>
      </c>
      <c r="H9268" s="99"/>
      <c r="I9268" s="99"/>
    </row>
    <row r="9269" spans="1:9" x14ac:dyDescent="0.35">
      <c r="A9269" t="s">
        <v>55728</v>
      </c>
      <c r="B9269" t="s">
        <v>18594</v>
      </c>
      <c r="C9269" t="s">
        <v>2663</v>
      </c>
      <c r="D9269" t="s">
        <v>26934</v>
      </c>
      <c r="E9269" t="s">
        <v>26935</v>
      </c>
      <c r="F9269" t="s">
        <v>18600</v>
      </c>
      <c r="H9269" s="99"/>
      <c r="I9269" s="99"/>
    </row>
    <row r="9270" spans="1:9" x14ac:dyDescent="0.35">
      <c r="A9270" t="s">
        <v>55729</v>
      </c>
      <c r="B9270" t="s">
        <v>18598</v>
      </c>
      <c r="C9270" t="s">
        <v>2416</v>
      </c>
      <c r="D9270" t="s">
        <v>26936</v>
      </c>
      <c r="E9270" t="s">
        <v>26937</v>
      </c>
      <c r="F9270" t="s">
        <v>18653</v>
      </c>
      <c r="H9270" s="99"/>
      <c r="I9270" s="99"/>
    </row>
    <row r="9271" spans="1:9" x14ac:dyDescent="0.35">
      <c r="A9271" t="s">
        <v>55730</v>
      </c>
      <c r="B9271" t="s">
        <v>18598</v>
      </c>
      <c r="C9271" t="s">
        <v>577</v>
      </c>
      <c r="D9271" t="s">
        <v>26938</v>
      </c>
      <c r="E9271" t="s">
        <v>11766</v>
      </c>
      <c r="F9271" t="s">
        <v>18600</v>
      </c>
      <c r="H9271" s="99"/>
      <c r="I9271" s="99"/>
    </row>
    <row r="9272" spans="1:9" x14ac:dyDescent="0.35">
      <c r="A9272" t="s">
        <v>55731</v>
      </c>
      <c r="B9272" t="s">
        <v>18598</v>
      </c>
      <c r="C9272" t="s">
        <v>938</v>
      </c>
      <c r="D9272" t="s">
        <v>7135</v>
      </c>
      <c r="E9272" t="s">
        <v>7136</v>
      </c>
      <c r="F9272" t="s">
        <v>78</v>
      </c>
      <c r="G9272" t="s">
        <v>100</v>
      </c>
      <c r="H9272" s="99"/>
      <c r="I9272" s="99"/>
    </row>
    <row r="9273" spans="1:9" x14ac:dyDescent="0.35">
      <c r="A9273" t="s">
        <v>55732</v>
      </c>
      <c r="B9273" t="s">
        <v>18594</v>
      </c>
      <c r="C9273" t="s">
        <v>138</v>
      </c>
      <c r="D9273" t="s">
        <v>139</v>
      </c>
      <c r="E9273" t="s">
        <v>140</v>
      </c>
      <c r="F9273" t="s">
        <v>78</v>
      </c>
      <c r="G9273" t="s">
        <v>120</v>
      </c>
      <c r="H9273" s="99"/>
      <c r="I9273" s="99"/>
    </row>
    <row r="9274" spans="1:9" x14ac:dyDescent="0.35">
      <c r="A9274" t="s">
        <v>55733</v>
      </c>
      <c r="B9274" t="s">
        <v>18594</v>
      </c>
      <c r="C9274" t="s">
        <v>26939</v>
      </c>
      <c r="D9274" t="s">
        <v>1784</v>
      </c>
      <c r="E9274" t="s">
        <v>26940</v>
      </c>
      <c r="F9274" t="s">
        <v>18600</v>
      </c>
      <c r="H9274" s="99"/>
      <c r="I9274" s="99"/>
    </row>
    <row r="9275" spans="1:9" x14ac:dyDescent="0.35">
      <c r="A9275" t="s">
        <v>55734</v>
      </c>
      <c r="B9275" t="s">
        <v>18594</v>
      </c>
      <c r="C9275" t="s">
        <v>7963</v>
      </c>
      <c r="D9275" t="s">
        <v>26941</v>
      </c>
      <c r="E9275" t="s">
        <v>26942</v>
      </c>
      <c r="F9275" t="s">
        <v>78</v>
      </c>
      <c r="G9275" t="s">
        <v>100</v>
      </c>
      <c r="H9275" s="99"/>
      <c r="I9275" s="99"/>
    </row>
    <row r="9276" spans="1:9" x14ac:dyDescent="0.35">
      <c r="A9276" t="s">
        <v>55735</v>
      </c>
      <c r="B9276" t="s">
        <v>18598</v>
      </c>
      <c r="C9276" t="s">
        <v>1502</v>
      </c>
      <c r="D9276" t="s">
        <v>5587</v>
      </c>
      <c r="E9276" t="s">
        <v>13813</v>
      </c>
      <c r="F9276" t="s">
        <v>18600</v>
      </c>
      <c r="H9276" s="99"/>
      <c r="I9276" s="99"/>
    </row>
    <row r="9277" spans="1:9" x14ac:dyDescent="0.35">
      <c r="A9277" t="s">
        <v>55736</v>
      </c>
      <c r="B9277" t="s">
        <v>18598</v>
      </c>
      <c r="C9277" t="s">
        <v>21976</v>
      </c>
      <c r="D9277" t="s">
        <v>2452</v>
      </c>
      <c r="E9277" t="s">
        <v>26943</v>
      </c>
      <c r="F9277" t="s">
        <v>18653</v>
      </c>
      <c r="H9277" s="99"/>
      <c r="I9277" s="99"/>
    </row>
    <row r="9278" spans="1:9" x14ac:dyDescent="0.35">
      <c r="A9278" t="s">
        <v>55737</v>
      </c>
      <c r="B9278" t="s">
        <v>18594</v>
      </c>
      <c r="C9278" t="s">
        <v>793</v>
      </c>
      <c r="D9278" t="s">
        <v>6624</v>
      </c>
      <c r="E9278" t="s">
        <v>6625</v>
      </c>
      <c r="F9278" t="s">
        <v>78</v>
      </c>
      <c r="G9278" t="s">
        <v>120</v>
      </c>
      <c r="H9278" s="99"/>
      <c r="I9278" s="99"/>
    </row>
    <row r="9279" spans="1:9" x14ac:dyDescent="0.35">
      <c r="A9279" t="s">
        <v>55738</v>
      </c>
      <c r="B9279" t="s">
        <v>18598</v>
      </c>
      <c r="C9279" t="s">
        <v>222</v>
      </c>
      <c r="D9279" t="s">
        <v>16146</v>
      </c>
      <c r="E9279" t="s">
        <v>3189</v>
      </c>
      <c r="F9279" t="s">
        <v>18600</v>
      </c>
      <c r="H9279" s="99"/>
      <c r="I9279" s="99"/>
    </row>
    <row r="9280" spans="1:9" x14ac:dyDescent="0.35">
      <c r="A9280" t="s">
        <v>55739</v>
      </c>
      <c r="B9280" t="s">
        <v>18598</v>
      </c>
      <c r="C9280" t="s">
        <v>224</v>
      </c>
      <c r="D9280" t="s">
        <v>4432</v>
      </c>
      <c r="E9280" t="s">
        <v>6546</v>
      </c>
      <c r="F9280" t="s">
        <v>78</v>
      </c>
      <c r="G9280" t="s">
        <v>120</v>
      </c>
      <c r="H9280" s="99"/>
      <c r="I9280" s="99"/>
    </row>
    <row r="9281" spans="1:9" x14ac:dyDescent="0.35">
      <c r="A9281" t="s">
        <v>55740</v>
      </c>
      <c r="B9281" t="s">
        <v>18598</v>
      </c>
      <c r="C9281" t="s">
        <v>919</v>
      </c>
      <c r="D9281" t="s">
        <v>26944</v>
      </c>
      <c r="E9281" t="s">
        <v>6873</v>
      </c>
      <c r="F9281" t="s">
        <v>18600</v>
      </c>
      <c r="H9281" s="99"/>
      <c r="I9281" s="99"/>
    </row>
    <row r="9282" spans="1:9" x14ac:dyDescent="0.35">
      <c r="A9282" t="s">
        <v>55741</v>
      </c>
      <c r="B9282" t="s">
        <v>18598</v>
      </c>
      <c r="C9282" t="s">
        <v>135</v>
      </c>
      <c r="D9282" t="s">
        <v>136</v>
      </c>
      <c r="E9282" t="s">
        <v>137</v>
      </c>
      <c r="F9282" t="s">
        <v>78</v>
      </c>
      <c r="G9282" t="s">
        <v>120</v>
      </c>
      <c r="H9282" s="99"/>
      <c r="I9282" s="99"/>
    </row>
    <row r="9283" spans="1:9" x14ac:dyDescent="0.35">
      <c r="A9283" t="s">
        <v>55742</v>
      </c>
      <c r="B9283" t="s">
        <v>18598</v>
      </c>
      <c r="C9283" t="s">
        <v>197</v>
      </c>
      <c r="D9283" t="s">
        <v>3209</v>
      </c>
      <c r="E9283" t="s">
        <v>3980</v>
      </c>
      <c r="F9283" t="s">
        <v>78</v>
      </c>
      <c r="G9283" t="s">
        <v>120</v>
      </c>
      <c r="H9283" s="99"/>
      <c r="I9283" s="99"/>
    </row>
    <row r="9284" spans="1:9" x14ac:dyDescent="0.35">
      <c r="A9284" t="s">
        <v>55743</v>
      </c>
      <c r="B9284" t="s">
        <v>18598</v>
      </c>
      <c r="C9284" t="s">
        <v>277</v>
      </c>
      <c r="D9284" t="s">
        <v>6629</v>
      </c>
      <c r="E9284" t="s">
        <v>6630</v>
      </c>
      <c r="F9284" t="s">
        <v>78</v>
      </c>
      <c r="G9284" t="s">
        <v>120</v>
      </c>
      <c r="H9284" s="99"/>
      <c r="I9284" s="99"/>
    </row>
    <row r="9285" spans="1:9" x14ac:dyDescent="0.35">
      <c r="A9285" t="s">
        <v>55744</v>
      </c>
      <c r="B9285" t="s">
        <v>18594</v>
      </c>
      <c r="C9285" t="s">
        <v>3284</v>
      </c>
      <c r="D9285" t="s">
        <v>26945</v>
      </c>
      <c r="E9285" t="s">
        <v>5714</v>
      </c>
      <c r="F9285" t="s">
        <v>78</v>
      </c>
      <c r="H9285" s="99"/>
      <c r="I9285" s="99"/>
    </row>
    <row r="9286" spans="1:9" x14ac:dyDescent="0.35">
      <c r="A9286" t="s">
        <v>55745</v>
      </c>
      <c r="B9286" t="s">
        <v>18598</v>
      </c>
      <c r="C9286" t="s">
        <v>26681</v>
      </c>
      <c r="D9286" t="s">
        <v>6705</v>
      </c>
      <c r="E9286" t="s">
        <v>26946</v>
      </c>
      <c r="F9286" t="s">
        <v>18653</v>
      </c>
      <c r="H9286" s="99"/>
      <c r="I9286" s="99"/>
    </row>
    <row r="9287" spans="1:9" x14ac:dyDescent="0.35">
      <c r="A9287" t="s">
        <v>55746</v>
      </c>
      <c r="B9287" t="s">
        <v>18594</v>
      </c>
      <c r="C9287" t="s">
        <v>12149</v>
      </c>
      <c r="D9287" t="s">
        <v>11756</v>
      </c>
      <c r="E9287" t="s">
        <v>12150</v>
      </c>
      <c r="F9287" t="s">
        <v>18606</v>
      </c>
      <c r="H9287" s="99"/>
      <c r="I9287" s="99"/>
    </row>
    <row r="9288" spans="1:9" x14ac:dyDescent="0.35">
      <c r="A9288" t="s">
        <v>55747</v>
      </c>
      <c r="B9288" t="s">
        <v>18598</v>
      </c>
      <c r="C9288" t="s">
        <v>295</v>
      </c>
      <c r="D9288" t="s">
        <v>4106</v>
      </c>
      <c r="E9288" t="s">
        <v>7439</v>
      </c>
      <c r="F9288" t="s">
        <v>78</v>
      </c>
      <c r="G9288" t="s">
        <v>100</v>
      </c>
      <c r="H9288" s="99"/>
      <c r="I9288" s="99"/>
    </row>
    <row r="9289" spans="1:9" x14ac:dyDescent="0.35">
      <c r="A9289" t="s">
        <v>55748</v>
      </c>
      <c r="B9289" t="s">
        <v>18598</v>
      </c>
      <c r="C9289" t="s">
        <v>461</v>
      </c>
      <c r="D9289" t="s">
        <v>14207</v>
      </c>
      <c r="E9289" t="s">
        <v>8850</v>
      </c>
      <c r="F9289" t="s">
        <v>18600</v>
      </c>
      <c r="H9289" s="99"/>
      <c r="I9289" s="99"/>
    </row>
    <row r="9290" spans="1:9" x14ac:dyDescent="0.35">
      <c r="A9290" t="s">
        <v>55749</v>
      </c>
      <c r="B9290" t="s">
        <v>18598</v>
      </c>
      <c r="C9290" t="s">
        <v>449</v>
      </c>
      <c r="D9290" t="s">
        <v>7447</v>
      </c>
      <c r="E9290" t="s">
        <v>7448</v>
      </c>
      <c r="F9290" t="s">
        <v>18600</v>
      </c>
      <c r="G9290" t="s">
        <v>120</v>
      </c>
      <c r="H9290" s="99"/>
      <c r="I9290" s="99"/>
    </row>
    <row r="9291" spans="1:9" x14ac:dyDescent="0.35">
      <c r="A9291" t="s">
        <v>55750</v>
      </c>
      <c r="B9291" t="s">
        <v>18594</v>
      </c>
      <c r="C9291" t="s">
        <v>12149</v>
      </c>
      <c r="D9291" t="s">
        <v>11756</v>
      </c>
      <c r="E9291" t="s">
        <v>12150</v>
      </c>
      <c r="F9291" t="s">
        <v>18606</v>
      </c>
      <c r="H9291" s="99"/>
      <c r="I9291" s="99"/>
    </row>
    <row r="9292" spans="1:9" x14ac:dyDescent="0.35">
      <c r="A9292" t="s">
        <v>55751</v>
      </c>
      <c r="B9292" t="s">
        <v>18594</v>
      </c>
      <c r="C9292" t="s">
        <v>26947</v>
      </c>
      <c r="D9292" t="s">
        <v>1197</v>
      </c>
      <c r="E9292" t="s">
        <v>26948</v>
      </c>
      <c r="F9292" t="s">
        <v>18653</v>
      </c>
      <c r="H9292" s="99"/>
      <c r="I9292" s="99"/>
    </row>
    <row r="9293" spans="1:9" x14ac:dyDescent="0.35">
      <c r="A9293" t="s">
        <v>55752</v>
      </c>
      <c r="B9293" t="s">
        <v>18598</v>
      </c>
      <c r="C9293" t="s">
        <v>2069</v>
      </c>
      <c r="D9293" t="s">
        <v>26949</v>
      </c>
      <c r="E9293" t="s">
        <v>8588</v>
      </c>
      <c r="F9293" t="s">
        <v>18600</v>
      </c>
      <c r="H9293" s="99"/>
      <c r="I9293" s="99"/>
    </row>
    <row r="9294" spans="1:9" x14ac:dyDescent="0.35">
      <c r="A9294" t="s">
        <v>55753</v>
      </c>
      <c r="B9294" t="s">
        <v>18594</v>
      </c>
      <c r="C9294" t="s">
        <v>3222</v>
      </c>
      <c r="D9294" t="s">
        <v>285</v>
      </c>
      <c r="E9294" t="s">
        <v>10263</v>
      </c>
      <c r="F9294" t="s">
        <v>78</v>
      </c>
      <c r="G9294" t="s">
        <v>120</v>
      </c>
      <c r="H9294" s="99"/>
      <c r="I9294" s="99"/>
    </row>
    <row r="9295" spans="1:9" x14ac:dyDescent="0.35">
      <c r="A9295" t="s">
        <v>55754</v>
      </c>
      <c r="B9295" t="s">
        <v>18598</v>
      </c>
      <c r="C9295" t="s">
        <v>207</v>
      </c>
      <c r="D9295" t="s">
        <v>352</v>
      </c>
      <c r="E9295" t="s">
        <v>4670</v>
      </c>
      <c r="F9295" t="s">
        <v>18600</v>
      </c>
      <c r="H9295" s="99"/>
      <c r="I9295" s="99"/>
    </row>
    <row r="9296" spans="1:9" x14ac:dyDescent="0.35">
      <c r="A9296" t="s">
        <v>55755</v>
      </c>
      <c r="B9296" t="s">
        <v>18598</v>
      </c>
      <c r="C9296" t="s">
        <v>461</v>
      </c>
      <c r="D9296" t="s">
        <v>3823</v>
      </c>
      <c r="E9296" t="s">
        <v>7403</v>
      </c>
      <c r="F9296" t="s">
        <v>18600</v>
      </c>
      <c r="G9296" t="s">
        <v>100</v>
      </c>
      <c r="H9296" s="99"/>
      <c r="I9296" s="99"/>
    </row>
    <row r="9297" spans="1:9" x14ac:dyDescent="0.35">
      <c r="A9297" t="s">
        <v>55756</v>
      </c>
      <c r="B9297" t="s">
        <v>18594</v>
      </c>
      <c r="C9297" t="s">
        <v>7252</v>
      </c>
      <c r="D9297" t="s">
        <v>26950</v>
      </c>
      <c r="E9297" t="s">
        <v>3129</v>
      </c>
      <c r="F9297" t="s">
        <v>18600</v>
      </c>
      <c r="H9297" s="99"/>
      <c r="I9297" s="99"/>
    </row>
    <row r="9298" spans="1:9" x14ac:dyDescent="0.35">
      <c r="A9298" t="s">
        <v>55757</v>
      </c>
      <c r="B9298" t="s">
        <v>18594</v>
      </c>
      <c r="C9298" t="s">
        <v>2069</v>
      </c>
      <c r="D9298" t="s">
        <v>10703</v>
      </c>
      <c r="E9298" t="s">
        <v>10704</v>
      </c>
      <c r="F9298" t="s">
        <v>18600</v>
      </c>
      <c r="H9298" s="99"/>
      <c r="I9298" s="99"/>
    </row>
    <row r="9299" spans="1:9" x14ac:dyDescent="0.35">
      <c r="A9299" t="s">
        <v>55758</v>
      </c>
      <c r="B9299" t="s">
        <v>18598</v>
      </c>
      <c r="C9299" t="s">
        <v>789</v>
      </c>
      <c r="D9299" t="s">
        <v>26951</v>
      </c>
      <c r="E9299" t="s">
        <v>10244</v>
      </c>
      <c r="F9299" t="s">
        <v>18600</v>
      </c>
      <c r="H9299" s="99"/>
      <c r="I9299" s="99"/>
    </row>
    <row r="9300" spans="1:9" x14ac:dyDescent="0.35">
      <c r="A9300" t="s">
        <v>55759</v>
      </c>
      <c r="B9300" t="s">
        <v>18594</v>
      </c>
      <c r="C9300" t="s">
        <v>2714</v>
      </c>
      <c r="D9300" t="s">
        <v>5505</v>
      </c>
      <c r="E9300" t="s">
        <v>1475</v>
      </c>
      <c r="F9300" t="s">
        <v>78</v>
      </c>
      <c r="G9300" t="s">
        <v>79</v>
      </c>
      <c r="H9300" s="99"/>
      <c r="I9300" s="99"/>
    </row>
    <row r="9301" spans="1:9" x14ac:dyDescent="0.35">
      <c r="A9301" t="s">
        <v>55760</v>
      </c>
      <c r="B9301" t="s">
        <v>18598</v>
      </c>
      <c r="C9301" t="s">
        <v>222</v>
      </c>
      <c r="D9301" t="s">
        <v>16885</v>
      </c>
      <c r="E9301" t="s">
        <v>18100</v>
      </c>
      <c r="F9301" t="s">
        <v>18600</v>
      </c>
      <c r="H9301" s="99"/>
      <c r="I9301" s="99"/>
    </row>
    <row r="9302" spans="1:9" x14ac:dyDescent="0.35">
      <c r="A9302" t="s">
        <v>55761</v>
      </c>
      <c r="B9302" t="s">
        <v>18598</v>
      </c>
      <c r="C9302" t="s">
        <v>1532</v>
      </c>
      <c r="D9302" t="s">
        <v>6908</v>
      </c>
      <c r="E9302" t="s">
        <v>10679</v>
      </c>
      <c r="F9302" t="s">
        <v>78</v>
      </c>
      <c r="G9302" t="s">
        <v>79</v>
      </c>
      <c r="H9302" s="99"/>
      <c r="I9302" s="99"/>
    </row>
    <row r="9303" spans="1:9" x14ac:dyDescent="0.35">
      <c r="A9303" t="s">
        <v>55762</v>
      </c>
      <c r="B9303" t="s">
        <v>18598</v>
      </c>
      <c r="C9303" t="s">
        <v>26952</v>
      </c>
      <c r="D9303" t="s">
        <v>26953</v>
      </c>
      <c r="E9303" t="s">
        <v>20792</v>
      </c>
      <c r="F9303" t="s">
        <v>18680</v>
      </c>
      <c r="H9303" s="99"/>
      <c r="I9303" s="99"/>
    </row>
    <row r="9304" spans="1:9" x14ac:dyDescent="0.35">
      <c r="A9304" t="s">
        <v>55763</v>
      </c>
      <c r="B9304" t="s">
        <v>18598</v>
      </c>
      <c r="C9304" t="s">
        <v>8997</v>
      </c>
      <c r="D9304" t="s">
        <v>2197</v>
      </c>
      <c r="E9304" t="s">
        <v>8998</v>
      </c>
      <c r="F9304" t="s">
        <v>78</v>
      </c>
      <c r="G9304" t="s">
        <v>79</v>
      </c>
      <c r="H9304" s="99"/>
      <c r="I9304" s="99"/>
    </row>
    <row r="9305" spans="1:9" x14ac:dyDescent="0.35">
      <c r="A9305" t="s">
        <v>55764</v>
      </c>
      <c r="B9305" t="s">
        <v>18598</v>
      </c>
      <c r="C9305" t="s">
        <v>250</v>
      </c>
      <c r="D9305" t="s">
        <v>7458</v>
      </c>
      <c r="E9305" t="s">
        <v>6752</v>
      </c>
      <c r="F9305" t="s">
        <v>18600</v>
      </c>
      <c r="H9305" s="99"/>
      <c r="I9305" s="99"/>
    </row>
    <row r="9306" spans="1:9" x14ac:dyDescent="0.35">
      <c r="A9306" t="s">
        <v>55765</v>
      </c>
      <c r="B9306" t="s">
        <v>18598</v>
      </c>
      <c r="C9306" t="s">
        <v>15916</v>
      </c>
      <c r="D9306" t="s">
        <v>18709</v>
      </c>
      <c r="E9306" t="s">
        <v>25421</v>
      </c>
      <c r="F9306" t="s">
        <v>18680</v>
      </c>
      <c r="H9306" s="99"/>
      <c r="I9306" s="99"/>
    </row>
    <row r="9307" spans="1:9" x14ac:dyDescent="0.35">
      <c r="A9307" t="s">
        <v>55766</v>
      </c>
      <c r="B9307" t="s">
        <v>18598</v>
      </c>
      <c r="C9307" t="s">
        <v>132</v>
      </c>
      <c r="D9307" t="s">
        <v>9017</v>
      </c>
      <c r="E9307" t="s">
        <v>9018</v>
      </c>
      <c r="F9307" t="s">
        <v>78</v>
      </c>
      <c r="G9307" t="s">
        <v>79</v>
      </c>
      <c r="H9307" s="99"/>
      <c r="I9307" s="99"/>
    </row>
    <row r="9308" spans="1:9" x14ac:dyDescent="0.35">
      <c r="A9308" t="s">
        <v>55767</v>
      </c>
      <c r="B9308" t="s">
        <v>18594</v>
      </c>
      <c r="C9308" t="s">
        <v>1882</v>
      </c>
      <c r="D9308" t="s">
        <v>26954</v>
      </c>
      <c r="E9308" t="s">
        <v>23111</v>
      </c>
      <c r="F9308" t="s">
        <v>18600</v>
      </c>
      <c r="H9308" s="99"/>
      <c r="I9308" s="99"/>
    </row>
    <row r="9309" spans="1:9" x14ac:dyDescent="0.35">
      <c r="A9309" t="s">
        <v>55768</v>
      </c>
      <c r="B9309" t="s">
        <v>18598</v>
      </c>
      <c r="C9309" t="s">
        <v>517</v>
      </c>
      <c r="D9309" t="s">
        <v>2205</v>
      </c>
      <c r="E9309" t="s">
        <v>2206</v>
      </c>
      <c r="F9309" t="s">
        <v>78</v>
      </c>
      <c r="G9309" t="s">
        <v>120</v>
      </c>
      <c r="H9309" s="99"/>
      <c r="I9309" s="99"/>
    </row>
    <row r="9310" spans="1:9" x14ac:dyDescent="0.35">
      <c r="A9310" t="s">
        <v>55769</v>
      </c>
      <c r="B9310" t="s">
        <v>18598</v>
      </c>
      <c r="C9310" t="s">
        <v>231</v>
      </c>
      <c r="D9310" t="s">
        <v>865</v>
      </c>
      <c r="E9310" t="s">
        <v>26955</v>
      </c>
      <c r="F9310" t="s">
        <v>18600</v>
      </c>
      <c r="H9310" s="99"/>
      <c r="I9310" s="99"/>
    </row>
    <row r="9311" spans="1:9" x14ac:dyDescent="0.35">
      <c r="A9311" t="s">
        <v>55770</v>
      </c>
      <c r="B9311" t="s">
        <v>18598</v>
      </c>
      <c r="C9311" t="s">
        <v>513</v>
      </c>
      <c r="D9311" t="s">
        <v>5826</v>
      </c>
      <c r="E9311" t="s">
        <v>2315</v>
      </c>
      <c r="F9311" t="s">
        <v>18600</v>
      </c>
      <c r="H9311" s="99"/>
      <c r="I9311" s="99"/>
    </row>
    <row r="9312" spans="1:9" x14ac:dyDescent="0.35">
      <c r="A9312" t="s">
        <v>55771</v>
      </c>
      <c r="B9312" t="s">
        <v>18594</v>
      </c>
      <c r="C9312" t="s">
        <v>294</v>
      </c>
      <c r="D9312" t="s">
        <v>26956</v>
      </c>
      <c r="E9312" t="s">
        <v>26957</v>
      </c>
      <c r="F9312" t="s">
        <v>18600</v>
      </c>
      <c r="H9312" s="99"/>
      <c r="I9312" s="99"/>
    </row>
    <row r="9313" spans="1:9" x14ac:dyDescent="0.35">
      <c r="A9313" t="s">
        <v>55772</v>
      </c>
      <c r="B9313" t="s">
        <v>18598</v>
      </c>
      <c r="C9313" t="s">
        <v>751</v>
      </c>
      <c r="D9313" t="s">
        <v>26958</v>
      </c>
      <c r="E9313" t="s">
        <v>5752</v>
      </c>
      <c r="F9313" t="s">
        <v>18600</v>
      </c>
      <c r="H9313" s="99"/>
      <c r="I9313" s="99"/>
    </row>
    <row r="9314" spans="1:9" x14ac:dyDescent="0.35">
      <c r="A9314" t="s">
        <v>55773</v>
      </c>
      <c r="B9314" t="s">
        <v>18598</v>
      </c>
      <c r="C9314" t="s">
        <v>2788</v>
      </c>
      <c r="D9314" t="s">
        <v>11982</v>
      </c>
      <c r="E9314" t="s">
        <v>11350</v>
      </c>
      <c r="F9314" t="s">
        <v>78</v>
      </c>
      <c r="G9314" t="s">
        <v>79</v>
      </c>
      <c r="H9314" s="99"/>
      <c r="I9314" s="99"/>
    </row>
    <row r="9315" spans="1:9" x14ac:dyDescent="0.35">
      <c r="A9315" t="s">
        <v>55774</v>
      </c>
      <c r="B9315" t="s">
        <v>18598</v>
      </c>
      <c r="C9315" t="s">
        <v>124</v>
      </c>
      <c r="D9315" t="s">
        <v>11811</v>
      </c>
      <c r="E9315" t="s">
        <v>2960</v>
      </c>
      <c r="F9315" t="s">
        <v>18600</v>
      </c>
      <c r="H9315" s="99"/>
      <c r="I9315" s="99"/>
    </row>
    <row r="9316" spans="1:9" x14ac:dyDescent="0.35">
      <c r="A9316" t="s">
        <v>55775</v>
      </c>
      <c r="B9316" t="s">
        <v>18594</v>
      </c>
      <c r="C9316" t="s">
        <v>1557</v>
      </c>
      <c r="D9316" t="s">
        <v>6126</v>
      </c>
      <c r="E9316" t="s">
        <v>11984</v>
      </c>
      <c r="F9316" t="s">
        <v>18600</v>
      </c>
      <c r="H9316" s="99"/>
      <c r="I9316" s="99"/>
    </row>
    <row r="9317" spans="1:9" x14ac:dyDescent="0.35">
      <c r="A9317" t="s">
        <v>55776</v>
      </c>
      <c r="B9317" t="s">
        <v>18598</v>
      </c>
      <c r="C9317" t="s">
        <v>1813</v>
      </c>
      <c r="D9317" t="s">
        <v>25021</v>
      </c>
      <c r="E9317" t="s">
        <v>26959</v>
      </c>
      <c r="F9317" t="s">
        <v>18600</v>
      </c>
      <c r="H9317" s="99"/>
      <c r="I9317" s="99"/>
    </row>
    <row r="9318" spans="1:9" x14ac:dyDescent="0.35">
      <c r="A9318" t="s">
        <v>55777</v>
      </c>
      <c r="B9318" t="s">
        <v>18598</v>
      </c>
      <c r="C9318" t="s">
        <v>828</v>
      </c>
      <c r="D9318" t="s">
        <v>26960</v>
      </c>
      <c r="E9318" t="s">
        <v>26961</v>
      </c>
      <c r="F9318" t="s">
        <v>18653</v>
      </c>
      <c r="H9318" s="99"/>
      <c r="I9318" s="99"/>
    </row>
    <row r="9319" spans="1:9" x14ac:dyDescent="0.35">
      <c r="A9319" t="s">
        <v>55778</v>
      </c>
      <c r="B9319" t="s">
        <v>18598</v>
      </c>
      <c r="C9319" t="s">
        <v>174</v>
      </c>
      <c r="D9319" t="s">
        <v>26962</v>
      </c>
      <c r="E9319" t="s">
        <v>3328</v>
      </c>
      <c r="F9319" t="s">
        <v>18600</v>
      </c>
      <c r="H9319" s="99"/>
      <c r="I9319" s="99"/>
    </row>
    <row r="9320" spans="1:9" x14ac:dyDescent="0.35">
      <c r="A9320" t="s">
        <v>55779</v>
      </c>
      <c r="B9320" t="s">
        <v>18598</v>
      </c>
      <c r="C9320" t="s">
        <v>4537</v>
      </c>
      <c r="D9320" t="s">
        <v>26963</v>
      </c>
      <c r="E9320" t="s">
        <v>26964</v>
      </c>
      <c r="F9320" t="s">
        <v>18600</v>
      </c>
      <c r="H9320" s="99"/>
      <c r="I9320" s="99"/>
    </row>
    <row r="9321" spans="1:9" x14ac:dyDescent="0.35">
      <c r="A9321" t="s">
        <v>55780</v>
      </c>
      <c r="B9321" t="s">
        <v>18594</v>
      </c>
      <c r="C9321" t="s">
        <v>2463</v>
      </c>
      <c r="D9321" t="s">
        <v>26965</v>
      </c>
      <c r="E9321" t="s">
        <v>16970</v>
      </c>
      <c r="F9321" t="s">
        <v>18600</v>
      </c>
      <c r="H9321" s="99"/>
      <c r="I9321" s="99"/>
    </row>
    <row r="9322" spans="1:9" x14ac:dyDescent="0.35">
      <c r="A9322" t="s">
        <v>55781</v>
      </c>
      <c r="B9322" t="s">
        <v>18598</v>
      </c>
      <c r="C9322" t="s">
        <v>295</v>
      </c>
      <c r="D9322" t="s">
        <v>26966</v>
      </c>
      <c r="E9322" t="s">
        <v>26967</v>
      </c>
      <c r="F9322" t="s">
        <v>78</v>
      </c>
      <c r="G9322" t="s">
        <v>100</v>
      </c>
      <c r="H9322" s="99"/>
      <c r="I9322" s="99"/>
    </row>
    <row r="9323" spans="1:9" x14ac:dyDescent="0.35">
      <c r="A9323" t="s">
        <v>55782</v>
      </c>
      <c r="B9323" t="s">
        <v>18594</v>
      </c>
      <c r="C9323" t="s">
        <v>3566</v>
      </c>
      <c r="D9323" t="s">
        <v>26968</v>
      </c>
      <c r="E9323" t="s">
        <v>26969</v>
      </c>
      <c r="F9323" t="s">
        <v>18600</v>
      </c>
      <c r="H9323" s="99"/>
      <c r="I9323" s="99"/>
    </row>
    <row r="9324" spans="1:9" x14ac:dyDescent="0.35">
      <c r="A9324" t="s">
        <v>55783</v>
      </c>
      <c r="B9324" t="s">
        <v>18598</v>
      </c>
      <c r="C9324" t="s">
        <v>25834</v>
      </c>
      <c r="D9324" t="s">
        <v>26970</v>
      </c>
      <c r="E9324" t="s">
        <v>26971</v>
      </c>
      <c r="F9324" t="s">
        <v>18680</v>
      </c>
      <c r="H9324" s="99"/>
      <c r="I9324" s="99"/>
    </row>
    <row r="9325" spans="1:9" x14ac:dyDescent="0.35">
      <c r="A9325" t="s">
        <v>55784</v>
      </c>
      <c r="B9325" t="s">
        <v>18594</v>
      </c>
      <c r="C9325" t="s">
        <v>141</v>
      </c>
      <c r="D9325" t="s">
        <v>26972</v>
      </c>
      <c r="E9325" t="s">
        <v>8880</v>
      </c>
      <c r="F9325" t="s">
        <v>18600</v>
      </c>
      <c r="H9325" s="99"/>
      <c r="I9325" s="99"/>
    </row>
    <row r="9326" spans="1:9" x14ac:dyDescent="0.35">
      <c r="A9326" t="s">
        <v>55785</v>
      </c>
      <c r="B9326" t="s">
        <v>18598</v>
      </c>
      <c r="C9326" t="s">
        <v>1142</v>
      </c>
      <c r="D9326" t="s">
        <v>26973</v>
      </c>
      <c r="E9326" t="s">
        <v>25324</v>
      </c>
      <c r="F9326" t="s">
        <v>18600</v>
      </c>
      <c r="H9326" s="99"/>
      <c r="I9326" s="99"/>
    </row>
    <row r="9327" spans="1:9" x14ac:dyDescent="0.35">
      <c r="A9327" t="s">
        <v>55786</v>
      </c>
      <c r="B9327" t="s">
        <v>18598</v>
      </c>
      <c r="C9327" t="s">
        <v>777</v>
      </c>
      <c r="D9327" t="s">
        <v>26974</v>
      </c>
      <c r="E9327" t="s">
        <v>1973</v>
      </c>
      <c r="F9327" t="s">
        <v>18600</v>
      </c>
      <c r="H9327" s="99"/>
      <c r="I9327" s="99"/>
    </row>
    <row r="9328" spans="1:9" x14ac:dyDescent="0.35">
      <c r="A9328" t="s">
        <v>55787</v>
      </c>
      <c r="B9328" t="s">
        <v>18598</v>
      </c>
      <c r="C9328" t="s">
        <v>171</v>
      </c>
      <c r="D9328" t="s">
        <v>26975</v>
      </c>
      <c r="E9328" t="s">
        <v>14909</v>
      </c>
      <c r="F9328" t="s">
        <v>18600</v>
      </c>
      <c r="H9328" s="99"/>
      <c r="I9328" s="99"/>
    </row>
    <row r="9329" spans="1:9" x14ac:dyDescent="0.35">
      <c r="A9329" t="s">
        <v>55788</v>
      </c>
      <c r="B9329" t="s">
        <v>18594</v>
      </c>
      <c r="C9329" t="s">
        <v>5156</v>
      </c>
      <c r="D9329" t="s">
        <v>2119</v>
      </c>
      <c r="E9329" t="s">
        <v>20626</v>
      </c>
      <c r="F9329" t="s">
        <v>18680</v>
      </c>
      <c r="G9329" t="s">
        <v>79</v>
      </c>
      <c r="H9329" s="99"/>
      <c r="I9329" s="99"/>
    </row>
    <row r="9330" spans="1:9" x14ac:dyDescent="0.35">
      <c r="A9330" t="s">
        <v>55789</v>
      </c>
      <c r="B9330" t="s">
        <v>18598</v>
      </c>
      <c r="C9330" t="s">
        <v>207</v>
      </c>
      <c r="D9330" t="s">
        <v>13553</v>
      </c>
      <c r="E9330" t="s">
        <v>13554</v>
      </c>
      <c r="F9330" t="s">
        <v>78</v>
      </c>
      <c r="G9330" t="s">
        <v>100</v>
      </c>
      <c r="H9330" s="99"/>
      <c r="I9330" s="99"/>
    </row>
    <row r="9331" spans="1:9" x14ac:dyDescent="0.35">
      <c r="A9331" t="s">
        <v>55790</v>
      </c>
      <c r="B9331" t="s">
        <v>18598</v>
      </c>
      <c r="C9331" t="s">
        <v>277</v>
      </c>
      <c r="D9331" t="s">
        <v>15923</v>
      </c>
      <c r="E9331" t="s">
        <v>15924</v>
      </c>
      <c r="F9331" t="s">
        <v>78</v>
      </c>
      <c r="G9331" t="s">
        <v>79</v>
      </c>
      <c r="H9331" s="99"/>
      <c r="I9331" s="99"/>
    </row>
    <row r="9332" spans="1:9" x14ac:dyDescent="0.35">
      <c r="A9332" t="s">
        <v>55791</v>
      </c>
      <c r="B9332" t="s">
        <v>18594</v>
      </c>
      <c r="C9332" t="s">
        <v>1284</v>
      </c>
      <c r="D9332" t="s">
        <v>611</v>
      </c>
      <c r="E9332" t="s">
        <v>26976</v>
      </c>
      <c r="F9332" t="s">
        <v>18653</v>
      </c>
      <c r="H9332" s="99"/>
      <c r="I9332" s="99"/>
    </row>
    <row r="9333" spans="1:9" x14ac:dyDescent="0.35">
      <c r="A9333" t="s">
        <v>55792</v>
      </c>
      <c r="B9333" t="s">
        <v>18598</v>
      </c>
      <c r="C9333" t="s">
        <v>5153</v>
      </c>
      <c r="D9333" t="s">
        <v>4871</v>
      </c>
      <c r="E9333" t="s">
        <v>3235</v>
      </c>
      <c r="F9333" t="s">
        <v>78</v>
      </c>
      <c r="H9333" s="99"/>
      <c r="I9333" s="99"/>
    </row>
    <row r="9334" spans="1:9" x14ac:dyDescent="0.35">
      <c r="A9334" t="s">
        <v>55793</v>
      </c>
      <c r="B9334" t="s">
        <v>18598</v>
      </c>
      <c r="C9334" t="s">
        <v>1003</v>
      </c>
      <c r="D9334" t="s">
        <v>10894</v>
      </c>
      <c r="E9334" t="s">
        <v>6284</v>
      </c>
      <c r="F9334" t="s">
        <v>78</v>
      </c>
      <c r="H9334" s="99"/>
      <c r="I9334" s="99"/>
    </row>
    <row r="9335" spans="1:9" x14ac:dyDescent="0.35">
      <c r="A9335" t="s">
        <v>55794</v>
      </c>
      <c r="B9335" t="s">
        <v>18598</v>
      </c>
      <c r="C9335" t="s">
        <v>102</v>
      </c>
      <c r="D9335" t="s">
        <v>26977</v>
      </c>
      <c r="E9335" t="s">
        <v>26978</v>
      </c>
      <c r="F9335" t="s">
        <v>78</v>
      </c>
      <c r="H9335" s="99"/>
      <c r="I9335" s="99"/>
    </row>
    <row r="9336" spans="1:9" x14ac:dyDescent="0.35">
      <c r="A9336" t="s">
        <v>55795</v>
      </c>
      <c r="B9336" t="s">
        <v>18598</v>
      </c>
      <c r="C9336" t="s">
        <v>82</v>
      </c>
      <c r="D9336" t="s">
        <v>26979</v>
      </c>
      <c r="E9336" t="s">
        <v>1572</v>
      </c>
      <c r="F9336" t="s">
        <v>78</v>
      </c>
      <c r="G9336" t="s">
        <v>79</v>
      </c>
      <c r="H9336" s="99"/>
      <c r="I9336" s="99"/>
    </row>
    <row r="9337" spans="1:9" x14ac:dyDescent="0.35">
      <c r="A9337" t="s">
        <v>55796</v>
      </c>
      <c r="B9337" t="s">
        <v>18598</v>
      </c>
      <c r="C9337" t="s">
        <v>21998</v>
      </c>
      <c r="D9337" t="s">
        <v>15800</v>
      </c>
      <c r="E9337" t="s">
        <v>21780</v>
      </c>
      <c r="F9337" t="s">
        <v>18653</v>
      </c>
      <c r="H9337" s="99"/>
      <c r="I9337" s="99"/>
    </row>
    <row r="9338" spans="1:9" x14ac:dyDescent="0.35">
      <c r="A9338" t="s">
        <v>55797</v>
      </c>
      <c r="B9338" t="s">
        <v>18598</v>
      </c>
      <c r="C9338" t="s">
        <v>725</v>
      </c>
      <c r="D9338" t="s">
        <v>11057</v>
      </c>
      <c r="E9338" t="s">
        <v>8315</v>
      </c>
      <c r="F9338" t="s">
        <v>78</v>
      </c>
      <c r="G9338" t="s">
        <v>100</v>
      </c>
      <c r="H9338" s="99"/>
      <c r="I9338" s="99"/>
    </row>
    <row r="9339" spans="1:9" x14ac:dyDescent="0.35">
      <c r="A9339" t="s">
        <v>55798</v>
      </c>
      <c r="B9339" t="s">
        <v>18598</v>
      </c>
      <c r="C9339" t="s">
        <v>605</v>
      </c>
      <c r="D9339" t="s">
        <v>10946</v>
      </c>
      <c r="E9339" t="s">
        <v>418</v>
      </c>
      <c r="F9339" t="s">
        <v>78</v>
      </c>
      <c r="G9339" t="s">
        <v>79</v>
      </c>
      <c r="H9339" s="99"/>
      <c r="I9339" s="99"/>
    </row>
    <row r="9340" spans="1:9" x14ac:dyDescent="0.35">
      <c r="A9340" t="s">
        <v>55799</v>
      </c>
      <c r="B9340" t="s">
        <v>18594</v>
      </c>
      <c r="C9340" t="s">
        <v>771</v>
      </c>
      <c r="D9340" t="s">
        <v>26980</v>
      </c>
      <c r="E9340" t="s">
        <v>22988</v>
      </c>
      <c r="F9340" t="s">
        <v>18653</v>
      </c>
      <c r="H9340" s="99"/>
      <c r="I9340" s="99"/>
    </row>
    <row r="9341" spans="1:9" x14ac:dyDescent="0.35">
      <c r="A9341" t="s">
        <v>55800</v>
      </c>
      <c r="B9341" t="s">
        <v>18598</v>
      </c>
      <c r="C9341" t="s">
        <v>517</v>
      </c>
      <c r="D9341" t="s">
        <v>10820</v>
      </c>
      <c r="E9341" t="s">
        <v>10821</v>
      </c>
      <c r="F9341" t="s">
        <v>78</v>
      </c>
      <c r="G9341" t="s">
        <v>100</v>
      </c>
      <c r="H9341" s="99"/>
      <c r="I9341" s="99"/>
    </row>
    <row r="9342" spans="1:9" x14ac:dyDescent="0.35">
      <c r="A9342" t="s">
        <v>55801</v>
      </c>
      <c r="B9342" t="s">
        <v>18598</v>
      </c>
      <c r="C9342" t="s">
        <v>182</v>
      </c>
      <c r="D9342" t="s">
        <v>1202</v>
      </c>
      <c r="E9342" t="s">
        <v>1203</v>
      </c>
      <c r="F9342" t="s">
        <v>78</v>
      </c>
      <c r="G9342" t="s">
        <v>79</v>
      </c>
      <c r="H9342" s="99"/>
      <c r="I9342" s="99"/>
    </row>
    <row r="9343" spans="1:9" x14ac:dyDescent="0.35">
      <c r="A9343" t="s">
        <v>55802</v>
      </c>
      <c r="B9343" t="s">
        <v>18598</v>
      </c>
      <c r="C9343" t="s">
        <v>2847</v>
      </c>
      <c r="D9343" t="s">
        <v>10911</v>
      </c>
      <c r="E9343" t="s">
        <v>7312</v>
      </c>
      <c r="F9343" t="s">
        <v>78</v>
      </c>
      <c r="G9343" t="s">
        <v>100</v>
      </c>
      <c r="H9343" s="99"/>
      <c r="I9343" s="99"/>
    </row>
    <row r="9344" spans="1:9" x14ac:dyDescent="0.35">
      <c r="A9344" t="s">
        <v>55803</v>
      </c>
      <c r="B9344" t="s">
        <v>18598</v>
      </c>
      <c r="C9344" t="s">
        <v>200</v>
      </c>
      <c r="D9344" t="s">
        <v>26981</v>
      </c>
      <c r="E9344" t="s">
        <v>23900</v>
      </c>
      <c r="F9344" t="s">
        <v>18680</v>
      </c>
      <c r="G9344" t="s">
        <v>79</v>
      </c>
      <c r="H9344" s="99"/>
      <c r="I9344" s="99"/>
    </row>
    <row r="9345" spans="1:9" x14ac:dyDescent="0.35">
      <c r="A9345" t="s">
        <v>55804</v>
      </c>
      <c r="B9345" t="s">
        <v>18594</v>
      </c>
      <c r="C9345" t="s">
        <v>1573</v>
      </c>
      <c r="D9345" t="s">
        <v>1574</v>
      </c>
      <c r="E9345" t="s">
        <v>1575</v>
      </c>
      <c r="F9345" t="s">
        <v>78</v>
      </c>
      <c r="G9345" t="s">
        <v>79</v>
      </c>
      <c r="H9345" s="99"/>
      <c r="I9345" s="99"/>
    </row>
    <row r="9346" spans="1:9" x14ac:dyDescent="0.35">
      <c r="A9346" t="s">
        <v>55805</v>
      </c>
      <c r="B9346" t="s">
        <v>18598</v>
      </c>
      <c r="C9346" t="s">
        <v>1508</v>
      </c>
      <c r="D9346" t="s">
        <v>26982</v>
      </c>
      <c r="E9346" t="s">
        <v>26549</v>
      </c>
      <c r="F9346" t="s">
        <v>18653</v>
      </c>
      <c r="H9346" s="99"/>
      <c r="I9346" s="99"/>
    </row>
    <row r="9347" spans="1:9" x14ac:dyDescent="0.35">
      <c r="A9347" t="s">
        <v>55806</v>
      </c>
      <c r="B9347" t="s">
        <v>18598</v>
      </c>
      <c r="C9347" t="s">
        <v>352</v>
      </c>
      <c r="D9347" t="s">
        <v>1437</v>
      </c>
      <c r="E9347" t="s">
        <v>10842</v>
      </c>
      <c r="F9347" t="s">
        <v>78</v>
      </c>
      <c r="G9347" t="s">
        <v>120</v>
      </c>
      <c r="H9347" s="99"/>
      <c r="I9347" s="99"/>
    </row>
    <row r="9348" spans="1:9" x14ac:dyDescent="0.35">
      <c r="A9348" t="s">
        <v>55807</v>
      </c>
      <c r="B9348" t="s">
        <v>18598</v>
      </c>
      <c r="C9348" t="s">
        <v>285</v>
      </c>
      <c r="D9348" t="s">
        <v>1563</v>
      </c>
      <c r="E9348" t="s">
        <v>1564</v>
      </c>
      <c r="F9348" t="s">
        <v>78</v>
      </c>
      <c r="G9348" t="s">
        <v>100</v>
      </c>
      <c r="H9348" s="99"/>
      <c r="I9348" s="99"/>
    </row>
    <row r="9349" spans="1:9" x14ac:dyDescent="0.35">
      <c r="A9349" t="s">
        <v>55808</v>
      </c>
      <c r="B9349" t="s">
        <v>18598</v>
      </c>
      <c r="C9349" t="s">
        <v>1086</v>
      </c>
      <c r="D9349" t="s">
        <v>8088</v>
      </c>
      <c r="E9349" t="s">
        <v>8089</v>
      </c>
      <c r="F9349" t="s">
        <v>78</v>
      </c>
      <c r="H9349" s="99"/>
      <c r="I9349" s="99"/>
    </row>
    <row r="9350" spans="1:9" x14ac:dyDescent="0.35">
      <c r="A9350" t="s">
        <v>55809</v>
      </c>
      <c r="B9350" t="s">
        <v>18598</v>
      </c>
      <c r="C9350" t="s">
        <v>17518</v>
      </c>
      <c r="D9350" t="s">
        <v>26983</v>
      </c>
      <c r="E9350" t="s">
        <v>26984</v>
      </c>
      <c r="F9350" t="s">
        <v>78</v>
      </c>
      <c r="H9350" s="99"/>
      <c r="I9350" s="99"/>
    </row>
    <row r="9351" spans="1:9" x14ac:dyDescent="0.35">
      <c r="A9351" t="s">
        <v>55810</v>
      </c>
      <c r="B9351" t="s">
        <v>18598</v>
      </c>
      <c r="C9351" t="s">
        <v>321</v>
      </c>
      <c r="D9351" t="s">
        <v>821</v>
      </c>
      <c r="E9351" t="s">
        <v>1555</v>
      </c>
      <c r="F9351" t="s">
        <v>78</v>
      </c>
      <c r="G9351" t="s">
        <v>79</v>
      </c>
      <c r="H9351" s="99"/>
      <c r="I9351" s="99"/>
    </row>
    <row r="9352" spans="1:9" x14ac:dyDescent="0.35">
      <c r="A9352" t="s">
        <v>55811</v>
      </c>
      <c r="B9352" t="s">
        <v>18594</v>
      </c>
      <c r="C9352" t="s">
        <v>141</v>
      </c>
      <c r="D9352" t="s">
        <v>1553</v>
      </c>
      <c r="E9352" t="s">
        <v>1554</v>
      </c>
      <c r="F9352" t="s">
        <v>18600</v>
      </c>
      <c r="G9352" t="s">
        <v>100</v>
      </c>
      <c r="H9352" s="99"/>
      <c r="I9352" s="99"/>
    </row>
    <row r="9353" spans="1:9" x14ac:dyDescent="0.35">
      <c r="A9353" t="s">
        <v>55812</v>
      </c>
      <c r="B9353" t="s">
        <v>18598</v>
      </c>
      <c r="C9353" t="s">
        <v>828</v>
      </c>
      <c r="D9353" t="s">
        <v>7189</v>
      </c>
      <c r="E9353" t="s">
        <v>7190</v>
      </c>
      <c r="F9353" t="s">
        <v>78</v>
      </c>
      <c r="G9353" t="s">
        <v>100</v>
      </c>
      <c r="H9353" s="99"/>
      <c r="I9353" s="99"/>
    </row>
    <row r="9354" spans="1:9" x14ac:dyDescent="0.35">
      <c r="A9354" t="s">
        <v>55813</v>
      </c>
      <c r="B9354" t="s">
        <v>18598</v>
      </c>
      <c r="C9354" t="s">
        <v>558</v>
      </c>
      <c r="D9354" t="s">
        <v>511</v>
      </c>
      <c r="E9354" t="s">
        <v>8098</v>
      </c>
      <c r="F9354" t="s">
        <v>78</v>
      </c>
      <c r="G9354" t="s">
        <v>120</v>
      </c>
      <c r="H9354" s="99"/>
      <c r="I9354" s="99"/>
    </row>
    <row r="9355" spans="1:9" x14ac:dyDescent="0.35">
      <c r="A9355" t="s">
        <v>55814</v>
      </c>
      <c r="B9355" t="s">
        <v>18598</v>
      </c>
      <c r="C9355" t="s">
        <v>1098</v>
      </c>
      <c r="D9355" t="s">
        <v>2957</v>
      </c>
      <c r="E9355" t="s">
        <v>11464</v>
      </c>
      <c r="F9355" t="s">
        <v>78</v>
      </c>
      <c r="H9355" s="99"/>
      <c r="I9355" s="99"/>
    </row>
    <row r="9356" spans="1:9" x14ac:dyDescent="0.35">
      <c r="A9356" t="s">
        <v>55815</v>
      </c>
      <c r="B9356" t="s">
        <v>18598</v>
      </c>
      <c r="C9356" t="s">
        <v>82</v>
      </c>
      <c r="D9356" t="s">
        <v>511</v>
      </c>
      <c r="E9356" t="s">
        <v>8811</v>
      </c>
      <c r="F9356" t="s">
        <v>18600</v>
      </c>
      <c r="H9356" s="99"/>
      <c r="I9356" s="99"/>
    </row>
    <row r="9357" spans="1:9" x14ac:dyDescent="0.35">
      <c r="A9357" t="s">
        <v>55816</v>
      </c>
      <c r="B9357" t="s">
        <v>18598</v>
      </c>
      <c r="C9357" t="s">
        <v>7305</v>
      </c>
      <c r="D9357" t="s">
        <v>26985</v>
      </c>
      <c r="E9357" t="s">
        <v>26986</v>
      </c>
      <c r="F9357" t="s">
        <v>18680</v>
      </c>
      <c r="H9357" s="99"/>
      <c r="I9357" s="99"/>
    </row>
    <row r="9358" spans="1:9" x14ac:dyDescent="0.35">
      <c r="A9358" t="s">
        <v>55817</v>
      </c>
      <c r="B9358" t="s">
        <v>18598</v>
      </c>
      <c r="C9358" t="s">
        <v>577</v>
      </c>
      <c r="D9358" t="s">
        <v>15296</v>
      </c>
      <c r="E9358" t="s">
        <v>15297</v>
      </c>
      <c r="F9358" t="s">
        <v>78</v>
      </c>
      <c r="G9358" t="s">
        <v>120</v>
      </c>
      <c r="H9358" s="99"/>
      <c r="I9358" s="99"/>
    </row>
    <row r="9359" spans="1:9" x14ac:dyDescent="0.35">
      <c r="A9359" t="s">
        <v>55818</v>
      </c>
      <c r="B9359" t="s">
        <v>18598</v>
      </c>
      <c r="C9359" t="s">
        <v>357</v>
      </c>
      <c r="D9359" t="s">
        <v>15296</v>
      </c>
      <c r="E9359" t="s">
        <v>15297</v>
      </c>
      <c r="F9359" t="s">
        <v>78</v>
      </c>
      <c r="G9359" t="s">
        <v>100</v>
      </c>
      <c r="H9359" s="99"/>
      <c r="I9359" s="99"/>
    </row>
    <row r="9360" spans="1:9" x14ac:dyDescent="0.35">
      <c r="A9360" t="s">
        <v>55819</v>
      </c>
      <c r="B9360" t="s">
        <v>18598</v>
      </c>
      <c r="C9360" t="s">
        <v>26987</v>
      </c>
      <c r="D9360" t="s">
        <v>26988</v>
      </c>
      <c r="E9360" t="s">
        <v>20888</v>
      </c>
      <c r="F9360" t="s">
        <v>18680</v>
      </c>
      <c r="H9360" s="99"/>
      <c r="I9360" s="99"/>
    </row>
    <row r="9361" spans="1:9" x14ac:dyDescent="0.35">
      <c r="A9361" t="s">
        <v>55820</v>
      </c>
      <c r="B9361" t="s">
        <v>18598</v>
      </c>
      <c r="C9361" t="s">
        <v>171</v>
      </c>
      <c r="D9361" t="s">
        <v>14080</v>
      </c>
      <c r="E9361" t="s">
        <v>8220</v>
      </c>
      <c r="F9361" t="s">
        <v>78</v>
      </c>
      <c r="G9361" t="s">
        <v>100</v>
      </c>
      <c r="H9361" s="99"/>
      <c r="I9361" s="99"/>
    </row>
    <row r="9362" spans="1:9" x14ac:dyDescent="0.35">
      <c r="A9362" t="s">
        <v>55821</v>
      </c>
      <c r="B9362" t="s">
        <v>18598</v>
      </c>
      <c r="C9362" t="s">
        <v>250</v>
      </c>
      <c r="D9362" t="s">
        <v>15298</v>
      </c>
      <c r="E9362" t="s">
        <v>15299</v>
      </c>
      <c r="F9362" t="s">
        <v>78</v>
      </c>
      <c r="G9362" t="s">
        <v>79</v>
      </c>
      <c r="H9362" s="99"/>
      <c r="I9362" s="99"/>
    </row>
    <row r="9363" spans="1:9" x14ac:dyDescent="0.35">
      <c r="A9363" t="s">
        <v>55822</v>
      </c>
      <c r="B9363" t="s">
        <v>18598</v>
      </c>
      <c r="C9363" t="s">
        <v>1508</v>
      </c>
      <c r="D9363" t="s">
        <v>26989</v>
      </c>
      <c r="E9363" t="s">
        <v>696</v>
      </c>
      <c r="F9363" t="s">
        <v>78</v>
      </c>
      <c r="G9363" t="s">
        <v>120</v>
      </c>
      <c r="H9363" s="99"/>
      <c r="I9363" s="99"/>
    </row>
    <row r="9364" spans="1:9" x14ac:dyDescent="0.35">
      <c r="A9364" t="s">
        <v>55823</v>
      </c>
      <c r="B9364" t="s">
        <v>18598</v>
      </c>
      <c r="C9364" t="s">
        <v>791</v>
      </c>
      <c r="D9364" t="s">
        <v>7119</v>
      </c>
      <c r="E9364" t="s">
        <v>7120</v>
      </c>
      <c r="F9364" t="s">
        <v>78</v>
      </c>
      <c r="G9364" t="s">
        <v>79</v>
      </c>
      <c r="H9364" s="99"/>
      <c r="I9364" s="99"/>
    </row>
    <row r="9365" spans="1:9" x14ac:dyDescent="0.35">
      <c r="A9365" t="s">
        <v>55824</v>
      </c>
      <c r="B9365" t="s">
        <v>18598</v>
      </c>
      <c r="C9365" t="s">
        <v>10825</v>
      </c>
      <c r="D9365" t="s">
        <v>10826</v>
      </c>
      <c r="E9365" t="s">
        <v>10827</v>
      </c>
      <c r="F9365" t="s">
        <v>78</v>
      </c>
      <c r="G9365" t="s">
        <v>79</v>
      </c>
      <c r="H9365" s="99"/>
      <c r="I9365" s="99"/>
    </row>
    <row r="9366" spans="1:9" x14ac:dyDescent="0.35">
      <c r="A9366" t="s">
        <v>55825</v>
      </c>
      <c r="B9366" t="s">
        <v>18598</v>
      </c>
      <c r="C9366" t="s">
        <v>277</v>
      </c>
      <c r="D9366" t="s">
        <v>7121</v>
      </c>
      <c r="E9366" t="s">
        <v>4025</v>
      </c>
      <c r="F9366" t="s">
        <v>78</v>
      </c>
      <c r="G9366" t="s">
        <v>79</v>
      </c>
      <c r="H9366" s="99"/>
      <c r="I9366" s="99"/>
    </row>
    <row r="9367" spans="1:9" x14ac:dyDescent="0.35">
      <c r="A9367" t="s">
        <v>55826</v>
      </c>
      <c r="B9367" t="s">
        <v>18598</v>
      </c>
      <c r="C9367" t="s">
        <v>3710</v>
      </c>
      <c r="D9367" t="s">
        <v>3711</v>
      </c>
      <c r="E9367" t="s">
        <v>3712</v>
      </c>
      <c r="F9367" t="s">
        <v>78</v>
      </c>
      <c r="G9367" t="s">
        <v>100</v>
      </c>
      <c r="H9367" s="99"/>
      <c r="I9367" s="99"/>
    </row>
    <row r="9368" spans="1:9" x14ac:dyDescent="0.35">
      <c r="A9368" t="s">
        <v>55827</v>
      </c>
      <c r="B9368" t="s">
        <v>18598</v>
      </c>
      <c r="C9368" t="s">
        <v>190</v>
      </c>
      <c r="D9368" t="s">
        <v>7116</v>
      </c>
      <c r="E9368" t="s">
        <v>7117</v>
      </c>
      <c r="F9368" t="s">
        <v>78</v>
      </c>
      <c r="G9368" t="s">
        <v>79</v>
      </c>
      <c r="H9368" s="99"/>
      <c r="I9368" s="99"/>
    </row>
    <row r="9369" spans="1:9" x14ac:dyDescent="0.35">
      <c r="A9369" t="s">
        <v>55828</v>
      </c>
      <c r="B9369" t="s">
        <v>18598</v>
      </c>
      <c r="C9369" t="s">
        <v>26990</v>
      </c>
      <c r="D9369" t="s">
        <v>26991</v>
      </c>
      <c r="E9369" t="s">
        <v>21946</v>
      </c>
      <c r="F9369" t="s">
        <v>78</v>
      </c>
      <c r="H9369" s="99"/>
      <c r="I9369" s="99"/>
    </row>
    <row r="9370" spans="1:9" x14ac:dyDescent="0.35">
      <c r="A9370" t="s">
        <v>55829</v>
      </c>
      <c r="B9370" t="s">
        <v>18598</v>
      </c>
      <c r="C9370" t="s">
        <v>549</v>
      </c>
      <c r="D9370" t="s">
        <v>2230</v>
      </c>
      <c r="E9370" t="s">
        <v>7126</v>
      </c>
      <c r="F9370" t="s">
        <v>78</v>
      </c>
      <c r="G9370" t="s">
        <v>120</v>
      </c>
      <c r="H9370" s="99"/>
      <c r="I9370" s="99"/>
    </row>
    <row r="9371" spans="1:9" x14ac:dyDescent="0.35">
      <c r="A9371" t="s">
        <v>55830</v>
      </c>
      <c r="B9371" t="s">
        <v>18598</v>
      </c>
      <c r="C9371" t="s">
        <v>2121</v>
      </c>
      <c r="D9371" t="s">
        <v>26992</v>
      </c>
      <c r="E9371" t="s">
        <v>19021</v>
      </c>
      <c r="F9371" t="s">
        <v>18680</v>
      </c>
      <c r="H9371" s="99"/>
      <c r="I9371" s="99"/>
    </row>
    <row r="9372" spans="1:9" x14ac:dyDescent="0.35">
      <c r="A9372" t="s">
        <v>55831</v>
      </c>
      <c r="B9372" t="s">
        <v>18594</v>
      </c>
      <c r="C9372" t="s">
        <v>2622</v>
      </c>
      <c r="D9372" t="s">
        <v>4216</v>
      </c>
      <c r="E9372" t="s">
        <v>9612</v>
      </c>
      <c r="F9372" t="s">
        <v>78</v>
      </c>
      <c r="G9372" t="s">
        <v>120</v>
      </c>
      <c r="H9372" s="99"/>
      <c r="I9372" s="99"/>
    </row>
    <row r="9373" spans="1:9" x14ac:dyDescent="0.35">
      <c r="A9373" t="s">
        <v>55832</v>
      </c>
      <c r="B9373" t="s">
        <v>18598</v>
      </c>
      <c r="C9373" t="s">
        <v>1144</v>
      </c>
      <c r="D9373" t="s">
        <v>12461</v>
      </c>
      <c r="E9373" t="s">
        <v>9270</v>
      </c>
      <c r="F9373" t="s">
        <v>78</v>
      </c>
      <c r="H9373" s="99"/>
      <c r="I9373" s="99"/>
    </row>
    <row r="9374" spans="1:9" x14ac:dyDescent="0.35">
      <c r="A9374" t="s">
        <v>55833</v>
      </c>
      <c r="B9374" t="s">
        <v>18598</v>
      </c>
      <c r="C9374" t="s">
        <v>13342</v>
      </c>
      <c r="D9374" t="s">
        <v>26993</v>
      </c>
      <c r="E9374" t="s">
        <v>26994</v>
      </c>
      <c r="F9374" t="s">
        <v>18600</v>
      </c>
      <c r="H9374" s="99"/>
      <c r="I9374" s="99"/>
    </row>
    <row r="9375" spans="1:9" x14ac:dyDescent="0.35">
      <c r="A9375" t="s">
        <v>55834</v>
      </c>
      <c r="B9375" t="s">
        <v>18594</v>
      </c>
      <c r="C9375" t="s">
        <v>3618</v>
      </c>
      <c r="D9375" t="s">
        <v>3619</v>
      </c>
      <c r="E9375" t="s">
        <v>3620</v>
      </c>
      <c r="F9375" t="s">
        <v>78</v>
      </c>
      <c r="G9375" t="s">
        <v>120</v>
      </c>
      <c r="H9375" s="99"/>
      <c r="I9375" s="99"/>
    </row>
    <row r="9376" spans="1:9" x14ac:dyDescent="0.35">
      <c r="A9376" t="s">
        <v>55835</v>
      </c>
      <c r="B9376" t="s">
        <v>18598</v>
      </c>
      <c r="C9376" t="s">
        <v>124</v>
      </c>
      <c r="D9376" t="s">
        <v>3782</v>
      </c>
      <c r="E9376" t="s">
        <v>3783</v>
      </c>
      <c r="F9376" t="s">
        <v>78</v>
      </c>
      <c r="G9376" t="s">
        <v>100</v>
      </c>
      <c r="H9376" s="99"/>
      <c r="I9376" s="99"/>
    </row>
    <row r="9377" spans="1:9" x14ac:dyDescent="0.35">
      <c r="A9377" t="s">
        <v>55836</v>
      </c>
      <c r="B9377" t="s">
        <v>18598</v>
      </c>
      <c r="C9377" t="s">
        <v>1259</v>
      </c>
      <c r="D9377" t="s">
        <v>26995</v>
      </c>
      <c r="E9377" t="s">
        <v>26996</v>
      </c>
      <c r="F9377" t="s">
        <v>78</v>
      </c>
      <c r="H9377" s="99"/>
      <c r="I9377" s="99"/>
    </row>
    <row r="9378" spans="1:9" x14ac:dyDescent="0.35">
      <c r="A9378" t="s">
        <v>55837</v>
      </c>
      <c r="B9378" t="s">
        <v>18594</v>
      </c>
      <c r="C9378" t="s">
        <v>26997</v>
      </c>
      <c r="D9378" t="s">
        <v>11636</v>
      </c>
      <c r="E9378" t="s">
        <v>26998</v>
      </c>
      <c r="F9378" t="s">
        <v>18680</v>
      </c>
      <c r="G9378" t="s">
        <v>100</v>
      </c>
      <c r="H9378" s="99"/>
      <c r="I9378" s="99"/>
    </row>
    <row r="9379" spans="1:9" x14ac:dyDescent="0.35">
      <c r="A9379" t="s">
        <v>55838</v>
      </c>
      <c r="B9379" t="s">
        <v>18598</v>
      </c>
      <c r="C9379" t="s">
        <v>1266</v>
      </c>
      <c r="D9379" t="s">
        <v>15929</v>
      </c>
      <c r="E9379" t="s">
        <v>15930</v>
      </c>
      <c r="F9379" t="s">
        <v>78</v>
      </c>
      <c r="G9379" t="s">
        <v>79</v>
      </c>
      <c r="H9379" s="99"/>
      <c r="I9379" s="99"/>
    </row>
    <row r="9380" spans="1:9" x14ac:dyDescent="0.35">
      <c r="A9380" t="s">
        <v>55839</v>
      </c>
      <c r="B9380" t="s">
        <v>18598</v>
      </c>
      <c r="C9380" t="s">
        <v>500</v>
      </c>
      <c r="D9380" t="s">
        <v>5061</v>
      </c>
      <c r="E9380" t="s">
        <v>5062</v>
      </c>
      <c r="F9380" t="s">
        <v>78</v>
      </c>
      <c r="G9380" t="s">
        <v>100</v>
      </c>
      <c r="H9380" s="99"/>
      <c r="I9380" s="99"/>
    </row>
    <row r="9381" spans="1:9" x14ac:dyDescent="0.35">
      <c r="A9381" t="s">
        <v>55840</v>
      </c>
      <c r="B9381" t="s">
        <v>18598</v>
      </c>
      <c r="C9381" t="s">
        <v>357</v>
      </c>
      <c r="D9381" t="s">
        <v>17680</v>
      </c>
      <c r="E9381" t="s">
        <v>17681</v>
      </c>
      <c r="F9381" t="s">
        <v>78</v>
      </c>
      <c r="G9381" t="s">
        <v>100</v>
      </c>
      <c r="H9381" s="99"/>
      <c r="I9381" s="99"/>
    </row>
    <row r="9382" spans="1:9" x14ac:dyDescent="0.35">
      <c r="A9382" t="s">
        <v>55841</v>
      </c>
      <c r="B9382" t="s">
        <v>18594</v>
      </c>
      <c r="C9382" t="s">
        <v>3742</v>
      </c>
      <c r="D9382" t="s">
        <v>7395</v>
      </c>
      <c r="E9382" t="s">
        <v>7396</v>
      </c>
      <c r="F9382" t="s">
        <v>78</v>
      </c>
      <c r="G9382" t="s">
        <v>100</v>
      </c>
      <c r="H9382" s="99"/>
      <c r="I9382" s="99"/>
    </row>
    <row r="9383" spans="1:9" x14ac:dyDescent="0.35">
      <c r="A9383" t="s">
        <v>55842</v>
      </c>
      <c r="B9383" t="s">
        <v>18598</v>
      </c>
      <c r="C9383" t="s">
        <v>1266</v>
      </c>
      <c r="D9383" t="s">
        <v>14421</v>
      </c>
      <c r="E9383" t="s">
        <v>14422</v>
      </c>
      <c r="F9383" t="s">
        <v>78</v>
      </c>
      <c r="G9383" t="s">
        <v>79</v>
      </c>
      <c r="H9383" s="99"/>
      <c r="I9383" s="99"/>
    </row>
    <row r="9384" spans="1:9" x14ac:dyDescent="0.35">
      <c r="A9384" t="s">
        <v>55843</v>
      </c>
      <c r="B9384" t="s">
        <v>18598</v>
      </c>
      <c r="C9384" t="s">
        <v>11504</v>
      </c>
      <c r="D9384" t="s">
        <v>26999</v>
      </c>
      <c r="E9384" t="s">
        <v>27000</v>
      </c>
      <c r="F9384" t="s">
        <v>18606</v>
      </c>
      <c r="H9384" s="99"/>
      <c r="I9384" s="99"/>
    </row>
    <row r="9385" spans="1:9" x14ac:dyDescent="0.35">
      <c r="A9385" t="s">
        <v>55844</v>
      </c>
      <c r="B9385" t="s">
        <v>18598</v>
      </c>
      <c r="C9385" t="s">
        <v>27001</v>
      </c>
      <c r="D9385" t="s">
        <v>14630</v>
      </c>
      <c r="E9385" t="s">
        <v>27002</v>
      </c>
      <c r="F9385" t="s">
        <v>18653</v>
      </c>
      <c r="H9385" s="99"/>
      <c r="I9385" s="99"/>
    </row>
    <row r="9386" spans="1:9" x14ac:dyDescent="0.35">
      <c r="A9386" t="s">
        <v>55845</v>
      </c>
      <c r="B9386" t="s">
        <v>18598</v>
      </c>
      <c r="C9386" t="s">
        <v>14383</v>
      </c>
      <c r="D9386" t="s">
        <v>15581</v>
      </c>
      <c r="E9386" t="s">
        <v>13186</v>
      </c>
      <c r="F9386" t="s">
        <v>18606</v>
      </c>
      <c r="H9386" s="99"/>
      <c r="I9386" s="99"/>
    </row>
    <row r="9387" spans="1:9" x14ac:dyDescent="0.35">
      <c r="A9387" t="s">
        <v>55846</v>
      </c>
      <c r="B9387" t="s">
        <v>18598</v>
      </c>
      <c r="C9387" t="s">
        <v>5454</v>
      </c>
      <c r="D9387" t="s">
        <v>27003</v>
      </c>
      <c r="E9387" t="s">
        <v>21265</v>
      </c>
      <c r="F9387" t="s">
        <v>18606</v>
      </c>
      <c r="H9387" s="99"/>
      <c r="I9387" s="99"/>
    </row>
    <row r="9388" spans="1:9" x14ac:dyDescent="0.35">
      <c r="A9388" t="s">
        <v>55847</v>
      </c>
      <c r="B9388" t="s">
        <v>18598</v>
      </c>
      <c r="C9388" t="s">
        <v>8180</v>
      </c>
      <c r="D9388" t="s">
        <v>27004</v>
      </c>
      <c r="E9388" t="s">
        <v>27005</v>
      </c>
      <c r="F9388" t="s">
        <v>18653</v>
      </c>
      <c r="H9388" s="99"/>
      <c r="I9388" s="99"/>
    </row>
    <row r="9389" spans="1:9" x14ac:dyDescent="0.35">
      <c r="A9389" t="s">
        <v>55848</v>
      </c>
      <c r="B9389" t="s">
        <v>18594</v>
      </c>
      <c r="C9389" t="s">
        <v>14150</v>
      </c>
      <c r="D9389" t="s">
        <v>1862</v>
      </c>
      <c r="E9389" t="s">
        <v>9442</v>
      </c>
      <c r="F9389" t="s">
        <v>18606</v>
      </c>
      <c r="H9389" s="99"/>
      <c r="I9389" s="99"/>
    </row>
    <row r="9390" spans="1:9" x14ac:dyDescent="0.35">
      <c r="A9390" t="s">
        <v>55849</v>
      </c>
      <c r="B9390" t="s">
        <v>18594</v>
      </c>
      <c r="C9390" t="s">
        <v>1089</v>
      </c>
      <c r="D9390" t="s">
        <v>27006</v>
      </c>
      <c r="E9390" t="s">
        <v>12687</v>
      </c>
      <c r="F9390" t="s">
        <v>18606</v>
      </c>
      <c r="H9390" s="99"/>
      <c r="I9390" s="99"/>
    </row>
    <row r="9391" spans="1:9" x14ac:dyDescent="0.35">
      <c r="A9391" t="s">
        <v>55850</v>
      </c>
      <c r="B9391" t="s">
        <v>18598</v>
      </c>
      <c r="C9391" t="s">
        <v>27007</v>
      </c>
      <c r="D9391" t="s">
        <v>27008</v>
      </c>
      <c r="E9391" t="s">
        <v>17068</v>
      </c>
      <c r="F9391" t="s">
        <v>18606</v>
      </c>
      <c r="H9391" s="99"/>
      <c r="I9391" s="99"/>
    </row>
    <row r="9392" spans="1:9" x14ac:dyDescent="0.35">
      <c r="A9392" t="s">
        <v>55851</v>
      </c>
      <c r="B9392" t="s">
        <v>18598</v>
      </c>
      <c r="C9392" t="s">
        <v>115</v>
      </c>
      <c r="D9392" t="s">
        <v>16977</v>
      </c>
      <c r="E9392" t="s">
        <v>8092</v>
      </c>
      <c r="F9392" t="s">
        <v>18606</v>
      </c>
      <c r="H9392" s="99"/>
      <c r="I9392" s="99"/>
    </row>
    <row r="9393" spans="1:9" x14ac:dyDescent="0.35">
      <c r="A9393" t="s">
        <v>55852</v>
      </c>
      <c r="B9393" t="s">
        <v>18598</v>
      </c>
      <c r="C9393" t="s">
        <v>416</v>
      </c>
      <c r="D9393" t="s">
        <v>27009</v>
      </c>
      <c r="E9393" t="s">
        <v>27010</v>
      </c>
      <c r="F9393" t="s">
        <v>18606</v>
      </c>
      <c r="H9393" s="99"/>
      <c r="I9393" s="99"/>
    </row>
    <row r="9394" spans="1:9" x14ac:dyDescent="0.35">
      <c r="A9394" t="s">
        <v>55853</v>
      </c>
      <c r="B9394" t="s">
        <v>18598</v>
      </c>
      <c r="C9394" t="s">
        <v>12529</v>
      </c>
      <c r="D9394" t="s">
        <v>27011</v>
      </c>
      <c r="E9394" t="s">
        <v>27012</v>
      </c>
      <c r="F9394" t="s">
        <v>18606</v>
      </c>
      <c r="H9394" s="99"/>
      <c r="I9394" s="99"/>
    </row>
    <row r="9395" spans="1:9" x14ac:dyDescent="0.35">
      <c r="A9395" t="s">
        <v>55854</v>
      </c>
      <c r="B9395" t="s">
        <v>18594</v>
      </c>
      <c r="C9395" t="s">
        <v>675</v>
      </c>
      <c r="D9395" t="s">
        <v>27013</v>
      </c>
      <c r="E9395" t="s">
        <v>27014</v>
      </c>
      <c r="F9395" t="s">
        <v>18653</v>
      </c>
      <c r="H9395" s="99"/>
      <c r="I9395" s="99"/>
    </row>
    <row r="9396" spans="1:9" x14ac:dyDescent="0.35">
      <c r="A9396" t="s">
        <v>55855</v>
      </c>
      <c r="B9396" t="s">
        <v>18598</v>
      </c>
      <c r="C9396" t="s">
        <v>925</v>
      </c>
      <c r="D9396" t="s">
        <v>27015</v>
      </c>
      <c r="E9396" t="s">
        <v>26176</v>
      </c>
      <c r="F9396" t="s">
        <v>18606</v>
      </c>
      <c r="H9396" s="99"/>
      <c r="I9396" s="99"/>
    </row>
    <row r="9397" spans="1:9" x14ac:dyDescent="0.35">
      <c r="A9397" t="s">
        <v>55856</v>
      </c>
      <c r="B9397" t="s">
        <v>18594</v>
      </c>
      <c r="C9397" t="s">
        <v>697</v>
      </c>
      <c r="D9397" t="s">
        <v>27016</v>
      </c>
      <c r="E9397" t="s">
        <v>27017</v>
      </c>
      <c r="F9397" t="s">
        <v>18606</v>
      </c>
      <c r="H9397" s="99"/>
      <c r="I9397" s="99"/>
    </row>
    <row r="9398" spans="1:9" x14ac:dyDescent="0.35">
      <c r="A9398" t="s">
        <v>55857</v>
      </c>
      <c r="B9398" t="s">
        <v>18598</v>
      </c>
      <c r="C9398" t="s">
        <v>23470</v>
      </c>
      <c r="D9398" t="s">
        <v>27018</v>
      </c>
      <c r="E9398" t="s">
        <v>11149</v>
      </c>
      <c r="F9398" t="s">
        <v>18606</v>
      </c>
      <c r="H9398" s="99"/>
      <c r="I9398" s="99"/>
    </row>
    <row r="9399" spans="1:9" x14ac:dyDescent="0.35">
      <c r="A9399" t="s">
        <v>55858</v>
      </c>
      <c r="B9399" t="s">
        <v>18594</v>
      </c>
      <c r="C9399" t="s">
        <v>27019</v>
      </c>
      <c r="D9399" t="s">
        <v>15313</v>
      </c>
      <c r="E9399" t="s">
        <v>27020</v>
      </c>
      <c r="F9399" t="s">
        <v>18606</v>
      </c>
      <c r="H9399" s="99"/>
      <c r="I9399" s="99"/>
    </row>
    <row r="9400" spans="1:9" x14ac:dyDescent="0.35">
      <c r="A9400" t="s">
        <v>55859</v>
      </c>
      <c r="B9400" t="s">
        <v>18594</v>
      </c>
      <c r="C9400" t="s">
        <v>14634</v>
      </c>
      <c r="D9400" t="s">
        <v>27021</v>
      </c>
      <c r="E9400" t="s">
        <v>13514</v>
      </c>
      <c r="F9400" t="s">
        <v>18606</v>
      </c>
      <c r="H9400" s="99"/>
      <c r="I9400" s="99"/>
    </row>
    <row r="9401" spans="1:9" x14ac:dyDescent="0.35">
      <c r="A9401" t="s">
        <v>55860</v>
      </c>
      <c r="B9401" t="s">
        <v>18594</v>
      </c>
      <c r="C9401" t="s">
        <v>27022</v>
      </c>
      <c r="D9401" t="s">
        <v>27023</v>
      </c>
      <c r="E9401" t="s">
        <v>27024</v>
      </c>
      <c r="F9401" t="s">
        <v>18606</v>
      </c>
      <c r="H9401" s="99"/>
      <c r="I9401" s="99"/>
    </row>
    <row r="9402" spans="1:9" x14ac:dyDescent="0.35">
      <c r="A9402" t="s">
        <v>55861</v>
      </c>
      <c r="B9402" t="s">
        <v>18594</v>
      </c>
      <c r="C9402" t="s">
        <v>27025</v>
      </c>
      <c r="D9402" t="s">
        <v>27026</v>
      </c>
      <c r="E9402" t="s">
        <v>18444</v>
      </c>
      <c r="F9402" t="s">
        <v>18606</v>
      </c>
      <c r="H9402" s="99"/>
      <c r="I9402" s="99"/>
    </row>
    <row r="9403" spans="1:9" x14ac:dyDescent="0.35">
      <c r="A9403" t="s">
        <v>55862</v>
      </c>
      <c r="B9403" t="s">
        <v>18598</v>
      </c>
      <c r="C9403" t="s">
        <v>6505</v>
      </c>
      <c r="D9403" t="s">
        <v>4780</v>
      </c>
      <c r="E9403" t="s">
        <v>20634</v>
      </c>
      <c r="F9403" t="s">
        <v>18606</v>
      </c>
      <c r="H9403" s="99"/>
      <c r="I9403" s="99"/>
    </row>
    <row r="9404" spans="1:9" x14ac:dyDescent="0.35">
      <c r="A9404" t="s">
        <v>55863</v>
      </c>
      <c r="B9404" t="s">
        <v>18598</v>
      </c>
      <c r="C9404" t="s">
        <v>648</v>
      </c>
      <c r="D9404" t="s">
        <v>144</v>
      </c>
      <c r="E9404" t="s">
        <v>27027</v>
      </c>
      <c r="F9404" t="s">
        <v>18606</v>
      </c>
      <c r="H9404" s="99"/>
      <c r="I9404" s="99"/>
    </row>
    <row r="9405" spans="1:9" x14ac:dyDescent="0.35">
      <c r="A9405" t="s">
        <v>55864</v>
      </c>
      <c r="B9405" t="s">
        <v>18594</v>
      </c>
      <c r="C9405" t="s">
        <v>282</v>
      </c>
      <c r="D9405" t="s">
        <v>7975</v>
      </c>
      <c r="E9405" t="s">
        <v>7976</v>
      </c>
      <c r="F9405" t="s">
        <v>78</v>
      </c>
      <c r="G9405" t="s">
        <v>79</v>
      </c>
      <c r="H9405" s="99"/>
      <c r="I9405" s="99"/>
    </row>
    <row r="9406" spans="1:9" x14ac:dyDescent="0.35">
      <c r="A9406" t="s">
        <v>55865</v>
      </c>
      <c r="B9406" t="s">
        <v>18598</v>
      </c>
      <c r="C9406" t="s">
        <v>1532</v>
      </c>
      <c r="D9406" t="s">
        <v>11528</v>
      </c>
      <c r="E9406" t="s">
        <v>14840</v>
      </c>
      <c r="F9406" t="s">
        <v>18606</v>
      </c>
      <c r="H9406" s="99"/>
      <c r="I9406" s="99"/>
    </row>
    <row r="9407" spans="1:9" x14ac:dyDescent="0.35">
      <c r="A9407" t="s">
        <v>55866</v>
      </c>
      <c r="B9407" t="s">
        <v>18598</v>
      </c>
      <c r="C9407" t="s">
        <v>12171</v>
      </c>
      <c r="D9407" t="s">
        <v>27028</v>
      </c>
      <c r="E9407" t="s">
        <v>27029</v>
      </c>
      <c r="F9407" t="s">
        <v>18606</v>
      </c>
      <c r="H9407" s="99"/>
      <c r="I9407" s="99"/>
    </row>
    <row r="9408" spans="1:9" x14ac:dyDescent="0.35">
      <c r="A9408" t="s">
        <v>55867</v>
      </c>
      <c r="B9408" t="s">
        <v>18594</v>
      </c>
      <c r="C9408" t="s">
        <v>1374</v>
      </c>
      <c r="D9408" t="s">
        <v>27030</v>
      </c>
      <c r="E9408" t="s">
        <v>27031</v>
      </c>
      <c r="F9408" t="s">
        <v>18606</v>
      </c>
      <c r="H9408" s="99"/>
      <c r="I9408" s="99"/>
    </row>
    <row r="9409" spans="1:9" x14ac:dyDescent="0.35">
      <c r="A9409" t="s">
        <v>55868</v>
      </c>
      <c r="B9409" t="s">
        <v>18594</v>
      </c>
      <c r="C9409" t="s">
        <v>27032</v>
      </c>
      <c r="D9409" t="s">
        <v>27033</v>
      </c>
      <c r="E9409" t="s">
        <v>27034</v>
      </c>
      <c r="F9409" t="s">
        <v>18606</v>
      </c>
      <c r="H9409" s="99"/>
      <c r="I9409" s="99"/>
    </row>
    <row r="9410" spans="1:9" x14ac:dyDescent="0.35">
      <c r="A9410" t="s">
        <v>55869</v>
      </c>
      <c r="B9410" t="s">
        <v>18594</v>
      </c>
      <c r="C9410" t="s">
        <v>3105</v>
      </c>
      <c r="D9410" t="s">
        <v>3605</v>
      </c>
      <c r="E9410" t="s">
        <v>27035</v>
      </c>
      <c r="F9410" t="s">
        <v>18606</v>
      </c>
      <c r="H9410" s="99"/>
      <c r="I9410" s="99"/>
    </row>
    <row r="9411" spans="1:9" x14ac:dyDescent="0.35">
      <c r="A9411" t="s">
        <v>55870</v>
      </c>
      <c r="B9411" t="s">
        <v>18594</v>
      </c>
      <c r="C9411" t="s">
        <v>2288</v>
      </c>
      <c r="D9411" t="s">
        <v>9555</v>
      </c>
      <c r="E9411" t="s">
        <v>27036</v>
      </c>
      <c r="F9411" t="s">
        <v>18606</v>
      </c>
      <c r="H9411" s="99"/>
      <c r="I9411" s="99"/>
    </row>
    <row r="9412" spans="1:9" x14ac:dyDescent="0.35">
      <c r="A9412" t="s">
        <v>55871</v>
      </c>
      <c r="B9412" t="s">
        <v>18594</v>
      </c>
      <c r="C9412" t="s">
        <v>1419</v>
      </c>
      <c r="D9412" t="s">
        <v>511</v>
      </c>
      <c r="E9412" t="s">
        <v>8678</v>
      </c>
      <c r="F9412" t="s">
        <v>18606</v>
      </c>
      <c r="H9412" s="99"/>
      <c r="I9412" s="99"/>
    </row>
    <row r="9413" spans="1:9" x14ac:dyDescent="0.35">
      <c r="A9413" t="s">
        <v>55872</v>
      </c>
      <c r="B9413" t="s">
        <v>18598</v>
      </c>
      <c r="C9413" t="s">
        <v>18332</v>
      </c>
      <c r="D9413" t="s">
        <v>10841</v>
      </c>
      <c r="E9413" t="s">
        <v>3713</v>
      </c>
      <c r="F9413" t="s">
        <v>18606</v>
      </c>
      <c r="H9413" s="99"/>
      <c r="I9413" s="99"/>
    </row>
    <row r="9414" spans="1:9" x14ac:dyDescent="0.35">
      <c r="A9414" t="s">
        <v>55873</v>
      </c>
      <c r="B9414" t="s">
        <v>18598</v>
      </c>
      <c r="C9414" t="s">
        <v>27037</v>
      </c>
      <c r="D9414" t="s">
        <v>27038</v>
      </c>
      <c r="E9414" t="s">
        <v>11852</v>
      </c>
      <c r="F9414" t="s">
        <v>18606</v>
      </c>
      <c r="H9414" s="99"/>
      <c r="I9414" s="99"/>
    </row>
    <row r="9415" spans="1:9" x14ac:dyDescent="0.35">
      <c r="A9415" t="s">
        <v>55874</v>
      </c>
      <c r="B9415" t="s">
        <v>18594</v>
      </c>
      <c r="C9415" t="s">
        <v>10013</v>
      </c>
      <c r="D9415" t="s">
        <v>6912</v>
      </c>
      <c r="E9415" t="s">
        <v>27039</v>
      </c>
      <c r="F9415" t="s">
        <v>18606</v>
      </c>
      <c r="H9415" s="99"/>
      <c r="I9415" s="99"/>
    </row>
    <row r="9416" spans="1:9" x14ac:dyDescent="0.35">
      <c r="A9416" t="s">
        <v>55875</v>
      </c>
      <c r="B9416" t="s">
        <v>18598</v>
      </c>
      <c r="C9416" t="s">
        <v>1010</v>
      </c>
      <c r="D9416" t="s">
        <v>14645</v>
      </c>
      <c r="E9416" t="s">
        <v>15659</v>
      </c>
      <c r="F9416" t="s">
        <v>18606</v>
      </c>
      <c r="H9416" s="99"/>
      <c r="I9416" s="99"/>
    </row>
    <row r="9417" spans="1:9" x14ac:dyDescent="0.35">
      <c r="A9417" t="s">
        <v>55876</v>
      </c>
      <c r="B9417" t="s">
        <v>18598</v>
      </c>
      <c r="C9417" t="s">
        <v>12376</v>
      </c>
      <c r="D9417" t="s">
        <v>27040</v>
      </c>
      <c r="E9417" t="s">
        <v>12377</v>
      </c>
      <c r="F9417" t="s">
        <v>18606</v>
      </c>
      <c r="H9417" s="99"/>
      <c r="I9417" s="99"/>
    </row>
    <row r="9418" spans="1:9" x14ac:dyDescent="0.35">
      <c r="A9418" t="s">
        <v>55877</v>
      </c>
      <c r="B9418" t="s">
        <v>18598</v>
      </c>
      <c r="C9418" t="s">
        <v>489</v>
      </c>
      <c r="D9418" t="s">
        <v>27041</v>
      </c>
      <c r="E9418" t="s">
        <v>27042</v>
      </c>
      <c r="F9418" t="s">
        <v>18606</v>
      </c>
      <c r="H9418" s="99"/>
      <c r="I9418" s="99"/>
    </row>
    <row r="9419" spans="1:9" x14ac:dyDescent="0.35">
      <c r="A9419" t="s">
        <v>55878</v>
      </c>
      <c r="B9419" t="s">
        <v>18594</v>
      </c>
      <c r="C9419" t="s">
        <v>831</v>
      </c>
      <c r="D9419" t="s">
        <v>27043</v>
      </c>
      <c r="E9419" t="s">
        <v>10402</v>
      </c>
      <c r="F9419" t="s">
        <v>18606</v>
      </c>
      <c r="H9419" s="99"/>
      <c r="I9419" s="99"/>
    </row>
    <row r="9420" spans="1:9" x14ac:dyDescent="0.35">
      <c r="A9420" t="s">
        <v>55879</v>
      </c>
      <c r="B9420" t="s">
        <v>18594</v>
      </c>
      <c r="C9420" t="s">
        <v>697</v>
      </c>
      <c r="D9420" t="s">
        <v>27043</v>
      </c>
      <c r="E9420" t="s">
        <v>10402</v>
      </c>
      <c r="F9420" t="s">
        <v>18606</v>
      </c>
      <c r="H9420" s="99"/>
      <c r="I9420" s="99"/>
    </row>
    <row r="9421" spans="1:9" x14ac:dyDescent="0.35">
      <c r="A9421" t="s">
        <v>55880</v>
      </c>
      <c r="B9421" t="s">
        <v>18598</v>
      </c>
      <c r="C9421" t="s">
        <v>6475</v>
      </c>
      <c r="D9421" t="s">
        <v>27044</v>
      </c>
      <c r="E9421" t="s">
        <v>2547</v>
      </c>
      <c r="F9421" t="s">
        <v>18606</v>
      </c>
      <c r="H9421" s="99"/>
      <c r="I9421" s="99"/>
    </row>
    <row r="9422" spans="1:9" x14ac:dyDescent="0.35">
      <c r="A9422" t="s">
        <v>55881</v>
      </c>
      <c r="B9422" t="s">
        <v>18594</v>
      </c>
      <c r="C9422" t="s">
        <v>580</v>
      </c>
      <c r="D9422" t="s">
        <v>11057</v>
      </c>
      <c r="E9422" t="s">
        <v>24176</v>
      </c>
      <c r="F9422" t="s">
        <v>18606</v>
      </c>
      <c r="H9422" s="99"/>
      <c r="I9422" s="99"/>
    </row>
    <row r="9423" spans="1:9" x14ac:dyDescent="0.35">
      <c r="A9423" t="s">
        <v>55882</v>
      </c>
      <c r="B9423" t="s">
        <v>18598</v>
      </c>
      <c r="C9423" t="s">
        <v>4668</v>
      </c>
      <c r="D9423" t="s">
        <v>549</v>
      </c>
      <c r="E9423" t="s">
        <v>27045</v>
      </c>
      <c r="F9423" t="s">
        <v>18606</v>
      </c>
      <c r="H9423" s="99"/>
      <c r="I9423" s="99"/>
    </row>
    <row r="9424" spans="1:9" x14ac:dyDescent="0.35">
      <c r="A9424" t="s">
        <v>55883</v>
      </c>
      <c r="B9424" t="s">
        <v>18598</v>
      </c>
      <c r="C9424" t="s">
        <v>277</v>
      </c>
      <c r="D9424" t="s">
        <v>15743</v>
      </c>
      <c r="E9424" t="s">
        <v>6337</v>
      </c>
      <c r="F9424" t="s">
        <v>18606</v>
      </c>
      <c r="H9424" s="99"/>
      <c r="I9424" s="99"/>
    </row>
    <row r="9425" spans="1:9" x14ac:dyDescent="0.35">
      <c r="A9425" t="s">
        <v>55884</v>
      </c>
      <c r="B9425" t="s">
        <v>18598</v>
      </c>
      <c r="C9425" t="s">
        <v>27046</v>
      </c>
      <c r="D9425" t="s">
        <v>27047</v>
      </c>
      <c r="E9425" t="s">
        <v>8645</v>
      </c>
      <c r="F9425" t="s">
        <v>18606</v>
      </c>
      <c r="H9425" s="99"/>
      <c r="I9425" s="99"/>
    </row>
    <row r="9426" spans="1:9" x14ac:dyDescent="0.35">
      <c r="A9426" t="s">
        <v>55885</v>
      </c>
      <c r="B9426" t="s">
        <v>18598</v>
      </c>
      <c r="C9426" t="s">
        <v>1792</v>
      </c>
      <c r="D9426" t="s">
        <v>27048</v>
      </c>
      <c r="E9426" t="s">
        <v>1660</v>
      </c>
      <c r="F9426" t="s">
        <v>18606</v>
      </c>
      <c r="H9426" s="99"/>
      <c r="I9426" s="99"/>
    </row>
    <row r="9427" spans="1:9" x14ac:dyDescent="0.35">
      <c r="A9427" t="s">
        <v>55886</v>
      </c>
      <c r="B9427" t="s">
        <v>18594</v>
      </c>
      <c r="C9427" t="s">
        <v>2463</v>
      </c>
      <c r="D9427" t="s">
        <v>27049</v>
      </c>
      <c r="E9427" t="s">
        <v>8575</v>
      </c>
      <c r="F9427" t="s">
        <v>18606</v>
      </c>
      <c r="H9427" s="99"/>
      <c r="I9427" s="99"/>
    </row>
    <row r="9428" spans="1:9" x14ac:dyDescent="0.35">
      <c r="A9428" t="s">
        <v>55887</v>
      </c>
      <c r="B9428" t="s">
        <v>18594</v>
      </c>
      <c r="C9428" t="s">
        <v>2249</v>
      </c>
      <c r="D9428" t="s">
        <v>27050</v>
      </c>
      <c r="E9428" t="s">
        <v>10834</v>
      </c>
      <c r="F9428" t="s">
        <v>18606</v>
      </c>
      <c r="H9428" s="99"/>
      <c r="I9428" s="99"/>
    </row>
    <row r="9429" spans="1:9" x14ac:dyDescent="0.35">
      <c r="A9429" t="s">
        <v>55888</v>
      </c>
      <c r="B9429" t="s">
        <v>18594</v>
      </c>
      <c r="C9429" t="s">
        <v>2463</v>
      </c>
      <c r="D9429" t="s">
        <v>27051</v>
      </c>
      <c r="E9429" t="s">
        <v>27052</v>
      </c>
      <c r="F9429" t="s">
        <v>18606</v>
      </c>
      <c r="H9429" s="99"/>
      <c r="I9429" s="99"/>
    </row>
    <row r="9430" spans="1:9" x14ac:dyDescent="0.35">
      <c r="A9430" t="s">
        <v>55889</v>
      </c>
      <c r="B9430" t="s">
        <v>18598</v>
      </c>
      <c r="C9430" t="s">
        <v>101</v>
      </c>
      <c r="D9430" t="s">
        <v>27053</v>
      </c>
      <c r="E9430" t="s">
        <v>27054</v>
      </c>
      <c r="F9430" t="s">
        <v>18606</v>
      </c>
      <c r="H9430" s="99"/>
      <c r="I9430" s="99"/>
    </row>
    <row r="9431" spans="1:9" x14ac:dyDescent="0.35">
      <c r="A9431" t="s">
        <v>55890</v>
      </c>
      <c r="B9431" t="s">
        <v>18598</v>
      </c>
      <c r="C9431" t="s">
        <v>250</v>
      </c>
      <c r="D9431" t="s">
        <v>21227</v>
      </c>
      <c r="E9431" t="s">
        <v>27055</v>
      </c>
      <c r="F9431" t="s">
        <v>18606</v>
      </c>
      <c r="H9431" s="99"/>
      <c r="I9431" s="99"/>
    </row>
    <row r="9432" spans="1:9" x14ac:dyDescent="0.35">
      <c r="A9432" t="s">
        <v>55891</v>
      </c>
      <c r="B9432" t="s">
        <v>18594</v>
      </c>
      <c r="C9432" t="s">
        <v>2110</v>
      </c>
      <c r="D9432" t="s">
        <v>27056</v>
      </c>
      <c r="E9432" t="s">
        <v>17952</v>
      </c>
      <c r="F9432" t="s">
        <v>18606</v>
      </c>
      <c r="H9432" s="99"/>
      <c r="I9432" s="99"/>
    </row>
    <row r="9433" spans="1:9" x14ac:dyDescent="0.35">
      <c r="A9433" t="s">
        <v>55892</v>
      </c>
      <c r="B9433" t="s">
        <v>18598</v>
      </c>
      <c r="C9433" t="s">
        <v>900</v>
      </c>
      <c r="D9433" t="s">
        <v>27057</v>
      </c>
      <c r="E9433" t="s">
        <v>14102</v>
      </c>
      <c r="F9433" t="s">
        <v>18606</v>
      </c>
      <c r="H9433" s="99"/>
      <c r="I9433" s="99"/>
    </row>
    <row r="9434" spans="1:9" x14ac:dyDescent="0.35">
      <c r="A9434" t="s">
        <v>55893</v>
      </c>
      <c r="B9434" t="s">
        <v>18598</v>
      </c>
      <c r="C9434" t="s">
        <v>238</v>
      </c>
      <c r="D9434" t="s">
        <v>27058</v>
      </c>
      <c r="E9434" t="s">
        <v>7195</v>
      </c>
      <c r="F9434" t="s">
        <v>18606</v>
      </c>
      <c r="H9434" s="99"/>
      <c r="I9434" s="99"/>
    </row>
    <row r="9435" spans="1:9" x14ac:dyDescent="0.35">
      <c r="A9435" t="s">
        <v>55894</v>
      </c>
      <c r="B9435" t="s">
        <v>18594</v>
      </c>
      <c r="C9435" t="s">
        <v>160</v>
      </c>
      <c r="D9435" t="s">
        <v>27059</v>
      </c>
      <c r="E9435" t="s">
        <v>7195</v>
      </c>
      <c r="F9435" t="s">
        <v>18606</v>
      </c>
      <c r="H9435" s="99"/>
      <c r="I9435" s="99"/>
    </row>
    <row r="9436" spans="1:9" x14ac:dyDescent="0.35">
      <c r="A9436" t="s">
        <v>55895</v>
      </c>
      <c r="B9436" t="s">
        <v>18594</v>
      </c>
      <c r="C9436" t="s">
        <v>230</v>
      </c>
      <c r="D9436" t="s">
        <v>513</v>
      </c>
      <c r="E9436" t="s">
        <v>27060</v>
      </c>
      <c r="F9436" t="s">
        <v>78</v>
      </c>
      <c r="G9436" t="s">
        <v>120</v>
      </c>
      <c r="H9436" s="99"/>
      <c r="I9436" s="99"/>
    </row>
    <row r="9437" spans="1:9" x14ac:dyDescent="0.35">
      <c r="A9437" t="s">
        <v>55896</v>
      </c>
      <c r="B9437" t="s">
        <v>18598</v>
      </c>
      <c r="C9437" t="s">
        <v>27061</v>
      </c>
      <c r="D9437" t="s">
        <v>27062</v>
      </c>
      <c r="E9437" t="s">
        <v>27063</v>
      </c>
      <c r="F9437" t="s">
        <v>18680</v>
      </c>
      <c r="G9437" t="s">
        <v>120</v>
      </c>
      <c r="H9437" s="99"/>
      <c r="I9437" s="99"/>
    </row>
    <row r="9438" spans="1:9" x14ac:dyDescent="0.35">
      <c r="A9438" t="s">
        <v>55897</v>
      </c>
      <c r="B9438" t="s">
        <v>18598</v>
      </c>
      <c r="C9438" t="s">
        <v>919</v>
      </c>
      <c r="D9438" t="s">
        <v>27064</v>
      </c>
      <c r="E9438" t="s">
        <v>14798</v>
      </c>
      <c r="F9438" t="s">
        <v>18600</v>
      </c>
      <c r="H9438" s="99"/>
      <c r="I9438" s="99"/>
    </row>
    <row r="9439" spans="1:9" x14ac:dyDescent="0.35">
      <c r="A9439" t="s">
        <v>55898</v>
      </c>
      <c r="B9439" t="s">
        <v>18598</v>
      </c>
      <c r="C9439" t="s">
        <v>27065</v>
      </c>
      <c r="D9439" t="s">
        <v>27066</v>
      </c>
      <c r="E9439" t="s">
        <v>21560</v>
      </c>
      <c r="F9439" t="s">
        <v>18680</v>
      </c>
      <c r="G9439" t="s">
        <v>120</v>
      </c>
      <c r="H9439" s="99"/>
      <c r="I9439" s="99"/>
    </row>
    <row r="9440" spans="1:9" x14ac:dyDescent="0.35">
      <c r="A9440" t="s">
        <v>55899</v>
      </c>
      <c r="B9440" t="s">
        <v>18598</v>
      </c>
      <c r="C9440" t="s">
        <v>558</v>
      </c>
      <c r="D9440" t="s">
        <v>625</v>
      </c>
      <c r="E9440" t="s">
        <v>4965</v>
      </c>
      <c r="F9440" t="s">
        <v>78</v>
      </c>
      <c r="G9440" t="s">
        <v>120</v>
      </c>
      <c r="H9440" s="99"/>
      <c r="I9440" s="99"/>
    </row>
    <row r="9441" spans="1:9" x14ac:dyDescent="0.35">
      <c r="A9441" t="s">
        <v>55900</v>
      </c>
      <c r="B9441" t="s">
        <v>18598</v>
      </c>
      <c r="C9441" t="s">
        <v>1792</v>
      </c>
      <c r="D9441" t="s">
        <v>16823</v>
      </c>
      <c r="E9441" t="s">
        <v>6990</v>
      </c>
      <c r="F9441" t="s">
        <v>18600</v>
      </c>
      <c r="H9441" s="99"/>
      <c r="I9441" s="99"/>
    </row>
    <row r="9442" spans="1:9" x14ac:dyDescent="0.35">
      <c r="A9442" t="s">
        <v>55901</v>
      </c>
      <c r="B9442" t="s">
        <v>18598</v>
      </c>
      <c r="C9442" t="s">
        <v>517</v>
      </c>
      <c r="D9442" t="s">
        <v>7654</v>
      </c>
      <c r="E9442" t="s">
        <v>27067</v>
      </c>
      <c r="F9442" t="s">
        <v>18680</v>
      </c>
      <c r="G9442" t="s">
        <v>120</v>
      </c>
      <c r="H9442" s="99"/>
      <c r="I9442" s="99"/>
    </row>
    <row r="9443" spans="1:9" x14ac:dyDescent="0.35">
      <c r="A9443" t="s">
        <v>55902</v>
      </c>
      <c r="B9443" t="s">
        <v>18598</v>
      </c>
      <c r="C9443" t="s">
        <v>9182</v>
      </c>
      <c r="D9443" t="s">
        <v>27068</v>
      </c>
      <c r="E9443" t="s">
        <v>25341</v>
      </c>
      <c r="F9443" t="s">
        <v>18653</v>
      </c>
      <c r="H9443" s="99"/>
      <c r="I9443" s="99"/>
    </row>
    <row r="9444" spans="1:9" x14ac:dyDescent="0.35">
      <c r="A9444" t="s">
        <v>55903</v>
      </c>
      <c r="B9444" t="s">
        <v>18598</v>
      </c>
      <c r="C9444" t="s">
        <v>285</v>
      </c>
      <c r="D9444" t="s">
        <v>4880</v>
      </c>
      <c r="E9444" t="s">
        <v>4881</v>
      </c>
      <c r="F9444" t="s">
        <v>78</v>
      </c>
      <c r="G9444" t="s">
        <v>79</v>
      </c>
      <c r="H9444" s="99"/>
      <c r="I9444" s="99"/>
    </row>
    <row r="9445" spans="1:9" x14ac:dyDescent="0.35">
      <c r="A9445" t="s">
        <v>55904</v>
      </c>
      <c r="B9445" t="s">
        <v>18594</v>
      </c>
      <c r="C9445" t="s">
        <v>1627</v>
      </c>
      <c r="D9445" t="s">
        <v>15185</v>
      </c>
      <c r="E9445" t="s">
        <v>27069</v>
      </c>
      <c r="F9445" t="s">
        <v>18600</v>
      </c>
      <c r="H9445" s="99"/>
      <c r="I9445" s="99"/>
    </row>
    <row r="9446" spans="1:9" x14ac:dyDescent="0.35">
      <c r="A9446" t="s">
        <v>55905</v>
      </c>
      <c r="B9446" t="s">
        <v>18598</v>
      </c>
      <c r="C9446" t="s">
        <v>1816</v>
      </c>
      <c r="D9446" t="s">
        <v>27070</v>
      </c>
      <c r="E9446" t="s">
        <v>5076</v>
      </c>
      <c r="F9446" t="s">
        <v>78</v>
      </c>
      <c r="G9446" t="s">
        <v>79</v>
      </c>
      <c r="H9446" s="99"/>
      <c r="I9446" s="99"/>
    </row>
    <row r="9447" spans="1:9" x14ac:dyDescent="0.35">
      <c r="A9447" t="s">
        <v>55906</v>
      </c>
      <c r="B9447" t="s">
        <v>18594</v>
      </c>
      <c r="C9447" t="s">
        <v>659</v>
      </c>
      <c r="D9447" t="s">
        <v>4863</v>
      </c>
      <c r="E9447" t="s">
        <v>420</v>
      </c>
      <c r="F9447" t="s">
        <v>18600</v>
      </c>
      <c r="H9447" s="99"/>
      <c r="I9447" s="99"/>
    </row>
    <row r="9448" spans="1:9" x14ac:dyDescent="0.35">
      <c r="A9448" t="s">
        <v>55907</v>
      </c>
      <c r="B9448" t="s">
        <v>18598</v>
      </c>
      <c r="C9448" t="s">
        <v>3434</v>
      </c>
      <c r="D9448" t="s">
        <v>27071</v>
      </c>
      <c r="E9448" t="s">
        <v>9633</v>
      </c>
      <c r="F9448" t="s">
        <v>78</v>
      </c>
      <c r="H9448" s="99"/>
      <c r="I9448" s="99"/>
    </row>
    <row r="9449" spans="1:9" x14ac:dyDescent="0.35">
      <c r="A9449" t="s">
        <v>55908</v>
      </c>
      <c r="B9449" t="s">
        <v>18594</v>
      </c>
      <c r="C9449" t="s">
        <v>12481</v>
      </c>
      <c r="D9449" t="s">
        <v>27072</v>
      </c>
      <c r="E9449" t="s">
        <v>12181</v>
      </c>
      <c r="F9449" t="s">
        <v>18600</v>
      </c>
      <c r="H9449" s="99"/>
      <c r="I9449" s="99"/>
    </row>
    <row r="9450" spans="1:9" x14ac:dyDescent="0.35">
      <c r="A9450" t="s">
        <v>55909</v>
      </c>
      <c r="B9450" t="s">
        <v>18594</v>
      </c>
      <c r="C9450" t="s">
        <v>27073</v>
      </c>
      <c r="D9450" t="s">
        <v>27074</v>
      </c>
      <c r="E9450" t="s">
        <v>13154</v>
      </c>
      <c r="F9450" t="s">
        <v>18618</v>
      </c>
      <c r="H9450" s="99"/>
      <c r="I9450" s="99"/>
    </row>
    <row r="9451" spans="1:9" x14ac:dyDescent="0.35">
      <c r="A9451" t="s">
        <v>55910</v>
      </c>
      <c r="B9451" t="s">
        <v>18594</v>
      </c>
      <c r="C9451" t="s">
        <v>247</v>
      </c>
      <c r="D9451" t="s">
        <v>3677</v>
      </c>
      <c r="E9451" t="s">
        <v>17986</v>
      </c>
      <c r="F9451" t="s">
        <v>18618</v>
      </c>
      <c r="H9451" s="99"/>
      <c r="I9451" s="99"/>
    </row>
    <row r="9452" spans="1:9" x14ac:dyDescent="0.35">
      <c r="A9452" t="s">
        <v>55911</v>
      </c>
      <c r="B9452" t="s">
        <v>18594</v>
      </c>
      <c r="C9452" t="s">
        <v>2375</v>
      </c>
      <c r="D9452" t="s">
        <v>27075</v>
      </c>
      <c r="E9452" t="s">
        <v>1820</v>
      </c>
      <c r="F9452" t="s">
        <v>18618</v>
      </c>
      <c r="H9452" s="99"/>
      <c r="I9452" s="99"/>
    </row>
    <row r="9453" spans="1:9" x14ac:dyDescent="0.35">
      <c r="A9453" t="s">
        <v>55912</v>
      </c>
      <c r="B9453" t="s">
        <v>18598</v>
      </c>
      <c r="C9453" t="s">
        <v>816</v>
      </c>
      <c r="D9453" t="s">
        <v>27076</v>
      </c>
      <c r="E9453" t="s">
        <v>27077</v>
      </c>
      <c r="F9453" t="s">
        <v>18618</v>
      </c>
      <c r="H9453" s="99"/>
      <c r="I9453" s="99"/>
    </row>
    <row r="9454" spans="1:9" x14ac:dyDescent="0.35">
      <c r="A9454" t="s">
        <v>55913</v>
      </c>
      <c r="B9454" t="s">
        <v>18598</v>
      </c>
      <c r="C9454" t="s">
        <v>1587</v>
      </c>
      <c r="D9454" t="s">
        <v>183</v>
      </c>
      <c r="E9454" t="s">
        <v>25683</v>
      </c>
      <c r="F9454" t="s">
        <v>18618</v>
      </c>
      <c r="H9454" s="99"/>
      <c r="I9454" s="99"/>
    </row>
    <row r="9455" spans="1:9" x14ac:dyDescent="0.35">
      <c r="A9455" t="s">
        <v>55914</v>
      </c>
      <c r="B9455" t="s">
        <v>18598</v>
      </c>
      <c r="C9455" t="s">
        <v>190</v>
      </c>
      <c r="D9455" t="s">
        <v>27078</v>
      </c>
      <c r="E9455" t="s">
        <v>9851</v>
      </c>
      <c r="F9455" t="s">
        <v>18618</v>
      </c>
      <c r="H9455" s="99"/>
      <c r="I9455" s="99"/>
    </row>
    <row r="9456" spans="1:9" x14ac:dyDescent="0.35">
      <c r="A9456" t="s">
        <v>55915</v>
      </c>
      <c r="B9456" t="s">
        <v>18598</v>
      </c>
      <c r="C9456" t="s">
        <v>5519</v>
      </c>
      <c r="D9456" t="s">
        <v>3677</v>
      </c>
      <c r="E9456" t="s">
        <v>15095</v>
      </c>
      <c r="F9456" t="s">
        <v>18618</v>
      </c>
      <c r="H9456" s="99"/>
      <c r="I9456" s="99"/>
    </row>
    <row r="9457" spans="1:9" x14ac:dyDescent="0.35">
      <c r="A9457" t="s">
        <v>55916</v>
      </c>
      <c r="B9457" t="s">
        <v>18594</v>
      </c>
      <c r="C9457" t="s">
        <v>27079</v>
      </c>
      <c r="D9457" t="s">
        <v>3084</v>
      </c>
      <c r="E9457" t="s">
        <v>27080</v>
      </c>
      <c r="F9457" t="s">
        <v>18618</v>
      </c>
      <c r="H9457" s="99"/>
      <c r="I9457" s="99"/>
    </row>
    <row r="9458" spans="1:9" x14ac:dyDescent="0.35">
      <c r="A9458" t="s">
        <v>55917</v>
      </c>
      <c r="B9458" t="s">
        <v>18598</v>
      </c>
      <c r="C9458" t="s">
        <v>1133</v>
      </c>
      <c r="D9458" t="s">
        <v>27081</v>
      </c>
      <c r="E9458" t="s">
        <v>27082</v>
      </c>
      <c r="F9458" t="s">
        <v>18618</v>
      </c>
      <c r="H9458" s="99"/>
      <c r="I9458" s="99"/>
    </row>
    <row r="9459" spans="1:9" x14ac:dyDescent="0.35">
      <c r="A9459" t="s">
        <v>55918</v>
      </c>
      <c r="B9459" t="s">
        <v>18594</v>
      </c>
      <c r="C9459" t="s">
        <v>913</v>
      </c>
      <c r="D9459" t="s">
        <v>27083</v>
      </c>
      <c r="E9459" t="s">
        <v>5717</v>
      </c>
      <c r="F9459" t="s">
        <v>18618</v>
      </c>
      <c r="H9459" s="99"/>
      <c r="I9459" s="99"/>
    </row>
    <row r="9460" spans="1:9" x14ac:dyDescent="0.35">
      <c r="A9460" t="s">
        <v>55919</v>
      </c>
      <c r="B9460" t="s">
        <v>18594</v>
      </c>
      <c r="C9460" t="s">
        <v>396</v>
      </c>
      <c r="D9460" t="s">
        <v>774</v>
      </c>
      <c r="E9460" t="s">
        <v>27084</v>
      </c>
      <c r="F9460" t="s">
        <v>18618</v>
      </c>
      <c r="H9460" s="99"/>
      <c r="I9460" s="99"/>
    </row>
    <row r="9461" spans="1:9" x14ac:dyDescent="0.35">
      <c r="A9461" t="s">
        <v>55920</v>
      </c>
      <c r="B9461" t="s">
        <v>18598</v>
      </c>
      <c r="C9461" t="s">
        <v>102</v>
      </c>
      <c r="D9461" t="s">
        <v>27085</v>
      </c>
      <c r="E9461" t="s">
        <v>11050</v>
      </c>
      <c r="F9461" t="s">
        <v>18618</v>
      </c>
      <c r="H9461" s="99"/>
      <c r="I9461" s="99"/>
    </row>
    <row r="9462" spans="1:9" x14ac:dyDescent="0.35">
      <c r="A9462" t="s">
        <v>55921</v>
      </c>
      <c r="B9462" t="s">
        <v>18594</v>
      </c>
      <c r="C9462" t="s">
        <v>1263</v>
      </c>
      <c r="D9462" t="s">
        <v>27086</v>
      </c>
      <c r="E9462" t="s">
        <v>8699</v>
      </c>
      <c r="F9462" t="s">
        <v>18618</v>
      </c>
      <c r="H9462" s="99"/>
      <c r="I9462" s="99"/>
    </row>
    <row r="9463" spans="1:9" x14ac:dyDescent="0.35">
      <c r="A9463" t="s">
        <v>55922</v>
      </c>
      <c r="B9463" t="s">
        <v>18594</v>
      </c>
      <c r="C9463" t="s">
        <v>2663</v>
      </c>
      <c r="D9463" t="s">
        <v>27087</v>
      </c>
      <c r="E9463" t="s">
        <v>27088</v>
      </c>
      <c r="F9463" t="s">
        <v>18618</v>
      </c>
      <c r="H9463" s="99"/>
      <c r="I9463" s="99"/>
    </row>
    <row r="9464" spans="1:9" x14ac:dyDescent="0.35">
      <c r="A9464" t="s">
        <v>55923</v>
      </c>
      <c r="B9464" t="s">
        <v>18598</v>
      </c>
      <c r="C9464" t="s">
        <v>774</v>
      </c>
      <c r="D9464" t="s">
        <v>1857</v>
      </c>
      <c r="E9464" t="s">
        <v>27089</v>
      </c>
      <c r="F9464" t="s">
        <v>18618</v>
      </c>
      <c r="H9464" s="99"/>
      <c r="I9464" s="99"/>
    </row>
    <row r="9465" spans="1:9" x14ac:dyDescent="0.35">
      <c r="A9465" t="s">
        <v>55924</v>
      </c>
      <c r="B9465" t="s">
        <v>18598</v>
      </c>
      <c r="C9465" t="s">
        <v>682</v>
      </c>
      <c r="D9465" t="s">
        <v>27090</v>
      </c>
      <c r="E9465" t="s">
        <v>20906</v>
      </c>
      <c r="F9465" t="s">
        <v>18618</v>
      </c>
      <c r="H9465" s="99"/>
      <c r="I9465" s="99"/>
    </row>
    <row r="9466" spans="1:9" x14ac:dyDescent="0.35">
      <c r="A9466" t="s">
        <v>55925</v>
      </c>
      <c r="B9466" t="s">
        <v>18594</v>
      </c>
      <c r="C9466" t="s">
        <v>27091</v>
      </c>
      <c r="D9466" t="s">
        <v>7011</v>
      </c>
      <c r="E9466" t="s">
        <v>27092</v>
      </c>
      <c r="F9466" t="s">
        <v>18618</v>
      </c>
      <c r="H9466" s="99"/>
      <c r="I9466" s="99"/>
    </row>
    <row r="9467" spans="1:9" x14ac:dyDescent="0.35">
      <c r="A9467" t="s">
        <v>55926</v>
      </c>
      <c r="B9467" t="s">
        <v>18594</v>
      </c>
      <c r="C9467" t="s">
        <v>18005</v>
      </c>
      <c r="D9467" t="s">
        <v>7500</v>
      </c>
      <c r="E9467" t="s">
        <v>16860</v>
      </c>
      <c r="F9467" t="s">
        <v>18618</v>
      </c>
      <c r="H9467" s="99"/>
      <c r="I9467" s="99"/>
    </row>
    <row r="9468" spans="1:9" x14ac:dyDescent="0.35">
      <c r="A9468" t="s">
        <v>55927</v>
      </c>
      <c r="B9468" t="s">
        <v>18598</v>
      </c>
      <c r="C9468" t="s">
        <v>577</v>
      </c>
      <c r="D9468" t="s">
        <v>27093</v>
      </c>
      <c r="E9468" t="s">
        <v>27094</v>
      </c>
      <c r="F9468" t="s">
        <v>18618</v>
      </c>
      <c r="H9468" s="99"/>
      <c r="I9468" s="99"/>
    </row>
    <row r="9469" spans="1:9" x14ac:dyDescent="0.35">
      <c r="A9469" t="s">
        <v>55928</v>
      </c>
      <c r="B9469" t="s">
        <v>18594</v>
      </c>
      <c r="C9469" t="s">
        <v>831</v>
      </c>
      <c r="D9469" t="s">
        <v>27095</v>
      </c>
      <c r="E9469" t="s">
        <v>5579</v>
      </c>
      <c r="F9469" t="s">
        <v>18618</v>
      </c>
      <c r="H9469" s="99"/>
      <c r="I9469" s="99"/>
    </row>
    <row r="9470" spans="1:9" x14ac:dyDescent="0.35">
      <c r="A9470" t="s">
        <v>55929</v>
      </c>
      <c r="B9470" t="s">
        <v>18598</v>
      </c>
      <c r="C9470" t="s">
        <v>98</v>
      </c>
      <c r="D9470" t="s">
        <v>18309</v>
      </c>
      <c r="E9470" t="s">
        <v>2624</v>
      </c>
      <c r="F9470" t="s">
        <v>18618</v>
      </c>
      <c r="H9470" s="99"/>
      <c r="I9470" s="99"/>
    </row>
    <row r="9471" spans="1:9" x14ac:dyDescent="0.35">
      <c r="A9471" t="s">
        <v>55930</v>
      </c>
      <c r="B9471" t="s">
        <v>18598</v>
      </c>
      <c r="C9471" t="s">
        <v>5811</v>
      </c>
      <c r="D9471" t="s">
        <v>10820</v>
      </c>
      <c r="E9471" t="s">
        <v>27096</v>
      </c>
      <c r="F9471" t="s">
        <v>18618</v>
      </c>
      <c r="H9471" s="99"/>
      <c r="I9471" s="99"/>
    </row>
    <row r="9472" spans="1:9" x14ac:dyDescent="0.35">
      <c r="A9472" t="s">
        <v>55931</v>
      </c>
      <c r="B9472" t="s">
        <v>18598</v>
      </c>
      <c r="C9472" t="s">
        <v>27097</v>
      </c>
      <c r="D9472" t="s">
        <v>27098</v>
      </c>
      <c r="E9472" t="s">
        <v>27099</v>
      </c>
      <c r="F9472" t="s">
        <v>18618</v>
      </c>
      <c r="H9472" s="99"/>
      <c r="I9472" s="99"/>
    </row>
    <row r="9473" spans="1:9" x14ac:dyDescent="0.35">
      <c r="A9473" t="s">
        <v>55932</v>
      </c>
      <c r="B9473" t="s">
        <v>18594</v>
      </c>
      <c r="C9473" t="s">
        <v>27100</v>
      </c>
      <c r="D9473" t="s">
        <v>27101</v>
      </c>
      <c r="E9473" t="s">
        <v>3901</v>
      </c>
      <c r="F9473" t="s">
        <v>18618</v>
      </c>
      <c r="H9473" s="99"/>
      <c r="I9473" s="99"/>
    </row>
    <row r="9474" spans="1:9" x14ac:dyDescent="0.35">
      <c r="A9474" t="s">
        <v>55933</v>
      </c>
      <c r="B9474" t="s">
        <v>18594</v>
      </c>
      <c r="C9474" t="s">
        <v>138</v>
      </c>
      <c r="D9474" t="s">
        <v>5007</v>
      </c>
      <c r="E9474" t="s">
        <v>5589</v>
      </c>
      <c r="F9474" t="s">
        <v>18618</v>
      </c>
      <c r="H9474" s="99"/>
      <c r="I9474" s="99"/>
    </row>
    <row r="9475" spans="1:9" x14ac:dyDescent="0.35">
      <c r="A9475" t="s">
        <v>55934</v>
      </c>
      <c r="B9475" t="s">
        <v>18598</v>
      </c>
      <c r="C9475" t="s">
        <v>473</v>
      </c>
      <c r="D9475" t="s">
        <v>25267</v>
      </c>
      <c r="E9475" t="s">
        <v>6849</v>
      </c>
      <c r="F9475" t="s">
        <v>18618</v>
      </c>
      <c r="H9475" s="99"/>
      <c r="I9475" s="99"/>
    </row>
    <row r="9476" spans="1:9" x14ac:dyDescent="0.35">
      <c r="A9476" t="s">
        <v>55935</v>
      </c>
      <c r="B9476" t="s">
        <v>18594</v>
      </c>
      <c r="C9476" t="s">
        <v>1293</v>
      </c>
      <c r="D9476" t="s">
        <v>27102</v>
      </c>
      <c r="E9476" t="s">
        <v>554</v>
      </c>
      <c r="F9476" t="s">
        <v>18618</v>
      </c>
      <c r="H9476" s="99"/>
      <c r="I9476" s="99"/>
    </row>
    <row r="9477" spans="1:9" x14ac:dyDescent="0.35">
      <c r="A9477" t="s">
        <v>55936</v>
      </c>
      <c r="B9477" t="s">
        <v>18598</v>
      </c>
      <c r="C9477" t="s">
        <v>1297</v>
      </c>
      <c r="D9477" t="s">
        <v>13504</v>
      </c>
      <c r="E9477" t="s">
        <v>27103</v>
      </c>
      <c r="F9477" t="s">
        <v>18618</v>
      </c>
      <c r="H9477" s="99"/>
      <c r="I9477" s="99"/>
    </row>
    <row r="9478" spans="1:9" x14ac:dyDescent="0.35">
      <c r="A9478" t="s">
        <v>55937</v>
      </c>
      <c r="B9478" t="s">
        <v>18594</v>
      </c>
      <c r="C9478" t="s">
        <v>282</v>
      </c>
      <c r="D9478" t="s">
        <v>4023</v>
      </c>
      <c r="E9478" t="s">
        <v>5105</v>
      </c>
      <c r="F9478" t="s">
        <v>18618</v>
      </c>
      <c r="H9478" s="99"/>
      <c r="I9478" s="99"/>
    </row>
    <row r="9479" spans="1:9" x14ac:dyDescent="0.35">
      <c r="A9479" t="s">
        <v>55938</v>
      </c>
      <c r="B9479" t="s">
        <v>18598</v>
      </c>
      <c r="C9479" t="s">
        <v>517</v>
      </c>
      <c r="D9479" t="s">
        <v>27104</v>
      </c>
      <c r="E9479" t="s">
        <v>8765</v>
      </c>
      <c r="F9479" t="s">
        <v>78</v>
      </c>
      <c r="H9479" s="99"/>
      <c r="I9479" s="99"/>
    </row>
    <row r="9480" spans="1:9" x14ac:dyDescent="0.35">
      <c r="A9480" t="s">
        <v>55939</v>
      </c>
      <c r="B9480" t="s">
        <v>18594</v>
      </c>
      <c r="C9480" t="s">
        <v>27105</v>
      </c>
      <c r="D9480" t="s">
        <v>14384</v>
      </c>
      <c r="E9480" t="s">
        <v>18251</v>
      </c>
      <c r="F9480" t="s">
        <v>18600</v>
      </c>
      <c r="H9480" s="99"/>
      <c r="I9480" s="99"/>
    </row>
    <row r="9481" spans="1:9" x14ac:dyDescent="0.35">
      <c r="A9481" t="s">
        <v>55940</v>
      </c>
      <c r="B9481" t="s">
        <v>18594</v>
      </c>
      <c r="C9481" t="s">
        <v>1290</v>
      </c>
      <c r="D9481" t="s">
        <v>27106</v>
      </c>
      <c r="E9481" t="s">
        <v>5814</v>
      </c>
      <c r="F9481" t="s">
        <v>18618</v>
      </c>
      <c r="H9481" s="99"/>
      <c r="I9481" s="99"/>
    </row>
    <row r="9482" spans="1:9" x14ac:dyDescent="0.35">
      <c r="A9482" t="s">
        <v>55941</v>
      </c>
      <c r="B9482" t="s">
        <v>18598</v>
      </c>
      <c r="C9482" t="s">
        <v>2550</v>
      </c>
      <c r="D9482" t="s">
        <v>2551</v>
      </c>
      <c r="E9482" t="s">
        <v>2552</v>
      </c>
      <c r="F9482" t="s">
        <v>78</v>
      </c>
      <c r="G9482" t="s">
        <v>79</v>
      </c>
      <c r="H9482" s="99"/>
      <c r="I9482" s="99"/>
    </row>
    <row r="9483" spans="1:9" x14ac:dyDescent="0.35">
      <c r="A9483" t="s">
        <v>55942</v>
      </c>
      <c r="B9483" t="s">
        <v>18598</v>
      </c>
      <c r="C9483" t="s">
        <v>6753</v>
      </c>
      <c r="D9483" t="s">
        <v>6754</v>
      </c>
      <c r="E9483" t="s">
        <v>6755</v>
      </c>
      <c r="F9483" t="s">
        <v>78</v>
      </c>
      <c r="G9483" t="s">
        <v>79</v>
      </c>
      <c r="H9483" s="99"/>
      <c r="I9483" s="99"/>
    </row>
    <row r="9484" spans="1:9" x14ac:dyDescent="0.35">
      <c r="A9484" t="s">
        <v>55943</v>
      </c>
      <c r="B9484" t="s">
        <v>18598</v>
      </c>
      <c r="C9484" t="s">
        <v>558</v>
      </c>
      <c r="D9484" t="s">
        <v>27107</v>
      </c>
      <c r="E9484" t="s">
        <v>17017</v>
      </c>
      <c r="F9484" t="s">
        <v>78</v>
      </c>
      <c r="H9484" s="99"/>
      <c r="I9484" s="99"/>
    </row>
    <row r="9485" spans="1:9" x14ac:dyDescent="0.35">
      <c r="A9485" t="s">
        <v>55944</v>
      </c>
      <c r="B9485" t="s">
        <v>18598</v>
      </c>
      <c r="C9485" t="s">
        <v>250</v>
      </c>
      <c r="D9485" t="s">
        <v>5747</v>
      </c>
      <c r="E9485" t="s">
        <v>27108</v>
      </c>
      <c r="F9485" t="s">
        <v>18600</v>
      </c>
      <c r="H9485" s="99"/>
      <c r="I9485" s="99"/>
    </row>
    <row r="9486" spans="1:9" x14ac:dyDescent="0.35">
      <c r="A9486" t="s">
        <v>55945</v>
      </c>
      <c r="B9486" t="s">
        <v>18598</v>
      </c>
      <c r="C9486" t="s">
        <v>10179</v>
      </c>
      <c r="D9486" t="s">
        <v>27109</v>
      </c>
      <c r="E9486" t="s">
        <v>20792</v>
      </c>
      <c r="F9486" t="s">
        <v>18680</v>
      </c>
      <c r="G9486" t="s">
        <v>100</v>
      </c>
      <c r="H9486" s="99"/>
      <c r="I9486" s="99"/>
    </row>
    <row r="9487" spans="1:9" x14ac:dyDescent="0.35">
      <c r="A9487" t="s">
        <v>55946</v>
      </c>
      <c r="B9487" t="s">
        <v>18598</v>
      </c>
      <c r="C9487" t="s">
        <v>4341</v>
      </c>
      <c r="D9487" t="s">
        <v>27110</v>
      </c>
      <c r="E9487" t="s">
        <v>3477</v>
      </c>
      <c r="F9487" t="s">
        <v>18618</v>
      </c>
      <c r="H9487" s="99"/>
      <c r="I9487" s="99"/>
    </row>
    <row r="9488" spans="1:9" x14ac:dyDescent="0.35">
      <c r="A9488" t="s">
        <v>55947</v>
      </c>
      <c r="B9488" t="s">
        <v>18594</v>
      </c>
      <c r="C9488" t="s">
        <v>447</v>
      </c>
      <c r="D9488" t="s">
        <v>305</v>
      </c>
      <c r="E9488" t="s">
        <v>4226</v>
      </c>
      <c r="F9488" t="s">
        <v>18618</v>
      </c>
      <c r="H9488" s="99"/>
      <c r="I9488" s="99"/>
    </row>
    <row r="9489" spans="1:9" x14ac:dyDescent="0.35">
      <c r="A9489" t="s">
        <v>55948</v>
      </c>
      <c r="B9489" t="s">
        <v>18598</v>
      </c>
      <c r="C9489" t="s">
        <v>1789</v>
      </c>
      <c r="D9489" t="s">
        <v>17622</v>
      </c>
      <c r="E9489" t="s">
        <v>27111</v>
      </c>
      <c r="F9489" t="s">
        <v>18618</v>
      </c>
      <c r="H9489" s="99"/>
      <c r="I9489" s="99"/>
    </row>
    <row r="9490" spans="1:9" x14ac:dyDescent="0.35">
      <c r="A9490" t="s">
        <v>55949</v>
      </c>
      <c r="B9490" t="s">
        <v>18598</v>
      </c>
      <c r="C9490" t="s">
        <v>1642</v>
      </c>
      <c r="D9490" t="s">
        <v>27112</v>
      </c>
      <c r="E9490" t="s">
        <v>27113</v>
      </c>
      <c r="F9490" t="s">
        <v>18618</v>
      </c>
      <c r="H9490" s="99"/>
      <c r="I9490" s="99"/>
    </row>
    <row r="9491" spans="1:9" x14ac:dyDescent="0.35">
      <c r="A9491" t="s">
        <v>55950</v>
      </c>
      <c r="B9491" t="s">
        <v>18598</v>
      </c>
      <c r="C9491" t="s">
        <v>2048</v>
      </c>
      <c r="D9491" t="s">
        <v>10443</v>
      </c>
      <c r="E9491" t="s">
        <v>27114</v>
      </c>
      <c r="F9491" t="s">
        <v>18618</v>
      </c>
      <c r="H9491" s="99"/>
      <c r="I9491" s="99"/>
    </row>
    <row r="9492" spans="1:9" x14ac:dyDescent="0.35">
      <c r="A9492" t="s">
        <v>55951</v>
      </c>
      <c r="B9492" t="s">
        <v>18594</v>
      </c>
      <c r="C9492" t="s">
        <v>5590</v>
      </c>
      <c r="D9492" t="s">
        <v>244</v>
      </c>
      <c r="E9492" t="s">
        <v>27115</v>
      </c>
      <c r="F9492" t="s">
        <v>18618</v>
      </c>
      <c r="H9492" s="99"/>
      <c r="I9492" s="99"/>
    </row>
    <row r="9493" spans="1:9" x14ac:dyDescent="0.35">
      <c r="A9493" t="s">
        <v>55952</v>
      </c>
      <c r="B9493" t="s">
        <v>18598</v>
      </c>
      <c r="C9493" t="s">
        <v>207</v>
      </c>
      <c r="D9493" t="s">
        <v>8299</v>
      </c>
      <c r="E9493" t="s">
        <v>8300</v>
      </c>
      <c r="F9493" t="s">
        <v>78</v>
      </c>
      <c r="G9493" t="s">
        <v>120</v>
      </c>
      <c r="H9493" s="99"/>
      <c r="I9493" s="99"/>
    </row>
    <row r="9494" spans="1:9" x14ac:dyDescent="0.35">
      <c r="A9494" t="s">
        <v>55953</v>
      </c>
      <c r="B9494" t="s">
        <v>18598</v>
      </c>
      <c r="C9494" t="s">
        <v>1813</v>
      </c>
      <c r="D9494" t="s">
        <v>27116</v>
      </c>
      <c r="E9494" t="s">
        <v>15222</v>
      </c>
      <c r="F9494" t="s">
        <v>78</v>
      </c>
      <c r="G9494" t="s">
        <v>79</v>
      </c>
      <c r="H9494" s="99"/>
      <c r="I9494" s="99"/>
    </row>
    <row r="9495" spans="1:9" x14ac:dyDescent="0.35">
      <c r="A9495" t="s">
        <v>55954</v>
      </c>
      <c r="B9495" t="s">
        <v>18594</v>
      </c>
      <c r="C9495" t="s">
        <v>411</v>
      </c>
      <c r="D9495" t="s">
        <v>5794</v>
      </c>
      <c r="E9495" t="s">
        <v>5795</v>
      </c>
      <c r="F9495" t="s">
        <v>78</v>
      </c>
      <c r="G9495" t="s">
        <v>79</v>
      </c>
      <c r="H9495" s="99"/>
      <c r="I9495" s="99"/>
    </row>
    <row r="9496" spans="1:9" x14ac:dyDescent="0.35">
      <c r="A9496" t="s">
        <v>55955</v>
      </c>
      <c r="B9496" t="s">
        <v>18598</v>
      </c>
      <c r="C9496" t="s">
        <v>1112</v>
      </c>
      <c r="D9496" t="s">
        <v>9264</v>
      </c>
      <c r="E9496" t="s">
        <v>7157</v>
      </c>
      <c r="F9496" t="s">
        <v>78</v>
      </c>
      <c r="G9496" t="s">
        <v>100</v>
      </c>
      <c r="H9496" s="99"/>
      <c r="I9496" s="99"/>
    </row>
    <row r="9497" spans="1:9" x14ac:dyDescent="0.35">
      <c r="A9497" t="s">
        <v>55956</v>
      </c>
      <c r="B9497" t="s">
        <v>18598</v>
      </c>
      <c r="C9497" t="s">
        <v>1502</v>
      </c>
      <c r="D9497" t="s">
        <v>8421</v>
      </c>
      <c r="E9497" t="s">
        <v>8422</v>
      </c>
      <c r="F9497" t="s">
        <v>78</v>
      </c>
      <c r="G9497" t="s">
        <v>79</v>
      </c>
      <c r="H9497" s="99"/>
      <c r="I9497" s="99"/>
    </row>
    <row r="9498" spans="1:9" x14ac:dyDescent="0.35">
      <c r="A9498" t="s">
        <v>55957</v>
      </c>
      <c r="B9498" t="s">
        <v>18598</v>
      </c>
      <c r="C9498" t="s">
        <v>288</v>
      </c>
      <c r="D9498" t="s">
        <v>7756</v>
      </c>
      <c r="E9498" t="s">
        <v>7757</v>
      </c>
      <c r="F9498" t="s">
        <v>78</v>
      </c>
      <c r="G9498" t="s">
        <v>100</v>
      </c>
      <c r="H9498" s="99"/>
      <c r="I9498" s="99"/>
    </row>
    <row r="9499" spans="1:9" x14ac:dyDescent="0.35">
      <c r="A9499" t="s">
        <v>55958</v>
      </c>
      <c r="B9499" t="s">
        <v>18598</v>
      </c>
      <c r="C9499" t="s">
        <v>3339</v>
      </c>
      <c r="D9499" t="s">
        <v>4939</v>
      </c>
      <c r="E9499" t="s">
        <v>27117</v>
      </c>
      <c r="F9499" t="s">
        <v>18600</v>
      </c>
      <c r="H9499" s="99"/>
      <c r="I9499" s="99"/>
    </row>
    <row r="9500" spans="1:9" x14ac:dyDescent="0.35">
      <c r="A9500" t="s">
        <v>55959</v>
      </c>
      <c r="B9500" t="s">
        <v>18598</v>
      </c>
      <c r="C9500" t="s">
        <v>298</v>
      </c>
      <c r="D9500" t="s">
        <v>27118</v>
      </c>
      <c r="E9500" t="s">
        <v>27119</v>
      </c>
      <c r="F9500" t="s">
        <v>18600</v>
      </c>
      <c r="H9500" s="99"/>
      <c r="I9500" s="99"/>
    </row>
    <row r="9501" spans="1:9" x14ac:dyDescent="0.35">
      <c r="A9501" t="s">
        <v>55960</v>
      </c>
      <c r="B9501" t="s">
        <v>18598</v>
      </c>
      <c r="C9501" t="s">
        <v>1446</v>
      </c>
      <c r="D9501" t="s">
        <v>21640</v>
      </c>
      <c r="E9501" t="s">
        <v>13329</v>
      </c>
      <c r="F9501" t="s">
        <v>18600</v>
      </c>
      <c r="H9501" s="99"/>
      <c r="I9501" s="99"/>
    </row>
    <row r="9502" spans="1:9" x14ac:dyDescent="0.35">
      <c r="A9502" t="s">
        <v>55961</v>
      </c>
      <c r="B9502" t="s">
        <v>18598</v>
      </c>
      <c r="C9502" t="s">
        <v>27120</v>
      </c>
      <c r="D9502" t="s">
        <v>27121</v>
      </c>
      <c r="E9502" t="s">
        <v>15558</v>
      </c>
      <c r="F9502" t="s">
        <v>18600</v>
      </c>
      <c r="H9502" s="99"/>
      <c r="I9502" s="99"/>
    </row>
    <row r="9503" spans="1:9" x14ac:dyDescent="0.35">
      <c r="A9503" t="s">
        <v>55962</v>
      </c>
      <c r="B9503" t="s">
        <v>18598</v>
      </c>
      <c r="C9503" t="s">
        <v>212</v>
      </c>
      <c r="D9503" t="s">
        <v>5106</v>
      </c>
      <c r="E9503" t="s">
        <v>27122</v>
      </c>
      <c r="F9503" t="s">
        <v>18600</v>
      </c>
      <c r="H9503" s="99"/>
      <c r="I9503" s="99"/>
    </row>
    <row r="9504" spans="1:9" x14ac:dyDescent="0.35">
      <c r="A9504" t="s">
        <v>55963</v>
      </c>
      <c r="B9504" t="s">
        <v>18598</v>
      </c>
      <c r="C9504" t="s">
        <v>481</v>
      </c>
      <c r="D9504" t="s">
        <v>8739</v>
      </c>
      <c r="E9504" t="s">
        <v>1492</v>
      </c>
      <c r="F9504" t="s">
        <v>78</v>
      </c>
      <c r="G9504" t="s">
        <v>79</v>
      </c>
      <c r="H9504" s="99"/>
      <c r="I9504" s="99"/>
    </row>
    <row r="9505" spans="1:9" x14ac:dyDescent="0.35">
      <c r="A9505" t="s">
        <v>55964</v>
      </c>
      <c r="B9505" t="s">
        <v>18598</v>
      </c>
      <c r="C9505" t="s">
        <v>18967</v>
      </c>
      <c r="D9505" t="s">
        <v>27123</v>
      </c>
      <c r="E9505" t="s">
        <v>27124</v>
      </c>
      <c r="F9505" t="s">
        <v>18653</v>
      </c>
      <c r="H9505" s="99"/>
      <c r="I9505" s="99"/>
    </row>
    <row r="9506" spans="1:9" x14ac:dyDescent="0.35">
      <c r="A9506" t="s">
        <v>55965</v>
      </c>
      <c r="B9506" t="s">
        <v>18598</v>
      </c>
      <c r="C9506" t="s">
        <v>132</v>
      </c>
      <c r="D9506" t="s">
        <v>27125</v>
      </c>
      <c r="E9506" t="s">
        <v>7917</v>
      </c>
      <c r="F9506" t="s">
        <v>18600</v>
      </c>
      <c r="H9506" s="99"/>
      <c r="I9506" s="99"/>
    </row>
    <row r="9507" spans="1:9" x14ac:dyDescent="0.35">
      <c r="A9507" t="s">
        <v>55966</v>
      </c>
      <c r="B9507" t="s">
        <v>18598</v>
      </c>
      <c r="C9507" t="s">
        <v>200</v>
      </c>
      <c r="D9507" t="s">
        <v>27126</v>
      </c>
      <c r="E9507" t="s">
        <v>27127</v>
      </c>
      <c r="F9507" t="s">
        <v>18680</v>
      </c>
      <c r="G9507" t="s">
        <v>120</v>
      </c>
      <c r="H9507" s="99"/>
      <c r="I9507" s="99"/>
    </row>
    <row r="9508" spans="1:9" x14ac:dyDescent="0.35">
      <c r="A9508" t="s">
        <v>55967</v>
      </c>
      <c r="B9508" t="s">
        <v>18598</v>
      </c>
      <c r="C9508" t="s">
        <v>1499</v>
      </c>
      <c r="D9508" t="s">
        <v>27128</v>
      </c>
      <c r="E9508" t="s">
        <v>27129</v>
      </c>
      <c r="F9508" t="s">
        <v>18600</v>
      </c>
      <c r="H9508" s="99"/>
      <c r="I9508" s="99"/>
    </row>
    <row r="9509" spans="1:9" x14ac:dyDescent="0.35">
      <c r="A9509" t="s">
        <v>55968</v>
      </c>
      <c r="B9509" t="s">
        <v>18598</v>
      </c>
      <c r="C9509" t="s">
        <v>171</v>
      </c>
      <c r="D9509" t="s">
        <v>26351</v>
      </c>
      <c r="E9509" t="s">
        <v>27130</v>
      </c>
      <c r="F9509" t="s">
        <v>18600</v>
      </c>
      <c r="H9509" s="99"/>
      <c r="I9509" s="99"/>
    </row>
    <row r="9510" spans="1:9" x14ac:dyDescent="0.35">
      <c r="A9510" t="s">
        <v>55969</v>
      </c>
      <c r="B9510" t="s">
        <v>18594</v>
      </c>
      <c r="C9510" t="s">
        <v>396</v>
      </c>
      <c r="D9510" t="s">
        <v>305</v>
      </c>
      <c r="E9510" t="s">
        <v>7681</v>
      </c>
      <c r="F9510" t="s">
        <v>18600</v>
      </c>
      <c r="H9510" s="99"/>
      <c r="I9510" s="99"/>
    </row>
    <row r="9511" spans="1:9" x14ac:dyDescent="0.35">
      <c r="A9511" t="s">
        <v>55970</v>
      </c>
      <c r="B9511" t="s">
        <v>18598</v>
      </c>
      <c r="C9511" t="s">
        <v>19319</v>
      </c>
      <c r="D9511" t="s">
        <v>1857</v>
      </c>
      <c r="E9511" t="s">
        <v>27131</v>
      </c>
      <c r="F9511" t="s">
        <v>18680</v>
      </c>
      <c r="H9511" s="99"/>
      <c r="I9511" s="99"/>
    </row>
    <row r="9512" spans="1:9" x14ac:dyDescent="0.35">
      <c r="A9512" t="s">
        <v>55971</v>
      </c>
      <c r="B9512" t="s">
        <v>18598</v>
      </c>
      <c r="C9512" t="s">
        <v>10179</v>
      </c>
      <c r="D9512" t="s">
        <v>27132</v>
      </c>
      <c r="E9512" t="s">
        <v>27133</v>
      </c>
      <c r="F9512" t="s">
        <v>18680</v>
      </c>
      <c r="H9512" s="99"/>
      <c r="I9512" s="99"/>
    </row>
    <row r="9513" spans="1:9" x14ac:dyDescent="0.35">
      <c r="A9513" t="s">
        <v>55972</v>
      </c>
      <c r="B9513" t="s">
        <v>18594</v>
      </c>
      <c r="C9513" t="s">
        <v>27134</v>
      </c>
      <c r="D9513" t="s">
        <v>27135</v>
      </c>
      <c r="E9513" t="s">
        <v>27136</v>
      </c>
      <c r="F9513" t="s">
        <v>78</v>
      </c>
      <c r="G9513" t="s">
        <v>79</v>
      </c>
      <c r="H9513" s="99"/>
      <c r="I9513" s="99"/>
    </row>
    <row r="9514" spans="1:9" x14ac:dyDescent="0.35">
      <c r="A9514" t="s">
        <v>55973</v>
      </c>
      <c r="B9514" t="s">
        <v>18598</v>
      </c>
      <c r="C9514" t="s">
        <v>27137</v>
      </c>
      <c r="D9514" t="s">
        <v>3823</v>
      </c>
      <c r="E9514" t="s">
        <v>27138</v>
      </c>
      <c r="F9514" t="s">
        <v>18680</v>
      </c>
      <c r="H9514" s="99"/>
      <c r="I9514" s="99"/>
    </row>
    <row r="9515" spans="1:9" x14ac:dyDescent="0.35">
      <c r="A9515" t="s">
        <v>55974</v>
      </c>
      <c r="B9515" t="s">
        <v>18598</v>
      </c>
      <c r="C9515" t="s">
        <v>605</v>
      </c>
      <c r="D9515" t="s">
        <v>27139</v>
      </c>
      <c r="E9515" t="s">
        <v>27140</v>
      </c>
      <c r="F9515" t="s">
        <v>18680</v>
      </c>
      <c r="H9515" s="99"/>
      <c r="I9515" s="99"/>
    </row>
    <row r="9516" spans="1:9" x14ac:dyDescent="0.35">
      <c r="A9516" t="s">
        <v>55975</v>
      </c>
      <c r="B9516" t="s">
        <v>18598</v>
      </c>
      <c r="C9516" t="s">
        <v>27141</v>
      </c>
      <c r="D9516" t="s">
        <v>952</v>
      </c>
      <c r="E9516" t="s">
        <v>27142</v>
      </c>
      <c r="F9516" t="s">
        <v>18680</v>
      </c>
      <c r="H9516" s="99"/>
      <c r="I9516" s="99"/>
    </row>
    <row r="9517" spans="1:9" x14ac:dyDescent="0.35">
      <c r="A9517" t="s">
        <v>55976</v>
      </c>
      <c r="B9517" t="s">
        <v>18594</v>
      </c>
      <c r="C9517" t="s">
        <v>11203</v>
      </c>
      <c r="D9517" t="s">
        <v>4605</v>
      </c>
      <c r="E9517" t="s">
        <v>27143</v>
      </c>
      <c r="F9517" t="s">
        <v>78</v>
      </c>
      <c r="G9517" t="s">
        <v>100</v>
      </c>
      <c r="H9517" s="99"/>
      <c r="I9517" s="99"/>
    </row>
    <row r="9518" spans="1:9" x14ac:dyDescent="0.35">
      <c r="A9518" t="s">
        <v>55977</v>
      </c>
      <c r="B9518" t="s">
        <v>18594</v>
      </c>
      <c r="C9518" t="s">
        <v>80</v>
      </c>
      <c r="D9518" t="s">
        <v>5696</v>
      </c>
      <c r="E9518" t="s">
        <v>5697</v>
      </c>
      <c r="F9518" t="s">
        <v>78</v>
      </c>
      <c r="G9518" t="s">
        <v>100</v>
      </c>
      <c r="H9518" s="99"/>
      <c r="I9518" s="99"/>
    </row>
    <row r="9519" spans="1:9" x14ac:dyDescent="0.35">
      <c r="A9519" t="s">
        <v>55978</v>
      </c>
      <c r="B9519" t="s">
        <v>18598</v>
      </c>
      <c r="C9519" t="s">
        <v>577</v>
      </c>
      <c r="D9519" t="s">
        <v>828</v>
      </c>
      <c r="E9519" t="s">
        <v>7130</v>
      </c>
      <c r="F9519" t="s">
        <v>78</v>
      </c>
      <c r="G9519" t="s">
        <v>100</v>
      </c>
      <c r="H9519" s="99"/>
      <c r="I9519" s="99"/>
    </row>
    <row r="9520" spans="1:9" x14ac:dyDescent="0.35">
      <c r="A9520" t="s">
        <v>55979</v>
      </c>
      <c r="B9520" t="s">
        <v>18598</v>
      </c>
      <c r="C9520" t="s">
        <v>224</v>
      </c>
      <c r="D9520" t="s">
        <v>102</v>
      </c>
      <c r="E9520" t="s">
        <v>16746</v>
      </c>
      <c r="F9520" t="s">
        <v>78</v>
      </c>
      <c r="G9520" t="s">
        <v>100</v>
      </c>
      <c r="H9520" s="99"/>
      <c r="I9520" s="99"/>
    </row>
    <row r="9521" spans="1:9" x14ac:dyDescent="0.35">
      <c r="A9521" t="s">
        <v>55980</v>
      </c>
      <c r="B9521" t="s">
        <v>18598</v>
      </c>
      <c r="C9521" t="s">
        <v>751</v>
      </c>
      <c r="D9521" t="s">
        <v>3422</v>
      </c>
      <c r="E9521" t="s">
        <v>12480</v>
      </c>
      <c r="F9521" t="s">
        <v>18680</v>
      </c>
      <c r="G9521" t="s">
        <v>79</v>
      </c>
      <c r="H9521" s="99"/>
      <c r="I9521" s="99"/>
    </row>
    <row r="9522" spans="1:9" x14ac:dyDescent="0.35">
      <c r="A9522" t="s">
        <v>55981</v>
      </c>
      <c r="B9522" t="s">
        <v>18594</v>
      </c>
      <c r="C9522" t="s">
        <v>23992</v>
      </c>
      <c r="D9522" t="s">
        <v>8029</v>
      </c>
      <c r="E9522" t="s">
        <v>13519</v>
      </c>
      <c r="F9522" t="s">
        <v>18600</v>
      </c>
      <c r="H9522" s="99"/>
      <c r="I9522" s="99"/>
    </row>
    <row r="9523" spans="1:9" x14ac:dyDescent="0.35">
      <c r="A9523" t="s">
        <v>55982</v>
      </c>
      <c r="B9523" t="s">
        <v>18598</v>
      </c>
      <c r="C9523" t="s">
        <v>27144</v>
      </c>
      <c r="D9523" t="s">
        <v>27145</v>
      </c>
      <c r="E9523" t="s">
        <v>26684</v>
      </c>
      <c r="F9523" t="s">
        <v>18680</v>
      </c>
      <c r="G9523" t="s">
        <v>100</v>
      </c>
      <c r="H9523" s="99"/>
      <c r="I9523" s="99"/>
    </row>
    <row r="9524" spans="1:9" x14ac:dyDescent="0.35">
      <c r="A9524" t="s">
        <v>55983</v>
      </c>
      <c r="B9524" t="s">
        <v>18598</v>
      </c>
      <c r="C9524" t="s">
        <v>1381</v>
      </c>
      <c r="D9524" t="s">
        <v>7138</v>
      </c>
      <c r="E9524" t="s">
        <v>7139</v>
      </c>
      <c r="F9524" t="s">
        <v>78</v>
      </c>
      <c r="G9524" t="s">
        <v>100</v>
      </c>
      <c r="H9524" s="99"/>
      <c r="I9524" s="99"/>
    </row>
    <row r="9525" spans="1:9" x14ac:dyDescent="0.35">
      <c r="A9525" t="s">
        <v>55984</v>
      </c>
      <c r="B9525" t="s">
        <v>18594</v>
      </c>
      <c r="C9525" t="s">
        <v>4415</v>
      </c>
      <c r="D9525" t="s">
        <v>27146</v>
      </c>
      <c r="E9525" t="s">
        <v>14305</v>
      </c>
      <c r="F9525" t="s">
        <v>18600</v>
      </c>
      <c r="H9525" s="99"/>
      <c r="I9525" s="99"/>
    </row>
    <row r="9526" spans="1:9" x14ac:dyDescent="0.35">
      <c r="A9526" t="s">
        <v>55985</v>
      </c>
      <c r="B9526" t="s">
        <v>18598</v>
      </c>
      <c r="C9526" t="s">
        <v>27147</v>
      </c>
      <c r="D9526" t="s">
        <v>27148</v>
      </c>
      <c r="E9526" t="s">
        <v>27149</v>
      </c>
      <c r="F9526" t="s">
        <v>18680</v>
      </c>
      <c r="G9526" t="s">
        <v>79</v>
      </c>
      <c r="H9526" s="99"/>
      <c r="I9526" s="99"/>
    </row>
    <row r="9527" spans="1:9" x14ac:dyDescent="0.35">
      <c r="A9527" t="s">
        <v>55986</v>
      </c>
      <c r="B9527" t="s">
        <v>18598</v>
      </c>
      <c r="C9527" t="s">
        <v>798</v>
      </c>
      <c r="D9527" t="s">
        <v>11848</v>
      </c>
      <c r="E9527" t="s">
        <v>7040</v>
      </c>
      <c r="F9527" t="s">
        <v>78</v>
      </c>
      <c r="G9527" t="s">
        <v>79</v>
      </c>
      <c r="H9527" s="99"/>
      <c r="I9527" s="99"/>
    </row>
    <row r="9528" spans="1:9" x14ac:dyDescent="0.35">
      <c r="A9528" t="s">
        <v>55987</v>
      </c>
      <c r="B9528" t="s">
        <v>18598</v>
      </c>
      <c r="C9528" t="s">
        <v>27150</v>
      </c>
      <c r="D9528" t="s">
        <v>22982</v>
      </c>
      <c r="E9528" t="s">
        <v>22052</v>
      </c>
      <c r="F9528" t="s">
        <v>18680</v>
      </c>
      <c r="G9528" t="s">
        <v>120</v>
      </c>
      <c r="H9528" s="99"/>
      <c r="I9528" s="99"/>
    </row>
    <row r="9529" spans="1:9" x14ac:dyDescent="0.35">
      <c r="A9529" t="s">
        <v>55988</v>
      </c>
      <c r="B9529" t="s">
        <v>18598</v>
      </c>
      <c r="C9529" t="s">
        <v>2788</v>
      </c>
      <c r="D9529" t="s">
        <v>4125</v>
      </c>
      <c r="E9529" t="s">
        <v>12456</v>
      </c>
      <c r="F9529" t="s">
        <v>78</v>
      </c>
      <c r="H9529" s="99"/>
      <c r="I9529" s="99"/>
    </row>
    <row r="9530" spans="1:9" x14ac:dyDescent="0.35">
      <c r="A9530" t="s">
        <v>55989</v>
      </c>
      <c r="B9530" t="s">
        <v>18598</v>
      </c>
      <c r="C9530" t="s">
        <v>351</v>
      </c>
      <c r="D9530" t="s">
        <v>14360</v>
      </c>
      <c r="E9530" t="s">
        <v>21095</v>
      </c>
      <c r="F9530" t="s">
        <v>18680</v>
      </c>
      <c r="G9530" t="s">
        <v>100</v>
      </c>
      <c r="H9530" s="99"/>
      <c r="I9530" s="99"/>
    </row>
    <row r="9531" spans="1:9" x14ac:dyDescent="0.35">
      <c r="A9531" t="s">
        <v>55990</v>
      </c>
      <c r="B9531" t="s">
        <v>18594</v>
      </c>
      <c r="C9531" t="s">
        <v>5927</v>
      </c>
      <c r="D9531" t="s">
        <v>7380</v>
      </c>
      <c r="E9531" t="s">
        <v>27151</v>
      </c>
      <c r="F9531" t="s">
        <v>18600</v>
      </c>
      <c r="H9531" s="99"/>
      <c r="I9531" s="99"/>
    </row>
    <row r="9532" spans="1:9" x14ac:dyDescent="0.35">
      <c r="A9532" t="s">
        <v>55991</v>
      </c>
      <c r="B9532" t="s">
        <v>18598</v>
      </c>
      <c r="C9532" t="s">
        <v>98</v>
      </c>
      <c r="D9532" t="s">
        <v>27152</v>
      </c>
      <c r="E9532" t="s">
        <v>27153</v>
      </c>
      <c r="F9532" t="s">
        <v>78</v>
      </c>
      <c r="G9532" t="s">
        <v>100</v>
      </c>
      <c r="H9532" s="99"/>
      <c r="I9532" s="99"/>
    </row>
    <row r="9533" spans="1:9" x14ac:dyDescent="0.35">
      <c r="A9533" t="s">
        <v>55992</v>
      </c>
      <c r="B9533" t="s">
        <v>18594</v>
      </c>
      <c r="C9533" t="s">
        <v>2700</v>
      </c>
      <c r="D9533" t="s">
        <v>27154</v>
      </c>
      <c r="E9533" t="s">
        <v>25630</v>
      </c>
      <c r="F9533" t="s">
        <v>18653</v>
      </c>
      <c r="H9533" s="99"/>
      <c r="I9533" s="99"/>
    </row>
    <row r="9534" spans="1:9" x14ac:dyDescent="0.35">
      <c r="A9534" t="s">
        <v>55993</v>
      </c>
      <c r="B9534" t="s">
        <v>18598</v>
      </c>
      <c r="C9534" t="s">
        <v>82</v>
      </c>
      <c r="D9534" t="s">
        <v>25248</v>
      </c>
      <c r="E9534" t="s">
        <v>19068</v>
      </c>
      <c r="F9534" t="s">
        <v>18600</v>
      </c>
      <c r="H9534" s="99"/>
      <c r="I9534" s="99"/>
    </row>
    <row r="9535" spans="1:9" x14ac:dyDescent="0.35">
      <c r="A9535" t="s">
        <v>55994</v>
      </c>
      <c r="B9535" t="s">
        <v>18598</v>
      </c>
      <c r="C9535" t="s">
        <v>18308</v>
      </c>
      <c r="D9535" t="s">
        <v>21425</v>
      </c>
      <c r="E9535" t="s">
        <v>27155</v>
      </c>
      <c r="F9535" t="s">
        <v>18680</v>
      </c>
      <c r="G9535" t="s">
        <v>100</v>
      </c>
      <c r="H9535" s="99"/>
      <c r="I9535" s="99"/>
    </row>
    <row r="9536" spans="1:9" x14ac:dyDescent="0.35">
      <c r="A9536" t="s">
        <v>55995</v>
      </c>
      <c r="B9536" t="s">
        <v>18598</v>
      </c>
      <c r="C9536" t="s">
        <v>818</v>
      </c>
      <c r="D9536" t="s">
        <v>26502</v>
      </c>
      <c r="E9536" t="s">
        <v>13069</v>
      </c>
      <c r="F9536" t="s">
        <v>18600</v>
      </c>
      <c r="H9536" s="99"/>
      <c r="I9536" s="99"/>
    </row>
    <row r="9537" spans="1:9" x14ac:dyDescent="0.35">
      <c r="A9537" t="s">
        <v>55996</v>
      </c>
      <c r="B9537" t="s">
        <v>18598</v>
      </c>
      <c r="C9537" t="s">
        <v>27156</v>
      </c>
      <c r="D9537" t="s">
        <v>27157</v>
      </c>
      <c r="E9537" t="s">
        <v>1940</v>
      </c>
      <c r="F9537" t="s">
        <v>78</v>
      </c>
      <c r="G9537" t="s">
        <v>100</v>
      </c>
      <c r="H9537" s="99"/>
      <c r="I9537" s="99"/>
    </row>
    <row r="9538" spans="1:9" x14ac:dyDescent="0.35">
      <c r="A9538" t="s">
        <v>55997</v>
      </c>
      <c r="B9538" t="s">
        <v>18594</v>
      </c>
      <c r="C9538" t="s">
        <v>1697</v>
      </c>
      <c r="D9538" t="s">
        <v>27158</v>
      </c>
      <c r="E9538" t="s">
        <v>11783</v>
      </c>
      <c r="F9538" t="s">
        <v>18600</v>
      </c>
      <c r="H9538" s="99"/>
      <c r="I9538" s="99"/>
    </row>
    <row r="9539" spans="1:9" x14ac:dyDescent="0.35">
      <c r="A9539" t="s">
        <v>55998</v>
      </c>
      <c r="B9539" t="s">
        <v>18598</v>
      </c>
      <c r="C9539" t="s">
        <v>2248</v>
      </c>
      <c r="D9539" t="s">
        <v>27159</v>
      </c>
      <c r="E9539" t="s">
        <v>16033</v>
      </c>
      <c r="F9539" t="s">
        <v>18600</v>
      </c>
      <c r="H9539" s="99"/>
      <c r="I9539" s="99"/>
    </row>
    <row r="9540" spans="1:9" x14ac:dyDescent="0.35">
      <c r="A9540" t="s">
        <v>55999</v>
      </c>
      <c r="B9540" t="s">
        <v>18598</v>
      </c>
      <c r="C9540" t="s">
        <v>12673</v>
      </c>
      <c r="D9540" t="s">
        <v>27160</v>
      </c>
      <c r="E9540" t="s">
        <v>20004</v>
      </c>
      <c r="F9540" t="s">
        <v>18680</v>
      </c>
      <c r="G9540" t="s">
        <v>100</v>
      </c>
      <c r="H9540" s="99"/>
      <c r="I9540" s="99"/>
    </row>
    <row r="9541" spans="1:9" x14ac:dyDescent="0.35">
      <c r="A9541" t="s">
        <v>56000</v>
      </c>
      <c r="B9541" t="s">
        <v>18598</v>
      </c>
      <c r="C9541" t="s">
        <v>27161</v>
      </c>
      <c r="D9541" t="s">
        <v>27162</v>
      </c>
      <c r="E9541" t="s">
        <v>15138</v>
      </c>
      <c r="F9541" t="s">
        <v>18600</v>
      </c>
      <c r="H9541" s="99"/>
      <c r="I9541" s="99"/>
    </row>
    <row r="9542" spans="1:9" x14ac:dyDescent="0.35">
      <c r="A9542" t="s">
        <v>56001</v>
      </c>
      <c r="B9542" t="s">
        <v>18598</v>
      </c>
      <c r="C9542" t="s">
        <v>174</v>
      </c>
      <c r="D9542" t="s">
        <v>26819</v>
      </c>
      <c r="E9542" t="s">
        <v>27163</v>
      </c>
      <c r="F9542" t="s">
        <v>18600</v>
      </c>
      <c r="H9542" s="99"/>
      <c r="I9542" s="99"/>
    </row>
    <row r="9543" spans="1:9" x14ac:dyDescent="0.35">
      <c r="A9543" t="s">
        <v>56002</v>
      </c>
      <c r="B9543" t="s">
        <v>18598</v>
      </c>
      <c r="C9543" t="s">
        <v>3830</v>
      </c>
      <c r="D9543" t="s">
        <v>27164</v>
      </c>
      <c r="E9543" t="s">
        <v>19489</v>
      </c>
      <c r="F9543" t="s">
        <v>18680</v>
      </c>
      <c r="G9543" t="s">
        <v>100</v>
      </c>
      <c r="H9543" s="99"/>
      <c r="I9543" s="99"/>
    </row>
    <row r="9544" spans="1:9" x14ac:dyDescent="0.35">
      <c r="A9544" t="s">
        <v>56003</v>
      </c>
      <c r="B9544" t="s">
        <v>18598</v>
      </c>
      <c r="C9544" t="s">
        <v>636</v>
      </c>
      <c r="D9544" t="s">
        <v>27165</v>
      </c>
      <c r="E9544" t="s">
        <v>942</v>
      </c>
      <c r="F9544" t="s">
        <v>18600</v>
      </c>
      <c r="H9544" s="99"/>
      <c r="I9544" s="99"/>
    </row>
    <row r="9545" spans="1:9" x14ac:dyDescent="0.35">
      <c r="A9545" t="s">
        <v>56004</v>
      </c>
      <c r="B9545" t="s">
        <v>18598</v>
      </c>
      <c r="C9545" t="s">
        <v>1086</v>
      </c>
      <c r="D9545" t="s">
        <v>8905</v>
      </c>
      <c r="E9545" t="s">
        <v>8906</v>
      </c>
      <c r="F9545" t="s">
        <v>78</v>
      </c>
      <c r="G9545" t="s">
        <v>79</v>
      </c>
      <c r="H9545" s="99"/>
      <c r="I9545" s="99"/>
    </row>
    <row r="9546" spans="1:9" x14ac:dyDescent="0.35">
      <c r="A9546" t="s">
        <v>56005</v>
      </c>
      <c r="B9546" t="s">
        <v>18598</v>
      </c>
      <c r="C9546" t="s">
        <v>351</v>
      </c>
      <c r="D9546" t="s">
        <v>8014</v>
      </c>
      <c r="E9546" t="s">
        <v>16528</v>
      </c>
      <c r="F9546" t="s">
        <v>18600</v>
      </c>
      <c r="H9546" s="99"/>
      <c r="I9546" s="99"/>
    </row>
    <row r="9547" spans="1:9" x14ac:dyDescent="0.35">
      <c r="A9547" t="s">
        <v>56006</v>
      </c>
      <c r="B9547" t="s">
        <v>18598</v>
      </c>
      <c r="C9547" t="s">
        <v>774</v>
      </c>
      <c r="D9547" t="s">
        <v>7123</v>
      </c>
      <c r="E9547" t="s">
        <v>7124</v>
      </c>
      <c r="F9547" t="s">
        <v>78</v>
      </c>
      <c r="G9547" t="s">
        <v>79</v>
      </c>
      <c r="H9547" s="99"/>
      <c r="I9547" s="99"/>
    </row>
    <row r="9548" spans="1:9" x14ac:dyDescent="0.35">
      <c r="A9548" t="s">
        <v>56007</v>
      </c>
      <c r="B9548" t="s">
        <v>18598</v>
      </c>
      <c r="C9548" t="s">
        <v>10715</v>
      </c>
      <c r="D9548" t="s">
        <v>27166</v>
      </c>
      <c r="E9548" t="s">
        <v>19295</v>
      </c>
      <c r="F9548" t="s">
        <v>18680</v>
      </c>
      <c r="G9548" t="s">
        <v>100</v>
      </c>
      <c r="H9548" s="99"/>
      <c r="I9548" s="99"/>
    </row>
    <row r="9549" spans="1:9" x14ac:dyDescent="0.35">
      <c r="A9549" t="s">
        <v>56008</v>
      </c>
      <c r="B9549" t="s">
        <v>18598</v>
      </c>
      <c r="C9549" t="s">
        <v>14490</v>
      </c>
      <c r="D9549" t="s">
        <v>17143</v>
      </c>
      <c r="E9549" t="s">
        <v>27167</v>
      </c>
      <c r="F9549" t="s">
        <v>18600</v>
      </c>
      <c r="H9549" s="99"/>
      <c r="I9549" s="99"/>
    </row>
    <row r="9550" spans="1:9" x14ac:dyDescent="0.35">
      <c r="A9550" t="s">
        <v>56009</v>
      </c>
      <c r="B9550" t="s">
        <v>18598</v>
      </c>
      <c r="C9550" t="s">
        <v>2525</v>
      </c>
      <c r="D9550" t="s">
        <v>10813</v>
      </c>
      <c r="E9550" t="s">
        <v>27168</v>
      </c>
      <c r="F9550" t="s">
        <v>18680</v>
      </c>
      <c r="G9550" t="s">
        <v>79</v>
      </c>
      <c r="H9550" s="99"/>
      <c r="I9550" s="99"/>
    </row>
    <row r="9551" spans="1:9" x14ac:dyDescent="0.35">
      <c r="A9551" t="s">
        <v>53659</v>
      </c>
      <c r="B9551" t="s">
        <v>18598</v>
      </c>
      <c r="C9551" t="s">
        <v>24981</v>
      </c>
      <c r="D9551" t="s">
        <v>24982</v>
      </c>
      <c r="E9551" t="s">
        <v>1830</v>
      </c>
      <c r="F9551" t="s">
        <v>18641</v>
      </c>
      <c r="G9551" t="s">
        <v>100</v>
      </c>
      <c r="H9551" s="99"/>
      <c r="I9551" s="99"/>
    </row>
    <row r="9552" spans="1:9" x14ac:dyDescent="0.35">
      <c r="A9552" t="s">
        <v>56010</v>
      </c>
      <c r="B9552" t="s">
        <v>18598</v>
      </c>
      <c r="C9552" t="s">
        <v>82</v>
      </c>
      <c r="D9552" t="s">
        <v>8885</v>
      </c>
      <c r="E9552" t="s">
        <v>6448</v>
      </c>
      <c r="F9552" t="s">
        <v>78</v>
      </c>
      <c r="G9552" t="s">
        <v>100</v>
      </c>
      <c r="H9552" s="99"/>
      <c r="I9552" s="99"/>
    </row>
    <row r="9553" spans="1:9" x14ac:dyDescent="0.35">
      <c r="A9553" t="s">
        <v>56011</v>
      </c>
      <c r="B9553" t="s">
        <v>18598</v>
      </c>
      <c r="C9553" t="s">
        <v>2788</v>
      </c>
      <c r="D9553" t="s">
        <v>7131</v>
      </c>
      <c r="E9553" t="s">
        <v>7132</v>
      </c>
      <c r="F9553" t="s">
        <v>78</v>
      </c>
      <c r="G9553" t="s">
        <v>100</v>
      </c>
      <c r="H9553" s="99"/>
      <c r="I9553" s="99"/>
    </row>
    <row r="9554" spans="1:9" x14ac:dyDescent="0.35">
      <c r="A9554" t="s">
        <v>56012</v>
      </c>
      <c r="B9554" t="s">
        <v>18598</v>
      </c>
      <c r="C9554" t="s">
        <v>22590</v>
      </c>
      <c r="D9554" t="s">
        <v>1128</v>
      </c>
      <c r="E9554" t="s">
        <v>27169</v>
      </c>
      <c r="F9554" t="s">
        <v>18680</v>
      </c>
      <c r="G9554" t="s">
        <v>79</v>
      </c>
      <c r="H9554" s="99"/>
      <c r="I9554" s="99"/>
    </row>
    <row r="9555" spans="1:9" x14ac:dyDescent="0.35">
      <c r="A9555" t="s">
        <v>56013</v>
      </c>
      <c r="B9555" t="s">
        <v>18594</v>
      </c>
      <c r="C9555" t="s">
        <v>27170</v>
      </c>
      <c r="D9555" t="s">
        <v>27171</v>
      </c>
      <c r="E9555" t="s">
        <v>10689</v>
      </c>
      <c r="F9555" t="s">
        <v>18600</v>
      </c>
      <c r="H9555" s="99"/>
      <c r="I9555" s="99"/>
    </row>
    <row r="9556" spans="1:9" x14ac:dyDescent="0.35">
      <c r="A9556" t="s">
        <v>56014</v>
      </c>
      <c r="B9556" t="s">
        <v>18598</v>
      </c>
      <c r="C9556" t="s">
        <v>82</v>
      </c>
      <c r="D9556" t="s">
        <v>1161</v>
      </c>
      <c r="E9556" t="s">
        <v>27172</v>
      </c>
      <c r="F9556" t="s">
        <v>18680</v>
      </c>
      <c r="G9556" t="s">
        <v>100</v>
      </c>
      <c r="H9556" s="99"/>
      <c r="I9556" s="99"/>
    </row>
    <row r="9557" spans="1:9" x14ac:dyDescent="0.35">
      <c r="A9557" t="s">
        <v>56015</v>
      </c>
      <c r="B9557" t="s">
        <v>18598</v>
      </c>
      <c r="C9557" t="s">
        <v>1313</v>
      </c>
      <c r="D9557" t="s">
        <v>8892</v>
      </c>
      <c r="E9557" t="s">
        <v>1815</v>
      </c>
      <c r="F9557" t="s">
        <v>78</v>
      </c>
      <c r="G9557" t="s">
        <v>100</v>
      </c>
      <c r="H9557" s="99"/>
      <c r="I9557" s="99"/>
    </row>
    <row r="9558" spans="1:9" x14ac:dyDescent="0.35">
      <c r="A9558" t="s">
        <v>56016</v>
      </c>
      <c r="B9558" t="s">
        <v>18594</v>
      </c>
      <c r="C9558" t="s">
        <v>4415</v>
      </c>
      <c r="D9558" t="s">
        <v>2113</v>
      </c>
      <c r="E9558" t="s">
        <v>27173</v>
      </c>
      <c r="F9558" t="s">
        <v>18680</v>
      </c>
      <c r="G9558" t="s">
        <v>79</v>
      </c>
      <c r="H9558" s="99"/>
      <c r="I9558" s="99"/>
    </row>
    <row r="9559" spans="1:9" x14ac:dyDescent="0.35">
      <c r="A9559" t="s">
        <v>56017</v>
      </c>
      <c r="B9559" t="s">
        <v>18598</v>
      </c>
      <c r="C9559" t="s">
        <v>8907</v>
      </c>
      <c r="D9559" t="s">
        <v>8908</v>
      </c>
      <c r="E9559" t="s">
        <v>8909</v>
      </c>
      <c r="F9559" t="s">
        <v>78</v>
      </c>
      <c r="G9559" t="s">
        <v>79</v>
      </c>
      <c r="H9559" s="99"/>
      <c r="I9559" s="99"/>
    </row>
    <row r="9560" spans="1:9" x14ac:dyDescent="0.35">
      <c r="A9560" t="s">
        <v>56018</v>
      </c>
      <c r="B9560" t="s">
        <v>18594</v>
      </c>
      <c r="C9560" t="s">
        <v>27174</v>
      </c>
      <c r="D9560" t="s">
        <v>27175</v>
      </c>
      <c r="E9560" t="s">
        <v>25286</v>
      </c>
      <c r="F9560" t="s">
        <v>18680</v>
      </c>
      <c r="G9560" t="s">
        <v>100</v>
      </c>
      <c r="H9560" s="99"/>
      <c r="I9560" s="99"/>
    </row>
    <row r="9561" spans="1:9" x14ac:dyDescent="0.35">
      <c r="A9561" t="s">
        <v>56019</v>
      </c>
      <c r="B9561" t="s">
        <v>18598</v>
      </c>
      <c r="C9561" t="s">
        <v>2936</v>
      </c>
      <c r="D9561" t="s">
        <v>27176</v>
      </c>
      <c r="E9561" t="s">
        <v>4562</v>
      </c>
      <c r="F9561" t="s">
        <v>18600</v>
      </c>
      <c r="H9561" s="99"/>
      <c r="I9561" s="99"/>
    </row>
    <row r="9562" spans="1:9" x14ac:dyDescent="0.35">
      <c r="A9562" t="s">
        <v>56020</v>
      </c>
      <c r="B9562" t="s">
        <v>18598</v>
      </c>
      <c r="C9562" t="s">
        <v>27177</v>
      </c>
      <c r="D9562" t="s">
        <v>27178</v>
      </c>
      <c r="E9562" t="s">
        <v>27179</v>
      </c>
      <c r="F9562" t="s">
        <v>18680</v>
      </c>
      <c r="G9562" t="s">
        <v>79</v>
      </c>
      <c r="H9562" s="99"/>
      <c r="I9562" s="99"/>
    </row>
    <row r="9563" spans="1:9" x14ac:dyDescent="0.35">
      <c r="A9563" t="s">
        <v>56021</v>
      </c>
      <c r="B9563" t="s">
        <v>18598</v>
      </c>
      <c r="C9563" t="s">
        <v>6491</v>
      </c>
      <c r="D9563" t="s">
        <v>8924</v>
      </c>
      <c r="E9563" t="s">
        <v>8925</v>
      </c>
      <c r="F9563" t="s">
        <v>78</v>
      </c>
      <c r="G9563" t="s">
        <v>100</v>
      </c>
      <c r="H9563" s="99"/>
      <c r="I9563" s="99"/>
    </row>
    <row r="9564" spans="1:9" x14ac:dyDescent="0.35">
      <c r="A9564" t="s">
        <v>56022</v>
      </c>
      <c r="B9564" t="s">
        <v>18598</v>
      </c>
      <c r="C9564" t="s">
        <v>798</v>
      </c>
      <c r="D9564" t="s">
        <v>88</v>
      </c>
      <c r="E9564" t="s">
        <v>18461</v>
      </c>
      <c r="F9564" t="s">
        <v>18680</v>
      </c>
      <c r="G9564" t="s">
        <v>100</v>
      </c>
      <c r="H9564" s="99"/>
      <c r="I9564" s="99"/>
    </row>
    <row r="9565" spans="1:9" x14ac:dyDescent="0.35">
      <c r="A9565" t="s">
        <v>56023</v>
      </c>
      <c r="B9565" t="s">
        <v>18598</v>
      </c>
      <c r="C9565" t="s">
        <v>2248</v>
      </c>
      <c r="D9565" t="s">
        <v>27180</v>
      </c>
      <c r="E9565" t="s">
        <v>27181</v>
      </c>
      <c r="F9565" t="s">
        <v>18600</v>
      </c>
      <c r="H9565" s="99"/>
      <c r="I9565" s="99"/>
    </row>
    <row r="9566" spans="1:9" x14ac:dyDescent="0.35">
      <c r="A9566" t="s">
        <v>56024</v>
      </c>
      <c r="B9566" t="s">
        <v>18598</v>
      </c>
      <c r="C9566" t="s">
        <v>15916</v>
      </c>
      <c r="D9566" t="s">
        <v>27182</v>
      </c>
      <c r="E9566" t="s">
        <v>24109</v>
      </c>
      <c r="F9566" t="s">
        <v>18680</v>
      </c>
      <c r="G9566" t="s">
        <v>79</v>
      </c>
      <c r="H9566" s="99"/>
      <c r="I9566" s="99"/>
    </row>
    <row r="9567" spans="1:9" x14ac:dyDescent="0.35">
      <c r="A9567" t="s">
        <v>56025</v>
      </c>
      <c r="B9567" t="s">
        <v>18598</v>
      </c>
      <c r="C9567" t="s">
        <v>20783</v>
      </c>
      <c r="D9567" t="s">
        <v>27183</v>
      </c>
      <c r="E9567" t="s">
        <v>24980</v>
      </c>
      <c r="F9567" t="s">
        <v>18680</v>
      </c>
      <c r="G9567" t="s">
        <v>79</v>
      </c>
      <c r="H9567" s="99"/>
      <c r="I9567" s="99"/>
    </row>
    <row r="9568" spans="1:9" x14ac:dyDescent="0.35">
      <c r="A9568" t="s">
        <v>56026</v>
      </c>
      <c r="B9568" t="s">
        <v>18598</v>
      </c>
      <c r="C9568" t="s">
        <v>12673</v>
      </c>
      <c r="D9568" t="s">
        <v>27184</v>
      </c>
      <c r="E9568" t="s">
        <v>24181</v>
      </c>
      <c r="F9568" t="s">
        <v>18680</v>
      </c>
      <c r="G9568" t="s">
        <v>79</v>
      </c>
      <c r="H9568" s="99"/>
      <c r="I9568" s="99"/>
    </row>
    <row r="9569" spans="1:9" x14ac:dyDescent="0.35">
      <c r="A9569" t="s">
        <v>56027</v>
      </c>
      <c r="B9569" t="s">
        <v>18598</v>
      </c>
      <c r="C9569" t="s">
        <v>953</v>
      </c>
      <c r="D9569" t="s">
        <v>27185</v>
      </c>
      <c r="E9569" t="s">
        <v>19090</v>
      </c>
      <c r="F9569" t="s">
        <v>18680</v>
      </c>
      <c r="G9569" t="s">
        <v>79</v>
      </c>
      <c r="H9569" s="99"/>
      <c r="I9569" s="99"/>
    </row>
    <row r="9570" spans="1:9" x14ac:dyDescent="0.35">
      <c r="A9570" t="s">
        <v>56028</v>
      </c>
      <c r="B9570" t="s">
        <v>18594</v>
      </c>
      <c r="C9570" t="s">
        <v>713</v>
      </c>
      <c r="D9570" t="s">
        <v>8040</v>
      </c>
      <c r="E9570" t="s">
        <v>27186</v>
      </c>
      <c r="F9570" t="s">
        <v>18680</v>
      </c>
      <c r="G9570" t="s">
        <v>100</v>
      </c>
      <c r="H9570" s="99"/>
      <c r="I9570" s="99"/>
    </row>
    <row r="9571" spans="1:9" x14ac:dyDescent="0.35">
      <c r="A9571" t="s">
        <v>56029</v>
      </c>
      <c r="B9571" t="s">
        <v>18598</v>
      </c>
      <c r="C9571" t="s">
        <v>12471</v>
      </c>
      <c r="D9571" t="s">
        <v>27187</v>
      </c>
      <c r="E9571" t="s">
        <v>24199</v>
      </c>
      <c r="F9571" t="s">
        <v>18680</v>
      </c>
      <c r="G9571" t="s">
        <v>100</v>
      </c>
      <c r="H9571" s="99"/>
      <c r="I9571" s="99"/>
    </row>
    <row r="9572" spans="1:9" x14ac:dyDescent="0.35">
      <c r="A9572" t="s">
        <v>56030</v>
      </c>
      <c r="B9572" t="s">
        <v>18598</v>
      </c>
      <c r="C9572" t="s">
        <v>3283</v>
      </c>
      <c r="D9572" t="s">
        <v>27188</v>
      </c>
      <c r="E9572" t="s">
        <v>27189</v>
      </c>
      <c r="F9572" t="s">
        <v>18680</v>
      </c>
      <c r="G9572" t="s">
        <v>100</v>
      </c>
      <c r="H9572" s="99"/>
      <c r="I9572" s="99"/>
    </row>
    <row r="9573" spans="1:9" x14ac:dyDescent="0.35">
      <c r="A9573" t="s">
        <v>56031</v>
      </c>
      <c r="B9573" t="s">
        <v>18598</v>
      </c>
      <c r="C9573" t="s">
        <v>1915</v>
      </c>
      <c r="D9573" t="s">
        <v>27190</v>
      </c>
      <c r="E9573" t="s">
        <v>27191</v>
      </c>
      <c r="F9573" t="s">
        <v>18680</v>
      </c>
      <c r="G9573" t="s">
        <v>100</v>
      </c>
      <c r="H9573" s="99"/>
      <c r="I9573" s="99"/>
    </row>
    <row r="9574" spans="1:9" x14ac:dyDescent="0.35">
      <c r="A9574" t="s">
        <v>56032</v>
      </c>
      <c r="B9574" t="s">
        <v>18598</v>
      </c>
      <c r="C9574" t="s">
        <v>212</v>
      </c>
      <c r="D9574" t="s">
        <v>804</v>
      </c>
      <c r="E9574" t="s">
        <v>4985</v>
      </c>
      <c r="F9574" t="s">
        <v>78</v>
      </c>
      <c r="G9574" t="s">
        <v>79</v>
      </c>
      <c r="H9574" s="99"/>
      <c r="I9574" s="99"/>
    </row>
    <row r="9575" spans="1:9" x14ac:dyDescent="0.35">
      <c r="A9575" t="s">
        <v>56033</v>
      </c>
      <c r="B9575" t="s">
        <v>18598</v>
      </c>
      <c r="C9575" t="s">
        <v>1813</v>
      </c>
      <c r="D9575" t="s">
        <v>27192</v>
      </c>
      <c r="E9575" t="s">
        <v>22750</v>
      </c>
      <c r="F9575" t="s">
        <v>18680</v>
      </c>
      <c r="H9575" s="99"/>
      <c r="I9575" s="99"/>
    </row>
    <row r="9576" spans="1:9" x14ac:dyDescent="0.35">
      <c r="A9576" t="s">
        <v>56034</v>
      </c>
      <c r="B9576" t="s">
        <v>18594</v>
      </c>
      <c r="C9576" t="s">
        <v>227</v>
      </c>
      <c r="D9576" t="s">
        <v>27193</v>
      </c>
      <c r="E9576" t="s">
        <v>18293</v>
      </c>
      <c r="F9576" t="s">
        <v>78</v>
      </c>
      <c r="G9576" t="s">
        <v>100</v>
      </c>
      <c r="H9576" s="99"/>
      <c r="I9576" s="99"/>
    </row>
    <row r="9577" spans="1:9" x14ac:dyDescent="0.35">
      <c r="A9577" t="s">
        <v>56035</v>
      </c>
      <c r="B9577" t="s">
        <v>18594</v>
      </c>
      <c r="C9577" t="s">
        <v>27194</v>
      </c>
      <c r="D9577" t="s">
        <v>1161</v>
      </c>
      <c r="E9577" t="s">
        <v>27195</v>
      </c>
      <c r="F9577" t="s">
        <v>18680</v>
      </c>
      <c r="H9577" s="99"/>
      <c r="I9577" s="99"/>
    </row>
    <row r="9578" spans="1:9" x14ac:dyDescent="0.35">
      <c r="A9578" t="s">
        <v>56036</v>
      </c>
      <c r="B9578" t="s">
        <v>18598</v>
      </c>
      <c r="C9578" t="s">
        <v>555</v>
      </c>
      <c r="D9578" t="s">
        <v>4969</v>
      </c>
      <c r="E9578" t="s">
        <v>4970</v>
      </c>
      <c r="F9578" t="s">
        <v>78</v>
      </c>
      <c r="G9578" t="s">
        <v>79</v>
      </c>
      <c r="H9578" s="99"/>
      <c r="I9578" s="99"/>
    </row>
    <row r="9579" spans="1:9" x14ac:dyDescent="0.35">
      <c r="A9579" t="s">
        <v>56037</v>
      </c>
      <c r="B9579" t="s">
        <v>18598</v>
      </c>
      <c r="C9579" t="s">
        <v>132</v>
      </c>
      <c r="D9579" t="s">
        <v>1408</v>
      </c>
      <c r="E9579" t="s">
        <v>1409</v>
      </c>
      <c r="F9579" t="s">
        <v>78</v>
      </c>
      <c r="H9579" s="99"/>
      <c r="I9579" s="99"/>
    </row>
    <row r="9580" spans="1:9" x14ac:dyDescent="0.35">
      <c r="A9580" t="s">
        <v>56038</v>
      </c>
      <c r="B9580" t="s">
        <v>18594</v>
      </c>
      <c r="C9580" t="s">
        <v>7377</v>
      </c>
      <c r="D9580" t="s">
        <v>27196</v>
      </c>
      <c r="E9580" t="s">
        <v>14305</v>
      </c>
      <c r="F9580" t="s">
        <v>18600</v>
      </c>
      <c r="H9580" s="99"/>
      <c r="I9580" s="99"/>
    </row>
    <row r="9581" spans="1:9" x14ac:dyDescent="0.35">
      <c r="A9581" t="s">
        <v>56039</v>
      </c>
      <c r="B9581" t="s">
        <v>18594</v>
      </c>
      <c r="C9581" t="s">
        <v>27197</v>
      </c>
      <c r="D9581" t="s">
        <v>12669</v>
      </c>
      <c r="E9581" t="s">
        <v>27198</v>
      </c>
      <c r="F9581" t="s">
        <v>78</v>
      </c>
      <c r="G9581" t="s">
        <v>79</v>
      </c>
      <c r="H9581" s="99"/>
      <c r="I9581" s="99"/>
    </row>
    <row r="9582" spans="1:9" x14ac:dyDescent="0.35">
      <c r="A9582" t="s">
        <v>56040</v>
      </c>
      <c r="B9582" t="s">
        <v>18598</v>
      </c>
      <c r="C9582" t="s">
        <v>1102</v>
      </c>
      <c r="D9582" t="s">
        <v>4283</v>
      </c>
      <c r="E9582" t="s">
        <v>377</v>
      </c>
      <c r="F9582" t="s">
        <v>78</v>
      </c>
      <c r="G9582" t="s">
        <v>79</v>
      </c>
      <c r="H9582" s="99"/>
      <c r="I9582" s="99"/>
    </row>
    <row r="9583" spans="1:9" x14ac:dyDescent="0.35">
      <c r="A9583" t="s">
        <v>56041</v>
      </c>
      <c r="B9583" t="s">
        <v>18598</v>
      </c>
      <c r="C9583" t="s">
        <v>174</v>
      </c>
      <c r="D9583" t="s">
        <v>1040</v>
      </c>
      <c r="E9583" t="s">
        <v>1041</v>
      </c>
      <c r="F9583" t="s">
        <v>78</v>
      </c>
      <c r="G9583" t="s">
        <v>79</v>
      </c>
      <c r="H9583" s="99"/>
      <c r="I9583" s="99"/>
    </row>
    <row r="9584" spans="1:9" x14ac:dyDescent="0.35">
      <c r="A9584" t="s">
        <v>56042</v>
      </c>
      <c r="B9584" t="s">
        <v>18598</v>
      </c>
      <c r="C9584" t="s">
        <v>190</v>
      </c>
      <c r="D9584" t="s">
        <v>4962</v>
      </c>
      <c r="E9584" t="s">
        <v>4963</v>
      </c>
      <c r="F9584" t="s">
        <v>78</v>
      </c>
      <c r="G9584" t="s">
        <v>100</v>
      </c>
      <c r="H9584" s="99"/>
      <c r="I9584" s="99"/>
    </row>
    <row r="9585" spans="1:9" x14ac:dyDescent="0.35">
      <c r="A9585" t="s">
        <v>56043</v>
      </c>
      <c r="B9585" t="s">
        <v>18594</v>
      </c>
      <c r="C9585" t="s">
        <v>1970</v>
      </c>
      <c r="D9585" t="s">
        <v>27199</v>
      </c>
      <c r="E9585" t="s">
        <v>27200</v>
      </c>
      <c r="F9585" t="s">
        <v>18600</v>
      </c>
      <c r="H9585" s="99"/>
      <c r="I9585" s="99"/>
    </row>
    <row r="9586" spans="1:9" x14ac:dyDescent="0.35">
      <c r="A9586" t="s">
        <v>56044</v>
      </c>
      <c r="B9586" t="s">
        <v>18598</v>
      </c>
      <c r="C9586" t="s">
        <v>1915</v>
      </c>
      <c r="D9586" t="s">
        <v>27201</v>
      </c>
      <c r="E9586" t="s">
        <v>21826</v>
      </c>
      <c r="F9586" t="s">
        <v>18600</v>
      </c>
      <c r="H9586" s="99"/>
      <c r="I9586" s="99"/>
    </row>
    <row r="9587" spans="1:9" x14ac:dyDescent="0.35">
      <c r="A9587" t="s">
        <v>56045</v>
      </c>
      <c r="B9587" t="s">
        <v>18598</v>
      </c>
      <c r="C9587" t="s">
        <v>115</v>
      </c>
      <c r="D9587" t="s">
        <v>819</v>
      </c>
      <c r="E9587" t="s">
        <v>15510</v>
      </c>
      <c r="F9587" t="s">
        <v>78</v>
      </c>
      <c r="G9587" t="s">
        <v>79</v>
      </c>
      <c r="H9587" s="99"/>
      <c r="I9587" s="99"/>
    </row>
    <row r="9588" spans="1:9" x14ac:dyDescent="0.35">
      <c r="A9588" t="s">
        <v>56046</v>
      </c>
      <c r="B9588" t="s">
        <v>18598</v>
      </c>
      <c r="C9588" t="s">
        <v>513</v>
      </c>
      <c r="D9588" t="s">
        <v>24080</v>
      </c>
      <c r="E9588" t="s">
        <v>20630</v>
      </c>
      <c r="F9588" t="s">
        <v>18680</v>
      </c>
      <c r="G9588" t="s">
        <v>100</v>
      </c>
      <c r="H9588" s="99"/>
      <c r="I9588" s="99"/>
    </row>
    <row r="9589" spans="1:9" x14ac:dyDescent="0.35">
      <c r="A9589" t="s">
        <v>56047</v>
      </c>
      <c r="B9589" t="s">
        <v>18598</v>
      </c>
      <c r="C9589" t="s">
        <v>224</v>
      </c>
      <c r="D9589" t="s">
        <v>1397</v>
      </c>
      <c r="E9589" t="s">
        <v>1398</v>
      </c>
      <c r="F9589" t="s">
        <v>78</v>
      </c>
      <c r="H9589" s="99"/>
      <c r="I9589" s="99"/>
    </row>
    <row r="9590" spans="1:9" x14ac:dyDescent="0.35">
      <c r="A9590" t="s">
        <v>56048</v>
      </c>
      <c r="B9590" t="s">
        <v>18598</v>
      </c>
      <c r="C9590" t="s">
        <v>98</v>
      </c>
      <c r="D9590" t="s">
        <v>259</v>
      </c>
      <c r="E9590" t="s">
        <v>4973</v>
      </c>
      <c r="F9590" t="s">
        <v>78</v>
      </c>
      <c r="G9590" t="s">
        <v>100</v>
      </c>
      <c r="H9590" s="99"/>
      <c r="I9590" s="99"/>
    </row>
    <row r="9591" spans="1:9" x14ac:dyDescent="0.35">
      <c r="A9591" t="s">
        <v>56049</v>
      </c>
      <c r="B9591" t="s">
        <v>18598</v>
      </c>
      <c r="C9591" t="s">
        <v>12720</v>
      </c>
      <c r="D9591" t="s">
        <v>14895</v>
      </c>
      <c r="E9591" t="s">
        <v>27202</v>
      </c>
      <c r="F9591" t="s">
        <v>18680</v>
      </c>
      <c r="G9591" t="s">
        <v>100</v>
      </c>
      <c r="H9591" s="99"/>
      <c r="I9591" s="99"/>
    </row>
    <row r="9592" spans="1:9" x14ac:dyDescent="0.35">
      <c r="A9592" t="s">
        <v>56050</v>
      </c>
      <c r="B9592" t="s">
        <v>18598</v>
      </c>
      <c r="C9592" t="s">
        <v>5817</v>
      </c>
      <c r="D9592" t="s">
        <v>5818</v>
      </c>
      <c r="E9592" t="s">
        <v>5819</v>
      </c>
      <c r="F9592" t="s">
        <v>78</v>
      </c>
      <c r="H9592" s="99"/>
      <c r="I9592" s="99"/>
    </row>
    <row r="9593" spans="1:9" x14ac:dyDescent="0.35">
      <c r="A9593" t="s">
        <v>56051</v>
      </c>
      <c r="B9593" t="s">
        <v>18598</v>
      </c>
      <c r="C9593" t="s">
        <v>27203</v>
      </c>
      <c r="D9593" t="s">
        <v>12412</v>
      </c>
      <c r="E9593" t="s">
        <v>27204</v>
      </c>
      <c r="F9593" t="s">
        <v>78</v>
      </c>
      <c r="G9593" t="s">
        <v>79</v>
      </c>
      <c r="H9593" s="99"/>
      <c r="I9593" s="99"/>
    </row>
    <row r="9594" spans="1:9" x14ac:dyDescent="0.35">
      <c r="A9594" t="s">
        <v>56052</v>
      </c>
      <c r="B9594" t="s">
        <v>18598</v>
      </c>
      <c r="C9594" t="s">
        <v>336</v>
      </c>
      <c r="D9594" t="s">
        <v>9134</v>
      </c>
      <c r="E9594" t="s">
        <v>9135</v>
      </c>
      <c r="F9594" t="s">
        <v>78</v>
      </c>
      <c r="H9594" s="99"/>
      <c r="I9594" s="99"/>
    </row>
    <row r="9595" spans="1:9" x14ac:dyDescent="0.35">
      <c r="A9595" t="s">
        <v>56053</v>
      </c>
      <c r="B9595" t="s">
        <v>18594</v>
      </c>
      <c r="C9595" t="s">
        <v>12898</v>
      </c>
      <c r="D9595" t="s">
        <v>27205</v>
      </c>
      <c r="E9595" t="s">
        <v>13525</v>
      </c>
      <c r="F9595" t="s">
        <v>18680</v>
      </c>
      <c r="G9595" t="s">
        <v>120</v>
      </c>
      <c r="H9595" s="99"/>
      <c r="I9595" s="99"/>
    </row>
    <row r="9596" spans="1:9" x14ac:dyDescent="0.35">
      <c r="A9596" t="s">
        <v>56054</v>
      </c>
      <c r="B9596" t="s">
        <v>18598</v>
      </c>
      <c r="C9596" t="s">
        <v>288</v>
      </c>
      <c r="D9596" t="s">
        <v>6728</v>
      </c>
      <c r="E9596" t="s">
        <v>7820</v>
      </c>
      <c r="F9596" t="s">
        <v>78</v>
      </c>
      <c r="G9596" t="s">
        <v>100</v>
      </c>
      <c r="H9596" s="99"/>
      <c r="I9596" s="99"/>
    </row>
    <row r="9597" spans="1:9" x14ac:dyDescent="0.35">
      <c r="A9597" t="s">
        <v>56055</v>
      </c>
      <c r="B9597" t="s">
        <v>18598</v>
      </c>
      <c r="C9597" t="s">
        <v>1149</v>
      </c>
      <c r="D9597" t="s">
        <v>10206</v>
      </c>
      <c r="E9597" t="s">
        <v>27206</v>
      </c>
      <c r="F9597" t="s">
        <v>78</v>
      </c>
      <c r="H9597" s="99"/>
      <c r="I9597" s="99"/>
    </row>
    <row r="9598" spans="1:9" x14ac:dyDescent="0.35">
      <c r="A9598" t="s">
        <v>56056</v>
      </c>
      <c r="B9598" t="s">
        <v>18598</v>
      </c>
      <c r="C9598" t="s">
        <v>197</v>
      </c>
      <c r="D9598" t="s">
        <v>4994</v>
      </c>
      <c r="E9598" t="s">
        <v>4028</v>
      </c>
      <c r="F9598" t="s">
        <v>78</v>
      </c>
      <c r="G9598" t="s">
        <v>100</v>
      </c>
      <c r="H9598" s="99"/>
      <c r="I9598" s="99"/>
    </row>
    <row r="9599" spans="1:9" x14ac:dyDescent="0.35">
      <c r="A9599" t="s">
        <v>56057</v>
      </c>
      <c r="B9599" t="s">
        <v>18594</v>
      </c>
      <c r="C9599" t="s">
        <v>1194</v>
      </c>
      <c r="D9599" t="s">
        <v>27207</v>
      </c>
      <c r="E9599" t="s">
        <v>17429</v>
      </c>
      <c r="F9599" t="s">
        <v>78</v>
      </c>
      <c r="H9599" s="99"/>
      <c r="I9599" s="99"/>
    </row>
    <row r="9600" spans="1:9" x14ac:dyDescent="0.35">
      <c r="A9600" t="s">
        <v>56058</v>
      </c>
      <c r="B9600" t="s">
        <v>18594</v>
      </c>
      <c r="C9600" t="s">
        <v>253</v>
      </c>
      <c r="D9600" t="s">
        <v>4871</v>
      </c>
      <c r="E9600" t="s">
        <v>27208</v>
      </c>
      <c r="F9600" t="s">
        <v>18600</v>
      </c>
      <c r="H9600" s="99"/>
      <c r="I9600" s="99"/>
    </row>
    <row r="9601" spans="1:9" x14ac:dyDescent="0.35">
      <c r="A9601" t="s">
        <v>56059</v>
      </c>
      <c r="B9601" t="s">
        <v>18598</v>
      </c>
      <c r="C9601" t="s">
        <v>11303</v>
      </c>
      <c r="D9601" t="s">
        <v>1359</v>
      </c>
      <c r="E9601" t="s">
        <v>23749</v>
      </c>
      <c r="F9601" t="s">
        <v>18653</v>
      </c>
      <c r="H9601" s="99"/>
      <c r="I9601" s="99"/>
    </row>
    <row r="9602" spans="1:9" x14ac:dyDescent="0.35">
      <c r="A9602" t="s">
        <v>56060</v>
      </c>
      <c r="B9602" t="s">
        <v>18594</v>
      </c>
      <c r="C9602" t="s">
        <v>461</v>
      </c>
      <c r="D9602" t="s">
        <v>27209</v>
      </c>
      <c r="E9602" t="s">
        <v>27210</v>
      </c>
      <c r="F9602" t="s">
        <v>18600</v>
      </c>
      <c r="H9602" s="99"/>
      <c r="I9602" s="99"/>
    </row>
    <row r="9603" spans="1:9" x14ac:dyDescent="0.35">
      <c r="A9603" t="s">
        <v>56061</v>
      </c>
      <c r="B9603" t="s">
        <v>18598</v>
      </c>
      <c r="C9603" t="s">
        <v>856</v>
      </c>
      <c r="D9603" t="s">
        <v>5826</v>
      </c>
      <c r="E9603" t="s">
        <v>24810</v>
      </c>
      <c r="F9603" t="s">
        <v>18600</v>
      </c>
      <c r="H9603" s="99"/>
      <c r="I9603" s="99"/>
    </row>
    <row r="9604" spans="1:9" x14ac:dyDescent="0.35">
      <c r="A9604" t="s">
        <v>56062</v>
      </c>
      <c r="B9604" t="s">
        <v>18598</v>
      </c>
      <c r="C9604" t="s">
        <v>305</v>
      </c>
      <c r="D9604" t="s">
        <v>9121</v>
      </c>
      <c r="E9604" t="s">
        <v>7247</v>
      </c>
      <c r="F9604" t="s">
        <v>78</v>
      </c>
      <c r="H9604" s="99"/>
      <c r="I9604" s="99"/>
    </row>
    <row r="9605" spans="1:9" x14ac:dyDescent="0.35">
      <c r="A9605" t="s">
        <v>56063</v>
      </c>
      <c r="B9605" t="s">
        <v>18598</v>
      </c>
      <c r="C9605" t="s">
        <v>8895</v>
      </c>
      <c r="D9605" t="s">
        <v>8896</v>
      </c>
      <c r="E9605" t="s">
        <v>1472</v>
      </c>
      <c r="F9605" t="s">
        <v>78</v>
      </c>
      <c r="G9605" t="s">
        <v>79</v>
      </c>
      <c r="H9605" s="99"/>
      <c r="I9605" s="99"/>
    </row>
    <row r="9606" spans="1:9" x14ac:dyDescent="0.35">
      <c r="A9606" t="s">
        <v>56064</v>
      </c>
      <c r="B9606" t="s">
        <v>18598</v>
      </c>
      <c r="C9606" t="s">
        <v>288</v>
      </c>
      <c r="D9606" t="s">
        <v>27211</v>
      </c>
      <c r="E9606" t="s">
        <v>7576</v>
      </c>
      <c r="F9606" t="s">
        <v>18600</v>
      </c>
      <c r="H9606" s="99"/>
      <c r="I9606" s="99"/>
    </row>
    <row r="9607" spans="1:9" x14ac:dyDescent="0.35">
      <c r="A9607" t="s">
        <v>56065</v>
      </c>
      <c r="B9607" t="s">
        <v>18598</v>
      </c>
      <c r="C9607" t="s">
        <v>449</v>
      </c>
      <c r="D9607" t="s">
        <v>18516</v>
      </c>
      <c r="E9607" t="s">
        <v>1020</v>
      </c>
      <c r="F9607" t="s">
        <v>78</v>
      </c>
      <c r="H9607" s="99"/>
      <c r="I9607" s="99"/>
    </row>
    <row r="9608" spans="1:9" x14ac:dyDescent="0.35">
      <c r="A9608" t="s">
        <v>56066</v>
      </c>
      <c r="B9608" t="s">
        <v>18598</v>
      </c>
      <c r="C9608" t="s">
        <v>285</v>
      </c>
      <c r="D9608" t="s">
        <v>8890</v>
      </c>
      <c r="E9608" t="s">
        <v>8891</v>
      </c>
      <c r="F9608" t="s">
        <v>78</v>
      </c>
      <c r="G9608" t="s">
        <v>79</v>
      </c>
      <c r="H9608" s="99"/>
      <c r="I9608" s="99"/>
    </row>
    <row r="9609" spans="1:9" x14ac:dyDescent="0.35">
      <c r="A9609" t="s">
        <v>56067</v>
      </c>
      <c r="B9609" t="s">
        <v>18598</v>
      </c>
      <c r="C9609" t="s">
        <v>1792</v>
      </c>
      <c r="D9609" t="s">
        <v>191</v>
      </c>
      <c r="E9609" t="s">
        <v>9127</v>
      </c>
      <c r="F9609" t="s">
        <v>78</v>
      </c>
      <c r="H9609" s="99"/>
      <c r="I9609" s="99"/>
    </row>
    <row r="9610" spans="1:9" x14ac:dyDescent="0.35">
      <c r="A9610" t="s">
        <v>56068</v>
      </c>
      <c r="B9610" t="s">
        <v>18598</v>
      </c>
      <c r="C9610" t="s">
        <v>9122</v>
      </c>
      <c r="D9610" t="s">
        <v>9123</v>
      </c>
      <c r="E9610" t="s">
        <v>9124</v>
      </c>
      <c r="F9610" t="s">
        <v>78</v>
      </c>
      <c r="H9610" s="99"/>
      <c r="I9610" s="99"/>
    </row>
    <row r="9611" spans="1:9" x14ac:dyDescent="0.35">
      <c r="A9611" t="s">
        <v>56069</v>
      </c>
      <c r="B9611" t="s">
        <v>18594</v>
      </c>
      <c r="C9611" t="s">
        <v>2463</v>
      </c>
      <c r="D9611" t="s">
        <v>623</v>
      </c>
      <c r="E9611" t="s">
        <v>4255</v>
      </c>
      <c r="F9611" t="s">
        <v>78</v>
      </c>
      <c r="G9611" t="s">
        <v>100</v>
      </c>
      <c r="H9611" s="99"/>
      <c r="I9611" s="99"/>
    </row>
    <row r="9612" spans="1:9" x14ac:dyDescent="0.35">
      <c r="A9612" t="s">
        <v>56070</v>
      </c>
      <c r="B9612" t="s">
        <v>18598</v>
      </c>
      <c r="C9612" t="s">
        <v>115</v>
      </c>
      <c r="D9612" t="s">
        <v>27212</v>
      </c>
      <c r="E9612" t="s">
        <v>4945</v>
      </c>
      <c r="F9612" t="s">
        <v>78</v>
      </c>
      <c r="H9612" s="99"/>
      <c r="I9612" s="99"/>
    </row>
    <row r="9613" spans="1:9" x14ac:dyDescent="0.35">
      <c r="A9613" t="s">
        <v>56071</v>
      </c>
      <c r="B9613" t="s">
        <v>18598</v>
      </c>
      <c r="C9613" t="s">
        <v>1168</v>
      </c>
      <c r="D9613" t="s">
        <v>27213</v>
      </c>
      <c r="E9613" t="s">
        <v>17457</v>
      </c>
      <c r="F9613" t="s">
        <v>18600</v>
      </c>
      <c r="H9613" s="99"/>
      <c r="I9613" s="99"/>
    </row>
    <row r="9614" spans="1:9" x14ac:dyDescent="0.35">
      <c r="A9614" t="s">
        <v>56072</v>
      </c>
      <c r="B9614" t="s">
        <v>18598</v>
      </c>
      <c r="C9614" t="s">
        <v>277</v>
      </c>
      <c r="D9614" t="s">
        <v>5004</v>
      </c>
      <c r="E9614" t="s">
        <v>1801</v>
      </c>
      <c r="F9614" t="s">
        <v>78</v>
      </c>
      <c r="G9614" t="s">
        <v>120</v>
      </c>
      <c r="H9614" s="99"/>
      <c r="I9614" s="99"/>
    </row>
    <row r="9615" spans="1:9" x14ac:dyDescent="0.35">
      <c r="A9615" t="s">
        <v>56073</v>
      </c>
      <c r="B9615" t="s">
        <v>18598</v>
      </c>
      <c r="C9615" t="s">
        <v>197</v>
      </c>
      <c r="D9615" t="s">
        <v>27214</v>
      </c>
      <c r="E9615" t="s">
        <v>8730</v>
      </c>
      <c r="F9615" t="s">
        <v>78</v>
      </c>
      <c r="G9615" t="s">
        <v>120</v>
      </c>
      <c r="H9615" s="99"/>
      <c r="I9615" s="99"/>
    </row>
    <row r="9616" spans="1:9" x14ac:dyDescent="0.35">
      <c r="A9616" t="s">
        <v>56074</v>
      </c>
      <c r="B9616" t="s">
        <v>18598</v>
      </c>
      <c r="C9616" t="s">
        <v>577</v>
      </c>
      <c r="D9616" t="s">
        <v>11040</v>
      </c>
      <c r="E9616" t="s">
        <v>27215</v>
      </c>
      <c r="F9616" t="s">
        <v>18600</v>
      </c>
      <c r="H9616" s="99"/>
      <c r="I9616" s="99"/>
    </row>
    <row r="9617" spans="1:9" x14ac:dyDescent="0.35">
      <c r="A9617" t="s">
        <v>56075</v>
      </c>
      <c r="B9617" t="s">
        <v>18598</v>
      </c>
      <c r="C9617" t="s">
        <v>15164</v>
      </c>
      <c r="D9617" t="s">
        <v>4979</v>
      </c>
      <c r="E9617" t="s">
        <v>4980</v>
      </c>
      <c r="F9617" t="s">
        <v>78</v>
      </c>
      <c r="G9617" t="s">
        <v>120</v>
      </c>
      <c r="H9617" s="99"/>
      <c r="I9617" s="99"/>
    </row>
    <row r="9618" spans="1:9" x14ac:dyDescent="0.35">
      <c r="A9618" t="s">
        <v>56076</v>
      </c>
      <c r="B9618" t="s">
        <v>18598</v>
      </c>
      <c r="C9618" t="s">
        <v>3036</v>
      </c>
      <c r="D9618" t="s">
        <v>27216</v>
      </c>
      <c r="E9618" t="s">
        <v>1661</v>
      </c>
      <c r="F9618" t="s">
        <v>78</v>
      </c>
      <c r="H9618" s="99"/>
      <c r="I9618" s="99"/>
    </row>
    <row r="9619" spans="1:9" x14ac:dyDescent="0.35">
      <c r="A9619" t="s">
        <v>56077</v>
      </c>
      <c r="B9619" t="s">
        <v>18598</v>
      </c>
      <c r="C9619" t="s">
        <v>4537</v>
      </c>
      <c r="D9619" t="s">
        <v>14329</v>
      </c>
      <c r="E9619" t="s">
        <v>3598</v>
      </c>
      <c r="F9619" t="s">
        <v>18600</v>
      </c>
      <c r="H9619" s="99"/>
      <c r="I9619" s="99"/>
    </row>
    <row r="9620" spans="1:9" x14ac:dyDescent="0.35">
      <c r="A9620" t="s">
        <v>56078</v>
      </c>
      <c r="B9620" t="s">
        <v>18594</v>
      </c>
      <c r="C9620" t="s">
        <v>2363</v>
      </c>
      <c r="D9620" t="s">
        <v>5471</v>
      </c>
      <c r="E9620" t="s">
        <v>27217</v>
      </c>
      <c r="F9620" t="s">
        <v>18600</v>
      </c>
      <c r="H9620" s="99"/>
      <c r="I9620" s="99"/>
    </row>
    <row r="9621" spans="1:9" x14ac:dyDescent="0.35">
      <c r="A9621" t="s">
        <v>56079</v>
      </c>
      <c r="B9621" t="s">
        <v>18598</v>
      </c>
      <c r="C9621" t="s">
        <v>88</v>
      </c>
      <c r="D9621" t="s">
        <v>27218</v>
      </c>
      <c r="E9621" t="s">
        <v>27219</v>
      </c>
      <c r="F9621" t="s">
        <v>18600</v>
      </c>
      <c r="H9621" s="99"/>
      <c r="I9621" s="99"/>
    </row>
    <row r="9622" spans="1:9" x14ac:dyDescent="0.35">
      <c r="A9622" t="s">
        <v>56080</v>
      </c>
      <c r="B9622" t="s">
        <v>18594</v>
      </c>
      <c r="C9622" t="s">
        <v>1263</v>
      </c>
      <c r="D9622" t="s">
        <v>23280</v>
      </c>
      <c r="E9622" t="s">
        <v>3790</v>
      </c>
      <c r="F9622" t="s">
        <v>18600</v>
      </c>
      <c r="H9622" s="99"/>
      <c r="I9622" s="99"/>
    </row>
    <row r="9623" spans="1:9" x14ac:dyDescent="0.35">
      <c r="A9623" t="s">
        <v>56081</v>
      </c>
      <c r="B9623" t="s">
        <v>18598</v>
      </c>
      <c r="C9623" t="s">
        <v>513</v>
      </c>
      <c r="D9623" t="s">
        <v>27220</v>
      </c>
      <c r="E9623" t="s">
        <v>14698</v>
      </c>
      <c r="F9623" t="s">
        <v>18600</v>
      </c>
      <c r="H9623" s="99"/>
      <c r="I9623" s="99"/>
    </row>
    <row r="9624" spans="1:9" x14ac:dyDescent="0.35">
      <c r="A9624" t="s">
        <v>56082</v>
      </c>
      <c r="B9624" t="s">
        <v>18594</v>
      </c>
      <c r="C9624" t="s">
        <v>17367</v>
      </c>
      <c r="D9624" t="s">
        <v>27221</v>
      </c>
      <c r="E9624" t="s">
        <v>27222</v>
      </c>
      <c r="F9624" t="s">
        <v>18600</v>
      </c>
      <c r="H9624" s="99"/>
      <c r="I9624" s="99"/>
    </row>
    <row r="9625" spans="1:9" x14ac:dyDescent="0.35">
      <c r="A9625" t="s">
        <v>56083</v>
      </c>
      <c r="B9625" t="s">
        <v>18598</v>
      </c>
      <c r="C9625" t="s">
        <v>27223</v>
      </c>
      <c r="D9625" t="s">
        <v>27224</v>
      </c>
      <c r="E9625" t="s">
        <v>27225</v>
      </c>
      <c r="F9625" t="s">
        <v>18600</v>
      </c>
      <c r="H9625" s="99"/>
      <c r="I9625" s="99"/>
    </row>
    <row r="9626" spans="1:9" x14ac:dyDescent="0.35">
      <c r="A9626" t="s">
        <v>56084</v>
      </c>
      <c r="B9626" t="s">
        <v>18594</v>
      </c>
      <c r="C9626" t="s">
        <v>11022</v>
      </c>
      <c r="D9626" t="s">
        <v>27226</v>
      </c>
      <c r="E9626" t="s">
        <v>6526</v>
      </c>
      <c r="F9626" t="s">
        <v>18600</v>
      </c>
      <c r="H9626" s="99"/>
      <c r="I9626" s="99"/>
    </row>
    <row r="9627" spans="1:9" x14ac:dyDescent="0.35">
      <c r="A9627" t="s">
        <v>56085</v>
      </c>
      <c r="B9627" t="s">
        <v>18598</v>
      </c>
      <c r="C9627" t="s">
        <v>550</v>
      </c>
      <c r="D9627" t="s">
        <v>27227</v>
      </c>
      <c r="E9627" t="s">
        <v>19508</v>
      </c>
      <c r="F9627" t="s">
        <v>18600</v>
      </c>
      <c r="H9627" s="99"/>
      <c r="I9627" s="99"/>
    </row>
    <row r="9628" spans="1:9" x14ac:dyDescent="0.35">
      <c r="A9628" t="s">
        <v>56086</v>
      </c>
      <c r="B9628" t="s">
        <v>18598</v>
      </c>
      <c r="C9628" t="s">
        <v>82</v>
      </c>
      <c r="D9628" t="s">
        <v>27228</v>
      </c>
      <c r="E9628" t="s">
        <v>15891</v>
      </c>
      <c r="F9628" t="s">
        <v>18600</v>
      </c>
      <c r="H9628" s="99"/>
      <c r="I9628" s="99"/>
    </row>
    <row r="9629" spans="1:9" x14ac:dyDescent="0.35">
      <c r="A9629" t="s">
        <v>56087</v>
      </c>
      <c r="B9629" t="s">
        <v>18598</v>
      </c>
      <c r="C9629" t="s">
        <v>2576</v>
      </c>
      <c r="D9629" t="s">
        <v>27229</v>
      </c>
      <c r="E9629" t="s">
        <v>5661</v>
      </c>
      <c r="F9629" t="s">
        <v>18600</v>
      </c>
      <c r="H9629" s="99"/>
      <c r="I9629" s="99"/>
    </row>
    <row r="9630" spans="1:9" x14ac:dyDescent="0.35">
      <c r="A9630" t="s">
        <v>56088</v>
      </c>
      <c r="B9630" t="s">
        <v>18594</v>
      </c>
      <c r="C9630" t="s">
        <v>520</v>
      </c>
      <c r="D9630" t="s">
        <v>10912</v>
      </c>
      <c r="E9630" t="s">
        <v>15048</v>
      </c>
      <c r="F9630" t="s">
        <v>18606</v>
      </c>
      <c r="H9630" s="99"/>
      <c r="I9630" s="99"/>
    </row>
    <row r="9631" spans="1:9" x14ac:dyDescent="0.35">
      <c r="A9631" t="s">
        <v>56089</v>
      </c>
      <c r="B9631" t="s">
        <v>18598</v>
      </c>
      <c r="C9631" t="s">
        <v>2248</v>
      </c>
      <c r="D9631" t="s">
        <v>27230</v>
      </c>
      <c r="E9631" t="s">
        <v>17245</v>
      </c>
      <c r="F9631" t="s">
        <v>18606</v>
      </c>
      <c r="H9631" s="99"/>
      <c r="I9631" s="99"/>
    </row>
    <row r="9632" spans="1:9" x14ac:dyDescent="0.35">
      <c r="A9632" t="s">
        <v>56090</v>
      </c>
      <c r="B9632" t="s">
        <v>18594</v>
      </c>
      <c r="C9632" t="s">
        <v>10509</v>
      </c>
      <c r="D9632" t="s">
        <v>27231</v>
      </c>
      <c r="E9632" t="s">
        <v>27232</v>
      </c>
      <c r="F9632" t="s">
        <v>18606</v>
      </c>
      <c r="H9632" s="99"/>
      <c r="I9632" s="99"/>
    </row>
    <row r="9633" spans="1:9" x14ac:dyDescent="0.35">
      <c r="A9633" t="s">
        <v>56091</v>
      </c>
      <c r="B9633" t="s">
        <v>18594</v>
      </c>
      <c r="C9633" t="s">
        <v>1419</v>
      </c>
      <c r="D9633" t="s">
        <v>27233</v>
      </c>
      <c r="E9633" t="s">
        <v>7110</v>
      </c>
      <c r="F9633" t="s">
        <v>18606</v>
      </c>
      <c r="H9633" s="99"/>
      <c r="I9633" s="99"/>
    </row>
    <row r="9634" spans="1:9" x14ac:dyDescent="0.35">
      <c r="A9634" t="s">
        <v>56092</v>
      </c>
      <c r="B9634" t="s">
        <v>18594</v>
      </c>
      <c r="C9634" t="s">
        <v>3120</v>
      </c>
      <c r="D9634" t="s">
        <v>27234</v>
      </c>
      <c r="E9634" t="s">
        <v>407</v>
      </c>
      <c r="F9634" t="s">
        <v>18606</v>
      </c>
      <c r="H9634" s="99"/>
      <c r="I9634" s="99"/>
    </row>
    <row r="9635" spans="1:9" x14ac:dyDescent="0.35">
      <c r="A9635" t="s">
        <v>56093</v>
      </c>
      <c r="B9635" t="s">
        <v>18594</v>
      </c>
      <c r="C9635" t="s">
        <v>580</v>
      </c>
      <c r="D9635" t="s">
        <v>1197</v>
      </c>
      <c r="E9635" t="s">
        <v>18249</v>
      </c>
      <c r="F9635" t="s">
        <v>18606</v>
      </c>
      <c r="H9635" s="99"/>
      <c r="I9635" s="99"/>
    </row>
    <row r="9636" spans="1:9" x14ac:dyDescent="0.35">
      <c r="A9636" t="s">
        <v>56094</v>
      </c>
      <c r="B9636" t="s">
        <v>18594</v>
      </c>
      <c r="C9636" t="s">
        <v>27235</v>
      </c>
      <c r="D9636" t="s">
        <v>27236</v>
      </c>
      <c r="E9636" t="s">
        <v>16221</v>
      </c>
      <c r="F9636" t="s">
        <v>18606</v>
      </c>
      <c r="H9636" s="99"/>
      <c r="I9636" s="99"/>
    </row>
    <row r="9637" spans="1:9" x14ac:dyDescent="0.35">
      <c r="A9637" t="s">
        <v>56095</v>
      </c>
      <c r="B9637" t="s">
        <v>18594</v>
      </c>
      <c r="C9637" t="s">
        <v>27237</v>
      </c>
      <c r="D9637" t="s">
        <v>27238</v>
      </c>
      <c r="E9637" t="s">
        <v>6068</v>
      </c>
      <c r="F9637" t="s">
        <v>18600</v>
      </c>
      <c r="H9637" s="99"/>
      <c r="I9637" s="99"/>
    </row>
    <row r="9638" spans="1:9" x14ac:dyDescent="0.35">
      <c r="A9638" t="s">
        <v>56096</v>
      </c>
      <c r="B9638" t="s">
        <v>18598</v>
      </c>
      <c r="C9638" t="s">
        <v>596</v>
      </c>
      <c r="D9638" t="s">
        <v>27239</v>
      </c>
      <c r="E9638" t="s">
        <v>27240</v>
      </c>
      <c r="F9638" t="s">
        <v>18600</v>
      </c>
      <c r="G9638" t="s">
        <v>120</v>
      </c>
      <c r="H9638" s="99"/>
      <c r="I9638" s="99"/>
    </row>
    <row r="9639" spans="1:9" x14ac:dyDescent="0.35">
      <c r="A9639" t="s">
        <v>56097</v>
      </c>
      <c r="B9639" t="s">
        <v>18598</v>
      </c>
      <c r="C9639" t="s">
        <v>1450</v>
      </c>
      <c r="D9639" t="s">
        <v>8883</v>
      </c>
      <c r="E9639" t="s">
        <v>8884</v>
      </c>
      <c r="F9639" t="s">
        <v>78</v>
      </c>
      <c r="G9639" t="s">
        <v>100</v>
      </c>
      <c r="H9639" s="99"/>
      <c r="I9639" s="99"/>
    </row>
    <row r="9640" spans="1:9" x14ac:dyDescent="0.35">
      <c r="A9640" t="s">
        <v>56098</v>
      </c>
      <c r="B9640" t="s">
        <v>18594</v>
      </c>
      <c r="C9640" t="s">
        <v>1293</v>
      </c>
      <c r="D9640" t="s">
        <v>27241</v>
      </c>
      <c r="E9640" t="s">
        <v>27242</v>
      </c>
      <c r="F9640" t="s">
        <v>78</v>
      </c>
      <c r="H9640" s="99"/>
      <c r="I9640" s="99"/>
    </row>
    <row r="9641" spans="1:9" x14ac:dyDescent="0.35">
      <c r="A9641" t="s">
        <v>56099</v>
      </c>
      <c r="B9641" t="s">
        <v>18598</v>
      </c>
      <c r="C9641" t="s">
        <v>1915</v>
      </c>
      <c r="D9641" t="s">
        <v>6817</v>
      </c>
      <c r="E9641" t="s">
        <v>8878</v>
      </c>
      <c r="F9641" t="s">
        <v>78</v>
      </c>
      <c r="G9641" t="s">
        <v>79</v>
      </c>
      <c r="H9641" s="99"/>
      <c r="I9641" s="99"/>
    </row>
    <row r="9642" spans="1:9" x14ac:dyDescent="0.35">
      <c r="A9642" t="s">
        <v>56100</v>
      </c>
      <c r="B9642" t="s">
        <v>18598</v>
      </c>
      <c r="C9642" t="s">
        <v>98</v>
      </c>
      <c r="D9642" t="s">
        <v>8897</v>
      </c>
      <c r="E9642" t="s">
        <v>8898</v>
      </c>
      <c r="F9642" t="s">
        <v>78</v>
      </c>
      <c r="G9642" t="s">
        <v>79</v>
      </c>
      <c r="H9642" s="99"/>
      <c r="I9642" s="99"/>
    </row>
    <row r="9643" spans="1:9" x14ac:dyDescent="0.35">
      <c r="A9643" t="s">
        <v>56101</v>
      </c>
      <c r="B9643" t="s">
        <v>18598</v>
      </c>
      <c r="C9643" t="s">
        <v>8899</v>
      </c>
      <c r="D9643" t="s">
        <v>8900</v>
      </c>
      <c r="E9643" t="s">
        <v>5573</v>
      </c>
      <c r="F9643" t="s">
        <v>78</v>
      </c>
      <c r="G9643" t="s">
        <v>100</v>
      </c>
      <c r="H9643" s="99"/>
      <c r="I9643" s="99"/>
    </row>
    <row r="9644" spans="1:9" x14ac:dyDescent="0.35">
      <c r="A9644" t="s">
        <v>56102</v>
      </c>
      <c r="B9644" t="s">
        <v>18598</v>
      </c>
      <c r="C9644" t="s">
        <v>481</v>
      </c>
      <c r="D9644" t="s">
        <v>8881</v>
      </c>
      <c r="E9644" t="s">
        <v>8882</v>
      </c>
      <c r="F9644" t="s">
        <v>78</v>
      </c>
      <c r="G9644" t="s">
        <v>79</v>
      </c>
      <c r="H9644" s="99"/>
      <c r="I9644" s="99"/>
    </row>
    <row r="9645" spans="1:9" x14ac:dyDescent="0.35">
      <c r="A9645" t="s">
        <v>56103</v>
      </c>
      <c r="B9645" t="s">
        <v>18594</v>
      </c>
      <c r="C9645" t="s">
        <v>633</v>
      </c>
      <c r="D9645" t="s">
        <v>5358</v>
      </c>
      <c r="E9645" t="s">
        <v>27243</v>
      </c>
      <c r="F9645" t="s">
        <v>18600</v>
      </c>
      <c r="H9645" s="99"/>
      <c r="I9645" s="99"/>
    </row>
    <row r="9646" spans="1:9" x14ac:dyDescent="0.35">
      <c r="A9646" t="s">
        <v>56104</v>
      </c>
      <c r="B9646" t="s">
        <v>18598</v>
      </c>
      <c r="C9646" t="s">
        <v>5851</v>
      </c>
      <c r="D9646" t="s">
        <v>5852</v>
      </c>
      <c r="E9646" t="s">
        <v>5853</v>
      </c>
      <c r="F9646" t="s">
        <v>78</v>
      </c>
      <c r="H9646" s="99"/>
      <c r="I9646" s="99"/>
    </row>
    <row r="9647" spans="1:9" x14ac:dyDescent="0.35">
      <c r="A9647" t="s">
        <v>56105</v>
      </c>
      <c r="B9647" t="s">
        <v>18594</v>
      </c>
      <c r="C9647" t="s">
        <v>544</v>
      </c>
      <c r="D9647" t="s">
        <v>27244</v>
      </c>
      <c r="E9647" t="s">
        <v>22139</v>
      </c>
      <c r="F9647" t="s">
        <v>18600</v>
      </c>
      <c r="H9647" s="99"/>
      <c r="I9647" s="99"/>
    </row>
    <row r="9648" spans="1:9" x14ac:dyDescent="0.35">
      <c r="A9648" t="s">
        <v>56106</v>
      </c>
      <c r="B9648" t="s">
        <v>18598</v>
      </c>
      <c r="C9648" t="s">
        <v>1112</v>
      </c>
      <c r="D9648" t="s">
        <v>3166</v>
      </c>
      <c r="E9648" t="s">
        <v>26933</v>
      </c>
      <c r="F9648" t="s">
        <v>78</v>
      </c>
      <c r="G9648" t="s">
        <v>79</v>
      </c>
      <c r="H9648" s="99"/>
      <c r="I9648" s="99"/>
    </row>
    <row r="9649" spans="1:9" x14ac:dyDescent="0.35">
      <c r="A9649" t="s">
        <v>56107</v>
      </c>
      <c r="B9649" t="s">
        <v>18594</v>
      </c>
      <c r="C9649" t="s">
        <v>544</v>
      </c>
      <c r="D9649" t="s">
        <v>27245</v>
      </c>
      <c r="E9649" t="s">
        <v>15244</v>
      </c>
      <c r="F9649" t="s">
        <v>18600</v>
      </c>
      <c r="H9649" s="99"/>
      <c r="I9649" s="99"/>
    </row>
    <row r="9650" spans="1:9" x14ac:dyDescent="0.35">
      <c r="A9650" t="s">
        <v>56108</v>
      </c>
      <c r="B9650" t="s">
        <v>18598</v>
      </c>
      <c r="C9650" t="s">
        <v>237</v>
      </c>
      <c r="D9650" t="s">
        <v>1767</v>
      </c>
      <c r="E9650" t="s">
        <v>2937</v>
      </c>
      <c r="F9650" t="s">
        <v>78</v>
      </c>
      <c r="G9650" t="s">
        <v>120</v>
      </c>
      <c r="H9650" s="99"/>
      <c r="I9650" s="99"/>
    </row>
    <row r="9651" spans="1:9" x14ac:dyDescent="0.35">
      <c r="A9651" t="s">
        <v>56109</v>
      </c>
      <c r="B9651" t="s">
        <v>18594</v>
      </c>
      <c r="C9651" t="s">
        <v>889</v>
      </c>
      <c r="D9651" t="s">
        <v>27246</v>
      </c>
      <c r="E9651" t="s">
        <v>8030</v>
      </c>
      <c r="F9651" t="s">
        <v>18600</v>
      </c>
      <c r="H9651" s="99"/>
      <c r="I9651" s="99"/>
    </row>
    <row r="9652" spans="1:9" x14ac:dyDescent="0.35">
      <c r="A9652" t="s">
        <v>56110</v>
      </c>
      <c r="B9652" t="s">
        <v>18598</v>
      </c>
      <c r="C9652" t="s">
        <v>1098</v>
      </c>
      <c r="D9652" t="s">
        <v>3042</v>
      </c>
      <c r="E9652" t="s">
        <v>3043</v>
      </c>
      <c r="F9652" t="s">
        <v>78</v>
      </c>
      <c r="G9652" t="s">
        <v>100</v>
      </c>
      <c r="H9652" s="99"/>
      <c r="I9652" s="99"/>
    </row>
    <row r="9653" spans="1:9" x14ac:dyDescent="0.35">
      <c r="A9653" t="s">
        <v>56111</v>
      </c>
      <c r="B9653" t="s">
        <v>18598</v>
      </c>
      <c r="C9653" t="s">
        <v>27247</v>
      </c>
      <c r="D9653" t="s">
        <v>207</v>
      </c>
      <c r="E9653" t="s">
        <v>3058</v>
      </c>
      <c r="F9653" t="s">
        <v>78</v>
      </c>
      <c r="H9653" s="99"/>
      <c r="I9653" s="99"/>
    </row>
    <row r="9654" spans="1:9" x14ac:dyDescent="0.35">
      <c r="A9654" t="s">
        <v>56112</v>
      </c>
      <c r="B9654" t="s">
        <v>18598</v>
      </c>
      <c r="C9654" t="s">
        <v>19442</v>
      </c>
      <c r="D9654" t="s">
        <v>24082</v>
      </c>
      <c r="E9654" t="s">
        <v>24083</v>
      </c>
      <c r="F9654" t="s">
        <v>18680</v>
      </c>
      <c r="G9654" t="s">
        <v>100</v>
      </c>
      <c r="H9654" s="99"/>
      <c r="I9654" s="99"/>
    </row>
    <row r="9655" spans="1:9" x14ac:dyDescent="0.35">
      <c r="A9655" t="s">
        <v>56113</v>
      </c>
      <c r="B9655" t="s">
        <v>18598</v>
      </c>
      <c r="C9655" t="s">
        <v>27248</v>
      </c>
      <c r="D9655" t="s">
        <v>2454</v>
      </c>
      <c r="E9655" t="s">
        <v>13686</v>
      </c>
      <c r="F9655" t="s">
        <v>78</v>
      </c>
      <c r="G9655" t="s">
        <v>79</v>
      </c>
      <c r="H9655" s="99"/>
      <c r="I9655" s="99"/>
    </row>
    <row r="9656" spans="1:9" x14ac:dyDescent="0.35">
      <c r="A9656" t="s">
        <v>56114</v>
      </c>
      <c r="B9656" t="s">
        <v>18598</v>
      </c>
      <c r="C9656" t="s">
        <v>12720</v>
      </c>
      <c r="D9656" t="s">
        <v>8560</v>
      </c>
      <c r="E9656" t="s">
        <v>24089</v>
      </c>
      <c r="F9656" t="s">
        <v>18680</v>
      </c>
      <c r="G9656" t="s">
        <v>100</v>
      </c>
      <c r="H9656" s="99"/>
      <c r="I9656" s="99"/>
    </row>
    <row r="9657" spans="1:9" x14ac:dyDescent="0.35">
      <c r="A9657" t="s">
        <v>50101</v>
      </c>
      <c r="B9657" t="s">
        <v>18598</v>
      </c>
      <c r="C9657" t="s">
        <v>146</v>
      </c>
      <c r="D9657" t="s">
        <v>9966</v>
      </c>
      <c r="E9657" t="s">
        <v>3769</v>
      </c>
      <c r="F9657" t="s">
        <v>18641</v>
      </c>
      <c r="G9657" t="s">
        <v>79</v>
      </c>
      <c r="H9657" s="99"/>
      <c r="I9657" s="99"/>
    </row>
    <row r="9658" spans="1:9" x14ac:dyDescent="0.35">
      <c r="A9658" t="s">
        <v>56115</v>
      </c>
      <c r="B9658" t="s">
        <v>18594</v>
      </c>
      <c r="C9658" t="s">
        <v>259</v>
      </c>
      <c r="D9658" t="s">
        <v>27249</v>
      </c>
      <c r="E9658" t="s">
        <v>21626</v>
      </c>
      <c r="F9658" t="s">
        <v>18653</v>
      </c>
      <c r="H9658" s="99"/>
      <c r="I9658" s="99"/>
    </row>
    <row r="9659" spans="1:9" x14ac:dyDescent="0.35">
      <c r="A9659" t="s">
        <v>56116</v>
      </c>
      <c r="B9659" t="s">
        <v>18594</v>
      </c>
      <c r="C9659" t="s">
        <v>141</v>
      </c>
      <c r="D9659" t="s">
        <v>305</v>
      </c>
      <c r="E9659" t="s">
        <v>5534</v>
      </c>
      <c r="F9659" t="s">
        <v>78</v>
      </c>
      <c r="G9659" t="s">
        <v>100</v>
      </c>
      <c r="H9659" s="99"/>
      <c r="I9659" s="99"/>
    </row>
    <row r="9660" spans="1:9" x14ac:dyDescent="0.35">
      <c r="A9660" t="s">
        <v>56117</v>
      </c>
      <c r="B9660" t="s">
        <v>18598</v>
      </c>
      <c r="C9660" t="s">
        <v>27250</v>
      </c>
      <c r="D9660" t="s">
        <v>27251</v>
      </c>
      <c r="E9660" t="s">
        <v>27252</v>
      </c>
      <c r="F9660" t="s">
        <v>78</v>
      </c>
      <c r="G9660" t="s">
        <v>79</v>
      </c>
      <c r="H9660" s="99"/>
      <c r="I9660" s="99"/>
    </row>
    <row r="9661" spans="1:9" x14ac:dyDescent="0.35">
      <c r="A9661" t="s">
        <v>56118</v>
      </c>
      <c r="B9661" t="s">
        <v>18598</v>
      </c>
      <c r="C9661" t="s">
        <v>7034</v>
      </c>
      <c r="D9661" t="s">
        <v>7035</v>
      </c>
      <c r="E9661" t="s">
        <v>4097</v>
      </c>
      <c r="F9661" t="s">
        <v>78</v>
      </c>
      <c r="G9661" t="s">
        <v>79</v>
      </c>
      <c r="H9661" s="99"/>
      <c r="I9661" s="99"/>
    </row>
    <row r="9662" spans="1:9" x14ac:dyDescent="0.35">
      <c r="A9662" t="s">
        <v>56119</v>
      </c>
      <c r="B9662" t="s">
        <v>18598</v>
      </c>
      <c r="C9662" t="s">
        <v>321</v>
      </c>
      <c r="D9662" t="s">
        <v>27253</v>
      </c>
      <c r="E9662" t="s">
        <v>27254</v>
      </c>
      <c r="F9662" t="s">
        <v>78</v>
      </c>
      <c r="G9662" t="s">
        <v>79</v>
      </c>
      <c r="H9662" s="99"/>
      <c r="I9662" s="99"/>
    </row>
    <row r="9663" spans="1:9" x14ac:dyDescent="0.35">
      <c r="A9663" t="s">
        <v>56120</v>
      </c>
      <c r="B9663" t="s">
        <v>18598</v>
      </c>
      <c r="C9663" t="s">
        <v>654</v>
      </c>
      <c r="D9663" t="s">
        <v>1056</v>
      </c>
      <c r="E9663" t="s">
        <v>6477</v>
      </c>
      <c r="F9663" t="s">
        <v>18600</v>
      </c>
      <c r="H9663" s="99"/>
      <c r="I9663" s="99"/>
    </row>
    <row r="9664" spans="1:9" x14ac:dyDescent="0.35">
      <c r="A9664" t="s">
        <v>56121</v>
      </c>
      <c r="B9664" t="s">
        <v>18594</v>
      </c>
      <c r="C9664" t="s">
        <v>6261</v>
      </c>
      <c r="D9664" t="s">
        <v>27255</v>
      </c>
      <c r="E9664" t="s">
        <v>27256</v>
      </c>
      <c r="F9664" t="s">
        <v>18680</v>
      </c>
      <c r="G9664" t="s">
        <v>100</v>
      </c>
      <c r="H9664" s="99"/>
      <c r="I9664" s="99"/>
    </row>
    <row r="9665" spans="1:9" x14ac:dyDescent="0.35">
      <c r="A9665" t="s">
        <v>56122</v>
      </c>
      <c r="B9665" t="s">
        <v>18598</v>
      </c>
      <c r="C9665" t="s">
        <v>774</v>
      </c>
      <c r="D9665" t="s">
        <v>798</v>
      </c>
      <c r="E9665" t="s">
        <v>27257</v>
      </c>
      <c r="F9665" t="s">
        <v>78</v>
      </c>
      <c r="G9665" t="s">
        <v>79</v>
      </c>
      <c r="H9665" s="99"/>
      <c r="I9665" s="99"/>
    </row>
    <row r="9666" spans="1:9" x14ac:dyDescent="0.35">
      <c r="A9666" t="s">
        <v>56123</v>
      </c>
      <c r="B9666" t="s">
        <v>18594</v>
      </c>
      <c r="C9666" t="s">
        <v>1977</v>
      </c>
      <c r="D9666" t="s">
        <v>27258</v>
      </c>
      <c r="E9666" t="s">
        <v>27259</v>
      </c>
      <c r="F9666" t="s">
        <v>18680</v>
      </c>
      <c r="H9666" s="99"/>
      <c r="I9666" s="99"/>
    </row>
    <row r="9667" spans="1:9" x14ac:dyDescent="0.35">
      <c r="A9667" t="s">
        <v>56124</v>
      </c>
      <c r="B9667" t="s">
        <v>18594</v>
      </c>
      <c r="C9667" t="s">
        <v>6976</v>
      </c>
      <c r="D9667" t="s">
        <v>6977</v>
      </c>
      <c r="E9667" t="s">
        <v>6978</v>
      </c>
      <c r="F9667" t="s">
        <v>78</v>
      </c>
      <c r="G9667" t="s">
        <v>100</v>
      </c>
      <c r="H9667" s="99"/>
      <c r="I9667" s="99"/>
    </row>
    <row r="9668" spans="1:9" x14ac:dyDescent="0.35">
      <c r="A9668" t="s">
        <v>56125</v>
      </c>
      <c r="B9668" t="s">
        <v>18598</v>
      </c>
      <c r="C9668" t="s">
        <v>115</v>
      </c>
      <c r="D9668" t="s">
        <v>6943</v>
      </c>
      <c r="E9668" t="s">
        <v>6944</v>
      </c>
      <c r="F9668" t="s">
        <v>78</v>
      </c>
      <c r="G9668" t="s">
        <v>100</v>
      </c>
      <c r="H9668" s="99"/>
      <c r="I9668" s="99"/>
    </row>
    <row r="9669" spans="1:9" x14ac:dyDescent="0.35">
      <c r="A9669" t="s">
        <v>56126</v>
      </c>
      <c r="B9669" t="s">
        <v>18598</v>
      </c>
      <c r="C9669" t="s">
        <v>1754</v>
      </c>
      <c r="D9669" t="s">
        <v>27260</v>
      </c>
      <c r="E9669" t="s">
        <v>6366</v>
      </c>
      <c r="F9669" t="s">
        <v>18600</v>
      </c>
      <c r="H9669" s="99"/>
      <c r="I9669" s="99"/>
    </row>
    <row r="9670" spans="1:9" x14ac:dyDescent="0.35">
      <c r="A9670" t="s">
        <v>56127</v>
      </c>
      <c r="B9670" t="s">
        <v>18598</v>
      </c>
      <c r="C9670" t="s">
        <v>1710</v>
      </c>
      <c r="D9670" t="s">
        <v>6983</v>
      </c>
      <c r="E9670" t="s">
        <v>6984</v>
      </c>
      <c r="F9670" t="s">
        <v>78</v>
      </c>
      <c r="G9670" t="s">
        <v>100</v>
      </c>
      <c r="H9670" s="99"/>
      <c r="I9670" s="99"/>
    </row>
    <row r="9671" spans="1:9" x14ac:dyDescent="0.35">
      <c r="A9671" t="s">
        <v>56128</v>
      </c>
      <c r="B9671" t="s">
        <v>18598</v>
      </c>
      <c r="C9671" t="s">
        <v>27261</v>
      </c>
      <c r="D9671" t="s">
        <v>27262</v>
      </c>
      <c r="E9671" t="s">
        <v>27263</v>
      </c>
      <c r="F9671" t="s">
        <v>18606</v>
      </c>
      <c r="H9671" s="99"/>
      <c r="I9671" s="99"/>
    </row>
    <row r="9672" spans="1:9" x14ac:dyDescent="0.35">
      <c r="A9672" t="s">
        <v>56129</v>
      </c>
      <c r="B9672" t="s">
        <v>18598</v>
      </c>
      <c r="C9672" t="s">
        <v>5282</v>
      </c>
      <c r="D9672" t="s">
        <v>6902</v>
      </c>
      <c r="E9672" t="s">
        <v>6903</v>
      </c>
      <c r="F9672" t="s">
        <v>78</v>
      </c>
      <c r="G9672" t="s">
        <v>79</v>
      </c>
      <c r="H9672" s="99"/>
      <c r="I9672" s="99"/>
    </row>
    <row r="9673" spans="1:9" x14ac:dyDescent="0.35">
      <c r="A9673" t="s">
        <v>56130</v>
      </c>
      <c r="B9673" t="s">
        <v>18598</v>
      </c>
      <c r="C9673" t="s">
        <v>224</v>
      </c>
      <c r="D9673" t="s">
        <v>27264</v>
      </c>
      <c r="E9673" t="s">
        <v>9098</v>
      </c>
      <c r="F9673" t="s">
        <v>78</v>
      </c>
      <c r="G9673" t="s">
        <v>79</v>
      </c>
      <c r="H9673" s="99"/>
      <c r="I9673" s="99"/>
    </row>
    <row r="9674" spans="1:9" x14ac:dyDescent="0.35">
      <c r="A9674" t="s">
        <v>56131</v>
      </c>
      <c r="B9674" t="s">
        <v>18594</v>
      </c>
      <c r="C9674" t="s">
        <v>310</v>
      </c>
      <c r="D9674" t="s">
        <v>294</v>
      </c>
      <c r="E9674" t="s">
        <v>27265</v>
      </c>
      <c r="F9674" t="s">
        <v>18618</v>
      </c>
      <c r="H9674" s="99"/>
      <c r="I9674" s="99"/>
    </row>
    <row r="9675" spans="1:9" x14ac:dyDescent="0.35">
      <c r="A9675" t="s">
        <v>56132</v>
      </c>
      <c r="B9675" t="s">
        <v>18598</v>
      </c>
      <c r="C9675" t="s">
        <v>816</v>
      </c>
      <c r="D9675" t="s">
        <v>8242</v>
      </c>
      <c r="E9675" t="s">
        <v>27266</v>
      </c>
      <c r="F9675" t="s">
        <v>18618</v>
      </c>
      <c r="H9675" s="99"/>
      <c r="I9675" s="99"/>
    </row>
    <row r="9676" spans="1:9" x14ac:dyDescent="0.35">
      <c r="A9676" t="s">
        <v>56133</v>
      </c>
      <c r="B9676" t="s">
        <v>18598</v>
      </c>
      <c r="C9676" t="s">
        <v>3831</v>
      </c>
      <c r="D9676" t="s">
        <v>539</v>
      </c>
      <c r="E9676" t="s">
        <v>10945</v>
      </c>
      <c r="F9676" t="s">
        <v>18618</v>
      </c>
      <c r="H9676" s="99"/>
      <c r="I9676" s="99"/>
    </row>
    <row r="9677" spans="1:9" x14ac:dyDescent="0.35">
      <c r="A9677" t="s">
        <v>56134</v>
      </c>
      <c r="B9677" t="s">
        <v>18594</v>
      </c>
      <c r="C9677" t="s">
        <v>27267</v>
      </c>
      <c r="D9677" t="s">
        <v>27268</v>
      </c>
      <c r="E9677" t="s">
        <v>13414</v>
      </c>
      <c r="F9677" t="s">
        <v>18618</v>
      </c>
      <c r="H9677" s="99"/>
      <c r="I9677" s="99"/>
    </row>
    <row r="9678" spans="1:9" x14ac:dyDescent="0.35">
      <c r="A9678" t="s">
        <v>56135</v>
      </c>
      <c r="B9678" t="s">
        <v>18598</v>
      </c>
      <c r="C9678" t="s">
        <v>174</v>
      </c>
      <c r="D9678" t="s">
        <v>27269</v>
      </c>
      <c r="E9678" t="s">
        <v>27270</v>
      </c>
      <c r="F9678" t="s">
        <v>18618</v>
      </c>
      <c r="H9678" s="99"/>
      <c r="I9678" s="99"/>
    </row>
    <row r="9679" spans="1:9" x14ac:dyDescent="0.35">
      <c r="A9679" t="s">
        <v>56136</v>
      </c>
      <c r="B9679" t="s">
        <v>18598</v>
      </c>
      <c r="C9679" t="s">
        <v>3535</v>
      </c>
      <c r="D9679" t="s">
        <v>22471</v>
      </c>
      <c r="E9679" t="s">
        <v>7450</v>
      </c>
      <c r="F9679" t="s">
        <v>18618</v>
      </c>
      <c r="H9679" s="99"/>
      <c r="I9679" s="99"/>
    </row>
    <row r="9680" spans="1:9" x14ac:dyDescent="0.35">
      <c r="A9680" t="s">
        <v>56137</v>
      </c>
      <c r="B9680" t="s">
        <v>18598</v>
      </c>
      <c r="C9680" t="s">
        <v>798</v>
      </c>
      <c r="D9680" t="s">
        <v>1729</v>
      </c>
      <c r="E9680" t="s">
        <v>15426</v>
      </c>
      <c r="F9680" t="s">
        <v>18618</v>
      </c>
      <c r="H9680" s="99"/>
      <c r="I9680" s="99"/>
    </row>
    <row r="9681" spans="1:9" x14ac:dyDescent="0.35">
      <c r="A9681" t="s">
        <v>56138</v>
      </c>
      <c r="B9681" t="s">
        <v>18598</v>
      </c>
      <c r="C9681" t="s">
        <v>366</v>
      </c>
      <c r="D9681" t="s">
        <v>27271</v>
      </c>
      <c r="E9681" t="s">
        <v>9329</v>
      </c>
      <c r="F9681" t="s">
        <v>78</v>
      </c>
      <c r="G9681" t="s">
        <v>120</v>
      </c>
      <c r="H9681" s="99"/>
      <c r="I9681" s="99"/>
    </row>
    <row r="9682" spans="1:9" x14ac:dyDescent="0.35">
      <c r="A9682" t="s">
        <v>56139</v>
      </c>
      <c r="B9682" t="s">
        <v>18598</v>
      </c>
      <c r="C9682" t="s">
        <v>795</v>
      </c>
      <c r="D9682" t="s">
        <v>27272</v>
      </c>
      <c r="E9682" t="s">
        <v>27273</v>
      </c>
      <c r="F9682" t="s">
        <v>18618</v>
      </c>
      <c r="H9682" s="99"/>
      <c r="I9682" s="99"/>
    </row>
    <row r="9683" spans="1:9" x14ac:dyDescent="0.35">
      <c r="A9683" t="s">
        <v>56140</v>
      </c>
      <c r="B9683" t="s">
        <v>18594</v>
      </c>
      <c r="C9683" t="s">
        <v>27274</v>
      </c>
      <c r="D9683" t="s">
        <v>27275</v>
      </c>
      <c r="E9683" t="s">
        <v>10324</v>
      </c>
      <c r="F9683" t="s">
        <v>18618</v>
      </c>
      <c r="H9683" s="99"/>
      <c r="I9683" s="99"/>
    </row>
    <row r="9684" spans="1:9" x14ac:dyDescent="0.35">
      <c r="A9684" t="s">
        <v>56141</v>
      </c>
      <c r="B9684" t="s">
        <v>18598</v>
      </c>
      <c r="C9684" t="s">
        <v>487</v>
      </c>
      <c r="D9684" t="s">
        <v>6433</v>
      </c>
      <c r="E9684" t="s">
        <v>1287</v>
      </c>
      <c r="F9684" t="s">
        <v>18618</v>
      </c>
      <c r="H9684" s="99"/>
      <c r="I9684" s="99"/>
    </row>
    <row r="9685" spans="1:9" x14ac:dyDescent="0.35">
      <c r="A9685" t="s">
        <v>56142</v>
      </c>
      <c r="B9685" t="s">
        <v>18598</v>
      </c>
      <c r="C9685" t="s">
        <v>352</v>
      </c>
      <c r="D9685" t="s">
        <v>27276</v>
      </c>
      <c r="E9685" t="s">
        <v>27277</v>
      </c>
      <c r="F9685" t="s">
        <v>18618</v>
      </c>
      <c r="H9685" s="99"/>
      <c r="I9685" s="99"/>
    </row>
    <row r="9686" spans="1:9" x14ac:dyDescent="0.35">
      <c r="A9686" t="s">
        <v>56143</v>
      </c>
      <c r="B9686" t="s">
        <v>18594</v>
      </c>
      <c r="C9686" t="s">
        <v>2523</v>
      </c>
      <c r="D9686" t="s">
        <v>27278</v>
      </c>
      <c r="E9686" t="s">
        <v>27279</v>
      </c>
      <c r="F9686" t="s">
        <v>18618</v>
      </c>
      <c r="H9686" s="99"/>
      <c r="I9686" s="99"/>
    </row>
    <row r="9687" spans="1:9" x14ac:dyDescent="0.35">
      <c r="A9687" t="s">
        <v>56144</v>
      </c>
      <c r="B9687" t="s">
        <v>18598</v>
      </c>
      <c r="C9687" t="s">
        <v>27280</v>
      </c>
      <c r="D9687" t="s">
        <v>27281</v>
      </c>
      <c r="E9687" t="s">
        <v>8338</v>
      </c>
      <c r="F9687" t="s">
        <v>18618</v>
      </c>
      <c r="H9687" s="99"/>
      <c r="I9687" s="99"/>
    </row>
    <row r="9688" spans="1:9" x14ac:dyDescent="0.35">
      <c r="A9688" t="s">
        <v>56145</v>
      </c>
      <c r="B9688" t="s">
        <v>18598</v>
      </c>
      <c r="C9688" t="s">
        <v>250</v>
      </c>
      <c r="D9688" t="s">
        <v>88</v>
      </c>
      <c r="E9688" t="s">
        <v>27282</v>
      </c>
      <c r="F9688" t="s">
        <v>18618</v>
      </c>
      <c r="H9688" s="99"/>
      <c r="I9688" s="99"/>
    </row>
    <row r="9689" spans="1:9" x14ac:dyDescent="0.35">
      <c r="A9689" t="s">
        <v>56146</v>
      </c>
      <c r="B9689" t="s">
        <v>18594</v>
      </c>
      <c r="C9689" t="s">
        <v>27283</v>
      </c>
      <c r="D9689" t="s">
        <v>5358</v>
      </c>
      <c r="E9689" t="s">
        <v>21799</v>
      </c>
      <c r="F9689" t="s">
        <v>18618</v>
      </c>
      <c r="H9689" s="99"/>
      <c r="I9689" s="99"/>
    </row>
    <row r="9690" spans="1:9" x14ac:dyDescent="0.35">
      <c r="A9690" t="s">
        <v>56147</v>
      </c>
      <c r="B9690" t="s">
        <v>18594</v>
      </c>
      <c r="C9690" t="s">
        <v>3455</v>
      </c>
      <c r="D9690" t="s">
        <v>323</v>
      </c>
      <c r="E9690" t="s">
        <v>13359</v>
      </c>
      <c r="F9690" t="s">
        <v>18618</v>
      </c>
      <c r="H9690" s="99"/>
      <c r="I9690" s="99"/>
    </row>
    <row r="9691" spans="1:9" x14ac:dyDescent="0.35">
      <c r="A9691" t="s">
        <v>56148</v>
      </c>
      <c r="B9691" t="s">
        <v>18594</v>
      </c>
      <c r="C9691" t="s">
        <v>27284</v>
      </c>
      <c r="D9691" t="s">
        <v>20716</v>
      </c>
      <c r="E9691" t="s">
        <v>15622</v>
      </c>
      <c r="F9691" t="s">
        <v>18618</v>
      </c>
      <c r="H9691" s="99"/>
      <c r="I9691" s="99"/>
    </row>
    <row r="9692" spans="1:9" x14ac:dyDescent="0.35">
      <c r="A9692" t="s">
        <v>56149</v>
      </c>
      <c r="B9692" t="s">
        <v>18598</v>
      </c>
      <c r="C9692" t="s">
        <v>449</v>
      </c>
      <c r="D9692" t="s">
        <v>27285</v>
      </c>
      <c r="E9692" t="s">
        <v>27286</v>
      </c>
      <c r="F9692" t="s">
        <v>18618</v>
      </c>
      <c r="H9692" s="99"/>
      <c r="I9692" s="99"/>
    </row>
    <row r="9693" spans="1:9" x14ac:dyDescent="0.35">
      <c r="A9693" t="s">
        <v>56150</v>
      </c>
      <c r="B9693" t="s">
        <v>18598</v>
      </c>
      <c r="C9693" t="s">
        <v>190</v>
      </c>
      <c r="D9693" t="s">
        <v>9997</v>
      </c>
      <c r="E9693" t="s">
        <v>27287</v>
      </c>
      <c r="F9693" t="s">
        <v>18618</v>
      </c>
      <c r="H9693" s="99"/>
      <c r="I9693" s="99"/>
    </row>
    <row r="9694" spans="1:9" x14ac:dyDescent="0.35">
      <c r="A9694" t="s">
        <v>56151</v>
      </c>
      <c r="B9694" t="s">
        <v>18594</v>
      </c>
      <c r="C9694" t="s">
        <v>27288</v>
      </c>
      <c r="D9694" t="s">
        <v>27289</v>
      </c>
      <c r="E9694" t="s">
        <v>5598</v>
      </c>
      <c r="F9694" t="s">
        <v>18618</v>
      </c>
      <c r="H9694" s="99"/>
      <c r="I9694" s="99"/>
    </row>
    <row r="9695" spans="1:9" x14ac:dyDescent="0.35">
      <c r="A9695" t="s">
        <v>56152</v>
      </c>
      <c r="B9695" t="s">
        <v>18594</v>
      </c>
      <c r="C9695" t="s">
        <v>7015</v>
      </c>
      <c r="D9695" t="s">
        <v>7016</v>
      </c>
      <c r="E9695" t="s">
        <v>164</v>
      </c>
      <c r="F9695" t="s">
        <v>78</v>
      </c>
      <c r="G9695" t="s">
        <v>100</v>
      </c>
      <c r="H9695" s="99"/>
      <c r="I9695" s="99"/>
    </row>
    <row r="9696" spans="1:9" x14ac:dyDescent="0.35">
      <c r="A9696" t="s">
        <v>56153</v>
      </c>
      <c r="B9696" t="s">
        <v>18594</v>
      </c>
      <c r="C9696" t="s">
        <v>3307</v>
      </c>
      <c r="D9696" t="s">
        <v>27290</v>
      </c>
      <c r="E9696" t="s">
        <v>27291</v>
      </c>
      <c r="F9696" t="s">
        <v>18680</v>
      </c>
      <c r="G9696" t="s">
        <v>100</v>
      </c>
      <c r="H9696" s="99"/>
      <c r="I9696" s="99"/>
    </row>
    <row r="9697" spans="1:9" x14ac:dyDescent="0.35">
      <c r="A9697" t="s">
        <v>56154</v>
      </c>
      <c r="B9697" t="s">
        <v>18598</v>
      </c>
      <c r="C9697" t="s">
        <v>513</v>
      </c>
      <c r="D9697" t="s">
        <v>27292</v>
      </c>
      <c r="E9697" t="s">
        <v>5784</v>
      </c>
      <c r="F9697" t="s">
        <v>78</v>
      </c>
      <c r="G9697" t="s">
        <v>79</v>
      </c>
      <c r="H9697" s="99"/>
      <c r="I9697" s="99"/>
    </row>
    <row r="9698" spans="1:9" x14ac:dyDescent="0.35">
      <c r="A9698" t="s">
        <v>56155</v>
      </c>
      <c r="B9698" t="s">
        <v>18598</v>
      </c>
      <c r="C9698" t="s">
        <v>1754</v>
      </c>
      <c r="D9698" t="s">
        <v>3274</v>
      </c>
      <c r="E9698" t="s">
        <v>17469</v>
      </c>
      <c r="F9698" t="s">
        <v>78</v>
      </c>
      <c r="G9698" t="s">
        <v>100</v>
      </c>
      <c r="H9698" s="99"/>
      <c r="I9698" s="99"/>
    </row>
    <row r="9699" spans="1:9" x14ac:dyDescent="0.35">
      <c r="A9699" t="s">
        <v>56156</v>
      </c>
      <c r="B9699" t="s">
        <v>18598</v>
      </c>
      <c r="C9699" t="s">
        <v>244</v>
      </c>
      <c r="D9699" t="s">
        <v>9304</v>
      </c>
      <c r="E9699" t="s">
        <v>9305</v>
      </c>
      <c r="F9699" t="s">
        <v>78</v>
      </c>
      <c r="G9699" t="s">
        <v>79</v>
      </c>
      <c r="H9699" s="99"/>
      <c r="I9699" s="99"/>
    </row>
    <row r="9700" spans="1:9" x14ac:dyDescent="0.35">
      <c r="A9700" t="s">
        <v>56157</v>
      </c>
      <c r="B9700" t="s">
        <v>18598</v>
      </c>
      <c r="C9700" t="s">
        <v>14408</v>
      </c>
      <c r="D9700" t="s">
        <v>2332</v>
      </c>
      <c r="E9700" t="s">
        <v>27293</v>
      </c>
      <c r="F9700" t="s">
        <v>78</v>
      </c>
      <c r="H9700" s="99"/>
      <c r="I9700" s="99"/>
    </row>
    <row r="9701" spans="1:9" x14ac:dyDescent="0.35">
      <c r="A9701" t="s">
        <v>56158</v>
      </c>
      <c r="B9701" t="s">
        <v>18598</v>
      </c>
      <c r="C9701" t="s">
        <v>9593</v>
      </c>
      <c r="D9701" t="s">
        <v>9594</v>
      </c>
      <c r="E9701" t="s">
        <v>9595</v>
      </c>
      <c r="F9701" t="s">
        <v>78</v>
      </c>
      <c r="H9701" s="99"/>
      <c r="I9701" s="99"/>
    </row>
    <row r="9702" spans="1:9" x14ac:dyDescent="0.35">
      <c r="A9702" t="s">
        <v>56159</v>
      </c>
      <c r="B9702" t="s">
        <v>18598</v>
      </c>
      <c r="C9702" t="s">
        <v>9646</v>
      </c>
      <c r="D9702" t="s">
        <v>27294</v>
      </c>
      <c r="E9702" t="s">
        <v>27295</v>
      </c>
      <c r="F9702" t="s">
        <v>78</v>
      </c>
      <c r="G9702" t="s">
        <v>100</v>
      </c>
      <c r="H9702" s="99"/>
      <c r="I9702" s="99"/>
    </row>
    <row r="9703" spans="1:9" x14ac:dyDescent="0.35">
      <c r="A9703" t="s">
        <v>56160</v>
      </c>
      <c r="B9703" t="s">
        <v>18594</v>
      </c>
      <c r="C9703" t="s">
        <v>27296</v>
      </c>
      <c r="D9703" t="s">
        <v>15785</v>
      </c>
      <c r="E9703" t="s">
        <v>27297</v>
      </c>
      <c r="F9703" t="s">
        <v>18680</v>
      </c>
      <c r="H9703" s="99"/>
      <c r="I9703" s="99"/>
    </row>
    <row r="9704" spans="1:9" x14ac:dyDescent="0.35">
      <c r="A9704" t="s">
        <v>56161</v>
      </c>
      <c r="B9704" t="s">
        <v>18598</v>
      </c>
      <c r="C9704" t="s">
        <v>212</v>
      </c>
      <c r="D9704" t="s">
        <v>8354</v>
      </c>
      <c r="E9704" t="s">
        <v>8355</v>
      </c>
      <c r="F9704" t="s">
        <v>78</v>
      </c>
      <c r="G9704" t="s">
        <v>100</v>
      </c>
      <c r="H9704" s="99"/>
      <c r="I9704" s="99"/>
    </row>
    <row r="9705" spans="1:9" x14ac:dyDescent="0.35">
      <c r="A9705" t="s">
        <v>56162</v>
      </c>
      <c r="B9705" t="s">
        <v>18594</v>
      </c>
      <c r="C9705" t="s">
        <v>6340</v>
      </c>
      <c r="D9705" t="s">
        <v>4572</v>
      </c>
      <c r="E9705" t="s">
        <v>7043</v>
      </c>
      <c r="F9705" t="s">
        <v>18680</v>
      </c>
      <c r="G9705" t="s">
        <v>120</v>
      </c>
      <c r="H9705" s="99"/>
      <c r="I9705" s="99"/>
    </row>
    <row r="9706" spans="1:9" x14ac:dyDescent="0.35">
      <c r="A9706" t="s">
        <v>56163</v>
      </c>
      <c r="B9706" t="s">
        <v>18598</v>
      </c>
      <c r="C9706" t="s">
        <v>1381</v>
      </c>
      <c r="D9706" t="s">
        <v>309</v>
      </c>
      <c r="E9706" t="s">
        <v>27298</v>
      </c>
      <c r="F9706" t="s">
        <v>78</v>
      </c>
      <c r="G9706" t="s">
        <v>79</v>
      </c>
      <c r="H9706" s="99"/>
      <c r="I9706" s="99"/>
    </row>
    <row r="9707" spans="1:9" x14ac:dyDescent="0.35">
      <c r="A9707" t="s">
        <v>56164</v>
      </c>
      <c r="B9707" t="s">
        <v>18598</v>
      </c>
      <c r="C9707" t="s">
        <v>4675</v>
      </c>
      <c r="D9707" t="s">
        <v>2519</v>
      </c>
      <c r="E9707" t="s">
        <v>4676</v>
      </c>
      <c r="F9707" t="s">
        <v>78</v>
      </c>
      <c r="G9707" t="s">
        <v>120</v>
      </c>
      <c r="H9707" s="99"/>
      <c r="I9707" s="99"/>
    </row>
    <row r="9708" spans="1:9" x14ac:dyDescent="0.35">
      <c r="A9708" t="s">
        <v>56165</v>
      </c>
      <c r="B9708" t="s">
        <v>18594</v>
      </c>
      <c r="C9708" t="s">
        <v>787</v>
      </c>
      <c r="D9708" t="s">
        <v>6929</v>
      </c>
      <c r="E9708" t="s">
        <v>6930</v>
      </c>
      <c r="F9708" t="s">
        <v>78</v>
      </c>
      <c r="G9708" t="s">
        <v>100</v>
      </c>
      <c r="H9708" s="99"/>
      <c r="I9708" s="99"/>
    </row>
    <row r="9709" spans="1:9" x14ac:dyDescent="0.35">
      <c r="A9709" t="s">
        <v>56166</v>
      </c>
      <c r="B9709" t="s">
        <v>18598</v>
      </c>
      <c r="C9709" t="s">
        <v>351</v>
      </c>
      <c r="D9709" t="s">
        <v>27299</v>
      </c>
      <c r="E9709" t="s">
        <v>23485</v>
      </c>
      <c r="F9709" t="s">
        <v>78</v>
      </c>
      <c r="G9709" t="s">
        <v>79</v>
      </c>
      <c r="H9709" s="99"/>
      <c r="I9709" s="99"/>
    </row>
    <row r="9710" spans="1:9" x14ac:dyDescent="0.35">
      <c r="A9710" t="s">
        <v>56167</v>
      </c>
      <c r="B9710" t="s">
        <v>18598</v>
      </c>
      <c r="C9710" t="s">
        <v>8975</v>
      </c>
      <c r="D9710" t="s">
        <v>102</v>
      </c>
      <c r="E9710" t="s">
        <v>26052</v>
      </c>
      <c r="F9710" t="s">
        <v>18653</v>
      </c>
      <c r="G9710" t="s">
        <v>79</v>
      </c>
      <c r="H9710" s="99"/>
      <c r="I9710" s="99"/>
    </row>
    <row r="9711" spans="1:9" x14ac:dyDescent="0.35">
      <c r="A9711" t="s">
        <v>56168</v>
      </c>
      <c r="B9711" t="s">
        <v>18598</v>
      </c>
      <c r="C9711" t="s">
        <v>953</v>
      </c>
      <c r="D9711" t="s">
        <v>6968</v>
      </c>
      <c r="E9711" t="s">
        <v>6969</v>
      </c>
      <c r="F9711" t="s">
        <v>78</v>
      </c>
      <c r="G9711" t="s">
        <v>79</v>
      </c>
      <c r="H9711" s="99"/>
      <c r="I9711" s="99"/>
    </row>
    <row r="9712" spans="1:9" x14ac:dyDescent="0.35">
      <c r="A9712" t="s">
        <v>56169</v>
      </c>
      <c r="B9712" t="s">
        <v>18598</v>
      </c>
      <c r="C9712" t="s">
        <v>5145</v>
      </c>
      <c r="D9712" t="s">
        <v>27300</v>
      </c>
      <c r="E9712" t="s">
        <v>25848</v>
      </c>
      <c r="F9712" t="s">
        <v>18653</v>
      </c>
      <c r="H9712" s="99"/>
      <c r="I9712" s="99"/>
    </row>
    <row r="9713" spans="1:9" x14ac:dyDescent="0.35">
      <c r="A9713" t="s">
        <v>56170</v>
      </c>
      <c r="B9713" t="s">
        <v>18594</v>
      </c>
      <c r="C9713" t="s">
        <v>7772</v>
      </c>
      <c r="D9713" t="s">
        <v>2230</v>
      </c>
      <c r="E9713" t="s">
        <v>10302</v>
      </c>
      <c r="F9713" t="s">
        <v>78</v>
      </c>
      <c r="G9713" t="s">
        <v>79</v>
      </c>
      <c r="H9713" s="99"/>
      <c r="I9713" s="99"/>
    </row>
    <row r="9714" spans="1:9" x14ac:dyDescent="0.35">
      <c r="A9714" t="s">
        <v>56171</v>
      </c>
      <c r="B9714" t="s">
        <v>18598</v>
      </c>
      <c r="C9714" t="s">
        <v>549</v>
      </c>
      <c r="D9714" t="s">
        <v>2712</v>
      </c>
      <c r="E9714" t="s">
        <v>7000</v>
      </c>
      <c r="F9714" t="s">
        <v>78</v>
      </c>
      <c r="G9714" t="s">
        <v>79</v>
      </c>
      <c r="H9714" s="99"/>
      <c r="I9714" s="99"/>
    </row>
    <row r="9715" spans="1:9" x14ac:dyDescent="0.35">
      <c r="A9715" t="s">
        <v>56172</v>
      </c>
      <c r="B9715" t="s">
        <v>18598</v>
      </c>
      <c r="C9715" t="s">
        <v>816</v>
      </c>
      <c r="D9715" t="s">
        <v>6936</v>
      </c>
      <c r="E9715" t="s">
        <v>6937</v>
      </c>
      <c r="F9715" t="s">
        <v>78</v>
      </c>
      <c r="G9715" t="s">
        <v>79</v>
      </c>
      <c r="H9715" s="99"/>
      <c r="I9715" s="99"/>
    </row>
    <row r="9716" spans="1:9" x14ac:dyDescent="0.35">
      <c r="A9716" t="s">
        <v>56173</v>
      </c>
      <c r="B9716" t="s">
        <v>18598</v>
      </c>
      <c r="C9716" t="s">
        <v>4496</v>
      </c>
      <c r="D9716" t="s">
        <v>4037</v>
      </c>
      <c r="E9716" t="s">
        <v>3534</v>
      </c>
      <c r="F9716" t="s">
        <v>78</v>
      </c>
      <c r="G9716" t="s">
        <v>79</v>
      </c>
      <c r="H9716" s="99"/>
      <c r="I9716" s="99"/>
    </row>
    <row r="9717" spans="1:9" x14ac:dyDescent="0.35">
      <c r="A9717" t="s">
        <v>56174</v>
      </c>
      <c r="B9717" t="s">
        <v>18594</v>
      </c>
      <c r="C9717" t="s">
        <v>6961</v>
      </c>
      <c r="D9717" t="s">
        <v>6962</v>
      </c>
      <c r="E9717" t="s">
        <v>6963</v>
      </c>
      <c r="F9717" t="s">
        <v>78</v>
      </c>
      <c r="G9717" t="s">
        <v>100</v>
      </c>
      <c r="H9717" s="99"/>
      <c r="I9717" s="99"/>
    </row>
    <row r="9718" spans="1:9" x14ac:dyDescent="0.35">
      <c r="A9718" t="s">
        <v>56175</v>
      </c>
      <c r="B9718" t="s">
        <v>18594</v>
      </c>
      <c r="C9718" t="s">
        <v>1457</v>
      </c>
      <c r="D9718" t="s">
        <v>27301</v>
      </c>
      <c r="E9718" t="s">
        <v>22067</v>
      </c>
      <c r="F9718" t="s">
        <v>18680</v>
      </c>
      <c r="H9718" s="99"/>
      <c r="I9718" s="99"/>
    </row>
    <row r="9719" spans="1:9" x14ac:dyDescent="0.35">
      <c r="A9719" t="s">
        <v>56176</v>
      </c>
      <c r="B9719" t="s">
        <v>18598</v>
      </c>
      <c r="C9719" t="s">
        <v>2372</v>
      </c>
      <c r="D9719" t="s">
        <v>27302</v>
      </c>
      <c r="E9719" t="s">
        <v>27303</v>
      </c>
      <c r="F9719" t="s">
        <v>18680</v>
      </c>
      <c r="H9719" s="99"/>
      <c r="I9719" s="99"/>
    </row>
    <row r="9720" spans="1:9" x14ac:dyDescent="0.35">
      <c r="A9720" t="s">
        <v>56177</v>
      </c>
      <c r="B9720" t="s">
        <v>18594</v>
      </c>
      <c r="C9720" t="s">
        <v>6379</v>
      </c>
      <c r="D9720" t="s">
        <v>13490</v>
      </c>
      <c r="E9720" t="s">
        <v>10161</v>
      </c>
      <c r="F9720" t="s">
        <v>18600</v>
      </c>
      <c r="H9720" s="99"/>
      <c r="I9720" s="99"/>
    </row>
    <row r="9721" spans="1:9" x14ac:dyDescent="0.35">
      <c r="A9721" t="s">
        <v>56178</v>
      </c>
      <c r="B9721" t="s">
        <v>18598</v>
      </c>
      <c r="C9721" t="s">
        <v>1142</v>
      </c>
      <c r="D9721" t="s">
        <v>8507</v>
      </c>
      <c r="E9721" t="s">
        <v>2509</v>
      </c>
      <c r="F9721" t="s">
        <v>78</v>
      </c>
      <c r="G9721" t="s">
        <v>100</v>
      </c>
      <c r="H9721" s="99"/>
      <c r="I9721" s="99"/>
    </row>
    <row r="9722" spans="1:9" x14ac:dyDescent="0.35">
      <c r="A9722" t="s">
        <v>56179</v>
      </c>
      <c r="B9722" t="s">
        <v>18598</v>
      </c>
      <c r="C9722" t="s">
        <v>4654</v>
      </c>
      <c r="D9722" t="s">
        <v>21710</v>
      </c>
      <c r="E9722" t="s">
        <v>27304</v>
      </c>
      <c r="F9722" t="s">
        <v>18680</v>
      </c>
      <c r="H9722" s="99"/>
      <c r="I9722" s="99"/>
    </row>
    <row r="9723" spans="1:9" x14ac:dyDescent="0.35">
      <c r="A9723" t="s">
        <v>56180</v>
      </c>
      <c r="B9723" t="s">
        <v>18598</v>
      </c>
      <c r="C9723" t="s">
        <v>1767</v>
      </c>
      <c r="D9723" t="s">
        <v>14166</v>
      </c>
      <c r="E9723" t="s">
        <v>5586</v>
      </c>
      <c r="F9723" t="s">
        <v>78</v>
      </c>
      <c r="G9723" t="s">
        <v>100</v>
      </c>
      <c r="H9723" s="99"/>
      <c r="I9723" s="99"/>
    </row>
    <row r="9724" spans="1:9" x14ac:dyDescent="0.35">
      <c r="A9724" t="s">
        <v>56181</v>
      </c>
      <c r="B9724" t="s">
        <v>18598</v>
      </c>
      <c r="C9724" t="s">
        <v>27305</v>
      </c>
      <c r="D9724" t="s">
        <v>11777</v>
      </c>
      <c r="E9724" t="s">
        <v>27306</v>
      </c>
      <c r="F9724" t="s">
        <v>18653</v>
      </c>
      <c r="H9724" s="99"/>
      <c r="I9724" s="99"/>
    </row>
    <row r="9725" spans="1:9" x14ac:dyDescent="0.35">
      <c r="A9725" t="s">
        <v>56182</v>
      </c>
      <c r="B9725" t="s">
        <v>18598</v>
      </c>
      <c r="C9725" t="s">
        <v>3297</v>
      </c>
      <c r="D9725" t="s">
        <v>6058</v>
      </c>
      <c r="E9725" t="s">
        <v>18961</v>
      </c>
      <c r="F9725" t="s">
        <v>18680</v>
      </c>
      <c r="H9725" s="99"/>
      <c r="I9725" s="99"/>
    </row>
    <row r="9726" spans="1:9" x14ac:dyDescent="0.35">
      <c r="A9726" t="s">
        <v>56183</v>
      </c>
      <c r="B9726" t="s">
        <v>18598</v>
      </c>
      <c r="C9726" t="s">
        <v>121</v>
      </c>
      <c r="D9726" t="s">
        <v>9832</v>
      </c>
      <c r="E9726" t="s">
        <v>9833</v>
      </c>
      <c r="F9726" t="s">
        <v>78</v>
      </c>
      <c r="G9726" t="s">
        <v>100</v>
      </c>
      <c r="H9726" s="99"/>
      <c r="I9726" s="99"/>
    </row>
    <row r="9727" spans="1:9" x14ac:dyDescent="0.35">
      <c r="A9727" t="s">
        <v>56184</v>
      </c>
      <c r="B9727" t="s">
        <v>18598</v>
      </c>
      <c r="C9727" t="s">
        <v>1144</v>
      </c>
      <c r="D9727" t="s">
        <v>27307</v>
      </c>
      <c r="E9727" t="s">
        <v>9835</v>
      </c>
      <c r="F9727" t="s">
        <v>78</v>
      </c>
      <c r="G9727" t="s">
        <v>79</v>
      </c>
      <c r="H9727" s="99"/>
      <c r="I9727" s="99"/>
    </row>
    <row r="9728" spans="1:9" x14ac:dyDescent="0.35">
      <c r="A9728" t="s">
        <v>56185</v>
      </c>
      <c r="B9728" t="s">
        <v>18594</v>
      </c>
      <c r="C9728" t="s">
        <v>447</v>
      </c>
      <c r="D9728" t="s">
        <v>27308</v>
      </c>
      <c r="E9728" t="s">
        <v>27309</v>
      </c>
      <c r="F9728" t="s">
        <v>18680</v>
      </c>
      <c r="H9728" s="99"/>
      <c r="I9728" s="99"/>
    </row>
    <row r="9729" spans="1:9" x14ac:dyDescent="0.35">
      <c r="A9729" t="s">
        <v>56186</v>
      </c>
      <c r="B9729" t="s">
        <v>18598</v>
      </c>
      <c r="C9729" t="s">
        <v>986</v>
      </c>
      <c r="D9729" t="s">
        <v>25073</v>
      </c>
      <c r="E9729" t="s">
        <v>8325</v>
      </c>
      <c r="F9729" t="s">
        <v>78</v>
      </c>
      <c r="G9729" t="s">
        <v>100</v>
      </c>
      <c r="H9729" s="99"/>
      <c r="I9729" s="99"/>
    </row>
    <row r="9730" spans="1:9" x14ac:dyDescent="0.35">
      <c r="A9730" t="s">
        <v>46793</v>
      </c>
      <c r="B9730" t="s">
        <v>18598</v>
      </c>
      <c r="C9730" t="s">
        <v>2265</v>
      </c>
      <c r="D9730" t="s">
        <v>6705</v>
      </c>
      <c r="E9730" t="s">
        <v>7786</v>
      </c>
      <c r="F9730" t="s">
        <v>18641</v>
      </c>
      <c r="G9730" t="s">
        <v>79</v>
      </c>
      <c r="H9730" s="99"/>
      <c r="I9730" s="99"/>
    </row>
    <row r="9731" spans="1:9" x14ac:dyDescent="0.35">
      <c r="A9731" t="s">
        <v>56187</v>
      </c>
      <c r="B9731" t="s">
        <v>18594</v>
      </c>
      <c r="C9731" t="s">
        <v>4888</v>
      </c>
      <c r="D9731" t="s">
        <v>4889</v>
      </c>
      <c r="E9731" t="s">
        <v>4890</v>
      </c>
      <c r="F9731" t="s">
        <v>78</v>
      </c>
      <c r="G9731" t="s">
        <v>79</v>
      </c>
      <c r="H9731" s="99"/>
      <c r="I9731" s="99"/>
    </row>
    <row r="9732" spans="1:9" x14ac:dyDescent="0.35">
      <c r="A9732" t="s">
        <v>56188</v>
      </c>
      <c r="B9732" t="s">
        <v>18598</v>
      </c>
      <c r="C9732" t="s">
        <v>919</v>
      </c>
      <c r="D9732" t="s">
        <v>8890</v>
      </c>
      <c r="E9732" t="s">
        <v>27310</v>
      </c>
      <c r="F9732" t="s">
        <v>78</v>
      </c>
      <c r="H9732" s="99"/>
      <c r="I9732" s="99"/>
    </row>
    <row r="9733" spans="1:9" x14ac:dyDescent="0.35">
      <c r="A9733" t="s">
        <v>56189</v>
      </c>
      <c r="B9733" t="s">
        <v>18598</v>
      </c>
      <c r="C9733" t="s">
        <v>1142</v>
      </c>
      <c r="D9733" t="s">
        <v>1832</v>
      </c>
      <c r="E9733" t="s">
        <v>15136</v>
      </c>
      <c r="F9733" t="s">
        <v>78</v>
      </c>
      <c r="G9733" t="s">
        <v>79</v>
      </c>
      <c r="H9733" s="99"/>
      <c r="I9733" s="99"/>
    </row>
    <row r="9734" spans="1:9" x14ac:dyDescent="0.35">
      <c r="A9734" t="s">
        <v>56190</v>
      </c>
      <c r="B9734" t="s">
        <v>18598</v>
      </c>
      <c r="C9734" t="s">
        <v>1260</v>
      </c>
      <c r="D9734" t="s">
        <v>27311</v>
      </c>
      <c r="E9734" t="s">
        <v>21394</v>
      </c>
      <c r="F9734" t="s">
        <v>18653</v>
      </c>
      <c r="H9734" s="99"/>
      <c r="I9734" s="99"/>
    </row>
    <row r="9735" spans="1:9" x14ac:dyDescent="0.35">
      <c r="A9735" t="s">
        <v>56191</v>
      </c>
      <c r="B9735" t="s">
        <v>18594</v>
      </c>
      <c r="C9735" t="s">
        <v>1012</v>
      </c>
      <c r="D9735" t="s">
        <v>11915</v>
      </c>
      <c r="E9735" t="s">
        <v>13574</v>
      </c>
      <c r="F9735" t="s">
        <v>78</v>
      </c>
      <c r="G9735" t="s">
        <v>79</v>
      </c>
      <c r="H9735" s="99"/>
      <c r="I9735" s="99"/>
    </row>
    <row r="9736" spans="1:9" x14ac:dyDescent="0.35">
      <c r="A9736" t="s">
        <v>56192</v>
      </c>
      <c r="B9736" t="s">
        <v>18594</v>
      </c>
      <c r="C9736" t="s">
        <v>27312</v>
      </c>
      <c r="D9736" t="s">
        <v>27313</v>
      </c>
      <c r="E9736" t="s">
        <v>23491</v>
      </c>
      <c r="F9736" t="s">
        <v>18680</v>
      </c>
      <c r="G9736" t="s">
        <v>79</v>
      </c>
      <c r="H9736" s="99"/>
      <c r="I9736" s="99"/>
    </row>
    <row r="9737" spans="1:9" x14ac:dyDescent="0.35">
      <c r="A9737" t="s">
        <v>56193</v>
      </c>
      <c r="B9737" t="s">
        <v>18594</v>
      </c>
      <c r="C9737" t="s">
        <v>713</v>
      </c>
      <c r="D9737" t="s">
        <v>27314</v>
      </c>
      <c r="E9737" t="s">
        <v>27315</v>
      </c>
      <c r="F9737" t="s">
        <v>18680</v>
      </c>
      <c r="G9737" t="s">
        <v>100</v>
      </c>
      <c r="H9737" s="99"/>
      <c r="I9737" s="99"/>
    </row>
    <row r="9738" spans="1:9" x14ac:dyDescent="0.35">
      <c r="A9738" t="s">
        <v>56194</v>
      </c>
      <c r="B9738" t="s">
        <v>18598</v>
      </c>
      <c r="C9738" t="s">
        <v>1907</v>
      </c>
      <c r="D9738" t="s">
        <v>25775</v>
      </c>
      <c r="E9738" t="s">
        <v>25776</v>
      </c>
      <c r="F9738" t="s">
        <v>18653</v>
      </c>
      <c r="H9738" s="99"/>
      <c r="I9738" s="99"/>
    </row>
    <row r="9739" spans="1:9" x14ac:dyDescent="0.35">
      <c r="A9739" t="s">
        <v>56195</v>
      </c>
      <c r="B9739" t="s">
        <v>18598</v>
      </c>
      <c r="C9739" t="s">
        <v>103</v>
      </c>
      <c r="D9739" t="s">
        <v>12069</v>
      </c>
      <c r="E9739" t="s">
        <v>12070</v>
      </c>
      <c r="F9739" t="s">
        <v>78</v>
      </c>
      <c r="G9739" t="s">
        <v>79</v>
      </c>
      <c r="H9739" s="99"/>
      <c r="I9739" s="99"/>
    </row>
    <row r="9740" spans="1:9" x14ac:dyDescent="0.35">
      <c r="A9740" t="s">
        <v>56196</v>
      </c>
      <c r="B9740" t="s">
        <v>18594</v>
      </c>
      <c r="C9740" t="s">
        <v>1094</v>
      </c>
      <c r="D9740" t="s">
        <v>27316</v>
      </c>
      <c r="E9740" t="s">
        <v>27317</v>
      </c>
      <c r="F9740" t="s">
        <v>18653</v>
      </c>
      <c r="H9740" s="99"/>
      <c r="I9740" s="99"/>
    </row>
    <row r="9741" spans="1:9" x14ac:dyDescent="0.35">
      <c r="A9741" t="s">
        <v>56197</v>
      </c>
      <c r="B9741" t="s">
        <v>18598</v>
      </c>
      <c r="C9741" t="s">
        <v>386</v>
      </c>
      <c r="D9741" t="s">
        <v>11422</v>
      </c>
      <c r="E9741" t="s">
        <v>11416</v>
      </c>
      <c r="F9741" t="s">
        <v>78</v>
      </c>
      <c r="G9741" t="s">
        <v>100</v>
      </c>
      <c r="H9741" s="99"/>
      <c r="I9741" s="99"/>
    </row>
    <row r="9742" spans="1:9" x14ac:dyDescent="0.35">
      <c r="A9742" t="s">
        <v>56198</v>
      </c>
      <c r="B9742" t="s">
        <v>18598</v>
      </c>
      <c r="C9742" t="s">
        <v>887</v>
      </c>
      <c r="D9742" t="s">
        <v>374</v>
      </c>
      <c r="E9742" t="s">
        <v>27318</v>
      </c>
      <c r="F9742" t="s">
        <v>18680</v>
      </c>
      <c r="G9742" t="s">
        <v>100</v>
      </c>
      <c r="H9742" s="99"/>
      <c r="I9742" s="99"/>
    </row>
    <row r="9743" spans="1:9" x14ac:dyDescent="0.35">
      <c r="A9743" t="s">
        <v>56199</v>
      </c>
      <c r="B9743" t="s">
        <v>18598</v>
      </c>
      <c r="C9743" t="s">
        <v>212</v>
      </c>
      <c r="D9743" t="s">
        <v>2073</v>
      </c>
      <c r="E9743" t="s">
        <v>6951</v>
      </c>
      <c r="F9743" t="s">
        <v>78</v>
      </c>
      <c r="G9743" t="s">
        <v>79</v>
      </c>
      <c r="H9743" s="99"/>
      <c r="I9743" s="99"/>
    </row>
    <row r="9744" spans="1:9" x14ac:dyDescent="0.35">
      <c r="A9744" t="s">
        <v>56199</v>
      </c>
      <c r="B9744" t="s">
        <v>18598</v>
      </c>
      <c r="C9744" t="s">
        <v>27319</v>
      </c>
      <c r="D9744" t="s">
        <v>13647</v>
      </c>
      <c r="E9744" t="s">
        <v>13648</v>
      </c>
      <c r="F9744" t="s">
        <v>78</v>
      </c>
      <c r="H9744" s="99"/>
      <c r="I9744" s="99"/>
    </row>
    <row r="9745" spans="1:9" x14ac:dyDescent="0.35">
      <c r="A9745" t="s">
        <v>56200</v>
      </c>
      <c r="B9745" t="s">
        <v>18598</v>
      </c>
      <c r="C9745" t="s">
        <v>605</v>
      </c>
      <c r="D9745" t="s">
        <v>4923</v>
      </c>
      <c r="E9745" t="s">
        <v>4924</v>
      </c>
      <c r="F9745" t="s">
        <v>18600</v>
      </c>
      <c r="G9745" t="s">
        <v>79</v>
      </c>
      <c r="H9745" s="99"/>
      <c r="I9745" s="99"/>
    </row>
    <row r="9746" spans="1:9" x14ac:dyDescent="0.35">
      <c r="A9746" t="s">
        <v>56201</v>
      </c>
      <c r="B9746" t="s">
        <v>18598</v>
      </c>
      <c r="C9746" t="s">
        <v>171</v>
      </c>
      <c r="D9746" t="s">
        <v>6939</v>
      </c>
      <c r="E9746" t="s">
        <v>6940</v>
      </c>
      <c r="F9746" t="s">
        <v>78</v>
      </c>
      <c r="G9746" t="s">
        <v>79</v>
      </c>
      <c r="H9746" s="99"/>
      <c r="I9746" s="99"/>
    </row>
    <row r="9747" spans="1:9" x14ac:dyDescent="0.35">
      <c r="A9747" t="s">
        <v>56202</v>
      </c>
      <c r="B9747" t="s">
        <v>18598</v>
      </c>
      <c r="C9747" t="s">
        <v>1359</v>
      </c>
      <c r="D9747" t="s">
        <v>27316</v>
      </c>
      <c r="E9747" t="s">
        <v>27320</v>
      </c>
      <c r="F9747" t="s">
        <v>18653</v>
      </c>
      <c r="H9747" s="99"/>
      <c r="I9747" s="99"/>
    </row>
    <row r="9748" spans="1:9" x14ac:dyDescent="0.35">
      <c r="A9748" t="s">
        <v>56203</v>
      </c>
      <c r="B9748" t="s">
        <v>18598</v>
      </c>
      <c r="C9748" t="s">
        <v>250</v>
      </c>
      <c r="D9748" t="s">
        <v>4935</v>
      </c>
      <c r="E9748" t="s">
        <v>4936</v>
      </c>
      <c r="F9748" t="s">
        <v>78</v>
      </c>
      <c r="G9748" t="s">
        <v>79</v>
      </c>
      <c r="H9748" s="99"/>
      <c r="I9748" s="99"/>
    </row>
    <row r="9749" spans="1:9" x14ac:dyDescent="0.35">
      <c r="A9749" t="s">
        <v>56204</v>
      </c>
      <c r="B9749" t="s">
        <v>18594</v>
      </c>
      <c r="C9749" t="s">
        <v>180</v>
      </c>
      <c r="D9749" t="s">
        <v>6149</v>
      </c>
      <c r="E9749" t="s">
        <v>9416</v>
      </c>
      <c r="F9749" t="s">
        <v>78</v>
      </c>
      <c r="H9749" s="99"/>
      <c r="I9749" s="99"/>
    </row>
    <row r="9750" spans="1:9" x14ac:dyDescent="0.35">
      <c r="A9750" t="s">
        <v>56205</v>
      </c>
      <c r="B9750" t="s">
        <v>18598</v>
      </c>
      <c r="C9750" t="s">
        <v>21233</v>
      </c>
      <c r="D9750" t="s">
        <v>25845</v>
      </c>
      <c r="E9750" t="s">
        <v>19288</v>
      </c>
      <c r="F9750" t="s">
        <v>18680</v>
      </c>
      <c r="H9750" s="99"/>
      <c r="I9750" s="99"/>
    </row>
    <row r="9751" spans="1:9" x14ac:dyDescent="0.35">
      <c r="A9751" t="s">
        <v>56206</v>
      </c>
      <c r="B9751" t="s">
        <v>18598</v>
      </c>
      <c r="C9751" t="s">
        <v>88</v>
      </c>
      <c r="D9751" t="s">
        <v>1574</v>
      </c>
      <c r="E9751" t="s">
        <v>6897</v>
      </c>
      <c r="F9751" t="s">
        <v>78</v>
      </c>
      <c r="G9751" t="s">
        <v>79</v>
      </c>
      <c r="H9751" s="99"/>
      <c r="I9751" s="99"/>
    </row>
    <row r="9752" spans="1:9" x14ac:dyDescent="0.35">
      <c r="A9752" t="s">
        <v>56207</v>
      </c>
      <c r="B9752" t="s">
        <v>18598</v>
      </c>
      <c r="C9752" t="s">
        <v>1098</v>
      </c>
      <c r="D9752" t="s">
        <v>6392</v>
      </c>
      <c r="E9752" t="s">
        <v>5894</v>
      </c>
      <c r="F9752" t="s">
        <v>78</v>
      </c>
      <c r="G9752" t="s">
        <v>100</v>
      </c>
      <c r="H9752" s="99"/>
      <c r="I9752" s="99"/>
    </row>
    <row r="9753" spans="1:9" x14ac:dyDescent="0.35">
      <c r="A9753" t="s">
        <v>56208</v>
      </c>
      <c r="B9753" t="s">
        <v>18598</v>
      </c>
      <c r="C9753" t="s">
        <v>27321</v>
      </c>
      <c r="D9753" t="s">
        <v>27322</v>
      </c>
      <c r="E9753" t="s">
        <v>22937</v>
      </c>
      <c r="F9753" t="s">
        <v>18653</v>
      </c>
      <c r="H9753" s="99"/>
      <c r="I9753" s="99"/>
    </row>
    <row r="9754" spans="1:9" x14ac:dyDescent="0.35">
      <c r="A9754" t="s">
        <v>56209</v>
      </c>
      <c r="B9754" t="s">
        <v>18598</v>
      </c>
      <c r="C9754" t="s">
        <v>2265</v>
      </c>
      <c r="D9754" t="s">
        <v>27323</v>
      </c>
      <c r="E9754" t="s">
        <v>27324</v>
      </c>
      <c r="F9754" t="s">
        <v>18653</v>
      </c>
      <c r="H9754" s="99"/>
      <c r="I9754" s="99"/>
    </row>
    <row r="9755" spans="1:9" x14ac:dyDescent="0.35">
      <c r="A9755" t="s">
        <v>56210</v>
      </c>
      <c r="B9755" t="s">
        <v>18594</v>
      </c>
      <c r="C9755" t="s">
        <v>5165</v>
      </c>
      <c r="D9755" t="s">
        <v>2326</v>
      </c>
      <c r="E9755" t="s">
        <v>22583</v>
      </c>
      <c r="F9755" t="s">
        <v>78</v>
      </c>
      <c r="G9755" t="s">
        <v>79</v>
      </c>
      <c r="H9755" s="99"/>
      <c r="I9755" s="99"/>
    </row>
    <row r="9756" spans="1:9" x14ac:dyDescent="0.35">
      <c r="A9756" t="s">
        <v>56211</v>
      </c>
      <c r="B9756" t="s">
        <v>18598</v>
      </c>
      <c r="C9756" t="s">
        <v>6028</v>
      </c>
      <c r="D9756" t="s">
        <v>11444</v>
      </c>
      <c r="E9756" t="s">
        <v>6915</v>
      </c>
      <c r="F9756" t="s">
        <v>78</v>
      </c>
      <c r="G9756" t="s">
        <v>79</v>
      </c>
      <c r="H9756" s="99"/>
      <c r="I9756" s="99"/>
    </row>
    <row r="9757" spans="1:9" x14ac:dyDescent="0.35">
      <c r="A9757" t="s">
        <v>56212</v>
      </c>
      <c r="B9757" t="s">
        <v>18598</v>
      </c>
      <c r="C9757" t="s">
        <v>14917</v>
      </c>
      <c r="D9757" t="s">
        <v>6664</v>
      </c>
      <c r="E9757" t="s">
        <v>14918</v>
      </c>
      <c r="F9757" t="s">
        <v>78</v>
      </c>
      <c r="G9757" t="s">
        <v>79</v>
      </c>
      <c r="H9757" s="99"/>
      <c r="I9757" s="99"/>
    </row>
    <row r="9758" spans="1:9" x14ac:dyDescent="0.35">
      <c r="A9758" t="s">
        <v>56213</v>
      </c>
      <c r="B9758" t="s">
        <v>18598</v>
      </c>
      <c r="C9758" t="s">
        <v>277</v>
      </c>
      <c r="D9758" t="s">
        <v>1638</v>
      </c>
      <c r="E9758" t="s">
        <v>1948</v>
      </c>
      <c r="F9758" t="s">
        <v>78</v>
      </c>
      <c r="G9758" t="s">
        <v>79</v>
      </c>
      <c r="H9758" s="99"/>
      <c r="I9758" s="99"/>
    </row>
    <row r="9759" spans="1:9" x14ac:dyDescent="0.35">
      <c r="A9759" t="s">
        <v>56214</v>
      </c>
      <c r="B9759" t="s">
        <v>18598</v>
      </c>
      <c r="C9759" t="s">
        <v>12672</v>
      </c>
      <c r="D9759" t="s">
        <v>27325</v>
      </c>
      <c r="E9759" t="s">
        <v>27326</v>
      </c>
      <c r="F9759" t="s">
        <v>18653</v>
      </c>
      <c r="H9759" s="99"/>
      <c r="I9759" s="99"/>
    </row>
    <row r="9760" spans="1:9" x14ac:dyDescent="0.35">
      <c r="A9760" t="s">
        <v>56215</v>
      </c>
      <c r="B9760" t="s">
        <v>18598</v>
      </c>
      <c r="C9760" t="s">
        <v>27327</v>
      </c>
      <c r="D9760" t="s">
        <v>500</v>
      </c>
      <c r="E9760" t="s">
        <v>17218</v>
      </c>
      <c r="F9760" t="s">
        <v>78</v>
      </c>
      <c r="G9760" t="s">
        <v>100</v>
      </c>
      <c r="H9760" s="99"/>
      <c r="I9760" s="99"/>
    </row>
    <row r="9761" spans="1:9" x14ac:dyDescent="0.35">
      <c r="A9761" t="s">
        <v>56216</v>
      </c>
      <c r="B9761" t="s">
        <v>18598</v>
      </c>
      <c r="C9761" t="s">
        <v>3642</v>
      </c>
      <c r="D9761" t="s">
        <v>26190</v>
      </c>
      <c r="E9761" t="s">
        <v>27328</v>
      </c>
      <c r="F9761" t="s">
        <v>18653</v>
      </c>
      <c r="H9761" s="99"/>
      <c r="I9761" s="99"/>
    </row>
    <row r="9762" spans="1:9" x14ac:dyDescent="0.35">
      <c r="A9762" t="s">
        <v>56217</v>
      </c>
      <c r="B9762" t="s">
        <v>18598</v>
      </c>
      <c r="C9762" t="s">
        <v>449</v>
      </c>
      <c r="D9762" t="s">
        <v>1161</v>
      </c>
      <c r="E9762" t="s">
        <v>27329</v>
      </c>
      <c r="F9762" t="s">
        <v>18618</v>
      </c>
      <c r="H9762" s="99"/>
      <c r="I9762" s="99"/>
    </row>
    <row r="9763" spans="1:9" x14ac:dyDescent="0.35">
      <c r="A9763" t="s">
        <v>56218</v>
      </c>
      <c r="B9763" t="s">
        <v>18594</v>
      </c>
      <c r="C9763" t="s">
        <v>27330</v>
      </c>
      <c r="D9763" t="s">
        <v>27331</v>
      </c>
      <c r="E9763" t="s">
        <v>1454</v>
      </c>
      <c r="F9763" t="s">
        <v>18600</v>
      </c>
      <c r="H9763" s="99"/>
      <c r="I9763" s="99"/>
    </row>
    <row r="9764" spans="1:9" x14ac:dyDescent="0.35">
      <c r="A9764" t="s">
        <v>56219</v>
      </c>
      <c r="B9764" t="s">
        <v>18594</v>
      </c>
      <c r="C9764" t="s">
        <v>4668</v>
      </c>
      <c r="D9764" t="s">
        <v>27332</v>
      </c>
      <c r="E9764" t="s">
        <v>22893</v>
      </c>
      <c r="F9764" t="s">
        <v>18600</v>
      </c>
      <c r="H9764" s="99"/>
      <c r="I9764" s="99"/>
    </row>
    <row r="9765" spans="1:9" x14ac:dyDescent="0.35">
      <c r="A9765" t="s">
        <v>56220</v>
      </c>
      <c r="B9765" t="s">
        <v>18594</v>
      </c>
      <c r="C9765" t="s">
        <v>8786</v>
      </c>
      <c r="D9765" t="s">
        <v>3737</v>
      </c>
      <c r="E9765" t="s">
        <v>27333</v>
      </c>
      <c r="F9765" t="s">
        <v>78</v>
      </c>
      <c r="G9765" t="s">
        <v>79</v>
      </c>
      <c r="H9765" s="99"/>
      <c r="I9765" s="99"/>
    </row>
    <row r="9766" spans="1:9" x14ac:dyDescent="0.35">
      <c r="A9766" t="s">
        <v>56221</v>
      </c>
      <c r="B9766" t="s">
        <v>18598</v>
      </c>
      <c r="C9766" t="s">
        <v>27334</v>
      </c>
      <c r="D9766" t="s">
        <v>27335</v>
      </c>
      <c r="E9766" t="s">
        <v>27336</v>
      </c>
      <c r="F9766" t="s">
        <v>78</v>
      </c>
      <c r="H9766" s="99"/>
      <c r="I9766" s="99"/>
    </row>
    <row r="9767" spans="1:9" x14ac:dyDescent="0.35">
      <c r="A9767" t="s">
        <v>56222</v>
      </c>
      <c r="B9767" t="s">
        <v>18594</v>
      </c>
      <c r="C9767" t="s">
        <v>282</v>
      </c>
      <c r="D9767" t="s">
        <v>11581</v>
      </c>
      <c r="E9767" t="s">
        <v>27337</v>
      </c>
      <c r="F9767" t="s">
        <v>18606</v>
      </c>
      <c r="H9767" s="99"/>
      <c r="I9767" s="99"/>
    </row>
    <row r="9768" spans="1:9" x14ac:dyDescent="0.35">
      <c r="A9768" t="s">
        <v>56223</v>
      </c>
      <c r="B9768" t="s">
        <v>18594</v>
      </c>
      <c r="C9768" t="s">
        <v>411</v>
      </c>
      <c r="D9768" t="s">
        <v>13221</v>
      </c>
      <c r="E9768" t="s">
        <v>25907</v>
      </c>
      <c r="F9768" t="s">
        <v>18606</v>
      </c>
      <c r="H9768" s="99"/>
      <c r="I9768" s="99"/>
    </row>
    <row r="9769" spans="1:9" x14ac:dyDescent="0.35">
      <c r="A9769" t="s">
        <v>56224</v>
      </c>
      <c r="B9769" t="s">
        <v>18598</v>
      </c>
      <c r="C9769" t="s">
        <v>171</v>
      </c>
      <c r="D9769" t="s">
        <v>6387</v>
      </c>
      <c r="E9769" t="s">
        <v>6388</v>
      </c>
      <c r="F9769" t="s">
        <v>78</v>
      </c>
      <c r="G9769" t="s">
        <v>100</v>
      </c>
      <c r="H9769" s="99"/>
      <c r="I9769" s="99"/>
    </row>
    <row r="9770" spans="1:9" x14ac:dyDescent="0.35">
      <c r="A9770" t="s">
        <v>56225</v>
      </c>
      <c r="B9770" t="s">
        <v>18598</v>
      </c>
      <c r="C9770" t="s">
        <v>222</v>
      </c>
      <c r="D9770" t="s">
        <v>6403</v>
      </c>
      <c r="E9770" t="s">
        <v>6404</v>
      </c>
      <c r="F9770" t="s">
        <v>78</v>
      </c>
      <c r="G9770" t="s">
        <v>100</v>
      </c>
      <c r="H9770" s="99"/>
      <c r="I9770" s="99"/>
    </row>
    <row r="9771" spans="1:9" x14ac:dyDescent="0.35">
      <c r="A9771" t="s">
        <v>56226</v>
      </c>
      <c r="B9771" t="s">
        <v>18598</v>
      </c>
      <c r="C9771" t="s">
        <v>1266</v>
      </c>
      <c r="D9771" t="s">
        <v>27338</v>
      </c>
      <c r="E9771" t="s">
        <v>11657</v>
      </c>
      <c r="F9771" t="s">
        <v>18618</v>
      </c>
      <c r="H9771" s="99"/>
      <c r="I9771" s="99"/>
    </row>
    <row r="9772" spans="1:9" x14ac:dyDescent="0.35">
      <c r="A9772" t="s">
        <v>56227</v>
      </c>
      <c r="B9772" t="s">
        <v>18598</v>
      </c>
      <c r="C9772" t="s">
        <v>5842</v>
      </c>
      <c r="D9772" t="s">
        <v>5843</v>
      </c>
      <c r="E9772" t="s">
        <v>5844</v>
      </c>
      <c r="F9772" t="s">
        <v>78</v>
      </c>
      <c r="G9772" t="s">
        <v>79</v>
      </c>
      <c r="H9772" s="99"/>
      <c r="I9772" s="99"/>
    </row>
    <row r="9773" spans="1:9" x14ac:dyDescent="0.35">
      <c r="A9773" t="s">
        <v>56228</v>
      </c>
      <c r="B9773" t="s">
        <v>18598</v>
      </c>
      <c r="C9773" t="s">
        <v>6398</v>
      </c>
      <c r="D9773" t="s">
        <v>6399</v>
      </c>
      <c r="E9773" t="s">
        <v>6400</v>
      </c>
      <c r="F9773" t="s">
        <v>78</v>
      </c>
      <c r="G9773" t="s">
        <v>100</v>
      </c>
      <c r="H9773" s="99"/>
      <c r="I9773" s="99"/>
    </row>
    <row r="9774" spans="1:9" x14ac:dyDescent="0.35">
      <c r="A9774" t="s">
        <v>56229</v>
      </c>
      <c r="B9774" t="s">
        <v>18598</v>
      </c>
      <c r="C9774" t="s">
        <v>197</v>
      </c>
      <c r="D9774" t="s">
        <v>27339</v>
      </c>
      <c r="E9774" t="s">
        <v>19648</v>
      </c>
      <c r="F9774" t="s">
        <v>18606</v>
      </c>
      <c r="H9774" s="99"/>
      <c r="I9774" s="99"/>
    </row>
    <row r="9775" spans="1:9" x14ac:dyDescent="0.35">
      <c r="A9775" t="s">
        <v>56230</v>
      </c>
      <c r="B9775" t="s">
        <v>18598</v>
      </c>
      <c r="C9775" t="s">
        <v>3535</v>
      </c>
      <c r="D9775" t="s">
        <v>259</v>
      </c>
      <c r="E9775" t="s">
        <v>6419</v>
      </c>
      <c r="F9775" t="s">
        <v>78</v>
      </c>
      <c r="G9775" t="s">
        <v>100</v>
      </c>
      <c r="H9775" s="99"/>
      <c r="I9775" s="99"/>
    </row>
    <row r="9776" spans="1:9" x14ac:dyDescent="0.35">
      <c r="A9776" t="s">
        <v>56231</v>
      </c>
      <c r="B9776" t="s">
        <v>18598</v>
      </c>
      <c r="C9776" t="s">
        <v>517</v>
      </c>
      <c r="D9776" t="s">
        <v>27340</v>
      </c>
      <c r="E9776" t="s">
        <v>17864</v>
      </c>
      <c r="F9776" t="s">
        <v>78</v>
      </c>
      <c r="G9776" t="s">
        <v>79</v>
      </c>
      <c r="H9776" s="99"/>
      <c r="I9776" s="99"/>
    </row>
    <row r="9777" spans="1:9" x14ac:dyDescent="0.35">
      <c r="A9777" t="s">
        <v>56232</v>
      </c>
      <c r="B9777" t="s">
        <v>18598</v>
      </c>
      <c r="C9777" t="s">
        <v>593</v>
      </c>
      <c r="D9777" t="s">
        <v>17822</v>
      </c>
      <c r="E9777" t="s">
        <v>16369</v>
      </c>
      <c r="F9777" t="s">
        <v>78</v>
      </c>
      <c r="G9777" t="s">
        <v>79</v>
      </c>
      <c r="H9777" s="99"/>
      <c r="I9777" s="99"/>
    </row>
    <row r="9778" spans="1:9" x14ac:dyDescent="0.35">
      <c r="A9778" t="s">
        <v>56233</v>
      </c>
      <c r="B9778" t="s">
        <v>18594</v>
      </c>
      <c r="C9778" t="s">
        <v>889</v>
      </c>
      <c r="D9778" t="s">
        <v>27341</v>
      </c>
      <c r="E9778" t="s">
        <v>14520</v>
      </c>
      <c r="F9778" t="s">
        <v>78</v>
      </c>
      <c r="G9778" t="s">
        <v>100</v>
      </c>
      <c r="H9778" s="99"/>
      <c r="I9778" s="99"/>
    </row>
    <row r="9779" spans="1:9" x14ac:dyDescent="0.35">
      <c r="A9779" t="s">
        <v>56234</v>
      </c>
      <c r="B9779" t="s">
        <v>18594</v>
      </c>
      <c r="C9779" t="s">
        <v>2093</v>
      </c>
      <c r="D9779" t="s">
        <v>27342</v>
      </c>
      <c r="E9779" t="s">
        <v>27343</v>
      </c>
      <c r="F9779" t="s">
        <v>18600</v>
      </c>
      <c r="H9779" s="99"/>
      <c r="I9779" s="99"/>
    </row>
    <row r="9780" spans="1:9" x14ac:dyDescent="0.35">
      <c r="A9780" t="s">
        <v>56235</v>
      </c>
      <c r="B9780" t="s">
        <v>18598</v>
      </c>
      <c r="C9780" t="s">
        <v>2936</v>
      </c>
      <c r="D9780" t="s">
        <v>18041</v>
      </c>
      <c r="E9780" t="s">
        <v>1799</v>
      </c>
      <c r="F9780" t="s">
        <v>78</v>
      </c>
      <c r="G9780" t="s">
        <v>79</v>
      </c>
      <c r="H9780" s="99"/>
      <c r="I9780" s="99"/>
    </row>
    <row r="9781" spans="1:9" x14ac:dyDescent="0.35">
      <c r="A9781" t="s">
        <v>56236</v>
      </c>
      <c r="B9781" t="s">
        <v>18594</v>
      </c>
      <c r="C9781" t="s">
        <v>11203</v>
      </c>
      <c r="D9781" t="s">
        <v>27344</v>
      </c>
      <c r="E9781" t="s">
        <v>3336</v>
      </c>
      <c r="F9781" t="s">
        <v>18606</v>
      </c>
      <c r="H9781" s="99"/>
      <c r="I9781" s="99"/>
    </row>
    <row r="9782" spans="1:9" x14ac:dyDescent="0.35">
      <c r="A9782" t="s">
        <v>56237</v>
      </c>
      <c r="B9782" t="s">
        <v>18598</v>
      </c>
      <c r="C9782" t="s">
        <v>18039</v>
      </c>
      <c r="D9782" t="s">
        <v>18040</v>
      </c>
      <c r="E9782" t="s">
        <v>10025</v>
      </c>
      <c r="F9782" t="s">
        <v>78</v>
      </c>
      <c r="G9782" t="s">
        <v>79</v>
      </c>
      <c r="H9782" s="99"/>
      <c r="I9782" s="99"/>
    </row>
    <row r="9783" spans="1:9" x14ac:dyDescent="0.35">
      <c r="A9783" t="s">
        <v>56238</v>
      </c>
      <c r="B9783" t="s">
        <v>18598</v>
      </c>
      <c r="C9783" t="s">
        <v>513</v>
      </c>
      <c r="D9783" t="s">
        <v>4647</v>
      </c>
      <c r="E9783" t="s">
        <v>6327</v>
      </c>
      <c r="F9783" t="s">
        <v>18600</v>
      </c>
      <c r="H9783" s="99"/>
      <c r="I9783" s="99"/>
    </row>
    <row r="9784" spans="1:9" x14ac:dyDescent="0.35">
      <c r="A9784" t="s">
        <v>56239</v>
      </c>
      <c r="B9784" t="s">
        <v>18598</v>
      </c>
      <c r="C9784" t="s">
        <v>667</v>
      </c>
      <c r="D9784" t="s">
        <v>18042</v>
      </c>
      <c r="E9784" t="s">
        <v>13528</v>
      </c>
      <c r="F9784" t="s">
        <v>78</v>
      </c>
      <c r="G9784" t="s">
        <v>79</v>
      </c>
      <c r="H9784" s="99"/>
      <c r="I9784" s="99"/>
    </row>
    <row r="9785" spans="1:9" x14ac:dyDescent="0.35">
      <c r="A9785" t="s">
        <v>56240</v>
      </c>
      <c r="B9785" t="s">
        <v>18598</v>
      </c>
      <c r="C9785" t="s">
        <v>250</v>
      </c>
      <c r="D9785" t="s">
        <v>22146</v>
      </c>
      <c r="E9785" t="s">
        <v>7895</v>
      </c>
      <c r="F9785" t="s">
        <v>18606</v>
      </c>
      <c r="H9785" s="99"/>
      <c r="I9785" s="99"/>
    </row>
    <row r="9786" spans="1:9" x14ac:dyDescent="0.35">
      <c r="A9786" t="s">
        <v>56241</v>
      </c>
      <c r="B9786" t="s">
        <v>18594</v>
      </c>
      <c r="C9786" t="s">
        <v>2463</v>
      </c>
      <c r="D9786" t="s">
        <v>27345</v>
      </c>
      <c r="E9786" t="s">
        <v>1160</v>
      </c>
      <c r="F9786" t="s">
        <v>18606</v>
      </c>
      <c r="H9786" s="99"/>
      <c r="I9786" s="99"/>
    </row>
    <row r="9787" spans="1:9" x14ac:dyDescent="0.35">
      <c r="A9787" t="s">
        <v>56242</v>
      </c>
      <c r="B9787" t="s">
        <v>18598</v>
      </c>
      <c r="C9787" t="s">
        <v>1142</v>
      </c>
      <c r="D9787" t="s">
        <v>27346</v>
      </c>
      <c r="E9787" t="s">
        <v>27347</v>
      </c>
      <c r="F9787" t="s">
        <v>18600</v>
      </c>
      <c r="H9787" s="99"/>
      <c r="I9787" s="99"/>
    </row>
    <row r="9788" spans="1:9" x14ac:dyDescent="0.35">
      <c r="A9788" t="s">
        <v>56243</v>
      </c>
      <c r="B9788" t="s">
        <v>18598</v>
      </c>
      <c r="C9788" t="s">
        <v>25678</v>
      </c>
      <c r="D9788" t="s">
        <v>27348</v>
      </c>
      <c r="E9788" t="s">
        <v>27349</v>
      </c>
      <c r="F9788" t="s">
        <v>78</v>
      </c>
      <c r="G9788" t="s">
        <v>100</v>
      </c>
      <c r="H9788" s="99"/>
      <c r="I9788" s="99"/>
    </row>
    <row r="9789" spans="1:9" x14ac:dyDescent="0.35">
      <c r="A9789" t="s">
        <v>56244</v>
      </c>
      <c r="B9789" t="s">
        <v>18594</v>
      </c>
      <c r="C9789" t="s">
        <v>80</v>
      </c>
      <c r="D9789" t="s">
        <v>27350</v>
      </c>
      <c r="E9789" t="s">
        <v>27351</v>
      </c>
      <c r="F9789" t="s">
        <v>78</v>
      </c>
      <c r="H9789" s="99"/>
      <c r="I9789" s="99"/>
    </row>
    <row r="9790" spans="1:9" x14ac:dyDescent="0.35">
      <c r="A9790" t="s">
        <v>56245</v>
      </c>
      <c r="B9790" t="s">
        <v>18598</v>
      </c>
      <c r="C9790" t="s">
        <v>953</v>
      </c>
      <c r="D9790" t="s">
        <v>18058</v>
      </c>
      <c r="E9790" t="s">
        <v>18059</v>
      </c>
      <c r="F9790" t="s">
        <v>78</v>
      </c>
      <c r="G9790" t="s">
        <v>79</v>
      </c>
      <c r="H9790" s="99"/>
      <c r="I9790" s="99"/>
    </row>
    <row r="9791" spans="1:9" x14ac:dyDescent="0.35">
      <c r="A9791" t="s">
        <v>56246</v>
      </c>
      <c r="B9791" t="s">
        <v>18598</v>
      </c>
      <c r="C9791" t="s">
        <v>2689</v>
      </c>
      <c r="D9791" t="s">
        <v>3789</v>
      </c>
      <c r="E9791" t="s">
        <v>27352</v>
      </c>
      <c r="F9791" t="s">
        <v>18680</v>
      </c>
      <c r="G9791" t="s">
        <v>79</v>
      </c>
      <c r="H9791" s="99"/>
      <c r="I9791" s="99"/>
    </row>
    <row r="9792" spans="1:9" x14ac:dyDescent="0.35">
      <c r="A9792" t="s">
        <v>56247</v>
      </c>
      <c r="B9792" t="s">
        <v>18594</v>
      </c>
      <c r="C9792" t="s">
        <v>1992</v>
      </c>
      <c r="D9792" t="s">
        <v>17031</v>
      </c>
      <c r="E9792" t="s">
        <v>15888</v>
      </c>
      <c r="F9792" t="s">
        <v>18606</v>
      </c>
      <c r="H9792" s="99"/>
      <c r="I9792" s="99"/>
    </row>
    <row r="9793" spans="1:9" x14ac:dyDescent="0.35">
      <c r="A9793" t="s">
        <v>56248</v>
      </c>
      <c r="B9793" t="s">
        <v>18598</v>
      </c>
      <c r="C9793" t="s">
        <v>10421</v>
      </c>
      <c r="D9793" t="s">
        <v>27353</v>
      </c>
      <c r="E9793" t="s">
        <v>21663</v>
      </c>
      <c r="F9793" t="s">
        <v>78</v>
      </c>
      <c r="H9793" s="99"/>
      <c r="I9793" s="99"/>
    </row>
    <row r="9794" spans="1:9" x14ac:dyDescent="0.35">
      <c r="A9794" t="s">
        <v>56249</v>
      </c>
      <c r="B9794" t="s">
        <v>18594</v>
      </c>
      <c r="C9794" t="s">
        <v>580</v>
      </c>
      <c r="D9794" t="s">
        <v>27354</v>
      </c>
      <c r="E9794" t="s">
        <v>27355</v>
      </c>
      <c r="F9794" t="s">
        <v>18606</v>
      </c>
      <c r="H9794" s="99"/>
      <c r="I9794" s="99"/>
    </row>
    <row r="9795" spans="1:9" x14ac:dyDescent="0.35">
      <c r="A9795" t="s">
        <v>56250</v>
      </c>
      <c r="B9795" t="s">
        <v>18598</v>
      </c>
      <c r="C9795" t="s">
        <v>1356</v>
      </c>
      <c r="D9795" t="s">
        <v>23787</v>
      </c>
      <c r="E9795" t="s">
        <v>18009</v>
      </c>
      <c r="F9795" t="s">
        <v>78</v>
      </c>
      <c r="H9795" s="99"/>
      <c r="I9795" s="99"/>
    </row>
    <row r="9796" spans="1:9" x14ac:dyDescent="0.35">
      <c r="A9796" t="s">
        <v>56251</v>
      </c>
      <c r="B9796" t="s">
        <v>18598</v>
      </c>
      <c r="C9796" t="s">
        <v>27356</v>
      </c>
      <c r="D9796" t="s">
        <v>27357</v>
      </c>
      <c r="E9796" t="s">
        <v>7804</v>
      </c>
      <c r="F9796" t="s">
        <v>78</v>
      </c>
      <c r="G9796" t="s">
        <v>120</v>
      </c>
      <c r="H9796" s="99"/>
      <c r="I9796" s="99"/>
    </row>
    <row r="9797" spans="1:9" x14ac:dyDescent="0.35">
      <c r="A9797" t="s">
        <v>56252</v>
      </c>
      <c r="B9797" t="s">
        <v>18598</v>
      </c>
      <c r="C9797" t="s">
        <v>21607</v>
      </c>
      <c r="D9797" t="s">
        <v>27358</v>
      </c>
      <c r="E9797" t="s">
        <v>27359</v>
      </c>
      <c r="F9797" t="s">
        <v>18680</v>
      </c>
      <c r="G9797" t="s">
        <v>120</v>
      </c>
      <c r="H9797" s="99"/>
      <c r="I9797" s="99"/>
    </row>
    <row r="9798" spans="1:9" x14ac:dyDescent="0.35">
      <c r="A9798" t="s">
        <v>56253</v>
      </c>
      <c r="B9798" t="s">
        <v>18594</v>
      </c>
      <c r="C9798" t="s">
        <v>1467</v>
      </c>
      <c r="D9798" t="s">
        <v>25909</v>
      </c>
      <c r="E9798" t="s">
        <v>25910</v>
      </c>
      <c r="F9798" t="s">
        <v>18606</v>
      </c>
      <c r="H9798" s="99"/>
      <c r="I9798" s="99"/>
    </row>
    <row r="9799" spans="1:9" x14ac:dyDescent="0.35">
      <c r="A9799" t="s">
        <v>56254</v>
      </c>
      <c r="B9799" t="s">
        <v>18598</v>
      </c>
      <c r="C9799" t="s">
        <v>5150</v>
      </c>
      <c r="D9799" t="s">
        <v>27360</v>
      </c>
      <c r="E9799" t="s">
        <v>6910</v>
      </c>
      <c r="F9799" t="s">
        <v>78</v>
      </c>
      <c r="H9799" s="99"/>
      <c r="I9799" s="99"/>
    </row>
    <row r="9800" spans="1:9" x14ac:dyDescent="0.35">
      <c r="A9800" t="s">
        <v>56255</v>
      </c>
      <c r="B9800" t="s">
        <v>18598</v>
      </c>
      <c r="C9800" t="s">
        <v>14484</v>
      </c>
      <c r="D9800" t="s">
        <v>27361</v>
      </c>
      <c r="E9800" t="s">
        <v>9628</v>
      </c>
      <c r="F9800" t="s">
        <v>18600</v>
      </c>
      <c r="H9800" s="99"/>
      <c r="I9800" s="99"/>
    </row>
    <row r="9801" spans="1:9" x14ac:dyDescent="0.35">
      <c r="A9801" t="s">
        <v>56256</v>
      </c>
      <c r="B9801" t="s">
        <v>18598</v>
      </c>
      <c r="C9801" t="s">
        <v>27362</v>
      </c>
      <c r="D9801" t="s">
        <v>12039</v>
      </c>
      <c r="E9801" t="s">
        <v>26364</v>
      </c>
      <c r="F9801" t="s">
        <v>18680</v>
      </c>
      <c r="G9801" t="s">
        <v>120</v>
      </c>
      <c r="H9801" s="99"/>
      <c r="I9801" s="99"/>
    </row>
    <row r="9802" spans="1:9" x14ac:dyDescent="0.35">
      <c r="A9802" t="s">
        <v>56257</v>
      </c>
      <c r="B9802" t="s">
        <v>18598</v>
      </c>
      <c r="C9802" t="s">
        <v>919</v>
      </c>
      <c r="D9802" t="s">
        <v>566</v>
      </c>
      <c r="E9802" t="s">
        <v>24269</v>
      </c>
      <c r="F9802" t="s">
        <v>18680</v>
      </c>
      <c r="G9802" t="s">
        <v>100</v>
      </c>
      <c r="H9802" s="99"/>
      <c r="I9802" s="99"/>
    </row>
    <row r="9803" spans="1:9" x14ac:dyDescent="0.35">
      <c r="A9803" t="s">
        <v>56258</v>
      </c>
      <c r="B9803" t="s">
        <v>18598</v>
      </c>
      <c r="C9803" t="s">
        <v>27363</v>
      </c>
      <c r="D9803" t="s">
        <v>27364</v>
      </c>
      <c r="E9803" t="s">
        <v>22604</v>
      </c>
      <c r="F9803" t="s">
        <v>18680</v>
      </c>
      <c r="G9803" t="s">
        <v>79</v>
      </c>
      <c r="H9803" s="99"/>
      <c r="I9803" s="99"/>
    </row>
    <row r="9804" spans="1:9" x14ac:dyDescent="0.35">
      <c r="A9804" t="s">
        <v>56259</v>
      </c>
      <c r="B9804" t="s">
        <v>18598</v>
      </c>
      <c r="C9804" t="s">
        <v>511</v>
      </c>
      <c r="D9804" t="s">
        <v>9120</v>
      </c>
      <c r="E9804" t="s">
        <v>1728</v>
      </c>
      <c r="F9804" t="s">
        <v>18606</v>
      </c>
      <c r="H9804" s="99"/>
      <c r="I9804" s="99"/>
    </row>
    <row r="9805" spans="1:9" x14ac:dyDescent="0.35">
      <c r="A9805" t="s">
        <v>56260</v>
      </c>
      <c r="B9805" t="s">
        <v>18594</v>
      </c>
      <c r="C9805" t="s">
        <v>659</v>
      </c>
      <c r="D9805" t="s">
        <v>17411</v>
      </c>
      <c r="E9805" t="s">
        <v>7735</v>
      </c>
      <c r="F9805" t="s">
        <v>78</v>
      </c>
      <c r="H9805" s="99"/>
      <c r="I9805" s="99"/>
    </row>
    <row r="9806" spans="1:9" x14ac:dyDescent="0.35">
      <c r="A9806" t="s">
        <v>56261</v>
      </c>
      <c r="B9806" t="s">
        <v>18598</v>
      </c>
      <c r="C9806" t="s">
        <v>27365</v>
      </c>
      <c r="D9806" t="s">
        <v>27366</v>
      </c>
      <c r="E9806" t="s">
        <v>27367</v>
      </c>
      <c r="F9806" t="s">
        <v>18680</v>
      </c>
      <c r="G9806" t="s">
        <v>120</v>
      </c>
      <c r="H9806" s="99"/>
      <c r="I9806" s="99"/>
    </row>
    <row r="9807" spans="1:9" x14ac:dyDescent="0.35">
      <c r="A9807" t="s">
        <v>56262</v>
      </c>
      <c r="B9807" t="s">
        <v>18598</v>
      </c>
      <c r="C9807" t="s">
        <v>351</v>
      </c>
      <c r="D9807" t="s">
        <v>5722</v>
      </c>
      <c r="E9807" t="s">
        <v>3881</v>
      </c>
      <c r="F9807" t="s">
        <v>18606</v>
      </c>
      <c r="H9807" s="99"/>
      <c r="I9807" s="99"/>
    </row>
    <row r="9808" spans="1:9" x14ac:dyDescent="0.35">
      <c r="A9808" t="s">
        <v>56263</v>
      </c>
      <c r="B9808" t="s">
        <v>18594</v>
      </c>
      <c r="C9808" t="s">
        <v>27368</v>
      </c>
      <c r="D9808" t="s">
        <v>27369</v>
      </c>
      <c r="E9808" t="s">
        <v>27370</v>
      </c>
      <c r="F9808" t="s">
        <v>18680</v>
      </c>
      <c r="G9808" t="s">
        <v>120</v>
      </c>
      <c r="H9808" s="99"/>
      <c r="I9808" s="99"/>
    </row>
    <row r="9809" spans="1:9" x14ac:dyDescent="0.35">
      <c r="A9809" t="s">
        <v>56264</v>
      </c>
      <c r="B9809" t="s">
        <v>18598</v>
      </c>
      <c r="C9809" t="s">
        <v>2063</v>
      </c>
      <c r="D9809" t="s">
        <v>27371</v>
      </c>
      <c r="E9809" t="s">
        <v>26357</v>
      </c>
      <c r="F9809" t="s">
        <v>18606</v>
      </c>
      <c r="H9809" s="99"/>
      <c r="I9809" s="99"/>
    </row>
    <row r="9810" spans="1:9" x14ac:dyDescent="0.35">
      <c r="A9810" t="s">
        <v>56265</v>
      </c>
      <c r="B9810" t="s">
        <v>18594</v>
      </c>
      <c r="C9810" t="s">
        <v>1977</v>
      </c>
      <c r="D9810" t="s">
        <v>24270</v>
      </c>
      <c r="E9810" t="s">
        <v>20567</v>
      </c>
      <c r="F9810" t="s">
        <v>18680</v>
      </c>
      <c r="G9810" t="s">
        <v>79</v>
      </c>
      <c r="H9810" s="99"/>
      <c r="I9810" s="99"/>
    </row>
    <row r="9811" spans="1:9" x14ac:dyDescent="0.35">
      <c r="A9811" t="s">
        <v>56266</v>
      </c>
      <c r="B9811" t="s">
        <v>18598</v>
      </c>
      <c r="C9811" t="s">
        <v>7305</v>
      </c>
      <c r="D9811" t="s">
        <v>27372</v>
      </c>
      <c r="E9811" t="s">
        <v>22298</v>
      </c>
      <c r="F9811" t="s">
        <v>18680</v>
      </c>
      <c r="G9811" t="s">
        <v>120</v>
      </c>
      <c r="H9811" s="99"/>
      <c r="I9811" s="99"/>
    </row>
    <row r="9812" spans="1:9" x14ac:dyDescent="0.35">
      <c r="A9812" t="s">
        <v>56267</v>
      </c>
      <c r="B9812" t="s">
        <v>18598</v>
      </c>
      <c r="C9812" t="s">
        <v>27373</v>
      </c>
      <c r="D9812" t="s">
        <v>20884</v>
      </c>
      <c r="E9812" t="s">
        <v>27374</v>
      </c>
      <c r="F9812" t="s">
        <v>18606</v>
      </c>
      <c r="H9812" s="99"/>
      <c r="I9812" s="99"/>
    </row>
    <row r="9813" spans="1:9" x14ac:dyDescent="0.35">
      <c r="A9813" t="s">
        <v>56268</v>
      </c>
      <c r="B9813" t="s">
        <v>18598</v>
      </c>
      <c r="C9813" t="s">
        <v>7305</v>
      </c>
      <c r="D9813" t="s">
        <v>27375</v>
      </c>
      <c r="E9813" t="s">
        <v>26180</v>
      </c>
      <c r="F9813" t="s">
        <v>18606</v>
      </c>
      <c r="H9813" s="99"/>
      <c r="I9813" s="99"/>
    </row>
    <row r="9814" spans="1:9" x14ac:dyDescent="0.35">
      <c r="A9814" t="s">
        <v>56269</v>
      </c>
      <c r="B9814" t="s">
        <v>18594</v>
      </c>
      <c r="C9814" t="s">
        <v>2533</v>
      </c>
      <c r="D9814" t="s">
        <v>27376</v>
      </c>
      <c r="E9814" t="s">
        <v>26132</v>
      </c>
      <c r="F9814" t="s">
        <v>18680</v>
      </c>
      <c r="G9814" t="s">
        <v>100</v>
      </c>
      <c r="H9814" s="99"/>
      <c r="I9814" s="99"/>
    </row>
    <row r="9815" spans="1:9" x14ac:dyDescent="0.35">
      <c r="A9815" t="s">
        <v>56270</v>
      </c>
      <c r="B9815" t="s">
        <v>18598</v>
      </c>
      <c r="C9815" t="s">
        <v>277</v>
      </c>
      <c r="D9815" t="s">
        <v>9175</v>
      </c>
      <c r="E9815" t="s">
        <v>9176</v>
      </c>
      <c r="F9815" t="s">
        <v>78</v>
      </c>
      <c r="H9815" s="99"/>
      <c r="I9815" s="99"/>
    </row>
    <row r="9816" spans="1:9" x14ac:dyDescent="0.35">
      <c r="A9816" t="s">
        <v>56271</v>
      </c>
      <c r="B9816" t="s">
        <v>18598</v>
      </c>
      <c r="C9816" t="s">
        <v>2788</v>
      </c>
      <c r="D9816" t="s">
        <v>8437</v>
      </c>
      <c r="E9816" t="s">
        <v>22782</v>
      </c>
      <c r="F9816" t="s">
        <v>18606</v>
      </c>
      <c r="H9816" s="99"/>
      <c r="I9816" s="99"/>
    </row>
    <row r="9817" spans="1:9" x14ac:dyDescent="0.35">
      <c r="A9817" t="s">
        <v>56272</v>
      </c>
      <c r="B9817" t="s">
        <v>18594</v>
      </c>
      <c r="C9817" t="s">
        <v>26483</v>
      </c>
      <c r="D9817" t="s">
        <v>12209</v>
      </c>
      <c r="E9817" t="s">
        <v>27377</v>
      </c>
      <c r="F9817" t="s">
        <v>18680</v>
      </c>
      <c r="G9817" t="s">
        <v>120</v>
      </c>
      <c r="H9817" s="99"/>
      <c r="I9817" s="99"/>
    </row>
    <row r="9818" spans="1:9" x14ac:dyDescent="0.35">
      <c r="A9818" t="s">
        <v>56273</v>
      </c>
      <c r="B9818" t="s">
        <v>18598</v>
      </c>
      <c r="C9818" t="s">
        <v>1579</v>
      </c>
      <c r="D9818" t="s">
        <v>10213</v>
      </c>
      <c r="E9818" t="s">
        <v>22499</v>
      </c>
      <c r="F9818" t="s">
        <v>18606</v>
      </c>
      <c r="H9818" s="99"/>
      <c r="I9818" s="99"/>
    </row>
    <row r="9819" spans="1:9" x14ac:dyDescent="0.35">
      <c r="A9819" t="s">
        <v>56274</v>
      </c>
      <c r="B9819" t="s">
        <v>18598</v>
      </c>
      <c r="C9819" t="s">
        <v>27378</v>
      </c>
      <c r="D9819" t="s">
        <v>6358</v>
      </c>
      <c r="E9819" t="s">
        <v>15340</v>
      </c>
      <c r="F9819" t="s">
        <v>78</v>
      </c>
      <c r="G9819" t="s">
        <v>120</v>
      </c>
      <c r="H9819" s="99"/>
      <c r="I9819" s="99"/>
    </row>
    <row r="9820" spans="1:9" x14ac:dyDescent="0.35">
      <c r="A9820" t="s">
        <v>56275</v>
      </c>
      <c r="B9820" t="s">
        <v>18594</v>
      </c>
      <c r="C9820" t="s">
        <v>16314</v>
      </c>
      <c r="D9820" t="s">
        <v>27379</v>
      </c>
      <c r="E9820" t="s">
        <v>22040</v>
      </c>
      <c r="F9820" t="s">
        <v>18680</v>
      </c>
      <c r="G9820" t="s">
        <v>100</v>
      </c>
      <c r="H9820" s="99"/>
      <c r="I9820" s="99"/>
    </row>
    <row r="9821" spans="1:9" x14ac:dyDescent="0.35">
      <c r="A9821" t="s">
        <v>56276</v>
      </c>
      <c r="B9821" t="s">
        <v>18598</v>
      </c>
      <c r="C9821" t="s">
        <v>777</v>
      </c>
      <c r="D9821" t="s">
        <v>6919</v>
      </c>
      <c r="E9821" t="s">
        <v>27380</v>
      </c>
      <c r="F9821" t="s">
        <v>78</v>
      </c>
      <c r="G9821" t="s">
        <v>79</v>
      </c>
      <c r="H9821" s="99"/>
      <c r="I9821" s="99"/>
    </row>
    <row r="9822" spans="1:9" x14ac:dyDescent="0.35">
      <c r="A9822" t="s">
        <v>56277</v>
      </c>
      <c r="B9822" t="s">
        <v>18598</v>
      </c>
      <c r="C9822" t="s">
        <v>605</v>
      </c>
      <c r="D9822" t="s">
        <v>27381</v>
      </c>
      <c r="E9822" t="s">
        <v>27382</v>
      </c>
      <c r="F9822" t="s">
        <v>18606</v>
      </c>
      <c r="H9822" s="99"/>
      <c r="I9822" s="99"/>
    </row>
    <row r="9823" spans="1:9" x14ac:dyDescent="0.35">
      <c r="A9823" t="s">
        <v>56278</v>
      </c>
      <c r="B9823" t="s">
        <v>18598</v>
      </c>
      <c r="C9823" t="s">
        <v>2533</v>
      </c>
      <c r="D9823" t="s">
        <v>27383</v>
      </c>
      <c r="E9823" t="s">
        <v>27384</v>
      </c>
      <c r="F9823" t="s">
        <v>18680</v>
      </c>
      <c r="G9823" t="s">
        <v>100</v>
      </c>
      <c r="H9823" s="99"/>
      <c r="I9823" s="99"/>
    </row>
    <row r="9824" spans="1:9" x14ac:dyDescent="0.35">
      <c r="A9824" t="s">
        <v>56279</v>
      </c>
      <c r="B9824" t="s">
        <v>18594</v>
      </c>
      <c r="C9824" t="s">
        <v>4694</v>
      </c>
      <c r="D9824" t="s">
        <v>9392</v>
      </c>
      <c r="E9824" t="s">
        <v>17262</v>
      </c>
      <c r="F9824" t="s">
        <v>18606</v>
      </c>
      <c r="H9824" s="99"/>
      <c r="I9824" s="99"/>
    </row>
    <row r="9825" spans="1:9" x14ac:dyDescent="0.35">
      <c r="A9825" t="s">
        <v>56280</v>
      </c>
      <c r="B9825" t="s">
        <v>18594</v>
      </c>
      <c r="C9825" t="s">
        <v>396</v>
      </c>
      <c r="D9825" t="s">
        <v>539</v>
      </c>
      <c r="E9825" t="s">
        <v>12716</v>
      </c>
      <c r="F9825" t="s">
        <v>18606</v>
      </c>
      <c r="H9825" s="99"/>
      <c r="I9825" s="99"/>
    </row>
    <row r="9826" spans="1:9" x14ac:dyDescent="0.35">
      <c r="A9826" t="s">
        <v>56281</v>
      </c>
      <c r="B9826" t="s">
        <v>18598</v>
      </c>
      <c r="C9826" t="s">
        <v>751</v>
      </c>
      <c r="D9826" t="s">
        <v>27385</v>
      </c>
      <c r="E9826" t="s">
        <v>12546</v>
      </c>
      <c r="F9826" t="s">
        <v>78</v>
      </c>
      <c r="G9826" t="s">
        <v>100</v>
      </c>
      <c r="H9826" s="99"/>
      <c r="I9826" s="99"/>
    </row>
    <row r="9827" spans="1:9" x14ac:dyDescent="0.35">
      <c r="A9827" t="s">
        <v>56282</v>
      </c>
      <c r="B9827" t="s">
        <v>18598</v>
      </c>
      <c r="C9827" t="s">
        <v>2533</v>
      </c>
      <c r="D9827" t="s">
        <v>27386</v>
      </c>
      <c r="E9827" t="s">
        <v>27387</v>
      </c>
      <c r="F9827" t="s">
        <v>18680</v>
      </c>
      <c r="G9827" t="s">
        <v>100</v>
      </c>
      <c r="H9827" s="99"/>
      <c r="I9827" s="99"/>
    </row>
    <row r="9828" spans="1:9" x14ac:dyDescent="0.35">
      <c r="A9828" t="s">
        <v>56283</v>
      </c>
      <c r="B9828" t="s">
        <v>18598</v>
      </c>
      <c r="C9828" t="s">
        <v>1907</v>
      </c>
      <c r="D9828" t="s">
        <v>27388</v>
      </c>
      <c r="E9828" t="s">
        <v>17812</v>
      </c>
      <c r="F9828" t="s">
        <v>18606</v>
      </c>
      <c r="H9828" s="99"/>
      <c r="I9828" s="99"/>
    </row>
    <row r="9829" spans="1:9" x14ac:dyDescent="0.35">
      <c r="A9829" t="s">
        <v>56284</v>
      </c>
      <c r="B9829" t="s">
        <v>18598</v>
      </c>
      <c r="C9829" t="s">
        <v>1679</v>
      </c>
      <c r="D9829" t="s">
        <v>27389</v>
      </c>
      <c r="E9829" t="s">
        <v>4922</v>
      </c>
      <c r="F9829" t="s">
        <v>18606</v>
      </c>
      <c r="H9829" s="99"/>
      <c r="I9829" s="99"/>
    </row>
    <row r="9830" spans="1:9" x14ac:dyDescent="0.35">
      <c r="A9830" t="s">
        <v>56285</v>
      </c>
      <c r="B9830" t="s">
        <v>18598</v>
      </c>
      <c r="C9830" t="s">
        <v>6472</v>
      </c>
      <c r="D9830" t="s">
        <v>27390</v>
      </c>
      <c r="E9830" t="s">
        <v>11901</v>
      </c>
      <c r="F9830" t="s">
        <v>78</v>
      </c>
      <c r="G9830" t="s">
        <v>120</v>
      </c>
      <c r="H9830" s="99"/>
      <c r="I9830" s="99"/>
    </row>
    <row r="9831" spans="1:9" x14ac:dyDescent="0.35">
      <c r="A9831" t="s">
        <v>56286</v>
      </c>
      <c r="B9831" t="s">
        <v>18594</v>
      </c>
      <c r="C9831" t="s">
        <v>2249</v>
      </c>
      <c r="D9831" t="s">
        <v>4458</v>
      </c>
      <c r="E9831" t="s">
        <v>27391</v>
      </c>
      <c r="F9831" t="s">
        <v>18606</v>
      </c>
      <c r="H9831" s="99"/>
      <c r="I9831" s="99"/>
    </row>
    <row r="9832" spans="1:9" x14ac:dyDescent="0.35">
      <c r="A9832" t="s">
        <v>56287</v>
      </c>
      <c r="B9832" t="s">
        <v>18598</v>
      </c>
      <c r="C9832" t="s">
        <v>5700</v>
      </c>
      <c r="D9832" t="s">
        <v>27392</v>
      </c>
      <c r="E9832" t="s">
        <v>27393</v>
      </c>
      <c r="F9832" t="s">
        <v>18680</v>
      </c>
      <c r="G9832" t="s">
        <v>120</v>
      </c>
      <c r="H9832" s="99"/>
      <c r="I9832" s="99"/>
    </row>
    <row r="9833" spans="1:9" x14ac:dyDescent="0.35">
      <c r="A9833" t="s">
        <v>56288</v>
      </c>
      <c r="B9833" t="s">
        <v>18598</v>
      </c>
      <c r="C9833" t="s">
        <v>16008</v>
      </c>
      <c r="D9833" t="s">
        <v>27394</v>
      </c>
      <c r="E9833" t="s">
        <v>9033</v>
      </c>
      <c r="F9833" t="s">
        <v>78</v>
      </c>
      <c r="H9833" s="99"/>
      <c r="I9833" s="99"/>
    </row>
    <row r="9834" spans="1:9" x14ac:dyDescent="0.35">
      <c r="A9834" t="s">
        <v>56289</v>
      </c>
      <c r="B9834" t="s">
        <v>18594</v>
      </c>
      <c r="C9834" t="s">
        <v>1657</v>
      </c>
      <c r="D9834" t="s">
        <v>27395</v>
      </c>
      <c r="E9834" t="s">
        <v>12752</v>
      </c>
      <c r="F9834" t="s">
        <v>18600</v>
      </c>
      <c r="H9834" s="99"/>
      <c r="I9834" s="99"/>
    </row>
    <row r="9835" spans="1:9" x14ac:dyDescent="0.35">
      <c r="A9835" t="s">
        <v>56290</v>
      </c>
      <c r="B9835" t="s">
        <v>18598</v>
      </c>
      <c r="C9835" t="s">
        <v>1381</v>
      </c>
      <c r="D9835" t="s">
        <v>27396</v>
      </c>
      <c r="E9835" t="s">
        <v>17572</v>
      </c>
      <c r="F9835" t="s">
        <v>78</v>
      </c>
      <c r="G9835" t="s">
        <v>120</v>
      </c>
      <c r="H9835" s="99"/>
      <c r="I9835" s="99"/>
    </row>
    <row r="9836" spans="1:9" x14ac:dyDescent="0.35">
      <c r="A9836" t="s">
        <v>56291</v>
      </c>
      <c r="B9836" t="s">
        <v>18594</v>
      </c>
      <c r="C9836" t="s">
        <v>11203</v>
      </c>
      <c r="D9836" t="s">
        <v>27397</v>
      </c>
      <c r="E9836" t="s">
        <v>27398</v>
      </c>
      <c r="F9836" t="s">
        <v>78</v>
      </c>
      <c r="G9836" t="s">
        <v>120</v>
      </c>
      <c r="H9836" s="99"/>
      <c r="I9836" s="99"/>
    </row>
    <row r="9837" spans="1:9" x14ac:dyDescent="0.35">
      <c r="A9837" t="s">
        <v>56292</v>
      </c>
      <c r="B9837" t="s">
        <v>18598</v>
      </c>
      <c r="C9837" t="s">
        <v>241</v>
      </c>
      <c r="D9837" t="s">
        <v>442</v>
      </c>
      <c r="E9837" t="s">
        <v>2688</v>
      </c>
      <c r="F9837" t="s">
        <v>78</v>
      </c>
      <c r="G9837" t="s">
        <v>120</v>
      </c>
      <c r="H9837" s="99"/>
      <c r="I9837" s="99"/>
    </row>
    <row r="9838" spans="1:9" x14ac:dyDescent="0.35">
      <c r="A9838" t="s">
        <v>56293</v>
      </c>
      <c r="B9838" t="s">
        <v>18598</v>
      </c>
      <c r="C9838" t="s">
        <v>791</v>
      </c>
      <c r="D9838" t="s">
        <v>27399</v>
      </c>
      <c r="E9838" t="s">
        <v>26496</v>
      </c>
      <c r="F9838" t="s">
        <v>78</v>
      </c>
      <c r="H9838" s="99"/>
      <c r="I9838" s="99"/>
    </row>
    <row r="9839" spans="1:9" x14ac:dyDescent="0.35">
      <c r="A9839" t="s">
        <v>56294</v>
      </c>
      <c r="B9839" t="s">
        <v>18594</v>
      </c>
      <c r="C9839" t="s">
        <v>1894</v>
      </c>
      <c r="D9839" t="s">
        <v>27400</v>
      </c>
      <c r="E9839" t="s">
        <v>8429</v>
      </c>
      <c r="F9839" t="s">
        <v>78</v>
      </c>
      <c r="G9839" t="s">
        <v>100</v>
      </c>
      <c r="H9839" s="99"/>
      <c r="I9839" s="99"/>
    </row>
    <row r="9840" spans="1:9" x14ac:dyDescent="0.35">
      <c r="A9840" t="s">
        <v>56295</v>
      </c>
      <c r="B9840" t="s">
        <v>18598</v>
      </c>
      <c r="C9840" t="s">
        <v>27401</v>
      </c>
      <c r="D9840" t="s">
        <v>13147</v>
      </c>
      <c r="E9840" t="s">
        <v>7904</v>
      </c>
      <c r="F9840" t="s">
        <v>78</v>
      </c>
      <c r="H9840" s="99"/>
      <c r="I9840" s="99"/>
    </row>
    <row r="9841" spans="1:9" x14ac:dyDescent="0.35">
      <c r="A9841" t="s">
        <v>56296</v>
      </c>
      <c r="B9841" t="s">
        <v>18594</v>
      </c>
      <c r="C9841" t="s">
        <v>5525</v>
      </c>
      <c r="D9841" t="s">
        <v>27402</v>
      </c>
      <c r="E9841" t="s">
        <v>3759</v>
      </c>
      <c r="F9841" t="s">
        <v>78</v>
      </c>
      <c r="H9841" s="99"/>
      <c r="I9841" s="99"/>
    </row>
    <row r="9842" spans="1:9" x14ac:dyDescent="0.35">
      <c r="A9842" t="s">
        <v>56297</v>
      </c>
      <c r="B9842" t="s">
        <v>18598</v>
      </c>
      <c r="C9842" t="s">
        <v>1109</v>
      </c>
      <c r="D9842" t="s">
        <v>27403</v>
      </c>
      <c r="E9842" t="s">
        <v>27404</v>
      </c>
      <c r="F9842" t="s">
        <v>18680</v>
      </c>
      <c r="G9842" t="s">
        <v>79</v>
      </c>
      <c r="H9842" s="99"/>
      <c r="I9842" s="99"/>
    </row>
    <row r="9843" spans="1:9" x14ac:dyDescent="0.35">
      <c r="A9843" t="s">
        <v>56298</v>
      </c>
      <c r="B9843" t="s">
        <v>18598</v>
      </c>
      <c r="C9843" t="s">
        <v>747</v>
      </c>
      <c r="D9843" t="s">
        <v>8693</v>
      </c>
      <c r="E9843" t="s">
        <v>8694</v>
      </c>
      <c r="F9843" t="s">
        <v>78</v>
      </c>
      <c r="G9843" t="s">
        <v>79</v>
      </c>
      <c r="H9843" s="99"/>
      <c r="I9843" s="99"/>
    </row>
    <row r="9844" spans="1:9" x14ac:dyDescent="0.35">
      <c r="A9844" t="s">
        <v>56299</v>
      </c>
      <c r="B9844" t="s">
        <v>18594</v>
      </c>
      <c r="C9844" t="s">
        <v>1457</v>
      </c>
      <c r="D9844" t="s">
        <v>6702</v>
      </c>
      <c r="E9844" t="s">
        <v>22165</v>
      </c>
      <c r="F9844" t="s">
        <v>18680</v>
      </c>
      <c r="G9844" t="s">
        <v>79</v>
      </c>
      <c r="H9844" s="99"/>
      <c r="I9844" s="99"/>
    </row>
    <row r="9845" spans="1:9" x14ac:dyDescent="0.35">
      <c r="A9845" t="s">
        <v>56300</v>
      </c>
      <c r="B9845" t="s">
        <v>18598</v>
      </c>
      <c r="C9845" t="s">
        <v>2867</v>
      </c>
      <c r="D9845" t="s">
        <v>27405</v>
      </c>
      <c r="E9845" t="s">
        <v>22022</v>
      </c>
      <c r="F9845" t="s">
        <v>18680</v>
      </c>
      <c r="H9845" s="99"/>
      <c r="I9845" s="99"/>
    </row>
    <row r="9846" spans="1:9" x14ac:dyDescent="0.35">
      <c r="A9846" t="s">
        <v>56301</v>
      </c>
      <c r="B9846" t="s">
        <v>18598</v>
      </c>
      <c r="C9846" t="s">
        <v>27406</v>
      </c>
      <c r="D9846" t="s">
        <v>27407</v>
      </c>
      <c r="E9846" t="s">
        <v>27408</v>
      </c>
      <c r="F9846" t="s">
        <v>18680</v>
      </c>
      <c r="H9846" s="99"/>
      <c r="I9846" s="99"/>
    </row>
    <row r="9847" spans="1:9" x14ac:dyDescent="0.35">
      <c r="A9847" t="s">
        <v>56302</v>
      </c>
      <c r="B9847" t="s">
        <v>18598</v>
      </c>
      <c r="C9847" t="s">
        <v>10179</v>
      </c>
      <c r="D9847" t="s">
        <v>27409</v>
      </c>
      <c r="E9847" t="s">
        <v>18117</v>
      </c>
      <c r="F9847" t="s">
        <v>18680</v>
      </c>
      <c r="G9847" t="s">
        <v>79</v>
      </c>
      <c r="H9847" s="99"/>
      <c r="I9847" s="99"/>
    </row>
    <row r="9848" spans="1:9" x14ac:dyDescent="0.35">
      <c r="A9848" t="s">
        <v>56303</v>
      </c>
      <c r="B9848" t="s">
        <v>18594</v>
      </c>
      <c r="C9848" t="s">
        <v>1248</v>
      </c>
      <c r="D9848" t="s">
        <v>27410</v>
      </c>
      <c r="E9848" t="s">
        <v>12150</v>
      </c>
      <c r="F9848" t="s">
        <v>18606</v>
      </c>
      <c r="H9848" s="99"/>
      <c r="I9848" s="99"/>
    </row>
    <row r="9849" spans="1:9" x14ac:dyDescent="0.35">
      <c r="A9849" t="s">
        <v>56304</v>
      </c>
      <c r="B9849" t="s">
        <v>18594</v>
      </c>
      <c r="C9849" t="s">
        <v>2144</v>
      </c>
      <c r="D9849" t="s">
        <v>27411</v>
      </c>
      <c r="E9849" t="s">
        <v>27412</v>
      </c>
      <c r="F9849" t="s">
        <v>18680</v>
      </c>
      <c r="H9849" s="99"/>
      <c r="I9849" s="99"/>
    </row>
    <row r="9850" spans="1:9" x14ac:dyDescent="0.35">
      <c r="A9850" t="s">
        <v>56305</v>
      </c>
      <c r="B9850" t="s">
        <v>18598</v>
      </c>
      <c r="C9850" t="s">
        <v>104</v>
      </c>
      <c r="D9850" t="s">
        <v>27413</v>
      </c>
      <c r="E9850" t="s">
        <v>27414</v>
      </c>
      <c r="F9850" t="s">
        <v>18606</v>
      </c>
      <c r="H9850" s="99"/>
      <c r="I9850" s="99"/>
    </row>
    <row r="9851" spans="1:9" x14ac:dyDescent="0.35">
      <c r="A9851" t="s">
        <v>56306</v>
      </c>
      <c r="B9851" t="s">
        <v>18594</v>
      </c>
      <c r="C9851" t="s">
        <v>23992</v>
      </c>
      <c r="D9851" t="s">
        <v>27415</v>
      </c>
      <c r="E9851" t="s">
        <v>27412</v>
      </c>
      <c r="F9851" t="s">
        <v>18680</v>
      </c>
      <c r="H9851" s="99"/>
      <c r="I9851" s="99"/>
    </row>
    <row r="9852" spans="1:9" x14ac:dyDescent="0.35">
      <c r="A9852" t="s">
        <v>56307</v>
      </c>
      <c r="B9852" t="s">
        <v>18598</v>
      </c>
      <c r="C9852" t="s">
        <v>27416</v>
      </c>
      <c r="D9852" t="s">
        <v>5965</v>
      </c>
      <c r="E9852" t="s">
        <v>7715</v>
      </c>
      <c r="F9852" t="s">
        <v>18606</v>
      </c>
      <c r="H9852" s="99"/>
      <c r="I9852" s="99"/>
    </row>
    <row r="9853" spans="1:9" x14ac:dyDescent="0.35">
      <c r="A9853" t="s">
        <v>56308</v>
      </c>
      <c r="B9853" t="s">
        <v>18598</v>
      </c>
      <c r="C9853" t="s">
        <v>1392</v>
      </c>
      <c r="D9853" t="s">
        <v>27417</v>
      </c>
      <c r="E9853" t="s">
        <v>27418</v>
      </c>
      <c r="F9853" t="s">
        <v>18680</v>
      </c>
      <c r="H9853" s="99"/>
      <c r="I9853" s="99"/>
    </row>
    <row r="9854" spans="1:9" x14ac:dyDescent="0.35">
      <c r="A9854" t="s">
        <v>56309</v>
      </c>
      <c r="B9854" t="s">
        <v>18598</v>
      </c>
      <c r="C9854" t="s">
        <v>82</v>
      </c>
      <c r="D9854" t="s">
        <v>9688</v>
      </c>
      <c r="E9854" t="s">
        <v>13149</v>
      </c>
      <c r="F9854" t="s">
        <v>78</v>
      </c>
      <c r="G9854" t="s">
        <v>100</v>
      </c>
      <c r="H9854" s="99"/>
      <c r="I9854" s="99"/>
    </row>
    <row r="9855" spans="1:9" x14ac:dyDescent="0.35">
      <c r="A9855" t="s">
        <v>56310</v>
      </c>
      <c r="B9855" t="s">
        <v>18594</v>
      </c>
      <c r="C9855" t="s">
        <v>27419</v>
      </c>
      <c r="D9855" t="s">
        <v>27420</v>
      </c>
      <c r="E9855" t="s">
        <v>26206</v>
      </c>
      <c r="F9855" t="s">
        <v>18680</v>
      </c>
      <c r="G9855" t="s">
        <v>120</v>
      </c>
      <c r="H9855" s="99"/>
      <c r="I9855" s="99"/>
    </row>
    <row r="9856" spans="1:9" x14ac:dyDescent="0.35">
      <c r="A9856" t="s">
        <v>56311</v>
      </c>
      <c r="B9856" t="s">
        <v>18598</v>
      </c>
      <c r="C9856" t="s">
        <v>20783</v>
      </c>
      <c r="D9856" t="s">
        <v>27421</v>
      </c>
      <c r="E9856" t="s">
        <v>27422</v>
      </c>
      <c r="F9856" t="s">
        <v>18680</v>
      </c>
      <c r="H9856" s="99"/>
      <c r="I9856" s="99"/>
    </row>
    <row r="9857" spans="1:9" x14ac:dyDescent="0.35">
      <c r="A9857" t="s">
        <v>56312</v>
      </c>
      <c r="B9857" t="s">
        <v>18594</v>
      </c>
      <c r="C9857" t="s">
        <v>27423</v>
      </c>
      <c r="D9857" t="s">
        <v>27424</v>
      </c>
      <c r="E9857" t="s">
        <v>24008</v>
      </c>
      <c r="F9857" t="s">
        <v>18680</v>
      </c>
      <c r="H9857" s="99"/>
      <c r="I9857" s="99"/>
    </row>
    <row r="9858" spans="1:9" x14ac:dyDescent="0.35">
      <c r="A9858" t="s">
        <v>56313</v>
      </c>
      <c r="B9858" t="s">
        <v>18594</v>
      </c>
      <c r="C9858" t="s">
        <v>1089</v>
      </c>
      <c r="D9858" t="s">
        <v>21190</v>
      </c>
      <c r="E9858" t="s">
        <v>9795</v>
      </c>
      <c r="F9858" t="s">
        <v>78</v>
      </c>
      <c r="G9858" t="s">
        <v>100</v>
      </c>
      <c r="H9858" s="99"/>
      <c r="I9858" s="99"/>
    </row>
    <row r="9859" spans="1:9" x14ac:dyDescent="0.35">
      <c r="A9859" t="s">
        <v>56314</v>
      </c>
      <c r="B9859" t="s">
        <v>18598</v>
      </c>
      <c r="C9859" t="s">
        <v>4647</v>
      </c>
      <c r="D9859" t="s">
        <v>8321</v>
      </c>
      <c r="E9859" t="s">
        <v>27425</v>
      </c>
      <c r="F9859" t="s">
        <v>18680</v>
      </c>
      <c r="H9859" s="99"/>
      <c r="I9859" s="99"/>
    </row>
    <row r="9860" spans="1:9" x14ac:dyDescent="0.35">
      <c r="A9860" t="s">
        <v>56315</v>
      </c>
      <c r="B9860" t="s">
        <v>18594</v>
      </c>
      <c r="C9860" t="s">
        <v>9244</v>
      </c>
      <c r="D9860" t="s">
        <v>213</v>
      </c>
      <c r="E9860" t="s">
        <v>27426</v>
      </c>
      <c r="F9860" t="s">
        <v>18680</v>
      </c>
      <c r="H9860" s="99"/>
      <c r="I9860" s="99"/>
    </row>
    <row r="9861" spans="1:9" x14ac:dyDescent="0.35">
      <c r="A9861" t="s">
        <v>56316</v>
      </c>
      <c r="B9861" t="s">
        <v>18598</v>
      </c>
      <c r="C9861" t="s">
        <v>816</v>
      </c>
      <c r="D9861" t="s">
        <v>27427</v>
      </c>
      <c r="E9861" t="s">
        <v>27428</v>
      </c>
      <c r="F9861" t="s">
        <v>18606</v>
      </c>
      <c r="H9861" s="99"/>
      <c r="I9861" s="99"/>
    </row>
    <row r="9862" spans="1:9" x14ac:dyDescent="0.35">
      <c r="A9862" t="s">
        <v>56317</v>
      </c>
      <c r="B9862" t="s">
        <v>18598</v>
      </c>
      <c r="C9862" t="s">
        <v>2839</v>
      </c>
      <c r="D9862" t="s">
        <v>11760</v>
      </c>
      <c r="E9862" t="s">
        <v>21375</v>
      </c>
      <c r="F9862" t="s">
        <v>18680</v>
      </c>
      <c r="H9862" s="99"/>
      <c r="I9862" s="99"/>
    </row>
    <row r="9863" spans="1:9" x14ac:dyDescent="0.35">
      <c r="A9863" t="s">
        <v>56318</v>
      </c>
      <c r="B9863" t="s">
        <v>18594</v>
      </c>
      <c r="C9863" t="s">
        <v>2463</v>
      </c>
      <c r="D9863" t="s">
        <v>27429</v>
      </c>
      <c r="E9863" t="s">
        <v>18809</v>
      </c>
      <c r="F9863" t="s">
        <v>18606</v>
      </c>
      <c r="H9863" s="99"/>
      <c r="I9863" s="99"/>
    </row>
    <row r="9864" spans="1:9" x14ac:dyDescent="0.35">
      <c r="A9864" t="s">
        <v>56319</v>
      </c>
      <c r="B9864" t="s">
        <v>18598</v>
      </c>
      <c r="C9864" t="s">
        <v>487</v>
      </c>
      <c r="D9864" t="s">
        <v>9437</v>
      </c>
      <c r="E9864" t="s">
        <v>24222</v>
      </c>
      <c r="F9864" t="s">
        <v>18680</v>
      </c>
      <c r="H9864" s="99"/>
      <c r="I9864" s="99"/>
    </row>
    <row r="9865" spans="1:9" x14ac:dyDescent="0.35">
      <c r="A9865" t="s">
        <v>56320</v>
      </c>
      <c r="B9865" t="s">
        <v>18594</v>
      </c>
      <c r="C9865" t="s">
        <v>282</v>
      </c>
      <c r="D9865" t="s">
        <v>169</v>
      </c>
      <c r="E9865" t="s">
        <v>1705</v>
      </c>
      <c r="F9865" t="s">
        <v>18606</v>
      </c>
      <c r="H9865" s="99"/>
      <c r="I9865" s="99"/>
    </row>
    <row r="9866" spans="1:9" x14ac:dyDescent="0.35">
      <c r="A9866" t="s">
        <v>56321</v>
      </c>
      <c r="B9866" t="s">
        <v>18598</v>
      </c>
      <c r="C9866" t="s">
        <v>789</v>
      </c>
      <c r="D9866" t="s">
        <v>27430</v>
      </c>
      <c r="E9866" t="s">
        <v>977</v>
      </c>
      <c r="F9866" t="s">
        <v>78</v>
      </c>
      <c r="G9866" t="s">
        <v>100</v>
      </c>
      <c r="H9866" s="99"/>
      <c r="I9866" s="99"/>
    </row>
    <row r="9867" spans="1:9" x14ac:dyDescent="0.35">
      <c r="A9867" t="s">
        <v>56322</v>
      </c>
      <c r="B9867" t="s">
        <v>18598</v>
      </c>
      <c r="C9867" t="s">
        <v>18967</v>
      </c>
      <c r="D9867" t="s">
        <v>27431</v>
      </c>
      <c r="E9867" t="s">
        <v>27432</v>
      </c>
      <c r="F9867" t="s">
        <v>18680</v>
      </c>
      <c r="H9867" s="99"/>
      <c r="I9867" s="99"/>
    </row>
    <row r="9868" spans="1:9" x14ac:dyDescent="0.35">
      <c r="A9868" t="s">
        <v>56323</v>
      </c>
      <c r="B9868" t="s">
        <v>18598</v>
      </c>
      <c r="C9868" t="s">
        <v>818</v>
      </c>
      <c r="D9868" t="s">
        <v>225</v>
      </c>
      <c r="E9868" t="s">
        <v>27433</v>
      </c>
      <c r="F9868" t="s">
        <v>18600</v>
      </c>
      <c r="H9868" s="99"/>
      <c r="I9868" s="99"/>
    </row>
    <row r="9869" spans="1:9" x14ac:dyDescent="0.35">
      <c r="A9869" t="s">
        <v>56324</v>
      </c>
      <c r="B9869" t="s">
        <v>18594</v>
      </c>
      <c r="C9869" t="s">
        <v>27434</v>
      </c>
      <c r="D9869" t="s">
        <v>2576</v>
      </c>
      <c r="E9869" t="s">
        <v>5679</v>
      </c>
      <c r="F9869" t="s">
        <v>18606</v>
      </c>
      <c r="H9869" s="99"/>
      <c r="I9869" s="99"/>
    </row>
    <row r="9870" spans="1:9" x14ac:dyDescent="0.35">
      <c r="A9870" t="s">
        <v>56325</v>
      </c>
      <c r="B9870" t="s">
        <v>18594</v>
      </c>
      <c r="C9870" t="s">
        <v>580</v>
      </c>
      <c r="D9870" t="s">
        <v>9016</v>
      </c>
      <c r="E9870" t="s">
        <v>922</v>
      </c>
      <c r="F9870" t="s">
        <v>78</v>
      </c>
      <c r="G9870" t="s">
        <v>100</v>
      </c>
      <c r="H9870" s="99"/>
      <c r="I9870" s="99"/>
    </row>
    <row r="9871" spans="1:9" x14ac:dyDescent="0.35">
      <c r="A9871" t="s">
        <v>56326</v>
      </c>
      <c r="B9871" t="s">
        <v>18598</v>
      </c>
      <c r="C9871" t="s">
        <v>27435</v>
      </c>
      <c r="D9871" t="s">
        <v>27436</v>
      </c>
      <c r="E9871" t="s">
        <v>13080</v>
      </c>
      <c r="F9871" t="s">
        <v>78</v>
      </c>
      <c r="H9871" s="99"/>
      <c r="I9871" s="99"/>
    </row>
    <row r="9872" spans="1:9" x14ac:dyDescent="0.35">
      <c r="A9872" t="s">
        <v>56327</v>
      </c>
      <c r="B9872" t="s">
        <v>18598</v>
      </c>
      <c r="C9872" t="s">
        <v>3830</v>
      </c>
      <c r="D9872" t="s">
        <v>27437</v>
      </c>
      <c r="E9872" t="s">
        <v>22469</v>
      </c>
      <c r="F9872" t="s">
        <v>18600</v>
      </c>
      <c r="H9872" s="99"/>
      <c r="I9872" s="99"/>
    </row>
    <row r="9873" spans="1:9" x14ac:dyDescent="0.35">
      <c r="A9873" t="s">
        <v>56328</v>
      </c>
      <c r="B9873" t="s">
        <v>18598</v>
      </c>
      <c r="C9873" t="s">
        <v>605</v>
      </c>
      <c r="D9873" t="s">
        <v>2576</v>
      </c>
      <c r="E9873" t="s">
        <v>4330</v>
      </c>
      <c r="F9873" t="s">
        <v>18606</v>
      </c>
      <c r="H9873" s="99"/>
      <c r="I9873" s="99"/>
    </row>
    <row r="9874" spans="1:9" x14ac:dyDescent="0.35">
      <c r="A9874" t="s">
        <v>56329</v>
      </c>
      <c r="B9874" t="s">
        <v>18594</v>
      </c>
      <c r="C9874" t="s">
        <v>23752</v>
      </c>
      <c r="D9874" t="s">
        <v>1443</v>
      </c>
      <c r="E9874" t="s">
        <v>7290</v>
      </c>
      <c r="F9874" t="s">
        <v>78</v>
      </c>
      <c r="G9874" t="s">
        <v>120</v>
      </c>
      <c r="H9874" s="99"/>
      <c r="I9874" s="99"/>
    </row>
    <row r="9875" spans="1:9" x14ac:dyDescent="0.35">
      <c r="A9875" t="s">
        <v>56330</v>
      </c>
      <c r="B9875" t="s">
        <v>18594</v>
      </c>
      <c r="C9875" t="s">
        <v>3693</v>
      </c>
      <c r="D9875" t="s">
        <v>27438</v>
      </c>
      <c r="E9875" t="s">
        <v>27439</v>
      </c>
      <c r="F9875" t="s">
        <v>18680</v>
      </c>
      <c r="H9875" s="99"/>
      <c r="I9875" s="99"/>
    </row>
    <row r="9876" spans="1:9" x14ac:dyDescent="0.35">
      <c r="A9876" t="s">
        <v>56331</v>
      </c>
      <c r="B9876" t="s">
        <v>18594</v>
      </c>
      <c r="C9876" t="s">
        <v>544</v>
      </c>
      <c r="D9876" t="s">
        <v>27440</v>
      </c>
      <c r="E9876" t="s">
        <v>14395</v>
      </c>
      <c r="F9876" t="s">
        <v>18606</v>
      </c>
      <c r="H9876" s="99"/>
      <c r="I9876" s="99"/>
    </row>
    <row r="9877" spans="1:9" x14ac:dyDescent="0.35">
      <c r="A9877" t="s">
        <v>56332</v>
      </c>
      <c r="B9877" t="s">
        <v>18594</v>
      </c>
      <c r="C9877" t="s">
        <v>913</v>
      </c>
      <c r="D9877" t="s">
        <v>259</v>
      </c>
      <c r="E9877" t="s">
        <v>27441</v>
      </c>
      <c r="F9877" t="s">
        <v>18606</v>
      </c>
      <c r="H9877" s="99"/>
      <c r="I9877" s="99"/>
    </row>
    <row r="9878" spans="1:9" x14ac:dyDescent="0.35">
      <c r="A9878" t="s">
        <v>56333</v>
      </c>
      <c r="B9878" t="s">
        <v>18598</v>
      </c>
      <c r="C9878" t="s">
        <v>791</v>
      </c>
      <c r="D9878" t="s">
        <v>27442</v>
      </c>
      <c r="E9878" t="s">
        <v>27443</v>
      </c>
      <c r="F9878" t="s">
        <v>18600</v>
      </c>
      <c r="H9878" s="99"/>
      <c r="I9878" s="99"/>
    </row>
    <row r="9879" spans="1:9" x14ac:dyDescent="0.35">
      <c r="A9879" t="s">
        <v>56334</v>
      </c>
      <c r="B9879" t="s">
        <v>18598</v>
      </c>
      <c r="C9879" t="s">
        <v>791</v>
      </c>
      <c r="D9879" t="s">
        <v>23898</v>
      </c>
      <c r="E9879" t="s">
        <v>677</v>
      </c>
      <c r="F9879" t="s">
        <v>18606</v>
      </c>
      <c r="H9879" s="99"/>
      <c r="I9879" s="99"/>
    </row>
    <row r="9880" spans="1:9" x14ac:dyDescent="0.35">
      <c r="A9880" t="s">
        <v>56335</v>
      </c>
      <c r="B9880" t="s">
        <v>18594</v>
      </c>
      <c r="C9880" t="s">
        <v>1547</v>
      </c>
      <c r="D9880" t="s">
        <v>27444</v>
      </c>
      <c r="E9880" t="s">
        <v>17590</v>
      </c>
      <c r="F9880" t="s">
        <v>18600</v>
      </c>
      <c r="H9880" s="99"/>
      <c r="I9880" s="99"/>
    </row>
    <row r="9881" spans="1:9" x14ac:dyDescent="0.35">
      <c r="A9881" t="s">
        <v>56336</v>
      </c>
      <c r="B9881" t="s">
        <v>18594</v>
      </c>
      <c r="C9881" t="s">
        <v>27445</v>
      </c>
      <c r="D9881" t="s">
        <v>27446</v>
      </c>
      <c r="E9881" t="s">
        <v>27447</v>
      </c>
      <c r="F9881" t="s">
        <v>18680</v>
      </c>
      <c r="H9881" s="99"/>
      <c r="I9881" s="99"/>
    </row>
    <row r="9882" spans="1:9" x14ac:dyDescent="0.35">
      <c r="A9882" t="s">
        <v>56337</v>
      </c>
      <c r="B9882" t="s">
        <v>18594</v>
      </c>
      <c r="C9882" t="s">
        <v>8990</v>
      </c>
      <c r="D9882" t="s">
        <v>27448</v>
      </c>
      <c r="E9882" t="s">
        <v>16489</v>
      </c>
      <c r="F9882" t="s">
        <v>18606</v>
      </c>
      <c r="H9882" s="99"/>
      <c r="I9882" s="99"/>
    </row>
    <row r="9883" spans="1:9" x14ac:dyDescent="0.35">
      <c r="A9883" t="s">
        <v>56338</v>
      </c>
      <c r="B9883" t="s">
        <v>18598</v>
      </c>
      <c r="C9883" t="s">
        <v>1010</v>
      </c>
      <c r="D9883" t="s">
        <v>27449</v>
      </c>
      <c r="E9883" t="s">
        <v>27450</v>
      </c>
      <c r="F9883" t="s">
        <v>18600</v>
      </c>
      <c r="H9883" s="99"/>
      <c r="I9883" s="99"/>
    </row>
    <row r="9884" spans="1:9" x14ac:dyDescent="0.35">
      <c r="A9884" t="s">
        <v>56339</v>
      </c>
      <c r="B9884" t="s">
        <v>18598</v>
      </c>
      <c r="C9884" t="s">
        <v>182</v>
      </c>
      <c r="D9884" t="s">
        <v>27451</v>
      </c>
      <c r="E9884" t="s">
        <v>10077</v>
      </c>
      <c r="F9884" t="s">
        <v>78</v>
      </c>
      <c r="G9884" t="s">
        <v>100</v>
      </c>
      <c r="H9884" s="99"/>
      <c r="I9884" s="99"/>
    </row>
    <row r="9885" spans="1:9" x14ac:dyDescent="0.35">
      <c r="A9885" t="s">
        <v>56340</v>
      </c>
      <c r="B9885" t="s">
        <v>18598</v>
      </c>
      <c r="C9885" t="s">
        <v>13222</v>
      </c>
      <c r="D9885" t="s">
        <v>13856</v>
      </c>
      <c r="E9885" t="s">
        <v>20063</v>
      </c>
      <c r="F9885" t="s">
        <v>18600</v>
      </c>
      <c r="H9885" s="99"/>
      <c r="I9885" s="99"/>
    </row>
    <row r="9886" spans="1:9" x14ac:dyDescent="0.35">
      <c r="A9886" t="s">
        <v>56341</v>
      </c>
      <c r="B9886" t="s">
        <v>18598</v>
      </c>
      <c r="C9886" t="s">
        <v>3441</v>
      </c>
      <c r="D9886" t="s">
        <v>12762</v>
      </c>
      <c r="E9886" t="s">
        <v>12763</v>
      </c>
      <c r="F9886" t="s">
        <v>78</v>
      </c>
      <c r="G9886" t="s">
        <v>100</v>
      </c>
      <c r="H9886" s="99"/>
      <c r="I9886" s="99"/>
    </row>
    <row r="9887" spans="1:9" x14ac:dyDescent="0.35">
      <c r="A9887" t="s">
        <v>56342</v>
      </c>
      <c r="B9887" t="s">
        <v>18598</v>
      </c>
      <c r="C9887" t="s">
        <v>549</v>
      </c>
      <c r="D9887" t="s">
        <v>27452</v>
      </c>
      <c r="E9887" t="s">
        <v>5303</v>
      </c>
      <c r="F9887" t="s">
        <v>18600</v>
      </c>
      <c r="H9887" s="99"/>
      <c r="I9887" s="99"/>
    </row>
    <row r="9888" spans="1:9" x14ac:dyDescent="0.35">
      <c r="A9888" t="s">
        <v>53183</v>
      </c>
      <c r="B9888" t="s">
        <v>18598</v>
      </c>
      <c r="C9888" t="s">
        <v>101</v>
      </c>
      <c r="D9888" t="s">
        <v>10831</v>
      </c>
      <c r="E9888" t="s">
        <v>27453</v>
      </c>
      <c r="F9888" t="s">
        <v>18618</v>
      </c>
      <c r="H9888" s="99"/>
      <c r="I9888" s="99"/>
    </row>
    <row r="9889" spans="1:9" x14ac:dyDescent="0.35">
      <c r="A9889" t="s">
        <v>56343</v>
      </c>
      <c r="B9889" t="s">
        <v>18598</v>
      </c>
      <c r="C9889" t="s">
        <v>2936</v>
      </c>
      <c r="D9889" t="s">
        <v>182</v>
      </c>
      <c r="E9889" t="s">
        <v>3858</v>
      </c>
      <c r="F9889" t="s">
        <v>18618</v>
      </c>
      <c r="H9889" s="99"/>
      <c r="I9889" s="99"/>
    </row>
    <row r="9890" spans="1:9" x14ac:dyDescent="0.35">
      <c r="A9890" t="s">
        <v>56344</v>
      </c>
      <c r="B9890" t="s">
        <v>18598</v>
      </c>
      <c r="C9890" t="s">
        <v>285</v>
      </c>
      <c r="D9890" t="s">
        <v>14358</v>
      </c>
      <c r="E9890" t="s">
        <v>27454</v>
      </c>
      <c r="F9890" t="s">
        <v>18618</v>
      </c>
      <c r="H9890" s="99"/>
      <c r="I9890" s="99"/>
    </row>
    <row r="9891" spans="1:9" x14ac:dyDescent="0.35">
      <c r="A9891" t="s">
        <v>56345</v>
      </c>
      <c r="B9891" t="s">
        <v>18598</v>
      </c>
      <c r="C9891" t="s">
        <v>816</v>
      </c>
      <c r="D9891" t="s">
        <v>1036</v>
      </c>
      <c r="E9891" t="s">
        <v>27455</v>
      </c>
      <c r="F9891" t="s">
        <v>18618</v>
      </c>
      <c r="H9891" s="99"/>
      <c r="I9891" s="99"/>
    </row>
    <row r="9892" spans="1:9" x14ac:dyDescent="0.35">
      <c r="A9892" t="s">
        <v>56346</v>
      </c>
      <c r="B9892" t="s">
        <v>18594</v>
      </c>
      <c r="C9892" t="s">
        <v>580</v>
      </c>
      <c r="D9892" t="s">
        <v>169</v>
      </c>
      <c r="E9892" t="s">
        <v>20372</v>
      </c>
      <c r="F9892" t="s">
        <v>18618</v>
      </c>
      <c r="H9892" s="99"/>
      <c r="I9892" s="99"/>
    </row>
    <row r="9893" spans="1:9" x14ac:dyDescent="0.35">
      <c r="A9893" t="s">
        <v>56347</v>
      </c>
      <c r="B9893" t="s">
        <v>18598</v>
      </c>
      <c r="C9893" t="s">
        <v>1010</v>
      </c>
      <c r="D9893" t="s">
        <v>15904</v>
      </c>
      <c r="E9893" t="s">
        <v>20745</v>
      </c>
      <c r="F9893" t="s">
        <v>18618</v>
      </c>
      <c r="H9893" s="99"/>
      <c r="I9893" s="99"/>
    </row>
    <row r="9894" spans="1:9" x14ac:dyDescent="0.35">
      <c r="A9894" t="s">
        <v>56348</v>
      </c>
      <c r="B9894" t="s">
        <v>18598</v>
      </c>
      <c r="C9894" t="s">
        <v>552</v>
      </c>
      <c r="D9894" t="s">
        <v>19767</v>
      </c>
      <c r="E9894" t="s">
        <v>4782</v>
      </c>
      <c r="F9894" t="s">
        <v>18618</v>
      </c>
      <c r="H9894" s="99"/>
      <c r="I9894" s="99"/>
    </row>
    <row r="9895" spans="1:9" x14ac:dyDescent="0.35">
      <c r="A9895" t="s">
        <v>56349</v>
      </c>
      <c r="B9895" t="s">
        <v>18598</v>
      </c>
      <c r="C9895" t="s">
        <v>774</v>
      </c>
      <c r="D9895" t="s">
        <v>27456</v>
      </c>
      <c r="E9895" t="s">
        <v>27457</v>
      </c>
      <c r="F9895" t="s">
        <v>18600</v>
      </c>
      <c r="H9895" s="99"/>
      <c r="I9895" s="99"/>
    </row>
    <row r="9896" spans="1:9" x14ac:dyDescent="0.35">
      <c r="A9896" t="s">
        <v>56350</v>
      </c>
      <c r="B9896" t="s">
        <v>18598</v>
      </c>
      <c r="C9896" t="s">
        <v>828</v>
      </c>
      <c r="D9896" t="s">
        <v>5371</v>
      </c>
      <c r="E9896" t="s">
        <v>3221</v>
      </c>
      <c r="F9896" t="s">
        <v>78</v>
      </c>
      <c r="H9896" s="99"/>
      <c r="I9896" s="99"/>
    </row>
    <row r="9897" spans="1:9" x14ac:dyDescent="0.35">
      <c r="A9897" t="s">
        <v>56351</v>
      </c>
      <c r="B9897" t="s">
        <v>18598</v>
      </c>
      <c r="C9897" t="s">
        <v>900</v>
      </c>
      <c r="D9897" t="s">
        <v>7953</v>
      </c>
      <c r="E9897" t="s">
        <v>27458</v>
      </c>
      <c r="F9897" t="s">
        <v>18600</v>
      </c>
      <c r="H9897" s="99"/>
      <c r="I9897" s="99"/>
    </row>
    <row r="9898" spans="1:9" x14ac:dyDescent="0.35">
      <c r="A9898" t="s">
        <v>56352</v>
      </c>
      <c r="B9898" t="s">
        <v>18598</v>
      </c>
      <c r="C9898" t="s">
        <v>856</v>
      </c>
      <c r="D9898" t="s">
        <v>27459</v>
      </c>
      <c r="E9898" t="s">
        <v>12177</v>
      </c>
      <c r="F9898" t="s">
        <v>18600</v>
      </c>
      <c r="H9898" s="99"/>
      <c r="I9898" s="99"/>
    </row>
    <row r="9899" spans="1:9" x14ac:dyDescent="0.35">
      <c r="A9899" t="s">
        <v>56353</v>
      </c>
      <c r="B9899" t="s">
        <v>18598</v>
      </c>
      <c r="C9899" t="s">
        <v>132</v>
      </c>
      <c r="D9899" t="s">
        <v>27460</v>
      </c>
      <c r="E9899" t="s">
        <v>27461</v>
      </c>
      <c r="F9899" t="s">
        <v>18618</v>
      </c>
      <c r="H9899" s="99"/>
      <c r="I9899" s="99"/>
    </row>
    <row r="9900" spans="1:9" x14ac:dyDescent="0.35">
      <c r="A9900" t="s">
        <v>56354</v>
      </c>
      <c r="B9900" t="s">
        <v>18598</v>
      </c>
      <c r="C9900" t="s">
        <v>103</v>
      </c>
      <c r="D9900" t="s">
        <v>27462</v>
      </c>
      <c r="E9900" t="s">
        <v>27463</v>
      </c>
      <c r="F9900" t="s">
        <v>78</v>
      </c>
      <c r="H9900" s="99"/>
      <c r="I9900" s="99"/>
    </row>
    <row r="9901" spans="1:9" x14ac:dyDescent="0.35">
      <c r="A9901" t="s">
        <v>56355</v>
      </c>
      <c r="B9901" t="s">
        <v>18594</v>
      </c>
      <c r="C9901" t="s">
        <v>14696</v>
      </c>
      <c r="D9901" t="s">
        <v>27464</v>
      </c>
      <c r="E9901" t="s">
        <v>5177</v>
      </c>
      <c r="F9901" t="s">
        <v>18600</v>
      </c>
      <c r="H9901" s="99"/>
      <c r="I9901" s="99"/>
    </row>
    <row r="9902" spans="1:9" x14ac:dyDescent="0.35">
      <c r="A9902" t="s">
        <v>56356</v>
      </c>
      <c r="B9902" t="s">
        <v>18598</v>
      </c>
      <c r="C9902" t="s">
        <v>323</v>
      </c>
      <c r="D9902" t="s">
        <v>27465</v>
      </c>
      <c r="E9902" t="s">
        <v>5970</v>
      </c>
      <c r="F9902" t="s">
        <v>18600</v>
      </c>
      <c r="H9902" s="99"/>
      <c r="I9902" s="99"/>
    </row>
    <row r="9903" spans="1:9" x14ac:dyDescent="0.35">
      <c r="A9903" t="s">
        <v>56357</v>
      </c>
      <c r="B9903" t="s">
        <v>18598</v>
      </c>
      <c r="C9903" t="s">
        <v>222</v>
      </c>
      <c r="D9903" t="s">
        <v>27466</v>
      </c>
      <c r="E9903" t="s">
        <v>3806</v>
      </c>
      <c r="F9903" t="s">
        <v>18618</v>
      </c>
      <c r="H9903" s="99"/>
      <c r="I9903" s="99"/>
    </row>
    <row r="9904" spans="1:9" x14ac:dyDescent="0.35">
      <c r="A9904" t="s">
        <v>56358</v>
      </c>
      <c r="B9904" t="s">
        <v>18598</v>
      </c>
      <c r="C9904" t="s">
        <v>2212</v>
      </c>
      <c r="D9904" t="s">
        <v>769</v>
      </c>
      <c r="E9904" t="s">
        <v>5043</v>
      </c>
      <c r="F9904" t="s">
        <v>18600</v>
      </c>
      <c r="H9904" s="99"/>
      <c r="I9904" s="99"/>
    </row>
    <row r="9905" spans="1:9" x14ac:dyDescent="0.35">
      <c r="A9905" t="s">
        <v>56359</v>
      </c>
      <c r="B9905" t="s">
        <v>18598</v>
      </c>
      <c r="C9905" t="s">
        <v>730</v>
      </c>
      <c r="D9905" t="s">
        <v>687</v>
      </c>
      <c r="E9905" t="s">
        <v>27467</v>
      </c>
      <c r="F9905" t="s">
        <v>18600</v>
      </c>
      <c r="H9905" s="99"/>
      <c r="I9905" s="99"/>
    </row>
    <row r="9906" spans="1:9" x14ac:dyDescent="0.35">
      <c r="A9906" t="s">
        <v>56360</v>
      </c>
      <c r="B9906" t="s">
        <v>18594</v>
      </c>
      <c r="C9906" t="s">
        <v>9023</v>
      </c>
      <c r="D9906" t="s">
        <v>9024</v>
      </c>
      <c r="E9906" t="s">
        <v>9025</v>
      </c>
      <c r="F9906" t="s">
        <v>78</v>
      </c>
      <c r="G9906" t="s">
        <v>120</v>
      </c>
      <c r="H9906" s="99"/>
      <c r="I9906" s="99"/>
    </row>
    <row r="9907" spans="1:9" x14ac:dyDescent="0.35">
      <c r="A9907" t="s">
        <v>56361</v>
      </c>
      <c r="B9907" t="s">
        <v>18594</v>
      </c>
      <c r="C9907" t="s">
        <v>1293</v>
      </c>
      <c r="D9907" t="s">
        <v>27468</v>
      </c>
      <c r="E9907" t="s">
        <v>25889</v>
      </c>
      <c r="F9907" t="s">
        <v>78</v>
      </c>
      <c r="G9907" t="s">
        <v>100</v>
      </c>
      <c r="H9907" s="99"/>
      <c r="I9907" s="99"/>
    </row>
    <row r="9908" spans="1:9" x14ac:dyDescent="0.35">
      <c r="A9908" t="s">
        <v>56362</v>
      </c>
      <c r="B9908" t="s">
        <v>18598</v>
      </c>
      <c r="C9908" t="s">
        <v>132</v>
      </c>
      <c r="D9908" t="s">
        <v>27469</v>
      </c>
      <c r="E9908" t="s">
        <v>27470</v>
      </c>
      <c r="F9908" t="s">
        <v>18600</v>
      </c>
      <c r="H9908" s="99"/>
      <c r="I9908" s="99"/>
    </row>
    <row r="9909" spans="1:9" x14ac:dyDescent="0.35">
      <c r="A9909" t="s">
        <v>56363</v>
      </c>
      <c r="B9909" t="s">
        <v>18598</v>
      </c>
      <c r="C9909" t="s">
        <v>549</v>
      </c>
      <c r="D9909" t="s">
        <v>27471</v>
      </c>
      <c r="E9909" t="s">
        <v>27472</v>
      </c>
      <c r="F9909" t="s">
        <v>78</v>
      </c>
      <c r="G9909" t="s">
        <v>100</v>
      </c>
      <c r="H9909" s="99"/>
      <c r="I9909" s="99"/>
    </row>
    <row r="9910" spans="1:9" x14ac:dyDescent="0.35">
      <c r="A9910" t="s">
        <v>56364</v>
      </c>
      <c r="B9910" t="s">
        <v>18598</v>
      </c>
      <c r="C9910" t="s">
        <v>1313</v>
      </c>
      <c r="D9910" t="s">
        <v>27471</v>
      </c>
      <c r="E9910" t="s">
        <v>27472</v>
      </c>
      <c r="F9910" t="s">
        <v>18600</v>
      </c>
      <c r="H9910" s="99"/>
      <c r="I9910" s="99"/>
    </row>
    <row r="9911" spans="1:9" x14ac:dyDescent="0.35">
      <c r="A9911" t="s">
        <v>56365</v>
      </c>
      <c r="B9911" t="s">
        <v>18598</v>
      </c>
      <c r="C9911" t="s">
        <v>577</v>
      </c>
      <c r="D9911" t="s">
        <v>27473</v>
      </c>
      <c r="E9911" t="s">
        <v>27474</v>
      </c>
      <c r="F9911" t="s">
        <v>18618</v>
      </c>
      <c r="H9911" s="99"/>
      <c r="I9911" s="99"/>
    </row>
    <row r="9912" spans="1:9" x14ac:dyDescent="0.35">
      <c r="A9912" t="s">
        <v>56366</v>
      </c>
      <c r="B9912" t="s">
        <v>18598</v>
      </c>
      <c r="C9912" t="s">
        <v>102</v>
      </c>
      <c r="D9912" t="s">
        <v>22927</v>
      </c>
      <c r="E9912" t="s">
        <v>11754</v>
      </c>
      <c r="F9912" t="s">
        <v>18618</v>
      </c>
      <c r="H9912" s="99"/>
      <c r="I9912" s="99"/>
    </row>
    <row r="9913" spans="1:9" x14ac:dyDescent="0.35">
      <c r="A9913" t="s">
        <v>56367</v>
      </c>
      <c r="B9913" t="s">
        <v>18598</v>
      </c>
      <c r="C9913" t="s">
        <v>6389</v>
      </c>
      <c r="D9913" t="s">
        <v>757</v>
      </c>
      <c r="E9913" t="s">
        <v>8138</v>
      </c>
      <c r="F9913" t="s">
        <v>18618</v>
      </c>
      <c r="H9913" s="99"/>
      <c r="I9913" s="99"/>
    </row>
    <row r="9914" spans="1:9" x14ac:dyDescent="0.35">
      <c r="A9914" t="s">
        <v>56368</v>
      </c>
      <c r="B9914" t="s">
        <v>18598</v>
      </c>
      <c r="C9914" t="s">
        <v>244</v>
      </c>
      <c r="D9914" t="s">
        <v>27475</v>
      </c>
      <c r="E9914" t="s">
        <v>23082</v>
      </c>
      <c r="F9914" t="s">
        <v>18618</v>
      </c>
      <c r="H9914" s="99"/>
      <c r="I9914" s="99"/>
    </row>
    <row r="9915" spans="1:9" x14ac:dyDescent="0.35">
      <c r="A9915" t="s">
        <v>56369</v>
      </c>
      <c r="B9915" t="s">
        <v>18594</v>
      </c>
      <c r="C9915" t="s">
        <v>1697</v>
      </c>
      <c r="D9915" t="s">
        <v>5099</v>
      </c>
      <c r="E9915" t="s">
        <v>16797</v>
      </c>
      <c r="F9915" t="s">
        <v>18618</v>
      </c>
      <c r="H9915" s="99"/>
      <c r="I9915" s="99"/>
    </row>
    <row r="9916" spans="1:9" x14ac:dyDescent="0.35">
      <c r="A9916" t="s">
        <v>56370</v>
      </c>
      <c r="B9916" t="s">
        <v>18598</v>
      </c>
      <c r="C9916" t="s">
        <v>791</v>
      </c>
      <c r="D9916" t="s">
        <v>389</v>
      </c>
      <c r="E9916" t="s">
        <v>12767</v>
      </c>
      <c r="F9916" t="s">
        <v>78</v>
      </c>
      <c r="G9916" t="s">
        <v>79</v>
      </c>
      <c r="H9916" s="99"/>
      <c r="I9916" s="99"/>
    </row>
    <row r="9917" spans="1:9" x14ac:dyDescent="0.35">
      <c r="A9917" t="s">
        <v>56371</v>
      </c>
      <c r="B9917" t="s">
        <v>18594</v>
      </c>
      <c r="C9917" t="s">
        <v>8328</v>
      </c>
      <c r="D9917" t="s">
        <v>27476</v>
      </c>
      <c r="E9917" t="s">
        <v>27477</v>
      </c>
      <c r="F9917" t="s">
        <v>18600</v>
      </c>
      <c r="H9917" s="99"/>
      <c r="I9917" s="99"/>
    </row>
    <row r="9918" spans="1:9" x14ac:dyDescent="0.35">
      <c r="A9918" t="s">
        <v>56372</v>
      </c>
      <c r="B9918" t="s">
        <v>18598</v>
      </c>
      <c r="C9918" t="s">
        <v>1818</v>
      </c>
      <c r="D9918" t="s">
        <v>12771</v>
      </c>
      <c r="E9918" t="s">
        <v>7765</v>
      </c>
      <c r="F9918" t="s">
        <v>78</v>
      </c>
      <c r="G9918" t="s">
        <v>100</v>
      </c>
      <c r="H9918" s="99"/>
      <c r="I9918" s="99"/>
    </row>
    <row r="9919" spans="1:9" x14ac:dyDescent="0.35">
      <c r="A9919" t="s">
        <v>56373</v>
      </c>
      <c r="B9919" t="s">
        <v>18598</v>
      </c>
      <c r="C9919" t="s">
        <v>101</v>
      </c>
      <c r="D9919" t="s">
        <v>9031</v>
      </c>
      <c r="E9919" t="s">
        <v>9032</v>
      </c>
      <c r="F9919" t="s">
        <v>78</v>
      </c>
      <c r="G9919" t="s">
        <v>120</v>
      </c>
      <c r="H9919" s="99"/>
      <c r="I9919" s="99"/>
    </row>
    <row r="9920" spans="1:9" x14ac:dyDescent="0.35">
      <c r="A9920" t="s">
        <v>56374</v>
      </c>
      <c r="B9920" t="s">
        <v>18594</v>
      </c>
      <c r="C9920" t="s">
        <v>573</v>
      </c>
      <c r="D9920" t="s">
        <v>27478</v>
      </c>
      <c r="E9920" t="s">
        <v>27479</v>
      </c>
      <c r="F9920" t="s">
        <v>18600</v>
      </c>
      <c r="H9920" s="99"/>
      <c r="I9920" s="99"/>
    </row>
    <row r="9921" spans="1:9" x14ac:dyDescent="0.35">
      <c r="A9921" t="s">
        <v>56375</v>
      </c>
      <c r="B9921" t="s">
        <v>18598</v>
      </c>
      <c r="C9921" t="s">
        <v>277</v>
      </c>
      <c r="D9921" t="s">
        <v>539</v>
      </c>
      <c r="E9921" t="s">
        <v>12774</v>
      </c>
      <c r="F9921" t="s">
        <v>78</v>
      </c>
      <c r="G9921" t="s">
        <v>120</v>
      </c>
      <c r="H9921" s="99"/>
      <c r="I9921" s="99"/>
    </row>
    <row r="9922" spans="1:9" x14ac:dyDescent="0.35">
      <c r="A9922" t="s">
        <v>56376</v>
      </c>
      <c r="B9922" t="s">
        <v>18594</v>
      </c>
      <c r="C9922" t="s">
        <v>2288</v>
      </c>
      <c r="D9922" t="s">
        <v>953</v>
      </c>
      <c r="E9922" t="s">
        <v>23680</v>
      </c>
      <c r="F9922" t="s">
        <v>78</v>
      </c>
      <c r="G9922" t="s">
        <v>120</v>
      </c>
      <c r="H9922" s="99"/>
      <c r="I9922" s="99"/>
    </row>
    <row r="9923" spans="1:9" x14ac:dyDescent="0.35">
      <c r="A9923" t="s">
        <v>56377</v>
      </c>
      <c r="B9923" t="s">
        <v>18598</v>
      </c>
      <c r="C9923" t="s">
        <v>416</v>
      </c>
      <c r="D9923" t="s">
        <v>5904</v>
      </c>
      <c r="E9923" t="s">
        <v>12782</v>
      </c>
      <c r="F9923" t="s">
        <v>78</v>
      </c>
      <c r="G9923" t="s">
        <v>100</v>
      </c>
      <c r="H9923" s="99"/>
      <c r="I9923" s="99"/>
    </row>
    <row r="9924" spans="1:9" x14ac:dyDescent="0.35">
      <c r="A9924" t="s">
        <v>56378</v>
      </c>
      <c r="B9924" t="s">
        <v>18594</v>
      </c>
      <c r="C9924" t="s">
        <v>23520</v>
      </c>
      <c r="D9924" t="s">
        <v>27480</v>
      </c>
      <c r="E9924" t="s">
        <v>26996</v>
      </c>
      <c r="F9924" t="s">
        <v>18600</v>
      </c>
      <c r="H9924" s="99"/>
      <c r="I9924" s="99"/>
    </row>
    <row r="9925" spans="1:9" x14ac:dyDescent="0.35">
      <c r="A9925" t="s">
        <v>56379</v>
      </c>
      <c r="B9925" t="s">
        <v>18594</v>
      </c>
      <c r="C9925" t="s">
        <v>1506</v>
      </c>
      <c r="D9925" t="s">
        <v>27481</v>
      </c>
      <c r="E9925" t="s">
        <v>25437</v>
      </c>
      <c r="F9925" t="s">
        <v>18600</v>
      </c>
      <c r="H9925" s="99"/>
      <c r="I9925" s="99"/>
    </row>
    <row r="9926" spans="1:9" x14ac:dyDescent="0.35">
      <c r="A9926" t="s">
        <v>56380</v>
      </c>
      <c r="B9926" t="s">
        <v>18598</v>
      </c>
      <c r="C9926" t="s">
        <v>190</v>
      </c>
      <c r="D9926" t="s">
        <v>27482</v>
      </c>
      <c r="E9926" t="s">
        <v>10958</v>
      </c>
      <c r="F9926" t="s">
        <v>18600</v>
      </c>
      <c r="H9926" s="99"/>
      <c r="I9926" s="99"/>
    </row>
    <row r="9927" spans="1:9" x14ac:dyDescent="0.35">
      <c r="A9927" t="s">
        <v>56381</v>
      </c>
      <c r="B9927" t="s">
        <v>18598</v>
      </c>
      <c r="C9927" t="s">
        <v>654</v>
      </c>
      <c r="D9927" t="s">
        <v>27483</v>
      </c>
      <c r="E9927" t="s">
        <v>2175</v>
      </c>
      <c r="F9927" t="s">
        <v>78</v>
      </c>
      <c r="G9927" t="s">
        <v>79</v>
      </c>
      <c r="H9927" s="99"/>
      <c r="I9927" s="99"/>
    </row>
    <row r="9928" spans="1:9" x14ac:dyDescent="0.35">
      <c r="A9928" t="s">
        <v>56382</v>
      </c>
      <c r="B9928" t="s">
        <v>18594</v>
      </c>
      <c r="C9928" t="s">
        <v>8231</v>
      </c>
      <c r="D9928" t="s">
        <v>18827</v>
      </c>
      <c r="E9928" t="s">
        <v>27484</v>
      </c>
      <c r="F9928" t="s">
        <v>18600</v>
      </c>
      <c r="H9928" s="99"/>
      <c r="I9928" s="99"/>
    </row>
    <row r="9929" spans="1:9" x14ac:dyDescent="0.35">
      <c r="A9929" t="s">
        <v>56383</v>
      </c>
      <c r="B9929" t="s">
        <v>18594</v>
      </c>
      <c r="C9929" t="s">
        <v>2288</v>
      </c>
      <c r="D9929" t="s">
        <v>27485</v>
      </c>
      <c r="E9929" t="s">
        <v>27486</v>
      </c>
      <c r="F9929" t="s">
        <v>18600</v>
      </c>
      <c r="H9929" s="99"/>
      <c r="I9929" s="99"/>
    </row>
    <row r="9930" spans="1:9" x14ac:dyDescent="0.35">
      <c r="A9930" t="s">
        <v>56384</v>
      </c>
      <c r="B9930" t="s">
        <v>18594</v>
      </c>
      <c r="C9930" t="s">
        <v>2069</v>
      </c>
      <c r="D9930" t="s">
        <v>15404</v>
      </c>
      <c r="E9930" t="s">
        <v>27487</v>
      </c>
      <c r="F9930" t="s">
        <v>18600</v>
      </c>
      <c r="H9930" s="99"/>
      <c r="I9930" s="99"/>
    </row>
    <row r="9931" spans="1:9" x14ac:dyDescent="0.35">
      <c r="A9931" t="s">
        <v>56385</v>
      </c>
      <c r="B9931" t="s">
        <v>18598</v>
      </c>
      <c r="C9931" t="s">
        <v>4647</v>
      </c>
      <c r="D9931" t="s">
        <v>577</v>
      </c>
      <c r="E9931" t="s">
        <v>12795</v>
      </c>
      <c r="F9931" t="s">
        <v>78</v>
      </c>
      <c r="G9931" t="s">
        <v>100</v>
      </c>
      <c r="H9931" s="99"/>
      <c r="I9931" s="99"/>
    </row>
    <row r="9932" spans="1:9" x14ac:dyDescent="0.35">
      <c r="A9932" t="s">
        <v>56386</v>
      </c>
      <c r="B9932" t="s">
        <v>18594</v>
      </c>
      <c r="C9932" t="s">
        <v>17833</v>
      </c>
      <c r="D9932" t="s">
        <v>18483</v>
      </c>
      <c r="E9932" t="s">
        <v>18484</v>
      </c>
      <c r="F9932" t="s">
        <v>18600</v>
      </c>
      <c r="H9932" s="99"/>
      <c r="I9932" s="99"/>
    </row>
    <row r="9933" spans="1:9" x14ac:dyDescent="0.35">
      <c r="A9933" t="s">
        <v>56387</v>
      </c>
      <c r="B9933" t="s">
        <v>18594</v>
      </c>
      <c r="C9933" t="s">
        <v>791</v>
      </c>
      <c r="D9933" t="s">
        <v>4092</v>
      </c>
      <c r="E9933" t="s">
        <v>27488</v>
      </c>
      <c r="F9933" t="s">
        <v>18600</v>
      </c>
      <c r="H9933" s="99"/>
      <c r="I9933" s="99"/>
    </row>
    <row r="9934" spans="1:9" x14ac:dyDescent="0.35">
      <c r="A9934" t="s">
        <v>56388</v>
      </c>
      <c r="B9934" t="s">
        <v>18594</v>
      </c>
      <c r="C9934" t="s">
        <v>160</v>
      </c>
      <c r="D9934" t="s">
        <v>27489</v>
      </c>
      <c r="E9934" t="s">
        <v>4382</v>
      </c>
      <c r="F9934" t="s">
        <v>18600</v>
      </c>
      <c r="H9934" s="99"/>
      <c r="I9934" s="99"/>
    </row>
    <row r="9935" spans="1:9" x14ac:dyDescent="0.35">
      <c r="A9935" t="s">
        <v>56389</v>
      </c>
      <c r="B9935" t="s">
        <v>18598</v>
      </c>
      <c r="C9935" t="s">
        <v>27490</v>
      </c>
      <c r="D9935" t="s">
        <v>6151</v>
      </c>
      <c r="E9935" t="s">
        <v>7343</v>
      </c>
      <c r="F9935" t="s">
        <v>18600</v>
      </c>
      <c r="H9935" s="99"/>
      <c r="I9935" s="99"/>
    </row>
    <row r="9936" spans="1:9" x14ac:dyDescent="0.35">
      <c r="A9936" t="s">
        <v>56390</v>
      </c>
      <c r="B9936" t="s">
        <v>18594</v>
      </c>
      <c r="C9936" t="s">
        <v>8320</v>
      </c>
      <c r="D9936" t="s">
        <v>27491</v>
      </c>
      <c r="E9936" t="s">
        <v>1148</v>
      </c>
      <c r="F9936" t="s">
        <v>78</v>
      </c>
      <c r="G9936" t="s">
        <v>79</v>
      </c>
      <c r="H9936" s="99"/>
      <c r="I9936" s="99"/>
    </row>
    <row r="9937" spans="1:9" x14ac:dyDescent="0.35">
      <c r="A9937" t="s">
        <v>56391</v>
      </c>
      <c r="B9937" t="s">
        <v>18598</v>
      </c>
      <c r="C9937" t="s">
        <v>231</v>
      </c>
      <c r="D9937" t="s">
        <v>27492</v>
      </c>
      <c r="E9937" t="s">
        <v>27493</v>
      </c>
      <c r="F9937" t="s">
        <v>18600</v>
      </c>
      <c r="H9937" s="99"/>
      <c r="I9937" s="99"/>
    </row>
    <row r="9938" spans="1:9" x14ac:dyDescent="0.35">
      <c r="A9938" t="s">
        <v>56392</v>
      </c>
      <c r="B9938" t="s">
        <v>18598</v>
      </c>
      <c r="C9938" t="s">
        <v>132</v>
      </c>
      <c r="D9938" t="s">
        <v>12717</v>
      </c>
      <c r="E9938" t="s">
        <v>27494</v>
      </c>
      <c r="F9938" t="s">
        <v>18600</v>
      </c>
      <c r="H9938" s="99"/>
      <c r="I9938" s="99"/>
    </row>
    <row r="9939" spans="1:9" x14ac:dyDescent="0.35">
      <c r="A9939" t="s">
        <v>56393</v>
      </c>
      <c r="B9939" t="s">
        <v>18598</v>
      </c>
      <c r="C9939" t="s">
        <v>1133</v>
      </c>
      <c r="D9939" t="s">
        <v>27495</v>
      </c>
      <c r="E9939" t="s">
        <v>27496</v>
      </c>
      <c r="F9939" t="s">
        <v>78</v>
      </c>
      <c r="G9939" t="s">
        <v>100</v>
      </c>
      <c r="H9939" s="99"/>
      <c r="I9939" s="99"/>
    </row>
    <row r="9940" spans="1:9" x14ac:dyDescent="0.35">
      <c r="A9940" t="s">
        <v>56394</v>
      </c>
      <c r="B9940" t="s">
        <v>18598</v>
      </c>
      <c r="C9940" t="s">
        <v>489</v>
      </c>
      <c r="D9940" t="s">
        <v>27497</v>
      </c>
      <c r="E9940" t="s">
        <v>2088</v>
      </c>
      <c r="F9940" t="s">
        <v>78</v>
      </c>
      <c r="G9940" t="s">
        <v>100</v>
      </c>
      <c r="H9940" s="99"/>
      <c r="I9940" s="99"/>
    </row>
    <row r="9941" spans="1:9" x14ac:dyDescent="0.35">
      <c r="A9941" t="s">
        <v>56395</v>
      </c>
      <c r="B9941" t="s">
        <v>18598</v>
      </c>
      <c r="C9941" t="s">
        <v>197</v>
      </c>
      <c r="D9941" t="s">
        <v>865</v>
      </c>
      <c r="E9941" t="s">
        <v>164</v>
      </c>
      <c r="F9941" t="s">
        <v>78</v>
      </c>
      <c r="G9941" t="s">
        <v>79</v>
      </c>
      <c r="H9941" s="99"/>
      <c r="I9941" s="99"/>
    </row>
    <row r="9942" spans="1:9" x14ac:dyDescent="0.35">
      <c r="A9942" t="s">
        <v>56396</v>
      </c>
      <c r="B9942" t="s">
        <v>18598</v>
      </c>
      <c r="C9942" t="s">
        <v>953</v>
      </c>
      <c r="D9942" t="s">
        <v>27498</v>
      </c>
      <c r="E9942" t="s">
        <v>11949</v>
      </c>
      <c r="F9942" t="s">
        <v>18600</v>
      </c>
      <c r="H9942" s="99"/>
      <c r="I9942" s="99"/>
    </row>
    <row r="9943" spans="1:9" x14ac:dyDescent="0.35">
      <c r="A9943" t="s">
        <v>56397</v>
      </c>
      <c r="B9943" t="s">
        <v>18598</v>
      </c>
      <c r="C9943" t="s">
        <v>654</v>
      </c>
      <c r="D9943" t="s">
        <v>27499</v>
      </c>
      <c r="E9943" t="s">
        <v>27500</v>
      </c>
      <c r="F9943" t="s">
        <v>18653</v>
      </c>
      <c r="H9943" s="99"/>
      <c r="I9943" s="99"/>
    </row>
    <row r="9944" spans="1:9" x14ac:dyDescent="0.35">
      <c r="A9944" t="s">
        <v>56398</v>
      </c>
      <c r="B9944" t="s">
        <v>18598</v>
      </c>
      <c r="C9944" t="s">
        <v>2063</v>
      </c>
      <c r="D9944" t="s">
        <v>4968</v>
      </c>
      <c r="E9944" t="s">
        <v>26007</v>
      </c>
      <c r="F9944" t="s">
        <v>18653</v>
      </c>
      <c r="H9944" s="99"/>
      <c r="I9944" s="99"/>
    </row>
    <row r="9945" spans="1:9" x14ac:dyDescent="0.35">
      <c r="A9945" t="s">
        <v>56399</v>
      </c>
      <c r="B9945" t="s">
        <v>18598</v>
      </c>
      <c r="C9945" t="s">
        <v>2533</v>
      </c>
      <c r="D9945" t="s">
        <v>13933</v>
      </c>
      <c r="E9945" t="s">
        <v>27501</v>
      </c>
      <c r="F9945" t="s">
        <v>18653</v>
      </c>
      <c r="H9945" s="99"/>
      <c r="I9945" s="99"/>
    </row>
    <row r="9946" spans="1:9" x14ac:dyDescent="0.35">
      <c r="A9946" t="s">
        <v>56400</v>
      </c>
      <c r="B9946" t="s">
        <v>18598</v>
      </c>
      <c r="C9946" t="s">
        <v>27502</v>
      </c>
      <c r="D9946" t="s">
        <v>27503</v>
      </c>
      <c r="E9946" t="s">
        <v>4024</v>
      </c>
      <c r="F9946" t="s">
        <v>18600</v>
      </c>
      <c r="H9946" s="99"/>
      <c r="I9946" s="99"/>
    </row>
    <row r="9947" spans="1:9" x14ac:dyDescent="0.35">
      <c r="A9947" t="s">
        <v>56401</v>
      </c>
      <c r="B9947" t="s">
        <v>18594</v>
      </c>
      <c r="C9947" t="s">
        <v>27504</v>
      </c>
      <c r="D9947" t="s">
        <v>27505</v>
      </c>
      <c r="E9947" t="s">
        <v>27506</v>
      </c>
      <c r="F9947" t="s">
        <v>18600</v>
      </c>
      <c r="H9947" s="99"/>
      <c r="I9947" s="99"/>
    </row>
    <row r="9948" spans="1:9" x14ac:dyDescent="0.35">
      <c r="A9948" t="s">
        <v>56402</v>
      </c>
      <c r="B9948" t="s">
        <v>18598</v>
      </c>
      <c r="C9948" t="s">
        <v>6491</v>
      </c>
      <c r="D9948" t="s">
        <v>357</v>
      </c>
      <c r="E9948" t="s">
        <v>13963</v>
      </c>
      <c r="F9948" t="s">
        <v>18600</v>
      </c>
      <c r="H9948" s="99"/>
      <c r="I9948" s="99"/>
    </row>
    <row r="9949" spans="1:9" x14ac:dyDescent="0.35">
      <c r="A9949" t="s">
        <v>56403</v>
      </c>
      <c r="B9949" t="s">
        <v>18598</v>
      </c>
      <c r="C9949" t="s">
        <v>2518</v>
      </c>
      <c r="D9949" t="s">
        <v>16918</v>
      </c>
      <c r="E9949" t="s">
        <v>27507</v>
      </c>
      <c r="F9949" t="s">
        <v>78</v>
      </c>
      <c r="G9949" t="s">
        <v>79</v>
      </c>
      <c r="H9949" s="99"/>
      <c r="I9949" s="99"/>
    </row>
    <row r="9950" spans="1:9" x14ac:dyDescent="0.35">
      <c r="A9950" t="s">
        <v>56404</v>
      </c>
      <c r="B9950" t="s">
        <v>18594</v>
      </c>
      <c r="C9950" t="s">
        <v>80</v>
      </c>
      <c r="D9950" t="s">
        <v>584</v>
      </c>
      <c r="E9950" t="s">
        <v>1552</v>
      </c>
      <c r="F9950" t="s">
        <v>78</v>
      </c>
      <c r="G9950" t="s">
        <v>100</v>
      </c>
      <c r="H9950" s="99"/>
      <c r="I9950" s="99"/>
    </row>
    <row r="9951" spans="1:9" x14ac:dyDescent="0.35">
      <c r="A9951" t="s">
        <v>56405</v>
      </c>
      <c r="B9951" t="s">
        <v>18598</v>
      </c>
      <c r="C9951" t="s">
        <v>130</v>
      </c>
      <c r="D9951" t="s">
        <v>584</v>
      </c>
      <c r="E9951" t="s">
        <v>1549</v>
      </c>
      <c r="F9951" t="s">
        <v>78</v>
      </c>
      <c r="G9951" t="s">
        <v>100</v>
      </c>
      <c r="H9951" s="99"/>
      <c r="I9951" s="99"/>
    </row>
    <row r="9952" spans="1:9" x14ac:dyDescent="0.35">
      <c r="A9952" t="s">
        <v>56406</v>
      </c>
      <c r="B9952" t="s">
        <v>18598</v>
      </c>
      <c r="C9952" t="s">
        <v>130</v>
      </c>
      <c r="D9952" t="s">
        <v>27508</v>
      </c>
      <c r="E9952" t="s">
        <v>27509</v>
      </c>
      <c r="F9952" t="s">
        <v>18600</v>
      </c>
      <c r="H9952" s="99"/>
      <c r="I9952" s="99"/>
    </row>
    <row r="9953" spans="1:9" x14ac:dyDescent="0.35">
      <c r="A9953" t="s">
        <v>56407</v>
      </c>
      <c r="B9953" t="s">
        <v>18598</v>
      </c>
      <c r="C9953" t="s">
        <v>1031</v>
      </c>
      <c r="D9953" t="s">
        <v>27510</v>
      </c>
      <c r="E9953" t="s">
        <v>27511</v>
      </c>
      <c r="F9953" t="s">
        <v>18606</v>
      </c>
      <c r="H9953" s="99"/>
      <c r="I9953" s="99"/>
    </row>
    <row r="9954" spans="1:9" x14ac:dyDescent="0.35">
      <c r="A9954" t="s">
        <v>56408</v>
      </c>
      <c r="B9954" t="s">
        <v>18598</v>
      </c>
      <c r="C9954" t="s">
        <v>919</v>
      </c>
      <c r="D9954" t="s">
        <v>278</v>
      </c>
      <c r="E9954" t="s">
        <v>11426</v>
      </c>
      <c r="F9954" t="s">
        <v>18606</v>
      </c>
      <c r="H9954" s="99"/>
      <c r="I9954" s="99"/>
    </row>
    <row r="9955" spans="1:9" x14ac:dyDescent="0.35">
      <c r="A9955" t="s">
        <v>56409</v>
      </c>
      <c r="B9955" t="s">
        <v>18598</v>
      </c>
      <c r="C9955" t="s">
        <v>174</v>
      </c>
      <c r="D9955" t="s">
        <v>3510</v>
      </c>
      <c r="E9955" t="s">
        <v>6501</v>
      </c>
      <c r="F9955" t="s">
        <v>18606</v>
      </c>
      <c r="H9955" s="99"/>
      <c r="I9955" s="99"/>
    </row>
    <row r="9956" spans="1:9" x14ac:dyDescent="0.35">
      <c r="A9956" t="s">
        <v>56410</v>
      </c>
      <c r="B9956" t="s">
        <v>18594</v>
      </c>
      <c r="C9956" t="s">
        <v>6732</v>
      </c>
      <c r="D9956" t="s">
        <v>1750</v>
      </c>
      <c r="E9956" t="s">
        <v>11124</v>
      </c>
      <c r="F9956" t="s">
        <v>18606</v>
      </c>
      <c r="H9956" s="99"/>
      <c r="I9956" s="99"/>
    </row>
    <row r="9957" spans="1:9" x14ac:dyDescent="0.35">
      <c r="A9957" t="s">
        <v>56411</v>
      </c>
      <c r="B9957" t="s">
        <v>18598</v>
      </c>
      <c r="C9957" t="s">
        <v>929</v>
      </c>
      <c r="D9957" t="s">
        <v>16259</v>
      </c>
      <c r="E9957" t="s">
        <v>16260</v>
      </c>
      <c r="F9957" t="s">
        <v>18606</v>
      </c>
      <c r="H9957" s="99"/>
      <c r="I9957" s="99"/>
    </row>
    <row r="9958" spans="1:9" x14ac:dyDescent="0.35">
      <c r="A9958" t="s">
        <v>56412</v>
      </c>
      <c r="B9958" t="s">
        <v>18598</v>
      </c>
      <c r="C9958" t="s">
        <v>16269</v>
      </c>
      <c r="D9958" t="s">
        <v>16270</v>
      </c>
      <c r="E9958" t="s">
        <v>2453</v>
      </c>
      <c r="F9958" t="s">
        <v>18606</v>
      </c>
      <c r="H9958" s="99"/>
      <c r="I9958" s="99"/>
    </row>
    <row r="9959" spans="1:9" x14ac:dyDescent="0.35">
      <c r="A9959" t="s">
        <v>56413</v>
      </c>
      <c r="B9959" t="s">
        <v>18594</v>
      </c>
      <c r="C9959" t="s">
        <v>4105</v>
      </c>
      <c r="D9959" t="s">
        <v>27512</v>
      </c>
      <c r="E9959" t="s">
        <v>9111</v>
      </c>
      <c r="F9959" t="s">
        <v>18606</v>
      </c>
      <c r="H9959" s="99"/>
      <c r="I9959" s="99"/>
    </row>
    <row r="9960" spans="1:9" x14ac:dyDescent="0.35">
      <c r="A9960" t="s">
        <v>56414</v>
      </c>
      <c r="B9960" t="s">
        <v>18598</v>
      </c>
      <c r="C9960" t="s">
        <v>1149</v>
      </c>
      <c r="D9960" t="s">
        <v>18023</v>
      </c>
      <c r="E9960" t="s">
        <v>4645</v>
      </c>
      <c r="F9960" t="s">
        <v>18606</v>
      </c>
      <c r="H9960" s="99"/>
      <c r="I9960" s="99"/>
    </row>
    <row r="9961" spans="1:9" x14ac:dyDescent="0.35">
      <c r="A9961" t="s">
        <v>56415</v>
      </c>
      <c r="B9961" t="s">
        <v>18594</v>
      </c>
      <c r="C9961" t="s">
        <v>27513</v>
      </c>
      <c r="D9961" t="s">
        <v>27514</v>
      </c>
      <c r="E9961" t="s">
        <v>25232</v>
      </c>
      <c r="F9961" t="s">
        <v>18606</v>
      </c>
      <c r="H9961" s="99"/>
      <c r="I9961" s="99"/>
    </row>
    <row r="9962" spans="1:9" x14ac:dyDescent="0.35">
      <c r="A9962" t="s">
        <v>56416</v>
      </c>
      <c r="B9962" t="s">
        <v>18594</v>
      </c>
      <c r="C9962" t="s">
        <v>548</v>
      </c>
      <c r="D9962" t="s">
        <v>27515</v>
      </c>
      <c r="E9962" t="s">
        <v>27516</v>
      </c>
      <c r="F9962" t="s">
        <v>18606</v>
      </c>
      <c r="H9962" s="99"/>
      <c r="I9962" s="99"/>
    </row>
    <row r="9963" spans="1:9" x14ac:dyDescent="0.35">
      <c r="A9963" t="s">
        <v>56417</v>
      </c>
      <c r="B9963" t="s">
        <v>18594</v>
      </c>
      <c r="C9963" t="s">
        <v>787</v>
      </c>
      <c r="D9963" t="s">
        <v>27517</v>
      </c>
      <c r="E9963" t="s">
        <v>4407</v>
      </c>
      <c r="F9963" t="s">
        <v>18606</v>
      </c>
      <c r="H9963" s="99"/>
      <c r="I9963" s="99"/>
    </row>
    <row r="9964" spans="1:9" x14ac:dyDescent="0.35">
      <c r="A9964" t="s">
        <v>56418</v>
      </c>
      <c r="B9964" t="s">
        <v>18598</v>
      </c>
      <c r="C9964" t="s">
        <v>541</v>
      </c>
      <c r="D9964" t="s">
        <v>27518</v>
      </c>
      <c r="E9964" t="s">
        <v>6313</v>
      </c>
      <c r="F9964" t="s">
        <v>18606</v>
      </c>
      <c r="H9964" s="99"/>
      <c r="I9964" s="99"/>
    </row>
    <row r="9965" spans="1:9" x14ac:dyDescent="0.35">
      <c r="A9965" t="s">
        <v>56419</v>
      </c>
      <c r="B9965" t="s">
        <v>18598</v>
      </c>
      <c r="C9965" t="s">
        <v>27519</v>
      </c>
      <c r="D9965" t="s">
        <v>27520</v>
      </c>
      <c r="E9965" t="s">
        <v>18414</v>
      </c>
      <c r="F9965" t="s">
        <v>18606</v>
      </c>
      <c r="H9965" s="99"/>
      <c r="I9965" s="99"/>
    </row>
    <row r="9966" spans="1:9" x14ac:dyDescent="0.35">
      <c r="A9966" t="s">
        <v>56420</v>
      </c>
      <c r="B9966" t="s">
        <v>18598</v>
      </c>
      <c r="C9966" t="s">
        <v>323</v>
      </c>
      <c r="D9966" t="s">
        <v>9925</v>
      </c>
      <c r="E9966" t="s">
        <v>27521</v>
      </c>
      <c r="F9966" t="s">
        <v>18606</v>
      </c>
      <c r="H9966" s="99"/>
      <c r="I9966" s="99"/>
    </row>
    <row r="9967" spans="1:9" x14ac:dyDescent="0.35">
      <c r="A9967" t="s">
        <v>56421</v>
      </c>
      <c r="B9967" t="s">
        <v>18594</v>
      </c>
      <c r="C9967" t="s">
        <v>10134</v>
      </c>
      <c r="D9967" t="s">
        <v>27522</v>
      </c>
      <c r="E9967" t="s">
        <v>6563</v>
      </c>
      <c r="F9967" t="s">
        <v>18606</v>
      </c>
      <c r="H9967" s="99"/>
      <c r="I9967" s="99"/>
    </row>
    <row r="9968" spans="1:9" x14ac:dyDescent="0.35">
      <c r="A9968" t="s">
        <v>56422</v>
      </c>
      <c r="B9968" t="s">
        <v>18598</v>
      </c>
      <c r="C9968" t="s">
        <v>212</v>
      </c>
      <c r="D9968" t="s">
        <v>5536</v>
      </c>
      <c r="E9968" t="s">
        <v>19762</v>
      </c>
      <c r="F9968" t="s">
        <v>18606</v>
      </c>
      <c r="H9968" s="99"/>
      <c r="I9968" s="99"/>
    </row>
    <row r="9969" spans="1:9" x14ac:dyDescent="0.35">
      <c r="A9969" t="s">
        <v>56423</v>
      </c>
      <c r="B9969" t="s">
        <v>18598</v>
      </c>
      <c r="C9969" t="s">
        <v>27523</v>
      </c>
      <c r="D9969" t="s">
        <v>7404</v>
      </c>
      <c r="E9969" t="s">
        <v>3452</v>
      </c>
      <c r="F9969" t="s">
        <v>18606</v>
      </c>
      <c r="H9969" s="99"/>
      <c r="I9969" s="99"/>
    </row>
    <row r="9970" spans="1:9" x14ac:dyDescent="0.35">
      <c r="A9970" t="s">
        <v>56424</v>
      </c>
      <c r="B9970" t="s">
        <v>18598</v>
      </c>
      <c r="C9970" t="s">
        <v>648</v>
      </c>
      <c r="D9970" t="s">
        <v>27524</v>
      </c>
      <c r="E9970" t="s">
        <v>17465</v>
      </c>
      <c r="F9970" t="s">
        <v>18606</v>
      </c>
      <c r="H9970" s="99"/>
      <c r="I9970" s="99"/>
    </row>
    <row r="9971" spans="1:9" x14ac:dyDescent="0.35">
      <c r="A9971" t="s">
        <v>56425</v>
      </c>
      <c r="B9971" t="s">
        <v>18594</v>
      </c>
      <c r="C9971" t="s">
        <v>27525</v>
      </c>
      <c r="D9971" t="s">
        <v>11644</v>
      </c>
      <c r="E9971" t="s">
        <v>10861</v>
      </c>
      <c r="F9971" t="s">
        <v>18606</v>
      </c>
      <c r="H9971" s="99"/>
      <c r="I9971" s="99"/>
    </row>
    <row r="9972" spans="1:9" x14ac:dyDescent="0.35">
      <c r="A9972" t="s">
        <v>56426</v>
      </c>
      <c r="B9972" t="s">
        <v>18594</v>
      </c>
      <c r="C9972" t="s">
        <v>27526</v>
      </c>
      <c r="D9972" t="s">
        <v>4283</v>
      </c>
      <c r="E9972" t="s">
        <v>27527</v>
      </c>
      <c r="F9972" t="s">
        <v>18606</v>
      </c>
      <c r="H9972" s="99"/>
      <c r="I9972" s="99"/>
    </row>
    <row r="9973" spans="1:9" x14ac:dyDescent="0.35">
      <c r="A9973" t="s">
        <v>56427</v>
      </c>
      <c r="B9973" t="s">
        <v>18594</v>
      </c>
      <c r="C9973" t="s">
        <v>1089</v>
      </c>
      <c r="D9973" t="s">
        <v>27528</v>
      </c>
      <c r="E9973" t="s">
        <v>27529</v>
      </c>
      <c r="F9973" t="s">
        <v>18606</v>
      </c>
      <c r="H9973" s="99"/>
      <c r="I9973" s="99"/>
    </row>
    <row r="9974" spans="1:9" x14ac:dyDescent="0.35">
      <c r="A9974" t="s">
        <v>56428</v>
      </c>
      <c r="B9974" t="s">
        <v>18598</v>
      </c>
      <c r="C9974" t="s">
        <v>27530</v>
      </c>
      <c r="D9974" t="s">
        <v>27531</v>
      </c>
      <c r="E9974" t="s">
        <v>8730</v>
      </c>
      <c r="F9974" t="s">
        <v>18606</v>
      </c>
      <c r="H9974" s="99"/>
      <c r="I9974" s="99"/>
    </row>
    <row r="9975" spans="1:9" x14ac:dyDescent="0.35">
      <c r="A9975" t="s">
        <v>56429</v>
      </c>
      <c r="B9975" t="s">
        <v>18598</v>
      </c>
      <c r="C9975" t="s">
        <v>165</v>
      </c>
      <c r="D9975" t="s">
        <v>17714</v>
      </c>
      <c r="E9975" t="s">
        <v>27532</v>
      </c>
      <c r="F9975" t="s">
        <v>18606</v>
      </c>
      <c r="H9975" s="99"/>
      <c r="I9975" s="99"/>
    </row>
    <row r="9976" spans="1:9" x14ac:dyDescent="0.35">
      <c r="A9976" t="s">
        <v>56430</v>
      </c>
      <c r="B9976" t="s">
        <v>18594</v>
      </c>
      <c r="C9976" t="s">
        <v>580</v>
      </c>
      <c r="D9976" t="s">
        <v>18326</v>
      </c>
      <c r="E9976" t="s">
        <v>27533</v>
      </c>
      <c r="F9976" t="s">
        <v>18606</v>
      </c>
      <c r="H9976" s="99"/>
      <c r="I9976" s="99"/>
    </row>
    <row r="9977" spans="1:9" x14ac:dyDescent="0.35">
      <c r="A9977" t="s">
        <v>56431</v>
      </c>
      <c r="B9977" t="s">
        <v>18598</v>
      </c>
      <c r="C9977" t="s">
        <v>725</v>
      </c>
      <c r="D9977" t="s">
        <v>5585</v>
      </c>
      <c r="E9977" t="s">
        <v>8747</v>
      </c>
      <c r="F9977" t="s">
        <v>18606</v>
      </c>
      <c r="H9977" s="99"/>
      <c r="I9977" s="99"/>
    </row>
    <row r="9978" spans="1:9" x14ac:dyDescent="0.35">
      <c r="A9978" t="s">
        <v>56432</v>
      </c>
      <c r="B9978" t="s">
        <v>18594</v>
      </c>
      <c r="C9978" t="s">
        <v>160</v>
      </c>
      <c r="D9978" t="s">
        <v>1031</v>
      </c>
      <c r="E9978" t="s">
        <v>27534</v>
      </c>
      <c r="F9978" t="s">
        <v>18606</v>
      </c>
      <c r="H9978" s="99"/>
      <c r="I9978" s="99"/>
    </row>
    <row r="9979" spans="1:9" x14ac:dyDescent="0.35">
      <c r="A9979" t="s">
        <v>56433</v>
      </c>
      <c r="B9979" t="s">
        <v>18594</v>
      </c>
      <c r="C9979" t="s">
        <v>6687</v>
      </c>
      <c r="D9979" t="s">
        <v>11609</v>
      </c>
      <c r="E9979" t="s">
        <v>27535</v>
      </c>
      <c r="F9979" t="s">
        <v>18606</v>
      </c>
      <c r="H9979" s="99"/>
      <c r="I9979" s="99"/>
    </row>
    <row r="9980" spans="1:9" x14ac:dyDescent="0.35">
      <c r="A9980" t="s">
        <v>56434</v>
      </c>
      <c r="B9980" t="s">
        <v>18598</v>
      </c>
      <c r="C9980" t="s">
        <v>849</v>
      </c>
      <c r="D9980" t="s">
        <v>1680</v>
      </c>
      <c r="E9980" t="s">
        <v>612</v>
      </c>
      <c r="F9980" t="s">
        <v>18606</v>
      </c>
      <c r="H9980" s="99"/>
      <c r="I9980" s="99"/>
    </row>
    <row r="9981" spans="1:9" x14ac:dyDescent="0.35">
      <c r="A9981" t="s">
        <v>56435</v>
      </c>
      <c r="B9981" t="s">
        <v>18598</v>
      </c>
      <c r="C9981" t="s">
        <v>27536</v>
      </c>
      <c r="D9981" t="s">
        <v>13979</v>
      </c>
      <c r="E9981" t="s">
        <v>27537</v>
      </c>
      <c r="F9981" t="s">
        <v>18606</v>
      </c>
      <c r="H9981" s="99"/>
      <c r="I9981" s="99"/>
    </row>
    <row r="9982" spans="1:9" x14ac:dyDescent="0.35">
      <c r="A9982" t="s">
        <v>56436</v>
      </c>
      <c r="B9982" t="s">
        <v>18598</v>
      </c>
      <c r="C9982" t="s">
        <v>118</v>
      </c>
      <c r="D9982" t="s">
        <v>27538</v>
      </c>
      <c r="E9982" t="s">
        <v>12435</v>
      </c>
      <c r="F9982" t="s">
        <v>18606</v>
      </c>
      <c r="H9982" s="99"/>
      <c r="I9982" s="99"/>
    </row>
    <row r="9983" spans="1:9" x14ac:dyDescent="0.35">
      <c r="A9983" t="s">
        <v>56437</v>
      </c>
      <c r="B9983" t="s">
        <v>18598</v>
      </c>
      <c r="C9983" t="s">
        <v>212</v>
      </c>
      <c r="D9983" t="s">
        <v>27539</v>
      </c>
      <c r="E9983" t="s">
        <v>27540</v>
      </c>
      <c r="F9983" t="s">
        <v>18606</v>
      </c>
      <c r="H9983" s="99"/>
      <c r="I9983" s="99"/>
    </row>
    <row r="9984" spans="1:9" x14ac:dyDescent="0.35">
      <c r="A9984" t="s">
        <v>56438</v>
      </c>
      <c r="B9984" t="s">
        <v>18598</v>
      </c>
      <c r="C9984" t="s">
        <v>3036</v>
      </c>
      <c r="D9984" t="s">
        <v>27541</v>
      </c>
      <c r="E9984" t="s">
        <v>9058</v>
      </c>
      <c r="F9984" t="s">
        <v>18606</v>
      </c>
      <c r="H9984" s="99"/>
      <c r="I9984" s="99"/>
    </row>
    <row r="9985" spans="1:9" x14ac:dyDescent="0.35">
      <c r="A9985" t="s">
        <v>56439</v>
      </c>
      <c r="B9985" t="s">
        <v>18594</v>
      </c>
      <c r="C9985" t="s">
        <v>548</v>
      </c>
      <c r="D9985" t="s">
        <v>10238</v>
      </c>
      <c r="E9985" t="s">
        <v>24663</v>
      </c>
      <c r="F9985" t="s">
        <v>18606</v>
      </c>
      <c r="H9985" s="99"/>
      <c r="I9985" s="99"/>
    </row>
    <row r="9986" spans="1:9" x14ac:dyDescent="0.35">
      <c r="A9986" t="s">
        <v>56440</v>
      </c>
      <c r="B9986" t="s">
        <v>18594</v>
      </c>
      <c r="C9986" t="s">
        <v>417</v>
      </c>
      <c r="D9986" t="s">
        <v>18162</v>
      </c>
      <c r="E9986" t="s">
        <v>1888</v>
      </c>
      <c r="F9986" t="s">
        <v>18606</v>
      </c>
      <c r="H9986" s="99"/>
      <c r="I9986" s="99"/>
    </row>
    <row r="9987" spans="1:9" x14ac:dyDescent="0.35">
      <c r="A9987" t="s">
        <v>56441</v>
      </c>
      <c r="B9987" t="s">
        <v>18598</v>
      </c>
      <c r="C9987" t="s">
        <v>27542</v>
      </c>
      <c r="D9987" t="s">
        <v>27543</v>
      </c>
      <c r="E9987" t="s">
        <v>21167</v>
      </c>
      <c r="F9987" t="s">
        <v>18606</v>
      </c>
      <c r="H9987" s="99"/>
      <c r="I9987" s="99"/>
    </row>
    <row r="9988" spans="1:9" x14ac:dyDescent="0.35">
      <c r="A9988" t="s">
        <v>56442</v>
      </c>
      <c r="B9988" t="s">
        <v>18594</v>
      </c>
      <c r="C9988" t="s">
        <v>1506</v>
      </c>
      <c r="D9988" t="s">
        <v>11848</v>
      </c>
      <c r="E9988" t="s">
        <v>27544</v>
      </c>
      <c r="F9988" t="s">
        <v>18606</v>
      </c>
      <c r="H9988" s="99"/>
      <c r="I9988" s="99"/>
    </row>
    <row r="9989" spans="1:9" x14ac:dyDescent="0.35">
      <c r="A9989" t="s">
        <v>56443</v>
      </c>
      <c r="B9989" t="s">
        <v>18598</v>
      </c>
      <c r="C9989" t="s">
        <v>277</v>
      </c>
      <c r="D9989" t="s">
        <v>1532</v>
      </c>
      <c r="E9989" t="s">
        <v>2750</v>
      </c>
      <c r="F9989" t="s">
        <v>18606</v>
      </c>
      <c r="H9989" s="99"/>
      <c r="I9989" s="99"/>
    </row>
    <row r="9990" spans="1:9" x14ac:dyDescent="0.35">
      <c r="A9990" t="s">
        <v>56444</v>
      </c>
      <c r="B9990" t="s">
        <v>18598</v>
      </c>
      <c r="C9990" t="s">
        <v>27545</v>
      </c>
      <c r="D9990" t="s">
        <v>27546</v>
      </c>
      <c r="E9990" t="s">
        <v>14322</v>
      </c>
      <c r="F9990" t="s">
        <v>18606</v>
      </c>
      <c r="H9990" s="99"/>
      <c r="I9990" s="99"/>
    </row>
    <row r="9991" spans="1:9" x14ac:dyDescent="0.35">
      <c r="A9991" t="s">
        <v>56445</v>
      </c>
      <c r="B9991" t="s">
        <v>18598</v>
      </c>
      <c r="C9991" t="s">
        <v>953</v>
      </c>
      <c r="D9991" t="s">
        <v>9392</v>
      </c>
      <c r="E9991" t="s">
        <v>27547</v>
      </c>
      <c r="F9991" t="s">
        <v>18606</v>
      </c>
      <c r="H9991" s="99"/>
      <c r="I9991" s="99"/>
    </row>
    <row r="9992" spans="1:9" x14ac:dyDescent="0.35">
      <c r="A9992" t="s">
        <v>56446</v>
      </c>
      <c r="B9992" t="s">
        <v>18598</v>
      </c>
      <c r="C9992" t="s">
        <v>98</v>
      </c>
      <c r="D9992" t="s">
        <v>27548</v>
      </c>
      <c r="E9992" t="s">
        <v>15477</v>
      </c>
      <c r="F9992" t="s">
        <v>18606</v>
      </c>
      <c r="H9992" s="99"/>
      <c r="I9992" s="99"/>
    </row>
    <row r="9993" spans="1:9" x14ac:dyDescent="0.35">
      <c r="A9993" t="s">
        <v>56447</v>
      </c>
      <c r="B9993" t="s">
        <v>18598</v>
      </c>
      <c r="C9993" t="s">
        <v>22642</v>
      </c>
      <c r="D9993" t="s">
        <v>27549</v>
      </c>
      <c r="E9993" t="s">
        <v>25079</v>
      </c>
      <c r="F9993" t="s">
        <v>18653</v>
      </c>
      <c r="H9993" s="99"/>
      <c r="I9993" s="99"/>
    </row>
    <row r="9994" spans="1:9" x14ac:dyDescent="0.35">
      <c r="A9994" t="s">
        <v>56448</v>
      </c>
      <c r="B9994" t="s">
        <v>18594</v>
      </c>
      <c r="C9994" t="s">
        <v>2363</v>
      </c>
      <c r="D9994" t="s">
        <v>27550</v>
      </c>
      <c r="E9994" t="s">
        <v>17071</v>
      </c>
      <c r="F9994" t="s">
        <v>18606</v>
      </c>
      <c r="H9994" s="99"/>
      <c r="I9994" s="99"/>
    </row>
    <row r="9995" spans="1:9" x14ac:dyDescent="0.35">
      <c r="A9995" t="s">
        <v>56449</v>
      </c>
      <c r="B9995" t="s">
        <v>18594</v>
      </c>
      <c r="C9995" t="s">
        <v>27551</v>
      </c>
      <c r="D9995" t="s">
        <v>19533</v>
      </c>
      <c r="E9995" t="s">
        <v>26107</v>
      </c>
      <c r="F9995" t="s">
        <v>18606</v>
      </c>
      <c r="H9995" s="99"/>
      <c r="I9995" s="99"/>
    </row>
    <row r="9996" spans="1:9" x14ac:dyDescent="0.35">
      <c r="A9996" t="s">
        <v>56450</v>
      </c>
      <c r="B9996" t="s">
        <v>18594</v>
      </c>
      <c r="C9996" t="s">
        <v>110</v>
      </c>
      <c r="D9996" t="s">
        <v>27552</v>
      </c>
      <c r="E9996" t="s">
        <v>9531</v>
      </c>
      <c r="F9996" t="s">
        <v>18606</v>
      </c>
      <c r="H9996" s="99"/>
      <c r="I9996" s="99"/>
    </row>
    <row r="9997" spans="1:9" x14ac:dyDescent="0.35">
      <c r="A9997" t="s">
        <v>56451</v>
      </c>
      <c r="B9997" t="s">
        <v>18598</v>
      </c>
      <c r="C9997" t="s">
        <v>2416</v>
      </c>
      <c r="D9997" t="s">
        <v>27553</v>
      </c>
      <c r="E9997" t="s">
        <v>18919</v>
      </c>
      <c r="F9997" t="s">
        <v>18606</v>
      </c>
      <c r="H9997" s="99"/>
      <c r="I9997" s="99"/>
    </row>
    <row r="9998" spans="1:9" x14ac:dyDescent="0.35">
      <c r="A9998" t="s">
        <v>56452</v>
      </c>
      <c r="B9998" t="s">
        <v>18594</v>
      </c>
      <c r="C9998" t="s">
        <v>2166</v>
      </c>
      <c r="D9998" t="s">
        <v>27554</v>
      </c>
      <c r="E9998" t="s">
        <v>21864</v>
      </c>
      <c r="F9998" t="s">
        <v>18606</v>
      </c>
      <c r="H9998" s="99"/>
      <c r="I9998" s="99"/>
    </row>
    <row r="9999" spans="1:9" x14ac:dyDescent="0.35">
      <c r="A9999" t="s">
        <v>56453</v>
      </c>
      <c r="B9999" t="s">
        <v>18594</v>
      </c>
      <c r="C9999" t="s">
        <v>27555</v>
      </c>
      <c r="D9999" t="s">
        <v>27556</v>
      </c>
      <c r="E9999" t="s">
        <v>20308</v>
      </c>
      <c r="F9999" t="s">
        <v>18606</v>
      </c>
      <c r="H9999" s="99"/>
      <c r="I9999" s="99"/>
    </row>
    <row r="10000" spans="1:9" x14ac:dyDescent="0.35">
      <c r="A10000" t="s">
        <v>56454</v>
      </c>
      <c r="B10000" t="s">
        <v>18598</v>
      </c>
      <c r="C10000" t="s">
        <v>1102</v>
      </c>
      <c r="D10000" t="s">
        <v>27557</v>
      </c>
      <c r="E10000" t="s">
        <v>16845</v>
      </c>
      <c r="F10000" t="s">
        <v>18606</v>
      </c>
      <c r="H10000" s="99"/>
      <c r="I10000" s="99"/>
    </row>
    <row r="10001" spans="1:9" x14ac:dyDescent="0.35">
      <c r="A10001" t="s">
        <v>56455</v>
      </c>
      <c r="B10001" t="s">
        <v>18598</v>
      </c>
      <c r="C10001" t="s">
        <v>1142</v>
      </c>
      <c r="D10001" t="s">
        <v>27558</v>
      </c>
      <c r="E10001" t="s">
        <v>26843</v>
      </c>
      <c r="F10001" t="s">
        <v>18600</v>
      </c>
      <c r="H10001" s="99"/>
      <c r="I10001" s="99"/>
    </row>
    <row r="10002" spans="1:9" x14ac:dyDescent="0.35">
      <c r="A10002" t="s">
        <v>56456</v>
      </c>
      <c r="B10002" t="s">
        <v>18598</v>
      </c>
      <c r="C10002" t="s">
        <v>27559</v>
      </c>
      <c r="D10002" t="s">
        <v>759</v>
      </c>
      <c r="E10002" t="s">
        <v>27560</v>
      </c>
      <c r="F10002" t="s">
        <v>18653</v>
      </c>
      <c r="H10002" s="99"/>
      <c r="I10002" s="99"/>
    </row>
    <row r="10003" spans="1:9" x14ac:dyDescent="0.35">
      <c r="A10003" t="s">
        <v>56457</v>
      </c>
      <c r="B10003" t="s">
        <v>18598</v>
      </c>
      <c r="C10003" t="s">
        <v>21440</v>
      </c>
      <c r="D10003" t="s">
        <v>88</v>
      </c>
      <c r="E10003" t="s">
        <v>27561</v>
      </c>
      <c r="F10003" t="s">
        <v>18680</v>
      </c>
      <c r="H10003" s="99"/>
      <c r="I10003" s="99"/>
    </row>
    <row r="10004" spans="1:9" x14ac:dyDescent="0.35">
      <c r="A10004" t="s">
        <v>56458</v>
      </c>
      <c r="B10004" t="s">
        <v>18598</v>
      </c>
      <c r="C10004" t="s">
        <v>747</v>
      </c>
      <c r="D10004" t="s">
        <v>9059</v>
      </c>
      <c r="E10004" t="s">
        <v>12860</v>
      </c>
      <c r="F10004" t="s">
        <v>78</v>
      </c>
      <c r="G10004" t="s">
        <v>79</v>
      </c>
      <c r="H10004" s="99"/>
      <c r="I10004" s="99"/>
    </row>
    <row r="10005" spans="1:9" x14ac:dyDescent="0.35">
      <c r="A10005" t="s">
        <v>56459</v>
      </c>
      <c r="B10005" t="s">
        <v>18598</v>
      </c>
      <c r="C10005" t="s">
        <v>627</v>
      </c>
      <c r="D10005" t="s">
        <v>887</v>
      </c>
      <c r="E10005" t="s">
        <v>12862</v>
      </c>
      <c r="F10005" t="s">
        <v>78</v>
      </c>
      <c r="G10005" t="s">
        <v>79</v>
      </c>
      <c r="H10005" s="99"/>
      <c r="I10005" s="99"/>
    </row>
    <row r="10006" spans="1:9" x14ac:dyDescent="0.35">
      <c r="A10006" t="s">
        <v>56460</v>
      </c>
      <c r="B10006" t="s">
        <v>18598</v>
      </c>
      <c r="C10006" t="s">
        <v>190</v>
      </c>
      <c r="D10006" t="s">
        <v>27562</v>
      </c>
      <c r="E10006" t="s">
        <v>24419</v>
      </c>
      <c r="F10006" t="s">
        <v>18600</v>
      </c>
      <c r="H10006" s="99"/>
      <c r="I10006" s="99"/>
    </row>
    <row r="10007" spans="1:9" x14ac:dyDescent="0.35">
      <c r="A10007" t="s">
        <v>56461</v>
      </c>
      <c r="B10007" t="s">
        <v>18594</v>
      </c>
      <c r="C10007" t="s">
        <v>1293</v>
      </c>
      <c r="D10007" t="s">
        <v>11070</v>
      </c>
      <c r="E10007" t="s">
        <v>27563</v>
      </c>
      <c r="F10007" t="s">
        <v>18600</v>
      </c>
      <c r="H10007" s="99"/>
      <c r="I10007" s="99"/>
    </row>
    <row r="10008" spans="1:9" x14ac:dyDescent="0.35">
      <c r="A10008" t="s">
        <v>56462</v>
      </c>
      <c r="B10008" t="s">
        <v>18594</v>
      </c>
      <c r="C10008" t="s">
        <v>1263</v>
      </c>
      <c r="D10008" t="s">
        <v>11623</v>
      </c>
      <c r="E10008" t="s">
        <v>7281</v>
      </c>
      <c r="F10008" t="s">
        <v>18600</v>
      </c>
      <c r="H10008" s="99"/>
      <c r="I10008" s="99"/>
    </row>
    <row r="10009" spans="1:9" x14ac:dyDescent="0.35">
      <c r="A10009" t="s">
        <v>56463</v>
      </c>
      <c r="B10009" t="s">
        <v>18594</v>
      </c>
      <c r="C10009" t="s">
        <v>5845</v>
      </c>
      <c r="D10009" t="s">
        <v>27564</v>
      </c>
      <c r="E10009" t="s">
        <v>8716</v>
      </c>
      <c r="F10009" t="s">
        <v>18600</v>
      </c>
      <c r="H10009" s="99"/>
      <c r="I10009" s="99"/>
    </row>
    <row r="10010" spans="1:9" x14ac:dyDescent="0.35">
      <c r="A10010" t="s">
        <v>56464</v>
      </c>
      <c r="B10010" t="s">
        <v>18594</v>
      </c>
      <c r="C10010" t="s">
        <v>14940</v>
      </c>
      <c r="D10010" t="s">
        <v>11584</v>
      </c>
      <c r="E10010" t="s">
        <v>2683</v>
      </c>
      <c r="F10010" t="s">
        <v>18600</v>
      </c>
      <c r="H10010" s="99"/>
      <c r="I10010" s="99"/>
    </row>
    <row r="10011" spans="1:9" x14ac:dyDescent="0.35">
      <c r="A10011" t="s">
        <v>56465</v>
      </c>
      <c r="B10011" t="s">
        <v>18594</v>
      </c>
      <c r="C10011" t="s">
        <v>3586</v>
      </c>
      <c r="D10011" t="s">
        <v>27565</v>
      </c>
      <c r="E10011" t="s">
        <v>8919</v>
      </c>
      <c r="F10011" t="s">
        <v>18615</v>
      </c>
      <c r="H10011" s="99"/>
      <c r="I10011" s="99"/>
    </row>
    <row r="10012" spans="1:9" x14ac:dyDescent="0.35">
      <c r="A10012" t="s">
        <v>56466</v>
      </c>
      <c r="B10012" t="s">
        <v>18594</v>
      </c>
      <c r="C10012" t="s">
        <v>1992</v>
      </c>
      <c r="D10012" t="s">
        <v>27566</v>
      </c>
      <c r="E10012" t="s">
        <v>9828</v>
      </c>
      <c r="F10012" t="s">
        <v>18600</v>
      </c>
      <c r="H10012" s="99"/>
      <c r="I10012" s="99"/>
    </row>
    <row r="10013" spans="1:9" x14ac:dyDescent="0.35">
      <c r="A10013" t="s">
        <v>56467</v>
      </c>
      <c r="B10013" t="s">
        <v>18598</v>
      </c>
      <c r="C10013" t="s">
        <v>16111</v>
      </c>
      <c r="D10013" t="s">
        <v>17547</v>
      </c>
      <c r="E10013" t="s">
        <v>9115</v>
      </c>
      <c r="F10013" t="s">
        <v>78</v>
      </c>
      <c r="G10013" t="s">
        <v>120</v>
      </c>
      <c r="H10013" s="99"/>
      <c r="I10013" s="99"/>
    </row>
    <row r="10014" spans="1:9" x14ac:dyDescent="0.35">
      <c r="A10014" t="s">
        <v>56468</v>
      </c>
      <c r="B10014" t="s">
        <v>18598</v>
      </c>
      <c r="C10014" t="s">
        <v>605</v>
      </c>
      <c r="D10014" t="s">
        <v>3956</v>
      </c>
      <c r="E10014" t="s">
        <v>3957</v>
      </c>
      <c r="F10014" t="s">
        <v>78</v>
      </c>
      <c r="G10014" t="s">
        <v>100</v>
      </c>
      <c r="H10014" s="99"/>
      <c r="I10014" s="99"/>
    </row>
    <row r="10015" spans="1:9" x14ac:dyDescent="0.35">
      <c r="A10015" t="s">
        <v>56469</v>
      </c>
      <c r="B10015" t="s">
        <v>18598</v>
      </c>
      <c r="C10015" t="s">
        <v>894</v>
      </c>
      <c r="D10015" t="s">
        <v>27567</v>
      </c>
      <c r="E10015" t="s">
        <v>11160</v>
      </c>
      <c r="F10015" t="s">
        <v>78</v>
      </c>
      <c r="G10015" t="s">
        <v>120</v>
      </c>
      <c r="H10015" s="99"/>
      <c r="I10015" s="99"/>
    </row>
    <row r="10016" spans="1:9" x14ac:dyDescent="0.35">
      <c r="A10016" t="s">
        <v>56470</v>
      </c>
      <c r="B10016" t="s">
        <v>18598</v>
      </c>
      <c r="C10016" t="s">
        <v>3036</v>
      </c>
      <c r="D10016" t="s">
        <v>10810</v>
      </c>
      <c r="E10016" t="s">
        <v>672</v>
      </c>
      <c r="F10016" t="s">
        <v>78</v>
      </c>
      <c r="G10016" t="s">
        <v>79</v>
      </c>
      <c r="H10016" s="99"/>
      <c r="I10016" s="99"/>
    </row>
    <row r="10017" spans="1:9" x14ac:dyDescent="0.35">
      <c r="A10017" t="s">
        <v>56471</v>
      </c>
      <c r="B10017" t="s">
        <v>18598</v>
      </c>
      <c r="C10017" t="s">
        <v>291</v>
      </c>
      <c r="D10017" t="s">
        <v>3941</v>
      </c>
      <c r="E10017" t="s">
        <v>3942</v>
      </c>
      <c r="F10017" t="s">
        <v>78</v>
      </c>
      <c r="G10017" t="s">
        <v>100</v>
      </c>
      <c r="H10017" s="99"/>
      <c r="I10017" s="99"/>
    </row>
    <row r="10018" spans="1:9" x14ac:dyDescent="0.35">
      <c r="A10018" t="s">
        <v>56472</v>
      </c>
      <c r="B10018" t="s">
        <v>18598</v>
      </c>
      <c r="C10018" t="s">
        <v>27568</v>
      </c>
      <c r="D10018" t="s">
        <v>12646</v>
      </c>
      <c r="E10018" t="s">
        <v>27569</v>
      </c>
      <c r="F10018" t="s">
        <v>78</v>
      </c>
      <c r="G10018" t="s">
        <v>100</v>
      </c>
      <c r="H10018" s="99"/>
      <c r="I10018" s="99"/>
    </row>
    <row r="10019" spans="1:9" x14ac:dyDescent="0.35">
      <c r="A10019" t="s">
        <v>56473</v>
      </c>
      <c r="B10019" t="s">
        <v>18598</v>
      </c>
      <c r="C10019" t="s">
        <v>82</v>
      </c>
      <c r="D10019" t="s">
        <v>8185</v>
      </c>
      <c r="E10019" t="s">
        <v>8186</v>
      </c>
      <c r="F10019" t="s">
        <v>78</v>
      </c>
      <c r="G10019" t="s">
        <v>79</v>
      </c>
      <c r="H10019" s="99"/>
      <c r="I10019" s="99"/>
    </row>
    <row r="10020" spans="1:9" x14ac:dyDescent="0.35">
      <c r="A10020" t="s">
        <v>56474</v>
      </c>
      <c r="B10020" t="s">
        <v>18598</v>
      </c>
      <c r="C10020" t="s">
        <v>816</v>
      </c>
      <c r="D10020" t="s">
        <v>4841</v>
      </c>
      <c r="E10020" t="s">
        <v>2131</v>
      </c>
      <c r="F10020" t="s">
        <v>78</v>
      </c>
      <c r="G10020" t="s">
        <v>120</v>
      </c>
      <c r="H10020" s="99"/>
      <c r="I10020" s="99"/>
    </row>
    <row r="10021" spans="1:9" x14ac:dyDescent="0.35">
      <c r="A10021" t="s">
        <v>56475</v>
      </c>
      <c r="B10021" t="s">
        <v>18598</v>
      </c>
      <c r="C10021" t="s">
        <v>7094</v>
      </c>
      <c r="D10021" t="s">
        <v>11528</v>
      </c>
      <c r="E10021" t="s">
        <v>27570</v>
      </c>
      <c r="F10021" t="s">
        <v>78</v>
      </c>
      <c r="G10021" t="s">
        <v>79</v>
      </c>
      <c r="H10021" s="99"/>
      <c r="I10021" s="99"/>
    </row>
    <row r="10022" spans="1:9" x14ac:dyDescent="0.35">
      <c r="A10022" t="s">
        <v>56476</v>
      </c>
      <c r="B10022" t="s">
        <v>18598</v>
      </c>
      <c r="C10022" t="s">
        <v>3434</v>
      </c>
      <c r="D10022" t="s">
        <v>135</v>
      </c>
      <c r="E10022" t="s">
        <v>27571</v>
      </c>
      <c r="F10022" t="s">
        <v>78</v>
      </c>
      <c r="G10022" t="s">
        <v>79</v>
      </c>
      <c r="H10022" s="99"/>
      <c r="I10022" s="99"/>
    </row>
    <row r="10023" spans="1:9" x14ac:dyDescent="0.35">
      <c r="A10023" t="s">
        <v>56477</v>
      </c>
      <c r="B10023" t="s">
        <v>18598</v>
      </c>
      <c r="C10023" t="s">
        <v>2508</v>
      </c>
      <c r="D10023" t="s">
        <v>5528</v>
      </c>
      <c r="E10023" t="s">
        <v>669</v>
      </c>
      <c r="F10023" t="s">
        <v>78</v>
      </c>
      <c r="G10023" t="s">
        <v>100</v>
      </c>
      <c r="H10023" s="99"/>
      <c r="I10023" s="99"/>
    </row>
    <row r="10024" spans="1:9" x14ac:dyDescent="0.35">
      <c r="A10024" t="s">
        <v>56478</v>
      </c>
      <c r="B10024" t="s">
        <v>18598</v>
      </c>
      <c r="C10024" t="s">
        <v>887</v>
      </c>
      <c r="D10024" t="s">
        <v>3914</v>
      </c>
      <c r="E10024" t="s">
        <v>3915</v>
      </c>
      <c r="F10024" t="s">
        <v>78</v>
      </c>
      <c r="G10024" t="s">
        <v>79</v>
      </c>
      <c r="H10024" s="99"/>
      <c r="I10024" s="99"/>
    </row>
    <row r="10025" spans="1:9" x14ac:dyDescent="0.35">
      <c r="A10025" t="s">
        <v>56479</v>
      </c>
      <c r="B10025" t="s">
        <v>18598</v>
      </c>
      <c r="C10025" t="s">
        <v>1168</v>
      </c>
      <c r="D10025" t="s">
        <v>10807</v>
      </c>
      <c r="E10025" t="s">
        <v>4535</v>
      </c>
      <c r="F10025" t="s">
        <v>78</v>
      </c>
      <c r="G10025" t="s">
        <v>120</v>
      </c>
      <c r="H10025" s="99"/>
      <c r="I10025" s="99"/>
    </row>
    <row r="10026" spans="1:9" x14ac:dyDescent="0.35">
      <c r="A10026" t="s">
        <v>56480</v>
      </c>
      <c r="B10026" t="s">
        <v>18598</v>
      </c>
      <c r="C10026" t="s">
        <v>8191</v>
      </c>
      <c r="D10026" t="s">
        <v>8192</v>
      </c>
      <c r="E10026" t="s">
        <v>8193</v>
      </c>
      <c r="F10026" t="s">
        <v>78</v>
      </c>
      <c r="G10026" t="s">
        <v>120</v>
      </c>
      <c r="H10026" s="99"/>
      <c r="I10026" s="99"/>
    </row>
    <row r="10027" spans="1:9" x14ac:dyDescent="0.35">
      <c r="A10027" t="s">
        <v>52392</v>
      </c>
      <c r="B10027" t="s">
        <v>18598</v>
      </c>
      <c r="C10027" t="s">
        <v>130</v>
      </c>
      <c r="D10027" t="s">
        <v>3478</v>
      </c>
      <c r="E10027" t="s">
        <v>3479</v>
      </c>
      <c r="F10027" t="s">
        <v>18641</v>
      </c>
      <c r="G10027" t="s">
        <v>120</v>
      </c>
      <c r="H10027" s="99"/>
      <c r="I10027" s="99"/>
    </row>
    <row r="10028" spans="1:9" x14ac:dyDescent="0.35">
      <c r="A10028" t="s">
        <v>56481</v>
      </c>
      <c r="B10028" t="s">
        <v>18598</v>
      </c>
      <c r="C10028" t="s">
        <v>8180</v>
      </c>
      <c r="D10028" t="s">
        <v>8181</v>
      </c>
      <c r="E10028" t="s">
        <v>8182</v>
      </c>
      <c r="F10028" t="s">
        <v>78</v>
      </c>
      <c r="G10028" t="s">
        <v>79</v>
      </c>
      <c r="H10028" s="99"/>
      <c r="I10028" s="99"/>
    </row>
    <row r="10029" spans="1:9" x14ac:dyDescent="0.35">
      <c r="A10029" t="s">
        <v>56482</v>
      </c>
      <c r="B10029" t="s">
        <v>18594</v>
      </c>
      <c r="C10029" t="s">
        <v>1028</v>
      </c>
      <c r="D10029" t="s">
        <v>6102</v>
      </c>
      <c r="E10029" t="s">
        <v>13989</v>
      </c>
      <c r="F10029" t="s">
        <v>78</v>
      </c>
      <c r="H10029" s="99"/>
      <c r="I10029" s="99"/>
    </row>
    <row r="10030" spans="1:9" x14ac:dyDescent="0.35">
      <c r="A10030" t="s">
        <v>56483</v>
      </c>
      <c r="B10030" t="s">
        <v>18594</v>
      </c>
      <c r="C10030" t="s">
        <v>3258</v>
      </c>
      <c r="D10030" t="s">
        <v>10067</v>
      </c>
      <c r="E10030" t="s">
        <v>6154</v>
      </c>
      <c r="F10030" t="s">
        <v>78</v>
      </c>
      <c r="H10030" s="99"/>
      <c r="I10030" s="99"/>
    </row>
    <row r="10031" spans="1:9" x14ac:dyDescent="0.35">
      <c r="A10031" t="s">
        <v>56484</v>
      </c>
      <c r="B10031" t="s">
        <v>18594</v>
      </c>
      <c r="C10031" t="s">
        <v>27572</v>
      </c>
      <c r="D10031" t="s">
        <v>27573</v>
      </c>
      <c r="E10031" t="s">
        <v>25923</v>
      </c>
      <c r="F10031" t="s">
        <v>78</v>
      </c>
      <c r="G10031" t="s">
        <v>120</v>
      </c>
      <c r="H10031" s="99"/>
      <c r="I10031" s="99"/>
    </row>
    <row r="10032" spans="1:9" x14ac:dyDescent="0.35">
      <c r="A10032" t="s">
        <v>56485</v>
      </c>
      <c r="B10032" t="s">
        <v>18594</v>
      </c>
      <c r="C10032" t="s">
        <v>27574</v>
      </c>
      <c r="D10032" t="s">
        <v>27575</v>
      </c>
      <c r="E10032" t="s">
        <v>27576</v>
      </c>
      <c r="F10032" t="s">
        <v>18680</v>
      </c>
      <c r="G10032" t="s">
        <v>120</v>
      </c>
      <c r="H10032" s="99"/>
      <c r="I10032" s="99"/>
    </row>
    <row r="10033" spans="1:9" x14ac:dyDescent="0.35">
      <c r="A10033" t="s">
        <v>56486</v>
      </c>
      <c r="B10033" t="s">
        <v>18598</v>
      </c>
      <c r="C10033" t="s">
        <v>27577</v>
      </c>
      <c r="D10033" t="s">
        <v>27578</v>
      </c>
      <c r="E10033" t="s">
        <v>858</v>
      </c>
      <c r="F10033" t="s">
        <v>18600</v>
      </c>
      <c r="H10033" s="99"/>
      <c r="I10033" s="99"/>
    </row>
    <row r="10034" spans="1:9" x14ac:dyDescent="0.35">
      <c r="A10034" t="s">
        <v>56487</v>
      </c>
      <c r="B10034" t="s">
        <v>18598</v>
      </c>
      <c r="C10034" t="s">
        <v>238</v>
      </c>
      <c r="D10034" t="s">
        <v>13423</v>
      </c>
      <c r="E10034" t="s">
        <v>17085</v>
      </c>
      <c r="F10034" t="s">
        <v>78</v>
      </c>
      <c r="G10034" t="s">
        <v>79</v>
      </c>
      <c r="H10034" s="99"/>
      <c r="I10034" s="99"/>
    </row>
    <row r="10035" spans="1:9" x14ac:dyDescent="0.35">
      <c r="A10035" t="s">
        <v>56488</v>
      </c>
      <c r="B10035" t="s">
        <v>18598</v>
      </c>
      <c r="C10035" t="s">
        <v>747</v>
      </c>
      <c r="D10035" t="s">
        <v>6723</v>
      </c>
      <c r="E10035" t="s">
        <v>6724</v>
      </c>
      <c r="F10035" t="s">
        <v>78</v>
      </c>
      <c r="G10035" t="s">
        <v>79</v>
      </c>
      <c r="H10035" s="99"/>
      <c r="I10035" s="99"/>
    </row>
    <row r="10036" spans="1:9" x14ac:dyDescent="0.35">
      <c r="A10036" t="s">
        <v>56489</v>
      </c>
      <c r="B10036" t="s">
        <v>18598</v>
      </c>
      <c r="C10036" t="s">
        <v>207</v>
      </c>
      <c r="D10036" t="s">
        <v>10178</v>
      </c>
      <c r="E10036" t="s">
        <v>3824</v>
      </c>
      <c r="F10036" t="s">
        <v>78</v>
      </c>
      <c r="G10036" t="s">
        <v>100</v>
      </c>
      <c r="H10036" s="99"/>
      <c r="I10036" s="99"/>
    </row>
    <row r="10037" spans="1:9" x14ac:dyDescent="0.35">
      <c r="A10037" t="s">
        <v>56490</v>
      </c>
      <c r="B10037" t="s">
        <v>18598</v>
      </c>
      <c r="C10037" t="s">
        <v>361</v>
      </c>
      <c r="D10037" t="s">
        <v>6721</v>
      </c>
      <c r="E10037" t="s">
        <v>6722</v>
      </c>
      <c r="F10037" t="s">
        <v>78</v>
      </c>
      <c r="G10037" t="s">
        <v>100</v>
      </c>
      <c r="H10037" s="99"/>
      <c r="I10037" s="99"/>
    </row>
    <row r="10038" spans="1:9" x14ac:dyDescent="0.35">
      <c r="A10038" t="s">
        <v>56491</v>
      </c>
      <c r="B10038" t="s">
        <v>18594</v>
      </c>
      <c r="C10038" t="s">
        <v>2249</v>
      </c>
      <c r="D10038" t="s">
        <v>27579</v>
      </c>
      <c r="E10038" t="s">
        <v>15165</v>
      </c>
      <c r="F10038" t="s">
        <v>18600</v>
      </c>
      <c r="H10038" s="99"/>
      <c r="I10038" s="99"/>
    </row>
    <row r="10039" spans="1:9" x14ac:dyDescent="0.35">
      <c r="A10039" t="s">
        <v>56492</v>
      </c>
      <c r="B10039" t="s">
        <v>18598</v>
      </c>
      <c r="C10039" t="s">
        <v>577</v>
      </c>
      <c r="D10039" t="s">
        <v>6725</v>
      </c>
      <c r="E10039" t="s">
        <v>6726</v>
      </c>
      <c r="F10039" t="s">
        <v>78</v>
      </c>
      <c r="G10039" t="s">
        <v>120</v>
      </c>
      <c r="H10039" s="99"/>
      <c r="I10039" s="99"/>
    </row>
    <row r="10040" spans="1:9" x14ac:dyDescent="0.35">
      <c r="A10040" t="s">
        <v>56493</v>
      </c>
      <c r="B10040" t="s">
        <v>18598</v>
      </c>
      <c r="C10040" t="s">
        <v>121</v>
      </c>
      <c r="D10040" t="s">
        <v>27580</v>
      </c>
      <c r="E10040" t="s">
        <v>12468</v>
      </c>
      <c r="F10040" t="s">
        <v>78</v>
      </c>
      <c r="G10040" t="s">
        <v>79</v>
      </c>
      <c r="H10040" s="99"/>
      <c r="I10040" s="99"/>
    </row>
    <row r="10041" spans="1:9" x14ac:dyDescent="0.35">
      <c r="A10041" t="s">
        <v>56494</v>
      </c>
      <c r="B10041" t="s">
        <v>18598</v>
      </c>
      <c r="C10041" t="s">
        <v>132</v>
      </c>
      <c r="D10041" t="s">
        <v>6727</v>
      </c>
      <c r="E10041" t="s">
        <v>5436</v>
      </c>
      <c r="F10041" t="s">
        <v>78</v>
      </c>
      <c r="G10041" t="s">
        <v>100</v>
      </c>
      <c r="H10041" s="99"/>
      <c r="I10041" s="99"/>
    </row>
    <row r="10042" spans="1:9" x14ac:dyDescent="0.35">
      <c r="A10042" t="s">
        <v>56495</v>
      </c>
      <c r="B10042" t="s">
        <v>18598</v>
      </c>
      <c r="C10042" t="s">
        <v>449</v>
      </c>
      <c r="D10042" t="s">
        <v>6730</v>
      </c>
      <c r="E10042" t="s">
        <v>6731</v>
      </c>
      <c r="F10042" t="s">
        <v>78</v>
      </c>
      <c r="G10042" t="s">
        <v>100</v>
      </c>
      <c r="H10042" s="99"/>
      <c r="I10042" s="99"/>
    </row>
    <row r="10043" spans="1:9" x14ac:dyDescent="0.35">
      <c r="A10043" t="s">
        <v>56496</v>
      </c>
      <c r="B10043" t="s">
        <v>18598</v>
      </c>
      <c r="C10043" t="s">
        <v>132</v>
      </c>
      <c r="D10043" t="s">
        <v>6738</v>
      </c>
      <c r="E10043" t="s">
        <v>6739</v>
      </c>
      <c r="F10043" t="s">
        <v>78</v>
      </c>
      <c r="G10043" t="s">
        <v>79</v>
      </c>
      <c r="H10043" s="99"/>
      <c r="I10043" s="99"/>
    </row>
    <row r="10044" spans="1:9" x14ac:dyDescent="0.35">
      <c r="A10044" t="s">
        <v>56497</v>
      </c>
      <c r="B10044" t="s">
        <v>18594</v>
      </c>
      <c r="C10044" t="s">
        <v>1051</v>
      </c>
      <c r="D10044" t="s">
        <v>12466</v>
      </c>
      <c r="E10044" t="s">
        <v>12467</v>
      </c>
      <c r="F10044" t="s">
        <v>78</v>
      </c>
      <c r="G10044" t="s">
        <v>79</v>
      </c>
      <c r="H10044" s="99"/>
      <c r="I10044" s="99"/>
    </row>
    <row r="10045" spans="1:9" x14ac:dyDescent="0.35">
      <c r="A10045" t="s">
        <v>56498</v>
      </c>
      <c r="B10045" t="s">
        <v>18594</v>
      </c>
      <c r="C10045" t="s">
        <v>1977</v>
      </c>
      <c r="D10045" t="s">
        <v>6790</v>
      </c>
      <c r="E10045" t="s">
        <v>6791</v>
      </c>
      <c r="F10045" t="s">
        <v>78</v>
      </c>
      <c r="G10045" t="s">
        <v>100</v>
      </c>
      <c r="H10045" s="99"/>
      <c r="I10045" s="99"/>
    </row>
    <row r="10046" spans="1:9" x14ac:dyDescent="0.35">
      <c r="A10046" t="s">
        <v>56499</v>
      </c>
      <c r="B10046" t="s">
        <v>18598</v>
      </c>
      <c r="C10046" t="s">
        <v>124</v>
      </c>
      <c r="D10046" t="s">
        <v>7503</v>
      </c>
      <c r="E10046" t="s">
        <v>7504</v>
      </c>
      <c r="F10046" t="s">
        <v>78</v>
      </c>
      <c r="G10046" t="s">
        <v>100</v>
      </c>
      <c r="H10046" s="99"/>
      <c r="I10046" s="99"/>
    </row>
    <row r="10047" spans="1:9" x14ac:dyDescent="0.35">
      <c r="A10047" t="s">
        <v>56500</v>
      </c>
      <c r="B10047" t="s">
        <v>18598</v>
      </c>
      <c r="C10047" t="s">
        <v>816</v>
      </c>
      <c r="D10047" t="s">
        <v>1718</v>
      </c>
      <c r="E10047" t="s">
        <v>1719</v>
      </c>
      <c r="F10047" t="s">
        <v>78</v>
      </c>
      <c r="G10047" t="s">
        <v>100</v>
      </c>
      <c r="H10047" s="99"/>
      <c r="I10047" s="99"/>
    </row>
    <row r="10048" spans="1:9" x14ac:dyDescent="0.35">
      <c r="A10048" t="s">
        <v>56501</v>
      </c>
      <c r="B10048" t="s">
        <v>18594</v>
      </c>
      <c r="C10048" t="s">
        <v>1882</v>
      </c>
      <c r="D10048" t="s">
        <v>27581</v>
      </c>
      <c r="E10048" t="s">
        <v>27582</v>
      </c>
      <c r="F10048" t="s">
        <v>18600</v>
      </c>
      <c r="H10048" s="99"/>
      <c r="I10048" s="99"/>
    </row>
    <row r="10049" spans="1:9" x14ac:dyDescent="0.35">
      <c r="A10049" t="s">
        <v>56502</v>
      </c>
      <c r="B10049" t="s">
        <v>18598</v>
      </c>
      <c r="C10049" t="s">
        <v>115</v>
      </c>
      <c r="D10049" t="s">
        <v>16796</v>
      </c>
      <c r="E10049" t="s">
        <v>11204</v>
      </c>
      <c r="F10049" t="s">
        <v>78</v>
      </c>
      <c r="H10049" s="99"/>
      <c r="I10049" s="99"/>
    </row>
    <row r="10050" spans="1:9" x14ac:dyDescent="0.35">
      <c r="A10050" t="s">
        <v>56503</v>
      </c>
      <c r="B10050" t="s">
        <v>18594</v>
      </c>
      <c r="C10050" t="s">
        <v>27583</v>
      </c>
      <c r="D10050" t="s">
        <v>20095</v>
      </c>
      <c r="E10050" t="s">
        <v>19732</v>
      </c>
      <c r="F10050" t="s">
        <v>18600</v>
      </c>
      <c r="H10050" s="99"/>
      <c r="I10050" s="99"/>
    </row>
    <row r="10051" spans="1:9" x14ac:dyDescent="0.35">
      <c r="A10051" t="s">
        <v>56504</v>
      </c>
      <c r="B10051" t="s">
        <v>18598</v>
      </c>
      <c r="C10051" t="s">
        <v>244</v>
      </c>
      <c r="D10051" t="s">
        <v>27584</v>
      </c>
      <c r="E10051" t="s">
        <v>22810</v>
      </c>
      <c r="F10051" t="s">
        <v>18600</v>
      </c>
      <c r="H10051" s="99"/>
      <c r="I10051" s="99"/>
    </row>
    <row r="10052" spans="1:9" x14ac:dyDescent="0.35">
      <c r="A10052" t="s">
        <v>56505</v>
      </c>
      <c r="B10052" t="s">
        <v>18598</v>
      </c>
      <c r="C10052" t="s">
        <v>118</v>
      </c>
      <c r="D10052" t="s">
        <v>1744</v>
      </c>
      <c r="E10052" t="s">
        <v>1745</v>
      </c>
      <c r="F10052" t="s">
        <v>78</v>
      </c>
      <c r="H10052" s="99"/>
      <c r="I10052" s="99"/>
    </row>
    <row r="10053" spans="1:9" x14ac:dyDescent="0.35">
      <c r="A10053" t="s">
        <v>56506</v>
      </c>
      <c r="B10053" t="s">
        <v>18594</v>
      </c>
      <c r="C10053" t="s">
        <v>354</v>
      </c>
      <c r="D10053" t="s">
        <v>3533</v>
      </c>
      <c r="E10053" t="s">
        <v>6081</v>
      </c>
      <c r="F10053" t="s">
        <v>78</v>
      </c>
      <c r="H10053" s="99"/>
      <c r="I10053" s="99"/>
    </row>
    <row r="10054" spans="1:9" x14ac:dyDescent="0.35">
      <c r="A10054" t="s">
        <v>56507</v>
      </c>
      <c r="B10054" t="s">
        <v>18598</v>
      </c>
      <c r="C10054" t="s">
        <v>627</v>
      </c>
      <c r="D10054" t="s">
        <v>7388</v>
      </c>
      <c r="E10054" t="s">
        <v>7101</v>
      </c>
      <c r="F10054" t="s">
        <v>78</v>
      </c>
      <c r="H10054" s="99"/>
      <c r="I10054" s="99"/>
    </row>
    <row r="10055" spans="1:9" x14ac:dyDescent="0.35">
      <c r="A10055" t="s">
        <v>56508</v>
      </c>
      <c r="B10055" t="s">
        <v>18598</v>
      </c>
      <c r="C10055" t="s">
        <v>1754</v>
      </c>
      <c r="D10055" t="s">
        <v>17844</v>
      </c>
      <c r="E10055" t="s">
        <v>301</v>
      </c>
      <c r="F10055" t="s">
        <v>78</v>
      </c>
      <c r="G10055" t="s">
        <v>79</v>
      </c>
      <c r="H10055" s="99"/>
      <c r="I10055" s="99"/>
    </row>
    <row r="10056" spans="1:9" x14ac:dyDescent="0.35">
      <c r="A10056" t="s">
        <v>56509</v>
      </c>
      <c r="B10056" t="s">
        <v>18598</v>
      </c>
      <c r="C10056" t="s">
        <v>2867</v>
      </c>
      <c r="D10056" t="s">
        <v>8173</v>
      </c>
      <c r="E10056" t="s">
        <v>17387</v>
      </c>
      <c r="F10056" t="s">
        <v>78</v>
      </c>
      <c r="H10056" s="99"/>
      <c r="I10056" s="99"/>
    </row>
    <row r="10057" spans="1:9" x14ac:dyDescent="0.35">
      <c r="A10057" t="s">
        <v>56510</v>
      </c>
      <c r="B10057" t="s">
        <v>18598</v>
      </c>
      <c r="C10057" t="s">
        <v>182</v>
      </c>
      <c r="D10057" t="s">
        <v>5143</v>
      </c>
      <c r="E10057" t="s">
        <v>5144</v>
      </c>
      <c r="F10057" t="s">
        <v>78</v>
      </c>
      <c r="G10057" t="s">
        <v>120</v>
      </c>
      <c r="H10057" s="99"/>
      <c r="I10057" s="99"/>
    </row>
    <row r="10058" spans="1:9" x14ac:dyDescent="0.35">
      <c r="A10058" t="s">
        <v>56511</v>
      </c>
      <c r="B10058" t="s">
        <v>18594</v>
      </c>
      <c r="C10058" t="s">
        <v>659</v>
      </c>
      <c r="D10058" t="s">
        <v>4497</v>
      </c>
      <c r="E10058" t="s">
        <v>869</v>
      </c>
      <c r="F10058" t="s">
        <v>78</v>
      </c>
      <c r="G10058" t="s">
        <v>120</v>
      </c>
      <c r="H10058" s="99"/>
      <c r="I10058" s="99"/>
    </row>
    <row r="10059" spans="1:9" x14ac:dyDescent="0.35">
      <c r="A10059" t="s">
        <v>56512</v>
      </c>
      <c r="B10059" t="s">
        <v>18598</v>
      </c>
      <c r="C10059" t="s">
        <v>816</v>
      </c>
      <c r="D10059" t="s">
        <v>7858</v>
      </c>
      <c r="E10059" t="s">
        <v>7859</v>
      </c>
      <c r="F10059" t="s">
        <v>78</v>
      </c>
      <c r="G10059" t="s">
        <v>120</v>
      </c>
      <c r="H10059" s="99"/>
      <c r="I10059" s="99"/>
    </row>
    <row r="10060" spans="1:9" x14ac:dyDescent="0.35">
      <c r="A10060" t="s">
        <v>56513</v>
      </c>
      <c r="B10060" t="s">
        <v>18598</v>
      </c>
      <c r="C10060" t="s">
        <v>654</v>
      </c>
      <c r="D10060" t="s">
        <v>7862</v>
      </c>
      <c r="E10060" t="s">
        <v>7863</v>
      </c>
      <c r="F10060" t="s">
        <v>78</v>
      </c>
      <c r="G10060" t="s">
        <v>120</v>
      </c>
      <c r="H10060" s="99"/>
      <c r="I10060" s="99"/>
    </row>
    <row r="10061" spans="1:9" x14ac:dyDescent="0.35">
      <c r="A10061" t="s">
        <v>56514</v>
      </c>
      <c r="B10061" t="s">
        <v>18598</v>
      </c>
      <c r="C10061" t="s">
        <v>648</v>
      </c>
      <c r="D10061" t="s">
        <v>865</v>
      </c>
      <c r="E10061" t="s">
        <v>27585</v>
      </c>
      <c r="F10061" t="s">
        <v>78</v>
      </c>
      <c r="H10061" s="99"/>
      <c r="I10061" s="99"/>
    </row>
    <row r="10062" spans="1:9" x14ac:dyDescent="0.35">
      <c r="A10062" t="s">
        <v>56515</v>
      </c>
      <c r="B10062" t="s">
        <v>18598</v>
      </c>
      <c r="C10062" t="s">
        <v>747</v>
      </c>
      <c r="D10062" t="s">
        <v>144</v>
      </c>
      <c r="E10062" t="s">
        <v>651</v>
      </c>
      <c r="F10062" t="s">
        <v>78</v>
      </c>
      <c r="G10062" t="s">
        <v>120</v>
      </c>
      <c r="H10062" s="99"/>
      <c r="I10062" s="99"/>
    </row>
    <row r="10063" spans="1:9" x14ac:dyDescent="0.35">
      <c r="A10063" t="s">
        <v>56516</v>
      </c>
      <c r="B10063" t="s">
        <v>18594</v>
      </c>
      <c r="C10063" t="s">
        <v>544</v>
      </c>
      <c r="D10063" t="s">
        <v>7873</v>
      </c>
      <c r="E10063" t="s">
        <v>7874</v>
      </c>
      <c r="F10063" t="s">
        <v>78</v>
      </c>
      <c r="G10063" t="s">
        <v>120</v>
      </c>
      <c r="H10063" s="99"/>
      <c r="I10063" s="99"/>
    </row>
    <row r="10064" spans="1:9" x14ac:dyDescent="0.35">
      <c r="A10064" t="s">
        <v>56517</v>
      </c>
      <c r="B10064" t="s">
        <v>18594</v>
      </c>
      <c r="C10064" t="s">
        <v>7869</v>
      </c>
      <c r="D10064" t="s">
        <v>7870</v>
      </c>
      <c r="E10064" t="s">
        <v>2651</v>
      </c>
      <c r="F10064" t="s">
        <v>78</v>
      </c>
      <c r="H10064" s="99"/>
      <c r="I10064" s="99"/>
    </row>
    <row r="10065" spans="1:9" x14ac:dyDescent="0.35">
      <c r="A10065" t="s">
        <v>56518</v>
      </c>
      <c r="B10065" t="s">
        <v>18598</v>
      </c>
      <c r="C10065" t="s">
        <v>321</v>
      </c>
      <c r="D10065" t="s">
        <v>8476</v>
      </c>
      <c r="E10065" t="s">
        <v>4596</v>
      </c>
      <c r="F10065" t="s">
        <v>78</v>
      </c>
      <c r="H10065" s="99"/>
      <c r="I10065" s="99"/>
    </row>
    <row r="10066" spans="1:9" x14ac:dyDescent="0.35">
      <c r="A10066" t="s">
        <v>56519</v>
      </c>
      <c r="B10066" t="s">
        <v>18598</v>
      </c>
      <c r="C10066" t="s">
        <v>7876</v>
      </c>
      <c r="D10066" t="s">
        <v>7877</v>
      </c>
      <c r="E10066" t="s">
        <v>7878</v>
      </c>
      <c r="F10066" t="s">
        <v>78</v>
      </c>
      <c r="H10066" s="99"/>
      <c r="I10066" s="99"/>
    </row>
    <row r="10067" spans="1:9" x14ac:dyDescent="0.35">
      <c r="A10067" t="s">
        <v>56520</v>
      </c>
      <c r="B10067" t="s">
        <v>18598</v>
      </c>
      <c r="C10067" t="s">
        <v>7856</v>
      </c>
      <c r="D10067" t="s">
        <v>4100</v>
      </c>
      <c r="E10067" t="s">
        <v>7857</v>
      </c>
      <c r="F10067" t="s">
        <v>78</v>
      </c>
      <c r="G10067" t="s">
        <v>120</v>
      </c>
      <c r="H10067" s="99"/>
      <c r="I10067" s="99"/>
    </row>
    <row r="10068" spans="1:9" x14ac:dyDescent="0.35">
      <c r="A10068" t="s">
        <v>56521</v>
      </c>
      <c r="B10068" t="s">
        <v>18594</v>
      </c>
      <c r="C10068" t="s">
        <v>1263</v>
      </c>
      <c r="D10068" t="s">
        <v>13066</v>
      </c>
      <c r="E10068" t="s">
        <v>13067</v>
      </c>
      <c r="F10068" t="s">
        <v>78</v>
      </c>
      <c r="H10068" s="99"/>
      <c r="I10068" s="99"/>
    </row>
    <row r="10069" spans="1:9" x14ac:dyDescent="0.35">
      <c r="A10069" t="s">
        <v>56522</v>
      </c>
      <c r="B10069" t="s">
        <v>18594</v>
      </c>
      <c r="C10069" t="s">
        <v>544</v>
      </c>
      <c r="D10069" t="s">
        <v>7871</v>
      </c>
      <c r="E10069" t="s">
        <v>7872</v>
      </c>
      <c r="F10069" t="s">
        <v>78</v>
      </c>
      <c r="H10069" s="99"/>
      <c r="I10069" s="99"/>
    </row>
    <row r="10070" spans="1:9" x14ac:dyDescent="0.35">
      <c r="A10070" t="s">
        <v>56523</v>
      </c>
      <c r="B10070" t="s">
        <v>18594</v>
      </c>
      <c r="C10070" t="s">
        <v>2249</v>
      </c>
      <c r="D10070" t="s">
        <v>27586</v>
      </c>
      <c r="E10070" t="s">
        <v>10594</v>
      </c>
      <c r="F10070" t="s">
        <v>78</v>
      </c>
      <c r="G10070" t="s">
        <v>120</v>
      </c>
      <c r="H10070" s="99"/>
      <c r="I10070" s="99"/>
    </row>
    <row r="10071" spans="1:9" x14ac:dyDescent="0.35">
      <c r="A10071" t="s">
        <v>56524</v>
      </c>
      <c r="B10071" t="s">
        <v>18598</v>
      </c>
      <c r="C10071" t="s">
        <v>3434</v>
      </c>
      <c r="D10071" t="s">
        <v>27587</v>
      </c>
      <c r="E10071" t="s">
        <v>22495</v>
      </c>
      <c r="F10071" t="s">
        <v>18680</v>
      </c>
      <c r="G10071" t="s">
        <v>120</v>
      </c>
      <c r="H10071" s="99"/>
      <c r="I10071" s="99"/>
    </row>
    <row r="10072" spans="1:9" x14ac:dyDescent="0.35">
      <c r="A10072" t="s">
        <v>56525</v>
      </c>
      <c r="B10072" t="s">
        <v>18598</v>
      </c>
      <c r="C10072" t="s">
        <v>351</v>
      </c>
      <c r="D10072" t="s">
        <v>27588</v>
      </c>
      <c r="E10072" t="s">
        <v>13061</v>
      </c>
      <c r="F10072" t="s">
        <v>18680</v>
      </c>
      <c r="G10072" t="s">
        <v>100</v>
      </c>
      <c r="H10072" s="99"/>
      <c r="I10072" s="99"/>
    </row>
    <row r="10073" spans="1:9" x14ac:dyDescent="0.35">
      <c r="A10073" t="s">
        <v>56526</v>
      </c>
      <c r="B10073" t="s">
        <v>18598</v>
      </c>
      <c r="C10073" t="s">
        <v>7305</v>
      </c>
      <c r="D10073" t="s">
        <v>27589</v>
      </c>
      <c r="E10073" t="s">
        <v>25268</v>
      </c>
      <c r="F10073" t="s">
        <v>18680</v>
      </c>
      <c r="G10073" t="s">
        <v>100</v>
      </c>
      <c r="H10073" s="99"/>
      <c r="I10073" s="99"/>
    </row>
    <row r="10074" spans="1:9" x14ac:dyDescent="0.35">
      <c r="A10074" t="s">
        <v>56527</v>
      </c>
      <c r="B10074" t="s">
        <v>18598</v>
      </c>
      <c r="C10074" t="s">
        <v>470</v>
      </c>
      <c r="D10074" t="s">
        <v>27590</v>
      </c>
      <c r="E10074" t="s">
        <v>27591</v>
      </c>
      <c r="F10074" t="s">
        <v>18680</v>
      </c>
      <c r="G10074" t="s">
        <v>120</v>
      </c>
      <c r="H10074" s="99"/>
      <c r="I10074" s="99"/>
    </row>
    <row r="10075" spans="1:9" x14ac:dyDescent="0.35">
      <c r="A10075" t="s">
        <v>56528</v>
      </c>
      <c r="B10075" t="s">
        <v>18594</v>
      </c>
      <c r="C10075" t="s">
        <v>2490</v>
      </c>
      <c r="D10075" t="s">
        <v>18247</v>
      </c>
      <c r="E10075" t="s">
        <v>27592</v>
      </c>
      <c r="F10075" t="s">
        <v>78</v>
      </c>
      <c r="G10075" t="s">
        <v>100</v>
      </c>
      <c r="H10075" s="99"/>
      <c r="I10075" s="99"/>
    </row>
    <row r="10076" spans="1:9" x14ac:dyDescent="0.35">
      <c r="A10076" t="s">
        <v>56529</v>
      </c>
      <c r="B10076" t="s">
        <v>18594</v>
      </c>
      <c r="C10076" t="s">
        <v>141</v>
      </c>
      <c r="D10076" t="s">
        <v>6131</v>
      </c>
      <c r="E10076" t="s">
        <v>1228</v>
      </c>
      <c r="F10076" t="s">
        <v>78</v>
      </c>
      <c r="G10076" t="s">
        <v>100</v>
      </c>
      <c r="H10076" s="99"/>
      <c r="I10076" s="99"/>
    </row>
    <row r="10077" spans="1:9" x14ac:dyDescent="0.35">
      <c r="A10077" t="s">
        <v>56530</v>
      </c>
      <c r="B10077" t="s">
        <v>18598</v>
      </c>
      <c r="C10077" t="s">
        <v>171</v>
      </c>
      <c r="D10077" t="s">
        <v>166</v>
      </c>
      <c r="E10077" t="s">
        <v>14091</v>
      </c>
      <c r="F10077" t="s">
        <v>18606</v>
      </c>
      <c r="H10077" s="99"/>
      <c r="I10077" s="99"/>
    </row>
    <row r="10078" spans="1:9" x14ac:dyDescent="0.35">
      <c r="A10078" t="s">
        <v>56531</v>
      </c>
      <c r="B10078" t="s">
        <v>18598</v>
      </c>
      <c r="C10078" t="s">
        <v>3985</v>
      </c>
      <c r="D10078" t="s">
        <v>18519</v>
      </c>
      <c r="E10078" t="s">
        <v>2420</v>
      </c>
      <c r="F10078" t="s">
        <v>78</v>
      </c>
      <c r="H10078" s="99"/>
      <c r="I10078" s="99"/>
    </row>
    <row r="10079" spans="1:9" x14ac:dyDescent="0.35">
      <c r="A10079" t="s">
        <v>56532</v>
      </c>
      <c r="B10079" t="s">
        <v>18598</v>
      </c>
      <c r="C10079" t="s">
        <v>523</v>
      </c>
      <c r="D10079" t="s">
        <v>27593</v>
      </c>
      <c r="E10079" t="s">
        <v>10045</v>
      </c>
      <c r="F10079" t="s">
        <v>18606</v>
      </c>
      <c r="H10079" s="99"/>
      <c r="I10079" s="99"/>
    </row>
    <row r="10080" spans="1:9" x14ac:dyDescent="0.35">
      <c r="A10080" t="s">
        <v>56533</v>
      </c>
      <c r="B10080" t="s">
        <v>18594</v>
      </c>
      <c r="C10080" t="s">
        <v>359</v>
      </c>
      <c r="D10080" t="s">
        <v>27594</v>
      </c>
      <c r="E10080" t="s">
        <v>12740</v>
      </c>
      <c r="F10080" t="s">
        <v>18606</v>
      </c>
      <c r="H10080" s="99"/>
      <c r="I10080" s="99"/>
    </row>
    <row r="10081" spans="1:9" x14ac:dyDescent="0.35">
      <c r="A10081" t="s">
        <v>56534</v>
      </c>
      <c r="B10081" t="s">
        <v>18598</v>
      </c>
      <c r="C10081" t="s">
        <v>285</v>
      </c>
      <c r="D10081" t="s">
        <v>259</v>
      </c>
      <c r="E10081" t="s">
        <v>27595</v>
      </c>
      <c r="F10081" t="s">
        <v>18606</v>
      </c>
      <c r="H10081" s="99"/>
      <c r="I10081" s="99"/>
    </row>
    <row r="10082" spans="1:9" x14ac:dyDescent="0.35">
      <c r="A10082" t="s">
        <v>56535</v>
      </c>
      <c r="B10082" t="s">
        <v>18598</v>
      </c>
      <c r="C10082" t="s">
        <v>461</v>
      </c>
      <c r="D10082" t="s">
        <v>27596</v>
      </c>
      <c r="E10082" t="s">
        <v>10756</v>
      </c>
      <c r="F10082" t="s">
        <v>18606</v>
      </c>
      <c r="H10082" s="99"/>
      <c r="I10082" s="99"/>
    </row>
    <row r="10083" spans="1:9" x14ac:dyDescent="0.35">
      <c r="A10083" t="s">
        <v>56536</v>
      </c>
      <c r="B10083" t="s">
        <v>18594</v>
      </c>
      <c r="C10083" t="s">
        <v>7421</v>
      </c>
      <c r="D10083" t="s">
        <v>27597</v>
      </c>
      <c r="E10083" t="s">
        <v>8395</v>
      </c>
      <c r="F10083" t="s">
        <v>18606</v>
      </c>
      <c r="H10083" s="99"/>
      <c r="I10083" s="99"/>
    </row>
    <row r="10084" spans="1:9" x14ac:dyDescent="0.35">
      <c r="A10084" t="s">
        <v>56537</v>
      </c>
      <c r="B10084" t="s">
        <v>18598</v>
      </c>
      <c r="C10084" t="s">
        <v>155</v>
      </c>
      <c r="D10084" t="s">
        <v>27598</v>
      </c>
      <c r="E10084" t="s">
        <v>7079</v>
      </c>
      <c r="F10084" t="s">
        <v>78</v>
      </c>
      <c r="H10084" s="99"/>
      <c r="I10084" s="99"/>
    </row>
    <row r="10085" spans="1:9" x14ac:dyDescent="0.35">
      <c r="A10085" t="s">
        <v>56538</v>
      </c>
      <c r="B10085" t="s">
        <v>18598</v>
      </c>
      <c r="C10085" t="s">
        <v>6287</v>
      </c>
      <c r="D10085" t="s">
        <v>27599</v>
      </c>
      <c r="E10085" t="s">
        <v>4773</v>
      </c>
      <c r="F10085" t="s">
        <v>18606</v>
      </c>
      <c r="H10085" s="99"/>
      <c r="I10085" s="99"/>
    </row>
    <row r="10086" spans="1:9" x14ac:dyDescent="0.35">
      <c r="A10086" t="s">
        <v>56539</v>
      </c>
      <c r="B10086" t="s">
        <v>18598</v>
      </c>
      <c r="C10086" t="s">
        <v>352</v>
      </c>
      <c r="D10086" t="s">
        <v>1742</v>
      </c>
      <c r="E10086" t="s">
        <v>1743</v>
      </c>
      <c r="F10086" t="s">
        <v>78</v>
      </c>
      <c r="G10086" t="s">
        <v>100</v>
      </c>
      <c r="H10086" s="99"/>
      <c r="I10086" s="99"/>
    </row>
    <row r="10087" spans="1:9" x14ac:dyDescent="0.35">
      <c r="A10087" t="s">
        <v>56540</v>
      </c>
      <c r="B10087" t="s">
        <v>18598</v>
      </c>
      <c r="C10087" t="s">
        <v>541</v>
      </c>
      <c r="D10087" t="s">
        <v>22150</v>
      </c>
      <c r="E10087" t="s">
        <v>11488</v>
      </c>
      <c r="F10087" t="s">
        <v>18606</v>
      </c>
      <c r="H10087" s="99"/>
      <c r="I10087" s="99"/>
    </row>
    <row r="10088" spans="1:9" x14ac:dyDescent="0.35">
      <c r="A10088" t="s">
        <v>56541</v>
      </c>
      <c r="B10088" t="s">
        <v>18598</v>
      </c>
      <c r="C10088" t="s">
        <v>500</v>
      </c>
      <c r="D10088" t="s">
        <v>27600</v>
      </c>
      <c r="E10088" t="s">
        <v>22149</v>
      </c>
      <c r="F10088" t="s">
        <v>18606</v>
      </c>
      <c r="H10088" s="99"/>
      <c r="I10088" s="99"/>
    </row>
    <row r="10089" spans="1:9" x14ac:dyDescent="0.35">
      <c r="A10089" t="s">
        <v>56542</v>
      </c>
      <c r="B10089" t="s">
        <v>18594</v>
      </c>
      <c r="C10089" t="s">
        <v>3222</v>
      </c>
      <c r="D10089" t="s">
        <v>22152</v>
      </c>
      <c r="E10089" t="s">
        <v>22153</v>
      </c>
      <c r="F10089" t="s">
        <v>18606</v>
      </c>
      <c r="H10089" s="99"/>
      <c r="I10089" s="99"/>
    </row>
    <row r="10090" spans="1:9" x14ac:dyDescent="0.35">
      <c r="A10090" t="s">
        <v>56543</v>
      </c>
      <c r="B10090" t="s">
        <v>18594</v>
      </c>
      <c r="C10090" t="s">
        <v>425</v>
      </c>
      <c r="D10090" t="s">
        <v>15860</v>
      </c>
      <c r="E10090" t="s">
        <v>6254</v>
      </c>
      <c r="F10090" t="s">
        <v>18606</v>
      </c>
      <c r="H10090" s="99"/>
      <c r="I10090" s="99"/>
    </row>
    <row r="10091" spans="1:9" x14ac:dyDescent="0.35">
      <c r="A10091" t="s">
        <v>56544</v>
      </c>
      <c r="B10091" t="s">
        <v>18594</v>
      </c>
      <c r="C10091" t="s">
        <v>520</v>
      </c>
      <c r="D10091" t="s">
        <v>27601</v>
      </c>
      <c r="E10091" t="s">
        <v>13771</v>
      </c>
      <c r="F10091" t="s">
        <v>18606</v>
      </c>
      <c r="H10091" s="99"/>
      <c r="I10091" s="99"/>
    </row>
    <row r="10092" spans="1:9" x14ac:dyDescent="0.35">
      <c r="A10092" t="s">
        <v>56545</v>
      </c>
      <c r="B10092" t="s">
        <v>18598</v>
      </c>
      <c r="C10092" t="s">
        <v>1967</v>
      </c>
      <c r="D10092" t="s">
        <v>22154</v>
      </c>
      <c r="E10092" t="s">
        <v>8360</v>
      </c>
      <c r="F10092" t="s">
        <v>18606</v>
      </c>
      <c r="H10092" s="99"/>
      <c r="I10092" s="99"/>
    </row>
    <row r="10093" spans="1:9" x14ac:dyDescent="0.35">
      <c r="A10093" t="s">
        <v>56546</v>
      </c>
      <c r="B10093" t="s">
        <v>18594</v>
      </c>
      <c r="C10093" t="s">
        <v>27602</v>
      </c>
      <c r="D10093" t="s">
        <v>27603</v>
      </c>
      <c r="E10093" t="s">
        <v>27604</v>
      </c>
      <c r="F10093" t="s">
        <v>18606</v>
      </c>
      <c r="H10093" s="99"/>
      <c r="I10093" s="99"/>
    </row>
    <row r="10094" spans="1:9" x14ac:dyDescent="0.35">
      <c r="A10094" t="s">
        <v>56547</v>
      </c>
      <c r="B10094" t="s">
        <v>18598</v>
      </c>
      <c r="C10094" t="s">
        <v>4654</v>
      </c>
      <c r="D10094" t="s">
        <v>27605</v>
      </c>
      <c r="E10094" t="s">
        <v>27606</v>
      </c>
      <c r="F10094" t="s">
        <v>18606</v>
      </c>
      <c r="H10094" s="99"/>
      <c r="I10094" s="99"/>
    </row>
    <row r="10095" spans="1:9" x14ac:dyDescent="0.35">
      <c r="A10095" t="s">
        <v>56548</v>
      </c>
      <c r="B10095" t="s">
        <v>18598</v>
      </c>
      <c r="C10095" t="s">
        <v>288</v>
      </c>
      <c r="D10095" t="s">
        <v>3667</v>
      </c>
      <c r="E10095" t="s">
        <v>27607</v>
      </c>
      <c r="F10095" t="s">
        <v>18606</v>
      </c>
      <c r="H10095" s="99"/>
      <c r="I10095" s="99"/>
    </row>
    <row r="10096" spans="1:9" x14ac:dyDescent="0.35">
      <c r="A10096" t="s">
        <v>56549</v>
      </c>
      <c r="B10096" t="s">
        <v>18598</v>
      </c>
      <c r="C10096" t="s">
        <v>2518</v>
      </c>
      <c r="D10096" t="s">
        <v>27608</v>
      </c>
      <c r="E10096" t="s">
        <v>25839</v>
      </c>
      <c r="F10096" t="s">
        <v>18653</v>
      </c>
      <c r="H10096" s="99"/>
      <c r="I10096" s="99"/>
    </row>
    <row r="10097" spans="1:9" x14ac:dyDescent="0.35">
      <c r="A10097" t="s">
        <v>56550</v>
      </c>
      <c r="B10097" t="s">
        <v>18598</v>
      </c>
      <c r="C10097" t="s">
        <v>27609</v>
      </c>
      <c r="D10097" t="s">
        <v>27610</v>
      </c>
      <c r="E10097" t="s">
        <v>27611</v>
      </c>
      <c r="F10097" t="s">
        <v>18653</v>
      </c>
      <c r="H10097" s="99"/>
      <c r="I10097" s="99"/>
    </row>
    <row r="10098" spans="1:9" x14ac:dyDescent="0.35">
      <c r="A10098" t="s">
        <v>56551</v>
      </c>
      <c r="B10098" t="s">
        <v>18598</v>
      </c>
      <c r="C10098" t="s">
        <v>2744</v>
      </c>
      <c r="D10098" t="s">
        <v>2729</v>
      </c>
      <c r="E10098" t="s">
        <v>22450</v>
      </c>
      <c r="F10098" t="s">
        <v>18606</v>
      </c>
      <c r="H10098" s="99"/>
      <c r="I10098" s="99"/>
    </row>
    <row r="10099" spans="1:9" x14ac:dyDescent="0.35">
      <c r="A10099" t="s">
        <v>56552</v>
      </c>
      <c r="B10099" t="s">
        <v>18598</v>
      </c>
      <c r="C10099" t="s">
        <v>12673</v>
      </c>
      <c r="D10099" t="s">
        <v>7366</v>
      </c>
      <c r="E10099" t="s">
        <v>27612</v>
      </c>
      <c r="F10099" t="s">
        <v>18606</v>
      </c>
      <c r="H10099" s="99"/>
      <c r="I10099" s="99"/>
    </row>
    <row r="10100" spans="1:9" x14ac:dyDescent="0.35">
      <c r="A10100" t="s">
        <v>56553</v>
      </c>
      <c r="B10100" t="s">
        <v>18598</v>
      </c>
      <c r="C10100" t="s">
        <v>19516</v>
      </c>
      <c r="D10100" t="s">
        <v>14806</v>
      </c>
      <c r="E10100" t="s">
        <v>27613</v>
      </c>
      <c r="F10100" t="s">
        <v>18606</v>
      </c>
      <c r="H10100" s="99"/>
      <c r="I10100" s="99"/>
    </row>
    <row r="10101" spans="1:9" x14ac:dyDescent="0.35">
      <c r="A10101" t="s">
        <v>56554</v>
      </c>
      <c r="B10101" t="s">
        <v>18594</v>
      </c>
      <c r="C10101" t="s">
        <v>359</v>
      </c>
      <c r="D10101" t="s">
        <v>15825</v>
      </c>
      <c r="E10101" t="s">
        <v>27614</v>
      </c>
      <c r="F10101" t="s">
        <v>18606</v>
      </c>
      <c r="H10101" s="99"/>
      <c r="I10101" s="99"/>
    </row>
    <row r="10102" spans="1:9" x14ac:dyDescent="0.35">
      <c r="A10102" t="s">
        <v>56555</v>
      </c>
      <c r="B10102" t="s">
        <v>18594</v>
      </c>
      <c r="C10102" t="s">
        <v>793</v>
      </c>
      <c r="D10102" t="s">
        <v>27615</v>
      </c>
      <c r="E10102" t="s">
        <v>16922</v>
      </c>
      <c r="F10102" t="s">
        <v>18606</v>
      </c>
      <c r="H10102" s="99"/>
      <c r="I10102" s="99"/>
    </row>
    <row r="10103" spans="1:9" x14ac:dyDescent="0.35">
      <c r="A10103" t="s">
        <v>56556</v>
      </c>
      <c r="B10103" t="s">
        <v>18598</v>
      </c>
      <c r="C10103" t="s">
        <v>82</v>
      </c>
      <c r="D10103" t="s">
        <v>6703</v>
      </c>
      <c r="E10103" t="s">
        <v>7416</v>
      </c>
      <c r="F10103" t="s">
        <v>18606</v>
      </c>
      <c r="H10103" s="99"/>
      <c r="I10103" s="99"/>
    </row>
    <row r="10104" spans="1:9" x14ac:dyDescent="0.35">
      <c r="A10104" t="s">
        <v>56557</v>
      </c>
      <c r="B10104" t="s">
        <v>18598</v>
      </c>
      <c r="C10104" t="s">
        <v>541</v>
      </c>
      <c r="D10104" t="s">
        <v>27616</v>
      </c>
      <c r="E10104" t="s">
        <v>16123</v>
      </c>
      <c r="F10104" t="s">
        <v>18606</v>
      </c>
      <c r="H10104" s="99"/>
      <c r="I10104" s="99"/>
    </row>
    <row r="10105" spans="1:9" x14ac:dyDescent="0.35">
      <c r="A10105" t="s">
        <v>56558</v>
      </c>
      <c r="B10105" t="s">
        <v>18594</v>
      </c>
      <c r="C10105" t="s">
        <v>5343</v>
      </c>
      <c r="D10105" t="s">
        <v>27617</v>
      </c>
      <c r="E10105" t="s">
        <v>18557</v>
      </c>
      <c r="F10105" t="s">
        <v>18600</v>
      </c>
      <c r="H10105" s="99"/>
      <c r="I10105" s="99"/>
    </row>
    <row r="10106" spans="1:9" x14ac:dyDescent="0.35">
      <c r="A10106" t="s">
        <v>56559</v>
      </c>
      <c r="B10106" t="s">
        <v>18594</v>
      </c>
      <c r="C10106" t="s">
        <v>881</v>
      </c>
      <c r="D10106" t="s">
        <v>17393</v>
      </c>
      <c r="E10106" t="s">
        <v>19784</v>
      </c>
      <c r="F10106" t="s">
        <v>18606</v>
      </c>
      <c r="H10106" s="99"/>
      <c r="I10106" s="99"/>
    </row>
    <row r="10107" spans="1:9" x14ac:dyDescent="0.35">
      <c r="A10107" t="s">
        <v>56560</v>
      </c>
      <c r="B10107" t="s">
        <v>18594</v>
      </c>
      <c r="C10107" t="s">
        <v>17412</v>
      </c>
      <c r="D10107" t="s">
        <v>18158</v>
      </c>
      <c r="E10107" t="s">
        <v>27618</v>
      </c>
      <c r="F10107" t="s">
        <v>18606</v>
      </c>
      <c r="H10107" s="99"/>
      <c r="I10107" s="99"/>
    </row>
    <row r="10108" spans="1:9" x14ac:dyDescent="0.35">
      <c r="A10108" t="s">
        <v>56561</v>
      </c>
      <c r="B10108" t="s">
        <v>18598</v>
      </c>
      <c r="C10108" t="s">
        <v>1679</v>
      </c>
      <c r="D10108" t="s">
        <v>27619</v>
      </c>
      <c r="E10108" t="s">
        <v>27620</v>
      </c>
      <c r="F10108" t="s">
        <v>18606</v>
      </c>
      <c r="H10108" s="99"/>
      <c r="I10108" s="99"/>
    </row>
    <row r="10109" spans="1:9" x14ac:dyDescent="0.35">
      <c r="A10109" t="s">
        <v>56562</v>
      </c>
      <c r="B10109" t="s">
        <v>18594</v>
      </c>
      <c r="C10109" t="s">
        <v>860</v>
      </c>
      <c r="D10109" t="s">
        <v>9031</v>
      </c>
      <c r="E10109" t="s">
        <v>27621</v>
      </c>
      <c r="F10109" t="s">
        <v>18600</v>
      </c>
      <c r="H10109" s="99"/>
      <c r="I10109" s="99"/>
    </row>
    <row r="10110" spans="1:9" x14ac:dyDescent="0.35">
      <c r="A10110" t="s">
        <v>56563</v>
      </c>
      <c r="B10110" t="s">
        <v>18598</v>
      </c>
      <c r="C10110" t="s">
        <v>3434</v>
      </c>
      <c r="D10110" t="s">
        <v>27622</v>
      </c>
      <c r="E10110" t="s">
        <v>27623</v>
      </c>
      <c r="F10110" t="s">
        <v>18606</v>
      </c>
      <c r="H10110" s="99"/>
      <c r="I10110" s="99"/>
    </row>
    <row r="10111" spans="1:9" x14ac:dyDescent="0.35">
      <c r="A10111" t="s">
        <v>56564</v>
      </c>
      <c r="B10111" t="s">
        <v>18594</v>
      </c>
      <c r="C10111" t="s">
        <v>27624</v>
      </c>
      <c r="D10111" t="s">
        <v>27625</v>
      </c>
      <c r="E10111" t="s">
        <v>27626</v>
      </c>
      <c r="F10111" t="s">
        <v>18606</v>
      </c>
      <c r="H10111" s="99"/>
      <c r="I10111" s="99"/>
    </row>
    <row r="10112" spans="1:9" x14ac:dyDescent="0.35">
      <c r="A10112" t="s">
        <v>56565</v>
      </c>
      <c r="B10112" t="s">
        <v>18594</v>
      </c>
      <c r="C10112" t="s">
        <v>2933</v>
      </c>
      <c r="D10112" t="s">
        <v>27627</v>
      </c>
      <c r="E10112" t="s">
        <v>8438</v>
      </c>
      <c r="F10112" t="s">
        <v>18600</v>
      </c>
      <c r="H10112" s="99"/>
      <c r="I10112" s="99"/>
    </row>
    <row r="10113" spans="1:9" x14ac:dyDescent="0.35">
      <c r="A10113" t="s">
        <v>56566</v>
      </c>
      <c r="B10113" t="s">
        <v>18598</v>
      </c>
      <c r="C10113" t="s">
        <v>1679</v>
      </c>
      <c r="D10113" t="s">
        <v>7140</v>
      </c>
      <c r="E10113" t="s">
        <v>23628</v>
      </c>
      <c r="F10113" t="s">
        <v>18606</v>
      </c>
      <c r="H10113" s="99"/>
      <c r="I10113" s="99"/>
    </row>
    <row r="10114" spans="1:9" x14ac:dyDescent="0.35">
      <c r="A10114" t="s">
        <v>56567</v>
      </c>
      <c r="B10114" t="s">
        <v>18594</v>
      </c>
      <c r="C10114" t="s">
        <v>4703</v>
      </c>
      <c r="D10114" t="s">
        <v>355</v>
      </c>
      <c r="E10114" t="s">
        <v>27628</v>
      </c>
      <c r="F10114" t="s">
        <v>18606</v>
      </c>
      <c r="H10114" s="99"/>
      <c r="I10114" s="99"/>
    </row>
    <row r="10115" spans="1:9" x14ac:dyDescent="0.35">
      <c r="A10115" t="s">
        <v>56568</v>
      </c>
      <c r="B10115" t="s">
        <v>18598</v>
      </c>
      <c r="C10115" t="s">
        <v>27519</v>
      </c>
      <c r="D10115" t="s">
        <v>27629</v>
      </c>
      <c r="E10115" t="s">
        <v>27630</v>
      </c>
      <c r="F10115" t="s">
        <v>18606</v>
      </c>
      <c r="H10115" s="99"/>
      <c r="I10115" s="99"/>
    </row>
    <row r="10116" spans="1:9" x14ac:dyDescent="0.35">
      <c r="A10116" t="s">
        <v>56569</v>
      </c>
      <c r="B10116" t="s">
        <v>18594</v>
      </c>
      <c r="C10116" t="s">
        <v>2756</v>
      </c>
      <c r="D10116" t="s">
        <v>27631</v>
      </c>
      <c r="E10116" t="s">
        <v>10491</v>
      </c>
      <c r="F10116" t="s">
        <v>18600</v>
      </c>
      <c r="H10116" s="99"/>
      <c r="I10116" s="99"/>
    </row>
    <row r="10117" spans="1:9" x14ac:dyDescent="0.35">
      <c r="A10117" t="s">
        <v>56570</v>
      </c>
      <c r="B10117" t="s">
        <v>18598</v>
      </c>
      <c r="C10117" t="s">
        <v>1804</v>
      </c>
      <c r="D10117" t="s">
        <v>27632</v>
      </c>
      <c r="E10117" t="s">
        <v>27633</v>
      </c>
      <c r="F10117" t="s">
        <v>18606</v>
      </c>
      <c r="H10117" s="99"/>
      <c r="I10117" s="99"/>
    </row>
    <row r="10118" spans="1:9" x14ac:dyDescent="0.35">
      <c r="A10118" t="s">
        <v>56571</v>
      </c>
      <c r="B10118" t="s">
        <v>18598</v>
      </c>
      <c r="C10118" t="s">
        <v>6956</v>
      </c>
      <c r="D10118" t="s">
        <v>1736</v>
      </c>
      <c r="E10118" t="s">
        <v>27634</v>
      </c>
      <c r="F10118" t="s">
        <v>18606</v>
      </c>
      <c r="H10118" s="99"/>
      <c r="I10118" s="99"/>
    </row>
    <row r="10119" spans="1:9" x14ac:dyDescent="0.35">
      <c r="A10119" t="s">
        <v>56572</v>
      </c>
      <c r="B10119" t="s">
        <v>18598</v>
      </c>
      <c r="C10119" t="s">
        <v>19742</v>
      </c>
      <c r="D10119" t="s">
        <v>5890</v>
      </c>
      <c r="E10119" t="s">
        <v>26773</v>
      </c>
      <c r="F10119" t="s">
        <v>18606</v>
      </c>
      <c r="H10119" s="99"/>
      <c r="I10119" s="99"/>
    </row>
    <row r="10120" spans="1:9" x14ac:dyDescent="0.35">
      <c r="A10120" t="s">
        <v>56573</v>
      </c>
      <c r="B10120" t="s">
        <v>18598</v>
      </c>
      <c r="C10120" t="s">
        <v>919</v>
      </c>
      <c r="D10120" t="s">
        <v>6392</v>
      </c>
      <c r="E10120" t="s">
        <v>27635</v>
      </c>
      <c r="F10120" t="s">
        <v>18600</v>
      </c>
      <c r="H10120" s="99"/>
      <c r="I10120" s="99"/>
    </row>
    <row r="10121" spans="1:9" x14ac:dyDescent="0.35">
      <c r="A10121" t="s">
        <v>56574</v>
      </c>
      <c r="B10121" t="s">
        <v>18594</v>
      </c>
      <c r="C10121" t="s">
        <v>27636</v>
      </c>
      <c r="D10121" t="s">
        <v>678</v>
      </c>
      <c r="E10121" t="s">
        <v>27637</v>
      </c>
      <c r="F10121" t="s">
        <v>78</v>
      </c>
      <c r="G10121" t="s">
        <v>120</v>
      </c>
      <c r="H10121" s="99"/>
      <c r="I10121" s="99"/>
    </row>
    <row r="10122" spans="1:9" x14ac:dyDescent="0.35">
      <c r="A10122" t="s">
        <v>56575</v>
      </c>
      <c r="B10122" t="s">
        <v>18598</v>
      </c>
      <c r="C10122" t="s">
        <v>2248</v>
      </c>
      <c r="D10122" t="s">
        <v>12076</v>
      </c>
      <c r="E10122" t="s">
        <v>7254</v>
      </c>
      <c r="F10122" t="s">
        <v>18600</v>
      </c>
      <c r="H10122" s="99"/>
      <c r="I10122" s="99"/>
    </row>
    <row r="10123" spans="1:9" x14ac:dyDescent="0.35">
      <c r="A10123" t="s">
        <v>56576</v>
      </c>
      <c r="B10123" t="s">
        <v>18598</v>
      </c>
      <c r="C10123" t="s">
        <v>386</v>
      </c>
      <c r="D10123" t="s">
        <v>27638</v>
      </c>
      <c r="E10123" t="s">
        <v>26773</v>
      </c>
      <c r="F10123" t="s">
        <v>18606</v>
      </c>
      <c r="H10123" s="99"/>
      <c r="I10123" s="99"/>
    </row>
    <row r="10124" spans="1:9" x14ac:dyDescent="0.35">
      <c r="A10124" t="s">
        <v>56577</v>
      </c>
      <c r="B10124" t="s">
        <v>18598</v>
      </c>
      <c r="C10124" t="s">
        <v>18460</v>
      </c>
      <c r="D10124" t="s">
        <v>27639</v>
      </c>
      <c r="E10124" t="s">
        <v>27640</v>
      </c>
      <c r="F10124" t="s">
        <v>18606</v>
      </c>
      <c r="H10124" s="99"/>
      <c r="I10124" s="99"/>
    </row>
    <row r="10125" spans="1:9" x14ac:dyDescent="0.35">
      <c r="A10125" t="s">
        <v>56578</v>
      </c>
      <c r="B10125" t="s">
        <v>18594</v>
      </c>
      <c r="C10125" t="s">
        <v>1094</v>
      </c>
      <c r="D10125" t="s">
        <v>27641</v>
      </c>
      <c r="E10125" t="s">
        <v>27642</v>
      </c>
      <c r="F10125" t="s">
        <v>18606</v>
      </c>
      <c r="H10125" s="99"/>
      <c r="I10125" s="99"/>
    </row>
    <row r="10126" spans="1:9" x14ac:dyDescent="0.35">
      <c r="A10126" t="s">
        <v>56579</v>
      </c>
      <c r="B10126" t="s">
        <v>18594</v>
      </c>
      <c r="C10126" t="s">
        <v>2728</v>
      </c>
      <c r="D10126" t="s">
        <v>27643</v>
      </c>
      <c r="E10126" t="s">
        <v>27644</v>
      </c>
      <c r="F10126" t="s">
        <v>18600</v>
      </c>
      <c r="H10126" s="99"/>
      <c r="I10126" s="99"/>
    </row>
    <row r="10127" spans="1:9" x14ac:dyDescent="0.35">
      <c r="A10127" t="s">
        <v>56580</v>
      </c>
      <c r="B10127" t="s">
        <v>18598</v>
      </c>
      <c r="C10127" t="s">
        <v>27645</v>
      </c>
      <c r="D10127" t="s">
        <v>27646</v>
      </c>
      <c r="E10127" t="s">
        <v>13072</v>
      </c>
      <c r="F10127" t="s">
        <v>78</v>
      </c>
      <c r="G10127" t="s">
        <v>120</v>
      </c>
      <c r="H10127" s="99"/>
      <c r="I10127" s="99"/>
    </row>
    <row r="10128" spans="1:9" x14ac:dyDescent="0.35">
      <c r="A10128" t="s">
        <v>56581</v>
      </c>
      <c r="B10128" t="s">
        <v>18598</v>
      </c>
      <c r="C10128" t="s">
        <v>7305</v>
      </c>
      <c r="D10128" t="s">
        <v>27647</v>
      </c>
      <c r="E10128" t="s">
        <v>27648</v>
      </c>
      <c r="F10128" t="s">
        <v>18606</v>
      </c>
      <c r="H10128" s="99"/>
      <c r="I10128" s="99"/>
    </row>
    <row r="10129" spans="1:9" x14ac:dyDescent="0.35">
      <c r="A10129" t="s">
        <v>56582</v>
      </c>
      <c r="B10129" t="s">
        <v>18598</v>
      </c>
      <c r="C10129" t="s">
        <v>27649</v>
      </c>
      <c r="D10129" t="s">
        <v>27650</v>
      </c>
      <c r="E10129" t="s">
        <v>27651</v>
      </c>
      <c r="F10129" t="s">
        <v>18606</v>
      </c>
      <c r="H10129" s="99"/>
      <c r="I10129" s="99"/>
    </row>
    <row r="10130" spans="1:9" x14ac:dyDescent="0.35">
      <c r="A10130" t="s">
        <v>56583</v>
      </c>
      <c r="B10130" t="s">
        <v>18598</v>
      </c>
      <c r="C10130" t="s">
        <v>224</v>
      </c>
      <c r="D10130" t="s">
        <v>18032</v>
      </c>
      <c r="E10130" t="s">
        <v>18033</v>
      </c>
      <c r="F10130" t="s">
        <v>18600</v>
      </c>
      <c r="H10130" s="99"/>
      <c r="I10130" s="99"/>
    </row>
    <row r="10131" spans="1:9" x14ac:dyDescent="0.35">
      <c r="A10131" t="s">
        <v>56584</v>
      </c>
      <c r="B10131" t="s">
        <v>18598</v>
      </c>
      <c r="C10131" t="s">
        <v>15916</v>
      </c>
      <c r="D10131" t="s">
        <v>13370</v>
      </c>
      <c r="E10131" t="s">
        <v>27652</v>
      </c>
      <c r="F10131" t="s">
        <v>18606</v>
      </c>
      <c r="H10131" s="99"/>
      <c r="I10131" s="99"/>
    </row>
    <row r="10132" spans="1:9" x14ac:dyDescent="0.35">
      <c r="A10132" t="s">
        <v>56585</v>
      </c>
      <c r="B10132" t="s">
        <v>18598</v>
      </c>
      <c r="C10132" t="s">
        <v>513</v>
      </c>
      <c r="D10132" t="s">
        <v>27653</v>
      </c>
      <c r="E10132" t="s">
        <v>26158</v>
      </c>
      <c r="F10132" t="s">
        <v>18606</v>
      </c>
      <c r="H10132" s="99"/>
      <c r="I10132" s="99"/>
    </row>
    <row r="10133" spans="1:9" x14ac:dyDescent="0.35">
      <c r="A10133" t="s">
        <v>56586</v>
      </c>
      <c r="B10133" t="s">
        <v>18594</v>
      </c>
      <c r="C10133" t="s">
        <v>138</v>
      </c>
      <c r="D10133" t="s">
        <v>10899</v>
      </c>
      <c r="E10133" t="s">
        <v>7027</v>
      </c>
      <c r="F10133" t="s">
        <v>18600</v>
      </c>
      <c r="H10133" s="99"/>
      <c r="I10133" s="99"/>
    </row>
    <row r="10134" spans="1:9" x14ac:dyDescent="0.35">
      <c r="A10134" t="s">
        <v>56587</v>
      </c>
      <c r="B10134" t="s">
        <v>18598</v>
      </c>
      <c r="C10134" t="s">
        <v>900</v>
      </c>
      <c r="D10134" t="s">
        <v>27654</v>
      </c>
      <c r="E10134" t="s">
        <v>19342</v>
      </c>
      <c r="F10134" t="s">
        <v>18606</v>
      </c>
      <c r="H10134" s="99"/>
      <c r="I10134" s="99"/>
    </row>
    <row r="10135" spans="1:9" x14ac:dyDescent="0.35">
      <c r="A10135" t="s">
        <v>56588</v>
      </c>
      <c r="B10135" t="s">
        <v>18598</v>
      </c>
      <c r="C10135" t="s">
        <v>197</v>
      </c>
      <c r="D10135" t="s">
        <v>3641</v>
      </c>
      <c r="E10135" t="s">
        <v>27655</v>
      </c>
      <c r="F10135" t="s">
        <v>18600</v>
      </c>
      <c r="H10135" s="99"/>
      <c r="I10135" s="99"/>
    </row>
    <row r="10136" spans="1:9" x14ac:dyDescent="0.35">
      <c r="A10136" t="s">
        <v>56589</v>
      </c>
      <c r="B10136" t="s">
        <v>18598</v>
      </c>
      <c r="C10136" t="s">
        <v>27656</v>
      </c>
      <c r="D10136" t="s">
        <v>5471</v>
      </c>
      <c r="E10136" t="s">
        <v>27657</v>
      </c>
      <c r="F10136" t="s">
        <v>18606</v>
      </c>
      <c r="H10136" s="99"/>
      <c r="I10136" s="99"/>
    </row>
    <row r="10137" spans="1:9" x14ac:dyDescent="0.35">
      <c r="A10137" t="s">
        <v>56590</v>
      </c>
      <c r="B10137" t="s">
        <v>18594</v>
      </c>
      <c r="C10137" t="s">
        <v>1894</v>
      </c>
      <c r="D10137" t="s">
        <v>15937</v>
      </c>
      <c r="E10137" t="s">
        <v>25005</v>
      </c>
      <c r="F10137" t="s">
        <v>18606</v>
      </c>
      <c r="H10137" s="99"/>
      <c r="I10137" s="99"/>
    </row>
    <row r="10138" spans="1:9" x14ac:dyDescent="0.35">
      <c r="A10138" t="s">
        <v>56591</v>
      </c>
      <c r="B10138" t="s">
        <v>18598</v>
      </c>
      <c r="C10138" t="s">
        <v>115</v>
      </c>
      <c r="D10138" t="s">
        <v>27658</v>
      </c>
      <c r="E10138" t="s">
        <v>27659</v>
      </c>
      <c r="F10138" t="s">
        <v>18653</v>
      </c>
      <c r="H10138" s="99"/>
      <c r="I10138" s="99"/>
    </row>
    <row r="10139" spans="1:9" x14ac:dyDescent="0.35">
      <c r="A10139" t="s">
        <v>56592</v>
      </c>
      <c r="B10139" t="s">
        <v>18594</v>
      </c>
      <c r="C10139" t="s">
        <v>3693</v>
      </c>
      <c r="D10139" t="s">
        <v>1159</v>
      </c>
      <c r="E10139" t="s">
        <v>20008</v>
      </c>
      <c r="F10139" t="s">
        <v>18606</v>
      </c>
      <c r="H10139" s="99"/>
      <c r="I10139" s="99"/>
    </row>
    <row r="10140" spans="1:9" x14ac:dyDescent="0.35">
      <c r="A10140" t="s">
        <v>56593</v>
      </c>
      <c r="B10140" t="s">
        <v>18598</v>
      </c>
      <c r="C10140" t="s">
        <v>605</v>
      </c>
      <c r="D10140" t="s">
        <v>27660</v>
      </c>
      <c r="E10140" t="s">
        <v>27661</v>
      </c>
      <c r="F10140" t="s">
        <v>18606</v>
      </c>
      <c r="H10140" s="99"/>
      <c r="I10140" s="99"/>
    </row>
    <row r="10141" spans="1:9" x14ac:dyDescent="0.35">
      <c r="A10141" t="s">
        <v>56594</v>
      </c>
      <c r="B10141" t="s">
        <v>18598</v>
      </c>
      <c r="C10141" t="s">
        <v>1194</v>
      </c>
      <c r="D10141" t="s">
        <v>21623</v>
      </c>
      <c r="E10141" t="s">
        <v>27662</v>
      </c>
      <c r="F10141" t="s">
        <v>18606</v>
      </c>
      <c r="H10141" s="99"/>
      <c r="I10141" s="99"/>
    </row>
    <row r="10142" spans="1:9" x14ac:dyDescent="0.35">
      <c r="A10142" t="s">
        <v>56595</v>
      </c>
      <c r="B10142" t="s">
        <v>18598</v>
      </c>
      <c r="C10142" t="s">
        <v>2342</v>
      </c>
      <c r="D10142" t="s">
        <v>27663</v>
      </c>
      <c r="E10142" t="s">
        <v>26847</v>
      </c>
      <c r="F10142" t="s">
        <v>18680</v>
      </c>
      <c r="G10142" t="s">
        <v>120</v>
      </c>
      <c r="H10142" s="99"/>
      <c r="I10142" s="99"/>
    </row>
    <row r="10143" spans="1:9" x14ac:dyDescent="0.35">
      <c r="A10143" t="s">
        <v>56596</v>
      </c>
      <c r="B10143" t="s">
        <v>18598</v>
      </c>
      <c r="C10143" t="s">
        <v>470</v>
      </c>
      <c r="D10143" t="s">
        <v>27664</v>
      </c>
      <c r="E10143" t="s">
        <v>27665</v>
      </c>
      <c r="F10143" t="s">
        <v>18606</v>
      </c>
      <c r="H10143" s="99"/>
      <c r="I10143" s="99"/>
    </row>
    <row r="10144" spans="1:9" x14ac:dyDescent="0.35">
      <c r="A10144" t="s">
        <v>56597</v>
      </c>
      <c r="B10144" t="s">
        <v>18598</v>
      </c>
      <c r="C10144" t="s">
        <v>288</v>
      </c>
      <c r="D10144" t="s">
        <v>27666</v>
      </c>
      <c r="E10144" t="s">
        <v>22549</v>
      </c>
      <c r="F10144" t="s">
        <v>18606</v>
      </c>
      <c r="H10144" s="99"/>
      <c r="I10144" s="99"/>
    </row>
    <row r="10145" spans="1:9" x14ac:dyDescent="0.35">
      <c r="A10145" t="s">
        <v>56598</v>
      </c>
      <c r="B10145" t="s">
        <v>18598</v>
      </c>
      <c r="C10145" t="s">
        <v>511</v>
      </c>
      <c r="D10145" t="s">
        <v>9120</v>
      </c>
      <c r="E10145" t="s">
        <v>1728</v>
      </c>
      <c r="F10145" t="s">
        <v>78</v>
      </c>
      <c r="G10145" t="s">
        <v>79</v>
      </c>
      <c r="H10145" s="99"/>
      <c r="I10145" s="99"/>
    </row>
    <row r="10146" spans="1:9" x14ac:dyDescent="0.35">
      <c r="A10146" t="s">
        <v>56599</v>
      </c>
      <c r="B10146" t="s">
        <v>18598</v>
      </c>
      <c r="C10146" t="s">
        <v>19742</v>
      </c>
      <c r="D10146" t="s">
        <v>8450</v>
      </c>
      <c r="E10146" t="s">
        <v>9674</v>
      </c>
      <c r="F10146" t="s">
        <v>18606</v>
      </c>
      <c r="H10146" s="99"/>
      <c r="I10146" s="99"/>
    </row>
    <row r="10147" spans="1:9" x14ac:dyDescent="0.35">
      <c r="A10147" t="s">
        <v>56600</v>
      </c>
      <c r="B10147" t="s">
        <v>18598</v>
      </c>
      <c r="C10147" t="s">
        <v>1809</v>
      </c>
      <c r="D10147" t="s">
        <v>27667</v>
      </c>
      <c r="E10147" t="s">
        <v>6454</v>
      </c>
      <c r="F10147" t="s">
        <v>18606</v>
      </c>
      <c r="H10147" s="99"/>
      <c r="I10147" s="99"/>
    </row>
    <row r="10148" spans="1:9" x14ac:dyDescent="0.35">
      <c r="A10148" t="s">
        <v>56601</v>
      </c>
      <c r="B10148" t="s">
        <v>18598</v>
      </c>
      <c r="C10148" t="s">
        <v>386</v>
      </c>
      <c r="D10148" t="s">
        <v>537</v>
      </c>
      <c r="E10148" t="s">
        <v>4868</v>
      </c>
      <c r="F10148" t="s">
        <v>18606</v>
      </c>
      <c r="H10148" s="99"/>
      <c r="I10148" s="99"/>
    </row>
    <row r="10149" spans="1:9" x14ac:dyDescent="0.35">
      <c r="A10149" t="s">
        <v>56602</v>
      </c>
      <c r="B10149" t="s">
        <v>18594</v>
      </c>
      <c r="C10149" t="s">
        <v>230</v>
      </c>
      <c r="D10149" t="s">
        <v>27668</v>
      </c>
      <c r="E10149" t="s">
        <v>23140</v>
      </c>
      <c r="F10149" t="s">
        <v>18653</v>
      </c>
      <c r="H10149" s="99"/>
      <c r="I10149" s="99"/>
    </row>
    <row r="10150" spans="1:9" x14ac:dyDescent="0.35">
      <c r="A10150" t="s">
        <v>56603</v>
      </c>
      <c r="B10150" t="s">
        <v>18594</v>
      </c>
      <c r="C10150" t="s">
        <v>6911</v>
      </c>
      <c r="D10150" t="s">
        <v>27669</v>
      </c>
      <c r="E10150" t="s">
        <v>18179</v>
      </c>
      <c r="F10150" t="s">
        <v>18606</v>
      </c>
      <c r="H10150" s="99"/>
      <c r="I10150" s="99"/>
    </row>
    <row r="10151" spans="1:9" x14ac:dyDescent="0.35">
      <c r="A10151" t="s">
        <v>56604</v>
      </c>
      <c r="B10151" t="s">
        <v>18594</v>
      </c>
      <c r="C10151" t="s">
        <v>425</v>
      </c>
      <c r="D10151" t="s">
        <v>27670</v>
      </c>
      <c r="E10151" t="s">
        <v>27671</v>
      </c>
      <c r="F10151" t="s">
        <v>18606</v>
      </c>
      <c r="H10151" s="99"/>
      <c r="I10151" s="99"/>
    </row>
    <row r="10152" spans="1:9" x14ac:dyDescent="0.35">
      <c r="A10152" t="s">
        <v>56605</v>
      </c>
      <c r="B10152" t="s">
        <v>18598</v>
      </c>
      <c r="C10152" t="s">
        <v>295</v>
      </c>
      <c r="D10152" t="s">
        <v>27672</v>
      </c>
      <c r="E10152" t="s">
        <v>27673</v>
      </c>
      <c r="F10152" t="s">
        <v>18653</v>
      </c>
      <c r="H10152" s="99"/>
      <c r="I10152" s="99"/>
    </row>
    <row r="10153" spans="1:9" x14ac:dyDescent="0.35">
      <c r="A10153" t="s">
        <v>56606</v>
      </c>
      <c r="B10153" t="s">
        <v>18598</v>
      </c>
      <c r="C10153" t="s">
        <v>219</v>
      </c>
      <c r="D10153" t="s">
        <v>27674</v>
      </c>
      <c r="E10153" t="s">
        <v>18239</v>
      </c>
      <c r="F10153" t="s">
        <v>18606</v>
      </c>
      <c r="H10153" s="99"/>
      <c r="I10153" s="99"/>
    </row>
    <row r="10154" spans="1:9" x14ac:dyDescent="0.35">
      <c r="A10154" t="s">
        <v>56607</v>
      </c>
      <c r="B10154" t="s">
        <v>18594</v>
      </c>
      <c r="C10154" t="s">
        <v>7421</v>
      </c>
      <c r="D10154" t="s">
        <v>27675</v>
      </c>
      <c r="E10154" t="s">
        <v>11438</v>
      </c>
      <c r="F10154" t="s">
        <v>18606</v>
      </c>
      <c r="H10154" s="99"/>
      <c r="I10154" s="99"/>
    </row>
    <row r="10155" spans="1:9" x14ac:dyDescent="0.35">
      <c r="A10155" t="s">
        <v>56608</v>
      </c>
      <c r="B10155" t="s">
        <v>18594</v>
      </c>
      <c r="C10155" t="s">
        <v>2700</v>
      </c>
      <c r="D10155" t="s">
        <v>27676</v>
      </c>
      <c r="E10155" t="s">
        <v>4014</v>
      </c>
      <c r="F10155" t="s">
        <v>18606</v>
      </c>
      <c r="H10155" s="99"/>
      <c r="I10155" s="99"/>
    </row>
    <row r="10156" spans="1:9" x14ac:dyDescent="0.35">
      <c r="A10156" t="s">
        <v>56609</v>
      </c>
      <c r="B10156" t="s">
        <v>18598</v>
      </c>
      <c r="C10156" t="s">
        <v>190</v>
      </c>
      <c r="D10156" t="s">
        <v>16885</v>
      </c>
      <c r="E10156" t="s">
        <v>27677</v>
      </c>
      <c r="F10156" t="s">
        <v>18600</v>
      </c>
      <c r="H10156" s="99"/>
      <c r="I10156" s="99"/>
    </row>
    <row r="10157" spans="1:9" x14ac:dyDescent="0.35">
      <c r="A10157" t="s">
        <v>56610</v>
      </c>
      <c r="B10157" t="s">
        <v>18594</v>
      </c>
      <c r="C10157" t="s">
        <v>14459</v>
      </c>
      <c r="D10157" t="s">
        <v>13862</v>
      </c>
      <c r="E10157" t="s">
        <v>23635</v>
      </c>
      <c r="F10157" t="s">
        <v>18606</v>
      </c>
      <c r="H10157" s="99"/>
      <c r="I10157" s="99"/>
    </row>
    <row r="10158" spans="1:9" x14ac:dyDescent="0.35">
      <c r="A10158" t="s">
        <v>56611</v>
      </c>
      <c r="B10158" t="s">
        <v>18594</v>
      </c>
      <c r="C10158" t="s">
        <v>4694</v>
      </c>
      <c r="D10158" t="s">
        <v>27678</v>
      </c>
      <c r="E10158" t="s">
        <v>27679</v>
      </c>
      <c r="F10158" t="s">
        <v>18606</v>
      </c>
      <c r="H10158" s="99"/>
      <c r="I10158" s="99"/>
    </row>
    <row r="10159" spans="1:9" x14ac:dyDescent="0.35">
      <c r="A10159" t="s">
        <v>56612</v>
      </c>
      <c r="B10159" t="s">
        <v>18594</v>
      </c>
      <c r="C10159" t="s">
        <v>27680</v>
      </c>
      <c r="D10159" t="s">
        <v>27681</v>
      </c>
      <c r="E10159" t="s">
        <v>26364</v>
      </c>
      <c r="F10159" t="s">
        <v>18606</v>
      </c>
      <c r="H10159" s="99"/>
      <c r="I10159" s="99"/>
    </row>
    <row r="10160" spans="1:9" x14ac:dyDescent="0.35">
      <c r="A10160" t="s">
        <v>56613</v>
      </c>
      <c r="B10160" t="s">
        <v>18594</v>
      </c>
      <c r="C10160" t="s">
        <v>27682</v>
      </c>
      <c r="D10160" t="s">
        <v>27683</v>
      </c>
      <c r="E10160" t="s">
        <v>27684</v>
      </c>
      <c r="F10160" t="s">
        <v>18606</v>
      </c>
      <c r="H10160" s="99"/>
      <c r="I10160" s="99"/>
    </row>
    <row r="10161" spans="1:9" x14ac:dyDescent="0.35">
      <c r="A10161" t="s">
        <v>56614</v>
      </c>
      <c r="B10161" t="s">
        <v>18598</v>
      </c>
      <c r="C10161" t="s">
        <v>174</v>
      </c>
      <c r="D10161" t="s">
        <v>6143</v>
      </c>
      <c r="E10161" t="s">
        <v>3636</v>
      </c>
      <c r="F10161" t="s">
        <v>18600</v>
      </c>
      <c r="H10161" s="99"/>
      <c r="I10161" s="99"/>
    </row>
    <row r="10162" spans="1:9" x14ac:dyDescent="0.35">
      <c r="A10162" t="s">
        <v>56615</v>
      </c>
      <c r="B10162" t="s">
        <v>18598</v>
      </c>
      <c r="C10162" t="s">
        <v>923</v>
      </c>
      <c r="D10162" t="s">
        <v>27685</v>
      </c>
      <c r="E10162" t="s">
        <v>20943</v>
      </c>
      <c r="F10162" t="s">
        <v>18606</v>
      </c>
      <c r="H10162" s="99"/>
      <c r="I10162" s="99"/>
    </row>
    <row r="10163" spans="1:9" x14ac:dyDescent="0.35">
      <c r="A10163" t="s">
        <v>56616</v>
      </c>
      <c r="B10163" t="s">
        <v>18598</v>
      </c>
      <c r="C10163" t="s">
        <v>27686</v>
      </c>
      <c r="D10163" t="s">
        <v>27687</v>
      </c>
      <c r="E10163" t="s">
        <v>27688</v>
      </c>
      <c r="F10163" t="s">
        <v>18680</v>
      </c>
      <c r="G10163" t="s">
        <v>120</v>
      </c>
      <c r="H10163" s="99"/>
      <c r="I10163" s="99"/>
    </row>
    <row r="10164" spans="1:9" x14ac:dyDescent="0.35">
      <c r="A10164" t="s">
        <v>56617</v>
      </c>
      <c r="B10164" t="s">
        <v>18598</v>
      </c>
      <c r="C10164" t="s">
        <v>1297</v>
      </c>
      <c r="D10164" t="s">
        <v>27689</v>
      </c>
      <c r="E10164" t="s">
        <v>27690</v>
      </c>
      <c r="F10164" t="s">
        <v>18606</v>
      </c>
      <c r="H10164" s="99"/>
      <c r="I10164" s="99"/>
    </row>
    <row r="10165" spans="1:9" x14ac:dyDescent="0.35">
      <c r="A10165" t="s">
        <v>56618</v>
      </c>
      <c r="B10165" t="s">
        <v>18598</v>
      </c>
      <c r="C10165" t="s">
        <v>16719</v>
      </c>
      <c r="D10165" t="s">
        <v>27691</v>
      </c>
      <c r="E10165" t="s">
        <v>27692</v>
      </c>
      <c r="F10165" t="s">
        <v>18606</v>
      </c>
      <c r="H10165" s="99"/>
      <c r="I10165" s="99"/>
    </row>
    <row r="10166" spans="1:9" x14ac:dyDescent="0.35">
      <c r="A10166" t="s">
        <v>56619</v>
      </c>
      <c r="B10166" t="s">
        <v>18594</v>
      </c>
      <c r="C10166" t="s">
        <v>27693</v>
      </c>
      <c r="D10166" t="s">
        <v>2051</v>
      </c>
      <c r="E10166" t="s">
        <v>22932</v>
      </c>
      <c r="F10166" t="s">
        <v>18680</v>
      </c>
      <c r="G10166" t="s">
        <v>120</v>
      </c>
      <c r="H10166" s="99"/>
      <c r="I10166" s="99"/>
    </row>
    <row r="10167" spans="1:9" x14ac:dyDescent="0.35">
      <c r="A10167" t="s">
        <v>56620</v>
      </c>
      <c r="B10167" t="s">
        <v>18598</v>
      </c>
      <c r="C10167" t="s">
        <v>2679</v>
      </c>
      <c r="D10167" t="s">
        <v>27694</v>
      </c>
      <c r="E10167" t="s">
        <v>27695</v>
      </c>
      <c r="F10167" t="s">
        <v>18606</v>
      </c>
      <c r="H10167" s="99"/>
      <c r="I10167" s="99"/>
    </row>
    <row r="10168" spans="1:9" x14ac:dyDescent="0.35">
      <c r="A10168" t="s">
        <v>56621</v>
      </c>
      <c r="B10168" t="s">
        <v>18598</v>
      </c>
      <c r="C10168" t="s">
        <v>513</v>
      </c>
      <c r="D10168" t="s">
        <v>3524</v>
      </c>
      <c r="E10168" t="s">
        <v>24180</v>
      </c>
      <c r="F10168" t="s">
        <v>18606</v>
      </c>
      <c r="H10168" s="99"/>
      <c r="I10168" s="99"/>
    </row>
    <row r="10169" spans="1:9" x14ac:dyDescent="0.35">
      <c r="A10169" t="s">
        <v>56622</v>
      </c>
      <c r="B10169" t="s">
        <v>18598</v>
      </c>
      <c r="C10169" t="s">
        <v>2063</v>
      </c>
      <c r="D10169" t="s">
        <v>3274</v>
      </c>
      <c r="E10169" t="s">
        <v>16278</v>
      </c>
      <c r="F10169" t="s">
        <v>18606</v>
      </c>
      <c r="H10169" s="99"/>
      <c r="I10169" s="99"/>
    </row>
    <row r="10170" spans="1:9" x14ac:dyDescent="0.35">
      <c r="A10170" t="s">
        <v>56623</v>
      </c>
      <c r="B10170" t="s">
        <v>18594</v>
      </c>
      <c r="C10170" t="s">
        <v>3120</v>
      </c>
      <c r="D10170" t="s">
        <v>27696</v>
      </c>
      <c r="E10170" t="s">
        <v>27697</v>
      </c>
      <c r="F10170" t="s">
        <v>18606</v>
      </c>
      <c r="H10170" s="99"/>
      <c r="I10170" s="99"/>
    </row>
    <row r="10171" spans="1:9" x14ac:dyDescent="0.35">
      <c r="A10171" t="s">
        <v>56624</v>
      </c>
      <c r="B10171" t="s">
        <v>18594</v>
      </c>
      <c r="C10171" t="s">
        <v>2490</v>
      </c>
      <c r="D10171" t="s">
        <v>4668</v>
      </c>
      <c r="E10171" t="s">
        <v>24872</v>
      </c>
      <c r="F10171" t="s">
        <v>18606</v>
      </c>
      <c r="H10171" s="99"/>
      <c r="I10171" s="99"/>
    </row>
    <row r="10172" spans="1:9" x14ac:dyDescent="0.35">
      <c r="A10172" t="s">
        <v>56625</v>
      </c>
      <c r="B10172" t="s">
        <v>18598</v>
      </c>
      <c r="C10172" t="s">
        <v>82</v>
      </c>
      <c r="D10172" t="s">
        <v>27698</v>
      </c>
      <c r="E10172" t="s">
        <v>8735</v>
      </c>
      <c r="F10172" t="s">
        <v>78</v>
      </c>
      <c r="G10172" t="s">
        <v>120</v>
      </c>
      <c r="H10172" s="99"/>
      <c r="I10172" s="99"/>
    </row>
    <row r="10173" spans="1:9" x14ac:dyDescent="0.35">
      <c r="A10173" t="s">
        <v>56626</v>
      </c>
      <c r="B10173" t="s">
        <v>18598</v>
      </c>
      <c r="C10173" t="s">
        <v>1508</v>
      </c>
      <c r="D10173" t="s">
        <v>27699</v>
      </c>
      <c r="E10173" t="s">
        <v>24448</v>
      </c>
      <c r="F10173" t="s">
        <v>18606</v>
      </c>
      <c r="H10173" s="99"/>
      <c r="I10173" s="99"/>
    </row>
    <row r="10174" spans="1:9" x14ac:dyDescent="0.35">
      <c r="A10174" t="s">
        <v>56627</v>
      </c>
      <c r="B10174" t="s">
        <v>18598</v>
      </c>
      <c r="C10174" t="s">
        <v>1381</v>
      </c>
      <c r="D10174" t="s">
        <v>27700</v>
      </c>
      <c r="E10174" t="s">
        <v>27690</v>
      </c>
      <c r="F10174" t="s">
        <v>18606</v>
      </c>
      <c r="H10174" s="99"/>
      <c r="I10174" s="99"/>
    </row>
    <row r="10175" spans="1:9" x14ac:dyDescent="0.35">
      <c r="A10175" t="s">
        <v>56628</v>
      </c>
      <c r="B10175" t="s">
        <v>18598</v>
      </c>
      <c r="C10175" t="s">
        <v>513</v>
      </c>
      <c r="D10175" t="s">
        <v>18608</v>
      </c>
      <c r="E10175" t="s">
        <v>19974</v>
      </c>
      <c r="F10175" t="s">
        <v>18606</v>
      </c>
      <c r="H10175" s="99"/>
      <c r="I10175" s="99"/>
    </row>
    <row r="10176" spans="1:9" x14ac:dyDescent="0.35">
      <c r="A10176" t="s">
        <v>56629</v>
      </c>
      <c r="B10176" t="s">
        <v>18598</v>
      </c>
      <c r="C10176" t="s">
        <v>27701</v>
      </c>
      <c r="D10176" t="s">
        <v>27702</v>
      </c>
      <c r="E10176" t="s">
        <v>27703</v>
      </c>
      <c r="F10176" t="s">
        <v>18653</v>
      </c>
      <c r="H10176" s="99"/>
      <c r="I10176" s="99"/>
    </row>
    <row r="10177" spans="1:9" x14ac:dyDescent="0.35">
      <c r="A10177" t="s">
        <v>56630</v>
      </c>
      <c r="B10177" t="s">
        <v>18594</v>
      </c>
      <c r="C10177" t="s">
        <v>180</v>
      </c>
      <c r="D10177" t="s">
        <v>27704</v>
      </c>
      <c r="E10177" t="s">
        <v>19901</v>
      </c>
      <c r="F10177" t="s">
        <v>18606</v>
      </c>
      <c r="H10177" s="99"/>
      <c r="I10177" s="99"/>
    </row>
    <row r="10178" spans="1:9" x14ac:dyDescent="0.35">
      <c r="A10178" t="s">
        <v>56631</v>
      </c>
      <c r="B10178" t="s">
        <v>18598</v>
      </c>
      <c r="C10178" t="s">
        <v>197</v>
      </c>
      <c r="D10178" t="s">
        <v>11061</v>
      </c>
      <c r="E10178" t="s">
        <v>11062</v>
      </c>
      <c r="F10178" t="s">
        <v>78</v>
      </c>
      <c r="G10178" t="s">
        <v>79</v>
      </c>
      <c r="H10178" s="99"/>
      <c r="I10178" s="99"/>
    </row>
    <row r="10179" spans="1:9" x14ac:dyDescent="0.35">
      <c r="A10179" t="s">
        <v>56632</v>
      </c>
      <c r="B10179" t="s">
        <v>18594</v>
      </c>
      <c r="C10179" t="s">
        <v>3891</v>
      </c>
      <c r="D10179" t="s">
        <v>27705</v>
      </c>
      <c r="E10179" t="s">
        <v>27706</v>
      </c>
      <c r="F10179" t="s">
        <v>18606</v>
      </c>
      <c r="H10179" s="99"/>
      <c r="I10179" s="99"/>
    </row>
    <row r="10180" spans="1:9" x14ac:dyDescent="0.35">
      <c r="A10180" t="s">
        <v>56633</v>
      </c>
      <c r="B10180" t="s">
        <v>18598</v>
      </c>
      <c r="C10180" t="s">
        <v>2533</v>
      </c>
      <c r="D10180" t="s">
        <v>1136</v>
      </c>
      <c r="E10180" t="s">
        <v>27707</v>
      </c>
      <c r="F10180" t="s">
        <v>18606</v>
      </c>
      <c r="H10180" s="99"/>
      <c r="I10180" s="99"/>
    </row>
    <row r="10181" spans="1:9" x14ac:dyDescent="0.35">
      <c r="A10181" t="s">
        <v>56634</v>
      </c>
      <c r="B10181" t="s">
        <v>18594</v>
      </c>
      <c r="C10181" t="s">
        <v>27708</v>
      </c>
      <c r="D10181" t="s">
        <v>16163</v>
      </c>
      <c r="E10181" t="s">
        <v>27709</v>
      </c>
      <c r="F10181" t="s">
        <v>18606</v>
      </c>
      <c r="H10181" s="99"/>
      <c r="I10181" s="99"/>
    </row>
    <row r="10182" spans="1:9" x14ac:dyDescent="0.35">
      <c r="A10182" t="s">
        <v>56635</v>
      </c>
      <c r="B10182" t="s">
        <v>18598</v>
      </c>
      <c r="C10182" t="s">
        <v>953</v>
      </c>
      <c r="D10182" t="s">
        <v>11063</v>
      </c>
      <c r="E10182" t="s">
        <v>11064</v>
      </c>
      <c r="F10182" t="s">
        <v>78</v>
      </c>
      <c r="G10182" t="s">
        <v>79</v>
      </c>
      <c r="H10182" s="99"/>
      <c r="I10182" s="99"/>
    </row>
    <row r="10183" spans="1:9" x14ac:dyDescent="0.35">
      <c r="A10183" t="s">
        <v>56636</v>
      </c>
      <c r="B10183" t="s">
        <v>18598</v>
      </c>
      <c r="C10183" t="s">
        <v>27710</v>
      </c>
      <c r="D10183" t="s">
        <v>27711</v>
      </c>
      <c r="E10183" t="s">
        <v>25301</v>
      </c>
      <c r="F10183" t="s">
        <v>18653</v>
      </c>
      <c r="H10183" s="99"/>
      <c r="I10183" s="99"/>
    </row>
    <row r="10184" spans="1:9" x14ac:dyDescent="0.35">
      <c r="A10184" t="s">
        <v>56637</v>
      </c>
      <c r="B10184" t="s">
        <v>18594</v>
      </c>
      <c r="C10184" t="s">
        <v>11273</v>
      </c>
      <c r="D10184" t="s">
        <v>6633</v>
      </c>
      <c r="E10184" t="s">
        <v>19504</v>
      </c>
      <c r="F10184" t="s">
        <v>18606</v>
      </c>
      <c r="H10184" s="99"/>
      <c r="I10184" s="99"/>
    </row>
    <row r="10185" spans="1:9" x14ac:dyDescent="0.35">
      <c r="A10185" t="s">
        <v>56638</v>
      </c>
      <c r="B10185" t="s">
        <v>18594</v>
      </c>
      <c r="C10185" t="s">
        <v>2144</v>
      </c>
      <c r="D10185" t="s">
        <v>27712</v>
      </c>
      <c r="E10185" t="s">
        <v>27713</v>
      </c>
      <c r="F10185" t="s">
        <v>18653</v>
      </c>
      <c r="H10185" s="99"/>
      <c r="I10185" s="99"/>
    </row>
    <row r="10186" spans="1:9" x14ac:dyDescent="0.35">
      <c r="A10186" t="s">
        <v>56639</v>
      </c>
      <c r="B10186" t="s">
        <v>18598</v>
      </c>
      <c r="C10186" t="s">
        <v>1142</v>
      </c>
      <c r="D10186" t="s">
        <v>27714</v>
      </c>
      <c r="E10186" t="s">
        <v>27715</v>
      </c>
      <c r="F10186" t="s">
        <v>18600</v>
      </c>
      <c r="H10186" s="99"/>
      <c r="I10186" s="99"/>
    </row>
    <row r="10187" spans="1:9" x14ac:dyDescent="0.35">
      <c r="A10187" t="s">
        <v>56640</v>
      </c>
      <c r="B10187" t="s">
        <v>18598</v>
      </c>
      <c r="C10187" t="s">
        <v>18753</v>
      </c>
      <c r="D10187" t="s">
        <v>27716</v>
      </c>
      <c r="E10187" t="s">
        <v>27717</v>
      </c>
      <c r="F10187" t="s">
        <v>18653</v>
      </c>
      <c r="H10187" s="99"/>
      <c r="I10187" s="99"/>
    </row>
    <row r="10188" spans="1:9" x14ac:dyDescent="0.35">
      <c r="A10188" t="s">
        <v>56641</v>
      </c>
      <c r="B10188" t="s">
        <v>18598</v>
      </c>
      <c r="C10188" t="s">
        <v>2852</v>
      </c>
      <c r="D10188" t="s">
        <v>27718</v>
      </c>
      <c r="E10188" t="s">
        <v>27719</v>
      </c>
      <c r="F10188" t="s">
        <v>18600</v>
      </c>
      <c r="H10188" s="99"/>
      <c r="I10188" s="99"/>
    </row>
    <row r="10189" spans="1:9" x14ac:dyDescent="0.35">
      <c r="A10189" t="s">
        <v>56642</v>
      </c>
      <c r="B10189" t="s">
        <v>18598</v>
      </c>
      <c r="C10189" t="s">
        <v>1149</v>
      </c>
      <c r="D10189" t="s">
        <v>27720</v>
      </c>
      <c r="E10189" t="s">
        <v>27721</v>
      </c>
      <c r="F10189" t="s">
        <v>18606</v>
      </c>
      <c r="H10189" s="99"/>
      <c r="I10189" s="99"/>
    </row>
    <row r="10190" spans="1:9" x14ac:dyDescent="0.35">
      <c r="A10190" t="s">
        <v>56643</v>
      </c>
      <c r="B10190" t="s">
        <v>18594</v>
      </c>
      <c r="C10190" t="s">
        <v>21511</v>
      </c>
      <c r="D10190" t="s">
        <v>27722</v>
      </c>
      <c r="E10190" t="s">
        <v>22306</v>
      </c>
      <c r="F10190" t="s">
        <v>18606</v>
      </c>
      <c r="H10190" s="99"/>
      <c r="I10190" s="99"/>
    </row>
    <row r="10191" spans="1:9" x14ac:dyDescent="0.35">
      <c r="A10191" t="s">
        <v>56644</v>
      </c>
      <c r="B10191" t="s">
        <v>18598</v>
      </c>
      <c r="C10191" t="s">
        <v>2438</v>
      </c>
      <c r="D10191" t="s">
        <v>1019</v>
      </c>
      <c r="E10191" t="s">
        <v>27723</v>
      </c>
      <c r="F10191" t="s">
        <v>18606</v>
      </c>
      <c r="H10191" s="99"/>
      <c r="I10191" s="99"/>
    </row>
    <row r="10192" spans="1:9" x14ac:dyDescent="0.35">
      <c r="A10192" t="s">
        <v>56645</v>
      </c>
      <c r="B10192" t="s">
        <v>18598</v>
      </c>
      <c r="C10192" t="s">
        <v>19742</v>
      </c>
      <c r="D10192" t="s">
        <v>23053</v>
      </c>
      <c r="E10192" t="s">
        <v>22223</v>
      </c>
      <c r="F10192" t="s">
        <v>18606</v>
      </c>
      <c r="H10192" s="99"/>
      <c r="I10192" s="99"/>
    </row>
    <row r="10193" spans="1:9" x14ac:dyDescent="0.35">
      <c r="A10193" t="s">
        <v>56646</v>
      </c>
      <c r="B10193" t="s">
        <v>18598</v>
      </c>
      <c r="C10193" t="s">
        <v>17477</v>
      </c>
      <c r="D10193" t="s">
        <v>19450</v>
      </c>
      <c r="E10193" t="s">
        <v>27724</v>
      </c>
      <c r="F10193" t="s">
        <v>18606</v>
      </c>
      <c r="H10193" s="99"/>
      <c r="I10193" s="99"/>
    </row>
    <row r="10194" spans="1:9" x14ac:dyDescent="0.35">
      <c r="A10194" t="s">
        <v>56647</v>
      </c>
      <c r="B10194" t="s">
        <v>18594</v>
      </c>
      <c r="C10194" t="s">
        <v>27725</v>
      </c>
      <c r="D10194" t="s">
        <v>27726</v>
      </c>
      <c r="E10194" t="s">
        <v>19432</v>
      </c>
      <c r="F10194" t="s">
        <v>18606</v>
      </c>
      <c r="H10194" s="99"/>
      <c r="I10194" s="99"/>
    </row>
    <row r="10195" spans="1:9" x14ac:dyDescent="0.35">
      <c r="A10195" t="s">
        <v>56648</v>
      </c>
      <c r="B10195" t="s">
        <v>18598</v>
      </c>
      <c r="C10195" t="s">
        <v>1818</v>
      </c>
      <c r="D10195" t="s">
        <v>1727</v>
      </c>
      <c r="E10195" t="s">
        <v>27727</v>
      </c>
      <c r="F10195" t="s">
        <v>18606</v>
      </c>
      <c r="H10195" s="99"/>
      <c r="I10195" s="99"/>
    </row>
    <row r="10196" spans="1:9" x14ac:dyDescent="0.35">
      <c r="A10196" t="s">
        <v>56649</v>
      </c>
      <c r="B10196" t="s">
        <v>18598</v>
      </c>
      <c r="C10196" t="s">
        <v>1392</v>
      </c>
      <c r="D10196" t="s">
        <v>27728</v>
      </c>
      <c r="E10196" t="s">
        <v>6549</v>
      </c>
      <c r="F10196" t="s">
        <v>18606</v>
      </c>
      <c r="H10196" s="99"/>
      <c r="I10196" s="99"/>
    </row>
    <row r="10197" spans="1:9" x14ac:dyDescent="0.35">
      <c r="A10197" t="s">
        <v>56650</v>
      </c>
      <c r="B10197" t="s">
        <v>18598</v>
      </c>
      <c r="C10197" t="s">
        <v>295</v>
      </c>
      <c r="D10197" t="s">
        <v>27729</v>
      </c>
      <c r="E10197" t="s">
        <v>6042</v>
      </c>
      <c r="F10197" t="s">
        <v>18606</v>
      </c>
      <c r="H10197" s="99"/>
      <c r="I10197" s="99"/>
    </row>
    <row r="10198" spans="1:9" x14ac:dyDescent="0.35">
      <c r="A10198" t="s">
        <v>56651</v>
      </c>
      <c r="B10198" t="s">
        <v>18598</v>
      </c>
      <c r="C10198" t="s">
        <v>1642</v>
      </c>
      <c r="D10198" t="s">
        <v>27730</v>
      </c>
      <c r="E10198" t="s">
        <v>21526</v>
      </c>
      <c r="F10198" t="s">
        <v>18606</v>
      </c>
      <c r="H10198" s="99"/>
      <c r="I10198" s="99"/>
    </row>
    <row r="10199" spans="1:9" x14ac:dyDescent="0.35">
      <c r="A10199" t="s">
        <v>56652</v>
      </c>
      <c r="B10199" t="s">
        <v>18598</v>
      </c>
      <c r="C10199" t="s">
        <v>473</v>
      </c>
      <c r="D10199" t="s">
        <v>634</v>
      </c>
      <c r="E10199" t="s">
        <v>1686</v>
      </c>
      <c r="F10199" t="s">
        <v>18606</v>
      </c>
      <c r="H10199" s="99"/>
      <c r="I10199" s="99"/>
    </row>
    <row r="10200" spans="1:9" x14ac:dyDescent="0.35">
      <c r="A10200" t="s">
        <v>56653</v>
      </c>
      <c r="B10200" t="s">
        <v>18598</v>
      </c>
      <c r="C10200" t="s">
        <v>513</v>
      </c>
      <c r="D10200" t="s">
        <v>6794</v>
      </c>
      <c r="E10200" t="s">
        <v>996</v>
      </c>
      <c r="F10200" t="s">
        <v>18606</v>
      </c>
      <c r="H10200" s="99"/>
      <c r="I10200" s="99"/>
    </row>
    <row r="10201" spans="1:9" x14ac:dyDescent="0.35">
      <c r="A10201" t="s">
        <v>56654</v>
      </c>
      <c r="B10201" t="s">
        <v>18598</v>
      </c>
      <c r="C10201" t="s">
        <v>155</v>
      </c>
      <c r="D10201" t="s">
        <v>27731</v>
      </c>
      <c r="E10201" t="s">
        <v>18250</v>
      </c>
      <c r="F10201" t="s">
        <v>18606</v>
      </c>
      <c r="H10201" s="99"/>
      <c r="I10201" s="99"/>
    </row>
    <row r="10202" spans="1:9" x14ac:dyDescent="0.35">
      <c r="A10202" t="s">
        <v>56655</v>
      </c>
      <c r="B10202" t="s">
        <v>18594</v>
      </c>
      <c r="C10202" t="s">
        <v>160</v>
      </c>
      <c r="D10202" t="s">
        <v>6672</v>
      </c>
      <c r="E10202" t="s">
        <v>9173</v>
      </c>
      <c r="F10202" t="s">
        <v>18600</v>
      </c>
      <c r="H10202" s="99"/>
      <c r="I10202" s="99"/>
    </row>
    <row r="10203" spans="1:9" x14ac:dyDescent="0.35">
      <c r="A10203" t="s">
        <v>56656</v>
      </c>
      <c r="B10203" t="s">
        <v>18598</v>
      </c>
      <c r="C10203" t="s">
        <v>747</v>
      </c>
      <c r="D10203" t="s">
        <v>27732</v>
      </c>
      <c r="E10203" t="s">
        <v>27733</v>
      </c>
      <c r="F10203" t="s">
        <v>18600</v>
      </c>
      <c r="H10203" s="99"/>
      <c r="I10203" s="99"/>
    </row>
    <row r="10204" spans="1:9" x14ac:dyDescent="0.35">
      <c r="A10204" t="s">
        <v>56657</v>
      </c>
      <c r="B10204" t="s">
        <v>18598</v>
      </c>
      <c r="C10204" t="s">
        <v>21395</v>
      </c>
      <c r="D10204" t="s">
        <v>2758</v>
      </c>
      <c r="E10204" t="s">
        <v>27734</v>
      </c>
      <c r="F10204" t="s">
        <v>18606</v>
      </c>
      <c r="H10204" s="99"/>
      <c r="I10204" s="99"/>
    </row>
    <row r="10205" spans="1:9" x14ac:dyDescent="0.35">
      <c r="A10205" t="s">
        <v>56658</v>
      </c>
      <c r="B10205" t="s">
        <v>18594</v>
      </c>
      <c r="C10205" t="s">
        <v>27735</v>
      </c>
      <c r="D10205" t="s">
        <v>27736</v>
      </c>
      <c r="E10205" t="s">
        <v>27737</v>
      </c>
      <c r="F10205" t="s">
        <v>18600</v>
      </c>
      <c r="H10205" s="99"/>
      <c r="I10205" s="99"/>
    </row>
    <row r="10206" spans="1:9" x14ac:dyDescent="0.35">
      <c r="A10206" t="s">
        <v>56659</v>
      </c>
      <c r="B10206" t="s">
        <v>18598</v>
      </c>
      <c r="C10206" t="s">
        <v>2063</v>
      </c>
      <c r="D10206" t="s">
        <v>2064</v>
      </c>
      <c r="E10206" t="s">
        <v>2065</v>
      </c>
      <c r="F10206" t="s">
        <v>78</v>
      </c>
      <c r="G10206" t="s">
        <v>100</v>
      </c>
      <c r="H10206" s="99"/>
      <c r="I10206" s="99"/>
    </row>
    <row r="10207" spans="1:9" x14ac:dyDescent="0.35">
      <c r="A10207" t="s">
        <v>56660</v>
      </c>
      <c r="B10207" t="s">
        <v>18594</v>
      </c>
      <c r="C10207" t="s">
        <v>2001</v>
      </c>
      <c r="D10207" t="s">
        <v>2002</v>
      </c>
      <c r="E10207" t="s">
        <v>2003</v>
      </c>
      <c r="F10207" t="s">
        <v>78</v>
      </c>
      <c r="G10207" t="s">
        <v>120</v>
      </c>
      <c r="H10207" s="99"/>
      <c r="I10207" s="99"/>
    </row>
    <row r="10208" spans="1:9" x14ac:dyDescent="0.35">
      <c r="A10208" t="s">
        <v>56661</v>
      </c>
      <c r="B10208" t="s">
        <v>18598</v>
      </c>
      <c r="C10208" t="s">
        <v>351</v>
      </c>
      <c r="D10208" t="s">
        <v>11589</v>
      </c>
      <c r="E10208" t="s">
        <v>27738</v>
      </c>
      <c r="F10208" t="s">
        <v>18680</v>
      </c>
      <c r="G10208" t="s">
        <v>100</v>
      </c>
      <c r="H10208" s="99"/>
      <c r="I10208" s="99"/>
    </row>
    <row r="10209" spans="1:9" x14ac:dyDescent="0.35">
      <c r="A10209" t="s">
        <v>56662</v>
      </c>
      <c r="B10209" t="s">
        <v>18598</v>
      </c>
      <c r="C10209" t="s">
        <v>730</v>
      </c>
      <c r="D10209" t="s">
        <v>1995</v>
      </c>
      <c r="E10209" t="s">
        <v>1964</v>
      </c>
      <c r="F10209" t="s">
        <v>78</v>
      </c>
      <c r="G10209" t="s">
        <v>120</v>
      </c>
      <c r="H10209" s="99"/>
      <c r="I10209" s="99"/>
    </row>
    <row r="10210" spans="1:9" x14ac:dyDescent="0.35">
      <c r="A10210" t="s">
        <v>56663</v>
      </c>
      <c r="B10210" t="s">
        <v>18594</v>
      </c>
      <c r="C10210" t="s">
        <v>417</v>
      </c>
      <c r="D10210" t="s">
        <v>27739</v>
      </c>
      <c r="E10210" t="s">
        <v>9000</v>
      </c>
      <c r="F10210" t="s">
        <v>78</v>
      </c>
      <c r="G10210" t="s">
        <v>120</v>
      </c>
      <c r="H10210" s="99"/>
      <c r="I10210" s="99"/>
    </row>
    <row r="10211" spans="1:9" x14ac:dyDescent="0.35">
      <c r="A10211" t="s">
        <v>56664</v>
      </c>
      <c r="B10211" t="s">
        <v>18594</v>
      </c>
      <c r="C10211" t="s">
        <v>11699</v>
      </c>
      <c r="D10211" t="s">
        <v>20015</v>
      </c>
      <c r="E10211" t="s">
        <v>27740</v>
      </c>
      <c r="F10211" t="s">
        <v>18680</v>
      </c>
      <c r="H10211" s="99"/>
      <c r="I10211" s="99"/>
    </row>
    <row r="10212" spans="1:9" x14ac:dyDescent="0.35">
      <c r="A10212" t="s">
        <v>56665</v>
      </c>
      <c r="B10212" t="s">
        <v>18594</v>
      </c>
      <c r="C10212" t="s">
        <v>160</v>
      </c>
      <c r="D10212" t="s">
        <v>1996</v>
      </c>
      <c r="E10212" t="s">
        <v>1997</v>
      </c>
      <c r="F10212" t="s">
        <v>78</v>
      </c>
      <c r="G10212" t="s">
        <v>100</v>
      </c>
      <c r="H10212" s="99"/>
      <c r="I10212" s="99"/>
    </row>
    <row r="10213" spans="1:9" x14ac:dyDescent="0.35">
      <c r="A10213" t="s">
        <v>56666</v>
      </c>
      <c r="B10213" t="s">
        <v>18598</v>
      </c>
      <c r="C10213" t="s">
        <v>461</v>
      </c>
      <c r="D10213" t="s">
        <v>2016</v>
      </c>
      <c r="E10213" t="s">
        <v>2017</v>
      </c>
      <c r="F10213" t="s">
        <v>78</v>
      </c>
      <c r="G10213" t="s">
        <v>100</v>
      </c>
      <c r="H10213" s="99"/>
      <c r="I10213" s="99"/>
    </row>
    <row r="10214" spans="1:9" x14ac:dyDescent="0.35">
      <c r="A10214" t="s">
        <v>56667</v>
      </c>
      <c r="B10214" t="s">
        <v>18598</v>
      </c>
      <c r="C10214" t="s">
        <v>288</v>
      </c>
      <c r="D10214" t="s">
        <v>2051</v>
      </c>
      <c r="E10214" t="s">
        <v>2052</v>
      </c>
      <c r="F10214" t="s">
        <v>78</v>
      </c>
      <c r="G10214" t="s">
        <v>120</v>
      </c>
      <c r="H10214" s="99"/>
      <c r="I10214" s="99"/>
    </row>
    <row r="10215" spans="1:9" x14ac:dyDescent="0.35">
      <c r="A10215" t="s">
        <v>56668</v>
      </c>
      <c r="B10215" t="s">
        <v>18598</v>
      </c>
      <c r="C10215" t="s">
        <v>104</v>
      </c>
      <c r="D10215" t="s">
        <v>1694</v>
      </c>
      <c r="E10215" t="s">
        <v>2032</v>
      </c>
      <c r="F10215" t="s">
        <v>78</v>
      </c>
      <c r="G10215" t="s">
        <v>120</v>
      </c>
      <c r="H10215" s="99"/>
      <c r="I10215" s="99"/>
    </row>
    <row r="10216" spans="1:9" x14ac:dyDescent="0.35">
      <c r="A10216" t="s">
        <v>56669</v>
      </c>
      <c r="B10216" t="s">
        <v>18594</v>
      </c>
      <c r="C10216" t="s">
        <v>2013</v>
      </c>
      <c r="D10216" t="s">
        <v>2014</v>
      </c>
      <c r="E10216" t="s">
        <v>2015</v>
      </c>
      <c r="F10216" t="s">
        <v>78</v>
      </c>
      <c r="G10216" t="s">
        <v>120</v>
      </c>
      <c r="H10216" s="99"/>
      <c r="I10216" s="99"/>
    </row>
    <row r="10217" spans="1:9" x14ac:dyDescent="0.35">
      <c r="A10217" t="s">
        <v>56670</v>
      </c>
      <c r="B10217" t="s">
        <v>18594</v>
      </c>
      <c r="C10217" t="s">
        <v>447</v>
      </c>
      <c r="D10217" t="s">
        <v>10634</v>
      </c>
      <c r="E10217" t="s">
        <v>4993</v>
      </c>
      <c r="F10217" t="s">
        <v>78</v>
      </c>
      <c r="G10217" t="s">
        <v>79</v>
      </c>
      <c r="H10217" s="99"/>
      <c r="I10217" s="99"/>
    </row>
    <row r="10218" spans="1:9" x14ac:dyDescent="0.35">
      <c r="A10218" t="s">
        <v>56671</v>
      </c>
      <c r="B10218" t="s">
        <v>18594</v>
      </c>
      <c r="C10218" t="s">
        <v>2044</v>
      </c>
      <c r="D10218" t="s">
        <v>1658</v>
      </c>
      <c r="E10218" t="s">
        <v>2045</v>
      </c>
      <c r="F10218" t="s">
        <v>78</v>
      </c>
      <c r="G10218" t="s">
        <v>120</v>
      </c>
      <c r="H10218" s="99"/>
      <c r="I10218" s="99"/>
    </row>
    <row r="10219" spans="1:9" x14ac:dyDescent="0.35">
      <c r="A10219" t="s">
        <v>56672</v>
      </c>
      <c r="B10219" t="s">
        <v>18598</v>
      </c>
      <c r="C10219" t="s">
        <v>445</v>
      </c>
      <c r="D10219" t="s">
        <v>2025</v>
      </c>
      <c r="E10219" t="s">
        <v>2026</v>
      </c>
      <c r="F10219" t="s">
        <v>78</v>
      </c>
      <c r="G10219" t="s">
        <v>120</v>
      </c>
      <c r="H10219" s="99"/>
      <c r="I10219" s="99"/>
    </row>
    <row r="10220" spans="1:9" x14ac:dyDescent="0.35">
      <c r="A10220" t="s">
        <v>56673</v>
      </c>
      <c r="B10220" t="s">
        <v>18598</v>
      </c>
      <c r="C10220" t="s">
        <v>416</v>
      </c>
      <c r="D10220" t="s">
        <v>2020</v>
      </c>
      <c r="E10220" t="s">
        <v>2021</v>
      </c>
      <c r="F10220" t="s">
        <v>78</v>
      </c>
      <c r="G10220" t="s">
        <v>120</v>
      </c>
      <c r="H10220" s="99"/>
      <c r="I10220" s="99"/>
    </row>
    <row r="10221" spans="1:9" x14ac:dyDescent="0.35">
      <c r="A10221" t="s">
        <v>56674</v>
      </c>
      <c r="B10221" t="s">
        <v>18598</v>
      </c>
      <c r="C10221" t="s">
        <v>27741</v>
      </c>
      <c r="D10221" t="s">
        <v>27742</v>
      </c>
      <c r="E10221" t="s">
        <v>21223</v>
      </c>
      <c r="F10221" t="s">
        <v>18680</v>
      </c>
      <c r="G10221" t="s">
        <v>79</v>
      </c>
      <c r="H10221" s="99"/>
      <c r="I10221" s="99"/>
    </row>
    <row r="10222" spans="1:9" x14ac:dyDescent="0.35">
      <c r="A10222" t="s">
        <v>56675</v>
      </c>
      <c r="B10222" t="s">
        <v>18598</v>
      </c>
      <c r="C10222" t="s">
        <v>806</v>
      </c>
      <c r="D10222" t="s">
        <v>2018</v>
      </c>
      <c r="E10222" t="s">
        <v>2019</v>
      </c>
      <c r="F10222" t="s">
        <v>78</v>
      </c>
      <c r="G10222" t="s">
        <v>120</v>
      </c>
      <c r="H10222" s="99"/>
      <c r="I10222" s="99"/>
    </row>
    <row r="10223" spans="1:9" x14ac:dyDescent="0.35">
      <c r="A10223" t="s">
        <v>56676</v>
      </c>
      <c r="B10223" t="s">
        <v>18598</v>
      </c>
      <c r="C10223" t="s">
        <v>517</v>
      </c>
      <c r="D10223" t="s">
        <v>4418</v>
      </c>
      <c r="E10223" t="s">
        <v>27743</v>
      </c>
      <c r="F10223" t="s">
        <v>18680</v>
      </c>
      <c r="H10223" s="99"/>
      <c r="I10223" s="99"/>
    </row>
    <row r="10224" spans="1:9" x14ac:dyDescent="0.35">
      <c r="A10224" t="s">
        <v>56677</v>
      </c>
      <c r="B10224" t="s">
        <v>18594</v>
      </c>
      <c r="C10224" t="s">
        <v>754</v>
      </c>
      <c r="D10224" t="s">
        <v>2038</v>
      </c>
      <c r="E10224" t="s">
        <v>2039</v>
      </c>
      <c r="F10224" t="s">
        <v>78</v>
      </c>
      <c r="G10224" t="s">
        <v>100</v>
      </c>
      <c r="H10224" s="99"/>
      <c r="I10224" s="99"/>
    </row>
    <row r="10225" spans="1:9" x14ac:dyDescent="0.35">
      <c r="A10225" t="s">
        <v>56678</v>
      </c>
      <c r="B10225" t="s">
        <v>18594</v>
      </c>
      <c r="C10225" t="s">
        <v>2029</v>
      </c>
      <c r="D10225" t="s">
        <v>2030</v>
      </c>
      <c r="E10225" t="s">
        <v>2031</v>
      </c>
      <c r="F10225" t="s">
        <v>78</v>
      </c>
      <c r="G10225" t="s">
        <v>120</v>
      </c>
      <c r="H10225" s="99"/>
      <c r="I10225" s="99"/>
    </row>
    <row r="10226" spans="1:9" x14ac:dyDescent="0.35">
      <c r="A10226" t="s">
        <v>56679</v>
      </c>
      <c r="B10226" t="s">
        <v>18594</v>
      </c>
      <c r="C10226" t="s">
        <v>2035</v>
      </c>
      <c r="D10226" t="s">
        <v>2036</v>
      </c>
      <c r="E10226" t="s">
        <v>2037</v>
      </c>
      <c r="F10226" t="s">
        <v>78</v>
      </c>
      <c r="G10226" t="s">
        <v>79</v>
      </c>
      <c r="H10226" s="99"/>
      <c r="I10226" s="99"/>
    </row>
    <row r="10227" spans="1:9" x14ac:dyDescent="0.35">
      <c r="A10227" t="s">
        <v>56680</v>
      </c>
      <c r="B10227" t="s">
        <v>18594</v>
      </c>
      <c r="C10227" t="s">
        <v>2033</v>
      </c>
      <c r="D10227" t="s">
        <v>687</v>
      </c>
      <c r="E10227" t="s">
        <v>2034</v>
      </c>
      <c r="F10227" t="s">
        <v>78</v>
      </c>
      <c r="G10227" t="s">
        <v>120</v>
      </c>
      <c r="H10227" s="99"/>
      <c r="I10227" s="99"/>
    </row>
    <row r="10228" spans="1:9" x14ac:dyDescent="0.35">
      <c r="A10228" t="s">
        <v>56681</v>
      </c>
      <c r="B10228" t="s">
        <v>18594</v>
      </c>
      <c r="C10228" t="s">
        <v>9244</v>
      </c>
      <c r="D10228" t="s">
        <v>27744</v>
      </c>
      <c r="E10228" t="s">
        <v>27745</v>
      </c>
      <c r="F10228" t="s">
        <v>18680</v>
      </c>
      <c r="H10228" s="99"/>
      <c r="I10228" s="99"/>
    </row>
    <row r="10229" spans="1:9" x14ac:dyDescent="0.35">
      <c r="A10229" t="s">
        <v>56682</v>
      </c>
      <c r="B10229" t="s">
        <v>18594</v>
      </c>
      <c r="C10229" t="s">
        <v>282</v>
      </c>
      <c r="D10229" t="s">
        <v>2040</v>
      </c>
      <c r="E10229" t="s">
        <v>2041</v>
      </c>
      <c r="F10229" t="s">
        <v>78</v>
      </c>
      <c r="G10229" t="s">
        <v>100</v>
      </c>
      <c r="H10229" s="99"/>
      <c r="I10229" s="99"/>
    </row>
    <row r="10230" spans="1:9" x14ac:dyDescent="0.35">
      <c r="A10230" t="s">
        <v>56683</v>
      </c>
      <c r="B10230" t="s">
        <v>18598</v>
      </c>
      <c r="C10230" t="s">
        <v>174</v>
      </c>
      <c r="D10230" t="s">
        <v>2042</v>
      </c>
      <c r="E10230" t="s">
        <v>2043</v>
      </c>
      <c r="F10230" t="s">
        <v>78</v>
      </c>
      <c r="G10230" t="s">
        <v>120</v>
      </c>
      <c r="H10230" s="99"/>
      <c r="I10230" s="99"/>
    </row>
    <row r="10231" spans="1:9" x14ac:dyDescent="0.35">
      <c r="A10231" t="s">
        <v>56684</v>
      </c>
      <c r="B10231" t="s">
        <v>18594</v>
      </c>
      <c r="C10231" t="s">
        <v>11757</v>
      </c>
      <c r="D10231" t="s">
        <v>27746</v>
      </c>
      <c r="E10231" t="s">
        <v>27747</v>
      </c>
      <c r="F10231" t="s">
        <v>18680</v>
      </c>
      <c r="H10231" s="99"/>
      <c r="I10231" s="99"/>
    </row>
    <row r="10232" spans="1:9" x14ac:dyDescent="0.35">
      <c r="A10232" t="s">
        <v>56685</v>
      </c>
      <c r="B10232" t="s">
        <v>18598</v>
      </c>
      <c r="C10232" t="s">
        <v>2048</v>
      </c>
      <c r="D10232" t="s">
        <v>2049</v>
      </c>
      <c r="E10232" t="s">
        <v>2050</v>
      </c>
      <c r="F10232" t="s">
        <v>78</v>
      </c>
      <c r="G10232" t="s">
        <v>120</v>
      </c>
      <c r="H10232" s="99"/>
      <c r="I10232" s="99"/>
    </row>
    <row r="10233" spans="1:9" x14ac:dyDescent="0.35">
      <c r="A10233" t="s">
        <v>56686</v>
      </c>
      <c r="B10233" t="s">
        <v>18598</v>
      </c>
      <c r="C10233" t="s">
        <v>2053</v>
      </c>
      <c r="D10233" t="s">
        <v>2054</v>
      </c>
      <c r="E10233" t="s">
        <v>2055</v>
      </c>
      <c r="F10233" t="s">
        <v>78</v>
      </c>
      <c r="G10233" t="s">
        <v>120</v>
      </c>
      <c r="H10233" s="99"/>
      <c r="I10233" s="99"/>
    </row>
    <row r="10234" spans="1:9" x14ac:dyDescent="0.35">
      <c r="A10234" t="s">
        <v>56687</v>
      </c>
      <c r="B10234" t="s">
        <v>18594</v>
      </c>
      <c r="C10234" t="s">
        <v>1700</v>
      </c>
      <c r="D10234" t="s">
        <v>2005</v>
      </c>
      <c r="E10234" t="s">
        <v>2006</v>
      </c>
      <c r="F10234" t="s">
        <v>78</v>
      </c>
      <c r="G10234" t="s">
        <v>79</v>
      </c>
      <c r="H10234" s="99"/>
      <c r="I10234" s="99"/>
    </row>
    <row r="10235" spans="1:9" x14ac:dyDescent="0.35">
      <c r="A10235" t="s">
        <v>56688</v>
      </c>
      <c r="B10235" t="s">
        <v>18594</v>
      </c>
      <c r="C10235" t="s">
        <v>1012</v>
      </c>
      <c r="D10235" t="s">
        <v>2027</v>
      </c>
      <c r="E10235" t="s">
        <v>2028</v>
      </c>
      <c r="F10235" t="s">
        <v>78</v>
      </c>
      <c r="G10235" t="s">
        <v>120</v>
      </c>
      <c r="H10235" s="99"/>
      <c r="I10235" s="99"/>
    </row>
    <row r="10236" spans="1:9" x14ac:dyDescent="0.35">
      <c r="A10236" t="s">
        <v>56689</v>
      </c>
      <c r="B10236" t="s">
        <v>18598</v>
      </c>
      <c r="C10236" t="s">
        <v>416</v>
      </c>
      <c r="D10236" t="s">
        <v>309</v>
      </c>
      <c r="E10236" t="s">
        <v>2024</v>
      </c>
      <c r="F10236" t="s">
        <v>78</v>
      </c>
      <c r="G10236" t="s">
        <v>120</v>
      </c>
      <c r="H10236" s="99"/>
      <c r="I10236" s="99"/>
    </row>
    <row r="10237" spans="1:9" x14ac:dyDescent="0.35">
      <c r="A10237" t="s">
        <v>56690</v>
      </c>
      <c r="B10237" t="s">
        <v>18598</v>
      </c>
      <c r="C10237" t="s">
        <v>1955</v>
      </c>
      <c r="D10237" t="s">
        <v>2008</v>
      </c>
      <c r="E10237" t="s">
        <v>2009</v>
      </c>
      <c r="F10237" t="s">
        <v>78</v>
      </c>
      <c r="G10237" t="s">
        <v>120</v>
      </c>
      <c r="H10237" s="99"/>
      <c r="I10237" s="99"/>
    </row>
    <row r="10238" spans="1:9" x14ac:dyDescent="0.35">
      <c r="A10238" t="s">
        <v>56691</v>
      </c>
      <c r="B10238" t="s">
        <v>18594</v>
      </c>
      <c r="C10238" t="s">
        <v>1998</v>
      </c>
      <c r="D10238" t="s">
        <v>1999</v>
      </c>
      <c r="E10238" t="s">
        <v>2000</v>
      </c>
      <c r="F10238" t="s">
        <v>78</v>
      </c>
      <c r="G10238" t="s">
        <v>120</v>
      </c>
      <c r="H10238" s="99"/>
      <c r="I10238" s="99"/>
    </row>
    <row r="10239" spans="1:9" x14ac:dyDescent="0.35">
      <c r="A10239" t="s">
        <v>56692</v>
      </c>
      <c r="B10239" t="s">
        <v>18598</v>
      </c>
      <c r="C10239" t="s">
        <v>513</v>
      </c>
      <c r="D10239" t="s">
        <v>6138</v>
      </c>
      <c r="E10239" t="s">
        <v>6139</v>
      </c>
      <c r="F10239" t="s">
        <v>78</v>
      </c>
      <c r="G10239" t="s">
        <v>79</v>
      </c>
      <c r="H10239" s="99"/>
      <c r="I10239" s="99"/>
    </row>
    <row r="10240" spans="1:9" x14ac:dyDescent="0.35">
      <c r="A10240" t="s">
        <v>56693</v>
      </c>
      <c r="B10240" t="s">
        <v>18598</v>
      </c>
      <c r="C10240" t="s">
        <v>919</v>
      </c>
      <c r="D10240" t="s">
        <v>27748</v>
      </c>
      <c r="E10240" t="s">
        <v>5415</v>
      </c>
      <c r="F10240" t="s">
        <v>78</v>
      </c>
      <c r="G10240" t="s">
        <v>79</v>
      </c>
      <c r="H10240" s="99"/>
      <c r="I10240" s="99"/>
    </row>
    <row r="10241" spans="1:9" x14ac:dyDescent="0.35">
      <c r="A10241" t="s">
        <v>56694</v>
      </c>
      <c r="B10241" t="s">
        <v>18594</v>
      </c>
      <c r="C10241" t="s">
        <v>259</v>
      </c>
      <c r="D10241" t="s">
        <v>2047</v>
      </c>
      <c r="E10241" t="s">
        <v>27749</v>
      </c>
      <c r="F10241" t="s">
        <v>78</v>
      </c>
      <c r="G10241" t="s">
        <v>100</v>
      </c>
      <c r="H10241" s="99"/>
      <c r="I10241" s="99"/>
    </row>
    <row r="10242" spans="1:9" x14ac:dyDescent="0.35">
      <c r="A10242" t="s">
        <v>56695</v>
      </c>
      <c r="B10242" t="s">
        <v>18598</v>
      </c>
      <c r="C10242" t="s">
        <v>197</v>
      </c>
      <c r="D10242" t="s">
        <v>2068</v>
      </c>
      <c r="E10242" t="s">
        <v>844</v>
      </c>
      <c r="F10242" t="s">
        <v>78</v>
      </c>
      <c r="G10242" t="s">
        <v>120</v>
      </c>
      <c r="H10242" s="99"/>
      <c r="I10242" s="99"/>
    </row>
    <row r="10243" spans="1:9" x14ac:dyDescent="0.35">
      <c r="A10243" t="s">
        <v>56696</v>
      </c>
      <c r="B10243" t="s">
        <v>18594</v>
      </c>
      <c r="C10243" t="s">
        <v>2375</v>
      </c>
      <c r="D10243" t="s">
        <v>2452</v>
      </c>
      <c r="E10243" t="s">
        <v>2482</v>
      </c>
      <c r="F10243" t="s">
        <v>78</v>
      </c>
      <c r="G10243" t="s">
        <v>79</v>
      </c>
      <c r="H10243" s="99"/>
      <c r="I10243" s="99"/>
    </row>
    <row r="10244" spans="1:9" x14ac:dyDescent="0.35">
      <c r="A10244" t="s">
        <v>56697</v>
      </c>
      <c r="B10244" t="s">
        <v>18598</v>
      </c>
      <c r="C10244" t="s">
        <v>449</v>
      </c>
      <c r="D10244" t="s">
        <v>2056</v>
      </c>
      <c r="E10244" t="s">
        <v>27750</v>
      </c>
      <c r="F10244" t="s">
        <v>78</v>
      </c>
      <c r="G10244" t="s">
        <v>120</v>
      </c>
      <c r="H10244" s="99"/>
      <c r="I10244" s="99"/>
    </row>
    <row r="10245" spans="1:9" x14ac:dyDescent="0.35">
      <c r="A10245" t="s">
        <v>56698</v>
      </c>
      <c r="B10245" t="s">
        <v>18598</v>
      </c>
      <c r="C10245" t="s">
        <v>1109</v>
      </c>
      <c r="D10245" t="s">
        <v>2048</v>
      </c>
      <c r="E10245" t="s">
        <v>3887</v>
      </c>
      <c r="F10245" t="s">
        <v>78</v>
      </c>
      <c r="G10245" t="s">
        <v>79</v>
      </c>
      <c r="H10245" s="99"/>
      <c r="I10245" s="99"/>
    </row>
    <row r="10246" spans="1:9" x14ac:dyDescent="0.35">
      <c r="A10246" t="s">
        <v>56699</v>
      </c>
      <c r="B10246" t="s">
        <v>18598</v>
      </c>
      <c r="C10246" t="s">
        <v>4047</v>
      </c>
      <c r="D10246" t="s">
        <v>2648</v>
      </c>
      <c r="E10246" t="s">
        <v>12200</v>
      </c>
      <c r="F10246" t="s">
        <v>78</v>
      </c>
      <c r="G10246" t="s">
        <v>79</v>
      </c>
      <c r="H10246" s="99"/>
      <c r="I10246" s="99"/>
    </row>
    <row r="10247" spans="1:9" x14ac:dyDescent="0.35">
      <c r="A10247" t="s">
        <v>56700</v>
      </c>
      <c r="B10247" t="s">
        <v>18598</v>
      </c>
      <c r="C10247" t="s">
        <v>132</v>
      </c>
      <c r="D10247" t="s">
        <v>12203</v>
      </c>
      <c r="E10247" t="s">
        <v>12204</v>
      </c>
      <c r="F10247" t="s">
        <v>78</v>
      </c>
      <c r="G10247" t="s">
        <v>79</v>
      </c>
      <c r="H10247" s="99"/>
      <c r="I10247" s="99"/>
    </row>
    <row r="10248" spans="1:9" x14ac:dyDescent="0.35">
      <c r="A10248" t="s">
        <v>56701</v>
      </c>
      <c r="B10248" t="s">
        <v>18594</v>
      </c>
      <c r="C10248" t="s">
        <v>2663</v>
      </c>
      <c r="D10248" t="s">
        <v>12186</v>
      </c>
      <c r="E10248" t="s">
        <v>9769</v>
      </c>
      <c r="F10248" t="s">
        <v>78</v>
      </c>
      <c r="G10248" t="s">
        <v>79</v>
      </c>
      <c r="H10248" s="99"/>
      <c r="I10248" s="99"/>
    </row>
    <row r="10249" spans="1:9" x14ac:dyDescent="0.35">
      <c r="A10249" t="s">
        <v>56702</v>
      </c>
      <c r="B10249" t="s">
        <v>18594</v>
      </c>
      <c r="C10249" t="s">
        <v>1457</v>
      </c>
      <c r="D10249" t="s">
        <v>10997</v>
      </c>
      <c r="E10249" t="s">
        <v>27751</v>
      </c>
      <c r="F10249" t="s">
        <v>18680</v>
      </c>
      <c r="G10249" t="s">
        <v>120</v>
      </c>
      <c r="H10249" s="99"/>
      <c r="I10249" s="99"/>
    </row>
    <row r="10250" spans="1:9" x14ac:dyDescent="0.35">
      <c r="A10250" t="s">
        <v>56703</v>
      </c>
      <c r="B10250" t="s">
        <v>18598</v>
      </c>
      <c r="C10250" t="s">
        <v>323</v>
      </c>
      <c r="D10250" t="s">
        <v>12195</v>
      </c>
      <c r="E10250" t="s">
        <v>12196</v>
      </c>
      <c r="F10250" t="s">
        <v>78</v>
      </c>
      <c r="H10250" s="99"/>
      <c r="I10250" s="99"/>
    </row>
    <row r="10251" spans="1:9" x14ac:dyDescent="0.35">
      <c r="A10251" t="s">
        <v>56704</v>
      </c>
      <c r="B10251" t="s">
        <v>18594</v>
      </c>
      <c r="C10251" t="s">
        <v>27752</v>
      </c>
      <c r="D10251" t="s">
        <v>27753</v>
      </c>
      <c r="E10251" t="s">
        <v>27754</v>
      </c>
      <c r="F10251" t="s">
        <v>18680</v>
      </c>
      <c r="G10251" t="s">
        <v>120</v>
      </c>
      <c r="H10251" s="99"/>
      <c r="I10251" s="99"/>
    </row>
    <row r="10252" spans="1:9" x14ac:dyDescent="0.35">
      <c r="A10252" t="s">
        <v>56705</v>
      </c>
      <c r="B10252" t="s">
        <v>18598</v>
      </c>
      <c r="C10252" t="s">
        <v>27755</v>
      </c>
      <c r="D10252" t="s">
        <v>27756</v>
      </c>
      <c r="E10252" t="s">
        <v>27757</v>
      </c>
      <c r="F10252" t="s">
        <v>18680</v>
      </c>
      <c r="H10252" s="99"/>
      <c r="I10252" s="99"/>
    </row>
    <row r="10253" spans="1:9" x14ac:dyDescent="0.35">
      <c r="A10253" t="s">
        <v>56706</v>
      </c>
      <c r="B10253" t="s">
        <v>18598</v>
      </c>
      <c r="C10253" t="s">
        <v>200</v>
      </c>
      <c r="D10253" t="s">
        <v>6326</v>
      </c>
      <c r="E10253" t="s">
        <v>27758</v>
      </c>
      <c r="F10253" t="s">
        <v>18680</v>
      </c>
      <c r="H10253" s="99"/>
      <c r="I10253" s="99"/>
    </row>
    <row r="10254" spans="1:9" x14ac:dyDescent="0.35">
      <c r="A10254" t="s">
        <v>56707</v>
      </c>
      <c r="B10254" t="s">
        <v>18598</v>
      </c>
      <c r="C10254" t="s">
        <v>4109</v>
      </c>
      <c r="D10254" t="s">
        <v>27759</v>
      </c>
      <c r="E10254" t="s">
        <v>27760</v>
      </c>
      <c r="F10254" t="s">
        <v>18653</v>
      </c>
      <c r="H10254" s="99"/>
      <c r="I10254" s="99"/>
    </row>
    <row r="10255" spans="1:9" x14ac:dyDescent="0.35">
      <c r="A10255" t="s">
        <v>56708</v>
      </c>
      <c r="B10255" t="s">
        <v>18594</v>
      </c>
      <c r="C10255" t="s">
        <v>3034</v>
      </c>
      <c r="D10255" t="s">
        <v>27761</v>
      </c>
      <c r="E10255" t="s">
        <v>27762</v>
      </c>
      <c r="F10255" t="s">
        <v>18653</v>
      </c>
      <c r="H10255" s="99"/>
      <c r="I10255" s="99"/>
    </row>
    <row r="10256" spans="1:9" x14ac:dyDescent="0.35">
      <c r="A10256" t="s">
        <v>56709</v>
      </c>
      <c r="B10256" t="s">
        <v>18598</v>
      </c>
      <c r="C10256" t="s">
        <v>27763</v>
      </c>
      <c r="D10256" t="s">
        <v>27764</v>
      </c>
      <c r="E10256" t="s">
        <v>27765</v>
      </c>
      <c r="F10256" t="s">
        <v>18653</v>
      </c>
      <c r="H10256" s="99"/>
      <c r="I10256" s="99"/>
    </row>
    <row r="10257" spans="1:9" x14ac:dyDescent="0.35">
      <c r="A10257" t="s">
        <v>56710</v>
      </c>
      <c r="B10257" t="s">
        <v>18598</v>
      </c>
      <c r="C10257" t="s">
        <v>27766</v>
      </c>
      <c r="D10257" t="s">
        <v>27767</v>
      </c>
      <c r="E10257" t="s">
        <v>27768</v>
      </c>
      <c r="F10257" t="s">
        <v>18653</v>
      </c>
      <c r="H10257" s="99"/>
      <c r="I10257" s="99"/>
    </row>
    <row r="10258" spans="1:9" x14ac:dyDescent="0.35">
      <c r="A10258" t="s">
        <v>56711</v>
      </c>
      <c r="B10258" t="s">
        <v>18598</v>
      </c>
      <c r="C10258" t="s">
        <v>368</v>
      </c>
      <c r="D10258" t="s">
        <v>278</v>
      </c>
      <c r="E10258" t="s">
        <v>23702</v>
      </c>
      <c r="F10258" t="s">
        <v>78</v>
      </c>
      <c r="G10258" t="s">
        <v>120</v>
      </c>
      <c r="H10258" s="99"/>
      <c r="I10258" s="99"/>
    </row>
    <row r="10259" spans="1:9" x14ac:dyDescent="0.35">
      <c r="A10259" t="s">
        <v>56712</v>
      </c>
      <c r="B10259" t="s">
        <v>18594</v>
      </c>
      <c r="C10259" t="s">
        <v>771</v>
      </c>
      <c r="D10259" t="s">
        <v>27769</v>
      </c>
      <c r="E10259" t="s">
        <v>16421</v>
      </c>
      <c r="F10259" t="s">
        <v>18600</v>
      </c>
      <c r="H10259" s="99"/>
      <c r="I10259" s="99"/>
    </row>
    <row r="10260" spans="1:9" x14ac:dyDescent="0.35">
      <c r="A10260" t="s">
        <v>56713</v>
      </c>
      <c r="B10260" t="s">
        <v>18598</v>
      </c>
      <c r="C10260" t="s">
        <v>5150</v>
      </c>
      <c r="D10260" t="s">
        <v>5151</v>
      </c>
      <c r="E10260" t="s">
        <v>5152</v>
      </c>
      <c r="F10260" t="s">
        <v>78</v>
      </c>
      <c r="G10260" t="s">
        <v>79</v>
      </c>
      <c r="H10260" s="99"/>
      <c r="I10260" s="99"/>
    </row>
    <row r="10261" spans="1:9" x14ac:dyDescent="0.35">
      <c r="A10261" t="s">
        <v>56714</v>
      </c>
      <c r="B10261" t="s">
        <v>18598</v>
      </c>
      <c r="C10261" t="s">
        <v>207</v>
      </c>
      <c r="D10261" t="s">
        <v>27770</v>
      </c>
      <c r="E10261" t="s">
        <v>17810</v>
      </c>
      <c r="F10261" t="s">
        <v>18600</v>
      </c>
      <c r="H10261" s="99"/>
      <c r="I10261" s="99"/>
    </row>
    <row r="10262" spans="1:9" x14ac:dyDescent="0.35">
      <c r="A10262" t="s">
        <v>56715</v>
      </c>
      <c r="B10262" t="s">
        <v>18598</v>
      </c>
      <c r="C10262" t="s">
        <v>3642</v>
      </c>
      <c r="D10262" t="s">
        <v>27771</v>
      </c>
      <c r="E10262" t="s">
        <v>9469</v>
      </c>
      <c r="F10262" t="s">
        <v>18600</v>
      </c>
      <c r="H10262" s="99"/>
      <c r="I10262" s="99"/>
    </row>
    <row r="10263" spans="1:9" x14ac:dyDescent="0.35">
      <c r="A10263" t="s">
        <v>56716</v>
      </c>
      <c r="B10263" t="s">
        <v>18594</v>
      </c>
      <c r="C10263" t="s">
        <v>27772</v>
      </c>
      <c r="D10263" t="s">
        <v>27773</v>
      </c>
      <c r="E10263" t="s">
        <v>18056</v>
      </c>
      <c r="F10263" t="s">
        <v>18680</v>
      </c>
      <c r="H10263" s="99"/>
      <c r="I10263" s="99"/>
    </row>
    <row r="10264" spans="1:9" x14ac:dyDescent="0.35">
      <c r="A10264" t="s">
        <v>56717</v>
      </c>
      <c r="B10264" t="s">
        <v>18594</v>
      </c>
      <c r="C10264" t="s">
        <v>660</v>
      </c>
      <c r="D10264" t="s">
        <v>27774</v>
      </c>
      <c r="E10264" t="s">
        <v>12135</v>
      </c>
      <c r="F10264" t="s">
        <v>18600</v>
      </c>
      <c r="H10264" s="99"/>
      <c r="I10264" s="99"/>
    </row>
    <row r="10265" spans="1:9" x14ac:dyDescent="0.35">
      <c r="A10265" t="s">
        <v>56718</v>
      </c>
      <c r="B10265" t="s">
        <v>18598</v>
      </c>
      <c r="C10265" t="s">
        <v>27775</v>
      </c>
      <c r="D10265" t="s">
        <v>27776</v>
      </c>
      <c r="E10265" t="s">
        <v>27777</v>
      </c>
      <c r="F10265" t="s">
        <v>18653</v>
      </c>
      <c r="H10265" s="99"/>
      <c r="I10265" s="99"/>
    </row>
    <row r="10266" spans="1:9" x14ac:dyDescent="0.35">
      <c r="A10266" t="s">
        <v>56719</v>
      </c>
      <c r="B10266" t="s">
        <v>18594</v>
      </c>
      <c r="C10266" t="s">
        <v>354</v>
      </c>
      <c r="D10266" t="s">
        <v>6251</v>
      </c>
      <c r="E10266" t="s">
        <v>6252</v>
      </c>
      <c r="F10266" t="s">
        <v>78</v>
      </c>
      <c r="G10266" t="s">
        <v>79</v>
      </c>
      <c r="H10266" s="99"/>
      <c r="I10266" s="99"/>
    </row>
    <row r="10267" spans="1:9" x14ac:dyDescent="0.35">
      <c r="A10267" t="s">
        <v>56720</v>
      </c>
      <c r="B10267" t="s">
        <v>18594</v>
      </c>
      <c r="C10267" t="s">
        <v>3861</v>
      </c>
      <c r="D10267" t="s">
        <v>3862</v>
      </c>
      <c r="E10267" t="s">
        <v>3863</v>
      </c>
      <c r="F10267" t="s">
        <v>78</v>
      </c>
      <c r="G10267" t="s">
        <v>100</v>
      </c>
      <c r="H10267" s="99"/>
      <c r="I10267" s="99"/>
    </row>
    <row r="10268" spans="1:9" x14ac:dyDescent="0.35">
      <c r="A10268" t="s">
        <v>56721</v>
      </c>
      <c r="B10268" t="s">
        <v>18594</v>
      </c>
      <c r="C10268" t="s">
        <v>1073</v>
      </c>
      <c r="D10268" t="s">
        <v>1074</v>
      </c>
      <c r="E10268" t="s">
        <v>1075</v>
      </c>
      <c r="F10268" t="s">
        <v>78</v>
      </c>
      <c r="G10268" t="s">
        <v>120</v>
      </c>
      <c r="H10268" s="99"/>
      <c r="I10268" s="99"/>
    </row>
    <row r="10269" spans="1:9" x14ac:dyDescent="0.35">
      <c r="A10269" t="s">
        <v>56722</v>
      </c>
      <c r="B10269" t="s">
        <v>18598</v>
      </c>
      <c r="C10269" t="s">
        <v>224</v>
      </c>
      <c r="D10269" t="s">
        <v>7028</v>
      </c>
      <c r="E10269" t="s">
        <v>7029</v>
      </c>
      <c r="F10269" t="s">
        <v>78</v>
      </c>
      <c r="G10269" t="s">
        <v>100</v>
      </c>
      <c r="H10269" s="99"/>
      <c r="I10269" s="99"/>
    </row>
    <row r="10270" spans="1:9" x14ac:dyDescent="0.35">
      <c r="A10270" t="s">
        <v>56723</v>
      </c>
      <c r="B10270" t="s">
        <v>18594</v>
      </c>
      <c r="C10270" t="s">
        <v>18238</v>
      </c>
      <c r="D10270" t="s">
        <v>27778</v>
      </c>
      <c r="E10270" t="s">
        <v>15526</v>
      </c>
      <c r="F10270" t="s">
        <v>78</v>
      </c>
      <c r="H10270" s="99"/>
      <c r="I10270" s="99"/>
    </row>
    <row r="10271" spans="1:9" x14ac:dyDescent="0.35">
      <c r="A10271" t="s">
        <v>56724</v>
      </c>
      <c r="B10271" t="s">
        <v>18598</v>
      </c>
      <c r="C10271" t="s">
        <v>3434</v>
      </c>
      <c r="D10271" t="s">
        <v>15525</v>
      </c>
      <c r="E10271" t="s">
        <v>15526</v>
      </c>
      <c r="F10271" t="s">
        <v>78</v>
      </c>
      <c r="H10271" s="99"/>
      <c r="I10271" s="99"/>
    </row>
    <row r="10272" spans="1:9" x14ac:dyDescent="0.35">
      <c r="A10272" t="s">
        <v>56725</v>
      </c>
      <c r="B10272" t="s">
        <v>18598</v>
      </c>
      <c r="C10272" t="s">
        <v>285</v>
      </c>
      <c r="D10272" t="s">
        <v>27779</v>
      </c>
      <c r="E10272" t="s">
        <v>2469</v>
      </c>
      <c r="F10272" t="s">
        <v>78</v>
      </c>
      <c r="H10272" s="99"/>
      <c r="I10272" s="99"/>
    </row>
    <row r="10273" spans="1:9" x14ac:dyDescent="0.35">
      <c r="A10273" t="s">
        <v>56726</v>
      </c>
      <c r="B10273" t="s">
        <v>18598</v>
      </c>
      <c r="C10273" t="s">
        <v>22090</v>
      </c>
      <c r="D10273" t="s">
        <v>1596</v>
      </c>
      <c r="E10273" t="s">
        <v>27780</v>
      </c>
      <c r="F10273" t="s">
        <v>78</v>
      </c>
      <c r="G10273" t="s">
        <v>100</v>
      </c>
      <c r="H10273" s="99"/>
      <c r="I10273" s="99"/>
    </row>
    <row r="10274" spans="1:9" x14ac:dyDescent="0.35">
      <c r="A10274" t="s">
        <v>56727</v>
      </c>
      <c r="B10274" t="s">
        <v>18598</v>
      </c>
      <c r="C10274" t="s">
        <v>197</v>
      </c>
      <c r="D10274" t="s">
        <v>8021</v>
      </c>
      <c r="E10274" t="s">
        <v>1295</v>
      </c>
      <c r="F10274" t="s">
        <v>78</v>
      </c>
      <c r="G10274" t="s">
        <v>120</v>
      </c>
      <c r="H10274" s="99"/>
      <c r="I10274" s="99"/>
    </row>
    <row r="10275" spans="1:9" x14ac:dyDescent="0.35">
      <c r="A10275" t="s">
        <v>56728</v>
      </c>
      <c r="B10275" t="s">
        <v>18598</v>
      </c>
      <c r="C10275" t="s">
        <v>10040</v>
      </c>
      <c r="D10275" t="s">
        <v>828</v>
      </c>
      <c r="E10275" t="s">
        <v>10041</v>
      </c>
      <c r="F10275" t="s">
        <v>78</v>
      </c>
      <c r="G10275" t="s">
        <v>79</v>
      </c>
      <c r="H10275" s="99"/>
      <c r="I10275" s="99"/>
    </row>
    <row r="10276" spans="1:9" x14ac:dyDescent="0.35">
      <c r="A10276" t="s">
        <v>56729</v>
      </c>
      <c r="B10276" t="s">
        <v>18598</v>
      </c>
      <c r="C10276" t="s">
        <v>115</v>
      </c>
      <c r="D10276" t="s">
        <v>27672</v>
      </c>
      <c r="E10276" t="s">
        <v>27659</v>
      </c>
      <c r="F10276" t="s">
        <v>18680</v>
      </c>
      <c r="H10276" s="99"/>
      <c r="I10276" s="99"/>
    </row>
    <row r="10277" spans="1:9" x14ac:dyDescent="0.35">
      <c r="A10277" t="s">
        <v>56730</v>
      </c>
      <c r="B10277" t="s">
        <v>18598</v>
      </c>
      <c r="C10277" t="s">
        <v>27781</v>
      </c>
      <c r="D10277" t="s">
        <v>15523</v>
      </c>
      <c r="E10277" t="s">
        <v>3043</v>
      </c>
      <c r="F10277" t="s">
        <v>78</v>
      </c>
      <c r="H10277" s="99"/>
      <c r="I10277" s="99"/>
    </row>
    <row r="10278" spans="1:9" x14ac:dyDescent="0.35">
      <c r="A10278" t="s">
        <v>56731</v>
      </c>
      <c r="B10278" t="s">
        <v>18598</v>
      </c>
      <c r="C10278" t="s">
        <v>16008</v>
      </c>
      <c r="D10278" t="s">
        <v>13625</v>
      </c>
      <c r="E10278" t="s">
        <v>26116</v>
      </c>
      <c r="F10278" t="s">
        <v>18680</v>
      </c>
      <c r="H10278" s="99"/>
      <c r="I10278" s="99"/>
    </row>
    <row r="10279" spans="1:9" x14ac:dyDescent="0.35">
      <c r="A10279" t="s">
        <v>56732</v>
      </c>
      <c r="B10279" t="s">
        <v>18594</v>
      </c>
      <c r="C10279" t="s">
        <v>7339</v>
      </c>
      <c r="D10279" t="s">
        <v>27782</v>
      </c>
      <c r="E10279" t="s">
        <v>4582</v>
      </c>
      <c r="F10279" t="s">
        <v>78</v>
      </c>
      <c r="G10279" t="s">
        <v>100</v>
      </c>
      <c r="H10279" s="99"/>
      <c r="I10279" s="99"/>
    </row>
    <row r="10280" spans="1:9" x14ac:dyDescent="0.35">
      <c r="A10280" t="s">
        <v>56733</v>
      </c>
      <c r="B10280" t="s">
        <v>18598</v>
      </c>
      <c r="C10280" t="s">
        <v>1168</v>
      </c>
      <c r="D10280" t="s">
        <v>8576</v>
      </c>
      <c r="E10280" t="s">
        <v>8577</v>
      </c>
      <c r="F10280" t="s">
        <v>78</v>
      </c>
      <c r="G10280" t="s">
        <v>79</v>
      </c>
      <c r="H10280" s="99"/>
      <c r="I10280" s="99"/>
    </row>
    <row r="10281" spans="1:9" x14ac:dyDescent="0.35">
      <c r="A10281" t="s">
        <v>56734</v>
      </c>
      <c r="B10281" t="s">
        <v>18598</v>
      </c>
      <c r="C10281" t="s">
        <v>818</v>
      </c>
      <c r="D10281" t="s">
        <v>27783</v>
      </c>
      <c r="E10281" t="s">
        <v>16476</v>
      </c>
      <c r="F10281" t="s">
        <v>78</v>
      </c>
      <c r="G10281" t="s">
        <v>120</v>
      </c>
      <c r="H10281" s="99"/>
      <c r="I10281" s="99"/>
    </row>
    <row r="10282" spans="1:9" x14ac:dyDescent="0.35">
      <c r="A10282" t="s">
        <v>53370</v>
      </c>
      <c r="B10282" t="s">
        <v>18598</v>
      </c>
      <c r="C10282" t="s">
        <v>919</v>
      </c>
      <c r="D10282" t="s">
        <v>2691</v>
      </c>
      <c r="E10282" t="s">
        <v>2692</v>
      </c>
      <c r="F10282" t="s">
        <v>18641</v>
      </c>
      <c r="G10282" t="s">
        <v>79</v>
      </c>
      <c r="H10282" s="99"/>
      <c r="I10282" s="99"/>
    </row>
    <row r="10283" spans="1:9" x14ac:dyDescent="0.35">
      <c r="A10283" t="s">
        <v>56735</v>
      </c>
      <c r="B10283" t="s">
        <v>18598</v>
      </c>
      <c r="C10283" t="s">
        <v>212</v>
      </c>
      <c r="D10283" t="s">
        <v>6137</v>
      </c>
      <c r="E10283" t="s">
        <v>825</v>
      </c>
      <c r="F10283" t="s">
        <v>78</v>
      </c>
      <c r="G10283" t="s">
        <v>79</v>
      </c>
      <c r="H10283" s="99"/>
      <c r="I10283" s="99"/>
    </row>
    <row r="10284" spans="1:9" x14ac:dyDescent="0.35">
      <c r="A10284" t="s">
        <v>56736</v>
      </c>
      <c r="B10284" t="s">
        <v>18594</v>
      </c>
      <c r="C10284" t="s">
        <v>6261</v>
      </c>
      <c r="D10284" t="s">
        <v>2504</v>
      </c>
      <c r="E10284" t="s">
        <v>6262</v>
      </c>
      <c r="F10284" t="s">
        <v>78</v>
      </c>
      <c r="G10284" t="s">
        <v>79</v>
      </c>
      <c r="H10284" s="99"/>
      <c r="I10284" s="99"/>
    </row>
    <row r="10285" spans="1:9" x14ac:dyDescent="0.35">
      <c r="A10285" t="s">
        <v>56737</v>
      </c>
      <c r="B10285" t="s">
        <v>18598</v>
      </c>
      <c r="C10285" t="s">
        <v>10451</v>
      </c>
      <c r="D10285" t="s">
        <v>27784</v>
      </c>
      <c r="E10285" t="s">
        <v>27785</v>
      </c>
      <c r="F10285" t="s">
        <v>78</v>
      </c>
      <c r="H10285" s="99"/>
      <c r="I10285" s="99"/>
    </row>
    <row r="10286" spans="1:9" x14ac:dyDescent="0.35">
      <c r="A10286" t="s">
        <v>56738</v>
      </c>
      <c r="B10286" t="s">
        <v>18594</v>
      </c>
      <c r="C10286" t="s">
        <v>396</v>
      </c>
      <c r="D10286" t="s">
        <v>10668</v>
      </c>
      <c r="E10286" t="s">
        <v>10669</v>
      </c>
      <c r="F10286" t="s">
        <v>78</v>
      </c>
      <c r="G10286" t="s">
        <v>100</v>
      </c>
      <c r="H10286" s="99"/>
      <c r="I10286" s="99"/>
    </row>
    <row r="10287" spans="1:9" x14ac:dyDescent="0.35">
      <c r="A10287" t="s">
        <v>56739</v>
      </c>
      <c r="B10287" t="s">
        <v>18594</v>
      </c>
      <c r="C10287" t="s">
        <v>18382</v>
      </c>
      <c r="D10287" t="s">
        <v>18383</v>
      </c>
      <c r="E10287" t="s">
        <v>13210</v>
      </c>
      <c r="F10287" t="s">
        <v>78</v>
      </c>
      <c r="H10287" s="99"/>
      <c r="I10287" s="99"/>
    </row>
    <row r="10288" spans="1:9" x14ac:dyDescent="0.35">
      <c r="A10288" t="s">
        <v>56740</v>
      </c>
      <c r="B10288" t="s">
        <v>18598</v>
      </c>
      <c r="C10288" t="s">
        <v>751</v>
      </c>
      <c r="D10288" t="s">
        <v>10670</v>
      </c>
      <c r="E10288" t="s">
        <v>10671</v>
      </c>
      <c r="F10288" t="s">
        <v>78</v>
      </c>
      <c r="G10288" t="s">
        <v>79</v>
      </c>
      <c r="H10288" s="99"/>
      <c r="I10288" s="99"/>
    </row>
    <row r="10289" spans="1:9" x14ac:dyDescent="0.35">
      <c r="A10289" t="s">
        <v>56741</v>
      </c>
      <c r="B10289" t="s">
        <v>18594</v>
      </c>
      <c r="C10289" t="s">
        <v>27786</v>
      </c>
      <c r="D10289" t="s">
        <v>15270</v>
      </c>
      <c r="E10289" t="s">
        <v>27787</v>
      </c>
      <c r="F10289" t="s">
        <v>18653</v>
      </c>
      <c r="H10289" s="99"/>
      <c r="I10289" s="99"/>
    </row>
    <row r="10290" spans="1:9" x14ac:dyDescent="0.35">
      <c r="A10290" t="s">
        <v>56742</v>
      </c>
      <c r="B10290" t="s">
        <v>18598</v>
      </c>
      <c r="C10290" t="s">
        <v>654</v>
      </c>
      <c r="D10290" t="s">
        <v>27788</v>
      </c>
      <c r="E10290" t="s">
        <v>27789</v>
      </c>
      <c r="F10290" t="s">
        <v>18680</v>
      </c>
      <c r="H10290" s="99"/>
      <c r="I10290" s="99"/>
    </row>
    <row r="10291" spans="1:9" x14ac:dyDescent="0.35">
      <c r="A10291" t="s">
        <v>56743</v>
      </c>
      <c r="B10291" t="s">
        <v>18598</v>
      </c>
      <c r="C10291" t="s">
        <v>648</v>
      </c>
      <c r="D10291" t="s">
        <v>434</v>
      </c>
      <c r="E10291" t="s">
        <v>19714</v>
      </c>
      <c r="F10291" t="s">
        <v>18680</v>
      </c>
      <c r="H10291" s="99"/>
      <c r="I10291" s="99"/>
    </row>
    <row r="10292" spans="1:9" x14ac:dyDescent="0.35">
      <c r="A10292" t="s">
        <v>56744</v>
      </c>
      <c r="B10292" t="s">
        <v>18594</v>
      </c>
      <c r="C10292" t="s">
        <v>417</v>
      </c>
      <c r="D10292" t="s">
        <v>27790</v>
      </c>
      <c r="E10292" t="s">
        <v>17252</v>
      </c>
      <c r="F10292" t="s">
        <v>18618</v>
      </c>
      <c r="H10292" s="99"/>
      <c r="I10292" s="99"/>
    </row>
    <row r="10293" spans="1:9" x14ac:dyDescent="0.35">
      <c r="A10293" t="s">
        <v>56745</v>
      </c>
      <c r="B10293" t="s">
        <v>18598</v>
      </c>
      <c r="C10293" t="s">
        <v>473</v>
      </c>
      <c r="D10293" t="s">
        <v>11571</v>
      </c>
      <c r="E10293" t="s">
        <v>2447</v>
      </c>
      <c r="F10293" t="s">
        <v>78</v>
      </c>
      <c r="G10293" t="s">
        <v>79</v>
      </c>
      <c r="H10293" s="99"/>
      <c r="I10293" s="99"/>
    </row>
    <row r="10294" spans="1:9" x14ac:dyDescent="0.35">
      <c r="A10294" t="s">
        <v>56746</v>
      </c>
      <c r="B10294" t="s">
        <v>18598</v>
      </c>
      <c r="C10294" t="s">
        <v>361</v>
      </c>
      <c r="D10294" t="s">
        <v>7583</v>
      </c>
      <c r="E10294" t="s">
        <v>23490</v>
      </c>
      <c r="F10294" t="s">
        <v>18680</v>
      </c>
      <c r="G10294" t="s">
        <v>100</v>
      </c>
      <c r="H10294" s="99"/>
      <c r="I10294" s="99"/>
    </row>
    <row r="10295" spans="1:9" x14ac:dyDescent="0.35">
      <c r="A10295" t="s">
        <v>56747</v>
      </c>
      <c r="B10295" t="s">
        <v>18598</v>
      </c>
      <c r="C10295" t="s">
        <v>449</v>
      </c>
      <c r="D10295" t="s">
        <v>27791</v>
      </c>
      <c r="E10295" t="s">
        <v>17248</v>
      </c>
      <c r="F10295" t="s">
        <v>18653</v>
      </c>
      <c r="H10295" s="99"/>
      <c r="I10295" s="99"/>
    </row>
    <row r="10296" spans="1:9" x14ac:dyDescent="0.35">
      <c r="A10296" t="s">
        <v>56748</v>
      </c>
      <c r="B10296" t="s">
        <v>18594</v>
      </c>
      <c r="C10296" t="s">
        <v>6101</v>
      </c>
      <c r="D10296" t="s">
        <v>1260</v>
      </c>
      <c r="E10296" t="s">
        <v>11754</v>
      </c>
      <c r="F10296" t="s">
        <v>18618</v>
      </c>
      <c r="H10296" s="99"/>
      <c r="I10296" s="99"/>
    </row>
    <row r="10297" spans="1:9" x14ac:dyDescent="0.35">
      <c r="A10297" t="s">
        <v>56749</v>
      </c>
      <c r="B10297" t="s">
        <v>18598</v>
      </c>
      <c r="C10297" t="s">
        <v>224</v>
      </c>
      <c r="D10297" t="s">
        <v>4871</v>
      </c>
      <c r="E10297" t="s">
        <v>17581</v>
      </c>
      <c r="F10297" t="s">
        <v>18618</v>
      </c>
      <c r="H10297" s="99"/>
      <c r="I10297" s="99"/>
    </row>
    <row r="10298" spans="1:9" x14ac:dyDescent="0.35">
      <c r="A10298" t="s">
        <v>56750</v>
      </c>
      <c r="B10298" t="s">
        <v>18594</v>
      </c>
      <c r="C10298" t="s">
        <v>27792</v>
      </c>
      <c r="D10298" t="s">
        <v>27793</v>
      </c>
      <c r="E10298" t="s">
        <v>6065</v>
      </c>
      <c r="F10298" t="s">
        <v>18600</v>
      </c>
      <c r="H10298" s="99"/>
      <c r="I10298" s="99"/>
    </row>
    <row r="10299" spans="1:9" x14ac:dyDescent="0.35">
      <c r="A10299" t="s">
        <v>56751</v>
      </c>
      <c r="B10299" t="s">
        <v>18598</v>
      </c>
      <c r="C10299" t="s">
        <v>513</v>
      </c>
      <c r="D10299" t="s">
        <v>5181</v>
      </c>
      <c r="E10299" t="s">
        <v>13468</v>
      </c>
      <c r="F10299" t="s">
        <v>18600</v>
      </c>
      <c r="H10299" s="99"/>
      <c r="I10299" s="99"/>
    </row>
    <row r="10300" spans="1:9" x14ac:dyDescent="0.35">
      <c r="A10300" t="s">
        <v>56752</v>
      </c>
      <c r="B10300" t="s">
        <v>18598</v>
      </c>
      <c r="C10300" t="s">
        <v>3434</v>
      </c>
      <c r="D10300" t="s">
        <v>18528</v>
      </c>
      <c r="E10300" t="s">
        <v>27794</v>
      </c>
      <c r="F10300" t="s">
        <v>18680</v>
      </c>
      <c r="H10300" s="99"/>
      <c r="I10300" s="99"/>
    </row>
    <row r="10301" spans="1:9" x14ac:dyDescent="0.35">
      <c r="A10301" t="s">
        <v>56753</v>
      </c>
      <c r="B10301" t="s">
        <v>18598</v>
      </c>
      <c r="C10301" t="s">
        <v>2490</v>
      </c>
      <c r="D10301" t="s">
        <v>27795</v>
      </c>
      <c r="E10301" t="s">
        <v>18159</v>
      </c>
      <c r="F10301" t="s">
        <v>18600</v>
      </c>
      <c r="H10301" s="99"/>
      <c r="I10301" s="99"/>
    </row>
    <row r="10302" spans="1:9" x14ac:dyDescent="0.35">
      <c r="A10302" t="s">
        <v>56754</v>
      </c>
      <c r="B10302" t="s">
        <v>18594</v>
      </c>
      <c r="C10302" t="s">
        <v>1547</v>
      </c>
      <c r="D10302" t="s">
        <v>27796</v>
      </c>
      <c r="E10302" t="s">
        <v>27797</v>
      </c>
      <c r="F10302" t="s">
        <v>18600</v>
      </c>
      <c r="H10302" s="99"/>
      <c r="I10302" s="99"/>
    </row>
    <row r="10303" spans="1:9" x14ac:dyDescent="0.35">
      <c r="A10303" t="s">
        <v>56755</v>
      </c>
      <c r="B10303" t="s">
        <v>18594</v>
      </c>
      <c r="C10303" t="s">
        <v>2300</v>
      </c>
      <c r="D10303" t="s">
        <v>27798</v>
      </c>
      <c r="E10303" t="s">
        <v>27799</v>
      </c>
      <c r="F10303" t="s">
        <v>18600</v>
      </c>
      <c r="H10303" s="99"/>
      <c r="I10303" s="99"/>
    </row>
    <row r="10304" spans="1:9" x14ac:dyDescent="0.35">
      <c r="A10304" t="s">
        <v>56756</v>
      </c>
      <c r="B10304" t="s">
        <v>18594</v>
      </c>
      <c r="C10304" t="s">
        <v>253</v>
      </c>
      <c r="D10304" t="s">
        <v>7833</v>
      </c>
      <c r="E10304" t="s">
        <v>6224</v>
      </c>
      <c r="F10304" t="s">
        <v>18600</v>
      </c>
      <c r="H10304" s="99"/>
      <c r="I10304" s="99"/>
    </row>
    <row r="10305" spans="1:9" x14ac:dyDescent="0.35">
      <c r="A10305" t="s">
        <v>56757</v>
      </c>
      <c r="B10305" t="s">
        <v>18598</v>
      </c>
      <c r="C10305" t="s">
        <v>244</v>
      </c>
      <c r="D10305" t="s">
        <v>27800</v>
      </c>
      <c r="E10305" t="s">
        <v>8605</v>
      </c>
      <c r="F10305" t="s">
        <v>18600</v>
      </c>
      <c r="H10305" s="99"/>
      <c r="I10305" s="99"/>
    </row>
    <row r="10306" spans="1:9" x14ac:dyDescent="0.35">
      <c r="A10306" t="s">
        <v>56758</v>
      </c>
      <c r="B10306" t="s">
        <v>18598</v>
      </c>
      <c r="C10306" t="s">
        <v>818</v>
      </c>
      <c r="D10306" t="s">
        <v>7894</v>
      </c>
      <c r="E10306" t="s">
        <v>7895</v>
      </c>
      <c r="F10306" t="s">
        <v>18600</v>
      </c>
      <c r="G10306" t="s">
        <v>120</v>
      </c>
      <c r="H10306" s="99"/>
      <c r="I10306" s="99"/>
    </row>
    <row r="10307" spans="1:9" x14ac:dyDescent="0.35">
      <c r="A10307" t="s">
        <v>56759</v>
      </c>
      <c r="B10307" t="s">
        <v>18598</v>
      </c>
      <c r="C10307" t="s">
        <v>449</v>
      </c>
      <c r="D10307" t="s">
        <v>10037</v>
      </c>
      <c r="E10307" t="s">
        <v>27801</v>
      </c>
      <c r="F10307" t="s">
        <v>18600</v>
      </c>
      <c r="H10307" s="99"/>
      <c r="I10307" s="99"/>
    </row>
    <row r="10308" spans="1:9" x14ac:dyDescent="0.35">
      <c r="A10308" t="s">
        <v>56760</v>
      </c>
      <c r="B10308" t="s">
        <v>18594</v>
      </c>
      <c r="C10308" t="s">
        <v>8411</v>
      </c>
      <c r="D10308" t="s">
        <v>27802</v>
      </c>
      <c r="E10308" t="s">
        <v>27803</v>
      </c>
      <c r="F10308" t="s">
        <v>18680</v>
      </c>
      <c r="H10308" s="99"/>
      <c r="I10308" s="99"/>
    </row>
    <row r="10309" spans="1:9" x14ac:dyDescent="0.35">
      <c r="A10309" t="s">
        <v>56761</v>
      </c>
      <c r="B10309" t="s">
        <v>18594</v>
      </c>
      <c r="C10309" t="s">
        <v>1795</v>
      </c>
      <c r="D10309" t="s">
        <v>27804</v>
      </c>
      <c r="E10309" t="s">
        <v>6940</v>
      </c>
      <c r="F10309" t="s">
        <v>18600</v>
      </c>
      <c r="H10309" s="99"/>
      <c r="I10309" s="99"/>
    </row>
    <row r="10310" spans="1:9" x14ac:dyDescent="0.35">
      <c r="A10310" t="s">
        <v>56762</v>
      </c>
      <c r="B10310" t="s">
        <v>18598</v>
      </c>
      <c r="C10310" t="s">
        <v>1266</v>
      </c>
      <c r="D10310" t="s">
        <v>27805</v>
      </c>
      <c r="E10310" t="s">
        <v>16909</v>
      </c>
      <c r="F10310" t="s">
        <v>18600</v>
      </c>
      <c r="G10310" t="s">
        <v>100</v>
      </c>
      <c r="H10310" s="99"/>
      <c r="I10310" s="99"/>
    </row>
    <row r="10311" spans="1:9" x14ac:dyDescent="0.35">
      <c r="A10311" t="s">
        <v>56763</v>
      </c>
      <c r="B10311" t="s">
        <v>18594</v>
      </c>
      <c r="C10311" t="s">
        <v>1506</v>
      </c>
      <c r="D10311" t="s">
        <v>1197</v>
      </c>
      <c r="E10311" t="s">
        <v>27806</v>
      </c>
      <c r="F10311" t="s">
        <v>18600</v>
      </c>
      <c r="H10311" s="99"/>
      <c r="I10311" s="99"/>
    </row>
    <row r="10312" spans="1:9" x14ac:dyDescent="0.35">
      <c r="A10312" t="s">
        <v>56764</v>
      </c>
      <c r="B10312" t="s">
        <v>18598</v>
      </c>
      <c r="C10312" t="s">
        <v>1432</v>
      </c>
      <c r="D10312" t="s">
        <v>27807</v>
      </c>
      <c r="E10312" t="s">
        <v>18256</v>
      </c>
      <c r="F10312" t="s">
        <v>18600</v>
      </c>
      <c r="H10312" s="99"/>
      <c r="I10312" s="99"/>
    </row>
    <row r="10313" spans="1:9" x14ac:dyDescent="0.35">
      <c r="A10313" t="s">
        <v>56765</v>
      </c>
      <c r="B10313" t="s">
        <v>18598</v>
      </c>
      <c r="C10313" t="s">
        <v>818</v>
      </c>
      <c r="D10313" t="s">
        <v>4871</v>
      </c>
      <c r="E10313" t="s">
        <v>7896</v>
      </c>
      <c r="F10313" t="s">
        <v>78</v>
      </c>
      <c r="G10313" t="s">
        <v>120</v>
      </c>
      <c r="H10313" s="99"/>
      <c r="I10313" s="99"/>
    </row>
    <row r="10314" spans="1:9" x14ac:dyDescent="0.35">
      <c r="A10314" t="s">
        <v>56766</v>
      </c>
      <c r="B10314" t="s">
        <v>18598</v>
      </c>
      <c r="C10314" t="s">
        <v>207</v>
      </c>
      <c r="D10314" t="s">
        <v>4224</v>
      </c>
      <c r="E10314" t="s">
        <v>26295</v>
      </c>
      <c r="F10314" t="s">
        <v>18680</v>
      </c>
      <c r="H10314" s="99"/>
      <c r="I10314" s="99"/>
    </row>
    <row r="10315" spans="1:9" x14ac:dyDescent="0.35">
      <c r="A10315" t="s">
        <v>56767</v>
      </c>
      <c r="B10315" t="s">
        <v>18598</v>
      </c>
      <c r="C10315" t="s">
        <v>351</v>
      </c>
      <c r="D10315" t="s">
        <v>27808</v>
      </c>
      <c r="E10315" t="s">
        <v>20488</v>
      </c>
      <c r="F10315" t="s">
        <v>18653</v>
      </c>
      <c r="H10315" s="99"/>
      <c r="I10315" s="99"/>
    </row>
    <row r="10316" spans="1:9" x14ac:dyDescent="0.35">
      <c r="A10316" t="s">
        <v>56768</v>
      </c>
      <c r="B10316" t="s">
        <v>18598</v>
      </c>
      <c r="C10316" t="s">
        <v>222</v>
      </c>
      <c r="D10316" t="s">
        <v>27809</v>
      </c>
      <c r="E10316" t="s">
        <v>9118</v>
      </c>
      <c r="F10316" t="s">
        <v>18600</v>
      </c>
      <c r="H10316" s="99"/>
      <c r="I10316" s="99"/>
    </row>
    <row r="10317" spans="1:9" x14ac:dyDescent="0.35">
      <c r="A10317" t="s">
        <v>56769</v>
      </c>
      <c r="B10317" t="s">
        <v>18598</v>
      </c>
      <c r="C10317" t="s">
        <v>489</v>
      </c>
      <c r="D10317" t="s">
        <v>6770</v>
      </c>
      <c r="E10317" t="s">
        <v>12592</v>
      </c>
      <c r="F10317" t="s">
        <v>78</v>
      </c>
      <c r="H10317" s="99"/>
      <c r="I10317" s="99"/>
    </row>
    <row r="10318" spans="1:9" x14ac:dyDescent="0.35">
      <c r="A10318" t="s">
        <v>56770</v>
      </c>
      <c r="B10318" t="s">
        <v>18598</v>
      </c>
      <c r="C10318" t="s">
        <v>1362</v>
      </c>
      <c r="D10318" t="s">
        <v>27810</v>
      </c>
      <c r="E10318" t="s">
        <v>27811</v>
      </c>
      <c r="F10318" t="s">
        <v>18680</v>
      </c>
      <c r="H10318" s="99"/>
      <c r="I10318" s="99"/>
    </row>
    <row r="10319" spans="1:9" x14ac:dyDescent="0.35">
      <c r="A10319" t="s">
        <v>56771</v>
      </c>
      <c r="B10319" t="s">
        <v>18594</v>
      </c>
      <c r="C10319" t="s">
        <v>94</v>
      </c>
      <c r="D10319" t="s">
        <v>11985</v>
      </c>
      <c r="E10319" t="s">
        <v>25095</v>
      </c>
      <c r="F10319" t="s">
        <v>18600</v>
      </c>
      <c r="H10319" s="99"/>
      <c r="I10319" s="99"/>
    </row>
    <row r="10320" spans="1:9" x14ac:dyDescent="0.35">
      <c r="A10320" t="s">
        <v>56772</v>
      </c>
      <c r="B10320" t="s">
        <v>18594</v>
      </c>
      <c r="C10320" t="s">
        <v>27812</v>
      </c>
      <c r="D10320" t="s">
        <v>11681</v>
      </c>
      <c r="E10320" t="s">
        <v>14372</v>
      </c>
      <c r="F10320" t="s">
        <v>78</v>
      </c>
      <c r="G10320" t="s">
        <v>79</v>
      </c>
      <c r="H10320" s="99"/>
      <c r="I10320" s="99"/>
    </row>
    <row r="10321" spans="1:9" x14ac:dyDescent="0.35">
      <c r="A10321" t="s">
        <v>56773</v>
      </c>
      <c r="B10321" t="s">
        <v>18598</v>
      </c>
      <c r="C10321" t="s">
        <v>416</v>
      </c>
      <c r="D10321" t="s">
        <v>7973</v>
      </c>
      <c r="E10321" t="s">
        <v>7974</v>
      </c>
      <c r="F10321" t="s">
        <v>18600</v>
      </c>
      <c r="G10321" t="s">
        <v>100</v>
      </c>
      <c r="H10321" s="99"/>
      <c r="I10321" s="99"/>
    </row>
    <row r="10322" spans="1:9" x14ac:dyDescent="0.35">
      <c r="A10322" t="s">
        <v>56774</v>
      </c>
      <c r="B10322" t="s">
        <v>18598</v>
      </c>
      <c r="C10322" t="s">
        <v>517</v>
      </c>
      <c r="D10322" t="s">
        <v>9568</v>
      </c>
      <c r="E10322" t="s">
        <v>27813</v>
      </c>
      <c r="F10322" t="s">
        <v>18680</v>
      </c>
      <c r="H10322" s="99"/>
      <c r="I10322" s="99"/>
    </row>
    <row r="10323" spans="1:9" x14ac:dyDescent="0.35">
      <c r="A10323" t="s">
        <v>56775</v>
      </c>
      <c r="B10323" t="s">
        <v>18594</v>
      </c>
      <c r="C10323" t="s">
        <v>1821</v>
      </c>
      <c r="D10323" t="s">
        <v>27814</v>
      </c>
      <c r="E10323" t="s">
        <v>27815</v>
      </c>
      <c r="F10323" t="s">
        <v>18680</v>
      </c>
      <c r="H10323" s="99"/>
      <c r="I10323" s="99"/>
    </row>
    <row r="10324" spans="1:9" x14ac:dyDescent="0.35">
      <c r="A10324" t="s">
        <v>56776</v>
      </c>
      <c r="B10324" t="s">
        <v>18598</v>
      </c>
      <c r="C10324" t="s">
        <v>416</v>
      </c>
      <c r="D10324" t="s">
        <v>1913</v>
      </c>
      <c r="E10324" t="s">
        <v>7930</v>
      </c>
      <c r="F10324" t="s">
        <v>78</v>
      </c>
      <c r="G10324" t="s">
        <v>100</v>
      </c>
      <c r="H10324" s="99"/>
      <c r="I10324" s="99"/>
    </row>
    <row r="10325" spans="1:9" x14ac:dyDescent="0.35">
      <c r="A10325" t="s">
        <v>56777</v>
      </c>
      <c r="B10325" t="s">
        <v>18598</v>
      </c>
      <c r="C10325" t="s">
        <v>3652</v>
      </c>
      <c r="D10325" t="s">
        <v>27816</v>
      </c>
      <c r="E10325" t="s">
        <v>16330</v>
      </c>
      <c r="F10325" t="s">
        <v>18600</v>
      </c>
      <c r="H10325" s="99"/>
      <c r="I10325" s="99"/>
    </row>
    <row r="10326" spans="1:9" x14ac:dyDescent="0.35">
      <c r="A10326" t="s">
        <v>56778</v>
      </c>
      <c r="B10326" t="s">
        <v>18598</v>
      </c>
      <c r="C10326" t="s">
        <v>777</v>
      </c>
      <c r="D10326" t="s">
        <v>8937</v>
      </c>
      <c r="E10326" t="s">
        <v>27817</v>
      </c>
      <c r="F10326" t="s">
        <v>18653</v>
      </c>
      <c r="H10326" s="99"/>
      <c r="I10326" s="99"/>
    </row>
    <row r="10327" spans="1:9" x14ac:dyDescent="0.35">
      <c r="A10327" t="s">
        <v>56779</v>
      </c>
      <c r="B10327" t="s">
        <v>18598</v>
      </c>
      <c r="C10327" t="s">
        <v>8302</v>
      </c>
      <c r="D10327" t="s">
        <v>4004</v>
      </c>
      <c r="E10327" t="s">
        <v>27818</v>
      </c>
      <c r="F10327" t="s">
        <v>18680</v>
      </c>
      <c r="H10327" s="99"/>
      <c r="I10327" s="99"/>
    </row>
    <row r="10328" spans="1:9" x14ac:dyDescent="0.35">
      <c r="A10328" t="s">
        <v>56780</v>
      </c>
      <c r="B10328" t="s">
        <v>18594</v>
      </c>
      <c r="C10328" t="s">
        <v>236</v>
      </c>
      <c r="D10328" t="s">
        <v>27819</v>
      </c>
      <c r="E10328" t="s">
        <v>21285</v>
      </c>
      <c r="F10328" t="s">
        <v>18600</v>
      </c>
      <c r="H10328" s="99"/>
      <c r="I10328" s="99"/>
    </row>
    <row r="10329" spans="1:9" x14ac:dyDescent="0.35">
      <c r="A10329" t="s">
        <v>56781</v>
      </c>
      <c r="B10329" t="s">
        <v>18598</v>
      </c>
      <c r="C10329" t="s">
        <v>605</v>
      </c>
      <c r="D10329" t="s">
        <v>5080</v>
      </c>
      <c r="E10329" t="s">
        <v>5081</v>
      </c>
      <c r="F10329" t="s">
        <v>78</v>
      </c>
      <c r="G10329" t="s">
        <v>79</v>
      </c>
      <c r="H10329" s="99"/>
      <c r="I10329" s="99"/>
    </row>
    <row r="10330" spans="1:9" x14ac:dyDescent="0.35">
      <c r="A10330" t="s">
        <v>56782</v>
      </c>
      <c r="B10330" t="s">
        <v>18598</v>
      </c>
      <c r="C10330" t="s">
        <v>1502</v>
      </c>
      <c r="D10330" t="s">
        <v>1381</v>
      </c>
      <c r="E10330" t="s">
        <v>1340</v>
      </c>
      <c r="F10330" t="s">
        <v>18600</v>
      </c>
      <c r="H10330" s="99"/>
      <c r="I10330" s="99"/>
    </row>
    <row r="10331" spans="1:9" x14ac:dyDescent="0.35">
      <c r="A10331" t="s">
        <v>56783</v>
      </c>
      <c r="B10331" t="s">
        <v>18598</v>
      </c>
      <c r="C10331" t="s">
        <v>751</v>
      </c>
      <c r="D10331" t="s">
        <v>27800</v>
      </c>
      <c r="E10331" t="s">
        <v>22773</v>
      </c>
      <c r="F10331" t="s">
        <v>18600</v>
      </c>
      <c r="H10331" s="99"/>
      <c r="I10331" s="99"/>
    </row>
    <row r="10332" spans="1:9" x14ac:dyDescent="0.35">
      <c r="A10332" t="s">
        <v>56784</v>
      </c>
      <c r="B10332" t="s">
        <v>18598</v>
      </c>
      <c r="C10332" t="s">
        <v>19742</v>
      </c>
      <c r="D10332" t="s">
        <v>874</v>
      </c>
      <c r="E10332" t="s">
        <v>24818</v>
      </c>
      <c r="F10332" t="s">
        <v>18653</v>
      </c>
      <c r="H10332" s="99"/>
      <c r="I10332" s="99"/>
    </row>
    <row r="10333" spans="1:9" x14ac:dyDescent="0.35">
      <c r="A10333" t="s">
        <v>56785</v>
      </c>
      <c r="B10333" t="s">
        <v>18598</v>
      </c>
      <c r="C10333" t="s">
        <v>2342</v>
      </c>
      <c r="D10333" t="s">
        <v>27820</v>
      </c>
      <c r="E10333" t="s">
        <v>27821</v>
      </c>
      <c r="F10333" t="s">
        <v>18653</v>
      </c>
      <c r="H10333" s="99"/>
      <c r="I10333" s="99"/>
    </row>
    <row r="10334" spans="1:9" x14ac:dyDescent="0.35">
      <c r="A10334" t="s">
        <v>56786</v>
      </c>
      <c r="B10334" t="s">
        <v>18594</v>
      </c>
      <c r="C10334" t="s">
        <v>11335</v>
      </c>
      <c r="D10334" t="s">
        <v>27822</v>
      </c>
      <c r="E10334" t="s">
        <v>27823</v>
      </c>
      <c r="F10334" t="s">
        <v>18680</v>
      </c>
      <c r="H10334" s="99"/>
      <c r="I10334" s="99"/>
    </row>
    <row r="10335" spans="1:9" x14ac:dyDescent="0.35">
      <c r="A10335" t="s">
        <v>56787</v>
      </c>
      <c r="B10335" t="s">
        <v>18598</v>
      </c>
      <c r="C10335" t="s">
        <v>1754</v>
      </c>
      <c r="D10335" t="s">
        <v>10966</v>
      </c>
      <c r="E10335" t="s">
        <v>15549</v>
      </c>
      <c r="F10335" t="s">
        <v>18600</v>
      </c>
      <c r="H10335" s="99"/>
      <c r="I10335" s="99"/>
    </row>
    <row r="10336" spans="1:9" x14ac:dyDescent="0.35">
      <c r="A10336" t="s">
        <v>56788</v>
      </c>
      <c r="B10336" t="s">
        <v>18598</v>
      </c>
      <c r="C10336" t="s">
        <v>27824</v>
      </c>
      <c r="D10336" t="s">
        <v>1149</v>
      </c>
      <c r="E10336" t="s">
        <v>27825</v>
      </c>
      <c r="F10336" t="s">
        <v>18600</v>
      </c>
      <c r="H10336" s="99"/>
      <c r="I10336" s="99"/>
    </row>
    <row r="10337" spans="1:9" x14ac:dyDescent="0.35">
      <c r="A10337" t="s">
        <v>56789</v>
      </c>
      <c r="B10337" t="s">
        <v>18598</v>
      </c>
      <c r="C10337" t="s">
        <v>386</v>
      </c>
      <c r="D10337" t="s">
        <v>27826</v>
      </c>
      <c r="E10337" t="s">
        <v>27827</v>
      </c>
      <c r="F10337" t="s">
        <v>18680</v>
      </c>
      <c r="H10337" s="99"/>
      <c r="I10337" s="99"/>
    </row>
    <row r="10338" spans="1:9" x14ac:dyDescent="0.35">
      <c r="A10338" t="s">
        <v>56790</v>
      </c>
      <c r="B10338" t="s">
        <v>18598</v>
      </c>
      <c r="C10338" t="s">
        <v>27828</v>
      </c>
      <c r="D10338" t="s">
        <v>3151</v>
      </c>
      <c r="E10338" t="s">
        <v>10508</v>
      </c>
      <c r="F10338" t="s">
        <v>18600</v>
      </c>
      <c r="H10338" s="99"/>
      <c r="I10338" s="99"/>
    </row>
    <row r="10339" spans="1:9" x14ac:dyDescent="0.35">
      <c r="A10339" t="s">
        <v>56791</v>
      </c>
      <c r="B10339" t="s">
        <v>18598</v>
      </c>
      <c r="C10339" t="s">
        <v>3434</v>
      </c>
      <c r="D10339" t="s">
        <v>1437</v>
      </c>
      <c r="E10339" t="s">
        <v>23568</v>
      </c>
      <c r="F10339" t="s">
        <v>18680</v>
      </c>
      <c r="H10339" s="99"/>
      <c r="I10339" s="99"/>
    </row>
    <row r="10340" spans="1:9" x14ac:dyDescent="0.35">
      <c r="A10340" t="s">
        <v>56792</v>
      </c>
      <c r="B10340" t="s">
        <v>18598</v>
      </c>
      <c r="C10340" t="s">
        <v>774</v>
      </c>
      <c r="D10340" t="s">
        <v>305</v>
      </c>
      <c r="E10340" t="s">
        <v>15546</v>
      </c>
      <c r="F10340" t="s">
        <v>18600</v>
      </c>
      <c r="H10340" s="99"/>
      <c r="I10340" s="99"/>
    </row>
    <row r="10341" spans="1:9" x14ac:dyDescent="0.35">
      <c r="A10341" t="s">
        <v>56793</v>
      </c>
      <c r="B10341" t="s">
        <v>18594</v>
      </c>
      <c r="C10341" t="s">
        <v>396</v>
      </c>
      <c r="D10341" t="s">
        <v>4871</v>
      </c>
      <c r="E10341" t="s">
        <v>27829</v>
      </c>
      <c r="F10341" t="s">
        <v>18618</v>
      </c>
      <c r="H10341" s="99"/>
      <c r="I10341" s="99"/>
    </row>
    <row r="10342" spans="1:9" x14ac:dyDescent="0.35">
      <c r="A10342" t="s">
        <v>56794</v>
      </c>
      <c r="B10342" t="s">
        <v>18598</v>
      </c>
      <c r="C10342" t="s">
        <v>1149</v>
      </c>
      <c r="D10342" t="s">
        <v>27830</v>
      </c>
      <c r="E10342" t="s">
        <v>15681</v>
      </c>
      <c r="F10342" t="s">
        <v>18618</v>
      </c>
      <c r="H10342" s="99"/>
      <c r="I10342" s="99"/>
    </row>
    <row r="10343" spans="1:9" x14ac:dyDescent="0.35">
      <c r="A10343" t="s">
        <v>56795</v>
      </c>
      <c r="B10343" t="s">
        <v>18598</v>
      </c>
      <c r="C10343" t="s">
        <v>17477</v>
      </c>
      <c r="D10343" t="s">
        <v>27831</v>
      </c>
      <c r="E10343" t="s">
        <v>19979</v>
      </c>
      <c r="F10343" t="s">
        <v>18653</v>
      </c>
      <c r="H10343" s="99"/>
      <c r="I10343" s="99"/>
    </row>
    <row r="10344" spans="1:9" x14ac:dyDescent="0.35">
      <c r="A10344" t="s">
        <v>56796</v>
      </c>
      <c r="B10344" t="s">
        <v>18594</v>
      </c>
      <c r="C10344" t="s">
        <v>27832</v>
      </c>
      <c r="D10344" t="s">
        <v>27833</v>
      </c>
      <c r="E10344" t="s">
        <v>1095</v>
      </c>
      <c r="F10344" t="s">
        <v>18618</v>
      </c>
      <c r="H10344" s="99"/>
      <c r="I10344" s="99"/>
    </row>
    <row r="10345" spans="1:9" x14ac:dyDescent="0.35">
      <c r="A10345" t="s">
        <v>56797</v>
      </c>
      <c r="B10345" t="s">
        <v>18598</v>
      </c>
      <c r="C10345" t="s">
        <v>27834</v>
      </c>
      <c r="D10345" t="s">
        <v>27835</v>
      </c>
      <c r="E10345" t="s">
        <v>26036</v>
      </c>
      <c r="F10345" t="s">
        <v>18680</v>
      </c>
      <c r="H10345" s="99"/>
      <c r="I10345" s="99"/>
    </row>
    <row r="10346" spans="1:9" x14ac:dyDescent="0.35">
      <c r="A10346" t="s">
        <v>56798</v>
      </c>
      <c r="B10346" t="s">
        <v>18594</v>
      </c>
      <c r="C10346" t="s">
        <v>2194</v>
      </c>
      <c r="D10346" t="s">
        <v>3741</v>
      </c>
      <c r="E10346" t="s">
        <v>7934</v>
      </c>
      <c r="F10346" t="s">
        <v>78</v>
      </c>
      <c r="G10346" t="s">
        <v>100</v>
      </c>
      <c r="H10346" s="99"/>
      <c r="I10346" s="99"/>
    </row>
    <row r="10347" spans="1:9" x14ac:dyDescent="0.35">
      <c r="A10347" t="s">
        <v>56799</v>
      </c>
      <c r="B10347" t="s">
        <v>18598</v>
      </c>
      <c r="C10347" t="s">
        <v>2209</v>
      </c>
      <c r="D10347" t="s">
        <v>27836</v>
      </c>
      <c r="E10347" t="s">
        <v>27837</v>
      </c>
      <c r="F10347" t="s">
        <v>18680</v>
      </c>
      <c r="H10347" s="99"/>
      <c r="I10347" s="99"/>
    </row>
    <row r="10348" spans="1:9" x14ac:dyDescent="0.35">
      <c r="A10348" t="s">
        <v>56800</v>
      </c>
      <c r="B10348" t="s">
        <v>18598</v>
      </c>
      <c r="C10348" t="s">
        <v>368</v>
      </c>
      <c r="D10348" t="s">
        <v>7833</v>
      </c>
      <c r="E10348" t="s">
        <v>13813</v>
      </c>
      <c r="F10348" t="s">
        <v>18618</v>
      </c>
      <c r="H10348" s="99"/>
      <c r="I10348" s="99"/>
    </row>
    <row r="10349" spans="1:9" x14ac:dyDescent="0.35">
      <c r="A10349" t="s">
        <v>56801</v>
      </c>
      <c r="B10349" t="s">
        <v>18594</v>
      </c>
      <c r="C10349" t="s">
        <v>7421</v>
      </c>
      <c r="D10349" t="s">
        <v>8535</v>
      </c>
      <c r="E10349" t="s">
        <v>9943</v>
      </c>
      <c r="F10349" t="s">
        <v>78</v>
      </c>
      <c r="G10349" t="s">
        <v>79</v>
      </c>
      <c r="H10349" s="99"/>
      <c r="I10349" s="99"/>
    </row>
    <row r="10350" spans="1:9" x14ac:dyDescent="0.35">
      <c r="A10350" t="s">
        <v>56802</v>
      </c>
      <c r="B10350" t="s">
        <v>18594</v>
      </c>
      <c r="C10350" t="s">
        <v>586</v>
      </c>
      <c r="D10350" t="s">
        <v>2396</v>
      </c>
      <c r="E10350" t="s">
        <v>14179</v>
      </c>
      <c r="F10350" t="s">
        <v>18618</v>
      </c>
      <c r="H10350" s="99"/>
      <c r="I10350" s="99"/>
    </row>
    <row r="10351" spans="1:9" x14ac:dyDescent="0.35">
      <c r="A10351" t="s">
        <v>56803</v>
      </c>
      <c r="B10351" t="s">
        <v>18594</v>
      </c>
      <c r="C10351" t="s">
        <v>544</v>
      </c>
      <c r="D10351" t="s">
        <v>27838</v>
      </c>
      <c r="E10351" t="s">
        <v>15536</v>
      </c>
      <c r="F10351" t="s">
        <v>18618</v>
      </c>
      <c r="H10351" s="99"/>
      <c r="I10351" s="99"/>
    </row>
    <row r="10352" spans="1:9" x14ac:dyDescent="0.35">
      <c r="A10352" t="s">
        <v>56804</v>
      </c>
      <c r="B10352" t="s">
        <v>18594</v>
      </c>
      <c r="C10352" t="s">
        <v>2288</v>
      </c>
      <c r="D10352" t="s">
        <v>1246</v>
      </c>
      <c r="E10352" t="s">
        <v>17217</v>
      </c>
      <c r="F10352" t="s">
        <v>18618</v>
      </c>
      <c r="H10352" s="99"/>
      <c r="I10352" s="99"/>
    </row>
    <row r="10353" spans="1:9" x14ac:dyDescent="0.35">
      <c r="A10353" t="s">
        <v>56805</v>
      </c>
      <c r="B10353" t="s">
        <v>18598</v>
      </c>
      <c r="C10353" t="s">
        <v>103</v>
      </c>
      <c r="D10353" t="s">
        <v>2745</v>
      </c>
      <c r="E10353" t="s">
        <v>650</v>
      </c>
      <c r="F10353" t="s">
        <v>18600</v>
      </c>
      <c r="H10353" s="99"/>
      <c r="I10353" s="99"/>
    </row>
    <row r="10354" spans="1:9" x14ac:dyDescent="0.35">
      <c r="A10354" t="s">
        <v>56806</v>
      </c>
      <c r="B10354" t="s">
        <v>18598</v>
      </c>
      <c r="C10354" t="s">
        <v>224</v>
      </c>
      <c r="D10354" t="s">
        <v>11948</v>
      </c>
      <c r="E10354" t="s">
        <v>11949</v>
      </c>
      <c r="F10354" t="s">
        <v>78</v>
      </c>
      <c r="G10354" t="s">
        <v>79</v>
      </c>
      <c r="H10354" s="99"/>
      <c r="I10354" s="99"/>
    </row>
    <row r="10355" spans="1:9" x14ac:dyDescent="0.35">
      <c r="A10355" t="s">
        <v>56807</v>
      </c>
      <c r="B10355" t="s">
        <v>18594</v>
      </c>
      <c r="C10355" t="s">
        <v>15623</v>
      </c>
      <c r="D10355" t="s">
        <v>27839</v>
      </c>
      <c r="E10355" t="s">
        <v>13290</v>
      </c>
      <c r="F10355" t="s">
        <v>18618</v>
      </c>
      <c r="H10355" s="99"/>
      <c r="I10355" s="99"/>
    </row>
    <row r="10356" spans="1:9" x14ac:dyDescent="0.35">
      <c r="A10356" t="s">
        <v>56808</v>
      </c>
      <c r="B10356" t="s">
        <v>18594</v>
      </c>
      <c r="C10356" t="s">
        <v>1284</v>
      </c>
      <c r="D10356" t="s">
        <v>27840</v>
      </c>
      <c r="E10356" t="s">
        <v>11730</v>
      </c>
      <c r="F10356" t="s">
        <v>18618</v>
      </c>
      <c r="H10356" s="99"/>
      <c r="I10356" s="99"/>
    </row>
    <row r="10357" spans="1:9" x14ac:dyDescent="0.35">
      <c r="A10357" t="s">
        <v>56809</v>
      </c>
      <c r="B10357" t="s">
        <v>18594</v>
      </c>
      <c r="C10357" t="s">
        <v>1263</v>
      </c>
      <c r="D10357" t="s">
        <v>1113</v>
      </c>
      <c r="E10357" t="s">
        <v>27841</v>
      </c>
      <c r="F10357" t="s">
        <v>18600</v>
      </c>
      <c r="H10357" s="99"/>
      <c r="I10357" s="99"/>
    </row>
    <row r="10358" spans="1:9" x14ac:dyDescent="0.35">
      <c r="A10358" t="s">
        <v>56810</v>
      </c>
      <c r="B10358" t="s">
        <v>18598</v>
      </c>
      <c r="C10358" t="s">
        <v>288</v>
      </c>
      <c r="D10358" t="s">
        <v>2519</v>
      </c>
      <c r="E10358" t="s">
        <v>8917</v>
      </c>
      <c r="F10358" t="s">
        <v>78</v>
      </c>
      <c r="G10358" t="s">
        <v>120</v>
      </c>
      <c r="H10358" s="99"/>
      <c r="I10358" s="99"/>
    </row>
    <row r="10359" spans="1:9" x14ac:dyDescent="0.35">
      <c r="A10359" t="s">
        <v>56811</v>
      </c>
      <c r="B10359" t="s">
        <v>18598</v>
      </c>
      <c r="C10359" t="s">
        <v>1915</v>
      </c>
      <c r="D10359" t="s">
        <v>27842</v>
      </c>
      <c r="E10359" t="s">
        <v>14283</v>
      </c>
      <c r="F10359" t="s">
        <v>18600</v>
      </c>
      <c r="H10359" s="99"/>
      <c r="I10359" s="99"/>
    </row>
    <row r="10360" spans="1:9" x14ac:dyDescent="0.35">
      <c r="A10360" t="s">
        <v>56812</v>
      </c>
      <c r="B10360" t="s">
        <v>18598</v>
      </c>
      <c r="C10360" t="s">
        <v>2679</v>
      </c>
      <c r="D10360" t="s">
        <v>27843</v>
      </c>
      <c r="E10360" t="s">
        <v>27844</v>
      </c>
      <c r="F10360" t="s">
        <v>18653</v>
      </c>
      <c r="H10360" s="99"/>
      <c r="I10360" s="99"/>
    </row>
    <row r="10361" spans="1:9" x14ac:dyDescent="0.35">
      <c r="A10361" t="s">
        <v>56813</v>
      </c>
      <c r="B10361" t="s">
        <v>18598</v>
      </c>
      <c r="C10361" t="s">
        <v>1098</v>
      </c>
      <c r="D10361" t="s">
        <v>7360</v>
      </c>
      <c r="E10361" t="s">
        <v>7935</v>
      </c>
      <c r="F10361" t="s">
        <v>78</v>
      </c>
      <c r="G10361" t="s">
        <v>120</v>
      </c>
      <c r="H10361" s="99"/>
      <c r="I10361" s="99"/>
    </row>
    <row r="10362" spans="1:9" x14ac:dyDescent="0.35">
      <c r="A10362" t="s">
        <v>56814</v>
      </c>
      <c r="B10362" t="s">
        <v>18598</v>
      </c>
      <c r="C10362" t="s">
        <v>1502</v>
      </c>
      <c r="D10362" t="s">
        <v>1703</v>
      </c>
      <c r="E10362" t="s">
        <v>7104</v>
      </c>
      <c r="F10362" t="s">
        <v>18600</v>
      </c>
      <c r="H10362" s="99"/>
      <c r="I10362" s="99"/>
    </row>
    <row r="10363" spans="1:9" x14ac:dyDescent="0.35">
      <c r="A10363" t="s">
        <v>56815</v>
      </c>
      <c r="B10363" t="s">
        <v>18594</v>
      </c>
      <c r="C10363" t="s">
        <v>160</v>
      </c>
      <c r="D10363" t="s">
        <v>432</v>
      </c>
      <c r="E10363" t="s">
        <v>3106</v>
      </c>
      <c r="F10363" t="s">
        <v>78</v>
      </c>
      <c r="G10363" t="s">
        <v>100</v>
      </c>
      <c r="H10363" s="99"/>
      <c r="I10363" s="99"/>
    </row>
    <row r="10364" spans="1:9" x14ac:dyDescent="0.35">
      <c r="A10364" t="s">
        <v>56816</v>
      </c>
      <c r="B10364" t="s">
        <v>18598</v>
      </c>
      <c r="C10364" t="s">
        <v>517</v>
      </c>
      <c r="D10364" t="s">
        <v>27845</v>
      </c>
      <c r="E10364" t="s">
        <v>27846</v>
      </c>
      <c r="F10364" t="s">
        <v>18600</v>
      </c>
      <c r="H10364" s="99"/>
      <c r="I10364" s="99"/>
    </row>
    <row r="10365" spans="1:9" x14ac:dyDescent="0.35">
      <c r="A10365" t="s">
        <v>56817</v>
      </c>
      <c r="B10365" t="s">
        <v>18598</v>
      </c>
      <c r="C10365" t="s">
        <v>523</v>
      </c>
      <c r="D10365" t="s">
        <v>7971</v>
      </c>
      <c r="E10365" t="s">
        <v>7972</v>
      </c>
      <c r="F10365" t="s">
        <v>78</v>
      </c>
      <c r="G10365" t="s">
        <v>100</v>
      </c>
      <c r="H10365" s="99"/>
      <c r="I10365" s="99"/>
    </row>
    <row r="10366" spans="1:9" x14ac:dyDescent="0.35">
      <c r="A10366" t="s">
        <v>56818</v>
      </c>
      <c r="B10366" t="s">
        <v>18594</v>
      </c>
      <c r="C10366" t="s">
        <v>7832</v>
      </c>
      <c r="D10366" t="s">
        <v>7833</v>
      </c>
      <c r="E10366" t="s">
        <v>7834</v>
      </c>
      <c r="F10366" t="s">
        <v>78</v>
      </c>
      <c r="G10366" t="s">
        <v>100</v>
      </c>
      <c r="H10366" s="99"/>
      <c r="I10366" s="99"/>
    </row>
    <row r="10367" spans="1:9" x14ac:dyDescent="0.35">
      <c r="A10367" t="s">
        <v>56819</v>
      </c>
      <c r="B10367" t="s">
        <v>18598</v>
      </c>
      <c r="C10367" t="s">
        <v>27847</v>
      </c>
      <c r="D10367" t="s">
        <v>489</v>
      </c>
      <c r="E10367" t="s">
        <v>3733</v>
      </c>
      <c r="F10367" t="s">
        <v>18600</v>
      </c>
      <c r="H10367" s="99"/>
      <c r="I10367" s="99"/>
    </row>
    <row r="10368" spans="1:9" x14ac:dyDescent="0.35">
      <c r="A10368" t="s">
        <v>56820</v>
      </c>
      <c r="B10368" t="s">
        <v>18594</v>
      </c>
      <c r="C10368" t="s">
        <v>160</v>
      </c>
      <c r="D10368" t="s">
        <v>197</v>
      </c>
      <c r="E10368" t="s">
        <v>1406</v>
      </c>
      <c r="F10368" t="s">
        <v>78</v>
      </c>
      <c r="G10368" t="s">
        <v>120</v>
      </c>
      <c r="H10368" s="99"/>
      <c r="I10368" s="99"/>
    </row>
    <row r="10369" spans="1:9" x14ac:dyDescent="0.35">
      <c r="A10369" t="s">
        <v>56821</v>
      </c>
      <c r="B10369" t="s">
        <v>18598</v>
      </c>
      <c r="C10369" t="s">
        <v>132</v>
      </c>
      <c r="D10369" t="s">
        <v>2063</v>
      </c>
      <c r="E10369" t="s">
        <v>7913</v>
      </c>
      <c r="F10369" t="s">
        <v>78</v>
      </c>
      <c r="G10369" t="s">
        <v>100</v>
      </c>
      <c r="H10369" s="99"/>
      <c r="I10369" s="99"/>
    </row>
    <row r="10370" spans="1:9" x14ac:dyDescent="0.35">
      <c r="A10370" t="s">
        <v>56822</v>
      </c>
      <c r="B10370" t="s">
        <v>18594</v>
      </c>
      <c r="C10370" t="s">
        <v>3307</v>
      </c>
      <c r="D10370" t="s">
        <v>7942</v>
      </c>
      <c r="E10370" t="s">
        <v>297</v>
      </c>
      <c r="F10370" t="s">
        <v>78</v>
      </c>
      <c r="G10370" t="s">
        <v>100</v>
      </c>
      <c r="H10370" s="99"/>
      <c r="I10370" s="99"/>
    </row>
    <row r="10371" spans="1:9" x14ac:dyDescent="0.35">
      <c r="A10371" t="s">
        <v>56823</v>
      </c>
      <c r="B10371" t="s">
        <v>18594</v>
      </c>
      <c r="C10371" t="s">
        <v>780</v>
      </c>
      <c r="D10371" t="s">
        <v>7926</v>
      </c>
      <c r="E10371" t="s">
        <v>7927</v>
      </c>
      <c r="F10371" t="s">
        <v>18600</v>
      </c>
      <c r="G10371" t="s">
        <v>100</v>
      </c>
      <c r="H10371" s="99"/>
      <c r="I10371" s="99"/>
    </row>
    <row r="10372" spans="1:9" x14ac:dyDescent="0.35">
      <c r="A10372" t="s">
        <v>56824</v>
      </c>
      <c r="B10372" t="s">
        <v>18598</v>
      </c>
      <c r="C10372" t="s">
        <v>1502</v>
      </c>
      <c r="D10372" t="s">
        <v>27848</v>
      </c>
      <c r="E10372" t="s">
        <v>20685</v>
      </c>
      <c r="F10372" t="s">
        <v>18600</v>
      </c>
      <c r="H10372" s="99"/>
      <c r="I10372" s="99"/>
    </row>
    <row r="10373" spans="1:9" x14ac:dyDescent="0.35">
      <c r="A10373" t="s">
        <v>56825</v>
      </c>
      <c r="B10373" t="s">
        <v>18594</v>
      </c>
      <c r="C10373" t="s">
        <v>8840</v>
      </c>
      <c r="D10373" t="s">
        <v>27819</v>
      </c>
      <c r="E10373" t="s">
        <v>27849</v>
      </c>
      <c r="F10373" t="s">
        <v>78</v>
      </c>
      <c r="G10373" t="s">
        <v>100</v>
      </c>
      <c r="H10373" s="99"/>
      <c r="I10373" s="99"/>
    </row>
    <row r="10374" spans="1:9" x14ac:dyDescent="0.35">
      <c r="A10374" t="s">
        <v>56826</v>
      </c>
      <c r="B10374" t="s">
        <v>18598</v>
      </c>
      <c r="C10374" t="s">
        <v>577</v>
      </c>
      <c r="D10374" t="s">
        <v>2726</v>
      </c>
      <c r="E10374" t="s">
        <v>2727</v>
      </c>
      <c r="F10374" t="s">
        <v>18600</v>
      </c>
      <c r="G10374" t="s">
        <v>120</v>
      </c>
      <c r="H10374" s="99"/>
      <c r="I10374" s="99"/>
    </row>
    <row r="10375" spans="1:9" x14ac:dyDescent="0.35">
      <c r="A10375" t="s">
        <v>56827</v>
      </c>
      <c r="B10375" t="s">
        <v>18598</v>
      </c>
      <c r="C10375" t="s">
        <v>222</v>
      </c>
      <c r="D10375" t="s">
        <v>7971</v>
      </c>
      <c r="E10375" t="s">
        <v>2458</v>
      </c>
      <c r="F10375" t="s">
        <v>18600</v>
      </c>
      <c r="H10375" s="99"/>
      <c r="I10375" s="99"/>
    </row>
    <row r="10376" spans="1:9" x14ac:dyDescent="0.35">
      <c r="A10376" t="s">
        <v>56828</v>
      </c>
      <c r="B10376" t="s">
        <v>18598</v>
      </c>
      <c r="C10376" t="s">
        <v>207</v>
      </c>
      <c r="D10376" t="s">
        <v>7916</v>
      </c>
      <c r="E10376" t="s">
        <v>7917</v>
      </c>
      <c r="F10376" t="s">
        <v>78</v>
      </c>
      <c r="G10376" t="s">
        <v>100</v>
      </c>
      <c r="H10376" s="99"/>
      <c r="I10376" s="99"/>
    </row>
    <row r="10377" spans="1:9" x14ac:dyDescent="0.35">
      <c r="A10377" t="s">
        <v>56829</v>
      </c>
      <c r="B10377" t="s">
        <v>18598</v>
      </c>
      <c r="C10377" t="s">
        <v>132</v>
      </c>
      <c r="D10377" t="s">
        <v>9021</v>
      </c>
      <c r="E10377" t="s">
        <v>27850</v>
      </c>
      <c r="F10377" t="s">
        <v>18600</v>
      </c>
      <c r="H10377" s="99"/>
      <c r="I10377" s="99"/>
    </row>
    <row r="10378" spans="1:9" x14ac:dyDescent="0.35">
      <c r="A10378" t="s">
        <v>56830</v>
      </c>
      <c r="B10378" t="s">
        <v>18594</v>
      </c>
      <c r="C10378" t="s">
        <v>510</v>
      </c>
      <c r="D10378" t="s">
        <v>27851</v>
      </c>
      <c r="E10378" t="s">
        <v>27852</v>
      </c>
      <c r="F10378" t="s">
        <v>18600</v>
      </c>
      <c r="H10378" s="99"/>
      <c r="I10378" s="99"/>
    </row>
    <row r="10379" spans="1:9" x14ac:dyDescent="0.35">
      <c r="A10379" t="s">
        <v>56831</v>
      </c>
      <c r="B10379" t="s">
        <v>18594</v>
      </c>
      <c r="C10379" t="s">
        <v>780</v>
      </c>
      <c r="D10379" t="s">
        <v>17170</v>
      </c>
      <c r="E10379" t="s">
        <v>17171</v>
      </c>
      <c r="F10379" t="s">
        <v>78</v>
      </c>
      <c r="G10379" t="s">
        <v>120</v>
      </c>
      <c r="H10379" s="99"/>
      <c r="I10379" s="99"/>
    </row>
    <row r="10380" spans="1:9" x14ac:dyDescent="0.35">
      <c r="A10380" t="s">
        <v>56832</v>
      </c>
      <c r="B10380" t="s">
        <v>18598</v>
      </c>
      <c r="C10380" t="s">
        <v>730</v>
      </c>
      <c r="D10380" t="s">
        <v>6904</v>
      </c>
      <c r="E10380" t="s">
        <v>6562</v>
      </c>
      <c r="F10380" t="s">
        <v>18600</v>
      </c>
      <c r="H10380" s="99"/>
      <c r="I10380" s="99"/>
    </row>
    <row r="10381" spans="1:9" x14ac:dyDescent="0.35">
      <c r="A10381" t="s">
        <v>56833</v>
      </c>
      <c r="B10381" t="s">
        <v>18598</v>
      </c>
      <c r="C10381" t="s">
        <v>1153</v>
      </c>
      <c r="D10381" t="s">
        <v>7955</v>
      </c>
      <c r="E10381" t="s">
        <v>7956</v>
      </c>
      <c r="F10381" t="s">
        <v>18600</v>
      </c>
      <c r="G10381" t="s">
        <v>100</v>
      </c>
      <c r="H10381" s="99"/>
      <c r="I10381" s="99"/>
    </row>
    <row r="10382" spans="1:9" x14ac:dyDescent="0.35">
      <c r="A10382" t="s">
        <v>56834</v>
      </c>
      <c r="B10382" t="s">
        <v>18598</v>
      </c>
      <c r="C10382" t="s">
        <v>1813</v>
      </c>
      <c r="D10382" t="s">
        <v>7922</v>
      </c>
      <c r="E10382" t="s">
        <v>7923</v>
      </c>
      <c r="F10382" t="s">
        <v>78</v>
      </c>
      <c r="G10382" t="s">
        <v>100</v>
      </c>
      <c r="H10382" s="99"/>
      <c r="I10382" s="99"/>
    </row>
    <row r="10383" spans="1:9" x14ac:dyDescent="0.35">
      <c r="A10383" t="s">
        <v>56835</v>
      </c>
      <c r="B10383" t="s">
        <v>18598</v>
      </c>
      <c r="C10383" t="s">
        <v>222</v>
      </c>
      <c r="D10383" t="s">
        <v>7968</v>
      </c>
      <c r="E10383" t="s">
        <v>7969</v>
      </c>
      <c r="F10383" t="s">
        <v>78</v>
      </c>
      <c r="G10383" t="s">
        <v>100</v>
      </c>
      <c r="H10383" s="99"/>
      <c r="I10383" s="99"/>
    </row>
    <row r="10384" spans="1:9" x14ac:dyDescent="0.35">
      <c r="A10384" t="s">
        <v>56836</v>
      </c>
      <c r="B10384" t="s">
        <v>18594</v>
      </c>
      <c r="C10384" t="s">
        <v>354</v>
      </c>
      <c r="D10384" t="s">
        <v>27853</v>
      </c>
      <c r="E10384" t="s">
        <v>27854</v>
      </c>
      <c r="F10384" t="s">
        <v>18600</v>
      </c>
      <c r="H10384" s="99"/>
      <c r="I10384" s="99"/>
    </row>
    <row r="10385" spans="1:9" x14ac:dyDescent="0.35">
      <c r="A10385" t="s">
        <v>56837</v>
      </c>
      <c r="B10385" t="s">
        <v>18598</v>
      </c>
      <c r="C10385" t="s">
        <v>319</v>
      </c>
      <c r="D10385" t="s">
        <v>13393</v>
      </c>
      <c r="E10385" t="s">
        <v>13394</v>
      </c>
      <c r="F10385" t="s">
        <v>78</v>
      </c>
      <c r="G10385" t="s">
        <v>100</v>
      </c>
      <c r="H10385" s="99"/>
      <c r="I10385" s="99"/>
    </row>
    <row r="10386" spans="1:9" x14ac:dyDescent="0.35">
      <c r="A10386" t="s">
        <v>56838</v>
      </c>
      <c r="B10386" t="s">
        <v>18594</v>
      </c>
      <c r="C10386" t="s">
        <v>26483</v>
      </c>
      <c r="D10386" t="s">
        <v>27855</v>
      </c>
      <c r="E10386" t="s">
        <v>27856</v>
      </c>
      <c r="F10386" t="s">
        <v>18618</v>
      </c>
      <c r="H10386" s="99"/>
      <c r="I10386" s="99"/>
    </row>
    <row r="10387" spans="1:9" x14ac:dyDescent="0.35">
      <c r="A10387" t="s">
        <v>56839</v>
      </c>
      <c r="B10387" t="s">
        <v>18594</v>
      </c>
      <c r="C10387" t="s">
        <v>417</v>
      </c>
      <c r="D10387" t="s">
        <v>11848</v>
      </c>
      <c r="E10387" t="s">
        <v>13336</v>
      </c>
      <c r="F10387" t="s">
        <v>78</v>
      </c>
      <c r="G10387" t="s">
        <v>100</v>
      </c>
      <c r="H10387" s="99"/>
      <c r="I10387" s="99"/>
    </row>
    <row r="10388" spans="1:9" x14ac:dyDescent="0.35">
      <c r="A10388" t="s">
        <v>56840</v>
      </c>
      <c r="B10388" t="s">
        <v>18598</v>
      </c>
      <c r="C10388" t="s">
        <v>1713</v>
      </c>
      <c r="D10388" t="s">
        <v>7973</v>
      </c>
      <c r="E10388" t="s">
        <v>2982</v>
      </c>
      <c r="F10388" t="s">
        <v>18600</v>
      </c>
      <c r="H10388" s="99"/>
      <c r="I10388" s="99"/>
    </row>
    <row r="10389" spans="1:9" x14ac:dyDescent="0.35">
      <c r="A10389" t="s">
        <v>56841</v>
      </c>
      <c r="B10389" t="s">
        <v>18594</v>
      </c>
      <c r="C10389" t="s">
        <v>1089</v>
      </c>
      <c r="D10389" t="s">
        <v>11848</v>
      </c>
      <c r="E10389" t="s">
        <v>14104</v>
      </c>
      <c r="F10389" t="s">
        <v>18600</v>
      </c>
      <c r="H10389" s="99"/>
      <c r="I10389" s="99"/>
    </row>
    <row r="10390" spans="1:9" x14ac:dyDescent="0.35">
      <c r="A10390" t="s">
        <v>56842</v>
      </c>
      <c r="B10390" t="s">
        <v>18594</v>
      </c>
      <c r="C10390" t="s">
        <v>4483</v>
      </c>
      <c r="D10390" t="s">
        <v>27857</v>
      </c>
      <c r="E10390" t="s">
        <v>9600</v>
      </c>
      <c r="F10390" t="s">
        <v>18618</v>
      </c>
      <c r="H10390" s="99"/>
      <c r="I10390" s="99"/>
    </row>
    <row r="10391" spans="1:9" x14ac:dyDescent="0.35">
      <c r="A10391" t="s">
        <v>56843</v>
      </c>
      <c r="B10391" t="s">
        <v>18598</v>
      </c>
      <c r="C10391" t="s">
        <v>82</v>
      </c>
      <c r="D10391" t="s">
        <v>27858</v>
      </c>
      <c r="E10391" t="s">
        <v>27859</v>
      </c>
      <c r="F10391" t="s">
        <v>18618</v>
      </c>
      <c r="H10391" s="99"/>
      <c r="I10391" s="99"/>
    </row>
    <row r="10392" spans="1:9" x14ac:dyDescent="0.35">
      <c r="A10392" t="s">
        <v>56844</v>
      </c>
      <c r="B10392" t="s">
        <v>18594</v>
      </c>
      <c r="C10392" t="s">
        <v>3586</v>
      </c>
      <c r="D10392" t="s">
        <v>27860</v>
      </c>
      <c r="E10392" t="s">
        <v>4950</v>
      </c>
      <c r="F10392" t="s">
        <v>18618</v>
      </c>
      <c r="H10392" s="99"/>
      <c r="I10392" s="99"/>
    </row>
    <row r="10393" spans="1:9" x14ac:dyDescent="0.35">
      <c r="A10393" t="s">
        <v>56845</v>
      </c>
      <c r="B10393" t="s">
        <v>18594</v>
      </c>
      <c r="C10393" t="s">
        <v>94</v>
      </c>
      <c r="D10393" t="s">
        <v>3857</v>
      </c>
      <c r="E10393" t="s">
        <v>14914</v>
      </c>
      <c r="F10393" t="s">
        <v>18600</v>
      </c>
      <c r="H10393" s="99"/>
      <c r="I10393" s="99"/>
    </row>
    <row r="10394" spans="1:9" x14ac:dyDescent="0.35">
      <c r="A10394" t="s">
        <v>56846</v>
      </c>
      <c r="B10394" t="s">
        <v>18594</v>
      </c>
      <c r="C10394" t="s">
        <v>1290</v>
      </c>
      <c r="D10394" t="s">
        <v>6492</v>
      </c>
      <c r="E10394" t="s">
        <v>6910</v>
      </c>
      <c r="F10394" t="s">
        <v>18618</v>
      </c>
      <c r="H10394" s="99"/>
      <c r="I10394" s="99"/>
    </row>
    <row r="10395" spans="1:9" x14ac:dyDescent="0.35">
      <c r="A10395" t="s">
        <v>56847</v>
      </c>
      <c r="B10395" t="s">
        <v>18594</v>
      </c>
      <c r="C10395" t="s">
        <v>5516</v>
      </c>
      <c r="D10395" t="s">
        <v>357</v>
      </c>
      <c r="E10395" t="s">
        <v>27861</v>
      </c>
      <c r="F10395" t="s">
        <v>18618</v>
      </c>
      <c r="H10395" s="99"/>
      <c r="I10395" s="99"/>
    </row>
    <row r="10396" spans="1:9" x14ac:dyDescent="0.35">
      <c r="A10396" t="s">
        <v>56848</v>
      </c>
      <c r="B10396" t="s">
        <v>18598</v>
      </c>
      <c r="C10396" t="s">
        <v>27862</v>
      </c>
      <c r="D10396" t="s">
        <v>22111</v>
      </c>
      <c r="E10396" t="s">
        <v>22112</v>
      </c>
      <c r="F10396" t="s">
        <v>18600</v>
      </c>
      <c r="H10396" s="99"/>
      <c r="I10396" s="99"/>
    </row>
    <row r="10397" spans="1:9" x14ac:dyDescent="0.35">
      <c r="A10397" t="s">
        <v>56849</v>
      </c>
      <c r="B10397" t="s">
        <v>18598</v>
      </c>
      <c r="C10397" t="s">
        <v>577</v>
      </c>
      <c r="D10397" t="s">
        <v>1197</v>
      </c>
      <c r="E10397" t="s">
        <v>27863</v>
      </c>
      <c r="F10397" t="s">
        <v>18618</v>
      </c>
      <c r="H10397" s="99"/>
      <c r="I10397" s="99"/>
    </row>
    <row r="10398" spans="1:9" x14ac:dyDescent="0.35">
      <c r="A10398" t="s">
        <v>56850</v>
      </c>
      <c r="B10398" t="s">
        <v>18594</v>
      </c>
      <c r="C10398" t="s">
        <v>13127</v>
      </c>
      <c r="D10398" t="s">
        <v>1113</v>
      </c>
      <c r="E10398" t="s">
        <v>24410</v>
      </c>
      <c r="F10398" t="s">
        <v>18618</v>
      </c>
      <c r="H10398" s="99"/>
      <c r="I10398" s="99"/>
    </row>
    <row r="10399" spans="1:9" x14ac:dyDescent="0.35">
      <c r="A10399" t="s">
        <v>56851</v>
      </c>
      <c r="B10399" t="s">
        <v>18598</v>
      </c>
      <c r="C10399" t="s">
        <v>4486</v>
      </c>
      <c r="D10399" t="s">
        <v>1113</v>
      </c>
      <c r="E10399" t="s">
        <v>3344</v>
      </c>
      <c r="F10399" t="s">
        <v>78</v>
      </c>
      <c r="G10399" t="s">
        <v>120</v>
      </c>
      <c r="H10399" s="99"/>
      <c r="I10399" s="99"/>
    </row>
    <row r="10400" spans="1:9" x14ac:dyDescent="0.35">
      <c r="A10400" t="s">
        <v>56852</v>
      </c>
      <c r="B10400" t="s">
        <v>18594</v>
      </c>
      <c r="C10400" t="s">
        <v>17575</v>
      </c>
      <c r="D10400" t="s">
        <v>27864</v>
      </c>
      <c r="E10400" t="s">
        <v>27865</v>
      </c>
      <c r="F10400" t="s">
        <v>18618</v>
      </c>
      <c r="H10400" s="99"/>
      <c r="I10400" s="99"/>
    </row>
    <row r="10401" spans="1:9" x14ac:dyDescent="0.35">
      <c r="A10401" t="s">
        <v>56853</v>
      </c>
      <c r="B10401" t="s">
        <v>18598</v>
      </c>
      <c r="C10401" t="s">
        <v>3830</v>
      </c>
      <c r="D10401" t="s">
        <v>27866</v>
      </c>
      <c r="E10401" t="s">
        <v>592</v>
      </c>
      <c r="F10401" t="s">
        <v>18600</v>
      </c>
      <c r="H10401" s="99"/>
      <c r="I10401" s="99"/>
    </row>
    <row r="10402" spans="1:9" x14ac:dyDescent="0.35">
      <c r="A10402" t="s">
        <v>56854</v>
      </c>
      <c r="B10402" t="s">
        <v>18598</v>
      </c>
      <c r="C10402" t="s">
        <v>1098</v>
      </c>
      <c r="D10402" t="s">
        <v>11734</v>
      </c>
      <c r="E10402" t="s">
        <v>10960</v>
      </c>
      <c r="F10402" t="s">
        <v>78</v>
      </c>
      <c r="G10402" t="s">
        <v>79</v>
      </c>
      <c r="H10402" s="99"/>
      <c r="I10402" s="99"/>
    </row>
    <row r="10403" spans="1:9" x14ac:dyDescent="0.35">
      <c r="A10403" t="s">
        <v>56855</v>
      </c>
      <c r="B10403" t="s">
        <v>18594</v>
      </c>
      <c r="C10403" t="s">
        <v>396</v>
      </c>
      <c r="D10403" t="s">
        <v>27867</v>
      </c>
      <c r="E10403" t="s">
        <v>27868</v>
      </c>
      <c r="F10403" t="s">
        <v>18618</v>
      </c>
      <c r="H10403" s="99"/>
      <c r="I10403" s="99"/>
    </row>
    <row r="10404" spans="1:9" x14ac:dyDescent="0.35">
      <c r="A10404" t="s">
        <v>56856</v>
      </c>
      <c r="B10404" t="s">
        <v>18594</v>
      </c>
      <c r="C10404" t="s">
        <v>5845</v>
      </c>
      <c r="D10404" t="s">
        <v>27869</v>
      </c>
      <c r="E10404" t="s">
        <v>16778</v>
      </c>
      <c r="F10404" t="s">
        <v>18600</v>
      </c>
      <c r="H10404" s="99"/>
      <c r="I10404" s="99"/>
    </row>
    <row r="10405" spans="1:9" x14ac:dyDescent="0.35">
      <c r="A10405" t="s">
        <v>56857</v>
      </c>
      <c r="B10405" t="s">
        <v>18598</v>
      </c>
      <c r="C10405" t="s">
        <v>806</v>
      </c>
      <c r="D10405" t="s">
        <v>27870</v>
      </c>
      <c r="E10405" t="s">
        <v>19810</v>
      </c>
      <c r="F10405" t="s">
        <v>18600</v>
      </c>
      <c r="H10405" s="99"/>
      <c r="I10405" s="99"/>
    </row>
    <row r="10406" spans="1:9" x14ac:dyDescent="0.35">
      <c r="A10406" t="s">
        <v>56858</v>
      </c>
      <c r="B10406" t="s">
        <v>18598</v>
      </c>
      <c r="C10406" t="s">
        <v>526</v>
      </c>
      <c r="D10406" t="s">
        <v>25775</v>
      </c>
      <c r="E10406" t="s">
        <v>9126</v>
      </c>
      <c r="F10406" t="s">
        <v>18600</v>
      </c>
      <c r="H10406" s="99"/>
      <c r="I10406" s="99"/>
    </row>
    <row r="10407" spans="1:9" x14ac:dyDescent="0.35">
      <c r="A10407" t="s">
        <v>56859</v>
      </c>
      <c r="B10407" t="s">
        <v>18598</v>
      </c>
      <c r="C10407" t="s">
        <v>336</v>
      </c>
      <c r="D10407" t="s">
        <v>674</v>
      </c>
      <c r="E10407" t="s">
        <v>3210</v>
      </c>
      <c r="F10407" t="s">
        <v>18600</v>
      </c>
      <c r="H10407" s="99"/>
      <c r="I10407" s="99"/>
    </row>
    <row r="10408" spans="1:9" x14ac:dyDescent="0.35">
      <c r="A10408" t="s">
        <v>56860</v>
      </c>
      <c r="B10408" t="s">
        <v>18594</v>
      </c>
      <c r="C10408" t="s">
        <v>697</v>
      </c>
      <c r="D10408" t="s">
        <v>2303</v>
      </c>
      <c r="E10408" t="s">
        <v>27871</v>
      </c>
      <c r="F10408" t="s">
        <v>18600</v>
      </c>
      <c r="H10408" s="99"/>
      <c r="I10408" s="99"/>
    </row>
    <row r="10409" spans="1:9" x14ac:dyDescent="0.35">
      <c r="A10409" t="s">
        <v>56861</v>
      </c>
      <c r="B10409" t="s">
        <v>18594</v>
      </c>
      <c r="C10409" t="s">
        <v>586</v>
      </c>
      <c r="D10409" t="s">
        <v>27872</v>
      </c>
      <c r="E10409" t="s">
        <v>17534</v>
      </c>
      <c r="F10409" t="s">
        <v>18600</v>
      </c>
      <c r="H10409" s="99"/>
      <c r="I10409" s="99"/>
    </row>
    <row r="10410" spans="1:9" x14ac:dyDescent="0.35">
      <c r="A10410" t="s">
        <v>56862</v>
      </c>
      <c r="B10410" t="s">
        <v>18598</v>
      </c>
      <c r="C10410" t="s">
        <v>1508</v>
      </c>
      <c r="D10410" t="s">
        <v>27873</v>
      </c>
      <c r="E10410" t="s">
        <v>11036</v>
      </c>
      <c r="F10410" t="s">
        <v>18600</v>
      </c>
      <c r="H10410" s="99"/>
      <c r="I10410" s="99"/>
    </row>
    <row r="10411" spans="1:9" x14ac:dyDescent="0.35">
      <c r="A10411" t="s">
        <v>56863</v>
      </c>
      <c r="B10411" t="s">
        <v>18598</v>
      </c>
      <c r="C10411" t="s">
        <v>98</v>
      </c>
      <c r="D10411" t="s">
        <v>27874</v>
      </c>
      <c r="E10411" t="s">
        <v>27875</v>
      </c>
      <c r="F10411" t="s">
        <v>18600</v>
      </c>
      <c r="H10411" s="99"/>
      <c r="I10411" s="99"/>
    </row>
    <row r="10412" spans="1:9" x14ac:dyDescent="0.35">
      <c r="A10412" t="s">
        <v>56864</v>
      </c>
      <c r="B10412" t="s">
        <v>18598</v>
      </c>
      <c r="C10412" t="s">
        <v>197</v>
      </c>
      <c r="D10412" t="s">
        <v>9286</v>
      </c>
      <c r="E10412" t="s">
        <v>9287</v>
      </c>
      <c r="F10412" t="s">
        <v>78</v>
      </c>
      <c r="G10412" t="s">
        <v>120</v>
      </c>
      <c r="H10412" s="99"/>
      <c r="I10412" s="99"/>
    </row>
    <row r="10413" spans="1:9" x14ac:dyDescent="0.35">
      <c r="A10413" t="s">
        <v>56865</v>
      </c>
      <c r="B10413" t="s">
        <v>18598</v>
      </c>
      <c r="C10413" t="s">
        <v>1579</v>
      </c>
      <c r="D10413" t="s">
        <v>7360</v>
      </c>
      <c r="E10413" t="s">
        <v>4645</v>
      </c>
      <c r="F10413" t="s">
        <v>18600</v>
      </c>
      <c r="H10413" s="99"/>
      <c r="I10413" s="99"/>
    </row>
    <row r="10414" spans="1:9" x14ac:dyDescent="0.35">
      <c r="A10414" t="s">
        <v>56866</v>
      </c>
      <c r="B10414" t="s">
        <v>18594</v>
      </c>
      <c r="C10414" t="s">
        <v>17186</v>
      </c>
      <c r="D10414" t="s">
        <v>17187</v>
      </c>
      <c r="E10414" t="s">
        <v>1850</v>
      </c>
      <c r="F10414" t="s">
        <v>78</v>
      </c>
      <c r="G10414" t="s">
        <v>120</v>
      </c>
      <c r="H10414" s="99"/>
      <c r="I10414" s="99"/>
    </row>
    <row r="10415" spans="1:9" x14ac:dyDescent="0.35">
      <c r="A10415" t="s">
        <v>56867</v>
      </c>
      <c r="B10415" t="s">
        <v>18598</v>
      </c>
      <c r="C10415" t="s">
        <v>1236</v>
      </c>
      <c r="D10415" t="s">
        <v>489</v>
      </c>
      <c r="E10415" t="s">
        <v>27876</v>
      </c>
      <c r="F10415" t="s">
        <v>18600</v>
      </c>
      <c r="H10415" s="99"/>
      <c r="I10415" s="99"/>
    </row>
    <row r="10416" spans="1:9" x14ac:dyDescent="0.35">
      <c r="A10416" t="s">
        <v>56868</v>
      </c>
      <c r="B10416" t="s">
        <v>18598</v>
      </c>
      <c r="C10416" t="s">
        <v>132</v>
      </c>
      <c r="D10416" t="s">
        <v>27877</v>
      </c>
      <c r="E10416" t="s">
        <v>9578</v>
      </c>
      <c r="F10416" t="s">
        <v>18600</v>
      </c>
      <c r="H10416" s="99"/>
      <c r="I10416" s="99"/>
    </row>
    <row r="10417" spans="1:9" x14ac:dyDescent="0.35">
      <c r="A10417" t="s">
        <v>56869</v>
      </c>
      <c r="B10417" t="s">
        <v>18598</v>
      </c>
      <c r="C10417" t="s">
        <v>165</v>
      </c>
      <c r="D10417" t="s">
        <v>13395</v>
      </c>
      <c r="E10417" t="s">
        <v>4043</v>
      </c>
      <c r="F10417" t="s">
        <v>78</v>
      </c>
      <c r="G10417" t="s">
        <v>120</v>
      </c>
      <c r="H10417" s="99"/>
      <c r="I10417" s="99"/>
    </row>
    <row r="10418" spans="1:9" x14ac:dyDescent="0.35">
      <c r="A10418" t="s">
        <v>56870</v>
      </c>
      <c r="B10418" t="s">
        <v>18594</v>
      </c>
      <c r="C10418" t="s">
        <v>411</v>
      </c>
      <c r="D10418" t="s">
        <v>27878</v>
      </c>
      <c r="E10418" t="s">
        <v>27879</v>
      </c>
      <c r="F10418" t="s">
        <v>18600</v>
      </c>
      <c r="H10418" s="99"/>
      <c r="I10418" s="99"/>
    </row>
    <row r="10419" spans="1:9" x14ac:dyDescent="0.35">
      <c r="A10419" t="s">
        <v>56871</v>
      </c>
      <c r="B10419" t="s">
        <v>18598</v>
      </c>
      <c r="C10419" t="s">
        <v>103</v>
      </c>
      <c r="D10419" t="s">
        <v>887</v>
      </c>
      <c r="E10419" t="s">
        <v>21666</v>
      </c>
      <c r="F10419" t="s">
        <v>18600</v>
      </c>
      <c r="H10419" s="99"/>
      <c r="I10419" s="99"/>
    </row>
    <row r="10420" spans="1:9" x14ac:dyDescent="0.35">
      <c r="A10420" t="s">
        <v>56872</v>
      </c>
      <c r="B10420" t="s">
        <v>18594</v>
      </c>
      <c r="C10420" t="s">
        <v>1374</v>
      </c>
      <c r="D10420" t="s">
        <v>7460</v>
      </c>
      <c r="E10420" t="s">
        <v>27880</v>
      </c>
      <c r="F10420" t="s">
        <v>18600</v>
      </c>
      <c r="H10420" s="99"/>
      <c r="I10420" s="99"/>
    </row>
    <row r="10421" spans="1:9" x14ac:dyDescent="0.35">
      <c r="A10421" t="s">
        <v>56873</v>
      </c>
      <c r="B10421" t="s">
        <v>18598</v>
      </c>
      <c r="C10421" t="s">
        <v>14656</v>
      </c>
      <c r="D10421" t="s">
        <v>13192</v>
      </c>
      <c r="E10421" t="s">
        <v>14668</v>
      </c>
      <c r="F10421" t="s">
        <v>18600</v>
      </c>
      <c r="H10421" s="99"/>
      <c r="I10421" s="99"/>
    </row>
    <row r="10422" spans="1:9" x14ac:dyDescent="0.35">
      <c r="A10422" t="s">
        <v>56874</v>
      </c>
      <c r="B10422" t="s">
        <v>18594</v>
      </c>
      <c r="C10422" t="s">
        <v>27881</v>
      </c>
      <c r="D10422" t="s">
        <v>26339</v>
      </c>
      <c r="E10422" t="s">
        <v>7751</v>
      </c>
      <c r="F10422" t="s">
        <v>18600</v>
      </c>
      <c r="H10422" s="99"/>
      <c r="I10422" s="99"/>
    </row>
    <row r="10423" spans="1:9" x14ac:dyDescent="0.35">
      <c r="A10423" t="s">
        <v>56875</v>
      </c>
      <c r="B10423" t="s">
        <v>18598</v>
      </c>
      <c r="C10423" t="s">
        <v>5804</v>
      </c>
      <c r="D10423" t="s">
        <v>1197</v>
      </c>
      <c r="E10423" t="s">
        <v>27882</v>
      </c>
      <c r="F10423" t="s">
        <v>18600</v>
      </c>
      <c r="H10423" s="99"/>
      <c r="I10423" s="99"/>
    </row>
    <row r="10424" spans="1:9" x14ac:dyDescent="0.35">
      <c r="A10424" t="s">
        <v>56876</v>
      </c>
      <c r="B10424" t="s">
        <v>18594</v>
      </c>
      <c r="C10424" t="s">
        <v>3258</v>
      </c>
      <c r="D10424" t="s">
        <v>11708</v>
      </c>
      <c r="E10424" t="s">
        <v>11709</v>
      </c>
      <c r="F10424" t="s">
        <v>78</v>
      </c>
      <c r="G10424" t="s">
        <v>79</v>
      </c>
      <c r="H10424" s="99"/>
      <c r="I10424" s="99"/>
    </row>
    <row r="10425" spans="1:9" x14ac:dyDescent="0.35">
      <c r="A10425" t="s">
        <v>56877</v>
      </c>
      <c r="B10425" t="s">
        <v>18598</v>
      </c>
      <c r="C10425" t="s">
        <v>605</v>
      </c>
      <c r="D10425" t="s">
        <v>27883</v>
      </c>
      <c r="E10425" t="s">
        <v>27884</v>
      </c>
      <c r="F10425" t="s">
        <v>18680</v>
      </c>
      <c r="G10425" t="s">
        <v>100</v>
      </c>
      <c r="H10425" s="99"/>
      <c r="I10425" s="99"/>
    </row>
    <row r="10426" spans="1:9" x14ac:dyDescent="0.35">
      <c r="A10426" t="s">
        <v>56878</v>
      </c>
      <c r="B10426" t="s">
        <v>18594</v>
      </c>
      <c r="C10426" t="s">
        <v>236</v>
      </c>
      <c r="D10426" t="s">
        <v>16089</v>
      </c>
      <c r="E10426" t="s">
        <v>27885</v>
      </c>
      <c r="F10426" t="s">
        <v>18600</v>
      </c>
      <c r="G10426" t="s">
        <v>120</v>
      </c>
      <c r="H10426" s="99"/>
      <c r="I10426" s="99"/>
    </row>
    <row r="10427" spans="1:9" x14ac:dyDescent="0.35">
      <c r="A10427" t="s">
        <v>56879</v>
      </c>
      <c r="B10427" t="s">
        <v>18598</v>
      </c>
      <c r="C10427" t="s">
        <v>4654</v>
      </c>
      <c r="D10427" t="s">
        <v>27886</v>
      </c>
      <c r="E10427" t="s">
        <v>26580</v>
      </c>
      <c r="F10427" t="s">
        <v>18680</v>
      </c>
      <c r="G10427" t="s">
        <v>100</v>
      </c>
      <c r="H10427" s="99"/>
      <c r="I10427" s="99"/>
    </row>
    <row r="10428" spans="1:9" x14ac:dyDescent="0.35">
      <c r="A10428" t="s">
        <v>56880</v>
      </c>
      <c r="B10428" t="s">
        <v>18598</v>
      </c>
      <c r="C10428" t="s">
        <v>212</v>
      </c>
      <c r="D10428" t="s">
        <v>1658</v>
      </c>
      <c r="E10428" t="s">
        <v>8147</v>
      </c>
      <c r="F10428" t="s">
        <v>18600</v>
      </c>
      <c r="H10428" s="99"/>
      <c r="I10428" s="99"/>
    </row>
    <row r="10429" spans="1:9" x14ac:dyDescent="0.35">
      <c r="A10429" t="s">
        <v>56881</v>
      </c>
      <c r="B10429" t="s">
        <v>18594</v>
      </c>
      <c r="C10429" t="s">
        <v>6293</v>
      </c>
      <c r="D10429" t="s">
        <v>27887</v>
      </c>
      <c r="E10429" t="s">
        <v>27888</v>
      </c>
      <c r="F10429" t="s">
        <v>18680</v>
      </c>
      <c r="H10429" s="99"/>
      <c r="I10429" s="99"/>
    </row>
    <row r="10430" spans="1:9" x14ac:dyDescent="0.35">
      <c r="A10430" t="s">
        <v>56882</v>
      </c>
      <c r="B10430" t="s">
        <v>18598</v>
      </c>
      <c r="C10430" t="s">
        <v>4737</v>
      </c>
      <c r="D10430" t="s">
        <v>27889</v>
      </c>
      <c r="E10430" t="s">
        <v>27890</v>
      </c>
      <c r="F10430" t="s">
        <v>18680</v>
      </c>
      <c r="H10430" s="99"/>
      <c r="I10430" s="99"/>
    </row>
    <row r="10431" spans="1:9" x14ac:dyDescent="0.35">
      <c r="A10431" t="s">
        <v>56883</v>
      </c>
      <c r="B10431" t="s">
        <v>18598</v>
      </c>
      <c r="C10431" t="s">
        <v>816</v>
      </c>
      <c r="D10431" t="s">
        <v>20819</v>
      </c>
      <c r="E10431" t="s">
        <v>5437</v>
      </c>
      <c r="F10431" t="s">
        <v>78</v>
      </c>
      <c r="G10431" t="s">
        <v>79</v>
      </c>
      <c r="H10431" s="99"/>
      <c r="I10431" s="99"/>
    </row>
    <row r="10432" spans="1:9" x14ac:dyDescent="0.35">
      <c r="A10432" t="s">
        <v>56884</v>
      </c>
      <c r="B10432" t="s">
        <v>18594</v>
      </c>
      <c r="C10432" t="s">
        <v>27891</v>
      </c>
      <c r="D10432" t="s">
        <v>27892</v>
      </c>
      <c r="E10432" t="s">
        <v>27747</v>
      </c>
      <c r="F10432" t="s">
        <v>18680</v>
      </c>
      <c r="H10432" s="99"/>
      <c r="I10432" s="99"/>
    </row>
    <row r="10433" spans="1:9" x14ac:dyDescent="0.35">
      <c r="A10433" t="s">
        <v>56885</v>
      </c>
      <c r="B10433" t="s">
        <v>18598</v>
      </c>
      <c r="C10433" t="s">
        <v>102</v>
      </c>
      <c r="D10433" t="s">
        <v>1056</v>
      </c>
      <c r="E10433" t="s">
        <v>11189</v>
      </c>
      <c r="F10433" t="s">
        <v>78</v>
      </c>
      <c r="G10433" t="s">
        <v>79</v>
      </c>
      <c r="H10433" s="99"/>
      <c r="I10433" s="99"/>
    </row>
    <row r="10434" spans="1:9" x14ac:dyDescent="0.35">
      <c r="A10434" t="s">
        <v>56886</v>
      </c>
      <c r="B10434" t="s">
        <v>18594</v>
      </c>
      <c r="C10434" t="s">
        <v>2490</v>
      </c>
      <c r="D10434" t="s">
        <v>5897</v>
      </c>
      <c r="E10434" t="s">
        <v>906</v>
      </c>
      <c r="F10434" t="s">
        <v>18600</v>
      </c>
      <c r="H10434" s="99"/>
      <c r="I10434" s="99"/>
    </row>
    <row r="10435" spans="1:9" x14ac:dyDescent="0.35">
      <c r="A10435" t="s">
        <v>56887</v>
      </c>
      <c r="B10435" t="s">
        <v>18598</v>
      </c>
      <c r="C10435" t="s">
        <v>88</v>
      </c>
      <c r="D10435" t="s">
        <v>102</v>
      </c>
      <c r="E10435" t="s">
        <v>1082</v>
      </c>
      <c r="F10435" t="s">
        <v>78</v>
      </c>
      <c r="G10435" t="s">
        <v>79</v>
      </c>
      <c r="H10435" s="99"/>
      <c r="I10435" s="99"/>
    </row>
    <row r="10436" spans="1:9" x14ac:dyDescent="0.35">
      <c r="A10436" t="s">
        <v>49131</v>
      </c>
      <c r="B10436" t="s">
        <v>18598</v>
      </c>
      <c r="C10436" t="s">
        <v>12457</v>
      </c>
      <c r="D10436" t="s">
        <v>12458</v>
      </c>
      <c r="E10436" t="s">
        <v>9609</v>
      </c>
      <c r="F10436" t="s">
        <v>18641</v>
      </c>
      <c r="G10436" t="s">
        <v>100</v>
      </c>
      <c r="H10436" s="99"/>
      <c r="I10436" s="99"/>
    </row>
    <row r="10437" spans="1:9" x14ac:dyDescent="0.35">
      <c r="A10437" t="s">
        <v>56888</v>
      </c>
      <c r="B10437" t="s">
        <v>18598</v>
      </c>
      <c r="C10437" t="s">
        <v>118</v>
      </c>
      <c r="D10437" t="s">
        <v>5178</v>
      </c>
      <c r="E10437" t="s">
        <v>5179</v>
      </c>
      <c r="F10437" t="s">
        <v>78</v>
      </c>
      <c r="G10437" t="s">
        <v>100</v>
      </c>
      <c r="H10437" s="99"/>
      <c r="I10437" s="99"/>
    </row>
    <row r="10438" spans="1:9" x14ac:dyDescent="0.35">
      <c r="A10438" t="s">
        <v>56889</v>
      </c>
      <c r="B10438" t="s">
        <v>18594</v>
      </c>
      <c r="C10438" t="s">
        <v>793</v>
      </c>
      <c r="D10438" t="s">
        <v>5174</v>
      </c>
      <c r="E10438" t="s">
        <v>5175</v>
      </c>
      <c r="F10438" t="s">
        <v>78</v>
      </c>
      <c r="G10438" t="s">
        <v>120</v>
      </c>
      <c r="H10438" s="99"/>
      <c r="I10438" s="99"/>
    </row>
    <row r="10439" spans="1:9" x14ac:dyDescent="0.35">
      <c r="A10439" t="s">
        <v>56890</v>
      </c>
      <c r="B10439" t="s">
        <v>18598</v>
      </c>
      <c r="C10439" t="s">
        <v>513</v>
      </c>
      <c r="D10439" t="s">
        <v>941</v>
      </c>
      <c r="E10439" t="s">
        <v>12761</v>
      </c>
      <c r="F10439" t="s">
        <v>78</v>
      </c>
      <c r="G10439" t="s">
        <v>100</v>
      </c>
      <c r="H10439" s="99"/>
      <c r="I10439" s="99"/>
    </row>
    <row r="10440" spans="1:9" x14ac:dyDescent="0.35">
      <c r="A10440" t="s">
        <v>56891</v>
      </c>
      <c r="B10440" t="s">
        <v>18598</v>
      </c>
      <c r="C10440" t="s">
        <v>1098</v>
      </c>
      <c r="D10440" t="s">
        <v>5183</v>
      </c>
      <c r="E10440" t="s">
        <v>5184</v>
      </c>
      <c r="F10440" t="s">
        <v>78</v>
      </c>
      <c r="G10440" t="s">
        <v>120</v>
      </c>
      <c r="H10440" s="99"/>
      <c r="I10440" s="99"/>
    </row>
    <row r="10441" spans="1:9" x14ac:dyDescent="0.35">
      <c r="A10441" t="s">
        <v>56892</v>
      </c>
      <c r="B10441" t="s">
        <v>18598</v>
      </c>
      <c r="C10441" t="s">
        <v>2438</v>
      </c>
      <c r="D10441" t="s">
        <v>534</v>
      </c>
      <c r="E10441" t="s">
        <v>13381</v>
      </c>
      <c r="F10441" t="s">
        <v>18600</v>
      </c>
      <c r="H10441" s="99"/>
      <c r="I10441" s="99"/>
    </row>
    <row r="10442" spans="1:9" x14ac:dyDescent="0.35">
      <c r="A10442" t="s">
        <v>56893</v>
      </c>
      <c r="B10442" t="s">
        <v>18594</v>
      </c>
      <c r="C10442" t="s">
        <v>230</v>
      </c>
      <c r="D10442" t="s">
        <v>1484</v>
      </c>
      <c r="E10442" t="s">
        <v>21621</v>
      </c>
      <c r="F10442" t="s">
        <v>78</v>
      </c>
      <c r="G10442" t="s">
        <v>120</v>
      </c>
      <c r="H10442" s="99"/>
      <c r="I10442" s="99"/>
    </row>
    <row r="10443" spans="1:9" x14ac:dyDescent="0.35">
      <c r="A10443" t="s">
        <v>56894</v>
      </c>
      <c r="B10443" t="s">
        <v>18598</v>
      </c>
      <c r="C10443" t="s">
        <v>1236</v>
      </c>
      <c r="D10443" t="s">
        <v>5793</v>
      </c>
      <c r="E10443" t="s">
        <v>22793</v>
      </c>
      <c r="F10443" t="s">
        <v>78</v>
      </c>
      <c r="G10443" t="s">
        <v>120</v>
      </c>
      <c r="H10443" s="99"/>
      <c r="I10443" s="99"/>
    </row>
    <row r="10444" spans="1:9" x14ac:dyDescent="0.35">
      <c r="A10444" t="s">
        <v>56895</v>
      </c>
      <c r="B10444" t="s">
        <v>18598</v>
      </c>
      <c r="C10444" t="s">
        <v>13222</v>
      </c>
      <c r="D10444" t="s">
        <v>1532</v>
      </c>
      <c r="E10444" t="s">
        <v>7843</v>
      </c>
      <c r="F10444" t="s">
        <v>78</v>
      </c>
      <c r="G10444" t="s">
        <v>79</v>
      </c>
      <c r="H10444" s="99"/>
      <c r="I10444" s="99"/>
    </row>
    <row r="10445" spans="1:9" x14ac:dyDescent="0.35">
      <c r="A10445" t="s">
        <v>56896</v>
      </c>
      <c r="B10445" t="s">
        <v>18598</v>
      </c>
      <c r="C10445" t="s">
        <v>27893</v>
      </c>
      <c r="D10445" t="s">
        <v>11513</v>
      </c>
      <c r="E10445" t="s">
        <v>27894</v>
      </c>
      <c r="F10445" t="s">
        <v>18680</v>
      </c>
      <c r="G10445" t="s">
        <v>120</v>
      </c>
      <c r="H10445" s="99"/>
      <c r="I10445" s="99"/>
    </row>
    <row r="10446" spans="1:9" x14ac:dyDescent="0.35">
      <c r="A10446" t="s">
        <v>56897</v>
      </c>
      <c r="B10446" t="s">
        <v>18598</v>
      </c>
      <c r="C10446" t="s">
        <v>3864</v>
      </c>
      <c r="D10446" t="s">
        <v>8396</v>
      </c>
      <c r="E10446" t="s">
        <v>210</v>
      </c>
      <c r="F10446" t="s">
        <v>78</v>
      </c>
      <c r="G10446" t="s">
        <v>79</v>
      </c>
      <c r="H10446" s="99"/>
      <c r="I10446" s="99"/>
    </row>
    <row r="10447" spans="1:9" x14ac:dyDescent="0.35">
      <c r="A10447" t="s">
        <v>56898</v>
      </c>
      <c r="B10447" t="s">
        <v>18598</v>
      </c>
      <c r="C10447" t="s">
        <v>2063</v>
      </c>
      <c r="D10447" t="s">
        <v>310</v>
      </c>
      <c r="E10447" t="s">
        <v>27895</v>
      </c>
      <c r="F10447" t="s">
        <v>18680</v>
      </c>
      <c r="G10447" t="s">
        <v>100</v>
      </c>
      <c r="H10447" s="99"/>
      <c r="I10447" s="99"/>
    </row>
    <row r="10448" spans="1:9" x14ac:dyDescent="0.35">
      <c r="A10448" t="s">
        <v>56899</v>
      </c>
      <c r="B10448" t="s">
        <v>18598</v>
      </c>
      <c r="C10448" t="s">
        <v>1149</v>
      </c>
      <c r="D10448" t="s">
        <v>6616</v>
      </c>
      <c r="E10448" t="s">
        <v>6617</v>
      </c>
      <c r="F10448" t="s">
        <v>78</v>
      </c>
      <c r="G10448" t="s">
        <v>79</v>
      </c>
      <c r="H10448" s="99"/>
      <c r="I10448" s="99"/>
    </row>
    <row r="10449" spans="1:9" x14ac:dyDescent="0.35">
      <c r="A10449" t="s">
        <v>56900</v>
      </c>
      <c r="B10449" t="s">
        <v>18598</v>
      </c>
      <c r="C10449" t="s">
        <v>549</v>
      </c>
      <c r="D10449" t="s">
        <v>6597</v>
      </c>
      <c r="E10449" t="s">
        <v>6598</v>
      </c>
      <c r="F10449" t="s">
        <v>78</v>
      </c>
      <c r="G10449" t="s">
        <v>100</v>
      </c>
      <c r="H10449" s="99"/>
      <c r="I10449" s="99"/>
    </row>
    <row r="10450" spans="1:9" x14ac:dyDescent="0.35">
      <c r="A10450" t="s">
        <v>56901</v>
      </c>
      <c r="B10450" t="s">
        <v>18598</v>
      </c>
      <c r="C10450" t="s">
        <v>2867</v>
      </c>
      <c r="D10450" t="s">
        <v>18245</v>
      </c>
      <c r="E10450" t="s">
        <v>14117</v>
      </c>
      <c r="F10450" t="s">
        <v>78</v>
      </c>
      <c r="G10450" t="s">
        <v>100</v>
      </c>
      <c r="H10450" s="99"/>
      <c r="I10450" s="99"/>
    </row>
    <row r="10451" spans="1:9" x14ac:dyDescent="0.35">
      <c r="A10451" t="s">
        <v>56902</v>
      </c>
      <c r="B10451" t="s">
        <v>18598</v>
      </c>
      <c r="C10451" t="s">
        <v>277</v>
      </c>
      <c r="D10451" t="s">
        <v>6626</v>
      </c>
      <c r="E10451" t="s">
        <v>3846</v>
      </c>
      <c r="F10451" t="s">
        <v>78</v>
      </c>
      <c r="G10451" t="s">
        <v>79</v>
      </c>
      <c r="H10451" s="99"/>
      <c r="I10451" s="99"/>
    </row>
    <row r="10452" spans="1:9" x14ac:dyDescent="0.35">
      <c r="A10452" t="s">
        <v>56903</v>
      </c>
      <c r="B10452" t="s">
        <v>18594</v>
      </c>
      <c r="C10452" t="s">
        <v>138</v>
      </c>
      <c r="D10452" t="s">
        <v>12226</v>
      </c>
      <c r="E10452" t="s">
        <v>5383</v>
      </c>
      <c r="F10452" t="s">
        <v>78</v>
      </c>
      <c r="H10452" s="99"/>
      <c r="I10452" s="99"/>
    </row>
    <row r="10453" spans="1:9" x14ac:dyDescent="0.35">
      <c r="A10453" t="s">
        <v>56904</v>
      </c>
      <c r="B10453" t="s">
        <v>18598</v>
      </c>
      <c r="C10453" t="s">
        <v>1784</v>
      </c>
      <c r="D10453" t="s">
        <v>12227</v>
      </c>
      <c r="E10453" t="s">
        <v>12228</v>
      </c>
      <c r="F10453" t="s">
        <v>78</v>
      </c>
      <c r="H10453" s="99"/>
      <c r="I10453" s="99"/>
    </row>
    <row r="10454" spans="1:9" x14ac:dyDescent="0.35">
      <c r="A10454" t="s">
        <v>56905</v>
      </c>
      <c r="B10454" t="s">
        <v>18598</v>
      </c>
      <c r="C10454" t="s">
        <v>648</v>
      </c>
      <c r="D10454" t="s">
        <v>12223</v>
      </c>
      <c r="E10454" t="s">
        <v>12224</v>
      </c>
      <c r="F10454" t="s">
        <v>78</v>
      </c>
      <c r="G10454" t="s">
        <v>100</v>
      </c>
      <c r="H10454" s="99"/>
      <c r="I10454" s="99"/>
    </row>
    <row r="10455" spans="1:9" x14ac:dyDescent="0.35">
      <c r="A10455" t="s">
        <v>56906</v>
      </c>
      <c r="B10455" t="s">
        <v>18598</v>
      </c>
      <c r="C10455" t="s">
        <v>856</v>
      </c>
      <c r="D10455" t="s">
        <v>12231</v>
      </c>
      <c r="E10455" t="s">
        <v>12232</v>
      </c>
      <c r="F10455" t="s">
        <v>78</v>
      </c>
      <c r="G10455" t="s">
        <v>100</v>
      </c>
      <c r="H10455" s="99"/>
      <c r="I10455" s="99"/>
    </row>
    <row r="10456" spans="1:9" x14ac:dyDescent="0.35">
      <c r="A10456" t="s">
        <v>56907</v>
      </c>
      <c r="B10456" t="s">
        <v>18598</v>
      </c>
      <c r="C10456" t="s">
        <v>115</v>
      </c>
      <c r="D10456" t="s">
        <v>3762</v>
      </c>
      <c r="E10456" t="s">
        <v>8028</v>
      </c>
      <c r="F10456" t="s">
        <v>78</v>
      </c>
      <c r="G10456" t="s">
        <v>100</v>
      </c>
      <c r="H10456" s="99"/>
      <c r="I10456" s="99"/>
    </row>
    <row r="10457" spans="1:9" x14ac:dyDescent="0.35">
      <c r="A10457" t="s">
        <v>56908</v>
      </c>
      <c r="B10457" t="s">
        <v>18598</v>
      </c>
      <c r="C10457" t="s">
        <v>9640</v>
      </c>
      <c r="D10457" t="s">
        <v>11513</v>
      </c>
      <c r="E10457" t="s">
        <v>27896</v>
      </c>
      <c r="F10457" t="s">
        <v>18680</v>
      </c>
      <c r="G10457" t="s">
        <v>79</v>
      </c>
      <c r="H10457" s="99"/>
      <c r="I10457" s="99"/>
    </row>
    <row r="10458" spans="1:9" x14ac:dyDescent="0.35">
      <c r="A10458" t="s">
        <v>56909</v>
      </c>
      <c r="B10458" t="s">
        <v>18598</v>
      </c>
      <c r="C10458" t="s">
        <v>190</v>
      </c>
      <c r="D10458" t="s">
        <v>12233</v>
      </c>
      <c r="E10458" t="s">
        <v>3740</v>
      </c>
      <c r="F10458" t="s">
        <v>78</v>
      </c>
      <c r="H10458" s="99"/>
      <c r="I10458" s="99"/>
    </row>
    <row r="10459" spans="1:9" x14ac:dyDescent="0.35">
      <c r="A10459" t="s">
        <v>56910</v>
      </c>
      <c r="B10459" t="s">
        <v>18598</v>
      </c>
      <c r="C10459" t="s">
        <v>132</v>
      </c>
      <c r="D10459" t="s">
        <v>9399</v>
      </c>
      <c r="E10459" t="s">
        <v>12236</v>
      </c>
      <c r="F10459" t="s">
        <v>78</v>
      </c>
      <c r="H10459" s="99"/>
      <c r="I10459" s="99"/>
    </row>
    <row r="10460" spans="1:9" x14ac:dyDescent="0.35">
      <c r="A10460" t="s">
        <v>56911</v>
      </c>
      <c r="B10460" t="s">
        <v>18594</v>
      </c>
      <c r="C10460" t="s">
        <v>12234</v>
      </c>
      <c r="D10460" t="s">
        <v>12235</v>
      </c>
      <c r="E10460" t="s">
        <v>8876</v>
      </c>
      <c r="F10460" t="s">
        <v>78</v>
      </c>
      <c r="H10460" s="99"/>
      <c r="I10460" s="99"/>
    </row>
    <row r="10461" spans="1:9" x14ac:dyDescent="0.35">
      <c r="A10461" t="s">
        <v>56912</v>
      </c>
      <c r="B10461" t="s">
        <v>18598</v>
      </c>
      <c r="C10461" t="s">
        <v>3396</v>
      </c>
      <c r="D10461" t="s">
        <v>12242</v>
      </c>
      <c r="E10461" t="s">
        <v>12243</v>
      </c>
      <c r="F10461" t="s">
        <v>78</v>
      </c>
      <c r="H10461" s="99"/>
      <c r="I10461" s="99"/>
    </row>
    <row r="10462" spans="1:9" x14ac:dyDescent="0.35">
      <c r="A10462" t="s">
        <v>56913</v>
      </c>
      <c r="B10462" t="s">
        <v>18594</v>
      </c>
      <c r="C10462" t="s">
        <v>1263</v>
      </c>
      <c r="D10462" t="s">
        <v>12244</v>
      </c>
      <c r="E10462" t="s">
        <v>12245</v>
      </c>
      <c r="F10462" t="s">
        <v>78</v>
      </c>
      <c r="H10462" s="99"/>
      <c r="I10462" s="99"/>
    </row>
    <row r="10463" spans="1:9" x14ac:dyDescent="0.35">
      <c r="A10463" t="s">
        <v>56914</v>
      </c>
      <c r="B10463" t="s">
        <v>18598</v>
      </c>
      <c r="C10463" t="s">
        <v>605</v>
      </c>
      <c r="D10463" t="s">
        <v>1144</v>
      </c>
      <c r="E10463" t="s">
        <v>27897</v>
      </c>
      <c r="F10463" t="s">
        <v>18680</v>
      </c>
      <c r="G10463" t="s">
        <v>100</v>
      </c>
      <c r="H10463" s="99"/>
      <c r="I10463" s="99"/>
    </row>
    <row r="10464" spans="1:9" x14ac:dyDescent="0.35">
      <c r="A10464" t="s">
        <v>56915</v>
      </c>
      <c r="B10464" t="s">
        <v>18598</v>
      </c>
      <c r="C10464" t="s">
        <v>2847</v>
      </c>
      <c r="D10464" t="s">
        <v>8606</v>
      </c>
      <c r="E10464" t="s">
        <v>12246</v>
      </c>
      <c r="F10464" t="s">
        <v>78</v>
      </c>
      <c r="H10464" s="99"/>
      <c r="I10464" s="99"/>
    </row>
    <row r="10465" spans="1:9" x14ac:dyDescent="0.35">
      <c r="A10465" t="s">
        <v>56916</v>
      </c>
      <c r="B10465" t="s">
        <v>18598</v>
      </c>
      <c r="C10465" t="s">
        <v>12274</v>
      </c>
      <c r="D10465" t="s">
        <v>12275</v>
      </c>
      <c r="E10465" t="s">
        <v>4407</v>
      </c>
      <c r="F10465" t="s">
        <v>78</v>
      </c>
      <c r="H10465" s="99"/>
      <c r="I10465" s="99"/>
    </row>
    <row r="10466" spans="1:9" x14ac:dyDescent="0.35">
      <c r="A10466" t="s">
        <v>56917</v>
      </c>
      <c r="B10466" t="s">
        <v>18594</v>
      </c>
      <c r="C10466" t="s">
        <v>1263</v>
      </c>
      <c r="D10466" t="s">
        <v>2152</v>
      </c>
      <c r="E10466" t="s">
        <v>12259</v>
      </c>
      <c r="F10466" t="s">
        <v>78</v>
      </c>
      <c r="H10466" s="99"/>
      <c r="I10466" s="99"/>
    </row>
    <row r="10467" spans="1:9" x14ac:dyDescent="0.35">
      <c r="A10467" t="s">
        <v>56918</v>
      </c>
      <c r="B10467" t="s">
        <v>18598</v>
      </c>
      <c r="C10467" t="s">
        <v>3434</v>
      </c>
      <c r="D10467" t="s">
        <v>27898</v>
      </c>
      <c r="E10467" t="s">
        <v>18669</v>
      </c>
      <c r="F10467" t="s">
        <v>18680</v>
      </c>
      <c r="G10467" t="s">
        <v>120</v>
      </c>
      <c r="H10467" s="99"/>
      <c r="I10467" s="99"/>
    </row>
    <row r="10468" spans="1:9" x14ac:dyDescent="0.35">
      <c r="A10468" t="s">
        <v>56919</v>
      </c>
      <c r="B10468" t="s">
        <v>18594</v>
      </c>
      <c r="C10468" t="s">
        <v>8159</v>
      </c>
      <c r="D10468" t="s">
        <v>865</v>
      </c>
      <c r="E10468" t="s">
        <v>3207</v>
      </c>
      <c r="F10468" t="s">
        <v>78</v>
      </c>
      <c r="G10468" t="s">
        <v>100</v>
      </c>
      <c r="H10468" s="99"/>
      <c r="I10468" s="99"/>
    </row>
    <row r="10469" spans="1:9" x14ac:dyDescent="0.35">
      <c r="A10469" t="s">
        <v>56920</v>
      </c>
      <c r="B10469" t="s">
        <v>18598</v>
      </c>
      <c r="C10469" t="s">
        <v>2668</v>
      </c>
      <c r="D10469" t="s">
        <v>12247</v>
      </c>
      <c r="E10469" t="s">
        <v>12248</v>
      </c>
      <c r="F10469" t="s">
        <v>78</v>
      </c>
      <c r="H10469" s="99"/>
      <c r="I10469" s="99"/>
    </row>
    <row r="10470" spans="1:9" x14ac:dyDescent="0.35">
      <c r="A10470" t="s">
        <v>56921</v>
      </c>
      <c r="B10470" t="s">
        <v>18594</v>
      </c>
      <c r="C10470" t="s">
        <v>241</v>
      </c>
      <c r="D10470" t="s">
        <v>12251</v>
      </c>
      <c r="E10470" t="s">
        <v>12252</v>
      </c>
      <c r="F10470" t="s">
        <v>78</v>
      </c>
      <c r="H10470" s="99"/>
      <c r="I10470" s="99"/>
    </row>
    <row r="10471" spans="1:9" x14ac:dyDescent="0.35">
      <c r="A10471" t="s">
        <v>56922</v>
      </c>
      <c r="B10471" t="s">
        <v>18598</v>
      </c>
      <c r="C10471" t="s">
        <v>5632</v>
      </c>
      <c r="D10471" t="s">
        <v>12249</v>
      </c>
      <c r="E10471" t="s">
        <v>12250</v>
      </c>
      <c r="F10471" t="s">
        <v>78</v>
      </c>
      <c r="H10471" s="99"/>
      <c r="I10471" s="99"/>
    </row>
    <row r="10472" spans="1:9" x14ac:dyDescent="0.35">
      <c r="A10472" t="s">
        <v>56923</v>
      </c>
      <c r="B10472" t="s">
        <v>18594</v>
      </c>
      <c r="C10472" t="s">
        <v>6457</v>
      </c>
      <c r="D10472" t="s">
        <v>12253</v>
      </c>
      <c r="E10472" t="s">
        <v>12254</v>
      </c>
      <c r="F10472" t="s">
        <v>78</v>
      </c>
      <c r="H10472" s="99"/>
      <c r="I10472" s="99"/>
    </row>
    <row r="10473" spans="1:9" x14ac:dyDescent="0.35">
      <c r="A10473" t="s">
        <v>56924</v>
      </c>
      <c r="B10473" t="s">
        <v>18594</v>
      </c>
      <c r="C10473" t="s">
        <v>1547</v>
      </c>
      <c r="D10473" t="s">
        <v>12257</v>
      </c>
      <c r="E10473" t="s">
        <v>12258</v>
      </c>
      <c r="F10473" t="s">
        <v>78</v>
      </c>
      <c r="H10473" s="99"/>
      <c r="I10473" s="99"/>
    </row>
    <row r="10474" spans="1:9" x14ac:dyDescent="0.35">
      <c r="A10474" t="s">
        <v>56925</v>
      </c>
      <c r="B10474" t="s">
        <v>18594</v>
      </c>
      <c r="C10474" t="s">
        <v>160</v>
      </c>
      <c r="D10474" t="s">
        <v>12255</v>
      </c>
      <c r="E10474" t="s">
        <v>12256</v>
      </c>
      <c r="F10474" t="s">
        <v>78</v>
      </c>
      <c r="H10474" s="99"/>
      <c r="I10474" s="99"/>
    </row>
    <row r="10475" spans="1:9" x14ac:dyDescent="0.35">
      <c r="A10475" t="s">
        <v>56926</v>
      </c>
      <c r="B10475" t="s">
        <v>18598</v>
      </c>
      <c r="C10475" t="s">
        <v>1381</v>
      </c>
      <c r="D10475" t="s">
        <v>12260</v>
      </c>
      <c r="E10475" t="s">
        <v>12261</v>
      </c>
      <c r="F10475" t="s">
        <v>78</v>
      </c>
      <c r="G10475" t="s">
        <v>100</v>
      </c>
      <c r="H10475" s="99"/>
      <c r="I10475" s="99"/>
    </row>
    <row r="10476" spans="1:9" x14ac:dyDescent="0.35">
      <c r="A10476" t="s">
        <v>56927</v>
      </c>
      <c r="B10476" t="s">
        <v>18598</v>
      </c>
      <c r="C10476" t="s">
        <v>816</v>
      </c>
      <c r="D10476" t="s">
        <v>12262</v>
      </c>
      <c r="E10476" t="s">
        <v>12263</v>
      </c>
      <c r="F10476" t="s">
        <v>78</v>
      </c>
      <c r="H10476" s="99"/>
      <c r="I10476" s="99"/>
    </row>
    <row r="10477" spans="1:9" x14ac:dyDescent="0.35">
      <c r="A10477" t="s">
        <v>56928</v>
      </c>
      <c r="B10477" t="s">
        <v>18594</v>
      </c>
      <c r="C10477" t="s">
        <v>408</v>
      </c>
      <c r="D10477" t="s">
        <v>115</v>
      </c>
      <c r="E10477" t="s">
        <v>12277</v>
      </c>
      <c r="F10477" t="s">
        <v>78</v>
      </c>
      <c r="H10477" s="99"/>
      <c r="I10477" s="99"/>
    </row>
    <row r="10478" spans="1:9" x14ac:dyDescent="0.35">
      <c r="A10478" t="s">
        <v>56929</v>
      </c>
      <c r="B10478" t="s">
        <v>18594</v>
      </c>
      <c r="C10478" t="s">
        <v>12265</v>
      </c>
      <c r="D10478" t="s">
        <v>12266</v>
      </c>
      <c r="E10478" t="s">
        <v>12267</v>
      </c>
      <c r="F10478" t="s">
        <v>78</v>
      </c>
      <c r="H10478" s="99"/>
      <c r="I10478" s="99"/>
    </row>
    <row r="10479" spans="1:9" x14ac:dyDescent="0.35">
      <c r="A10479" t="s">
        <v>56930</v>
      </c>
      <c r="B10479" t="s">
        <v>18594</v>
      </c>
      <c r="C10479" t="s">
        <v>12278</v>
      </c>
      <c r="D10479" t="s">
        <v>12279</v>
      </c>
      <c r="E10479" t="s">
        <v>12280</v>
      </c>
      <c r="F10479" t="s">
        <v>78</v>
      </c>
      <c r="H10479" s="99"/>
      <c r="I10479" s="99"/>
    </row>
    <row r="10480" spans="1:9" x14ac:dyDescent="0.35">
      <c r="A10480" t="s">
        <v>56931</v>
      </c>
      <c r="B10480" t="s">
        <v>18598</v>
      </c>
      <c r="C10480" t="s">
        <v>207</v>
      </c>
      <c r="D10480" t="s">
        <v>12270</v>
      </c>
      <c r="E10480" t="s">
        <v>8044</v>
      </c>
      <c r="F10480" t="s">
        <v>78</v>
      </c>
      <c r="H10480" s="99"/>
      <c r="I10480" s="99"/>
    </row>
    <row r="10481" spans="1:9" x14ac:dyDescent="0.35">
      <c r="A10481" t="s">
        <v>56932</v>
      </c>
      <c r="B10481" t="s">
        <v>18594</v>
      </c>
      <c r="C10481" t="s">
        <v>573</v>
      </c>
      <c r="D10481" t="s">
        <v>12268</v>
      </c>
      <c r="E10481" t="s">
        <v>12269</v>
      </c>
      <c r="F10481" t="s">
        <v>78</v>
      </c>
      <c r="H10481" s="99"/>
      <c r="I10481" s="99"/>
    </row>
    <row r="10482" spans="1:9" x14ac:dyDescent="0.35">
      <c r="A10482" t="s">
        <v>56933</v>
      </c>
      <c r="B10482" t="s">
        <v>18598</v>
      </c>
      <c r="C10482" t="s">
        <v>1679</v>
      </c>
      <c r="D10482" t="s">
        <v>10238</v>
      </c>
      <c r="E10482" t="s">
        <v>12271</v>
      </c>
      <c r="F10482" t="s">
        <v>78</v>
      </c>
      <c r="H10482" s="99"/>
      <c r="I10482" s="99"/>
    </row>
    <row r="10483" spans="1:9" x14ac:dyDescent="0.35">
      <c r="A10483" t="s">
        <v>56934</v>
      </c>
      <c r="B10483" t="s">
        <v>18594</v>
      </c>
      <c r="C10483" t="s">
        <v>881</v>
      </c>
      <c r="D10483" t="s">
        <v>12273</v>
      </c>
      <c r="E10483" t="s">
        <v>11875</v>
      </c>
      <c r="F10483" t="s">
        <v>78</v>
      </c>
      <c r="G10483" t="s">
        <v>100</v>
      </c>
      <c r="H10483" s="99"/>
      <c r="I10483" s="99"/>
    </row>
    <row r="10484" spans="1:9" x14ac:dyDescent="0.35">
      <c r="A10484" t="s">
        <v>56935</v>
      </c>
      <c r="B10484" t="s">
        <v>18594</v>
      </c>
      <c r="C10484" t="s">
        <v>1293</v>
      </c>
      <c r="D10484" t="s">
        <v>12281</v>
      </c>
      <c r="E10484" t="s">
        <v>12282</v>
      </c>
      <c r="F10484" t="s">
        <v>78</v>
      </c>
      <c r="H10484" s="99"/>
      <c r="I10484" s="99"/>
    </row>
    <row r="10485" spans="1:9" x14ac:dyDescent="0.35">
      <c r="A10485" t="s">
        <v>56936</v>
      </c>
      <c r="B10485" t="s">
        <v>18598</v>
      </c>
      <c r="C10485" t="s">
        <v>3450</v>
      </c>
      <c r="D10485" t="s">
        <v>12283</v>
      </c>
      <c r="E10485" t="s">
        <v>7287</v>
      </c>
      <c r="F10485" t="s">
        <v>78</v>
      </c>
      <c r="H10485" s="99"/>
      <c r="I10485" s="99"/>
    </row>
    <row r="10486" spans="1:9" x14ac:dyDescent="0.35">
      <c r="A10486" t="s">
        <v>56937</v>
      </c>
      <c r="B10486" t="s">
        <v>18598</v>
      </c>
      <c r="C10486" t="s">
        <v>121</v>
      </c>
      <c r="D10486" t="s">
        <v>2230</v>
      </c>
      <c r="E10486" t="s">
        <v>12299</v>
      </c>
      <c r="F10486" t="s">
        <v>78</v>
      </c>
      <c r="G10486" t="s">
        <v>100</v>
      </c>
      <c r="H10486" s="99"/>
      <c r="I10486" s="99"/>
    </row>
    <row r="10487" spans="1:9" x14ac:dyDescent="0.35">
      <c r="A10487" t="s">
        <v>56938</v>
      </c>
      <c r="B10487" t="s">
        <v>18594</v>
      </c>
      <c r="C10487" t="s">
        <v>1293</v>
      </c>
      <c r="D10487" t="s">
        <v>12289</v>
      </c>
      <c r="E10487" t="s">
        <v>12290</v>
      </c>
      <c r="F10487" t="s">
        <v>78</v>
      </c>
      <c r="G10487" t="s">
        <v>100</v>
      </c>
      <c r="H10487" s="99"/>
      <c r="I10487" s="99"/>
    </row>
    <row r="10488" spans="1:9" x14ac:dyDescent="0.35">
      <c r="A10488" t="s">
        <v>56939</v>
      </c>
      <c r="B10488" t="s">
        <v>18594</v>
      </c>
      <c r="C10488" t="s">
        <v>643</v>
      </c>
      <c r="D10488" t="s">
        <v>12216</v>
      </c>
      <c r="E10488" t="s">
        <v>12217</v>
      </c>
      <c r="F10488" t="s">
        <v>78</v>
      </c>
      <c r="G10488" t="s">
        <v>100</v>
      </c>
      <c r="H10488" s="99"/>
      <c r="I10488" s="99"/>
    </row>
    <row r="10489" spans="1:9" x14ac:dyDescent="0.35">
      <c r="A10489" t="s">
        <v>56940</v>
      </c>
      <c r="B10489" t="s">
        <v>18594</v>
      </c>
      <c r="C10489" t="s">
        <v>268</v>
      </c>
      <c r="D10489" t="s">
        <v>8545</v>
      </c>
      <c r="E10489" t="s">
        <v>12285</v>
      </c>
      <c r="F10489" t="s">
        <v>78</v>
      </c>
      <c r="H10489" s="99"/>
      <c r="I10489" s="99"/>
    </row>
    <row r="10490" spans="1:9" x14ac:dyDescent="0.35">
      <c r="A10490" t="s">
        <v>56941</v>
      </c>
      <c r="B10490" t="s">
        <v>18598</v>
      </c>
      <c r="C10490" t="s">
        <v>1359</v>
      </c>
      <c r="D10490" t="s">
        <v>12317</v>
      </c>
      <c r="E10490" t="s">
        <v>4569</v>
      </c>
      <c r="F10490" t="s">
        <v>78</v>
      </c>
      <c r="H10490" s="99"/>
      <c r="I10490" s="99"/>
    </row>
    <row r="10491" spans="1:9" x14ac:dyDescent="0.35">
      <c r="A10491" t="s">
        <v>56942</v>
      </c>
      <c r="B10491" t="s">
        <v>18598</v>
      </c>
      <c r="C10491" t="s">
        <v>98</v>
      </c>
      <c r="D10491" t="s">
        <v>12318</v>
      </c>
      <c r="E10491" t="s">
        <v>12319</v>
      </c>
      <c r="F10491" t="s">
        <v>78</v>
      </c>
      <c r="H10491" s="99"/>
      <c r="I10491" s="99"/>
    </row>
    <row r="10492" spans="1:9" x14ac:dyDescent="0.35">
      <c r="A10492" t="s">
        <v>56943</v>
      </c>
      <c r="B10492" t="s">
        <v>18594</v>
      </c>
      <c r="C10492" t="s">
        <v>12320</v>
      </c>
      <c r="D10492" t="s">
        <v>2519</v>
      </c>
      <c r="E10492" t="s">
        <v>12321</v>
      </c>
      <c r="F10492" t="s">
        <v>78</v>
      </c>
      <c r="H10492" s="99"/>
      <c r="I10492" s="99"/>
    </row>
    <row r="10493" spans="1:9" x14ac:dyDescent="0.35">
      <c r="A10493" t="s">
        <v>56944</v>
      </c>
      <c r="B10493" t="s">
        <v>18598</v>
      </c>
      <c r="C10493" t="s">
        <v>774</v>
      </c>
      <c r="D10493" t="s">
        <v>12324</v>
      </c>
      <c r="E10493" t="s">
        <v>12325</v>
      </c>
      <c r="F10493" t="s">
        <v>78</v>
      </c>
      <c r="H10493" s="99"/>
      <c r="I10493" s="99"/>
    </row>
    <row r="10494" spans="1:9" x14ac:dyDescent="0.35">
      <c r="A10494" t="s">
        <v>56945</v>
      </c>
      <c r="B10494" t="s">
        <v>18594</v>
      </c>
      <c r="C10494" t="s">
        <v>2659</v>
      </c>
      <c r="D10494" t="s">
        <v>12322</v>
      </c>
      <c r="E10494" t="s">
        <v>12323</v>
      </c>
      <c r="F10494" t="s">
        <v>78</v>
      </c>
      <c r="H10494" s="99"/>
      <c r="I10494" s="99"/>
    </row>
    <row r="10495" spans="1:9" x14ac:dyDescent="0.35">
      <c r="A10495" t="s">
        <v>56946</v>
      </c>
      <c r="B10495" t="s">
        <v>18598</v>
      </c>
      <c r="C10495" t="s">
        <v>500</v>
      </c>
      <c r="D10495" t="s">
        <v>7725</v>
      </c>
      <c r="E10495" t="s">
        <v>12326</v>
      </c>
      <c r="F10495" t="s">
        <v>78</v>
      </c>
      <c r="H10495" s="99"/>
      <c r="I10495" s="99"/>
    </row>
    <row r="10496" spans="1:9" x14ac:dyDescent="0.35">
      <c r="A10496" t="s">
        <v>56947</v>
      </c>
      <c r="B10496" t="s">
        <v>18598</v>
      </c>
      <c r="C10496" t="s">
        <v>6389</v>
      </c>
      <c r="D10496" t="s">
        <v>5815</v>
      </c>
      <c r="E10496" t="s">
        <v>14627</v>
      </c>
      <c r="F10496" t="s">
        <v>78</v>
      </c>
      <c r="G10496" t="s">
        <v>100</v>
      </c>
      <c r="H10496" s="99"/>
      <c r="I10496" s="99"/>
    </row>
    <row r="10497" spans="1:9" x14ac:dyDescent="0.35">
      <c r="A10497" t="s">
        <v>56948</v>
      </c>
      <c r="B10497" t="s">
        <v>18598</v>
      </c>
      <c r="C10497" t="s">
        <v>919</v>
      </c>
      <c r="D10497" t="s">
        <v>12327</v>
      </c>
      <c r="E10497" t="s">
        <v>12328</v>
      </c>
      <c r="F10497" t="s">
        <v>78</v>
      </c>
      <c r="H10497" s="99"/>
      <c r="I10497" s="99"/>
    </row>
    <row r="10498" spans="1:9" x14ac:dyDescent="0.35">
      <c r="A10498" t="s">
        <v>56949</v>
      </c>
      <c r="B10498" t="s">
        <v>18594</v>
      </c>
      <c r="C10498" t="s">
        <v>633</v>
      </c>
      <c r="D10498" t="s">
        <v>12329</v>
      </c>
      <c r="E10498" t="s">
        <v>10529</v>
      </c>
      <c r="F10498" t="s">
        <v>78</v>
      </c>
      <c r="G10498" t="s">
        <v>100</v>
      </c>
      <c r="H10498" s="99"/>
      <c r="I10498" s="99"/>
    </row>
    <row r="10499" spans="1:9" x14ac:dyDescent="0.35">
      <c r="A10499" t="s">
        <v>56950</v>
      </c>
      <c r="B10499" t="s">
        <v>18594</v>
      </c>
      <c r="C10499" t="s">
        <v>11022</v>
      </c>
      <c r="D10499" t="s">
        <v>12330</v>
      </c>
      <c r="E10499" t="s">
        <v>12331</v>
      </c>
      <c r="F10499" t="s">
        <v>78</v>
      </c>
      <c r="G10499" t="s">
        <v>100</v>
      </c>
      <c r="H10499" s="99"/>
      <c r="I10499" s="99"/>
    </row>
    <row r="10500" spans="1:9" x14ac:dyDescent="0.35">
      <c r="A10500" t="s">
        <v>56951</v>
      </c>
      <c r="B10500" t="s">
        <v>18598</v>
      </c>
      <c r="C10500" t="s">
        <v>577</v>
      </c>
      <c r="D10500" t="s">
        <v>12225</v>
      </c>
      <c r="E10500" t="s">
        <v>10329</v>
      </c>
      <c r="F10500" t="s">
        <v>78</v>
      </c>
      <c r="G10500" t="s">
        <v>120</v>
      </c>
      <c r="H10500" s="99"/>
      <c r="I10500" s="99"/>
    </row>
    <row r="10501" spans="1:9" x14ac:dyDescent="0.35">
      <c r="A10501" t="s">
        <v>56952</v>
      </c>
      <c r="B10501" t="s">
        <v>18594</v>
      </c>
      <c r="C10501" t="s">
        <v>425</v>
      </c>
      <c r="D10501" t="s">
        <v>17360</v>
      </c>
      <c r="E10501" t="s">
        <v>10581</v>
      </c>
      <c r="F10501" t="s">
        <v>78</v>
      </c>
      <c r="G10501" t="s">
        <v>120</v>
      </c>
      <c r="H10501" s="99"/>
      <c r="I10501" s="99"/>
    </row>
    <row r="10502" spans="1:9" x14ac:dyDescent="0.35">
      <c r="A10502" t="s">
        <v>56953</v>
      </c>
      <c r="B10502" t="s">
        <v>18594</v>
      </c>
      <c r="C10502" t="s">
        <v>160</v>
      </c>
      <c r="D10502" t="s">
        <v>12332</v>
      </c>
      <c r="E10502" t="s">
        <v>12333</v>
      </c>
      <c r="F10502" t="s">
        <v>78</v>
      </c>
      <c r="H10502" s="99"/>
      <c r="I10502" s="99"/>
    </row>
    <row r="10503" spans="1:9" x14ac:dyDescent="0.35">
      <c r="A10503" t="s">
        <v>56954</v>
      </c>
      <c r="B10503" t="s">
        <v>18598</v>
      </c>
      <c r="C10503" t="s">
        <v>2248</v>
      </c>
      <c r="D10503" t="s">
        <v>12356</v>
      </c>
      <c r="E10503" t="s">
        <v>12357</v>
      </c>
      <c r="F10503" t="s">
        <v>78</v>
      </c>
      <c r="G10503" t="s">
        <v>100</v>
      </c>
      <c r="H10503" s="99"/>
      <c r="I10503" s="99"/>
    </row>
    <row r="10504" spans="1:9" x14ac:dyDescent="0.35">
      <c r="A10504" t="s">
        <v>56955</v>
      </c>
      <c r="B10504" t="s">
        <v>18598</v>
      </c>
      <c r="C10504" t="s">
        <v>162</v>
      </c>
      <c r="D10504" t="s">
        <v>12343</v>
      </c>
      <c r="E10504" t="s">
        <v>10709</v>
      </c>
      <c r="F10504" t="s">
        <v>78</v>
      </c>
      <c r="H10504" s="99"/>
      <c r="I10504" s="99"/>
    </row>
    <row r="10505" spans="1:9" x14ac:dyDescent="0.35">
      <c r="A10505" t="s">
        <v>56956</v>
      </c>
      <c r="B10505" t="s">
        <v>18594</v>
      </c>
      <c r="C10505" t="s">
        <v>396</v>
      </c>
      <c r="D10505" t="s">
        <v>12344</v>
      </c>
      <c r="E10505" t="s">
        <v>8836</v>
      </c>
      <c r="F10505" t="s">
        <v>78</v>
      </c>
      <c r="H10505" s="99"/>
      <c r="I10505" s="99"/>
    </row>
    <row r="10506" spans="1:9" x14ac:dyDescent="0.35">
      <c r="A10506" t="s">
        <v>56957</v>
      </c>
      <c r="B10506" t="s">
        <v>18598</v>
      </c>
      <c r="C10506" t="s">
        <v>816</v>
      </c>
      <c r="D10506" t="s">
        <v>12334</v>
      </c>
      <c r="E10506" t="s">
        <v>6946</v>
      </c>
      <c r="F10506" t="s">
        <v>78</v>
      </c>
      <c r="H10506" s="99"/>
      <c r="I10506" s="99"/>
    </row>
    <row r="10507" spans="1:9" x14ac:dyDescent="0.35">
      <c r="A10507" t="s">
        <v>56958</v>
      </c>
      <c r="B10507" t="s">
        <v>18598</v>
      </c>
      <c r="C10507" t="s">
        <v>4751</v>
      </c>
      <c r="D10507" t="s">
        <v>16526</v>
      </c>
      <c r="E10507" t="s">
        <v>12890</v>
      </c>
      <c r="F10507" t="s">
        <v>78</v>
      </c>
      <c r="G10507" t="s">
        <v>120</v>
      </c>
      <c r="H10507" s="99"/>
      <c r="I10507" s="99"/>
    </row>
    <row r="10508" spans="1:9" x14ac:dyDescent="0.35">
      <c r="A10508" t="s">
        <v>56959</v>
      </c>
      <c r="B10508" t="s">
        <v>18598</v>
      </c>
      <c r="C10508" t="s">
        <v>7568</v>
      </c>
      <c r="D10508" t="s">
        <v>12335</v>
      </c>
      <c r="E10508" t="s">
        <v>12336</v>
      </c>
      <c r="F10508" t="s">
        <v>78</v>
      </c>
      <c r="G10508" t="s">
        <v>100</v>
      </c>
      <c r="H10508" s="99"/>
      <c r="I10508" s="99"/>
    </row>
    <row r="10509" spans="1:9" x14ac:dyDescent="0.35">
      <c r="A10509" t="s">
        <v>56960</v>
      </c>
      <c r="B10509" t="s">
        <v>18598</v>
      </c>
      <c r="C10509" t="s">
        <v>751</v>
      </c>
      <c r="D10509" t="s">
        <v>12337</v>
      </c>
      <c r="E10509" t="s">
        <v>12338</v>
      </c>
      <c r="F10509" t="s">
        <v>78</v>
      </c>
      <c r="H10509" s="99"/>
      <c r="I10509" s="99"/>
    </row>
    <row r="10510" spans="1:9" x14ac:dyDescent="0.35">
      <c r="A10510" t="s">
        <v>56961</v>
      </c>
      <c r="B10510" t="s">
        <v>18598</v>
      </c>
      <c r="C10510" t="s">
        <v>654</v>
      </c>
      <c r="D10510" t="s">
        <v>14882</v>
      </c>
      <c r="E10510" t="s">
        <v>13461</v>
      </c>
      <c r="F10510" t="s">
        <v>78</v>
      </c>
      <c r="G10510" t="s">
        <v>120</v>
      </c>
      <c r="H10510" s="99"/>
      <c r="I10510" s="99"/>
    </row>
    <row r="10511" spans="1:9" x14ac:dyDescent="0.35">
      <c r="A10511" t="s">
        <v>56962</v>
      </c>
      <c r="B10511" t="s">
        <v>18598</v>
      </c>
      <c r="C10511" t="s">
        <v>489</v>
      </c>
      <c r="D10511" t="s">
        <v>12339</v>
      </c>
      <c r="E10511" t="s">
        <v>12340</v>
      </c>
      <c r="F10511" t="s">
        <v>78</v>
      </c>
      <c r="H10511" s="99"/>
      <c r="I10511" s="99"/>
    </row>
    <row r="10512" spans="1:9" x14ac:dyDescent="0.35">
      <c r="A10512" t="s">
        <v>56963</v>
      </c>
      <c r="B10512" t="s">
        <v>18598</v>
      </c>
      <c r="C10512" t="s">
        <v>517</v>
      </c>
      <c r="D10512" t="s">
        <v>711</v>
      </c>
      <c r="E10512" t="s">
        <v>712</v>
      </c>
      <c r="F10512" t="s">
        <v>78</v>
      </c>
      <c r="G10512" t="s">
        <v>100</v>
      </c>
      <c r="H10512" s="99"/>
      <c r="I10512" s="99"/>
    </row>
    <row r="10513" spans="1:9" x14ac:dyDescent="0.35">
      <c r="A10513" t="s">
        <v>56964</v>
      </c>
      <c r="B10513" t="s">
        <v>18598</v>
      </c>
      <c r="C10513" t="s">
        <v>605</v>
      </c>
      <c r="D10513" t="s">
        <v>27899</v>
      </c>
      <c r="E10513" t="s">
        <v>7087</v>
      </c>
      <c r="F10513" t="s">
        <v>78</v>
      </c>
      <c r="H10513" s="99"/>
      <c r="I10513" s="99"/>
    </row>
    <row r="10514" spans="1:9" x14ac:dyDescent="0.35">
      <c r="A10514" t="s">
        <v>56965</v>
      </c>
      <c r="B10514" t="s">
        <v>18598</v>
      </c>
      <c r="C10514" t="s">
        <v>1168</v>
      </c>
      <c r="D10514" t="s">
        <v>15599</v>
      </c>
      <c r="E10514" t="s">
        <v>14978</v>
      </c>
      <c r="F10514" t="s">
        <v>18615</v>
      </c>
      <c r="H10514" s="99"/>
      <c r="I10514" s="99"/>
    </row>
    <row r="10515" spans="1:9" x14ac:dyDescent="0.35">
      <c r="A10515" t="s">
        <v>56966</v>
      </c>
      <c r="B10515" t="s">
        <v>18598</v>
      </c>
      <c r="C10515" t="s">
        <v>517</v>
      </c>
      <c r="D10515" t="s">
        <v>5593</v>
      </c>
      <c r="E10515" t="s">
        <v>10723</v>
      </c>
      <c r="F10515" t="s">
        <v>78</v>
      </c>
      <c r="H10515" s="99"/>
      <c r="I10515" s="99"/>
    </row>
    <row r="10516" spans="1:9" x14ac:dyDescent="0.35">
      <c r="A10516" t="s">
        <v>56967</v>
      </c>
      <c r="B10516" t="s">
        <v>18598</v>
      </c>
      <c r="C10516" t="s">
        <v>88</v>
      </c>
      <c r="D10516" t="s">
        <v>12229</v>
      </c>
      <c r="E10516" t="s">
        <v>12230</v>
      </c>
      <c r="F10516" t="s">
        <v>78</v>
      </c>
      <c r="H10516" s="99"/>
      <c r="I10516" s="99"/>
    </row>
    <row r="10517" spans="1:9" x14ac:dyDescent="0.35">
      <c r="A10517" t="s">
        <v>56968</v>
      </c>
      <c r="B10517" t="s">
        <v>18598</v>
      </c>
      <c r="C10517" t="s">
        <v>900</v>
      </c>
      <c r="D10517" t="s">
        <v>27900</v>
      </c>
      <c r="E10517" t="s">
        <v>12200</v>
      </c>
      <c r="F10517" t="s">
        <v>78</v>
      </c>
      <c r="G10517" t="s">
        <v>120</v>
      </c>
      <c r="H10517" s="99"/>
      <c r="I10517" s="99"/>
    </row>
    <row r="10518" spans="1:9" x14ac:dyDescent="0.35">
      <c r="A10518" t="s">
        <v>56969</v>
      </c>
      <c r="B10518" t="s">
        <v>18598</v>
      </c>
      <c r="C10518" t="s">
        <v>130</v>
      </c>
      <c r="D10518" t="s">
        <v>1996</v>
      </c>
      <c r="E10518" t="s">
        <v>27901</v>
      </c>
      <c r="F10518" t="s">
        <v>78</v>
      </c>
      <c r="H10518" s="99"/>
      <c r="I10518" s="99"/>
    </row>
    <row r="10519" spans="1:9" x14ac:dyDescent="0.35">
      <c r="A10519" t="s">
        <v>56970</v>
      </c>
      <c r="B10519" t="s">
        <v>18594</v>
      </c>
      <c r="C10519" t="s">
        <v>1094</v>
      </c>
      <c r="D10519" t="s">
        <v>27902</v>
      </c>
      <c r="E10519" t="s">
        <v>19717</v>
      </c>
      <c r="F10519" t="s">
        <v>78</v>
      </c>
      <c r="H10519" s="99"/>
      <c r="I10519" s="99"/>
    </row>
    <row r="10520" spans="1:9" x14ac:dyDescent="0.35">
      <c r="A10520" t="s">
        <v>56971</v>
      </c>
      <c r="B10520" t="s">
        <v>18598</v>
      </c>
      <c r="C10520" t="s">
        <v>4352</v>
      </c>
      <c r="D10520" t="s">
        <v>125</v>
      </c>
      <c r="E10520" t="s">
        <v>17925</v>
      </c>
      <c r="F10520" t="s">
        <v>78</v>
      </c>
      <c r="H10520" s="99"/>
      <c r="I10520" s="99"/>
    </row>
    <row r="10521" spans="1:9" x14ac:dyDescent="0.35">
      <c r="A10521" t="s">
        <v>56972</v>
      </c>
      <c r="B10521" t="s">
        <v>18598</v>
      </c>
      <c r="C10521" t="s">
        <v>887</v>
      </c>
      <c r="D10521" t="s">
        <v>27903</v>
      </c>
      <c r="E10521" t="s">
        <v>18414</v>
      </c>
      <c r="F10521" t="s">
        <v>78</v>
      </c>
      <c r="H10521" s="99"/>
      <c r="I10521" s="99"/>
    </row>
    <row r="10522" spans="1:9" x14ac:dyDescent="0.35">
      <c r="A10522" t="s">
        <v>56973</v>
      </c>
      <c r="B10522" t="s">
        <v>18594</v>
      </c>
      <c r="C10522" t="s">
        <v>2181</v>
      </c>
      <c r="D10522" t="s">
        <v>27904</v>
      </c>
      <c r="E10522" t="s">
        <v>22934</v>
      </c>
      <c r="F10522" t="s">
        <v>78</v>
      </c>
      <c r="H10522" s="99"/>
      <c r="I10522" s="99"/>
    </row>
    <row r="10523" spans="1:9" x14ac:dyDescent="0.35">
      <c r="A10523" t="s">
        <v>56974</v>
      </c>
      <c r="B10523" t="s">
        <v>18598</v>
      </c>
      <c r="C10523" t="s">
        <v>291</v>
      </c>
      <c r="D10523" t="s">
        <v>27905</v>
      </c>
      <c r="E10523" t="s">
        <v>23225</v>
      </c>
      <c r="F10523" t="s">
        <v>18680</v>
      </c>
      <c r="G10523" t="s">
        <v>79</v>
      </c>
      <c r="H10523" s="99"/>
      <c r="I10523" s="99"/>
    </row>
    <row r="10524" spans="1:9" x14ac:dyDescent="0.35">
      <c r="A10524" t="s">
        <v>56975</v>
      </c>
      <c r="B10524" t="s">
        <v>18598</v>
      </c>
      <c r="C10524" t="s">
        <v>27906</v>
      </c>
      <c r="D10524" t="s">
        <v>27907</v>
      </c>
      <c r="E10524" t="s">
        <v>27908</v>
      </c>
      <c r="F10524" t="s">
        <v>18680</v>
      </c>
      <c r="G10524" t="s">
        <v>120</v>
      </c>
      <c r="H10524" s="99"/>
      <c r="I10524" s="99"/>
    </row>
    <row r="10525" spans="1:9" x14ac:dyDescent="0.35">
      <c r="A10525" t="s">
        <v>56976</v>
      </c>
      <c r="B10525" t="s">
        <v>18598</v>
      </c>
      <c r="C10525" t="s">
        <v>7305</v>
      </c>
      <c r="D10525" t="s">
        <v>125</v>
      </c>
      <c r="E10525" t="s">
        <v>26574</v>
      </c>
      <c r="F10525" t="s">
        <v>18680</v>
      </c>
      <c r="G10525" t="s">
        <v>100</v>
      </c>
      <c r="H10525" s="99"/>
      <c r="I10525" s="99"/>
    </row>
    <row r="10526" spans="1:9" x14ac:dyDescent="0.35">
      <c r="A10526" t="s">
        <v>56977</v>
      </c>
      <c r="B10526" t="s">
        <v>18598</v>
      </c>
      <c r="C10526" t="s">
        <v>207</v>
      </c>
      <c r="D10526" t="s">
        <v>27909</v>
      </c>
      <c r="E10526" t="s">
        <v>27910</v>
      </c>
      <c r="F10526" t="s">
        <v>18680</v>
      </c>
      <c r="G10526" t="s">
        <v>120</v>
      </c>
      <c r="H10526" s="99"/>
      <c r="I10526" s="99"/>
    </row>
    <row r="10527" spans="1:9" x14ac:dyDescent="0.35">
      <c r="A10527" t="s">
        <v>56978</v>
      </c>
      <c r="B10527" t="s">
        <v>18594</v>
      </c>
      <c r="C10527" t="s">
        <v>27911</v>
      </c>
      <c r="D10527" t="s">
        <v>319</v>
      </c>
      <c r="E10527" t="s">
        <v>27912</v>
      </c>
      <c r="F10527" t="s">
        <v>18680</v>
      </c>
      <c r="G10527" t="s">
        <v>100</v>
      </c>
      <c r="H10527" s="99"/>
      <c r="I10527" s="99"/>
    </row>
    <row r="10528" spans="1:9" x14ac:dyDescent="0.35">
      <c r="A10528" t="s">
        <v>56979</v>
      </c>
      <c r="B10528" t="s">
        <v>18594</v>
      </c>
      <c r="C10528" t="s">
        <v>27913</v>
      </c>
      <c r="D10528" t="s">
        <v>27914</v>
      </c>
      <c r="E10528" t="s">
        <v>27915</v>
      </c>
      <c r="F10528" t="s">
        <v>18680</v>
      </c>
      <c r="H10528" s="99"/>
      <c r="I10528" s="99"/>
    </row>
    <row r="10529" spans="1:9" x14ac:dyDescent="0.35">
      <c r="A10529" t="s">
        <v>56980</v>
      </c>
      <c r="B10529" t="s">
        <v>18598</v>
      </c>
      <c r="C10529" t="s">
        <v>1587</v>
      </c>
      <c r="D10529" t="s">
        <v>27916</v>
      </c>
      <c r="E10529" t="s">
        <v>24338</v>
      </c>
      <c r="F10529" t="s">
        <v>18680</v>
      </c>
      <c r="G10529" t="s">
        <v>120</v>
      </c>
      <c r="H10529" s="99"/>
      <c r="I10529" s="99"/>
    </row>
    <row r="10530" spans="1:9" x14ac:dyDescent="0.35">
      <c r="A10530" t="s">
        <v>56981</v>
      </c>
      <c r="B10530" t="s">
        <v>18594</v>
      </c>
      <c r="C10530" t="s">
        <v>8786</v>
      </c>
      <c r="D10530" t="s">
        <v>442</v>
      </c>
      <c r="E10530" t="s">
        <v>27917</v>
      </c>
      <c r="F10530" t="s">
        <v>18680</v>
      </c>
      <c r="G10530" t="s">
        <v>120</v>
      </c>
      <c r="H10530" s="99"/>
      <c r="I10530" s="99"/>
    </row>
    <row r="10531" spans="1:9" x14ac:dyDescent="0.35">
      <c r="A10531" t="s">
        <v>56982</v>
      </c>
      <c r="B10531" t="s">
        <v>18598</v>
      </c>
      <c r="C10531" t="s">
        <v>27918</v>
      </c>
      <c r="D10531" t="s">
        <v>27919</v>
      </c>
      <c r="E10531" t="s">
        <v>21501</v>
      </c>
      <c r="F10531" t="s">
        <v>18680</v>
      </c>
      <c r="G10531" t="s">
        <v>100</v>
      </c>
      <c r="H10531" s="99"/>
      <c r="I10531" s="99"/>
    </row>
    <row r="10532" spans="1:9" x14ac:dyDescent="0.35">
      <c r="A10532" t="s">
        <v>56983</v>
      </c>
      <c r="B10532" t="s">
        <v>18594</v>
      </c>
      <c r="C10532" t="s">
        <v>27920</v>
      </c>
      <c r="D10532" t="s">
        <v>285</v>
      </c>
      <c r="E10532" t="s">
        <v>27921</v>
      </c>
      <c r="F10532" t="s">
        <v>18680</v>
      </c>
      <c r="G10532" t="s">
        <v>120</v>
      </c>
      <c r="H10532" s="99"/>
      <c r="I10532" s="99"/>
    </row>
    <row r="10533" spans="1:9" x14ac:dyDescent="0.35">
      <c r="A10533" t="s">
        <v>56984</v>
      </c>
      <c r="B10533" t="s">
        <v>18594</v>
      </c>
      <c r="C10533" t="s">
        <v>19772</v>
      </c>
      <c r="D10533" t="s">
        <v>27922</v>
      </c>
      <c r="E10533" t="s">
        <v>27923</v>
      </c>
      <c r="F10533" t="s">
        <v>18680</v>
      </c>
      <c r="G10533" t="s">
        <v>120</v>
      </c>
      <c r="H10533" s="99"/>
      <c r="I10533" s="99"/>
    </row>
    <row r="10534" spans="1:9" x14ac:dyDescent="0.35">
      <c r="A10534" t="s">
        <v>56985</v>
      </c>
      <c r="B10534" t="s">
        <v>18598</v>
      </c>
      <c r="C10534" t="s">
        <v>1816</v>
      </c>
      <c r="D10534" t="s">
        <v>27924</v>
      </c>
      <c r="E10534" t="s">
        <v>27925</v>
      </c>
      <c r="F10534" t="s">
        <v>18600</v>
      </c>
      <c r="H10534" s="99"/>
      <c r="I10534" s="99"/>
    </row>
    <row r="10535" spans="1:9" x14ac:dyDescent="0.35">
      <c r="A10535" t="s">
        <v>56986</v>
      </c>
      <c r="B10535" t="s">
        <v>18594</v>
      </c>
      <c r="C10535" t="s">
        <v>3034</v>
      </c>
      <c r="D10535" t="s">
        <v>27926</v>
      </c>
      <c r="E10535" t="s">
        <v>27927</v>
      </c>
      <c r="F10535" t="s">
        <v>18600</v>
      </c>
      <c r="H10535" s="99"/>
      <c r="I10535" s="99"/>
    </row>
    <row r="10536" spans="1:9" x14ac:dyDescent="0.35">
      <c r="A10536" t="s">
        <v>56987</v>
      </c>
      <c r="B10536" t="s">
        <v>18598</v>
      </c>
      <c r="C10536" t="s">
        <v>1818</v>
      </c>
      <c r="D10536" t="s">
        <v>27928</v>
      </c>
      <c r="E10536" t="s">
        <v>2032</v>
      </c>
      <c r="F10536" t="s">
        <v>18600</v>
      </c>
      <c r="H10536" s="99"/>
      <c r="I10536" s="99"/>
    </row>
    <row r="10537" spans="1:9" x14ac:dyDescent="0.35">
      <c r="A10537" t="s">
        <v>56988</v>
      </c>
      <c r="B10537" t="s">
        <v>18598</v>
      </c>
      <c r="C10537" t="s">
        <v>222</v>
      </c>
      <c r="D10537" t="s">
        <v>9647</v>
      </c>
      <c r="E10537" t="s">
        <v>9648</v>
      </c>
      <c r="F10537" t="s">
        <v>78</v>
      </c>
      <c r="G10537" t="s">
        <v>100</v>
      </c>
      <c r="H10537" s="99"/>
      <c r="I10537" s="99"/>
    </row>
    <row r="10538" spans="1:9" x14ac:dyDescent="0.35">
      <c r="A10538" t="s">
        <v>56989</v>
      </c>
      <c r="B10538" t="s">
        <v>18598</v>
      </c>
      <c r="C10538" t="s">
        <v>1502</v>
      </c>
      <c r="D10538" t="s">
        <v>27929</v>
      </c>
      <c r="E10538" t="s">
        <v>4395</v>
      </c>
      <c r="F10538" t="s">
        <v>18600</v>
      </c>
      <c r="H10538" s="99"/>
      <c r="I10538" s="99"/>
    </row>
    <row r="10539" spans="1:9" x14ac:dyDescent="0.35">
      <c r="A10539" t="s">
        <v>56990</v>
      </c>
      <c r="B10539" t="s">
        <v>18598</v>
      </c>
      <c r="C10539" t="s">
        <v>98</v>
      </c>
      <c r="D10539" t="s">
        <v>27930</v>
      </c>
      <c r="E10539" t="s">
        <v>1421</v>
      </c>
      <c r="F10539" t="s">
        <v>78</v>
      </c>
      <c r="G10539" t="s">
        <v>100</v>
      </c>
      <c r="H10539" s="99"/>
      <c r="I10539" s="99"/>
    </row>
    <row r="10540" spans="1:9" x14ac:dyDescent="0.35">
      <c r="A10540" t="s">
        <v>56991</v>
      </c>
      <c r="B10540" t="s">
        <v>18594</v>
      </c>
      <c r="C10540" t="s">
        <v>713</v>
      </c>
      <c r="D10540" t="s">
        <v>9504</v>
      </c>
      <c r="E10540" t="s">
        <v>9505</v>
      </c>
      <c r="F10540" t="s">
        <v>18600</v>
      </c>
      <c r="H10540" s="99"/>
      <c r="I10540" s="99"/>
    </row>
    <row r="10541" spans="1:9" x14ac:dyDescent="0.35">
      <c r="A10541" t="s">
        <v>56992</v>
      </c>
      <c r="B10541" t="s">
        <v>18598</v>
      </c>
      <c r="C10541" t="s">
        <v>101</v>
      </c>
      <c r="D10541" t="s">
        <v>27931</v>
      </c>
      <c r="E10541" t="s">
        <v>25786</v>
      </c>
      <c r="F10541" t="s">
        <v>18653</v>
      </c>
      <c r="H10541" s="99"/>
      <c r="I10541" s="99"/>
    </row>
    <row r="10542" spans="1:9" x14ac:dyDescent="0.35">
      <c r="A10542" t="s">
        <v>56993</v>
      </c>
      <c r="B10542" t="s">
        <v>18598</v>
      </c>
      <c r="C10542" t="s">
        <v>1236</v>
      </c>
      <c r="D10542" t="s">
        <v>27932</v>
      </c>
      <c r="E10542" t="s">
        <v>27933</v>
      </c>
      <c r="F10542" t="s">
        <v>78</v>
      </c>
      <c r="G10542" t="s">
        <v>120</v>
      </c>
      <c r="H10542" s="99"/>
      <c r="I10542" s="99"/>
    </row>
    <row r="10543" spans="1:9" x14ac:dyDescent="0.35">
      <c r="A10543" t="s">
        <v>56994</v>
      </c>
      <c r="B10543" t="s">
        <v>18594</v>
      </c>
      <c r="C10543" t="s">
        <v>2490</v>
      </c>
      <c r="D10543" t="s">
        <v>309</v>
      </c>
      <c r="E10543" t="s">
        <v>17075</v>
      </c>
      <c r="F10543" t="s">
        <v>18600</v>
      </c>
      <c r="H10543" s="99"/>
      <c r="I10543" s="99"/>
    </row>
    <row r="10544" spans="1:9" x14ac:dyDescent="0.35">
      <c r="A10544" t="s">
        <v>56995</v>
      </c>
      <c r="B10544" t="s">
        <v>18598</v>
      </c>
      <c r="C10544" t="s">
        <v>2063</v>
      </c>
      <c r="D10544" t="s">
        <v>27934</v>
      </c>
      <c r="E10544" t="s">
        <v>27935</v>
      </c>
      <c r="F10544" t="s">
        <v>18600</v>
      </c>
      <c r="H10544" s="99"/>
      <c r="I10544" s="99"/>
    </row>
    <row r="10545" spans="1:9" x14ac:dyDescent="0.35">
      <c r="A10545" t="s">
        <v>56996</v>
      </c>
      <c r="B10545" t="s">
        <v>18594</v>
      </c>
      <c r="C10545" t="s">
        <v>2335</v>
      </c>
      <c r="D10545" t="s">
        <v>27936</v>
      </c>
      <c r="E10545" t="s">
        <v>27937</v>
      </c>
      <c r="F10545" t="s">
        <v>18653</v>
      </c>
      <c r="H10545" s="99"/>
      <c r="I10545" s="99"/>
    </row>
    <row r="10546" spans="1:9" x14ac:dyDescent="0.35">
      <c r="A10546" t="s">
        <v>56997</v>
      </c>
      <c r="B10546" t="s">
        <v>18594</v>
      </c>
      <c r="C10546" t="s">
        <v>11203</v>
      </c>
      <c r="D10546" t="s">
        <v>2336</v>
      </c>
      <c r="E10546" t="s">
        <v>16244</v>
      </c>
      <c r="F10546" t="s">
        <v>18618</v>
      </c>
      <c r="H10546" s="99"/>
      <c r="I10546" s="99"/>
    </row>
    <row r="10547" spans="1:9" x14ac:dyDescent="0.35">
      <c r="A10547" t="s">
        <v>56998</v>
      </c>
      <c r="B10547" t="s">
        <v>18594</v>
      </c>
      <c r="C10547" t="s">
        <v>2166</v>
      </c>
      <c r="D10547" t="s">
        <v>27938</v>
      </c>
      <c r="E10547" t="s">
        <v>5315</v>
      </c>
      <c r="F10547" t="s">
        <v>18618</v>
      </c>
      <c r="H10547" s="99"/>
      <c r="I10547" s="99"/>
    </row>
    <row r="10548" spans="1:9" x14ac:dyDescent="0.35">
      <c r="A10548" t="s">
        <v>56999</v>
      </c>
      <c r="B10548" t="s">
        <v>18598</v>
      </c>
      <c r="C10548" t="s">
        <v>101</v>
      </c>
      <c r="D10548" t="s">
        <v>27939</v>
      </c>
      <c r="E10548" t="s">
        <v>27940</v>
      </c>
      <c r="F10548" t="s">
        <v>18618</v>
      </c>
      <c r="H10548" s="99"/>
      <c r="I10548" s="99"/>
    </row>
    <row r="10549" spans="1:9" x14ac:dyDescent="0.35">
      <c r="A10549" t="s">
        <v>57000</v>
      </c>
      <c r="B10549" t="s">
        <v>18598</v>
      </c>
      <c r="C10549" t="s">
        <v>88</v>
      </c>
      <c r="D10549" t="s">
        <v>27941</v>
      </c>
      <c r="E10549" t="s">
        <v>7804</v>
      </c>
      <c r="F10549" t="s">
        <v>18618</v>
      </c>
      <c r="H10549" s="99"/>
      <c r="I10549" s="99"/>
    </row>
    <row r="10550" spans="1:9" x14ac:dyDescent="0.35">
      <c r="A10550" t="s">
        <v>57001</v>
      </c>
      <c r="B10550" t="s">
        <v>18598</v>
      </c>
      <c r="C10550" t="s">
        <v>27403</v>
      </c>
      <c r="D10550" t="s">
        <v>8589</v>
      </c>
      <c r="E10550" t="s">
        <v>15738</v>
      </c>
      <c r="F10550" t="s">
        <v>18618</v>
      </c>
      <c r="H10550" s="99"/>
      <c r="I10550" s="99"/>
    </row>
    <row r="10551" spans="1:9" x14ac:dyDescent="0.35">
      <c r="A10551" t="s">
        <v>57002</v>
      </c>
      <c r="B10551" t="s">
        <v>18594</v>
      </c>
      <c r="C10551" t="s">
        <v>586</v>
      </c>
      <c r="D10551" t="s">
        <v>27942</v>
      </c>
      <c r="E10551" t="s">
        <v>27943</v>
      </c>
      <c r="F10551" t="s">
        <v>18618</v>
      </c>
      <c r="H10551" s="99"/>
      <c r="I10551" s="99"/>
    </row>
    <row r="10552" spans="1:9" x14ac:dyDescent="0.35">
      <c r="A10552" t="s">
        <v>57003</v>
      </c>
      <c r="B10552" t="s">
        <v>18594</v>
      </c>
      <c r="C10552" t="s">
        <v>160</v>
      </c>
      <c r="D10552" t="s">
        <v>27944</v>
      </c>
      <c r="E10552" t="s">
        <v>25954</v>
      </c>
      <c r="F10552" t="s">
        <v>18618</v>
      </c>
      <c r="H10552" s="99"/>
      <c r="I10552" s="99"/>
    </row>
    <row r="10553" spans="1:9" x14ac:dyDescent="0.35">
      <c r="A10553" t="s">
        <v>57004</v>
      </c>
      <c r="B10553" t="s">
        <v>18598</v>
      </c>
      <c r="C10553" t="s">
        <v>27945</v>
      </c>
      <c r="D10553" t="s">
        <v>27946</v>
      </c>
      <c r="E10553" t="s">
        <v>27947</v>
      </c>
      <c r="F10553" t="s">
        <v>18618</v>
      </c>
      <c r="H10553" s="99"/>
      <c r="I10553" s="99"/>
    </row>
    <row r="10554" spans="1:9" x14ac:dyDescent="0.35">
      <c r="A10554" t="s">
        <v>57005</v>
      </c>
      <c r="B10554" t="s">
        <v>18598</v>
      </c>
      <c r="C10554" t="s">
        <v>627</v>
      </c>
      <c r="D10554" t="s">
        <v>14498</v>
      </c>
      <c r="E10554" t="s">
        <v>16400</v>
      </c>
      <c r="F10554" t="s">
        <v>18618</v>
      </c>
      <c r="H10554" s="99"/>
      <c r="I10554" s="99"/>
    </row>
    <row r="10555" spans="1:9" x14ac:dyDescent="0.35">
      <c r="A10555" t="s">
        <v>57006</v>
      </c>
      <c r="B10555" t="s">
        <v>18594</v>
      </c>
      <c r="C10555" t="s">
        <v>24634</v>
      </c>
      <c r="D10555" t="s">
        <v>6725</v>
      </c>
      <c r="E10555" t="s">
        <v>27948</v>
      </c>
      <c r="F10555" t="s">
        <v>18618</v>
      </c>
      <c r="H10555" s="99"/>
      <c r="I10555" s="99"/>
    </row>
    <row r="10556" spans="1:9" x14ac:dyDescent="0.35">
      <c r="A10556" t="s">
        <v>57007</v>
      </c>
      <c r="B10556" t="s">
        <v>18598</v>
      </c>
      <c r="C10556" t="s">
        <v>174</v>
      </c>
      <c r="D10556" t="s">
        <v>8890</v>
      </c>
      <c r="E10556" t="s">
        <v>27949</v>
      </c>
      <c r="F10556" t="s">
        <v>18618</v>
      </c>
      <c r="H10556" s="99"/>
      <c r="I10556" s="99"/>
    </row>
    <row r="10557" spans="1:9" x14ac:dyDescent="0.35">
      <c r="A10557" t="s">
        <v>57008</v>
      </c>
      <c r="B10557" t="s">
        <v>18598</v>
      </c>
      <c r="C10557" t="s">
        <v>789</v>
      </c>
      <c r="D10557" t="s">
        <v>6725</v>
      </c>
      <c r="E10557" t="s">
        <v>27950</v>
      </c>
      <c r="F10557" t="s">
        <v>18618</v>
      </c>
      <c r="H10557" s="99"/>
      <c r="I10557" s="99"/>
    </row>
    <row r="10558" spans="1:9" x14ac:dyDescent="0.35">
      <c r="A10558" t="s">
        <v>57009</v>
      </c>
      <c r="B10558" t="s">
        <v>18594</v>
      </c>
      <c r="C10558" t="s">
        <v>80</v>
      </c>
      <c r="D10558" t="s">
        <v>6790</v>
      </c>
      <c r="E10558" t="s">
        <v>13353</v>
      </c>
      <c r="F10558" t="s">
        <v>18618</v>
      </c>
      <c r="H10558" s="99"/>
      <c r="I10558" s="99"/>
    </row>
    <row r="10559" spans="1:9" x14ac:dyDescent="0.35">
      <c r="A10559" t="s">
        <v>57010</v>
      </c>
      <c r="B10559" t="s">
        <v>18598</v>
      </c>
      <c r="C10559" t="s">
        <v>27951</v>
      </c>
      <c r="D10559" t="s">
        <v>27952</v>
      </c>
      <c r="E10559" t="s">
        <v>27953</v>
      </c>
      <c r="F10559" t="s">
        <v>18618</v>
      </c>
      <c r="H10559" s="99"/>
      <c r="I10559" s="99"/>
    </row>
    <row r="10560" spans="1:9" x14ac:dyDescent="0.35">
      <c r="A10560" t="s">
        <v>57011</v>
      </c>
      <c r="B10560" t="s">
        <v>18598</v>
      </c>
      <c r="C10560" t="s">
        <v>231</v>
      </c>
      <c r="D10560" t="s">
        <v>17844</v>
      </c>
      <c r="E10560" t="s">
        <v>27954</v>
      </c>
      <c r="F10560" t="s">
        <v>18618</v>
      </c>
      <c r="H10560" s="99"/>
      <c r="I10560" s="99"/>
    </row>
    <row r="10561" spans="1:9" x14ac:dyDescent="0.35">
      <c r="A10561" t="s">
        <v>57012</v>
      </c>
      <c r="B10561" t="s">
        <v>18598</v>
      </c>
      <c r="C10561" t="s">
        <v>82</v>
      </c>
      <c r="D10561" t="s">
        <v>27955</v>
      </c>
      <c r="E10561" t="s">
        <v>5131</v>
      </c>
      <c r="F10561" t="s">
        <v>18618</v>
      </c>
      <c r="H10561" s="99"/>
      <c r="I10561" s="99"/>
    </row>
    <row r="10562" spans="1:9" x14ac:dyDescent="0.35">
      <c r="A10562" t="s">
        <v>57013</v>
      </c>
      <c r="B10562" t="s">
        <v>18598</v>
      </c>
      <c r="C10562" t="s">
        <v>115</v>
      </c>
      <c r="D10562" t="s">
        <v>12930</v>
      </c>
      <c r="E10562" t="s">
        <v>7664</v>
      </c>
      <c r="F10562" t="s">
        <v>18618</v>
      </c>
      <c r="H10562" s="99"/>
      <c r="I10562" s="99"/>
    </row>
    <row r="10563" spans="1:9" x14ac:dyDescent="0.35">
      <c r="A10563" t="s">
        <v>57014</v>
      </c>
      <c r="B10563" t="s">
        <v>18598</v>
      </c>
      <c r="C10563" t="s">
        <v>291</v>
      </c>
      <c r="D10563" t="s">
        <v>27956</v>
      </c>
      <c r="E10563" t="s">
        <v>27957</v>
      </c>
      <c r="F10563" t="s">
        <v>18618</v>
      </c>
      <c r="H10563" s="99"/>
      <c r="I10563" s="99"/>
    </row>
    <row r="10564" spans="1:9" x14ac:dyDescent="0.35">
      <c r="A10564" t="s">
        <v>57015</v>
      </c>
      <c r="B10564" t="s">
        <v>18598</v>
      </c>
      <c r="C10564" t="s">
        <v>1513</v>
      </c>
      <c r="D10564" t="s">
        <v>5438</v>
      </c>
      <c r="E10564" t="s">
        <v>27958</v>
      </c>
      <c r="F10564" t="s">
        <v>18618</v>
      </c>
      <c r="H10564" s="99"/>
      <c r="I10564" s="99"/>
    </row>
    <row r="10565" spans="1:9" x14ac:dyDescent="0.35">
      <c r="A10565" t="s">
        <v>57016</v>
      </c>
      <c r="B10565" t="s">
        <v>18598</v>
      </c>
      <c r="C10565" t="s">
        <v>3984</v>
      </c>
      <c r="D10565" t="s">
        <v>27587</v>
      </c>
      <c r="E10565" t="s">
        <v>27959</v>
      </c>
      <c r="F10565" t="s">
        <v>18618</v>
      </c>
      <c r="H10565" s="99"/>
      <c r="I10565" s="99"/>
    </row>
    <row r="10566" spans="1:9" x14ac:dyDescent="0.35">
      <c r="A10566" t="s">
        <v>57017</v>
      </c>
      <c r="B10566" t="s">
        <v>18598</v>
      </c>
      <c r="C10566" t="s">
        <v>82</v>
      </c>
      <c r="D10566" t="s">
        <v>27590</v>
      </c>
      <c r="E10566" t="s">
        <v>7732</v>
      </c>
      <c r="F10566" t="s">
        <v>18618</v>
      </c>
      <c r="H10566" s="99"/>
      <c r="I10566" s="99"/>
    </row>
    <row r="10567" spans="1:9" x14ac:dyDescent="0.35">
      <c r="A10567" t="s">
        <v>57018</v>
      </c>
      <c r="B10567" t="s">
        <v>18594</v>
      </c>
      <c r="C10567" t="s">
        <v>1263</v>
      </c>
      <c r="D10567" t="s">
        <v>10997</v>
      </c>
      <c r="E10567" t="s">
        <v>23583</v>
      </c>
      <c r="F10567" t="s">
        <v>18618</v>
      </c>
      <c r="H10567" s="99"/>
      <c r="I10567" s="99"/>
    </row>
    <row r="10568" spans="1:9" x14ac:dyDescent="0.35">
      <c r="A10568" t="s">
        <v>57019</v>
      </c>
      <c r="B10568" t="s">
        <v>18594</v>
      </c>
      <c r="C10568" t="s">
        <v>6509</v>
      </c>
      <c r="D10568" t="s">
        <v>27960</v>
      </c>
      <c r="E10568" t="s">
        <v>11803</v>
      </c>
      <c r="F10568" t="s">
        <v>18618</v>
      </c>
      <c r="H10568" s="99"/>
      <c r="I10568" s="99"/>
    </row>
    <row r="10569" spans="1:9" x14ac:dyDescent="0.35">
      <c r="A10569" t="s">
        <v>57020</v>
      </c>
      <c r="B10569" t="s">
        <v>18594</v>
      </c>
      <c r="C10569" t="s">
        <v>2069</v>
      </c>
      <c r="D10569" t="s">
        <v>27802</v>
      </c>
      <c r="E10569" t="s">
        <v>27961</v>
      </c>
      <c r="F10569" t="s">
        <v>18618</v>
      </c>
      <c r="H10569" s="99"/>
      <c r="I10569" s="99"/>
    </row>
    <row r="10570" spans="1:9" x14ac:dyDescent="0.35">
      <c r="A10570" t="s">
        <v>57021</v>
      </c>
      <c r="B10570" t="s">
        <v>18598</v>
      </c>
      <c r="C10570" t="s">
        <v>132</v>
      </c>
      <c r="D10570" t="s">
        <v>4842</v>
      </c>
      <c r="E10570" t="s">
        <v>27962</v>
      </c>
      <c r="F10570" t="s">
        <v>18618</v>
      </c>
      <c r="H10570" s="99"/>
      <c r="I10570" s="99"/>
    </row>
    <row r="10571" spans="1:9" x14ac:dyDescent="0.35">
      <c r="A10571" t="s">
        <v>57022</v>
      </c>
      <c r="B10571" t="s">
        <v>18594</v>
      </c>
      <c r="C10571" t="s">
        <v>18989</v>
      </c>
      <c r="D10571" t="s">
        <v>4842</v>
      </c>
      <c r="E10571" t="s">
        <v>27963</v>
      </c>
      <c r="F10571" t="s">
        <v>18618</v>
      </c>
      <c r="H10571" s="99"/>
      <c r="I10571" s="99"/>
    </row>
    <row r="10572" spans="1:9" x14ac:dyDescent="0.35">
      <c r="A10572" t="s">
        <v>57023</v>
      </c>
      <c r="B10572" t="s">
        <v>18598</v>
      </c>
      <c r="C10572" t="s">
        <v>2470</v>
      </c>
      <c r="D10572" t="s">
        <v>6728</v>
      </c>
      <c r="E10572" t="s">
        <v>27964</v>
      </c>
      <c r="F10572" t="s">
        <v>18618</v>
      </c>
      <c r="H10572" s="99"/>
      <c r="I10572" s="99"/>
    </row>
    <row r="10573" spans="1:9" x14ac:dyDescent="0.35">
      <c r="A10573" t="s">
        <v>57024</v>
      </c>
      <c r="B10573" t="s">
        <v>18598</v>
      </c>
      <c r="C10573" t="s">
        <v>368</v>
      </c>
      <c r="D10573" t="s">
        <v>10997</v>
      </c>
      <c r="E10573" t="s">
        <v>16946</v>
      </c>
      <c r="F10573" t="s">
        <v>18618</v>
      </c>
      <c r="H10573" s="99"/>
      <c r="I10573" s="99"/>
    </row>
    <row r="10574" spans="1:9" x14ac:dyDescent="0.35">
      <c r="A10574" t="s">
        <v>57025</v>
      </c>
      <c r="B10574" t="s">
        <v>18598</v>
      </c>
      <c r="C10574" t="s">
        <v>174</v>
      </c>
      <c r="D10574" t="s">
        <v>102</v>
      </c>
      <c r="E10574" t="s">
        <v>27965</v>
      </c>
      <c r="F10574" t="s">
        <v>18618</v>
      </c>
      <c r="H10574" s="99"/>
      <c r="I10574" s="99"/>
    </row>
    <row r="10575" spans="1:9" x14ac:dyDescent="0.35">
      <c r="A10575" t="s">
        <v>57026</v>
      </c>
      <c r="B10575" t="s">
        <v>18598</v>
      </c>
      <c r="C10575" t="s">
        <v>730</v>
      </c>
      <c r="D10575" t="s">
        <v>489</v>
      </c>
      <c r="E10575" t="s">
        <v>106</v>
      </c>
      <c r="F10575" t="s">
        <v>18618</v>
      </c>
      <c r="H10575" s="99"/>
      <c r="I10575" s="99"/>
    </row>
    <row r="10576" spans="1:9" x14ac:dyDescent="0.35">
      <c r="A10576" t="s">
        <v>57027</v>
      </c>
      <c r="B10576" t="s">
        <v>18598</v>
      </c>
      <c r="C10576" t="s">
        <v>445</v>
      </c>
      <c r="D10576" t="s">
        <v>449</v>
      </c>
      <c r="E10576" t="s">
        <v>27966</v>
      </c>
      <c r="F10576" t="s">
        <v>18618</v>
      </c>
      <c r="H10576" s="99"/>
      <c r="I10576" s="99"/>
    </row>
    <row r="10577" spans="1:9" x14ac:dyDescent="0.35">
      <c r="A10577" t="s">
        <v>57028</v>
      </c>
      <c r="B10577" t="s">
        <v>18594</v>
      </c>
      <c r="C10577" t="s">
        <v>510</v>
      </c>
      <c r="D10577" t="s">
        <v>27967</v>
      </c>
      <c r="E10577" t="s">
        <v>27968</v>
      </c>
      <c r="F10577" t="s">
        <v>18618</v>
      </c>
      <c r="H10577" s="99"/>
      <c r="I10577" s="99"/>
    </row>
    <row r="10578" spans="1:9" x14ac:dyDescent="0.35">
      <c r="A10578" t="s">
        <v>57029</v>
      </c>
      <c r="B10578" t="s">
        <v>18594</v>
      </c>
      <c r="C10578" t="s">
        <v>27969</v>
      </c>
      <c r="D10578" t="s">
        <v>1149</v>
      </c>
      <c r="E10578" t="s">
        <v>27970</v>
      </c>
      <c r="F10578" t="s">
        <v>18618</v>
      </c>
      <c r="H10578" s="99"/>
      <c r="I10578" s="99"/>
    </row>
    <row r="10579" spans="1:9" x14ac:dyDescent="0.35">
      <c r="A10579" t="s">
        <v>57030</v>
      </c>
      <c r="B10579" t="s">
        <v>18598</v>
      </c>
      <c r="C10579" t="s">
        <v>449</v>
      </c>
      <c r="D10579" t="s">
        <v>19143</v>
      </c>
      <c r="E10579" t="s">
        <v>27971</v>
      </c>
      <c r="F10579" t="s">
        <v>18618</v>
      </c>
      <c r="H10579" s="99"/>
      <c r="I10579" s="99"/>
    </row>
    <row r="10580" spans="1:9" x14ac:dyDescent="0.35">
      <c r="A10580" t="s">
        <v>57031</v>
      </c>
      <c r="B10580" t="s">
        <v>18598</v>
      </c>
      <c r="C10580" t="s">
        <v>91</v>
      </c>
      <c r="D10580" t="s">
        <v>16885</v>
      </c>
      <c r="E10580" t="s">
        <v>21606</v>
      </c>
      <c r="F10580" t="s">
        <v>18618</v>
      </c>
      <c r="H10580" s="99"/>
      <c r="I10580" s="99"/>
    </row>
    <row r="10581" spans="1:9" x14ac:dyDescent="0.35">
      <c r="A10581" t="s">
        <v>57032</v>
      </c>
      <c r="B10581" t="s">
        <v>18594</v>
      </c>
      <c r="C10581" t="s">
        <v>408</v>
      </c>
      <c r="D10581" t="s">
        <v>27972</v>
      </c>
      <c r="E10581" t="s">
        <v>22383</v>
      </c>
      <c r="F10581" t="s">
        <v>18618</v>
      </c>
      <c r="H10581" s="99"/>
      <c r="I10581" s="99"/>
    </row>
    <row r="10582" spans="1:9" x14ac:dyDescent="0.35">
      <c r="A10582" t="s">
        <v>57033</v>
      </c>
      <c r="B10582" t="s">
        <v>18598</v>
      </c>
      <c r="C10582" t="s">
        <v>1710</v>
      </c>
      <c r="D10582" t="s">
        <v>27973</v>
      </c>
      <c r="E10582" t="s">
        <v>27974</v>
      </c>
      <c r="F10582" t="s">
        <v>18618</v>
      </c>
      <c r="H10582" s="99"/>
      <c r="I10582" s="99"/>
    </row>
    <row r="10583" spans="1:9" x14ac:dyDescent="0.35">
      <c r="A10583" t="s">
        <v>57034</v>
      </c>
      <c r="B10583" t="s">
        <v>18598</v>
      </c>
      <c r="C10583" t="s">
        <v>1313</v>
      </c>
      <c r="D10583" t="s">
        <v>1680</v>
      </c>
      <c r="E10583" t="s">
        <v>10320</v>
      </c>
      <c r="F10583" t="s">
        <v>18618</v>
      </c>
      <c r="H10583" s="99"/>
      <c r="I10583" s="99"/>
    </row>
    <row r="10584" spans="1:9" x14ac:dyDescent="0.35">
      <c r="A10584" t="s">
        <v>57035</v>
      </c>
      <c r="B10584" t="s">
        <v>18594</v>
      </c>
      <c r="C10584" t="s">
        <v>3258</v>
      </c>
      <c r="D10584" t="s">
        <v>27975</v>
      </c>
      <c r="E10584" t="s">
        <v>4444</v>
      </c>
      <c r="F10584" t="s">
        <v>18618</v>
      </c>
      <c r="H10584" s="99"/>
      <c r="I10584" s="99"/>
    </row>
    <row r="10585" spans="1:9" x14ac:dyDescent="0.35">
      <c r="A10585" t="s">
        <v>57036</v>
      </c>
      <c r="B10585" t="s">
        <v>18594</v>
      </c>
      <c r="C10585" t="s">
        <v>2976</v>
      </c>
      <c r="D10585" t="s">
        <v>21537</v>
      </c>
      <c r="E10585" t="s">
        <v>27976</v>
      </c>
      <c r="F10585" t="s">
        <v>18618</v>
      </c>
      <c r="H10585" s="99"/>
      <c r="I10585" s="99"/>
    </row>
    <row r="10586" spans="1:9" x14ac:dyDescent="0.35">
      <c r="A10586" t="s">
        <v>57037</v>
      </c>
      <c r="B10586" t="s">
        <v>18598</v>
      </c>
      <c r="C10586" t="s">
        <v>197</v>
      </c>
      <c r="D10586" t="s">
        <v>9815</v>
      </c>
      <c r="E10586" t="s">
        <v>27977</v>
      </c>
      <c r="F10586" t="s">
        <v>18618</v>
      </c>
      <c r="H10586" s="99"/>
      <c r="I10586" s="99"/>
    </row>
    <row r="10587" spans="1:9" x14ac:dyDescent="0.35">
      <c r="A10587" t="s">
        <v>57038</v>
      </c>
      <c r="B10587" t="s">
        <v>18594</v>
      </c>
      <c r="C10587" t="s">
        <v>282</v>
      </c>
      <c r="D10587" t="s">
        <v>17716</v>
      </c>
      <c r="E10587" t="s">
        <v>19413</v>
      </c>
      <c r="F10587" t="s">
        <v>18618</v>
      </c>
      <c r="H10587" s="99"/>
      <c r="I10587" s="99"/>
    </row>
    <row r="10588" spans="1:9" x14ac:dyDescent="0.35">
      <c r="A10588" t="s">
        <v>57039</v>
      </c>
      <c r="B10588" t="s">
        <v>18594</v>
      </c>
      <c r="C10588" t="s">
        <v>282</v>
      </c>
      <c r="D10588" t="s">
        <v>11708</v>
      </c>
      <c r="E10588" t="s">
        <v>27978</v>
      </c>
      <c r="F10588" t="s">
        <v>18600</v>
      </c>
      <c r="H10588" s="99"/>
      <c r="I10588" s="99"/>
    </row>
    <row r="10589" spans="1:9" x14ac:dyDescent="0.35">
      <c r="A10589" t="s">
        <v>57040</v>
      </c>
      <c r="B10589" t="s">
        <v>18594</v>
      </c>
      <c r="C10589" t="s">
        <v>21511</v>
      </c>
      <c r="D10589" t="s">
        <v>27979</v>
      </c>
      <c r="E10589" t="s">
        <v>27980</v>
      </c>
      <c r="F10589" t="s">
        <v>18600</v>
      </c>
      <c r="H10589" s="99"/>
      <c r="I10589" s="99"/>
    </row>
    <row r="10590" spans="1:9" x14ac:dyDescent="0.35">
      <c r="A10590" t="s">
        <v>57041</v>
      </c>
      <c r="B10590" t="s">
        <v>18598</v>
      </c>
      <c r="C10590" t="s">
        <v>82</v>
      </c>
      <c r="D10590" t="s">
        <v>27981</v>
      </c>
      <c r="E10590" t="s">
        <v>27982</v>
      </c>
      <c r="F10590" t="s">
        <v>78</v>
      </c>
      <c r="G10590" t="s">
        <v>120</v>
      </c>
      <c r="H10590" s="99"/>
      <c r="I10590" s="99"/>
    </row>
    <row r="10591" spans="1:9" x14ac:dyDescent="0.35">
      <c r="A10591" t="s">
        <v>57042</v>
      </c>
      <c r="B10591" t="s">
        <v>18598</v>
      </c>
      <c r="C10591" t="s">
        <v>487</v>
      </c>
      <c r="D10591" t="s">
        <v>27983</v>
      </c>
      <c r="E10591" t="s">
        <v>23553</v>
      </c>
      <c r="F10591" t="s">
        <v>18653</v>
      </c>
      <c r="H10591" s="99"/>
      <c r="I10591" s="99"/>
    </row>
    <row r="10592" spans="1:9" x14ac:dyDescent="0.35">
      <c r="A10592" t="s">
        <v>57043</v>
      </c>
      <c r="B10592" t="s">
        <v>18598</v>
      </c>
      <c r="C10592" t="s">
        <v>4047</v>
      </c>
      <c r="D10592" t="s">
        <v>27984</v>
      </c>
      <c r="E10592" t="s">
        <v>27985</v>
      </c>
      <c r="F10592" t="s">
        <v>18600</v>
      </c>
      <c r="H10592" s="99"/>
      <c r="I10592" s="99"/>
    </row>
    <row r="10593" spans="1:9" x14ac:dyDescent="0.35">
      <c r="A10593" t="s">
        <v>57044</v>
      </c>
      <c r="B10593" t="s">
        <v>18594</v>
      </c>
      <c r="C10593" t="s">
        <v>27986</v>
      </c>
      <c r="D10593" t="s">
        <v>27987</v>
      </c>
      <c r="E10593" t="s">
        <v>22202</v>
      </c>
      <c r="F10593" t="s">
        <v>18680</v>
      </c>
      <c r="G10593" t="s">
        <v>100</v>
      </c>
      <c r="H10593" s="99"/>
      <c r="I10593" s="99"/>
    </row>
    <row r="10594" spans="1:9" x14ac:dyDescent="0.35">
      <c r="A10594" t="s">
        <v>57045</v>
      </c>
      <c r="B10594" t="s">
        <v>18594</v>
      </c>
      <c r="C10594" t="s">
        <v>8786</v>
      </c>
      <c r="D10594" t="s">
        <v>1729</v>
      </c>
      <c r="E10594" t="s">
        <v>27988</v>
      </c>
      <c r="F10594" t="s">
        <v>18680</v>
      </c>
      <c r="H10594" s="99"/>
      <c r="I10594" s="99"/>
    </row>
    <row r="10595" spans="1:9" x14ac:dyDescent="0.35">
      <c r="A10595" t="s">
        <v>57046</v>
      </c>
      <c r="B10595" t="s">
        <v>18598</v>
      </c>
      <c r="C10595" t="s">
        <v>1168</v>
      </c>
      <c r="D10595" t="s">
        <v>9601</v>
      </c>
      <c r="E10595" t="s">
        <v>6755</v>
      </c>
      <c r="F10595" t="s">
        <v>78</v>
      </c>
      <c r="G10595" t="s">
        <v>100</v>
      </c>
      <c r="H10595" s="99"/>
      <c r="I10595" s="99"/>
    </row>
    <row r="10596" spans="1:9" x14ac:dyDescent="0.35">
      <c r="A10596" t="s">
        <v>57047</v>
      </c>
      <c r="B10596" t="s">
        <v>18598</v>
      </c>
      <c r="C10596" t="s">
        <v>751</v>
      </c>
      <c r="D10596" t="s">
        <v>27989</v>
      </c>
      <c r="E10596" t="s">
        <v>27990</v>
      </c>
      <c r="F10596" t="s">
        <v>78</v>
      </c>
      <c r="G10596" t="s">
        <v>120</v>
      </c>
      <c r="H10596" s="99"/>
      <c r="I10596" s="99"/>
    </row>
    <row r="10597" spans="1:9" x14ac:dyDescent="0.35">
      <c r="A10597" t="s">
        <v>57048</v>
      </c>
      <c r="B10597" t="s">
        <v>18598</v>
      </c>
      <c r="C10597" t="s">
        <v>5821</v>
      </c>
      <c r="D10597" t="s">
        <v>13916</v>
      </c>
      <c r="E10597" t="s">
        <v>9402</v>
      </c>
      <c r="F10597" t="s">
        <v>78</v>
      </c>
      <c r="H10597" s="99"/>
      <c r="I10597" s="99"/>
    </row>
    <row r="10598" spans="1:9" x14ac:dyDescent="0.35">
      <c r="A10598" t="s">
        <v>57049</v>
      </c>
      <c r="B10598" t="s">
        <v>18598</v>
      </c>
      <c r="C10598" t="s">
        <v>1907</v>
      </c>
      <c r="D10598" t="s">
        <v>8586</v>
      </c>
      <c r="E10598" t="s">
        <v>27991</v>
      </c>
      <c r="F10598" t="s">
        <v>18680</v>
      </c>
      <c r="G10598" t="s">
        <v>79</v>
      </c>
      <c r="H10598" s="99"/>
      <c r="I10598" s="99"/>
    </row>
    <row r="10599" spans="1:9" x14ac:dyDescent="0.35">
      <c r="A10599" t="s">
        <v>57050</v>
      </c>
      <c r="B10599" t="s">
        <v>18598</v>
      </c>
      <c r="C10599" t="s">
        <v>15916</v>
      </c>
      <c r="D10599" t="s">
        <v>27992</v>
      </c>
      <c r="E10599" t="s">
        <v>27993</v>
      </c>
      <c r="F10599" t="s">
        <v>18680</v>
      </c>
      <c r="G10599" t="s">
        <v>100</v>
      </c>
      <c r="H10599" s="99"/>
      <c r="I10599" s="99"/>
    </row>
    <row r="10600" spans="1:9" x14ac:dyDescent="0.35">
      <c r="A10600" t="s">
        <v>57051</v>
      </c>
      <c r="B10600" t="s">
        <v>18598</v>
      </c>
      <c r="C10600" t="s">
        <v>16826</v>
      </c>
      <c r="D10600" t="s">
        <v>4894</v>
      </c>
      <c r="E10600" t="s">
        <v>27994</v>
      </c>
      <c r="F10600" t="s">
        <v>18680</v>
      </c>
      <c r="G10600" t="s">
        <v>100</v>
      </c>
      <c r="H10600" s="99"/>
      <c r="I10600" s="99"/>
    </row>
    <row r="10601" spans="1:9" x14ac:dyDescent="0.35">
      <c r="A10601" t="s">
        <v>57052</v>
      </c>
      <c r="B10601" t="s">
        <v>18598</v>
      </c>
      <c r="C10601" t="s">
        <v>627</v>
      </c>
      <c r="D10601" t="s">
        <v>3517</v>
      </c>
      <c r="E10601" t="s">
        <v>3518</v>
      </c>
      <c r="F10601" t="s">
        <v>78</v>
      </c>
      <c r="G10601" t="s">
        <v>100</v>
      </c>
      <c r="H10601" s="99"/>
      <c r="I10601" s="99"/>
    </row>
    <row r="10602" spans="1:9" x14ac:dyDescent="0.35">
      <c r="A10602" t="s">
        <v>57053</v>
      </c>
      <c r="B10602" t="s">
        <v>18598</v>
      </c>
      <c r="C10602" t="s">
        <v>500</v>
      </c>
      <c r="D10602" t="s">
        <v>27995</v>
      </c>
      <c r="E10602" t="s">
        <v>27996</v>
      </c>
      <c r="F10602" t="s">
        <v>18600</v>
      </c>
      <c r="H10602" s="99"/>
      <c r="I10602" s="99"/>
    </row>
    <row r="10603" spans="1:9" x14ac:dyDescent="0.35">
      <c r="A10603" t="s">
        <v>57054</v>
      </c>
      <c r="B10603" t="s">
        <v>18598</v>
      </c>
      <c r="C10603" t="s">
        <v>2533</v>
      </c>
      <c r="D10603" t="s">
        <v>16631</v>
      </c>
      <c r="E10603" t="s">
        <v>27997</v>
      </c>
      <c r="F10603" t="s">
        <v>18680</v>
      </c>
      <c r="G10603" t="s">
        <v>100</v>
      </c>
      <c r="H10603" s="99"/>
      <c r="I10603" s="99"/>
    </row>
    <row r="10604" spans="1:9" x14ac:dyDescent="0.35">
      <c r="A10604" t="s">
        <v>57055</v>
      </c>
      <c r="B10604" t="s">
        <v>18594</v>
      </c>
      <c r="C10604" t="s">
        <v>3586</v>
      </c>
      <c r="D10604" t="s">
        <v>8412</v>
      </c>
      <c r="E10604" t="s">
        <v>2198</v>
      </c>
      <c r="F10604" t="s">
        <v>78</v>
      </c>
      <c r="H10604" s="99"/>
      <c r="I10604" s="99"/>
    </row>
    <row r="10605" spans="1:9" x14ac:dyDescent="0.35">
      <c r="A10605" t="s">
        <v>57056</v>
      </c>
      <c r="B10605" t="s">
        <v>18598</v>
      </c>
      <c r="C10605" t="s">
        <v>357</v>
      </c>
      <c r="D10605" t="s">
        <v>3613</v>
      </c>
      <c r="E10605" t="s">
        <v>3614</v>
      </c>
      <c r="F10605" t="s">
        <v>78</v>
      </c>
      <c r="G10605" t="s">
        <v>120</v>
      </c>
      <c r="H10605" s="99"/>
      <c r="I10605" s="99"/>
    </row>
    <row r="10606" spans="1:9" x14ac:dyDescent="0.35">
      <c r="A10606" t="s">
        <v>57057</v>
      </c>
      <c r="B10606" t="s">
        <v>18598</v>
      </c>
      <c r="C10606" t="s">
        <v>919</v>
      </c>
      <c r="D10606" t="s">
        <v>27998</v>
      </c>
      <c r="E10606" t="s">
        <v>27999</v>
      </c>
      <c r="F10606" t="s">
        <v>18680</v>
      </c>
      <c r="G10606" t="s">
        <v>120</v>
      </c>
      <c r="H10606" s="99"/>
      <c r="I10606" s="99"/>
    </row>
    <row r="10607" spans="1:9" x14ac:dyDescent="0.35">
      <c r="A10607" t="s">
        <v>57058</v>
      </c>
      <c r="B10607" t="s">
        <v>18598</v>
      </c>
      <c r="C10607" t="s">
        <v>132</v>
      </c>
      <c r="D10607" t="s">
        <v>28000</v>
      </c>
      <c r="E10607" t="s">
        <v>28001</v>
      </c>
      <c r="F10607" t="s">
        <v>78</v>
      </c>
      <c r="G10607" t="s">
        <v>100</v>
      </c>
      <c r="H10607" s="99"/>
      <c r="I10607" s="99"/>
    </row>
    <row r="10608" spans="1:9" x14ac:dyDescent="0.35">
      <c r="A10608" t="s">
        <v>57059</v>
      </c>
      <c r="B10608" t="s">
        <v>18598</v>
      </c>
      <c r="C10608" t="s">
        <v>1356</v>
      </c>
      <c r="D10608" t="s">
        <v>28002</v>
      </c>
      <c r="E10608" t="s">
        <v>26580</v>
      </c>
      <c r="F10608" t="s">
        <v>18680</v>
      </c>
      <c r="G10608" t="s">
        <v>120</v>
      </c>
      <c r="H10608" s="99"/>
      <c r="I10608" s="99"/>
    </row>
    <row r="10609" spans="1:9" x14ac:dyDescent="0.35">
      <c r="A10609" t="s">
        <v>57060</v>
      </c>
      <c r="B10609" t="s">
        <v>18598</v>
      </c>
      <c r="C10609" t="s">
        <v>285</v>
      </c>
      <c r="D10609" t="s">
        <v>28003</v>
      </c>
      <c r="E10609" t="s">
        <v>28004</v>
      </c>
      <c r="F10609" t="s">
        <v>18680</v>
      </c>
      <c r="H10609" s="99"/>
      <c r="I10609" s="99"/>
    </row>
    <row r="10610" spans="1:9" x14ac:dyDescent="0.35">
      <c r="A10610" t="s">
        <v>57061</v>
      </c>
      <c r="B10610" t="s">
        <v>18594</v>
      </c>
      <c r="C10610" t="s">
        <v>703</v>
      </c>
      <c r="D10610" t="s">
        <v>28005</v>
      </c>
      <c r="E10610" t="s">
        <v>28006</v>
      </c>
      <c r="F10610" t="s">
        <v>18600</v>
      </c>
      <c r="H10610" s="99"/>
      <c r="I10610" s="99"/>
    </row>
    <row r="10611" spans="1:9" x14ac:dyDescent="0.35">
      <c r="A10611" t="s">
        <v>57062</v>
      </c>
      <c r="B10611" t="s">
        <v>18598</v>
      </c>
      <c r="C10611" t="s">
        <v>1579</v>
      </c>
      <c r="D10611" t="s">
        <v>3528</v>
      </c>
      <c r="E10611" t="s">
        <v>3529</v>
      </c>
      <c r="F10611" t="s">
        <v>78</v>
      </c>
      <c r="G10611" t="s">
        <v>100</v>
      </c>
      <c r="H10611" s="99"/>
      <c r="I10611" s="99"/>
    </row>
    <row r="10612" spans="1:9" x14ac:dyDescent="0.35">
      <c r="A10612" t="s">
        <v>57063</v>
      </c>
      <c r="B10612" t="s">
        <v>18594</v>
      </c>
      <c r="C10612" t="s">
        <v>2347</v>
      </c>
      <c r="D10612" t="s">
        <v>16127</v>
      </c>
      <c r="E10612" t="s">
        <v>28007</v>
      </c>
      <c r="F10612" t="s">
        <v>18680</v>
      </c>
      <c r="G10612" t="s">
        <v>79</v>
      </c>
      <c r="H10612" s="99"/>
      <c r="I10612" s="99"/>
    </row>
    <row r="10613" spans="1:9" x14ac:dyDescent="0.35">
      <c r="A10613" t="s">
        <v>57064</v>
      </c>
      <c r="B10613" t="s">
        <v>18594</v>
      </c>
      <c r="C10613" t="s">
        <v>506</v>
      </c>
      <c r="D10613" t="s">
        <v>28008</v>
      </c>
      <c r="E10613" t="s">
        <v>28009</v>
      </c>
      <c r="F10613" t="s">
        <v>18680</v>
      </c>
      <c r="G10613" t="s">
        <v>120</v>
      </c>
      <c r="H10613" s="99"/>
      <c r="I10613" s="99"/>
    </row>
    <row r="10614" spans="1:9" x14ac:dyDescent="0.35">
      <c r="A10614" t="s">
        <v>57065</v>
      </c>
      <c r="B10614" t="s">
        <v>18598</v>
      </c>
      <c r="C10614" t="s">
        <v>5180</v>
      </c>
      <c r="D10614" t="s">
        <v>28010</v>
      </c>
      <c r="E10614" t="s">
        <v>8716</v>
      </c>
      <c r="F10614" t="s">
        <v>78</v>
      </c>
      <c r="G10614" t="s">
        <v>120</v>
      </c>
      <c r="H10614" s="99"/>
      <c r="I10614" s="99"/>
    </row>
    <row r="10615" spans="1:9" x14ac:dyDescent="0.35">
      <c r="A10615" t="s">
        <v>57066</v>
      </c>
      <c r="B10615" t="s">
        <v>18598</v>
      </c>
      <c r="C10615" t="s">
        <v>2518</v>
      </c>
      <c r="D10615" t="s">
        <v>28011</v>
      </c>
      <c r="E10615" t="s">
        <v>28012</v>
      </c>
      <c r="F10615" t="s">
        <v>78</v>
      </c>
      <c r="H10615" s="99"/>
      <c r="I10615" s="99"/>
    </row>
    <row r="10616" spans="1:9" x14ac:dyDescent="0.35">
      <c r="A10616" t="s">
        <v>57067</v>
      </c>
      <c r="B10616" t="s">
        <v>18598</v>
      </c>
      <c r="C10616" t="s">
        <v>28013</v>
      </c>
      <c r="D10616" t="s">
        <v>6803</v>
      </c>
      <c r="E10616" t="s">
        <v>26604</v>
      </c>
      <c r="F10616" t="s">
        <v>18680</v>
      </c>
      <c r="H10616" s="99"/>
      <c r="I10616" s="99"/>
    </row>
    <row r="10617" spans="1:9" x14ac:dyDescent="0.35">
      <c r="A10617" t="s">
        <v>57068</v>
      </c>
      <c r="B10617" t="s">
        <v>18594</v>
      </c>
      <c r="C10617" t="s">
        <v>28014</v>
      </c>
      <c r="D10617" t="s">
        <v>28015</v>
      </c>
      <c r="E10617" t="s">
        <v>22119</v>
      </c>
      <c r="F10617" t="s">
        <v>18680</v>
      </c>
      <c r="G10617" t="s">
        <v>120</v>
      </c>
      <c r="H10617" s="99"/>
      <c r="I10617" s="99"/>
    </row>
    <row r="10618" spans="1:9" x14ac:dyDescent="0.35">
      <c r="A10618" t="s">
        <v>57069</v>
      </c>
      <c r="B10618" t="s">
        <v>18594</v>
      </c>
      <c r="C10618" t="s">
        <v>110</v>
      </c>
      <c r="D10618" t="s">
        <v>23430</v>
      </c>
      <c r="E10618" t="s">
        <v>28016</v>
      </c>
      <c r="F10618" t="s">
        <v>18680</v>
      </c>
      <c r="G10618" t="s">
        <v>120</v>
      </c>
      <c r="H10618" s="99"/>
      <c r="I10618" s="99"/>
    </row>
    <row r="10619" spans="1:9" x14ac:dyDescent="0.35">
      <c r="A10619" t="s">
        <v>57070</v>
      </c>
      <c r="B10619" t="s">
        <v>18598</v>
      </c>
      <c r="C10619" t="s">
        <v>1133</v>
      </c>
      <c r="D10619" t="s">
        <v>28017</v>
      </c>
      <c r="E10619" t="s">
        <v>7256</v>
      </c>
      <c r="F10619" t="s">
        <v>18600</v>
      </c>
      <c r="H10619" s="99"/>
      <c r="I10619" s="99"/>
    </row>
    <row r="10620" spans="1:9" x14ac:dyDescent="0.35">
      <c r="A10620" t="s">
        <v>57071</v>
      </c>
      <c r="B10620" t="s">
        <v>18598</v>
      </c>
      <c r="C10620" t="s">
        <v>124</v>
      </c>
      <c r="D10620" t="s">
        <v>28018</v>
      </c>
      <c r="E10620" t="s">
        <v>25570</v>
      </c>
      <c r="F10620" t="s">
        <v>18680</v>
      </c>
      <c r="H10620" s="99"/>
      <c r="I10620" s="99"/>
    </row>
    <row r="10621" spans="1:9" x14ac:dyDescent="0.35">
      <c r="A10621" t="s">
        <v>57072</v>
      </c>
      <c r="B10621" t="s">
        <v>18598</v>
      </c>
      <c r="C10621" t="s">
        <v>1112</v>
      </c>
      <c r="D10621" t="s">
        <v>2278</v>
      </c>
      <c r="E10621" t="s">
        <v>3626</v>
      </c>
      <c r="F10621" t="s">
        <v>78</v>
      </c>
      <c r="G10621" t="s">
        <v>100</v>
      </c>
      <c r="H10621" s="99"/>
      <c r="I10621" s="99"/>
    </row>
    <row r="10622" spans="1:9" x14ac:dyDescent="0.35">
      <c r="A10622" t="s">
        <v>57073</v>
      </c>
      <c r="B10622" t="s">
        <v>18594</v>
      </c>
      <c r="C10622" t="s">
        <v>417</v>
      </c>
      <c r="D10622" t="s">
        <v>3633</v>
      </c>
      <c r="E10622" t="s">
        <v>4739</v>
      </c>
      <c r="F10622" t="s">
        <v>78</v>
      </c>
      <c r="G10622" t="s">
        <v>120</v>
      </c>
      <c r="H10622" s="99"/>
      <c r="I10622" s="99"/>
    </row>
    <row r="10623" spans="1:9" x14ac:dyDescent="0.35">
      <c r="A10623" t="s">
        <v>57074</v>
      </c>
      <c r="B10623" t="s">
        <v>18598</v>
      </c>
      <c r="C10623" t="s">
        <v>1809</v>
      </c>
      <c r="D10623" t="s">
        <v>28019</v>
      </c>
      <c r="E10623" t="s">
        <v>20182</v>
      </c>
      <c r="F10623" t="s">
        <v>18680</v>
      </c>
      <c r="G10623" t="s">
        <v>100</v>
      </c>
      <c r="H10623" s="99"/>
      <c r="I10623" s="99"/>
    </row>
    <row r="10624" spans="1:9" x14ac:dyDescent="0.35">
      <c r="A10624" t="s">
        <v>57075</v>
      </c>
      <c r="B10624" t="s">
        <v>18598</v>
      </c>
      <c r="C10624" t="s">
        <v>806</v>
      </c>
      <c r="D10624" t="s">
        <v>28020</v>
      </c>
      <c r="E10624" t="s">
        <v>28021</v>
      </c>
      <c r="F10624" t="s">
        <v>78</v>
      </c>
      <c r="H10624" s="99"/>
      <c r="I10624" s="99"/>
    </row>
    <row r="10625" spans="1:9" x14ac:dyDescent="0.35">
      <c r="A10625" t="s">
        <v>57076</v>
      </c>
      <c r="B10625" t="s">
        <v>18594</v>
      </c>
      <c r="C10625" t="s">
        <v>881</v>
      </c>
      <c r="D10625" t="s">
        <v>754</v>
      </c>
      <c r="E10625" t="s">
        <v>24741</v>
      </c>
      <c r="F10625" t="s">
        <v>18680</v>
      </c>
      <c r="G10625" t="s">
        <v>79</v>
      </c>
      <c r="H10625" s="99"/>
      <c r="I10625" s="99"/>
    </row>
    <row r="10626" spans="1:9" x14ac:dyDescent="0.35">
      <c r="A10626" t="s">
        <v>57077</v>
      </c>
      <c r="B10626" t="s">
        <v>18598</v>
      </c>
      <c r="C10626" t="s">
        <v>1832</v>
      </c>
      <c r="D10626" t="s">
        <v>1833</v>
      </c>
      <c r="E10626" t="s">
        <v>1834</v>
      </c>
      <c r="F10626" t="s">
        <v>78</v>
      </c>
      <c r="G10626" t="s">
        <v>79</v>
      </c>
      <c r="H10626" s="99"/>
      <c r="I10626" s="99"/>
    </row>
    <row r="10627" spans="1:9" x14ac:dyDescent="0.35">
      <c r="A10627" t="s">
        <v>57078</v>
      </c>
      <c r="B10627" t="s">
        <v>18598</v>
      </c>
      <c r="C10627" t="s">
        <v>1816</v>
      </c>
      <c r="D10627" t="s">
        <v>3549</v>
      </c>
      <c r="E10627" t="s">
        <v>3550</v>
      </c>
      <c r="F10627" t="s">
        <v>78</v>
      </c>
      <c r="G10627" t="s">
        <v>120</v>
      </c>
      <c r="H10627" s="99"/>
      <c r="I10627" s="99"/>
    </row>
    <row r="10628" spans="1:9" x14ac:dyDescent="0.35">
      <c r="A10628" t="s">
        <v>57079</v>
      </c>
      <c r="B10628" t="s">
        <v>18598</v>
      </c>
      <c r="C10628" t="s">
        <v>1915</v>
      </c>
      <c r="D10628" t="s">
        <v>28022</v>
      </c>
      <c r="E10628" t="s">
        <v>25863</v>
      </c>
      <c r="F10628" t="s">
        <v>18680</v>
      </c>
      <c r="G10628" t="s">
        <v>120</v>
      </c>
      <c r="H10628" s="99"/>
      <c r="I10628" s="99"/>
    </row>
    <row r="10629" spans="1:9" x14ac:dyDescent="0.35">
      <c r="A10629" t="s">
        <v>57080</v>
      </c>
      <c r="B10629" t="s">
        <v>18594</v>
      </c>
      <c r="C10629" t="s">
        <v>889</v>
      </c>
      <c r="D10629" t="s">
        <v>7059</v>
      </c>
      <c r="E10629" t="s">
        <v>9398</v>
      </c>
      <c r="F10629" t="s">
        <v>18600</v>
      </c>
      <c r="H10629" s="99"/>
      <c r="I10629" s="99"/>
    </row>
    <row r="10630" spans="1:9" x14ac:dyDescent="0.35">
      <c r="A10630" t="s">
        <v>57081</v>
      </c>
      <c r="B10630" t="s">
        <v>18598</v>
      </c>
      <c r="C10630" t="s">
        <v>321</v>
      </c>
      <c r="D10630" t="s">
        <v>4357</v>
      </c>
      <c r="E10630" t="s">
        <v>4358</v>
      </c>
      <c r="F10630" t="s">
        <v>78</v>
      </c>
      <c r="G10630" t="s">
        <v>79</v>
      </c>
      <c r="H10630" s="99"/>
      <c r="I10630" s="99"/>
    </row>
    <row r="10631" spans="1:9" x14ac:dyDescent="0.35">
      <c r="A10631" t="s">
        <v>57082</v>
      </c>
      <c r="B10631" t="s">
        <v>18594</v>
      </c>
      <c r="C10631" t="s">
        <v>2335</v>
      </c>
      <c r="D10631" t="s">
        <v>8114</v>
      </c>
      <c r="E10631" t="s">
        <v>23797</v>
      </c>
      <c r="F10631" t="s">
        <v>18680</v>
      </c>
      <c r="G10631" t="s">
        <v>120</v>
      </c>
      <c r="H10631" s="99"/>
      <c r="I10631" s="99"/>
    </row>
    <row r="10632" spans="1:9" x14ac:dyDescent="0.35">
      <c r="A10632" t="s">
        <v>57083</v>
      </c>
      <c r="B10632" t="s">
        <v>18598</v>
      </c>
      <c r="C10632" t="s">
        <v>28023</v>
      </c>
      <c r="D10632" t="s">
        <v>28024</v>
      </c>
      <c r="E10632" t="s">
        <v>28025</v>
      </c>
      <c r="F10632" t="s">
        <v>18680</v>
      </c>
      <c r="G10632" t="s">
        <v>79</v>
      </c>
      <c r="H10632" s="99"/>
      <c r="I10632" s="99"/>
    </row>
    <row r="10633" spans="1:9" x14ac:dyDescent="0.35">
      <c r="A10633" t="s">
        <v>57084</v>
      </c>
      <c r="B10633" t="s">
        <v>18598</v>
      </c>
      <c r="C10633" t="s">
        <v>4460</v>
      </c>
      <c r="D10633" t="s">
        <v>1054</v>
      </c>
      <c r="E10633" t="s">
        <v>28026</v>
      </c>
      <c r="F10633" t="s">
        <v>78</v>
      </c>
      <c r="G10633" t="s">
        <v>120</v>
      </c>
      <c r="H10633" s="99"/>
      <c r="I10633" s="99"/>
    </row>
    <row r="10634" spans="1:9" x14ac:dyDescent="0.35">
      <c r="A10634" t="s">
        <v>57085</v>
      </c>
      <c r="B10634" t="s">
        <v>18598</v>
      </c>
      <c r="C10634" t="s">
        <v>7305</v>
      </c>
      <c r="D10634" t="s">
        <v>10542</v>
      </c>
      <c r="E10634" t="s">
        <v>28027</v>
      </c>
      <c r="F10634" t="s">
        <v>18680</v>
      </c>
      <c r="H10634" s="99"/>
      <c r="I10634" s="99"/>
    </row>
    <row r="10635" spans="1:9" x14ac:dyDescent="0.35">
      <c r="A10635" t="s">
        <v>57086</v>
      </c>
      <c r="B10635" t="s">
        <v>18594</v>
      </c>
      <c r="C10635" t="s">
        <v>1977</v>
      </c>
      <c r="D10635" t="s">
        <v>10452</v>
      </c>
      <c r="E10635" t="s">
        <v>1154</v>
      </c>
      <c r="F10635" t="s">
        <v>78</v>
      </c>
      <c r="G10635" t="s">
        <v>120</v>
      </c>
      <c r="H10635" s="99"/>
      <c r="I10635" s="99"/>
    </row>
    <row r="10636" spans="1:9" x14ac:dyDescent="0.35">
      <c r="A10636" t="s">
        <v>57087</v>
      </c>
      <c r="B10636" t="s">
        <v>18594</v>
      </c>
      <c r="C10636" t="s">
        <v>7832</v>
      </c>
      <c r="D10636" t="s">
        <v>28028</v>
      </c>
      <c r="E10636" t="s">
        <v>28029</v>
      </c>
      <c r="F10636" t="s">
        <v>78</v>
      </c>
      <c r="G10636" t="s">
        <v>120</v>
      </c>
      <c r="H10636" s="99"/>
      <c r="I10636" s="99"/>
    </row>
    <row r="10637" spans="1:9" x14ac:dyDescent="0.35">
      <c r="A10637" t="s">
        <v>57088</v>
      </c>
      <c r="B10637" t="s">
        <v>18594</v>
      </c>
      <c r="C10637" t="s">
        <v>1506</v>
      </c>
      <c r="D10637" t="s">
        <v>3600</v>
      </c>
      <c r="E10637" t="s">
        <v>3601</v>
      </c>
      <c r="F10637" t="s">
        <v>78</v>
      </c>
      <c r="G10637" t="s">
        <v>100</v>
      </c>
      <c r="H10637" s="99"/>
      <c r="I10637" s="99"/>
    </row>
    <row r="10638" spans="1:9" x14ac:dyDescent="0.35">
      <c r="A10638" t="s">
        <v>57089</v>
      </c>
      <c r="B10638" t="s">
        <v>18598</v>
      </c>
      <c r="C10638" t="s">
        <v>8078</v>
      </c>
      <c r="D10638" t="s">
        <v>28030</v>
      </c>
      <c r="E10638" t="s">
        <v>2267</v>
      </c>
      <c r="F10638" t="s">
        <v>78</v>
      </c>
      <c r="G10638" t="s">
        <v>120</v>
      </c>
      <c r="H10638" s="99"/>
      <c r="I10638" s="99"/>
    </row>
    <row r="10639" spans="1:9" x14ac:dyDescent="0.35">
      <c r="A10639" t="s">
        <v>57090</v>
      </c>
      <c r="B10639" t="s">
        <v>18598</v>
      </c>
      <c r="C10639" t="s">
        <v>1122</v>
      </c>
      <c r="D10639" t="s">
        <v>28031</v>
      </c>
      <c r="E10639" t="s">
        <v>14314</v>
      </c>
      <c r="F10639" t="s">
        <v>18680</v>
      </c>
      <c r="G10639" t="s">
        <v>120</v>
      </c>
      <c r="H10639" s="99"/>
      <c r="I10639" s="99"/>
    </row>
    <row r="10640" spans="1:9" x14ac:dyDescent="0.35">
      <c r="A10640" t="s">
        <v>57091</v>
      </c>
      <c r="B10640" t="s">
        <v>18598</v>
      </c>
      <c r="C10640" t="s">
        <v>449</v>
      </c>
      <c r="D10640" t="s">
        <v>28032</v>
      </c>
      <c r="E10640" t="s">
        <v>2222</v>
      </c>
      <c r="F10640" t="s">
        <v>18600</v>
      </c>
      <c r="H10640" s="99"/>
      <c r="I10640" s="99"/>
    </row>
    <row r="10641" spans="1:9" x14ac:dyDescent="0.35">
      <c r="A10641" t="s">
        <v>57092</v>
      </c>
      <c r="B10641" t="s">
        <v>18598</v>
      </c>
      <c r="C10641" t="s">
        <v>130</v>
      </c>
      <c r="D10641" t="s">
        <v>5955</v>
      </c>
      <c r="E10641" t="s">
        <v>5956</v>
      </c>
      <c r="F10641" t="s">
        <v>78</v>
      </c>
      <c r="G10641" t="s">
        <v>100</v>
      </c>
      <c r="H10641" s="99"/>
      <c r="I10641" s="99"/>
    </row>
    <row r="10642" spans="1:9" x14ac:dyDescent="0.35">
      <c r="A10642" t="s">
        <v>57093</v>
      </c>
      <c r="B10642" t="s">
        <v>18594</v>
      </c>
      <c r="C10642" t="s">
        <v>28033</v>
      </c>
      <c r="D10642" t="s">
        <v>28034</v>
      </c>
      <c r="E10642" t="s">
        <v>28035</v>
      </c>
      <c r="F10642" t="s">
        <v>18680</v>
      </c>
      <c r="G10642" t="s">
        <v>100</v>
      </c>
      <c r="H10642" s="99"/>
      <c r="I10642" s="99"/>
    </row>
    <row r="10643" spans="1:9" x14ac:dyDescent="0.35">
      <c r="A10643" t="s">
        <v>57094</v>
      </c>
      <c r="B10643" t="s">
        <v>18598</v>
      </c>
      <c r="C10643" t="s">
        <v>1789</v>
      </c>
      <c r="D10643" t="s">
        <v>14944</v>
      </c>
      <c r="E10643" t="s">
        <v>28036</v>
      </c>
      <c r="F10643" t="s">
        <v>18680</v>
      </c>
      <c r="G10643" t="s">
        <v>120</v>
      </c>
      <c r="H10643" s="99"/>
      <c r="I10643" s="99"/>
    </row>
    <row r="10644" spans="1:9" x14ac:dyDescent="0.35">
      <c r="A10644" t="s">
        <v>57095</v>
      </c>
      <c r="B10644" t="s">
        <v>18598</v>
      </c>
      <c r="C10644" t="s">
        <v>513</v>
      </c>
      <c r="D10644" t="s">
        <v>11973</v>
      </c>
      <c r="E10644" t="s">
        <v>11974</v>
      </c>
      <c r="F10644" t="s">
        <v>78</v>
      </c>
      <c r="G10644" t="s">
        <v>79</v>
      </c>
      <c r="H10644" s="99"/>
      <c r="I10644" s="99"/>
    </row>
    <row r="10645" spans="1:9" x14ac:dyDescent="0.35">
      <c r="A10645" t="s">
        <v>57096</v>
      </c>
      <c r="B10645" t="s">
        <v>18598</v>
      </c>
      <c r="C10645" t="s">
        <v>321</v>
      </c>
      <c r="D10645" t="s">
        <v>3597</v>
      </c>
      <c r="E10645" t="s">
        <v>3598</v>
      </c>
      <c r="F10645" t="s">
        <v>78</v>
      </c>
      <c r="G10645" t="s">
        <v>100</v>
      </c>
      <c r="H10645" s="99"/>
      <c r="I10645" s="99"/>
    </row>
    <row r="10646" spans="1:9" x14ac:dyDescent="0.35">
      <c r="A10646" t="s">
        <v>57097</v>
      </c>
      <c r="B10646" t="s">
        <v>18594</v>
      </c>
      <c r="C10646" t="s">
        <v>241</v>
      </c>
      <c r="D10646" t="s">
        <v>1238</v>
      </c>
      <c r="E10646" t="s">
        <v>27172</v>
      </c>
      <c r="F10646" t="s">
        <v>18680</v>
      </c>
      <c r="G10646" t="s">
        <v>79</v>
      </c>
      <c r="H10646" s="99"/>
      <c r="I10646" s="99"/>
    </row>
    <row r="10647" spans="1:9" x14ac:dyDescent="0.35">
      <c r="A10647" t="s">
        <v>57098</v>
      </c>
      <c r="B10647" t="s">
        <v>18598</v>
      </c>
      <c r="C10647" t="s">
        <v>1813</v>
      </c>
      <c r="D10647" t="s">
        <v>3630</v>
      </c>
      <c r="E10647" t="s">
        <v>1779</v>
      </c>
      <c r="F10647" t="s">
        <v>78</v>
      </c>
      <c r="H10647" s="99"/>
      <c r="I10647" s="99"/>
    </row>
    <row r="10648" spans="1:9" x14ac:dyDescent="0.35">
      <c r="A10648" t="s">
        <v>57099</v>
      </c>
      <c r="B10648" t="s">
        <v>18594</v>
      </c>
      <c r="C10648" t="s">
        <v>24524</v>
      </c>
      <c r="D10648" t="s">
        <v>28037</v>
      </c>
      <c r="E10648" t="s">
        <v>28038</v>
      </c>
      <c r="F10648" t="s">
        <v>18680</v>
      </c>
      <c r="H10648" s="99"/>
      <c r="I10648" s="99"/>
    </row>
    <row r="10649" spans="1:9" x14ac:dyDescent="0.35">
      <c r="A10649" t="s">
        <v>57100</v>
      </c>
      <c r="B10649" t="s">
        <v>18594</v>
      </c>
      <c r="C10649" t="s">
        <v>1977</v>
      </c>
      <c r="D10649" t="s">
        <v>28039</v>
      </c>
      <c r="E10649" t="s">
        <v>25698</v>
      </c>
      <c r="F10649" t="s">
        <v>18680</v>
      </c>
      <c r="G10649" t="s">
        <v>120</v>
      </c>
      <c r="H10649" s="99"/>
      <c r="I10649" s="99"/>
    </row>
    <row r="10650" spans="1:9" x14ac:dyDescent="0.35">
      <c r="A10650" t="s">
        <v>57101</v>
      </c>
      <c r="B10650" t="s">
        <v>18594</v>
      </c>
      <c r="C10650" t="s">
        <v>1248</v>
      </c>
      <c r="D10650" t="s">
        <v>28040</v>
      </c>
      <c r="E10650" t="s">
        <v>28041</v>
      </c>
      <c r="F10650" t="s">
        <v>18680</v>
      </c>
      <c r="G10650" t="s">
        <v>100</v>
      </c>
      <c r="H10650" s="99"/>
      <c r="I10650" s="99"/>
    </row>
    <row r="10651" spans="1:9" x14ac:dyDescent="0.35">
      <c r="A10651" t="s">
        <v>57102</v>
      </c>
      <c r="B10651" t="s">
        <v>18598</v>
      </c>
      <c r="C10651" t="s">
        <v>28042</v>
      </c>
      <c r="D10651" t="s">
        <v>8717</v>
      </c>
      <c r="E10651" t="s">
        <v>8718</v>
      </c>
      <c r="F10651" t="s">
        <v>78</v>
      </c>
      <c r="G10651" t="s">
        <v>120</v>
      </c>
      <c r="H10651" s="99"/>
      <c r="I10651" s="99"/>
    </row>
    <row r="10652" spans="1:9" x14ac:dyDescent="0.35">
      <c r="A10652" t="s">
        <v>57103</v>
      </c>
      <c r="B10652" t="s">
        <v>18594</v>
      </c>
      <c r="C10652" t="s">
        <v>9288</v>
      </c>
      <c r="D10652" t="s">
        <v>28043</v>
      </c>
      <c r="E10652" t="s">
        <v>28044</v>
      </c>
      <c r="F10652" t="s">
        <v>18680</v>
      </c>
      <c r="H10652" s="99"/>
      <c r="I10652" s="99"/>
    </row>
    <row r="10653" spans="1:9" x14ac:dyDescent="0.35">
      <c r="A10653" t="s">
        <v>57104</v>
      </c>
      <c r="B10653" t="s">
        <v>18594</v>
      </c>
      <c r="C10653" t="s">
        <v>2375</v>
      </c>
      <c r="D10653" t="s">
        <v>22075</v>
      </c>
      <c r="E10653" t="s">
        <v>13090</v>
      </c>
      <c r="F10653" t="s">
        <v>18600</v>
      </c>
      <c r="H10653" s="99"/>
      <c r="I10653" s="99"/>
    </row>
    <row r="10654" spans="1:9" x14ac:dyDescent="0.35">
      <c r="A10654" t="s">
        <v>57105</v>
      </c>
      <c r="B10654" t="s">
        <v>18598</v>
      </c>
      <c r="C10654" t="s">
        <v>182</v>
      </c>
      <c r="D10654" t="s">
        <v>3603</v>
      </c>
      <c r="E10654" t="s">
        <v>3604</v>
      </c>
      <c r="F10654" t="s">
        <v>78</v>
      </c>
      <c r="G10654" t="s">
        <v>79</v>
      </c>
      <c r="H10654" s="99"/>
      <c r="I10654" s="99"/>
    </row>
    <row r="10655" spans="1:9" x14ac:dyDescent="0.35">
      <c r="A10655" t="s">
        <v>57106</v>
      </c>
      <c r="B10655" t="s">
        <v>18594</v>
      </c>
      <c r="C10655" t="s">
        <v>2700</v>
      </c>
      <c r="D10655" t="s">
        <v>28045</v>
      </c>
      <c r="E10655" t="s">
        <v>28046</v>
      </c>
      <c r="F10655" t="s">
        <v>18680</v>
      </c>
      <c r="G10655" t="s">
        <v>120</v>
      </c>
      <c r="H10655" s="99"/>
      <c r="I10655" s="99"/>
    </row>
    <row r="10656" spans="1:9" x14ac:dyDescent="0.35">
      <c r="A10656" t="s">
        <v>57107</v>
      </c>
      <c r="B10656" t="s">
        <v>18594</v>
      </c>
      <c r="C10656" t="s">
        <v>1284</v>
      </c>
      <c r="D10656" t="s">
        <v>27848</v>
      </c>
      <c r="E10656" t="s">
        <v>28047</v>
      </c>
      <c r="F10656" t="s">
        <v>18680</v>
      </c>
      <c r="G10656" t="s">
        <v>100</v>
      </c>
      <c r="H10656" s="99"/>
      <c r="I10656" s="99"/>
    </row>
    <row r="10657" spans="1:9" x14ac:dyDescent="0.35">
      <c r="A10657" t="s">
        <v>57108</v>
      </c>
      <c r="B10657" t="s">
        <v>18594</v>
      </c>
      <c r="C10657" t="s">
        <v>447</v>
      </c>
      <c r="D10657" t="s">
        <v>28048</v>
      </c>
      <c r="E10657" t="s">
        <v>17613</v>
      </c>
      <c r="F10657" t="s">
        <v>18680</v>
      </c>
      <c r="G10657" t="s">
        <v>120</v>
      </c>
      <c r="H10657" s="99"/>
      <c r="I10657" s="99"/>
    </row>
    <row r="10658" spans="1:9" x14ac:dyDescent="0.35">
      <c r="A10658" t="s">
        <v>57109</v>
      </c>
      <c r="B10658" t="s">
        <v>18598</v>
      </c>
      <c r="C10658" t="s">
        <v>1168</v>
      </c>
      <c r="D10658" t="s">
        <v>3560</v>
      </c>
      <c r="E10658" t="s">
        <v>3119</v>
      </c>
      <c r="F10658" t="s">
        <v>78</v>
      </c>
      <c r="G10658" t="s">
        <v>100</v>
      </c>
      <c r="H10658" s="99"/>
      <c r="I10658" s="99"/>
    </row>
    <row r="10659" spans="1:9" x14ac:dyDescent="0.35">
      <c r="A10659" t="s">
        <v>57110</v>
      </c>
      <c r="B10659" t="s">
        <v>18598</v>
      </c>
      <c r="C10659" t="s">
        <v>171</v>
      </c>
      <c r="D10659" t="s">
        <v>3830</v>
      </c>
      <c r="E10659" t="s">
        <v>28049</v>
      </c>
      <c r="F10659" t="s">
        <v>18680</v>
      </c>
      <c r="H10659" s="99"/>
      <c r="I10659" s="99"/>
    </row>
    <row r="10660" spans="1:9" x14ac:dyDescent="0.35">
      <c r="A10660" t="s">
        <v>57111</v>
      </c>
      <c r="B10660" t="s">
        <v>18598</v>
      </c>
      <c r="C10660" t="s">
        <v>8764</v>
      </c>
      <c r="D10660" t="s">
        <v>16542</v>
      </c>
      <c r="E10660" t="s">
        <v>27740</v>
      </c>
      <c r="F10660" t="s">
        <v>18680</v>
      </c>
      <c r="G10660" t="s">
        <v>120</v>
      </c>
      <c r="H10660" s="99"/>
      <c r="I10660" s="99"/>
    </row>
    <row r="10661" spans="1:9" x14ac:dyDescent="0.35">
      <c r="A10661" t="s">
        <v>57112</v>
      </c>
      <c r="B10661" t="s">
        <v>18598</v>
      </c>
      <c r="C10661" t="s">
        <v>250</v>
      </c>
      <c r="D10661" t="s">
        <v>3608</v>
      </c>
      <c r="E10661" t="s">
        <v>3609</v>
      </c>
      <c r="F10661" t="s">
        <v>78</v>
      </c>
      <c r="G10661" t="s">
        <v>79</v>
      </c>
      <c r="H10661" s="99"/>
      <c r="I10661" s="99"/>
    </row>
    <row r="10662" spans="1:9" x14ac:dyDescent="0.35">
      <c r="A10662" t="s">
        <v>57113</v>
      </c>
      <c r="B10662" t="s">
        <v>18598</v>
      </c>
      <c r="C10662" t="s">
        <v>1502</v>
      </c>
      <c r="D10662" t="s">
        <v>1517</v>
      </c>
      <c r="E10662" t="s">
        <v>3612</v>
      </c>
      <c r="F10662" t="s">
        <v>78</v>
      </c>
      <c r="G10662" t="s">
        <v>120</v>
      </c>
      <c r="H10662" s="99"/>
      <c r="I10662" s="99"/>
    </row>
    <row r="10663" spans="1:9" x14ac:dyDescent="0.35">
      <c r="A10663" t="s">
        <v>57114</v>
      </c>
      <c r="B10663" t="s">
        <v>18598</v>
      </c>
      <c r="C10663" t="s">
        <v>5153</v>
      </c>
      <c r="D10663" t="s">
        <v>15585</v>
      </c>
      <c r="E10663" t="s">
        <v>15586</v>
      </c>
      <c r="F10663" t="s">
        <v>78</v>
      </c>
      <c r="H10663" s="99"/>
      <c r="I10663" s="99"/>
    </row>
    <row r="10664" spans="1:9" x14ac:dyDescent="0.35">
      <c r="A10664" t="s">
        <v>57115</v>
      </c>
      <c r="B10664" t="s">
        <v>18598</v>
      </c>
      <c r="C10664" t="s">
        <v>121</v>
      </c>
      <c r="D10664" t="s">
        <v>15088</v>
      </c>
      <c r="E10664" t="s">
        <v>1756</v>
      </c>
      <c r="F10664" t="s">
        <v>78</v>
      </c>
      <c r="G10664" t="s">
        <v>100</v>
      </c>
      <c r="H10664" s="99"/>
      <c r="I10664" s="99"/>
    </row>
    <row r="10665" spans="1:9" x14ac:dyDescent="0.35">
      <c r="A10665" t="s">
        <v>57116</v>
      </c>
      <c r="B10665" t="s">
        <v>18598</v>
      </c>
      <c r="C10665" t="s">
        <v>1149</v>
      </c>
      <c r="D10665" t="s">
        <v>28050</v>
      </c>
      <c r="E10665" t="s">
        <v>23935</v>
      </c>
      <c r="F10665" t="s">
        <v>18680</v>
      </c>
      <c r="H10665" s="99"/>
      <c r="I10665" s="99"/>
    </row>
    <row r="10666" spans="1:9" x14ac:dyDescent="0.35">
      <c r="A10666" t="s">
        <v>57117</v>
      </c>
      <c r="B10666" t="s">
        <v>18598</v>
      </c>
      <c r="C10666" t="s">
        <v>3535</v>
      </c>
      <c r="D10666" t="s">
        <v>3536</v>
      </c>
      <c r="E10666" t="s">
        <v>3537</v>
      </c>
      <c r="F10666" t="s">
        <v>78</v>
      </c>
      <c r="G10666" t="s">
        <v>79</v>
      </c>
      <c r="H10666" s="99"/>
      <c r="I10666" s="99"/>
    </row>
    <row r="10667" spans="1:9" x14ac:dyDescent="0.35">
      <c r="A10667" t="s">
        <v>57118</v>
      </c>
      <c r="B10667" t="s">
        <v>18598</v>
      </c>
      <c r="C10667" t="s">
        <v>361</v>
      </c>
      <c r="D10667" t="s">
        <v>3589</v>
      </c>
      <c r="E10667" t="s">
        <v>2258</v>
      </c>
      <c r="F10667" t="s">
        <v>78</v>
      </c>
      <c r="G10667" t="s">
        <v>79</v>
      </c>
      <c r="H10667" s="99"/>
      <c r="I10667" s="99"/>
    </row>
    <row r="10668" spans="1:9" x14ac:dyDescent="0.35">
      <c r="A10668" t="s">
        <v>57119</v>
      </c>
      <c r="B10668" t="s">
        <v>18594</v>
      </c>
      <c r="C10668" t="s">
        <v>13306</v>
      </c>
      <c r="D10668" t="s">
        <v>3823</v>
      </c>
      <c r="E10668" t="s">
        <v>13520</v>
      </c>
      <c r="F10668" t="s">
        <v>78</v>
      </c>
      <c r="H10668" s="99"/>
      <c r="I10668" s="99"/>
    </row>
    <row r="10669" spans="1:9" x14ac:dyDescent="0.35">
      <c r="A10669" t="s">
        <v>57120</v>
      </c>
      <c r="B10669" t="s">
        <v>18598</v>
      </c>
      <c r="C10669" t="s">
        <v>18351</v>
      </c>
      <c r="D10669" t="s">
        <v>3638</v>
      </c>
      <c r="E10669" t="s">
        <v>3516</v>
      </c>
      <c r="F10669" t="s">
        <v>78</v>
      </c>
      <c r="G10669" t="s">
        <v>79</v>
      </c>
      <c r="H10669" s="99"/>
      <c r="I10669" s="99"/>
    </row>
    <row r="10670" spans="1:9" x14ac:dyDescent="0.35">
      <c r="A10670" t="s">
        <v>57121</v>
      </c>
      <c r="B10670" t="s">
        <v>18598</v>
      </c>
      <c r="C10670" t="s">
        <v>238</v>
      </c>
      <c r="D10670" t="s">
        <v>3553</v>
      </c>
      <c r="E10670" t="s">
        <v>3554</v>
      </c>
      <c r="F10670" t="s">
        <v>78</v>
      </c>
      <c r="G10670" t="s">
        <v>100</v>
      </c>
      <c r="H10670" s="99"/>
      <c r="I10670" s="99"/>
    </row>
    <row r="10671" spans="1:9" x14ac:dyDescent="0.35">
      <c r="A10671" t="s">
        <v>57122</v>
      </c>
      <c r="B10671" t="s">
        <v>18598</v>
      </c>
      <c r="C10671" t="s">
        <v>277</v>
      </c>
      <c r="D10671" t="s">
        <v>103</v>
      </c>
      <c r="E10671" t="s">
        <v>3585</v>
      </c>
      <c r="F10671" t="s">
        <v>78</v>
      </c>
      <c r="G10671" t="s">
        <v>100</v>
      </c>
      <c r="H10671" s="99"/>
      <c r="I10671" s="99"/>
    </row>
    <row r="10672" spans="1:9" x14ac:dyDescent="0.35">
      <c r="A10672" t="s">
        <v>57123</v>
      </c>
      <c r="B10672" t="s">
        <v>18598</v>
      </c>
      <c r="C10672" t="s">
        <v>1142</v>
      </c>
      <c r="D10672" t="s">
        <v>894</v>
      </c>
      <c r="E10672" t="s">
        <v>11524</v>
      </c>
      <c r="F10672" t="s">
        <v>78</v>
      </c>
      <c r="H10672" s="99"/>
      <c r="I10672" s="99"/>
    </row>
    <row r="10673" spans="1:9" x14ac:dyDescent="0.35">
      <c r="A10673" t="s">
        <v>55783</v>
      </c>
      <c r="B10673" t="s">
        <v>18598</v>
      </c>
      <c r="C10673" t="s">
        <v>25834</v>
      </c>
      <c r="D10673" t="s">
        <v>26970</v>
      </c>
      <c r="E10673" t="s">
        <v>26971</v>
      </c>
      <c r="F10673" t="s">
        <v>18641</v>
      </c>
      <c r="H10673" s="99"/>
      <c r="I10673" s="99"/>
    </row>
    <row r="10674" spans="1:9" x14ac:dyDescent="0.35">
      <c r="A10674" t="s">
        <v>51205</v>
      </c>
      <c r="B10674" t="s">
        <v>18598</v>
      </c>
      <c r="C10674" t="s">
        <v>1679</v>
      </c>
      <c r="D10674" t="s">
        <v>22975</v>
      </c>
      <c r="E10674" t="s">
        <v>22976</v>
      </c>
      <c r="F10674" t="s">
        <v>18641</v>
      </c>
      <c r="H10674" s="99"/>
      <c r="I10674" s="99"/>
    </row>
    <row r="10675" spans="1:9" x14ac:dyDescent="0.35">
      <c r="A10675" t="s">
        <v>55765</v>
      </c>
      <c r="B10675" t="s">
        <v>18598</v>
      </c>
      <c r="C10675" t="s">
        <v>15916</v>
      </c>
      <c r="D10675" t="s">
        <v>18709</v>
      </c>
      <c r="E10675" t="s">
        <v>25421</v>
      </c>
      <c r="F10675" t="s">
        <v>18641</v>
      </c>
      <c r="H10675" s="99"/>
      <c r="I10675" s="99"/>
    </row>
    <row r="10676" spans="1:9" x14ac:dyDescent="0.35">
      <c r="A10676" t="s">
        <v>51188</v>
      </c>
      <c r="B10676" t="s">
        <v>18598</v>
      </c>
      <c r="C10676" t="s">
        <v>288</v>
      </c>
      <c r="D10676" t="s">
        <v>2672</v>
      </c>
      <c r="E10676" t="s">
        <v>21615</v>
      </c>
      <c r="F10676" t="s">
        <v>18641</v>
      </c>
      <c r="H10676" s="99"/>
      <c r="I10676" s="99"/>
    </row>
    <row r="10677" spans="1:9" x14ac:dyDescent="0.35">
      <c r="A10677" t="s">
        <v>57116</v>
      </c>
      <c r="B10677" t="s">
        <v>18598</v>
      </c>
      <c r="C10677" t="s">
        <v>1149</v>
      </c>
      <c r="D10677" t="s">
        <v>28050</v>
      </c>
      <c r="E10677" t="s">
        <v>23935</v>
      </c>
      <c r="F10677" t="s">
        <v>18641</v>
      </c>
      <c r="H10677" s="99"/>
      <c r="I10677" s="99"/>
    </row>
    <row r="10678" spans="1:9" x14ac:dyDescent="0.35">
      <c r="A10678" t="s">
        <v>51213</v>
      </c>
      <c r="B10678" t="s">
        <v>18598</v>
      </c>
      <c r="C10678" t="s">
        <v>22980</v>
      </c>
      <c r="D10678" t="s">
        <v>22981</v>
      </c>
      <c r="E10678" t="s">
        <v>9983</v>
      </c>
      <c r="F10678" t="s">
        <v>18641</v>
      </c>
      <c r="H10678" s="99"/>
      <c r="I10678" s="99"/>
    </row>
    <row r="10679" spans="1:9" x14ac:dyDescent="0.35">
      <c r="A10679" t="s">
        <v>57124</v>
      </c>
      <c r="B10679" t="s">
        <v>18594</v>
      </c>
      <c r="C10679" t="s">
        <v>1594</v>
      </c>
      <c r="D10679" t="s">
        <v>1729</v>
      </c>
      <c r="E10679" t="s">
        <v>28051</v>
      </c>
      <c r="F10679" t="s">
        <v>78</v>
      </c>
      <c r="G10679" t="s">
        <v>100</v>
      </c>
      <c r="H10679" s="99"/>
      <c r="I10679" s="99"/>
    </row>
    <row r="10680" spans="1:9" x14ac:dyDescent="0.35">
      <c r="A10680" t="s">
        <v>49922</v>
      </c>
      <c r="B10680" t="s">
        <v>18598</v>
      </c>
      <c r="C10680" t="s">
        <v>2533</v>
      </c>
      <c r="D10680" t="s">
        <v>7053</v>
      </c>
      <c r="E10680" t="s">
        <v>9228</v>
      </c>
      <c r="F10680" t="s">
        <v>18641</v>
      </c>
      <c r="G10680" t="s">
        <v>100</v>
      </c>
      <c r="H10680" s="99"/>
      <c r="I10680" s="99"/>
    </row>
    <row r="10681" spans="1:9" x14ac:dyDescent="0.35">
      <c r="A10681" t="s">
        <v>57125</v>
      </c>
      <c r="B10681" t="s">
        <v>18598</v>
      </c>
      <c r="C10681" t="s">
        <v>238</v>
      </c>
      <c r="D10681" t="s">
        <v>28052</v>
      </c>
      <c r="E10681" t="s">
        <v>5212</v>
      </c>
      <c r="F10681" t="s">
        <v>18600</v>
      </c>
      <c r="H10681" s="99"/>
      <c r="I10681" s="99"/>
    </row>
    <row r="10682" spans="1:9" x14ac:dyDescent="0.35">
      <c r="A10682" t="s">
        <v>57126</v>
      </c>
      <c r="B10682" t="s">
        <v>18598</v>
      </c>
      <c r="C10682" t="s">
        <v>1713</v>
      </c>
      <c r="D10682" t="s">
        <v>13413</v>
      </c>
      <c r="E10682" t="s">
        <v>13414</v>
      </c>
      <c r="F10682" t="s">
        <v>18600</v>
      </c>
      <c r="G10682" t="s">
        <v>79</v>
      </c>
      <c r="H10682" s="99"/>
      <c r="I10682" s="99"/>
    </row>
    <row r="10683" spans="1:9" x14ac:dyDescent="0.35">
      <c r="A10683" t="s">
        <v>57127</v>
      </c>
      <c r="B10683" t="s">
        <v>18598</v>
      </c>
      <c r="C10683" t="s">
        <v>919</v>
      </c>
      <c r="D10683" t="s">
        <v>13420</v>
      </c>
      <c r="E10683" t="s">
        <v>13421</v>
      </c>
      <c r="F10683" t="s">
        <v>78</v>
      </c>
      <c r="G10683" t="s">
        <v>79</v>
      </c>
      <c r="H10683" s="99"/>
      <c r="I10683" s="99"/>
    </row>
    <row r="10684" spans="1:9" x14ac:dyDescent="0.35">
      <c r="A10684" t="s">
        <v>57128</v>
      </c>
      <c r="B10684" t="s">
        <v>18598</v>
      </c>
      <c r="C10684" t="s">
        <v>1446</v>
      </c>
      <c r="D10684" t="s">
        <v>13420</v>
      </c>
      <c r="E10684" t="s">
        <v>13421</v>
      </c>
      <c r="F10684" t="s">
        <v>78</v>
      </c>
      <c r="G10684" t="s">
        <v>79</v>
      </c>
      <c r="H10684" s="99"/>
      <c r="I10684" s="99"/>
    </row>
    <row r="10685" spans="1:9" x14ac:dyDescent="0.35">
      <c r="A10685" t="s">
        <v>57129</v>
      </c>
      <c r="B10685" t="s">
        <v>18598</v>
      </c>
      <c r="C10685" t="s">
        <v>224</v>
      </c>
      <c r="D10685" t="s">
        <v>14440</v>
      </c>
      <c r="E10685" t="s">
        <v>8167</v>
      </c>
      <c r="F10685" t="s">
        <v>78</v>
      </c>
      <c r="G10685" t="s">
        <v>79</v>
      </c>
      <c r="H10685" s="99"/>
      <c r="I10685" s="99"/>
    </row>
    <row r="10686" spans="1:9" x14ac:dyDescent="0.35">
      <c r="A10686" t="s">
        <v>57130</v>
      </c>
      <c r="B10686" t="s">
        <v>18594</v>
      </c>
      <c r="C10686" t="s">
        <v>2416</v>
      </c>
      <c r="D10686" t="s">
        <v>17210</v>
      </c>
      <c r="E10686" t="s">
        <v>17984</v>
      </c>
      <c r="F10686" t="s">
        <v>78</v>
      </c>
      <c r="G10686" t="s">
        <v>120</v>
      </c>
      <c r="H10686" s="99"/>
      <c r="I10686" s="99"/>
    </row>
    <row r="10687" spans="1:9" x14ac:dyDescent="0.35">
      <c r="A10687" t="s">
        <v>57131</v>
      </c>
      <c r="B10687" t="s">
        <v>18594</v>
      </c>
      <c r="C10687" t="s">
        <v>234</v>
      </c>
      <c r="D10687" t="s">
        <v>1921</v>
      </c>
      <c r="E10687" t="s">
        <v>1922</v>
      </c>
      <c r="F10687" t="s">
        <v>78</v>
      </c>
      <c r="G10687" t="s">
        <v>100</v>
      </c>
      <c r="H10687" s="99"/>
      <c r="I10687" s="99"/>
    </row>
    <row r="10688" spans="1:9" x14ac:dyDescent="0.35">
      <c r="A10688" t="s">
        <v>57132</v>
      </c>
      <c r="B10688" t="s">
        <v>18598</v>
      </c>
      <c r="C10688" t="s">
        <v>28053</v>
      </c>
      <c r="D10688" t="s">
        <v>19922</v>
      </c>
      <c r="E10688" t="s">
        <v>28054</v>
      </c>
      <c r="F10688" t="s">
        <v>18680</v>
      </c>
      <c r="H10688" s="99"/>
      <c r="I10688" s="99"/>
    </row>
    <row r="10689" spans="1:9" x14ac:dyDescent="0.35">
      <c r="A10689" t="s">
        <v>57133</v>
      </c>
      <c r="B10689" t="s">
        <v>18598</v>
      </c>
      <c r="C10689" t="s">
        <v>238</v>
      </c>
      <c r="D10689" t="s">
        <v>239</v>
      </c>
      <c r="E10689" t="s">
        <v>240</v>
      </c>
      <c r="F10689" t="s">
        <v>78</v>
      </c>
      <c r="G10689" t="s">
        <v>100</v>
      </c>
      <c r="H10689" s="99"/>
      <c r="I10689" s="99"/>
    </row>
    <row r="10690" spans="1:9" x14ac:dyDescent="0.35">
      <c r="A10690" t="s">
        <v>57134</v>
      </c>
      <c r="B10690" t="s">
        <v>18598</v>
      </c>
      <c r="C10690" t="s">
        <v>1153</v>
      </c>
      <c r="D10690" t="s">
        <v>28055</v>
      </c>
      <c r="E10690" t="s">
        <v>28056</v>
      </c>
      <c r="F10690" t="s">
        <v>18600</v>
      </c>
      <c r="H10690" s="99"/>
      <c r="I10690" s="99"/>
    </row>
    <row r="10691" spans="1:9" x14ac:dyDescent="0.35">
      <c r="A10691" t="s">
        <v>57135</v>
      </c>
      <c r="B10691" t="s">
        <v>18598</v>
      </c>
      <c r="C10691" t="s">
        <v>13418</v>
      </c>
      <c r="D10691" t="s">
        <v>13419</v>
      </c>
      <c r="E10691" t="s">
        <v>3229</v>
      </c>
      <c r="F10691" t="s">
        <v>78</v>
      </c>
      <c r="G10691" t="s">
        <v>79</v>
      </c>
      <c r="H10691" s="99"/>
      <c r="I10691" s="99"/>
    </row>
    <row r="10692" spans="1:9" x14ac:dyDescent="0.35">
      <c r="A10692" t="s">
        <v>57136</v>
      </c>
      <c r="B10692" t="s">
        <v>18598</v>
      </c>
      <c r="C10692" t="s">
        <v>8302</v>
      </c>
      <c r="D10692" t="s">
        <v>28057</v>
      </c>
      <c r="E10692" t="s">
        <v>26701</v>
      </c>
      <c r="F10692" t="s">
        <v>18680</v>
      </c>
      <c r="G10692" t="s">
        <v>120</v>
      </c>
      <c r="H10692" s="99"/>
      <c r="I10692" s="99"/>
    </row>
    <row r="10693" spans="1:9" x14ac:dyDescent="0.35">
      <c r="A10693" t="s">
        <v>57137</v>
      </c>
      <c r="B10693" t="s">
        <v>18598</v>
      </c>
      <c r="C10693" t="s">
        <v>1818</v>
      </c>
      <c r="D10693" t="s">
        <v>13408</v>
      </c>
      <c r="E10693" t="s">
        <v>13409</v>
      </c>
      <c r="F10693" t="s">
        <v>78</v>
      </c>
      <c r="G10693" t="s">
        <v>79</v>
      </c>
      <c r="H10693" s="99"/>
      <c r="I10693" s="99"/>
    </row>
    <row r="10694" spans="1:9" x14ac:dyDescent="0.35">
      <c r="A10694" t="s">
        <v>57138</v>
      </c>
      <c r="B10694" t="s">
        <v>18598</v>
      </c>
      <c r="C10694" t="s">
        <v>149</v>
      </c>
      <c r="D10694" t="s">
        <v>2931</v>
      </c>
      <c r="E10694" t="s">
        <v>2932</v>
      </c>
      <c r="F10694" t="s">
        <v>78</v>
      </c>
      <c r="G10694" t="s">
        <v>100</v>
      </c>
      <c r="H10694" s="99"/>
      <c r="I10694" s="99"/>
    </row>
    <row r="10695" spans="1:9" x14ac:dyDescent="0.35">
      <c r="A10695" t="s">
        <v>57139</v>
      </c>
      <c r="B10695" t="s">
        <v>18598</v>
      </c>
      <c r="C10695" t="s">
        <v>115</v>
      </c>
      <c r="D10695" t="s">
        <v>798</v>
      </c>
      <c r="E10695" t="s">
        <v>12252</v>
      </c>
      <c r="F10695" t="s">
        <v>18600</v>
      </c>
      <c r="H10695" s="99"/>
      <c r="I10695" s="99"/>
    </row>
    <row r="10696" spans="1:9" x14ac:dyDescent="0.35">
      <c r="A10696" t="s">
        <v>57140</v>
      </c>
      <c r="B10696" t="s">
        <v>18598</v>
      </c>
      <c r="C10696" t="s">
        <v>1392</v>
      </c>
      <c r="D10696" t="s">
        <v>11579</v>
      </c>
      <c r="E10696" t="s">
        <v>11580</v>
      </c>
      <c r="F10696" t="s">
        <v>18600</v>
      </c>
      <c r="H10696" s="99"/>
      <c r="I10696" s="99"/>
    </row>
    <row r="10697" spans="1:9" x14ac:dyDescent="0.35">
      <c r="A10697" t="s">
        <v>57141</v>
      </c>
      <c r="B10697" t="s">
        <v>18594</v>
      </c>
      <c r="C10697" t="s">
        <v>2714</v>
      </c>
      <c r="D10697" t="s">
        <v>4681</v>
      </c>
      <c r="E10697" t="s">
        <v>4682</v>
      </c>
      <c r="F10697" t="s">
        <v>78</v>
      </c>
      <c r="G10697" t="s">
        <v>100</v>
      </c>
      <c r="H10697" s="99"/>
      <c r="I10697" s="99"/>
    </row>
    <row r="10698" spans="1:9" x14ac:dyDescent="0.35">
      <c r="A10698" t="s">
        <v>57142</v>
      </c>
      <c r="B10698" t="s">
        <v>18598</v>
      </c>
      <c r="C10698" t="s">
        <v>28058</v>
      </c>
      <c r="D10698" t="s">
        <v>28059</v>
      </c>
      <c r="E10698" t="s">
        <v>5727</v>
      </c>
      <c r="F10698" t="s">
        <v>18600</v>
      </c>
      <c r="H10698" s="99"/>
      <c r="I10698" s="99"/>
    </row>
    <row r="10699" spans="1:9" x14ac:dyDescent="0.35">
      <c r="A10699" t="s">
        <v>57143</v>
      </c>
      <c r="B10699" t="s">
        <v>18594</v>
      </c>
      <c r="C10699" t="s">
        <v>28060</v>
      </c>
      <c r="D10699" t="s">
        <v>28061</v>
      </c>
      <c r="E10699" t="s">
        <v>28062</v>
      </c>
      <c r="F10699" t="s">
        <v>18680</v>
      </c>
      <c r="H10699" s="99"/>
      <c r="I10699" s="99"/>
    </row>
    <row r="10700" spans="1:9" x14ac:dyDescent="0.35">
      <c r="A10700" t="s">
        <v>57144</v>
      </c>
      <c r="B10700" t="s">
        <v>18594</v>
      </c>
      <c r="C10700" t="s">
        <v>633</v>
      </c>
      <c r="D10700" t="s">
        <v>28063</v>
      </c>
      <c r="E10700" t="s">
        <v>28064</v>
      </c>
      <c r="F10700" t="s">
        <v>18600</v>
      </c>
      <c r="H10700" s="99"/>
      <c r="I10700" s="99"/>
    </row>
    <row r="10701" spans="1:9" x14ac:dyDescent="0.35">
      <c r="A10701" t="s">
        <v>57145</v>
      </c>
      <c r="B10701" t="s">
        <v>18598</v>
      </c>
      <c r="C10701" t="s">
        <v>121</v>
      </c>
      <c r="D10701" t="s">
        <v>28065</v>
      </c>
      <c r="E10701" t="s">
        <v>26085</v>
      </c>
      <c r="F10701" t="s">
        <v>18600</v>
      </c>
      <c r="H10701" s="99"/>
      <c r="I10701" s="99"/>
    </row>
    <row r="10702" spans="1:9" x14ac:dyDescent="0.35">
      <c r="A10702" t="s">
        <v>57146</v>
      </c>
      <c r="B10702" t="s">
        <v>18594</v>
      </c>
      <c r="C10702" t="s">
        <v>4193</v>
      </c>
      <c r="D10702" t="s">
        <v>3459</v>
      </c>
      <c r="E10702" t="s">
        <v>15588</v>
      </c>
      <c r="F10702" t="s">
        <v>18600</v>
      </c>
      <c r="H10702" s="99"/>
      <c r="I10702" s="99"/>
    </row>
    <row r="10703" spans="1:9" x14ac:dyDescent="0.35">
      <c r="A10703" t="s">
        <v>57147</v>
      </c>
      <c r="B10703" t="s">
        <v>18594</v>
      </c>
      <c r="C10703" t="s">
        <v>520</v>
      </c>
      <c r="D10703" t="s">
        <v>28066</v>
      </c>
      <c r="E10703" t="s">
        <v>18581</v>
      </c>
      <c r="F10703" t="s">
        <v>18600</v>
      </c>
      <c r="H10703" s="99"/>
      <c r="I10703" s="99"/>
    </row>
    <row r="10704" spans="1:9" x14ac:dyDescent="0.35">
      <c r="A10704" t="s">
        <v>57148</v>
      </c>
      <c r="B10704" t="s">
        <v>18598</v>
      </c>
      <c r="C10704" t="s">
        <v>9914</v>
      </c>
      <c r="D10704" t="s">
        <v>1208</v>
      </c>
      <c r="E10704" t="s">
        <v>28067</v>
      </c>
      <c r="F10704" t="s">
        <v>18600</v>
      </c>
      <c r="H10704" s="99"/>
      <c r="I10704" s="99"/>
    </row>
    <row r="10705" spans="1:9" x14ac:dyDescent="0.35">
      <c r="A10705" t="s">
        <v>57149</v>
      </c>
      <c r="B10705" t="s">
        <v>18598</v>
      </c>
      <c r="C10705" t="s">
        <v>197</v>
      </c>
      <c r="D10705" t="s">
        <v>28068</v>
      </c>
      <c r="E10705" t="s">
        <v>22371</v>
      </c>
      <c r="F10705" t="s">
        <v>18600</v>
      </c>
      <c r="H10705" s="99"/>
      <c r="I10705" s="99"/>
    </row>
    <row r="10706" spans="1:9" x14ac:dyDescent="0.35">
      <c r="A10706" t="s">
        <v>57150</v>
      </c>
      <c r="B10706" t="s">
        <v>18594</v>
      </c>
      <c r="C10706" t="s">
        <v>6340</v>
      </c>
      <c r="D10706" t="s">
        <v>6341</v>
      </c>
      <c r="E10706" t="s">
        <v>6056</v>
      </c>
      <c r="F10706" t="s">
        <v>78</v>
      </c>
      <c r="G10706" t="s">
        <v>100</v>
      </c>
      <c r="H10706" s="99"/>
      <c r="I10706" s="99"/>
    </row>
    <row r="10707" spans="1:9" x14ac:dyDescent="0.35">
      <c r="A10707" t="s">
        <v>57151</v>
      </c>
      <c r="B10707" t="s">
        <v>18594</v>
      </c>
      <c r="C10707" t="s">
        <v>4200</v>
      </c>
      <c r="D10707" t="s">
        <v>28069</v>
      </c>
      <c r="E10707" t="s">
        <v>25003</v>
      </c>
      <c r="F10707" t="s">
        <v>18680</v>
      </c>
      <c r="H10707" s="99"/>
      <c r="I10707" s="99"/>
    </row>
    <row r="10708" spans="1:9" x14ac:dyDescent="0.35">
      <c r="A10708" t="s">
        <v>57152</v>
      </c>
      <c r="B10708" t="s">
        <v>18594</v>
      </c>
      <c r="C10708" t="s">
        <v>4765</v>
      </c>
      <c r="D10708" t="s">
        <v>3772</v>
      </c>
      <c r="E10708" t="s">
        <v>28070</v>
      </c>
      <c r="F10708" t="s">
        <v>18600</v>
      </c>
      <c r="H10708" s="99"/>
      <c r="I10708" s="99"/>
    </row>
    <row r="10709" spans="1:9" x14ac:dyDescent="0.35">
      <c r="A10709" t="s">
        <v>57153</v>
      </c>
      <c r="B10709" t="s">
        <v>18598</v>
      </c>
      <c r="C10709" t="s">
        <v>555</v>
      </c>
      <c r="D10709" t="s">
        <v>28071</v>
      </c>
      <c r="E10709" t="s">
        <v>3887</v>
      </c>
      <c r="F10709" t="s">
        <v>18600</v>
      </c>
      <c r="H10709" s="99"/>
      <c r="I10709" s="99"/>
    </row>
    <row r="10710" spans="1:9" x14ac:dyDescent="0.35">
      <c r="A10710" t="s">
        <v>57154</v>
      </c>
      <c r="B10710" t="s">
        <v>18594</v>
      </c>
      <c r="C10710" t="s">
        <v>259</v>
      </c>
      <c r="D10710" t="s">
        <v>260</v>
      </c>
      <c r="E10710" t="s">
        <v>261</v>
      </c>
      <c r="F10710" t="s">
        <v>78</v>
      </c>
      <c r="G10710" t="s">
        <v>100</v>
      </c>
      <c r="H10710" s="99"/>
      <c r="I10710" s="99"/>
    </row>
    <row r="10711" spans="1:9" x14ac:dyDescent="0.35">
      <c r="A10711" t="s">
        <v>57155</v>
      </c>
      <c r="B10711" t="s">
        <v>18598</v>
      </c>
      <c r="C10711" t="s">
        <v>321</v>
      </c>
      <c r="D10711" t="s">
        <v>13427</v>
      </c>
      <c r="E10711" t="s">
        <v>13428</v>
      </c>
      <c r="F10711" t="s">
        <v>78</v>
      </c>
      <c r="G10711" t="s">
        <v>79</v>
      </c>
      <c r="H10711" s="99"/>
      <c r="I10711" s="99"/>
    </row>
    <row r="10712" spans="1:9" x14ac:dyDescent="0.35">
      <c r="A10712" t="s">
        <v>57156</v>
      </c>
      <c r="B10712" t="s">
        <v>18598</v>
      </c>
      <c r="C10712" t="s">
        <v>1112</v>
      </c>
      <c r="D10712" t="s">
        <v>28072</v>
      </c>
      <c r="E10712" t="s">
        <v>28073</v>
      </c>
      <c r="F10712" t="s">
        <v>18680</v>
      </c>
      <c r="H10712" s="99"/>
      <c r="I10712" s="99"/>
    </row>
    <row r="10713" spans="1:9" x14ac:dyDescent="0.35">
      <c r="A10713" t="s">
        <v>57157</v>
      </c>
      <c r="B10713" t="s">
        <v>18598</v>
      </c>
      <c r="C10713" t="s">
        <v>262</v>
      </c>
      <c r="D10713" t="s">
        <v>5850</v>
      </c>
      <c r="E10713" t="s">
        <v>264</v>
      </c>
      <c r="F10713" t="s">
        <v>78</v>
      </c>
      <c r="G10713" t="s">
        <v>100</v>
      </c>
      <c r="H10713" s="99"/>
      <c r="I10713" s="99"/>
    </row>
    <row r="10714" spans="1:9" x14ac:dyDescent="0.35">
      <c r="A10714" t="s">
        <v>57158</v>
      </c>
      <c r="B10714" t="s">
        <v>18594</v>
      </c>
      <c r="C10714" t="s">
        <v>1697</v>
      </c>
      <c r="D10714" t="s">
        <v>28074</v>
      </c>
      <c r="E10714" t="s">
        <v>28075</v>
      </c>
      <c r="F10714" t="s">
        <v>18680</v>
      </c>
      <c r="G10714" t="s">
        <v>120</v>
      </c>
      <c r="H10714" s="99"/>
      <c r="I10714" s="99"/>
    </row>
    <row r="10715" spans="1:9" x14ac:dyDescent="0.35">
      <c r="A10715" t="s">
        <v>57159</v>
      </c>
      <c r="B10715" t="s">
        <v>18598</v>
      </c>
      <c r="C10715" t="s">
        <v>577</v>
      </c>
      <c r="D10715" t="s">
        <v>28076</v>
      </c>
      <c r="E10715" t="s">
        <v>28077</v>
      </c>
      <c r="F10715" t="s">
        <v>18600</v>
      </c>
      <c r="H10715" s="99"/>
      <c r="I10715" s="99"/>
    </row>
    <row r="10716" spans="1:9" x14ac:dyDescent="0.35">
      <c r="A10716" t="s">
        <v>57160</v>
      </c>
      <c r="B10716" t="s">
        <v>18598</v>
      </c>
      <c r="C10716" t="s">
        <v>3830</v>
      </c>
      <c r="D10716" t="s">
        <v>3484</v>
      </c>
      <c r="E10716" t="s">
        <v>22782</v>
      </c>
      <c r="F10716" t="s">
        <v>18680</v>
      </c>
      <c r="H10716" s="99"/>
      <c r="I10716" s="99"/>
    </row>
    <row r="10717" spans="1:9" x14ac:dyDescent="0.35">
      <c r="A10717" t="s">
        <v>57161</v>
      </c>
      <c r="B10717" t="s">
        <v>18594</v>
      </c>
      <c r="C10717" t="s">
        <v>15006</v>
      </c>
      <c r="D10717" t="s">
        <v>28078</v>
      </c>
      <c r="E10717" t="s">
        <v>24869</v>
      </c>
      <c r="F10717" t="s">
        <v>18680</v>
      </c>
      <c r="H10717" s="99"/>
      <c r="I10717" s="99"/>
    </row>
    <row r="10718" spans="1:9" x14ac:dyDescent="0.35">
      <c r="A10718" t="s">
        <v>57162</v>
      </c>
      <c r="B10718" t="s">
        <v>18598</v>
      </c>
      <c r="C10718" t="s">
        <v>12673</v>
      </c>
      <c r="D10718" t="s">
        <v>21380</v>
      </c>
      <c r="E10718" t="s">
        <v>21381</v>
      </c>
      <c r="F10718" t="s">
        <v>18680</v>
      </c>
      <c r="G10718" t="s">
        <v>100</v>
      </c>
      <c r="H10718" s="99"/>
      <c r="I10718" s="99"/>
    </row>
    <row r="10719" spans="1:9" x14ac:dyDescent="0.35">
      <c r="A10719" t="s">
        <v>57163</v>
      </c>
      <c r="B10719" t="s">
        <v>18594</v>
      </c>
      <c r="C10719" t="s">
        <v>8341</v>
      </c>
      <c r="D10719" t="s">
        <v>8342</v>
      </c>
      <c r="E10719" t="s">
        <v>8343</v>
      </c>
      <c r="F10719" t="s">
        <v>18600</v>
      </c>
      <c r="G10719" t="s">
        <v>120</v>
      </c>
      <c r="H10719" s="99"/>
      <c r="I10719" s="99"/>
    </row>
    <row r="10720" spans="1:9" x14ac:dyDescent="0.35">
      <c r="A10720" t="s">
        <v>57164</v>
      </c>
      <c r="B10720" t="s">
        <v>18594</v>
      </c>
      <c r="C10720" t="s">
        <v>359</v>
      </c>
      <c r="D10720" t="s">
        <v>28079</v>
      </c>
      <c r="E10720" t="s">
        <v>18093</v>
      </c>
      <c r="F10720" t="s">
        <v>78</v>
      </c>
      <c r="G10720" t="s">
        <v>100</v>
      </c>
      <c r="H10720" s="99"/>
      <c r="I10720" s="99"/>
    </row>
    <row r="10721" spans="1:9" x14ac:dyDescent="0.35">
      <c r="A10721" t="s">
        <v>57165</v>
      </c>
      <c r="B10721" t="s">
        <v>18594</v>
      </c>
      <c r="C10721" t="s">
        <v>18238</v>
      </c>
      <c r="D10721" t="s">
        <v>2217</v>
      </c>
      <c r="E10721" t="s">
        <v>28080</v>
      </c>
      <c r="F10721" t="s">
        <v>18680</v>
      </c>
      <c r="H10721" s="99"/>
      <c r="I10721" s="99"/>
    </row>
    <row r="10722" spans="1:9" x14ac:dyDescent="0.35">
      <c r="A10722" t="s">
        <v>57166</v>
      </c>
      <c r="B10722" t="s">
        <v>18598</v>
      </c>
      <c r="C10722" t="s">
        <v>21373</v>
      </c>
      <c r="D10722" t="s">
        <v>21374</v>
      </c>
      <c r="E10722" t="s">
        <v>21375</v>
      </c>
      <c r="F10722" t="s">
        <v>18680</v>
      </c>
      <c r="G10722" t="s">
        <v>100</v>
      </c>
      <c r="H10722" s="99"/>
      <c r="I10722" s="99"/>
    </row>
    <row r="10723" spans="1:9" x14ac:dyDescent="0.35">
      <c r="A10723" t="s">
        <v>57167</v>
      </c>
      <c r="B10723" t="s">
        <v>18598</v>
      </c>
      <c r="C10723" t="s">
        <v>1713</v>
      </c>
      <c r="D10723" t="s">
        <v>7112</v>
      </c>
      <c r="E10723" t="s">
        <v>14564</v>
      </c>
      <c r="F10723" t="s">
        <v>18600</v>
      </c>
      <c r="H10723" s="99"/>
      <c r="I10723" s="99"/>
    </row>
    <row r="10724" spans="1:9" x14ac:dyDescent="0.35">
      <c r="A10724" t="s">
        <v>57168</v>
      </c>
      <c r="B10724" t="s">
        <v>18594</v>
      </c>
      <c r="C10724" t="s">
        <v>28081</v>
      </c>
      <c r="D10724" t="s">
        <v>28082</v>
      </c>
      <c r="E10724" t="s">
        <v>28083</v>
      </c>
      <c r="F10724" t="s">
        <v>18680</v>
      </c>
      <c r="H10724" s="99"/>
      <c r="I10724" s="99"/>
    </row>
    <row r="10725" spans="1:9" x14ac:dyDescent="0.35">
      <c r="A10725" t="s">
        <v>57169</v>
      </c>
      <c r="B10725" t="s">
        <v>18598</v>
      </c>
      <c r="C10725" t="s">
        <v>1508</v>
      </c>
      <c r="D10725" t="s">
        <v>28084</v>
      </c>
      <c r="E10725" t="s">
        <v>24971</v>
      </c>
      <c r="F10725" t="s">
        <v>78</v>
      </c>
      <c r="G10725" t="s">
        <v>100</v>
      </c>
      <c r="H10725" s="99"/>
      <c r="I10725" s="99"/>
    </row>
    <row r="10726" spans="1:9" x14ac:dyDescent="0.35">
      <c r="A10726" t="s">
        <v>57170</v>
      </c>
      <c r="B10726" t="s">
        <v>18598</v>
      </c>
      <c r="C10726" t="s">
        <v>256</v>
      </c>
      <c r="D10726" t="s">
        <v>257</v>
      </c>
      <c r="E10726" t="s">
        <v>258</v>
      </c>
      <c r="F10726" t="s">
        <v>78</v>
      </c>
      <c r="G10726" t="s">
        <v>79</v>
      </c>
      <c r="H10726" s="99"/>
      <c r="I10726" s="99"/>
    </row>
    <row r="10727" spans="1:9" x14ac:dyDescent="0.35">
      <c r="A10727" t="s">
        <v>57171</v>
      </c>
      <c r="B10727" t="s">
        <v>18594</v>
      </c>
      <c r="C10727" t="s">
        <v>22721</v>
      </c>
      <c r="D10727" t="s">
        <v>8450</v>
      </c>
      <c r="E10727" t="s">
        <v>24150</v>
      </c>
      <c r="F10727" t="s">
        <v>18680</v>
      </c>
      <c r="H10727" s="99"/>
      <c r="I10727" s="99"/>
    </row>
    <row r="10728" spans="1:9" x14ac:dyDescent="0.35">
      <c r="A10728" t="s">
        <v>57172</v>
      </c>
      <c r="B10728" t="s">
        <v>18598</v>
      </c>
      <c r="C10728" t="s">
        <v>1915</v>
      </c>
      <c r="D10728" t="s">
        <v>21378</v>
      </c>
      <c r="E10728" t="s">
        <v>21379</v>
      </c>
      <c r="F10728" t="s">
        <v>18680</v>
      </c>
      <c r="G10728" t="s">
        <v>100</v>
      </c>
      <c r="H10728" s="99"/>
      <c r="I10728" s="99"/>
    </row>
    <row r="10729" spans="1:9" x14ac:dyDescent="0.35">
      <c r="A10729" t="s">
        <v>57173</v>
      </c>
      <c r="B10729" t="s">
        <v>18594</v>
      </c>
      <c r="C10729" t="s">
        <v>447</v>
      </c>
      <c r="D10729" t="s">
        <v>12426</v>
      </c>
      <c r="E10729" t="s">
        <v>28085</v>
      </c>
      <c r="F10729" t="s">
        <v>18680</v>
      </c>
      <c r="H10729" s="99"/>
      <c r="I10729" s="99"/>
    </row>
    <row r="10730" spans="1:9" x14ac:dyDescent="0.35">
      <c r="A10730" t="s">
        <v>57173</v>
      </c>
      <c r="B10730" t="s">
        <v>18598</v>
      </c>
      <c r="C10730" t="s">
        <v>429</v>
      </c>
      <c r="D10730" t="s">
        <v>16902</v>
      </c>
      <c r="E10730" t="s">
        <v>27181</v>
      </c>
      <c r="F10730" t="s">
        <v>18600</v>
      </c>
      <c r="H10730" s="99"/>
      <c r="I10730" s="99"/>
    </row>
    <row r="10731" spans="1:9" x14ac:dyDescent="0.35">
      <c r="A10731" t="s">
        <v>57174</v>
      </c>
      <c r="B10731" t="s">
        <v>18594</v>
      </c>
      <c r="C10731" t="s">
        <v>241</v>
      </c>
      <c r="D10731" t="s">
        <v>242</v>
      </c>
      <c r="E10731" t="s">
        <v>243</v>
      </c>
      <c r="F10731" t="s">
        <v>78</v>
      </c>
      <c r="G10731" t="s">
        <v>120</v>
      </c>
      <c r="H10731" s="99"/>
      <c r="I10731" s="99"/>
    </row>
    <row r="10732" spans="1:9" x14ac:dyDescent="0.35">
      <c r="A10732" t="s">
        <v>57175</v>
      </c>
      <c r="B10732" t="s">
        <v>18598</v>
      </c>
      <c r="C10732" t="s">
        <v>17477</v>
      </c>
      <c r="D10732" t="s">
        <v>21371</v>
      </c>
      <c r="E10732" t="s">
        <v>21372</v>
      </c>
      <c r="F10732" t="s">
        <v>18680</v>
      </c>
      <c r="G10732" t="s">
        <v>100</v>
      </c>
      <c r="H10732" s="99"/>
      <c r="I10732" s="99"/>
    </row>
    <row r="10733" spans="1:9" x14ac:dyDescent="0.35">
      <c r="A10733" t="s">
        <v>57176</v>
      </c>
      <c r="B10733" t="s">
        <v>18594</v>
      </c>
      <c r="C10733" t="s">
        <v>754</v>
      </c>
      <c r="D10733" t="s">
        <v>2022</v>
      </c>
      <c r="E10733" t="s">
        <v>2023</v>
      </c>
      <c r="F10733" t="s">
        <v>78</v>
      </c>
      <c r="G10733" t="s">
        <v>100</v>
      </c>
      <c r="H10733" s="99"/>
      <c r="I10733" s="99"/>
    </row>
    <row r="10734" spans="1:9" x14ac:dyDescent="0.35">
      <c r="A10734" t="s">
        <v>57177</v>
      </c>
      <c r="B10734" t="s">
        <v>18594</v>
      </c>
      <c r="C10734" t="s">
        <v>10030</v>
      </c>
      <c r="D10734" t="s">
        <v>28086</v>
      </c>
      <c r="E10734" t="s">
        <v>25497</v>
      </c>
      <c r="F10734" t="s">
        <v>18680</v>
      </c>
      <c r="H10734" s="99"/>
      <c r="I10734" s="99"/>
    </row>
    <row r="10735" spans="1:9" x14ac:dyDescent="0.35">
      <c r="A10735" t="s">
        <v>57178</v>
      </c>
      <c r="B10735" t="s">
        <v>18598</v>
      </c>
      <c r="C10735" t="s">
        <v>549</v>
      </c>
      <c r="D10735" t="s">
        <v>7331</v>
      </c>
      <c r="E10735" t="s">
        <v>7332</v>
      </c>
      <c r="F10735" t="s">
        <v>18680</v>
      </c>
      <c r="G10735" t="s">
        <v>79</v>
      </c>
      <c r="H10735" s="99"/>
      <c r="I10735" s="99"/>
    </row>
    <row r="10736" spans="1:9" x14ac:dyDescent="0.35">
      <c r="A10736" t="s">
        <v>57179</v>
      </c>
      <c r="B10736" t="s">
        <v>18594</v>
      </c>
      <c r="C10736" t="s">
        <v>80</v>
      </c>
      <c r="D10736" t="s">
        <v>392</v>
      </c>
      <c r="E10736" t="s">
        <v>393</v>
      </c>
      <c r="F10736" t="s">
        <v>78</v>
      </c>
      <c r="G10736" t="s">
        <v>100</v>
      </c>
      <c r="H10736" s="99"/>
      <c r="I10736" s="99"/>
    </row>
    <row r="10737" spans="1:9" x14ac:dyDescent="0.35">
      <c r="A10737" t="s">
        <v>57180</v>
      </c>
      <c r="B10737" t="s">
        <v>18598</v>
      </c>
      <c r="C10737" t="s">
        <v>636</v>
      </c>
      <c r="D10737" t="s">
        <v>21367</v>
      </c>
      <c r="E10737" t="s">
        <v>21368</v>
      </c>
      <c r="F10737" t="s">
        <v>18680</v>
      </c>
      <c r="G10737" t="s">
        <v>120</v>
      </c>
      <c r="H10737" s="99"/>
      <c r="I10737" s="99"/>
    </row>
    <row r="10738" spans="1:9" x14ac:dyDescent="0.35">
      <c r="A10738" t="s">
        <v>57181</v>
      </c>
      <c r="B10738" t="s">
        <v>18598</v>
      </c>
      <c r="C10738" t="s">
        <v>82</v>
      </c>
      <c r="D10738" t="s">
        <v>5991</v>
      </c>
      <c r="E10738" t="s">
        <v>647</v>
      </c>
      <c r="F10738" t="s">
        <v>78</v>
      </c>
      <c r="G10738" t="s">
        <v>79</v>
      </c>
      <c r="H10738" s="99"/>
      <c r="I10738" s="99"/>
    </row>
    <row r="10739" spans="1:9" x14ac:dyDescent="0.35">
      <c r="A10739" t="s">
        <v>57182</v>
      </c>
      <c r="B10739" t="s">
        <v>18598</v>
      </c>
      <c r="C10739" t="s">
        <v>88</v>
      </c>
      <c r="D10739" t="s">
        <v>414</v>
      </c>
      <c r="E10739" t="s">
        <v>415</v>
      </c>
      <c r="F10739" t="s">
        <v>78</v>
      </c>
      <c r="G10739" t="s">
        <v>100</v>
      </c>
      <c r="H10739" s="99"/>
      <c r="I10739" s="99"/>
    </row>
    <row r="10740" spans="1:9" x14ac:dyDescent="0.35">
      <c r="A10740" t="s">
        <v>57183</v>
      </c>
      <c r="B10740" t="s">
        <v>18598</v>
      </c>
      <c r="C10740" t="s">
        <v>2527</v>
      </c>
      <c r="D10740" t="s">
        <v>21376</v>
      </c>
      <c r="E10740" t="s">
        <v>21377</v>
      </c>
      <c r="F10740" t="s">
        <v>18680</v>
      </c>
      <c r="G10740" t="s">
        <v>120</v>
      </c>
      <c r="H10740" s="99"/>
      <c r="I10740" s="99"/>
    </row>
    <row r="10741" spans="1:9" x14ac:dyDescent="0.35">
      <c r="A10741" t="s">
        <v>57184</v>
      </c>
      <c r="B10741" t="s">
        <v>18598</v>
      </c>
      <c r="C10741" t="s">
        <v>197</v>
      </c>
      <c r="D10741" t="s">
        <v>28087</v>
      </c>
      <c r="E10741" t="s">
        <v>24298</v>
      </c>
      <c r="F10741" t="s">
        <v>78</v>
      </c>
      <c r="G10741" t="s">
        <v>79</v>
      </c>
      <c r="H10741" s="99"/>
      <c r="I10741" s="99"/>
    </row>
    <row r="10742" spans="1:9" x14ac:dyDescent="0.35">
      <c r="A10742" t="s">
        <v>57185</v>
      </c>
      <c r="B10742" t="s">
        <v>18598</v>
      </c>
      <c r="C10742" t="s">
        <v>5180</v>
      </c>
      <c r="D10742" t="s">
        <v>8721</v>
      </c>
      <c r="E10742" t="s">
        <v>8722</v>
      </c>
      <c r="F10742" t="s">
        <v>78</v>
      </c>
      <c r="G10742" t="s">
        <v>100</v>
      </c>
      <c r="H10742" s="99"/>
      <c r="I10742" s="99"/>
    </row>
    <row r="10743" spans="1:9" x14ac:dyDescent="0.35">
      <c r="A10743" t="s">
        <v>57185</v>
      </c>
      <c r="B10743" t="s">
        <v>18598</v>
      </c>
      <c r="C10743" t="s">
        <v>10060</v>
      </c>
      <c r="D10743" t="s">
        <v>23377</v>
      </c>
      <c r="E10743" t="s">
        <v>20626</v>
      </c>
      <c r="F10743" t="s">
        <v>18680</v>
      </c>
      <c r="G10743" t="s">
        <v>100</v>
      </c>
      <c r="H10743" s="99"/>
      <c r="I10743" s="99"/>
    </row>
    <row r="10744" spans="1:9" x14ac:dyDescent="0.35">
      <c r="A10744" t="s">
        <v>57186</v>
      </c>
      <c r="B10744" t="s">
        <v>18594</v>
      </c>
      <c r="C10744" t="s">
        <v>411</v>
      </c>
      <c r="D10744" t="s">
        <v>412</v>
      </c>
      <c r="E10744" t="s">
        <v>413</v>
      </c>
      <c r="F10744" t="s">
        <v>78</v>
      </c>
      <c r="G10744" t="s">
        <v>120</v>
      </c>
      <c r="H10744" s="99"/>
      <c r="I10744" s="99"/>
    </row>
    <row r="10745" spans="1:9" x14ac:dyDescent="0.35">
      <c r="A10745" t="s">
        <v>57187</v>
      </c>
      <c r="B10745" t="s">
        <v>18598</v>
      </c>
      <c r="C10745" t="s">
        <v>1579</v>
      </c>
      <c r="D10745" t="s">
        <v>142</v>
      </c>
      <c r="E10745" t="s">
        <v>7863</v>
      </c>
      <c r="F10745" t="s">
        <v>18600</v>
      </c>
      <c r="H10745" s="99"/>
      <c r="I10745" s="99"/>
    </row>
    <row r="10746" spans="1:9" x14ac:dyDescent="0.35">
      <c r="A10746" t="s">
        <v>57188</v>
      </c>
      <c r="B10746" t="s">
        <v>18598</v>
      </c>
      <c r="C10746" t="s">
        <v>467</v>
      </c>
      <c r="D10746" t="s">
        <v>28088</v>
      </c>
      <c r="E10746" t="s">
        <v>28089</v>
      </c>
      <c r="F10746" t="s">
        <v>18680</v>
      </c>
      <c r="G10746" t="s">
        <v>100</v>
      </c>
      <c r="H10746" s="99"/>
      <c r="I10746" s="99"/>
    </row>
    <row r="10747" spans="1:9" x14ac:dyDescent="0.35">
      <c r="A10747" t="s">
        <v>57189</v>
      </c>
      <c r="B10747" t="s">
        <v>18598</v>
      </c>
      <c r="C10747" t="s">
        <v>323</v>
      </c>
      <c r="D10747" t="s">
        <v>324</v>
      </c>
      <c r="E10747" t="s">
        <v>325</v>
      </c>
      <c r="F10747" t="s">
        <v>18600</v>
      </c>
      <c r="G10747" t="s">
        <v>100</v>
      </c>
      <c r="H10747" s="99"/>
      <c r="I10747" s="99"/>
    </row>
    <row r="10748" spans="1:9" x14ac:dyDescent="0.35">
      <c r="A10748" t="s">
        <v>57190</v>
      </c>
      <c r="B10748" t="s">
        <v>18594</v>
      </c>
      <c r="C10748" t="s">
        <v>378</v>
      </c>
      <c r="D10748" t="s">
        <v>379</v>
      </c>
      <c r="E10748" t="s">
        <v>380</v>
      </c>
      <c r="F10748" t="s">
        <v>78</v>
      </c>
      <c r="G10748" t="s">
        <v>100</v>
      </c>
      <c r="H10748" s="99"/>
      <c r="I10748" s="99"/>
    </row>
    <row r="10749" spans="1:9" x14ac:dyDescent="0.35">
      <c r="A10749" t="s">
        <v>57191</v>
      </c>
      <c r="B10749" t="s">
        <v>18594</v>
      </c>
      <c r="C10749" t="s">
        <v>28090</v>
      </c>
      <c r="D10749" t="s">
        <v>5965</v>
      </c>
      <c r="E10749" t="s">
        <v>4238</v>
      </c>
      <c r="F10749" t="s">
        <v>78</v>
      </c>
      <c r="G10749" t="s">
        <v>120</v>
      </c>
      <c r="H10749" s="99"/>
      <c r="I10749" s="99"/>
    </row>
    <row r="10750" spans="1:9" x14ac:dyDescent="0.35">
      <c r="A10750" t="s">
        <v>57192</v>
      </c>
      <c r="B10750" t="s">
        <v>18594</v>
      </c>
      <c r="C10750" t="s">
        <v>617</v>
      </c>
      <c r="D10750" t="s">
        <v>28091</v>
      </c>
      <c r="E10750" t="s">
        <v>3837</v>
      </c>
      <c r="F10750" t="s">
        <v>18600</v>
      </c>
      <c r="H10750" s="99"/>
      <c r="I10750" s="99"/>
    </row>
    <row r="10751" spans="1:9" x14ac:dyDescent="0.35">
      <c r="A10751" t="s">
        <v>57193</v>
      </c>
      <c r="B10751" t="s">
        <v>18594</v>
      </c>
      <c r="C10751" t="s">
        <v>253</v>
      </c>
      <c r="D10751" t="s">
        <v>394</v>
      </c>
      <c r="E10751" t="s">
        <v>395</v>
      </c>
      <c r="F10751" t="s">
        <v>78</v>
      </c>
      <c r="G10751" t="s">
        <v>120</v>
      </c>
      <c r="H10751" s="99"/>
      <c r="I10751" s="99"/>
    </row>
    <row r="10752" spans="1:9" x14ac:dyDescent="0.35">
      <c r="A10752" t="s">
        <v>57194</v>
      </c>
      <c r="B10752" t="s">
        <v>18598</v>
      </c>
      <c r="C10752" t="s">
        <v>1579</v>
      </c>
      <c r="D10752" t="s">
        <v>374</v>
      </c>
      <c r="E10752" t="s">
        <v>26558</v>
      </c>
      <c r="F10752" t="s">
        <v>18600</v>
      </c>
      <c r="H10752" s="99"/>
      <c r="I10752" s="99"/>
    </row>
    <row r="10753" spans="1:9" x14ac:dyDescent="0.35">
      <c r="A10753" t="s">
        <v>57195</v>
      </c>
      <c r="B10753" t="s">
        <v>18594</v>
      </c>
      <c r="C10753" t="s">
        <v>5568</v>
      </c>
      <c r="D10753" t="s">
        <v>26559</v>
      </c>
      <c r="E10753" t="s">
        <v>26560</v>
      </c>
      <c r="F10753" t="s">
        <v>18653</v>
      </c>
      <c r="H10753" s="99"/>
      <c r="I10753" s="99"/>
    </row>
    <row r="10754" spans="1:9" x14ac:dyDescent="0.35">
      <c r="A10754" t="s">
        <v>57196</v>
      </c>
      <c r="B10754" t="s">
        <v>18594</v>
      </c>
      <c r="C10754" t="s">
        <v>332</v>
      </c>
      <c r="D10754" t="s">
        <v>333</v>
      </c>
      <c r="E10754" t="s">
        <v>334</v>
      </c>
      <c r="F10754" t="s">
        <v>18600</v>
      </c>
      <c r="G10754" t="s">
        <v>120</v>
      </c>
      <c r="H10754" s="99"/>
      <c r="I10754" s="99"/>
    </row>
    <row r="10755" spans="1:9" x14ac:dyDescent="0.35">
      <c r="A10755" t="s">
        <v>57197</v>
      </c>
      <c r="B10755" t="s">
        <v>18594</v>
      </c>
      <c r="C10755" t="s">
        <v>4467</v>
      </c>
      <c r="D10755" t="s">
        <v>4468</v>
      </c>
      <c r="E10755" t="s">
        <v>4469</v>
      </c>
      <c r="F10755" t="s">
        <v>78</v>
      </c>
      <c r="G10755" t="s">
        <v>79</v>
      </c>
      <c r="H10755" s="99"/>
      <c r="I10755" s="99"/>
    </row>
    <row r="10756" spans="1:9" x14ac:dyDescent="0.35">
      <c r="A10756" t="s">
        <v>57198</v>
      </c>
      <c r="B10756" t="s">
        <v>18594</v>
      </c>
      <c r="C10756" t="s">
        <v>265</v>
      </c>
      <c r="D10756" t="s">
        <v>266</v>
      </c>
      <c r="E10756" t="s">
        <v>267</v>
      </c>
      <c r="F10756" t="s">
        <v>18600</v>
      </c>
      <c r="G10756" t="s">
        <v>100</v>
      </c>
      <c r="H10756" s="99"/>
      <c r="I10756" s="99"/>
    </row>
    <row r="10757" spans="1:9" x14ac:dyDescent="0.35">
      <c r="A10757" t="s">
        <v>57199</v>
      </c>
      <c r="B10757" t="s">
        <v>18598</v>
      </c>
      <c r="C10757" t="s">
        <v>21116</v>
      </c>
      <c r="D10757" t="s">
        <v>28092</v>
      </c>
      <c r="E10757" t="s">
        <v>9011</v>
      </c>
      <c r="F10757" t="s">
        <v>18600</v>
      </c>
      <c r="H10757" s="99"/>
      <c r="I10757" s="99"/>
    </row>
    <row r="10758" spans="1:9" x14ac:dyDescent="0.35">
      <c r="A10758" t="s">
        <v>57200</v>
      </c>
      <c r="B10758" t="s">
        <v>18594</v>
      </c>
      <c r="C10758" t="s">
        <v>253</v>
      </c>
      <c r="D10758" t="s">
        <v>254</v>
      </c>
      <c r="E10758" t="s">
        <v>255</v>
      </c>
      <c r="F10758" t="s">
        <v>78</v>
      </c>
      <c r="G10758" t="s">
        <v>100</v>
      </c>
      <c r="H10758" s="99"/>
      <c r="I10758" s="99"/>
    </row>
    <row r="10759" spans="1:9" x14ac:dyDescent="0.35">
      <c r="A10759" t="s">
        <v>57201</v>
      </c>
      <c r="B10759" t="s">
        <v>18594</v>
      </c>
      <c r="C10759" t="s">
        <v>9344</v>
      </c>
      <c r="D10759" t="s">
        <v>9345</v>
      </c>
      <c r="E10759" t="s">
        <v>9346</v>
      </c>
      <c r="F10759" t="s">
        <v>78</v>
      </c>
      <c r="G10759" t="s">
        <v>79</v>
      </c>
      <c r="H10759" s="99"/>
      <c r="I10759" s="99"/>
    </row>
    <row r="10760" spans="1:9" x14ac:dyDescent="0.35">
      <c r="A10760" t="s">
        <v>57202</v>
      </c>
      <c r="B10760" t="s">
        <v>18598</v>
      </c>
      <c r="C10760" t="s">
        <v>28093</v>
      </c>
      <c r="D10760" t="s">
        <v>28094</v>
      </c>
      <c r="E10760" t="s">
        <v>22479</v>
      </c>
      <c r="F10760" t="s">
        <v>18680</v>
      </c>
      <c r="G10760" t="s">
        <v>120</v>
      </c>
      <c r="H10760" s="99"/>
      <c r="I10760" s="99"/>
    </row>
    <row r="10761" spans="1:9" x14ac:dyDescent="0.35">
      <c r="A10761" t="s">
        <v>57203</v>
      </c>
      <c r="B10761" t="s">
        <v>18594</v>
      </c>
      <c r="C10761" t="s">
        <v>464</v>
      </c>
      <c r="D10761" t="s">
        <v>26539</v>
      </c>
      <c r="E10761" t="s">
        <v>13089</v>
      </c>
      <c r="F10761" t="s">
        <v>18600</v>
      </c>
      <c r="H10761" s="99"/>
      <c r="I10761" s="99"/>
    </row>
    <row r="10762" spans="1:9" x14ac:dyDescent="0.35">
      <c r="A10762" t="s">
        <v>57204</v>
      </c>
      <c r="B10762" t="s">
        <v>18598</v>
      </c>
      <c r="C10762" t="s">
        <v>1381</v>
      </c>
      <c r="D10762" t="s">
        <v>288</v>
      </c>
      <c r="E10762" t="s">
        <v>5006</v>
      </c>
      <c r="F10762" t="s">
        <v>18600</v>
      </c>
      <c r="H10762" s="99"/>
      <c r="I10762" s="99"/>
    </row>
    <row r="10763" spans="1:9" x14ac:dyDescent="0.35">
      <c r="A10763" t="s">
        <v>57205</v>
      </c>
      <c r="B10763" t="s">
        <v>18594</v>
      </c>
      <c r="C10763" t="s">
        <v>2166</v>
      </c>
      <c r="D10763" t="s">
        <v>10483</v>
      </c>
      <c r="E10763" t="s">
        <v>19029</v>
      </c>
      <c r="F10763" t="s">
        <v>18600</v>
      </c>
      <c r="H10763" s="99"/>
      <c r="I10763" s="99"/>
    </row>
    <row r="10764" spans="1:9" x14ac:dyDescent="0.35">
      <c r="A10764" t="s">
        <v>57206</v>
      </c>
      <c r="B10764" t="s">
        <v>18594</v>
      </c>
      <c r="C10764" t="s">
        <v>3659</v>
      </c>
      <c r="D10764" t="s">
        <v>28095</v>
      </c>
      <c r="E10764" t="s">
        <v>13853</v>
      </c>
      <c r="F10764" t="s">
        <v>78</v>
      </c>
      <c r="H10764" s="99"/>
      <c r="I10764" s="99"/>
    </row>
    <row r="10765" spans="1:9" x14ac:dyDescent="0.35">
      <c r="A10765" t="s">
        <v>57207</v>
      </c>
      <c r="B10765" t="s">
        <v>18598</v>
      </c>
      <c r="C10765" t="s">
        <v>8682</v>
      </c>
      <c r="D10765" t="s">
        <v>28096</v>
      </c>
      <c r="E10765" t="s">
        <v>28097</v>
      </c>
      <c r="F10765" t="s">
        <v>18600</v>
      </c>
      <c r="H10765" s="99"/>
      <c r="I10765" s="99"/>
    </row>
    <row r="10766" spans="1:9" x14ac:dyDescent="0.35">
      <c r="A10766" t="s">
        <v>57208</v>
      </c>
      <c r="B10766" t="s">
        <v>18598</v>
      </c>
      <c r="C10766" t="s">
        <v>555</v>
      </c>
      <c r="D10766" t="s">
        <v>28098</v>
      </c>
      <c r="E10766" t="s">
        <v>448</v>
      </c>
      <c r="F10766" t="s">
        <v>18600</v>
      </c>
      <c r="H10766" s="99"/>
      <c r="I10766" s="99"/>
    </row>
    <row r="10767" spans="1:9" x14ac:dyDescent="0.35">
      <c r="A10767" t="s">
        <v>57209</v>
      </c>
      <c r="B10767" t="s">
        <v>18594</v>
      </c>
      <c r="C10767" t="s">
        <v>28099</v>
      </c>
      <c r="D10767" t="s">
        <v>28100</v>
      </c>
      <c r="E10767" t="s">
        <v>28101</v>
      </c>
      <c r="F10767" t="s">
        <v>18680</v>
      </c>
      <c r="G10767" t="s">
        <v>120</v>
      </c>
      <c r="H10767" s="99"/>
      <c r="I10767" s="99"/>
    </row>
    <row r="10768" spans="1:9" x14ac:dyDescent="0.35">
      <c r="A10768" t="s">
        <v>57210</v>
      </c>
      <c r="B10768" t="s">
        <v>18594</v>
      </c>
      <c r="C10768" t="s">
        <v>8789</v>
      </c>
      <c r="D10768" t="s">
        <v>7458</v>
      </c>
      <c r="E10768" t="s">
        <v>4989</v>
      </c>
      <c r="F10768" t="s">
        <v>18600</v>
      </c>
      <c r="H10768" s="99"/>
      <c r="I10768" s="99"/>
    </row>
    <row r="10769" spans="1:9" x14ac:dyDescent="0.35">
      <c r="A10769" t="s">
        <v>57211</v>
      </c>
      <c r="B10769" t="s">
        <v>18598</v>
      </c>
      <c r="C10769" t="s">
        <v>11649</v>
      </c>
      <c r="D10769" t="s">
        <v>28102</v>
      </c>
      <c r="E10769" t="s">
        <v>28103</v>
      </c>
      <c r="F10769" t="s">
        <v>18600</v>
      </c>
      <c r="H10769" s="99"/>
      <c r="I10769" s="99"/>
    </row>
    <row r="10770" spans="1:9" x14ac:dyDescent="0.35">
      <c r="A10770" t="s">
        <v>57212</v>
      </c>
      <c r="B10770" t="s">
        <v>18594</v>
      </c>
      <c r="C10770" t="s">
        <v>14247</v>
      </c>
      <c r="D10770" t="s">
        <v>28104</v>
      </c>
      <c r="E10770" t="s">
        <v>25492</v>
      </c>
      <c r="F10770" t="s">
        <v>18680</v>
      </c>
      <c r="G10770" t="s">
        <v>100</v>
      </c>
      <c r="H10770" s="99"/>
      <c r="I10770" s="99"/>
    </row>
    <row r="10771" spans="1:9" x14ac:dyDescent="0.35">
      <c r="A10771" t="s">
        <v>57213</v>
      </c>
      <c r="B10771" t="s">
        <v>18594</v>
      </c>
      <c r="C10771" t="s">
        <v>2933</v>
      </c>
      <c r="D10771" t="s">
        <v>28105</v>
      </c>
      <c r="E10771" t="s">
        <v>2462</v>
      </c>
      <c r="F10771" t="s">
        <v>18600</v>
      </c>
      <c r="H10771" s="99"/>
      <c r="I10771" s="99"/>
    </row>
    <row r="10772" spans="1:9" x14ac:dyDescent="0.35">
      <c r="A10772" t="s">
        <v>57214</v>
      </c>
      <c r="B10772" t="s">
        <v>18598</v>
      </c>
      <c r="C10772" t="s">
        <v>7305</v>
      </c>
      <c r="D10772" t="s">
        <v>9291</v>
      </c>
      <c r="E10772" t="s">
        <v>23977</v>
      </c>
      <c r="F10772" t="s">
        <v>78</v>
      </c>
      <c r="G10772" t="s">
        <v>79</v>
      </c>
      <c r="H10772" s="99"/>
      <c r="I10772" s="99"/>
    </row>
    <row r="10773" spans="1:9" x14ac:dyDescent="0.35">
      <c r="A10773" t="s">
        <v>57215</v>
      </c>
      <c r="B10773" t="s">
        <v>18594</v>
      </c>
      <c r="C10773" t="s">
        <v>24383</v>
      </c>
      <c r="D10773" t="s">
        <v>13429</v>
      </c>
      <c r="E10773" t="s">
        <v>28106</v>
      </c>
      <c r="F10773" t="s">
        <v>18600</v>
      </c>
      <c r="H10773" s="99"/>
      <c r="I10773" s="99"/>
    </row>
    <row r="10774" spans="1:9" x14ac:dyDescent="0.35">
      <c r="A10774" t="s">
        <v>57216</v>
      </c>
      <c r="B10774" t="s">
        <v>18598</v>
      </c>
      <c r="C10774" t="s">
        <v>5804</v>
      </c>
      <c r="D10774" t="s">
        <v>28107</v>
      </c>
      <c r="E10774" t="s">
        <v>8686</v>
      </c>
      <c r="F10774" t="s">
        <v>18600</v>
      </c>
      <c r="H10774" s="99"/>
      <c r="I10774" s="99"/>
    </row>
    <row r="10775" spans="1:9" x14ac:dyDescent="0.35">
      <c r="A10775" t="s">
        <v>57217</v>
      </c>
      <c r="B10775" t="s">
        <v>18598</v>
      </c>
      <c r="C10775" t="s">
        <v>352</v>
      </c>
      <c r="D10775" t="s">
        <v>1515</v>
      </c>
      <c r="E10775" t="s">
        <v>6303</v>
      </c>
      <c r="F10775" t="s">
        <v>18600</v>
      </c>
      <c r="H10775" s="99"/>
      <c r="I10775" s="99"/>
    </row>
    <row r="10776" spans="1:9" x14ac:dyDescent="0.35">
      <c r="A10776" t="s">
        <v>57218</v>
      </c>
      <c r="B10776" t="s">
        <v>18598</v>
      </c>
      <c r="C10776" t="s">
        <v>513</v>
      </c>
      <c r="D10776" t="s">
        <v>514</v>
      </c>
      <c r="E10776" t="s">
        <v>515</v>
      </c>
      <c r="F10776" t="s">
        <v>78</v>
      </c>
      <c r="G10776" t="s">
        <v>79</v>
      </c>
      <c r="H10776" s="99"/>
      <c r="I10776" s="99"/>
    </row>
    <row r="10777" spans="1:9" x14ac:dyDescent="0.35">
      <c r="A10777" t="s">
        <v>57219</v>
      </c>
      <c r="B10777" t="s">
        <v>18598</v>
      </c>
      <c r="C10777" t="s">
        <v>88</v>
      </c>
      <c r="D10777" t="s">
        <v>28108</v>
      </c>
      <c r="E10777" t="s">
        <v>6992</v>
      </c>
      <c r="F10777" t="s">
        <v>18600</v>
      </c>
      <c r="H10777" s="99"/>
      <c r="I10777" s="99"/>
    </row>
    <row r="10778" spans="1:9" x14ac:dyDescent="0.35">
      <c r="A10778" t="s">
        <v>57220</v>
      </c>
      <c r="B10778" t="s">
        <v>18598</v>
      </c>
      <c r="C10778" t="s">
        <v>1527</v>
      </c>
      <c r="D10778" t="s">
        <v>28109</v>
      </c>
      <c r="E10778" t="s">
        <v>10913</v>
      </c>
      <c r="F10778" t="s">
        <v>18600</v>
      </c>
      <c r="H10778" s="99"/>
      <c r="I10778" s="99"/>
    </row>
    <row r="10779" spans="1:9" x14ac:dyDescent="0.35">
      <c r="A10779" t="s">
        <v>57221</v>
      </c>
      <c r="B10779" t="s">
        <v>18594</v>
      </c>
      <c r="C10779" t="s">
        <v>697</v>
      </c>
      <c r="D10779" t="s">
        <v>3667</v>
      </c>
      <c r="E10779" t="s">
        <v>28110</v>
      </c>
      <c r="F10779" t="s">
        <v>18600</v>
      </c>
      <c r="H10779" s="99"/>
      <c r="I10779" s="99"/>
    </row>
    <row r="10780" spans="1:9" x14ac:dyDescent="0.35">
      <c r="A10780" t="s">
        <v>57222</v>
      </c>
      <c r="B10780" t="s">
        <v>18598</v>
      </c>
      <c r="C10780" t="s">
        <v>549</v>
      </c>
      <c r="D10780" t="s">
        <v>550</v>
      </c>
      <c r="E10780" t="s">
        <v>551</v>
      </c>
      <c r="F10780" t="s">
        <v>78</v>
      </c>
      <c r="G10780" t="s">
        <v>79</v>
      </c>
      <c r="H10780" s="99"/>
      <c r="I10780" s="99"/>
    </row>
    <row r="10781" spans="1:9" x14ac:dyDescent="0.35">
      <c r="A10781" t="s">
        <v>57223</v>
      </c>
      <c r="B10781" t="s">
        <v>18594</v>
      </c>
      <c r="C10781" t="s">
        <v>359</v>
      </c>
      <c r="D10781" t="s">
        <v>28111</v>
      </c>
      <c r="E10781" t="s">
        <v>17809</v>
      </c>
      <c r="F10781" t="s">
        <v>18600</v>
      </c>
      <c r="H10781" s="99"/>
      <c r="I10781" s="99"/>
    </row>
    <row r="10782" spans="1:9" x14ac:dyDescent="0.35">
      <c r="A10782" t="s">
        <v>57224</v>
      </c>
      <c r="B10782" t="s">
        <v>18598</v>
      </c>
      <c r="C10782" t="s">
        <v>500</v>
      </c>
      <c r="D10782" t="s">
        <v>501</v>
      </c>
      <c r="E10782" t="s">
        <v>502</v>
      </c>
      <c r="F10782" t="s">
        <v>78</v>
      </c>
      <c r="G10782" t="s">
        <v>79</v>
      </c>
      <c r="H10782" s="99"/>
      <c r="I10782" s="99"/>
    </row>
    <row r="10783" spans="1:9" x14ac:dyDescent="0.35">
      <c r="A10783" t="s">
        <v>57225</v>
      </c>
      <c r="B10783" t="s">
        <v>18594</v>
      </c>
      <c r="C10783" t="s">
        <v>10509</v>
      </c>
      <c r="D10783" t="s">
        <v>19826</v>
      </c>
      <c r="E10783" t="s">
        <v>16568</v>
      </c>
      <c r="F10783" t="s">
        <v>18600</v>
      </c>
      <c r="H10783" s="99"/>
      <c r="I10783" s="99"/>
    </row>
    <row r="10784" spans="1:9" x14ac:dyDescent="0.35">
      <c r="A10784" t="s">
        <v>57226</v>
      </c>
      <c r="B10784" t="s">
        <v>18598</v>
      </c>
      <c r="C10784" t="s">
        <v>682</v>
      </c>
      <c r="D10784" t="s">
        <v>4007</v>
      </c>
      <c r="E10784" t="s">
        <v>4008</v>
      </c>
      <c r="F10784" t="s">
        <v>78</v>
      </c>
      <c r="G10784" t="s">
        <v>79</v>
      </c>
      <c r="H10784" s="99"/>
      <c r="I10784" s="99"/>
    </row>
    <row r="10785" spans="1:9" x14ac:dyDescent="0.35">
      <c r="A10785" t="s">
        <v>57227</v>
      </c>
      <c r="B10785" t="s">
        <v>18598</v>
      </c>
      <c r="C10785" t="s">
        <v>1112</v>
      </c>
      <c r="D10785" t="s">
        <v>14944</v>
      </c>
      <c r="E10785" t="s">
        <v>28112</v>
      </c>
      <c r="F10785" t="s">
        <v>78</v>
      </c>
      <c r="H10785" s="99"/>
      <c r="I10785" s="99"/>
    </row>
    <row r="10786" spans="1:9" x14ac:dyDescent="0.35">
      <c r="A10786" t="s">
        <v>57228</v>
      </c>
      <c r="B10786" t="s">
        <v>18598</v>
      </c>
      <c r="C10786" t="s">
        <v>224</v>
      </c>
      <c r="D10786" t="s">
        <v>9759</v>
      </c>
      <c r="E10786" t="s">
        <v>3205</v>
      </c>
      <c r="F10786" t="s">
        <v>78</v>
      </c>
      <c r="G10786" t="s">
        <v>120</v>
      </c>
      <c r="H10786" s="99"/>
      <c r="I10786" s="99"/>
    </row>
    <row r="10787" spans="1:9" x14ac:dyDescent="0.35">
      <c r="A10787" t="s">
        <v>57229</v>
      </c>
      <c r="B10787" t="s">
        <v>18598</v>
      </c>
      <c r="C10787" t="s">
        <v>277</v>
      </c>
      <c r="D10787" t="s">
        <v>9740</v>
      </c>
      <c r="E10787" t="s">
        <v>9741</v>
      </c>
      <c r="F10787" t="s">
        <v>78</v>
      </c>
      <c r="G10787" t="s">
        <v>100</v>
      </c>
      <c r="H10787" s="99"/>
      <c r="I10787" s="99"/>
    </row>
    <row r="10788" spans="1:9" x14ac:dyDescent="0.35">
      <c r="A10788" t="s">
        <v>57230</v>
      </c>
      <c r="B10788" t="s">
        <v>18594</v>
      </c>
      <c r="C10788" t="s">
        <v>11257</v>
      </c>
      <c r="D10788" t="s">
        <v>11202</v>
      </c>
      <c r="E10788" t="s">
        <v>14852</v>
      </c>
      <c r="F10788" t="s">
        <v>18600</v>
      </c>
      <c r="H10788" s="99"/>
      <c r="I10788" s="99"/>
    </row>
    <row r="10789" spans="1:9" x14ac:dyDescent="0.35">
      <c r="A10789" t="s">
        <v>57231</v>
      </c>
      <c r="B10789" t="s">
        <v>18598</v>
      </c>
      <c r="C10789" t="s">
        <v>207</v>
      </c>
      <c r="D10789" t="s">
        <v>15119</v>
      </c>
      <c r="E10789" t="s">
        <v>28113</v>
      </c>
      <c r="F10789" t="s">
        <v>18680</v>
      </c>
      <c r="G10789" t="s">
        <v>120</v>
      </c>
      <c r="H10789" s="99"/>
      <c r="I10789" s="99"/>
    </row>
    <row r="10790" spans="1:9" x14ac:dyDescent="0.35">
      <c r="A10790" t="s">
        <v>57232</v>
      </c>
      <c r="B10790" t="s">
        <v>18598</v>
      </c>
      <c r="C10790" t="s">
        <v>445</v>
      </c>
      <c r="D10790" t="s">
        <v>11083</v>
      </c>
      <c r="E10790" t="s">
        <v>3375</v>
      </c>
      <c r="F10790" t="s">
        <v>78</v>
      </c>
      <c r="G10790" t="s">
        <v>79</v>
      </c>
      <c r="H10790" s="99"/>
      <c r="I10790" s="99"/>
    </row>
    <row r="10791" spans="1:9" x14ac:dyDescent="0.35">
      <c r="A10791" t="s">
        <v>57233</v>
      </c>
      <c r="B10791" t="s">
        <v>18594</v>
      </c>
      <c r="C10791" t="s">
        <v>1263</v>
      </c>
      <c r="D10791" t="s">
        <v>28114</v>
      </c>
      <c r="E10791" t="s">
        <v>6193</v>
      </c>
      <c r="F10791" t="s">
        <v>18600</v>
      </c>
      <c r="H10791" s="99"/>
      <c r="I10791" s="99"/>
    </row>
    <row r="10792" spans="1:9" x14ac:dyDescent="0.35">
      <c r="A10792" t="s">
        <v>57234</v>
      </c>
      <c r="B10792" t="s">
        <v>18598</v>
      </c>
      <c r="C10792" t="s">
        <v>190</v>
      </c>
      <c r="D10792" t="s">
        <v>22471</v>
      </c>
      <c r="E10792" t="s">
        <v>28115</v>
      </c>
      <c r="F10792" t="s">
        <v>18600</v>
      </c>
      <c r="H10792" s="99"/>
      <c r="I10792" s="99"/>
    </row>
    <row r="10793" spans="1:9" x14ac:dyDescent="0.35">
      <c r="A10793" t="s">
        <v>57235</v>
      </c>
      <c r="B10793" t="s">
        <v>18594</v>
      </c>
      <c r="C10793" t="s">
        <v>496</v>
      </c>
      <c r="D10793" t="s">
        <v>798</v>
      </c>
      <c r="E10793" t="s">
        <v>4016</v>
      </c>
      <c r="F10793" t="s">
        <v>78</v>
      </c>
      <c r="G10793" t="s">
        <v>100</v>
      </c>
      <c r="H10793" s="99"/>
      <c r="I10793" s="99"/>
    </row>
    <row r="10794" spans="1:9" x14ac:dyDescent="0.35">
      <c r="A10794" t="s">
        <v>57236</v>
      </c>
      <c r="B10794" t="s">
        <v>18598</v>
      </c>
      <c r="C10794" t="s">
        <v>285</v>
      </c>
      <c r="D10794" t="s">
        <v>28116</v>
      </c>
      <c r="E10794" t="s">
        <v>28117</v>
      </c>
      <c r="F10794" t="s">
        <v>18600</v>
      </c>
      <c r="H10794" s="99"/>
      <c r="I10794" s="99"/>
    </row>
    <row r="10795" spans="1:9" x14ac:dyDescent="0.35">
      <c r="A10795" t="s">
        <v>57237</v>
      </c>
      <c r="B10795" t="s">
        <v>18598</v>
      </c>
      <c r="C10795" t="s">
        <v>416</v>
      </c>
      <c r="D10795" t="s">
        <v>14414</v>
      </c>
      <c r="E10795" t="s">
        <v>28118</v>
      </c>
      <c r="F10795" t="s">
        <v>18600</v>
      </c>
      <c r="H10795" s="99"/>
      <c r="I10795" s="99"/>
    </row>
    <row r="10796" spans="1:9" x14ac:dyDescent="0.35">
      <c r="A10796" t="s">
        <v>57238</v>
      </c>
      <c r="B10796" t="s">
        <v>18594</v>
      </c>
      <c r="C10796" t="s">
        <v>411</v>
      </c>
      <c r="D10796" t="s">
        <v>1862</v>
      </c>
      <c r="E10796" t="s">
        <v>28121</v>
      </c>
      <c r="F10796" t="s">
        <v>18600</v>
      </c>
      <c r="H10796" s="99"/>
      <c r="I10796" s="99"/>
    </row>
    <row r="10797" spans="1:9" x14ac:dyDescent="0.35">
      <c r="A10797" t="s">
        <v>57239</v>
      </c>
      <c r="B10797" t="s">
        <v>18594</v>
      </c>
      <c r="C10797" t="s">
        <v>1594</v>
      </c>
      <c r="D10797" t="s">
        <v>8509</v>
      </c>
      <c r="E10797" t="s">
        <v>19605</v>
      </c>
      <c r="F10797" t="s">
        <v>18600</v>
      </c>
      <c r="H10797" s="99"/>
      <c r="I10797" s="99"/>
    </row>
    <row r="10798" spans="1:9" x14ac:dyDescent="0.35">
      <c r="A10798" t="s">
        <v>57240</v>
      </c>
      <c r="B10798" t="s">
        <v>18598</v>
      </c>
      <c r="C10798" t="s">
        <v>28122</v>
      </c>
      <c r="D10798" t="s">
        <v>28123</v>
      </c>
      <c r="E10798" t="s">
        <v>28124</v>
      </c>
      <c r="F10798" t="s">
        <v>18653</v>
      </c>
      <c r="H10798" s="99"/>
      <c r="I10798" s="99"/>
    </row>
    <row r="10799" spans="1:9" x14ac:dyDescent="0.35">
      <c r="A10799" t="s">
        <v>57241</v>
      </c>
      <c r="B10799" t="s">
        <v>18594</v>
      </c>
      <c r="C10799" t="s">
        <v>2500</v>
      </c>
      <c r="D10799" t="s">
        <v>28125</v>
      </c>
      <c r="E10799" t="s">
        <v>11750</v>
      </c>
      <c r="F10799" t="s">
        <v>18600</v>
      </c>
      <c r="H10799" s="99"/>
      <c r="I10799" s="99"/>
    </row>
    <row r="10800" spans="1:9" x14ac:dyDescent="0.35">
      <c r="A10800" t="s">
        <v>57242</v>
      </c>
      <c r="B10800" t="s">
        <v>18598</v>
      </c>
      <c r="C10800" t="s">
        <v>487</v>
      </c>
      <c r="D10800" t="s">
        <v>3716</v>
      </c>
      <c r="E10800" t="s">
        <v>3717</v>
      </c>
      <c r="F10800" t="s">
        <v>18600</v>
      </c>
      <c r="G10800" t="s">
        <v>79</v>
      </c>
      <c r="H10800" s="99"/>
      <c r="I10800" s="99"/>
    </row>
    <row r="10801" spans="1:9" x14ac:dyDescent="0.35">
      <c r="A10801" t="s">
        <v>57243</v>
      </c>
      <c r="B10801" t="s">
        <v>18598</v>
      </c>
      <c r="C10801" t="s">
        <v>552</v>
      </c>
      <c r="D10801" t="s">
        <v>4508</v>
      </c>
      <c r="E10801" t="s">
        <v>6012</v>
      </c>
      <c r="F10801" t="s">
        <v>78</v>
      </c>
      <c r="G10801" t="s">
        <v>120</v>
      </c>
      <c r="H10801" s="99"/>
      <c r="I10801" s="99"/>
    </row>
    <row r="10802" spans="1:9" x14ac:dyDescent="0.35">
      <c r="A10802" t="s">
        <v>57244</v>
      </c>
      <c r="B10802" t="s">
        <v>18598</v>
      </c>
      <c r="C10802" t="s">
        <v>605</v>
      </c>
      <c r="D10802" t="s">
        <v>28126</v>
      </c>
      <c r="E10802" t="s">
        <v>14084</v>
      </c>
      <c r="F10802" t="s">
        <v>78</v>
      </c>
      <c r="G10802" t="s">
        <v>79</v>
      </c>
      <c r="H10802" s="99"/>
      <c r="I10802" s="99"/>
    </row>
    <row r="10803" spans="1:9" x14ac:dyDescent="0.35">
      <c r="A10803" t="s">
        <v>57245</v>
      </c>
      <c r="B10803" t="s">
        <v>18598</v>
      </c>
      <c r="C10803" t="s">
        <v>2538</v>
      </c>
      <c r="D10803" t="s">
        <v>28127</v>
      </c>
      <c r="E10803" t="s">
        <v>5670</v>
      </c>
      <c r="F10803" t="s">
        <v>18600</v>
      </c>
      <c r="H10803" s="99"/>
      <c r="I10803" s="99"/>
    </row>
    <row r="10804" spans="1:9" x14ac:dyDescent="0.35">
      <c r="A10804" t="s">
        <v>57246</v>
      </c>
      <c r="B10804" t="s">
        <v>18598</v>
      </c>
      <c r="C10804" t="s">
        <v>986</v>
      </c>
      <c r="D10804" t="s">
        <v>28128</v>
      </c>
      <c r="E10804" t="s">
        <v>20034</v>
      </c>
      <c r="F10804" t="s">
        <v>18653</v>
      </c>
      <c r="H10804" s="99"/>
      <c r="I10804" s="99"/>
    </row>
    <row r="10805" spans="1:9" x14ac:dyDescent="0.35">
      <c r="A10805" t="s">
        <v>57247</v>
      </c>
      <c r="B10805" t="s">
        <v>18598</v>
      </c>
      <c r="C10805" t="s">
        <v>6028</v>
      </c>
      <c r="D10805" t="s">
        <v>28129</v>
      </c>
      <c r="E10805" t="s">
        <v>28130</v>
      </c>
      <c r="F10805" t="s">
        <v>18653</v>
      </c>
      <c r="H10805" s="99"/>
      <c r="I10805" s="99"/>
    </row>
    <row r="10806" spans="1:9" x14ac:dyDescent="0.35">
      <c r="A10806" t="s">
        <v>57248</v>
      </c>
      <c r="B10806" t="s">
        <v>18594</v>
      </c>
      <c r="C10806" t="s">
        <v>20919</v>
      </c>
      <c r="D10806" t="s">
        <v>28131</v>
      </c>
      <c r="E10806" t="s">
        <v>3273</v>
      </c>
      <c r="F10806" t="s">
        <v>78</v>
      </c>
      <c r="G10806" t="s">
        <v>120</v>
      </c>
      <c r="H10806" s="99"/>
      <c r="I10806" s="99"/>
    </row>
    <row r="10807" spans="1:9" x14ac:dyDescent="0.35">
      <c r="A10807" t="s">
        <v>57249</v>
      </c>
      <c r="B10807" t="s">
        <v>18594</v>
      </c>
      <c r="C10807" t="s">
        <v>396</v>
      </c>
      <c r="D10807" t="s">
        <v>4092</v>
      </c>
      <c r="E10807" t="s">
        <v>28132</v>
      </c>
      <c r="F10807" t="s">
        <v>18600</v>
      </c>
      <c r="H10807" s="99"/>
      <c r="I10807" s="99"/>
    </row>
    <row r="10808" spans="1:9" x14ac:dyDescent="0.35">
      <c r="A10808" t="s">
        <v>57250</v>
      </c>
      <c r="B10808" t="s">
        <v>18598</v>
      </c>
      <c r="C10808" t="s">
        <v>5632</v>
      </c>
      <c r="D10808" t="s">
        <v>1953</v>
      </c>
      <c r="E10808" t="s">
        <v>5330</v>
      </c>
      <c r="F10808" t="s">
        <v>18641</v>
      </c>
      <c r="G10808" t="s">
        <v>79</v>
      </c>
      <c r="H10808" s="99"/>
      <c r="I10808" s="99"/>
    </row>
    <row r="10809" spans="1:9" x14ac:dyDescent="0.35">
      <c r="A10809" t="s">
        <v>57251</v>
      </c>
      <c r="B10809" t="s">
        <v>18594</v>
      </c>
      <c r="C10809" t="s">
        <v>1977</v>
      </c>
      <c r="D10809" t="s">
        <v>28133</v>
      </c>
      <c r="E10809" t="s">
        <v>28134</v>
      </c>
      <c r="F10809" t="s">
        <v>18680</v>
      </c>
      <c r="G10809" t="s">
        <v>100</v>
      </c>
      <c r="H10809" s="99"/>
      <c r="I10809" s="99"/>
    </row>
    <row r="10810" spans="1:9" x14ac:dyDescent="0.35">
      <c r="A10810" t="s">
        <v>57252</v>
      </c>
      <c r="B10810" t="s">
        <v>18594</v>
      </c>
      <c r="C10810" t="s">
        <v>1048</v>
      </c>
      <c r="D10810" t="s">
        <v>8285</v>
      </c>
      <c r="E10810" t="s">
        <v>13966</v>
      </c>
      <c r="F10810" t="s">
        <v>18600</v>
      </c>
      <c r="H10810" s="99"/>
      <c r="I10810" s="99"/>
    </row>
    <row r="10811" spans="1:9" x14ac:dyDescent="0.35">
      <c r="A10811" t="s">
        <v>57253</v>
      </c>
      <c r="B10811" t="s">
        <v>18594</v>
      </c>
      <c r="C10811" t="s">
        <v>396</v>
      </c>
      <c r="D10811" t="s">
        <v>28135</v>
      </c>
      <c r="E10811" t="s">
        <v>2794</v>
      </c>
      <c r="F10811" t="s">
        <v>18600</v>
      </c>
      <c r="H10811" s="99"/>
      <c r="I10811" s="99"/>
    </row>
    <row r="10812" spans="1:9" x14ac:dyDescent="0.35">
      <c r="A10812" t="s">
        <v>57254</v>
      </c>
      <c r="B10812" t="s">
        <v>18598</v>
      </c>
      <c r="C10812" t="s">
        <v>680</v>
      </c>
      <c r="D10812" t="s">
        <v>2519</v>
      </c>
      <c r="E10812" t="s">
        <v>28136</v>
      </c>
      <c r="F10812" t="s">
        <v>78</v>
      </c>
      <c r="G10812" t="s">
        <v>79</v>
      </c>
      <c r="H10812" s="99"/>
      <c r="I10812" s="99"/>
    </row>
    <row r="10813" spans="1:9" x14ac:dyDescent="0.35">
      <c r="A10813" t="s">
        <v>57255</v>
      </c>
      <c r="B10813" t="s">
        <v>18594</v>
      </c>
      <c r="C10813" t="s">
        <v>3284</v>
      </c>
      <c r="D10813" t="s">
        <v>15372</v>
      </c>
      <c r="E10813" t="s">
        <v>28137</v>
      </c>
      <c r="F10813" t="s">
        <v>18680</v>
      </c>
      <c r="H10813" s="99"/>
      <c r="I10813" s="99"/>
    </row>
    <row r="10814" spans="1:9" x14ac:dyDescent="0.35">
      <c r="A10814" t="s">
        <v>57256</v>
      </c>
      <c r="B10814" t="s">
        <v>18598</v>
      </c>
      <c r="C10814" t="s">
        <v>818</v>
      </c>
      <c r="D10814" t="s">
        <v>28138</v>
      </c>
      <c r="E10814" t="s">
        <v>23383</v>
      </c>
      <c r="F10814" t="s">
        <v>18653</v>
      </c>
      <c r="H10814" s="99"/>
      <c r="I10814" s="99"/>
    </row>
    <row r="10815" spans="1:9" x14ac:dyDescent="0.35">
      <c r="A10815" t="s">
        <v>57257</v>
      </c>
      <c r="B10815" t="s">
        <v>18594</v>
      </c>
      <c r="C10815" t="s">
        <v>28139</v>
      </c>
      <c r="D10815" t="s">
        <v>28140</v>
      </c>
      <c r="E10815" t="s">
        <v>1997</v>
      </c>
      <c r="F10815" t="s">
        <v>78</v>
      </c>
      <c r="G10815" t="s">
        <v>79</v>
      </c>
      <c r="H10815" s="99"/>
      <c r="I10815" s="99"/>
    </row>
    <row r="10816" spans="1:9" x14ac:dyDescent="0.35">
      <c r="A10816" t="s">
        <v>57258</v>
      </c>
      <c r="B10816" t="s">
        <v>18594</v>
      </c>
      <c r="C10816" t="s">
        <v>19985</v>
      </c>
      <c r="D10816" t="s">
        <v>15743</v>
      </c>
      <c r="E10816" t="s">
        <v>28141</v>
      </c>
      <c r="F10816" t="s">
        <v>18653</v>
      </c>
      <c r="H10816" s="99"/>
      <c r="I10816" s="99"/>
    </row>
    <row r="10817" spans="1:9" x14ac:dyDescent="0.35">
      <c r="A10817" t="s">
        <v>57259</v>
      </c>
      <c r="B10817" t="s">
        <v>18598</v>
      </c>
      <c r="C10817" t="s">
        <v>28142</v>
      </c>
      <c r="D10817" t="s">
        <v>28143</v>
      </c>
      <c r="E10817" t="s">
        <v>26574</v>
      </c>
      <c r="F10817" t="s">
        <v>18653</v>
      </c>
      <c r="H10817" s="99"/>
      <c r="I10817" s="99"/>
    </row>
    <row r="10818" spans="1:9" x14ac:dyDescent="0.35">
      <c r="A10818" t="s">
        <v>57260</v>
      </c>
      <c r="B10818" t="s">
        <v>18598</v>
      </c>
      <c r="C10818" t="s">
        <v>513</v>
      </c>
      <c r="D10818" t="s">
        <v>697</v>
      </c>
      <c r="E10818" t="s">
        <v>9462</v>
      </c>
      <c r="F10818" t="s">
        <v>78</v>
      </c>
      <c r="G10818" t="s">
        <v>79</v>
      </c>
      <c r="H10818" s="99"/>
      <c r="I10818" s="99"/>
    </row>
    <row r="10819" spans="1:9" x14ac:dyDescent="0.35">
      <c r="A10819" t="s">
        <v>57261</v>
      </c>
      <c r="B10819" t="s">
        <v>18598</v>
      </c>
      <c r="C10819" t="s">
        <v>17477</v>
      </c>
      <c r="D10819" t="s">
        <v>28144</v>
      </c>
      <c r="E10819" t="s">
        <v>28145</v>
      </c>
      <c r="F10819" t="s">
        <v>18680</v>
      </c>
      <c r="H10819" s="99"/>
      <c r="I10819" s="99"/>
    </row>
    <row r="10820" spans="1:9" x14ac:dyDescent="0.35">
      <c r="A10820" t="s">
        <v>57262</v>
      </c>
      <c r="B10820" t="s">
        <v>18594</v>
      </c>
      <c r="C10820" t="s">
        <v>2375</v>
      </c>
      <c r="D10820" t="s">
        <v>28146</v>
      </c>
      <c r="E10820" t="s">
        <v>28147</v>
      </c>
      <c r="F10820" t="s">
        <v>78</v>
      </c>
      <c r="G10820" t="s">
        <v>100</v>
      </c>
      <c r="H10820" s="99"/>
      <c r="I10820" s="99"/>
    </row>
    <row r="10821" spans="1:9" x14ac:dyDescent="0.35">
      <c r="A10821" t="s">
        <v>57263</v>
      </c>
      <c r="B10821" t="s">
        <v>18598</v>
      </c>
      <c r="C10821" t="s">
        <v>751</v>
      </c>
      <c r="D10821" t="s">
        <v>14544</v>
      </c>
      <c r="E10821" t="s">
        <v>28148</v>
      </c>
      <c r="F10821" t="s">
        <v>18680</v>
      </c>
      <c r="H10821" s="99"/>
      <c r="I10821" s="99"/>
    </row>
    <row r="10822" spans="1:9" x14ac:dyDescent="0.35">
      <c r="A10822" t="s">
        <v>53266</v>
      </c>
      <c r="B10822" t="s">
        <v>18598</v>
      </c>
      <c r="C10822" t="s">
        <v>2687</v>
      </c>
      <c r="D10822" t="s">
        <v>4280</v>
      </c>
      <c r="E10822" t="s">
        <v>7691</v>
      </c>
      <c r="F10822" t="s">
        <v>18641</v>
      </c>
      <c r="H10822" s="99"/>
      <c r="I10822" s="99"/>
    </row>
    <row r="10823" spans="1:9" x14ac:dyDescent="0.35">
      <c r="A10823" t="s">
        <v>57264</v>
      </c>
      <c r="B10823" t="s">
        <v>18594</v>
      </c>
      <c r="C10823" t="s">
        <v>19879</v>
      </c>
      <c r="D10823" t="s">
        <v>239</v>
      </c>
      <c r="E10823" t="s">
        <v>3921</v>
      </c>
      <c r="F10823" t="s">
        <v>18600</v>
      </c>
      <c r="H10823" s="99"/>
      <c r="I10823" s="99"/>
    </row>
    <row r="10824" spans="1:9" x14ac:dyDescent="0.35">
      <c r="A10824" t="s">
        <v>57265</v>
      </c>
      <c r="B10824" t="s">
        <v>18594</v>
      </c>
      <c r="C10824" t="s">
        <v>253</v>
      </c>
      <c r="D10824" t="s">
        <v>28149</v>
      </c>
      <c r="E10824" t="s">
        <v>5133</v>
      </c>
      <c r="F10824" t="s">
        <v>18606</v>
      </c>
      <c r="H10824" s="99"/>
      <c r="I10824" s="99"/>
    </row>
    <row r="10825" spans="1:9" x14ac:dyDescent="0.35">
      <c r="A10825" t="s">
        <v>57266</v>
      </c>
      <c r="B10825" t="s">
        <v>18598</v>
      </c>
      <c r="C10825" t="s">
        <v>28150</v>
      </c>
      <c r="D10825" t="s">
        <v>9618</v>
      </c>
      <c r="E10825" t="s">
        <v>28151</v>
      </c>
      <c r="F10825" t="s">
        <v>18606</v>
      </c>
      <c r="H10825" s="99"/>
      <c r="I10825" s="99"/>
    </row>
    <row r="10826" spans="1:9" x14ac:dyDescent="0.35">
      <c r="A10826" t="s">
        <v>57267</v>
      </c>
      <c r="B10826" t="s">
        <v>18594</v>
      </c>
      <c r="C10826" t="s">
        <v>28152</v>
      </c>
      <c r="D10826" t="s">
        <v>28153</v>
      </c>
      <c r="E10826" t="s">
        <v>25081</v>
      </c>
      <c r="F10826" t="s">
        <v>18653</v>
      </c>
      <c r="H10826" s="99"/>
      <c r="I10826" s="99"/>
    </row>
    <row r="10827" spans="1:9" x14ac:dyDescent="0.35">
      <c r="A10827" t="s">
        <v>57268</v>
      </c>
      <c r="B10827" t="s">
        <v>18598</v>
      </c>
      <c r="C10827" t="s">
        <v>856</v>
      </c>
      <c r="D10827" t="s">
        <v>857</v>
      </c>
      <c r="E10827" t="s">
        <v>858</v>
      </c>
      <c r="F10827" t="s">
        <v>78</v>
      </c>
      <c r="G10827" t="s">
        <v>79</v>
      </c>
      <c r="H10827" s="99"/>
      <c r="I10827" s="99"/>
    </row>
    <row r="10828" spans="1:9" x14ac:dyDescent="0.35">
      <c r="A10828" t="s">
        <v>57269</v>
      </c>
      <c r="B10828" t="s">
        <v>18598</v>
      </c>
      <c r="C10828" t="s">
        <v>9468</v>
      </c>
      <c r="D10828" t="s">
        <v>25083</v>
      </c>
      <c r="E10828" t="s">
        <v>22170</v>
      </c>
      <c r="F10828" t="s">
        <v>18653</v>
      </c>
      <c r="H10828" s="99"/>
      <c r="I10828" s="99"/>
    </row>
    <row r="10829" spans="1:9" x14ac:dyDescent="0.35">
      <c r="A10829" t="s">
        <v>57270</v>
      </c>
      <c r="B10829" t="s">
        <v>18598</v>
      </c>
      <c r="C10829" t="s">
        <v>28154</v>
      </c>
      <c r="D10829" t="s">
        <v>6376</v>
      </c>
      <c r="E10829" t="s">
        <v>23346</v>
      </c>
      <c r="F10829" t="s">
        <v>18680</v>
      </c>
      <c r="H10829" s="99"/>
      <c r="I10829" s="99"/>
    </row>
    <row r="10830" spans="1:9" x14ac:dyDescent="0.35">
      <c r="A10830" t="s">
        <v>57271</v>
      </c>
      <c r="B10830" t="s">
        <v>18598</v>
      </c>
      <c r="C10830" t="s">
        <v>20373</v>
      </c>
      <c r="D10830" t="s">
        <v>8868</v>
      </c>
      <c r="E10830" t="s">
        <v>22742</v>
      </c>
      <c r="F10830" t="s">
        <v>18653</v>
      </c>
      <c r="H10830" s="99"/>
      <c r="I10830" s="99"/>
    </row>
    <row r="10831" spans="1:9" x14ac:dyDescent="0.35">
      <c r="A10831" t="s">
        <v>57272</v>
      </c>
      <c r="B10831" t="s">
        <v>18598</v>
      </c>
      <c r="C10831" t="s">
        <v>7094</v>
      </c>
      <c r="D10831" t="s">
        <v>8344</v>
      </c>
      <c r="E10831" t="s">
        <v>22866</v>
      </c>
      <c r="F10831" t="s">
        <v>18680</v>
      </c>
      <c r="G10831" t="s">
        <v>79</v>
      </c>
      <c r="H10831" s="99"/>
      <c r="I10831" s="99"/>
    </row>
    <row r="10832" spans="1:9" x14ac:dyDescent="0.35">
      <c r="A10832" t="s">
        <v>57273</v>
      </c>
      <c r="B10832" t="s">
        <v>18598</v>
      </c>
      <c r="C10832" t="s">
        <v>10715</v>
      </c>
      <c r="D10832" t="s">
        <v>28155</v>
      </c>
      <c r="E10832" t="s">
        <v>28156</v>
      </c>
      <c r="F10832" t="s">
        <v>18680</v>
      </c>
      <c r="G10832" t="s">
        <v>100</v>
      </c>
      <c r="H10832" s="99"/>
      <c r="I10832" s="99"/>
    </row>
    <row r="10833" spans="1:9" x14ac:dyDescent="0.35">
      <c r="A10833" t="s">
        <v>57274</v>
      </c>
      <c r="B10833" t="s">
        <v>18598</v>
      </c>
      <c r="C10833" t="s">
        <v>1313</v>
      </c>
      <c r="D10833" t="s">
        <v>25078</v>
      </c>
      <c r="E10833" t="s">
        <v>25079</v>
      </c>
      <c r="F10833" t="s">
        <v>18653</v>
      </c>
      <c r="H10833" s="99"/>
      <c r="I10833" s="99"/>
    </row>
    <row r="10834" spans="1:9" x14ac:dyDescent="0.35">
      <c r="A10834" t="s">
        <v>57275</v>
      </c>
      <c r="B10834" t="s">
        <v>18598</v>
      </c>
      <c r="C10834" t="s">
        <v>82</v>
      </c>
      <c r="D10834" t="s">
        <v>28157</v>
      </c>
      <c r="E10834" t="s">
        <v>28158</v>
      </c>
      <c r="F10834" t="s">
        <v>18680</v>
      </c>
      <c r="H10834" s="99"/>
      <c r="I10834" s="99"/>
    </row>
    <row r="10835" spans="1:9" x14ac:dyDescent="0.35">
      <c r="A10835" t="s">
        <v>57276</v>
      </c>
      <c r="B10835" t="s">
        <v>18598</v>
      </c>
      <c r="C10835" t="s">
        <v>1579</v>
      </c>
      <c r="D10835" t="s">
        <v>28159</v>
      </c>
      <c r="E10835" t="s">
        <v>2711</v>
      </c>
      <c r="F10835" t="s">
        <v>78</v>
      </c>
      <c r="H10835" s="99"/>
      <c r="I10835" s="99"/>
    </row>
    <row r="10836" spans="1:9" x14ac:dyDescent="0.35">
      <c r="A10836" t="s">
        <v>57277</v>
      </c>
      <c r="B10836" t="s">
        <v>18598</v>
      </c>
      <c r="C10836" t="s">
        <v>132</v>
      </c>
      <c r="D10836" t="s">
        <v>11502</v>
      </c>
      <c r="E10836" t="s">
        <v>11503</v>
      </c>
      <c r="F10836" t="s">
        <v>18600</v>
      </c>
      <c r="H10836" s="99"/>
      <c r="I10836" s="99"/>
    </row>
    <row r="10837" spans="1:9" x14ac:dyDescent="0.35">
      <c r="A10837" t="s">
        <v>57278</v>
      </c>
      <c r="B10837" t="s">
        <v>18598</v>
      </c>
      <c r="C10837" t="s">
        <v>132</v>
      </c>
      <c r="D10837" t="s">
        <v>2119</v>
      </c>
      <c r="E10837" t="s">
        <v>28160</v>
      </c>
      <c r="F10837" t="s">
        <v>18600</v>
      </c>
      <c r="H10837" s="99"/>
      <c r="I10837" s="99"/>
    </row>
    <row r="10838" spans="1:9" x14ac:dyDescent="0.35">
      <c r="A10838" t="s">
        <v>57279</v>
      </c>
      <c r="B10838" t="s">
        <v>18594</v>
      </c>
      <c r="C10838" t="s">
        <v>573</v>
      </c>
      <c r="D10838" t="s">
        <v>28161</v>
      </c>
      <c r="E10838" t="s">
        <v>5382</v>
      </c>
      <c r="F10838" t="s">
        <v>18600</v>
      </c>
      <c r="H10838" s="99"/>
      <c r="I10838" s="99"/>
    </row>
    <row r="10839" spans="1:9" x14ac:dyDescent="0.35">
      <c r="A10839" t="s">
        <v>57280</v>
      </c>
      <c r="B10839" t="s">
        <v>18598</v>
      </c>
      <c r="C10839" t="s">
        <v>157</v>
      </c>
      <c r="D10839" t="s">
        <v>19783</v>
      </c>
      <c r="E10839" t="s">
        <v>16367</v>
      </c>
      <c r="F10839" t="s">
        <v>18600</v>
      </c>
      <c r="H10839" s="99"/>
      <c r="I10839" s="99"/>
    </row>
    <row r="10840" spans="1:9" x14ac:dyDescent="0.35">
      <c r="A10840" t="s">
        <v>57281</v>
      </c>
      <c r="B10840" t="s">
        <v>18594</v>
      </c>
      <c r="C10840" t="s">
        <v>1506</v>
      </c>
      <c r="D10840" t="s">
        <v>28162</v>
      </c>
      <c r="E10840" t="s">
        <v>28163</v>
      </c>
      <c r="F10840" t="s">
        <v>18600</v>
      </c>
      <c r="H10840" s="99"/>
      <c r="I10840" s="99"/>
    </row>
    <row r="10841" spans="1:9" x14ac:dyDescent="0.35">
      <c r="A10841" t="s">
        <v>57282</v>
      </c>
      <c r="B10841" t="s">
        <v>18594</v>
      </c>
      <c r="C10841" t="s">
        <v>28164</v>
      </c>
      <c r="D10841" t="s">
        <v>25921</v>
      </c>
      <c r="E10841" t="s">
        <v>21426</v>
      </c>
      <c r="F10841" t="s">
        <v>18680</v>
      </c>
      <c r="H10841" s="99"/>
      <c r="I10841" s="99"/>
    </row>
    <row r="10842" spans="1:9" x14ac:dyDescent="0.35">
      <c r="A10842" t="s">
        <v>57283</v>
      </c>
      <c r="B10842" t="s">
        <v>18598</v>
      </c>
      <c r="C10842" t="s">
        <v>20156</v>
      </c>
      <c r="D10842" t="s">
        <v>28165</v>
      </c>
      <c r="E10842" t="s">
        <v>20034</v>
      </c>
      <c r="F10842" t="s">
        <v>18680</v>
      </c>
      <c r="H10842" s="99"/>
      <c r="I10842" s="99"/>
    </row>
    <row r="10843" spans="1:9" x14ac:dyDescent="0.35">
      <c r="A10843" t="s">
        <v>57284</v>
      </c>
      <c r="B10843" t="s">
        <v>18598</v>
      </c>
      <c r="C10843" t="s">
        <v>1149</v>
      </c>
      <c r="D10843" t="s">
        <v>28166</v>
      </c>
      <c r="E10843" t="s">
        <v>16153</v>
      </c>
      <c r="F10843" t="s">
        <v>18600</v>
      </c>
      <c r="H10843" s="99"/>
      <c r="I10843" s="99"/>
    </row>
    <row r="10844" spans="1:9" x14ac:dyDescent="0.35">
      <c r="A10844" t="s">
        <v>57285</v>
      </c>
      <c r="B10844" t="s">
        <v>18598</v>
      </c>
      <c r="C10844" t="s">
        <v>1102</v>
      </c>
      <c r="D10844" t="s">
        <v>4106</v>
      </c>
      <c r="E10844" t="s">
        <v>7439</v>
      </c>
      <c r="F10844" t="s">
        <v>18600</v>
      </c>
      <c r="H10844" s="99"/>
      <c r="I10844" s="99"/>
    </row>
    <row r="10845" spans="1:9" x14ac:dyDescent="0.35">
      <c r="A10845" t="s">
        <v>57286</v>
      </c>
      <c r="B10845" t="s">
        <v>18598</v>
      </c>
      <c r="C10845" t="s">
        <v>238</v>
      </c>
      <c r="D10845" t="s">
        <v>15243</v>
      </c>
      <c r="E10845" t="s">
        <v>15244</v>
      </c>
      <c r="F10845" t="s">
        <v>78</v>
      </c>
      <c r="G10845" t="s">
        <v>79</v>
      </c>
      <c r="H10845" s="99"/>
      <c r="I10845" s="99"/>
    </row>
    <row r="10846" spans="1:9" x14ac:dyDescent="0.35">
      <c r="A10846" t="s">
        <v>57287</v>
      </c>
      <c r="B10846" t="s">
        <v>18598</v>
      </c>
      <c r="C10846" t="s">
        <v>3747</v>
      </c>
      <c r="D10846" t="s">
        <v>15129</v>
      </c>
      <c r="E10846" t="s">
        <v>28167</v>
      </c>
      <c r="F10846" t="s">
        <v>18600</v>
      </c>
      <c r="H10846" s="99"/>
      <c r="I10846" s="99"/>
    </row>
    <row r="10847" spans="1:9" x14ac:dyDescent="0.35">
      <c r="A10847" t="s">
        <v>57288</v>
      </c>
      <c r="B10847" t="s">
        <v>18598</v>
      </c>
      <c r="C10847" t="s">
        <v>28168</v>
      </c>
      <c r="D10847" t="s">
        <v>8344</v>
      </c>
      <c r="E10847" t="s">
        <v>22517</v>
      </c>
      <c r="F10847" t="s">
        <v>18680</v>
      </c>
      <c r="G10847" t="s">
        <v>79</v>
      </c>
      <c r="H10847" s="99"/>
      <c r="I10847" s="99"/>
    </row>
    <row r="10848" spans="1:9" x14ac:dyDescent="0.35">
      <c r="A10848" t="s">
        <v>57289</v>
      </c>
      <c r="B10848" t="s">
        <v>18594</v>
      </c>
      <c r="C10848" t="s">
        <v>28169</v>
      </c>
      <c r="D10848" t="s">
        <v>28170</v>
      </c>
      <c r="E10848" t="s">
        <v>28171</v>
      </c>
      <c r="F10848" t="s">
        <v>18600</v>
      </c>
      <c r="H10848" s="99"/>
      <c r="I10848" s="99"/>
    </row>
    <row r="10849" spans="1:9" x14ac:dyDescent="0.35">
      <c r="A10849" t="s">
        <v>57290</v>
      </c>
      <c r="B10849" t="s">
        <v>18598</v>
      </c>
      <c r="C10849" t="s">
        <v>1479</v>
      </c>
      <c r="D10849" t="s">
        <v>3357</v>
      </c>
      <c r="E10849" t="s">
        <v>3358</v>
      </c>
      <c r="F10849" t="s">
        <v>78</v>
      </c>
      <c r="G10849" t="s">
        <v>120</v>
      </c>
      <c r="H10849" s="99"/>
      <c r="I10849" s="99"/>
    </row>
    <row r="10850" spans="1:9" x14ac:dyDescent="0.35">
      <c r="A10850" t="s">
        <v>57291</v>
      </c>
      <c r="B10850" t="s">
        <v>18598</v>
      </c>
      <c r="C10850" t="s">
        <v>197</v>
      </c>
      <c r="D10850" t="s">
        <v>28172</v>
      </c>
      <c r="E10850" t="s">
        <v>17074</v>
      </c>
      <c r="F10850" t="s">
        <v>18600</v>
      </c>
      <c r="H10850" s="99"/>
      <c r="I10850" s="99"/>
    </row>
    <row r="10851" spans="1:9" x14ac:dyDescent="0.35">
      <c r="A10851" t="s">
        <v>57292</v>
      </c>
      <c r="B10851" t="s">
        <v>18598</v>
      </c>
      <c r="C10851" t="s">
        <v>1792</v>
      </c>
      <c r="D10851" t="s">
        <v>1793</v>
      </c>
      <c r="E10851" t="s">
        <v>1794</v>
      </c>
      <c r="F10851" t="s">
        <v>78</v>
      </c>
      <c r="G10851" t="s">
        <v>100</v>
      </c>
      <c r="H10851" s="99"/>
      <c r="I10851" s="99"/>
    </row>
    <row r="10852" spans="1:9" x14ac:dyDescent="0.35">
      <c r="A10852" t="s">
        <v>57293</v>
      </c>
      <c r="B10852" t="s">
        <v>18594</v>
      </c>
      <c r="C10852" t="s">
        <v>1603</v>
      </c>
      <c r="D10852" t="s">
        <v>9372</v>
      </c>
      <c r="E10852" t="s">
        <v>7371</v>
      </c>
      <c r="F10852" t="s">
        <v>18600</v>
      </c>
      <c r="H10852" s="99"/>
      <c r="I10852" s="99"/>
    </row>
    <row r="10853" spans="1:9" x14ac:dyDescent="0.35">
      <c r="A10853" t="s">
        <v>57294</v>
      </c>
      <c r="B10853" t="s">
        <v>18598</v>
      </c>
      <c r="C10853" t="s">
        <v>277</v>
      </c>
      <c r="D10853" t="s">
        <v>1842</v>
      </c>
      <c r="E10853" t="s">
        <v>28173</v>
      </c>
      <c r="F10853" t="s">
        <v>18600</v>
      </c>
      <c r="H10853" s="99"/>
      <c r="I10853" s="99"/>
    </row>
    <row r="10854" spans="1:9" x14ac:dyDescent="0.35">
      <c r="A10854" t="s">
        <v>57295</v>
      </c>
      <c r="B10854" t="s">
        <v>18598</v>
      </c>
      <c r="C10854" t="s">
        <v>1789</v>
      </c>
      <c r="D10854" t="s">
        <v>1790</v>
      </c>
      <c r="E10854" t="s">
        <v>1791</v>
      </c>
      <c r="F10854" t="s">
        <v>78</v>
      </c>
      <c r="G10854" t="s">
        <v>100</v>
      </c>
      <c r="H10854" s="99"/>
      <c r="I10854" s="99"/>
    </row>
    <row r="10855" spans="1:9" x14ac:dyDescent="0.35">
      <c r="A10855" t="s">
        <v>57296</v>
      </c>
      <c r="B10855" t="s">
        <v>18598</v>
      </c>
      <c r="C10855" t="s">
        <v>212</v>
      </c>
      <c r="D10855" t="s">
        <v>9319</v>
      </c>
      <c r="E10855" t="s">
        <v>9320</v>
      </c>
      <c r="F10855" t="s">
        <v>78</v>
      </c>
      <c r="G10855" t="s">
        <v>120</v>
      </c>
      <c r="H10855" s="99"/>
      <c r="I10855" s="99"/>
    </row>
    <row r="10856" spans="1:9" x14ac:dyDescent="0.35">
      <c r="A10856" t="s">
        <v>57297</v>
      </c>
      <c r="B10856" t="s">
        <v>18594</v>
      </c>
      <c r="C10856" t="s">
        <v>771</v>
      </c>
      <c r="D10856" t="s">
        <v>15725</v>
      </c>
      <c r="E10856" t="s">
        <v>9598</v>
      </c>
      <c r="F10856" t="s">
        <v>18600</v>
      </c>
      <c r="H10856" s="99"/>
      <c r="I10856" s="99"/>
    </row>
    <row r="10857" spans="1:9" x14ac:dyDescent="0.35">
      <c r="A10857" t="s">
        <v>57298</v>
      </c>
      <c r="B10857" t="s">
        <v>18598</v>
      </c>
      <c r="C10857" t="s">
        <v>1149</v>
      </c>
      <c r="D10857" t="s">
        <v>12189</v>
      </c>
      <c r="E10857" t="s">
        <v>1824</v>
      </c>
      <c r="F10857" t="s">
        <v>78</v>
      </c>
      <c r="G10857" t="s">
        <v>100</v>
      </c>
      <c r="H10857" s="99"/>
      <c r="I10857" s="99"/>
    </row>
    <row r="10858" spans="1:9" x14ac:dyDescent="0.35">
      <c r="A10858" t="s">
        <v>57299</v>
      </c>
      <c r="B10858" t="s">
        <v>18598</v>
      </c>
      <c r="C10858" t="s">
        <v>244</v>
      </c>
      <c r="D10858" t="s">
        <v>28174</v>
      </c>
      <c r="E10858" t="s">
        <v>8303</v>
      </c>
      <c r="F10858" t="s">
        <v>18600</v>
      </c>
      <c r="H10858" s="99"/>
      <c r="I10858" s="99"/>
    </row>
    <row r="10859" spans="1:9" x14ac:dyDescent="0.35">
      <c r="A10859" t="s">
        <v>57300</v>
      </c>
      <c r="B10859" t="s">
        <v>18594</v>
      </c>
      <c r="C10859" t="s">
        <v>2166</v>
      </c>
      <c r="D10859" t="s">
        <v>28175</v>
      </c>
      <c r="E10859" t="s">
        <v>2402</v>
      </c>
      <c r="F10859" t="s">
        <v>78</v>
      </c>
      <c r="G10859" t="s">
        <v>100</v>
      </c>
      <c r="H10859" s="99"/>
      <c r="I10859" s="99"/>
    </row>
    <row r="10860" spans="1:9" x14ac:dyDescent="0.35">
      <c r="A10860" t="s">
        <v>57301</v>
      </c>
      <c r="B10860" t="s">
        <v>18598</v>
      </c>
      <c r="C10860" t="s">
        <v>627</v>
      </c>
      <c r="D10860" t="s">
        <v>16125</v>
      </c>
      <c r="E10860" t="s">
        <v>17761</v>
      </c>
      <c r="F10860" t="s">
        <v>78</v>
      </c>
      <c r="G10860" t="s">
        <v>79</v>
      </c>
      <c r="H10860" s="99"/>
      <c r="I10860" s="99"/>
    </row>
    <row r="10861" spans="1:9" x14ac:dyDescent="0.35">
      <c r="A10861" t="s">
        <v>57302</v>
      </c>
      <c r="B10861" t="s">
        <v>18598</v>
      </c>
      <c r="C10861" t="s">
        <v>849</v>
      </c>
      <c r="D10861" t="s">
        <v>12469</v>
      </c>
      <c r="E10861" t="s">
        <v>15917</v>
      </c>
      <c r="F10861" t="s">
        <v>78</v>
      </c>
      <c r="G10861" t="s">
        <v>120</v>
      </c>
      <c r="H10861" s="99"/>
      <c r="I10861" s="99"/>
    </row>
    <row r="10862" spans="1:9" x14ac:dyDescent="0.35">
      <c r="A10862" t="s">
        <v>57303</v>
      </c>
      <c r="B10862" t="s">
        <v>18594</v>
      </c>
      <c r="C10862" t="s">
        <v>28176</v>
      </c>
      <c r="D10862" t="s">
        <v>28177</v>
      </c>
      <c r="E10862" t="s">
        <v>2711</v>
      </c>
      <c r="F10862" t="s">
        <v>78</v>
      </c>
      <c r="G10862" t="s">
        <v>120</v>
      </c>
      <c r="H10862" s="99"/>
      <c r="I10862" s="99"/>
    </row>
    <row r="10863" spans="1:9" x14ac:dyDescent="0.35">
      <c r="A10863" t="s">
        <v>57304</v>
      </c>
      <c r="B10863" t="s">
        <v>18598</v>
      </c>
      <c r="C10863" t="s">
        <v>473</v>
      </c>
      <c r="D10863" t="s">
        <v>12469</v>
      </c>
      <c r="E10863" t="s">
        <v>18511</v>
      </c>
      <c r="F10863" t="s">
        <v>78</v>
      </c>
      <c r="G10863" t="s">
        <v>120</v>
      </c>
      <c r="H10863" s="99"/>
      <c r="I10863" s="99"/>
    </row>
    <row r="10864" spans="1:9" x14ac:dyDescent="0.35">
      <c r="A10864" t="s">
        <v>57305</v>
      </c>
      <c r="B10864" t="s">
        <v>18598</v>
      </c>
      <c r="C10864" t="s">
        <v>1786</v>
      </c>
      <c r="D10864" t="s">
        <v>1787</v>
      </c>
      <c r="E10864" t="s">
        <v>7328</v>
      </c>
      <c r="F10864" t="s">
        <v>78</v>
      </c>
      <c r="G10864" t="s">
        <v>120</v>
      </c>
      <c r="H10864" s="99"/>
      <c r="I10864" s="99"/>
    </row>
    <row r="10865" spans="1:9" x14ac:dyDescent="0.35">
      <c r="A10865" t="s">
        <v>57306</v>
      </c>
      <c r="B10865" t="s">
        <v>18594</v>
      </c>
      <c r="C10865" t="s">
        <v>771</v>
      </c>
      <c r="D10865" t="s">
        <v>9387</v>
      </c>
      <c r="E10865" t="s">
        <v>6017</v>
      </c>
      <c r="F10865" t="s">
        <v>78</v>
      </c>
      <c r="G10865" t="s">
        <v>79</v>
      </c>
      <c r="H10865" s="99"/>
      <c r="I10865" s="99"/>
    </row>
    <row r="10866" spans="1:9" x14ac:dyDescent="0.35">
      <c r="A10866" t="s">
        <v>57307</v>
      </c>
      <c r="B10866" t="s">
        <v>18594</v>
      </c>
      <c r="C10866" t="s">
        <v>13732</v>
      </c>
      <c r="D10866" t="s">
        <v>197</v>
      </c>
      <c r="E10866" t="s">
        <v>12546</v>
      </c>
      <c r="F10866" t="s">
        <v>78</v>
      </c>
      <c r="G10866" t="s">
        <v>120</v>
      </c>
      <c r="H10866" s="99"/>
      <c r="I10866" s="99"/>
    </row>
    <row r="10867" spans="1:9" x14ac:dyDescent="0.35">
      <c r="A10867" t="s">
        <v>57308</v>
      </c>
      <c r="B10867" t="s">
        <v>18598</v>
      </c>
      <c r="C10867" t="s">
        <v>1102</v>
      </c>
      <c r="D10867" t="s">
        <v>4609</v>
      </c>
      <c r="E10867" t="s">
        <v>4610</v>
      </c>
      <c r="F10867" t="s">
        <v>78</v>
      </c>
      <c r="G10867" t="s">
        <v>100</v>
      </c>
      <c r="H10867" s="99"/>
      <c r="I10867" s="99"/>
    </row>
    <row r="10868" spans="1:9" x14ac:dyDescent="0.35">
      <c r="A10868" t="s">
        <v>57309</v>
      </c>
      <c r="B10868" t="s">
        <v>18598</v>
      </c>
      <c r="C10868" t="s">
        <v>238</v>
      </c>
      <c r="D10868" t="s">
        <v>8661</v>
      </c>
      <c r="E10868" t="s">
        <v>8662</v>
      </c>
      <c r="F10868" t="s">
        <v>78</v>
      </c>
      <c r="G10868" t="s">
        <v>100</v>
      </c>
      <c r="H10868" s="99"/>
      <c r="I10868" s="99"/>
    </row>
    <row r="10869" spans="1:9" x14ac:dyDescent="0.35">
      <c r="A10869" t="s">
        <v>57310</v>
      </c>
      <c r="B10869" t="s">
        <v>18594</v>
      </c>
      <c r="C10869" t="s">
        <v>591</v>
      </c>
      <c r="D10869" t="s">
        <v>13543</v>
      </c>
      <c r="E10869" t="s">
        <v>2445</v>
      </c>
      <c r="F10869" t="s">
        <v>78</v>
      </c>
      <c r="G10869" t="s">
        <v>79</v>
      </c>
      <c r="H10869" s="99"/>
      <c r="I10869" s="99"/>
    </row>
    <row r="10870" spans="1:9" x14ac:dyDescent="0.35">
      <c r="A10870" t="s">
        <v>57311</v>
      </c>
      <c r="B10870" t="s">
        <v>18598</v>
      </c>
      <c r="C10870" t="s">
        <v>18967</v>
      </c>
      <c r="D10870" t="s">
        <v>28178</v>
      </c>
      <c r="E10870" t="s">
        <v>8428</v>
      </c>
      <c r="F10870" t="s">
        <v>78</v>
      </c>
      <c r="G10870" t="s">
        <v>120</v>
      </c>
      <c r="H10870" s="99"/>
      <c r="I10870" s="99"/>
    </row>
    <row r="10871" spans="1:9" x14ac:dyDescent="0.35">
      <c r="A10871" t="s">
        <v>57312</v>
      </c>
      <c r="B10871" t="s">
        <v>18598</v>
      </c>
      <c r="C10871" t="s">
        <v>197</v>
      </c>
      <c r="D10871" t="s">
        <v>1653</v>
      </c>
      <c r="E10871" t="s">
        <v>6701</v>
      </c>
      <c r="F10871" t="s">
        <v>78</v>
      </c>
      <c r="G10871" t="s">
        <v>120</v>
      </c>
      <c r="H10871" s="99"/>
      <c r="I10871" s="99"/>
    </row>
    <row r="10872" spans="1:9" x14ac:dyDescent="0.35">
      <c r="A10872" t="s">
        <v>57313</v>
      </c>
      <c r="B10872" t="s">
        <v>18598</v>
      </c>
      <c r="C10872" t="s">
        <v>16008</v>
      </c>
      <c r="D10872" t="s">
        <v>16009</v>
      </c>
      <c r="E10872" t="s">
        <v>16010</v>
      </c>
      <c r="F10872" t="s">
        <v>78</v>
      </c>
      <c r="G10872" t="s">
        <v>120</v>
      </c>
      <c r="H10872" s="99"/>
      <c r="I10872" s="99"/>
    </row>
    <row r="10873" spans="1:9" x14ac:dyDescent="0.35">
      <c r="A10873" t="s">
        <v>57314</v>
      </c>
      <c r="B10873" t="s">
        <v>18598</v>
      </c>
      <c r="C10873" t="s">
        <v>16826</v>
      </c>
      <c r="D10873" t="s">
        <v>357</v>
      </c>
      <c r="E10873" t="s">
        <v>7592</v>
      </c>
      <c r="F10873" t="s">
        <v>18600</v>
      </c>
      <c r="H10873" s="99"/>
      <c r="I10873" s="99"/>
    </row>
    <row r="10874" spans="1:9" x14ac:dyDescent="0.35">
      <c r="A10874" t="s">
        <v>57315</v>
      </c>
      <c r="B10874" t="s">
        <v>18598</v>
      </c>
      <c r="C10874" t="s">
        <v>881</v>
      </c>
      <c r="D10874" t="s">
        <v>16891</v>
      </c>
      <c r="E10874" t="s">
        <v>11045</v>
      </c>
      <c r="F10874" t="s">
        <v>78</v>
      </c>
      <c r="G10874" t="s">
        <v>120</v>
      </c>
      <c r="H10874" s="99"/>
      <c r="I10874" s="99"/>
    </row>
    <row r="10875" spans="1:9" x14ac:dyDescent="0.35">
      <c r="A10875" t="s">
        <v>57316</v>
      </c>
      <c r="B10875" t="s">
        <v>18598</v>
      </c>
      <c r="C10875" t="s">
        <v>20831</v>
      </c>
      <c r="D10875" t="s">
        <v>11665</v>
      </c>
      <c r="E10875" t="s">
        <v>28179</v>
      </c>
      <c r="F10875" t="s">
        <v>78</v>
      </c>
      <c r="G10875" t="s">
        <v>79</v>
      </c>
      <c r="H10875" s="99"/>
      <c r="I10875" s="99"/>
    </row>
    <row r="10876" spans="1:9" x14ac:dyDescent="0.35">
      <c r="A10876" t="s">
        <v>57317</v>
      </c>
      <c r="B10876" t="s">
        <v>18598</v>
      </c>
      <c r="C10876" t="s">
        <v>1392</v>
      </c>
      <c r="D10876" t="s">
        <v>11994</v>
      </c>
      <c r="E10876" t="s">
        <v>11363</v>
      </c>
      <c r="F10876" t="s">
        <v>78</v>
      </c>
      <c r="G10876" t="s">
        <v>120</v>
      </c>
      <c r="H10876" s="99"/>
      <c r="I10876" s="99"/>
    </row>
    <row r="10877" spans="1:9" x14ac:dyDescent="0.35">
      <c r="A10877" t="s">
        <v>57318</v>
      </c>
      <c r="B10877" t="s">
        <v>18598</v>
      </c>
      <c r="C10877" t="s">
        <v>295</v>
      </c>
      <c r="D10877" t="s">
        <v>26502</v>
      </c>
      <c r="E10877" t="s">
        <v>1850</v>
      </c>
      <c r="F10877" t="s">
        <v>78</v>
      </c>
      <c r="G10877" t="s">
        <v>79</v>
      </c>
      <c r="H10877" s="99"/>
      <c r="I10877" s="99"/>
    </row>
    <row r="10878" spans="1:9" x14ac:dyDescent="0.35">
      <c r="A10878" t="s">
        <v>57319</v>
      </c>
      <c r="B10878" t="s">
        <v>18594</v>
      </c>
      <c r="C10878" t="s">
        <v>963</v>
      </c>
      <c r="D10878" t="s">
        <v>964</v>
      </c>
      <c r="E10878" t="s">
        <v>965</v>
      </c>
      <c r="F10878" t="s">
        <v>78</v>
      </c>
      <c r="G10878" t="s">
        <v>79</v>
      </c>
      <c r="H10878" s="99"/>
      <c r="I10878" s="99"/>
    </row>
    <row r="10879" spans="1:9" x14ac:dyDescent="0.35">
      <c r="A10879" t="s">
        <v>57320</v>
      </c>
      <c r="B10879" t="s">
        <v>18598</v>
      </c>
      <c r="C10879" t="s">
        <v>132</v>
      </c>
      <c r="D10879" t="s">
        <v>28180</v>
      </c>
      <c r="E10879" t="s">
        <v>3758</v>
      </c>
      <c r="F10879" t="s">
        <v>18600</v>
      </c>
      <c r="H10879" s="99"/>
      <c r="I10879" s="99"/>
    </row>
    <row r="10880" spans="1:9" x14ac:dyDescent="0.35">
      <c r="A10880" t="s">
        <v>57321</v>
      </c>
      <c r="B10880" t="s">
        <v>18598</v>
      </c>
      <c r="C10880" t="s">
        <v>433</v>
      </c>
      <c r="D10880" t="s">
        <v>13682</v>
      </c>
      <c r="E10880" t="s">
        <v>28181</v>
      </c>
      <c r="F10880" t="s">
        <v>18680</v>
      </c>
      <c r="G10880" t="s">
        <v>79</v>
      </c>
      <c r="H10880" s="99"/>
      <c r="I10880" s="99"/>
    </row>
    <row r="10881" spans="1:9" x14ac:dyDescent="0.35">
      <c r="A10881" t="s">
        <v>57322</v>
      </c>
      <c r="B10881" t="s">
        <v>18598</v>
      </c>
      <c r="C10881" t="s">
        <v>1130</v>
      </c>
      <c r="D10881" t="s">
        <v>28182</v>
      </c>
      <c r="E10881" t="s">
        <v>28183</v>
      </c>
      <c r="F10881" t="s">
        <v>18680</v>
      </c>
      <c r="H10881" s="99"/>
      <c r="I10881" s="99"/>
    </row>
    <row r="10882" spans="1:9" x14ac:dyDescent="0.35">
      <c r="A10882" t="s">
        <v>57323</v>
      </c>
      <c r="B10882" t="s">
        <v>18594</v>
      </c>
      <c r="C10882" t="s">
        <v>1293</v>
      </c>
      <c r="D10882" t="s">
        <v>2534</v>
      </c>
      <c r="E10882" t="s">
        <v>1456</v>
      </c>
      <c r="F10882" t="s">
        <v>18600</v>
      </c>
      <c r="H10882" s="99"/>
      <c r="I10882" s="99"/>
    </row>
    <row r="10883" spans="1:9" x14ac:dyDescent="0.35">
      <c r="A10883" t="s">
        <v>57324</v>
      </c>
      <c r="B10883" t="s">
        <v>18598</v>
      </c>
      <c r="C10883" t="s">
        <v>1813</v>
      </c>
      <c r="D10883" t="s">
        <v>28184</v>
      </c>
      <c r="E10883" t="s">
        <v>15826</v>
      </c>
      <c r="F10883" t="s">
        <v>78</v>
      </c>
      <c r="G10883" t="s">
        <v>79</v>
      </c>
      <c r="H10883" s="99"/>
      <c r="I10883" s="99"/>
    </row>
    <row r="10884" spans="1:9" x14ac:dyDescent="0.35">
      <c r="A10884" t="s">
        <v>57325</v>
      </c>
      <c r="B10884" t="s">
        <v>18594</v>
      </c>
      <c r="C10884" t="s">
        <v>3222</v>
      </c>
      <c r="D10884" t="s">
        <v>28185</v>
      </c>
      <c r="E10884" t="s">
        <v>7786</v>
      </c>
      <c r="F10884" t="s">
        <v>18600</v>
      </c>
      <c r="H10884" s="99"/>
      <c r="I10884" s="99"/>
    </row>
    <row r="10885" spans="1:9" x14ac:dyDescent="0.35">
      <c r="A10885" t="s">
        <v>57326</v>
      </c>
      <c r="B10885" t="s">
        <v>18598</v>
      </c>
      <c r="C10885" t="s">
        <v>791</v>
      </c>
      <c r="D10885" t="s">
        <v>5965</v>
      </c>
      <c r="E10885" t="s">
        <v>26553</v>
      </c>
      <c r="F10885" t="s">
        <v>18615</v>
      </c>
      <c r="H10885" s="99"/>
      <c r="I10885" s="99"/>
    </row>
    <row r="10886" spans="1:9" x14ac:dyDescent="0.35">
      <c r="A10886" t="s">
        <v>57327</v>
      </c>
      <c r="B10886" t="s">
        <v>18594</v>
      </c>
      <c r="C10886" t="s">
        <v>227</v>
      </c>
      <c r="D10886" t="s">
        <v>706</v>
      </c>
      <c r="E10886" t="s">
        <v>4356</v>
      </c>
      <c r="F10886" t="s">
        <v>78</v>
      </c>
      <c r="G10886" t="s">
        <v>100</v>
      </c>
      <c r="H10886" s="99"/>
      <c r="I10886" s="99"/>
    </row>
    <row r="10887" spans="1:9" x14ac:dyDescent="0.35">
      <c r="A10887" t="s">
        <v>57328</v>
      </c>
      <c r="B10887" t="s">
        <v>18594</v>
      </c>
      <c r="C10887" t="s">
        <v>3258</v>
      </c>
      <c r="D10887" t="s">
        <v>4381</v>
      </c>
      <c r="E10887" t="s">
        <v>4382</v>
      </c>
      <c r="F10887" t="s">
        <v>78</v>
      </c>
      <c r="G10887" t="s">
        <v>79</v>
      </c>
      <c r="H10887" s="99"/>
      <c r="I10887" s="99"/>
    </row>
    <row r="10888" spans="1:9" x14ac:dyDescent="0.35">
      <c r="A10888" t="s">
        <v>57329</v>
      </c>
      <c r="B10888" t="s">
        <v>18598</v>
      </c>
      <c r="C10888" t="s">
        <v>305</v>
      </c>
      <c r="D10888" t="s">
        <v>1862</v>
      </c>
      <c r="E10888" t="s">
        <v>16449</v>
      </c>
      <c r="F10888" t="s">
        <v>18600</v>
      </c>
      <c r="H10888" s="99"/>
      <c r="I10888" s="99"/>
    </row>
    <row r="10889" spans="1:9" x14ac:dyDescent="0.35">
      <c r="A10889" t="s">
        <v>57330</v>
      </c>
      <c r="B10889" t="s">
        <v>18594</v>
      </c>
      <c r="C10889" t="s">
        <v>6599</v>
      </c>
      <c r="D10889" t="s">
        <v>28186</v>
      </c>
      <c r="E10889" t="s">
        <v>28187</v>
      </c>
      <c r="F10889" t="s">
        <v>18680</v>
      </c>
      <c r="G10889" t="s">
        <v>79</v>
      </c>
      <c r="H10889" s="99"/>
      <c r="I10889" s="99"/>
    </row>
    <row r="10890" spans="1:9" x14ac:dyDescent="0.35">
      <c r="A10890" t="s">
        <v>57331</v>
      </c>
      <c r="B10890" t="s">
        <v>18598</v>
      </c>
      <c r="C10890" t="s">
        <v>82</v>
      </c>
      <c r="D10890" t="s">
        <v>1476</v>
      </c>
      <c r="E10890" t="s">
        <v>1477</v>
      </c>
      <c r="F10890" t="s">
        <v>18600</v>
      </c>
      <c r="G10890" t="s">
        <v>100</v>
      </c>
      <c r="H10890" s="99"/>
      <c r="I10890" s="99"/>
    </row>
    <row r="10891" spans="1:9" x14ac:dyDescent="0.35">
      <c r="A10891" t="s">
        <v>57332</v>
      </c>
      <c r="B10891" t="s">
        <v>18598</v>
      </c>
      <c r="C10891" t="s">
        <v>190</v>
      </c>
      <c r="D10891" t="s">
        <v>4361</v>
      </c>
      <c r="E10891" t="s">
        <v>4362</v>
      </c>
      <c r="F10891" t="s">
        <v>78</v>
      </c>
      <c r="G10891" t="s">
        <v>100</v>
      </c>
      <c r="H10891" s="99"/>
      <c r="I10891" s="99"/>
    </row>
    <row r="10892" spans="1:9" x14ac:dyDescent="0.35">
      <c r="A10892" t="s">
        <v>57333</v>
      </c>
      <c r="B10892" t="s">
        <v>18594</v>
      </c>
      <c r="C10892" t="s">
        <v>4363</v>
      </c>
      <c r="D10892" t="s">
        <v>4364</v>
      </c>
      <c r="E10892" t="s">
        <v>4365</v>
      </c>
      <c r="F10892" t="s">
        <v>78</v>
      </c>
      <c r="G10892" t="s">
        <v>120</v>
      </c>
      <c r="H10892" s="99"/>
      <c r="I10892" s="99"/>
    </row>
    <row r="10893" spans="1:9" x14ac:dyDescent="0.35">
      <c r="A10893" t="s">
        <v>57334</v>
      </c>
      <c r="B10893" t="s">
        <v>18598</v>
      </c>
      <c r="C10893" t="s">
        <v>288</v>
      </c>
      <c r="D10893" t="s">
        <v>537</v>
      </c>
      <c r="E10893" t="s">
        <v>958</v>
      </c>
      <c r="F10893" t="s">
        <v>78</v>
      </c>
      <c r="G10893" t="s">
        <v>79</v>
      </c>
      <c r="H10893" s="99"/>
      <c r="I10893" s="99"/>
    </row>
    <row r="10894" spans="1:9" x14ac:dyDescent="0.35">
      <c r="A10894" t="s">
        <v>57335</v>
      </c>
      <c r="B10894" t="s">
        <v>18598</v>
      </c>
      <c r="C10894" t="s">
        <v>115</v>
      </c>
      <c r="D10894" t="s">
        <v>3345</v>
      </c>
      <c r="E10894" t="s">
        <v>3346</v>
      </c>
      <c r="F10894" t="s">
        <v>78</v>
      </c>
      <c r="G10894" t="s">
        <v>120</v>
      </c>
      <c r="H10894" s="99"/>
      <c r="I10894" s="99"/>
    </row>
    <row r="10895" spans="1:9" x14ac:dyDescent="0.35">
      <c r="A10895" t="s">
        <v>57336</v>
      </c>
      <c r="B10895" t="s">
        <v>18598</v>
      </c>
      <c r="C10895" t="s">
        <v>1792</v>
      </c>
      <c r="D10895" t="s">
        <v>722</v>
      </c>
      <c r="E10895" t="s">
        <v>1475</v>
      </c>
      <c r="F10895" t="s">
        <v>78</v>
      </c>
      <c r="G10895" t="s">
        <v>100</v>
      </c>
      <c r="H10895" s="99"/>
      <c r="I10895" s="99"/>
    </row>
    <row r="10896" spans="1:9" x14ac:dyDescent="0.35">
      <c r="A10896" t="s">
        <v>57337</v>
      </c>
      <c r="B10896" t="s">
        <v>18594</v>
      </c>
      <c r="C10896" t="s">
        <v>2375</v>
      </c>
      <c r="D10896" t="s">
        <v>28188</v>
      </c>
      <c r="E10896" t="s">
        <v>28189</v>
      </c>
      <c r="F10896" t="s">
        <v>18600</v>
      </c>
      <c r="H10896" s="99"/>
      <c r="I10896" s="99"/>
    </row>
    <row r="10897" spans="1:9" x14ac:dyDescent="0.35">
      <c r="A10897" t="s">
        <v>57338</v>
      </c>
      <c r="B10897" t="s">
        <v>18598</v>
      </c>
      <c r="C10897" t="s">
        <v>197</v>
      </c>
      <c r="D10897" t="s">
        <v>6676</v>
      </c>
      <c r="E10897" t="s">
        <v>2455</v>
      </c>
      <c r="F10897" t="s">
        <v>78</v>
      </c>
      <c r="G10897" t="s">
        <v>79</v>
      </c>
      <c r="H10897" s="99"/>
      <c r="I10897" s="99"/>
    </row>
    <row r="10898" spans="1:9" x14ac:dyDescent="0.35">
      <c r="A10898" t="s">
        <v>57339</v>
      </c>
      <c r="B10898" t="s">
        <v>18594</v>
      </c>
      <c r="C10898" t="s">
        <v>8786</v>
      </c>
      <c r="D10898" t="s">
        <v>14196</v>
      </c>
      <c r="E10898" t="s">
        <v>20113</v>
      </c>
      <c r="F10898" t="s">
        <v>18680</v>
      </c>
      <c r="G10898" t="s">
        <v>120</v>
      </c>
      <c r="H10898" s="99"/>
      <c r="I10898" s="99"/>
    </row>
    <row r="10899" spans="1:9" x14ac:dyDescent="0.35">
      <c r="A10899" t="s">
        <v>57340</v>
      </c>
      <c r="B10899" t="s">
        <v>18598</v>
      </c>
      <c r="C10899" t="s">
        <v>907</v>
      </c>
      <c r="D10899" t="s">
        <v>3232</v>
      </c>
      <c r="E10899" t="s">
        <v>21234</v>
      </c>
      <c r="F10899" t="s">
        <v>18653</v>
      </c>
      <c r="H10899" s="99"/>
      <c r="I10899" s="99"/>
    </row>
    <row r="10900" spans="1:9" x14ac:dyDescent="0.35">
      <c r="A10900" t="s">
        <v>57341</v>
      </c>
      <c r="B10900" t="s">
        <v>18598</v>
      </c>
      <c r="C10900" t="s">
        <v>2438</v>
      </c>
      <c r="D10900" t="s">
        <v>2471</v>
      </c>
      <c r="E10900" t="s">
        <v>2472</v>
      </c>
      <c r="F10900" t="s">
        <v>78</v>
      </c>
      <c r="G10900" t="s">
        <v>79</v>
      </c>
      <c r="H10900" s="99"/>
      <c r="I10900" s="99"/>
    </row>
    <row r="10901" spans="1:9" x14ac:dyDescent="0.35">
      <c r="A10901" t="s">
        <v>57342</v>
      </c>
      <c r="B10901" t="s">
        <v>18594</v>
      </c>
      <c r="C10901" t="s">
        <v>28190</v>
      </c>
      <c r="D10901" t="s">
        <v>28191</v>
      </c>
      <c r="E10901" t="s">
        <v>28192</v>
      </c>
      <c r="F10901" t="s">
        <v>18680</v>
      </c>
      <c r="G10901" t="s">
        <v>100</v>
      </c>
      <c r="H10901" s="99"/>
      <c r="I10901" s="99"/>
    </row>
    <row r="10902" spans="1:9" x14ac:dyDescent="0.35">
      <c r="A10902" t="s">
        <v>57343</v>
      </c>
      <c r="B10902" t="s">
        <v>18594</v>
      </c>
      <c r="C10902" t="s">
        <v>771</v>
      </c>
      <c r="D10902" t="s">
        <v>28193</v>
      </c>
      <c r="E10902" t="s">
        <v>9734</v>
      </c>
      <c r="F10902" t="s">
        <v>78</v>
      </c>
      <c r="G10902" t="s">
        <v>79</v>
      </c>
      <c r="H10902" s="99"/>
      <c r="I10902" s="99"/>
    </row>
    <row r="10903" spans="1:9" x14ac:dyDescent="0.35">
      <c r="A10903" t="s">
        <v>57344</v>
      </c>
      <c r="B10903" t="s">
        <v>18594</v>
      </c>
      <c r="C10903" t="s">
        <v>234</v>
      </c>
      <c r="D10903" t="s">
        <v>28194</v>
      </c>
      <c r="E10903" t="s">
        <v>2270</v>
      </c>
      <c r="F10903" t="s">
        <v>18600</v>
      </c>
      <c r="H10903" s="99"/>
      <c r="I10903" s="99"/>
    </row>
    <row r="10904" spans="1:9" x14ac:dyDescent="0.35">
      <c r="A10904" t="s">
        <v>57345</v>
      </c>
      <c r="B10904" t="s">
        <v>18598</v>
      </c>
      <c r="C10904" t="s">
        <v>323</v>
      </c>
      <c r="D10904" t="s">
        <v>9517</v>
      </c>
      <c r="E10904" t="s">
        <v>9518</v>
      </c>
      <c r="F10904" t="s">
        <v>78</v>
      </c>
      <c r="G10904" t="s">
        <v>79</v>
      </c>
      <c r="H10904" s="99"/>
      <c r="I10904" s="99"/>
    </row>
    <row r="10905" spans="1:9" x14ac:dyDescent="0.35">
      <c r="A10905" t="s">
        <v>57346</v>
      </c>
      <c r="B10905" t="s">
        <v>18598</v>
      </c>
      <c r="C10905" t="s">
        <v>132</v>
      </c>
      <c r="D10905" t="s">
        <v>28195</v>
      </c>
      <c r="E10905" t="s">
        <v>28196</v>
      </c>
      <c r="F10905" t="s">
        <v>18600</v>
      </c>
      <c r="H10905" s="99"/>
      <c r="I10905" s="99"/>
    </row>
    <row r="10906" spans="1:9" x14ac:dyDescent="0.35">
      <c r="A10906" t="s">
        <v>57347</v>
      </c>
      <c r="B10906" t="s">
        <v>18598</v>
      </c>
      <c r="C10906" t="s">
        <v>852</v>
      </c>
      <c r="D10906" t="s">
        <v>853</v>
      </c>
      <c r="E10906" t="s">
        <v>854</v>
      </c>
      <c r="F10906" t="s">
        <v>78</v>
      </c>
      <c r="G10906" t="s">
        <v>100</v>
      </c>
      <c r="H10906" s="99"/>
      <c r="I10906" s="99"/>
    </row>
    <row r="10907" spans="1:9" x14ac:dyDescent="0.35">
      <c r="A10907" t="s">
        <v>57348</v>
      </c>
      <c r="B10907" t="s">
        <v>18598</v>
      </c>
      <c r="C10907" t="s">
        <v>751</v>
      </c>
      <c r="D10907" t="s">
        <v>706</v>
      </c>
      <c r="E10907" t="s">
        <v>28197</v>
      </c>
      <c r="F10907" t="s">
        <v>18600</v>
      </c>
      <c r="H10907" s="99"/>
      <c r="I10907" s="99"/>
    </row>
    <row r="10908" spans="1:9" x14ac:dyDescent="0.35">
      <c r="A10908" t="s">
        <v>57349</v>
      </c>
      <c r="B10908" t="s">
        <v>18598</v>
      </c>
      <c r="C10908" t="s">
        <v>1362</v>
      </c>
      <c r="D10908" t="s">
        <v>857</v>
      </c>
      <c r="E10908" t="s">
        <v>4698</v>
      </c>
      <c r="F10908" t="s">
        <v>78</v>
      </c>
      <c r="G10908" t="s">
        <v>79</v>
      </c>
      <c r="H10908" s="99"/>
      <c r="I10908" s="99"/>
    </row>
    <row r="10909" spans="1:9" x14ac:dyDescent="0.35">
      <c r="A10909" t="s">
        <v>57350</v>
      </c>
      <c r="B10909" t="s">
        <v>18598</v>
      </c>
      <c r="C10909" t="s">
        <v>28198</v>
      </c>
      <c r="D10909" t="s">
        <v>1658</v>
      </c>
      <c r="E10909" t="s">
        <v>28199</v>
      </c>
      <c r="F10909" t="s">
        <v>18653</v>
      </c>
      <c r="H10909" s="99"/>
      <c r="I10909" s="99"/>
    </row>
    <row r="10910" spans="1:9" x14ac:dyDescent="0.35">
      <c r="A10910" t="s">
        <v>57351</v>
      </c>
      <c r="B10910" t="s">
        <v>18594</v>
      </c>
      <c r="C10910" t="s">
        <v>6219</v>
      </c>
      <c r="D10910" t="s">
        <v>1036</v>
      </c>
      <c r="E10910" t="s">
        <v>9519</v>
      </c>
      <c r="F10910" t="s">
        <v>78</v>
      </c>
      <c r="G10910" t="s">
        <v>79</v>
      </c>
      <c r="H10910" s="99"/>
      <c r="I10910" s="99"/>
    </row>
    <row r="10911" spans="1:9" x14ac:dyDescent="0.35">
      <c r="A10911" t="s">
        <v>57352</v>
      </c>
      <c r="B10911" t="s">
        <v>18598</v>
      </c>
      <c r="C10911" t="s">
        <v>2573</v>
      </c>
      <c r="D10911" t="s">
        <v>2574</v>
      </c>
      <c r="E10911" t="s">
        <v>1077</v>
      </c>
      <c r="F10911" t="s">
        <v>78</v>
      </c>
      <c r="H10911" s="99"/>
      <c r="I10911" s="99"/>
    </row>
    <row r="10912" spans="1:9" x14ac:dyDescent="0.35">
      <c r="A10912" t="s">
        <v>57353</v>
      </c>
      <c r="B10912" t="s">
        <v>18598</v>
      </c>
      <c r="C10912" t="s">
        <v>115</v>
      </c>
      <c r="D10912" t="s">
        <v>706</v>
      </c>
      <c r="E10912" t="s">
        <v>3073</v>
      </c>
      <c r="F10912" t="s">
        <v>18600</v>
      </c>
      <c r="H10912" s="99"/>
      <c r="I10912" s="99"/>
    </row>
    <row r="10913" spans="1:9" x14ac:dyDescent="0.35">
      <c r="A10913" t="s">
        <v>57354</v>
      </c>
      <c r="B10913" t="s">
        <v>18594</v>
      </c>
      <c r="C10913" t="s">
        <v>28200</v>
      </c>
      <c r="D10913" t="s">
        <v>706</v>
      </c>
      <c r="E10913" t="s">
        <v>707</v>
      </c>
      <c r="F10913" t="s">
        <v>78</v>
      </c>
      <c r="G10913" t="s">
        <v>79</v>
      </c>
      <c r="H10913" s="99"/>
      <c r="I10913" s="99"/>
    </row>
    <row r="10914" spans="1:9" x14ac:dyDescent="0.35">
      <c r="A10914" t="s">
        <v>57355</v>
      </c>
      <c r="B10914" t="s">
        <v>18598</v>
      </c>
      <c r="C10914" t="s">
        <v>28201</v>
      </c>
      <c r="D10914" t="s">
        <v>23863</v>
      </c>
      <c r="E10914" t="s">
        <v>28202</v>
      </c>
      <c r="F10914" t="s">
        <v>18653</v>
      </c>
      <c r="H10914" s="99"/>
      <c r="I10914" s="99"/>
    </row>
    <row r="10915" spans="1:9" x14ac:dyDescent="0.35">
      <c r="A10915" t="s">
        <v>57356</v>
      </c>
      <c r="B10915" t="s">
        <v>18598</v>
      </c>
      <c r="C10915" t="s">
        <v>1359</v>
      </c>
      <c r="D10915" t="s">
        <v>3943</v>
      </c>
      <c r="E10915" t="s">
        <v>3944</v>
      </c>
      <c r="F10915" t="s">
        <v>78</v>
      </c>
      <c r="H10915" s="99"/>
      <c r="I10915" s="99"/>
    </row>
    <row r="10916" spans="1:9" x14ac:dyDescent="0.35">
      <c r="A10916" t="s">
        <v>57357</v>
      </c>
      <c r="B10916" t="s">
        <v>18598</v>
      </c>
      <c r="C10916" t="s">
        <v>1366</v>
      </c>
      <c r="D10916" t="s">
        <v>28203</v>
      </c>
      <c r="E10916" t="s">
        <v>28204</v>
      </c>
      <c r="F10916" t="s">
        <v>18600</v>
      </c>
      <c r="H10916" s="99"/>
      <c r="I10916" s="99"/>
    </row>
    <row r="10917" spans="1:9" x14ac:dyDescent="0.35">
      <c r="A10917" t="s">
        <v>57358</v>
      </c>
      <c r="B10917" t="s">
        <v>18594</v>
      </c>
      <c r="C10917" t="s">
        <v>28205</v>
      </c>
      <c r="D10917" t="s">
        <v>5528</v>
      </c>
      <c r="E10917" t="s">
        <v>28206</v>
      </c>
      <c r="F10917" t="s">
        <v>18653</v>
      </c>
      <c r="H10917" s="99"/>
      <c r="I10917" s="99"/>
    </row>
    <row r="10918" spans="1:9" x14ac:dyDescent="0.35">
      <c r="A10918" t="s">
        <v>57359</v>
      </c>
      <c r="B10918" t="s">
        <v>18594</v>
      </c>
      <c r="C10918" t="s">
        <v>28207</v>
      </c>
      <c r="D10918" t="s">
        <v>28208</v>
      </c>
      <c r="E10918" t="s">
        <v>28209</v>
      </c>
      <c r="F10918" t="s">
        <v>18653</v>
      </c>
      <c r="H10918" s="99"/>
      <c r="I10918" s="99"/>
    </row>
    <row r="10919" spans="1:9" x14ac:dyDescent="0.35">
      <c r="A10919" t="s">
        <v>57360</v>
      </c>
      <c r="B10919" t="s">
        <v>18598</v>
      </c>
      <c r="C10919" t="s">
        <v>611</v>
      </c>
      <c r="D10919" t="s">
        <v>961</v>
      </c>
      <c r="E10919" t="s">
        <v>962</v>
      </c>
      <c r="F10919" t="s">
        <v>78</v>
      </c>
      <c r="G10919" t="s">
        <v>79</v>
      </c>
      <c r="H10919" s="99"/>
      <c r="I10919" s="99"/>
    </row>
    <row r="10920" spans="1:9" x14ac:dyDescent="0.35">
      <c r="A10920" t="s">
        <v>57361</v>
      </c>
      <c r="B10920" t="s">
        <v>18598</v>
      </c>
      <c r="C10920" t="s">
        <v>26069</v>
      </c>
      <c r="D10920" t="s">
        <v>28210</v>
      </c>
      <c r="E10920" t="s">
        <v>20729</v>
      </c>
      <c r="F10920" t="s">
        <v>18653</v>
      </c>
      <c r="H10920" s="99"/>
      <c r="I10920" s="99"/>
    </row>
    <row r="10921" spans="1:9" x14ac:dyDescent="0.35">
      <c r="A10921" t="s">
        <v>57362</v>
      </c>
      <c r="B10921" t="s">
        <v>18594</v>
      </c>
      <c r="C10921" t="s">
        <v>1627</v>
      </c>
      <c r="D10921" t="s">
        <v>3916</v>
      </c>
      <c r="E10921" t="s">
        <v>3917</v>
      </c>
      <c r="F10921" t="s">
        <v>18600</v>
      </c>
      <c r="H10921" s="99"/>
      <c r="I10921" s="99"/>
    </row>
    <row r="10922" spans="1:9" x14ac:dyDescent="0.35">
      <c r="A10922" t="s">
        <v>57363</v>
      </c>
      <c r="B10922" t="s">
        <v>18598</v>
      </c>
      <c r="C10922" t="s">
        <v>9521</v>
      </c>
      <c r="D10922" t="s">
        <v>9522</v>
      </c>
      <c r="E10922" t="s">
        <v>9523</v>
      </c>
      <c r="F10922" t="s">
        <v>78</v>
      </c>
      <c r="G10922" t="s">
        <v>79</v>
      </c>
      <c r="H10922" s="99"/>
      <c r="I10922" s="99"/>
    </row>
    <row r="10923" spans="1:9" x14ac:dyDescent="0.35">
      <c r="A10923" t="s">
        <v>57364</v>
      </c>
      <c r="B10923" t="s">
        <v>18598</v>
      </c>
      <c r="C10923" t="s">
        <v>28211</v>
      </c>
      <c r="D10923" t="s">
        <v>28212</v>
      </c>
      <c r="E10923" t="s">
        <v>28213</v>
      </c>
      <c r="F10923" t="s">
        <v>18653</v>
      </c>
      <c r="H10923" s="99"/>
      <c r="I10923" s="99"/>
    </row>
    <row r="10924" spans="1:9" x14ac:dyDescent="0.35">
      <c r="A10924" t="s">
        <v>57365</v>
      </c>
      <c r="B10924" t="s">
        <v>18598</v>
      </c>
      <c r="C10924" t="s">
        <v>433</v>
      </c>
      <c r="D10924" t="s">
        <v>14190</v>
      </c>
      <c r="E10924" t="s">
        <v>28214</v>
      </c>
      <c r="F10924" t="s">
        <v>18680</v>
      </c>
      <c r="G10924" t="s">
        <v>120</v>
      </c>
      <c r="H10924" s="99"/>
      <c r="I10924" s="99"/>
    </row>
    <row r="10925" spans="1:9" x14ac:dyDescent="0.35">
      <c r="A10925" t="s">
        <v>57366</v>
      </c>
      <c r="B10925" t="s">
        <v>18594</v>
      </c>
      <c r="C10925" t="s">
        <v>3430</v>
      </c>
      <c r="D10925" t="s">
        <v>28215</v>
      </c>
      <c r="E10925" t="s">
        <v>3892</v>
      </c>
      <c r="F10925" t="s">
        <v>78</v>
      </c>
      <c r="G10925" t="s">
        <v>120</v>
      </c>
      <c r="H10925" s="99"/>
      <c r="I10925" s="99"/>
    </row>
    <row r="10926" spans="1:9" x14ac:dyDescent="0.35">
      <c r="A10926" t="s">
        <v>57367</v>
      </c>
      <c r="B10926" t="s">
        <v>18594</v>
      </c>
      <c r="C10926" t="s">
        <v>2194</v>
      </c>
      <c r="D10926" t="s">
        <v>1161</v>
      </c>
      <c r="E10926" t="s">
        <v>9524</v>
      </c>
      <c r="F10926" t="s">
        <v>78</v>
      </c>
      <c r="H10926" s="99"/>
      <c r="I10926" s="99"/>
    </row>
    <row r="10927" spans="1:9" x14ac:dyDescent="0.35">
      <c r="A10927" t="s">
        <v>57368</v>
      </c>
      <c r="B10927" t="s">
        <v>18598</v>
      </c>
      <c r="C10927" t="s">
        <v>28216</v>
      </c>
      <c r="D10927" t="s">
        <v>28217</v>
      </c>
      <c r="E10927" t="s">
        <v>3041</v>
      </c>
      <c r="F10927" t="s">
        <v>18653</v>
      </c>
      <c r="H10927" s="99"/>
      <c r="I10927" s="99"/>
    </row>
    <row r="10928" spans="1:9" x14ac:dyDescent="0.35">
      <c r="A10928" t="s">
        <v>57369</v>
      </c>
      <c r="B10928" t="s">
        <v>18594</v>
      </c>
      <c r="C10928" t="s">
        <v>5625</v>
      </c>
      <c r="D10928" t="s">
        <v>9850</v>
      </c>
      <c r="E10928" t="s">
        <v>6116</v>
      </c>
      <c r="F10928" t="s">
        <v>18600</v>
      </c>
      <c r="H10928" s="99"/>
      <c r="I10928" s="99"/>
    </row>
    <row r="10929" spans="1:9" x14ac:dyDescent="0.35">
      <c r="A10929" t="s">
        <v>57370</v>
      </c>
      <c r="B10929" t="s">
        <v>18598</v>
      </c>
      <c r="C10929" t="s">
        <v>321</v>
      </c>
      <c r="D10929" t="s">
        <v>3930</v>
      </c>
      <c r="E10929" t="s">
        <v>3931</v>
      </c>
      <c r="F10929" t="s">
        <v>18600</v>
      </c>
      <c r="H10929" s="99"/>
      <c r="I10929" s="99"/>
    </row>
    <row r="10930" spans="1:9" x14ac:dyDescent="0.35">
      <c r="A10930" t="s">
        <v>57371</v>
      </c>
      <c r="B10930" t="s">
        <v>18598</v>
      </c>
      <c r="C10930" t="s">
        <v>3332</v>
      </c>
      <c r="D10930" t="s">
        <v>3333</v>
      </c>
      <c r="E10930" t="s">
        <v>3334</v>
      </c>
      <c r="F10930" t="s">
        <v>78</v>
      </c>
      <c r="G10930" t="s">
        <v>100</v>
      </c>
      <c r="H10930" s="99"/>
      <c r="I10930" s="99"/>
    </row>
    <row r="10931" spans="1:9" x14ac:dyDescent="0.35">
      <c r="A10931" t="s">
        <v>57372</v>
      </c>
      <c r="B10931" t="s">
        <v>18598</v>
      </c>
      <c r="C10931" t="s">
        <v>555</v>
      </c>
      <c r="D10931" t="s">
        <v>18234</v>
      </c>
      <c r="E10931" t="s">
        <v>23614</v>
      </c>
      <c r="F10931" t="s">
        <v>78</v>
      </c>
      <c r="H10931" s="99"/>
      <c r="I10931" s="99"/>
    </row>
    <row r="10932" spans="1:9" x14ac:dyDescent="0.35">
      <c r="A10932" t="s">
        <v>57373</v>
      </c>
      <c r="B10932" t="s">
        <v>18594</v>
      </c>
      <c r="C10932" t="s">
        <v>831</v>
      </c>
      <c r="D10932" t="s">
        <v>3895</v>
      </c>
      <c r="E10932" t="s">
        <v>3896</v>
      </c>
      <c r="F10932" t="s">
        <v>18600</v>
      </c>
      <c r="H10932" s="99"/>
      <c r="I10932" s="99"/>
    </row>
    <row r="10933" spans="1:9" x14ac:dyDescent="0.35">
      <c r="A10933" t="s">
        <v>57374</v>
      </c>
      <c r="B10933" t="s">
        <v>18594</v>
      </c>
      <c r="C10933" t="s">
        <v>28218</v>
      </c>
      <c r="D10933" t="s">
        <v>28219</v>
      </c>
      <c r="E10933" t="s">
        <v>28220</v>
      </c>
      <c r="F10933" t="s">
        <v>18653</v>
      </c>
      <c r="H10933" s="99"/>
      <c r="I10933" s="99"/>
    </row>
    <row r="10934" spans="1:9" x14ac:dyDescent="0.35">
      <c r="A10934" t="s">
        <v>57375</v>
      </c>
      <c r="B10934" t="s">
        <v>18594</v>
      </c>
      <c r="C10934" t="s">
        <v>6219</v>
      </c>
      <c r="D10934" t="s">
        <v>444</v>
      </c>
      <c r="E10934" t="s">
        <v>18909</v>
      </c>
      <c r="F10934" t="s">
        <v>18600</v>
      </c>
      <c r="H10934" s="99"/>
      <c r="I10934" s="99"/>
    </row>
    <row r="10935" spans="1:9" x14ac:dyDescent="0.35">
      <c r="A10935" t="s">
        <v>57376</v>
      </c>
      <c r="B10935" t="s">
        <v>18594</v>
      </c>
      <c r="C10935" t="s">
        <v>1374</v>
      </c>
      <c r="D10935" t="s">
        <v>28221</v>
      </c>
      <c r="E10935" t="s">
        <v>28222</v>
      </c>
      <c r="F10935" t="s">
        <v>18600</v>
      </c>
      <c r="H10935" s="99"/>
      <c r="I10935" s="99"/>
    </row>
    <row r="10936" spans="1:9" x14ac:dyDescent="0.35">
      <c r="A10936" t="s">
        <v>57377</v>
      </c>
      <c r="B10936" t="s">
        <v>18598</v>
      </c>
      <c r="C10936" t="s">
        <v>11344</v>
      </c>
      <c r="D10936" t="s">
        <v>28223</v>
      </c>
      <c r="E10936" t="s">
        <v>28224</v>
      </c>
      <c r="F10936" t="s">
        <v>18653</v>
      </c>
      <c r="H10936" s="99"/>
      <c r="I10936" s="99"/>
    </row>
    <row r="10937" spans="1:9" x14ac:dyDescent="0.35">
      <c r="A10937" t="s">
        <v>57378</v>
      </c>
      <c r="B10937" t="s">
        <v>18598</v>
      </c>
      <c r="C10937" t="s">
        <v>14653</v>
      </c>
      <c r="D10937" t="s">
        <v>28225</v>
      </c>
      <c r="E10937" t="s">
        <v>4951</v>
      </c>
      <c r="F10937" t="s">
        <v>18600</v>
      </c>
      <c r="H10937" s="99"/>
      <c r="I10937" s="99"/>
    </row>
    <row r="10938" spans="1:9" x14ac:dyDescent="0.35">
      <c r="A10938" t="s">
        <v>57379</v>
      </c>
      <c r="B10938" t="s">
        <v>18598</v>
      </c>
      <c r="C10938" t="s">
        <v>21168</v>
      </c>
      <c r="D10938" t="s">
        <v>1547</v>
      </c>
      <c r="E10938" t="s">
        <v>25282</v>
      </c>
      <c r="F10938" t="s">
        <v>18653</v>
      </c>
      <c r="H10938" s="99"/>
      <c r="I10938" s="99"/>
    </row>
    <row r="10939" spans="1:9" x14ac:dyDescent="0.35">
      <c r="A10939" t="s">
        <v>57380</v>
      </c>
      <c r="B10939" t="s">
        <v>18598</v>
      </c>
      <c r="C10939" t="s">
        <v>730</v>
      </c>
      <c r="D10939" t="s">
        <v>28226</v>
      </c>
      <c r="E10939" t="s">
        <v>28227</v>
      </c>
      <c r="F10939" t="s">
        <v>18600</v>
      </c>
      <c r="H10939" s="99"/>
      <c r="I10939" s="99"/>
    </row>
    <row r="10940" spans="1:9" x14ac:dyDescent="0.35">
      <c r="A10940" t="s">
        <v>57381</v>
      </c>
      <c r="B10940" t="s">
        <v>18598</v>
      </c>
      <c r="C10940" t="s">
        <v>3926</v>
      </c>
      <c r="D10940" t="s">
        <v>3927</v>
      </c>
      <c r="E10940" t="s">
        <v>3928</v>
      </c>
      <c r="F10940" t="s">
        <v>18600</v>
      </c>
      <c r="H10940" s="99"/>
      <c r="I10940" s="99"/>
    </row>
    <row r="10941" spans="1:9" x14ac:dyDescent="0.35">
      <c r="A10941" t="s">
        <v>57382</v>
      </c>
      <c r="B10941" t="s">
        <v>18598</v>
      </c>
      <c r="C10941" t="s">
        <v>285</v>
      </c>
      <c r="D10941" t="s">
        <v>14574</v>
      </c>
      <c r="E10941" t="s">
        <v>3279</v>
      </c>
      <c r="F10941" t="s">
        <v>78</v>
      </c>
      <c r="G10941" t="s">
        <v>100</v>
      </c>
      <c r="H10941" s="99"/>
      <c r="I10941" s="99"/>
    </row>
    <row r="10942" spans="1:9" x14ac:dyDescent="0.35">
      <c r="A10942" t="s">
        <v>57383</v>
      </c>
      <c r="B10942" t="s">
        <v>18598</v>
      </c>
      <c r="C10942" t="s">
        <v>19442</v>
      </c>
      <c r="D10942" t="s">
        <v>28228</v>
      </c>
      <c r="E10942" t="s">
        <v>28229</v>
      </c>
      <c r="F10942" t="s">
        <v>18653</v>
      </c>
      <c r="H10942" s="99"/>
      <c r="I10942" s="99"/>
    </row>
    <row r="10943" spans="1:9" x14ac:dyDescent="0.35">
      <c r="A10943" t="s">
        <v>57384</v>
      </c>
      <c r="B10943" t="s">
        <v>18598</v>
      </c>
      <c r="C10943" t="s">
        <v>132</v>
      </c>
      <c r="D10943" t="s">
        <v>28230</v>
      </c>
      <c r="E10943" t="s">
        <v>28231</v>
      </c>
      <c r="F10943" t="s">
        <v>18600</v>
      </c>
      <c r="H10943" s="99"/>
      <c r="I10943" s="99"/>
    </row>
    <row r="10944" spans="1:9" x14ac:dyDescent="0.35">
      <c r="A10944" t="s">
        <v>57385</v>
      </c>
      <c r="B10944" t="s">
        <v>18594</v>
      </c>
      <c r="C10944" t="s">
        <v>703</v>
      </c>
      <c r="D10944" t="s">
        <v>3898</v>
      </c>
      <c r="E10944" t="s">
        <v>3899</v>
      </c>
      <c r="F10944" t="s">
        <v>18600</v>
      </c>
      <c r="H10944" s="99"/>
      <c r="I10944" s="99"/>
    </row>
    <row r="10945" spans="1:9" x14ac:dyDescent="0.35">
      <c r="A10945" t="s">
        <v>57386</v>
      </c>
      <c r="B10945" t="s">
        <v>18594</v>
      </c>
      <c r="C10945" t="s">
        <v>1470</v>
      </c>
      <c r="D10945" t="s">
        <v>7552</v>
      </c>
      <c r="E10945" t="s">
        <v>3811</v>
      </c>
      <c r="F10945" t="s">
        <v>18600</v>
      </c>
      <c r="H10945" s="99"/>
      <c r="I10945" s="99"/>
    </row>
    <row r="10946" spans="1:9" x14ac:dyDescent="0.35">
      <c r="A10946" t="s">
        <v>57387</v>
      </c>
      <c r="B10946" t="s">
        <v>18598</v>
      </c>
      <c r="C10946" t="s">
        <v>605</v>
      </c>
      <c r="D10946" t="s">
        <v>3934</v>
      </c>
      <c r="E10946" t="s">
        <v>3935</v>
      </c>
      <c r="F10946" t="s">
        <v>78</v>
      </c>
      <c r="G10946" t="s">
        <v>120</v>
      </c>
      <c r="H10946" s="99"/>
      <c r="I10946" s="99"/>
    </row>
    <row r="10947" spans="1:9" x14ac:dyDescent="0.35">
      <c r="A10947" t="s">
        <v>57388</v>
      </c>
      <c r="B10947" t="s">
        <v>18598</v>
      </c>
      <c r="C10947" t="s">
        <v>751</v>
      </c>
      <c r="D10947" t="s">
        <v>28232</v>
      </c>
      <c r="E10947" t="s">
        <v>10603</v>
      </c>
      <c r="F10947" t="s">
        <v>78</v>
      </c>
      <c r="G10947" t="s">
        <v>79</v>
      </c>
      <c r="H10947" s="99"/>
      <c r="I10947" s="99"/>
    </row>
    <row r="10948" spans="1:9" x14ac:dyDescent="0.35">
      <c r="A10948" t="s">
        <v>57389</v>
      </c>
      <c r="B10948" t="s">
        <v>18598</v>
      </c>
      <c r="C10948" t="s">
        <v>1446</v>
      </c>
      <c r="D10948" t="s">
        <v>28233</v>
      </c>
      <c r="E10948" t="s">
        <v>13962</v>
      </c>
      <c r="F10948" t="s">
        <v>18600</v>
      </c>
      <c r="H10948" s="99"/>
      <c r="I10948" s="99"/>
    </row>
    <row r="10949" spans="1:9" x14ac:dyDescent="0.35">
      <c r="A10949" t="s">
        <v>57390</v>
      </c>
      <c r="B10949" t="s">
        <v>18598</v>
      </c>
      <c r="C10949" t="s">
        <v>1789</v>
      </c>
      <c r="D10949" t="s">
        <v>28234</v>
      </c>
      <c r="E10949" t="s">
        <v>13251</v>
      </c>
      <c r="F10949" t="s">
        <v>18600</v>
      </c>
      <c r="H10949" s="99"/>
      <c r="I10949" s="99"/>
    </row>
    <row r="10950" spans="1:9" x14ac:dyDescent="0.35">
      <c r="A10950" t="s">
        <v>57391</v>
      </c>
      <c r="B10950" t="s">
        <v>18598</v>
      </c>
      <c r="C10950" t="s">
        <v>3906</v>
      </c>
      <c r="D10950" t="s">
        <v>3907</v>
      </c>
      <c r="E10950" t="s">
        <v>3908</v>
      </c>
      <c r="F10950" t="s">
        <v>18600</v>
      </c>
      <c r="G10950" t="s">
        <v>120</v>
      </c>
      <c r="H10950" s="99"/>
      <c r="I10950" s="99"/>
    </row>
    <row r="10951" spans="1:9" x14ac:dyDescent="0.35">
      <c r="A10951" t="s">
        <v>57392</v>
      </c>
      <c r="B10951" t="s">
        <v>18598</v>
      </c>
      <c r="C10951" t="s">
        <v>1502</v>
      </c>
      <c r="D10951" t="s">
        <v>28235</v>
      </c>
      <c r="E10951" t="s">
        <v>5062</v>
      </c>
      <c r="F10951" t="s">
        <v>18600</v>
      </c>
      <c r="H10951" s="99"/>
      <c r="I10951" s="99"/>
    </row>
    <row r="10952" spans="1:9" x14ac:dyDescent="0.35">
      <c r="A10952" t="s">
        <v>57393</v>
      </c>
      <c r="B10952" t="s">
        <v>18594</v>
      </c>
      <c r="C10952" t="s">
        <v>94</v>
      </c>
      <c r="D10952" t="s">
        <v>28236</v>
      </c>
      <c r="E10952" t="s">
        <v>14570</v>
      </c>
      <c r="F10952" t="s">
        <v>18600</v>
      </c>
      <c r="H10952" s="99"/>
      <c r="I10952" s="99"/>
    </row>
    <row r="10953" spans="1:9" x14ac:dyDescent="0.35">
      <c r="A10953" t="s">
        <v>57394</v>
      </c>
      <c r="B10953" t="s">
        <v>18598</v>
      </c>
      <c r="C10953" t="s">
        <v>1259</v>
      </c>
      <c r="D10953" t="s">
        <v>1955</v>
      </c>
      <c r="E10953" t="s">
        <v>28237</v>
      </c>
      <c r="F10953" t="s">
        <v>18600</v>
      </c>
      <c r="H10953" s="99"/>
      <c r="I10953" s="99"/>
    </row>
    <row r="10954" spans="1:9" x14ac:dyDescent="0.35">
      <c r="A10954" t="s">
        <v>57395</v>
      </c>
      <c r="B10954" t="s">
        <v>18598</v>
      </c>
      <c r="C10954" t="s">
        <v>288</v>
      </c>
      <c r="D10954" t="s">
        <v>28238</v>
      </c>
      <c r="E10954" t="s">
        <v>28239</v>
      </c>
      <c r="F10954" t="s">
        <v>18600</v>
      </c>
      <c r="H10954" s="99"/>
      <c r="I10954" s="99"/>
    </row>
    <row r="10955" spans="1:9" x14ac:dyDescent="0.35">
      <c r="A10955" t="s">
        <v>57396</v>
      </c>
      <c r="B10955" t="s">
        <v>18594</v>
      </c>
      <c r="C10955" t="s">
        <v>1263</v>
      </c>
      <c r="D10955" t="s">
        <v>11489</v>
      </c>
      <c r="E10955" t="s">
        <v>11490</v>
      </c>
      <c r="F10955" t="s">
        <v>78</v>
      </c>
      <c r="G10955" t="s">
        <v>100</v>
      </c>
      <c r="H10955" s="99"/>
      <c r="I10955" s="99"/>
    </row>
    <row r="10956" spans="1:9" x14ac:dyDescent="0.35">
      <c r="A10956" t="s">
        <v>57397</v>
      </c>
      <c r="B10956" t="s">
        <v>18598</v>
      </c>
      <c r="C10956" t="s">
        <v>357</v>
      </c>
      <c r="D10956" t="s">
        <v>7982</v>
      </c>
      <c r="E10956" t="s">
        <v>28240</v>
      </c>
      <c r="F10956" t="s">
        <v>18600</v>
      </c>
      <c r="H10956" s="99"/>
      <c r="I10956" s="99"/>
    </row>
    <row r="10957" spans="1:9" x14ac:dyDescent="0.35">
      <c r="A10957" t="s">
        <v>57398</v>
      </c>
      <c r="B10957" t="s">
        <v>18598</v>
      </c>
      <c r="C10957" t="s">
        <v>549</v>
      </c>
      <c r="D10957" t="s">
        <v>28241</v>
      </c>
      <c r="E10957" t="s">
        <v>28242</v>
      </c>
      <c r="F10957" t="s">
        <v>78</v>
      </c>
      <c r="G10957" t="s">
        <v>100</v>
      </c>
      <c r="H10957" s="99"/>
      <c r="I10957" s="99"/>
    </row>
    <row r="10958" spans="1:9" x14ac:dyDescent="0.35">
      <c r="A10958" t="s">
        <v>57399</v>
      </c>
      <c r="B10958" t="s">
        <v>18598</v>
      </c>
      <c r="C10958" t="s">
        <v>82</v>
      </c>
      <c r="D10958" t="s">
        <v>28243</v>
      </c>
      <c r="E10958" t="s">
        <v>28244</v>
      </c>
      <c r="F10958" t="s">
        <v>78</v>
      </c>
      <c r="G10958" t="s">
        <v>100</v>
      </c>
      <c r="H10958" s="99"/>
      <c r="I10958" s="99"/>
    </row>
    <row r="10959" spans="1:9" x14ac:dyDescent="0.35">
      <c r="A10959" t="s">
        <v>57400</v>
      </c>
      <c r="B10959" t="s">
        <v>18594</v>
      </c>
      <c r="C10959" t="s">
        <v>6601</v>
      </c>
      <c r="D10959" t="s">
        <v>28245</v>
      </c>
      <c r="E10959" t="s">
        <v>16020</v>
      </c>
      <c r="F10959" t="s">
        <v>18600</v>
      </c>
      <c r="H10959" s="99"/>
      <c r="I10959" s="99"/>
    </row>
    <row r="10960" spans="1:9" x14ac:dyDescent="0.35">
      <c r="A10960" t="s">
        <v>57401</v>
      </c>
      <c r="B10960" t="s">
        <v>18598</v>
      </c>
      <c r="C10960" t="s">
        <v>1153</v>
      </c>
      <c r="D10960" t="s">
        <v>28246</v>
      </c>
      <c r="E10960" t="s">
        <v>24029</v>
      </c>
      <c r="F10960" t="s">
        <v>18600</v>
      </c>
      <c r="H10960" s="99"/>
      <c r="I10960" s="99"/>
    </row>
    <row r="10961" spans="1:9" x14ac:dyDescent="0.35">
      <c r="A10961" t="s">
        <v>57402</v>
      </c>
      <c r="B10961" t="s">
        <v>18598</v>
      </c>
      <c r="C10961" t="s">
        <v>165</v>
      </c>
      <c r="D10961" t="s">
        <v>11556</v>
      </c>
      <c r="E10961" t="s">
        <v>11557</v>
      </c>
      <c r="F10961" t="s">
        <v>78</v>
      </c>
      <c r="G10961" t="s">
        <v>100</v>
      </c>
      <c r="H10961" s="99"/>
      <c r="I10961" s="99"/>
    </row>
    <row r="10962" spans="1:9" x14ac:dyDescent="0.35">
      <c r="A10962" t="s">
        <v>57403</v>
      </c>
      <c r="B10962" t="s">
        <v>18598</v>
      </c>
      <c r="C10962" t="s">
        <v>212</v>
      </c>
      <c r="D10962" t="s">
        <v>21169</v>
      </c>
      <c r="E10962" t="s">
        <v>1830</v>
      </c>
      <c r="F10962" t="s">
        <v>78</v>
      </c>
      <c r="H10962" s="99"/>
      <c r="I10962" s="99"/>
    </row>
    <row r="10963" spans="1:9" x14ac:dyDescent="0.35">
      <c r="A10963" t="s">
        <v>57404</v>
      </c>
      <c r="B10963" t="s">
        <v>18598</v>
      </c>
      <c r="C10963" t="s">
        <v>747</v>
      </c>
      <c r="D10963" t="s">
        <v>28247</v>
      </c>
      <c r="E10963" t="s">
        <v>2460</v>
      </c>
      <c r="F10963" t="s">
        <v>18600</v>
      </c>
      <c r="H10963" s="99"/>
      <c r="I10963" s="99"/>
    </row>
    <row r="10964" spans="1:9" x14ac:dyDescent="0.35">
      <c r="A10964" t="s">
        <v>57405</v>
      </c>
      <c r="B10964" t="s">
        <v>18598</v>
      </c>
      <c r="C10964" t="s">
        <v>17261</v>
      </c>
      <c r="D10964" t="s">
        <v>28248</v>
      </c>
      <c r="E10964" t="s">
        <v>28249</v>
      </c>
      <c r="F10964" t="s">
        <v>78</v>
      </c>
      <c r="G10964" t="s">
        <v>100</v>
      </c>
      <c r="H10964" s="99"/>
      <c r="I10964" s="99"/>
    </row>
    <row r="10965" spans="1:9" x14ac:dyDescent="0.35">
      <c r="A10965" t="s">
        <v>57406</v>
      </c>
      <c r="B10965" t="s">
        <v>18594</v>
      </c>
      <c r="C10965" t="s">
        <v>14907</v>
      </c>
      <c r="D10965" t="s">
        <v>244</v>
      </c>
      <c r="E10965" t="s">
        <v>28250</v>
      </c>
      <c r="F10965" t="s">
        <v>78</v>
      </c>
      <c r="G10965" t="s">
        <v>100</v>
      </c>
      <c r="H10965" s="99"/>
      <c r="I10965" s="99"/>
    </row>
    <row r="10966" spans="1:9" x14ac:dyDescent="0.35">
      <c r="A10966" t="s">
        <v>57407</v>
      </c>
      <c r="B10966" t="s">
        <v>18598</v>
      </c>
      <c r="C10966" t="s">
        <v>277</v>
      </c>
      <c r="D10966" t="s">
        <v>3649</v>
      </c>
      <c r="E10966" t="s">
        <v>28251</v>
      </c>
      <c r="F10966" t="s">
        <v>18600</v>
      </c>
      <c r="H10966" s="99"/>
      <c r="I10966" s="99"/>
    </row>
    <row r="10967" spans="1:9" x14ac:dyDescent="0.35">
      <c r="A10967" t="s">
        <v>57408</v>
      </c>
      <c r="B10967" t="s">
        <v>18594</v>
      </c>
      <c r="C10967" t="s">
        <v>28252</v>
      </c>
      <c r="D10967" t="s">
        <v>28253</v>
      </c>
      <c r="E10967" t="s">
        <v>28254</v>
      </c>
      <c r="F10967" t="s">
        <v>18600</v>
      </c>
      <c r="H10967" s="99"/>
      <c r="I10967" s="99"/>
    </row>
    <row r="10968" spans="1:9" x14ac:dyDescent="0.35">
      <c r="A10968" t="s">
        <v>57409</v>
      </c>
      <c r="B10968" t="s">
        <v>18598</v>
      </c>
      <c r="C10968" t="s">
        <v>1502</v>
      </c>
      <c r="D10968" t="s">
        <v>28255</v>
      </c>
      <c r="E10968" t="s">
        <v>17643</v>
      </c>
      <c r="F10968" t="s">
        <v>18600</v>
      </c>
      <c r="H10968" s="99"/>
      <c r="I10968" s="99"/>
    </row>
    <row r="10969" spans="1:9" x14ac:dyDescent="0.35">
      <c r="A10969" t="s">
        <v>57410</v>
      </c>
      <c r="B10969" t="s">
        <v>18598</v>
      </c>
      <c r="C10969" t="s">
        <v>3434</v>
      </c>
      <c r="D10969" t="s">
        <v>28256</v>
      </c>
      <c r="E10969" t="s">
        <v>28257</v>
      </c>
      <c r="F10969" t="s">
        <v>18606</v>
      </c>
      <c r="H10969" s="99"/>
      <c r="I10969" s="99"/>
    </row>
    <row r="10970" spans="1:9" x14ac:dyDescent="0.35">
      <c r="A10970" t="s">
        <v>57411</v>
      </c>
      <c r="B10970" t="s">
        <v>18598</v>
      </c>
      <c r="C10970" t="s">
        <v>321</v>
      </c>
      <c r="D10970" t="s">
        <v>28258</v>
      </c>
      <c r="E10970" t="s">
        <v>25662</v>
      </c>
      <c r="F10970" t="s">
        <v>18606</v>
      </c>
      <c r="H10970" s="99"/>
      <c r="I10970" s="99"/>
    </row>
    <row r="10971" spans="1:9" x14ac:dyDescent="0.35">
      <c r="A10971" t="s">
        <v>57412</v>
      </c>
      <c r="B10971" t="s">
        <v>18594</v>
      </c>
      <c r="C10971" t="s">
        <v>3776</v>
      </c>
      <c r="D10971" t="s">
        <v>28259</v>
      </c>
      <c r="E10971" t="s">
        <v>11560</v>
      </c>
      <c r="F10971" t="s">
        <v>78</v>
      </c>
      <c r="G10971" t="s">
        <v>79</v>
      </c>
      <c r="H10971" s="99"/>
      <c r="I10971" s="99"/>
    </row>
    <row r="10972" spans="1:9" x14ac:dyDescent="0.35">
      <c r="A10972" t="s">
        <v>57413</v>
      </c>
      <c r="B10972" t="s">
        <v>18598</v>
      </c>
      <c r="C10972" t="s">
        <v>288</v>
      </c>
      <c r="D10972" t="s">
        <v>10295</v>
      </c>
      <c r="E10972" t="s">
        <v>28260</v>
      </c>
      <c r="F10972" t="s">
        <v>18600</v>
      </c>
      <c r="H10972" s="99"/>
      <c r="I10972" s="99"/>
    </row>
    <row r="10973" spans="1:9" x14ac:dyDescent="0.35">
      <c r="A10973" t="s">
        <v>57414</v>
      </c>
      <c r="B10973" t="s">
        <v>18594</v>
      </c>
      <c r="C10973" t="s">
        <v>21731</v>
      </c>
      <c r="D10973" t="s">
        <v>11297</v>
      </c>
      <c r="E10973" t="s">
        <v>28261</v>
      </c>
      <c r="F10973" t="s">
        <v>18600</v>
      </c>
      <c r="H10973" s="99"/>
      <c r="I10973" s="99"/>
    </row>
    <row r="10974" spans="1:9" x14ac:dyDescent="0.35">
      <c r="A10974" t="s">
        <v>57415</v>
      </c>
      <c r="B10974" t="s">
        <v>18594</v>
      </c>
      <c r="C10974" t="s">
        <v>531</v>
      </c>
      <c r="D10974" t="s">
        <v>4743</v>
      </c>
      <c r="E10974" t="s">
        <v>11564</v>
      </c>
      <c r="F10974" t="s">
        <v>78</v>
      </c>
      <c r="G10974" t="s">
        <v>79</v>
      </c>
      <c r="H10974" s="99"/>
      <c r="I10974" s="99"/>
    </row>
    <row r="10975" spans="1:9" x14ac:dyDescent="0.35">
      <c r="A10975" t="s">
        <v>57416</v>
      </c>
      <c r="B10975" t="s">
        <v>18598</v>
      </c>
      <c r="C10975" t="s">
        <v>118</v>
      </c>
      <c r="D10975" t="s">
        <v>1620</v>
      </c>
      <c r="E10975" t="s">
        <v>1621</v>
      </c>
      <c r="F10975" t="s">
        <v>78</v>
      </c>
      <c r="G10975" t="s">
        <v>100</v>
      </c>
      <c r="H10975" s="99"/>
      <c r="I10975" s="99"/>
    </row>
    <row r="10976" spans="1:9" x14ac:dyDescent="0.35">
      <c r="A10976" t="s">
        <v>57417</v>
      </c>
      <c r="B10976" t="s">
        <v>18594</v>
      </c>
      <c r="C10976" t="s">
        <v>28262</v>
      </c>
      <c r="D10976" t="s">
        <v>28263</v>
      </c>
      <c r="E10976" t="s">
        <v>28264</v>
      </c>
      <c r="F10976" t="s">
        <v>18606</v>
      </c>
      <c r="H10976" s="99"/>
      <c r="I10976" s="99"/>
    </row>
    <row r="10977" spans="1:9" x14ac:dyDescent="0.35">
      <c r="A10977" t="s">
        <v>57418</v>
      </c>
      <c r="B10977" t="s">
        <v>18598</v>
      </c>
      <c r="C10977" t="s">
        <v>91</v>
      </c>
      <c r="D10977" t="s">
        <v>125</v>
      </c>
      <c r="E10977" t="s">
        <v>26430</v>
      </c>
      <c r="F10977" t="s">
        <v>78</v>
      </c>
      <c r="G10977" t="s">
        <v>100</v>
      </c>
      <c r="H10977" s="99"/>
      <c r="I10977" s="99"/>
    </row>
    <row r="10978" spans="1:9" x14ac:dyDescent="0.35">
      <c r="A10978" t="s">
        <v>57419</v>
      </c>
      <c r="B10978" t="s">
        <v>18594</v>
      </c>
      <c r="C10978" t="s">
        <v>2834</v>
      </c>
      <c r="D10978" t="s">
        <v>98</v>
      </c>
      <c r="E10978" t="s">
        <v>24382</v>
      </c>
      <c r="F10978" t="s">
        <v>18606</v>
      </c>
      <c r="H10978" s="99"/>
      <c r="I10978" s="99"/>
    </row>
    <row r="10979" spans="1:9" x14ac:dyDescent="0.35">
      <c r="A10979" t="s">
        <v>57420</v>
      </c>
      <c r="B10979" t="s">
        <v>18598</v>
      </c>
      <c r="C10979" t="s">
        <v>115</v>
      </c>
      <c r="D10979" t="s">
        <v>10295</v>
      </c>
      <c r="E10979" t="s">
        <v>28260</v>
      </c>
      <c r="F10979" t="s">
        <v>18600</v>
      </c>
      <c r="H10979" s="99"/>
      <c r="I10979" s="99"/>
    </row>
    <row r="10980" spans="1:9" x14ac:dyDescent="0.35">
      <c r="A10980" t="s">
        <v>57421</v>
      </c>
      <c r="B10980" t="s">
        <v>18598</v>
      </c>
      <c r="C10980" t="s">
        <v>24558</v>
      </c>
      <c r="D10980" t="s">
        <v>28265</v>
      </c>
      <c r="E10980" t="s">
        <v>20792</v>
      </c>
      <c r="F10980" t="s">
        <v>18606</v>
      </c>
      <c r="H10980" s="99"/>
      <c r="I10980" s="99"/>
    </row>
    <row r="10981" spans="1:9" x14ac:dyDescent="0.35">
      <c r="A10981" t="s">
        <v>57422</v>
      </c>
      <c r="B10981" t="s">
        <v>18598</v>
      </c>
      <c r="C10981" t="s">
        <v>747</v>
      </c>
      <c r="D10981" t="s">
        <v>26467</v>
      </c>
      <c r="E10981" t="s">
        <v>28266</v>
      </c>
      <c r="F10981" t="s">
        <v>18606</v>
      </c>
      <c r="H10981" s="99"/>
      <c r="I10981" s="99"/>
    </row>
    <row r="10982" spans="1:9" x14ac:dyDescent="0.35">
      <c r="A10982" t="s">
        <v>57423</v>
      </c>
      <c r="B10982" t="s">
        <v>18598</v>
      </c>
      <c r="C10982" t="s">
        <v>19959</v>
      </c>
      <c r="D10982" t="s">
        <v>1197</v>
      </c>
      <c r="E10982" t="s">
        <v>28267</v>
      </c>
      <c r="F10982" t="s">
        <v>18600</v>
      </c>
      <c r="H10982" s="99"/>
      <c r="I10982" s="99"/>
    </row>
    <row r="10983" spans="1:9" x14ac:dyDescent="0.35">
      <c r="A10983" t="s">
        <v>57424</v>
      </c>
      <c r="B10983" t="s">
        <v>18594</v>
      </c>
      <c r="C10983" t="s">
        <v>2756</v>
      </c>
      <c r="D10983" t="s">
        <v>5565</v>
      </c>
      <c r="E10983" t="s">
        <v>16670</v>
      </c>
      <c r="F10983" t="s">
        <v>18600</v>
      </c>
      <c r="H10983" s="99"/>
      <c r="I10983" s="99"/>
    </row>
    <row r="10984" spans="1:9" x14ac:dyDescent="0.35">
      <c r="A10984" t="s">
        <v>57425</v>
      </c>
      <c r="B10984" t="s">
        <v>18598</v>
      </c>
      <c r="C10984" t="s">
        <v>357</v>
      </c>
      <c r="D10984" t="s">
        <v>28268</v>
      </c>
      <c r="E10984" t="s">
        <v>28269</v>
      </c>
      <c r="F10984" t="s">
        <v>18600</v>
      </c>
      <c r="H10984" s="99"/>
      <c r="I10984" s="99"/>
    </row>
    <row r="10985" spans="1:9" x14ac:dyDescent="0.35">
      <c r="A10985" t="s">
        <v>57426</v>
      </c>
      <c r="B10985" t="s">
        <v>18598</v>
      </c>
      <c r="C10985" t="s">
        <v>2212</v>
      </c>
      <c r="D10985" t="s">
        <v>1714</v>
      </c>
      <c r="E10985" t="s">
        <v>21292</v>
      </c>
      <c r="F10985" t="s">
        <v>18600</v>
      </c>
      <c r="H10985" s="99"/>
      <c r="I10985" s="99"/>
    </row>
    <row r="10986" spans="1:9" x14ac:dyDescent="0.35">
      <c r="A10986" t="s">
        <v>57427</v>
      </c>
      <c r="B10986" t="s">
        <v>18598</v>
      </c>
      <c r="C10986" t="s">
        <v>28270</v>
      </c>
      <c r="D10986" t="s">
        <v>28271</v>
      </c>
      <c r="E10986" t="s">
        <v>28272</v>
      </c>
      <c r="F10986" t="s">
        <v>18600</v>
      </c>
      <c r="H10986" s="99"/>
      <c r="I10986" s="99"/>
    </row>
    <row r="10987" spans="1:9" x14ac:dyDescent="0.35">
      <c r="A10987" t="s">
        <v>57428</v>
      </c>
      <c r="B10987" t="s">
        <v>18598</v>
      </c>
      <c r="C10987" t="s">
        <v>1587</v>
      </c>
      <c r="D10987" t="s">
        <v>28273</v>
      </c>
      <c r="E10987" t="s">
        <v>28274</v>
      </c>
      <c r="F10987" t="s">
        <v>18653</v>
      </c>
      <c r="H10987" s="99"/>
      <c r="I10987" s="99"/>
    </row>
    <row r="10988" spans="1:9" x14ac:dyDescent="0.35">
      <c r="A10988" t="s">
        <v>57429</v>
      </c>
      <c r="B10988" t="s">
        <v>18594</v>
      </c>
      <c r="C10988" t="s">
        <v>862</v>
      </c>
      <c r="D10988" t="s">
        <v>2519</v>
      </c>
      <c r="E10988" t="s">
        <v>16443</v>
      </c>
      <c r="F10988" t="s">
        <v>18606</v>
      </c>
      <c r="H10988" s="99"/>
      <c r="I10988" s="99"/>
    </row>
    <row r="10989" spans="1:9" x14ac:dyDescent="0.35">
      <c r="A10989" t="s">
        <v>57430</v>
      </c>
      <c r="B10989" t="s">
        <v>18594</v>
      </c>
      <c r="C10989" t="s">
        <v>2166</v>
      </c>
      <c r="D10989" t="s">
        <v>23418</v>
      </c>
      <c r="E10989" t="s">
        <v>16934</v>
      </c>
      <c r="F10989" t="s">
        <v>18606</v>
      </c>
      <c r="H10989" s="99"/>
      <c r="I10989" s="99"/>
    </row>
    <row r="10990" spans="1:9" x14ac:dyDescent="0.35">
      <c r="A10990" t="s">
        <v>57431</v>
      </c>
      <c r="B10990" t="s">
        <v>18594</v>
      </c>
      <c r="C10990" t="s">
        <v>1662</v>
      </c>
      <c r="D10990" t="s">
        <v>28275</v>
      </c>
      <c r="E10990" t="s">
        <v>7746</v>
      </c>
      <c r="F10990" t="s">
        <v>18600</v>
      </c>
      <c r="H10990" s="99"/>
      <c r="I10990" s="99"/>
    </row>
    <row r="10991" spans="1:9" x14ac:dyDescent="0.35">
      <c r="A10991" t="s">
        <v>57432</v>
      </c>
      <c r="B10991" t="s">
        <v>18598</v>
      </c>
      <c r="C10991" t="s">
        <v>1098</v>
      </c>
      <c r="D10991" t="s">
        <v>3157</v>
      </c>
      <c r="E10991" t="s">
        <v>11803</v>
      </c>
      <c r="F10991" t="s">
        <v>18606</v>
      </c>
      <c r="H10991" s="99"/>
      <c r="I10991" s="99"/>
    </row>
    <row r="10992" spans="1:9" x14ac:dyDescent="0.35">
      <c r="A10992" t="s">
        <v>57433</v>
      </c>
      <c r="B10992" t="s">
        <v>18598</v>
      </c>
      <c r="C10992" t="s">
        <v>357</v>
      </c>
      <c r="D10992" t="s">
        <v>28276</v>
      </c>
      <c r="E10992" t="s">
        <v>28277</v>
      </c>
      <c r="F10992" t="s">
        <v>18600</v>
      </c>
      <c r="H10992" s="99"/>
      <c r="I10992" s="99"/>
    </row>
    <row r="10993" spans="1:9" x14ac:dyDescent="0.35">
      <c r="A10993" t="s">
        <v>57434</v>
      </c>
      <c r="B10993" t="s">
        <v>18598</v>
      </c>
      <c r="C10993" t="s">
        <v>28278</v>
      </c>
      <c r="D10993" t="s">
        <v>28279</v>
      </c>
      <c r="E10993" t="s">
        <v>28280</v>
      </c>
      <c r="F10993" t="s">
        <v>18606</v>
      </c>
      <c r="H10993" s="99"/>
      <c r="I10993" s="99"/>
    </row>
    <row r="10994" spans="1:9" x14ac:dyDescent="0.35">
      <c r="A10994" t="s">
        <v>57435</v>
      </c>
      <c r="B10994" t="s">
        <v>18598</v>
      </c>
      <c r="C10994" t="s">
        <v>577</v>
      </c>
      <c r="D10994" t="s">
        <v>12045</v>
      </c>
      <c r="E10994" t="s">
        <v>16858</v>
      </c>
      <c r="F10994" t="s">
        <v>18606</v>
      </c>
      <c r="H10994" s="99"/>
      <c r="I10994" s="99"/>
    </row>
    <row r="10995" spans="1:9" x14ac:dyDescent="0.35">
      <c r="A10995" t="s">
        <v>57436</v>
      </c>
      <c r="B10995" t="s">
        <v>18594</v>
      </c>
      <c r="C10995" t="s">
        <v>6732</v>
      </c>
      <c r="D10995" t="s">
        <v>28281</v>
      </c>
      <c r="E10995" t="s">
        <v>9422</v>
      </c>
      <c r="F10995" t="s">
        <v>18606</v>
      </c>
      <c r="H10995" s="99"/>
      <c r="I10995" s="99"/>
    </row>
    <row r="10996" spans="1:9" x14ac:dyDescent="0.35">
      <c r="A10996" t="s">
        <v>57437</v>
      </c>
      <c r="B10996" t="s">
        <v>18594</v>
      </c>
      <c r="C10996" t="s">
        <v>1998</v>
      </c>
      <c r="D10996" t="s">
        <v>28282</v>
      </c>
      <c r="E10996" t="s">
        <v>28283</v>
      </c>
      <c r="F10996" t="s">
        <v>18606</v>
      </c>
      <c r="H10996" s="99"/>
      <c r="I10996" s="99"/>
    </row>
    <row r="10997" spans="1:9" x14ac:dyDescent="0.35">
      <c r="A10997" t="s">
        <v>57438</v>
      </c>
      <c r="B10997" t="s">
        <v>18594</v>
      </c>
      <c r="C10997" t="s">
        <v>1293</v>
      </c>
      <c r="D10997" t="s">
        <v>8698</v>
      </c>
      <c r="E10997" t="s">
        <v>8699</v>
      </c>
      <c r="F10997" t="s">
        <v>78</v>
      </c>
      <c r="G10997" t="s">
        <v>120</v>
      </c>
      <c r="H10997" s="99"/>
      <c r="I10997" s="99"/>
    </row>
    <row r="10998" spans="1:9" x14ac:dyDescent="0.35">
      <c r="A10998" t="s">
        <v>57439</v>
      </c>
      <c r="B10998" t="s">
        <v>18598</v>
      </c>
      <c r="C10998" t="s">
        <v>28284</v>
      </c>
      <c r="D10998" t="s">
        <v>14393</v>
      </c>
      <c r="E10998" t="s">
        <v>22750</v>
      </c>
      <c r="F10998" t="s">
        <v>18653</v>
      </c>
      <c r="H10998" s="99"/>
      <c r="I10998" s="99"/>
    </row>
    <row r="10999" spans="1:9" x14ac:dyDescent="0.35">
      <c r="A10999" t="s">
        <v>57440</v>
      </c>
      <c r="B10999" t="s">
        <v>18598</v>
      </c>
      <c r="C10999" t="s">
        <v>5801</v>
      </c>
      <c r="D10999" t="s">
        <v>28285</v>
      </c>
      <c r="E10999" t="s">
        <v>28286</v>
      </c>
      <c r="F10999" t="s">
        <v>78</v>
      </c>
      <c r="G10999" t="s">
        <v>79</v>
      </c>
      <c r="H10999" s="99"/>
      <c r="I10999" s="99"/>
    </row>
    <row r="11000" spans="1:9" x14ac:dyDescent="0.35">
      <c r="A11000" t="s">
        <v>57441</v>
      </c>
      <c r="B11000" t="s">
        <v>18598</v>
      </c>
      <c r="C11000" t="s">
        <v>200</v>
      </c>
      <c r="D11000" t="s">
        <v>28287</v>
      </c>
      <c r="E11000" t="s">
        <v>11793</v>
      </c>
      <c r="F11000" t="s">
        <v>78</v>
      </c>
      <c r="G11000" t="s">
        <v>79</v>
      </c>
      <c r="H11000" s="99"/>
      <c r="I11000" s="99"/>
    </row>
    <row r="11001" spans="1:9" x14ac:dyDescent="0.35">
      <c r="A11001" t="s">
        <v>57442</v>
      </c>
      <c r="B11001" t="s">
        <v>18594</v>
      </c>
      <c r="C11001" t="s">
        <v>3120</v>
      </c>
      <c r="D11001" t="s">
        <v>1031</v>
      </c>
      <c r="E11001" t="s">
        <v>28083</v>
      </c>
      <c r="F11001" t="s">
        <v>18680</v>
      </c>
      <c r="G11001" t="s">
        <v>120</v>
      </c>
      <c r="H11001" s="99"/>
      <c r="I11001" s="99"/>
    </row>
    <row r="11002" spans="1:9" x14ac:dyDescent="0.35">
      <c r="A11002" t="s">
        <v>57443</v>
      </c>
      <c r="B11002" t="s">
        <v>18598</v>
      </c>
      <c r="C11002" t="s">
        <v>1508</v>
      </c>
      <c r="D11002" t="s">
        <v>10666</v>
      </c>
      <c r="E11002" t="s">
        <v>20625</v>
      </c>
      <c r="F11002" t="s">
        <v>18680</v>
      </c>
      <c r="G11002" t="s">
        <v>100</v>
      </c>
      <c r="H11002" s="99"/>
      <c r="I11002" s="99"/>
    </row>
    <row r="11003" spans="1:9" x14ac:dyDescent="0.35">
      <c r="A11003" t="s">
        <v>57444</v>
      </c>
      <c r="B11003" t="s">
        <v>18594</v>
      </c>
      <c r="C11003" t="s">
        <v>5077</v>
      </c>
      <c r="D11003" t="s">
        <v>28288</v>
      </c>
      <c r="E11003" t="s">
        <v>28289</v>
      </c>
      <c r="F11003" t="s">
        <v>18680</v>
      </c>
      <c r="G11003" t="s">
        <v>100</v>
      </c>
      <c r="H11003" s="99"/>
      <c r="I11003" s="99"/>
    </row>
    <row r="11004" spans="1:9" x14ac:dyDescent="0.35">
      <c r="A11004" t="s">
        <v>57445</v>
      </c>
      <c r="B11004" t="s">
        <v>18598</v>
      </c>
      <c r="C11004" t="s">
        <v>7094</v>
      </c>
      <c r="D11004" t="s">
        <v>1010</v>
      </c>
      <c r="E11004" t="s">
        <v>28290</v>
      </c>
      <c r="F11004" t="s">
        <v>18680</v>
      </c>
      <c r="H11004" s="99"/>
      <c r="I11004" s="99"/>
    </row>
    <row r="11005" spans="1:9" x14ac:dyDescent="0.35">
      <c r="A11005" t="s">
        <v>57446</v>
      </c>
      <c r="B11005" t="s">
        <v>18598</v>
      </c>
      <c r="C11005" t="s">
        <v>1149</v>
      </c>
      <c r="D11005" t="s">
        <v>28291</v>
      </c>
      <c r="E11005" t="s">
        <v>16478</v>
      </c>
      <c r="F11005" t="s">
        <v>18600</v>
      </c>
      <c r="H11005" s="99"/>
      <c r="I11005" s="99"/>
    </row>
    <row r="11006" spans="1:9" x14ac:dyDescent="0.35">
      <c r="A11006" t="s">
        <v>57447</v>
      </c>
      <c r="B11006" t="s">
        <v>18594</v>
      </c>
      <c r="C11006" t="s">
        <v>417</v>
      </c>
      <c r="D11006" t="s">
        <v>28292</v>
      </c>
      <c r="E11006" t="s">
        <v>3626</v>
      </c>
      <c r="F11006" t="s">
        <v>18600</v>
      </c>
      <c r="H11006" s="99"/>
      <c r="I11006" s="99"/>
    </row>
    <row r="11007" spans="1:9" x14ac:dyDescent="0.35">
      <c r="A11007" t="s">
        <v>57448</v>
      </c>
      <c r="B11007" t="s">
        <v>18598</v>
      </c>
      <c r="C11007" t="s">
        <v>28293</v>
      </c>
      <c r="D11007" t="s">
        <v>28294</v>
      </c>
      <c r="E11007" t="s">
        <v>22552</v>
      </c>
      <c r="F11007" t="s">
        <v>18680</v>
      </c>
      <c r="G11007" t="s">
        <v>79</v>
      </c>
      <c r="H11007" s="99"/>
      <c r="I11007" s="99"/>
    </row>
    <row r="11008" spans="1:9" x14ac:dyDescent="0.35">
      <c r="A11008" t="s">
        <v>57449</v>
      </c>
      <c r="B11008" t="s">
        <v>18598</v>
      </c>
      <c r="C11008" t="s">
        <v>2265</v>
      </c>
      <c r="D11008" t="s">
        <v>28295</v>
      </c>
      <c r="E11008" t="s">
        <v>28296</v>
      </c>
      <c r="F11008" t="s">
        <v>18680</v>
      </c>
      <c r="H11008" s="99"/>
      <c r="I11008" s="99"/>
    </row>
    <row r="11009" spans="1:9" x14ac:dyDescent="0.35">
      <c r="A11009" t="s">
        <v>57450</v>
      </c>
      <c r="B11009" t="s">
        <v>18598</v>
      </c>
      <c r="C11009" t="s">
        <v>9468</v>
      </c>
      <c r="D11009" t="s">
        <v>28297</v>
      </c>
      <c r="E11009" t="s">
        <v>28298</v>
      </c>
      <c r="F11009" t="s">
        <v>18680</v>
      </c>
      <c r="G11009" t="s">
        <v>100</v>
      </c>
      <c r="H11009" s="99"/>
      <c r="I11009" s="99"/>
    </row>
    <row r="11010" spans="1:9" x14ac:dyDescent="0.35">
      <c r="A11010" t="s">
        <v>57451</v>
      </c>
      <c r="B11010" t="s">
        <v>18598</v>
      </c>
      <c r="C11010" t="s">
        <v>285</v>
      </c>
      <c r="D11010" t="s">
        <v>13442</v>
      </c>
      <c r="E11010" t="s">
        <v>6836</v>
      </c>
      <c r="F11010" t="s">
        <v>78</v>
      </c>
      <c r="H11010" s="99"/>
      <c r="I11010" s="99"/>
    </row>
    <row r="11011" spans="1:9" x14ac:dyDescent="0.35">
      <c r="A11011" t="s">
        <v>57452</v>
      </c>
      <c r="B11011" t="s">
        <v>18598</v>
      </c>
      <c r="C11011" t="s">
        <v>517</v>
      </c>
      <c r="D11011" t="s">
        <v>19002</v>
      </c>
      <c r="E11011" t="s">
        <v>17129</v>
      </c>
      <c r="F11011" t="s">
        <v>78</v>
      </c>
      <c r="G11011" t="s">
        <v>100</v>
      </c>
      <c r="H11011" s="99"/>
      <c r="I11011" s="99"/>
    </row>
    <row r="11012" spans="1:9" x14ac:dyDescent="0.35">
      <c r="A11012" t="s">
        <v>57453</v>
      </c>
      <c r="B11012" t="s">
        <v>18598</v>
      </c>
      <c r="C11012" t="s">
        <v>1359</v>
      </c>
      <c r="D11012" t="s">
        <v>28299</v>
      </c>
      <c r="E11012" t="s">
        <v>28300</v>
      </c>
      <c r="F11012" t="s">
        <v>18653</v>
      </c>
      <c r="H11012" s="99"/>
      <c r="I11012" s="99"/>
    </row>
    <row r="11013" spans="1:9" x14ac:dyDescent="0.35">
      <c r="A11013" t="s">
        <v>57454</v>
      </c>
      <c r="B11013" t="s">
        <v>18598</v>
      </c>
      <c r="C11013" t="s">
        <v>500</v>
      </c>
      <c r="D11013" t="s">
        <v>28301</v>
      </c>
      <c r="E11013" t="s">
        <v>28302</v>
      </c>
      <c r="F11013" t="s">
        <v>18600</v>
      </c>
      <c r="H11013" s="99"/>
      <c r="I11013" s="99"/>
    </row>
    <row r="11014" spans="1:9" x14ac:dyDescent="0.35">
      <c r="A11014" t="s">
        <v>57455</v>
      </c>
      <c r="B11014" t="s">
        <v>18594</v>
      </c>
      <c r="C11014" t="s">
        <v>2093</v>
      </c>
      <c r="D11014" t="s">
        <v>6858</v>
      </c>
      <c r="E11014" t="s">
        <v>16932</v>
      </c>
      <c r="F11014" t="s">
        <v>18600</v>
      </c>
      <c r="H11014" s="99"/>
      <c r="I11014" s="99"/>
    </row>
    <row r="11015" spans="1:9" x14ac:dyDescent="0.35">
      <c r="A11015" t="s">
        <v>57456</v>
      </c>
      <c r="B11015" t="s">
        <v>18594</v>
      </c>
      <c r="C11015" t="s">
        <v>138</v>
      </c>
      <c r="D11015" t="s">
        <v>6561</v>
      </c>
      <c r="E11015" t="s">
        <v>6562</v>
      </c>
      <c r="F11015" t="s">
        <v>78</v>
      </c>
      <c r="G11015" t="s">
        <v>100</v>
      </c>
      <c r="H11015" s="99"/>
      <c r="I11015" s="99"/>
    </row>
    <row r="11016" spans="1:9" x14ac:dyDescent="0.35">
      <c r="A11016" t="s">
        <v>57457</v>
      </c>
      <c r="B11016" t="s">
        <v>18598</v>
      </c>
      <c r="C11016" t="s">
        <v>104</v>
      </c>
      <c r="D11016" t="s">
        <v>105</v>
      </c>
      <c r="E11016" t="s">
        <v>106</v>
      </c>
      <c r="F11016" t="s">
        <v>78</v>
      </c>
      <c r="G11016" t="s">
        <v>100</v>
      </c>
      <c r="H11016" s="99"/>
      <c r="I11016" s="99"/>
    </row>
    <row r="11017" spans="1:9" x14ac:dyDescent="0.35">
      <c r="A11017" t="s">
        <v>57458</v>
      </c>
      <c r="B11017" t="s">
        <v>18598</v>
      </c>
      <c r="C11017" t="s">
        <v>215</v>
      </c>
      <c r="D11017" t="s">
        <v>28303</v>
      </c>
      <c r="E11017" t="s">
        <v>28304</v>
      </c>
      <c r="F11017" t="s">
        <v>18600</v>
      </c>
      <c r="H11017" s="99"/>
      <c r="I11017" s="99"/>
    </row>
    <row r="11018" spans="1:9" x14ac:dyDescent="0.35">
      <c r="A11018" t="s">
        <v>57459</v>
      </c>
      <c r="B11018" t="s">
        <v>18598</v>
      </c>
      <c r="C11018" t="s">
        <v>132</v>
      </c>
      <c r="D11018" t="s">
        <v>133</v>
      </c>
      <c r="E11018" t="s">
        <v>134</v>
      </c>
      <c r="F11018" t="s">
        <v>78</v>
      </c>
      <c r="G11018" t="s">
        <v>120</v>
      </c>
      <c r="H11018" s="99"/>
      <c r="I11018" s="99"/>
    </row>
    <row r="11019" spans="1:9" x14ac:dyDescent="0.35">
      <c r="A11019" t="s">
        <v>57460</v>
      </c>
      <c r="B11019" t="s">
        <v>18598</v>
      </c>
      <c r="C11019" t="s">
        <v>28305</v>
      </c>
      <c r="D11019" t="s">
        <v>28306</v>
      </c>
      <c r="E11019" t="s">
        <v>14389</v>
      </c>
      <c r="F11019" t="s">
        <v>78</v>
      </c>
      <c r="H11019" s="99"/>
      <c r="I11019" s="99"/>
    </row>
    <row r="11020" spans="1:9" x14ac:dyDescent="0.35">
      <c r="A11020" t="s">
        <v>57461</v>
      </c>
      <c r="B11020" t="s">
        <v>18594</v>
      </c>
      <c r="C11020" t="s">
        <v>3742</v>
      </c>
      <c r="D11020" t="s">
        <v>28307</v>
      </c>
      <c r="E11020" t="s">
        <v>5881</v>
      </c>
      <c r="F11020" t="s">
        <v>18600</v>
      </c>
      <c r="H11020" s="99"/>
      <c r="I11020" s="99"/>
    </row>
    <row r="11021" spans="1:9" x14ac:dyDescent="0.35">
      <c r="A11021" t="s">
        <v>57462</v>
      </c>
      <c r="B11021" t="s">
        <v>18594</v>
      </c>
      <c r="C11021" t="s">
        <v>1419</v>
      </c>
      <c r="D11021" t="s">
        <v>28308</v>
      </c>
      <c r="E11021" t="s">
        <v>28309</v>
      </c>
      <c r="F11021" t="s">
        <v>18600</v>
      </c>
      <c r="H11021" s="99"/>
      <c r="I11021" s="99"/>
    </row>
    <row r="11022" spans="1:9" x14ac:dyDescent="0.35">
      <c r="A11022" t="s">
        <v>57463</v>
      </c>
      <c r="B11022" t="s">
        <v>18598</v>
      </c>
      <c r="C11022" t="s">
        <v>1813</v>
      </c>
      <c r="D11022" t="s">
        <v>7327</v>
      </c>
      <c r="E11022" t="s">
        <v>7328</v>
      </c>
      <c r="F11022" t="s">
        <v>78</v>
      </c>
      <c r="H11022" s="99"/>
      <c r="I11022" s="99"/>
    </row>
    <row r="11023" spans="1:9" x14ac:dyDescent="0.35">
      <c r="A11023" t="s">
        <v>57464</v>
      </c>
      <c r="B11023" t="s">
        <v>18598</v>
      </c>
      <c r="C11023" t="s">
        <v>28310</v>
      </c>
      <c r="D11023" t="s">
        <v>2490</v>
      </c>
      <c r="E11023" t="s">
        <v>26689</v>
      </c>
      <c r="F11023" t="s">
        <v>78</v>
      </c>
      <c r="G11023" t="s">
        <v>100</v>
      </c>
      <c r="H11023" s="99"/>
      <c r="I11023" s="99"/>
    </row>
    <row r="11024" spans="1:9" x14ac:dyDescent="0.35">
      <c r="A11024" t="s">
        <v>57465</v>
      </c>
      <c r="B11024" t="s">
        <v>18598</v>
      </c>
      <c r="C11024" t="s">
        <v>326</v>
      </c>
      <c r="D11024" t="s">
        <v>28311</v>
      </c>
      <c r="E11024" t="s">
        <v>4734</v>
      </c>
      <c r="F11024" t="s">
        <v>78</v>
      </c>
      <c r="G11024" t="s">
        <v>100</v>
      </c>
      <c r="H11024" s="99"/>
      <c r="I11024" s="99"/>
    </row>
    <row r="11025" spans="1:9" x14ac:dyDescent="0.35">
      <c r="A11025" t="s">
        <v>57466</v>
      </c>
      <c r="B11025" t="s">
        <v>18598</v>
      </c>
      <c r="C11025" t="s">
        <v>197</v>
      </c>
      <c r="D11025" t="s">
        <v>28312</v>
      </c>
      <c r="E11025" t="s">
        <v>28313</v>
      </c>
      <c r="F11025" t="s">
        <v>78</v>
      </c>
      <c r="G11025" t="s">
        <v>100</v>
      </c>
      <c r="H11025" s="99"/>
      <c r="I11025" s="99"/>
    </row>
    <row r="11026" spans="1:9" x14ac:dyDescent="0.35">
      <c r="A11026" t="s">
        <v>57467</v>
      </c>
      <c r="B11026" t="s">
        <v>18598</v>
      </c>
      <c r="C11026" t="s">
        <v>285</v>
      </c>
      <c r="D11026" t="s">
        <v>2438</v>
      </c>
      <c r="E11026" t="s">
        <v>4543</v>
      </c>
      <c r="F11026" t="s">
        <v>78</v>
      </c>
      <c r="G11026" t="s">
        <v>100</v>
      </c>
      <c r="H11026" s="99"/>
      <c r="I11026" s="99"/>
    </row>
    <row r="11027" spans="1:9" x14ac:dyDescent="0.35">
      <c r="A11027" t="s">
        <v>57468</v>
      </c>
      <c r="B11027" t="s">
        <v>18598</v>
      </c>
      <c r="C11027" t="s">
        <v>288</v>
      </c>
      <c r="D11027" t="s">
        <v>28314</v>
      </c>
      <c r="E11027" t="s">
        <v>2198</v>
      </c>
      <c r="F11027" t="s">
        <v>78</v>
      </c>
      <c r="G11027" t="s">
        <v>100</v>
      </c>
      <c r="H11027" s="99"/>
      <c r="I11027" s="99"/>
    </row>
    <row r="11028" spans="1:9" x14ac:dyDescent="0.35">
      <c r="A11028" t="s">
        <v>57469</v>
      </c>
      <c r="B11028" t="s">
        <v>18594</v>
      </c>
      <c r="C11028" t="s">
        <v>4408</v>
      </c>
      <c r="D11028" t="s">
        <v>278</v>
      </c>
      <c r="E11028" t="s">
        <v>4409</v>
      </c>
      <c r="F11028" t="s">
        <v>18600</v>
      </c>
      <c r="G11028" t="s">
        <v>100</v>
      </c>
      <c r="H11028" s="99"/>
      <c r="I11028" s="99"/>
    </row>
    <row r="11029" spans="1:9" x14ac:dyDescent="0.35">
      <c r="A11029" t="s">
        <v>57470</v>
      </c>
      <c r="B11029" t="s">
        <v>18598</v>
      </c>
      <c r="C11029" t="s">
        <v>28315</v>
      </c>
      <c r="D11029" t="s">
        <v>28316</v>
      </c>
      <c r="E11029" t="s">
        <v>20812</v>
      </c>
      <c r="F11029" t="s">
        <v>18600</v>
      </c>
      <c r="H11029" s="99"/>
      <c r="I11029" s="99"/>
    </row>
    <row r="11030" spans="1:9" x14ac:dyDescent="0.35">
      <c r="A11030" t="s">
        <v>57471</v>
      </c>
      <c r="B11030" t="s">
        <v>18598</v>
      </c>
      <c r="C11030" t="s">
        <v>402</v>
      </c>
      <c r="D11030" t="s">
        <v>28317</v>
      </c>
      <c r="E11030" t="s">
        <v>12684</v>
      </c>
      <c r="F11030" t="s">
        <v>78</v>
      </c>
      <c r="G11030" t="s">
        <v>100</v>
      </c>
      <c r="H11030" s="99"/>
      <c r="I11030" s="99"/>
    </row>
    <row r="11031" spans="1:9" x14ac:dyDescent="0.35">
      <c r="A11031" t="s">
        <v>57472</v>
      </c>
      <c r="B11031" t="s">
        <v>18598</v>
      </c>
      <c r="C11031" t="s">
        <v>22590</v>
      </c>
      <c r="D11031" t="s">
        <v>28318</v>
      </c>
      <c r="E11031" t="s">
        <v>28319</v>
      </c>
      <c r="F11031" t="s">
        <v>78</v>
      </c>
      <c r="G11031" t="s">
        <v>100</v>
      </c>
      <c r="H11031" s="99"/>
      <c r="I11031" s="99"/>
    </row>
    <row r="11032" spans="1:9" x14ac:dyDescent="0.35">
      <c r="A11032" t="s">
        <v>57473</v>
      </c>
      <c r="B11032" t="s">
        <v>18594</v>
      </c>
      <c r="C11032" t="s">
        <v>28320</v>
      </c>
      <c r="D11032" t="s">
        <v>28321</v>
      </c>
      <c r="E11032" t="s">
        <v>3212</v>
      </c>
      <c r="F11032" t="s">
        <v>18600</v>
      </c>
      <c r="H11032" s="99"/>
      <c r="I11032" s="99"/>
    </row>
    <row r="11033" spans="1:9" x14ac:dyDescent="0.35">
      <c r="A11033" t="s">
        <v>57474</v>
      </c>
      <c r="B11033" t="s">
        <v>18598</v>
      </c>
      <c r="C11033" t="s">
        <v>295</v>
      </c>
      <c r="D11033" t="s">
        <v>4125</v>
      </c>
      <c r="E11033" t="s">
        <v>11378</v>
      </c>
      <c r="F11033" t="s">
        <v>78</v>
      </c>
      <c r="G11033" t="s">
        <v>100</v>
      </c>
      <c r="H11033" s="99"/>
      <c r="I11033" s="99"/>
    </row>
    <row r="11034" spans="1:9" x14ac:dyDescent="0.35">
      <c r="A11034" t="s">
        <v>57475</v>
      </c>
      <c r="B11034" t="s">
        <v>18594</v>
      </c>
      <c r="C11034" t="s">
        <v>2166</v>
      </c>
      <c r="D11034" t="s">
        <v>28322</v>
      </c>
      <c r="E11034" t="s">
        <v>28323</v>
      </c>
      <c r="F11034" t="s">
        <v>18600</v>
      </c>
      <c r="H11034" s="99"/>
      <c r="I11034" s="99"/>
    </row>
    <row r="11035" spans="1:9" x14ac:dyDescent="0.35">
      <c r="A11035" t="s">
        <v>57476</v>
      </c>
      <c r="B11035" t="s">
        <v>18598</v>
      </c>
      <c r="C11035" t="s">
        <v>82</v>
      </c>
      <c r="D11035" t="s">
        <v>1742</v>
      </c>
      <c r="E11035" t="s">
        <v>12384</v>
      </c>
      <c r="F11035" t="s">
        <v>18600</v>
      </c>
      <c r="H11035" s="99"/>
      <c r="I11035" s="99"/>
    </row>
    <row r="11036" spans="1:9" x14ac:dyDescent="0.35">
      <c r="A11036" t="s">
        <v>57477</v>
      </c>
      <c r="B11036" t="s">
        <v>18598</v>
      </c>
      <c r="C11036" t="s">
        <v>98</v>
      </c>
      <c r="D11036" t="s">
        <v>4465</v>
      </c>
      <c r="E11036" t="s">
        <v>4466</v>
      </c>
      <c r="F11036" t="s">
        <v>18600</v>
      </c>
      <c r="G11036" t="s">
        <v>79</v>
      </c>
      <c r="H11036" s="99"/>
      <c r="I11036" s="99"/>
    </row>
    <row r="11037" spans="1:9" x14ac:dyDescent="0.35">
      <c r="A11037" t="s">
        <v>57478</v>
      </c>
      <c r="B11037" t="s">
        <v>18594</v>
      </c>
      <c r="C11037" t="s">
        <v>633</v>
      </c>
      <c r="D11037" t="s">
        <v>12469</v>
      </c>
      <c r="E11037" t="s">
        <v>16185</v>
      </c>
      <c r="F11037" t="s">
        <v>18600</v>
      </c>
      <c r="H11037" s="99"/>
      <c r="I11037" s="99"/>
    </row>
    <row r="11038" spans="1:9" x14ac:dyDescent="0.35">
      <c r="A11038" t="s">
        <v>57479</v>
      </c>
      <c r="B11038" t="s">
        <v>18598</v>
      </c>
      <c r="C11038" t="s">
        <v>24228</v>
      </c>
      <c r="D11038" t="s">
        <v>5477</v>
      </c>
      <c r="E11038" t="s">
        <v>28324</v>
      </c>
      <c r="F11038" t="s">
        <v>18600</v>
      </c>
      <c r="H11038" s="99"/>
      <c r="I11038" s="99"/>
    </row>
    <row r="11039" spans="1:9" x14ac:dyDescent="0.35">
      <c r="A11039" t="s">
        <v>57480</v>
      </c>
      <c r="B11039" t="s">
        <v>18594</v>
      </c>
      <c r="C11039" t="s">
        <v>19281</v>
      </c>
      <c r="D11039" t="s">
        <v>28325</v>
      </c>
      <c r="E11039" t="s">
        <v>9962</v>
      </c>
      <c r="F11039" t="s">
        <v>18600</v>
      </c>
      <c r="H11039" s="99"/>
      <c r="I11039" s="99"/>
    </row>
    <row r="11040" spans="1:9" x14ac:dyDescent="0.35">
      <c r="A11040" t="s">
        <v>57481</v>
      </c>
      <c r="B11040" t="s">
        <v>18598</v>
      </c>
      <c r="C11040" t="s">
        <v>28326</v>
      </c>
      <c r="D11040" t="s">
        <v>28327</v>
      </c>
      <c r="E11040" t="s">
        <v>11036</v>
      </c>
      <c r="F11040" t="s">
        <v>18600</v>
      </c>
      <c r="H11040" s="99"/>
      <c r="I11040" s="99"/>
    </row>
    <row r="11041" spans="1:9" x14ac:dyDescent="0.35">
      <c r="A11041" t="s">
        <v>57482</v>
      </c>
      <c r="B11041" t="s">
        <v>18598</v>
      </c>
      <c r="C11041" t="s">
        <v>277</v>
      </c>
      <c r="D11041" t="s">
        <v>16658</v>
      </c>
      <c r="E11041" t="s">
        <v>16659</v>
      </c>
      <c r="F11041" t="s">
        <v>78</v>
      </c>
      <c r="G11041" t="s">
        <v>100</v>
      </c>
      <c r="H11041" s="99"/>
      <c r="I11041" s="99"/>
    </row>
    <row r="11042" spans="1:9" x14ac:dyDescent="0.35">
      <c r="A11042" t="s">
        <v>57483</v>
      </c>
      <c r="B11042" t="s">
        <v>18598</v>
      </c>
      <c r="C11042" t="s">
        <v>124</v>
      </c>
      <c r="D11042" t="s">
        <v>8835</v>
      </c>
      <c r="E11042" t="s">
        <v>5129</v>
      </c>
      <c r="F11042" t="s">
        <v>18600</v>
      </c>
      <c r="H11042" s="99"/>
      <c r="I11042" s="99"/>
    </row>
    <row r="11043" spans="1:9" x14ac:dyDescent="0.35">
      <c r="A11043" t="s">
        <v>57484</v>
      </c>
      <c r="B11043" t="s">
        <v>18594</v>
      </c>
      <c r="C11043" t="s">
        <v>3307</v>
      </c>
      <c r="D11043" t="s">
        <v>16404</v>
      </c>
      <c r="E11043" t="s">
        <v>11688</v>
      </c>
      <c r="F11043" t="s">
        <v>18600</v>
      </c>
      <c r="H11043" s="99"/>
      <c r="I11043" s="99"/>
    </row>
    <row r="11044" spans="1:9" x14ac:dyDescent="0.35">
      <c r="A11044" t="s">
        <v>57485</v>
      </c>
      <c r="B11044" t="s">
        <v>18594</v>
      </c>
      <c r="C11044" t="s">
        <v>7421</v>
      </c>
      <c r="D11044" t="s">
        <v>28328</v>
      </c>
      <c r="E11044" t="s">
        <v>28329</v>
      </c>
      <c r="F11044" t="s">
        <v>18600</v>
      </c>
      <c r="H11044" s="99"/>
      <c r="I11044" s="99"/>
    </row>
    <row r="11045" spans="1:9" x14ac:dyDescent="0.35">
      <c r="A11045" t="s">
        <v>57486</v>
      </c>
      <c r="B11045" t="s">
        <v>18598</v>
      </c>
      <c r="C11045" t="s">
        <v>461</v>
      </c>
      <c r="D11045" t="s">
        <v>10295</v>
      </c>
      <c r="E11045" t="s">
        <v>16660</v>
      </c>
      <c r="F11045" t="s">
        <v>18600</v>
      </c>
      <c r="H11045" s="99"/>
      <c r="I11045" s="99"/>
    </row>
    <row r="11046" spans="1:9" x14ac:dyDescent="0.35">
      <c r="A11046" t="s">
        <v>57487</v>
      </c>
      <c r="B11046" t="s">
        <v>18594</v>
      </c>
      <c r="C11046" t="s">
        <v>1098</v>
      </c>
      <c r="D11046" t="s">
        <v>4410</v>
      </c>
      <c r="E11046" t="s">
        <v>4411</v>
      </c>
      <c r="F11046" t="s">
        <v>78</v>
      </c>
      <c r="G11046" t="s">
        <v>100</v>
      </c>
      <c r="H11046" s="99"/>
      <c r="I11046" s="99"/>
    </row>
    <row r="11047" spans="1:9" x14ac:dyDescent="0.35">
      <c r="A11047" t="s">
        <v>57488</v>
      </c>
      <c r="B11047" t="s">
        <v>18598</v>
      </c>
      <c r="C11047" t="s">
        <v>605</v>
      </c>
      <c r="D11047" t="s">
        <v>28330</v>
      </c>
      <c r="E11047" t="s">
        <v>18560</v>
      </c>
      <c r="F11047" t="s">
        <v>78</v>
      </c>
      <c r="G11047" t="s">
        <v>100</v>
      </c>
      <c r="H11047" s="99"/>
      <c r="I11047" s="99"/>
    </row>
    <row r="11048" spans="1:9" x14ac:dyDescent="0.35">
      <c r="A11048" t="s">
        <v>57489</v>
      </c>
      <c r="B11048" t="s">
        <v>18594</v>
      </c>
      <c r="C11048" t="s">
        <v>10930</v>
      </c>
      <c r="D11048" t="s">
        <v>28331</v>
      </c>
      <c r="E11048" t="s">
        <v>21719</v>
      </c>
      <c r="F11048" t="s">
        <v>18600</v>
      </c>
      <c r="H11048" s="99"/>
      <c r="I11048" s="99"/>
    </row>
    <row r="11049" spans="1:9" x14ac:dyDescent="0.35">
      <c r="A11049" t="s">
        <v>57490</v>
      </c>
      <c r="B11049" t="s">
        <v>18598</v>
      </c>
      <c r="C11049" t="s">
        <v>28332</v>
      </c>
      <c r="D11049" t="s">
        <v>28333</v>
      </c>
      <c r="E11049" t="s">
        <v>28334</v>
      </c>
      <c r="F11049" t="s">
        <v>18600</v>
      </c>
      <c r="H11049" s="99"/>
      <c r="I11049" s="99"/>
    </row>
    <row r="11050" spans="1:9" x14ac:dyDescent="0.35">
      <c r="A11050" t="s">
        <v>57491</v>
      </c>
      <c r="B11050" t="s">
        <v>18598</v>
      </c>
      <c r="C11050" t="s">
        <v>197</v>
      </c>
      <c r="D11050" t="s">
        <v>28335</v>
      </c>
      <c r="E11050" t="s">
        <v>109</v>
      </c>
      <c r="F11050" t="s">
        <v>18600</v>
      </c>
      <c r="H11050" s="99"/>
      <c r="I11050" s="99"/>
    </row>
    <row r="11051" spans="1:9" x14ac:dyDescent="0.35">
      <c r="A11051" t="s">
        <v>57492</v>
      </c>
      <c r="B11051" t="s">
        <v>18598</v>
      </c>
      <c r="C11051" t="s">
        <v>250</v>
      </c>
      <c r="D11051" t="s">
        <v>28336</v>
      </c>
      <c r="E11051" t="s">
        <v>15764</v>
      </c>
      <c r="F11051" t="s">
        <v>18600</v>
      </c>
      <c r="H11051" s="99"/>
      <c r="I11051" s="99"/>
    </row>
    <row r="11052" spans="1:9" x14ac:dyDescent="0.35">
      <c r="A11052" t="s">
        <v>57493</v>
      </c>
      <c r="B11052" t="s">
        <v>18598</v>
      </c>
      <c r="C11052" t="s">
        <v>583</v>
      </c>
      <c r="D11052" t="s">
        <v>28336</v>
      </c>
      <c r="E11052" t="s">
        <v>11355</v>
      </c>
      <c r="F11052" t="s">
        <v>18600</v>
      </c>
      <c r="H11052" s="99"/>
      <c r="I11052" s="99"/>
    </row>
    <row r="11053" spans="1:9" x14ac:dyDescent="0.35">
      <c r="A11053" t="s">
        <v>57494</v>
      </c>
      <c r="B11053" t="s">
        <v>18598</v>
      </c>
      <c r="C11053" t="s">
        <v>2398</v>
      </c>
      <c r="D11053" t="s">
        <v>723</v>
      </c>
      <c r="E11053" t="s">
        <v>8766</v>
      </c>
      <c r="F11053" t="s">
        <v>78</v>
      </c>
      <c r="G11053" t="s">
        <v>79</v>
      </c>
      <c r="H11053" s="99"/>
      <c r="I11053" s="99"/>
    </row>
    <row r="11054" spans="1:9" x14ac:dyDescent="0.35">
      <c r="A11054" t="s">
        <v>57495</v>
      </c>
      <c r="B11054" t="s">
        <v>18598</v>
      </c>
      <c r="C11054" t="s">
        <v>461</v>
      </c>
      <c r="D11054" t="s">
        <v>28337</v>
      </c>
      <c r="E11054" t="s">
        <v>25701</v>
      </c>
      <c r="F11054" t="s">
        <v>18600</v>
      </c>
      <c r="H11054" s="99"/>
      <c r="I11054" s="99"/>
    </row>
    <row r="11055" spans="1:9" x14ac:dyDescent="0.35">
      <c r="A11055" t="s">
        <v>57496</v>
      </c>
      <c r="B11055" t="s">
        <v>18598</v>
      </c>
      <c r="C11055" t="s">
        <v>1098</v>
      </c>
      <c r="D11055" t="s">
        <v>3010</v>
      </c>
      <c r="E11055" t="s">
        <v>28338</v>
      </c>
      <c r="F11055" t="s">
        <v>18600</v>
      </c>
      <c r="H11055" s="99"/>
      <c r="I11055" s="99"/>
    </row>
    <row r="11056" spans="1:9" x14ac:dyDescent="0.35">
      <c r="A11056" t="s">
        <v>57497</v>
      </c>
      <c r="B11056" t="s">
        <v>18598</v>
      </c>
      <c r="C11056" t="s">
        <v>3866</v>
      </c>
      <c r="D11056" t="s">
        <v>28339</v>
      </c>
      <c r="E11056" t="s">
        <v>14810</v>
      </c>
      <c r="F11056" t="s">
        <v>18600</v>
      </c>
      <c r="H11056" s="99"/>
      <c r="I11056" s="99"/>
    </row>
    <row r="11057" spans="1:9" x14ac:dyDescent="0.35">
      <c r="A11057" t="s">
        <v>57498</v>
      </c>
      <c r="B11057" t="s">
        <v>18594</v>
      </c>
      <c r="C11057" t="s">
        <v>18520</v>
      </c>
      <c r="D11057" t="s">
        <v>13647</v>
      </c>
      <c r="E11057" t="s">
        <v>28340</v>
      </c>
      <c r="F11057" t="s">
        <v>18653</v>
      </c>
      <c r="H11057" s="99"/>
      <c r="I11057" s="99"/>
    </row>
    <row r="11058" spans="1:9" x14ac:dyDescent="0.35">
      <c r="A11058" t="s">
        <v>57499</v>
      </c>
      <c r="B11058" t="s">
        <v>18594</v>
      </c>
      <c r="C11058" t="s">
        <v>4412</v>
      </c>
      <c r="D11058" t="s">
        <v>4413</v>
      </c>
      <c r="E11058" t="s">
        <v>4414</v>
      </c>
      <c r="F11058" t="s">
        <v>18600</v>
      </c>
      <c r="H11058" s="99"/>
      <c r="I11058" s="99"/>
    </row>
    <row r="11059" spans="1:9" x14ac:dyDescent="0.35">
      <c r="A11059" t="s">
        <v>57500</v>
      </c>
      <c r="B11059" t="s">
        <v>18598</v>
      </c>
      <c r="C11059" t="s">
        <v>207</v>
      </c>
      <c r="D11059" t="s">
        <v>17447</v>
      </c>
      <c r="E11059" t="s">
        <v>11443</v>
      </c>
      <c r="F11059" t="s">
        <v>78</v>
      </c>
      <c r="G11059" t="s">
        <v>79</v>
      </c>
      <c r="H11059" s="99"/>
      <c r="I11059" s="99"/>
    </row>
    <row r="11060" spans="1:9" x14ac:dyDescent="0.35">
      <c r="A11060" t="s">
        <v>54986</v>
      </c>
      <c r="B11060" t="s">
        <v>18598</v>
      </c>
      <c r="C11060" t="s">
        <v>1086</v>
      </c>
      <c r="D11060" t="s">
        <v>1087</v>
      </c>
      <c r="E11060" t="s">
        <v>1088</v>
      </c>
      <c r="F11060" t="s">
        <v>18641</v>
      </c>
      <c r="G11060" t="s">
        <v>100</v>
      </c>
      <c r="H11060" s="99"/>
      <c r="I11060" s="99"/>
    </row>
    <row r="11061" spans="1:9" x14ac:dyDescent="0.35">
      <c r="A11061" t="s">
        <v>57501</v>
      </c>
      <c r="B11061" t="s">
        <v>18598</v>
      </c>
      <c r="C11061" t="s">
        <v>828</v>
      </c>
      <c r="D11061" t="s">
        <v>718</v>
      </c>
      <c r="E11061" t="s">
        <v>7559</v>
      </c>
      <c r="F11061" t="s">
        <v>78</v>
      </c>
      <c r="G11061" t="s">
        <v>79</v>
      </c>
      <c r="H11061" s="99"/>
      <c r="I11061" s="99"/>
    </row>
    <row r="11062" spans="1:9" x14ac:dyDescent="0.35">
      <c r="A11062" t="s">
        <v>57502</v>
      </c>
      <c r="B11062" t="s">
        <v>18598</v>
      </c>
      <c r="C11062" t="s">
        <v>28341</v>
      </c>
      <c r="D11062" t="s">
        <v>28342</v>
      </c>
      <c r="E11062" t="s">
        <v>14117</v>
      </c>
      <c r="F11062" t="s">
        <v>18600</v>
      </c>
      <c r="H11062" s="99"/>
      <c r="I11062" s="99"/>
    </row>
    <row r="11063" spans="1:9" x14ac:dyDescent="0.35">
      <c r="A11063" t="s">
        <v>57503</v>
      </c>
      <c r="B11063" t="s">
        <v>18594</v>
      </c>
      <c r="C11063" t="s">
        <v>138</v>
      </c>
      <c r="D11063" t="s">
        <v>7319</v>
      </c>
      <c r="E11063" t="s">
        <v>20911</v>
      </c>
      <c r="F11063" t="s">
        <v>78</v>
      </c>
      <c r="G11063" t="s">
        <v>79</v>
      </c>
      <c r="H11063" s="99"/>
      <c r="I11063" s="99"/>
    </row>
    <row r="11064" spans="1:9" x14ac:dyDescent="0.35">
      <c r="A11064" t="s">
        <v>57504</v>
      </c>
      <c r="B11064" t="s">
        <v>18594</v>
      </c>
      <c r="C11064" t="s">
        <v>4415</v>
      </c>
      <c r="D11064" t="s">
        <v>4416</v>
      </c>
      <c r="E11064" t="s">
        <v>4417</v>
      </c>
      <c r="F11064" t="s">
        <v>78</v>
      </c>
      <c r="H11064" s="99"/>
      <c r="I11064" s="99"/>
    </row>
    <row r="11065" spans="1:9" x14ac:dyDescent="0.35">
      <c r="A11065" t="s">
        <v>57505</v>
      </c>
      <c r="B11065" t="s">
        <v>18598</v>
      </c>
      <c r="C11065" t="s">
        <v>747</v>
      </c>
      <c r="D11065" t="s">
        <v>1347</v>
      </c>
      <c r="E11065" t="s">
        <v>1348</v>
      </c>
      <c r="F11065" t="s">
        <v>78</v>
      </c>
      <c r="G11065" t="s">
        <v>100</v>
      </c>
      <c r="H11065" s="99"/>
      <c r="I11065" s="99"/>
    </row>
    <row r="11066" spans="1:9" x14ac:dyDescent="0.35">
      <c r="A11066" t="s">
        <v>57506</v>
      </c>
      <c r="B11066" t="s">
        <v>18598</v>
      </c>
      <c r="C11066" t="s">
        <v>285</v>
      </c>
      <c r="D11066" t="s">
        <v>5318</v>
      </c>
      <c r="E11066" t="s">
        <v>5319</v>
      </c>
      <c r="F11066" t="s">
        <v>78</v>
      </c>
      <c r="G11066" t="s">
        <v>79</v>
      </c>
      <c r="H11066" s="99"/>
      <c r="I11066" s="99"/>
    </row>
    <row r="11067" spans="1:9" x14ac:dyDescent="0.35">
      <c r="A11067" t="s">
        <v>57507</v>
      </c>
      <c r="B11067" t="s">
        <v>18598</v>
      </c>
      <c r="C11067" t="s">
        <v>1502</v>
      </c>
      <c r="D11067" t="s">
        <v>3426</v>
      </c>
      <c r="E11067" t="s">
        <v>4041</v>
      </c>
      <c r="F11067" t="s">
        <v>78</v>
      </c>
      <c r="G11067" t="s">
        <v>100</v>
      </c>
      <c r="H11067" s="99"/>
      <c r="I11067" s="99"/>
    </row>
    <row r="11068" spans="1:9" x14ac:dyDescent="0.35">
      <c r="A11068" t="s">
        <v>57508</v>
      </c>
      <c r="B11068" t="s">
        <v>18598</v>
      </c>
      <c r="C11068" t="s">
        <v>207</v>
      </c>
      <c r="D11068" t="s">
        <v>7639</v>
      </c>
      <c r="E11068" t="s">
        <v>7640</v>
      </c>
      <c r="F11068" t="s">
        <v>78</v>
      </c>
      <c r="G11068" t="s">
        <v>100</v>
      </c>
      <c r="H11068" s="99"/>
      <c r="I11068" s="99"/>
    </row>
    <row r="11069" spans="1:9" x14ac:dyDescent="0.35">
      <c r="A11069" t="s">
        <v>57509</v>
      </c>
      <c r="B11069" t="s">
        <v>18594</v>
      </c>
      <c r="C11069" t="s">
        <v>831</v>
      </c>
      <c r="D11069" t="s">
        <v>7621</v>
      </c>
      <c r="E11069" t="s">
        <v>1801</v>
      </c>
      <c r="F11069" t="s">
        <v>78</v>
      </c>
      <c r="G11069" t="s">
        <v>100</v>
      </c>
      <c r="H11069" s="99"/>
      <c r="I11069" s="99"/>
    </row>
    <row r="11070" spans="1:9" x14ac:dyDescent="0.35">
      <c r="A11070" t="s">
        <v>57510</v>
      </c>
      <c r="B11070" t="s">
        <v>18594</v>
      </c>
      <c r="C11070" t="s">
        <v>1089</v>
      </c>
      <c r="D11070" t="s">
        <v>8082</v>
      </c>
      <c r="E11070" t="s">
        <v>8083</v>
      </c>
      <c r="F11070" t="s">
        <v>78</v>
      </c>
      <c r="G11070" t="s">
        <v>120</v>
      </c>
      <c r="H11070" s="99"/>
      <c r="I11070" s="99"/>
    </row>
    <row r="11071" spans="1:9" x14ac:dyDescent="0.35">
      <c r="A11071" t="s">
        <v>57511</v>
      </c>
      <c r="B11071" t="s">
        <v>18598</v>
      </c>
      <c r="C11071" t="s">
        <v>13076</v>
      </c>
      <c r="D11071" t="s">
        <v>13077</v>
      </c>
      <c r="E11071" t="s">
        <v>13078</v>
      </c>
      <c r="F11071" t="s">
        <v>78</v>
      </c>
      <c r="G11071" t="s">
        <v>100</v>
      </c>
      <c r="H11071" s="99"/>
      <c r="I11071" s="99"/>
    </row>
    <row r="11072" spans="1:9" x14ac:dyDescent="0.35">
      <c r="A11072" t="s">
        <v>57512</v>
      </c>
      <c r="B11072" t="s">
        <v>18598</v>
      </c>
      <c r="C11072" t="s">
        <v>171</v>
      </c>
      <c r="D11072" t="s">
        <v>8573</v>
      </c>
      <c r="E11072" t="s">
        <v>8574</v>
      </c>
      <c r="F11072" t="s">
        <v>78</v>
      </c>
      <c r="G11072" t="s">
        <v>79</v>
      </c>
      <c r="H11072" s="99"/>
      <c r="I11072" s="99"/>
    </row>
    <row r="11073" spans="1:9" x14ac:dyDescent="0.35">
      <c r="A11073" t="s">
        <v>57513</v>
      </c>
      <c r="B11073" t="s">
        <v>18598</v>
      </c>
      <c r="C11073" t="s">
        <v>2063</v>
      </c>
      <c r="D11073" t="s">
        <v>8062</v>
      </c>
      <c r="E11073" t="s">
        <v>8063</v>
      </c>
      <c r="F11073" t="s">
        <v>78</v>
      </c>
      <c r="G11073" t="s">
        <v>100</v>
      </c>
      <c r="H11073" s="99"/>
      <c r="I11073" s="99"/>
    </row>
    <row r="11074" spans="1:9" x14ac:dyDescent="0.35">
      <c r="A11074" t="s">
        <v>57514</v>
      </c>
      <c r="B11074" t="s">
        <v>18598</v>
      </c>
      <c r="C11074" t="s">
        <v>8067</v>
      </c>
      <c r="D11074" t="s">
        <v>828</v>
      </c>
      <c r="E11074" t="s">
        <v>10471</v>
      </c>
      <c r="F11074" t="s">
        <v>78</v>
      </c>
      <c r="G11074" t="s">
        <v>120</v>
      </c>
      <c r="H11074" s="99"/>
      <c r="I11074" s="99"/>
    </row>
    <row r="11075" spans="1:9" x14ac:dyDescent="0.35">
      <c r="A11075" t="s">
        <v>57515</v>
      </c>
      <c r="B11075" t="s">
        <v>18598</v>
      </c>
      <c r="C11075" t="s">
        <v>2486</v>
      </c>
      <c r="D11075" t="s">
        <v>11674</v>
      </c>
      <c r="E11075" t="s">
        <v>11675</v>
      </c>
      <c r="F11075" t="s">
        <v>78</v>
      </c>
      <c r="G11075" t="s">
        <v>100</v>
      </c>
      <c r="H11075" s="99"/>
      <c r="I11075" s="99"/>
    </row>
    <row r="11076" spans="1:9" x14ac:dyDescent="0.35">
      <c r="A11076" t="s">
        <v>57516</v>
      </c>
      <c r="B11076" t="s">
        <v>18598</v>
      </c>
      <c r="C11076" t="s">
        <v>171</v>
      </c>
      <c r="D11076" t="s">
        <v>9515</v>
      </c>
      <c r="E11076" t="s">
        <v>9516</v>
      </c>
      <c r="F11076" t="s">
        <v>78</v>
      </c>
      <c r="G11076" t="s">
        <v>120</v>
      </c>
      <c r="H11076" s="99"/>
      <c r="I11076" s="99"/>
    </row>
    <row r="11077" spans="1:9" x14ac:dyDescent="0.35">
      <c r="A11077" t="s">
        <v>57517</v>
      </c>
      <c r="B11077" t="s">
        <v>18598</v>
      </c>
      <c r="C11077" t="s">
        <v>777</v>
      </c>
      <c r="D11077" t="s">
        <v>4927</v>
      </c>
      <c r="E11077" t="s">
        <v>17608</v>
      </c>
      <c r="F11077" t="s">
        <v>78</v>
      </c>
      <c r="G11077" t="s">
        <v>79</v>
      </c>
      <c r="H11077" s="99"/>
      <c r="I11077" s="99"/>
    </row>
    <row r="11078" spans="1:9" x14ac:dyDescent="0.35">
      <c r="A11078" t="s">
        <v>57518</v>
      </c>
      <c r="B11078" t="s">
        <v>18598</v>
      </c>
      <c r="C11078" t="s">
        <v>200</v>
      </c>
      <c r="D11078" t="s">
        <v>513</v>
      </c>
      <c r="E11078" t="s">
        <v>17604</v>
      </c>
      <c r="F11078" t="s">
        <v>78</v>
      </c>
      <c r="G11078" t="s">
        <v>100</v>
      </c>
      <c r="H11078" s="99"/>
      <c r="I11078" s="99"/>
    </row>
    <row r="11079" spans="1:9" x14ac:dyDescent="0.35">
      <c r="A11079" t="s">
        <v>57519</v>
      </c>
      <c r="B11079" t="s">
        <v>18598</v>
      </c>
      <c r="C11079" t="s">
        <v>277</v>
      </c>
      <c r="D11079" t="s">
        <v>16585</v>
      </c>
      <c r="E11079" t="s">
        <v>16586</v>
      </c>
      <c r="F11079" t="s">
        <v>18606</v>
      </c>
      <c r="H11079" s="99"/>
      <c r="I11079" s="99"/>
    </row>
    <row r="11080" spans="1:9" x14ac:dyDescent="0.35">
      <c r="A11080" t="s">
        <v>57520</v>
      </c>
      <c r="B11080" t="s">
        <v>18598</v>
      </c>
      <c r="C11080" t="s">
        <v>5092</v>
      </c>
      <c r="D11080" t="s">
        <v>12993</v>
      </c>
      <c r="E11080" t="s">
        <v>12994</v>
      </c>
      <c r="F11080" t="s">
        <v>78</v>
      </c>
      <c r="G11080" t="s">
        <v>120</v>
      </c>
      <c r="H11080" s="99"/>
      <c r="I11080" s="99"/>
    </row>
    <row r="11081" spans="1:9" x14ac:dyDescent="0.35">
      <c r="A11081" t="s">
        <v>57521</v>
      </c>
      <c r="B11081" t="s">
        <v>18598</v>
      </c>
      <c r="C11081" t="s">
        <v>487</v>
      </c>
      <c r="D11081" t="s">
        <v>7453</v>
      </c>
      <c r="E11081" t="s">
        <v>4411</v>
      </c>
      <c r="F11081" t="s">
        <v>78</v>
      </c>
      <c r="G11081" t="s">
        <v>100</v>
      </c>
      <c r="H11081" s="99"/>
      <c r="I11081" s="99"/>
    </row>
    <row r="11082" spans="1:9" x14ac:dyDescent="0.35">
      <c r="A11082" t="s">
        <v>57522</v>
      </c>
      <c r="B11082" t="s">
        <v>18598</v>
      </c>
      <c r="C11082" t="s">
        <v>416</v>
      </c>
      <c r="D11082" t="s">
        <v>7259</v>
      </c>
      <c r="E11082" t="s">
        <v>9251</v>
      </c>
      <c r="F11082" t="s">
        <v>18606</v>
      </c>
      <c r="H11082" s="99"/>
      <c r="I11082" s="99"/>
    </row>
    <row r="11083" spans="1:9" x14ac:dyDescent="0.35">
      <c r="A11083" t="s">
        <v>57523</v>
      </c>
      <c r="B11083" t="s">
        <v>18598</v>
      </c>
      <c r="C11083" t="s">
        <v>357</v>
      </c>
      <c r="D11083" t="s">
        <v>7493</v>
      </c>
      <c r="E11083" t="s">
        <v>7494</v>
      </c>
      <c r="F11083" t="s">
        <v>78</v>
      </c>
      <c r="G11083" t="s">
        <v>120</v>
      </c>
      <c r="H11083" s="99"/>
      <c r="I11083" s="99"/>
    </row>
    <row r="11084" spans="1:9" x14ac:dyDescent="0.35">
      <c r="A11084" t="s">
        <v>57524</v>
      </c>
      <c r="B11084" t="s">
        <v>18598</v>
      </c>
      <c r="C11084" t="s">
        <v>1767</v>
      </c>
      <c r="D11084" t="s">
        <v>7466</v>
      </c>
      <c r="E11084" t="s">
        <v>7467</v>
      </c>
      <c r="F11084" t="s">
        <v>78</v>
      </c>
      <c r="G11084" t="s">
        <v>79</v>
      </c>
      <c r="H11084" s="99"/>
      <c r="I11084" s="99"/>
    </row>
    <row r="11085" spans="1:9" x14ac:dyDescent="0.35">
      <c r="A11085" t="s">
        <v>57525</v>
      </c>
      <c r="B11085" t="s">
        <v>18594</v>
      </c>
      <c r="C11085" t="s">
        <v>1573</v>
      </c>
      <c r="D11085" t="s">
        <v>5136</v>
      </c>
      <c r="E11085" t="s">
        <v>5906</v>
      </c>
      <c r="F11085" t="s">
        <v>18606</v>
      </c>
      <c r="H11085" s="99"/>
      <c r="I11085" s="99"/>
    </row>
    <row r="11086" spans="1:9" x14ac:dyDescent="0.35">
      <c r="A11086" t="s">
        <v>57526</v>
      </c>
      <c r="B11086" t="s">
        <v>18598</v>
      </c>
      <c r="C11086" t="s">
        <v>4496</v>
      </c>
      <c r="D11086" t="s">
        <v>7472</v>
      </c>
      <c r="E11086" t="s">
        <v>7473</v>
      </c>
      <c r="F11086" t="s">
        <v>78</v>
      </c>
      <c r="G11086" t="s">
        <v>100</v>
      </c>
      <c r="H11086" s="99"/>
      <c r="I11086" s="99"/>
    </row>
    <row r="11087" spans="1:9" x14ac:dyDescent="0.35">
      <c r="A11087" t="s">
        <v>57527</v>
      </c>
      <c r="B11087" t="s">
        <v>18598</v>
      </c>
      <c r="C11087" t="s">
        <v>489</v>
      </c>
      <c r="D11087" t="s">
        <v>1330</v>
      </c>
      <c r="E11087" t="s">
        <v>15968</v>
      </c>
      <c r="F11087" t="s">
        <v>18606</v>
      </c>
      <c r="H11087" s="99"/>
      <c r="I11087" s="99"/>
    </row>
    <row r="11088" spans="1:9" x14ac:dyDescent="0.35">
      <c r="A11088" t="s">
        <v>57528</v>
      </c>
      <c r="B11088" t="s">
        <v>18598</v>
      </c>
      <c r="C11088" t="s">
        <v>9914</v>
      </c>
      <c r="D11088" t="s">
        <v>13000</v>
      </c>
      <c r="E11088" t="s">
        <v>13001</v>
      </c>
      <c r="F11088" t="s">
        <v>78</v>
      </c>
      <c r="G11088" t="s">
        <v>120</v>
      </c>
      <c r="H11088" s="99"/>
      <c r="I11088" s="99"/>
    </row>
    <row r="11089" spans="1:9" x14ac:dyDescent="0.35">
      <c r="A11089" t="s">
        <v>57529</v>
      </c>
      <c r="B11089" t="s">
        <v>18594</v>
      </c>
      <c r="C11089" t="s">
        <v>2194</v>
      </c>
      <c r="D11089" t="s">
        <v>5882</v>
      </c>
      <c r="E11089" t="s">
        <v>5883</v>
      </c>
      <c r="F11089" t="s">
        <v>18606</v>
      </c>
      <c r="H11089" s="99"/>
      <c r="I11089" s="99"/>
    </row>
    <row r="11090" spans="1:9" x14ac:dyDescent="0.35">
      <c r="A11090" t="s">
        <v>57530</v>
      </c>
      <c r="B11090" t="s">
        <v>18598</v>
      </c>
      <c r="C11090" t="s">
        <v>1816</v>
      </c>
      <c r="D11090" t="s">
        <v>13740</v>
      </c>
      <c r="E11090" t="s">
        <v>13741</v>
      </c>
      <c r="F11090" t="s">
        <v>78</v>
      </c>
      <c r="G11090" t="s">
        <v>79</v>
      </c>
      <c r="H11090" s="99"/>
      <c r="I11090" s="99"/>
    </row>
    <row r="11091" spans="1:9" x14ac:dyDescent="0.35">
      <c r="A11091" t="s">
        <v>57531</v>
      </c>
      <c r="B11091" t="s">
        <v>18598</v>
      </c>
      <c r="C11091" t="s">
        <v>277</v>
      </c>
      <c r="D11091" t="s">
        <v>13003</v>
      </c>
      <c r="E11091" t="s">
        <v>13004</v>
      </c>
      <c r="F11091" t="s">
        <v>78</v>
      </c>
      <c r="G11091" t="s">
        <v>79</v>
      </c>
      <c r="H11091" s="99"/>
      <c r="I11091" s="99"/>
    </row>
    <row r="11092" spans="1:9" x14ac:dyDescent="0.35">
      <c r="A11092" t="s">
        <v>57532</v>
      </c>
      <c r="B11092" t="s">
        <v>18598</v>
      </c>
      <c r="C11092" t="s">
        <v>224</v>
      </c>
      <c r="D11092" t="s">
        <v>13029</v>
      </c>
      <c r="E11092" t="s">
        <v>13030</v>
      </c>
      <c r="F11092" t="s">
        <v>78</v>
      </c>
      <c r="G11092" t="s">
        <v>79</v>
      </c>
      <c r="H11092" s="99"/>
      <c r="I11092" s="99"/>
    </row>
    <row r="11093" spans="1:9" x14ac:dyDescent="0.35">
      <c r="A11093" t="s">
        <v>57533</v>
      </c>
      <c r="B11093" t="s">
        <v>18598</v>
      </c>
      <c r="C11093" t="s">
        <v>207</v>
      </c>
      <c r="D11093" t="s">
        <v>13032</v>
      </c>
      <c r="E11093" t="s">
        <v>3842</v>
      </c>
      <c r="F11093" t="s">
        <v>78</v>
      </c>
      <c r="G11093" t="s">
        <v>79</v>
      </c>
      <c r="H11093" s="99"/>
      <c r="I11093" s="99"/>
    </row>
    <row r="11094" spans="1:9" x14ac:dyDescent="0.35">
      <c r="A11094" t="s">
        <v>57534</v>
      </c>
      <c r="B11094" t="s">
        <v>18598</v>
      </c>
      <c r="C11094" t="s">
        <v>132</v>
      </c>
      <c r="D11094" t="s">
        <v>2745</v>
      </c>
      <c r="E11094" t="s">
        <v>7888</v>
      </c>
      <c r="F11094" t="s">
        <v>78</v>
      </c>
      <c r="G11094" t="s">
        <v>100</v>
      </c>
      <c r="H11094" s="99"/>
      <c r="I11094" s="99"/>
    </row>
    <row r="11095" spans="1:9" x14ac:dyDescent="0.35">
      <c r="A11095" t="s">
        <v>57535</v>
      </c>
      <c r="B11095" t="s">
        <v>18598</v>
      </c>
      <c r="C11095" t="s">
        <v>433</v>
      </c>
      <c r="D11095" t="s">
        <v>28343</v>
      </c>
      <c r="E11095" t="s">
        <v>9788</v>
      </c>
      <c r="F11095" t="s">
        <v>18600</v>
      </c>
      <c r="H11095" s="99"/>
      <c r="I11095" s="99"/>
    </row>
    <row r="11096" spans="1:9" x14ac:dyDescent="0.35">
      <c r="A11096" t="s">
        <v>57536</v>
      </c>
      <c r="B11096" t="s">
        <v>18598</v>
      </c>
      <c r="C11096" t="s">
        <v>1236</v>
      </c>
      <c r="D11096" t="s">
        <v>28344</v>
      </c>
      <c r="E11096" t="s">
        <v>6461</v>
      </c>
      <c r="F11096" t="s">
        <v>78</v>
      </c>
      <c r="G11096" t="s">
        <v>100</v>
      </c>
      <c r="H11096" s="99"/>
      <c r="I11096" s="99"/>
    </row>
    <row r="11097" spans="1:9" x14ac:dyDescent="0.35">
      <c r="A11097" t="s">
        <v>57537</v>
      </c>
      <c r="B11097" t="s">
        <v>18598</v>
      </c>
      <c r="C11097" t="s">
        <v>654</v>
      </c>
      <c r="D11097" t="s">
        <v>28345</v>
      </c>
      <c r="E11097" t="s">
        <v>28346</v>
      </c>
      <c r="F11097" t="s">
        <v>18600</v>
      </c>
      <c r="H11097" s="99"/>
      <c r="I11097" s="99"/>
    </row>
    <row r="11098" spans="1:9" x14ac:dyDescent="0.35">
      <c r="A11098" t="s">
        <v>57538</v>
      </c>
      <c r="B11098" t="s">
        <v>18598</v>
      </c>
      <c r="C11098" t="s">
        <v>803</v>
      </c>
      <c r="D11098" t="s">
        <v>8806</v>
      </c>
      <c r="E11098" t="s">
        <v>14043</v>
      </c>
      <c r="F11098" t="s">
        <v>18600</v>
      </c>
      <c r="H11098" s="99"/>
      <c r="I11098" s="99"/>
    </row>
    <row r="11099" spans="1:9" x14ac:dyDescent="0.35">
      <c r="A11099" t="s">
        <v>57539</v>
      </c>
      <c r="B11099" t="s">
        <v>18594</v>
      </c>
      <c r="C11099" t="s">
        <v>28347</v>
      </c>
      <c r="D11099" t="s">
        <v>11068</v>
      </c>
      <c r="E11099" t="s">
        <v>28348</v>
      </c>
      <c r="F11099" t="s">
        <v>78</v>
      </c>
      <c r="G11099" t="s">
        <v>79</v>
      </c>
      <c r="H11099" s="99"/>
      <c r="I11099" s="99"/>
    </row>
    <row r="11100" spans="1:9" x14ac:dyDescent="0.35">
      <c r="A11100" t="s">
        <v>57540</v>
      </c>
      <c r="B11100" t="s">
        <v>18598</v>
      </c>
      <c r="C11100" t="s">
        <v>190</v>
      </c>
      <c r="D11100" t="s">
        <v>28349</v>
      </c>
      <c r="E11100" t="s">
        <v>7972</v>
      </c>
      <c r="F11100" t="s">
        <v>78</v>
      </c>
      <c r="H11100" s="99"/>
      <c r="I11100" s="99"/>
    </row>
    <row r="11101" spans="1:9" x14ac:dyDescent="0.35">
      <c r="A11101" t="s">
        <v>57541</v>
      </c>
      <c r="B11101" t="s">
        <v>18598</v>
      </c>
      <c r="C11101" t="s">
        <v>2527</v>
      </c>
      <c r="D11101" t="s">
        <v>28350</v>
      </c>
      <c r="E11101" t="s">
        <v>28351</v>
      </c>
      <c r="F11101" t="s">
        <v>18600</v>
      </c>
      <c r="H11101" s="99"/>
      <c r="I11101" s="99"/>
    </row>
    <row r="11102" spans="1:9" x14ac:dyDescent="0.35">
      <c r="A11102" t="s">
        <v>57542</v>
      </c>
      <c r="B11102" t="s">
        <v>18598</v>
      </c>
      <c r="C11102" t="s">
        <v>1161</v>
      </c>
      <c r="D11102" t="s">
        <v>24426</v>
      </c>
      <c r="E11102" t="s">
        <v>16042</v>
      </c>
      <c r="F11102" t="s">
        <v>78</v>
      </c>
      <c r="H11102" s="99"/>
      <c r="I11102" s="99"/>
    </row>
    <row r="11103" spans="1:9" x14ac:dyDescent="0.35">
      <c r="A11103" t="s">
        <v>57543</v>
      </c>
      <c r="B11103" t="s">
        <v>18598</v>
      </c>
      <c r="C11103" t="s">
        <v>416</v>
      </c>
      <c r="D11103" t="s">
        <v>28352</v>
      </c>
      <c r="E11103" t="s">
        <v>28353</v>
      </c>
      <c r="F11103" t="s">
        <v>78</v>
      </c>
      <c r="H11103" s="99"/>
      <c r="I11103" s="99"/>
    </row>
    <row r="11104" spans="1:9" x14ac:dyDescent="0.35">
      <c r="A11104" t="s">
        <v>57544</v>
      </c>
      <c r="B11104" t="s">
        <v>18598</v>
      </c>
      <c r="C11104" t="s">
        <v>288</v>
      </c>
      <c r="D11104" t="s">
        <v>7483</v>
      </c>
      <c r="E11104" t="s">
        <v>420</v>
      </c>
      <c r="F11104" t="s">
        <v>18600</v>
      </c>
      <c r="H11104" s="99"/>
      <c r="I11104" s="99"/>
    </row>
    <row r="11105" spans="1:9" x14ac:dyDescent="0.35">
      <c r="A11105" t="s">
        <v>57545</v>
      </c>
      <c r="B11105" t="s">
        <v>18598</v>
      </c>
      <c r="C11105" t="s">
        <v>2936</v>
      </c>
      <c r="D11105" t="s">
        <v>14602</v>
      </c>
      <c r="E11105" t="s">
        <v>14603</v>
      </c>
      <c r="F11105" t="s">
        <v>78</v>
      </c>
      <c r="G11105" t="s">
        <v>79</v>
      </c>
      <c r="H11105" s="99"/>
      <c r="I11105" s="99"/>
    </row>
    <row r="11106" spans="1:9" x14ac:dyDescent="0.35">
      <c r="A11106" t="s">
        <v>57546</v>
      </c>
      <c r="B11106" t="s">
        <v>18594</v>
      </c>
      <c r="C11106" t="s">
        <v>28354</v>
      </c>
      <c r="D11106" t="s">
        <v>28355</v>
      </c>
      <c r="E11106" t="s">
        <v>12357</v>
      </c>
      <c r="F11106" t="s">
        <v>78</v>
      </c>
      <c r="G11106" t="s">
        <v>100</v>
      </c>
      <c r="H11106" s="99"/>
      <c r="I11106" s="99"/>
    </row>
    <row r="11107" spans="1:9" x14ac:dyDescent="0.35">
      <c r="A11107" t="s">
        <v>57547</v>
      </c>
      <c r="B11107" t="s">
        <v>18598</v>
      </c>
      <c r="C11107" t="s">
        <v>171</v>
      </c>
      <c r="D11107" t="s">
        <v>16284</v>
      </c>
      <c r="E11107" t="s">
        <v>28356</v>
      </c>
      <c r="F11107" t="s">
        <v>78</v>
      </c>
      <c r="G11107" t="s">
        <v>79</v>
      </c>
      <c r="H11107" s="99"/>
      <c r="I11107" s="99"/>
    </row>
    <row r="11108" spans="1:9" x14ac:dyDescent="0.35">
      <c r="A11108" t="s">
        <v>57548</v>
      </c>
      <c r="B11108" t="s">
        <v>18598</v>
      </c>
      <c r="C11108" t="s">
        <v>157</v>
      </c>
      <c r="D11108" t="s">
        <v>12421</v>
      </c>
      <c r="E11108" t="s">
        <v>9786</v>
      </c>
      <c r="F11108" t="s">
        <v>78</v>
      </c>
      <c r="G11108" t="s">
        <v>79</v>
      </c>
      <c r="H11108" s="99"/>
      <c r="I11108" s="99"/>
    </row>
    <row r="11109" spans="1:9" x14ac:dyDescent="0.35">
      <c r="A11109" t="s">
        <v>57549</v>
      </c>
      <c r="B11109" t="s">
        <v>18594</v>
      </c>
      <c r="C11109" t="s">
        <v>831</v>
      </c>
      <c r="D11109" t="s">
        <v>28357</v>
      </c>
      <c r="E11109" t="s">
        <v>9843</v>
      </c>
      <c r="F11109" t="s">
        <v>78</v>
      </c>
      <c r="G11109" t="s">
        <v>100</v>
      </c>
      <c r="H11109" s="99"/>
      <c r="I11109" s="99"/>
    </row>
    <row r="11110" spans="1:9" x14ac:dyDescent="0.35">
      <c r="A11110" t="s">
        <v>57550</v>
      </c>
      <c r="B11110" t="s">
        <v>18598</v>
      </c>
      <c r="C11110" t="s">
        <v>593</v>
      </c>
      <c r="D11110" t="s">
        <v>20526</v>
      </c>
      <c r="E11110" t="s">
        <v>28358</v>
      </c>
      <c r="F11110" t="s">
        <v>18680</v>
      </c>
      <c r="G11110" t="s">
        <v>100</v>
      </c>
      <c r="H11110" s="99"/>
      <c r="I11110" s="99"/>
    </row>
    <row r="11111" spans="1:9" x14ac:dyDescent="0.35">
      <c r="A11111" t="s">
        <v>57551</v>
      </c>
      <c r="B11111" t="s">
        <v>18594</v>
      </c>
      <c r="C11111" t="s">
        <v>9232</v>
      </c>
      <c r="D11111" t="s">
        <v>7739</v>
      </c>
      <c r="E11111" t="s">
        <v>8063</v>
      </c>
      <c r="F11111" t="s">
        <v>78</v>
      </c>
      <c r="G11111" t="s">
        <v>79</v>
      </c>
      <c r="H11111" s="99"/>
      <c r="I11111" s="99"/>
    </row>
    <row r="11112" spans="1:9" x14ac:dyDescent="0.35">
      <c r="A11112" t="s">
        <v>57552</v>
      </c>
      <c r="B11112" t="s">
        <v>18598</v>
      </c>
      <c r="C11112" t="s">
        <v>1907</v>
      </c>
      <c r="D11112" t="s">
        <v>28359</v>
      </c>
      <c r="E11112" t="s">
        <v>28360</v>
      </c>
      <c r="F11112" t="s">
        <v>18653</v>
      </c>
      <c r="H11112" s="99"/>
      <c r="I11112" s="99"/>
    </row>
    <row r="11113" spans="1:9" x14ac:dyDescent="0.35">
      <c r="A11113" t="s">
        <v>57553</v>
      </c>
      <c r="B11113" t="s">
        <v>18598</v>
      </c>
      <c r="C11113" t="s">
        <v>82</v>
      </c>
      <c r="D11113" t="s">
        <v>4455</v>
      </c>
      <c r="E11113" t="s">
        <v>15597</v>
      </c>
      <c r="F11113" t="s">
        <v>78</v>
      </c>
      <c r="G11113" t="s">
        <v>79</v>
      </c>
      <c r="H11113" s="99"/>
      <c r="I11113" s="99"/>
    </row>
    <row r="11114" spans="1:9" x14ac:dyDescent="0.35">
      <c r="A11114" t="s">
        <v>57554</v>
      </c>
      <c r="B11114" t="s">
        <v>18598</v>
      </c>
      <c r="C11114" t="s">
        <v>4460</v>
      </c>
      <c r="D11114" t="s">
        <v>4461</v>
      </c>
      <c r="E11114" t="s">
        <v>16354</v>
      </c>
      <c r="F11114" t="s">
        <v>78</v>
      </c>
      <c r="G11114" t="s">
        <v>79</v>
      </c>
      <c r="H11114" s="99"/>
      <c r="I11114" s="99"/>
    </row>
    <row r="11115" spans="1:9" x14ac:dyDescent="0.35">
      <c r="A11115" t="s">
        <v>57555</v>
      </c>
      <c r="B11115" t="s">
        <v>18594</v>
      </c>
      <c r="C11115" t="s">
        <v>5435</v>
      </c>
      <c r="D11115" t="s">
        <v>28361</v>
      </c>
      <c r="E11115" t="s">
        <v>28362</v>
      </c>
      <c r="F11115" t="s">
        <v>78</v>
      </c>
      <c r="G11115" t="s">
        <v>79</v>
      </c>
      <c r="H11115" s="99"/>
      <c r="I11115" s="99"/>
    </row>
    <row r="11116" spans="1:9" x14ac:dyDescent="0.35">
      <c r="A11116" t="s">
        <v>57556</v>
      </c>
      <c r="B11116" t="s">
        <v>18594</v>
      </c>
      <c r="C11116" t="s">
        <v>5625</v>
      </c>
      <c r="D11116" t="s">
        <v>5626</v>
      </c>
      <c r="E11116" t="s">
        <v>5627</v>
      </c>
      <c r="F11116" t="s">
        <v>78</v>
      </c>
      <c r="G11116" t="s">
        <v>100</v>
      </c>
      <c r="H11116" s="99"/>
      <c r="I11116" s="99"/>
    </row>
    <row r="11117" spans="1:9" x14ac:dyDescent="0.35">
      <c r="A11117" t="s">
        <v>57557</v>
      </c>
      <c r="B11117" t="s">
        <v>18598</v>
      </c>
      <c r="C11117" t="s">
        <v>5613</v>
      </c>
      <c r="D11117" t="s">
        <v>3667</v>
      </c>
      <c r="E11117" t="s">
        <v>21091</v>
      </c>
      <c r="F11117" t="s">
        <v>78</v>
      </c>
      <c r="G11117" t="s">
        <v>79</v>
      </c>
      <c r="H11117" s="99"/>
      <c r="I11117" s="99"/>
    </row>
    <row r="11118" spans="1:9" x14ac:dyDescent="0.35">
      <c r="A11118" t="s">
        <v>57558</v>
      </c>
      <c r="B11118" t="s">
        <v>18598</v>
      </c>
      <c r="C11118" t="s">
        <v>513</v>
      </c>
      <c r="D11118" t="s">
        <v>5615</v>
      </c>
      <c r="E11118" t="s">
        <v>3350</v>
      </c>
      <c r="F11118" t="s">
        <v>78</v>
      </c>
      <c r="G11118" t="s">
        <v>79</v>
      </c>
      <c r="H11118" s="99"/>
      <c r="I11118" s="99"/>
    </row>
    <row r="11119" spans="1:9" x14ac:dyDescent="0.35">
      <c r="A11119" t="s">
        <v>57559</v>
      </c>
      <c r="B11119" t="s">
        <v>18594</v>
      </c>
      <c r="C11119" t="s">
        <v>294</v>
      </c>
      <c r="D11119" t="s">
        <v>5616</v>
      </c>
      <c r="E11119" t="s">
        <v>5617</v>
      </c>
      <c r="F11119" t="s">
        <v>78</v>
      </c>
      <c r="G11119" t="s">
        <v>79</v>
      </c>
      <c r="H11119" s="99"/>
      <c r="I11119" s="99"/>
    </row>
    <row r="11120" spans="1:9" x14ac:dyDescent="0.35">
      <c r="A11120" t="s">
        <v>57560</v>
      </c>
      <c r="B11120" t="s">
        <v>18598</v>
      </c>
      <c r="C11120" t="s">
        <v>1502</v>
      </c>
      <c r="D11120" t="s">
        <v>5621</v>
      </c>
      <c r="E11120" t="s">
        <v>3827</v>
      </c>
      <c r="F11120" t="s">
        <v>78</v>
      </c>
      <c r="G11120" t="s">
        <v>79</v>
      </c>
      <c r="H11120" s="99"/>
      <c r="I11120" s="99"/>
    </row>
    <row r="11121" spans="1:9" x14ac:dyDescent="0.35">
      <c r="A11121" t="s">
        <v>57561</v>
      </c>
      <c r="B11121" t="s">
        <v>18594</v>
      </c>
      <c r="C11121" t="s">
        <v>8198</v>
      </c>
      <c r="D11121" t="s">
        <v>28363</v>
      </c>
      <c r="E11121" t="s">
        <v>28364</v>
      </c>
      <c r="F11121" t="s">
        <v>78</v>
      </c>
      <c r="H11121" s="99"/>
      <c r="I11121" s="99"/>
    </row>
    <row r="11122" spans="1:9" x14ac:dyDescent="0.35">
      <c r="A11122" t="s">
        <v>57562</v>
      </c>
      <c r="B11122" t="s">
        <v>18598</v>
      </c>
      <c r="C11122" t="s">
        <v>636</v>
      </c>
      <c r="D11122" t="s">
        <v>4767</v>
      </c>
      <c r="E11122" t="s">
        <v>3931</v>
      </c>
      <c r="F11122" t="s">
        <v>78</v>
      </c>
      <c r="G11122" t="s">
        <v>79</v>
      </c>
      <c r="H11122" s="99"/>
      <c r="I11122" s="99"/>
    </row>
    <row r="11123" spans="1:9" x14ac:dyDescent="0.35">
      <c r="A11123" t="s">
        <v>57563</v>
      </c>
      <c r="B11123" t="s">
        <v>18598</v>
      </c>
      <c r="C11123" t="s">
        <v>1098</v>
      </c>
      <c r="D11123" t="s">
        <v>10877</v>
      </c>
      <c r="E11123" t="s">
        <v>10878</v>
      </c>
      <c r="F11123" t="s">
        <v>78</v>
      </c>
      <c r="G11123" t="s">
        <v>79</v>
      </c>
      <c r="H11123" s="99"/>
      <c r="I11123" s="99"/>
    </row>
    <row r="11124" spans="1:9" x14ac:dyDescent="0.35">
      <c r="A11124" t="s">
        <v>57564</v>
      </c>
      <c r="B11124" t="s">
        <v>18598</v>
      </c>
      <c r="C11124" t="s">
        <v>577</v>
      </c>
      <c r="D11124" t="s">
        <v>517</v>
      </c>
      <c r="E11124" t="s">
        <v>5631</v>
      </c>
      <c r="F11124" t="s">
        <v>78</v>
      </c>
      <c r="G11124" t="s">
        <v>79</v>
      </c>
      <c r="H11124" s="99"/>
      <c r="I11124" s="99"/>
    </row>
    <row r="11125" spans="1:9" x14ac:dyDescent="0.35">
      <c r="A11125" t="s">
        <v>57565</v>
      </c>
      <c r="B11125" t="s">
        <v>18598</v>
      </c>
      <c r="C11125" t="s">
        <v>132</v>
      </c>
      <c r="D11125" t="s">
        <v>5629</v>
      </c>
      <c r="E11125" t="s">
        <v>5630</v>
      </c>
      <c r="F11125" t="s">
        <v>78</v>
      </c>
      <c r="G11125" t="s">
        <v>79</v>
      </c>
      <c r="H11125" s="99"/>
      <c r="I11125" s="99"/>
    </row>
    <row r="11126" spans="1:9" x14ac:dyDescent="0.35">
      <c r="A11126" t="s">
        <v>57566</v>
      </c>
      <c r="B11126" t="s">
        <v>18598</v>
      </c>
      <c r="C11126" t="s">
        <v>28365</v>
      </c>
      <c r="D11126" t="s">
        <v>6320</v>
      </c>
      <c r="E11126" t="s">
        <v>6321</v>
      </c>
      <c r="F11126" t="s">
        <v>78</v>
      </c>
      <c r="G11126" t="s">
        <v>100</v>
      </c>
      <c r="H11126" s="99"/>
      <c r="I11126" s="99"/>
    </row>
    <row r="11127" spans="1:9" x14ac:dyDescent="0.35">
      <c r="A11127" t="s">
        <v>57567</v>
      </c>
      <c r="B11127" t="s">
        <v>18598</v>
      </c>
      <c r="C11127" t="s">
        <v>28366</v>
      </c>
      <c r="D11127" t="s">
        <v>28367</v>
      </c>
      <c r="E11127" t="s">
        <v>5654</v>
      </c>
      <c r="F11127" t="s">
        <v>78</v>
      </c>
      <c r="G11127" t="s">
        <v>79</v>
      </c>
      <c r="H11127" s="99"/>
      <c r="I11127" s="99"/>
    </row>
    <row r="11128" spans="1:9" x14ac:dyDescent="0.35">
      <c r="A11128" t="s">
        <v>57568</v>
      </c>
      <c r="B11128" t="s">
        <v>18598</v>
      </c>
      <c r="C11128" t="s">
        <v>1502</v>
      </c>
      <c r="D11128" t="s">
        <v>5961</v>
      </c>
      <c r="E11128" t="s">
        <v>5962</v>
      </c>
      <c r="F11128" t="s">
        <v>78</v>
      </c>
      <c r="G11128" t="s">
        <v>120</v>
      </c>
      <c r="H11128" s="99"/>
      <c r="I11128" s="99"/>
    </row>
    <row r="11129" spans="1:9" x14ac:dyDescent="0.35">
      <c r="A11129" t="s">
        <v>57569</v>
      </c>
      <c r="B11129" t="s">
        <v>18598</v>
      </c>
      <c r="C11129" t="s">
        <v>182</v>
      </c>
      <c r="D11129" t="s">
        <v>5656</v>
      </c>
      <c r="E11129" t="s">
        <v>5500</v>
      </c>
      <c r="F11129" t="s">
        <v>78</v>
      </c>
      <c r="G11129" t="s">
        <v>79</v>
      </c>
      <c r="H11129" s="99"/>
      <c r="I11129" s="99"/>
    </row>
    <row r="11130" spans="1:9" x14ac:dyDescent="0.35">
      <c r="A11130" t="s">
        <v>57570</v>
      </c>
      <c r="B11130" t="s">
        <v>18598</v>
      </c>
      <c r="C11130" t="s">
        <v>816</v>
      </c>
      <c r="D11130" t="s">
        <v>1955</v>
      </c>
      <c r="E11130" t="s">
        <v>5657</v>
      </c>
      <c r="F11130" t="s">
        <v>78</v>
      </c>
      <c r="G11130" t="s">
        <v>79</v>
      </c>
      <c r="H11130" s="99"/>
      <c r="I11130" s="99"/>
    </row>
    <row r="11131" spans="1:9" x14ac:dyDescent="0.35">
      <c r="A11131" t="s">
        <v>57571</v>
      </c>
      <c r="B11131" t="s">
        <v>18598</v>
      </c>
      <c r="C11131" t="s">
        <v>1508</v>
      </c>
      <c r="D11131" t="s">
        <v>5659</v>
      </c>
      <c r="E11131" t="s">
        <v>9325</v>
      </c>
      <c r="F11131" t="s">
        <v>78</v>
      </c>
      <c r="G11131" t="s">
        <v>79</v>
      </c>
      <c r="H11131" s="99"/>
      <c r="I11131" s="99"/>
    </row>
    <row r="11132" spans="1:9" x14ac:dyDescent="0.35">
      <c r="A11132" t="s">
        <v>57572</v>
      </c>
      <c r="B11132" t="s">
        <v>18598</v>
      </c>
      <c r="C11132" t="s">
        <v>1236</v>
      </c>
      <c r="D11132" t="s">
        <v>13324</v>
      </c>
      <c r="E11132" t="s">
        <v>18312</v>
      </c>
      <c r="F11132" t="s">
        <v>78</v>
      </c>
      <c r="G11132" t="s">
        <v>79</v>
      </c>
      <c r="H11132" s="99"/>
      <c r="I11132" s="99"/>
    </row>
    <row r="11133" spans="1:9" x14ac:dyDescent="0.35">
      <c r="A11133" t="s">
        <v>57573</v>
      </c>
      <c r="B11133" t="s">
        <v>18598</v>
      </c>
      <c r="C11133" t="s">
        <v>751</v>
      </c>
      <c r="D11133" t="s">
        <v>5666</v>
      </c>
      <c r="E11133" t="s">
        <v>5667</v>
      </c>
      <c r="F11133" t="s">
        <v>78</v>
      </c>
      <c r="G11133" t="s">
        <v>79</v>
      </c>
      <c r="H11133" s="99"/>
      <c r="I11133" s="99"/>
    </row>
    <row r="11134" spans="1:9" x14ac:dyDescent="0.35">
      <c r="A11134" t="s">
        <v>57574</v>
      </c>
      <c r="B11134" t="s">
        <v>18598</v>
      </c>
      <c r="C11134" t="s">
        <v>88</v>
      </c>
      <c r="D11134" t="s">
        <v>5680</v>
      </c>
      <c r="E11134" t="s">
        <v>5681</v>
      </c>
      <c r="F11134" t="s">
        <v>78</v>
      </c>
      <c r="G11134" t="s">
        <v>79</v>
      </c>
      <c r="H11134" s="99"/>
      <c r="I11134" s="99"/>
    </row>
    <row r="11135" spans="1:9" x14ac:dyDescent="0.35">
      <c r="A11135" t="s">
        <v>57575</v>
      </c>
      <c r="B11135" t="s">
        <v>18598</v>
      </c>
      <c r="C11135" t="s">
        <v>1266</v>
      </c>
      <c r="D11135" t="s">
        <v>28368</v>
      </c>
      <c r="E11135" t="s">
        <v>28369</v>
      </c>
      <c r="F11135" t="s">
        <v>78</v>
      </c>
      <c r="G11135" t="s">
        <v>120</v>
      </c>
      <c r="H11135" s="99"/>
      <c r="I11135" s="99"/>
    </row>
    <row r="11136" spans="1:9" x14ac:dyDescent="0.35">
      <c r="A11136" t="s">
        <v>57576</v>
      </c>
      <c r="B11136" t="s">
        <v>18598</v>
      </c>
      <c r="C11136" t="s">
        <v>789</v>
      </c>
      <c r="D11136" t="s">
        <v>28370</v>
      </c>
      <c r="E11136" t="s">
        <v>22137</v>
      </c>
      <c r="F11136" t="s">
        <v>18600</v>
      </c>
      <c r="H11136" s="99"/>
      <c r="I11136" s="99"/>
    </row>
    <row r="11137" spans="1:9" x14ac:dyDescent="0.35">
      <c r="A11137" t="s">
        <v>57577</v>
      </c>
      <c r="B11137" t="s">
        <v>18598</v>
      </c>
      <c r="C11137" t="s">
        <v>1010</v>
      </c>
      <c r="D11137" t="s">
        <v>28371</v>
      </c>
      <c r="E11137" t="s">
        <v>28372</v>
      </c>
      <c r="F11137" t="s">
        <v>18600</v>
      </c>
      <c r="H11137" s="99"/>
      <c r="I11137" s="99"/>
    </row>
    <row r="11138" spans="1:9" x14ac:dyDescent="0.35">
      <c r="A11138" t="s">
        <v>57578</v>
      </c>
      <c r="B11138" t="s">
        <v>18598</v>
      </c>
      <c r="C11138" t="s">
        <v>277</v>
      </c>
      <c r="D11138" t="s">
        <v>7080</v>
      </c>
      <c r="E11138" t="s">
        <v>2532</v>
      </c>
      <c r="F11138" t="s">
        <v>18600</v>
      </c>
      <c r="H11138" s="99"/>
      <c r="I11138" s="99"/>
    </row>
    <row r="11139" spans="1:9" x14ac:dyDescent="0.35">
      <c r="A11139" t="s">
        <v>57579</v>
      </c>
      <c r="B11139" t="s">
        <v>18598</v>
      </c>
      <c r="C11139" t="s">
        <v>88</v>
      </c>
      <c r="D11139" t="s">
        <v>7080</v>
      </c>
      <c r="E11139" t="s">
        <v>2532</v>
      </c>
      <c r="F11139" t="s">
        <v>18600</v>
      </c>
      <c r="H11139" s="99"/>
      <c r="I11139" s="99"/>
    </row>
    <row r="11140" spans="1:9" x14ac:dyDescent="0.35">
      <c r="A11140" t="s">
        <v>57580</v>
      </c>
      <c r="B11140" t="s">
        <v>18594</v>
      </c>
      <c r="C11140" t="s">
        <v>253</v>
      </c>
      <c r="D11140" t="s">
        <v>2670</v>
      </c>
      <c r="E11140" t="s">
        <v>446</v>
      </c>
      <c r="F11140" t="s">
        <v>18600</v>
      </c>
      <c r="H11140" s="99"/>
      <c r="I11140" s="99"/>
    </row>
    <row r="11141" spans="1:9" x14ac:dyDescent="0.35">
      <c r="A11141" t="s">
        <v>57581</v>
      </c>
      <c r="B11141" t="s">
        <v>18598</v>
      </c>
      <c r="C11141" t="s">
        <v>132</v>
      </c>
      <c r="D11141" t="s">
        <v>19296</v>
      </c>
      <c r="E11141" t="s">
        <v>11314</v>
      </c>
      <c r="F11141" t="s">
        <v>18600</v>
      </c>
      <c r="H11141" s="99"/>
      <c r="I11141" s="99"/>
    </row>
    <row r="11142" spans="1:9" x14ac:dyDescent="0.35">
      <c r="A11142" t="s">
        <v>57582</v>
      </c>
      <c r="B11142" t="s">
        <v>18598</v>
      </c>
      <c r="C11142" t="s">
        <v>132</v>
      </c>
      <c r="D11142" t="s">
        <v>28373</v>
      </c>
      <c r="E11142" t="s">
        <v>28374</v>
      </c>
      <c r="F11142" t="s">
        <v>18600</v>
      </c>
      <c r="H11142" s="99"/>
      <c r="I11142" s="99"/>
    </row>
    <row r="11143" spans="1:9" x14ac:dyDescent="0.35">
      <c r="A11143" t="s">
        <v>57583</v>
      </c>
      <c r="B11143" t="s">
        <v>18598</v>
      </c>
      <c r="C11143" t="s">
        <v>925</v>
      </c>
      <c r="D11143" t="s">
        <v>14404</v>
      </c>
      <c r="E11143" t="s">
        <v>12290</v>
      </c>
      <c r="F11143" t="s">
        <v>18600</v>
      </c>
      <c r="H11143" s="99"/>
      <c r="I11143" s="99"/>
    </row>
    <row r="11144" spans="1:9" x14ac:dyDescent="0.35">
      <c r="A11144" t="s">
        <v>57584</v>
      </c>
      <c r="B11144" t="s">
        <v>18598</v>
      </c>
      <c r="C11144" t="s">
        <v>132</v>
      </c>
      <c r="D11144" t="s">
        <v>7472</v>
      </c>
      <c r="E11144" t="s">
        <v>28375</v>
      </c>
      <c r="F11144" t="s">
        <v>18600</v>
      </c>
      <c r="H11144" s="99"/>
      <c r="I11144" s="99"/>
    </row>
    <row r="11145" spans="1:9" x14ac:dyDescent="0.35">
      <c r="A11145" t="s">
        <v>57585</v>
      </c>
      <c r="B11145" t="s">
        <v>18598</v>
      </c>
      <c r="C11145" t="s">
        <v>596</v>
      </c>
      <c r="D11145" t="s">
        <v>7479</v>
      </c>
      <c r="E11145" t="s">
        <v>25884</v>
      </c>
      <c r="F11145" t="s">
        <v>18600</v>
      </c>
      <c r="H11145" s="99"/>
      <c r="I11145" s="99"/>
    </row>
    <row r="11146" spans="1:9" x14ac:dyDescent="0.35">
      <c r="A11146" t="s">
        <v>57586</v>
      </c>
      <c r="B11146" t="s">
        <v>18598</v>
      </c>
      <c r="C11146" t="s">
        <v>222</v>
      </c>
      <c r="D11146" t="s">
        <v>1520</v>
      </c>
      <c r="E11146" t="s">
        <v>25885</v>
      </c>
      <c r="F11146" t="s">
        <v>18600</v>
      </c>
      <c r="H11146" s="99"/>
      <c r="I11146" s="99"/>
    </row>
    <row r="11147" spans="1:9" x14ac:dyDescent="0.35">
      <c r="A11147" t="s">
        <v>57587</v>
      </c>
      <c r="B11147" t="s">
        <v>18594</v>
      </c>
      <c r="C11147" t="s">
        <v>14692</v>
      </c>
      <c r="D11147" t="s">
        <v>28376</v>
      </c>
      <c r="E11147" t="s">
        <v>3827</v>
      </c>
      <c r="F11147" t="s">
        <v>18600</v>
      </c>
      <c r="H11147" s="99"/>
      <c r="I11147" s="99"/>
    </row>
    <row r="11148" spans="1:9" x14ac:dyDescent="0.35">
      <c r="A11148" t="s">
        <v>57588</v>
      </c>
      <c r="B11148" t="s">
        <v>18598</v>
      </c>
      <c r="C11148" t="s">
        <v>288</v>
      </c>
      <c r="D11148" t="s">
        <v>28377</v>
      </c>
      <c r="E11148" t="s">
        <v>25889</v>
      </c>
      <c r="F11148" t="s">
        <v>18600</v>
      </c>
      <c r="H11148" s="99"/>
      <c r="I11148" s="99"/>
    </row>
    <row r="11149" spans="1:9" x14ac:dyDescent="0.35">
      <c r="A11149" t="s">
        <v>57589</v>
      </c>
      <c r="B11149" t="s">
        <v>18598</v>
      </c>
      <c r="C11149" t="s">
        <v>277</v>
      </c>
      <c r="D11149" t="s">
        <v>25886</v>
      </c>
      <c r="E11149" t="s">
        <v>25887</v>
      </c>
      <c r="F11149" t="s">
        <v>18600</v>
      </c>
      <c r="H11149" s="99"/>
      <c r="I11149" s="99"/>
    </row>
    <row r="11150" spans="1:9" x14ac:dyDescent="0.35">
      <c r="A11150" t="s">
        <v>57590</v>
      </c>
      <c r="B11150" t="s">
        <v>18598</v>
      </c>
      <c r="C11150" t="s">
        <v>197</v>
      </c>
      <c r="D11150" t="s">
        <v>11935</v>
      </c>
      <c r="E11150" t="s">
        <v>6757</v>
      </c>
      <c r="F11150" t="s">
        <v>18600</v>
      </c>
      <c r="H11150" s="99"/>
      <c r="I11150" s="99"/>
    </row>
    <row r="11151" spans="1:9" x14ac:dyDescent="0.35">
      <c r="A11151" t="s">
        <v>57591</v>
      </c>
      <c r="B11151" t="s">
        <v>18598</v>
      </c>
      <c r="C11151" t="s">
        <v>224</v>
      </c>
      <c r="D11151" t="s">
        <v>12193</v>
      </c>
      <c r="E11151" t="s">
        <v>28378</v>
      </c>
      <c r="F11151" t="s">
        <v>18600</v>
      </c>
      <c r="H11151" s="99"/>
      <c r="I11151" s="99"/>
    </row>
    <row r="11152" spans="1:9" x14ac:dyDescent="0.35">
      <c r="A11152" t="s">
        <v>57592</v>
      </c>
      <c r="B11152" t="s">
        <v>18598</v>
      </c>
      <c r="C11152" t="s">
        <v>636</v>
      </c>
      <c r="D11152" t="s">
        <v>305</v>
      </c>
      <c r="E11152" t="s">
        <v>27254</v>
      </c>
      <c r="F11152" t="s">
        <v>18680</v>
      </c>
      <c r="G11152" t="s">
        <v>79</v>
      </c>
      <c r="H11152" s="99"/>
      <c r="I11152" s="99"/>
    </row>
    <row r="11153" spans="1:9" x14ac:dyDescent="0.35">
      <c r="A11153" t="s">
        <v>57593</v>
      </c>
      <c r="B11153" t="s">
        <v>18598</v>
      </c>
      <c r="C11153" t="s">
        <v>28379</v>
      </c>
      <c r="D11153" t="s">
        <v>28380</v>
      </c>
      <c r="E11153" t="s">
        <v>15553</v>
      </c>
      <c r="F11153" t="s">
        <v>18600</v>
      </c>
      <c r="H11153" s="99"/>
      <c r="I11153" s="99"/>
    </row>
    <row r="11154" spans="1:9" x14ac:dyDescent="0.35">
      <c r="A11154" t="s">
        <v>57594</v>
      </c>
      <c r="B11154" t="s">
        <v>18598</v>
      </c>
      <c r="C11154" t="s">
        <v>1508</v>
      </c>
      <c r="D11154" t="s">
        <v>28381</v>
      </c>
      <c r="E11154" t="s">
        <v>28382</v>
      </c>
      <c r="F11154" t="s">
        <v>18680</v>
      </c>
      <c r="G11154" t="s">
        <v>79</v>
      </c>
      <c r="H11154" s="99"/>
      <c r="I11154" s="99"/>
    </row>
    <row r="11155" spans="1:9" x14ac:dyDescent="0.35">
      <c r="A11155" t="s">
        <v>57595</v>
      </c>
      <c r="B11155" t="s">
        <v>18598</v>
      </c>
      <c r="C11155" t="s">
        <v>1266</v>
      </c>
      <c r="D11155" t="s">
        <v>28383</v>
      </c>
      <c r="E11155" t="s">
        <v>13836</v>
      </c>
      <c r="F11155" t="s">
        <v>18600</v>
      </c>
      <c r="H11155" s="99"/>
      <c r="I11155" s="99"/>
    </row>
    <row r="11156" spans="1:9" x14ac:dyDescent="0.35">
      <c r="A11156" t="s">
        <v>57596</v>
      </c>
      <c r="B11156" t="s">
        <v>18598</v>
      </c>
      <c r="C11156" t="s">
        <v>82</v>
      </c>
      <c r="D11156" t="s">
        <v>28384</v>
      </c>
      <c r="E11156" t="s">
        <v>8026</v>
      </c>
      <c r="F11156" t="s">
        <v>18600</v>
      </c>
      <c r="H11156" s="99"/>
      <c r="I11156" s="99"/>
    </row>
    <row r="11157" spans="1:9" x14ac:dyDescent="0.35">
      <c r="A11157" t="s">
        <v>57597</v>
      </c>
      <c r="B11157" t="s">
        <v>18598</v>
      </c>
      <c r="C11157" t="s">
        <v>1031</v>
      </c>
      <c r="D11157" t="s">
        <v>5379</v>
      </c>
      <c r="E11157" t="s">
        <v>15268</v>
      </c>
      <c r="F11157" t="s">
        <v>18600</v>
      </c>
      <c r="H11157" s="99"/>
      <c r="I11157" s="99"/>
    </row>
    <row r="11158" spans="1:9" x14ac:dyDescent="0.35">
      <c r="A11158" t="s">
        <v>57598</v>
      </c>
      <c r="B11158" t="s">
        <v>18594</v>
      </c>
      <c r="C11158" t="s">
        <v>2663</v>
      </c>
      <c r="D11158" t="s">
        <v>14037</v>
      </c>
      <c r="E11158" t="s">
        <v>13018</v>
      </c>
      <c r="F11158" t="s">
        <v>18600</v>
      </c>
      <c r="H11158" s="99"/>
      <c r="I11158" s="99"/>
    </row>
    <row r="11159" spans="1:9" x14ac:dyDescent="0.35">
      <c r="A11159" t="s">
        <v>57599</v>
      </c>
      <c r="B11159" t="s">
        <v>18598</v>
      </c>
      <c r="C11159" t="s">
        <v>2538</v>
      </c>
      <c r="D11159" t="s">
        <v>11935</v>
      </c>
      <c r="E11159" t="s">
        <v>28385</v>
      </c>
      <c r="F11159" t="s">
        <v>18600</v>
      </c>
      <c r="H11159" s="99"/>
      <c r="I11159" s="99"/>
    </row>
    <row r="11160" spans="1:9" x14ac:dyDescent="0.35">
      <c r="A11160" t="s">
        <v>57600</v>
      </c>
      <c r="B11160" t="s">
        <v>18598</v>
      </c>
      <c r="C11160" t="s">
        <v>277</v>
      </c>
      <c r="D11160" t="s">
        <v>28386</v>
      </c>
      <c r="E11160" t="s">
        <v>28387</v>
      </c>
      <c r="F11160" t="s">
        <v>18600</v>
      </c>
      <c r="H11160" s="99"/>
      <c r="I11160" s="99"/>
    </row>
    <row r="11161" spans="1:9" x14ac:dyDescent="0.35">
      <c r="A11161" t="s">
        <v>57601</v>
      </c>
      <c r="B11161" t="s">
        <v>18594</v>
      </c>
      <c r="C11161" t="s">
        <v>1457</v>
      </c>
      <c r="D11161" t="s">
        <v>7299</v>
      </c>
      <c r="E11161" t="s">
        <v>5087</v>
      </c>
      <c r="F11161" t="s">
        <v>78</v>
      </c>
      <c r="G11161" t="s">
        <v>79</v>
      </c>
      <c r="H11161" s="99"/>
      <c r="I11161" s="99"/>
    </row>
    <row r="11162" spans="1:9" x14ac:dyDescent="0.35">
      <c r="A11162" t="s">
        <v>57602</v>
      </c>
      <c r="B11162" t="s">
        <v>18594</v>
      </c>
      <c r="C11162" t="s">
        <v>28388</v>
      </c>
      <c r="D11162" t="s">
        <v>28389</v>
      </c>
      <c r="E11162" t="s">
        <v>28390</v>
      </c>
      <c r="F11162" t="s">
        <v>18680</v>
      </c>
      <c r="G11162" t="s">
        <v>79</v>
      </c>
      <c r="H11162" s="99"/>
      <c r="I11162" s="99"/>
    </row>
    <row r="11163" spans="1:9" x14ac:dyDescent="0.35">
      <c r="A11163" t="s">
        <v>57603</v>
      </c>
      <c r="B11163" t="s">
        <v>18594</v>
      </c>
      <c r="C11163" t="s">
        <v>294</v>
      </c>
      <c r="D11163" t="s">
        <v>7196</v>
      </c>
      <c r="E11163" t="s">
        <v>28391</v>
      </c>
      <c r="F11163" t="s">
        <v>18600</v>
      </c>
      <c r="H11163" s="99"/>
      <c r="I11163" s="99"/>
    </row>
    <row r="11164" spans="1:9" x14ac:dyDescent="0.35">
      <c r="A11164" t="s">
        <v>57604</v>
      </c>
      <c r="B11164" t="s">
        <v>18598</v>
      </c>
      <c r="C11164" t="s">
        <v>1133</v>
      </c>
      <c r="D11164" t="s">
        <v>28392</v>
      </c>
      <c r="E11164" t="s">
        <v>16810</v>
      </c>
      <c r="F11164" t="s">
        <v>18618</v>
      </c>
      <c r="H11164" s="99"/>
      <c r="I11164" s="99"/>
    </row>
    <row r="11165" spans="1:9" x14ac:dyDescent="0.35">
      <c r="A11165" t="s">
        <v>57605</v>
      </c>
      <c r="B11165" t="s">
        <v>18598</v>
      </c>
      <c r="C11165" t="s">
        <v>368</v>
      </c>
      <c r="D11165" t="s">
        <v>2815</v>
      </c>
      <c r="E11165" t="s">
        <v>28393</v>
      </c>
      <c r="F11165" t="s">
        <v>18618</v>
      </c>
      <c r="H11165" s="99"/>
      <c r="I11165" s="99"/>
    </row>
    <row r="11166" spans="1:9" x14ac:dyDescent="0.35">
      <c r="A11166" t="s">
        <v>57606</v>
      </c>
      <c r="B11166" t="s">
        <v>18594</v>
      </c>
      <c r="C11166" t="s">
        <v>5927</v>
      </c>
      <c r="D11166" t="s">
        <v>28394</v>
      </c>
      <c r="E11166" t="s">
        <v>28395</v>
      </c>
      <c r="F11166" t="s">
        <v>18618</v>
      </c>
      <c r="H11166" s="99"/>
      <c r="I11166" s="99"/>
    </row>
    <row r="11167" spans="1:9" x14ac:dyDescent="0.35">
      <c r="A11167" t="s">
        <v>57607</v>
      </c>
      <c r="B11167" t="s">
        <v>18598</v>
      </c>
      <c r="C11167" t="s">
        <v>22642</v>
      </c>
      <c r="D11167" t="s">
        <v>28396</v>
      </c>
      <c r="E11167" t="s">
        <v>28397</v>
      </c>
      <c r="F11167" t="s">
        <v>18618</v>
      </c>
      <c r="H11167" s="99"/>
      <c r="I11167" s="99"/>
    </row>
    <row r="11168" spans="1:9" x14ac:dyDescent="0.35">
      <c r="A11168" t="s">
        <v>57608</v>
      </c>
      <c r="B11168" t="s">
        <v>18598</v>
      </c>
      <c r="C11168" t="s">
        <v>751</v>
      </c>
      <c r="D11168" t="s">
        <v>28398</v>
      </c>
      <c r="E11168" t="s">
        <v>12390</v>
      </c>
      <c r="F11168" t="s">
        <v>18618</v>
      </c>
      <c r="H11168" s="99"/>
      <c r="I11168" s="99"/>
    </row>
    <row r="11169" spans="1:9" x14ac:dyDescent="0.35">
      <c r="A11169" t="s">
        <v>57609</v>
      </c>
      <c r="B11169" t="s">
        <v>18594</v>
      </c>
      <c r="C11169" t="s">
        <v>3105</v>
      </c>
      <c r="D11169" t="s">
        <v>24480</v>
      </c>
      <c r="E11169" t="s">
        <v>20907</v>
      </c>
      <c r="F11169" t="s">
        <v>18618</v>
      </c>
      <c r="H11169" s="99"/>
      <c r="I11169" s="99"/>
    </row>
    <row r="11170" spans="1:9" x14ac:dyDescent="0.35">
      <c r="A11170" t="s">
        <v>57610</v>
      </c>
      <c r="B11170" t="s">
        <v>18598</v>
      </c>
      <c r="C11170" t="s">
        <v>1974</v>
      </c>
      <c r="D11170" t="s">
        <v>1280</v>
      </c>
      <c r="E11170" t="s">
        <v>28399</v>
      </c>
      <c r="F11170" t="s">
        <v>18618</v>
      </c>
      <c r="H11170" s="99"/>
      <c r="I11170" s="99"/>
    </row>
    <row r="11171" spans="1:9" x14ac:dyDescent="0.35">
      <c r="A11171" t="s">
        <v>57611</v>
      </c>
      <c r="B11171" t="s">
        <v>18598</v>
      </c>
      <c r="C11171" t="s">
        <v>82</v>
      </c>
      <c r="D11171" t="s">
        <v>28400</v>
      </c>
      <c r="E11171" t="s">
        <v>8772</v>
      </c>
      <c r="F11171" t="s">
        <v>18618</v>
      </c>
      <c r="H11171" s="99"/>
      <c r="I11171" s="99"/>
    </row>
    <row r="11172" spans="1:9" x14ac:dyDescent="0.35">
      <c r="A11172" t="s">
        <v>57612</v>
      </c>
      <c r="B11172" t="s">
        <v>18594</v>
      </c>
      <c r="C11172" t="s">
        <v>359</v>
      </c>
      <c r="D11172" t="s">
        <v>28401</v>
      </c>
      <c r="E11172" t="s">
        <v>21263</v>
      </c>
      <c r="F11172" t="s">
        <v>18618</v>
      </c>
      <c r="H11172" s="99"/>
      <c r="I11172" s="99"/>
    </row>
    <row r="11173" spans="1:9" x14ac:dyDescent="0.35">
      <c r="A11173" t="s">
        <v>57613</v>
      </c>
      <c r="B11173" t="s">
        <v>18598</v>
      </c>
      <c r="C11173" t="s">
        <v>1508</v>
      </c>
      <c r="D11173" t="s">
        <v>16300</v>
      </c>
      <c r="E11173" t="s">
        <v>19564</v>
      </c>
      <c r="F11173" t="s">
        <v>18618</v>
      </c>
      <c r="H11173" s="99"/>
      <c r="I11173" s="99"/>
    </row>
    <row r="11174" spans="1:9" x14ac:dyDescent="0.35">
      <c r="A11174" t="s">
        <v>57614</v>
      </c>
      <c r="B11174" t="s">
        <v>18598</v>
      </c>
      <c r="C11174" t="s">
        <v>6195</v>
      </c>
      <c r="D11174" t="s">
        <v>28402</v>
      </c>
      <c r="E11174" t="s">
        <v>7846</v>
      </c>
      <c r="F11174" t="s">
        <v>18618</v>
      </c>
      <c r="H11174" s="99"/>
      <c r="I11174" s="99"/>
    </row>
    <row r="11175" spans="1:9" x14ac:dyDescent="0.35">
      <c r="A11175" t="s">
        <v>57615</v>
      </c>
      <c r="B11175" t="s">
        <v>18598</v>
      </c>
      <c r="C11175" t="s">
        <v>1102</v>
      </c>
      <c r="D11175" t="s">
        <v>7236</v>
      </c>
      <c r="E11175" t="s">
        <v>7597</v>
      </c>
      <c r="F11175" t="s">
        <v>18618</v>
      </c>
      <c r="H11175" s="99"/>
      <c r="I11175" s="99"/>
    </row>
    <row r="11176" spans="1:9" x14ac:dyDescent="0.35">
      <c r="A11176" t="s">
        <v>57616</v>
      </c>
      <c r="B11176" t="s">
        <v>18598</v>
      </c>
      <c r="C11176" t="s">
        <v>900</v>
      </c>
      <c r="D11176" t="s">
        <v>305</v>
      </c>
      <c r="E11176" t="s">
        <v>28403</v>
      </c>
      <c r="F11176" t="s">
        <v>18618</v>
      </c>
      <c r="H11176" s="99"/>
      <c r="I11176" s="99"/>
    </row>
    <row r="11177" spans="1:9" x14ac:dyDescent="0.35">
      <c r="A11177" t="s">
        <v>57617</v>
      </c>
      <c r="B11177" t="s">
        <v>18594</v>
      </c>
      <c r="C11177" t="s">
        <v>236</v>
      </c>
      <c r="D11177" t="s">
        <v>115</v>
      </c>
      <c r="E11177" t="s">
        <v>19465</v>
      </c>
      <c r="F11177" t="s">
        <v>18618</v>
      </c>
      <c r="H11177" s="99"/>
      <c r="I11177" s="99"/>
    </row>
    <row r="11178" spans="1:9" x14ac:dyDescent="0.35">
      <c r="A11178" t="s">
        <v>57618</v>
      </c>
      <c r="B11178" t="s">
        <v>18598</v>
      </c>
      <c r="C11178" t="s">
        <v>82</v>
      </c>
      <c r="D11178" t="s">
        <v>28404</v>
      </c>
      <c r="E11178" t="s">
        <v>9673</v>
      </c>
      <c r="F11178" t="s">
        <v>18618</v>
      </c>
      <c r="H11178" s="99"/>
      <c r="I11178" s="99"/>
    </row>
    <row r="11179" spans="1:9" x14ac:dyDescent="0.35">
      <c r="A11179" t="s">
        <v>57619</v>
      </c>
      <c r="B11179" t="s">
        <v>18598</v>
      </c>
      <c r="C11179" t="s">
        <v>487</v>
      </c>
      <c r="D11179" t="s">
        <v>305</v>
      </c>
      <c r="E11179" t="s">
        <v>370</v>
      </c>
      <c r="F11179" t="s">
        <v>18618</v>
      </c>
      <c r="H11179" s="99"/>
      <c r="I11179" s="99"/>
    </row>
    <row r="11180" spans="1:9" x14ac:dyDescent="0.35">
      <c r="A11180" t="s">
        <v>57620</v>
      </c>
      <c r="B11180" t="s">
        <v>18594</v>
      </c>
      <c r="C11180" t="s">
        <v>9023</v>
      </c>
      <c r="D11180" t="s">
        <v>28405</v>
      </c>
      <c r="E11180" t="s">
        <v>28406</v>
      </c>
      <c r="F11180" t="s">
        <v>18618</v>
      </c>
      <c r="H11180" s="99"/>
      <c r="I11180" s="99"/>
    </row>
    <row r="11181" spans="1:9" x14ac:dyDescent="0.35">
      <c r="A11181" t="s">
        <v>57621</v>
      </c>
      <c r="B11181" t="s">
        <v>18594</v>
      </c>
      <c r="C11181" t="s">
        <v>282</v>
      </c>
      <c r="D11181" t="s">
        <v>28407</v>
      </c>
      <c r="E11181" t="s">
        <v>12142</v>
      </c>
      <c r="F11181" t="s">
        <v>18618</v>
      </c>
      <c r="H11181" s="99"/>
      <c r="I11181" s="99"/>
    </row>
    <row r="11182" spans="1:9" x14ac:dyDescent="0.35">
      <c r="A11182" t="s">
        <v>57622</v>
      </c>
      <c r="B11182" t="s">
        <v>18594</v>
      </c>
      <c r="C11182" t="s">
        <v>253</v>
      </c>
      <c r="D11182" t="s">
        <v>2004</v>
      </c>
      <c r="E11182" t="s">
        <v>28408</v>
      </c>
      <c r="F11182" t="s">
        <v>18618</v>
      </c>
      <c r="H11182" s="99"/>
      <c r="I11182" s="99"/>
    </row>
    <row r="11183" spans="1:9" x14ac:dyDescent="0.35">
      <c r="A11183" t="s">
        <v>57623</v>
      </c>
      <c r="B11183" t="s">
        <v>18598</v>
      </c>
      <c r="C11183" t="s">
        <v>28409</v>
      </c>
      <c r="D11183" t="s">
        <v>132</v>
      </c>
      <c r="E11183" t="s">
        <v>24042</v>
      </c>
      <c r="F11183" t="s">
        <v>18618</v>
      </c>
      <c r="H11183" s="99"/>
      <c r="I11183" s="99"/>
    </row>
    <row r="11184" spans="1:9" x14ac:dyDescent="0.35">
      <c r="A11184" t="s">
        <v>57624</v>
      </c>
      <c r="B11184" t="s">
        <v>18598</v>
      </c>
      <c r="C11184" t="s">
        <v>2788</v>
      </c>
      <c r="D11184" t="s">
        <v>28410</v>
      </c>
      <c r="E11184" t="s">
        <v>28411</v>
      </c>
      <c r="F11184" t="s">
        <v>18618</v>
      </c>
      <c r="H11184" s="99"/>
      <c r="I11184" s="99"/>
    </row>
    <row r="11185" spans="1:9" x14ac:dyDescent="0.35">
      <c r="A11185" t="s">
        <v>57625</v>
      </c>
      <c r="B11185" t="s">
        <v>18594</v>
      </c>
      <c r="C11185" t="s">
        <v>1697</v>
      </c>
      <c r="D11185" t="s">
        <v>14239</v>
      </c>
      <c r="E11185" t="s">
        <v>6573</v>
      </c>
      <c r="F11185" t="s">
        <v>18618</v>
      </c>
      <c r="H11185" s="99"/>
      <c r="I11185" s="99"/>
    </row>
    <row r="11186" spans="1:9" x14ac:dyDescent="0.35">
      <c r="A11186" t="s">
        <v>57626</v>
      </c>
      <c r="B11186" t="s">
        <v>18598</v>
      </c>
      <c r="C11186" t="s">
        <v>197</v>
      </c>
      <c r="D11186" t="s">
        <v>706</v>
      </c>
      <c r="E11186" t="s">
        <v>17954</v>
      </c>
      <c r="F11186" t="s">
        <v>18618</v>
      </c>
      <c r="H11186" s="99"/>
      <c r="I11186" s="99"/>
    </row>
    <row r="11187" spans="1:9" x14ac:dyDescent="0.35">
      <c r="A11187" t="s">
        <v>57627</v>
      </c>
      <c r="B11187" t="s">
        <v>18594</v>
      </c>
      <c r="C11187" t="s">
        <v>110</v>
      </c>
      <c r="D11187" t="s">
        <v>450</v>
      </c>
      <c r="E11187" t="s">
        <v>9455</v>
      </c>
      <c r="F11187" t="s">
        <v>18618</v>
      </c>
      <c r="H11187" s="99"/>
      <c r="I11187" s="99"/>
    </row>
    <row r="11188" spans="1:9" x14ac:dyDescent="0.35">
      <c r="A11188" t="s">
        <v>57628</v>
      </c>
      <c r="B11188" t="s">
        <v>18594</v>
      </c>
      <c r="C11188" t="s">
        <v>1732</v>
      </c>
      <c r="D11188" t="s">
        <v>28412</v>
      </c>
      <c r="E11188" t="s">
        <v>28413</v>
      </c>
      <c r="F11188" t="s">
        <v>18618</v>
      </c>
      <c r="H11188" s="99"/>
      <c r="I11188" s="99"/>
    </row>
    <row r="11189" spans="1:9" x14ac:dyDescent="0.35">
      <c r="A11189" t="s">
        <v>57629</v>
      </c>
      <c r="B11189" t="s">
        <v>18598</v>
      </c>
      <c r="C11189" t="s">
        <v>1818</v>
      </c>
      <c r="D11189" t="s">
        <v>13008</v>
      </c>
      <c r="E11189" t="s">
        <v>28414</v>
      </c>
      <c r="F11189" t="s">
        <v>18618</v>
      </c>
      <c r="H11189" s="99"/>
      <c r="I11189" s="99"/>
    </row>
    <row r="11190" spans="1:9" x14ac:dyDescent="0.35">
      <c r="A11190" t="s">
        <v>57630</v>
      </c>
      <c r="B11190" t="s">
        <v>18598</v>
      </c>
      <c r="C11190" t="s">
        <v>577</v>
      </c>
      <c r="D11190" t="s">
        <v>28415</v>
      </c>
      <c r="E11190" t="s">
        <v>5032</v>
      </c>
      <c r="F11190" t="s">
        <v>18618</v>
      </c>
      <c r="H11190" s="99"/>
      <c r="I11190" s="99"/>
    </row>
    <row r="11191" spans="1:9" x14ac:dyDescent="0.35">
      <c r="A11191" t="s">
        <v>57631</v>
      </c>
      <c r="B11191" t="s">
        <v>18598</v>
      </c>
      <c r="C11191" t="s">
        <v>132</v>
      </c>
      <c r="D11191" t="s">
        <v>723</v>
      </c>
      <c r="E11191" t="s">
        <v>20422</v>
      </c>
      <c r="F11191" t="s">
        <v>18618</v>
      </c>
      <c r="H11191" s="99"/>
      <c r="I11191" s="99"/>
    </row>
    <row r="11192" spans="1:9" x14ac:dyDescent="0.35">
      <c r="A11192" t="s">
        <v>57632</v>
      </c>
      <c r="B11192" t="s">
        <v>18598</v>
      </c>
      <c r="C11192" t="s">
        <v>682</v>
      </c>
      <c r="D11192" t="s">
        <v>28416</v>
      </c>
      <c r="E11192" t="s">
        <v>28417</v>
      </c>
      <c r="F11192" t="s">
        <v>18618</v>
      </c>
      <c r="H11192" s="99"/>
      <c r="I11192" s="99"/>
    </row>
    <row r="11193" spans="1:9" x14ac:dyDescent="0.35">
      <c r="A11193" t="s">
        <v>57633</v>
      </c>
      <c r="B11193" t="s">
        <v>18594</v>
      </c>
      <c r="C11193" t="s">
        <v>160</v>
      </c>
      <c r="D11193" t="s">
        <v>11081</v>
      </c>
      <c r="E11193" t="s">
        <v>23095</v>
      </c>
      <c r="F11193" t="s">
        <v>18618</v>
      </c>
      <c r="H11193" s="99"/>
      <c r="I11193" s="99"/>
    </row>
    <row r="11194" spans="1:9" x14ac:dyDescent="0.35">
      <c r="A11194" t="s">
        <v>57634</v>
      </c>
      <c r="B11194" t="s">
        <v>18594</v>
      </c>
      <c r="C11194" t="s">
        <v>831</v>
      </c>
      <c r="D11194" t="s">
        <v>28418</v>
      </c>
      <c r="E11194" t="s">
        <v>14942</v>
      </c>
      <c r="F11194" t="s">
        <v>18618</v>
      </c>
      <c r="H11194" s="99"/>
      <c r="I11194" s="99"/>
    </row>
    <row r="11195" spans="1:9" x14ac:dyDescent="0.35">
      <c r="A11195" t="s">
        <v>57635</v>
      </c>
      <c r="B11195" t="s">
        <v>18598</v>
      </c>
      <c r="C11195" t="s">
        <v>103</v>
      </c>
      <c r="D11195" t="s">
        <v>1620</v>
      </c>
      <c r="E11195" t="s">
        <v>2890</v>
      </c>
      <c r="F11195" t="s">
        <v>18618</v>
      </c>
      <c r="H11195" s="99"/>
      <c r="I11195" s="99"/>
    </row>
    <row r="11196" spans="1:9" x14ac:dyDescent="0.35">
      <c r="A11196" t="s">
        <v>57636</v>
      </c>
      <c r="B11196" t="s">
        <v>18598</v>
      </c>
      <c r="C11196" t="s">
        <v>1832</v>
      </c>
      <c r="D11196" t="s">
        <v>28419</v>
      </c>
      <c r="E11196" t="s">
        <v>28420</v>
      </c>
      <c r="F11196" t="s">
        <v>18618</v>
      </c>
      <c r="H11196" s="99"/>
      <c r="I11196" s="99"/>
    </row>
    <row r="11197" spans="1:9" x14ac:dyDescent="0.35">
      <c r="A11197" t="s">
        <v>57637</v>
      </c>
      <c r="B11197" t="s">
        <v>18598</v>
      </c>
      <c r="C11197" t="s">
        <v>1112</v>
      </c>
      <c r="D11197" t="s">
        <v>28421</v>
      </c>
      <c r="E11197" t="s">
        <v>3713</v>
      </c>
      <c r="F11197" t="s">
        <v>18618</v>
      </c>
      <c r="H11197" s="99"/>
      <c r="I11197" s="99"/>
    </row>
    <row r="11198" spans="1:9" x14ac:dyDescent="0.35">
      <c r="A11198" t="s">
        <v>57638</v>
      </c>
      <c r="B11198" t="s">
        <v>18594</v>
      </c>
      <c r="C11198" t="s">
        <v>3566</v>
      </c>
      <c r="D11198" t="s">
        <v>12528</v>
      </c>
      <c r="E11198" t="s">
        <v>4166</v>
      </c>
      <c r="F11198" t="s">
        <v>18618</v>
      </c>
      <c r="H11198" s="99"/>
      <c r="I11198" s="99"/>
    </row>
    <row r="11199" spans="1:9" x14ac:dyDescent="0.35">
      <c r="A11199" t="s">
        <v>57639</v>
      </c>
      <c r="B11199" t="s">
        <v>18594</v>
      </c>
      <c r="C11199" t="s">
        <v>1970</v>
      </c>
      <c r="D11199" t="s">
        <v>25234</v>
      </c>
      <c r="E11199" t="s">
        <v>15796</v>
      </c>
      <c r="F11199" t="s">
        <v>18618</v>
      </c>
      <c r="H11199" s="99"/>
      <c r="I11199" s="99"/>
    </row>
    <row r="11200" spans="1:9" x14ac:dyDescent="0.35">
      <c r="A11200" t="s">
        <v>57640</v>
      </c>
      <c r="B11200" t="s">
        <v>18598</v>
      </c>
      <c r="C11200" t="s">
        <v>1959</v>
      </c>
      <c r="D11200" t="s">
        <v>28422</v>
      </c>
      <c r="E11200" t="s">
        <v>28423</v>
      </c>
      <c r="F11200" t="s">
        <v>18618</v>
      </c>
      <c r="H11200" s="99"/>
      <c r="I11200" s="99"/>
    </row>
    <row r="11201" spans="1:9" x14ac:dyDescent="0.35">
      <c r="A11201" t="s">
        <v>57641</v>
      </c>
      <c r="B11201" t="s">
        <v>18594</v>
      </c>
      <c r="C11201" t="s">
        <v>11757</v>
      </c>
      <c r="D11201" t="s">
        <v>18803</v>
      </c>
      <c r="E11201" t="s">
        <v>5879</v>
      </c>
      <c r="F11201" t="s">
        <v>18618</v>
      </c>
      <c r="H11201" s="99"/>
      <c r="I11201" s="99"/>
    </row>
    <row r="11202" spans="1:9" x14ac:dyDescent="0.35">
      <c r="A11202" t="s">
        <v>57642</v>
      </c>
      <c r="B11202" t="s">
        <v>18594</v>
      </c>
      <c r="C11202" t="s">
        <v>18553</v>
      </c>
      <c r="D11202" t="s">
        <v>28424</v>
      </c>
      <c r="E11202" t="s">
        <v>28425</v>
      </c>
      <c r="F11202" t="s">
        <v>18618</v>
      </c>
      <c r="H11202" s="99"/>
      <c r="I11202" s="99"/>
    </row>
    <row r="11203" spans="1:9" x14ac:dyDescent="0.35">
      <c r="A11203" t="s">
        <v>57643</v>
      </c>
      <c r="B11203" t="s">
        <v>18594</v>
      </c>
      <c r="C11203" t="s">
        <v>28426</v>
      </c>
      <c r="D11203" t="s">
        <v>28427</v>
      </c>
      <c r="E11203" t="s">
        <v>28428</v>
      </c>
      <c r="F11203" t="s">
        <v>18618</v>
      </c>
      <c r="H11203" s="99"/>
      <c r="I11203" s="99"/>
    </row>
    <row r="11204" spans="1:9" x14ac:dyDescent="0.35">
      <c r="A11204" t="s">
        <v>57644</v>
      </c>
      <c r="B11204" t="s">
        <v>18598</v>
      </c>
      <c r="C11204" t="s">
        <v>1010</v>
      </c>
      <c r="D11204" t="s">
        <v>20076</v>
      </c>
      <c r="E11204" t="s">
        <v>28429</v>
      </c>
      <c r="F11204" t="s">
        <v>18618</v>
      </c>
      <c r="H11204" s="99"/>
      <c r="I11204" s="99"/>
    </row>
    <row r="11205" spans="1:9" x14ac:dyDescent="0.35">
      <c r="A11205" t="s">
        <v>57645</v>
      </c>
      <c r="B11205" t="s">
        <v>18594</v>
      </c>
      <c r="C11205" t="s">
        <v>234</v>
      </c>
      <c r="D11205" t="s">
        <v>28430</v>
      </c>
      <c r="E11205" t="s">
        <v>11254</v>
      </c>
      <c r="F11205" t="s">
        <v>18618</v>
      </c>
      <c r="H11205" s="99"/>
      <c r="I11205" s="99"/>
    </row>
    <row r="11206" spans="1:9" x14ac:dyDescent="0.35">
      <c r="A11206" t="s">
        <v>57646</v>
      </c>
      <c r="B11206" t="s">
        <v>18594</v>
      </c>
      <c r="C11206" t="s">
        <v>2968</v>
      </c>
      <c r="D11206" t="s">
        <v>28431</v>
      </c>
      <c r="E11206" t="s">
        <v>26410</v>
      </c>
      <c r="F11206" t="s">
        <v>18618</v>
      </c>
      <c r="H11206" s="99"/>
      <c r="I11206" s="99"/>
    </row>
    <row r="11207" spans="1:9" x14ac:dyDescent="0.35">
      <c r="A11207" t="s">
        <v>57647</v>
      </c>
      <c r="B11207" t="s">
        <v>18594</v>
      </c>
      <c r="C11207" t="s">
        <v>19776</v>
      </c>
      <c r="D11207" t="s">
        <v>1349</v>
      </c>
      <c r="E11207" t="s">
        <v>27958</v>
      </c>
      <c r="F11207" t="s">
        <v>18618</v>
      </c>
      <c r="H11207" s="99"/>
      <c r="I11207" s="99"/>
    </row>
    <row r="11208" spans="1:9" x14ac:dyDescent="0.35">
      <c r="A11208" t="s">
        <v>57648</v>
      </c>
      <c r="B11208" t="s">
        <v>18598</v>
      </c>
      <c r="C11208" t="s">
        <v>6491</v>
      </c>
      <c r="D11208" t="s">
        <v>28432</v>
      </c>
      <c r="E11208" t="s">
        <v>28433</v>
      </c>
      <c r="F11208" t="s">
        <v>18618</v>
      </c>
      <c r="H11208" s="99"/>
      <c r="I11208" s="99"/>
    </row>
    <row r="11209" spans="1:9" x14ac:dyDescent="0.35">
      <c r="A11209" t="s">
        <v>57649</v>
      </c>
      <c r="B11209" t="s">
        <v>18594</v>
      </c>
      <c r="C11209" t="s">
        <v>7880</v>
      </c>
      <c r="D11209" t="s">
        <v>11225</v>
      </c>
      <c r="E11209" t="s">
        <v>28434</v>
      </c>
      <c r="F11209" t="s">
        <v>18618</v>
      </c>
      <c r="H11209" s="99"/>
      <c r="I11209" s="99"/>
    </row>
    <row r="11210" spans="1:9" x14ac:dyDescent="0.35">
      <c r="A11210" t="s">
        <v>57650</v>
      </c>
      <c r="B11210" t="s">
        <v>18598</v>
      </c>
      <c r="C11210" t="s">
        <v>28435</v>
      </c>
      <c r="D11210" t="s">
        <v>28436</v>
      </c>
      <c r="E11210" t="s">
        <v>9296</v>
      </c>
      <c r="F11210" t="s">
        <v>18618</v>
      </c>
      <c r="H11210" s="99"/>
      <c r="I11210" s="99"/>
    </row>
    <row r="11211" spans="1:9" x14ac:dyDescent="0.35">
      <c r="A11211" t="s">
        <v>57651</v>
      </c>
      <c r="B11211" t="s">
        <v>18598</v>
      </c>
      <c r="C11211" t="s">
        <v>2538</v>
      </c>
      <c r="D11211" t="s">
        <v>28424</v>
      </c>
      <c r="E11211" t="s">
        <v>28437</v>
      </c>
      <c r="F11211" t="s">
        <v>18618</v>
      </c>
      <c r="H11211" s="99"/>
      <c r="I11211" s="99"/>
    </row>
    <row r="11212" spans="1:9" x14ac:dyDescent="0.35">
      <c r="A11212" t="s">
        <v>57652</v>
      </c>
      <c r="B11212" t="s">
        <v>18598</v>
      </c>
      <c r="C11212" t="s">
        <v>28438</v>
      </c>
      <c r="D11212" t="s">
        <v>7739</v>
      </c>
      <c r="E11212" t="s">
        <v>28439</v>
      </c>
      <c r="F11212" t="s">
        <v>18618</v>
      </c>
      <c r="H11212" s="99"/>
      <c r="I11212" s="99"/>
    </row>
    <row r="11213" spans="1:9" x14ac:dyDescent="0.35">
      <c r="A11213" t="s">
        <v>57653</v>
      </c>
      <c r="B11213" t="s">
        <v>18598</v>
      </c>
      <c r="C11213" t="s">
        <v>7305</v>
      </c>
      <c r="D11213" t="s">
        <v>28440</v>
      </c>
      <c r="E11213" t="s">
        <v>28441</v>
      </c>
      <c r="F11213" t="s">
        <v>18680</v>
      </c>
      <c r="H11213" s="99"/>
      <c r="I11213" s="99"/>
    </row>
    <row r="11214" spans="1:9" x14ac:dyDescent="0.35">
      <c r="A11214" t="s">
        <v>57654</v>
      </c>
      <c r="B11214" t="s">
        <v>18594</v>
      </c>
      <c r="C11214" t="s">
        <v>2968</v>
      </c>
      <c r="D11214" t="s">
        <v>28442</v>
      </c>
      <c r="E11214" t="s">
        <v>23312</v>
      </c>
      <c r="F11214" t="s">
        <v>18680</v>
      </c>
      <c r="G11214" t="s">
        <v>100</v>
      </c>
      <c r="H11214" s="99"/>
      <c r="I11214" s="99"/>
    </row>
    <row r="11215" spans="1:9" x14ac:dyDescent="0.35">
      <c r="A11215" t="s">
        <v>57655</v>
      </c>
      <c r="B11215" t="s">
        <v>18598</v>
      </c>
      <c r="C11215" t="s">
        <v>10179</v>
      </c>
      <c r="D11215" t="s">
        <v>28443</v>
      </c>
      <c r="E11215" t="s">
        <v>28444</v>
      </c>
      <c r="F11215" t="s">
        <v>18680</v>
      </c>
      <c r="H11215" s="99"/>
      <c r="I11215" s="99"/>
    </row>
    <row r="11216" spans="1:9" x14ac:dyDescent="0.35">
      <c r="A11216" t="s">
        <v>57656</v>
      </c>
      <c r="B11216" t="s">
        <v>18598</v>
      </c>
      <c r="C11216" t="s">
        <v>288</v>
      </c>
      <c r="D11216" t="s">
        <v>10419</v>
      </c>
      <c r="E11216" t="s">
        <v>15864</v>
      </c>
      <c r="F11216" t="s">
        <v>78</v>
      </c>
      <c r="G11216" t="s">
        <v>120</v>
      </c>
      <c r="H11216" s="99"/>
      <c r="I11216" s="99"/>
    </row>
    <row r="11217" spans="1:9" x14ac:dyDescent="0.35">
      <c r="A11217" t="s">
        <v>57657</v>
      </c>
      <c r="B11217" t="s">
        <v>18594</v>
      </c>
      <c r="C11217" t="s">
        <v>675</v>
      </c>
      <c r="D11217" t="s">
        <v>2119</v>
      </c>
      <c r="E11217" t="s">
        <v>28445</v>
      </c>
      <c r="F11217" t="s">
        <v>18680</v>
      </c>
      <c r="H11217" s="99"/>
      <c r="I11217" s="99"/>
    </row>
    <row r="11218" spans="1:9" x14ac:dyDescent="0.35">
      <c r="A11218" t="s">
        <v>57658</v>
      </c>
      <c r="B11218" t="s">
        <v>18598</v>
      </c>
      <c r="C11218" t="s">
        <v>28284</v>
      </c>
      <c r="D11218" t="s">
        <v>28446</v>
      </c>
      <c r="E11218" t="s">
        <v>28447</v>
      </c>
      <c r="F11218" t="s">
        <v>18680</v>
      </c>
      <c r="H11218" s="99"/>
      <c r="I11218" s="99"/>
    </row>
    <row r="11219" spans="1:9" x14ac:dyDescent="0.35">
      <c r="A11219" t="s">
        <v>57659</v>
      </c>
      <c r="B11219" t="s">
        <v>18598</v>
      </c>
      <c r="C11219" t="s">
        <v>15916</v>
      </c>
      <c r="D11219" t="s">
        <v>28448</v>
      </c>
      <c r="E11219" t="s">
        <v>22081</v>
      </c>
      <c r="F11219" t="s">
        <v>18680</v>
      </c>
      <c r="G11219" t="s">
        <v>100</v>
      </c>
      <c r="H11219" s="99"/>
      <c r="I11219" s="99"/>
    </row>
    <row r="11220" spans="1:9" x14ac:dyDescent="0.35">
      <c r="A11220" t="s">
        <v>57660</v>
      </c>
      <c r="B11220" t="s">
        <v>18598</v>
      </c>
      <c r="C11220" t="s">
        <v>2265</v>
      </c>
      <c r="D11220" t="s">
        <v>10615</v>
      </c>
      <c r="E11220" t="s">
        <v>28449</v>
      </c>
      <c r="F11220" t="s">
        <v>18680</v>
      </c>
      <c r="H11220" s="99"/>
      <c r="I11220" s="99"/>
    </row>
    <row r="11221" spans="1:9" x14ac:dyDescent="0.35">
      <c r="A11221" t="s">
        <v>57661</v>
      </c>
      <c r="B11221" t="s">
        <v>18598</v>
      </c>
      <c r="C11221" t="s">
        <v>517</v>
      </c>
      <c r="D11221" t="s">
        <v>5185</v>
      </c>
      <c r="E11221" t="s">
        <v>28450</v>
      </c>
      <c r="F11221" t="s">
        <v>18680</v>
      </c>
      <c r="H11221" s="99"/>
      <c r="I11221" s="99"/>
    </row>
    <row r="11222" spans="1:9" x14ac:dyDescent="0.35">
      <c r="A11222" t="s">
        <v>57662</v>
      </c>
      <c r="B11222" t="s">
        <v>18598</v>
      </c>
      <c r="C11222" t="s">
        <v>212</v>
      </c>
      <c r="D11222" t="s">
        <v>7319</v>
      </c>
      <c r="E11222" t="s">
        <v>7320</v>
      </c>
      <c r="F11222" t="s">
        <v>78</v>
      </c>
      <c r="H11222" s="99"/>
      <c r="I11222" s="99"/>
    </row>
    <row r="11223" spans="1:9" x14ac:dyDescent="0.35">
      <c r="A11223" t="s">
        <v>57663</v>
      </c>
      <c r="B11223" t="s">
        <v>18598</v>
      </c>
      <c r="C11223" t="s">
        <v>605</v>
      </c>
      <c r="D11223" t="s">
        <v>28451</v>
      </c>
      <c r="E11223" t="s">
        <v>24491</v>
      </c>
      <c r="F11223" t="s">
        <v>18680</v>
      </c>
      <c r="H11223" s="99"/>
      <c r="I11223" s="99"/>
    </row>
    <row r="11224" spans="1:9" x14ac:dyDescent="0.35">
      <c r="A11224" t="s">
        <v>57664</v>
      </c>
      <c r="B11224" t="s">
        <v>18594</v>
      </c>
      <c r="C11224" t="s">
        <v>28452</v>
      </c>
      <c r="D11224" t="s">
        <v>28453</v>
      </c>
      <c r="E11224" t="s">
        <v>28454</v>
      </c>
      <c r="F11224" t="s">
        <v>18680</v>
      </c>
      <c r="H11224" s="99"/>
      <c r="I11224" s="99"/>
    </row>
    <row r="11225" spans="1:9" x14ac:dyDescent="0.35">
      <c r="A11225" t="s">
        <v>57665</v>
      </c>
      <c r="B11225" t="s">
        <v>18598</v>
      </c>
      <c r="C11225" t="s">
        <v>4654</v>
      </c>
      <c r="D11225" t="s">
        <v>4292</v>
      </c>
      <c r="E11225" t="s">
        <v>19521</v>
      </c>
      <c r="F11225" t="s">
        <v>18680</v>
      </c>
      <c r="H11225" s="99"/>
      <c r="I11225" s="99"/>
    </row>
    <row r="11226" spans="1:9" x14ac:dyDescent="0.35">
      <c r="A11226" t="s">
        <v>57666</v>
      </c>
      <c r="B11226" t="s">
        <v>18598</v>
      </c>
      <c r="C11226" t="s">
        <v>461</v>
      </c>
      <c r="D11226" t="s">
        <v>1197</v>
      </c>
      <c r="E11226" t="s">
        <v>11802</v>
      </c>
      <c r="F11226" t="s">
        <v>18600</v>
      </c>
      <c r="H11226" s="99"/>
      <c r="I11226" s="99"/>
    </row>
    <row r="11227" spans="1:9" x14ac:dyDescent="0.35">
      <c r="A11227" t="s">
        <v>57667</v>
      </c>
      <c r="B11227" t="s">
        <v>18598</v>
      </c>
      <c r="C11227" t="s">
        <v>816</v>
      </c>
      <c r="D11227" t="s">
        <v>288</v>
      </c>
      <c r="E11227" t="s">
        <v>2621</v>
      </c>
      <c r="F11227" t="s">
        <v>78</v>
      </c>
      <c r="G11227" t="s">
        <v>79</v>
      </c>
      <c r="H11227" s="99"/>
      <c r="I11227" s="99"/>
    </row>
    <row r="11228" spans="1:9" x14ac:dyDescent="0.35">
      <c r="A11228" t="s">
        <v>57668</v>
      </c>
      <c r="B11228" t="s">
        <v>18594</v>
      </c>
      <c r="C11228" t="s">
        <v>1089</v>
      </c>
      <c r="D11228" t="s">
        <v>28455</v>
      </c>
      <c r="E11228" t="s">
        <v>27273</v>
      </c>
      <c r="F11228" t="s">
        <v>18615</v>
      </c>
      <c r="H11228" s="99"/>
      <c r="I11228" s="99"/>
    </row>
    <row r="11229" spans="1:9" x14ac:dyDescent="0.35">
      <c r="A11229" t="s">
        <v>57669</v>
      </c>
      <c r="B11229" t="s">
        <v>18598</v>
      </c>
      <c r="C11229" t="s">
        <v>1010</v>
      </c>
      <c r="D11229" t="s">
        <v>4858</v>
      </c>
      <c r="E11229" t="s">
        <v>6154</v>
      </c>
      <c r="F11229" t="s">
        <v>18600</v>
      </c>
      <c r="H11229" s="99"/>
      <c r="I11229" s="99"/>
    </row>
    <row r="11230" spans="1:9" x14ac:dyDescent="0.35">
      <c r="A11230" t="s">
        <v>57670</v>
      </c>
      <c r="B11230" t="s">
        <v>18598</v>
      </c>
      <c r="C11230" t="s">
        <v>7305</v>
      </c>
      <c r="D11230" t="s">
        <v>28456</v>
      </c>
      <c r="E11230" t="s">
        <v>28457</v>
      </c>
      <c r="F11230" t="s">
        <v>18680</v>
      </c>
      <c r="H11230" s="99"/>
      <c r="I11230" s="99"/>
    </row>
    <row r="11231" spans="1:9" x14ac:dyDescent="0.35">
      <c r="A11231" t="s">
        <v>57671</v>
      </c>
      <c r="B11231" t="s">
        <v>18598</v>
      </c>
      <c r="C11231" t="s">
        <v>26166</v>
      </c>
      <c r="D11231" t="s">
        <v>28458</v>
      </c>
      <c r="E11231" t="s">
        <v>25147</v>
      </c>
      <c r="F11231" t="s">
        <v>18680</v>
      </c>
      <c r="H11231" s="99"/>
      <c r="I11231" s="99"/>
    </row>
    <row r="11232" spans="1:9" x14ac:dyDescent="0.35">
      <c r="A11232" t="s">
        <v>57672</v>
      </c>
      <c r="B11232" t="s">
        <v>18594</v>
      </c>
      <c r="C11232" t="s">
        <v>1222</v>
      </c>
      <c r="D11232" t="s">
        <v>10879</v>
      </c>
      <c r="E11232" t="s">
        <v>6297</v>
      </c>
      <c r="F11232" t="s">
        <v>18600</v>
      </c>
      <c r="H11232" s="99"/>
      <c r="I11232" s="99"/>
    </row>
    <row r="11233" spans="1:9" x14ac:dyDescent="0.35">
      <c r="A11233" t="s">
        <v>57673</v>
      </c>
      <c r="B11233" t="s">
        <v>18598</v>
      </c>
      <c r="C11233" t="s">
        <v>130</v>
      </c>
      <c r="D11233" t="s">
        <v>186</v>
      </c>
      <c r="E11233" t="s">
        <v>5453</v>
      </c>
      <c r="F11233" t="s">
        <v>18600</v>
      </c>
      <c r="H11233" s="99"/>
      <c r="I11233" s="99"/>
    </row>
    <row r="11234" spans="1:9" x14ac:dyDescent="0.35">
      <c r="A11234" t="s">
        <v>57674</v>
      </c>
      <c r="B11234" t="s">
        <v>18598</v>
      </c>
      <c r="C11234" t="s">
        <v>7187</v>
      </c>
      <c r="D11234" t="s">
        <v>28459</v>
      </c>
      <c r="E11234" t="s">
        <v>28460</v>
      </c>
      <c r="F11234" t="s">
        <v>78</v>
      </c>
      <c r="G11234" t="s">
        <v>79</v>
      </c>
      <c r="H11234" s="99"/>
      <c r="I11234" s="99"/>
    </row>
    <row r="11235" spans="1:9" x14ac:dyDescent="0.35">
      <c r="A11235" t="s">
        <v>57675</v>
      </c>
      <c r="B11235" t="s">
        <v>18594</v>
      </c>
      <c r="C11235" t="s">
        <v>15931</v>
      </c>
      <c r="D11235" t="s">
        <v>2305</v>
      </c>
      <c r="E11235" t="s">
        <v>12271</v>
      </c>
      <c r="F11235" t="s">
        <v>18600</v>
      </c>
      <c r="H11235" s="99"/>
      <c r="I11235" s="99"/>
    </row>
    <row r="11236" spans="1:9" x14ac:dyDescent="0.35">
      <c r="A11236" t="s">
        <v>57676</v>
      </c>
      <c r="B11236" t="s">
        <v>18598</v>
      </c>
      <c r="C11236" t="s">
        <v>28461</v>
      </c>
      <c r="D11236" t="s">
        <v>28462</v>
      </c>
      <c r="E11236" t="s">
        <v>28463</v>
      </c>
      <c r="F11236" t="s">
        <v>18680</v>
      </c>
      <c r="H11236" s="99"/>
      <c r="I11236" s="99"/>
    </row>
    <row r="11237" spans="1:9" x14ac:dyDescent="0.35">
      <c r="A11237" t="s">
        <v>57677</v>
      </c>
      <c r="B11237" t="s">
        <v>18598</v>
      </c>
      <c r="C11237" t="s">
        <v>277</v>
      </c>
      <c r="D11237" t="s">
        <v>9034</v>
      </c>
      <c r="E11237" t="s">
        <v>9035</v>
      </c>
      <c r="F11237" t="s">
        <v>78</v>
      </c>
      <c r="H11237" s="99"/>
      <c r="I11237" s="99"/>
    </row>
    <row r="11238" spans="1:9" x14ac:dyDescent="0.35">
      <c r="A11238" t="s">
        <v>57678</v>
      </c>
      <c r="B11238" t="s">
        <v>18594</v>
      </c>
      <c r="C11238" t="s">
        <v>7248</v>
      </c>
      <c r="D11238" t="s">
        <v>28464</v>
      </c>
      <c r="E11238" t="s">
        <v>1778</v>
      </c>
      <c r="F11238" t="s">
        <v>18600</v>
      </c>
      <c r="H11238" s="99"/>
      <c r="I11238" s="99"/>
    </row>
    <row r="11239" spans="1:9" x14ac:dyDescent="0.35">
      <c r="A11239" t="s">
        <v>57679</v>
      </c>
      <c r="B11239" t="s">
        <v>18594</v>
      </c>
      <c r="C11239" t="s">
        <v>787</v>
      </c>
      <c r="D11239" t="s">
        <v>28465</v>
      </c>
      <c r="E11239" t="s">
        <v>28466</v>
      </c>
      <c r="F11239" t="s">
        <v>78</v>
      </c>
      <c r="G11239" t="s">
        <v>100</v>
      </c>
      <c r="H11239" s="99"/>
      <c r="I11239" s="99"/>
    </row>
    <row r="11240" spans="1:9" x14ac:dyDescent="0.35">
      <c r="A11240" t="s">
        <v>57680</v>
      </c>
      <c r="B11240" t="s">
        <v>18598</v>
      </c>
      <c r="C11240" t="s">
        <v>17730</v>
      </c>
      <c r="D11240" t="s">
        <v>28467</v>
      </c>
      <c r="E11240" t="s">
        <v>26564</v>
      </c>
      <c r="F11240" t="s">
        <v>18653</v>
      </c>
      <c r="H11240" s="99"/>
      <c r="I11240" s="99"/>
    </row>
    <row r="11241" spans="1:9" x14ac:dyDescent="0.35">
      <c r="A11241" t="s">
        <v>57681</v>
      </c>
      <c r="B11241" t="s">
        <v>18598</v>
      </c>
      <c r="C11241" t="s">
        <v>654</v>
      </c>
      <c r="D11241" t="s">
        <v>723</v>
      </c>
      <c r="E11241" t="s">
        <v>2267</v>
      </c>
      <c r="F11241" t="s">
        <v>78</v>
      </c>
      <c r="G11241" t="s">
        <v>120</v>
      </c>
      <c r="H11241" s="99"/>
      <c r="I11241" s="99"/>
    </row>
    <row r="11242" spans="1:9" x14ac:dyDescent="0.35">
      <c r="A11242" t="s">
        <v>57682</v>
      </c>
      <c r="B11242" t="s">
        <v>18598</v>
      </c>
      <c r="C11242" t="s">
        <v>19442</v>
      </c>
      <c r="D11242" t="s">
        <v>28462</v>
      </c>
      <c r="E11242" t="s">
        <v>28468</v>
      </c>
      <c r="F11242" t="s">
        <v>18615</v>
      </c>
      <c r="H11242" s="99"/>
      <c r="I11242" s="99"/>
    </row>
    <row r="11243" spans="1:9" x14ac:dyDescent="0.35">
      <c r="A11243" t="s">
        <v>57683</v>
      </c>
      <c r="B11243" t="s">
        <v>18594</v>
      </c>
      <c r="C11243" t="s">
        <v>1419</v>
      </c>
      <c r="D11243" t="s">
        <v>28150</v>
      </c>
      <c r="E11243" t="s">
        <v>3518</v>
      </c>
      <c r="F11243" t="s">
        <v>18600</v>
      </c>
      <c r="H11243" s="99"/>
      <c r="I11243" s="99"/>
    </row>
    <row r="11244" spans="1:9" x14ac:dyDescent="0.35">
      <c r="A11244" t="s">
        <v>57684</v>
      </c>
      <c r="B11244" t="s">
        <v>18598</v>
      </c>
      <c r="C11244" t="s">
        <v>740</v>
      </c>
      <c r="D11244" t="s">
        <v>4668</v>
      </c>
      <c r="E11244" t="s">
        <v>9422</v>
      </c>
      <c r="F11244" t="s">
        <v>78</v>
      </c>
      <c r="G11244" t="s">
        <v>79</v>
      </c>
      <c r="H11244" s="99"/>
      <c r="I11244" s="99"/>
    </row>
    <row r="11245" spans="1:9" x14ac:dyDescent="0.35">
      <c r="A11245" t="s">
        <v>57685</v>
      </c>
      <c r="B11245" t="s">
        <v>18598</v>
      </c>
      <c r="C11245" t="s">
        <v>277</v>
      </c>
      <c r="D11245" t="s">
        <v>28469</v>
      </c>
      <c r="E11245" t="s">
        <v>18016</v>
      </c>
      <c r="F11245" t="s">
        <v>18600</v>
      </c>
      <c r="H11245" s="99"/>
      <c r="I11245" s="99"/>
    </row>
    <row r="11246" spans="1:9" x14ac:dyDescent="0.35">
      <c r="A11246" t="s">
        <v>57686</v>
      </c>
      <c r="B11246" t="s">
        <v>18598</v>
      </c>
      <c r="C11246" t="s">
        <v>4500</v>
      </c>
      <c r="D11246" t="s">
        <v>954</v>
      </c>
      <c r="E11246" t="s">
        <v>19301</v>
      </c>
      <c r="F11246" t="s">
        <v>18680</v>
      </c>
      <c r="G11246" t="s">
        <v>100</v>
      </c>
      <c r="H11246" s="99"/>
      <c r="I11246" s="99"/>
    </row>
    <row r="11247" spans="1:9" x14ac:dyDescent="0.35">
      <c r="A11247" t="s">
        <v>57687</v>
      </c>
      <c r="B11247" t="s">
        <v>18598</v>
      </c>
      <c r="C11247" t="s">
        <v>1010</v>
      </c>
      <c r="D11247" t="s">
        <v>509</v>
      </c>
      <c r="E11247" t="s">
        <v>25593</v>
      </c>
      <c r="F11247" t="s">
        <v>18680</v>
      </c>
      <c r="G11247" t="s">
        <v>79</v>
      </c>
      <c r="H11247" s="99"/>
      <c r="I11247" s="99"/>
    </row>
    <row r="11248" spans="1:9" x14ac:dyDescent="0.35">
      <c r="A11248" t="s">
        <v>57688</v>
      </c>
      <c r="B11248" t="s">
        <v>18598</v>
      </c>
      <c r="C11248" t="s">
        <v>1809</v>
      </c>
      <c r="D11248" t="s">
        <v>28470</v>
      </c>
      <c r="E11248" t="s">
        <v>28471</v>
      </c>
      <c r="F11248" t="s">
        <v>18680</v>
      </c>
      <c r="H11248" s="99"/>
      <c r="I11248" s="99"/>
    </row>
    <row r="11249" spans="1:9" x14ac:dyDescent="0.35">
      <c r="A11249" t="s">
        <v>57689</v>
      </c>
      <c r="B11249" t="s">
        <v>18598</v>
      </c>
      <c r="C11249" t="s">
        <v>18967</v>
      </c>
      <c r="D11249" t="s">
        <v>28472</v>
      </c>
      <c r="E11249" t="s">
        <v>20086</v>
      </c>
      <c r="F11249" t="s">
        <v>18680</v>
      </c>
      <c r="G11249" t="s">
        <v>100</v>
      </c>
      <c r="H11249" s="99"/>
      <c r="I11249" s="99"/>
    </row>
    <row r="11250" spans="1:9" x14ac:dyDescent="0.35">
      <c r="A11250" t="s">
        <v>57690</v>
      </c>
      <c r="B11250" t="s">
        <v>18598</v>
      </c>
      <c r="C11250" t="s">
        <v>489</v>
      </c>
      <c r="D11250" t="s">
        <v>28473</v>
      </c>
      <c r="E11250" t="s">
        <v>28474</v>
      </c>
      <c r="F11250" t="s">
        <v>18600</v>
      </c>
      <c r="H11250" s="99"/>
      <c r="I11250" s="99"/>
    </row>
    <row r="11251" spans="1:9" x14ac:dyDescent="0.35">
      <c r="A11251" t="s">
        <v>57691</v>
      </c>
      <c r="B11251" t="s">
        <v>18598</v>
      </c>
      <c r="C11251" t="s">
        <v>238</v>
      </c>
      <c r="D11251" t="s">
        <v>20015</v>
      </c>
      <c r="E11251" t="s">
        <v>26552</v>
      </c>
      <c r="F11251" t="s">
        <v>18680</v>
      </c>
      <c r="G11251" t="s">
        <v>100</v>
      </c>
      <c r="H11251" s="99"/>
      <c r="I11251" s="99"/>
    </row>
    <row r="11252" spans="1:9" x14ac:dyDescent="0.35">
      <c r="A11252" t="s">
        <v>57692</v>
      </c>
      <c r="B11252" t="s">
        <v>18598</v>
      </c>
      <c r="C11252" t="s">
        <v>1119</v>
      </c>
      <c r="D11252" t="s">
        <v>28475</v>
      </c>
      <c r="E11252" t="s">
        <v>7513</v>
      </c>
      <c r="F11252" t="s">
        <v>18600</v>
      </c>
      <c r="H11252" s="99"/>
      <c r="I11252" s="99"/>
    </row>
    <row r="11253" spans="1:9" x14ac:dyDescent="0.35">
      <c r="A11253" t="s">
        <v>57693</v>
      </c>
      <c r="B11253" t="s">
        <v>18598</v>
      </c>
      <c r="C11253" t="s">
        <v>1579</v>
      </c>
      <c r="D11253" t="s">
        <v>4004</v>
      </c>
      <c r="E11253" t="s">
        <v>4739</v>
      </c>
      <c r="F11253" t="s">
        <v>78</v>
      </c>
      <c r="G11253" t="s">
        <v>100</v>
      </c>
      <c r="H11253" s="99"/>
      <c r="I11253" s="99"/>
    </row>
    <row r="11254" spans="1:9" x14ac:dyDescent="0.35">
      <c r="A11254" t="s">
        <v>57694</v>
      </c>
      <c r="B11254" t="s">
        <v>18598</v>
      </c>
      <c r="C11254" t="s">
        <v>1098</v>
      </c>
      <c r="D11254" t="s">
        <v>18773</v>
      </c>
      <c r="E11254" t="s">
        <v>7334</v>
      </c>
      <c r="F11254" t="s">
        <v>18680</v>
      </c>
      <c r="G11254" t="s">
        <v>79</v>
      </c>
      <c r="H11254" s="99"/>
      <c r="I11254" s="99"/>
    </row>
    <row r="11255" spans="1:9" x14ac:dyDescent="0.35">
      <c r="A11255" t="s">
        <v>57695</v>
      </c>
      <c r="B11255" t="s">
        <v>18598</v>
      </c>
      <c r="C11255" t="s">
        <v>568</v>
      </c>
      <c r="D11255" t="s">
        <v>28476</v>
      </c>
      <c r="E11255" t="s">
        <v>3708</v>
      </c>
      <c r="F11255" t="s">
        <v>18600</v>
      </c>
      <c r="H11255" s="99"/>
      <c r="I11255" s="99"/>
    </row>
    <row r="11256" spans="1:9" x14ac:dyDescent="0.35">
      <c r="A11256" t="s">
        <v>57696</v>
      </c>
      <c r="B11256" t="s">
        <v>18598</v>
      </c>
      <c r="C11256" t="s">
        <v>900</v>
      </c>
      <c r="D11256" t="s">
        <v>28477</v>
      </c>
      <c r="E11256" t="s">
        <v>28478</v>
      </c>
      <c r="F11256" t="s">
        <v>18680</v>
      </c>
      <c r="H11256" s="99"/>
      <c r="I11256" s="99"/>
    </row>
    <row r="11257" spans="1:9" x14ac:dyDescent="0.35">
      <c r="A11257" t="s">
        <v>57697</v>
      </c>
      <c r="B11257" t="s">
        <v>18598</v>
      </c>
      <c r="C11257" t="s">
        <v>818</v>
      </c>
      <c r="D11257" t="s">
        <v>821</v>
      </c>
      <c r="E11257" t="s">
        <v>20956</v>
      </c>
      <c r="F11257" t="s">
        <v>18680</v>
      </c>
      <c r="H11257" s="99"/>
      <c r="I11257" s="99"/>
    </row>
    <row r="11258" spans="1:9" x14ac:dyDescent="0.35">
      <c r="A11258" t="s">
        <v>57698</v>
      </c>
      <c r="B11258" t="s">
        <v>18598</v>
      </c>
      <c r="C11258" t="s">
        <v>321</v>
      </c>
      <c r="D11258" t="s">
        <v>8723</v>
      </c>
      <c r="E11258" t="s">
        <v>16168</v>
      </c>
      <c r="F11258" t="s">
        <v>78</v>
      </c>
      <c r="H11258" s="99"/>
      <c r="I11258" s="99"/>
    </row>
    <row r="11259" spans="1:9" x14ac:dyDescent="0.35">
      <c r="A11259" t="s">
        <v>57699</v>
      </c>
      <c r="B11259" t="s">
        <v>18598</v>
      </c>
      <c r="C11259" t="s">
        <v>238</v>
      </c>
      <c r="D11259" t="s">
        <v>5489</v>
      </c>
      <c r="E11259" t="s">
        <v>28479</v>
      </c>
      <c r="F11259" t="s">
        <v>18680</v>
      </c>
      <c r="H11259" s="99"/>
      <c r="I11259" s="99"/>
    </row>
    <row r="11260" spans="1:9" x14ac:dyDescent="0.35">
      <c r="A11260" t="s">
        <v>57700</v>
      </c>
      <c r="B11260" t="s">
        <v>18598</v>
      </c>
      <c r="C11260" t="s">
        <v>171</v>
      </c>
      <c r="D11260" t="s">
        <v>394</v>
      </c>
      <c r="E11260" t="s">
        <v>12729</v>
      </c>
      <c r="F11260" t="s">
        <v>78</v>
      </c>
      <c r="H11260" s="99"/>
      <c r="I11260" s="99"/>
    </row>
    <row r="11261" spans="1:9" x14ac:dyDescent="0.35">
      <c r="A11261" t="s">
        <v>57701</v>
      </c>
      <c r="B11261" t="s">
        <v>18598</v>
      </c>
      <c r="C11261" t="s">
        <v>1359</v>
      </c>
      <c r="D11261" t="s">
        <v>28480</v>
      </c>
      <c r="E11261" t="s">
        <v>28481</v>
      </c>
      <c r="F11261" t="s">
        <v>78</v>
      </c>
      <c r="H11261" s="99"/>
      <c r="I11261" s="99"/>
    </row>
    <row r="11262" spans="1:9" x14ac:dyDescent="0.35">
      <c r="A11262" t="s">
        <v>57702</v>
      </c>
      <c r="B11262" t="s">
        <v>18598</v>
      </c>
      <c r="C11262" t="s">
        <v>433</v>
      </c>
      <c r="D11262" t="s">
        <v>28482</v>
      </c>
      <c r="E11262" t="s">
        <v>28483</v>
      </c>
      <c r="F11262" t="s">
        <v>18680</v>
      </c>
      <c r="G11262" t="s">
        <v>100</v>
      </c>
      <c r="H11262" s="99"/>
      <c r="I11262" s="99"/>
    </row>
    <row r="11263" spans="1:9" x14ac:dyDescent="0.35">
      <c r="A11263" t="s">
        <v>57703</v>
      </c>
      <c r="B11263" t="s">
        <v>18594</v>
      </c>
      <c r="C11263" t="s">
        <v>5420</v>
      </c>
      <c r="D11263" t="s">
        <v>1252</v>
      </c>
      <c r="E11263" t="s">
        <v>16318</v>
      </c>
      <c r="F11263" t="s">
        <v>18600</v>
      </c>
      <c r="H11263" s="99"/>
      <c r="I11263" s="99"/>
    </row>
    <row r="11264" spans="1:9" x14ac:dyDescent="0.35">
      <c r="A11264" t="s">
        <v>57704</v>
      </c>
      <c r="B11264" t="s">
        <v>18598</v>
      </c>
      <c r="C11264" t="s">
        <v>3710</v>
      </c>
      <c r="D11264" t="s">
        <v>28484</v>
      </c>
      <c r="E11264" t="s">
        <v>21776</v>
      </c>
      <c r="F11264" t="s">
        <v>18680</v>
      </c>
      <c r="G11264" t="s">
        <v>100</v>
      </c>
      <c r="H11264" s="99"/>
      <c r="I11264" s="99"/>
    </row>
    <row r="11265" spans="1:9" x14ac:dyDescent="0.35">
      <c r="A11265" t="s">
        <v>57705</v>
      </c>
      <c r="B11265" t="s">
        <v>18598</v>
      </c>
      <c r="C11265" t="s">
        <v>725</v>
      </c>
      <c r="D11265" t="s">
        <v>4266</v>
      </c>
      <c r="E11265" t="s">
        <v>4267</v>
      </c>
      <c r="F11265" t="s">
        <v>78</v>
      </c>
      <c r="H11265" s="99"/>
      <c r="I11265" s="99"/>
    </row>
    <row r="11266" spans="1:9" x14ac:dyDescent="0.35">
      <c r="A11266" t="s">
        <v>57705</v>
      </c>
      <c r="B11266" t="s">
        <v>18594</v>
      </c>
      <c r="C11266" t="s">
        <v>234</v>
      </c>
      <c r="D11266" t="s">
        <v>166</v>
      </c>
      <c r="E11266" t="s">
        <v>28485</v>
      </c>
      <c r="F11266" t="s">
        <v>18600</v>
      </c>
      <c r="H11266" s="99"/>
      <c r="I11266" s="99"/>
    </row>
    <row r="11267" spans="1:9" x14ac:dyDescent="0.35">
      <c r="A11267" t="s">
        <v>57706</v>
      </c>
      <c r="B11267" t="s">
        <v>18598</v>
      </c>
      <c r="C11267" t="s">
        <v>2533</v>
      </c>
      <c r="D11267" t="s">
        <v>14343</v>
      </c>
      <c r="E11267" t="s">
        <v>28486</v>
      </c>
      <c r="F11267" t="s">
        <v>18680</v>
      </c>
      <c r="G11267" t="s">
        <v>100</v>
      </c>
      <c r="H11267" s="99"/>
      <c r="I11267" s="99"/>
    </row>
    <row r="11268" spans="1:9" x14ac:dyDescent="0.35">
      <c r="A11268" t="s">
        <v>57707</v>
      </c>
      <c r="B11268" t="s">
        <v>18598</v>
      </c>
      <c r="C11268" t="s">
        <v>6384</v>
      </c>
      <c r="D11268" t="s">
        <v>28487</v>
      </c>
      <c r="E11268" t="s">
        <v>11624</v>
      </c>
      <c r="F11268" t="s">
        <v>18680</v>
      </c>
      <c r="G11268" t="s">
        <v>79</v>
      </c>
      <c r="H11268" s="99"/>
      <c r="I11268" s="99"/>
    </row>
    <row r="11269" spans="1:9" x14ac:dyDescent="0.35">
      <c r="A11269" t="s">
        <v>57708</v>
      </c>
      <c r="B11269" t="s">
        <v>18594</v>
      </c>
      <c r="C11269" t="s">
        <v>2181</v>
      </c>
      <c r="D11269" t="s">
        <v>23096</v>
      </c>
      <c r="E11269" t="s">
        <v>14287</v>
      </c>
      <c r="F11269" t="s">
        <v>78</v>
      </c>
      <c r="H11269" s="99"/>
      <c r="I11269" s="99"/>
    </row>
    <row r="11270" spans="1:9" x14ac:dyDescent="0.35">
      <c r="A11270" t="s">
        <v>57709</v>
      </c>
      <c r="B11270" t="s">
        <v>18598</v>
      </c>
      <c r="C11270" t="s">
        <v>513</v>
      </c>
      <c r="D11270" t="s">
        <v>28488</v>
      </c>
      <c r="E11270" t="s">
        <v>6733</v>
      </c>
      <c r="F11270" t="s">
        <v>18600</v>
      </c>
      <c r="H11270" s="99"/>
      <c r="I11270" s="99"/>
    </row>
    <row r="11271" spans="1:9" x14ac:dyDescent="0.35">
      <c r="A11271" t="s">
        <v>57710</v>
      </c>
      <c r="B11271" t="s">
        <v>18594</v>
      </c>
      <c r="C11271" t="s">
        <v>1547</v>
      </c>
      <c r="D11271" t="s">
        <v>8146</v>
      </c>
      <c r="E11271" t="s">
        <v>8147</v>
      </c>
      <c r="F11271" t="s">
        <v>78</v>
      </c>
      <c r="G11271" t="s">
        <v>79</v>
      </c>
      <c r="H11271" s="99"/>
      <c r="I11271" s="99"/>
    </row>
    <row r="11272" spans="1:9" x14ac:dyDescent="0.35">
      <c r="A11272" t="s">
        <v>57711</v>
      </c>
      <c r="B11272" t="s">
        <v>18594</v>
      </c>
      <c r="C11272" t="s">
        <v>586</v>
      </c>
      <c r="D11272" t="s">
        <v>259</v>
      </c>
      <c r="E11272" t="s">
        <v>28489</v>
      </c>
      <c r="F11272" t="s">
        <v>18600</v>
      </c>
      <c r="H11272" s="99"/>
      <c r="I11272" s="99"/>
    </row>
    <row r="11273" spans="1:9" x14ac:dyDescent="0.35">
      <c r="A11273" t="s">
        <v>57712</v>
      </c>
      <c r="B11273" t="s">
        <v>18598</v>
      </c>
      <c r="C11273" t="s">
        <v>1804</v>
      </c>
      <c r="D11273" t="s">
        <v>26327</v>
      </c>
      <c r="E11273" t="s">
        <v>18347</v>
      </c>
      <c r="F11273" t="s">
        <v>78</v>
      </c>
      <c r="H11273" s="99"/>
      <c r="I11273" s="99"/>
    </row>
    <row r="11274" spans="1:9" x14ac:dyDescent="0.35">
      <c r="A11274" t="s">
        <v>57713</v>
      </c>
      <c r="B11274" t="s">
        <v>18598</v>
      </c>
      <c r="C11274" t="s">
        <v>28490</v>
      </c>
      <c r="D11274" t="s">
        <v>14343</v>
      </c>
      <c r="E11274" t="s">
        <v>21776</v>
      </c>
      <c r="F11274" t="s">
        <v>18680</v>
      </c>
      <c r="G11274" t="s">
        <v>79</v>
      </c>
      <c r="H11274" s="99"/>
      <c r="I11274" s="99"/>
    </row>
    <row r="11275" spans="1:9" x14ac:dyDescent="0.35">
      <c r="A11275" t="s">
        <v>57714</v>
      </c>
      <c r="B11275" t="s">
        <v>18594</v>
      </c>
      <c r="C11275" t="s">
        <v>1048</v>
      </c>
      <c r="D11275" t="s">
        <v>9120</v>
      </c>
      <c r="E11275" t="s">
        <v>7249</v>
      </c>
      <c r="F11275" t="s">
        <v>18600</v>
      </c>
      <c r="H11275" s="99"/>
      <c r="I11275" s="99"/>
    </row>
    <row r="11276" spans="1:9" x14ac:dyDescent="0.35">
      <c r="A11276" t="s">
        <v>57715</v>
      </c>
      <c r="B11276" t="s">
        <v>18598</v>
      </c>
      <c r="C11276" t="s">
        <v>777</v>
      </c>
      <c r="D11276" t="s">
        <v>28491</v>
      </c>
      <c r="E11276" t="s">
        <v>28492</v>
      </c>
      <c r="F11276" t="s">
        <v>18680</v>
      </c>
      <c r="G11276" t="s">
        <v>79</v>
      </c>
      <c r="H11276" s="99"/>
      <c r="I11276" s="99"/>
    </row>
    <row r="11277" spans="1:9" x14ac:dyDescent="0.35">
      <c r="A11277" t="s">
        <v>57716</v>
      </c>
      <c r="B11277" t="s">
        <v>18598</v>
      </c>
      <c r="C11277" t="s">
        <v>747</v>
      </c>
      <c r="D11277" t="s">
        <v>12730</v>
      </c>
      <c r="E11277" t="s">
        <v>12731</v>
      </c>
      <c r="F11277" t="s">
        <v>78</v>
      </c>
      <c r="H11277" s="99"/>
      <c r="I11277" s="99"/>
    </row>
    <row r="11278" spans="1:9" x14ac:dyDescent="0.35">
      <c r="A11278" t="s">
        <v>57717</v>
      </c>
      <c r="B11278" t="s">
        <v>18598</v>
      </c>
      <c r="C11278" t="s">
        <v>1587</v>
      </c>
      <c r="D11278" t="s">
        <v>28493</v>
      </c>
      <c r="E11278" t="s">
        <v>28494</v>
      </c>
      <c r="F11278" t="s">
        <v>18680</v>
      </c>
      <c r="G11278" t="s">
        <v>79</v>
      </c>
      <c r="H11278" s="99"/>
      <c r="I11278" s="99"/>
    </row>
    <row r="11279" spans="1:9" x14ac:dyDescent="0.35">
      <c r="A11279" t="s">
        <v>57718</v>
      </c>
      <c r="B11279" t="s">
        <v>18594</v>
      </c>
      <c r="C11279" t="s">
        <v>544</v>
      </c>
      <c r="D11279" t="s">
        <v>11681</v>
      </c>
      <c r="E11279" t="s">
        <v>16504</v>
      </c>
      <c r="F11279" t="s">
        <v>18600</v>
      </c>
      <c r="H11279" s="99"/>
      <c r="I11279" s="99"/>
    </row>
    <row r="11280" spans="1:9" x14ac:dyDescent="0.35">
      <c r="A11280" t="s">
        <v>57719</v>
      </c>
      <c r="B11280" t="s">
        <v>18598</v>
      </c>
      <c r="C11280" t="s">
        <v>277</v>
      </c>
      <c r="D11280" t="s">
        <v>11953</v>
      </c>
      <c r="E11280" t="s">
        <v>11954</v>
      </c>
      <c r="F11280" t="s">
        <v>78</v>
      </c>
      <c r="G11280" t="s">
        <v>120</v>
      </c>
      <c r="H11280" s="99"/>
      <c r="I11280" s="99"/>
    </row>
    <row r="11281" spans="1:9" x14ac:dyDescent="0.35">
      <c r="A11281" t="s">
        <v>57720</v>
      </c>
      <c r="B11281" t="s">
        <v>18598</v>
      </c>
      <c r="C11281" t="s">
        <v>1579</v>
      </c>
      <c r="D11281" t="s">
        <v>5172</v>
      </c>
      <c r="E11281" t="s">
        <v>27432</v>
      </c>
      <c r="F11281" t="s">
        <v>18680</v>
      </c>
      <c r="G11281" t="s">
        <v>79</v>
      </c>
      <c r="H11281" s="99"/>
      <c r="I11281" s="99"/>
    </row>
    <row r="11282" spans="1:9" x14ac:dyDescent="0.35">
      <c r="A11282" t="s">
        <v>57721</v>
      </c>
      <c r="B11282" t="s">
        <v>18598</v>
      </c>
      <c r="C11282" t="s">
        <v>288</v>
      </c>
      <c r="D11282" t="s">
        <v>6050</v>
      </c>
      <c r="E11282" t="s">
        <v>19998</v>
      </c>
      <c r="F11282" t="s">
        <v>18680</v>
      </c>
      <c r="G11282" t="s">
        <v>100</v>
      </c>
      <c r="H11282" s="99"/>
      <c r="I11282" s="99"/>
    </row>
    <row r="11283" spans="1:9" x14ac:dyDescent="0.35">
      <c r="A11283" t="s">
        <v>57722</v>
      </c>
      <c r="B11283" t="s">
        <v>18598</v>
      </c>
      <c r="C11283" t="s">
        <v>121</v>
      </c>
      <c r="D11283" t="s">
        <v>28495</v>
      </c>
      <c r="E11283" t="s">
        <v>23358</v>
      </c>
      <c r="F11283" t="s">
        <v>18680</v>
      </c>
      <c r="G11283" t="s">
        <v>79</v>
      </c>
      <c r="H11283" s="99"/>
      <c r="I11283" s="99"/>
    </row>
    <row r="11284" spans="1:9" x14ac:dyDescent="0.35">
      <c r="A11284" t="s">
        <v>57723</v>
      </c>
      <c r="B11284" t="s">
        <v>18598</v>
      </c>
      <c r="C11284" t="s">
        <v>28496</v>
      </c>
      <c r="D11284" t="s">
        <v>28497</v>
      </c>
      <c r="E11284" t="s">
        <v>12553</v>
      </c>
      <c r="F11284" t="s">
        <v>18600</v>
      </c>
      <c r="H11284" s="99"/>
      <c r="I11284" s="99"/>
    </row>
    <row r="11285" spans="1:9" x14ac:dyDescent="0.35">
      <c r="A11285" t="s">
        <v>57724</v>
      </c>
      <c r="B11285" t="s">
        <v>18598</v>
      </c>
      <c r="C11285" t="s">
        <v>26023</v>
      </c>
      <c r="D11285" t="s">
        <v>28498</v>
      </c>
      <c r="E11285" t="s">
        <v>28499</v>
      </c>
      <c r="F11285" t="s">
        <v>18680</v>
      </c>
      <c r="G11285" t="s">
        <v>79</v>
      </c>
      <c r="H11285" s="99"/>
      <c r="I11285" s="99"/>
    </row>
    <row r="11286" spans="1:9" x14ac:dyDescent="0.35">
      <c r="A11286" t="s">
        <v>57725</v>
      </c>
      <c r="B11286" t="s">
        <v>18598</v>
      </c>
      <c r="C11286" t="s">
        <v>321</v>
      </c>
      <c r="D11286" t="s">
        <v>28500</v>
      </c>
      <c r="E11286" t="s">
        <v>2279</v>
      </c>
      <c r="F11286" t="s">
        <v>78</v>
      </c>
      <c r="H11286" s="99"/>
      <c r="I11286" s="99"/>
    </row>
    <row r="11287" spans="1:9" x14ac:dyDescent="0.35">
      <c r="A11287" t="s">
        <v>57726</v>
      </c>
      <c r="B11287" t="s">
        <v>18598</v>
      </c>
      <c r="C11287" t="s">
        <v>2679</v>
      </c>
      <c r="D11287" t="s">
        <v>20716</v>
      </c>
      <c r="E11287" t="s">
        <v>28501</v>
      </c>
      <c r="F11287" t="s">
        <v>18680</v>
      </c>
      <c r="G11287" t="s">
        <v>100</v>
      </c>
      <c r="H11287" s="99"/>
      <c r="I11287" s="99"/>
    </row>
    <row r="11288" spans="1:9" x14ac:dyDescent="0.35">
      <c r="A11288" t="s">
        <v>57727</v>
      </c>
      <c r="B11288" t="s">
        <v>18598</v>
      </c>
      <c r="C11288" t="s">
        <v>200</v>
      </c>
      <c r="D11288" t="s">
        <v>28495</v>
      </c>
      <c r="E11288" t="s">
        <v>28502</v>
      </c>
      <c r="F11288" t="s">
        <v>18680</v>
      </c>
      <c r="G11288" t="s">
        <v>100</v>
      </c>
      <c r="H11288" s="99"/>
      <c r="I11288" s="99"/>
    </row>
    <row r="11289" spans="1:9" x14ac:dyDescent="0.35">
      <c r="A11289" t="s">
        <v>57728</v>
      </c>
      <c r="B11289" t="s">
        <v>18598</v>
      </c>
      <c r="C11289" t="s">
        <v>28503</v>
      </c>
      <c r="D11289" t="s">
        <v>28504</v>
      </c>
      <c r="E11289" t="s">
        <v>28505</v>
      </c>
      <c r="F11289" t="s">
        <v>18653</v>
      </c>
      <c r="H11289" s="99"/>
      <c r="I11289" s="99"/>
    </row>
    <row r="11290" spans="1:9" x14ac:dyDescent="0.35">
      <c r="A11290" t="s">
        <v>57729</v>
      </c>
      <c r="B11290" t="s">
        <v>18594</v>
      </c>
      <c r="C11290" t="s">
        <v>268</v>
      </c>
      <c r="D11290" t="s">
        <v>28506</v>
      </c>
      <c r="E11290" t="s">
        <v>17666</v>
      </c>
      <c r="F11290" t="s">
        <v>18600</v>
      </c>
      <c r="H11290" s="99"/>
      <c r="I11290" s="99"/>
    </row>
    <row r="11291" spans="1:9" x14ac:dyDescent="0.35">
      <c r="A11291" t="s">
        <v>57730</v>
      </c>
      <c r="B11291" t="s">
        <v>18598</v>
      </c>
      <c r="C11291" t="s">
        <v>28507</v>
      </c>
      <c r="D11291" t="s">
        <v>28508</v>
      </c>
      <c r="E11291" t="s">
        <v>2485</v>
      </c>
      <c r="F11291" t="s">
        <v>18600</v>
      </c>
      <c r="H11291" s="99"/>
      <c r="I11291" s="99"/>
    </row>
    <row r="11292" spans="1:9" x14ac:dyDescent="0.35">
      <c r="A11292" t="s">
        <v>57731</v>
      </c>
      <c r="B11292" t="s">
        <v>18598</v>
      </c>
      <c r="C11292" t="s">
        <v>26681</v>
      </c>
      <c r="D11292" t="s">
        <v>7333</v>
      </c>
      <c r="E11292" t="s">
        <v>22107</v>
      </c>
      <c r="F11292" t="s">
        <v>18680</v>
      </c>
      <c r="G11292" t="s">
        <v>79</v>
      </c>
      <c r="H11292" s="99"/>
      <c r="I11292" s="99"/>
    </row>
    <row r="11293" spans="1:9" x14ac:dyDescent="0.35">
      <c r="A11293" t="s">
        <v>57732</v>
      </c>
      <c r="B11293" t="s">
        <v>18598</v>
      </c>
      <c r="C11293" t="s">
        <v>82</v>
      </c>
      <c r="D11293" t="s">
        <v>12453</v>
      </c>
      <c r="E11293" t="s">
        <v>12454</v>
      </c>
      <c r="F11293" t="s">
        <v>18600</v>
      </c>
      <c r="H11293" s="99"/>
      <c r="I11293" s="99"/>
    </row>
    <row r="11294" spans="1:9" x14ac:dyDescent="0.35">
      <c r="A11294" t="s">
        <v>57733</v>
      </c>
      <c r="B11294" t="s">
        <v>18598</v>
      </c>
      <c r="C11294" t="s">
        <v>798</v>
      </c>
      <c r="D11294" t="s">
        <v>9666</v>
      </c>
      <c r="E11294" t="s">
        <v>9667</v>
      </c>
      <c r="F11294" t="s">
        <v>78</v>
      </c>
      <c r="H11294" s="99"/>
      <c r="I11294" s="99"/>
    </row>
    <row r="11295" spans="1:9" x14ac:dyDescent="0.35">
      <c r="A11295" t="s">
        <v>57734</v>
      </c>
      <c r="B11295" t="s">
        <v>18594</v>
      </c>
      <c r="C11295" t="s">
        <v>28509</v>
      </c>
      <c r="D11295" t="s">
        <v>5092</v>
      </c>
      <c r="E11295" t="s">
        <v>21657</v>
      </c>
      <c r="F11295" t="s">
        <v>18680</v>
      </c>
      <c r="G11295" t="s">
        <v>79</v>
      </c>
      <c r="H11295" s="99"/>
      <c r="I11295" s="99"/>
    </row>
    <row r="11296" spans="1:9" x14ac:dyDescent="0.35">
      <c r="A11296" t="s">
        <v>57735</v>
      </c>
      <c r="B11296" t="s">
        <v>18598</v>
      </c>
      <c r="C11296" t="s">
        <v>101</v>
      </c>
      <c r="D11296" t="s">
        <v>828</v>
      </c>
      <c r="E11296" t="s">
        <v>8678</v>
      </c>
      <c r="F11296" t="s">
        <v>18600</v>
      </c>
      <c r="H11296" s="99"/>
      <c r="I11296" s="99"/>
    </row>
    <row r="11297" spans="1:9" x14ac:dyDescent="0.35">
      <c r="A11297" t="s">
        <v>57736</v>
      </c>
      <c r="B11297" t="s">
        <v>18598</v>
      </c>
      <c r="C11297" t="s">
        <v>6639</v>
      </c>
      <c r="D11297" t="s">
        <v>1625</v>
      </c>
      <c r="E11297" t="s">
        <v>8422</v>
      </c>
      <c r="F11297" t="s">
        <v>18600</v>
      </c>
      <c r="H11297" s="99"/>
      <c r="I11297" s="99"/>
    </row>
    <row r="11298" spans="1:9" x14ac:dyDescent="0.35">
      <c r="A11298" t="s">
        <v>57737</v>
      </c>
      <c r="B11298" t="s">
        <v>18598</v>
      </c>
      <c r="C11298" t="s">
        <v>21976</v>
      </c>
      <c r="D11298" t="s">
        <v>28510</v>
      </c>
      <c r="E11298" t="s">
        <v>20943</v>
      </c>
      <c r="F11298" t="s">
        <v>18680</v>
      </c>
      <c r="G11298" t="s">
        <v>79</v>
      </c>
      <c r="H11298" s="99"/>
      <c r="I11298" s="99"/>
    </row>
    <row r="11299" spans="1:9" x14ac:dyDescent="0.35">
      <c r="A11299" t="s">
        <v>57738</v>
      </c>
      <c r="B11299" t="s">
        <v>18598</v>
      </c>
      <c r="C11299" t="s">
        <v>751</v>
      </c>
      <c r="D11299" t="s">
        <v>8617</v>
      </c>
      <c r="E11299" t="s">
        <v>8618</v>
      </c>
      <c r="F11299" t="s">
        <v>78</v>
      </c>
      <c r="G11299" t="s">
        <v>120</v>
      </c>
      <c r="H11299" s="99"/>
      <c r="I11299" s="99"/>
    </row>
    <row r="11300" spans="1:9" x14ac:dyDescent="0.35">
      <c r="A11300" t="s">
        <v>57739</v>
      </c>
      <c r="B11300" t="s">
        <v>18594</v>
      </c>
      <c r="C11300" t="s">
        <v>28511</v>
      </c>
      <c r="D11300" t="s">
        <v>28512</v>
      </c>
      <c r="E11300" t="s">
        <v>28513</v>
      </c>
      <c r="F11300" t="s">
        <v>18600</v>
      </c>
      <c r="H11300" s="99"/>
      <c r="I11300" s="99"/>
    </row>
    <row r="11301" spans="1:9" x14ac:dyDescent="0.35">
      <c r="A11301" t="s">
        <v>57740</v>
      </c>
      <c r="B11301" t="s">
        <v>18594</v>
      </c>
      <c r="C11301" t="s">
        <v>531</v>
      </c>
      <c r="D11301" t="s">
        <v>19548</v>
      </c>
      <c r="E11301" t="s">
        <v>1027</v>
      </c>
      <c r="F11301" t="s">
        <v>18600</v>
      </c>
      <c r="H11301" s="99"/>
      <c r="I11301" s="99"/>
    </row>
    <row r="11302" spans="1:9" x14ac:dyDescent="0.35">
      <c r="A11302" t="s">
        <v>57741</v>
      </c>
      <c r="B11302" t="s">
        <v>18598</v>
      </c>
      <c r="C11302" t="s">
        <v>9413</v>
      </c>
      <c r="D11302" t="s">
        <v>10634</v>
      </c>
      <c r="E11302" t="s">
        <v>14918</v>
      </c>
      <c r="F11302" t="s">
        <v>18600</v>
      </c>
      <c r="H11302" s="99"/>
      <c r="I11302" s="99"/>
    </row>
    <row r="11303" spans="1:9" x14ac:dyDescent="0.35">
      <c r="A11303" t="s">
        <v>57742</v>
      </c>
      <c r="B11303" t="s">
        <v>18598</v>
      </c>
      <c r="C11303" t="s">
        <v>88</v>
      </c>
      <c r="D11303" t="s">
        <v>2457</v>
      </c>
      <c r="E11303" t="s">
        <v>2458</v>
      </c>
      <c r="F11303" t="s">
        <v>78</v>
      </c>
      <c r="G11303" t="s">
        <v>100</v>
      </c>
      <c r="H11303" s="99"/>
      <c r="I11303" s="99"/>
    </row>
    <row r="11304" spans="1:9" x14ac:dyDescent="0.35">
      <c r="A11304" t="s">
        <v>57743</v>
      </c>
      <c r="B11304" t="s">
        <v>18598</v>
      </c>
      <c r="C11304" t="s">
        <v>17261</v>
      </c>
      <c r="D11304" t="s">
        <v>28195</v>
      </c>
      <c r="E11304" t="s">
        <v>28196</v>
      </c>
      <c r="F11304" t="s">
        <v>18600</v>
      </c>
      <c r="H11304" s="99"/>
      <c r="I11304" s="99"/>
    </row>
    <row r="11305" spans="1:9" x14ac:dyDescent="0.35">
      <c r="A11305" t="s">
        <v>57744</v>
      </c>
      <c r="B11305" t="s">
        <v>18598</v>
      </c>
      <c r="C11305" t="s">
        <v>130</v>
      </c>
      <c r="D11305" t="s">
        <v>10442</v>
      </c>
      <c r="E11305" t="s">
        <v>3252</v>
      </c>
      <c r="F11305" t="s">
        <v>78</v>
      </c>
      <c r="G11305" t="s">
        <v>120</v>
      </c>
      <c r="H11305" s="99"/>
      <c r="I11305" s="99"/>
    </row>
    <row r="11306" spans="1:9" x14ac:dyDescent="0.35">
      <c r="A11306" t="s">
        <v>57745</v>
      </c>
      <c r="B11306" t="s">
        <v>18598</v>
      </c>
      <c r="C11306" t="s">
        <v>132</v>
      </c>
      <c r="D11306" t="s">
        <v>7629</v>
      </c>
      <c r="E11306" t="s">
        <v>11745</v>
      </c>
      <c r="F11306" t="s">
        <v>18606</v>
      </c>
      <c r="H11306" s="99"/>
      <c r="I11306" s="99"/>
    </row>
    <row r="11307" spans="1:9" x14ac:dyDescent="0.35">
      <c r="A11307" t="s">
        <v>57746</v>
      </c>
      <c r="B11307" t="s">
        <v>18594</v>
      </c>
      <c r="C11307" t="s">
        <v>1263</v>
      </c>
      <c r="D11307" t="s">
        <v>6727</v>
      </c>
      <c r="E11307" t="s">
        <v>18279</v>
      </c>
      <c r="F11307" t="s">
        <v>18600</v>
      </c>
      <c r="H11307" s="99"/>
      <c r="I11307" s="99"/>
    </row>
    <row r="11308" spans="1:9" x14ac:dyDescent="0.35">
      <c r="A11308" t="s">
        <v>57747</v>
      </c>
      <c r="B11308" t="s">
        <v>18598</v>
      </c>
      <c r="C11308" t="s">
        <v>852</v>
      </c>
      <c r="D11308" t="s">
        <v>14343</v>
      </c>
      <c r="E11308" t="s">
        <v>14377</v>
      </c>
      <c r="F11308" t="s">
        <v>18606</v>
      </c>
      <c r="H11308" s="99"/>
      <c r="I11308" s="99"/>
    </row>
    <row r="11309" spans="1:9" x14ac:dyDescent="0.35">
      <c r="A11309" t="s">
        <v>57748</v>
      </c>
      <c r="B11309" t="s">
        <v>18598</v>
      </c>
      <c r="C11309" t="s">
        <v>774</v>
      </c>
      <c r="D11309" t="s">
        <v>10060</v>
      </c>
      <c r="E11309" t="s">
        <v>28514</v>
      </c>
      <c r="F11309" t="s">
        <v>18606</v>
      </c>
      <c r="H11309" s="99"/>
      <c r="I11309" s="99"/>
    </row>
    <row r="11310" spans="1:9" x14ac:dyDescent="0.35">
      <c r="A11310" t="s">
        <v>57749</v>
      </c>
      <c r="B11310" t="s">
        <v>18598</v>
      </c>
      <c r="C11310" t="s">
        <v>1149</v>
      </c>
      <c r="D11310" t="s">
        <v>28515</v>
      </c>
      <c r="E11310" t="s">
        <v>15862</v>
      </c>
      <c r="F11310" t="s">
        <v>18600</v>
      </c>
      <c r="H11310" s="99"/>
      <c r="I11310" s="99"/>
    </row>
    <row r="11311" spans="1:9" x14ac:dyDescent="0.35">
      <c r="A11311" t="s">
        <v>57750</v>
      </c>
      <c r="B11311" t="s">
        <v>18594</v>
      </c>
      <c r="C11311" t="s">
        <v>565</v>
      </c>
      <c r="D11311" t="s">
        <v>28516</v>
      </c>
      <c r="E11311" t="s">
        <v>28517</v>
      </c>
      <c r="F11311" t="s">
        <v>18606</v>
      </c>
      <c r="H11311" s="99"/>
      <c r="I11311" s="99"/>
    </row>
    <row r="11312" spans="1:9" x14ac:dyDescent="0.35">
      <c r="A11312" t="s">
        <v>57751</v>
      </c>
      <c r="B11312" t="s">
        <v>18598</v>
      </c>
      <c r="C11312" t="s">
        <v>16468</v>
      </c>
      <c r="D11312" t="s">
        <v>357</v>
      </c>
      <c r="E11312" t="s">
        <v>28518</v>
      </c>
      <c r="F11312" t="s">
        <v>78</v>
      </c>
      <c r="G11312" t="s">
        <v>120</v>
      </c>
      <c r="H11312" s="99"/>
      <c r="I11312" s="99"/>
    </row>
    <row r="11313" spans="1:9" x14ac:dyDescent="0.35">
      <c r="A11313" t="s">
        <v>57751</v>
      </c>
      <c r="B11313" t="s">
        <v>18598</v>
      </c>
      <c r="C11313" t="s">
        <v>780</v>
      </c>
      <c r="D11313" t="s">
        <v>28519</v>
      </c>
      <c r="E11313" t="s">
        <v>3326</v>
      </c>
      <c r="F11313" t="s">
        <v>18600</v>
      </c>
      <c r="H11313" s="99"/>
      <c r="I11313" s="99"/>
    </row>
    <row r="11314" spans="1:9" x14ac:dyDescent="0.35">
      <c r="A11314" t="s">
        <v>57752</v>
      </c>
      <c r="B11314" t="s">
        <v>18598</v>
      </c>
      <c r="C11314" t="s">
        <v>115</v>
      </c>
      <c r="D11314" t="s">
        <v>16885</v>
      </c>
      <c r="E11314" t="s">
        <v>19165</v>
      </c>
      <c r="F11314" t="s">
        <v>18600</v>
      </c>
      <c r="H11314" s="99"/>
      <c r="I11314" s="99"/>
    </row>
    <row r="11315" spans="1:9" x14ac:dyDescent="0.35">
      <c r="A11315" t="s">
        <v>57753</v>
      </c>
      <c r="B11315" t="s">
        <v>18598</v>
      </c>
      <c r="C11315" t="s">
        <v>1792</v>
      </c>
      <c r="D11315" t="s">
        <v>26618</v>
      </c>
      <c r="E11315" t="s">
        <v>16292</v>
      </c>
      <c r="F11315" t="s">
        <v>18606</v>
      </c>
      <c r="H11315" s="99"/>
      <c r="I11315" s="99"/>
    </row>
    <row r="11316" spans="1:9" x14ac:dyDescent="0.35">
      <c r="A11316" t="s">
        <v>57754</v>
      </c>
      <c r="B11316" t="s">
        <v>18598</v>
      </c>
      <c r="C11316" t="s">
        <v>481</v>
      </c>
      <c r="D11316" t="s">
        <v>15628</v>
      </c>
      <c r="E11316" t="s">
        <v>26323</v>
      </c>
      <c r="F11316" t="s">
        <v>18606</v>
      </c>
      <c r="H11316" s="99"/>
      <c r="I11316" s="99"/>
    </row>
    <row r="11317" spans="1:9" x14ac:dyDescent="0.35">
      <c r="A11317" t="s">
        <v>57755</v>
      </c>
      <c r="B11317" t="s">
        <v>18598</v>
      </c>
      <c r="C11317" t="s">
        <v>104</v>
      </c>
      <c r="D11317" t="s">
        <v>28520</v>
      </c>
      <c r="E11317" t="s">
        <v>28521</v>
      </c>
      <c r="F11317" t="s">
        <v>18606</v>
      </c>
      <c r="H11317" s="99"/>
      <c r="I11317" s="99"/>
    </row>
    <row r="11318" spans="1:9" x14ac:dyDescent="0.35">
      <c r="A11318" t="s">
        <v>57756</v>
      </c>
      <c r="B11318" t="s">
        <v>18598</v>
      </c>
      <c r="C11318" t="s">
        <v>682</v>
      </c>
      <c r="D11318" t="s">
        <v>17257</v>
      </c>
      <c r="E11318" t="s">
        <v>28522</v>
      </c>
      <c r="F11318" t="s">
        <v>18600</v>
      </c>
      <c r="H11318" s="99"/>
      <c r="I11318" s="99"/>
    </row>
    <row r="11319" spans="1:9" x14ac:dyDescent="0.35">
      <c r="A11319" t="s">
        <v>57757</v>
      </c>
      <c r="B11319" t="s">
        <v>18598</v>
      </c>
      <c r="C11319" t="s">
        <v>238</v>
      </c>
      <c r="D11319" t="s">
        <v>6137</v>
      </c>
      <c r="E11319" t="s">
        <v>9970</v>
      </c>
      <c r="F11319" t="s">
        <v>18606</v>
      </c>
      <c r="H11319" s="99"/>
      <c r="I11319" s="99"/>
    </row>
    <row r="11320" spans="1:9" x14ac:dyDescent="0.35">
      <c r="A11320" t="s">
        <v>57758</v>
      </c>
      <c r="B11320" t="s">
        <v>18598</v>
      </c>
      <c r="C11320" t="s">
        <v>682</v>
      </c>
      <c r="D11320" t="s">
        <v>28523</v>
      </c>
      <c r="E11320" t="s">
        <v>28524</v>
      </c>
      <c r="F11320" t="s">
        <v>18600</v>
      </c>
      <c r="H11320" s="99"/>
      <c r="I11320" s="99"/>
    </row>
    <row r="11321" spans="1:9" x14ac:dyDescent="0.35">
      <c r="A11321" t="s">
        <v>57759</v>
      </c>
      <c r="B11321" t="s">
        <v>18598</v>
      </c>
      <c r="C11321" t="s">
        <v>12991</v>
      </c>
      <c r="D11321" t="s">
        <v>3531</v>
      </c>
      <c r="E11321" t="s">
        <v>14641</v>
      </c>
      <c r="F11321" t="s">
        <v>18606</v>
      </c>
      <c r="H11321" s="99"/>
      <c r="I11321" s="99"/>
    </row>
    <row r="11322" spans="1:9" x14ac:dyDescent="0.35">
      <c r="A11322" t="s">
        <v>57760</v>
      </c>
      <c r="B11322" t="s">
        <v>18598</v>
      </c>
      <c r="C11322" t="s">
        <v>7481</v>
      </c>
      <c r="D11322" t="s">
        <v>10284</v>
      </c>
      <c r="E11322" t="s">
        <v>1928</v>
      </c>
      <c r="F11322" t="s">
        <v>78</v>
      </c>
      <c r="G11322" t="s">
        <v>100</v>
      </c>
      <c r="H11322" s="99"/>
      <c r="I11322" s="99"/>
    </row>
    <row r="11323" spans="1:9" x14ac:dyDescent="0.35">
      <c r="A11323" t="s">
        <v>50559</v>
      </c>
      <c r="B11323" t="s">
        <v>18598</v>
      </c>
      <c r="C11323" t="s">
        <v>2525</v>
      </c>
      <c r="D11323" t="s">
        <v>4072</v>
      </c>
      <c r="E11323" t="s">
        <v>13061</v>
      </c>
      <c r="F11323" t="s">
        <v>18641</v>
      </c>
      <c r="G11323" t="s">
        <v>100</v>
      </c>
      <c r="H11323" s="99"/>
      <c r="I11323" s="99"/>
    </row>
    <row r="11324" spans="1:9" x14ac:dyDescent="0.35">
      <c r="A11324" t="s">
        <v>57761</v>
      </c>
      <c r="B11324" t="s">
        <v>18594</v>
      </c>
      <c r="C11324" t="s">
        <v>13622</v>
      </c>
      <c r="D11324" t="s">
        <v>28525</v>
      </c>
      <c r="E11324" t="s">
        <v>28526</v>
      </c>
      <c r="F11324" t="s">
        <v>18600</v>
      </c>
      <c r="H11324" s="99"/>
      <c r="I11324" s="99"/>
    </row>
    <row r="11325" spans="1:9" x14ac:dyDescent="0.35">
      <c r="A11325" t="s">
        <v>55531</v>
      </c>
      <c r="B11325" t="s">
        <v>18598</v>
      </c>
      <c r="C11325" t="s">
        <v>130</v>
      </c>
      <c r="D11325" t="s">
        <v>1260</v>
      </c>
      <c r="E11325" t="s">
        <v>4985</v>
      </c>
      <c r="F11325" t="s">
        <v>18641</v>
      </c>
      <c r="G11325" t="s">
        <v>120</v>
      </c>
      <c r="H11325" s="99"/>
      <c r="I11325" s="99"/>
    </row>
    <row r="11326" spans="1:9" x14ac:dyDescent="0.35">
      <c r="A11326" t="s">
        <v>49206</v>
      </c>
      <c r="B11326" t="s">
        <v>18598</v>
      </c>
      <c r="C11326" t="s">
        <v>288</v>
      </c>
      <c r="D11326" t="s">
        <v>2403</v>
      </c>
      <c r="E11326" t="s">
        <v>2404</v>
      </c>
      <c r="F11326" t="s">
        <v>18641</v>
      </c>
      <c r="G11326" t="s">
        <v>100</v>
      </c>
      <c r="H11326" s="99"/>
      <c r="I11326" s="99"/>
    </row>
    <row r="11327" spans="1:9" x14ac:dyDescent="0.35">
      <c r="A11327" t="s">
        <v>57762</v>
      </c>
      <c r="B11327" t="s">
        <v>18598</v>
      </c>
      <c r="C11327" t="s">
        <v>1142</v>
      </c>
      <c r="D11327" t="s">
        <v>16136</v>
      </c>
      <c r="E11327" t="s">
        <v>13952</v>
      </c>
      <c r="F11327" t="s">
        <v>18606</v>
      </c>
      <c r="H11327" s="99"/>
      <c r="I11327" s="99"/>
    </row>
    <row r="11328" spans="1:9" x14ac:dyDescent="0.35">
      <c r="A11328" t="s">
        <v>57763</v>
      </c>
      <c r="B11328" t="s">
        <v>18598</v>
      </c>
      <c r="C11328" t="s">
        <v>549</v>
      </c>
      <c r="D11328" t="s">
        <v>28527</v>
      </c>
      <c r="E11328" t="s">
        <v>23757</v>
      </c>
      <c r="F11328" t="s">
        <v>18606</v>
      </c>
      <c r="H11328" s="99"/>
      <c r="I11328" s="99"/>
    </row>
    <row r="11329" spans="1:9" x14ac:dyDescent="0.35">
      <c r="A11329" t="s">
        <v>57764</v>
      </c>
      <c r="B11329" t="s">
        <v>18594</v>
      </c>
      <c r="C11329" t="s">
        <v>4932</v>
      </c>
      <c r="D11329" t="s">
        <v>28528</v>
      </c>
      <c r="E11329" t="s">
        <v>28529</v>
      </c>
      <c r="F11329" t="s">
        <v>18606</v>
      </c>
      <c r="H11329" s="99"/>
      <c r="I11329" s="99"/>
    </row>
    <row r="11330" spans="1:9" x14ac:dyDescent="0.35">
      <c r="A11330" t="s">
        <v>57765</v>
      </c>
      <c r="B11330" t="s">
        <v>18594</v>
      </c>
      <c r="C11330" t="s">
        <v>28530</v>
      </c>
      <c r="D11330" t="s">
        <v>28531</v>
      </c>
      <c r="E11330" t="s">
        <v>23904</v>
      </c>
      <c r="F11330" t="s">
        <v>18653</v>
      </c>
      <c r="H11330" s="99"/>
      <c r="I11330" s="99"/>
    </row>
    <row r="11331" spans="1:9" x14ac:dyDescent="0.35">
      <c r="A11331" t="s">
        <v>57766</v>
      </c>
      <c r="B11331" t="s">
        <v>18598</v>
      </c>
      <c r="C11331" t="s">
        <v>1149</v>
      </c>
      <c r="D11331" t="s">
        <v>28532</v>
      </c>
      <c r="E11331" t="s">
        <v>28533</v>
      </c>
      <c r="F11331" t="s">
        <v>18680</v>
      </c>
      <c r="G11331" t="s">
        <v>79</v>
      </c>
      <c r="H11331" s="99"/>
      <c r="I11331" s="99"/>
    </row>
    <row r="11332" spans="1:9" x14ac:dyDescent="0.35">
      <c r="A11332" t="s">
        <v>57767</v>
      </c>
      <c r="B11332" t="s">
        <v>18594</v>
      </c>
      <c r="C11332" t="s">
        <v>2500</v>
      </c>
      <c r="D11332" t="s">
        <v>28534</v>
      </c>
      <c r="E11332" t="s">
        <v>24939</v>
      </c>
      <c r="F11332" t="s">
        <v>18653</v>
      </c>
      <c r="H11332" s="99"/>
      <c r="I11332" s="99"/>
    </row>
    <row r="11333" spans="1:9" x14ac:dyDescent="0.35">
      <c r="A11333" t="s">
        <v>57768</v>
      </c>
      <c r="B11333" t="s">
        <v>18594</v>
      </c>
      <c r="C11333" t="s">
        <v>28535</v>
      </c>
      <c r="D11333" t="s">
        <v>28536</v>
      </c>
      <c r="E11333" t="s">
        <v>16068</v>
      </c>
      <c r="F11333" t="s">
        <v>18606</v>
      </c>
      <c r="H11333" s="99"/>
      <c r="I11333" s="99"/>
    </row>
    <row r="11334" spans="1:9" x14ac:dyDescent="0.35">
      <c r="A11334" t="s">
        <v>57769</v>
      </c>
      <c r="B11334" t="s">
        <v>18598</v>
      </c>
      <c r="C11334" t="s">
        <v>1149</v>
      </c>
      <c r="D11334" t="s">
        <v>798</v>
      </c>
      <c r="E11334" t="s">
        <v>6965</v>
      </c>
      <c r="F11334" t="s">
        <v>18606</v>
      </c>
      <c r="H11334" s="99"/>
      <c r="I11334" s="99"/>
    </row>
    <row r="11335" spans="1:9" x14ac:dyDescent="0.35">
      <c r="A11335" t="s">
        <v>57770</v>
      </c>
      <c r="B11335" t="s">
        <v>18598</v>
      </c>
      <c r="C11335" t="s">
        <v>277</v>
      </c>
      <c r="D11335" t="s">
        <v>1789</v>
      </c>
      <c r="E11335" t="s">
        <v>4351</v>
      </c>
      <c r="F11335" t="s">
        <v>18641</v>
      </c>
      <c r="G11335" t="s">
        <v>120</v>
      </c>
      <c r="H11335" s="99"/>
      <c r="I11335" s="99"/>
    </row>
    <row r="11336" spans="1:9" x14ac:dyDescent="0.35">
      <c r="A11336" t="s">
        <v>57771</v>
      </c>
      <c r="B11336" t="s">
        <v>18598</v>
      </c>
      <c r="C11336" t="s">
        <v>953</v>
      </c>
      <c r="D11336" t="s">
        <v>28537</v>
      </c>
      <c r="E11336" t="s">
        <v>28538</v>
      </c>
      <c r="F11336" t="s">
        <v>18606</v>
      </c>
      <c r="H11336" s="99"/>
      <c r="I11336" s="99"/>
    </row>
    <row r="11337" spans="1:9" x14ac:dyDescent="0.35">
      <c r="A11337" t="s">
        <v>57772</v>
      </c>
      <c r="B11337" t="s">
        <v>18598</v>
      </c>
      <c r="C11337" t="s">
        <v>130</v>
      </c>
      <c r="D11337" t="s">
        <v>10442</v>
      </c>
      <c r="E11337" t="s">
        <v>10269</v>
      </c>
      <c r="F11337" t="s">
        <v>18600</v>
      </c>
      <c r="H11337" s="99"/>
      <c r="I11337" s="99"/>
    </row>
    <row r="11338" spans="1:9" x14ac:dyDescent="0.35">
      <c r="A11338" t="s">
        <v>57773</v>
      </c>
      <c r="B11338" t="s">
        <v>18598</v>
      </c>
      <c r="C11338" t="s">
        <v>953</v>
      </c>
      <c r="D11338" t="s">
        <v>10680</v>
      </c>
      <c r="E11338" t="s">
        <v>10681</v>
      </c>
      <c r="F11338" t="s">
        <v>18600</v>
      </c>
      <c r="H11338" s="99"/>
      <c r="I11338" s="99"/>
    </row>
    <row r="11339" spans="1:9" x14ac:dyDescent="0.35">
      <c r="A11339" t="s">
        <v>57774</v>
      </c>
      <c r="B11339" t="s">
        <v>18598</v>
      </c>
      <c r="C11339" t="s">
        <v>132</v>
      </c>
      <c r="D11339" t="s">
        <v>10692</v>
      </c>
      <c r="E11339" t="s">
        <v>10693</v>
      </c>
      <c r="F11339" t="s">
        <v>78</v>
      </c>
      <c r="G11339" t="s">
        <v>79</v>
      </c>
      <c r="H11339" s="99"/>
      <c r="I11339" s="99"/>
    </row>
    <row r="11340" spans="1:9" x14ac:dyDescent="0.35">
      <c r="A11340" t="s">
        <v>57775</v>
      </c>
      <c r="B11340" t="s">
        <v>18594</v>
      </c>
      <c r="C11340" t="s">
        <v>1977</v>
      </c>
      <c r="D11340" t="s">
        <v>28539</v>
      </c>
      <c r="E11340" t="s">
        <v>23366</v>
      </c>
      <c r="F11340" t="s">
        <v>18653</v>
      </c>
      <c r="H11340" s="99"/>
      <c r="I11340" s="99"/>
    </row>
    <row r="11341" spans="1:9" x14ac:dyDescent="0.35">
      <c r="A11341" t="s">
        <v>57776</v>
      </c>
      <c r="B11341" t="s">
        <v>18598</v>
      </c>
      <c r="C11341" t="s">
        <v>656</v>
      </c>
      <c r="D11341" t="s">
        <v>28540</v>
      </c>
      <c r="E11341" t="s">
        <v>19657</v>
      </c>
      <c r="F11341" t="s">
        <v>18653</v>
      </c>
      <c r="H11341" s="99"/>
      <c r="I11341" s="99"/>
    </row>
    <row r="11342" spans="1:9" x14ac:dyDescent="0.35">
      <c r="A11342" t="s">
        <v>57777</v>
      </c>
      <c r="B11342" t="s">
        <v>18598</v>
      </c>
      <c r="C11342" t="s">
        <v>429</v>
      </c>
      <c r="D11342" t="s">
        <v>12728</v>
      </c>
      <c r="E11342" t="s">
        <v>3438</v>
      </c>
      <c r="F11342" t="s">
        <v>78</v>
      </c>
      <c r="H11342" s="99"/>
      <c r="I11342" s="99"/>
    </row>
    <row r="11343" spans="1:9" x14ac:dyDescent="0.35">
      <c r="A11343" t="s">
        <v>57778</v>
      </c>
      <c r="B11343" t="s">
        <v>18598</v>
      </c>
      <c r="C11343" t="s">
        <v>15916</v>
      </c>
      <c r="D11343" t="s">
        <v>28541</v>
      </c>
      <c r="E11343" t="s">
        <v>28542</v>
      </c>
      <c r="F11343" t="s">
        <v>18653</v>
      </c>
      <c r="H11343" s="99"/>
      <c r="I11343" s="99"/>
    </row>
    <row r="11344" spans="1:9" x14ac:dyDescent="0.35">
      <c r="A11344" t="s">
        <v>57779</v>
      </c>
      <c r="B11344" t="s">
        <v>18594</v>
      </c>
      <c r="C11344" t="s">
        <v>8786</v>
      </c>
      <c r="D11344" t="s">
        <v>28543</v>
      </c>
      <c r="E11344" t="s">
        <v>28544</v>
      </c>
      <c r="F11344" t="s">
        <v>18653</v>
      </c>
      <c r="H11344" s="99"/>
      <c r="I11344" s="99"/>
    </row>
    <row r="11345" spans="1:9" x14ac:dyDescent="0.35">
      <c r="A11345" t="s">
        <v>57780</v>
      </c>
      <c r="B11345" t="s">
        <v>18594</v>
      </c>
      <c r="C11345" t="s">
        <v>28545</v>
      </c>
      <c r="D11345" t="s">
        <v>3251</v>
      </c>
      <c r="E11345" t="s">
        <v>28546</v>
      </c>
      <c r="F11345" t="s">
        <v>18653</v>
      </c>
      <c r="H11345" s="99"/>
      <c r="I11345" s="99"/>
    </row>
    <row r="11346" spans="1:9" x14ac:dyDescent="0.35">
      <c r="A11346" t="s">
        <v>57781</v>
      </c>
      <c r="B11346" t="s">
        <v>18598</v>
      </c>
      <c r="C11346" t="s">
        <v>8180</v>
      </c>
      <c r="D11346" t="s">
        <v>28547</v>
      </c>
      <c r="E11346" t="s">
        <v>25628</v>
      </c>
      <c r="F11346" t="s">
        <v>18653</v>
      </c>
      <c r="H11346" s="99"/>
      <c r="I11346" s="99"/>
    </row>
    <row r="11347" spans="1:9" x14ac:dyDescent="0.35">
      <c r="A11347" t="s">
        <v>57782</v>
      </c>
      <c r="B11347" t="s">
        <v>18598</v>
      </c>
      <c r="C11347" t="s">
        <v>900</v>
      </c>
      <c r="D11347" t="s">
        <v>3853</v>
      </c>
      <c r="E11347" t="s">
        <v>27688</v>
      </c>
      <c r="F11347" t="s">
        <v>18680</v>
      </c>
      <c r="H11347" s="99"/>
      <c r="I11347" s="99"/>
    </row>
    <row r="11348" spans="1:9" x14ac:dyDescent="0.35">
      <c r="A11348" t="s">
        <v>57783</v>
      </c>
      <c r="B11348" t="s">
        <v>18594</v>
      </c>
      <c r="C11348" t="s">
        <v>227</v>
      </c>
      <c r="D11348" t="s">
        <v>4068</v>
      </c>
      <c r="E11348" t="s">
        <v>12999</v>
      </c>
      <c r="F11348" t="s">
        <v>78</v>
      </c>
      <c r="H11348" s="99"/>
      <c r="I11348" s="99"/>
    </row>
    <row r="11349" spans="1:9" x14ac:dyDescent="0.35">
      <c r="A11349" t="s">
        <v>57784</v>
      </c>
      <c r="B11349" t="s">
        <v>18598</v>
      </c>
      <c r="C11349" t="s">
        <v>4109</v>
      </c>
      <c r="D11349" t="s">
        <v>19066</v>
      </c>
      <c r="E11349" t="s">
        <v>28548</v>
      </c>
      <c r="F11349" t="s">
        <v>18680</v>
      </c>
      <c r="H11349" s="99"/>
      <c r="I11349" s="99"/>
    </row>
    <row r="11350" spans="1:9" x14ac:dyDescent="0.35">
      <c r="A11350" t="s">
        <v>57785</v>
      </c>
      <c r="B11350" t="s">
        <v>18598</v>
      </c>
      <c r="C11350" t="s">
        <v>517</v>
      </c>
      <c r="D11350" t="s">
        <v>28549</v>
      </c>
      <c r="E11350" t="s">
        <v>23276</v>
      </c>
      <c r="F11350" t="s">
        <v>18680</v>
      </c>
      <c r="G11350" t="s">
        <v>79</v>
      </c>
      <c r="H11350" s="99"/>
      <c r="I11350" s="99"/>
    </row>
    <row r="11351" spans="1:9" x14ac:dyDescent="0.35">
      <c r="A11351" t="s">
        <v>57786</v>
      </c>
      <c r="B11351" t="s">
        <v>18594</v>
      </c>
      <c r="C11351" t="s">
        <v>1248</v>
      </c>
      <c r="D11351" t="s">
        <v>28550</v>
      </c>
      <c r="E11351" t="s">
        <v>21095</v>
      </c>
      <c r="F11351" t="s">
        <v>18680</v>
      </c>
      <c r="H11351" s="99"/>
      <c r="I11351" s="99"/>
    </row>
    <row r="11352" spans="1:9" x14ac:dyDescent="0.35">
      <c r="A11352" t="s">
        <v>57787</v>
      </c>
      <c r="B11352" t="s">
        <v>18598</v>
      </c>
      <c r="C11352" t="s">
        <v>22090</v>
      </c>
      <c r="D11352" t="s">
        <v>28551</v>
      </c>
      <c r="E11352" t="s">
        <v>28552</v>
      </c>
      <c r="F11352" t="s">
        <v>18680</v>
      </c>
      <c r="G11352" t="s">
        <v>79</v>
      </c>
      <c r="H11352" s="99"/>
      <c r="I11352" s="99"/>
    </row>
    <row r="11353" spans="1:9" x14ac:dyDescent="0.35">
      <c r="A11353" t="s">
        <v>57788</v>
      </c>
      <c r="B11353" t="s">
        <v>18598</v>
      </c>
      <c r="C11353" t="s">
        <v>2342</v>
      </c>
      <c r="D11353" t="s">
        <v>28553</v>
      </c>
      <c r="E11353" t="s">
        <v>26847</v>
      </c>
      <c r="F11353" t="s">
        <v>18680</v>
      </c>
      <c r="H11353" s="99"/>
      <c r="I11353" s="99"/>
    </row>
    <row r="11354" spans="1:9" x14ac:dyDescent="0.35">
      <c r="A11354" t="s">
        <v>57789</v>
      </c>
      <c r="B11354" t="s">
        <v>18594</v>
      </c>
      <c r="C11354" t="s">
        <v>3693</v>
      </c>
      <c r="D11354" t="s">
        <v>28554</v>
      </c>
      <c r="E11354" t="s">
        <v>21721</v>
      </c>
      <c r="F11354" t="s">
        <v>18680</v>
      </c>
      <c r="H11354" s="99"/>
      <c r="I11354" s="99"/>
    </row>
    <row r="11355" spans="1:9" x14ac:dyDescent="0.35">
      <c r="A11355" t="s">
        <v>57790</v>
      </c>
      <c r="B11355" t="s">
        <v>18594</v>
      </c>
      <c r="C11355" t="s">
        <v>475</v>
      </c>
      <c r="D11355" t="s">
        <v>16761</v>
      </c>
      <c r="E11355" t="s">
        <v>28555</v>
      </c>
      <c r="F11355" t="s">
        <v>18600</v>
      </c>
      <c r="H11355" s="99"/>
      <c r="I11355" s="99"/>
    </row>
    <row r="11356" spans="1:9" x14ac:dyDescent="0.35">
      <c r="A11356" t="s">
        <v>57791</v>
      </c>
      <c r="B11356" t="s">
        <v>18598</v>
      </c>
      <c r="C11356" t="s">
        <v>4229</v>
      </c>
      <c r="D11356" t="s">
        <v>28556</v>
      </c>
      <c r="E11356" t="s">
        <v>28557</v>
      </c>
      <c r="F11356" t="s">
        <v>18680</v>
      </c>
      <c r="H11356" s="99"/>
      <c r="I11356" s="99"/>
    </row>
    <row r="11357" spans="1:9" x14ac:dyDescent="0.35">
      <c r="A11357" t="s">
        <v>57792</v>
      </c>
      <c r="B11357" t="s">
        <v>18598</v>
      </c>
      <c r="C11357" t="s">
        <v>4496</v>
      </c>
      <c r="D11357" t="s">
        <v>17632</v>
      </c>
      <c r="E11357" t="s">
        <v>13749</v>
      </c>
      <c r="F11357" t="s">
        <v>18600</v>
      </c>
      <c r="H11357" s="99"/>
      <c r="I11357" s="99"/>
    </row>
    <row r="11358" spans="1:9" x14ac:dyDescent="0.35">
      <c r="A11358" t="s">
        <v>57793</v>
      </c>
      <c r="B11358" t="s">
        <v>18598</v>
      </c>
      <c r="C11358" t="s">
        <v>285</v>
      </c>
      <c r="D11358" t="s">
        <v>28558</v>
      </c>
      <c r="E11358" t="s">
        <v>12041</v>
      </c>
      <c r="F11358" t="s">
        <v>78</v>
      </c>
      <c r="H11358" s="99"/>
      <c r="I11358" s="99"/>
    </row>
    <row r="11359" spans="1:9" x14ac:dyDescent="0.35">
      <c r="A11359" t="s">
        <v>57794</v>
      </c>
      <c r="B11359" t="s">
        <v>18598</v>
      </c>
      <c r="C11359" t="s">
        <v>852</v>
      </c>
      <c r="D11359" t="s">
        <v>25881</v>
      </c>
      <c r="E11359" t="s">
        <v>9934</v>
      </c>
      <c r="F11359" t="s">
        <v>78</v>
      </c>
      <c r="G11359" t="s">
        <v>120</v>
      </c>
      <c r="H11359" s="99"/>
      <c r="I11359" s="99"/>
    </row>
    <row r="11360" spans="1:9" x14ac:dyDescent="0.35">
      <c r="A11360" t="s">
        <v>57795</v>
      </c>
      <c r="B11360" t="s">
        <v>18598</v>
      </c>
      <c r="C11360" t="s">
        <v>648</v>
      </c>
      <c r="D11360" t="s">
        <v>171</v>
      </c>
      <c r="E11360" t="s">
        <v>1659</v>
      </c>
      <c r="F11360" t="s">
        <v>78</v>
      </c>
      <c r="H11360" s="99"/>
      <c r="I11360" s="99"/>
    </row>
    <row r="11361" spans="1:9" x14ac:dyDescent="0.35">
      <c r="A11361" t="s">
        <v>57796</v>
      </c>
      <c r="B11361" t="s">
        <v>18598</v>
      </c>
      <c r="C11361" t="s">
        <v>751</v>
      </c>
      <c r="D11361" t="s">
        <v>511</v>
      </c>
      <c r="E11361" t="s">
        <v>4983</v>
      </c>
      <c r="F11361" t="s">
        <v>18600</v>
      </c>
      <c r="H11361" s="99"/>
      <c r="I11361" s="99"/>
    </row>
    <row r="11362" spans="1:9" x14ac:dyDescent="0.35">
      <c r="A11362" t="s">
        <v>57797</v>
      </c>
      <c r="B11362" t="s">
        <v>18598</v>
      </c>
      <c r="C11362" t="s">
        <v>1313</v>
      </c>
      <c r="D11362" t="s">
        <v>8396</v>
      </c>
      <c r="E11362" t="s">
        <v>2492</v>
      </c>
      <c r="F11362" t="s">
        <v>78</v>
      </c>
      <c r="G11362" t="s">
        <v>79</v>
      </c>
      <c r="H11362" s="99"/>
      <c r="I11362" s="99"/>
    </row>
    <row r="11363" spans="1:9" x14ac:dyDescent="0.35">
      <c r="A11363" t="s">
        <v>57798</v>
      </c>
      <c r="B11363" t="s">
        <v>18594</v>
      </c>
      <c r="C11363" t="s">
        <v>13462</v>
      </c>
      <c r="D11363" t="s">
        <v>28559</v>
      </c>
      <c r="E11363" t="s">
        <v>28560</v>
      </c>
      <c r="F11363" t="s">
        <v>18618</v>
      </c>
      <c r="H11363" s="99"/>
      <c r="I11363" s="99"/>
    </row>
    <row r="11364" spans="1:9" x14ac:dyDescent="0.35">
      <c r="A11364" t="s">
        <v>57799</v>
      </c>
      <c r="B11364" t="s">
        <v>18594</v>
      </c>
      <c r="C11364" t="s">
        <v>1662</v>
      </c>
      <c r="D11364" t="s">
        <v>28561</v>
      </c>
      <c r="E11364" t="s">
        <v>28562</v>
      </c>
      <c r="F11364" t="s">
        <v>18600</v>
      </c>
      <c r="H11364" s="99"/>
      <c r="I11364" s="99"/>
    </row>
    <row r="11365" spans="1:9" x14ac:dyDescent="0.35">
      <c r="A11365" t="s">
        <v>57800</v>
      </c>
      <c r="B11365" t="s">
        <v>18598</v>
      </c>
      <c r="C11365" t="s">
        <v>1818</v>
      </c>
      <c r="D11365" t="s">
        <v>28563</v>
      </c>
      <c r="E11365" t="s">
        <v>25973</v>
      </c>
      <c r="F11365" t="s">
        <v>18600</v>
      </c>
      <c r="H11365" s="99"/>
      <c r="I11365" s="99"/>
    </row>
    <row r="11366" spans="1:9" x14ac:dyDescent="0.35">
      <c r="A11366" t="s">
        <v>57801</v>
      </c>
      <c r="B11366" t="s">
        <v>18598</v>
      </c>
      <c r="C11366" t="s">
        <v>3396</v>
      </c>
      <c r="D11366" t="s">
        <v>3397</v>
      </c>
      <c r="E11366" t="s">
        <v>3398</v>
      </c>
      <c r="F11366" t="s">
        <v>78</v>
      </c>
      <c r="G11366" t="s">
        <v>100</v>
      </c>
      <c r="H11366" s="99"/>
      <c r="I11366" s="99"/>
    </row>
    <row r="11367" spans="1:9" x14ac:dyDescent="0.35">
      <c r="A11367" t="s">
        <v>57802</v>
      </c>
      <c r="B11367" t="s">
        <v>18598</v>
      </c>
      <c r="C11367" t="s">
        <v>2209</v>
      </c>
      <c r="D11367" t="s">
        <v>28564</v>
      </c>
      <c r="E11367" t="s">
        <v>14128</v>
      </c>
      <c r="F11367" t="s">
        <v>18680</v>
      </c>
      <c r="G11367" t="s">
        <v>100</v>
      </c>
      <c r="H11367" s="99"/>
      <c r="I11367" s="99"/>
    </row>
    <row r="11368" spans="1:9" x14ac:dyDescent="0.35">
      <c r="A11368" t="s">
        <v>57803</v>
      </c>
      <c r="B11368" t="s">
        <v>18594</v>
      </c>
      <c r="C11368" t="s">
        <v>28565</v>
      </c>
      <c r="D11368" t="s">
        <v>28566</v>
      </c>
      <c r="E11368" t="s">
        <v>28567</v>
      </c>
      <c r="F11368" t="s">
        <v>18680</v>
      </c>
      <c r="G11368" t="s">
        <v>100</v>
      </c>
      <c r="H11368" s="99"/>
      <c r="I11368" s="99"/>
    </row>
    <row r="11369" spans="1:9" x14ac:dyDescent="0.35">
      <c r="A11369" t="s">
        <v>57804</v>
      </c>
      <c r="B11369" t="s">
        <v>18598</v>
      </c>
      <c r="C11369" t="s">
        <v>2847</v>
      </c>
      <c r="D11369" t="s">
        <v>28568</v>
      </c>
      <c r="E11369" t="s">
        <v>8725</v>
      </c>
      <c r="F11369" t="s">
        <v>78</v>
      </c>
      <c r="G11369" t="s">
        <v>79</v>
      </c>
      <c r="H11369" s="99"/>
      <c r="I11369" s="99"/>
    </row>
    <row r="11370" spans="1:9" x14ac:dyDescent="0.35">
      <c r="A11370" t="s">
        <v>57805</v>
      </c>
      <c r="B11370" t="s">
        <v>18598</v>
      </c>
      <c r="C11370" t="s">
        <v>648</v>
      </c>
      <c r="D11370" t="s">
        <v>3414</v>
      </c>
      <c r="E11370" t="s">
        <v>3415</v>
      </c>
      <c r="F11370" t="s">
        <v>78</v>
      </c>
      <c r="G11370" t="s">
        <v>100</v>
      </c>
      <c r="H11370" s="99"/>
      <c r="I11370" s="99"/>
    </row>
    <row r="11371" spans="1:9" x14ac:dyDescent="0.35">
      <c r="A11371" t="s">
        <v>57806</v>
      </c>
      <c r="B11371" t="s">
        <v>18594</v>
      </c>
      <c r="C11371" t="s">
        <v>2700</v>
      </c>
      <c r="D11371" t="s">
        <v>28569</v>
      </c>
      <c r="E11371" t="s">
        <v>28570</v>
      </c>
      <c r="F11371" t="s">
        <v>78</v>
      </c>
      <c r="G11371" t="s">
        <v>79</v>
      </c>
      <c r="H11371" s="99"/>
      <c r="I11371" s="99"/>
    </row>
    <row r="11372" spans="1:9" x14ac:dyDescent="0.35">
      <c r="A11372" t="s">
        <v>57807</v>
      </c>
      <c r="B11372" t="s">
        <v>18594</v>
      </c>
      <c r="C11372" t="s">
        <v>1506</v>
      </c>
      <c r="D11372" t="s">
        <v>1381</v>
      </c>
      <c r="E11372" t="s">
        <v>28571</v>
      </c>
      <c r="F11372" t="s">
        <v>18600</v>
      </c>
      <c r="H11372" s="99"/>
      <c r="I11372" s="99"/>
    </row>
    <row r="11373" spans="1:9" x14ac:dyDescent="0.35">
      <c r="A11373" t="s">
        <v>57808</v>
      </c>
      <c r="B11373" t="s">
        <v>18598</v>
      </c>
      <c r="C11373" t="s">
        <v>3396</v>
      </c>
      <c r="D11373" t="s">
        <v>10912</v>
      </c>
      <c r="E11373" t="s">
        <v>10986</v>
      </c>
      <c r="F11373" t="s">
        <v>18600</v>
      </c>
      <c r="H11373" s="99"/>
      <c r="I11373" s="99"/>
    </row>
    <row r="11374" spans="1:9" x14ac:dyDescent="0.35">
      <c r="A11374" t="s">
        <v>57809</v>
      </c>
      <c r="B11374" t="s">
        <v>18594</v>
      </c>
      <c r="C11374" t="s">
        <v>4765</v>
      </c>
      <c r="D11374" t="s">
        <v>2991</v>
      </c>
      <c r="E11374" t="s">
        <v>28572</v>
      </c>
      <c r="F11374" t="s">
        <v>18680</v>
      </c>
      <c r="G11374" t="s">
        <v>120</v>
      </c>
      <c r="H11374" s="99"/>
      <c r="I11374" s="99"/>
    </row>
    <row r="11375" spans="1:9" x14ac:dyDescent="0.35">
      <c r="A11375" t="s">
        <v>57810</v>
      </c>
      <c r="B11375" t="s">
        <v>18594</v>
      </c>
      <c r="C11375" t="s">
        <v>1977</v>
      </c>
      <c r="D11375" t="s">
        <v>14362</v>
      </c>
      <c r="E11375" t="s">
        <v>28573</v>
      </c>
      <c r="F11375" t="s">
        <v>18680</v>
      </c>
      <c r="G11375" t="s">
        <v>79</v>
      </c>
      <c r="H11375" s="99"/>
      <c r="I11375" s="99"/>
    </row>
    <row r="11376" spans="1:9" x14ac:dyDescent="0.35">
      <c r="A11376" t="s">
        <v>57811</v>
      </c>
      <c r="B11376" t="s">
        <v>18594</v>
      </c>
      <c r="C11376" t="s">
        <v>354</v>
      </c>
      <c r="D11376" t="s">
        <v>28574</v>
      </c>
      <c r="E11376" t="s">
        <v>28575</v>
      </c>
      <c r="F11376" t="s">
        <v>18680</v>
      </c>
      <c r="G11376" t="s">
        <v>79</v>
      </c>
      <c r="H11376" s="99"/>
      <c r="I11376" s="99"/>
    </row>
    <row r="11377" spans="1:9" x14ac:dyDescent="0.35">
      <c r="A11377" t="s">
        <v>57812</v>
      </c>
      <c r="B11377" t="s">
        <v>18594</v>
      </c>
      <c r="C11377" t="s">
        <v>963</v>
      </c>
      <c r="D11377" t="s">
        <v>28576</v>
      </c>
      <c r="E11377" t="s">
        <v>7750</v>
      </c>
      <c r="F11377" t="s">
        <v>78</v>
      </c>
      <c r="G11377" t="s">
        <v>100</v>
      </c>
      <c r="H11377" s="99"/>
      <c r="I11377" s="99"/>
    </row>
    <row r="11378" spans="1:9" x14ac:dyDescent="0.35">
      <c r="A11378" t="s">
        <v>57813</v>
      </c>
      <c r="B11378" t="s">
        <v>18594</v>
      </c>
      <c r="C11378" t="s">
        <v>80</v>
      </c>
      <c r="D11378" t="s">
        <v>13856</v>
      </c>
      <c r="E11378" t="s">
        <v>11788</v>
      </c>
      <c r="F11378" t="s">
        <v>18600</v>
      </c>
      <c r="H11378" s="99"/>
      <c r="I11378" s="99"/>
    </row>
    <row r="11379" spans="1:9" x14ac:dyDescent="0.35">
      <c r="A11379" t="s">
        <v>57814</v>
      </c>
      <c r="B11379" t="s">
        <v>18598</v>
      </c>
      <c r="C11379" t="s">
        <v>171</v>
      </c>
      <c r="D11379" t="s">
        <v>18344</v>
      </c>
      <c r="E11379" t="s">
        <v>7754</v>
      </c>
      <c r="F11379" t="s">
        <v>78</v>
      </c>
      <c r="G11379" t="s">
        <v>100</v>
      </c>
      <c r="H11379" s="99"/>
      <c r="I11379" s="99"/>
    </row>
    <row r="11380" spans="1:9" x14ac:dyDescent="0.35">
      <c r="A11380" t="s">
        <v>57815</v>
      </c>
      <c r="B11380" t="s">
        <v>18598</v>
      </c>
      <c r="C11380" t="s">
        <v>2689</v>
      </c>
      <c r="D11380" t="s">
        <v>3109</v>
      </c>
      <c r="E11380" t="s">
        <v>23581</v>
      </c>
      <c r="F11380" t="s">
        <v>18680</v>
      </c>
      <c r="G11380" t="s">
        <v>79</v>
      </c>
      <c r="H11380" s="99"/>
      <c r="I11380" s="99"/>
    </row>
    <row r="11381" spans="1:9" x14ac:dyDescent="0.35">
      <c r="A11381" t="s">
        <v>57816</v>
      </c>
      <c r="B11381" t="s">
        <v>18598</v>
      </c>
      <c r="C11381" t="s">
        <v>88</v>
      </c>
      <c r="D11381" t="s">
        <v>16912</v>
      </c>
      <c r="E11381" t="s">
        <v>28577</v>
      </c>
      <c r="F11381" t="s">
        <v>18680</v>
      </c>
      <c r="G11381" t="s">
        <v>100</v>
      </c>
      <c r="H11381" s="99"/>
      <c r="I11381" s="99"/>
    </row>
    <row r="11382" spans="1:9" x14ac:dyDescent="0.35">
      <c r="A11382" t="s">
        <v>57817</v>
      </c>
      <c r="B11382" t="s">
        <v>18594</v>
      </c>
      <c r="C11382" t="s">
        <v>2335</v>
      </c>
      <c r="D11382" t="s">
        <v>28578</v>
      </c>
      <c r="E11382" t="s">
        <v>28579</v>
      </c>
      <c r="F11382" t="s">
        <v>18680</v>
      </c>
      <c r="H11382" s="99"/>
      <c r="I11382" s="99"/>
    </row>
    <row r="11383" spans="1:9" x14ac:dyDescent="0.35">
      <c r="A11383" t="s">
        <v>57818</v>
      </c>
      <c r="B11383" t="s">
        <v>18598</v>
      </c>
      <c r="C11383" t="s">
        <v>986</v>
      </c>
      <c r="D11383" t="s">
        <v>28580</v>
      </c>
      <c r="E11383" t="s">
        <v>28581</v>
      </c>
      <c r="F11383" t="s">
        <v>18653</v>
      </c>
      <c r="H11383" s="99"/>
      <c r="I11383" s="99"/>
    </row>
    <row r="11384" spans="1:9" x14ac:dyDescent="0.35">
      <c r="A11384" t="s">
        <v>57819</v>
      </c>
      <c r="B11384" t="s">
        <v>18598</v>
      </c>
      <c r="C11384" t="s">
        <v>277</v>
      </c>
      <c r="D11384" t="s">
        <v>28582</v>
      </c>
      <c r="E11384" t="s">
        <v>28583</v>
      </c>
      <c r="F11384" t="s">
        <v>78</v>
      </c>
      <c r="G11384" t="s">
        <v>120</v>
      </c>
      <c r="H11384" s="99"/>
      <c r="I11384" s="99"/>
    </row>
    <row r="11385" spans="1:9" x14ac:dyDescent="0.35">
      <c r="A11385" t="s">
        <v>57820</v>
      </c>
      <c r="B11385" t="s">
        <v>18598</v>
      </c>
      <c r="C11385" t="s">
        <v>82</v>
      </c>
      <c r="D11385" t="s">
        <v>28584</v>
      </c>
      <c r="E11385" t="s">
        <v>9096</v>
      </c>
      <c r="F11385" t="s">
        <v>18600</v>
      </c>
      <c r="H11385" s="99"/>
      <c r="I11385" s="99"/>
    </row>
    <row r="11386" spans="1:9" x14ac:dyDescent="0.35">
      <c r="A11386" t="s">
        <v>57821</v>
      </c>
      <c r="B11386" t="s">
        <v>18598</v>
      </c>
      <c r="C11386" t="s">
        <v>478</v>
      </c>
      <c r="D11386" t="s">
        <v>13577</v>
      </c>
      <c r="E11386" t="s">
        <v>28585</v>
      </c>
      <c r="F11386" t="s">
        <v>78</v>
      </c>
      <c r="G11386" t="s">
        <v>79</v>
      </c>
      <c r="H11386" s="99"/>
      <c r="I11386" s="99"/>
    </row>
    <row r="11387" spans="1:9" x14ac:dyDescent="0.35">
      <c r="A11387" t="s">
        <v>57822</v>
      </c>
      <c r="B11387" t="s">
        <v>18594</v>
      </c>
      <c r="C11387" t="s">
        <v>447</v>
      </c>
      <c r="D11387" t="s">
        <v>28586</v>
      </c>
      <c r="E11387" t="s">
        <v>28587</v>
      </c>
      <c r="F11387" t="s">
        <v>18653</v>
      </c>
      <c r="H11387" s="99"/>
      <c r="I11387" s="99"/>
    </row>
    <row r="11388" spans="1:9" x14ac:dyDescent="0.35">
      <c r="A11388" t="s">
        <v>57823</v>
      </c>
      <c r="B11388" t="s">
        <v>18598</v>
      </c>
      <c r="C11388" t="s">
        <v>4699</v>
      </c>
      <c r="D11388" t="s">
        <v>16741</v>
      </c>
      <c r="E11388" t="s">
        <v>14709</v>
      </c>
      <c r="F11388" t="s">
        <v>78</v>
      </c>
      <c r="G11388" t="s">
        <v>120</v>
      </c>
      <c r="H11388" s="99"/>
      <c r="I11388" s="99"/>
    </row>
    <row r="11389" spans="1:9" x14ac:dyDescent="0.35">
      <c r="A11389" t="s">
        <v>57824</v>
      </c>
      <c r="B11389" t="s">
        <v>18598</v>
      </c>
      <c r="C11389" t="s">
        <v>1236</v>
      </c>
      <c r="D11389" t="s">
        <v>8877</v>
      </c>
      <c r="E11389" t="s">
        <v>3152</v>
      </c>
      <c r="F11389" t="s">
        <v>78</v>
      </c>
      <c r="H11389" s="99"/>
      <c r="I11389" s="99"/>
    </row>
    <row r="11390" spans="1:9" x14ac:dyDescent="0.35">
      <c r="A11390" t="s">
        <v>57825</v>
      </c>
      <c r="B11390" t="s">
        <v>18594</v>
      </c>
      <c r="C11390" t="s">
        <v>28588</v>
      </c>
      <c r="D11390" t="s">
        <v>2448</v>
      </c>
      <c r="E11390" t="s">
        <v>28589</v>
      </c>
      <c r="F11390" t="s">
        <v>18653</v>
      </c>
      <c r="H11390" s="99"/>
      <c r="I11390" s="99"/>
    </row>
    <row r="11391" spans="1:9" x14ac:dyDescent="0.35">
      <c r="A11391" t="s">
        <v>57826</v>
      </c>
      <c r="B11391" t="s">
        <v>18598</v>
      </c>
      <c r="C11391" t="s">
        <v>3434</v>
      </c>
      <c r="D11391" t="s">
        <v>6698</v>
      </c>
      <c r="E11391" t="s">
        <v>6699</v>
      </c>
      <c r="F11391" t="s">
        <v>18600</v>
      </c>
      <c r="H11391" s="99"/>
      <c r="I11391" s="99"/>
    </row>
    <row r="11392" spans="1:9" x14ac:dyDescent="0.35">
      <c r="A11392" t="s">
        <v>57827</v>
      </c>
      <c r="B11392" t="s">
        <v>18598</v>
      </c>
      <c r="C11392" t="s">
        <v>4229</v>
      </c>
      <c r="D11392" t="s">
        <v>28590</v>
      </c>
      <c r="E11392" t="s">
        <v>7012</v>
      </c>
      <c r="F11392" t="s">
        <v>18600</v>
      </c>
      <c r="H11392" s="99"/>
      <c r="I11392" s="99"/>
    </row>
    <row r="11393" spans="1:9" x14ac:dyDescent="0.35">
      <c r="A11393" t="s">
        <v>57828</v>
      </c>
      <c r="B11393" t="s">
        <v>18594</v>
      </c>
      <c r="C11393" t="s">
        <v>141</v>
      </c>
      <c r="D11393" t="s">
        <v>17870</v>
      </c>
      <c r="E11393" t="s">
        <v>15602</v>
      </c>
      <c r="F11393" t="s">
        <v>78</v>
      </c>
      <c r="G11393" t="s">
        <v>100</v>
      </c>
      <c r="H11393" s="99"/>
      <c r="I11393" s="99"/>
    </row>
    <row r="11394" spans="1:9" x14ac:dyDescent="0.35">
      <c r="A11394" t="s">
        <v>57828</v>
      </c>
      <c r="B11394" t="s">
        <v>18598</v>
      </c>
      <c r="C11394" t="s">
        <v>115</v>
      </c>
      <c r="D11394" t="s">
        <v>28591</v>
      </c>
      <c r="E11394" t="s">
        <v>19405</v>
      </c>
      <c r="F11394" t="s">
        <v>18680</v>
      </c>
      <c r="H11394" s="99"/>
      <c r="I11394" s="99"/>
    </row>
    <row r="11395" spans="1:9" x14ac:dyDescent="0.35">
      <c r="A11395" t="s">
        <v>57829</v>
      </c>
      <c r="B11395" t="s">
        <v>18594</v>
      </c>
      <c r="C11395" t="s">
        <v>2968</v>
      </c>
      <c r="D11395" t="s">
        <v>28592</v>
      </c>
      <c r="E11395" t="s">
        <v>28593</v>
      </c>
      <c r="F11395" t="s">
        <v>18680</v>
      </c>
      <c r="H11395" s="99"/>
      <c r="I11395" s="99"/>
    </row>
    <row r="11396" spans="1:9" x14ac:dyDescent="0.35">
      <c r="A11396" t="s">
        <v>57830</v>
      </c>
      <c r="B11396" t="s">
        <v>18598</v>
      </c>
      <c r="C11396" t="s">
        <v>82</v>
      </c>
      <c r="D11396" t="s">
        <v>28594</v>
      </c>
      <c r="E11396" t="s">
        <v>4380</v>
      </c>
      <c r="F11396" t="s">
        <v>18600</v>
      </c>
      <c r="H11396" s="99"/>
      <c r="I11396" s="99"/>
    </row>
    <row r="11397" spans="1:9" x14ac:dyDescent="0.35">
      <c r="A11397" t="s">
        <v>57831</v>
      </c>
      <c r="B11397" t="s">
        <v>18598</v>
      </c>
      <c r="C11397" t="s">
        <v>18460</v>
      </c>
      <c r="D11397" t="s">
        <v>28595</v>
      </c>
      <c r="E11397" t="s">
        <v>22262</v>
      </c>
      <c r="F11397" t="s">
        <v>18680</v>
      </c>
      <c r="G11397" t="s">
        <v>100</v>
      </c>
      <c r="H11397" s="99"/>
      <c r="I11397" s="99"/>
    </row>
    <row r="11398" spans="1:9" x14ac:dyDescent="0.35">
      <c r="A11398" t="s">
        <v>57832</v>
      </c>
      <c r="B11398" t="s">
        <v>18594</v>
      </c>
      <c r="C11398" t="s">
        <v>9221</v>
      </c>
      <c r="D11398" t="s">
        <v>4234</v>
      </c>
      <c r="E11398" t="s">
        <v>9887</v>
      </c>
      <c r="F11398" t="s">
        <v>18606</v>
      </c>
      <c r="H11398" s="99"/>
      <c r="I11398" s="99"/>
    </row>
    <row r="11399" spans="1:9" x14ac:dyDescent="0.35">
      <c r="A11399" t="s">
        <v>57833</v>
      </c>
      <c r="B11399" t="s">
        <v>18594</v>
      </c>
      <c r="C11399" t="s">
        <v>28596</v>
      </c>
      <c r="D11399" t="s">
        <v>28597</v>
      </c>
      <c r="E11399" t="s">
        <v>11740</v>
      </c>
      <c r="F11399" t="s">
        <v>18606</v>
      </c>
      <c r="H11399" s="99"/>
      <c r="I11399" s="99"/>
    </row>
    <row r="11400" spans="1:9" x14ac:dyDescent="0.35">
      <c r="A11400" t="s">
        <v>57834</v>
      </c>
      <c r="B11400" t="s">
        <v>18598</v>
      </c>
      <c r="C11400" t="s">
        <v>3434</v>
      </c>
      <c r="D11400" t="s">
        <v>21059</v>
      </c>
      <c r="E11400" t="s">
        <v>28598</v>
      </c>
      <c r="F11400" t="s">
        <v>18680</v>
      </c>
      <c r="H11400" s="99"/>
      <c r="I11400" s="99"/>
    </row>
    <row r="11401" spans="1:9" x14ac:dyDescent="0.35">
      <c r="A11401" t="s">
        <v>57835</v>
      </c>
      <c r="B11401" t="s">
        <v>18598</v>
      </c>
      <c r="C11401" t="s">
        <v>28599</v>
      </c>
      <c r="D11401" t="s">
        <v>28600</v>
      </c>
      <c r="E11401" t="s">
        <v>9822</v>
      </c>
      <c r="F11401" t="s">
        <v>78</v>
      </c>
      <c r="G11401" t="s">
        <v>79</v>
      </c>
      <c r="H11401" s="99"/>
      <c r="I11401" s="99"/>
    </row>
    <row r="11402" spans="1:9" x14ac:dyDescent="0.35">
      <c r="A11402" t="s">
        <v>57836</v>
      </c>
      <c r="B11402" t="s">
        <v>18594</v>
      </c>
      <c r="C11402" t="s">
        <v>881</v>
      </c>
      <c r="D11402" t="s">
        <v>28601</v>
      </c>
      <c r="E11402" t="s">
        <v>28602</v>
      </c>
      <c r="F11402" t="s">
        <v>18606</v>
      </c>
      <c r="H11402" s="99"/>
      <c r="I11402" s="99"/>
    </row>
    <row r="11403" spans="1:9" x14ac:dyDescent="0.35">
      <c r="A11403" t="s">
        <v>57837</v>
      </c>
      <c r="B11403" t="s">
        <v>18598</v>
      </c>
      <c r="C11403" t="s">
        <v>5821</v>
      </c>
      <c r="D11403" t="s">
        <v>15693</v>
      </c>
      <c r="E11403" t="s">
        <v>14729</v>
      </c>
      <c r="F11403" t="s">
        <v>18653</v>
      </c>
      <c r="H11403" s="99"/>
      <c r="I11403" s="99"/>
    </row>
    <row r="11404" spans="1:9" x14ac:dyDescent="0.35">
      <c r="A11404" t="s">
        <v>57838</v>
      </c>
      <c r="B11404" t="s">
        <v>18594</v>
      </c>
      <c r="C11404" t="s">
        <v>268</v>
      </c>
      <c r="D11404" t="s">
        <v>28603</v>
      </c>
      <c r="E11404" t="s">
        <v>28604</v>
      </c>
      <c r="F11404" t="s">
        <v>18606</v>
      </c>
      <c r="H11404" s="99"/>
      <c r="I11404" s="99"/>
    </row>
    <row r="11405" spans="1:9" x14ac:dyDescent="0.35">
      <c r="A11405" t="s">
        <v>57839</v>
      </c>
      <c r="B11405" t="s">
        <v>18598</v>
      </c>
      <c r="C11405" t="s">
        <v>82</v>
      </c>
      <c r="D11405" t="s">
        <v>22947</v>
      </c>
      <c r="E11405" t="s">
        <v>28605</v>
      </c>
      <c r="F11405" t="s">
        <v>78</v>
      </c>
      <c r="G11405" t="s">
        <v>79</v>
      </c>
      <c r="H11405" s="99"/>
      <c r="I11405" s="99"/>
    </row>
    <row r="11406" spans="1:9" x14ac:dyDescent="0.35">
      <c r="A11406" t="s">
        <v>57840</v>
      </c>
      <c r="B11406" t="s">
        <v>18598</v>
      </c>
      <c r="C11406" t="s">
        <v>231</v>
      </c>
      <c r="D11406" t="s">
        <v>10238</v>
      </c>
      <c r="E11406" t="s">
        <v>1226</v>
      </c>
      <c r="F11406" t="s">
        <v>18606</v>
      </c>
      <c r="H11406" s="99"/>
      <c r="I11406" s="99"/>
    </row>
    <row r="11407" spans="1:9" x14ac:dyDescent="0.35">
      <c r="A11407" t="s">
        <v>57841</v>
      </c>
      <c r="B11407" t="s">
        <v>18598</v>
      </c>
      <c r="C11407" t="s">
        <v>352</v>
      </c>
      <c r="D11407" t="s">
        <v>450</v>
      </c>
      <c r="E11407" t="s">
        <v>2610</v>
      </c>
      <c r="F11407" t="s">
        <v>78</v>
      </c>
      <c r="G11407" t="s">
        <v>79</v>
      </c>
      <c r="H11407" s="99"/>
      <c r="I11407" s="99"/>
    </row>
    <row r="11408" spans="1:9" x14ac:dyDescent="0.35">
      <c r="A11408" t="s">
        <v>57842</v>
      </c>
      <c r="B11408" t="s">
        <v>18598</v>
      </c>
      <c r="C11408" t="s">
        <v>10367</v>
      </c>
      <c r="D11408" t="s">
        <v>28606</v>
      </c>
      <c r="E11408" t="s">
        <v>27511</v>
      </c>
      <c r="F11408" t="s">
        <v>18606</v>
      </c>
      <c r="H11408" s="99"/>
      <c r="I11408" s="99"/>
    </row>
    <row r="11409" spans="1:9" x14ac:dyDescent="0.35">
      <c r="A11409" t="s">
        <v>57843</v>
      </c>
      <c r="B11409" t="s">
        <v>18594</v>
      </c>
      <c r="C11409" t="s">
        <v>1894</v>
      </c>
      <c r="D11409" t="s">
        <v>28607</v>
      </c>
      <c r="E11409" t="s">
        <v>28608</v>
      </c>
      <c r="F11409" t="s">
        <v>18680</v>
      </c>
      <c r="G11409" t="s">
        <v>120</v>
      </c>
      <c r="H11409" s="99"/>
      <c r="I11409" s="99"/>
    </row>
    <row r="11410" spans="1:9" x14ac:dyDescent="0.35">
      <c r="A11410" t="s">
        <v>57844</v>
      </c>
      <c r="B11410" t="s">
        <v>18594</v>
      </c>
      <c r="C11410" t="s">
        <v>28609</v>
      </c>
      <c r="D11410" t="s">
        <v>28610</v>
      </c>
      <c r="E11410" t="s">
        <v>18740</v>
      </c>
      <c r="F11410" t="s">
        <v>18606</v>
      </c>
      <c r="H11410" s="99"/>
      <c r="I11410" s="99"/>
    </row>
    <row r="11411" spans="1:9" x14ac:dyDescent="0.35">
      <c r="A11411" t="s">
        <v>57845</v>
      </c>
      <c r="B11411" t="s">
        <v>18598</v>
      </c>
      <c r="C11411" t="s">
        <v>2993</v>
      </c>
      <c r="D11411" t="s">
        <v>88</v>
      </c>
      <c r="E11411" t="s">
        <v>2994</v>
      </c>
      <c r="F11411" t="s">
        <v>78</v>
      </c>
      <c r="G11411" t="s">
        <v>79</v>
      </c>
      <c r="H11411" s="99"/>
      <c r="I11411" s="99"/>
    </row>
    <row r="11412" spans="1:9" x14ac:dyDescent="0.35">
      <c r="A11412" t="s">
        <v>57846</v>
      </c>
      <c r="B11412" t="s">
        <v>18598</v>
      </c>
      <c r="C11412" t="s">
        <v>682</v>
      </c>
      <c r="D11412" t="s">
        <v>7030</v>
      </c>
      <c r="E11412" t="s">
        <v>7031</v>
      </c>
      <c r="F11412" t="s">
        <v>78</v>
      </c>
      <c r="G11412" t="s">
        <v>100</v>
      </c>
      <c r="H11412" s="99"/>
      <c r="I11412" s="99"/>
    </row>
    <row r="11413" spans="1:9" x14ac:dyDescent="0.35">
      <c r="A11413" t="s">
        <v>57847</v>
      </c>
      <c r="B11413" t="s">
        <v>18594</v>
      </c>
      <c r="C11413" t="s">
        <v>617</v>
      </c>
      <c r="D11413" t="s">
        <v>28611</v>
      </c>
      <c r="E11413" t="s">
        <v>10136</v>
      </c>
      <c r="F11413" t="s">
        <v>18618</v>
      </c>
      <c r="H11413" s="99"/>
      <c r="I11413" s="99"/>
    </row>
    <row r="11414" spans="1:9" x14ac:dyDescent="0.35">
      <c r="A11414" t="s">
        <v>57848</v>
      </c>
      <c r="B11414" t="s">
        <v>18598</v>
      </c>
      <c r="C11414" t="s">
        <v>900</v>
      </c>
      <c r="D11414" t="s">
        <v>2119</v>
      </c>
      <c r="E11414" t="s">
        <v>28612</v>
      </c>
      <c r="F11414" t="s">
        <v>18653</v>
      </c>
      <c r="H11414" s="99"/>
      <c r="I11414" s="99"/>
    </row>
    <row r="11415" spans="1:9" x14ac:dyDescent="0.35">
      <c r="A11415" t="s">
        <v>57849</v>
      </c>
      <c r="B11415" t="s">
        <v>18598</v>
      </c>
      <c r="C11415" t="s">
        <v>1392</v>
      </c>
      <c r="D11415" t="s">
        <v>28613</v>
      </c>
      <c r="E11415" t="s">
        <v>12411</v>
      </c>
      <c r="F11415" t="s">
        <v>78</v>
      </c>
      <c r="G11415" t="s">
        <v>79</v>
      </c>
      <c r="H11415" s="99"/>
      <c r="I11415" s="99"/>
    </row>
    <row r="11416" spans="1:9" x14ac:dyDescent="0.35">
      <c r="A11416" t="s">
        <v>57850</v>
      </c>
      <c r="B11416" t="s">
        <v>18598</v>
      </c>
      <c r="C11416" t="s">
        <v>75</v>
      </c>
      <c r="D11416" t="s">
        <v>2953</v>
      </c>
      <c r="E11416" t="s">
        <v>2954</v>
      </c>
      <c r="F11416" t="s">
        <v>78</v>
      </c>
      <c r="G11416" t="s">
        <v>79</v>
      </c>
      <c r="H11416" s="99"/>
      <c r="I11416" s="99"/>
    </row>
    <row r="11417" spans="1:9" x14ac:dyDescent="0.35">
      <c r="A11417" t="s">
        <v>57851</v>
      </c>
      <c r="B11417" t="s">
        <v>18598</v>
      </c>
      <c r="C11417" t="s">
        <v>816</v>
      </c>
      <c r="D11417" t="s">
        <v>8545</v>
      </c>
      <c r="E11417" t="s">
        <v>7918</v>
      </c>
      <c r="F11417" t="s">
        <v>18618</v>
      </c>
      <c r="H11417" s="99"/>
      <c r="I11417" s="99"/>
    </row>
    <row r="11418" spans="1:9" x14ac:dyDescent="0.35">
      <c r="A11418" t="s">
        <v>57852</v>
      </c>
      <c r="B11418" t="s">
        <v>18598</v>
      </c>
      <c r="C11418" t="s">
        <v>12672</v>
      </c>
      <c r="D11418" t="s">
        <v>28614</v>
      </c>
      <c r="E11418" t="s">
        <v>20136</v>
      </c>
      <c r="F11418" t="s">
        <v>18606</v>
      </c>
      <c r="H11418" s="99"/>
      <c r="I11418" s="99"/>
    </row>
    <row r="11419" spans="1:9" x14ac:dyDescent="0.35">
      <c r="A11419" t="s">
        <v>57853</v>
      </c>
      <c r="B11419" t="s">
        <v>18598</v>
      </c>
      <c r="C11419" t="s">
        <v>9397</v>
      </c>
      <c r="D11419" t="s">
        <v>17594</v>
      </c>
      <c r="E11419" t="s">
        <v>28615</v>
      </c>
      <c r="F11419" t="s">
        <v>18618</v>
      </c>
      <c r="H11419" s="99"/>
      <c r="I11419" s="99"/>
    </row>
    <row r="11420" spans="1:9" x14ac:dyDescent="0.35">
      <c r="A11420" t="s">
        <v>57854</v>
      </c>
      <c r="B11420" t="s">
        <v>18594</v>
      </c>
      <c r="C11420" t="s">
        <v>28616</v>
      </c>
      <c r="D11420" t="s">
        <v>28617</v>
      </c>
      <c r="E11420" t="s">
        <v>28618</v>
      </c>
      <c r="F11420" t="s">
        <v>18680</v>
      </c>
      <c r="G11420" t="s">
        <v>120</v>
      </c>
      <c r="H11420" s="99"/>
      <c r="I11420" s="99"/>
    </row>
    <row r="11421" spans="1:9" x14ac:dyDescent="0.35">
      <c r="A11421" t="s">
        <v>57855</v>
      </c>
      <c r="B11421" t="s">
        <v>18598</v>
      </c>
      <c r="C11421" t="s">
        <v>190</v>
      </c>
      <c r="D11421" t="s">
        <v>2962</v>
      </c>
      <c r="E11421" t="s">
        <v>2963</v>
      </c>
      <c r="F11421" t="s">
        <v>78</v>
      </c>
      <c r="G11421" t="s">
        <v>79</v>
      </c>
      <c r="H11421" s="99"/>
      <c r="I11421" s="99"/>
    </row>
    <row r="11422" spans="1:9" x14ac:dyDescent="0.35">
      <c r="A11422" t="s">
        <v>57856</v>
      </c>
      <c r="B11422" t="s">
        <v>18598</v>
      </c>
      <c r="C11422" t="s">
        <v>549</v>
      </c>
      <c r="D11422" t="s">
        <v>2063</v>
      </c>
      <c r="E11422" t="s">
        <v>3384</v>
      </c>
      <c r="F11422" t="s">
        <v>78</v>
      </c>
      <c r="H11422" s="99"/>
      <c r="I11422" s="99"/>
    </row>
    <row r="11423" spans="1:9" x14ac:dyDescent="0.35">
      <c r="A11423" t="s">
        <v>57857</v>
      </c>
      <c r="B11423" t="s">
        <v>18598</v>
      </c>
      <c r="C11423" t="s">
        <v>1153</v>
      </c>
      <c r="D11423" t="s">
        <v>28619</v>
      </c>
      <c r="E11423" t="s">
        <v>28620</v>
      </c>
      <c r="F11423" t="s">
        <v>18680</v>
      </c>
      <c r="H11423" s="99"/>
      <c r="I11423" s="99"/>
    </row>
    <row r="11424" spans="1:9" x14ac:dyDescent="0.35">
      <c r="A11424" t="s">
        <v>57858</v>
      </c>
      <c r="B11424" t="s">
        <v>18598</v>
      </c>
      <c r="C11424" t="s">
        <v>28621</v>
      </c>
      <c r="D11424" t="s">
        <v>28622</v>
      </c>
      <c r="E11424" t="s">
        <v>28623</v>
      </c>
      <c r="F11424" t="s">
        <v>18680</v>
      </c>
      <c r="H11424" s="99"/>
      <c r="I11424" s="99"/>
    </row>
    <row r="11425" spans="1:9" x14ac:dyDescent="0.35">
      <c r="A11425" t="s">
        <v>57859</v>
      </c>
      <c r="B11425" t="s">
        <v>18598</v>
      </c>
      <c r="C11425" t="s">
        <v>5358</v>
      </c>
      <c r="D11425" t="s">
        <v>9682</v>
      </c>
      <c r="E11425" t="s">
        <v>9683</v>
      </c>
      <c r="F11425" t="s">
        <v>78</v>
      </c>
      <c r="G11425" t="s">
        <v>79</v>
      </c>
      <c r="H11425" s="99"/>
      <c r="I11425" s="99"/>
    </row>
    <row r="11426" spans="1:9" x14ac:dyDescent="0.35">
      <c r="A11426" t="s">
        <v>57860</v>
      </c>
      <c r="B11426" t="s">
        <v>18594</v>
      </c>
      <c r="C11426" t="s">
        <v>5845</v>
      </c>
      <c r="D11426" t="s">
        <v>17765</v>
      </c>
      <c r="E11426" t="s">
        <v>17766</v>
      </c>
      <c r="F11426" t="s">
        <v>78</v>
      </c>
      <c r="G11426" t="s">
        <v>79</v>
      </c>
      <c r="H11426" s="99"/>
      <c r="I11426" s="99"/>
    </row>
    <row r="11427" spans="1:9" x14ac:dyDescent="0.35">
      <c r="A11427" t="s">
        <v>57861</v>
      </c>
      <c r="B11427" t="s">
        <v>18598</v>
      </c>
      <c r="C11427" t="s">
        <v>2533</v>
      </c>
      <c r="D11427" t="s">
        <v>28624</v>
      </c>
      <c r="E11427" t="s">
        <v>28625</v>
      </c>
      <c r="F11427" t="s">
        <v>18680</v>
      </c>
      <c r="H11427" s="99"/>
      <c r="I11427" s="99"/>
    </row>
    <row r="11428" spans="1:9" x14ac:dyDescent="0.35">
      <c r="A11428" t="s">
        <v>57862</v>
      </c>
      <c r="B11428" t="s">
        <v>18598</v>
      </c>
      <c r="C11428" t="s">
        <v>28626</v>
      </c>
      <c r="D11428" t="s">
        <v>28627</v>
      </c>
      <c r="E11428" t="s">
        <v>28628</v>
      </c>
      <c r="F11428" t="s">
        <v>18606</v>
      </c>
      <c r="H11428" s="99"/>
      <c r="I11428" s="99"/>
    </row>
    <row r="11429" spans="1:9" x14ac:dyDescent="0.35">
      <c r="A11429" t="s">
        <v>57863</v>
      </c>
      <c r="B11429" t="s">
        <v>18594</v>
      </c>
      <c r="C11429" t="s">
        <v>2405</v>
      </c>
      <c r="D11429" t="s">
        <v>2677</v>
      </c>
      <c r="E11429" t="s">
        <v>2678</v>
      </c>
      <c r="F11429" t="s">
        <v>78</v>
      </c>
      <c r="H11429" s="99"/>
      <c r="I11429" s="99"/>
    </row>
    <row r="11430" spans="1:9" x14ac:dyDescent="0.35">
      <c r="A11430" t="s">
        <v>57864</v>
      </c>
      <c r="B11430" t="s">
        <v>18598</v>
      </c>
      <c r="C11430" t="s">
        <v>7305</v>
      </c>
      <c r="D11430" t="s">
        <v>28629</v>
      </c>
      <c r="E11430" t="s">
        <v>28630</v>
      </c>
      <c r="F11430" t="s">
        <v>18606</v>
      </c>
      <c r="H11430" s="99"/>
      <c r="I11430" s="99"/>
    </row>
    <row r="11431" spans="1:9" x14ac:dyDescent="0.35">
      <c r="A11431" t="s">
        <v>57865</v>
      </c>
      <c r="B11431" t="s">
        <v>18598</v>
      </c>
      <c r="C11431" t="s">
        <v>470</v>
      </c>
      <c r="D11431" t="s">
        <v>3330</v>
      </c>
      <c r="E11431" t="s">
        <v>8938</v>
      </c>
      <c r="F11431" t="s">
        <v>18680</v>
      </c>
      <c r="G11431" t="s">
        <v>120</v>
      </c>
      <c r="H11431" s="99"/>
      <c r="I11431" s="99"/>
    </row>
    <row r="11432" spans="1:9" x14ac:dyDescent="0.35">
      <c r="A11432" t="s">
        <v>57866</v>
      </c>
      <c r="B11432" t="s">
        <v>18598</v>
      </c>
      <c r="C11432" t="s">
        <v>648</v>
      </c>
      <c r="D11432" t="s">
        <v>28631</v>
      </c>
      <c r="E11432" t="s">
        <v>28632</v>
      </c>
      <c r="F11432" t="s">
        <v>18606</v>
      </c>
      <c r="H11432" s="99"/>
      <c r="I11432" s="99"/>
    </row>
    <row r="11433" spans="1:9" x14ac:dyDescent="0.35">
      <c r="A11433" t="s">
        <v>57866</v>
      </c>
      <c r="B11433" t="s">
        <v>18598</v>
      </c>
      <c r="C11433" t="s">
        <v>6971</v>
      </c>
      <c r="D11433" t="s">
        <v>28633</v>
      </c>
      <c r="E11433" t="s">
        <v>27592</v>
      </c>
      <c r="F11433" t="s">
        <v>78</v>
      </c>
      <c r="G11433" t="s">
        <v>79</v>
      </c>
      <c r="H11433" s="99"/>
      <c r="I11433" s="99"/>
    </row>
    <row r="11434" spans="1:9" x14ac:dyDescent="0.35">
      <c r="A11434" t="s">
        <v>57867</v>
      </c>
      <c r="B11434" t="s">
        <v>18598</v>
      </c>
      <c r="C11434" t="s">
        <v>13042</v>
      </c>
      <c r="D11434" t="s">
        <v>9470</v>
      </c>
      <c r="E11434" t="s">
        <v>28634</v>
      </c>
      <c r="F11434" t="s">
        <v>18680</v>
      </c>
      <c r="H11434" s="99"/>
      <c r="I11434" s="99"/>
    </row>
    <row r="11435" spans="1:9" x14ac:dyDescent="0.35">
      <c r="A11435" t="s">
        <v>57868</v>
      </c>
      <c r="B11435" t="s">
        <v>18598</v>
      </c>
      <c r="C11435" t="s">
        <v>852</v>
      </c>
      <c r="D11435" t="s">
        <v>1862</v>
      </c>
      <c r="E11435" t="s">
        <v>28635</v>
      </c>
      <c r="F11435" t="s">
        <v>78</v>
      </c>
      <c r="H11435" s="99"/>
      <c r="I11435" s="99"/>
    </row>
    <row r="11436" spans="1:9" x14ac:dyDescent="0.35">
      <c r="A11436" t="s">
        <v>57869</v>
      </c>
      <c r="B11436" t="s">
        <v>18598</v>
      </c>
      <c r="C11436" t="s">
        <v>28636</v>
      </c>
      <c r="D11436" t="s">
        <v>28637</v>
      </c>
      <c r="E11436" t="s">
        <v>28390</v>
      </c>
      <c r="F11436" t="s">
        <v>18680</v>
      </c>
      <c r="G11436" t="s">
        <v>100</v>
      </c>
      <c r="H11436" s="99"/>
      <c r="I11436" s="99"/>
    </row>
    <row r="11437" spans="1:9" x14ac:dyDescent="0.35">
      <c r="A11437" t="s">
        <v>57870</v>
      </c>
      <c r="B11437" t="s">
        <v>18594</v>
      </c>
      <c r="C11437" t="s">
        <v>8159</v>
      </c>
      <c r="D11437" t="s">
        <v>28638</v>
      </c>
      <c r="E11437" t="s">
        <v>7432</v>
      </c>
      <c r="F11437" t="s">
        <v>18606</v>
      </c>
      <c r="H11437" s="99"/>
      <c r="I11437" s="99"/>
    </row>
    <row r="11438" spans="1:9" x14ac:dyDescent="0.35">
      <c r="A11438" t="s">
        <v>57871</v>
      </c>
      <c r="B11438" t="s">
        <v>18598</v>
      </c>
      <c r="C11438" t="s">
        <v>26395</v>
      </c>
      <c r="D11438" t="s">
        <v>28639</v>
      </c>
      <c r="E11438" t="s">
        <v>28640</v>
      </c>
      <c r="F11438" t="s">
        <v>18680</v>
      </c>
      <c r="H11438" s="99"/>
      <c r="I11438" s="99"/>
    </row>
    <row r="11439" spans="1:9" x14ac:dyDescent="0.35">
      <c r="A11439" t="s">
        <v>57872</v>
      </c>
      <c r="B11439" t="s">
        <v>18598</v>
      </c>
      <c r="C11439" t="s">
        <v>11496</v>
      </c>
      <c r="D11439" t="s">
        <v>14674</v>
      </c>
      <c r="E11439" t="s">
        <v>2851</v>
      </c>
      <c r="F11439" t="s">
        <v>18606</v>
      </c>
      <c r="H11439" s="99"/>
      <c r="I11439" s="99"/>
    </row>
    <row r="11440" spans="1:9" x14ac:dyDescent="0.35">
      <c r="A11440" t="s">
        <v>57873</v>
      </c>
      <c r="B11440" t="s">
        <v>18598</v>
      </c>
      <c r="C11440" t="s">
        <v>517</v>
      </c>
      <c r="D11440" t="s">
        <v>28641</v>
      </c>
      <c r="E11440" t="s">
        <v>22316</v>
      </c>
      <c r="F11440" t="s">
        <v>18680</v>
      </c>
      <c r="G11440" t="s">
        <v>100</v>
      </c>
      <c r="H11440" s="99"/>
      <c r="I11440" s="99"/>
    </row>
    <row r="11441" spans="1:9" x14ac:dyDescent="0.35">
      <c r="A11441" t="s">
        <v>57874</v>
      </c>
      <c r="B11441" t="s">
        <v>18598</v>
      </c>
      <c r="C11441" t="s">
        <v>3036</v>
      </c>
      <c r="D11441" t="s">
        <v>28642</v>
      </c>
      <c r="E11441" t="s">
        <v>28643</v>
      </c>
      <c r="F11441" t="s">
        <v>18606</v>
      </c>
      <c r="H11441" s="99"/>
      <c r="I11441" s="99"/>
    </row>
    <row r="11442" spans="1:9" x14ac:dyDescent="0.35">
      <c r="A11442" t="s">
        <v>57875</v>
      </c>
      <c r="B11442" t="s">
        <v>18598</v>
      </c>
      <c r="C11442" t="s">
        <v>10856</v>
      </c>
      <c r="D11442" t="s">
        <v>28644</v>
      </c>
      <c r="E11442" t="s">
        <v>1477</v>
      </c>
      <c r="F11442" t="s">
        <v>18606</v>
      </c>
      <c r="H11442" s="99"/>
      <c r="I11442" s="99"/>
    </row>
    <row r="11443" spans="1:9" x14ac:dyDescent="0.35">
      <c r="A11443" t="s">
        <v>57876</v>
      </c>
      <c r="B11443" t="s">
        <v>18598</v>
      </c>
      <c r="C11443" t="s">
        <v>1754</v>
      </c>
      <c r="D11443" t="s">
        <v>6803</v>
      </c>
      <c r="E11443" t="s">
        <v>22082</v>
      </c>
      <c r="F11443" t="s">
        <v>18680</v>
      </c>
      <c r="H11443" s="99"/>
      <c r="I11443" s="99"/>
    </row>
    <row r="11444" spans="1:9" x14ac:dyDescent="0.35">
      <c r="A11444" t="s">
        <v>57877</v>
      </c>
      <c r="B11444" t="s">
        <v>18598</v>
      </c>
      <c r="C11444" t="s">
        <v>155</v>
      </c>
      <c r="D11444" t="s">
        <v>28645</v>
      </c>
      <c r="E11444" t="s">
        <v>28646</v>
      </c>
      <c r="F11444" t="s">
        <v>18606</v>
      </c>
      <c r="H11444" s="99"/>
      <c r="I11444" s="99"/>
    </row>
    <row r="11445" spans="1:9" x14ac:dyDescent="0.35">
      <c r="A11445" t="s">
        <v>57878</v>
      </c>
      <c r="B11445" t="s">
        <v>18598</v>
      </c>
      <c r="C11445" t="s">
        <v>157</v>
      </c>
      <c r="D11445" t="s">
        <v>28647</v>
      </c>
      <c r="E11445" t="s">
        <v>28648</v>
      </c>
      <c r="F11445" t="s">
        <v>18680</v>
      </c>
      <c r="G11445" t="s">
        <v>79</v>
      </c>
      <c r="H11445" s="99"/>
      <c r="I11445" s="99"/>
    </row>
    <row r="11446" spans="1:9" x14ac:dyDescent="0.35">
      <c r="A11446" t="s">
        <v>57879</v>
      </c>
      <c r="B11446" t="s">
        <v>18598</v>
      </c>
      <c r="C11446" t="s">
        <v>1098</v>
      </c>
      <c r="D11446" t="s">
        <v>28649</v>
      </c>
      <c r="E11446" t="s">
        <v>28650</v>
      </c>
      <c r="F11446" t="s">
        <v>18606</v>
      </c>
      <c r="H11446" s="99"/>
      <c r="I11446" s="99"/>
    </row>
    <row r="11447" spans="1:9" x14ac:dyDescent="0.35">
      <c r="A11447" t="s">
        <v>57880</v>
      </c>
      <c r="B11447" t="s">
        <v>18598</v>
      </c>
      <c r="C11447" t="s">
        <v>357</v>
      </c>
      <c r="D11447" t="s">
        <v>1972</v>
      </c>
      <c r="E11447" t="s">
        <v>1973</v>
      </c>
      <c r="F11447" t="s">
        <v>78</v>
      </c>
      <c r="G11447" t="s">
        <v>79</v>
      </c>
      <c r="H11447" s="99"/>
      <c r="I11447" s="99"/>
    </row>
    <row r="11448" spans="1:9" x14ac:dyDescent="0.35">
      <c r="A11448" t="s">
        <v>57881</v>
      </c>
      <c r="B11448" t="s">
        <v>18594</v>
      </c>
      <c r="C11448" t="s">
        <v>3363</v>
      </c>
      <c r="D11448" t="s">
        <v>8164</v>
      </c>
      <c r="E11448" t="s">
        <v>28651</v>
      </c>
      <c r="F11448" t="s">
        <v>18606</v>
      </c>
      <c r="H11448" s="99"/>
      <c r="I11448" s="99"/>
    </row>
    <row r="11449" spans="1:9" x14ac:dyDescent="0.35">
      <c r="A11449" t="s">
        <v>57882</v>
      </c>
      <c r="B11449" t="s">
        <v>18594</v>
      </c>
      <c r="C11449" t="s">
        <v>2335</v>
      </c>
      <c r="D11449" t="s">
        <v>28652</v>
      </c>
      <c r="E11449" t="s">
        <v>28653</v>
      </c>
      <c r="F11449" t="s">
        <v>18680</v>
      </c>
      <c r="G11449" t="s">
        <v>100</v>
      </c>
      <c r="H11449" s="99"/>
      <c r="I11449" s="99"/>
    </row>
    <row r="11450" spans="1:9" x14ac:dyDescent="0.35">
      <c r="A11450" t="s">
        <v>57883</v>
      </c>
      <c r="B11450" t="s">
        <v>18594</v>
      </c>
      <c r="C11450" t="s">
        <v>28654</v>
      </c>
      <c r="D11450" t="s">
        <v>28655</v>
      </c>
      <c r="E11450" t="s">
        <v>25285</v>
      </c>
      <c r="F11450" t="s">
        <v>18600</v>
      </c>
      <c r="H11450" s="99"/>
      <c r="I11450" s="99"/>
    </row>
    <row r="11451" spans="1:9" x14ac:dyDescent="0.35">
      <c r="A11451" t="s">
        <v>57884</v>
      </c>
      <c r="B11451" t="s">
        <v>18594</v>
      </c>
      <c r="C11451" t="s">
        <v>28656</v>
      </c>
      <c r="D11451" t="s">
        <v>28657</v>
      </c>
      <c r="E11451" t="s">
        <v>14958</v>
      </c>
      <c r="F11451" t="s">
        <v>78</v>
      </c>
      <c r="G11451" t="s">
        <v>79</v>
      </c>
      <c r="H11451" s="99"/>
      <c r="I11451" s="99"/>
    </row>
    <row r="11452" spans="1:9" x14ac:dyDescent="0.35">
      <c r="A11452" t="s">
        <v>57885</v>
      </c>
      <c r="B11452" t="s">
        <v>18598</v>
      </c>
      <c r="C11452" t="s">
        <v>215</v>
      </c>
      <c r="D11452" t="s">
        <v>28658</v>
      </c>
      <c r="E11452" t="s">
        <v>28659</v>
      </c>
      <c r="F11452" t="s">
        <v>18606</v>
      </c>
      <c r="H11452" s="99"/>
      <c r="I11452" s="99"/>
    </row>
    <row r="11453" spans="1:9" x14ac:dyDescent="0.35">
      <c r="A11453" t="s">
        <v>57886</v>
      </c>
      <c r="B11453" t="s">
        <v>18598</v>
      </c>
      <c r="C11453" t="s">
        <v>9671</v>
      </c>
      <c r="D11453" t="s">
        <v>5910</v>
      </c>
      <c r="E11453" t="s">
        <v>2442</v>
      </c>
      <c r="F11453" t="s">
        <v>78</v>
      </c>
      <c r="H11453" s="99"/>
      <c r="I11453" s="99"/>
    </row>
    <row r="11454" spans="1:9" x14ac:dyDescent="0.35">
      <c r="A11454" t="s">
        <v>57887</v>
      </c>
      <c r="B11454" t="s">
        <v>18598</v>
      </c>
      <c r="C11454" t="s">
        <v>513</v>
      </c>
      <c r="D11454" t="s">
        <v>28660</v>
      </c>
      <c r="E11454" t="s">
        <v>28661</v>
      </c>
      <c r="F11454" t="s">
        <v>18600</v>
      </c>
      <c r="H11454" s="99"/>
      <c r="I11454" s="99"/>
    </row>
    <row r="11455" spans="1:9" x14ac:dyDescent="0.35">
      <c r="A11455" t="s">
        <v>57888</v>
      </c>
      <c r="B11455" t="s">
        <v>18594</v>
      </c>
      <c r="C11455" t="s">
        <v>354</v>
      </c>
      <c r="D11455" t="s">
        <v>18345</v>
      </c>
      <c r="E11455" t="s">
        <v>12539</v>
      </c>
      <c r="F11455" t="s">
        <v>78</v>
      </c>
      <c r="G11455" t="s">
        <v>100</v>
      </c>
      <c r="H11455" s="99"/>
      <c r="I11455" s="99"/>
    </row>
    <row r="11456" spans="1:9" x14ac:dyDescent="0.35">
      <c r="A11456" t="s">
        <v>57889</v>
      </c>
      <c r="B11456" t="s">
        <v>18598</v>
      </c>
      <c r="C11456" t="s">
        <v>10492</v>
      </c>
      <c r="D11456" t="s">
        <v>13490</v>
      </c>
      <c r="E11456" t="s">
        <v>26025</v>
      </c>
      <c r="F11456" t="s">
        <v>18653</v>
      </c>
      <c r="H11456" s="99"/>
      <c r="I11456" s="99"/>
    </row>
    <row r="11457" spans="1:9" x14ac:dyDescent="0.35">
      <c r="A11457" t="s">
        <v>57890</v>
      </c>
      <c r="B11457" t="s">
        <v>18594</v>
      </c>
      <c r="C11457" t="s">
        <v>3222</v>
      </c>
      <c r="D11457" t="s">
        <v>1049</v>
      </c>
      <c r="E11457" t="s">
        <v>28662</v>
      </c>
      <c r="F11457" t="s">
        <v>18680</v>
      </c>
      <c r="G11457" t="s">
        <v>100</v>
      </c>
      <c r="H11457" s="99"/>
      <c r="I11457" s="99"/>
    </row>
    <row r="11458" spans="1:9" x14ac:dyDescent="0.35">
      <c r="A11458" t="s">
        <v>57891</v>
      </c>
      <c r="B11458" t="s">
        <v>18594</v>
      </c>
      <c r="C11458" t="s">
        <v>28663</v>
      </c>
      <c r="D11458" t="s">
        <v>28664</v>
      </c>
      <c r="E11458" t="s">
        <v>28665</v>
      </c>
      <c r="F11458" t="s">
        <v>18606</v>
      </c>
      <c r="H11458" s="99"/>
      <c r="I11458" s="99"/>
    </row>
    <row r="11459" spans="1:9" x14ac:dyDescent="0.35">
      <c r="A11459" t="s">
        <v>57892</v>
      </c>
      <c r="B11459" t="s">
        <v>18598</v>
      </c>
      <c r="C11459" t="s">
        <v>28666</v>
      </c>
      <c r="D11459" t="s">
        <v>28667</v>
      </c>
      <c r="E11459" t="s">
        <v>27318</v>
      </c>
      <c r="F11459" t="s">
        <v>18606</v>
      </c>
      <c r="H11459" s="99"/>
      <c r="I11459" s="99"/>
    </row>
    <row r="11460" spans="1:9" x14ac:dyDescent="0.35">
      <c r="A11460" t="s">
        <v>57893</v>
      </c>
      <c r="B11460" t="s">
        <v>18594</v>
      </c>
      <c r="C11460" t="s">
        <v>20752</v>
      </c>
      <c r="D11460" t="s">
        <v>28668</v>
      </c>
      <c r="E11460" t="s">
        <v>17613</v>
      </c>
      <c r="F11460" t="s">
        <v>18606</v>
      </c>
      <c r="H11460" s="99"/>
      <c r="I11460" s="99"/>
    </row>
    <row r="11461" spans="1:9" x14ac:dyDescent="0.35">
      <c r="A11461" t="s">
        <v>57894</v>
      </c>
      <c r="B11461" t="s">
        <v>18598</v>
      </c>
      <c r="C11461" t="s">
        <v>82</v>
      </c>
      <c r="D11461" t="s">
        <v>309</v>
      </c>
      <c r="E11461" t="s">
        <v>10171</v>
      </c>
      <c r="F11461" t="s">
        <v>78</v>
      </c>
      <c r="H11461" s="99"/>
      <c r="I11461" s="99"/>
    </row>
    <row r="11462" spans="1:9" x14ac:dyDescent="0.35">
      <c r="A11462" t="s">
        <v>57895</v>
      </c>
      <c r="B11462" t="s">
        <v>18594</v>
      </c>
      <c r="C11462" t="s">
        <v>28669</v>
      </c>
      <c r="D11462" t="s">
        <v>28670</v>
      </c>
      <c r="E11462" t="s">
        <v>28671</v>
      </c>
      <c r="F11462" t="s">
        <v>18680</v>
      </c>
      <c r="G11462" t="s">
        <v>79</v>
      </c>
      <c r="H11462" s="99"/>
      <c r="I11462" s="99"/>
    </row>
    <row r="11463" spans="1:9" x14ac:dyDescent="0.35">
      <c r="A11463" t="s">
        <v>57896</v>
      </c>
      <c r="B11463" t="s">
        <v>18594</v>
      </c>
      <c r="C11463" t="s">
        <v>11546</v>
      </c>
      <c r="D11463" t="s">
        <v>11547</v>
      </c>
      <c r="E11463" t="s">
        <v>11548</v>
      </c>
      <c r="F11463" t="s">
        <v>18680</v>
      </c>
      <c r="H11463" s="99"/>
      <c r="I11463" s="99"/>
    </row>
    <row r="11464" spans="1:9" x14ac:dyDescent="0.35">
      <c r="A11464" t="s">
        <v>57897</v>
      </c>
      <c r="B11464" t="s">
        <v>18594</v>
      </c>
      <c r="C11464" t="s">
        <v>28672</v>
      </c>
      <c r="D11464" t="s">
        <v>28673</v>
      </c>
      <c r="E11464" t="s">
        <v>28674</v>
      </c>
      <c r="F11464" t="s">
        <v>18606</v>
      </c>
      <c r="H11464" s="99"/>
      <c r="I11464" s="99"/>
    </row>
    <row r="11465" spans="1:9" x14ac:dyDescent="0.35">
      <c r="A11465" t="s">
        <v>57898</v>
      </c>
      <c r="B11465" t="s">
        <v>18598</v>
      </c>
      <c r="C11465" t="s">
        <v>250</v>
      </c>
      <c r="D11465" t="s">
        <v>2891</v>
      </c>
      <c r="E11465" t="s">
        <v>28675</v>
      </c>
      <c r="F11465" t="s">
        <v>18600</v>
      </c>
      <c r="H11465" s="99"/>
      <c r="I11465" s="99"/>
    </row>
    <row r="11466" spans="1:9" x14ac:dyDescent="0.35">
      <c r="A11466" t="s">
        <v>57899</v>
      </c>
      <c r="B11466" t="s">
        <v>18598</v>
      </c>
      <c r="C11466" t="s">
        <v>28676</v>
      </c>
      <c r="D11466" t="s">
        <v>28677</v>
      </c>
      <c r="E11466" t="s">
        <v>28678</v>
      </c>
      <c r="F11466" t="s">
        <v>18606</v>
      </c>
      <c r="H11466" s="99"/>
      <c r="I11466" s="99"/>
    </row>
    <row r="11467" spans="1:9" x14ac:dyDescent="0.35">
      <c r="A11467" t="s">
        <v>57900</v>
      </c>
      <c r="B11467" t="s">
        <v>18598</v>
      </c>
      <c r="C11467" t="s">
        <v>22642</v>
      </c>
      <c r="D11467" t="s">
        <v>28679</v>
      </c>
      <c r="E11467" t="s">
        <v>28680</v>
      </c>
      <c r="F11467" t="s">
        <v>18606</v>
      </c>
      <c r="H11467" s="99"/>
      <c r="I11467" s="99"/>
    </row>
    <row r="11468" spans="1:9" x14ac:dyDescent="0.35">
      <c r="A11468" t="s">
        <v>57901</v>
      </c>
      <c r="B11468" t="s">
        <v>18594</v>
      </c>
      <c r="C11468" t="s">
        <v>881</v>
      </c>
      <c r="D11468" t="s">
        <v>28681</v>
      </c>
      <c r="E11468" t="s">
        <v>28682</v>
      </c>
      <c r="F11468" t="s">
        <v>18600</v>
      </c>
      <c r="H11468" s="99"/>
      <c r="I11468" s="99"/>
    </row>
    <row r="11469" spans="1:9" x14ac:dyDescent="0.35">
      <c r="A11469" t="s">
        <v>57902</v>
      </c>
      <c r="B11469" t="s">
        <v>18594</v>
      </c>
      <c r="C11469" t="s">
        <v>28683</v>
      </c>
      <c r="D11469" t="s">
        <v>28684</v>
      </c>
      <c r="E11469" t="s">
        <v>28685</v>
      </c>
      <c r="F11469" t="s">
        <v>18606</v>
      </c>
      <c r="H11469" s="99"/>
      <c r="I11469" s="99"/>
    </row>
    <row r="11470" spans="1:9" x14ac:dyDescent="0.35">
      <c r="A11470" t="s">
        <v>57903</v>
      </c>
      <c r="B11470" t="s">
        <v>18598</v>
      </c>
      <c r="C11470" t="s">
        <v>12916</v>
      </c>
      <c r="D11470" t="s">
        <v>28686</v>
      </c>
      <c r="E11470" t="s">
        <v>28687</v>
      </c>
      <c r="F11470" t="s">
        <v>18606</v>
      </c>
      <c r="H11470" s="99"/>
      <c r="I11470" s="99"/>
    </row>
    <row r="11471" spans="1:9" x14ac:dyDescent="0.35">
      <c r="A11471" t="s">
        <v>57904</v>
      </c>
      <c r="B11471" t="s">
        <v>18598</v>
      </c>
      <c r="C11471" t="s">
        <v>82</v>
      </c>
      <c r="D11471" t="s">
        <v>8851</v>
      </c>
      <c r="E11471" t="s">
        <v>25865</v>
      </c>
      <c r="F11471" t="s">
        <v>18680</v>
      </c>
      <c r="G11471" t="s">
        <v>100</v>
      </c>
      <c r="H11471" s="99"/>
      <c r="I11471" s="99"/>
    </row>
    <row r="11472" spans="1:9" x14ac:dyDescent="0.35">
      <c r="A11472" t="s">
        <v>57905</v>
      </c>
      <c r="B11472" t="s">
        <v>18598</v>
      </c>
      <c r="C11472" t="s">
        <v>351</v>
      </c>
      <c r="D11472" t="s">
        <v>28688</v>
      </c>
      <c r="E11472" t="s">
        <v>28689</v>
      </c>
      <c r="F11472" t="s">
        <v>18680</v>
      </c>
      <c r="H11472" s="99"/>
      <c r="I11472" s="99"/>
    </row>
    <row r="11473" spans="1:9" x14ac:dyDescent="0.35">
      <c r="A11473" t="s">
        <v>57906</v>
      </c>
      <c r="B11473" t="s">
        <v>18598</v>
      </c>
      <c r="C11473" t="s">
        <v>9219</v>
      </c>
      <c r="D11473" t="s">
        <v>28690</v>
      </c>
      <c r="E11473" t="s">
        <v>23541</v>
      </c>
      <c r="F11473" t="s">
        <v>18606</v>
      </c>
      <c r="H11473" s="99"/>
      <c r="I11473" s="99"/>
    </row>
    <row r="11474" spans="1:9" x14ac:dyDescent="0.35">
      <c r="A11474" t="s">
        <v>57906</v>
      </c>
      <c r="B11474" t="s">
        <v>18598</v>
      </c>
      <c r="C11474" t="s">
        <v>1713</v>
      </c>
      <c r="D11474" t="s">
        <v>577</v>
      </c>
      <c r="E11474" t="s">
        <v>3736</v>
      </c>
      <c r="F11474" t="s">
        <v>78</v>
      </c>
      <c r="G11474" t="s">
        <v>79</v>
      </c>
      <c r="H11474" s="99"/>
      <c r="I11474" s="99"/>
    </row>
    <row r="11475" spans="1:9" x14ac:dyDescent="0.35">
      <c r="A11475" t="s">
        <v>57907</v>
      </c>
      <c r="B11475" t="s">
        <v>18594</v>
      </c>
      <c r="C11475" t="s">
        <v>1467</v>
      </c>
      <c r="D11475" t="s">
        <v>28691</v>
      </c>
      <c r="E11475" t="s">
        <v>17420</v>
      </c>
      <c r="F11475" t="s">
        <v>18653</v>
      </c>
      <c r="H11475" s="99"/>
      <c r="I11475" s="99"/>
    </row>
    <row r="11476" spans="1:9" x14ac:dyDescent="0.35">
      <c r="A11476" t="s">
        <v>57908</v>
      </c>
      <c r="B11476" t="s">
        <v>18594</v>
      </c>
      <c r="C11476" t="s">
        <v>180</v>
      </c>
      <c r="D11476" t="s">
        <v>11547</v>
      </c>
      <c r="E11476" t="s">
        <v>28692</v>
      </c>
      <c r="F11476" t="s">
        <v>18680</v>
      </c>
      <c r="H11476" s="99"/>
      <c r="I11476" s="99"/>
    </row>
    <row r="11477" spans="1:9" x14ac:dyDescent="0.35">
      <c r="A11477" t="s">
        <v>57909</v>
      </c>
      <c r="B11477" t="s">
        <v>18598</v>
      </c>
      <c r="C11477" t="s">
        <v>16008</v>
      </c>
      <c r="D11477" t="s">
        <v>28693</v>
      </c>
      <c r="E11477" t="s">
        <v>960</v>
      </c>
      <c r="F11477" t="s">
        <v>18606</v>
      </c>
      <c r="H11477" s="99"/>
      <c r="I11477" s="99"/>
    </row>
    <row r="11478" spans="1:9" x14ac:dyDescent="0.35">
      <c r="A11478" t="s">
        <v>57910</v>
      </c>
      <c r="B11478" t="s">
        <v>18598</v>
      </c>
      <c r="C11478" t="s">
        <v>919</v>
      </c>
      <c r="D11478" t="s">
        <v>27064</v>
      </c>
      <c r="E11478" t="s">
        <v>14798</v>
      </c>
      <c r="F11478" t="s">
        <v>18606</v>
      </c>
      <c r="H11478" s="99"/>
      <c r="I11478" s="99"/>
    </row>
    <row r="11479" spans="1:9" x14ac:dyDescent="0.35">
      <c r="A11479" t="s">
        <v>57911</v>
      </c>
      <c r="B11479" t="s">
        <v>18598</v>
      </c>
      <c r="C11479" t="s">
        <v>309</v>
      </c>
      <c r="D11479" t="s">
        <v>13735</v>
      </c>
      <c r="E11479" t="s">
        <v>23995</v>
      </c>
      <c r="F11479" t="s">
        <v>18680</v>
      </c>
      <c r="G11479" t="s">
        <v>100</v>
      </c>
      <c r="H11479" s="99"/>
      <c r="I11479" s="99"/>
    </row>
    <row r="11480" spans="1:9" x14ac:dyDescent="0.35">
      <c r="A11480" t="s">
        <v>57912</v>
      </c>
      <c r="B11480" t="s">
        <v>18598</v>
      </c>
      <c r="C11480" t="s">
        <v>82</v>
      </c>
      <c r="D11480" t="s">
        <v>3734</v>
      </c>
      <c r="E11480" t="s">
        <v>3735</v>
      </c>
      <c r="F11480" t="s">
        <v>78</v>
      </c>
      <c r="G11480" t="s">
        <v>79</v>
      </c>
      <c r="H11480" s="99"/>
      <c r="I11480" s="99"/>
    </row>
    <row r="11481" spans="1:9" x14ac:dyDescent="0.35">
      <c r="A11481" t="s">
        <v>57913</v>
      </c>
      <c r="B11481" t="s">
        <v>18594</v>
      </c>
      <c r="C11481" t="s">
        <v>2730</v>
      </c>
      <c r="D11481" t="s">
        <v>11027</v>
      </c>
      <c r="E11481" t="s">
        <v>11028</v>
      </c>
      <c r="F11481" t="s">
        <v>78</v>
      </c>
      <c r="G11481" t="s">
        <v>79</v>
      </c>
      <c r="H11481" s="99"/>
      <c r="I11481" s="99"/>
    </row>
    <row r="11482" spans="1:9" x14ac:dyDescent="0.35">
      <c r="A11482" t="s">
        <v>57914</v>
      </c>
      <c r="B11482" t="s">
        <v>18594</v>
      </c>
      <c r="C11482" t="s">
        <v>2249</v>
      </c>
      <c r="D11482" t="s">
        <v>28694</v>
      </c>
      <c r="E11482" t="s">
        <v>23797</v>
      </c>
      <c r="F11482" t="s">
        <v>18680</v>
      </c>
      <c r="G11482" t="s">
        <v>100</v>
      </c>
      <c r="H11482" s="99"/>
      <c r="I11482" s="99"/>
    </row>
    <row r="11483" spans="1:9" x14ac:dyDescent="0.35">
      <c r="A11483" t="s">
        <v>57915</v>
      </c>
      <c r="B11483" t="s">
        <v>18598</v>
      </c>
      <c r="C11483" t="s">
        <v>190</v>
      </c>
      <c r="D11483" t="s">
        <v>28695</v>
      </c>
      <c r="E11483" t="s">
        <v>27034</v>
      </c>
      <c r="F11483" t="s">
        <v>18606</v>
      </c>
      <c r="H11483" s="99"/>
      <c r="I11483" s="99"/>
    </row>
    <row r="11484" spans="1:9" x14ac:dyDescent="0.35">
      <c r="A11484" t="s">
        <v>57916</v>
      </c>
      <c r="B11484" t="s">
        <v>18598</v>
      </c>
      <c r="C11484" t="s">
        <v>288</v>
      </c>
      <c r="D11484" t="s">
        <v>28696</v>
      </c>
      <c r="E11484" t="s">
        <v>4982</v>
      </c>
      <c r="F11484" t="s">
        <v>78</v>
      </c>
      <c r="H11484" s="99"/>
      <c r="I11484" s="99"/>
    </row>
    <row r="11485" spans="1:9" x14ac:dyDescent="0.35">
      <c r="A11485" t="s">
        <v>57917</v>
      </c>
      <c r="B11485" t="s">
        <v>18598</v>
      </c>
      <c r="C11485" t="s">
        <v>1125</v>
      </c>
      <c r="D11485" t="s">
        <v>838</v>
      </c>
      <c r="E11485" t="s">
        <v>1126</v>
      </c>
      <c r="F11485" t="s">
        <v>78</v>
      </c>
      <c r="G11485" t="s">
        <v>79</v>
      </c>
      <c r="H11485" s="99"/>
      <c r="I11485" s="99"/>
    </row>
    <row r="11486" spans="1:9" x14ac:dyDescent="0.35">
      <c r="A11486" t="s">
        <v>57918</v>
      </c>
      <c r="B11486" t="s">
        <v>18598</v>
      </c>
      <c r="C11486" t="s">
        <v>224</v>
      </c>
      <c r="D11486" t="s">
        <v>28697</v>
      </c>
      <c r="E11486" t="s">
        <v>2428</v>
      </c>
      <c r="F11486" t="s">
        <v>18606</v>
      </c>
      <c r="H11486" s="99"/>
      <c r="I11486" s="99"/>
    </row>
    <row r="11487" spans="1:9" x14ac:dyDescent="0.35">
      <c r="A11487" t="s">
        <v>57919</v>
      </c>
      <c r="B11487" t="s">
        <v>18598</v>
      </c>
      <c r="C11487" t="s">
        <v>295</v>
      </c>
      <c r="D11487" t="s">
        <v>28698</v>
      </c>
      <c r="E11487" t="s">
        <v>27652</v>
      </c>
      <c r="F11487" t="s">
        <v>18653</v>
      </c>
      <c r="G11487" t="s">
        <v>100</v>
      </c>
      <c r="H11487" s="99"/>
      <c r="I11487" s="99"/>
    </row>
    <row r="11488" spans="1:9" x14ac:dyDescent="0.35">
      <c r="A11488" t="s">
        <v>57920</v>
      </c>
      <c r="B11488" t="s">
        <v>18598</v>
      </c>
      <c r="C11488" t="s">
        <v>104</v>
      </c>
      <c r="D11488" t="s">
        <v>194</v>
      </c>
      <c r="E11488" t="s">
        <v>3511</v>
      </c>
      <c r="F11488" t="s">
        <v>18606</v>
      </c>
      <c r="H11488" s="99"/>
      <c r="I11488" s="99"/>
    </row>
    <row r="11489" spans="1:9" x14ac:dyDescent="0.35">
      <c r="A11489" t="s">
        <v>57921</v>
      </c>
      <c r="B11489" t="s">
        <v>18598</v>
      </c>
      <c r="C11489" t="s">
        <v>1003</v>
      </c>
      <c r="D11489" t="s">
        <v>28699</v>
      </c>
      <c r="E11489" t="s">
        <v>27149</v>
      </c>
      <c r="F11489" t="s">
        <v>18680</v>
      </c>
      <c r="G11489" t="s">
        <v>100</v>
      </c>
      <c r="H11489" s="99"/>
      <c r="I11489" s="99"/>
    </row>
    <row r="11490" spans="1:9" x14ac:dyDescent="0.35">
      <c r="A11490" t="s">
        <v>57922</v>
      </c>
      <c r="B11490" t="s">
        <v>18594</v>
      </c>
      <c r="C11490" t="s">
        <v>1127</v>
      </c>
      <c r="D11490" t="s">
        <v>1128</v>
      </c>
      <c r="E11490" t="s">
        <v>1129</v>
      </c>
      <c r="F11490" t="s">
        <v>78</v>
      </c>
      <c r="G11490" t="s">
        <v>79</v>
      </c>
      <c r="H11490" s="99"/>
      <c r="I11490" s="99"/>
    </row>
    <row r="11491" spans="1:9" x14ac:dyDescent="0.35">
      <c r="A11491" t="s">
        <v>57923</v>
      </c>
      <c r="B11491" t="s">
        <v>18598</v>
      </c>
      <c r="C11491" t="s">
        <v>9679</v>
      </c>
      <c r="D11491" t="s">
        <v>730</v>
      </c>
      <c r="E11491" t="s">
        <v>9680</v>
      </c>
      <c r="F11491" t="s">
        <v>78</v>
      </c>
      <c r="G11491" t="s">
        <v>79</v>
      </c>
      <c r="H11491" s="99"/>
      <c r="I11491" s="99"/>
    </row>
    <row r="11492" spans="1:9" x14ac:dyDescent="0.35">
      <c r="A11492" t="s">
        <v>57924</v>
      </c>
      <c r="B11492" t="s">
        <v>18598</v>
      </c>
      <c r="C11492" t="s">
        <v>171</v>
      </c>
      <c r="D11492" t="s">
        <v>1227</v>
      </c>
      <c r="E11492" t="s">
        <v>1228</v>
      </c>
      <c r="F11492" t="s">
        <v>78</v>
      </c>
      <c r="G11492" t="s">
        <v>79</v>
      </c>
      <c r="H11492" s="99"/>
      <c r="I11492" s="99"/>
    </row>
    <row r="11493" spans="1:9" x14ac:dyDescent="0.35">
      <c r="A11493" t="s">
        <v>57925</v>
      </c>
      <c r="B11493" t="s">
        <v>18598</v>
      </c>
      <c r="C11493" t="s">
        <v>599</v>
      </c>
      <c r="D11493" t="s">
        <v>275</v>
      </c>
      <c r="E11493" t="s">
        <v>9558</v>
      </c>
      <c r="F11493" t="s">
        <v>78</v>
      </c>
      <c r="G11493" t="s">
        <v>79</v>
      </c>
      <c r="H11493" s="99"/>
      <c r="I11493" s="99"/>
    </row>
    <row r="11494" spans="1:9" x14ac:dyDescent="0.35">
      <c r="A11494" t="s">
        <v>57926</v>
      </c>
      <c r="B11494" t="s">
        <v>18598</v>
      </c>
      <c r="C11494" t="s">
        <v>14408</v>
      </c>
      <c r="D11494" t="s">
        <v>3335</v>
      </c>
      <c r="E11494" t="s">
        <v>3336</v>
      </c>
      <c r="F11494" t="s">
        <v>78</v>
      </c>
      <c r="G11494" t="s">
        <v>100</v>
      </c>
      <c r="H11494" s="99"/>
      <c r="I11494" s="99"/>
    </row>
    <row r="11495" spans="1:9" x14ac:dyDescent="0.35">
      <c r="A11495" t="s">
        <v>57927</v>
      </c>
      <c r="B11495" t="s">
        <v>18598</v>
      </c>
      <c r="C11495" t="s">
        <v>124</v>
      </c>
      <c r="D11495" t="s">
        <v>13362</v>
      </c>
      <c r="E11495" t="s">
        <v>21079</v>
      </c>
      <c r="F11495" t="s">
        <v>18600</v>
      </c>
      <c r="H11495" s="99"/>
      <c r="I11495" s="99"/>
    </row>
    <row r="11496" spans="1:9" x14ac:dyDescent="0.35">
      <c r="A11496" t="s">
        <v>57928</v>
      </c>
      <c r="B11496" t="s">
        <v>18598</v>
      </c>
      <c r="C11496" t="s">
        <v>11042</v>
      </c>
      <c r="D11496" t="s">
        <v>11043</v>
      </c>
      <c r="E11496" t="s">
        <v>11044</v>
      </c>
      <c r="F11496" t="s">
        <v>78</v>
      </c>
      <c r="G11496" t="s">
        <v>79</v>
      </c>
      <c r="H11496" s="99"/>
      <c r="I11496" s="99"/>
    </row>
    <row r="11497" spans="1:9" x14ac:dyDescent="0.35">
      <c r="A11497" t="s">
        <v>57929</v>
      </c>
      <c r="B11497" t="s">
        <v>18594</v>
      </c>
      <c r="C11497" t="s">
        <v>3105</v>
      </c>
      <c r="D11497" t="s">
        <v>28700</v>
      </c>
      <c r="E11497" t="s">
        <v>28701</v>
      </c>
      <c r="F11497" t="s">
        <v>18653</v>
      </c>
      <c r="H11497" s="99"/>
      <c r="I11497" s="99"/>
    </row>
    <row r="11498" spans="1:9" x14ac:dyDescent="0.35">
      <c r="A11498" t="s">
        <v>57930</v>
      </c>
      <c r="B11498" t="s">
        <v>18598</v>
      </c>
      <c r="C11498" t="s">
        <v>919</v>
      </c>
      <c r="D11498" t="s">
        <v>1351</v>
      </c>
      <c r="E11498" t="s">
        <v>12594</v>
      </c>
      <c r="F11498" t="s">
        <v>78</v>
      </c>
      <c r="G11498" t="s">
        <v>79</v>
      </c>
      <c r="H11498" s="99"/>
      <c r="I11498" s="99"/>
    </row>
    <row r="11499" spans="1:9" x14ac:dyDescent="0.35">
      <c r="A11499" t="s">
        <v>57931</v>
      </c>
      <c r="B11499" t="s">
        <v>18598</v>
      </c>
      <c r="C11499" t="s">
        <v>124</v>
      </c>
      <c r="D11499" t="s">
        <v>1138</v>
      </c>
      <c r="E11499" t="s">
        <v>1139</v>
      </c>
      <c r="F11499" t="s">
        <v>78</v>
      </c>
      <c r="G11499" t="s">
        <v>79</v>
      </c>
      <c r="H11499" s="99"/>
      <c r="I11499" s="99"/>
    </row>
    <row r="11500" spans="1:9" x14ac:dyDescent="0.35">
      <c r="A11500" t="s">
        <v>57932</v>
      </c>
      <c r="B11500" t="s">
        <v>18598</v>
      </c>
      <c r="C11500" t="s">
        <v>288</v>
      </c>
      <c r="D11500" t="s">
        <v>17947</v>
      </c>
      <c r="E11500" t="s">
        <v>21004</v>
      </c>
      <c r="F11500" t="s">
        <v>18680</v>
      </c>
      <c r="H11500" s="99"/>
      <c r="I11500" s="99"/>
    </row>
    <row r="11501" spans="1:9" x14ac:dyDescent="0.35">
      <c r="A11501" t="s">
        <v>57933</v>
      </c>
      <c r="B11501" t="s">
        <v>18598</v>
      </c>
      <c r="C11501" t="s">
        <v>1356</v>
      </c>
      <c r="D11501" t="s">
        <v>10808</v>
      </c>
      <c r="E11501" t="s">
        <v>10809</v>
      </c>
      <c r="F11501" t="s">
        <v>78</v>
      </c>
      <c r="G11501" t="s">
        <v>79</v>
      </c>
      <c r="H11501" s="99"/>
      <c r="I11501" s="99"/>
    </row>
    <row r="11502" spans="1:9" x14ac:dyDescent="0.35">
      <c r="A11502" t="s">
        <v>57934</v>
      </c>
      <c r="B11502" t="s">
        <v>18598</v>
      </c>
      <c r="C11502" t="s">
        <v>146</v>
      </c>
      <c r="D11502" t="s">
        <v>14253</v>
      </c>
      <c r="E11502" t="s">
        <v>14254</v>
      </c>
      <c r="F11502" t="s">
        <v>78</v>
      </c>
      <c r="G11502" t="s">
        <v>79</v>
      </c>
      <c r="H11502" s="99"/>
      <c r="I11502" s="99"/>
    </row>
    <row r="11503" spans="1:9" x14ac:dyDescent="0.35">
      <c r="A11503" t="s">
        <v>57935</v>
      </c>
      <c r="B11503" t="s">
        <v>18598</v>
      </c>
      <c r="C11503" t="s">
        <v>473</v>
      </c>
      <c r="D11503" t="s">
        <v>13273</v>
      </c>
      <c r="E11503" t="s">
        <v>13274</v>
      </c>
      <c r="F11503" t="s">
        <v>78</v>
      </c>
      <c r="G11503" t="s">
        <v>79</v>
      </c>
      <c r="H11503" s="99"/>
      <c r="I11503" s="99"/>
    </row>
    <row r="11504" spans="1:9" x14ac:dyDescent="0.35">
      <c r="A11504" t="s">
        <v>57936</v>
      </c>
      <c r="B11504" t="s">
        <v>18598</v>
      </c>
      <c r="C11504" t="s">
        <v>517</v>
      </c>
      <c r="D11504" t="s">
        <v>28702</v>
      </c>
      <c r="E11504" t="s">
        <v>24526</v>
      </c>
      <c r="F11504" t="s">
        <v>18653</v>
      </c>
      <c r="H11504" s="99"/>
      <c r="I11504" s="99"/>
    </row>
    <row r="11505" spans="1:9" x14ac:dyDescent="0.35">
      <c r="A11505" t="s">
        <v>57937</v>
      </c>
      <c r="B11505" t="s">
        <v>18594</v>
      </c>
      <c r="C11505" t="s">
        <v>713</v>
      </c>
      <c r="D11505" t="s">
        <v>28703</v>
      </c>
      <c r="E11505" t="s">
        <v>11533</v>
      </c>
      <c r="F11505" t="s">
        <v>78</v>
      </c>
      <c r="G11505" t="s">
        <v>79</v>
      </c>
      <c r="H11505" s="99"/>
      <c r="I11505" s="99"/>
    </row>
    <row r="11506" spans="1:9" x14ac:dyDescent="0.35">
      <c r="A11506" t="s">
        <v>57938</v>
      </c>
      <c r="B11506" t="s">
        <v>18598</v>
      </c>
      <c r="C11506" t="s">
        <v>605</v>
      </c>
      <c r="D11506" t="s">
        <v>10153</v>
      </c>
      <c r="E11506" t="s">
        <v>10154</v>
      </c>
      <c r="F11506" t="s">
        <v>78</v>
      </c>
      <c r="H11506" s="99"/>
      <c r="I11506" s="99"/>
    </row>
    <row r="11507" spans="1:9" x14ac:dyDescent="0.35">
      <c r="A11507" t="s">
        <v>57939</v>
      </c>
      <c r="B11507" t="s">
        <v>18594</v>
      </c>
      <c r="C11507" t="s">
        <v>241</v>
      </c>
      <c r="D11507" t="s">
        <v>28704</v>
      </c>
      <c r="E11507" t="s">
        <v>13883</v>
      </c>
      <c r="F11507" t="s">
        <v>18600</v>
      </c>
      <c r="H11507" s="99"/>
      <c r="I11507" s="99"/>
    </row>
    <row r="11508" spans="1:9" x14ac:dyDescent="0.35">
      <c r="A11508" t="s">
        <v>57940</v>
      </c>
      <c r="B11508" t="s">
        <v>18594</v>
      </c>
      <c r="C11508" t="s">
        <v>1457</v>
      </c>
      <c r="D11508" t="s">
        <v>28705</v>
      </c>
      <c r="E11508" t="s">
        <v>28706</v>
      </c>
      <c r="F11508" t="s">
        <v>18653</v>
      </c>
      <c r="H11508" s="99"/>
      <c r="I11508" s="99"/>
    </row>
    <row r="11509" spans="1:9" x14ac:dyDescent="0.35">
      <c r="A11509" t="s">
        <v>57941</v>
      </c>
      <c r="B11509" t="s">
        <v>18598</v>
      </c>
      <c r="C11509" t="s">
        <v>6780</v>
      </c>
      <c r="D11509" t="s">
        <v>3800</v>
      </c>
      <c r="E11509" t="s">
        <v>14244</v>
      </c>
      <c r="F11509" t="s">
        <v>78</v>
      </c>
      <c r="G11509" t="s">
        <v>79</v>
      </c>
      <c r="H11509" s="99"/>
      <c r="I11509" s="99"/>
    </row>
    <row r="11510" spans="1:9" x14ac:dyDescent="0.35">
      <c r="A11510" t="s">
        <v>57942</v>
      </c>
      <c r="B11510" t="s">
        <v>18598</v>
      </c>
      <c r="C11510" t="s">
        <v>5396</v>
      </c>
      <c r="D11510" t="s">
        <v>16823</v>
      </c>
      <c r="E11510" t="s">
        <v>10701</v>
      </c>
      <c r="F11510" t="s">
        <v>78</v>
      </c>
      <c r="G11510" t="s">
        <v>100</v>
      </c>
      <c r="H11510" s="99"/>
      <c r="I11510" s="99"/>
    </row>
    <row r="11511" spans="1:9" x14ac:dyDescent="0.35">
      <c r="A11511" t="s">
        <v>57943</v>
      </c>
      <c r="B11511" t="s">
        <v>18598</v>
      </c>
      <c r="C11511" t="s">
        <v>777</v>
      </c>
      <c r="D11511" t="s">
        <v>28707</v>
      </c>
      <c r="E11511" t="s">
        <v>22758</v>
      </c>
      <c r="F11511" t="s">
        <v>18653</v>
      </c>
      <c r="G11511" t="s">
        <v>100</v>
      </c>
      <c r="H11511" s="99"/>
      <c r="I11511" s="99"/>
    </row>
    <row r="11512" spans="1:9" x14ac:dyDescent="0.35">
      <c r="A11512" t="s">
        <v>57944</v>
      </c>
      <c r="B11512" t="s">
        <v>18598</v>
      </c>
      <c r="C11512" t="s">
        <v>1130</v>
      </c>
      <c r="D11512" t="s">
        <v>1131</v>
      </c>
      <c r="E11512" t="s">
        <v>1132</v>
      </c>
      <c r="F11512" t="s">
        <v>78</v>
      </c>
      <c r="G11512" t="s">
        <v>100</v>
      </c>
      <c r="H11512" s="99"/>
      <c r="I11512" s="99"/>
    </row>
    <row r="11513" spans="1:9" x14ac:dyDescent="0.35">
      <c r="A11513" t="s">
        <v>57945</v>
      </c>
      <c r="B11513" t="s">
        <v>18598</v>
      </c>
      <c r="C11513" t="s">
        <v>28708</v>
      </c>
      <c r="D11513" t="s">
        <v>28709</v>
      </c>
      <c r="E11513" t="s">
        <v>11035</v>
      </c>
      <c r="F11513" t="s">
        <v>18600</v>
      </c>
      <c r="H11513" s="99"/>
      <c r="I11513" s="99"/>
    </row>
    <row r="11514" spans="1:9" x14ac:dyDescent="0.35">
      <c r="A11514" t="s">
        <v>57946</v>
      </c>
      <c r="B11514" t="s">
        <v>18598</v>
      </c>
      <c r="C11514" t="s">
        <v>2254</v>
      </c>
      <c r="D11514" t="s">
        <v>26746</v>
      </c>
      <c r="E11514" t="s">
        <v>11152</v>
      </c>
      <c r="F11514" t="s">
        <v>18600</v>
      </c>
      <c r="H11514" s="99"/>
      <c r="I11514" s="99"/>
    </row>
    <row r="11515" spans="1:9" x14ac:dyDescent="0.35">
      <c r="A11515" t="s">
        <v>57947</v>
      </c>
      <c r="B11515" t="s">
        <v>18598</v>
      </c>
      <c r="C11515" t="s">
        <v>11034</v>
      </c>
      <c r="D11515" t="s">
        <v>24603</v>
      </c>
      <c r="E11515" t="s">
        <v>11035</v>
      </c>
      <c r="F11515" t="s">
        <v>78</v>
      </c>
      <c r="G11515" t="s">
        <v>79</v>
      </c>
      <c r="H11515" s="99"/>
      <c r="I11515" s="99"/>
    </row>
    <row r="11516" spans="1:9" x14ac:dyDescent="0.35">
      <c r="A11516" t="s">
        <v>57948</v>
      </c>
      <c r="B11516" t="s">
        <v>18598</v>
      </c>
      <c r="C11516" t="s">
        <v>28710</v>
      </c>
      <c r="D11516" t="s">
        <v>28711</v>
      </c>
      <c r="E11516" t="s">
        <v>20621</v>
      </c>
      <c r="F11516" t="s">
        <v>18680</v>
      </c>
      <c r="H11516" s="99"/>
      <c r="I11516" s="99"/>
    </row>
    <row r="11517" spans="1:9" x14ac:dyDescent="0.35">
      <c r="A11517" t="s">
        <v>57949</v>
      </c>
      <c r="B11517" t="s">
        <v>18598</v>
      </c>
      <c r="C11517" t="s">
        <v>1133</v>
      </c>
      <c r="D11517" t="s">
        <v>1134</v>
      </c>
      <c r="E11517" t="s">
        <v>1135</v>
      </c>
      <c r="F11517" t="s">
        <v>78</v>
      </c>
      <c r="G11517" t="s">
        <v>100</v>
      </c>
      <c r="H11517" s="99"/>
      <c r="I11517" s="99"/>
    </row>
    <row r="11518" spans="1:9" x14ac:dyDescent="0.35">
      <c r="A11518" t="s">
        <v>57950</v>
      </c>
      <c r="B11518" t="s">
        <v>18598</v>
      </c>
      <c r="C11518" t="s">
        <v>2533</v>
      </c>
      <c r="D11518" t="s">
        <v>28712</v>
      </c>
      <c r="E11518" t="s">
        <v>28713</v>
      </c>
      <c r="F11518" t="s">
        <v>18653</v>
      </c>
      <c r="H11518" s="99"/>
      <c r="I11518" s="99"/>
    </row>
    <row r="11519" spans="1:9" x14ac:dyDescent="0.35">
      <c r="A11519" t="s">
        <v>57951</v>
      </c>
      <c r="B11519" t="s">
        <v>18598</v>
      </c>
      <c r="C11519" t="s">
        <v>82</v>
      </c>
      <c r="D11519" t="s">
        <v>10673</v>
      </c>
      <c r="E11519" t="s">
        <v>10674</v>
      </c>
      <c r="F11519" t="s">
        <v>18600</v>
      </c>
      <c r="H11519" s="99"/>
      <c r="I11519" s="99"/>
    </row>
    <row r="11520" spans="1:9" x14ac:dyDescent="0.35">
      <c r="A11520" t="s">
        <v>57952</v>
      </c>
      <c r="B11520" t="s">
        <v>18594</v>
      </c>
      <c r="C11520" t="s">
        <v>18775</v>
      </c>
      <c r="D11520" t="s">
        <v>28714</v>
      </c>
      <c r="E11520" t="s">
        <v>26173</v>
      </c>
      <c r="F11520" t="s">
        <v>18653</v>
      </c>
      <c r="H11520" s="99"/>
      <c r="I11520" s="99"/>
    </row>
    <row r="11521" spans="1:9" x14ac:dyDescent="0.35">
      <c r="A11521" t="s">
        <v>57953</v>
      </c>
      <c r="B11521" t="s">
        <v>18598</v>
      </c>
      <c r="C11521" t="s">
        <v>2398</v>
      </c>
      <c r="D11521" t="s">
        <v>28116</v>
      </c>
      <c r="E11521" t="s">
        <v>9670</v>
      </c>
      <c r="F11521" t="s">
        <v>18600</v>
      </c>
      <c r="H11521" s="99"/>
      <c r="I11521" s="99"/>
    </row>
    <row r="11522" spans="1:9" x14ac:dyDescent="0.35">
      <c r="A11522" t="s">
        <v>57954</v>
      </c>
      <c r="B11522" t="s">
        <v>18594</v>
      </c>
      <c r="C11522" t="s">
        <v>2500</v>
      </c>
      <c r="D11522" t="s">
        <v>28715</v>
      </c>
      <c r="E11522" t="s">
        <v>25835</v>
      </c>
      <c r="F11522" t="s">
        <v>18680</v>
      </c>
      <c r="G11522" t="s">
        <v>79</v>
      </c>
      <c r="H11522" s="99"/>
      <c r="I11522" s="99"/>
    </row>
    <row r="11523" spans="1:9" x14ac:dyDescent="0.35">
      <c r="A11523" t="s">
        <v>57955</v>
      </c>
      <c r="B11523" t="s">
        <v>18594</v>
      </c>
      <c r="C11523" t="s">
        <v>913</v>
      </c>
      <c r="D11523" t="s">
        <v>2606</v>
      </c>
      <c r="E11523" t="s">
        <v>2607</v>
      </c>
      <c r="F11523" t="s">
        <v>18600</v>
      </c>
      <c r="H11523" s="99"/>
      <c r="I11523" s="99"/>
    </row>
    <row r="11524" spans="1:9" x14ac:dyDescent="0.35">
      <c r="A11524" t="s">
        <v>57956</v>
      </c>
      <c r="B11524" t="s">
        <v>18598</v>
      </c>
      <c r="C11524" t="s">
        <v>14250</v>
      </c>
      <c r="D11524" t="s">
        <v>14251</v>
      </c>
      <c r="E11524" t="s">
        <v>14252</v>
      </c>
      <c r="F11524" t="s">
        <v>78</v>
      </c>
      <c r="G11524" t="s">
        <v>79</v>
      </c>
      <c r="H11524" s="99"/>
      <c r="I11524" s="99"/>
    </row>
    <row r="11525" spans="1:9" x14ac:dyDescent="0.35">
      <c r="A11525" t="s">
        <v>57957</v>
      </c>
      <c r="B11525" t="s">
        <v>18598</v>
      </c>
      <c r="C11525" t="s">
        <v>20783</v>
      </c>
      <c r="D11525" t="s">
        <v>1267</v>
      </c>
      <c r="E11525" t="s">
        <v>21560</v>
      </c>
      <c r="F11525" t="s">
        <v>18680</v>
      </c>
      <c r="H11525" s="99"/>
      <c r="I11525" s="99"/>
    </row>
    <row r="11526" spans="1:9" x14ac:dyDescent="0.35">
      <c r="A11526" t="s">
        <v>57958</v>
      </c>
      <c r="B11526" t="s">
        <v>18598</v>
      </c>
      <c r="C11526" t="s">
        <v>357</v>
      </c>
      <c r="D11526" t="s">
        <v>8584</v>
      </c>
      <c r="E11526" t="s">
        <v>17735</v>
      </c>
      <c r="F11526" t="s">
        <v>18600</v>
      </c>
      <c r="H11526" s="99"/>
      <c r="I11526" s="99"/>
    </row>
    <row r="11527" spans="1:9" x14ac:dyDescent="0.35">
      <c r="A11527" t="s">
        <v>57959</v>
      </c>
      <c r="B11527" t="s">
        <v>18598</v>
      </c>
      <c r="C11527" t="s">
        <v>4486</v>
      </c>
      <c r="D11527" t="s">
        <v>28716</v>
      </c>
      <c r="E11527" t="s">
        <v>878</v>
      </c>
      <c r="F11527" t="s">
        <v>18680</v>
      </c>
      <c r="H11527" s="99"/>
      <c r="I11527" s="99"/>
    </row>
    <row r="11528" spans="1:9" x14ac:dyDescent="0.35">
      <c r="A11528" t="s">
        <v>57960</v>
      </c>
      <c r="B11528" t="s">
        <v>18594</v>
      </c>
      <c r="C11528" t="s">
        <v>253</v>
      </c>
      <c r="D11528" t="s">
        <v>7828</v>
      </c>
      <c r="E11528" t="s">
        <v>28717</v>
      </c>
      <c r="F11528" t="s">
        <v>78</v>
      </c>
      <c r="G11528" t="s">
        <v>100</v>
      </c>
      <c r="H11528" s="99"/>
      <c r="I11528" s="99"/>
    </row>
    <row r="11529" spans="1:9" x14ac:dyDescent="0.35">
      <c r="A11529" t="s">
        <v>57961</v>
      </c>
      <c r="B11529" t="s">
        <v>18598</v>
      </c>
      <c r="C11529" t="s">
        <v>171</v>
      </c>
      <c r="D11529" t="s">
        <v>28718</v>
      </c>
      <c r="E11529" t="s">
        <v>1626</v>
      </c>
      <c r="F11529" t="s">
        <v>18600</v>
      </c>
      <c r="H11529" s="99"/>
      <c r="I11529" s="99"/>
    </row>
    <row r="11530" spans="1:9" x14ac:dyDescent="0.35">
      <c r="A11530" t="s">
        <v>57962</v>
      </c>
      <c r="B11530" t="s">
        <v>18594</v>
      </c>
      <c r="C11530" t="s">
        <v>1222</v>
      </c>
      <c r="D11530" t="s">
        <v>28719</v>
      </c>
      <c r="E11530" t="s">
        <v>28720</v>
      </c>
      <c r="F11530" t="s">
        <v>18600</v>
      </c>
      <c r="H11530" s="99"/>
      <c r="I11530" s="99"/>
    </row>
    <row r="11531" spans="1:9" x14ac:dyDescent="0.35">
      <c r="A11531" t="s">
        <v>57963</v>
      </c>
      <c r="B11531" t="s">
        <v>18598</v>
      </c>
      <c r="C11531" t="s">
        <v>352</v>
      </c>
      <c r="D11531" t="s">
        <v>1277</v>
      </c>
      <c r="E11531" t="s">
        <v>4159</v>
      </c>
      <c r="F11531" t="s">
        <v>78</v>
      </c>
      <c r="G11531" t="s">
        <v>120</v>
      </c>
      <c r="H11531" s="99"/>
      <c r="I11531" s="99"/>
    </row>
    <row r="11532" spans="1:9" x14ac:dyDescent="0.35">
      <c r="A11532" t="s">
        <v>57964</v>
      </c>
      <c r="B11532" t="s">
        <v>18598</v>
      </c>
      <c r="C11532" t="s">
        <v>285</v>
      </c>
      <c r="D11532" t="s">
        <v>14259</v>
      </c>
      <c r="E11532" t="s">
        <v>14260</v>
      </c>
      <c r="F11532" t="s">
        <v>78</v>
      </c>
      <c r="G11532" t="s">
        <v>79</v>
      </c>
      <c r="H11532" s="99"/>
      <c r="I11532" s="99"/>
    </row>
    <row r="11533" spans="1:9" x14ac:dyDescent="0.35">
      <c r="A11533" t="s">
        <v>57965</v>
      </c>
      <c r="B11533" t="s">
        <v>18594</v>
      </c>
      <c r="C11533" t="s">
        <v>6521</v>
      </c>
      <c r="D11533" t="s">
        <v>16229</v>
      </c>
      <c r="E11533" t="s">
        <v>2530</v>
      </c>
      <c r="F11533" t="s">
        <v>18600</v>
      </c>
      <c r="H11533" s="99"/>
      <c r="I11533" s="99"/>
    </row>
    <row r="11534" spans="1:9" x14ac:dyDescent="0.35">
      <c r="A11534" t="s">
        <v>57966</v>
      </c>
      <c r="B11534" t="s">
        <v>18598</v>
      </c>
      <c r="C11534" t="s">
        <v>416</v>
      </c>
      <c r="D11534" t="s">
        <v>28721</v>
      </c>
      <c r="E11534" t="s">
        <v>28722</v>
      </c>
      <c r="F11534" t="s">
        <v>18600</v>
      </c>
      <c r="H11534" s="99"/>
      <c r="I11534" s="99"/>
    </row>
    <row r="11535" spans="1:9" x14ac:dyDescent="0.35">
      <c r="A11535" t="s">
        <v>57967</v>
      </c>
      <c r="B11535" t="s">
        <v>18598</v>
      </c>
      <c r="C11535" t="s">
        <v>1112</v>
      </c>
      <c r="D11535" t="s">
        <v>1267</v>
      </c>
      <c r="E11535" t="s">
        <v>21560</v>
      </c>
      <c r="F11535" t="s">
        <v>18653</v>
      </c>
      <c r="H11535" s="99"/>
      <c r="I11535" s="99"/>
    </row>
    <row r="11536" spans="1:9" x14ac:dyDescent="0.35">
      <c r="A11536" t="s">
        <v>57968</v>
      </c>
      <c r="B11536" t="s">
        <v>18594</v>
      </c>
      <c r="C11536" t="s">
        <v>16047</v>
      </c>
      <c r="D11536" t="s">
        <v>16048</v>
      </c>
      <c r="E11536" t="s">
        <v>7315</v>
      </c>
      <c r="F11536" t="s">
        <v>78</v>
      </c>
      <c r="G11536" t="s">
        <v>120</v>
      </c>
      <c r="H11536" s="99"/>
      <c r="I11536" s="99"/>
    </row>
    <row r="11537" spans="1:9" x14ac:dyDescent="0.35">
      <c r="A11537" t="s">
        <v>57969</v>
      </c>
      <c r="B11537" t="s">
        <v>18594</v>
      </c>
      <c r="C11537" t="s">
        <v>573</v>
      </c>
      <c r="D11537" t="s">
        <v>6550</v>
      </c>
      <c r="E11537" t="s">
        <v>2579</v>
      </c>
      <c r="F11537" t="s">
        <v>78</v>
      </c>
      <c r="G11537" t="s">
        <v>79</v>
      </c>
      <c r="H11537" s="99"/>
      <c r="I11537" s="99"/>
    </row>
    <row r="11538" spans="1:9" x14ac:dyDescent="0.35">
      <c r="A11538" t="s">
        <v>57970</v>
      </c>
      <c r="B11538" t="s">
        <v>18598</v>
      </c>
      <c r="C11538" t="s">
        <v>285</v>
      </c>
      <c r="D11538" t="s">
        <v>3509</v>
      </c>
      <c r="E11538" t="s">
        <v>9681</v>
      </c>
      <c r="F11538" t="s">
        <v>78</v>
      </c>
      <c r="G11538" t="s">
        <v>79</v>
      </c>
      <c r="H11538" s="99"/>
      <c r="I11538" s="99"/>
    </row>
    <row r="11539" spans="1:9" x14ac:dyDescent="0.35">
      <c r="A11539" t="s">
        <v>57971</v>
      </c>
      <c r="B11539" t="s">
        <v>18598</v>
      </c>
      <c r="C11539" t="s">
        <v>207</v>
      </c>
      <c r="D11539" t="s">
        <v>28723</v>
      </c>
      <c r="E11539" t="s">
        <v>1157</v>
      </c>
      <c r="F11539" t="s">
        <v>78</v>
      </c>
      <c r="G11539" t="s">
        <v>100</v>
      </c>
      <c r="H11539" s="99"/>
      <c r="I11539" s="99"/>
    </row>
    <row r="11540" spans="1:9" x14ac:dyDescent="0.35">
      <c r="A11540" t="s">
        <v>57972</v>
      </c>
      <c r="B11540" t="s">
        <v>18598</v>
      </c>
      <c r="C11540" t="s">
        <v>919</v>
      </c>
      <c r="D11540" t="s">
        <v>2604</v>
      </c>
      <c r="E11540" t="s">
        <v>2605</v>
      </c>
      <c r="F11540" t="s">
        <v>18600</v>
      </c>
      <c r="G11540" t="s">
        <v>79</v>
      </c>
      <c r="H11540" s="99"/>
      <c r="I11540" s="99"/>
    </row>
    <row r="11541" spans="1:9" x14ac:dyDescent="0.35">
      <c r="A11541" t="s">
        <v>57973</v>
      </c>
      <c r="B11541" t="s">
        <v>18594</v>
      </c>
      <c r="C11541" t="s">
        <v>234</v>
      </c>
      <c r="D11541" t="s">
        <v>28724</v>
      </c>
      <c r="E11541" t="s">
        <v>17827</v>
      </c>
      <c r="F11541" t="s">
        <v>18600</v>
      </c>
      <c r="H11541" s="99"/>
      <c r="I11541" s="99"/>
    </row>
    <row r="11542" spans="1:9" x14ac:dyDescent="0.35">
      <c r="A11542" t="s">
        <v>57974</v>
      </c>
      <c r="B11542" t="s">
        <v>18594</v>
      </c>
      <c r="C11542" t="s">
        <v>1174</v>
      </c>
      <c r="D11542" t="s">
        <v>28725</v>
      </c>
      <c r="E11542" t="s">
        <v>14274</v>
      </c>
      <c r="F11542" t="s">
        <v>18606</v>
      </c>
      <c r="H11542" s="99"/>
      <c r="I11542" s="99"/>
    </row>
    <row r="11543" spans="1:9" x14ac:dyDescent="0.35">
      <c r="A11543" t="s">
        <v>57975</v>
      </c>
      <c r="B11543" t="s">
        <v>18598</v>
      </c>
      <c r="C11543" t="s">
        <v>104</v>
      </c>
      <c r="D11543" t="s">
        <v>751</v>
      </c>
      <c r="E11543" t="s">
        <v>15572</v>
      </c>
      <c r="F11543" t="s">
        <v>78</v>
      </c>
      <c r="G11543" t="s">
        <v>79</v>
      </c>
      <c r="H11543" s="99"/>
      <c r="I11543" s="99"/>
    </row>
    <row r="11544" spans="1:9" x14ac:dyDescent="0.35">
      <c r="A11544" t="s">
        <v>57976</v>
      </c>
      <c r="B11544" t="s">
        <v>18598</v>
      </c>
      <c r="C11544" t="s">
        <v>1381</v>
      </c>
      <c r="D11544" t="s">
        <v>28726</v>
      </c>
      <c r="E11544" t="s">
        <v>28727</v>
      </c>
      <c r="F11544" t="s">
        <v>18680</v>
      </c>
      <c r="G11544" t="s">
        <v>79</v>
      </c>
      <c r="H11544" s="99"/>
      <c r="I11544" s="99"/>
    </row>
    <row r="11545" spans="1:9" x14ac:dyDescent="0.35">
      <c r="A11545" t="s">
        <v>57977</v>
      </c>
      <c r="B11545" t="s">
        <v>18598</v>
      </c>
      <c r="C11545" t="s">
        <v>28728</v>
      </c>
      <c r="D11545" t="s">
        <v>28729</v>
      </c>
      <c r="E11545" t="s">
        <v>28730</v>
      </c>
      <c r="F11545" t="s">
        <v>18680</v>
      </c>
      <c r="G11545" t="s">
        <v>100</v>
      </c>
      <c r="H11545" s="99"/>
      <c r="I11545" s="99"/>
    </row>
    <row r="11546" spans="1:9" x14ac:dyDescent="0.35">
      <c r="A11546" t="s">
        <v>57978</v>
      </c>
      <c r="B11546" t="s">
        <v>18598</v>
      </c>
      <c r="C11546" t="s">
        <v>132</v>
      </c>
      <c r="D11546" t="s">
        <v>25412</v>
      </c>
      <c r="E11546" t="s">
        <v>21918</v>
      </c>
      <c r="F11546" t="s">
        <v>78</v>
      </c>
      <c r="G11546" t="s">
        <v>120</v>
      </c>
      <c r="H11546" s="99"/>
      <c r="I11546" s="99"/>
    </row>
    <row r="11547" spans="1:9" x14ac:dyDescent="0.35">
      <c r="A11547" t="s">
        <v>57979</v>
      </c>
      <c r="B11547" t="s">
        <v>18598</v>
      </c>
      <c r="C11547" t="s">
        <v>1508</v>
      </c>
      <c r="D11547" t="s">
        <v>14601</v>
      </c>
      <c r="E11547" t="s">
        <v>12347</v>
      </c>
      <c r="F11547" t="s">
        <v>78</v>
      </c>
      <c r="G11547" t="s">
        <v>79</v>
      </c>
      <c r="H11547" s="99"/>
      <c r="I11547" s="99"/>
    </row>
    <row r="11548" spans="1:9" x14ac:dyDescent="0.35">
      <c r="A11548" t="s">
        <v>57980</v>
      </c>
      <c r="B11548" t="s">
        <v>18594</v>
      </c>
      <c r="C11548" t="s">
        <v>498</v>
      </c>
      <c r="D11548" t="s">
        <v>17143</v>
      </c>
      <c r="E11548" t="s">
        <v>28731</v>
      </c>
      <c r="F11548" t="s">
        <v>18600</v>
      </c>
      <c r="H11548" s="99"/>
      <c r="I11548" s="99"/>
    </row>
    <row r="11549" spans="1:9" x14ac:dyDescent="0.35">
      <c r="A11549" t="s">
        <v>57981</v>
      </c>
      <c r="B11549" t="s">
        <v>18594</v>
      </c>
      <c r="C11549" t="s">
        <v>1094</v>
      </c>
      <c r="D11549" t="s">
        <v>2073</v>
      </c>
      <c r="E11549" t="s">
        <v>20206</v>
      </c>
      <c r="F11549" t="s">
        <v>18680</v>
      </c>
      <c r="H11549" s="99"/>
      <c r="I11549" s="99"/>
    </row>
    <row r="11550" spans="1:9" x14ac:dyDescent="0.35">
      <c r="A11550" t="s">
        <v>57982</v>
      </c>
      <c r="B11550" t="s">
        <v>18594</v>
      </c>
      <c r="C11550" t="s">
        <v>7554</v>
      </c>
      <c r="D11550" t="s">
        <v>9723</v>
      </c>
      <c r="E11550" t="s">
        <v>5567</v>
      </c>
      <c r="F11550" t="s">
        <v>78</v>
      </c>
      <c r="G11550" t="s">
        <v>100</v>
      </c>
      <c r="H11550" s="99"/>
      <c r="I11550" s="99"/>
    </row>
    <row r="11551" spans="1:9" x14ac:dyDescent="0.35">
      <c r="A11551" t="s">
        <v>57983</v>
      </c>
      <c r="B11551" t="s">
        <v>18598</v>
      </c>
      <c r="C11551" t="s">
        <v>326</v>
      </c>
      <c r="D11551" t="s">
        <v>4004</v>
      </c>
      <c r="E11551" t="s">
        <v>11559</v>
      </c>
      <c r="F11551" t="s">
        <v>18606</v>
      </c>
      <c r="H11551" s="99"/>
      <c r="I11551" s="99"/>
    </row>
    <row r="11552" spans="1:9" x14ac:dyDescent="0.35">
      <c r="A11552" t="s">
        <v>57984</v>
      </c>
      <c r="B11552" t="s">
        <v>18594</v>
      </c>
      <c r="C11552" t="s">
        <v>359</v>
      </c>
      <c r="D11552" t="s">
        <v>28732</v>
      </c>
      <c r="E11552" t="s">
        <v>8878</v>
      </c>
      <c r="F11552" t="s">
        <v>78</v>
      </c>
      <c r="G11552" t="s">
        <v>79</v>
      </c>
      <c r="H11552" s="99"/>
      <c r="I11552" s="99"/>
    </row>
    <row r="11553" spans="1:9" x14ac:dyDescent="0.35">
      <c r="A11553" t="s">
        <v>57985</v>
      </c>
      <c r="B11553" t="s">
        <v>18598</v>
      </c>
      <c r="C11553" t="s">
        <v>2668</v>
      </c>
      <c r="D11553" t="s">
        <v>193</v>
      </c>
      <c r="E11553" t="s">
        <v>9968</v>
      </c>
      <c r="F11553" t="s">
        <v>18680</v>
      </c>
      <c r="G11553" t="s">
        <v>79</v>
      </c>
      <c r="H11553" s="99"/>
      <c r="I11553" s="99"/>
    </row>
    <row r="11554" spans="1:9" x14ac:dyDescent="0.35">
      <c r="A11554" t="s">
        <v>57986</v>
      </c>
      <c r="B11554" t="s">
        <v>18598</v>
      </c>
      <c r="C11554" t="s">
        <v>4500</v>
      </c>
      <c r="D11554" t="s">
        <v>14248</v>
      </c>
      <c r="E11554" t="s">
        <v>14249</v>
      </c>
      <c r="F11554" t="s">
        <v>78</v>
      </c>
      <c r="G11554" t="s">
        <v>79</v>
      </c>
      <c r="H11554" s="99"/>
      <c r="I11554" s="99"/>
    </row>
    <row r="11555" spans="1:9" x14ac:dyDescent="0.35">
      <c r="A11555" t="s">
        <v>57987</v>
      </c>
      <c r="B11555" t="s">
        <v>18594</v>
      </c>
      <c r="C11555" t="s">
        <v>2141</v>
      </c>
      <c r="D11555" t="s">
        <v>28733</v>
      </c>
      <c r="E11555" t="s">
        <v>28734</v>
      </c>
      <c r="F11555" t="s">
        <v>18600</v>
      </c>
      <c r="H11555" s="99"/>
      <c r="I11555" s="99"/>
    </row>
    <row r="11556" spans="1:9" x14ac:dyDescent="0.35">
      <c r="A11556" t="s">
        <v>57988</v>
      </c>
      <c r="B11556" t="s">
        <v>18598</v>
      </c>
      <c r="C11556" t="s">
        <v>115</v>
      </c>
      <c r="D11556" t="s">
        <v>2599</v>
      </c>
      <c r="E11556" t="s">
        <v>2600</v>
      </c>
      <c r="F11556" t="s">
        <v>78</v>
      </c>
      <c r="G11556" t="s">
        <v>100</v>
      </c>
      <c r="H11556" s="99"/>
      <c r="I11556" s="99"/>
    </row>
    <row r="11557" spans="1:9" x14ac:dyDescent="0.35">
      <c r="A11557" t="s">
        <v>57989</v>
      </c>
      <c r="B11557" t="s">
        <v>18598</v>
      </c>
      <c r="C11557" t="s">
        <v>670</v>
      </c>
      <c r="D11557" t="s">
        <v>28735</v>
      </c>
      <c r="E11557" t="s">
        <v>11806</v>
      </c>
      <c r="F11557" t="s">
        <v>18600</v>
      </c>
      <c r="H11557" s="99"/>
      <c r="I11557" s="99"/>
    </row>
    <row r="11558" spans="1:9" x14ac:dyDescent="0.35">
      <c r="A11558" t="s">
        <v>57990</v>
      </c>
      <c r="B11558" t="s">
        <v>18598</v>
      </c>
      <c r="C11558" t="s">
        <v>171</v>
      </c>
      <c r="D11558" t="s">
        <v>2479</v>
      </c>
      <c r="E11558" t="s">
        <v>13396</v>
      </c>
      <c r="F11558" t="s">
        <v>78</v>
      </c>
      <c r="G11558" t="s">
        <v>100</v>
      </c>
      <c r="H11558" s="99"/>
      <c r="I11558" s="99"/>
    </row>
    <row r="11559" spans="1:9" x14ac:dyDescent="0.35">
      <c r="A11559" t="s">
        <v>57991</v>
      </c>
      <c r="B11559" t="s">
        <v>18598</v>
      </c>
      <c r="C11559" t="s">
        <v>224</v>
      </c>
      <c r="D11559" t="s">
        <v>6092</v>
      </c>
      <c r="E11559" t="s">
        <v>6093</v>
      </c>
      <c r="F11559" t="s">
        <v>78</v>
      </c>
      <c r="G11559" t="s">
        <v>79</v>
      </c>
      <c r="H11559" s="99"/>
      <c r="I11559" s="99"/>
    </row>
    <row r="11560" spans="1:9" x14ac:dyDescent="0.35">
      <c r="A11560" t="s">
        <v>57992</v>
      </c>
      <c r="B11560" t="s">
        <v>18598</v>
      </c>
      <c r="C11560" t="s">
        <v>298</v>
      </c>
      <c r="D11560" t="s">
        <v>6446</v>
      </c>
      <c r="E11560" t="s">
        <v>6447</v>
      </c>
      <c r="F11560" t="s">
        <v>78</v>
      </c>
      <c r="G11560" t="s">
        <v>100</v>
      </c>
      <c r="H11560" s="99"/>
      <c r="I11560" s="99"/>
    </row>
    <row r="11561" spans="1:9" x14ac:dyDescent="0.35">
      <c r="A11561" t="s">
        <v>57993</v>
      </c>
      <c r="B11561" t="s">
        <v>18598</v>
      </c>
      <c r="C11561" t="s">
        <v>28736</v>
      </c>
      <c r="D11561" t="s">
        <v>28737</v>
      </c>
      <c r="E11561" t="s">
        <v>28738</v>
      </c>
      <c r="F11561" t="s">
        <v>18680</v>
      </c>
      <c r="H11561" s="99"/>
      <c r="I11561" s="99"/>
    </row>
    <row r="11562" spans="1:9" x14ac:dyDescent="0.35">
      <c r="A11562" t="s">
        <v>57994</v>
      </c>
      <c r="B11562" t="s">
        <v>18598</v>
      </c>
      <c r="C11562" t="s">
        <v>549</v>
      </c>
      <c r="D11562" t="s">
        <v>785</v>
      </c>
      <c r="E11562" t="s">
        <v>7101</v>
      </c>
      <c r="F11562" t="s">
        <v>78</v>
      </c>
      <c r="G11562" t="s">
        <v>120</v>
      </c>
      <c r="H11562" s="99"/>
      <c r="I11562" s="99"/>
    </row>
    <row r="11563" spans="1:9" x14ac:dyDescent="0.35">
      <c r="A11563" t="s">
        <v>57995</v>
      </c>
      <c r="B11563" t="s">
        <v>18598</v>
      </c>
      <c r="C11563" t="s">
        <v>2936</v>
      </c>
      <c r="D11563" t="s">
        <v>1437</v>
      </c>
      <c r="E11563" t="s">
        <v>14683</v>
      </c>
      <c r="F11563" t="s">
        <v>18600</v>
      </c>
      <c r="H11563" s="99"/>
      <c r="I11563" s="99"/>
    </row>
    <row r="11564" spans="1:9" x14ac:dyDescent="0.35">
      <c r="A11564" t="s">
        <v>57996</v>
      </c>
      <c r="B11564" t="s">
        <v>18598</v>
      </c>
      <c r="C11564" t="s">
        <v>155</v>
      </c>
      <c r="D11564" t="s">
        <v>239</v>
      </c>
      <c r="E11564" t="s">
        <v>28739</v>
      </c>
      <c r="F11564" t="s">
        <v>18653</v>
      </c>
      <c r="G11564" t="s">
        <v>120</v>
      </c>
      <c r="H11564" s="99"/>
      <c r="I11564" s="99"/>
    </row>
    <row r="11565" spans="1:9" x14ac:dyDescent="0.35">
      <c r="A11565" t="s">
        <v>57997</v>
      </c>
      <c r="B11565" t="s">
        <v>18594</v>
      </c>
      <c r="C11565" t="s">
        <v>780</v>
      </c>
      <c r="D11565" t="s">
        <v>28740</v>
      </c>
      <c r="E11565" t="s">
        <v>5752</v>
      </c>
      <c r="F11565" t="s">
        <v>78</v>
      </c>
      <c r="H11565" s="99"/>
      <c r="I11565" s="99"/>
    </row>
    <row r="11566" spans="1:9" x14ac:dyDescent="0.35">
      <c r="A11566" t="s">
        <v>57998</v>
      </c>
      <c r="B11566" t="s">
        <v>18594</v>
      </c>
      <c r="C11566" t="s">
        <v>697</v>
      </c>
      <c r="D11566" t="s">
        <v>2903</v>
      </c>
      <c r="E11566" t="s">
        <v>25247</v>
      </c>
      <c r="F11566" t="s">
        <v>18600</v>
      </c>
      <c r="H11566" s="99"/>
      <c r="I11566" s="99"/>
    </row>
    <row r="11567" spans="1:9" x14ac:dyDescent="0.35">
      <c r="A11567" t="s">
        <v>57999</v>
      </c>
      <c r="B11567" t="s">
        <v>18598</v>
      </c>
      <c r="C11567" t="s">
        <v>14688</v>
      </c>
      <c r="D11567" t="s">
        <v>1574</v>
      </c>
      <c r="E11567" t="s">
        <v>11712</v>
      </c>
      <c r="F11567" t="s">
        <v>78</v>
      </c>
      <c r="G11567" t="s">
        <v>100</v>
      </c>
      <c r="H11567" s="99"/>
      <c r="I11567" s="99"/>
    </row>
    <row r="11568" spans="1:9" x14ac:dyDescent="0.35">
      <c r="A11568" t="s">
        <v>58000</v>
      </c>
      <c r="B11568" t="s">
        <v>18598</v>
      </c>
      <c r="C11568" t="s">
        <v>513</v>
      </c>
      <c r="D11568" t="s">
        <v>5470</v>
      </c>
      <c r="E11568" t="s">
        <v>5345</v>
      </c>
      <c r="F11568" t="s">
        <v>18600</v>
      </c>
      <c r="H11568" s="99"/>
      <c r="I11568" s="99"/>
    </row>
    <row r="11569" spans="1:9" x14ac:dyDescent="0.35">
      <c r="A11569" t="s">
        <v>58001</v>
      </c>
      <c r="B11569" t="s">
        <v>18598</v>
      </c>
      <c r="C11569" t="s">
        <v>17477</v>
      </c>
      <c r="D11569" t="s">
        <v>28741</v>
      </c>
      <c r="E11569" t="s">
        <v>28742</v>
      </c>
      <c r="F11569" t="s">
        <v>18653</v>
      </c>
      <c r="H11569" s="99"/>
      <c r="I11569" s="99"/>
    </row>
    <row r="11570" spans="1:9" x14ac:dyDescent="0.35">
      <c r="A11570" t="s">
        <v>58002</v>
      </c>
      <c r="B11570" t="s">
        <v>18598</v>
      </c>
      <c r="C11570" t="s">
        <v>478</v>
      </c>
      <c r="D11570" t="s">
        <v>28743</v>
      </c>
      <c r="E11570" t="s">
        <v>13259</v>
      </c>
      <c r="F11570" t="s">
        <v>78</v>
      </c>
      <c r="G11570" t="s">
        <v>79</v>
      </c>
      <c r="H11570" s="99"/>
      <c r="I11570" s="99"/>
    </row>
    <row r="11571" spans="1:9" x14ac:dyDescent="0.35">
      <c r="A11571" t="s">
        <v>58003</v>
      </c>
      <c r="B11571" t="s">
        <v>18594</v>
      </c>
      <c r="C11571" t="s">
        <v>10134</v>
      </c>
      <c r="D11571" t="s">
        <v>28744</v>
      </c>
      <c r="E11571" t="s">
        <v>28073</v>
      </c>
      <c r="F11571" t="s">
        <v>18653</v>
      </c>
      <c r="H11571" s="99"/>
      <c r="I11571" s="99"/>
    </row>
    <row r="11572" spans="1:9" x14ac:dyDescent="0.35">
      <c r="A11572" t="s">
        <v>58004</v>
      </c>
      <c r="B11572" t="s">
        <v>18594</v>
      </c>
      <c r="C11572" t="s">
        <v>3222</v>
      </c>
      <c r="D11572" t="s">
        <v>4633</v>
      </c>
      <c r="E11572" t="s">
        <v>4634</v>
      </c>
      <c r="F11572" t="s">
        <v>78</v>
      </c>
      <c r="H11572" s="99"/>
      <c r="I11572" s="99"/>
    </row>
    <row r="11573" spans="1:9" x14ac:dyDescent="0.35">
      <c r="A11573" t="s">
        <v>58005</v>
      </c>
      <c r="B11573" t="s">
        <v>18598</v>
      </c>
      <c r="C11573" t="s">
        <v>368</v>
      </c>
      <c r="D11573" t="s">
        <v>6470</v>
      </c>
      <c r="E11573" t="s">
        <v>6886</v>
      </c>
      <c r="F11573" t="s">
        <v>78</v>
      </c>
      <c r="G11573" t="s">
        <v>120</v>
      </c>
      <c r="H11573" s="99"/>
      <c r="I11573" s="99"/>
    </row>
    <row r="11574" spans="1:9" x14ac:dyDescent="0.35">
      <c r="A11574" t="s">
        <v>58006</v>
      </c>
      <c r="B11574" t="s">
        <v>18598</v>
      </c>
      <c r="C11574" t="s">
        <v>124</v>
      </c>
      <c r="D11574" t="s">
        <v>28745</v>
      </c>
      <c r="E11574" t="s">
        <v>28746</v>
      </c>
      <c r="F11574" t="s">
        <v>18600</v>
      </c>
      <c r="H11574" s="99"/>
      <c r="I11574" s="99"/>
    </row>
    <row r="11575" spans="1:9" x14ac:dyDescent="0.35">
      <c r="A11575" t="s">
        <v>58007</v>
      </c>
      <c r="B11575" t="s">
        <v>18594</v>
      </c>
      <c r="C11575" t="s">
        <v>831</v>
      </c>
      <c r="D11575" t="s">
        <v>10495</v>
      </c>
      <c r="E11575" t="s">
        <v>10496</v>
      </c>
      <c r="F11575" t="s">
        <v>78</v>
      </c>
      <c r="G11575" t="s">
        <v>79</v>
      </c>
      <c r="H11575" s="99"/>
      <c r="I11575" s="99"/>
    </row>
    <row r="11576" spans="1:9" x14ac:dyDescent="0.35">
      <c r="A11576" t="s">
        <v>58008</v>
      </c>
      <c r="B11576" t="s">
        <v>18598</v>
      </c>
      <c r="C11576" t="s">
        <v>517</v>
      </c>
      <c r="D11576" t="s">
        <v>2597</v>
      </c>
      <c r="E11576" t="s">
        <v>2598</v>
      </c>
      <c r="F11576" t="s">
        <v>78</v>
      </c>
      <c r="G11576" t="s">
        <v>100</v>
      </c>
      <c r="H11576" s="99"/>
      <c r="I11576" s="99"/>
    </row>
    <row r="11577" spans="1:9" x14ac:dyDescent="0.35">
      <c r="A11577" t="s">
        <v>58009</v>
      </c>
      <c r="B11577" t="s">
        <v>18598</v>
      </c>
      <c r="C11577" t="s">
        <v>28747</v>
      </c>
      <c r="D11577" t="s">
        <v>17477</v>
      </c>
      <c r="E11577" t="s">
        <v>28748</v>
      </c>
      <c r="F11577" t="s">
        <v>18680</v>
      </c>
      <c r="G11577" t="s">
        <v>120</v>
      </c>
      <c r="H11577" s="99"/>
      <c r="I11577" s="99"/>
    </row>
    <row r="11578" spans="1:9" x14ac:dyDescent="0.35">
      <c r="A11578" t="s">
        <v>58010</v>
      </c>
      <c r="B11578" t="s">
        <v>18598</v>
      </c>
      <c r="C11578" t="s">
        <v>617</v>
      </c>
      <c r="D11578" t="s">
        <v>1511</v>
      </c>
      <c r="E11578" t="s">
        <v>1512</v>
      </c>
      <c r="F11578" t="s">
        <v>78</v>
      </c>
      <c r="G11578" t="s">
        <v>100</v>
      </c>
      <c r="H11578" s="99"/>
      <c r="I11578" s="99"/>
    </row>
    <row r="11579" spans="1:9" x14ac:dyDescent="0.35">
      <c r="A11579" t="s">
        <v>58011</v>
      </c>
      <c r="B11579" t="s">
        <v>18598</v>
      </c>
      <c r="C11579" t="s">
        <v>244</v>
      </c>
      <c r="D11579" t="s">
        <v>2379</v>
      </c>
      <c r="E11579" t="s">
        <v>13261</v>
      </c>
      <c r="F11579" t="s">
        <v>78</v>
      </c>
      <c r="G11579" t="s">
        <v>79</v>
      </c>
      <c r="H11579" s="99"/>
      <c r="I11579" s="99"/>
    </row>
    <row r="11580" spans="1:9" x14ac:dyDescent="0.35">
      <c r="A11580" t="s">
        <v>58011</v>
      </c>
      <c r="B11580" t="s">
        <v>18598</v>
      </c>
      <c r="C11580" t="s">
        <v>118</v>
      </c>
      <c r="D11580" t="s">
        <v>27437</v>
      </c>
      <c r="E11580" t="s">
        <v>28749</v>
      </c>
      <c r="F11580" t="s">
        <v>18600</v>
      </c>
      <c r="H11580" s="99"/>
      <c r="I11580" s="99"/>
    </row>
    <row r="11581" spans="1:9" x14ac:dyDescent="0.35">
      <c r="A11581" t="s">
        <v>58012</v>
      </c>
      <c r="B11581" t="s">
        <v>18598</v>
      </c>
      <c r="C11581" t="s">
        <v>10451</v>
      </c>
      <c r="D11581" t="s">
        <v>28750</v>
      </c>
      <c r="E11581" t="s">
        <v>28471</v>
      </c>
      <c r="F11581" t="s">
        <v>18680</v>
      </c>
      <c r="G11581" t="s">
        <v>100</v>
      </c>
      <c r="H11581" s="99"/>
      <c r="I11581" s="99"/>
    </row>
    <row r="11582" spans="1:9" x14ac:dyDescent="0.35">
      <c r="A11582" t="s">
        <v>58013</v>
      </c>
      <c r="B11582" t="s">
        <v>18598</v>
      </c>
      <c r="C11582" t="s">
        <v>2438</v>
      </c>
      <c r="D11582" t="s">
        <v>2597</v>
      </c>
      <c r="E11582" t="s">
        <v>2684</v>
      </c>
      <c r="F11582" t="s">
        <v>78</v>
      </c>
      <c r="G11582" t="s">
        <v>100</v>
      </c>
      <c r="H11582" s="99"/>
      <c r="I11582" s="99"/>
    </row>
    <row r="11583" spans="1:9" x14ac:dyDescent="0.35">
      <c r="A11583" t="s">
        <v>58014</v>
      </c>
      <c r="B11583" t="s">
        <v>18598</v>
      </c>
      <c r="C11583" t="s">
        <v>919</v>
      </c>
      <c r="D11583" t="s">
        <v>2278</v>
      </c>
      <c r="E11583" t="s">
        <v>10501</v>
      </c>
      <c r="F11583" t="s">
        <v>18600</v>
      </c>
      <c r="H11583" s="99"/>
      <c r="I11583" s="99"/>
    </row>
    <row r="11584" spans="1:9" x14ac:dyDescent="0.35">
      <c r="A11584" t="s">
        <v>58015</v>
      </c>
      <c r="B11584" t="s">
        <v>18594</v>
      </c>
      <c r="C11584" t="s">
        <v>28751</v>
      </c>
      <c r="D11584" t="s">
        <v>28752</v>
      </c>
      <c r="E11584" t="s">
        <v>13721</v>
      </c>
      <c r="F11584" t="s">
        <v>18600</v>
      </c>
      <c r="H11584" s="99"/>
      <c r="I11584" s="99"/>
    </row>
    <row r="11585" spans="1:9" x14ac:dyDescent="0.35">
      <c r="A11585" t="s">
        <v>58016</v>
      </c>
      <c r="B11585" t="s">
        <v>18598</v>
      </c>
      <c r="C11585" t="s">
        <v>1366</v>
      </c>
      <c r="D11585" t="s">
        <v>28753</v>
      </c>
      <c r="E11585" t="s">
        <v>28754</v>
      </c>
      <c r="F11585" t="s">
        <v>18600</v>
      </c>
      <c r="H11585" s="99"/>
      <c r="I11585" s="99"/>
    </row>
    <row r="11586" spans="1:9" x14ac:dyDescent="0.35">
      <c r="A11586" t="s">
        <v>58017</v>
      </c>
      <c r="B11586" t="s">
        <v>18594</v>
      </c>
      <c r="C11586" t="s">
        <v>20819</v>
      </c>
      <c r="D11586" t="s">
        <v>182</v>
      </c>
      <c r="E11586" t="s">
        <v>28755</v>
      </c>
      <c r="F11586" t="s">
        <v>78</v>
      </c>
      <c r="H11586" s="99"/>
      <c r="I11586" s="99"/>
    </row>
    <row r="11587" spans="1:9" x14ac:dyDescent="0.35">
      <c r="A11587" t="s">
        <v>58018</v>
      </c>
      <c r="B11587" t="s">
        <v>18594</v>
      </c>
      <c r="C11587" t="s">
        <v>1263</v>
      </c>
      <c r="D11587" t="s">
        <v>2197</v>
      </c>
      <c r="E11587" t="s">
        <v>7456</v>
      </c>
      <c r="F11587" t="s">
        <v>78</v>
      </c>
      <c r="G11587" t="s">
        <v>79</v>
      </c>
      <c r="H11587" s="99"/>
      <c r="I11587" s="99"/>
    </row>
    <row r="11588" spans="1:9" x14ac:dyDescent="0.35">
      <c r="A11588" t="s">
        <v>58019</v>
      </c>
      <c r="B11588" t="s">
        <v>18598</v>
      </c>
      <c r="C11588" t="s">
        <v>207</v>
      </c>
      <c r="D11588" t="s">
        <v>28756</v>
      </c>
      <c r="E11588" t="s">
        <v>28608</v>
      </c>
      <c r="F11588" t="s">
        <v>18680</v>
      </c>
      <c r="G11588" t="s">
        <v>79</v>
      </c>
      <c r="H11588" s="99"/>
      <c r="I11588" s="99"/>
    </row>
    <row r="11589" spans="1:9" x14ac:dyDescent="0.35">
      <c r="A11589" t="s">
        <v>58020</v>
      </c>
      <c r="B11589" t="s">
        <v>18594</v>
      </c>
      <c r="C11589" t="s">
        <v>520</v>
      </c>
      <c r="D11589" t="s">
        <v>1280</v>
      </c>
      <c r="E11589" t="s">
        <v>2362</v>
      </c>
      <c r="F11589" t="s">
        <v>78</v>
      </c>
      <c r="G11589" t="s">
        <v>120</v>
      </c>
      <c r="H11589" s="99"/>
      <c r="I11589" s="99"/>
    </row>
    <row r="11590" spans="1:9" x14ac:dyDescent="0.35">
      <c r="A11590" t="s">
        <v>58021</v>
      </c>
      <c r="B11590" t="s">
        <v>18598</v>
      </c>
      <c r="C11590" t="s">
        <v>429</v>
      </c>
      <c r="D11590" t="s">
        <v>14793</v>
      </c>
      <c r="E11590" t="s">
        <v>28757</v>
      </c>
      <c r="F11590" t="s">
        <v>18600</v>
      </c>
      <c r="H11590" s="99"/>
      <c r="I11590" s="99"/>
    </row>
    <row r="11591" spans="1:9" x14ac:dyDescent="0.35">
      <c r="A11591" t="s">
        <v>58022</v>
      </c>
      <c r="B11591" t="s">
        <v>18594</v>
      </c>
      <c r="C11591" t="s">
        <v>544</v>
      </c>
      <c r="D11591" t="s">
        <v>10514</v>
      </c>
      <c r="E11591" t="s">
        <v>7724</v>
      </c>
      <c r="F11591" t="s">
        <v>18600</v>
      </c>
      <c r="G11591" t="s">
        <v>100</v>
      </c>
      <c r="H11591" s="99"/>
      <c r="I11591" s="99"/>
    </row>
    <row r="11592" spans="1:9" x14ac:dyDescent="0.35">
      <c r="A11592" t="s">
        <v>58023</v>
      </c>
      <c r="B11592" t="s">
        <v>18598</v>
      </c>
      <c r="C11592" t="s">
        <v>1359</v>
      </c>
      <c r="D11592" t="s">
        <v>28758</v>
      </c>
      <c r="E11592" t="s">
        <v>28759</v>
      </c>
      <c r="F11592" t="s">
        <v>18653</v>
      </c>
      <c r="G11592" t="s">
        <v>120</v>
      </c>
      <c r="H11592" s="99"/>
      <c r="I11592" s="99"/>
    </row>
    <row r="11593" spans="1:9" x14ac:dyDescent="0.35">
      <c r="A11593" t="s">
        <v>58024</v>
      </c>
      <c r="B11593" t="s">
        <v>18594</v>
      </c>
      <c r="C11593" t="s">
        <v>591</v>
      </c>
      <c r="D11593" t="s">
        <v>28760</v>
      </c>
      <c r="E11593" t="s">
        <v>28761</v>
      </c>
      <c r="F11593" t="s">
        <v>18600</v>
      </c>
      <c r="H11593" s="99"/>
      <c r="I11593" s="99"/>
    </row>
    <row r="11594" spans="1:9" x14ac:dyDescent="0.35">
      <c r="A11594" t="s">
        <v>58025</v>
      </c>
      <c r="B11594" t="s">
        <v>18598</v>
      </c>
      <c r="C11594" t="s">
        <v>171</v>
      </c>
      <c r="D11594" t="s">
        <v>3789</v>
      </c>
      <c r="E11594" t="s">
        <v>18446</v>
      </c>
      <c r="F11594" t="s">
        <v>78</v>
      </c>
      <c r="H11594" s="99"/>
      <c r="I11594" s="99"/>
    </row>
    <row r="11595" spans="1:9" x14ac:dyDescent="0.35">
      <c r="A11595" t="s">
        <v>58026</v>
      </c>
      <c r="B11595" t="s">
        <v>18598</v>
      </c>
      <c r="C11595" t="s">
        <v>146</v>
      </c>
      <c r="D11595" t="s">
        <v>6393</v>
      </c>
      <c r="E11595" t="s">
        <v>28762</v>
      </c>
      <c r="F11595" t="s">
        <v>18600</v>
      </c>
      <c r="H11595" s="99"/>
      <c r="I11595" s="99"/>
    </row>
    <row r="11596" spans="1:9" x14ac:dyDescent="0.35">
      <c r="A11596" t="s">
        <v>58027</v>
      </c>
      <c r="B11596" t="s">
        <v>18598</v>
      </c>
      <c r="C11596" t="s">
        <v>467</v>
      </c>
      <c r="D11596" t="s">
        <v>13264</v>
      </c>
      <c r="E11596" t="s">
        <v>13265</v>
      </c>
      <c r="F11596" t="s">
        <v>78</v>
      </c>
      <c r="H11596" s="99"/>
      <c r="I11596" s="99"/>
    </row>
    <row r="11597" spans="1:9" x14ac:dyDescent="0.35">
      <c r="A11597" t="s">
        <v>58028</v>
      </c>
      <c r="B11597" t="s">
        <v>18598</v>
      </c>
      <c r="C11597" t="s">
        <v>1392</v>
      </c>
      <c r="D11597" t="s">
        <v>28763</v>
      </c>
      <c r="E11597" t="s">
        <v>28730</v>
      </c>
      <c r="F11597" t="s">
        <v>18653</v>
      </c>
      <c r="H11597" s="99"/>
      <c r="I11597" s="99"/>
    </row>
    <row r="11598" spans="1:9" x14ac:dyDescent="0.35">
      <c r="A11598" t="s">
        <v>58029</v>
      </c>
      <c r="B11598" t="s">
        <v>18594</v>
      </c>
      <c r="C11598" t="s">
        <v>548</v>
      </c>
      <c r="D11598" t="s">
        <v>28764</v>
      </c>
      <c r="E11598" t="s">
        <v>4396</v>
      </c>
      <c r="F11598" t="s">
        <v>18600</v>
      </c>
      <c r="H11598" s="99"/>
      <c r="I11598" s="99"/>
    </row>
    <row r="11599" spans="1:9" x14ac:dyDescent="0.35">
      <c r="A11599" t="s">
        <v>58029</v>
      </c>
      <c r="B11599" t="s">
        <v>18598</v>
      </c>
      <c r="C11599" t="s">
        <v>3441</v>
      </c>
      <c r="D11599" t="s">
        <v>28765</v>
      </c>
      <c r="E11599" t="s">
        <v>9049</v>
      </c>
      <c r="F11599" t="s">
        <v>18600</v>
      </c>
      <c r="H11599" s="99"/>
      <c r="I11599" s="99"/>
    </row>
    <row r="11600" spans="1:9" x14ac:dyDescent="0.35">
      <c r="A11600" t="s">
        <v>58030</v>
      </c>
      <c r="B11600" t="s">
        <v>18598</v>
      </c>
      <c r="C11600" t="s">
        <v>28766</v>
      </c>
      <c r="D11600" t="s">
        <v>28767</v>
      </c>
      <c r="E11600" t="s">
        <v>13405</v>
      </c>
      <c r="F11600" t="s">
        <v>78</v>
      </c>
      <c r="G11600" t="s">
        <v>120</v>
      </c>
      <c r="H11600" s="99"/>
      <c r="I11600" s="99"/>
    </row>
    <row r="11601" spans="1:9" x14ac:dyDescent="0.35">
      <c r="A11601" t="s">
        <v>58031</v>
      </c>
      <c r="B11601" t="s">
        <v>18598</v>
      </c>
      <c r="C11601" t="s">
        <v>386</v>
      </c>
      <c r="D11601" t="s">
        <v>15809</v>
      </c>
      <c r="E11601" t="s">
        <v>23376</v>
      </c>
      <c r="F11601" t="s">
        <v>18680</v>
      </c>
      <c r="G11601" t="s">
        <v>79</v>
      </c>
      <c r="H11601" s="99"/>
      <c r="I11601" s="99"/>
    </row>
    <row r="11602" spans="1:9" x14ac:dyDescent="0.35">
      <c r="A11602" t="s">
        <v>58032</v>
      </c>
      <c r="B11602" t="s">
        <v>18598</v>
      </c>
      <c r="C11602" t="s">
        <v>478</v>
      </c>
      <c r="D11602" t="s">
        <v>26953</v>
      </c>
      <c r="E11602" t="s">
        <v>28768</v>
      </c>
      <c r="F11602" t="s">
        <v>18600</v>
      </c>
      <c r="H11602" s="99"/>
      <c r="I11602" s="99"/>
    </row>
    <row r="11603" spans="1:9" x14ac:dyDescent="0.35">
      <c r="A11603" t="s">
        <v>58033</v>
      </c>
      <c r="B11603" t="s">
        <v>18598</v>
      </c>
      <c r="C11603" t="s">
        <v>2248</v>
      </c>
      <c r="D11603" t="s">
        <v>28769</v>
      </c>
      <c r="E11603" t="s">
        <v>16099</v>
      </c>
      <c r="F11603" t="s">
        <v>78</v>
      </c>
      <c r="H11603" s="99"/>
      <c r="I11603" s="99"/>
    </row>
    <row r="11604" spans="1:9" x14ac:dyDescent="0.35">
      <c r="A11604" t="s">
        <v>58034</v>
      </c>
      <c r="B11604" t="s">
        <v>18598</v>
      </c>
      <c r="C11604" t="s">
        <v>747</v>
      </c>
      <c r="D11604" t="s">
        <v>102</v>
      </c>
      <c r="E11604" t="s">
        <v>7471</v>
      </c>
      <c r="F11604" t="s">
        <v>78</v>
      </c>
      <c r="G11604" t="s">
        <v>100</v>
      </c>
      <c r="H11604" s="99"/>
      <c r="I11604" s="99"/>
    </row>
    <row r="11605" spans="1:9" x14ac:dyDescent="0.35">
      <c r="A11605" t="s">
        <v>58035</v>
      </c>
      <c r="B11605" t="s">
        <v>18598</v>
      </c>
      <c r="C11605" t="s">
        <v>28770</v>
      </c>
      <c r="D11605" t="s">
        <v>6151</v>
      </c>
      <c r="E11605" t="s">
        <v>28771</v>
      </c>
      <c r="F11605" t="s">
        <v>18600</v>
      </c>
      <c r="H11605" s="99"/>
      <c r="I11605" s="99"/>
    </row>
    <row r="11606" spans="1:9" x14ac:dyDescent="0.35">
      <c r="A11606" t="s">
        <v>58036</v>
      </c>
      <c r="B11606" t="s">
        <v>18594</v>
      </c>
      <c r="C11606" t="s">
        <v>1229</v>
      </c>
      <c r="D11606" t="s">
        <v>28772</v>
      </c>
      <c r="E11606" t="s">
        <v>18514</v>
      </c>
      <c r="F11606" t="s">
        <v>18600</v>
      </c>
      <c r="H11606" s="99"/>
      <c r="I11606" s="99"/>
    </row>
    <row r="11607" spans="1:9" x14ac:dyDescent="0.35">
      <c r="A11607" t="s">
        <v>58037</v>
      </c>
      <c r="B11607" t="s">
        <v>18598</v>
      </c>
      <c r="C11607" t="s">
        <v>513</v>
      </c>
      <c r="D11607" t="s">
        <v>17977</v>
      </c>
      <c r="E11607" t="s">
        <v>17978</v>
      </c>
      <c r="F11607" t="s">
        <v>78</v>
      </c>
      <c r="G11607" t="s">
        <v>79</v>
      </c>
      <c r="H11607" s="99"/>
      <c r="I11607" s="99"/>
    </row>
    <row r="11608" spans="1:9" x14ac:dyDescent="0.35">
      <c r="A11608" t="s">
        <v>58037</v>
      </c>
      <c r="B11608" t="s">
        <v>18598</v>
      </c>
      <c r="C11608" t="s">
        <v>473</v>
      </c>
      <c r="D11608" t="s">
        <v>28773</v>
      </c>
      <c r="E11608" t="s">
        <v>15633</v>
      </c>
      <c r="F11608" t="s">
        <v>78</v>
      </c>
      <c r="H11608" s="99"/>
      <c r="I11608" s="99"/>
    </row>
    <row r="11609" spans="1:9" x14ac:dyDescent="0.35">
      <c r="A11609" t="s">
        <v>58038</v>
      </c>
      <c r="B11609" t="s">
        <v>18598</v>
      </c>
      <c r="C11609" t="s">
        <v>416</v>
      </c>
      <c r="D11609" t="s">
        <v>2340</v>
      </c>
      <c r="E11609" t="s">
        <v>2341</v>
      </c>
      <c r="F11609" t="s">
        <v>78</v>
      </c>
      <c r="G11609" t="s">
        <v>120</v>
      </c>
      <c r="H11609" s="99"/>
      <c r="I11609" s="99"/>
    </row>
    <row r="11610" spans="1:9" x14ac:dyDescent="0.35">
      <c r="A11610" t="s">
        <v>58039</v>
      </c>
      <c r="B11610" t="s">
        <v>18594</v>
      </c>
      <c r="C11610" t="s">
        <v>7316</v>
      </c>
      <c r="D11610" t="s">
        <v>28774</v>
      </c>
      <c r="E11610" t="s">
        <v>28775</v>
      </c>
      <c r="F11610" t="s">
        <v>18653</v>
      </c>
      <c r="H11610" s="99"/>
      <c r="I11610" s="99"/>
    </row>
    <row r="11611" spans="1:9" x14ac:dyDescent="0.35">
      <c r="A11611" t="s">
        <v>58040</v>
      </c>
      <c r="B11611" t="s">
        <v>18598</v>
      </c>
      <c r="C11611" t="s">
        <v>2212</v>
      </c>
      <c r="D11611" t="s">
        <v>28776</v>
      </c>
      <c r="E11611" t="s">
        <v>28777</v>
      </c>
      <c r="F11611" t="s">
        <v>18600</v>
      </c>
      <c r="H11611" s="99"/>
      <c r="I11611" s="99"/>
    </row>
    <row r="11612" spans="1:9" x14ac:dyDescent="0.35">
      <c r="A11612" t="s">
        <v>58041</v>
      </c>
      <c r="B11612" t="s">
        <v>18598</v>
      </c>
      <c r="C11612" t="s">
        <v>130</v>
      </c>
      <c r="D11612" t="s">
        <v>2230</v>
      </c>
      <c r="E11612" t="s">
        <v>14558</v>
      </c>
      <c r="F11612" t="s">
        <v>78</v>
      </c>
      <c r="H11612" s="99"/>
      <c r="I11612" s="99"/>
    </row>
    <row r="11613" spans="1:9" x14ac:dyDescent="0.35">
      <c r="A11613" t="s">
        <v>58042</v>
      </c>
      <c r="B11613" t="s">
        <v>18598</v>
      </c>
      <c r="C11613" t="s">
        <v>118</v>
      </c>
      <c r="D11613" t="s">
        <v>4643</v>
      </c>
      <c r="E11613" t="s">
        <v>4409</v>
      </c>
      <c r="F11613" t="s">
        <v>78</v>
      </c>
      <c r="G11613" t="s">
        <v>120</v>
      </c>
      <c r="H11613" s="99"/>
      <c r="I11613" s="99"/>
    </row>
    <row r="11614" spans="1:9" x14ac:dyDescent="0.35">
      <c r="A11614" t="s">
        <v>58043</v>
      </c>
      <c r="B11614" t="s">
        <v>18598</v>
      </c>
      <c r="C11614" t="s">
        <v>28778</v>
      </c>
      <c r="D11614" t="s">
        <v>1260</v>
      </c>
      <c r="E11614" t="s">
        <v>25268</v>
      </c>
      <c r="F11614" t="s">
        <v>18680</v>
      </c>
      <c r="G11614" t="s">
        <v>120</v>
      </c>
      <c r="H11614" s="99"/>
      <c r="I11614" s="99"/>
    </row>
    <row r="11615" spans="1:9" x14ac:dyDescent="0.35">
      <c r="A11615" t="s">
        <v>58044</v>
      </c>
      <c r="B11615" t="s">
        <v>18594</v>
      </c>
      <c r="C11615" t="s">
        <v>2363</v>
      </c>
      <c r="D11615" t="s">
        <v>2340</v>
      </c>
      <c r="E11615" t="s">
        <v>2364</v>
      </c>
      <c r="F11615" t="s">
        <v>78</v>
      </c>
      <c r="G11615" t="s">
        <v>120</v>
      </c>
      <c r="H11615" s="99"/>
      <c r="I11615" s="99"/>
    </row>
    <row r="11616" spans="1:9" x14ac:dyDescent="0.35">
      <c r="A11616" t="s">
        <v>58045</v>
      </c>
      <c r="B11616" t="s">
        <v>18598</v>
      </c>
      <c r="C11616" t="s">
        <v>174</v>
      </c>
      <c r="D11616" t="s">
        <v>483</v>
      </c>
      <c r="E11616" t="s">
        <v>22051</v>
      </c>
      <c r="F11616" t="s">
        <v>18600</v>
      </c>
      <c r="H11616" s="99"/>
      <c r="I11616" s="99"/>
    </row>
    <row r="11617" spans="1:9" x14ac:dyDescent="0.35">
      <c r="A11617" t="s">
        <v>58046</v>
      </c>
      <c r="B11617" t="s">
        <v>18594</v>
      </c>
      <c r="C11617" t="s">
        <v>411</v>
      </c>
      <c r="D11617" t="s">
        <v>4521</v>
      </c>
      <c r="E11617" t="s">
        <v>19288</v>
      </c>
      <c r="F11617" t="s">
        <v>18653</v>
      </c>
      <c r="H11617" s="99"/>
      <c r="I11617" s="99"/>
    </row>
    <row r="11618" spans="1:9" x14ac:dyDescent="0.35">
      <c r="A11618" t="s">
        <v>52331</v>
      </c>
      <c r="B11618" t="s">
        <v>18598</v>
      </c>
      <c r="C11618" t="s">
        <v>277</v>
      </c>
      <c r="D11618" t="s">
        <v>10504</v>
      </c>
      <c r="E11618" t="s">
        <v>10505</v>
      </c>
      <c r="F11618" t="s">
        <v>18641</v>
      </c>
      <c r="H11618" s="99"/>
      <c r="I11618" s="99"/>
    </row>
    <row r="11619" spans="1:9" x14ac:dyDescent="0.35">
      <c r="A11619" t="s">
        <v>58047</v>
      </c>
      <c r="B11619" t="s">
        <v>18598</v>
      </c>
      <c r="C11619" t="s">
        <v>121</v>
      </c>
      <c r="D11619" t="s">
        <v>28779</v>
      </c>
      <c r="E11619" t="s">
        <v>3814</v>
      </c>
      <c r="F11619" t="s">
        <v>78</v>
      </c>
      <c r="H11619" s="99"/>
      <c r="I11619" s="99"/>
    </row>
    <row r="11620" spans="1:9" x14ac:dyDescent="0.35">
      <c r="A11620" t="s">
        <v>58048</v>
      </c>
      <c r="B11620" t="s">
        <v>18594</v>
      </c>
      <c r="C11620" t="s">
        <v>447</v>
      </c>
      <c r="D11620" t="s">
        <v>24821</v>
      </c>
      <c r="E11620" t="s">
        <v>3131</v>
      </c>
      <c r="F11620" t="s">
        <v>18600</v>
      </c>
      <c r="H11620" s="99"/>
      <c r="I11620" s="99"/>
    </row>
    <row r="11621" spans="1:9" x14ac:dyDescent="0.35">
      <c r="A11621" t="s">
        <v>58049</v>
      </c>
      <c r="B11621" t="s">
        <v>18598</v>
      </c>
      <c r="C11621" t="s">
        <v>28780</v>
      </c>
      <c r="D11621" t="s">
        <v>28781</v>
      </c>
      <c r="E11621" t="s">
        <v>28782</v>
      </c>
      <c r="F11621" t="s">
        <v>18680</v>
      </c>
      <c r="H11621" s="99"/>
      <c r="I11621" s="99"/>
    </row>
    <row r="11622" spans="1:9" x14ac:dyDescent="0.35">
      <c r="A11622" t="s">
        <v>58050</v>
      </c>
      <c r="B11622" t="s">
        <v>18598</v>
      </c>
      <c r="C11622" t="s">
        <v>7292</v>
      </c>
      <c r="D11622" t="s">
        <v>28783</v>
      </c>
      <c r="E11622" t="s">
        <v>23194</v>
      </c>
      <c r="F11622" t="s">
        <v>18653</v>
      </c>
      <c r="G11622" t="s">
        <v>100</v>
      </c>
      <c r="H11622" s="99"/>
      <c r="I11622" s="99"/>
    </row>
    <row r="11623" spans="1:9" x14ac:dyDescent="0.35">
      <c r="A11623" t="s">
        <v>58051</v>
      </c>
      <c r="B11623" t="s">
        <v>18598</v>
      </c>
      <c r="C11623" t="s">
        <v>2533</v>
      </c>
      <c r="D11623" t="s">
        <v>1515</v>
      </c>
      <c r="E11623" t="s">
        <v>23381</v>
      </c>
      <c r="F11623" t="s">
        <v>18680</v>
      </c>
      <c r="G11623" t="s">
        <v>79</v>
      </c>
      <c r="H11623" s="99"/>
      <c r="I11623" s="99"/>
    </row>
    <row r="11624" spans="1:9" x14ac:dyDescent="0.35">
      <c r="A11624" t="s">
        <v>58052</v>
      </c>
      <c r="B11624" t="s">
        <v>18598</v>
      </c>
      <c r="C11624" t="s">
        <v>2611</v>
      </c>
      <c r="D11624" t="s">
        <v>2612</v>
      </c>
      <c r="E11624" t="s">
        <v>2613</v>
      </c>
      <c r="F11624" t="s">
        <v>18600</v>
      </c>
      <c r="G11624" t="s">
        <v>120</v>
      </c>
      <c r="H11624" s="99"/>
      <c r="I11624" s="99"/>
    </row>
    <row r="11625" spans="1:9" x14ac:dyDescent="0.35">
      <c r="A11625" t="s">
        <v>58053</v>
      </c>
      <c r="B11625" t="s">
        <v>18598</v>
      </c>
      <c r="C11625" t="s">
        <v>1789</v>
      </c>
      <c r="D11625" t="s">
        <v>28784</v>
      </c>
      <c r="E11625" t="s">
        <v>14745</v>
      </c>
      <c r="F11625" t="s">
        <v>18600</v>
      </c>
      <c r="H11625" s="99"/>
      <c r="I11625" s="99"/>
    </row>
    <row r="11626" spans="1:9" x14ac:dyDescent="0.35">
      <c r="A11626" t="s">
        <v>58054</v>
      </c>
      <c r="B11626" t="s">
        <v>18598</v>
      </c>
      <c r="C11626" t="s">
        <v>2209</v>
      </c>
      <c r="D11626" t="s">
        <v>23057</v>
      </c>
      <c r="E11626" t="s">
        <v>28785</v>
      </c>
      <c r="F11626" t="s">
        <v>78</v>
      </c>
      <c r="H11626" s="99"/>
      <c r="I11626" s="99"/>
    </row>
    <row r="11627" spans="1:9" x14ac:dyDescent="0.35">
      <c r="A11627" t="s">
        <v>58055</v>
      </c>
      <c r="B11627" t="s">
        <v>18594</v>
      </c>
      <c r="C11627" t="s">
        <v>28014</v>
      </c>
      <c r="D11627" t="s">
        <v>2047</v>
      </c>
      <c r="E11627" t="s">
        <v>28786</v>
      </c>
      <c r="F11627" t="s">
        <v>18600</v>
      </c>
      <c r="H11627" s="99"/>
      <c r="I11627" s="99"/>
    </row>
    <row r="11628" spans="1:9" x14ac:dyDescent="0.35">
      <c r="A11628" t="s">
        <v>58056</v>
      </c>
      <c r="B11628" t="s">
        <v>18598</v>
      </c>
      <c r="C11628" t="s">
        <v>2679</v>
      </c>
      <c r="D11628" t="s">
        <v>3381</v>
      </c>
      <c r="E11628" t="s">
        <v>28787</v>
      </c>
      <c r="F11628" t="s">
        <v>18653</v>
      </c>
      <c r="H11628" s="99"/>
      <c r="I11628" s="99"/>
    </row>
    <row r="11629" spans="1:9" x14ac:dyDescent="0.35">
      <c r="A11629" t="s">
        <v>58057</v>
      </c>
      <c r="B11629" t="s">
        <v>18594</v>
      </c>
      <c r="C11629" t="s">
        <v>18398</v>
      </c>
      <c r="D11629" t="s">
        <v>28788</v>
      </c>
      <c r="E11629" t="s">
        <v>28789</v>
      </c>
      <c r="F11629" t="s">
        <v>18600</v>
      </c>
      <c r="H11629" s="99"/>
      <c r="I11629" s="99"/>
    </row>
    <row r="11630" spans="1:9" x14ac:dyDescent="0.35">
      <c r="A11630" t="s">
        <v>58058</v>
      </c>
      <c r="B11630" t="s">
        <v>18594</v>
      </c>
      <c r="C11630" t="s">
        <v>282</v>
      </c>
      <c r="D11630" t="s">
        <v>98</v>
      </c>
      <c r="E11630" t="s">
        <v>1985</v>
      </c>
      <c r="F11630" t="s">
        <v>78</v>
      </c>
      <c r="H11630" s="99"/>
      <c r="I11630" s="99"/>
    </row>
    <row r="11631" spans="1:9" x14ac:dyDescent="0.35">
      <c r="A11631" t="s">
        <v>58059</v>
      </c>
      <c r="B11631" t="s">
        <v>18598</v>
      </c>
      <c r="C11631" t="s">
        <v>288</v>
      </c>
      <c r="D11631" t="s">
        <v>28790</v>
      </c>
      <c r="E11631" t="s">
        <v>1425</v>
      </c>
      <c r="F11631" t="s">
        <v>78</v>
      </c>
      <c r="G11631" t="s">
        <v>100</v>
      </c>
      <c r="H11631" s="99"/>
      <c r="I11631" s="99"/>
    </row>
    <row r="11632" spans="1:9" x14ac:dyDescent="0.35">
      <c r="A11632" t="s">
        <v>58060</v>
      </c>
      <c r="B11632" t="s">
        <v>18598</v>
      </c>
      <c r="C11632" t="s">
        <v>28791</v>
      </c>
      <c r="D11632" t="s">
        <v>2966</v>
      </c>
      <c r="E11632" t="s">
        <v>28792</v>
      </c>
      <c r="F11632" t="s">
        <v>18680</v>
      </c>
      <c r="H11632" s="99"/>
      <c r="I11632" s="99"/>
    </row>
    <row r="11633" spans="1:9" x14ac:dyDescent="0.35">
      <c r="A11633" t="s">
        <v>58060</v>
      </c>
      <c r="B11633" t="s">
        <v>18598</v>
      </c>
      <c r="C11633" t="s">
        <v>197</v>
      </c>
      <c r="D11633" t="s">
        <v>28793</v>
      </c>
      <c r="E11633" t="s">
        <v>15691</v>
      </c>
      <c r="F11633" t="s">
        <v>78</v>
      </c>
      <c r="H11633" s="99"/>
      <c r="I11633" s="99"/>
    </row>
    <row r="11634" spans="1:9" x14ac:dyDescent="0.35">
      <c r="A11634" t="s">
        <v>58061</v>
      </c>
      <c r="B11634" t="s">
        <v>18598</v>
      </c>
      <c r="C11634" t="s">
        <v>295</v>
      </c>
      <c r="D11634" t="s">
        <v>10504</v>
      </c>
      <c r="E11634" t="s">
        <v>10512</v>
      </c>
      <c r="F11634" t="s">
        <v>18600</v>
      </c>
      <c r="H11634" s="99"/>
      <c r="I11634" s="99"/>
    </row>
    <row r="11635" spans="1:9" x14ac:dyDescent="0.35">
      <c r="A11635" t="s">
        <v>58062</v>
      </c>
      <c r="B11635" t="s">
        <v>18598</v>
      </c>
      <c r="C11635" t="s">
        <v>2533</v>
      </c>
      <c r="D11635" t="s">
        <v>28794</v>
      </c>
      <c r="E11635" t="s">
        <v>23284</v>
      </c>
      <c r="F11635" t="s">
        <v>18653</v>
      </c>
      <c r="H11635" s="99"/>
      <c r="I11635" s="99"/>
    </row>
    <row r="11636" spans="1:9" x14ac:dyDescent="0.35">
      <c r="A11636" t="s">
        <v>58063</v>
      </c>
      <c r="B11636" t="s">
        <v>18598</v>
      </c>
      <c r="C11636" t="s">
        <v>1858</v>
      </c>
      <c r="D11636" t="s">
        <v>28795</v>
      </c>
      <c r="E11636" t="s">
        <v>28796</v>
      </c>
      <c r="F11636" t="s">
        <v>18680</v>
      </c>
      <c r="G11636" t="s">
        <v>100</v>
      </c>
      <c r="H11636" s="99"/>
      <c r="I11636" s="99"/>
    </row>
    <row r="11637" spans="1:9" x14ac:dyDescent="0.35">
      <c r="A11637" t="s">
        <v>58064</v>
      </c>
      <c r="B11637" t="s">
        <v>18598</v>
      </c>
      <c r="C11637" t="s">
        <v>416</v>
      </c>
      <c r="D11637" t="s">
        <v>8509</v>
      </c>
      <c r="E11637" t="s">
        <v>28797</v>
      </c>
      <c r="F11637" t="s">
        <v>18600</v>
      </c>
      <c r="H11637" s="99"/>
      <c r="I11637" s="99"/>
    </row>
    <row r="11638" spans="1:9" x14ac:dyDescent="0.35">
      <c r="A11638" t="s">
        <v>58065</v>
      </c>
      <c r="B11638" t="s">
        <v>18594</v>
      </c>
      <c r="C11638" t="s">
        <v>408</v>
      </c>
      <c r="D11638" t="s">
        <v>17697</v>
      </c>
      <c r="E11638" t="s">
        <v>20230</v>
      </c>
      <c r="F11638" t="s">
        <v>18606</v>
      </c>
      <c r="H11638" s="99"/>
      <c r="I11638" s="99"/>
    </row>
    <row r="11639" spans="1:9" x14ac:dyDescent="0.35">
      <c r="A11639" t="s">
        <v>58066</v>
      </c>
      <c r="B11639" t="s">
        <v>18598</v>
      </c>
      <c r="C11639" t="s">
        <v>2668</v>
      </c>
      <c r="D11639" t="s">
        <v>2669</v>
      </c>
      <c r="E11639" t="s">
        <v>426</v>
      </c>
      <c r="F11639" t="s">
        <v>78</v>
      </c>
      <c r="G11639" t="s">
        <v>100</v>
      </c>
      <c r="H11639" s="99"/>
      <c r="I11639" s="99"/>
    </row>
    <row r="11640" spans="1:9" x14ac:dyDescent="0.35">
      <c r="A11640" t="s">
        <v>58067</v>
      </c>
      <c r="B11640" t="s">
        <v>18598</v>
      </c>
      <c r="C11640" t="s">
        <v>2342</v>
      </c>
      <c r="D11640" t="s">
        <v>2343</v>
      </c>
      <c r="E11640" t="s">
        <v>2344</v>
      </c>
      <c r="F11640" t="s">
        <v>78</v>
      </c>
      <c r="G11640" t="s">
        <v>120</v>
      </c>
      <c r="H11640" s="99"/>
      <c r="I11640" s="99"/>
    </row>
    <row r="11641" spans="1:9" x14ac:dyDescent="0.35">
      <c r="A11641" t="s">
        <v>58068</v>
      </c>
      <c r="B11641" t="s">
        <v>18598</v>
      </c>
      <c r="C11641" t="s">
        <v>10715</v>
      </c>
      <c r="D11641" t="s">
        <v>28798</v>
      </c>
      <c r="E11641" t="s">
        <v>27751</v>
      </c>
      <c r="F11641" t="s">
        <v>18680</v>
      </c>
      <c r="G11641" t="s">
        <v>79</v>
      </c>
      <c r="H11641" s="99"/>
      <c r="I11641" s="99"/>
    </row>
    <row r="11642" spans="1:9" x14ac:dyDescent="0.35">
      <c r="A11642" t="s">
        <v>58068</v>
      </c>
      <c r="B11642" t="s">
        <v>18598</v>
      </c>
      <c r="C11642" t="s">
        <v>2847</v>
      </c>
      <c r="D11642" t="s">
        <v>115</v>
      </c>
      <c r="E11642" t="s">
        <v>28799</v>
      </c>
      <c r="F11642" t="s">
        <v>18680</v>
      </c>
      <c r="H11642" s="99"/>
      <c r="I11642" s="99"/>
    </row>
    <row r="11643" spans="1:9" x14ac:dyDescent="0.35">
      <c r="A11643" t="s">
        <v>58069</v>
      </c>
      <c r="B11643" t="s">
        <v>18598</v>
      </c>
      <c r="C11643" t="s">
        <v>2839</v>
      </c>
      <c r="D11643" t="s">
        <v>4644</v>
      </c>
      <c r="E11643" t="s">
        <v>4645</v>
      </c>
      <c r="F11643" t="s">
        <v>78</v>
      </c>
      <c r="H11643" s="99"/>
      <c r="I11643" s="99"/>
    </row>
    <row r="11644" spans="1:9" x14ac:dyDescent="0.35">
      <c r="A11644" t="s">
        <v>58070</v>
      </c>
      <c r="B11644" t="s">
        <v>18598</v>
      </c>
      <c r="C11644" t="s">
        <v>28800</v>
      </c>
      <c r="D11644" t="s">
        <v>26568</v>
      </c>
      <c r="E11644" t="s">
        <v>28801</v>
      </c>
      <c r="F11644" t="s">
        <v>18606</v>
      </c>
      <c r="H11644" s="99"/>
      <c r="I11644" s="99"/>
    </row>
    <row r="11645" spans="1:9" x14ac:dyDescent="0.35">
      <c r="A11645" t="s">
        <v>58071</v>
      </c>
      <c r="B11645" t="s">
        <v>18598</v>
      </c>
      <c r="C11645" t="s">
        <v>670</v>
      </c>
      <c r="D11645" t="s">
        <v>28802</v>
      </c>
      <c r="E11645" t="s">
        <v>7129</v>
      </c>
      <c r="F11645" t="s">
        <v>78</v>
      </c>
      <c r="H11645" s="99"/>
      <c r="I11645" s="99"/>
    </row>
    <row r="11646" spans="1:9" x14ac:dyDescent="0.35">
      <c r="A11646" t="s">
        <v>58072</v>
      </c>
      <c r="B11646" t="s">
        <v>18594</v>
      </c>
      <c r="C11646" t="s">
        <v>19985</v>
      </c>
      <c r="D11646" t="s">
        <v>28803</v>
      </c>
      <c r="E11646" t="s">
        <v>22067</v>
      </c>
      <c r="F11646" t="s">
        <v>18653</v>
      </c>
      <c r="H11646" s="99"/>
      <c r="I11646" s="99"/>
    </row>
    <row r="11647" spans="1:9" x14ac:dyDescent="0.35">
      <c r="A11647" t="s">
        <v>58073</v>
      </c>
      <c r="B11647" t="s">
        <v>18598</v>
      </c>
      <c r="C11647" t="s">
        <v>953</v>
      </c>
      <c r="D11647" t="s">
        <v>28804</v>
      </c>
      <c r="E11647" t="s">
        <v>28805</v>
      </c>
      <c r="F11647" t="s">
        <v>18600</v>
      </c>
      <c r="H11647" s="99"/>
      <c r="I11647" s="99"/>
    </row>
    <row r="11648" spans="1:9" x14ac:dyDescent="0.35">
      <c r="A11648" t="s">
        <v>58074</v>
      </c>
      <c r="B11648" t="s">
        <v>18598</v>
      </c>
      <c r="C11648" t="s">
        <v>808</v>
      </c>
      <c r="D11648" t="s">
        <v>10678</v>
      </c>
      <c r="E11648" t="s">
        <v>3123</v>
      </c>
      <c r="F11648" t="s">
        <v>78</v>
      </c>
      <c r="G11648" t="s">
        <v>100</v>
      </c>
      <c r="H11648" s="99"/>
      <c r="I11648" s="99"/>
    </row>
    <row r="11649" spans="1:9" x14ac:dyDescent="0.35">
      <c r="A11649" t="s">
        <v>58075</v>
      </c>
      <c r="B11649" t="s">
        <v>18598</v>
      </c>
      <c r="C11649" t="s">
        <v>605</v>
      </c>
      <c r="D11649" t="s">
        <v>14261</v>
      </c>
      <c r="E11649" t="s">
        <v>14262</v>
      </c>
      <c r="F11649" t="s">
        <v>78</v>
      </c>
      <c r="G11649" t="s">
        <v>79</v>
      </c>
      <c r="H11649" s="99"/>
      <c r="I11649" s="99"/>
    </row>
    <row r="11650" spans="1:9" x14ac:dyDescent="0.35">
      <c r="A11650" t="s">
        <v>58076</v>
      </c>
      <c r="B11650" t="s">
        <v>18598</v>
      </c>
      <c r="C11650" t="s">
        <v>656</v>
      </c>
      <c r="D11650" t="s">
        <v>11175</v>
      </c>
      <c r="E11650" t="s">
        <v>8210</v>
      </c>
      <c r="F11650" t="s">
        <v>18606</v>
      </c>
      <c r="H11650" s="99"/>
      <c r="I11650" s="99"/>
    </row>
    <row r="11651" spans="1:9" x14ac:dyDescent="0.35">
      <c r="A11651" t="s">
        <v>58077</v>
      </c>
      <c r="B11651" t="s">
        <v>18598</v>
      </c>
      <c r="C11651" t="s">
        <v>2601</v>
      </c>
      <c r="D11651" t="s">
        <v>2602</v>
      </c>
      <c r="E11651" t="s">
        <v>2603</v>
      </c>
      <c r="F11651" t="s">
        <v>78</v>
      </c>
      <c r="G11651" t="s">
        <v>79</v>
      </c>
      <c r="H11651" s="99"/>
      <c r="I11651" s="99"/>
    </row>
    <row r="11652" spans="1:9" x14ac:dyDescent="0.35">
      <c r="A11652" t="s">
        <v>58078</v>
      </c>
      <c r="B11652" t="s">
        <v>18598</v>
      </c>
      <c r="C11652" t="s">
        <v>1112</v>
      </c>
      <c r="D11652" t="s">
        <v>28806</v>
      </c>
      <c r="E11652" t="s">
        <v>4380</v>
      </c>
      <c r="F11652" t="s">
        <v>18606</v>
      </c>
      <c r="H11652" s="99"/>
      <c r="I11652" s="99"/>
    </row>
    <row r="11653" spans="1:9" x14ac:dyDescent="0.35">
      <c r="A11653" t="s">
        <v>58079</v>
      </c>
      <c r="B11653" t="s">
        <v>18598</v>
      </c>
      <c r="C11653" t="s">
        <v>28315</v>
      </c>
      <c r="D11653" t="s">
        <v>13928</v>
      </c>
      <c r="E11653" t="s">
        <v>28807</v>
      </c>
      <c r="F11653" t="s">
        <v>18653</v>
      </c>
      <c r="H11653" s="99"/>
      <c r="I11653" s="99"/>
    </row>
    <row r="11654" spans="1:9" x14ac:dyDescent="0.35">
      <c r="A11654" t="s">
        <v>58080</v>
      </c>
      <c r="B11654" t="s">
        <v>18594</v>
      </c>
      <c r="C11654" t="s">
        <v>447</v>
      </c>
      <c r="D11654" t="s">
        <v>8495</v>
      </c>
      <c r="E11654" t="s">
        <v>15331</v>
      </c>
      <c r="F11654" t="s">
        <v>78</v>
      </c>
      <c r="H11654" s="99"/>
      <c r="I11654" s="99"/>
    </row>
    <row r="11655" spans="1:9" x14ac:dyDescent="0.35">
      <c r="A11655" t="s">
        <v>58081</v>
      </c>
      <c r="B11655" t="s">
        <v>18598</v>
      </c>
      <c r="C11655" t="s">
        <v>818</v>
      </c>
      <c r="D11655" t="s">
        <v>15119</v>
      </c>
      <c r="E11655" t="s">
        <v>28808</v>
      </c>
      <c r="F11655" t="s">
        <v>18600</v>
      </c>
      <c r="H11655" s="99"/>
      <c r="I11655" s="99"/>
    </row>
    <row r="11656" spans="1:9" x14ac:dyDescent="0.35">
      <c r="A11656" t="s">
        <v>58082</v>
      </c>
      <c r="B11656" t="s">
        <v>18594</v>
      </c>
      <c r="C11656" t="s">
        <v>259</v>
      </c>
      <c r="D11656" t="s">
        <v>10525</v>
      </c>
      <c r="E11656" t="s">
        <v>3797</v>
      </c>
      <c r="F11656" t="s">
        <v>78</v>
      </c>
      <c r="G11656" t="s">
        <v>79</v>
      </c>
      <c r="H11656" s="99"/>
      <c r="I11656" s="99"/>
    </row>
    <row r="11657" spans="1:9" x14ac:dyDescent="0.35">
      <c r="A11657" t="s">
        <v>58083</v>
      </c>
      <c r="B11657" t="s">
        <v>18598</v>
      </c>
      <c r="C11657" t="s">
        <v>1178</v>
      </c>
      <c r="D11657" t="s">
        <v>14488</v>
      </c>
      <c r="E11657" t="s">
        <v>957</v>
      </c>
      <c r="F11657" t="s">
        <v>78</v>
      </c>
      <c r="H11657" s="99"/>
      <c r="I11657" s="99"/>
    </row>
    <row r="11658" spans="1:9" x14ac:dyDescent="0.35">
      <c r="A11658" t="s">
        <v>58084</v>
      </c>
      <c r="B11658" t="s">
        <v>18598</v>
      </c>
      <c r="C11658" t="s">
        <v>14510</v>
      </c>
      <c r="D11658" t="s">
        <v>28809</v>
      </c>
      <c r="E11658" t="s">
        <v>28810</v>
      </c>
      <c r="F11658" t="s">
        <v>18600</v>
      </c>
      <c r="G11658" t="s">
        <v>79</v>
      </c>
      <c r="H11658" s="99"/>
      <c r="I11658" s="99"/>
    </row>
    <row r="11659" spans="1:9" x14ac:dyDescent="0.35">
      <c r="A11659" t="s">
        <v>58085</v>
      </c>
      <c r="B11659" t="s">
        <v>18594</v>
      </c>
      <c r="C11659" t="s">
        <v>754</v>
      </c>
      <c r="D11659" t="s">
        <v>20204</v>
      </c>
      <c r="E11659" t="s">
        <v>28811</v>
      </c>
      <c r="F11659" t="s">
        <v>18600</v>
      </c>
      <c r="H11659" s="99"/>
      <c r="I11659" s="99"/>
    </row>
    <row r="11660" spans="1:9" x14ac:dyDescent="0.35">
      <c r="A11660" t="s">
        <v>58086</v>
      </c>
      <c r="B11660" t="s">
        <v>18598</v>
      </c>
      <c r="C11660" t="s">
        <v>5396</v>
      </c>
      <c r="D11660" t="s">
        <v>28812</v>
      </c>
      <c r="E11660" t="s">
        <v>28813</v>
      </c>
      <c r="F11660" t="s">
        <v>18600</v>
      </c>
      <c r="H11660" s="99"/>
      <c r="I11660" s="99"/>
    </row>
    <row r="11661" spans="1:9" x14ac:dyDescent="0.35">
      <c r="A11661" t="s">
        <v>58087</v>
      </c>
      <c r="B11661" t="s">
        <v>18594</v>
      </c>
      <c r="C11661" t="s">
        <v>28814</v>
      </c>
      <c r="D11661" t="s">
        <v>15743</v>
      </c>
      <c r="E11661" t="s">
        <v>28815</v>
      </c>
      <c r="F11661" t="s">
        <v>18653</v>
      </c>
      <c r="H11661" s="99"/>
      <c r="I11661" s="99"/>
    </row>
    <row r="11662" spans="1:9" x14ac:dyDescent="0.35">
      <c r="A11662" t="s">
        <v>58088</v>
      </c>
      <c r="B11662" t="s">
        <v>18598</v>
      </c>
      <c r="C11662" t="s">
        <v>747</v>
      </c>
      <c r="D11662" t="s">
        <v>17058</v>
      </c>
      <c r="E11662" t="s">
        <v>9104</v>
      </c>
      <c r="F11662" t="s">
        <v>78</v>
      </c>
      <c r="H11662" s="99"/>
      <c r="I11662" s="99"/>
    </row>
    <row r="11663" spans="1:9" x14ac:dyDescent="0.35">
      <c r="A11663" t="s">
        <v>58088</v>
      </c>
      <c r="B11663" t="s">
        <v>18598</v>
      </c>
      <c r="C11663" t="s">
        <v>2048</v>
      </c>
      <c r="D11663" t="s">
        <v>28816</v>
      </c>
      <c r="E11663" t="s">
        <v>11907</v>
      </c>
      <c r="F11663" t="s">
        <v>18600</v>
      </c>
      <c r="H11663" s="99"/>
      <c r="I11663" s="99"/>
    </row>
    <row r="11664" spans="1:9" x14ac:dyDescent="0.35">
      <c r="A11664" t="s">
        <v>58089</v>
      </c>
      <c r="B11664" t="s">
        <v>18594</v>
      </c>
      <c r="C11664" t="s">
        <v>2239</v>
      </c>
      <c r="D11664" t="s">
        <v>4081</v>
      </c>
      <c r="E11664" t="s">
        <v>1390</v>
      </c>
      <c r="F11664" t="s">
        <v>78</v>
      </c>
      <c r="H11664" s="99"/>
      <c r="I11664" s="99"/>
    </row>
    <row r="11665" spans="1:9" x14ac:dyDescent="0.35">
      <c r="A11665" t="s">
        <v>58090</v>
      </c>
      <c r="B11665" t="s">
        <v>18598</v>
      </c>
      <c r="C11665" t="s">
        <v>3434</v>
      </c>
      <c r="D11665" t="s">
        <v>28817</v>
      </c>
      <c r="E11665" t="s">
        <v>22257</v>
      </c>
      <c r="F11665" t="s">
        <v>78</v>
      </c>
      <c r="H11665" s="99"/>
      <c r="I11665" s="99"/>
    </row>
    <row r="11666" spans="1:9" x14ac:dyDescent="0.35">
      <c r="A11666" t="s">
        <v>58091</v>
      </c>
      <c r="B11666" t="s">
        <v>18598</v>
      </c>
      <c r="C11666" t="s">
        <v>925</v>
      </c>
      <c r="D11666" t="s">
        <v>10638</v>
      </c>
      <c r="E11666" t="s">
        <v>1116</v>
      </c>
      <c r="F11666" t="s">
        <v>78</v>
      </c>
      <c r="G11666" t="s">
        <v>120</v>
      </c>
      <c r="H11666" s="99"/>
      <c r="I11666" s="99"/>
    </row>
    <row r="11667" spans="1:9" x14ac:dyDescent="0.35">
      <c r="A11667" t="s">
        <v>58092</v>
      </c>
      <c r="B11667" t="s">
        <v>18598</v>
      </c>
      <c r="C11667" t="s">
        <v>3820</v>
      </c>
      <c r="D11667" t="s">
        <v>28818</v>
      </c>
      <c r="E11667" t="s">
        <v>10454</v>
      </c>
      <c r="F11667" t="s">
        <v>18653</v>
      </c>
      <c r="H11667" s="99"/>
      <c r="I11667" s="99"/>
    </row>
    <row r="11668" spans="1:9" x14ac:dyDescent="0.35">
      <c r="A11668" t="s">
        <v>58093</v>
      </c>
      <c r="B11668" t="s">
        <v>18598</v>
      </c>
      <c r="C11668" t="s">
        <v>238</v>
      </c>
      <c r="D11668" t="s">
        <v>10439</v>
      </c>
      <c r="E11668" t="s">
        <v>1108</v>
      </c>
      <c r="F11668" t="s">
        <v>78</v>
      </c>
      <c r="G11668" t="s">
        <v>100</v>
      </c>
      <c r="H11668" s="99"/>
      <c r="I11668" s="99"/>
    </row>
    <row r="11669" spans="1:9" x14ac:dyDescent="0.35">
      <c r="A11669" t="s">
        <v>58094</v>
      </c>
      <c r="B11669" t="s">
        <v>18598</v>
      </c>
      <c r="C11669" t="s">
        <v>1710</v>
      </c>
      <c r="D11669" t="s">
        <v>11681</v>
      </c>
      <c r="E11669" t="s">
        <v>28819</v>
      </c>
      <c r="F11669" t="s">
        <v>18600</v>
      </c>
      <c r="H11669" s="99"/>
      <c r="I11669" s="99"/>
    </row>
    <row r="11670" spans="1:9" x14ac:dyDescent="0.35">
      <c r="A11670" t="s">
        <v>58095</v>
      </c>
      <c r="B11670" t="s">
        <v>18594</v>
      </c>
      <c r="C11670" t="s">
        <v>359</v>
      </c>
      <c r="D11670" t="s">
        <v>28820</v>
      </c>
      <c r="E11670" t="s">
        <v>9469</v>
      </c>
      <c r="F11670" t="s">
        <v>78</v>
      </c>
      <c r="H11670" s="99"/>
      <c r="I11670" s="99"/>
    </row>
    <row r="11671" spans="1:9" x14ac:dyDescent="0.35">
      <c r="A11671" t="s">
        <v>58096</v>
      </c>
      <c r="B11671" t="s">
        <v>18598</v>
      </c>
      <c r="C11671" t="s">
        <v>28821</v>
      </c>
      <c r="D11671" t="s">
        <v>28822</v>
      </c>
      <c r="E11671" t="s">
        <v>24749</v>
      </c>
      <c r="F11671" t="s">
        <v>18653</v>
      </c>
      <c r="H11671" s="99"/>
      <c r="I11671" s="99"/>
    </row>
    <row r="11672" spans="1:9" x14ac:dyDescent="0.35">
      <c r="A11672" t="s">
        <v>58097</v>
      </c>
      <c r="B11672" t="s">
        <v>18598</v>
      </c>
      <c r="C11672" t="s">
        <v>15092</v>
      </c>
      <c r="D11672" t="s">
        <v>15093</v>
      </c>
      <c r="E11672" t="s">
        <v>745</v>
      </c>
      <c r="F11672" t="s">
        <v>78</v>
      </c>
      <c r="G11672" t="s">
        <v>79</v>
      </c>
      <c r="H11672" s="99"/>
      <c r="I11672" s="99"/>
    </row>
    <row r="11673" spans="1:9" x14ac:dyDescent="0.35">
      <c r="A11673" t="s">
        <v>58098</v>
      </c>
      <c r="B11673" t="s">
        <v>18598</v>
      </c>
      <c r="C11673" t="s">
        <v>18753</v>
      </c>
      <c r="D11673" t="s">
        <v>8263</v>
      </c>
      <c r="E11673" t="s">
        <v>7556</v>
      </c>
      <c r="F11673" t="s">
        <v>78</v>
      </c>
      <c r="H11673" s="99"/>
      <c r="I11673" s="99"/>
    </row>
    <row r="11674" spans="1:9" x14ac:dyDescent="0.35">
      <c r="A11674" t="s">
        <v>58099</v>
      </c>
      <c r="B11674" t="s">
        <v>18594</v>
      </c>
      <c r="C11674" t="s">
        <v>241</v>
      </c>
      <c r="D11674" t="s">
        <v>12090</v>
      </c>
      <c r="E11674" t="s">
        <v>14862</v>
      </c>
      <c r="F11674" t="s">
        <v>18600</v>
      </c>
      <c r="H11674" s="99"/>
      <c r="I11674" s="99"/>
    </row>
    <row r="11675" spans="1:9" x14ac:dyDescent="0.35">
      <c r="A11675" t="s">
        <v>58100</v>
      </c>
      <c r="B11675" t="s">
        <v>18598</v>
      </c>
      <c r="C11675" t="s">
        <v>583</v>
      </c>
      <c r="D11675" t="s">
        <v>16885</v>
      </c>
      <c r="E11675" t="s">
        <v>28823</v>
      </c>
      <c r="F11675" t="s">
        <v>18600</v>
      </c>
      <c r="H11675" s="99"/>
      <c r="I11675" s="99"/>
    </row>
    <row r="11676" spans="1:9" x14ac:dyDescent="0.35">
      <c r="A11676" t="s">
        <v>58101</v>
      </c>
      <c r="B11676" t="s">
        <v>18598</v>
      </c>
      <c r="C11676" t="s">
        <v>8567</v>
      </c>
      <c r="D11676" t="s">
        <v>28824</v>
      </c>
      <c r="E11676" t="s">
        <v>28799</v>
      </c>
      <c r="F11676" t="s">
        <v>18653</v>
      </c>
      <c r="H11676" s="99"/>
      <c r="I11676" s="99"/>
    </row>
    <row r="11677" spans="1:9" x14ac:dyDescent="0.35">
      <c r="A11677" t="s">
        <v>58102</v>
      </c>
      <c r="B11677" t="s">
        <v>18598</v>
      </c>
      <c r="C11677" t="s">
        <v>357</v>
      </c>
      <c r="D11677" t="s">
        <v>3737</v>
      </c>
      <c r="E11677" t="s">
        <v>3738</v>
      </c>
      <c r="F11677" t="s">
        <v>78</v>
      </c>
      <c r="G11677" t="s">
        <v>79</v>
      </c>
      <c r="H11677" s="99"/>
      <c r="I11677" s="99"/>
    </row>
    <row r="11678" spans="1:9" x14ac:dyDescent="0.35">
      <c r="A11678" t="s">
        <v>58103</v>
      </c>
      <c r="B11678" t="s">
        <v>18598</v>
      </c>
      <c r="C11678" t="s">
        <v>28825</v>
      </c>
      <c r="D11678" t="s">
        <v>28826</v>
      </c>
      <c r="E11678" t="s">
        <v>16539</v>
      </c>
      <c r="F11678" t="s">
        <v>78</v>
      </c>
      <c r="G11678" t="s">
        <v>79</v>
      </c>
      <c r="H11678" s="99"/>
      <c r="I11678" s="99"/>
    </row>
    <row r="11679" spans="1:9" x14ac:dyDescent="0.35">
      <c r="A11679" t="s">
        <v>58104</v>
      </c>
      <c r="B11679" t="s">
        <v>18598</v>
      </c>
      <c r="C11679" t="s">
        <v>6780</v>
      </c>
      <c r="D11679" t="s">
        <v>14518</v>
      </c>
      <c r="E11679" t="s">
        <v>5655</v>
      </c>
      <c r="F11679" t="s">
        <v>18600</v>
      </c>
      <c r="G11679" t="s">
        <v>79</v>
      </c>
      <c r="H11679" s="99"/>
      <c r="I11679" s="99"/>
    </row>
    <row r="11680" spans="1:9" x14ac:dyDescent="0.35">
      <c r="A11680" t="s">
        <v>58105</v>
      </c>
      <c r="B11680" t="s">
        <v>18594</v>
      </c>
      <c r="C11680" t="s">
        <v>4635</v>
      </c>
      <c r="D11680" t="s">
        <v>4636</v>
      </c>
      <c r="E11680" t="s">
        <v>4637</v>
      </c>
      <c r="F11680" t="s">
        <v>78</v>
      </c>
      <c r="G11680" t="s">
        <v>100</v>
      </c>
      <c r="H11680" s="99"/>
      <c r="I11680" s="99"/>
    </row>
    <row r="11681" spans="1:9" x14ac:dyDescent="0.35">
      <c r="A11681" t="s">
        <v>58106</v>
      </c>
      <c r="B11681" t="s">
        <v>18598</v>
      </c>
      <c r="C11681" t="s">
        <v>1359</v>
      </c>
      <c r="D11681" t="s">
        <v>28827</v>
      </c>
      <c r="E11681" t="s">
        <v>28799</v>
      </c>
      <c r="F11681" t="s">
        <v>18653</v>
      </c>
      <c r="H11681" s="99"/>
      <c r="I11681" s="99"/>
    </row>
    <row r="11682" spans="1:9" x14ac:dyDescent="0.35">
      <c r="A11682" t="s">
        <v>58107</v>
      </c>
      <c r="B11682" t="s">
        <v>18594</v>
      </c>
      <c r="C11682" t="s">
        <v>6599</v>
      </c>
      <c r="D11682" t="s">
        <v>1733</v>
      </c>
      <c r="E11682" t="s">
        <v>28828</v>
      </c>
      <c r="F11682" t="s">
        <v>18600</v>
      </c>
      <c r="H11682" s="99"/>
      <c r="I11682" s="99"/>
    </row>
    <row r="11683" spans="1:9" x14ac:dyDescent="0.35">
      <c r="A11683" t="s">
        <v>58108</v>
      </c>
      <c r="B11683" t="s">
        <v>18598</v>
      </c>
      <c r="C11683" t="s">
        <v>667</v>
      </c>
      <c r="D11683" t="s">
        <v>718</v>
      </c>
      <c r="E11683" t="s">
        <v>1213</v>
      </c>
      <c r="F11683" t="s">
        <v>78</v>
      </c>
      <c r="G11683" t="s">
        <v>79</v>
      </c>
      <c r="H11683" s="99"/>
      <c r="I11683" s="99"/>
    </row>
    <row r="11684" spans="1:9" x14ac:dyDescent="0.35">
      <c r="A11684" t="s">
        <v>58109</v>
      </c>
      <c r="B11684" t="s">
        <v>18598</v>
      </c>
      <c r="C11684" t="s">
        <v>124</v>
      </c>
      <c r="D11684" t="s">
        <v>28829</v>
      </c>
      <c r="E11684" t="s">
        <v>27958</v>
      </c>
      <c r="F11684" t="s">
        <v>18600</v>
      </c>
      <c r="H11684" s="99"/>
      <c r="I11684" s="99"/>
    </row>
    <row r="11685" spans="1:9" x14ac:dyDescent="0.35">
      <c r="A11685" t="s">
        <v>58110</v>
      </c>
      <c r="B11685" t="s">
        <v>18594</v>
      </c>
      <c r="C11685" t="s">
        <v>6035</v>
      </c>
      <c r="D11685" t="s">
        <v>28830</v>
      </c>
      <c r="E11685" t="s">
        <v>18820</v>
      </c>
      <c r="F11685" t="s">
        <v>18600</v>
      </c>
      <c r="H11685" s="99"/>
      <c r="I11685" s="99"/>
    </row>
    <row r="11686" spans="1:9" x14ac:dyDescent="0.35">
      <c r="A11686" t="s">
        <v>58111</v>
      </c>
      <c r="B11686" t="s">
        <v>18598</v>
      </c>
      <c r="C11686" t="s">
        <v>10060</v>
      </c>
      <c r="D11686" t="s">
        <v>28831</v>
      </c>
      <c r="E11686" t="s">
        <v>28832</v>
      </c>
      <c r="F11686" t="s">
        <v>18653</v>
      </c>
      <c r="H11686" s="99"/>
      <c r="I11686" s="99"/>
    </row>
    <row r="11687" spans="1:9" x14ac:dyDescent="0.35">
      <c r="A11687" t="s">
        <v>58112</v>
      </c>
      <c r="B11687" t="s">
        <v>18598</v>
      </c>
      <c r="C11687" t="s">
        <v>14968</v>
      </c>
      <c r="D11687" t="s">
        <v>16518</v>
      </c>
      <c r="E11687" t="s">
        <v>28833</v>
      </c>
      <c r="F11687" t="s">
        <v>18600</v>
      </c>
      <c r="H11687" s="99"/>
      <c r="I11687" s="99"/>
    </row>
    <row r="11688" spans="1:9" x14ac:dyDescent="0.35">
      <c r="A11688" t="s">
        <v>58113</v>
      </c>
      <c r="B11688" t="s">
        <v>18598</v>
      </c>
      <c r="C11688" t="s">
        <v>1031</v>
      </c>
      <c r="D11688" t="s">
        <v>1151</v>
      </c>
      <c r="E11688" t="s">
        <v>1152</v>
      </c>
      <c r="F11688" t="s">
        <v>78</v>
      </c>
      <c r="G11688" t="s">
        <v>79</v>
      </c>
      <c r="H11688" s="99"/>
      <c r="I11688" s="99"/>
    </row>
    <row r="11689" spans="1:9" x14ac:dyDescent="0.35">
      <c r="A11689" t="s">
        <v>58114</v>
      </c>
      <c r="B11689" t="s">
        <v>18598</v>
      </c>
      <c r="C11689" t="s">
        <v>1513</v>
      </c>
      <c r="D11689" t="s">
        <v>1862</v>
      </c>
      <c r="E11689" t="s">
        <v>14497</v>
      </c>
      <c r="F11689" t="s">
        <v>78</v>
      </c>
      <c r="G11689" t="s">
        <v>79</v>
      </c>
      <c r="H11689" s="99"/>
      <c r="I11689" s="99"/>
    </row>
    <row r="11690" spans="1:9" x14ac:dyDescent="0.35">
      <c r="A11690" t="s">
        <v>58115</v>
      </c>
      <c r="B11690" t="s">
        <v>18598</v>
      </c>
      <c r="C11690" t="s">
        <v>6208</v>
      </c>
      <c r="D11690" t="s">
        <v>28834</v>
      </c>
      <c r="E11690" t="s">
        <v>28835</v>
      </c>
      <c r="F11690" t="s">
        <v>18600</v>
      </c>
      <c r="H11690" s="99"/>
      <c r="I11690" s="99"/>
    </row>
    <row r="11691" spans="1:9" x14ac:dyDescent="0.35">
      <c r="A11691" t="s">
        <v>58116</v>
      </c>
      <c r="B11691" t="s">
        <v>18598</v>
      </c>
      <c r="C11691" t="s">
        <v>1149</v>
      </c>
      <c r="D11691" t="s">
        <v>13420</v>
      </c>
      <c r="E11691" t="s">
        <v>5084</v>
      </c>
      <c r="F11691" t="s">
        <v>18600</v>
      </c>
      <c r="H11691" s="99"/>
      <c r="I11691" s="99"/>
    </row>
    <row r="11692" spans="1:9" x14ac:dyDescent="0.35">
      <c r="A11692" t="s">
        <v>58117</v>
      </c>
      <c r="B11692" t="s">
        <v>18598</v>
      </c>
      <c r="C11692" t="s">
        <v>351</v>
      </c>
      <c r="D11692" t="s">
        <v>1878</v>
      </c>
      <c r="E11692" t="s">
        <v>1879</v>
      </c>
      <c r="F11692" t="s">
        <v>78</v>
      </c>
      <c r="G11692" t="s">
        <v>79</v>
      </c>
      <c r="H11692" s="99"/>
      <c r="I11692" s="99"/>
    </row>
    <row r="11693" spans="1:9" x14ac:dyDescent="0.35">
      <c r="A11693" t="s">
        <v>58118</v>
      </c>
      <c r="B11693" t="s">
        <v>18594</v>
      </c>
      <c r="C11693" t="s">
        <v>14361</v>
      </c>
      <c r="D11693" t="s">
        <v>28836</v>
      </c>
      <c r="E11693" t="s">
        <v>23260</v>
      </c>
      <c r="F11693" t="s">
        <v>18600</v>
      </c>
      <c r="H11693" s="99"/>
      <c r="I11693" s="99"/>
    </row>
    <row r="11694" spans="1:9" x14ac:dyDescent="0.35">
      <c r="A11694" t="s">
        <v>58119</v>
      </c>
      <c r="B11694" t="s">
        <v>18594</v>
      </c>
      <c r="C11694" t="s">
        <v>3120</v>
      </c>
      <c r="D11694" t="s">
        <v>6143</v>
      </c>
      <c r="E11694" t="s">
        <v>28837</v>
      </c>
      <c r="F11694" t="s">
        <v>18600</v>
      </c>
      <c r="H11694" s="99"/>
      <c r="I11694" s="99"/>
    </row>
    <row r="11695" spans="1:9" x14ac:dyDescent="0.35">
      <c r="A11695" t="s">
        <v>58120</v>
      </c>
      <c r="B11695" t="s">
        <v>18598</v>
      </c>
      <c r="C11695" t="s">
        <v>2354</v>
      </c>
      <c r="D11695" t="s">
        <v>2355</v>
      </c>
      <c r="E11695" t="s">
        <v>2356</v>
      </c>
      <c r="F11695" t="s">
        <v>78</v>
      </c>
      <c r="G11695" t="s">
        <v>100</v>
      </c>
      <c r="H11695" s="99"/>
      <c r="I11695" s="99"/>
    </row>
    <row r="11696" spans="1:9" x14ac:dyDescent="0.35">
      <c r="A11696" t="s">
        <v>58121</v>
      </c>
      <c r="B11696" t="s">
        <v>18598</v>
      </c>
      <c r="C11696" t="s">
        <v>3416</v>
      </c>
      <c r="D11696" t="s">
        <v>21479</v>
      </c>
      <c r="E11696" t="s">
        <v>4645</v>
      </c>
      <c r="F11696" t="s">
        <v>18600</v>
      </c>
      <c r="H11696" s="99"/>
      <c r="I11696" s="99"/>
    </row>
    <row r="11697" spans="1:9" x14ac:dyDescent="0.35">
      <c r="A11697" t="s">
        <v>58122</v>
      </c>
      <c r="B11697" t="s">
        <v>18594</v>
      </c>
      <c r="C11697" t="s">
        <v>5915</v>
      </c>
      <c r="D11697" t="s">
        <v>28838</v>
      </c>
      <c r="E11697" t="s">
        <v>28839</v>
      </c>
      <c r="F11697" t="s">
        <v>18653</v>
      </c>
      <c r="H11697" s="99"/>
      <c r="I11697" s="99"/>
    </row>
    <row r="11698" spans="1:9" x14ac:dyDescent="0.35">
      <c r="A11698" t="s">
        <v>58123</v>
      </c>
      <c r="B11698" t="s">
        <v>18598</v>
      </c>
      <c r="C11698" t="s">
        <v>1119</v>
      </c>
      <c r="D11698" t="s">
        <v>2355</v>
      </c>
      <c r="E11698" t="s">
        <v>2357</v>
      </c>
      <c r="F11698" t="s">
        <v>78</v>
      </c>
      <c r="G11698" t="s">
        <v>120</v>
      </c>
      <c r="H11698" s="99"/>
      <c r="I11698" s="99"/>
    </row>
    <row r="11699" spans="1:9" x14ac:dyDescent="0.35">
      <c r="A11699" t="s">
        <v>58124</v>
      </c>
      <c r="B11699" t="s">
        <v>18598</v>
      </c>
      <c r="C11699" t="s">
        <v>789</v>
      </c>
      <c r="D11699" t="s">
        <v>8929</v>
      </c>
      <c r="E11699" t="s">
        <v>28840</v>
      </c>
      <c r="F11699" t="s">
        <v>18600</v>
      </c>
      <c r="H11699" s="99"/>
      <c r="I11699" s="99"/>
    </row>
    <row r="11700" spans="1:9" x14ac:dyDescent="0.35">
      <c r="A11700" t="s">
        <v>58125</v>
      </c>
      <c r="B11700" t="s">
        <v>18598</v>
      </c>
      <c r="C11700" t="s">
        <v>27951</v>
      </c>
      <c r="D11700" t="s">
        <v>28841</v>
      </c>
      <c r="E11700" t="s">
        <v>28842</v>
      </c>
      <c r="F11700" t="s">
        <v>18653</v>
      </c>
      <c r="H11700" s="99"/>
      <c r="I11700" s="99"/>
    </row>
    <row r="11701" spans="1:9" x14ac:dyDescent="0.35">
      <c r="A11701" t="s">
        <v>58126</v>
      </c>
      <c r="B11701" t="s">
        <v>18594</v>
      </c>
      <c r="C11701" t="s">
        <v>675</v>
      </c>
      <c r="D11701" t="s">
        <v>28843</v>
      </c>
      <c r="E11701" t="s">
        <v>11550</v>
      </c>
      <c r="F11701" t="s">
        <v>18600</v>
      </c>
      <c r="H11701" s="99"/>
      <c r="I11701" s="99"/>
    </row>
    <row r="11702" spans="1:9" x14ac:dyDescent="0.35">
      <c r="A11702" t="s">
        <v>58127</v>
      </c>
      <c r="B11702" t="s">
        <v>18594</v>
      </c>
      <c r="C11702" t="s">
        <v>11908</v>
      </c>
      <c r="D11702" t="s">
        <v>28844</v>
      </c>
      <c r="E11702" t="s">
        <v>28845</v>
      </c>
      <c r="F11702" t="s">
        <v>18653</v>
      </c>
      <c r="H11702" s="99"/>
      <c r="I11702" s="99"/>
    </row>
    <row r="11703" spans="1:9" x14ac:dyDescent="0.35">
      <c r="A11703" t="s">
        <v>58128</v>
      </c>
      <c r="B11703" t="s">
        <v>18598</v>
      </c>
      <c r="C11703" t="s">
        <v>1119</v>
      </c>
      <c r="D11703" t="s">
        <v>4918</v>
      </c>
      <c r="E11703" t="s">
        <v>4919</v>
      </c>
      <c r="F11703" t="s">
        <v>78</v>
      </c>
      <c r="G11703" t="s">
        <v>79</v>
      </c>
      <c r="H11703" s="99"/>
      <c r="I11703" s="99"/>
    </row>
    <row r="11704" spans="1:9" x14ac:dyDescent="0.35">
      <c r="A11704" t="s">
        <v>58129</v>
      </c>
      <c r="B11704" t="s">
        <v>18598</v>
      </c>
      <c r="C11704" t="s">
        <v>517</v>
      </c>
      <c r="D11704" t="s">
        <v>14329</v>
      </c>
      <c r="E11704" t="s">
        <v>28846</v>
      </c>
      <c r="F11704" t="s">
        <v>18653</v>
      </c>
      <c r="H11704" s="99"/>
      <c r="I11704" s="99"/>
    </row>
    <row r="11705" spans="1:9" x14ac:dyDescent="0.35">
      <c r="A11705" t="s">
        <v>58130</v>
      </c>
      <c r="B11705" t="s">
        <v>18598</v>
      </c>
      <c r="C11705" t="s">
        <v>351</v>
      </c>
      <c r="D11705" t="s">
        <v>2388</v>
      </c>
      <c r="E11705" t="s">
        <v>2389</v>
      </c>
      <c r="F11705" t="s">
        <v>78</v>
      </c>
      <c r="G11705" t="s">
        <v>120</v>
      </c>
      <c r="H11705" s="99"/>
      <c r="I11705" s="99"/>
    </row>
    <row r="11706" spans="1:9" x14ac:dyDescent="0.35">
      <c r="A11706" t="s">
        <v>58131</v>
      </c>
      <c r="B11706" t="s">
        <v>18598</v>
      </c>
      <c r="C11706" t="s">
        <v>28847</v>
      </c>
      <c r="D11706" t="s">
        <v>8690</v>
      </c>
      <c r="E11706" t="s">
        <v>28848</v>
      </c>
      <c r="F11706" t="s">
        <v>18653</v>
      </c>
      <c r="H11706" s="99"/>
      <c r="I11706" s="99"/>
    </row>
    <row r="11707" spans="1:9" x14ac:dyDescent="0.35">
      <c r="A11707" t="s">
        <v>58132</v>
      </c>
      <c r="B11707" t="s">
        <v>18598</v>
      </c>
      <c r="C11707" t="s">
        <v>15684</v>
      </c>
      <c r="D11707" t="s">
        <v>28849</v>
      </c>
      <c r="E11707" t="s">
        <v>8494</v>
      </c>
      <c r="F11707" t="s">
        <v>18600</v>
      </c>
      <c r="H11707" s="99"/>
      <c r="I11707" s="99"/>
    </row>
    <row r="11708" spans="1:9" x14ac:dyDescent="0.35">
      <c r="A11708" t="s">
        <v>52175</v>
      </c>
      <c r="B11708" t="s">
        <v>18598</v>
      </c>
      <c r="C11708" t="s">
        <v>5350</v>
      </c>
      <c r="D11708" t="s">
        <v>5351</v>
      </c>
      <c r="E11708" t="s">
        <v>5352</v>
      </c>
      <c r="F11708" t="s">
        <v>18641</v>
      </c>
      <c r="G11708" t="s">
        <v>120</v>
      </c>
      <c r="H11708" s="99"/>
      <c r="I11708" s="99"/>
    </row>
    <row r="11709" spans="1:9" x14ac:dyDescent="0.35">
      <c r="A11709" t="s">
        <v>58133</v>
      </c>
      <c r="B11709" t="s">
        <v>18598</v>
      </c>
      <c r="C11709" t="s">
        <v>2372</v>
      </c>
      <c r="D11709" t="s">
        <v>2373</v>
      </c>
      <c r="E11709" t="s">
        <v>2374</v>
      </c>
      <c r="F11709" t="s">
        <v>78</v>
      </c>
      <c r="G11709" t="s">
        <v>100</v>
      </c>
      <c r="H11709" s="99"/>
      <c r="I11709" s="99"/>
    </row>
    <row r="11710" spans="1:9" x14ac:dyDescent="0.35">
      <c r="A11710" t="s">
        <v>58134</v>
      </c>
      <c r="B11710" t="s">
        <v>18598</v>
      </c>
      <c r="C11710" t="s">
        <v>21159</v>
      </c>
      <c r="D11710" t="s">
        <v>28850</v>
      </c>
      <c r="E11710" t="s">
        <v>28851</v>
      </c>
      <c r="F11710" t="s">
        <v>18653</v>
      </c>
      <c r="G11710" t="s">
        <v>100</v>
      </c>
      <c r="H11710" s="99"/>
      <c r="I11710" s="99"/>
    </row>
    <row r="11711" spans="1:9" x14ac:dyDescent="0.35">
      <c r="A11711" t="s">
        <v>58135</v>
      </c>
      <c r="B11711" t="s">
        <v>18598</v>
      </c>
      <c r="C11711" t="s">
        <v>1789</v>
      </c>
      <c r="D11711" t="s">
        <v>28852</v>
      </c>
      <c r="E11711" t="s">
        <v>10197</v>
      </c>
      <c r="F11711" t="s">
        <v>78</v>
      </c>
      <c r="G11711" t="s">
        <v>120</v>
      </c>
      <c r="H11711" s="99"/>
      <c r="I11711" s="99"/>
    </row>
    <row r="11712" spans="1:9" x14ac:dyDescent="0.35">
      <c r="A11712" t="s">
        <v>58136</v>
      </c>
      <c r="B11712" t="s">
        <v>18598</v>
      </c>
      <c r="C11712" t="s">
        <v>1119</v>
      </c>
      <c r="D11712" t="s">
        <v>4811</v>
      </c>
      <c r="E11712" t="s">
        <v>10718</v>
      </c>
      <c r="F11712" t="s">
        <v>18600</v>
      </c>
      <c r="H11712" s="99"/>
      <c r="I11712" s="99"/>
    </row>
    <row r="11713" spans="1:9" x14ac:dyDescent="0.35">
      <c r="A11713" t="s">
        <v>58137</v>
      </c>
      <c r="B11713" t="s">
        <v>18598</v>
      </c>
      <c r="C11713" t="s">
        <v>852</v>
      </c>
      <c r="D11713" t="s">
        <v>28853</v>
      </c>
      <c r="E11713" t="s">
        <v>13631</v>
      </c>
      <c r="F11713" t="s">
        <v>78</v>
      </c>
      <c r="G11713" t="s">
        <v>79</v>
      </c>
      <c r="H11713" s="99"/>
      <c r="I11713" s="99"/>
    </row>
    <row r="11714" spans="1:9" x14ac:dyDescent="0.35">
      <c r="A11714" t="s">
        <v>58138</v>
      </c>
      <c r="B11714" t="s">
        <v>18598</v>
      </c>
      <c r="C11714" t="s">
        <v>215</v>
      </c>
      <c r="D11714" t="s">
        <v>28854</v>
      </c>
      <c r="E11714" t="s">
        <v>22033</v>
      </c>
      <c r="F11714" t="s">
        <v>18653</v>
      </c>
      <c r="G11714" t="s">
        <v>100</v>
      </c>
      <c r="H11714" s="99"/>
      <c r="I11714" s="99"/>
    </row>
    <row r="11715" spans="1:9" x14ac:dyDescent="0.35">
      <c r="A11715" t="s">
        <v>58139</v>
      </c>
      <c r="B11715" t="s">
        <v>18598</v>
      </c>
      <c r="C11715" t="s">
        <v>667</v>
      </c>
      <c r="D11715" t="s">
        <v>28855</v>
      </c>
      <c r="E11715" t="s">
        <v>21626</v>
      </c>
      <c r="F11715" t="s">
        <v>18680</v>
      </c>
      <c r="G11715" t="s">
        <v>79</v>
      </c>
      <c r="H11715" s="99"/>
      <c r="I11715" s="99"/>
    </row>
    <row r="11716" spans="1:9" x14ac:dyDescent="0.35">
      <c r="A11716" t="s">
        <v>58140</v>
      </c>
      <c r="B11716" t="s">
        <v>18598</v>
      </c>
      <c r="C11716" t="s">
        <v>1721</v>
      </c>
      <c r="D11716" t="s">
        <v>8690</v>
      </c>
      <c r="E11716" t="s">
        <v>24181</v>
      </c>
      <c r="F11716" t="s">
        <v>18653</v>
      </c>
      <c r="G11716" t="s">
        <v>100</v>
      </c>
      <c r="H11716" s="99"/>
      <c r="I11716" s="99"/>
    </row>
    <row r="11717" spans="1:9" x14ac:dyDescent="0.35">
      <c r="A11717" t="s">
        <v>58141</v>
      </c>
      <c r="B11717" t="s">
        <v>18598</v>
      </c>
      <c r="C11717" t="s">
        <v>795</v>
      </c>
      <c r="D11717" t="s">
        <v>9357</v>
      </c>
      <c r="E11717" t="s">
        <v>10720</v>
      </c>
      <c r="F11717" t="s">
        <v>78</v>
      </c>
      <c r="G11717" t="s">
        <v>79</v>
      </c>
      <c r="H11717" s="99"/>
      <c r="I11717" s="99"/>
    </row>
    <row r="11718" spans="1:9" x14ac:dyDescent="0.35">
      <c r="A11718" t="s">
        <v>58142</v>
      </c>
      <c r="B11718" t="s">
        <v>18598</v>
      </c>
      <c r="C11718" t="s">
        <v>555</v>
      </c>
      <c r="D11718" t="s">
        <v>28856</v>
      </c>
      <c r="E11718" t="s">
        <v>10652</v>
      </c>
      <c r="F11718" t="s">
        <v>78</v>
      </c>
      <c r="G11718" t="s">
        <v>120</v>
      </c>
      <c r="H11718" s="99"/>
      <c r="I11718" s="99"/>
    </row>
    <row r="11719" spans="1:9" x14ac:dyDescent="0.35">
      <c r="A11719" t="s">
        <v>58143</v>
      </c>
      <c r="B11719" t="s">
        <v>18598</v>
      </c>
      <c r="C11719" t="s">
        <v>2533</v>
      </c>
      <c r="D11719" t="s">
        <v>23494</v>
      </c>
      <c r="E11719" t="s">
        <v>23495</v>
      </c>
      <c r="F11719" t="s">
        <v>18680</v>
      </c>
      <c r="H11719" s="99"/>
      <c r="I11719" s="99"/>
    </row>
    <row r="11720" spans="1:9" x14ac:dyDescent="0.35">
      <c r="A11720" t="s">
        <v>58144</v>
      </c>
      <c r="B11720" t="s">
        <v>18598</v>
      </c>
      <c r="C11720" t="s">
        <v>1098</v>
      </c>
      <c r="D11720" t="s">
        <v>28857</v>
      </c>
      <c r="E11720" t="s">
        <v>10639</v>
      </c>
      <c r="F11720" t="s">
        <v>18600</v>
      </c>
      <c r="H11720" s="99"/>
      <c r="I11720" s="99"/>
    </row>
    <row r="11721" spans="1:9" x14ac:dyDescent="0.35">
      <c r="A11721" t="s">
        <v>58145</v>
      </c>
      <c r="B11721" t="s">
        <v>18598</v>
      </c>
      <c r="C11721" t="s">
        <v>352</v>
      </c>
      <c r="D11721" t="s">
        <v>2047</v>
      </c>
      <c r="E11721" t="s">
        <v>28858</v>
      </c>
      <c r="F11721" t="s">
        <v>18653</v>
      </c>
      <c r="H11721" s="99"/>
      <c r="I11721" s="99"/>
    </row>
    <row r="11722" spans="1:9" x14ac:dyDescent="0.35">
      <c r="A11722" t="s">
        <v>58146</v>
      </c>
      <c r="B11722" t="s">
        <v>18598</v>
      </c>
      <c r="C11722" t="s">
        <v>747</v>
      </c>
      <c r="D11722" t="s">
        <v>7196</v>
      </c>
      <c r="E11722" t="s">
        <v>484</v>
      </c>
      <c r="F11722" t="s">
        <v>78</v>
      </c>
      <c r="G11722" t="s">
        <v>79</v>
      </c>
      <c r="H11722" s="99"/>
      <c r="I11722" s="99"/>
    </row>
    <row r="11723" spans="1:9" x14ac:dyDescent="0.35">
      <c r="A11723" t="s">
        <v>58147</v>
      </c>
      <c r="B11723" t="s">
        <v>18598</v>
      </c>
      <c r="C11723" t="s">
        <v>2839</v>
      </c>
      <c r="D11723" t="s">
        <v>8843</v>
      </c>
      <c r="E11723" t="s">
        <v>13495</v>
      </c>
      <c r="F11723" t="s">
        <v>78</v>
      </c>
      <c r="H11723" s="99"/>
      <c r="I11723" s="99"/>
    </row>
    <row r="11724" spans="1:9" x14ac:dyDescent="0.35">
      <c r="A11724" t="s">
        <v>58148</v>
      </c>
      <c r="B11724" t="s">
        <v>18594</v>
      </c>
      <c r="C11724" t="s">
        <v>1290</v>
      </c>
      <c r="D11724" t="s">
        <v>2360</v>
      </c>
      <c r="E11724" t="s">
        <v>2361</v>
      </c>
      <c r="F11724" t="s">
        <v>78</v>
      </c>
      <c r="G11724" t="s">
        <v>100</v>
      </c>
      <c r="H11724" s="99"/>
      <c r="I11724" s="99"/>
    </row>
    <row r="11725" spans="1:9" x14ac:dyDescent="0.35">
      <c r="A11725" t="s">
        <v>58149</v>
      </c>
      <c r="B11725" t="s">
        <v>18598</v>
      </c>
      <c r="C11725" t="s">
        <v>171</v>
      </c>
      <c r="D11725" t="s">
        <v>18275</v>
      </c>
      <c r="E11725" t="s">
        <v>12061</v>
      </c>
      <c r="F11725" t="s">
        <v>78</v>
      </c>
      <c r="G11725" t="s">
        <v>79</v>
      </c>
      <c r="H11725" s="99"/>
      <c r="I11725" s="99"/>
    </row>
    <row r="11726" spans="1:9" x14ac:dyDescent="0.35">
      <c r="A11726" t="s">
        <v>58150</v>
      </c>
      <c r="B11726" t="s">
        <v>18598</v>
      </c>
      <c r="C11726" t="s">
        <v>321</v>
      </c>
      <c r="D11726" t="s">
        <v>28859</v>
      </c>
      <c r="E11726" t="s">
        <v>11322</v>
      </c>
      <c r="F11726" t="s">
        <v>18600</v>
      </c>
      <c r="H11726" s="99"/>
      <c r="I11726" s="99"/>
    </row>
    <row r="11727" spans="1:9" x14ac:dyDescent="0.35">
      <c r="A11727" t="s">
        <v>58151</v>
      </c>
      <c r="B11727" t="s">
        <v>18598</v>
      </c>
      <c r="C11727" t="s">
        <v>747</v>
      </c>
      <c r="D11727" t="s">
        <v>17983</v>
      </c>
      <c r="E11727" t="s">
        <v>17984</v>
      </c>
      <c r="F11727" t="s">
        <v>78</v>
      </c>
      <c r="G11727" t="s">
        <v>79</v>
      </c>
      <c r="H11727" s="99"/>
      <c r="I11727" s="99"/>
    </row>
    <row r="11728" spans="1:9" x14ac:dyDescent="0.35">
      <c r="A11728" t="s">
        <v>58152</v>
      </c>
      <c r="B11728" t="s">
        <v>18598</v>
      </c>
      <c r="C11728" t="s">
        <v>1508</v>
      </c>
      <c r="D11728" t="s">
        <v>2793</v>
      </c>
      <c r="E11728" t="s">
        <v>23490</v>
      </c>
      <c r="F11728" t="s">
        <v>18680</v>
      </c>
      <c r="H11728" s="99"/>
      <c r="I11728" s="99"/>
    </row>
    <row r="11729" spans="1:9" x14ac:dyDescent="0.35">
      <c r="A11729" t="s">
        <v>58153</v>
      </c>
      <c r="B11729" t="s">
        <v>18598</v>
      </c>
      <c r="C11729" t="s">
        <v>190</v>
      </c>
      <c r="D11729" t="s">
        <v>14126</v>
      </c>
      <c r="E11729" t="s">
        <v>1160</v>
      </c>
      <c r="F11729" t="s">
        <v>78</v>
      </c>
      <c r="G11729" t="s">
        <v>100</v>
      </c>
      <c r="H11729" s="99"/>
      <c r="I11729" s="99"/>
    </row>
    <row r="11730" spans="1:9" x14ac:dyDescent="0.35">
      <c r="A11730" t="s">
        <v>58154</v>
      </c>
      <c r="B11730" t="s">
        <v>18594</v>
      </c>
      <c r="C11730" t="s">
        <v>1627</v>
      </c>
      <c r="D11730" t="s">
        <v>14047</v>
      </c>
      <c r="E11730" t="s">
        <v>9000</v>
      </c>
      <c r="F11730" t="s">
        <v>78</v>
      </c>
      <c r="G11730" t="s">
        <v>100</v>
      </c>
      <c r="H11730" s="99"/>
      <c r="I11730" s="99"/>
    </row>
    <row r="11731" spans="1:9" x14ac:dyDescent="0.35">
      <c r="A11731" t="s">
        <v>58155</v>
      </c>
      <c r="B11731" t="s">
        <v>18598</v>
      </c>
      <c r="C11731" t="s">
        <v>321</v>
      </c>
      <c r="D11731" t="s">
        <v>28860</v>
      </c>
      <c r="E11731" t="s">
        <v>28861</v>
      </c>
      <c r="F11731" t="s">
        <v>18600</v>
      </c>
      <c r="H11731" s="99"/>
      <c r="I11731" s="99"/>
    </row>
    <row r="11732" spans="1:9" x14ac:dyDescent="0.35">
      <c r="A11732" t="s">
        <v>58156</v>
      </c>
      <c r="B11732" t="s">
        <v>18598</v>
      </c>
      <c r="C11732" t="s">
        <v>1840</v>
      </c>
      <c r="D11732" t="s">
        <v>17635</v>
      </c>
      <c r="E11732" t="s">
        <v>4401</v>
      </c>
      <c r="F11732" t="s">
        <v>78</v>
      </c>
      <c r="G11732" t="s">
        <v>120</v>
      </c>
      <c r="H11732" s="99"/>
      <c r="I11732" s="99"/>
    </row>
    <row r="11733" spans="1:9" x14ac:dyDescent="0.35">
      <c r="A11733" t="s">
        <v>58157</v>
      </c>
      <c r="B11733" t="s">
        <v>18598</v>
      </c>
      <c r="C11733" t="s">
        <v>28862</v>
      </c>
      <c r="D11733" t="s">
        <v>28863</v>
      </c>
      <c r="E11733" t="s">
        <v>28864</v>
      </c>
      <c r="F11733" t="s">
        <v>18600</v>
      </c>
      <c r="H11733" s="99"/>
      <c r="I11733" s="99"/>
    </row>
    <row r="11734" spans="1:9" x14ac:dyDescent="0.35">
      <c r="A11734" t="s">
        <v>58158</v>
      </c>
      <c r="B11734" t="s">
        <v>18594</v>
      </c>
      <c r="C11734" t="s">
        <v>1284</v>
      </c>
      <c r="D11734" t="s">
        <v>1957</v>
      </c>
      <c r="E11734" t="s">
        <v>10441</v>
      </c>
      <c r="F11734" t="s">
        <v>18600</v>
      </c>
      <c r="H11734" s="99"/>
      <c r="I11734" s="99"/>
    </row>
    <row r="11735" spans="1:9" x14ac:dyDescent="0.35">
      <c r="A11735" t="s">
        <v>58159</v>
      </c>
      <c r="B11735" t="s">
        <v>18598</v>
      </c>
      <c r="C11735" t="s">
        <v>28865</v>
      </c>
      <c r="D11735" t="s">
        <v>28866</v>
      </c>
      <c r="E11735" t="s">
        <v>13721</v>
      </c>
      <c r="F11735" t="s">
        <v>18600</v>
      </c>
      <c r="H11735" s="99"/>
      <c r="I11735" s="99"/>
    </row>
    <row r="11736" spans="1:9" x14ac:dyDescent="0.35">
      <c r="A11736" t="s">
        <v>58160</v>
      </c>
      <c r="B11736" t="s">
        <v>18598</v>
      </c>
      <c r="C11736" t="s">
        <v>1915</v>
      </c>
      <c r="D11736" t="s">
        <v>288</v>
      </c>
      <c r="E11736" t="s">
        <v>23486</v>
      </c>
      <c r="F11736" t="s">
        <v>18680</v>
      </c>
      <c r="G11736" t="s">
        <v>100</v>
      </c>
      <c r="H11736" s="99"/>
      <c r="I11736" s="99"/>
    </row>
    <row r="11737" spans="1:9" x14ac:dyDescent="0.35">
      <c r="A11737" t="s">
        <v>58161</v>
      </c>
      <c r="B11737" t="s">
        <v>18598</v>
      </c>
      <c r="C11737" t="s">
        <v>4081</v>
      </c>
      <c r="D11737" t="s">
        <v>18236</v>
      </c>
      <c r="E11737" t="s">
        <v>18237</v>
      </c>
      <c r="F11737" t="s">
        <v>78</v>
      </c>
      <c r="G11737" t="s">
        <v>100</v>
      </c>
      <c r="H11737" s="99"/>
      <c r="I11737" s="99"/>
    </row>
    <row r="11738" spans="1:9" x14ac:dyDescent="0.35">
      <c r="A11738" t="s">
        <v>58162</v>
      </c>
      <c r="B11738" t="s">
        <v>18598</v>
      </c>
      <c r="C11738" t="s">
        <v>7024</v>
      </c>
      <c r="D11738" t="s">
        <v>28867</v>
      </c>
      <c r="E11738" t="s">
        <v>17094</v>
      </c>
      <c r="F11738" t="s">
        <v>18680</v>
      </c>
      <c r="G11738" t="s">
        <v>100</v>
      </c>
      <c r="H11738" s="99"/>
      <c r="I11738" s="99"/>
    </row>
    <row r="11739" spans="1:9" x14ac:dyDescent="0.35">
      <c r="A11739" t="s">
        <v>58163</v>
      </c>
      <c r="B11739" t="s">
        <v>18598</v>
      </c>
      <c r="C11739" t="s">
        <v>14486</v>
      </c>
      <c r="D11739" t="s">
        <v>28868</v>
      </c>
      <c r="E11739" t="s">
        <v>20374</v>
      </c>
      <c r="F11739" t="s">
        <v>78</v>
      </c>
      <c r="G11739" t="s">
        <v>100</v>
      </c>
      <c r="H11739" s="99"/>
      <c r="I11739" s="99"/>
    </row>
    <row r="11740" spans="1:9" x14ac:dyDescent="0.35">
      <c r="A11740" t="s">
        <v>58164</v>
      </c>
      <c r="B11740" t="s">
        <v>18598</v>
      </c>
      <c r="C11740" t="s">
        <v>190</v>
      </c>
      <c r="D11740" t="s">
        <v>6756</v>
      </c>
      <c r="E11740" t="s">
        <v>6757</v>
      </c>
      <c r="F11740" t="s">
        <v>78</v>
      </c>
      <c r="G11740" t="s">
        <v>120</v>
      </c>
      <c r="H11740" s="99"/>
      <c r="I11740" s="99"/>
    </row>
    <row r="11741" spans="1:9" x14ac:dyDescent="0.35">
      <c r="A11741" t="s">
        <v>58165</v>
      </c>
      <c r="B11741" t="s">
        <v>18598</v>
      </c>
      <c r="C11741" t="s">
        <v>231</v>
      </c>
      <c r="D11741" t="s">
        <v>16872</v>
      </c>
      <c r="E11741" t="s">
        <v>4754</v>
      </c>
      <c r="F11741" t="s">
        <v>18600</v>
      </c>
      <c r="H11741" s="99"/>
      <c r="I11741" s="99"/>
    </row>
    <row r="11742" spans="1:9" x14ac:dyDescent="0.35">
      <c r="A11742" t="s">
        <v>58166</v>
      </c>
      <c r="B11742" t="s">
        <v>18598</v>
      </c>
      <c r="C11742" t="s">
        <v>285</v>
      </c>
      <c r="D11742" t="s">
        <v>228</v>
      </c>
      <c r="E11742" t="s">
        <v>14810</v>
      </c>
      <c r="F11742" t="s">
        <v>78</v>
      </c>
      <c r="G11742" t="s">
        <v>79</v>
      </c>
      <c r="H11742" s="99"/>
      <c r="I11742" s="99"/>
    </row>
    <row r="11743" spans="1:9" x14ac:dyDescent="0.35">
      <c r="A11743" t="s">
        <v>58167</v>
      </c>
      <c r="B11743" t="s">
        <v>18598</v>
      </c>
      <c r="C11743" t="s">
        <v>605</v>
      </c>
      <c r="D11743" t="s">
        <v>18949</v>
      </c>
      <c r="E11743" t="s">
        <v>15616</v>
      </c>
      <c r="F11743" t="s">
        <v>78</v>
      </c>
      <c r="G11743" t="s">
        <v>120</v>
      </c>
      <c r="H11743" s="99"/>
      <c r="I11743" s="99"/>
    </row>
    <row r="11744" spans="1:9" x14ac:dyDescent="0.35">
      <c r="A11744" t="s">
        <v>58168</v>
      </c>
      <c r="B11744" t="s">
        <v>18598</v>
      </c>
      <c r="C11744" t="s">
        <v>1450</v>
      </c>
      <c r="D11744" t="s">
        <v>11449</v>
      </c>
      <c r="E11744" t="s">
        <v>11450</v>
      </c>
      <c r="F11744" t="s">
        <v>78</v>
      </c>
      <c r="G11744" t="s">
        <v>79</v>
      </c>
      <c r="H11744" s="99"/>
      <c r="I11744" s="99"/>
    </row>
    <row r="11745" spans="1:9" x14ac:dyDescent="0.35">
      <c r="A11745" t="s">
        <v>58169</v>
      </c>
      <c r="B11745" t="s">
        <v>18598</v>
      </c>
      <c r="C11745" t="s">
        <v>15916</v>
      </c>
      <c r="D11745" t="s">
        <v>28869</v>
      </c>
      <c r="E11745" t="s">
        <v>28870</v>
      </c>
      <c r="F11745" t="s">
        <v>18680</v>
      </c>
      <c r="G11745" t="s">
        <v>120</v>
      </c>
      <c r="H11745" s="99"/>
      <c r="I11745" s="99"/>
    </row>
    <row r="11746" spans="1:9" x14ac:dyDescent="0.35">
      <c r="A11746" t="s">
        <v>58170</v>
      </c>
      <c r="B11746" t="s">
        <v>18598</v>
      </c>
      <c r="C11746" t="s">
        <v>28871</v>
      </c>
      <c r="D11746" t="s">
        <v>28872</v>
      </c>
      <c r="E11746" t="s">
        <v>21609</v>
      </c>
      <c r="F11746" t="s">
        <v>18653</v>
      </c>
      <c r="H11746" s="99"/>
      <c r="I11746" s="99"/>
    </row>
    <row r="11747" spans="1:9" x14ac:dyDescent="0.35">
      <c r="A11747" t="s">
        <v>58171</v>
      </c>
      <c r="B11747" t="s">
        <v>18598</v>
      </c>
      <c r="C11747" t="s">
        <v>277</v>
      </c>
      <c r="D11747" t="s">
        <v>305</v>
      </c>
      <c r="E11747" t="s">
        <v>17414</v>
      </c>
      <c r="F11747" t="s">
        <v>18600</v>
      </c>
      <c r="H11747" s="99"/>
      <c r="I11747" s="99"/>
    </row>
    <row r="11748" spans="1:9" x14ac:dyDescent="0.35">
      <c r="A11748" t="s">
        <v>58172</v>
      </c>
      <c r="B11748" t="s">
        <v>18598</v>
      </c>
      <c r="C11748" t="s">
        <v>2788</v>
      </c>
      <c r="D11748" t="s">
        <v>7474</v>
      </c>
      <c r="E11748" t="s">
        <v>11066</v>
      </c>
      <c r="F11748" t="s">
        <v>78</v>
      </c>
      <c r="G11748" t="s">
        <v>120</v>
      </c>
      <c r="H11748" s="99"/>
      <c r="I11748" s="99"/>
    </row>
    <row r="11749" spans="1:9" x14ac:dyDescent="0.35">
      <c r="A11749" t="s">
        <v>58173</v>
      </c>
      <c r="B11749" t="s">
        <v>18594</v>
      </c>
      <c r="C11749" t="s">
        <v>28873</v>
      </c>
      <c r="D11749" t="s">
        <v>28874</v>
      </c>
      <c r="E11749" t="s">
        <v>1472</v>
      </c>
      <c r="F11749" t="s">
        <v>18600</v>
      </c>
      <c r="H11749" s="99"/>
      <c r="I11749" s="99"/>
    </row>
    <row r="11750" spans="1:9" x14ac:dyDescent="0.35">
      <c r="A11750" t="s">
        <v>58174</v>
      </c>
      <c r="B11750" t="s">
        <v>18598</v>
      </c>
      <c r="C11750" t="s">
        <v>18920</v>
      </c>
      <c r="D11750" t="s">
        <v>28875</v>
      </c>
      <c r="E11750" t="s">
        <v>20771</v>
      </c>
      <c r="F11750" t="s">
        <v>18680</v>
      </c>
      <c r="H11750" s="99"/>
      <c r="I11750" s="99"/>
    </row>
    <row r="11751" spans="1:9" x14ac:dyDescent="0.35">
      <c r="A11751" t="s">
        <v>58175</v>
      </c>
      <c r="B11751" t="s">
        <v>18594</v>
      </c>
      <c r="C11751" t="s">
        <v>441</v>
      </c>
      <c r="D11751" t="s">
        <v>979</v>
      </c>
      <c r="E11751" t="s">
        <v>980</v>
      </c>
      <c r="F11751" t="s">
        <v>78</v>
      </c>
      <c r="G11751" t="s">
        <v>120</v>
      </c>
      <c r="H11751" s="99"/>
      <c r="I11751" s="99"/>
    </row>
    <row r="11752" spans="1:9" x14ac:dyDescent="0.35">
      <c r="A11752" t="s">
        <v>58176</v>
      </c>
      <c r="B11752" t="s">
        <v>18598</v>
      </c>
      <c r="C11752" t="s">
        <v>4229</v>
      </c>
      <c r="D11752" t="s">
        <v>2073</v>
      </c>
      <c r="E11752" t="s">
        <v>22119</v>
      </c>
      <c r="F11752" t="s">
        <v>18680</v>
      </c>
      <c r="G11752" t="s">
        <v>79</v>
      </c>
      <c r="H11752" s="99"/>
      <c r="I11752" s="99"/>
    </row>
    <row r="11753" spans="1:9" x14ac:dyDescent="0.35">
      <c r="A11753" t="s">
        <v>58177</v>
      </c>
      <c r="B11753" t="s">
        <v>18594</v>
      </c>
      <c r="C11753" t="s">
        <v>1970</v>
      </c>
      <c r="D11753" t="s">
        <v>28876</v>
      </c>
      <c r="E11753" t="s">
        <v>13071</v>
      </c>
      <c r="F11753" t="s">
        <v>78</v>
      </c>
      <c r="G11753" t="s">
        <v>120</v>
      </c>
      <c r="H11753" s="99"/>
      <c r="I11753" s="99"/>
    </row>
    <row r="11754" spans="1:9" x14ac:dyDescent="0.35">
      <c r="A11754" t="s">
        <v>58178</v>
      </c>
      <c r="B11754" t="s">
        <v>18594</v>
      </c>
      <c r="C11754" t="s">
        <v>227</v>
      </c>
      <c r="D11754" t="s">
        <v>10898</v>
      </c>
      <c r="E11754" t="s">
        <v>2619</v>
      </c>
      <c r="F11754" t="s">
        <v>78</v>
      </c>
      <c r="G11754" t="s">
        <v>100</v>
      </c>
      <c r="H11754" s="99"/>
      <c r="I11754" s="99"/>
    </row>
    <row r="11755" spans="1:9" x14ac:dyDescent="0.35">
      <c r="A11755" t="s">
        <v>58179</v>
      </c>
      <c r="B11755" t="s">
        <v>18598</v>
      </c>
      <c r="C11755" t="s">
        <v>262</v>
      </c>
      <c r="D11755" t="s">
        <v>5102</v>
      </c>
      <c r="E11755" t="s">
        <v>10353</v>
      </c>
      <c r="F11755" t="s">
        <v>78</v>
      </c>
      <c r="G11755" t="s">
        <v>120</v>
      </c>
      <c r="H11755" s="99"/>
      <c r="I11755" s="99"/>
    </row>
    <row r="11756" spans="1:9" x14ac:dyDescent="0.35">
      <c r="A11756" t="s">
        <v>58180</v>
      </c>
      <c r="B11756" t="s">
        <v>18598</v>
      </c>
      <c r="C11756" t="s">
        <v>197</v>
      </c>
      <c r="D11756" t="s">
        <v>981</v>
      </c>
      <c r="E11756" t="s">
        <v>982</v>
      </c>
      <c r="F11756" t="s">
        <v>78</v>
      </c>
      <c r="G11756" t="s">
        <v>79</v>
      </c>
      <c r="H11756" s="99"/>
      <c r="I11756" s="99"/>
    </row>
    <row r="11757" spans="1:9" x14ac:dyDescent="0.35">
      <c r="A11757" t="s">
        <v>58181</v>
      </c>
      <c r="B11757" t="s">
        <v>18598</v>
      </c>
      <c r="C11757" t="s">
        <v>1381</v>
      </c>
      <c r="D11757" t="s">
        <v>28877</v>
      </c>
      <c r="E11757" t="s">
        <v>8819</v>
      </c>
      <c r="F11757" t="s">
        <v>78</v>
      </c>
      <c r="G11757" t="s">
        <v>120</v>
      </c>
      <c r="H11757" s="99"/>
      <c r="I11757" s="99"/>
    </row>
    <row r="11758" spans="1:9" x14ac:dyDescent="0.35">
      <c r="A11758" t="s">
        <v>58182</v>
      </c>
      <c r="B11758" t="s">
        <v>18598</v>
      </c>
      <c r="C11758" t="s">
        <v>513</v>
      </c>
      <c r="D11758" t="s">
        <v>28878</v>
      </c>
      <c r="E11758" t="s">
        <v>16479</v>
      </c>
      <c r="F11758" t="s">
        <v>18600</v>
      </c>
      <c r="H11758" s="99"/>
      <c r="I11758" s="99"/>
    </row>
    <row r="11759" spans="1:9" x14ac:dyDescent="0.35">
      <c r="A11759" t="s">
        <v>58183</v>
      </c>
      <c r="B11759" t="s">
        <v>18598</v>
      </c>
      <c r="C11759" t="s">
        <v>730</v>
      </c>
      <c r="D11759" t="s">
        <v>10008</v>
      </c>
      <c r="E11759" t="s">
        <v>10009</v>
      </c>
      <c r="F11759" t="s">
        <v>78</v>
      </c>
      <c r="G11759" t="s">
        <v>79</v>
      </c>
      <c r="H11759" s="99"/>
      <c r="I11759" s="99"/>
    </row>
    <row r="11760" spans="1:9" x14ac:dyDescent="0.35">
      <c r="A11760" t="s">
        <v>58184</v>
      </c>
      <c r="B11760" t="s">
        <v>18594</v>
      </c>
      <c r="C11760" t="s">
        <v>1089</v>
      </c>
      <c r="D11760" t="s">
        <v>9688</v>
      </c>
      <c r="E11760" t="s">
        <v>15610</v>
      </c>
      <c r="F11760" t="s">
        <v>18600</v>
      </c>
      <c r="H11760" s="99"/>
      <c r="I11760" s="99"/>
    </row>
    <row r="11761" spans="1:9" x14ac:dyDescent="0.35">
      <c r="A11761" t="s">
        <v>58185</v>
      </c>
      <c r="B11761" t="s">
        <v>18594</v>
      </c>
      <c r="C11761" t="s">
        <v>793</v>
      </c>
      <c r="D11761" t="s">
        <v>738</v>
      </c>
      <c r="E11761" t="s">
        <v>2462</v>
      </c>
      <c r="F11761" t="s">
        <v>18600</v>
      </c>
      <c r="H11761" s="99"/>
      <c r="I11761" s="99"/>
    </row>
    <row r="11762" spans="1:9" x14ac:dyDescent="0.35">
      <c r="A11762" t="s">
        <v>58186</v>
      </c>
      <c r="B11762" t="s">
        <v>18598</v>
      </c>
      <c r="C11762" t="s">
        <v>285</v>
      </c>
      <c r="D11762" t="s">
        <v>28879</v>
      </c>
      <c r="E11762" t="s">
        <v>14317</v>
      </c>
      <c r="F11762" t="s">
        <v>78</v>
      </c>
      <c r="H11762" s="99"/>
      <c r="I11762" s="99"/>
    </row>
    <row r="11763" spans="1:9" x14ac:dyDescent="0.35">
      <c r="A11763" t="s">
        <v>58187</v>
      </c>
      <c r="B11763" t="s">
        <v>18594</v>
      </c>
      <c r="C11763" t="s">
        <v>160</v>
      </c>
      <c r="D11763" t="s">
        <v>28880</v>
      </c>
      <c r="E11763" t="s">
        <v>28881</v>
      </c>
      <c r="F11763" t="s">
        <v>18600</v>
      </c>
      <c r="H11763" s="99"/>
      <c r="I11763" s="99"/>
    </row>
    <row r="11764" spans="1:9" x14ac:dyDescent="0.35">
      <c r="A11764" t="s">
        <v>58188</v>
      </c>
      <c r="B11764" t="s">
        <v>18598</v>
      </c>
      <c r="C11764" t="s">
        <v>190</v>
      </c>
      <c r="D11764" t="s">
        <v>28882</v>
      </c>
      <c r="E11764" t="s">
        <v>18370</v>
      </c>
      <c r="F11764" t="s">
        <v>18618</v>
      </c>
      <c r="H11764" s="99"/>
      <c r="I11764" s="99"/>
    </row>
    <row r="11765" spans="1:9" x14ac:dyDescent="0.35">
      <c r="A11765" t="s">
        <v>58189</v>
      </c>
      <c r="B11765" t="s">
        <v>18594</v>
      </c>
      <c r="C11765" t="s">
        <v>7092</v>
      </c>
      <c r="D11765" t="s">
        <v>1280</v>
      </c>
      <c r="E11765" t="s">
        <v>28883</v>
      </c>
      <c r="F11765" t="s">
        <v>18618</v>
      </c>
      <c r="H11765" s="99"/>
      <c r="I11765" s="99"/>
    </row>
    <row r="11766" spans="1:9" x14ac:dyDescent="0.35">
      <c r="A11766" t="s">
        <v>58190</v>
      </c>
      <c r="B11766" t="s">
        <v>18594</v>
      </c>
      <c r="C11766" t="s">
        <v>2490</v>
      </c>
      <c r="D11766" t="s">
        <v>28884</v>
      </c>
      <c r="E11766" t="s">
        <v>28885</v>
      </c>
      <c r="F11766" t="s">
        <v>18618</v>
      </c>
      <c r="H11766" s="99"/>
      <c r="I11766" s="99"/>
    </row>
    <row r="11767" spans="1:9" x14ac:dyDescent="0.35">
      <c r="A11767" t="s">
        <v>58191</v>
      </c>
      <c r="B11767" t="s">
        <v>18598</v>
      </c>
      <c r="C11767" t="s">
        <v>777</v>
      </c>
      <c r="D11767" t="s">
        <v>28886</v>
      </c>
      <c r="E11767" t="s">
        <v>10425</v>
      </c>
      <c r="F11767" t="s">
        <v>18618</v>
      </c>
      <c r="H11767" s="99"/>
      <c r="I11767" s="99"/>
    </row>
    <row r="11768" spans="1:9" x14ac:dyDescent="0.35">
      <c r="A11768" t="s">
        <v>58192</v>
      </c>
      <c r="B11768" t="s">
        <v>18598</v>
      </c>
      <c r="C11768" t="s">
        <v>4047</v>
      </c>
      <c r="D11768" t="s">
        <v>102</v>
      </c>
      <c r="E11768" t="s">
        <v>7735</v>
      </c>
      <c r="F11768" t="s">
        <v>18618</v>
      </c>
      <c r="H11768" s="99"/>
      <c r="I11768" s="99"/>
    </row>
    <row r="11769" spans="1:9" x14ac:dyDescent="0.35">
      <c r="A11769" t="s">
        <v>58193</v>
      </c>
      <c r="B11769" t="s">
        <v>18594</v>
      </c>
      <c r="C11769" t="s">
        <v>28887</v>
      </c>
      <c r="D11769" t="s">
        <v>28888</v>
      </c>
      <c r="E11769" t="s">
        <v>10772</v>
      </c>
      <c r="F11769" t="s">
        <v>18618</v>
      </c>
      <c r="H11769" s="99"/>
      <c r="I11769" s="99"/>
    </row>
    <row r="11770" spans="1:9" x14ac:dyDescent="0.35">
      <c r="A11770" t="s">
        <v>58194</v>
      </c>
      <c r="B11770" t="s">
        <v>18594</v>
      </c>
      <c r="C11770" t="s">
        <v>2141</v>
      </c>
      <c r="D11770" t="s">
        <v>2355</v>
      </c>
      <c r="E11770" t="s">
        <v>28889</v>
      </c>
      <c r="F11770" t="s">
        <v>18618</v>
      </c>
      <c r="H11770" s="99"/>
      <c r="I11770" s="99"/>
    </row>
    <row r="11771" spans="1:9" x14ac:dyDescent="0.35">
      <c r="A11771" t="s">
        <v>58195</v>
      </c>
      <c r="B11771" t="s">
        <v>18594</v>
      </c>
      <c r="C11771" t="s">
        <v>10541</v>
      </c>
      <c r="D11771" t="s">
        <v>28890</v>
      </c>
      <c r="E11771" t="s">
        <v>28118</v>
      </c>
      <c r="F11771" t="s">
        <v>18618</v>
      </c>
      <c r="H11771" s="99"/>
      <c r="I11771" s="99"/>
    </row>
    <row r="11772" spans="1:9" x14ac:dyDescent="0.35">
      <c r="A11772" t="s">
        <v>58196</v>
      </c>
      <c r="B11772" t="s">
        <v>18594</v>
      </c>
      <c r="C11772" t="s">
        <v>18989</v>
      </c>
      <c r="D11772" t="s">
        <v>28891</v>
      </c>
      <c r="E11772" t="s">
        <v>28892</v>
      </c>
      <c r="F11772" t="s">
        <v>18618</v>
      </c>
      <c r="H11772" s="99"/>
      <c r="I11772" s="99"/>
    </row>
    <row r="11773" spans="1:9" x14ac:dyDescent="0.35">
      <c r="A11773" t="s">
        <v>58197</v>
      </c>
      <c r="B11773" t="s">
        <v>18594</v>
      </c>
      <c r="C11773" t="s">
        <v>160</v>
      </c>
      <c r="D11773" t="s">
        <v>11065</v>
      </c>
      <c r="E11773" t="s">
        <v>11066</v>
      </c>
      <c r="F11773" t="s">
        <v>78</v>
      </c>
      <c r="G11773" t="s">
        <v>120</v>
      </c>
      <c r="H11773" s="99"/>
      <c r="I11773" s="99"/>
    </row>
    <row r="11774" spans="1:9" x14ac:dyDescent="0.35">
      <c r="A11774" t="s">
        <v>58198</v>
      </c>
      <c r="B11774" t="s">
        <v>18598</v>
      </c>
      <c r="C11774" t="s">
        <v>130</v>
      </c>
      <c r="D11774" t="s">
        <v>28893</v>
      </c>
      <c r="E11774" t="s">
        <v>28894</v>
      </c>
      <c r="F11774" t="s">
        <v>78</v>
      </c>
      <c r="G11774" t="s">
        <v>79</v>
      </c>
      <c r="H11774" s="99"/>
      <c r="I11774" s="99"/>
    </row>
    <row r="11775" spans="1:9" x14ac:dyDescent="0.35">
      <c r="A11775" t="s">
        <v>58199</v>
      </c>
      <c r="B11775" t="s">
        <v>18594</v>
      </c>
      <c r="C11775" t="s">
        <v>14051</v>
      </c>
      <c r="D11775" t="s">
        <v>294</v>
      </c>
      <c r="E11775" t="s">
        <v>12735</v>
      </c>
      <c r="F11775" t="s">
        <v>78</v>
      </c>
      <c r="G11775" t="s">
        <v>100</v>
      </c>
      <c r="H11775" s="99"/>
      <c r="I11775" s="99"/>
    </row>
    <row r="11776" spans="1:9" x14ac:dyDescent="0.35">
      <c r="A11776" t="s">
        <v>58200</v>
      </c>
      <c r="B11776" t="s">
        <v>18598</v>
      </c>
      <c r="C11776" t="s">
        <v>277</v>
      </c>
      <c r="D11776" t="s">
        <v>21767</v>
      </c>
      <c r="E11776" t="s">
        <v>8158</v>
      </c>
      <c r="F11776" t="s">
        <v>18600</v>
      </c>
      <c r="H11776" s="99"/>
      <c r="I11776" s="99"/>
    </row>
    <row r="11777" spans="1:9" x14ac:dyDescent="0.35">
      <c r="A11777" t="s">
        <v>58201</v>
      </c>
      <c r="B11777" t="s">
        <v>18594</v>
      </c>
      <c r="C11777" t="s">
        <v>25917</v>
      </c>
      <c r="D11777" t="s">
        <v>28895</v>
      </c>
      <c r="E11777" t="s">
        <v>28896</v>
      </c>
      <c r="F11777" t="s">
        <v>18618</v>
      </c>
      <c r="H11777" s="99"/>
      <c r="I11777" s="99"/>
    </row>
    <row r="11778" spans="1:9" x14ac:dyDescent="0.35">
      <c r="A11778" t="s">
        <v>58202</v>
      </c>
      <c r="B11778" t="s">
        <v>18594</v>
      </c>
      <c r="C11778" t="s">
        <v>138</v>
      </c>
      <c r="D11778" t="s">
        <v>10948</v>
      </c>
      <c r="E11778" t="s">
        <v>2990</v>
      </c>
      <c r="F11778" t="s">
        <v>18618</v>
      </c>
      <c r="H11778" s="99"/>
      <c r="I11778" s="99"/>
    </row>
    <row r="11779" spans="1:9" x14ac:dyDescent="0.35">
      <c r="A11779" t="s">
        <v>58203</v>
      </c>
      <c r="B11779" t="s">
        <v>18598</v>
      </c>
      <c r="C11779" t="s">
        <v>2209</v>
      </c>
      <c r="D11779" t="s">
        <v>28897</v>
      </c>
      <c r="E11779" t="s">
        <v>28898</v>
      </c>
      <c r="F11779" t="s">
        <v>18653</v>
      </c>
      <c r="H11779" s="99"/>
      <c r="I11779" s="99"/>
    </row>
    <row r="11780" spans="1:9" x14ac:dyDescent="0.35">
      <c r="A11780" t="s">
        <v>58204</v>
      </c>
      <c r="B11780" t="s">
        <v>18598</v>
      </c>
      <c r="C11780" t="s">
        <v>887</v>
      </c>
      <c r="D11780" t="s">
        <v>28899</v>
      </c>
      <c r="E11780" t="s">
        <v>14317</v>
      </c>
      <c r="F11780" t="s">
        <v>18618</v>
      </c>
      <c r="H11780" s="99"/>
      <c r="I11780" s="99"/>
    </row>
    <row r="11781" spans="1:9" x14ac:dyDescent="0.35">
      <c r="A11781" t="s">
        <v>58205</v>
      </c>
      <c r="B11781" t="s">
        <v>18594</v>
      </c>
      <c r="C11781" t="s">
        <v>580</v>
      </c>
      <c r="D11781" t="s">
        <v>28900</v>
      </c>
      <c r="E11781" t="s">
        <v>27849</v>
      </c>
      <c r="F11781" t="s">
        <v>18618</v>
      </c>
      <c r="H11781" s="99"/>
      <c r="I11781" s="99"/>
    </row>
    <row r="11782" spans="1:9" x14ac:dyDescent="0.35">
      <c r="A11782" t="s">
        <v>58206</v>
      </c>
      <c r="B11782" t="s">
        <v>18598</v>
      </c>
      <c r="C11782" t="s">
        <v>1642</v>
      </c>
      <c r="D11782" t="s">
        <v>28901</v>
      </c>
      <c r="E11782" t="s">
        <v>28902</v>
      </c>
      <c r="F11782" t="s">
        <v>18618</v>
      </c>
      <c r="H11782" s="99"/>
      <c r="I11782" s="99"/>
    </row>
    <row r="11783" spans="1:9" x14ac:dyDescent="0.35">
      <c r="A11783" t="s">
        <v>58207</v>
      </c>
      <c r="B11783" t="s">
        <v>18598</v>
      </c>
      <c r="C11783" t="s">
        <v>118</v>
      </c>
      <c r="D11783" t="s">
        <v>12455</v>
      </c>
      <c r="E11783" t="s">
        <v>861</v>
      </c>
      <c r="F11783" t="s">
        <v>18618</v>
      </c>
      <c r="H11783" s="99"/>
      <c r="I11783" s="99"/>
    </row>
    <row r="11784" spans="1:9" x14ac:dyDescent="0.35">
      <c r="A11784" t="s">
        <v>58208</v>
      </c>
      <c r="B11784" t="s">
        <v>18594</v>
      </c>
      <c r="C11784" t="s">
        <v>3208</v>
      </c>
      <c r="D11784" t="s">
        <v>4359</v>
      </c>
      <c r="E11784" t="s">
        <v>1475</v>
      </c>
      <c r="F11784" t="s">
        <v>18618</v>
      </c>
      <c r="H11784" s="99"/>
      <c r="I11784" s="99"/>
    </row>
    <row r="11785" spans="1:9" x14ac:dyDescent="0.35">
      <c r="A11785" t="s">
        <v>58209</v>
      </c>
      <c r="B11785" t="s">
        <v>18598</v>
      </c>
      <c r="C11785" t="s">
        <v>416</v>
      </c>
      <c r="D11785" t="s">
        <v>19116</v>
      </c>
      <c r="E11785" t="s">
        <v>28903</v>
      </c>
      <c r="F11785" t="s">
        <v>18618</v>
      </c>
      <c r="H11785" s="99"/>
      <c r="I11785" s="99"/>
    </row>
    <row r="11786" spans="1:9" x14ac:dyDescent="0.35">
      <c r="A11786" t="s">
        <v>58210</v>
      </c>
      <c r="B11786" t="s">
        <v>18598</v>
      </c>
      <c r="C11786" t="s">
        <v>2212</v>
      </c>
      <c r="D11786" t="s">
        <v>9666</v>
      </c>
      <c r="E11786" t="s">
        <v>20167</v>
      </c>
      <c r="F11786" t="s">
        <v>18618</v>
      </c>
      <c r="H11786" s="99"/>
      <c r="I11786" s="99"/>
    </row>
    <row r="11787" spans="1:9" x14ac:dyDescent="0.35">
      <c r="A11787" t="s">
        <v>58211</v>
      </c>
      <c r="B11787" t="s">
        <v>18598</v>
      </c>
      <c r="C11787" t="s">
        <v>517</v>
      </c>
      <c r="D11787" t="s">
        <v>20728</v>
      </c>
      <c r="E11787" t="s">
        <v>14144</v>
      </c>
      <c r="F11787" t="s">
        <v>18618</v>
      </c>
      <c r="H11787" s="99"/>
      <c r="I11787" s="99"/>
    </row>
    <row r="11788" spans="1:9" x14ac:dyDescent="0.35">
      <c r="A11788" t="s">
        <v>58212</v>
      </c>
      <c r="B11788" t="s">
        <v>18594</v>
      </c>
      <c r="C11788" t="s">
        <v>889</v>
      </c>
      <c r="D11788" t="s">
        <v>28904</v>
      </c>
      <c r="E11788" t="s">
        <v>28905</v>
      </c>
      <c r="F11788" t="s">
        <v>18618</v>
      </c>
      <c r="H11788" s="99"/>
      <c r="I11788" s="99"/>
    </row>
    <row r="11789" spans="1:9" x14ac:dyDescent="0.35">
      <c r="A11789" t="s">
        <v>58213</v>
      </c>
      <c r="B11789" t="s">
        <v>18598</v>
      </c>
      <c r="C11789" t="s">
        <v>244</v>
      </c>
      <c r="D11789" t="s">
        <v>101</v>
      </c>
      <c r="E11789" t="s">
        <v>20473</v>
      </c>
      <c r="F11789" t="s">
        <v>18618</v>
      </c>
      <c r="H11789" s="99"/>
      <c r="I11789" s="99"/>
    </row>
    <row r="11790" spans="1:9" x14ac:dyDescent="0.35">
      <c r="A11790" t="s">
        <v>58214</v>
      </c>
      <c r="B11790" t="s">
        <v>18594</v>
      </c>
      <c r="C11790" t="s">
        <v>2490</v>
      </c>
      <c r="D11790" t="s">
        <v>101</v>
      </c>
      <c r="E11790" t="s">
        <v>3304</v>
      </c>
      <c r="F11790" t="s">
        <v>18618</v>
      </c>
      <c r="H11790" s="99"/>
      <c r="I11790" s="99"/>
    </row>
    <row r="11791" spans="1:9" x14ac:dyDescent="0.35">
      <c r="A11791" t="s">
        <v>58215</v>
      </c>
      <c r="B11791" t="s">
        <v>18594</v>
      </c>
      <c r="C11791" t="s">
        <v>28906</v>
      </c>
      <c r="D11791" t="s">
        <v>28907</v>
      </c>
      <c r="E11791" t="s">
        <v>28908</v>
      </c>
      <c r="F11791" t="s">
        <v>18618</v>
      </c>
      <c r="H11791" s="99"/>
      <c r="I11791" s="99"/>
    </row>
    <row r="11792" spans="1:9" x14ac:dyDescent="0.35">
      <c r="A11792" t="s">
        <v>58216</v>
      </c>
      <c r="B11792" t="s">
        <v>18594</v>
      </c>
      <c r="C11792" t="s">
        <v>791</v>
      </c>
      <c r="D11792" t="s">
        <v>7639</v>
      </c>
      <c r="E11792" t="s">
        <v>28909</v>
      </c>
      <c r="F11792" t="s">
        <v>18618</v>
      </c>
      <c r="H11792" s="99"/>
      <c r="I11792" s="99"/>
    </row>
    <row r="11793" spans="1:9" x14ac:dyDescent="0.35">
      <c r="A11793" t="s">
        <v>58217</v>
      </c>
      <c r="B11793" t="s">
        <v>18594</v>
      </c>
      <c r="C11793" t="s">
        <v>354</v>
      </c>
      <c r="D11793" t="s">
        <v>28910</v>
      </c>
      <c r="E11793" t="s">
        <v>28911</v>
      </c>
      <c r="F11793" t="s">
        <v>18618</v>
      </c>
      <c r="H11793" s="99"/>
      <c r="I11793" s="99"/>
    </row>
    <row r="11794" spans="1:9" x14ac:dyDescent="0.35">
      <c r="A11794" t="s">
        <v>58218</v>
      </c>
      <c r="B11794" t="s">
        <v>18594</v>
      </c>
      <c r="C11794" t="s">
        <v>2490</v>
      </c>
      <c r="D11794" t="s">
        <v>27357</v>
      </c>
      <c r="E11794" t="s">
        <v>12614</v>
      </c>
      <c r="F11794" t="s">
        <v>18618</v>
      </c>
      <c r="H11794" s="99"/>
      <c r="I11794" s="99"/>
    </row>
    <row r="11795" spans="1:9" x14ac:dyDescent="0.35">
      <c r="A11795" t="s">
        <v>58219</v>
      </c>
      <c r="B11795" t="s">
        <v>18598</v>
      </c>
      <c r="C11795" t="s">
        <v>1010</v>
      </c>
      <c r="D11795" t="s">
        <v>1789</v>
      </c>
      <c r="E11795" t="s">
        <v>28912</v>
      </c>
      <c r="F11795" t="s">
        <v>18618</v>
      </c>
      <c r="H11795" s="99"/>
      <c r="I11795" s="99"/>
    </row>
    <row r="11796" spans="1:9" x14ac:dyDescent="0.35">
      <c r="A11796" t="s">
        <v>58220</v>
      </c>
      <c r="B11796" t="s">
        <v>18594</v>
      </c>
      <c r="C11796" t="s">
        <v>1263</v>
      </c>
      <c r="D11796" t="s">
        <v>28913</v>
      </c>
      <c r="E11796" t="s">
        <v>10336</v>
      </c>
      <c r="F11796" t="s">
        <v>18618</v>
      </c>
      <c r="H11796" s="99"/>
      <c r="I11796" s="99"/>
    </row>
    <row r="11797" spans="1:9" x14ac:dyDescent="0.35">
      <c r="A11797" t="s">
        <v>58221</v>
      </c>
      <c r="B11797" t="s">
        <v>18598</v>
      </c>
      <c r="C11797" t="s">
        <v>277</v>
      </c>
      <c r="D11797" t="s">
        <v>22930</v>
      </c>
      <c r="E11797" t="s">
        <v>13946</v>
      </c>
      <c r="F11797" t="s">
        <v>18618</v>
      </c>
      <c r="H11797" s="99"/>
      <c r="I11797" s="99"/>
    </row>
    <row r="11798" spans="1:9" x14ac:dyDescent="0.35">
      <c r="A11798" t="s">
        <v>58222</v>
      </c>
      <c r="B11798" t="s">
        <v>18594</v>
      </c>
      <c r="C11798" t="s">
        <v>3258</v>
      </c>
      <c r="D11798" t="s">
        <v>28914</v>
      </c>
      <c r="E11798" t="s">
        <v>3850</v>
      </c>
      <c r="F11798" t="s">
        <v>18618</v>
      </c>
      <c r="H11798" s="99"/>
      <c r="I11798" s="99"/>
    </row>
    <row r="11799" spans="1:9" x14ac:dyDescent="0.35">
      <c r="A11799" t="s">
        <v>58223</v>
      </c>
      <c r="B11799" t="s">
        <v>18594</v>
      </c>
      <c r="C11799" t="s">
        <v>28915</v>
      </c>
      <c r="D11799" t="s">
        <v>6705</v>
      </c>
      <c r="E11799" t="s">
        <v>9701</v>
      </c>
      <c r="F11799" t="s">
        <v>18618</v>
      </c>
      <c r="H11799" s="99"/>
      <c r="I11799" s="99"/>
    </row>
    <row r="11800" spans="1:9" x14ac:dyDescent="0.35">
      <c r="A11800" t="s">
        <v>58224</v>
      </c>
      <c r="B11800" t="s">
        <v>18598</v>
      </c>
      <c r="C11800" t="s">
        <v>1366</v>
      </c>
      <c r="D11800" t="s">
        <v>28916</v>
      </c>
      <c r="E11800" t="s">
        <v>28917</v>
      </c>
      <c r="F11800" t="s">
        <v>18618</v>
      </c>
      <c r="H11800" s="99"/>
      <c r="I11800" s="99"/>
    </row>
    <row r="11801" spans="1:9" x14ac:dyDescent="0.35">
      <c r="A11801" t="s">
        <v>58225</v>
      </c>
      <c r="B11801" t="s">
        <v>18598</v>
      </c>
      <c r="C11801" t="s">
        <v>231</v>
      </c>
      <c r="D11801" t="s">
        <v>288</v>
      </c>
      <c r="E11801" t="s">
        <v>28918</v>
      </c>
      <c r="F11801" t="s">
        <v>18618</v>
      </c>
      <c r="H11801" s="99"/>
      <c r="I11801" s="99"/>
    </row>
    <row r="11802" spans="1:9" x14ac:dyDescent="0.35">
      <c r="A11802" t="s">
        <v>58226</v>
      </c>
      <c r="B11802" t="s">
        <v>18594</v>
      </c>
      <c r="C11802" t="s">
        <v>831</v>
      </c>
      <c r="D11802" t="s">
        <v>28919</v>
      </c>
      <c r="E11802" t="s">
        <v>12522</v>
      </c>
      <c r="F11802" t="s">
        <v>18618</v>
      </c>
      <c r="H11802" s="99"/>
      <c r="I11802" s="99"/>
    </row>
    <row r="11803" spans="1:9" x14ac:dyDescent="0.35">
      <c r="A11803" t="s">
        <v>58227</v>
      </c>
      <c r="B11803" t="s">
        <v>18594</v>
      </c>
      <c r="C11803" t="s">
        <v>7421</v>
      </c>
      <c r="D11803" t="s">
        <v>8806</v>
      </c>
      <c r="E11803" t="s">
        <v>28920</v>
      </c>
      <c r="F11803" t="s">
        <v>18680</v>
      </c>
      <c r="G11803" t="s">
        <v>100</v>
      </c>
      <c r="H11803" s="99"/>
      <c r="I11803" s="99"/>
    </row>
    <row r="11804" spans="1:9" x14ac:dyDescent="0.35">
      <c r="A11804" t="s">
        <v>58228</v>
      </c>
      <c r="B11804" t="s">
        <v>18594</v>
      </c>
      <c r="C11804" t="s">
        <v>282</v>
      </c>
      <c r="D11804" t="s">
        <v>4786</v>
      </c>
      <c r="E11804" t="s">
        <v>28921</v>
      </c>
      <c r="F11804" t="s">
        <v>18618</v>
      </c>
      <c r="H11804" s="99"/>
      <c r="I11804" s="99"/>
    </row>
    <row r="11805" spans="1:9" x14ac:dyDescent="0.35">
      <c r="A11805" t="s">
        <v>58229</v>
      </c>
      <c r="B11805" t="s">
        <v>18598</v>
      </c>
      <c r="C11805" t="s">
        <v>1392</v>
      </c>
      <c r="D11805" t="s">
        <v>819</v>
      </c>
      <c r="E11805" t="s">
        <v>9129</v>
      </c>
      <c r="F11805" t="s">
        <v>18618</v>
      </c>
      <c r="H11805" s="99"/>
      <c r="I11805" s="99"/>
    </row>
    <row r="11806" spans="1:9" x14ac:dyDescent="0.35">
      <c r="A11806" t="s">
        <v>58230</v>
      </c>
      <c r="B11806" t="s">
        <v>18598</v>
      </c>
      <c r="C11806" t="s">
        <v>12967</v>
      </c>
      <c r="D11806" t="s">
        <v>28922</v>
      </c>
      <c r="E11806" t="s">
        <v>9320</v>
      </c>
      <c r="F11806" t="s">
        <v>18618</v>
      </c>
      <c r="H11806" s="99"/>
      <c r="I11806" s="99"/>
    </row>
    <row r="11807" spans="1:9" x14ac:dyDescent="0.35">
      <c r="A11807" t="s">
        <v>58231</v>
      </c>
      <c r="B11807" t="s">
        <v>18594</v>
      </c>
      <c r="C11807" t="s">
        <v>7341</v>
      </c>
      <c r="D11807" t="s">
        <v>28923</v>
      </c>
      <c r="E11807" t="s">
        <v>17666</v>
      </c>
      <c r="F11807" t="s">
        <v>18618</v>
      </c>
      <c r="H11807" s="99"/>
      <c r="I11807" s="99"/>
    </row>
    <row r="11808" spans="1:9" x14ac:dyDescent="0.35">
      <c r="A11808" t="s">
        <v>58232</v>
      </c>
      <c r="B11808" t="s">
        <v>18598</v>
      </c>
      <c r="C11808" t="s">
        <v>368</v>
      </c>
      <c r="D11808" t="s">
        <v>28924</v>
      </c>
      <c r="E11808" t="s">
        <v>12398</v>
      </c>
      <c r="F11808" t="s">
        <v>18618</v>
      </c>
      <c r="H11808" s="99"/>
      <c r="I11808" s="99"/>
    </row>
    <row r="11809" spans="1:9" x14ac:dyDescent="0.35">
      <c r="A11809" t="s">
        <v>58233</v>
      </c>
      <c r="B11809" t="s">
        <v>18598</v>
      </c>
      <c r="C11809" t="s">
        <v>577</v>
      </c>
      <c r="D11809" t="s">
        <v>6751</v>
      </c>
      <c r="E11809" t="s">
        <v>6752</v>
      </c>
      <c r="F11809" t="s">
        <v>78</v>
      </c>
      <c r="G11809" t="s">
        <v>120</v>
      </c>
      <c r="H11809" s="99"/>
      <c r="I11809" s="99"/>
    </row>
    <row r="11810" spans="1:9" x14ac:dyDescent="0.35">
      <c r="A11810" t="s">
        <v>58234</v>
      </c>
      <c r="B11810" t="s">
        <v>18594</v>
      </c>
      <c r="C11810" t="s">
        <v>2490</v>
      </c>
      <c r="D11810" t="s">
        <v>28925</v>
      </c>
      <c r="E11810" t="s">
        <v>18313</v>
      </c>
      <c r="F11810" t="s">
        <v>78</v>
      </c>
      <c r="H11810" s="99"/>
      <c r="I11810" s="99"/>
    </row>
    <row r="11811" spans="1:9" x14ac:dyDescent="0.35">
      <c r="A11811" t="s">
        <v>58235</v>
      </c>
      <c r="B11811" t="s">
        <v>18598</v>
      </c>
      <c r="C11811" t="s">
        <v>1579</v>
      </c>
      <c r="D11811" t="s">
        <v>28926</v>
      </c>
      <c r="E11811" t="s">
        <v>6918</v>
      </c>
      <c r="F11811" t="s">
        <v>78</v>
      </c>
      <c r="G11811" t="s">
        <v>100</v>
      </c>
      <c r="H11811" s="99"/>
      <c r="I11811" s="99"/>
    </row>
    <row r="11812" spans="1:9" x14ac:dyDescent="0.35">
      <c r="A11812" t="s">
        <v>58236</v>
      </c>
      <c r="B11812" t="s">
        <v>18598</v>
      </c>
      <c r="C11812" t="s">
        <v>16911</v>
      </c>
      <c r="D11812" t="s">
        <v>6703</v>
      </c>
      <c r="E11812" t="s">
        <v>8955</v>
      </c>
      <c r="F11812" t="s">
        <v>18600</v>
      </c>
      <c r="G11812" t="s">
        <v>100</v>
      </c>
      <c r="H11812" s="99"/>
      <c r="I11812" s="99"/>
    </row>
    <row r="11813" spans="1:9" x14ac:dyDescent="0.35">
      <c r="A11813" t="s">
        <v>58237</v>
      </c>
      <c r="B11813" t="s">
        <v>18598</v>
      </c>
      <c r="C11813" t="s">
        <v>568</v>
      </c>
      <c r="D11813" t="s">
        <v>7943</v>
      </c>
      <c r="E11813" t="s">
        <v>7944</v>
      </c>
      <c r="F11813" t="s">
        <v>78</v>
      </c>
      <c r="G11813" t="s">
        <v>120</v>
      </c>
      <c r="H11813" s="99"/>
      <c r="I11813" s="99"/>
    </row>
    <row r="11814" spans="1:9" x14ac:dyDescent="0.35">
      <c r="A11814" t="s">
        <v>58237</v>
      </c>
      <c r="B11814" t="s">
        <v>18594</v>
      </c>
      <c r="C11814" t="s">
        <v>2714</v>
      </c>
      <c r="D11814" t="s">
        <v>14052</v>
      </c>
      <c r="E11814" t="s">
        <v>6154</v>
      </c>
      <c r="F11814" t="s">
        <v>78</v>
      </c>
      <c r="G11814" t="s">
        <v>100</v>
      </c>
      <c r="H11814" s="99"/>
      <c r="I11814" s="99"/>
    </row>
    <row r="11815" spans="1:9" x14ac:dyDescent="0.35">
      <c r="A11815" t="s">
        <v>58238</v>
      </c>
      <c r="B11815" t="s">
        <v>18594</v>
      </c>
      <c r="C11815" t="s">
        <v>160</v>
      </c>
      <c r="D11815" t="s">
        <v>10905</v>
      </c>
      <c r="E11815" t="s">
        <v>10906</v>
      </c>
      <c r="F11815" t="s">
        <v>78</v>
      </c>
      <c r="G11815" t="s">
        <v>79</v>
      </c>
      <c r="H11815" s="99"/>
      <c r="I11815" s="99"/>
    </row>
    <row r="11816" spans="1:9" x14ac:dyDescent="0.35">
      <c r="A11816" t="s">
        <v>58239</v>
      </c>
      <c r="B11816" t="s">
        <v>18598</v>
      </c>
      <c r="C11816" t="s">
        <v>115</v>
      </c>
      <c r="D11816" t="s">
        <v>286</v>
      </c>
      <c r="E11816" t="s">
        <v>3733</v>
      </c>
      <c r="F11816" t="s">
        <v>78</v>
      </c>
      <c r="G11816" t="s">
        <v>120</v>
      </c>
      <c r="H11816" s="99"/>
      <c r="I11816" s="99"/>
    </row>
    <row r="11817" spans="1:9" x14ac:dyDescent="0.35">
      <c r="A11817" t="s">
        <v>58240</v>
      </c>
      <c r="B11817" t="s">
        <v>18598</v>
      </c>
      <c r="C11817" t="s">
        <v>605</v>
      </c>
      <c r="D11817" t="s">
        <v>28927</v>
      </c>
      <c r="E11817" t="s">
        <v>18669</v>
      </c>
      <c r="F11817" t="s">
        <v>78</v>
      </c>
      <c r="G11817" t="s">
        <v>120</v>
      </c>
      <c r="H11817" s="99"/>
      <c r="I11817" s="99"/>
    </row>
    <row r="11818" spans="1:9" x14ac:dyDescent="0.35">
      <c r="A11818" t="s">
        <v>58241</v>
      </c>
      <c r="B11818" t="s">
        <v>18598</v>
      </c>
      <c r="C11818" t="s">
        <v>1502</v>
      </c>
      <c r="D11818" t="s">
        <v>6919</v>
      </c>
      <c r="E11818" t="s">
        <v>23971</v>
      </c>
      <c r="F11818" t="s">
        <v>78</v>
      </c>
      <c r="G11818" t="s">
        <v>100</v>
      </c>
      <c r="H11818" s="99"/>
      <c r="I11818" s="99"/>
    </row>
    <row r="11819" spans="1:9" x14ac:dyDescent="0.35">
      <c r="A11819" t="s">
        <v>58242</v>
      </c>
      <c r="B11819" t="s">
        <v>18598</v>
      </c>
      <c r="C11819" t="s">
        <v>165</v>
      </c>
      <c r="D11819" t="s">
        <v>28928</v>
      </c>
      <c r="E11819" t="s">
        <v>15810</v>
      </c>
      <c r="F11819" t="s">
        <v>78</v>
      </c>
      <c r="G11819" t="s">
        <v>120</v>
      </c>
      <c r="H11819" s="99"/>
      <c r="I11819" s="99"/>
    </row>
    <row r="11820" spans="1:9" x14ac:dyDescent="0.35">
      <c r="A11820" t="s">
        <v>58243</v>
      </c>
      <c r="B11820" t="s">
        <v>18598</v>
      </c>
      <c r="C11820" t="s">
        <v>277</v>
      </c>
      <c r="D11820" t="s">
        <v>14278</v>
      </c>
      <c r="E11820" t="s">
        <v>8811</v>
      </c>
      <c r="F11820" t="s">
        <v>78</v>
      </c>
      <c r="G11820" t="s">
        <v>79</v>
      </c>
      <c r="H11820" s="99"/>
      <c r="I11820" s="99"/>
    </row>
    <row r="11821" spans="1:9" x14ac:dyDescent="0.35">
      <c r="A11821" t="s">
        <v>58244</v>
      </c>
      <c r="B11821" t="s">
        <v>18598</v>
      </c>
      <c r="C11821" t="s">
        <v>11074</v>
      </c>
      <c r="D11821" t="s">
        <v>11075</v>
      </c>
      <c r="E11821" t="s">
        <v>8095</v>
      </c>
      <c r="F11821" t="s">
        <v>78</v>
      </c>
      <c r="G11821" t="s">
        <v>100</v>
      </c>
      <c r="H11821" s="99"/>
      <c r="I11821" s="99"/>
    </row>
    <row r="11822" spans="1:9" x14ac:dyDescent="0.35">
      <c r="A11822" t="s">
        <v>58245</v>
      </c>
      <c r="B11822" t="s">
        <v>18594</v>
      </c>
      <c r="C11822" t="s">
        <v>2375</v>
      </c>
      <c r="D11822" t="s">
        <v>14812</v>
      </c>
      <c r="E11822" t="s">
        <v>3890</v>
      </c>
      <c r="F11822" t="s">
        <v>18600</v>
      </c>
      <c r="H11822" s="99"/>
      <c r="I11822" s="99"/>
    </row>
    <row r="11823" spans="1:9" x14ac:dyDescent="0.35">
      <c r="A11823" t="s">
        <v>58246</v>
      </c>
      <c r="B11823" t="s">
        <v>18594</v>
      </c>
      <c r="C11823" t="s">
        <v>4193</v>
      </c>
      <c r="D11823" t="s">
        <v>3426</v>
      </c>
      <c r="E11823" t="s">
        <v>1518</v>
      </c>
      <c r="F11823" t="s">
        <v>78</v>
      </c>
      <c r="G11823" t="s">
        <v>100</v>
      </c>
      <c r="H11823" s="99"/>
      <c r="I11823" s="99"/>
    </row>
    <row r="11824" spans="1:9" x14ac:dyDescent="0.35">
      <c r="A11824" t="s">
        <v>58246</v>
      </c>
      <c r="B11824" t="s">
        <v>18598</v>
      </c>
      <c r="C11824" t="s">
        <v>487</v>
      </c>
      <c r="D11824" t="s">
        <v>14544</v>
      </c>
      <c r="E11824" t="s">
        <v>9780</v>
      </c>
      <c r="F11824" t="s">
        <v>78</v>
      </c>
      <c r="H11824" s="99"/>
      <c r="I11824" s="99"/>
    </row>
    <row r="11825" spans="1:9" x14ac:dyDescent="0.35">
      <c r="A11825" t="s">
        <v>58247</v>
      </c>
      <c r="B11825" t="s">
        <v>18598</v>
      </c>
      <c r="C11825" t="s">
        <v>1149</v>
      </c>
      <c r="D11825" t="s">
        <v>6567</v>
      </c>
      <c r="E11825" t="s">
        <v>6568</v>
      </c>
      <c r="F11825" t="s">
        <v>78</v>
      </c>
      <c r="G11825" t="s">
        <v>100</v>
      </c>
      <c r="H11825" s="99"/>
      <c r="I11825" s="99"/>
    </row>
    <row r="11826" spans="1:9" x14ac:dyDescent="0.35">
      <c r="A11826" t="s">
        <v>58248</v>
      </c>
      <c r="B11826" t="s">
        <v>18598</v>
      </c>
      <c r="C11826" t="s">
        <v>197</v>
      </c>
      <c r="D11826" t="s">
        <v>6943</v>
      </c>
      <c r="E11826" t="s">
        <v>9719</v>
      </c>
      <c r="F11826" t="s">
        <v>78</v>
      </c>
      <c r="G11826" t="s">
        <v>79</v>
      </c>
      <c r="H11826" s="99"/>
      <c r="I11826" s="99"/>
    </row>
    <row r="11827" spans="1:9" x14ac:dyDescent="0.35">
      <c r="A11827" t="s">
        <v>58249</v>
      </c>
      <c r="B11827" t="s">
        <v>18598</v>
      </c>
      <c r="C11827" t="s">
        <v>171</v>
      </c>
      <c r="D11827" t="s">
        <v>6567</v>
      </c>
      <c r="E11827" t="s">
        <v>6573</v>
      </c>
      <c r="F11827" t="s">
        <v>78</v>
      </c>
      <c r="G11827" t="s">
        <v>100</v>
      </c>
      <c r="H11827" s="99"/>
      <c r="I11827" s="99"/>
    </row>
    <row r="11828" spans="1:9" x14ac:dyDescent="0.35">
      <c r="A11828" t="s">
        <v>58250</v>
      </c>
      <c r="B11828" t="s">
        <v>18598</v>
      </c>
      <c r="C11828" t="s">
        <v>26577</v>
      </c>
      <c r="D11828" t="s">
        <v>28929</v>
      </c>
      <c r="E11828" t="s">
        <v>4750</v>
      </c>
      <c r="F11828" t="s">
        <v>78</v>
      </c>
      <c r="G11828" t="s">
        <v>100</v>
      </c>
      <c r="H11828" s="99"/>
      <c r="I11828" s="99"/>
    </row>
    <row r="11829" spans="1:9" x14ac:dyDescent="0.35">
      <c r="A11829" t="s">
        <v>58251</v>
      </c>
      <c r="B11829" t="s">
        <v>18598</v>
      </c>
      <c r="C11829" t="s">
        <v>1432</v>
      </c>
      <c r="D11829" t="s">
        <v>961</v>
      </c>
      <c r="E11829" t="s">
        <v>14046</v>
      </c>
      <c r="F11829" t="s">
        <v>78</v>
      </c>
      <c r="G11829" t="s">
        <v>100</v>
      </c>
      <c r="H11829" s="99"/>
      <c r="I11829" s="99"/>
    </row>
    <row r="11830" spans="1:9" x14ac:dyDescent="0.35">
      <c r="A11830" t="s">
        <v>58252</v>
      </c>
      <c r="B11830" t="s">
        <v>18598</v>
      </c>
      <c r="C11830" t="s">
        <v>124</v>
      </c>
      <c r="D11830" t="s">
        <v>7319</v>
      </c>
      <c r="E11830" t="s">
        <v>9748</v>
      </c>
      <c r="F11830" t="s">
        <v>78</v>
      </c>
      <c r="G11830" t="s">
        <v>100</v>
      </c>
      <c r="H11830" s="99"/>
      <c r="I11830" s="99"/>
    </row>
    <row r="11831" spans="1:9" x14ac:dyDescent="0.35">
      <c r="A11831" t="s">
        <v>58253</v>
      </c>
      <c r="B11831" t="s">
        <v>18598</v>
      </c>
      <c r="C11831" t="s">
        <v>174</v>
      </c>
      <c r="D11831" t="s">
        <v>1729</v>
      </c>
      <c r="E11831" t="s">
        <v>10349</v>
      </c>
      <c r="F11831" t="s">
        <v>78</v>
      </c>
      <c r="G11831" t="s">
        <v>120</v>
      </c>
      <c r="H11831" s="99"/>
      <c r="I11831" s="99"/>
    </row>
    <row r="11832" spans="1:9" x14ac:dyDescent="0.35">
      <c r="A11832" t="s">
        <v>58254</v>
      </c>
      <c r="B11832" t="s">
        <v>18598</v>
      </c>
      <c r="C11832" t="s">
        <v>4460</v>
      </c>
      <c r="D11832" t="s">
        <v>16942</v>
      </c>
      <c r="E11832" t="s">
        <v>16943</v>
      </c>
      <c r="F11832" t="s">
        <v>78</v>
      </c>
      <c r="G11832" t="s">
        <v>100</v>
      </c>
      <c r="H11832" s="99"/>
      <c r="I11832" s="99"/>
    </row>
    <row r="11833" spans="1:9" x14ac:dyDescent="0.35">
      <c r="A11833" t="s">
        <v>58255</v>
      </c>
      <c r="B11833" t="s">
        <v>18598</v>
      </c>
      <c r="C11833" t="s">
        <v>670</v>
      </c>
      <c r="D11833" t="s">
        <v>6925</v>
      </c>
      <c r="E11833" t="s">
        <v>3790</v>
      </c>
      <c r="F11833" t="s">
        <v>78</v>
      </c>
      <c r="G11833" t="s">
        <v>100</v>
      </c>
      <c r="H11833" s="99"/>
      <c r="I11833" s="99"/>
    </row>
    <row r="11834" spans="1:9" x14ac:dyDescent="0.35">
      <c r="A11834" t="s">
        <v>58256</v>
      </c>
      <c r="B11834" t="s">
        <v>18598</v>
      </c>
      <c r="C11834" t="s">
        <v>513</v>
      </c>
      <c r="D11834" t="s">
        <v>3571</v>
      </c>
      <c r="E11834" t="s">
        <v>12628</v>
      </c>
      <c r="F11834" t="s">
        <v>78</v>
      </c>
      <c r="G11834" t="s">
        <v>100</v>
      </c>
      <c r="H11834" s="99"/>
      <c r="I11834" s="99"/>
    </row>
    <row r="11835" spans="1:9" x14ac:dyDescent="0.35">
      <c r="A11835" t="s">
        <v>58257</v>
      </c>
      <c r="B11835" t="s">
        <v>18598</v>
      </c>
      <c r="C11835" t="s">
        <v>1381</v>
      </c>
      <c r="D11835" t="s">
        <v>14667</v>
      </c>
      <c r="E11835" t="s">
        <v>28930</v>
      </c>
      <c r="F11835" t="s">
        <v>18680</v>
      </c>
      <c r="G11835" t="s">
        <v>100</v>
      </c>
      <c r="H11835" s="99"/>
      <c r="I11835" s="99"/>
    </row>
    <row r="11836" spans="1:9" x14ac:dyDescent="0.35">
      <c r="A11836" t="s">
        <v>58258</v>
      </c>
      <c r="B11836" t="s">
        <v>18598</v>
      </c>
      <c r="C11836" t="s">
        <v>115</v>
      </c>
      <c r="D11836" t="s">
        <v>12954</v>
      </c>
      <c r="E11836" t="s">
        <v>2349</v>
      </c>
      <c r="F11836" t="s">
        <v>78</v>
      </c>
      <c r="G11836" t="s">
        <v>100</v>
      </c>
      <c r="H11836" s="99"/>
      <c r="I11836" s="99"/>
    </row>
    <row r="11837" spans="1:9" x14ac:dyDescent="0.35">
      <c r="A11837" t="s">
        <v>58259</v>
      </c>
      <c r="B11837" t="s">
        <v>18598</v>
      </c>
      <c r="C11837" t="s">
        <v>103</v>
      </c>
      <c r="D11837" t="s">
        <v>10008</v>
      </c>
      <c r="E11837" t="s">
        <v>15650</v>
      </c>
      <c r="F11837" t="s">
        <v>78</v>
      </c>
      <c r="G11837" t="s">
        <v>79</v>
      </c>
      <c r="H11837" s="99"/>
      <c r="I11837" s="99"/>
    </row>
    <row r="11838" spans="1:9" x14ac:dyDescent="0.35">
      <c r="A11838" t="s">
        <v>58260</v>
      </c>
      <c r="B11838" t="s">
        <v>18598</v>
      </c>
      <c r="C11838" t="s">
        <v>513</v>
      </c>
      <c r="D11838" t="s">
        <v>9753</v>
      </c>
      <c r="E11838" t="s">
        <v>2165</v>
      </c>
      <c r="F11838" t="s">
        <v>78</v>
      </c>
      <c r="G11838" t="s">
        <v>79</v>
      </c>
      <c r="H11838" s="99"/>
      <c r="I11838" s="99"/>
    </row>
    <row r="11839" spans="1:9" x14ac:dyDescent="0.35">
      <c r="A11839" t="s">
        <v>58261</v>
      </c>
      <c r="B11839" t="s">
        <v>18598</v>
      </c>
      <c r="C11839" t="s">
        <v>256</v>
      </c>
      <c r="D11839" t="s">
        <v>10021</v>
      </c>
      <c r="E11839" t="s">
        <v>13335</v>
      </c>
      <c r="F11839" t="s">
        <v>78</v>
      </c>
      <c r="G11839" t="s">
        <v>120</v>
      </c>
      <c r="H11839" s="99"/>
      <c r="I11839" s="99"/>
    </row>
    <row r="11840" spans="1:9" x14ac:dyDescent="0.35">
      <c r="A11840" t="s">
        <v>58262</v>
      </c>
      <c r="B11840" t="s">
        <v>18598</v>
      </c>
      <c r="C11840" t="s">
        <v>132</v>
      </c>
      <c r="D11840" t="s">
        <v>5007</v>
      </c>
      <c r="E11840" t="s">
        <v>12635</v>
      </c>
      <c r="F11840" t="s">
        <v>78</v>
      </c>
      <c r="G11840" t="s">
        <v>120</v>
      </c>
      <c r="H11840" s="99"/>
      <c r="I11840" s="99"/>
    </row>
    <row r="11841" spans="1:9" x14ac:dyDescent="0.35">
      <c r="A11841" t="s">
        <v>58263</v>
      </c>
      <c r="B11841" t="s">
        <v>18598</v>
      </c>
      <c r="C11841" t="s">
        <v>115</v>
      </c>
      <c r="D11841" t="s">
        <v>4521</v>
      </c>
      <c r="E11841" t="s">
        <v>6800</v>
      </c>
      <c r="F11841" t="s">
        <v>78</v>
      </c>
      <c r="G11841" t="s">
        <v>100</v>
      </c>
      <c r="H11841" s="99"/>
      <c r="I11841" s="99"/>
    </row>
    <row r="11842" spans="1:9" x14ac:dyDescent="0.35">
      <c r="A11842" t="s">
        <v>58264</v>
      </c>
      <c r="B11842" t="s">
        <v>18598</v>
      </c>
      <c r="C11842" t="s">
        <v>28931</v>
      </c>
      <c r="D11842" t="s">
        <v>27261</v>
      </c>
      <c r="E11842" t="s">
        <v>28932</v>
      </c>
      <c r="F11842" t="s">
        <v>78</v>
      </c>
      <c r="G11842" t="s">
        <v>100</v>
      </c>
      <c r="H11842" s="99"/>
      <c r="I11842" s="99"/>
    </row>
    <row r="11843" spans="1:9" x14ac:dyDescent="0.35">
      <c r="A11843" t="s">
        <v>58265</v>
      </c>
      <c r="B11843" t="s">
        <v>18598</v>
      </c>
      <c r="C11843" t="s">
        <v>351</v>
      </c>
      <c r="D11843" t="s">
        <v>28933</v>
      </c>
      <c r="E11843" t="s">
        <v>28934</v>
      </c>
      <c r="F11843" t="s">
        <v>78</v>
      </c>
      <c r="G11843" t="s">
        <v>100</v>
      </c>
      <c r="H11843" s="99"/>
      <c r="I11843" s="99"/>
    </row>
    <row r="11844" spans="1:9" x14ac:dyDescent="0.35">
      <c r="A11844" t="s">
        <v>58266</v>
      </c>
      <c r="B11844" t="s">
        <v>18598</v>
      </c>
      <c r="C11844" t="s">
        <v>277</v>
      </c>
      <c r="D11844" t="s">
        <v>28935</v>
      </c>
      <c r="E11844" t="s">
        <v>6290</v>
      </c>
      <c r="F11844" t="s">
        <v>18600</v>
      </c>
      <c r="H11844" s="99"/>
      <c r="I11844" s="99"/>
    </row>
    <row r="11845" spans="1:9" x14ac:dyDescent="0.35">
      <c r="A11845" t="s">
        <v>58267</v>
      </c>
      <c r="B11845" t="s">
        <v>18598</v>
      </c>
      <c r="C11845" t="s">
        <v>3396</v>
      </c>
      <c r="D11845" t="s">
        <v>9997</v>
      </c>
      <c r="E11845" t="s">
        <v>9998</v>
      </c>
      <c r="F11845" t="s">
        <v>78</v>
      </c>
      <c r="G11845" t="s">
        <v>120</v>
      </c>
      <c r="H11845" s="99"/>
      <c r="I11845" s="99"/>
    </row>
    <row r="11846" spans="1:9" x14ac:dyDescent="0.35">
      <c r="A11846" t="s">
        <v>58268</v>
      </c>
      <c r="B11846" t="s">
        <v>18598</v>
      </c>
      <c r="C11846" t="s">
        <v>4229</v>
      </c>
      <c r="D11846" t="s">
        <v>28936</v>
      </c>
      <c r="E11846" t="s">
        <v>19363</v>
      </c>
      <c r="F11846" t="s">
        <v>78</v>
      </c>
      <c r="G11846" t="s">
        <v>79</v>
      </c>
      <c r="H11846" s="99"/>
      <c r="I11846" s="99"/>
    </row>
    <row r="11847" spans="1:9" x14ac:dyDescent="0.35">
      <c r="A11847" t="s">
        <v>58269</v>
      </c>
      <c r="B11847" t="s">
        <v>18598</v>
      </c>
      <c r="C11847" t="s">
        <v>368</v>
      </c>
      <c r="D11847" t="s">
        <v>11794</v>
      </c>
      <c r="E11847" t="s">
        <v>28937</v>
      </c>
      <c r="F11847" t="s">
        <v>78</v>
      </c>
      <c r="G11847" t="s">
        <v>79</v>
      </c>
      <c r="H11847" s="99"/>
      <c r="I11847" s="99"/>
    </row>
    <row r="11848" spans="1:9" x14ac:dyDescent="0.35">
      <c r="A11848" t="s">
        <v>58270</v>
      </c>
      <c r="B11848" t="s">
        <v>18594</v>
      </c>
      <c r="C11848" t="s">
        <v>2659</v>
      </c>
      <c r="D11848" t="s">
        <v>10908</v>
      </c>
      <c r="E11848" t="s">
        <v>4851</v>
      </c>
      <c r="F11848" t="s">
        <v>78</v>
      </c>
      <c r="G11848" t="s">
        <v>79</v>
      </c>
      <c r="H11848" s="99"/>
      <c r="I11848" s="99"/>
    </row>
    <row r="11849" spans="1:9" x14ac:dyDescent="0.35">
      <c r="A11849" t="s">
        <v>58271</v>
      </c>
      <c r="B11849" t="s">
        <v>18594</v>
      </c>
      <c r="C11849" t="s">
        <v>3284</v>
      </c>
      <c r="D11849" t="s">
        <v>9910</v>
      </c>
      <c r="E11849" t="s">
        <v>9911</v>
      </c>
      <c r="F11849" t="s">
        <v>78</v>
      </c>
      <c r="G11849" t="s">
        <v>100</v>
      </c>
      <c r="H11849" s="99"/>
      <c r="I11849" s="99"/>
    </row>
    <row r="11850" spans="1:9" x14ac:dyDescent="0.35">
      <c r="A11850" t="s">
        <v>58272</v>
      </c>
      <c r="B11850" t="s">
        <v>18598</v>
      </c>
      <c r="C11850" t="s">
        <v>549</v>
      </c>
      <c r="D11850" t="s">
        <v>6579</v>
      </c>
      <c r="E11850" t="s">
        <v>6580</v>
      </c>
      <c r="F11850" t="s">
        <v>78</v>
      </c>
      <c r="G11850" t="s">
        <v>79</v>
      </c>
      <c r="H11850" s="99"/>
      <c r="I11850" s="99"/>
    </row>
    <row r="11851" spans="1:9" x14ac:dyDescent="0.35">
      <c r="A11851" t="s">
        <v>58273</v>
      </c>
      <c r="B11851" t="s">
        <v>18598</v>
      </c>
      <c r="C11851" t="s">
        <v>15453</v>
      </c>
      <c r="D11851" t="s">
        <v>28938</v>
      </c>
      <c r="E11851" t="s">
        <v>12241</v>
      </c>
      <c r="F11851" t="s">
        <v>18600</v>
      </c>
      <c r="H11851" s="99"/>
      <c r="I11851" s="99"/>
    </row>
    <row r="11852" spans="1:9" x14ac:dyDescent="0.35">
      <c r="A11852" t="s">
        <v>58274</v>
      </c>
      <c r="B11852" t="s">
        <v>18598</v>
      </c>
      <c r="C11852" t="s">
        <v>803</v>
      </c>
      <c r="D11852" t="s">
        <v>10912</v>
      </c>
      <c r="E11852" t="s">
        <v>10913</v>
      </c>
      <c r="F11852" t="s">
        <v>78</v>
      </c>
      <c r="G11852" t="s">
        <v>120</v>
      </c>
      <c r="H11852" s="99"/>
      <c r="I11852" s="99"/>
    </row>
    <row r="11853" spans="1:9" x14ac:dyDescent="0.35">
      <c r="A11853" t="s">
        <v>58275</v>
      </c>
      <c r="B11853" t="s">
        <v>18598</v>
      </c>
      <c r="C11853" t="s">
        <v>1813</v>
      </c>
      <c r="D11853" t="s">
        <v>11794</v>
      </c>
      <c r="E11853" t="s">
        <v>10845</v>
      </c>
      <c r="F11853" t="s">
        <v>78</v>
      </c>
      <c r="G11853" t="s">
        <v>100</v>
      </c>
      <c r="H11853" s="99"/>
      <c r="I11853" s="99"/>
    </row>
    <row r="11854" spans="1:9" x14ac:dyDescent="0.35">
      <c r="A11854" t="s">
        <v>58276</v>
      </c>
      <c r="B11854" t="s">
        <v>18594</v>
      </c>
      <c r="C11854" t="s">
        <v>18583</v>
      </c>
      <c r="D11854" t="s">
        <v>357</v>
      </c>
      <c r="E11854" t="s">
        <v>18508</v>
      </c>
      <c r="F11854" t="s">
        <v>18600</v>
      </c>
      <c r="H11854" s="99"/>
      <c r="I11854" s="99"/>
    </row>
    <row r="11855" spans="1:9" x14ac:dyDescent="0.35">
      <c r="A11855" t="s">
        <v>58277</v>
      </c>
      <c r="B11855" t="s">
        <v>18598</v>
      </c>
      <c r="C11855" t="s">
        <v>88</v>
      </c>
      <c r="D11855" t="s">
        <v>28939</v>
      </c>
      <c r="E11855" t="s">
        <v>11590</v>
      </c>
      <c r="F11855" t="s">
        <v>78</v>
      </c>
      <c r="G11855" t="s">
        <v>100</v>
      </c>
      <c r="H11855" s="99"/>
      <c r="I11855" s="99"/>
    </row>
    <row r="11856" spans="1:9" x14ac:dyDescent="0.35">
      <c r="A11856" t="s">
        <v>58278</v>
      </c>
      <c r="B11856" t="s">
        <v>18598</v>
      </c>
      <c r="C11856" t="s">
        <v>725</v>
      </c>
      <c r="D11856" t="s">
        <v>10918</v>
      </c>
      <c r="E11856" t="s">
        <v>10919</v>
      </c>
      <c r="F11856" t="s">
        <v>78</v>
      </c>
      <c r="G11856" t="s">
        <v>100</v>
      </c>
      <c r="H11856" s="99"/>
      <c r="I11856" s="99"/>
    </row>
    <row r="11857" spans="1:9" x14ac:dyDescent="0.35">
      <c r="A11857" t="s">
        <v>58279</v>
      </c>
      <c r="B11857" t="s">
        <v>18598</v>
      </c>
      <c r="C11857" t="s">
        <v>16875</v>
      </c>
      <c r="D11857" t="s">
        <v>16876</v>
      </c>
      <c r="E11857" t="s">
        <v>6736</v>
      </c>
      <c r="F11857" t="s">
        <v>18600</v>
      </c>
      <c r="H11857" s="99"/>
      <c r="I11857" s="99"/>
    </row>
    <row r="11858" spans="1:9" x14ac:dyDescent="0.35">
      <c r="A11858" t="s">
        <v>58280</v>
      </c>
      <c r="B11858" t="s">
        <v>18594</v>
      </c>
      <c r="C11858" t="s">
        <v>6521</v>
      </c>
      <c r="D11858" t="s">
        <v>6522</v>
      </c>
      <c r="E11858" t="s">
        <v>1173</v>
      </c>
      <c r="F11858" t="s">
        <v>78</v>
      </c>
      <c r="G11858" t="s">
        <v>79</v>
      </c>
      <c r="H11858" s="99"/>
      <c r="I11858" s="99"/>
    </row>
    <row r="11859" spans="1:9" x14ac:dyDescent="0.35">
      <c r="A11859" t="s">
        <v>58281</v>
      </c>
      <c r="B11859" t="s">
        <v>18598</v>
      </c>
      <c r="C11859" t="s">
        <v>28940</v>
      </c>
      <c r="D11859" t="s">
        <v>3157</v>
      </c>
      <c r="E11859" t="s">
        <v>28941</v>
      </c>
      <c r="F11859" t="s">
        <v>18653</v>
      </c>
      <c r="H11859" s="99"/>
      <c r="I11859" s="99"/>
    </row>
    <row r="11860" spans="1:9" x14ac:dyDescent="0.35">
      <c r="A11860" t="s">
        <v>46564</v>
      </c>
      <c r="B11860" t="s">
        <v>18594</v>
      </c>
      <c r="C11860" t="s">
        <v>15750</v>
      </c>
      <c r="D11860" t="s">
        <v>15751</v>
      </c>
      <c r="E11860" t="s">
        <v>11252</v>
      </c>
      <c r="F11860" t="s">
        <v>18641</v>
      </c>
      <c r="G11860" t="s">
        <v>79</v>
      </c>
      <c r="H11860" s="99"/>
      <c r="I11860" s="99"/>
    </row>
    <row r="11861" spans="1:9" x14ac:dyDescent="0.35">
      <c r="A11861" t="s">
        <v>58282</v>
      </c>
      <c r="B11861" t="s">
        <v>18594</v>
      </c>
      <c r="C11861" t="s">
        <v>3258</v>
      </c>
      <c r="D11861" t="s">
        <v>390</v>
      </c>
      <c r="E11861" t="s">
        <v>17849</v>
      </c>
      <c r="F11861" t="s">
        <v>78</v>
      </c>
      <c r="H11861" s="99"/>
      <c r="I11861" s="99"/>
    </row>
    <row r="11862" spans="1:9" x14ac:dyDescent="0.35">
      <c r="A11862" t="s">
        <v>58283</v>
      </c>
      <c r="B11862" t="s">
        <v>18594</v>
      </c>
      <c r="C11862" t="s">
        <v>10934</v>
      </c>
      <c r="D11862" t="s">
        <v>10935</v>
      </c>
      <c r="E11862" t="s">
        <v>10936</v>
      </c>
      <c r="F11862" t="s">
        <v>78</v>
      </c>
      <c r="G11862" t="s">
        <v>79</v>
      </c>
      <c r="H11862" s="99"/>
      <c r="I11862" s="99"/>
    </row>
    <row r="11863" spans="1:9" x14ac:dyDescent="0.35">
      <c r="A11863" t="s">
        <v>58284</v>
      </c>
      <c r="B11863" t="s">
        <v>18598</v>
      </c>
      <c r="C11863" t="s">
        <v>3741</v>
      </c>
      <c r="D11863" t="s">
        <v>3223</v>
      </c>
      <c r="E11863" t="s">
        <v>7837</v>
      </c>
      <c r="F11863" t="s">
        <v>78</v>
      </c>
      <c r="G11863" t="s">
        <v>100</v>
      </c>
      <c r="H11863" s="99"/>
      <c r="I11863" s="99"/>
    </row>
    <row r="11864" spans="1:9" x14ac:dyDescent="0.35">
      <c r="A11864" t="s">
        <v>58285</v>
      </c>
      <c r="B11864" t="s">
        <v>18598</v>
      </c>
      <c r="C11864" t="s">
        <v>104</v>
      </c>
      <c r="D11864" t="s">
        <v>18339</v>
      </c>
      <c r="E11864" t="s">
        <v>7432</v>
      </c>
      <c r="F11864" t="s">
        <v>78</v>
      </c>
      <c r="G11864" t="s">
        <v>79</v>
      </c>
      <c r="H11864" s="99"/>
      <c r="I11864" s="99"/>
    </row>
    <row r="11865" spans="1:9" x14ac:dyDescent="0.35">
      <c r="A11865" t="s">
        <v>58286</v>
      </c>
      <c r="B11865" t="s">
        <v>18598</v>
      </c>
      <c r="C11865" t="s">
        <v>747</v>
      </c>
      <c r="D11865" t="s">
        <v>8814</v>
      </c>
      <c r="E11865" t="s">
        <v>5591</v>
      </c>
      <c r="F11865" t="s">
        <v>78</v>
      </c>
      <c r="H11865" s="99"/>
      <c r="I11865" s="99"/>
    </row>
    <row r="11866" spans="1:9" x14ac:dyDescent="0.35">
      <c r="A11866" t="s">
        <v>58287</v>
      </c>
      <c r="B11866" t="s">
        <v>18598</v>
      </c>
      <c r="C11866" t="s">
        <v>7377</v>
      </c>
      <c r="D11866" t="s">
        <v>28942</v>
      </c>
      <c r="E11866" t="s">
        <v>28943</v>
      </c>
      <c r="F11866" t="s">
        <v>18600</v>
      </c>
      <c r="H11866" s="99"/>
      <c r="I11866" s="99"/>
    </row>
    <row r="11867" spans="1:9" x14ac:dyDescent="0.35">
      <c r="A11867" t="s">
        <v>58288</v>
      </c>
      <c r="B11867" t="s">
        <v>18594</v>
      </c>
      <c r="C11867" t="s">
        <v>241</v>
      </c>
      <c r="D11867" t="s">
        <v>4379</v>
      </c>
      <c r="E11867" t="s">
        <v>4380</v>
      </c>
      <c r="F11867" t="s">
        <v>78</v>
      </c>
      <c r="G11867" t="s">
        <v>120</v>
      </c>
      <c r="H11867" s="99"/>
      <c r="I11867" s="99"/>
    </row>
    <row r="11868" spans="1:9" x14ac:dyDescent="0.35">
      <c r="A11868" t="s">
        <v>58289</v>
      </c>
      <c r="B11868" t="s">
        <v>18598</v>
      </c>
      <c r="C11868" t="s">
        <v>352</v>
      </c>
      <c r="D11868" t="s">
        <v>10937</v>
      </c>
      <c r="E11868" t="s">
        <v>8030</v>
      </c>
      <c r="F11868" t="s">
        <v>78</v>
      </c>
      <c r="G11868" t="s">
        <v>79</v>
      </c>
      <c r="H11868" s="99"/>
      <c r="I11868" s="99"/>
    </row>
    <row r="11869" spans="1:9" x14ac:dyDescent="0.35">
      <c r="A11869" t="s">
        <v>58290</v>
      </c>
      <c r="B11869" t="s">
        <v>18594</v>
      </c>
      <c r="C11869" t="s">
        <v>5845</v>
      </c>
      <c r="D11869" t="s">
        <v>14285</v>
      </c>
      <c r="E11869" t="s">
        <v>14286</v>
      </c>
      <c r="F11869" t="s">
        <v>78</v>
      </c>
      <c r="G11869" t="s">
        <v>120</v>
      </c>
      <c r="H11869" s="99"/>
      <c r="I11869" s="99"/>
    </row>
    <row r="11870" spans="1:9" x14ac:dyDescent="0.35">
      <c r="A11870" t="s">
        <v>58291</v>
      </c>
      <c r="B11870" t="s">
        <v>18598</v>
      </c>
      <c r="C11870" t="s">
        <v>2929</v>
      </c>
      <c r="D11870" t="s">
        <v>2930</v>
      </c>
      <c r="E11870" t="s">
        <v>2898</v>
      </c>
      <c r="F11870" t="s">
        <v>78</v>
      </c>
      <c r="G11870" t="s">
        <v>100</v>
      </c>
      <c r="H11870" s="99"/>
      <c r="I11870" s="99"/>
    </row>
    <row r="11871" spans="1:9" x14ac:dyDescent="0.35">
      <c r="A11871" t="s">
        <v>58292</v>
      </c>
      <c r="B11871" t="s">
        <v>18598</v>
      </c>
      <c r="C11871" t="s">
        <v>18967</v>
      </c>
      <c r="D11871" t="s">
        <v>28944</v>
      </c>
      <c r="E11871" t="s">
        <v>28945</v>
      </c>
      <c r="F11871" t="s">
        <v>18653</v>
      </c>
      <c r="H11871" s="99"/>
      <c r="I11871" s="99"/>
    </row>
    <row r="11872" spans="1:9" x14ac:dyDescent="0.35">
      <c r="A11872" t="s">
        <v>58293</v>
      </c>
      <c r="B11872" t="s">
        <v>18598</v>
      </c>
      <c r="C11872" t="s">
        <v>816</v>
      </c>
      <c r="D11872" t="s">
        <v>3907</v>
      </c>
      <c r="E11872" t="s">
        <v>12629</v>
      </c>
      <c r="F11872" t="s">
        <v>78</v>
      </c>
      <c r="H11872" s="99"/>
      <c r="I11872" s="99"/>
    </row>
    <row r="11873" spans="1:9" x14ac:dyDescent="0.35">
      <c r="A11873" t="s">
        <v>58294</v>
      </c>
      <c r="B11873" t="s">
        <v>18594</v>
      </c>
      <c r="C11873" t="s">
        <v>3586</v>
      </c>
      <c r="D11873" t="s">
        <v>23851</v>
      </c>
      <c r="E11873" t="s">
        <v>12423</v>
      </c>
      <c r="F11873" t="s">
        <v>78</v>
      </c>
      <c r="G11873" t="s">
        <v>100</v>
      </c>
      <c r="H11873" s="99"/>
      <c r="I11873" s="99"/>
    </row>
    <row r="11874" spans="1:9" x14ac:dyDescent="0.35">
      <c r="A11874" t="s">
        <v>58295</v>
      </c>
      <c r="B11874" t="s">
        <v>18598</v>
      </c>
      <c r="C11874" t="s">
        <v>682</v>
      </c>
      <c r="D11874" t="s">
        <v>16939</v>
      </c>
      <c r="E11874" t="s">
        <v>16940</v>
      </c>
      <c r="F11874" t="s">
        <v>78</v>
      </c>
      <c r="H11874" s="99"/>
      <c r="I11874" s="99"/>
    </row>
    <row r="11875" spans="1:9" x14ac:dyDescent="0.35">
      <c r="A11875" t="s">
        <v>58296</v>
      </c>
      <c r="B11875" t="s">
        <v>18598</v>
      </c>
      <c r="C11875" t="s">
        <v>132</v>
      </c>
      <c r="D11875" t="s">
        <v>10546</v>
      </c>
      <c r="E11875" t="s">
        <v>8399</v>
      </c>
      <c r="F11875" t="s">
        <v>78</v>
      </c>
      <c r="H11875" s="99"/>
      <c r="I11875" s="99"/>
    </row>
    <row r="11876" spans="1:9" x14ac:dyDescent="0.35">
      <c r="A11876" t="s">
        <v>58297</v>
      </c>
      <c r="B11876" t="s">
        <v>18594</v>
      </c>
      <c r="C11876" t="s">
        <v>27735</v>
      </c>
      <c r="D11876" t="s">
        <v>28946</v>
      </c>
      <c r="E11876" t="s">
        <v>9626</v>
      </c>
      <c r="F11876" t="s">
        <v>18600</v>
      </c>
      <c r="H11876" s="99"/>
      <c r="I11876" s="99"/>
    </row>
    <row r="11877" spans="1:9" x14ac:dyDescent="0.35">
      <c r="A11877" t="s">
        <v>58298</v>
      </c>
      <c r="B11877" t="s">
        <v>18598</v>
      </c>
      <c r="C11877" t="s">
        <v>368</v>
      </c>
      <c r="D11877" t="s">
        <v>28947</v>
      </c>
      <c r="E11877" t="s">
        <v>11883</v>
      </c>
      <c r="F11877" t="s">
        <v>78</v>
      </c>
      <c r="H11877" s="99"/>
      <c r="I11877" s="99"/>
    </row>
    <row r="11878" spans="1:9" x14ac:dyDescent="0.35">
      <c r="A11878" t="s">
        <v>58299</v>
      </c>
      <c r="B11878" t="s">
        <v>18598</v>
      </c>
      <c r="C11878" t="s">
        <v>224</v>
      </c>
      <c r="D11878" t="s">
        <v>18478</v>
      </c>
      <c r="E11878" t="s">
        <v>18479</v>
      </c>
      <c r="F11878" t="s">
        <v>78</v>
      </c>
      <c r="G11878" t="s">
        <v>120</v>
      </c>
      <c r="H11878" s="99"/>
      <c r="I11878" s="99"/>
    </row>
    <row r="11879" spans="1:9" x14ac:dyDescent="0.35">
      <c r="A11879" t="s">
        <v>58300</v>
      </c>
      <c r="B11879" t="s">
        <v>18594</v>
      </c>
      <c r="C11879" t="s">
        <v>580</v>
      </c>
      <c r="D11879" t="s">
        <v>21580</v>
      </c>
      <c r="E11879" t="s">
        <v>3473</v>
      </c>
      <c r="F11879" t="s">
        <v>18606</v>
      </c>
      <c r="H11879" s="99"/>
      <c r="I11879" s="99"/>
    </row>
    <row r="11880" spans="1:9" x14ac:dyDescent="0.35">
      <c r="A11880" t="s">
        <v>58301</v>
      </c>
      <c r="B11880" t="s">
        <v>18598</v>
      </c>
      <c r="C11880" t="s">
        <v>11042</v>
      </c>
      <c r="D11880" t="s">
        <v>577</v>
      </c>
      <c r="E11880" t="s">
        <v>16422</v>
      </c>
      <c r="F11880" t="s">
        <v>18606</v>
      </c>
      <c r="H11880" s="99"/>
      <c r="I11880" s="99"/>
    </row>
    <row r="11881" spans="1:9" x14ac:dyDescent="0.35">
      <c r="A11881" t="s">
        <v>58302</v>
      </c>
      <c r="B11881" t="s">
        <v>18594</v>
      </c>
      <c r="C11881" t="s">
        <v>1229</v>
      </c>
      <c r="D11881" t="s">
        <v>4015</v>
      </c>
      <c r="E11881" t="s">
        <v>28948</v>
      </c>
      <c r="F11881" t="s">
        <v>18606</v>
      </c>
      <c r="H11881" s="99"/>
      <c r="I11881" s="99"/>
    </row>
    <row r="11882" spans="1:9" x14ac:dyDescent="0.35">
      <c r="A11882" t="s">
        <v>58303</v>
      </c>
      <c r="B11882" t="s">
        <v>18598</v>
      </c>
      <c r="C11882" t="s">
        <v>1133</v>
      </c>
      <c r="D11882" t="s">
        <v>28949</v>
      </c>
      <c r="E11882" t="s">
        <v>10947</v>
      </c>
      <c r="F11882" t="s">
        <v>18606</v>
      </c>
      <c r="H11882" s="99"/>
      <c r="I11882" s="99"/>
    </row>
    <row r="11883" spans="1:9" x14ac:dyDescent="0.35">
      <c r="A11883" t="s">
        <v>58304</v>
      </c>
      <c r="B11883" t="s">
        <v>18598</v>
      </c>
      <c r="C11883" t="s">
        <v>1508</v>
      </c>
      <c r="D11883" t="s">
        <v>28950</v>
      </c>
      <c r="E11883" t="s">
        <v>11319</v>
      </c>
      <c r="F11883" t="s">
        <v>18606</v>
      </c>
      <c r="H11883" s="99"/>
      <c r="I11883" s="99"/>
    </row>
    <row r="11884" spans="1:9" x14ac:dyDescent="0.35">
      <c r="A11884" t="s">
        <v>58305</v>
      </c>
      <c r="B11884" t="s">
        <v>18598</v>
      </c>
      <c r="C11884" t="s">
        <v>14645</v>
      </c>
      <c r="D11884" t="s">
        <v>816</v>
      </c>
      <c r="E11884" t="s">
        <v>5450</v>
      </c>
      <c r="F11884" t="s">
        <v>18606</v>
      </c>
      <c r="H11884" s="99"/>
      <c r="I11884" s="99"/>
    </row>
    <row r="11885" spans="1:9" x14ac:dyDescent="0.35">
      <c r="A11885" t="s">
        <v>58306</v>
      </c>
      <c r="B11885" t="s">
        <v>18598</v>
      </c>
      <c r="C11885" t="s">
        <v>1419</v>
      </c>
      <c r="D11885" t="s">
        <v>19548</v>
      </c>
      <c r="E11885" t="s">
        <v>18585</v>
      </c>
      <c r="F11885" t="s">
        <v>18606</v>
      </c>
      <c r="H11885" s="99"/>
      <c r="I11885" s="99"/>
    </row>
    <row r="11886" spans="1:9" x14ac:dyDescent="0.35">
      <c r="A11886" t="s">
        <v>58307</v>
      </c>
      <c r="B11886" t="s">
        <v>18598</v>
      </c>
      <c r="C11886" t="s">
        <v>118</v>
      </c>
      <c r="D11886" t="s">
        <v>15855</v>
      </c>
      <c r="E11886" t="s">
        <v>15856</v>
      </c>
      <c r="F11886" t="s">
        <v>18606</v>
      </c>
      <c r="H11886" s="99"/>
      <c r="I11886" s="99"/>
    </row>
    <row r="11887" spans="1:9" x14ac:dyDescent="0.35">
      <c r="A11887" t="s">
        <v>58308</v>
      </c>
      <c r="B11887" t="s">
        <v>18594</v>
      </c>
      <c r="C11887" t="s">
        <v>17992</v>
      </c>
      <c r="D11887" t="s">
        <v>7685</v>
      </c>
      <c r="E11887" t="s">
        <v>13230</v>
      </c>
      <c r="F11887" t="s">
        <v>18606</v>
      </c>
      <c r="H11887" s="99"/>
      <c r="I11887" s="99"/>
    </row>
    <row r="11888" spans="1:9" x14ac:dyDescent="0.35">
      <c r="A11888" t="s">
        <v>58309</v>
      </c>
      <c r="B11888" t="s">
        <v>18598</v>
      </c>
      <c r="C11888" t="s">
        <v>1392</v>
      </c>
      <c r="D11888" t="s">
        <v>125</v>
      </c>
      <c r="E11888" t="s">
        <v>24029</v>
      </c>
      <c r="F11888" t="s">
        <v>18606</v>
      </c>
      <c r="H11888" s="99"/>
      <c r="I11888" s="99"/>
    </row>
    <row r="11889" spans="1:9" x14ac:dyDescent="0.35">
      <c r="A11889" t="s">
        <v>58310</v>
      </c>
      <c r="B11889" t="s">
        <v>18598</v>
      </c>
      <c r="C11889" t="s">
        <v>605</v>
      </c>
      <c r="D11889" t="s">
        <v>28951</v>
      </c>
      <c r="E11889" t="s">
        <v>14104</v>
      </c>
      <c r="F11889" t="s">
        <v>18606</v>
      </c>
      <c r="H11889" s="99"/>
      <c r="I11889" s="99"/>
    </row>
    <row r="11890" spans="1:9" x14ac:dyDescent="0.35">
      <c r="A11890" t="s">
        <v>58311</v>
      </c>
      <c r="B11890" t="s">
        <v>18598</v>
      </c>
      <c r="C11890" t="s">
        <v>2342</v>
      </c>
      <c r="D11890" t="s">
        <v>28952</v>
      </c>
      <c r="E11890" t="s">
        <v>202</v>
      </c>
      <c r="F11890" t="s">
        <v>18606</v>
      </c>
      <c r="H11890" s="99"/>
      <c r="I11890" s="99"/>
    </row>
    <row r="11891" spans="1:9" x14ac:dyDescent="0.35">
      <c r="A11891" t="s">
        <v>58312</v>
      </c>
      <c r="B11891" t="s">
        <v>18598</v>
      </c>
      <c r="C11891" t="s">
        <v>121</v>
      </c>
      <c r="D11891" t="s">
        <v>14837</v>
      </c>
      <c r="E11891" t="s">
        <v>360</v>
      </c>
      <c r="F11891" t="s">
        <v>18606</v>
      </c>
      <c r="H11891" s="99"/>
      <c r="I11891" s="99"/>
    </row>
    <row r="11892" spans="1:9" x14ac:dyDescent="0.35">
      <c r="A11892" t="s">
        <v>58313</v>
      </c>
      <c r="B11892" t="s">
        <v>18598</v>
      </c>
      <c r="C11892" t="s">
        <v>132</v>
      </c>
      <c r="D11892" t="s">
        <v>794</v>
      </c>
      <c r="E11892" t="s">
        <v>28953</v>
      </c>
      <c r="F11892" t="s">
        <v>78</v>
      </c>
      <c r="H11892" s="99"/>
      <c r="I11892" s="99"/>
    </row>
    <row r="11893" spans="1:9" x14ac:dyDescent="0.35">
      <c r="A11893" t="s">
        <v>58314</v>
      </c>
      <c r="B11893" t="s">
        <v>18598</v>
      </c>
      <c r="C11893" t="s">
        <v>1010</v>
      </c>
      <c r="D11893" t="s">
        <v>10017</v>
      </c>
      <c r="E11893" t="s">
        <v>10018</v>
      </c>
      <c r="F11893" t="s">
        <v>78</v>
      </c>
      <c r="G11893" t="s">
        <v>79</v>
      </c>
      <c r="H11893" s="99"/>
      <c r="I11893" s="99"/>
    </row>
    <row r="11894" spans="1:9" x14ac:dyDescent="0.35">
      <c r="A11894" t="s">
        <v>58315</v>
      </c>
      <c r="B11894" t="s">
        <v>18594</v>
      </c>
      <c r="C11894" t="s">
        <v>11158</v>
      </c>
      <c r="D11894" t="s">
        <v>28954</v>
      </c>
      <c r="E11894" t="s">
        <v>28955</v>
      </c>
      <c r="F11894" t="s">
        <v>18680</v>
      </c>
      <c r="G11894" t="s">
        <v>100</v>
      </c>
      <c r="H11894" s="99"/>
      <c r="I11894" s="99"/>
    </row>
    <row r="11895" spans="1:9" x14ac:dyDescent="0.35">
      <c r="A11895" t="s">
        <v>58316</v>
      </c>
      <c r="B11895" t="s">
        <v>18598</v>
      </c>
      <c r="C11895" t="s">
        <v>6212</v>
      </c>
      <c r="D11895" t="s">
        <v>9117</v>
      </c>
      <c r="E11895" t="s">
        <v>12161</v>
      </c>
      <c r="F11895" t="s">
        <v>78</v>
      </c>
      <c r="G11895" t="s">
        <v>79</v>
      </c>
      <c r="H11895" s="99"/>
      <c r="I11895" s="99"/>
    </row>
    <row r="11896" spans="1:9" x14ac:dyDescent="0.35">
      <c r="A11896" t="s">
        <v>58317</v>
      </c>
      <c r="B11896" t="s">
        <v>18594</v>
      </c>
      <c r="C11896" t="s">
        <v>1457</v>
      </c>
      <c r="D11896" t="s">
        <v>28956</v>
      </c>
      <c r="E11896" t="s">
        <v>28957</v>
      </c>
      <c r="F11896" t="s">
        <v>18680</v>
      </c>
      <c r="G11896" t="s">
        <v>100</v>
      </c>
      <c r="H11896" s="99"/>
      <c r="I11896" s="99"/>
    </row>
    <row r="11897" spans="1:9" x14ac:dyDescent="0.35">
      <c r="A11897" t="s">
        <v>58318</v>
      </c>
      <c r="B11897" t="s">
        <v>18598</v>
      </c>
      <c r="C11897" t="s">
        <v>28958</v>
      </c>
      <c r="D11897" t="s">
        <v>28959</v>
      </c>
      <c r="E11897" t="s">
        <v>10613</v>
      </c>
      <c r="F11897" t="s">
        <v>78</v>
      </c>
      <c r="G11897" t="s">
        <v>100</v>
      </c>
      <c r="H11897" s="99"/>
      <c r="I11897" s="99"/>
    </row>
    <row r="11898" spans="1:9" x14ac:dyDescent="0.35">
      <c r="A11898" t="s">
        <v>58319</v>
      </c>
      <c r="B11898" t="s">
        <v>18598</v>
      </c>
      <c r="C11898" t="s">
        <v>277</v>
      </c>
      <c r="D11898" t="s">
        <v>6203</v>
      </c>
      <c r="E11898" t="s">
        <v>24399</v>
      </c>
      <c r="F11898" t="s">
        <v>78</v>
      </c>
      <c r="H11898" s="99"/>
      <c r="I11898" s="99"/>
    </row>
    <row r="11899" spans="1:9" x14ac:dyDescent="0.35">
      <c r="A11899" t="s">
        <v>58320</v>
      </c>
      <c r="B11899" t="s">
        <v>18598</v>
      </c>
      <c r="C11899" t="s">
        <v>10027</v>
      </c>
      <c r="D11899" t="s">
        <v>10028</v>
      </c>
      <c r="E11899" t="s">
        <v>10029</v>
      </c>
      <c r="F11899" t="s">
        <v>78</v>
      </c>
      <c r="G11899" t="s">
        <v>79</v>
      </c>
      <c r="H11899" s="99"/>
      <c r="I11899" s="99"/>
    </row>
    <row r="11900" spans="1:9" x14ac:dyDescent="0.35">
      <c r="A11900" t="s">
        <v>58321</v>
      </c>
      <c r="B11900" t="s">
        <v>18594</v>
      </c>
      <c r="C11900" t="s">
        <v>10013</v>
      </c>
      <c r="D11900" t="s">
        <v>28960</v>
      </c>
      <c r="E11900" t="s">
        <v>27734</v>
      </c>
      <c r="F11900" t="s">
        <v>18680</v>
      </c>
      <c r="G11900" t="s">
        <v>79</v>
      </c>
      <c r="H11900" s="99"/>
      <c r="I11900" s="99"/>
    </row>
    <row r="11901" spans="1:9" x14ac:dyDescent="0.35">
      <c r="A11901" t="s">
        <v>58322</v>
      </c>
      <c r="B11901" t="s">
        <v>18598</v>
      </c>
      <c r="C11901" t="s">
        <v>28961</v>
      </c>
      <c r="D11901" t="s">
        <v>28962</v>
      </c>
      <c r="E11901" t="s">
        <v>28963</v>
      </c>
      <c r="F11901" t="s">
        <v>18653</v>
      </c>
      <c r="H11901" s="99"/>
      <c r="I11901" s="99"/>
    </row>
    <row r="11902" spans="1:9" x14ac:dyDescent="0.35">
      <c r="A11902" t="s">
        <v>58323</v>
      </c>
      <c r="B11902" t="s">
        <v>18598</v>
      </c>
      <c r="C11902" t="s">
        <v>919</v>
      </c>
      <c r="D11902" t="s">
        <v>10008</v>
      </c>
      <c r="E11902" t="s">
        <v>11881</v>
      </c>
      <c r="F11902" t="s">
        <v>78</v>
      </c>
      <c r="G11902" t="s">
        <v>79</v>
      </c>
      <c r="H11902" s="99"/>
      <c r="I11902" s="99"/>
    </row>
    <row r="11903" spans="1:9" x14ac:dyDescent="0.35">
      <c r="A11903" t="s">
        <v>58324</v>
      </c>
      <c r="B11903" t="s">
        <v>18594</v>
      </c>
      <c r="C11903" t="s">
        <v>2976</v>
      </c>
      <c r="D11903" t="s">
        <v>28964</v>
      </c>
      <c r="E11903" t="s">
        <v>7244</v>
      </c>
      <c r="F11903" t="s">
        <v>18606</v>
      </c>
      <c r="H11903" s="99"/>
      <c r="I11903" s="99"/>
    </row>
    <row r="11904" spans="1:9" x14ac:dyDescent="0.35">
      <c r="A11904" t="s">
        <v>58325</v>
      </c>
      <c r="B11904" t="s">
        <v>18598</v>
      </c>
      <c r="C11904" t="s">
        <v>605</v>
      </c>
      <c r="D11904" t="s">
        <v>5027</v>
      </c>
      <c r="E11904" t="s">
        <v>20194</v>
      </c>
      <c r="F11904" t="s">
        <v>18680</v>
      </c>
      <c r="G11904" t="s">
        <v>100</v>
      </c>
      <c r="H11904" s="99"/>
      <c r="I11904" s="99"/>
    </row>
    <row r="11905" spans="1:9" x14ac:dyDescent="0.35">
      <c r="A11905" t="s">
        <v>58326</v>
      </c>
      <c r="B11905" t="s">
        <v>18598</v>
      </c>
      <c r="C11905" t="s">
        <v>605</v>
      </c>
      <c r="D11905" t="s">
        <v>10032</v>
      </c>
      <c r="E11905" t="s">
        <v>8653</v>
      </c>
      <c r="F11905" t="s">
        <v>78</v>
      </c>
      <c r="G11905" t="s">
        <v>120</v>
      </c>
      <c r="H11905" s="99"/>
      <c r="I11905" s="99"/>
    </row>
    <row r="11906" spans="1:9" x14ac:dyDescent="0.35">
      <c r="A11906" t="s">
        <v>58327</v>
      </c>
      <c r="B11906" t="s">
        <v>18598</v>
      </c>
      <c r="C11906" t="s">
        <v>725</v>
      </c>
      <c r="D11906" t="s">
        <v>4368</v>
      </c>
      <c r="E11906" t="s">
        <v>3133</v>
      </c>
      <c r="F11906" t="s">
        <v>78</v>
      </c>
      <c r="H11906" s="99"/>
      <c r="I11906" s="99"/>
    </row>
    <row r="11907" spans="1:9" x14ac:dyDescent="0.35">
      <c r="A11907" t="s">
        <v>58328</v>
      </c>
      <c r="B11907" t="s">
        <v>18598</v>
      </c>
      <c r="C11907" t="s">
        <v>13546</v>
      </c>
      <c r="D11907" t="s">
        <v>6765</v>
      </c>
      <c r="E11907" t="s">
        <v>25865</v>
      </c>
      <c r="F11907" t="s">
        <v>18680</v>
      </c>
      <c r="G11907" t="s">
        <v>79</v>
      </c>
      <c r="H11907" s="99"/>
      <c r="I11907" s="99"/>
    </row>
    <row r="11908" spans="1:9" x14ac:dyDescent="0.35">
      <c r="A11908" t="s">
        <v>58329</v>
      </c>
      <c r="B11908" t="s">
        <v>18594</v>
      </c>
      <c r="C11908" t="s">
        <v>5389</v>
      </c>
      <c r="D11908" t="s">
        <v>2703</v>
      </c>
      <c r="E11908" t="s">
        <v>8549</v>
      </c>
      <c r="F11908" t="s">
        <v>78</v>
      </c>
      <c r="G11908" t="s">
        <v>120</v>
      </c>
      <c r="H11908" s="99"/>
      <c r="I11908" s="99"/>
    </row>
    <row r="11909" spans="1:9" x14ac:dyDescent="0.35">
      <c r="A11909" t="s">
        <v>58330</v>
      </c>
      <c r="B11909" t="s">
        <v>18598</v>
      </c>
      <c r="C11909" t="s">
        <v>182</v>
      </c>
      <c r="D11909" t="s">
        <v>2576</v>
      </c>
      <c r="E11909" t="s">
        <v>10026</v>
      </c>
      <c r="F11909" t="s">
        <v>78</v>
      </c>
      <c r="G11909" t="s">
        <v>120</v>
      </c>
      <c r="H11909" s="99"/>
      <c r="I11909" s="99"/>
    </row>
    <row r="11910" spans="1:9" x14ac:dyDescent="0.35">
      <c r="A11910" t="s">
        <v>58331</v>
      </c>
      <c r="B11910" t="s">
        <v>18598</v>
      </c>
      <c r="C11910" t="s">
        <v>780</v>
      </c>
      <c r="D11910" t="s">
        <v>931</v>
      </c>
      <c r="E11910" t="s">
        <v>10530</v>
      </c>
      <c r="F11910" t="s">
        <v>78</v>
      </c>
      <c r="H11910" s="99"/>
      <c r="I11910" s="99"/>
    </row>
    <row r="11911" spans="1:9" x14ac:dyDescent="0.35">
      <c r="A11911" t="s">
        <v>58332</v>
      </c>
      <c r="B11911" t="s">
        <v>18594</v>
      </c>
      <c r="C11911" t="s">
        <v>411</v>
      </c>
      <c r="D11911" t="s">
        <v>10533</v>
      </c>
      <c r="E11911" t="s">
        <v>10534</v>
      </c>
      <c r="F11911" t="s">
        <v>78</v>
      </c>
      <c r="H11911" s="99"/>
      <c r="I11911" s="99"/>
    </row>
    <row r="11912" spans="1:9" x14ac:dyDescent="0.35">
      <c r="A11912" t="s">
        <v>58333</v>
      </c>
      <c r="B11912" t="s">
        <v>18598</v>
      </c>
      <c r="C11912" t="s">
        <v>2398</v>
      </c>
      <c r="D11912" t="s">
        <v>959</v>
      </c>
      <c r="E11912" t="s">
        <v>28965</v>
      </c>
      <c r="F11912" t="s">
        <v>78</v>
      </c>
      <c r="G11912" t="s">
        <v>100</v>
      </c>
      <c r="H11912" s="99"/>
      <c r="I11912" s="99"/>
    </row>
    <row r="11913" spans="1:9" x14ac:dyDescent="0.35">
      <c r="A11913" t="s">
        <v>58334</v>
      </c>
      <c r="B11913" t="s">
        <v>18598</v>
      </c>
      <c r="C11913" t="s">
        <v>115</v>
      </c>
      <c r="D11913" t="s">
        <v>6534</v>
      </c>
      <c r="E11913" t="s">
        <v>4179</v>
      </c>
      <c r="F11913" t="s">
        <v>78</v>
      </c>
      <c r="G11913" t="s">
        <v>120</v>
      </c>
      <c r="H11913" s="99"/>
      <c r="I11913" s="99"/>
    </row>
    <row r="11914" spans="1:9" x14ac:dyDescent="0.35">
      <c r="A11914" t="s">
        <v>58335</v>
      </c>
      <c r="B11914" t="s">
        <v>18594</v>
      </c>
      <c r="C11914" t="s">
        <v>1506</v>
      </c>
      <c r="D11914" t="s">
        <v>10551</v>
      </c>
      <c r="E11914" t="s">
        <v>10552</v>
      </c>
      <c r="F11914" t="s">
        <v>78</v>
      </c>
      <c r="H11914" s="99"/>
      <c r="I11914" s="99"/>
    </row>
    <row r="11915" spans="1:9" x14ac:dyDescent="0.35">
      <c r="A11915" t="s">
        <v>58336</v>
      </c>
      <c r="B11915" t="s">
        <v>18598</v>
      </c>
      <c r="C11915" t="s">
        <v>1149</v>
      </c>
      <c r="D11915" t="s">
        <v>12163</v>
      </c>
      <c r="E11915" t="s">
        <v>5214</v>
      </c>
      <c r="F11915" t="s">
        <v>78</v>
      </c>
      <c r="G11915" t="s">
        <v>120</v>
      </c>
      <c r="H11915" s="99"/>
      <c r="I11915" s="99"/>
    </row>
    <row r="11916" spans="1:9" x14ac:dyDescent="0.35">
      <c r="A11916" t="s">
        <v>58337</v>
      </c>
      <c r="B11916" t="s">
        <v>18598</v>
      </c>
      <c r="C11916" t="s">
        <v>818</v>
      </c>
      <c r="D11916" t="s">
        <v>1010</v>
      </c>
      <c r="E11916" t="s">
        <v>15095</v>
      </c>
      <c r="F11916" t="s">
        <v>78</v>
      </c>
      <c r="G11916" t="s">
        <v>100</v>
      </c>
      <c r="H11916" s="99"/>
      <c r="I11916" s="99"/>
    </row>
    <row r="11917" spans="1:9" x14ac:dyDescent="0.35">
      <c r="A11917" t="s">
        <v>58338</v>
      </c>
      <c r="B11917" t="s">
        <v>18598</v>
      </c>
      <c r="C11917" t="s">
        <v>14912</v>
      </c>
      <c r="D11917" t="s">
        <v>12106</v>
      </c>
      <c r="E11917" t="s">
        <v>10842</v>
      </c>
      <c r="F11917" t="s">
        <v>78</v>
      </c>
      <c r="G11917" t="s">
        <v>100</v>
      </c>
      <c r="H11917" s="99"/>
      <c r="I11917" s="99"/>
    </row>
    <row r="11918" spans="1:9" x14ac:dyDescent="0.35">
      <c r="A11918" t="s">
        <v>58339</v>
      </c>
      <c r="B11918" t="s">
        <v>18594</v>
      </c>
      <c r="C11918" t="s">
        <v>1229</v>
      </c>
      <c r="D11918" t="s">
        <v>18326</v>
      </c>
      <c r="E11918" t="s">
        <v>5562</v>
      </c>
      <c r="F11918" t="s">
        <v>78</v>
      </c>
      <c r="G11918" t="s">
        <v>100</v>
      </c>
      <c r="H11918" s="99"/>
      <c r="I11918" s="99"/>
    </row>
    <row r="11919" spans="1:9" x14ac:dyDescent="0.35">
      <c r="A11919" t="s">
        <v>58340</v>
      </c>
      <c r="B11919" t="s">
        <v>18598</v>
      </c>
      <c r="C11919" t="s">
        <v>751</v>
      </c>
      <c r="D11919" t="s">
        <v>15096</v>
      </c>
      <c r="E11919" t="s">
        <v>14505</v>
      </c>
      <c r="F11919" t="s">
        <v>78</v>
      </c>
      <c r="G11919" t="s">
        <v>100</v>
      </c>
      <c r="H11919" s="99"/>
      <c r="I11919" s="99"/>
    </row>
    <row r="11920" spans="1:9" x14ac:dyDescent="0.35">
      <c r="A11920" t="s">
        <v>58341</v>
      </c>
      <c r="B11920" t="s">
        <v>18594</v>
      </c>
      <c r="C11920" t="s">
        <v>17047</v>
      </c>
      <c r="D11920" t="s">
        <v>13341</v>
      </c>
      <c r="E11920" t="s">
        <v>16149</v>
      </c>
      <c r="F11920" t="s">
        <v>78</v>
      </c>
      <c r="G11920" t="s">
        <v>120</v>
      </c>
      <c r="H11920" s="99"/>
      <c r="I11920" s="99"/>
    </row>
    <row r="11921" spans="1:9" x14ac:dyDescent="0.35">
      <c r="A11921" t="s">
        <v>58342</v>
      </c>
      <c r="B11921" t="s">
        <v>18594</v>
      </c>
      <c r="C11921" t="s">
        <v>359</v>
      </c>
      <c r="D11921" t="s">
        <v>28966</v>
      </c>
      <c r="E11921" t="s">
        <v>883</v>
      </c>
      <c r="F11921" t="s">
        <v>18600</v>
      </c>
      <c r="H11921" s="99"/>
      <c r="I11921" s="99"/>
    </row>
    <row r="11922" spans="1:9" x14ac:dyDescent="0.35">
      <c r="A11922" t="s">
        <v>58343</v>
      </c>
      <c r="B11922" t="s">
        <v>18598</v>
      </c>
      <c r="C11922" t="s">
        <v>596</v>
      </c>
      <c r="D11922" t="s">
        <v>28967</v>
      </c>
      <c r="E11922" t="s">
        <v>7287</v>
      </c>
      <c r="F11922" t="s">
        <v>18600</v>
      </c>
      <c r="H11922" s="99"/>
      <c r="I11922" s="99"/>
    </row>
    <row r="11923" spans="1:9" x14ac:dyDescent="0.35">
      <c r="A11923" t="s">
        <v>58344</v>
      </c>
      <c r="B11923" t="s">
        <v>18598</v>
      </c>
      <c r="C11923" t="s">
        <v>3450</v>
      </c>
      <c r="D11923" t="s">
        <v>28968</v>
      </c>
      <c r="E11923" t="s">
        <v>12468</v>
      </c>
      <c r="F11923" t="s">
        <v>18600</v>
      </c>
      <c r="H11923" s="99"/>
      <c r="I11923" s="99"/>
    </row>
    <row r="11924" spans="1:9" x14ac:dyDescent="0.35">
      <c r="A11924" t="s">
        <v>58345</v>
      </c>
      <c r="B11924" t="s">
        <v>18598</v>
      </c>
      <c r="C11924" t="s">
        <v>751</v>
      </c>
      <c r="D11924" t="s">
        <v>1031</v>
      </c>
      <c r="E11924" t="s">
        <v>3881</v>
      </c>
      <c r="F11924" t="s">
        <v>18600</v>
      </c>
      <c r="H11924" s="99"/>
      <c r="I11924" s="99"/>
    </row>
    <row r="11925" spans="1:9" x14ac:dyDescent="0.35">
      <c r="A11925" t="s">
        <v>58346</v>
      </c>
      <c r="B11925" t="s">
        <v>18598</v>
      </c>
      <c r="C11925" t="s">
        <v>28969</v>
      </c>
      <c r="D11925" t="s">
        <v>28970</v>
      </c>
      <c r="E11925" t="s">
        <v>5819</v>
      </c>
      <c r="F11925" t="s">
        <v>18600</v>
      </c>
      <c r="H11925" s="99"/>
      <c r="I11925" s="99"/>
    </row>
    <row r="11926" spans="1:9" x14ac:dyDescent="0.35">
      <c r="A11926" t="s">
        <v>58347</v>
      </c>
      <c r="B11926" t="s">
        <v>18598</v>
      </c>
      <c r="C11926" t="s">
        <v>366</v>
      </c>
      <c r="D11926" t="s">
        <v>28971</v>
      </c>
      <c r="E11926" t="s">
        <v>19638</v>
      </c>
      <c r="F11926" t="s">
        <v>18600</v>
      </c>
      <c r="H11926" s="99"/>
      <c r="I11926" s="99"/>
    </row>
    <row r="11927" spans="1:9" x14ac:dyDescent="0.35">
      <c r="A11927" t="s">
        <v>58348</v>
      </c>
      <c r="B11927" t="s">
        <v>18594</v>
      </c>
      <c r="C11927" t="s">
        <v>447</v>
      </c>
      <c r="D11927" t="s">
        <v>28972</v>
      </c>
      <c r="E11927" t="s">
        <v>2910</v>
      </c>
      <c r="F11927" t="s">
        <v>18600</v>
      </c>
      <c r="H11927" s="99"/>
      <c r="I11927" s="99"/>
    </row>
    <row r="11928" spans="1:9" x14ac:dyDescent="0.35">
      <c r="A11928" t="s">
        <v>58349</v>
      </c>
      <c r="B11928" t="s">
        <v>18594</v>
      </c>
      <c r="C11928" t="s">
        <v>11890</v>
      </c>
      <c r="D11928" t="s">
        <v>28973</v>
      </c>
      <c r="E11928" t="s">
        <v>26603</v>
      </c>
      <c r="F11928" t="s">
        <v>18680</v>
      </c>
      <c r="G11928" t="s">
        <v>100</v>
      </c>
      <c r="H11928" s="99"/>
      <c r="I11928" s="99"/>
    </row>
    <row r="11929" spans="1:9" x14ac:dyDescent="0.35">
      <c r="A11929" t="s">
        <v>58350</v>
      </c>
      <c r="B11929" t="s">
        <v>18594</v>
      </c>
      <c r="C11929" t="s">
        <v>180</v>
      </c>
      <c r="D11929" t="s">
        <v>19447</v>
      </c>
      <c r="E11929" t="s">
        <v>28974</v>
      </c>
      <c r="F11929" t="s">
        <v>18680</v>
      </c>
      <c r="G11929" t="s">
        <v>120</v>
      </c>
      <c r="H11929" s="99"/>
      <c r="I11929" s="99"/>
    </row>
    <row r="11930" spans="1:9" x14ac:dyDescent="0.35">
      <c r="A11930" t="s">
        <v>58351</v>
      </c>
      <c r="B11930" t="s">
        <v>18594</v>
      </c>
      <c r="C11930" t="s">
        <v>1977</v>
      </c>
      <c r="D11930" t="s">
        <v>10370</v>
      </c>
      <c r="E11930" t="s">
        <v>28975</v>
      </c>
      <c r="F11930" t="s">
        <v>18680</v>
      </c>
      <c r="G11930" t="s">
        <v>120</v>
      </c>
      <c r="H11930" s="99"/>
      <c r="I11930" s="99"/>
    </row>
    <row r="11931" spans="1:9" x14ac:dyDescent="0.35">
      <c r="A11931" t="s">
        <v>58352</v>
      </c>
      <c r="B11931" t="s">
        <v>18598</v>
      </c>
      <c r="C11931" t="s">
        <v>285</v>
      </c>
      <c r="D11931" t="s">
        <v>28976</v>
      </c>
      <c r="E11931" t="s">
        <v>28035</v>
      </c>
      <c r="F11931" t="s">
        <v>18680</v>
      </c>
      <c r="G11931" t="s">
        <v>120</v>
      </c>
      <c r="H11931" s="99"/>
      <c r="I11931" s="99"/>
    </row>
    <row r="11932" spans="1:9" x14ac:dyDescent="0.35">
      <c r="A11932" t="s">
        <v>58353</v>
      </c>
      <c r="B11932" t="s">
        <v>18594</v>
      </c>
      <c r="C11932" t="s">
        <v>28977</v>
      </c>
      <c r="D11932" t="s">
        <v>842</v>
      </c>
      <c r="E11932" t="s">
        <v>28978</v>
      </c>
      <c r="F11932" t="s">
        <v>18680</v>
      </c>
      <c r="G11932" t="s">
        <v>100</v>
      </c>
      <c r="H11932" s="99"/>
      <c r="I11932" s="99"/>
    </row>
    <row r="11933" spans="1:9" x14ac:dyDescent="0.35">
      <c r="A11933" t="s">
        <v>58354</v>
      </c>
      <c r="B11933" t="s">
        <v>18598</v>
      </c>
      <c r="C11933" t="s">
        <v>28979</v>
      </c>
      <c r="D11933" t="s">
        <v>28980</v>
      </c>
      <c r="E11933" t="s">
        <v>28981</v>
      </c>
      <c r="F11933" t="s">
        <v>18680</v>
      </c>
      <c r="G11933" t="s">
        <v>120</v>
      </c>
      <c r="H11933" s="99"/>
      <c r="I11933" s="99"/>
    </row>
    <row r="11934" spans="1:9" x14ac:dyDescent="0.35">
      <c r="A11934" t="s">
        <v>58355</v>
      </c>
      <c r="B11934" t="s">
        <v>18598</v>
      </c>
      <c r="C11934" t="s">
        <v>818</v>
      </c>
      <c r="D11934" t="s">
        <v>11601</v>
      </c>
      <c r="E11934" t="s">
        <v>25588</v>
      </c>
      <c r="F11934" t="s">
        <v>18680</v>
      </c>
      <c r="G11934" t="s">
        <v>100</v>
      </c>
      <c r="H11934" s="99"/>
      <c r="I11934" s="99"/>
    </row>
    <row r="11935" spans="1:9" x14ac:dyDescent="0.35">
      <c r="A11935" t="s">
        <v>58356</v>
      </c>
      <c r="B11935" t="s">
        <v>18594</v>
      </c>
      <c r="C11935" t="s">
        <v>10930</v>
      </c>
      <c r="D11935" t="s">
        <v>28982</v>
      </c>
      <c r="E11935" t="s">
        <v>28983</v>
      </c>
      <c r="F11935" t="s">
        <v>18680</v>
      </c>
      <c r="G11935" t="s">
        <v>120</v>
      </c>
      <c r="H11935" s="99"/>
      <c r="I11935" s="99"/>
    </row>
    <row r="11936" spans="1:9" x14ac:dyDescent="0.35">
      <c r="A11936" t="s">
        <v>58357</v>
      </c>
      <c r="B11936" t="s">
        <v>18598</v>
      </c>
      <c r="C11936" t="s">
        <v>250</v>
      </c>
      <c r="D11936" t="s">
        <v>2358</v>
      </c>
      <c r="E11936" t="s">
        <v>2359</v>
      </c>
      <c r="F11936" t="s">
        <v>78</v>
      </c>
      <c r="G11936" t="s">
        <v>79</v>
      </c>
      <c r="H11936" s="99"/>
      <c r="I11936" s="99"/>
    </row>
    <row r="11937" spans="1:9" x14ac:dyDescent="0.35">
      <c r="A11937" t="s">
        <v>58358</v>
      </c>
      <c r="B11937" t="s">
        <v>18594</v>
      </c>
      <c r="C11937" t="s">
        <v>8786</v>
      </c>
      <c r="D11937" t="s">
        <v>12375</v>
      </c>
      <c r="E11937" t="s">
        <v>2892</v>
      </c>
      <c r="F11937" t="s">
        <v>78</v>
      </c>
      <c r="G11937" t="s">
        <v>79</v>
      </c>
      <c r="H11937" s="99"/>
      <c r="I11937" s="99"/>
    </row>
    <row r="11938" spans="1:9" x14ac:dyDescent="0.35">
      <c r="A11938" t="s">
        <v>58359</v>
      </c>
      <c r="B11938" t="s">
        <v>18598</v>
      </c>
      <c r="C11938" t="s">
        <v>2342</v>
      </c>
      <c r="D11938" t="s">
        <v>28984</v>
      </c>
      <c r="E11938" t="s">
        <v>28985</v>
      </c>
      <c r="F11938" t="s">
        <v>18680</v>
      </c>
      <c r="G11938" t="s">
        <v>120</v>
      </c>
      <c r="H11938" s="99"/>
      <c r="I11938" s="99"/>
    </row>
    <row r="11939" spans="1:9" x14ac:dyDescent="0.35">
      <c r="A11939" t="s">
        <v>58360</v>
      </c>
      <c r="B11939" t="s">
        <v>18598</v>
      </c>
      <c r="C11939" t="s">
        <v>244</v>
      </c>
      <c r="D11939" t="s">
        <v>14329</v>
      </c>
      <c r="E11939" t="s">
        <v>1504</v>
      </c>
      <c r="F11939" t="s">
        <v>18618</v>
      </c>
      <c r="H11939" s="99"/>
      <c r="I11939" s="99"/>
    </row>
    <row r="11940" spans="1:9" x14ac:dyDescent="0.35">
      <c r="A11940" t="s">
        <v>58361</v>
      </c>
      <c r="B11940" t="s">
        <v>18598</v>
      </c>
      <c r="C11940" t="s">
        <v>1178</v>
      </c>
      <c r="D11940" t="s">
        <v>14939</v>
      </c>
      <c r="E11940" t="s">
        <v>7243</v>
      </c>
      <c r="F11940" t="s">
        <v>78</v>
      </c>
      <c r="G11940" t="s">
        <v>100</v>
      </c>
      <c r="H11940" s="99"/>
      <c r="I11940" s="99"/>
    </row>
    <row r="11941" spans="1:9" x14ac:dyDescent="0.35">
      <c r="A11941" t="s">
        <v>58362</v>
      </c>
      <c r="B11941" t="s">
        <v>18598</v>
      </c>
      <c r="C11941" t="s">
        <v>2533</v>
      </c>
      <c r="D11941" t="s">
        <v>28986</v>
      </c>
      <c r="E11941" t="s">
        <v>28987</v>
      </c>
      <c r="F11941" t="s">
        <v>18680</v>
      </c>
      <c r="G11941" t="s">
        <v>100</v>
      </c>
      <c r="H11941" s="99"/>
      <c r="I11941" s="99"/>
    </row>
    <row r="11942" spans="1:9" x14ac:dyDescent="0.35">
      <c r="A11942" t="s">
        <v>58363</v>
      </c>
      <c r="B11942" t="s">
        <v>18598</v>
      </c>
      <c r="C11942" t="s">
        <v>182</v>
      </c>
      <c r="D11942" t="s">
        <v>12651</v>
      </c>
      <c r="E11942" t="s">
        <v>10390</v>
      </c>
      <c r="F11942" t="s">
        <v>78</v>
      </c>
      <c r="H11942" s="99"/>
      <c r="I11942" s="99"/>
    </row>
    <row r="11943" spans="1:9" x14ac:dyDescent="0.35">
      <c r="A11943" t="s">
        <v>58364</v>
      </c>
      <c r="B11943" t="s">
        <v>18598</v>
      </c>
      <c r="C11943" t="s">
        <v>1816</v>
      </c>
      <c r="D11943" t="s">
        <v>28988</v>
      </c>
      <c r="E11943" t="s">
        <v>19093</v>
      </c>
      <c r="F11943" t="s">
        <v>78</v>
      </c>
      <c r="G11943" t="s">
        <v>79</v>
      </c>
      <c r="H11943" s="99"/>
      <c r="I11943" s="99"/>
    </row>
    <row r="11944" spans="1:9" x14ac:dyDescent="0.35">
      <c r="A11944" t="s">
        <v>58365</v>
      </c>
      <c r="B11944" t="s">
        <v>18594</v>
      </c>
      <c r="C11944" t="s">
        <v>1263</v>
      </c>
      <c r="D11944" t="s">
        <v>102</v>
      </c>
      <c r="E11944" t="s">
        <v>19072</v>
      </c>
      <c r="F11944" t="s">
        <v>78</v>
      </c>
      <c r="G11944" t="s">
        <v>100</v>
      </c>
      <c r="H11944" s="99"/>
      <c r="I11944" s="99"/>
    </row>
    <row r="11945" spans="1:9" x14ac:dyDescent="0.35">
      <c r="A11945" t="s">
        <v>58366</v>
      </c>
      <c r="B11945" t="s">
        <v>18598</v>
      </c>
      <c r="C11945" t="s">
        <v>244</v>
      </c>
      <c r="D11945" t="s">
        <v>5570</v>
      </c>
      <c r="E11945" t="s">
        <v>5571</v>
      </c>
      <c r="F11945" t="s">
        <v>78</v>
      </c>
      <c r="G11945" t="s">
        <v>79</v>
      </c>
      <c r="H11945" s="99"/>
      <c r="I11945" s="99"/>
    </row>
    <row r="11946" spans="1:9" x14ac:dyDescent="0.35">
      <c r="A11946" t="s">
        <v>58367</v>
      </c>
      <c r="B11946" t="s">
        <v>18594</v>
      </c>
      <c r="C11946" t="s">
        <v>2347</v>
      </c>
      <c r="D11946" t="s">
        <v>102</v>
      </c>
      <c r="E11946" t="s">
        <v>2348</v>
      </c>
      <c r="F11946" t="s">
        <v>78</v>
      </c>
      <c r="G11946" t="s">
        <v>120</v>
      </c>
      <c r="H11946" s="99"/>
      <c r="I11946" s="99"/>
    </row>
    <row r="11947" spans="1:9" x14ac:dyDescent="0.35">
      <c r="A11947" t="s">
        <v>58368</v>
      </c>
      <c r="B11947" t="s">
        <v>18598</v>
      </c>
      <c r="C11947" t="s">
        <v>549</v>
      </c>
      <c r="D11947" t="s">
        <v>11119</v>
      </c>
      <c r="E11947" t="s">
        <v>11120</v>
      </c>
      <c r="F11947" t="s">
        <v>78</v>
      </c>
      <c r="G11947" t="s">
        <v>100</v>
      </c>
      <c r="H11947" s="99"/>
      <c r="I11947" s="99"/>
    </row>
    <row r="11948" spans="1:9" x14ac:dyDescent="0.35">
      <c r="A11948" t="s">
        <v>58369</v>
      </c>
      <c r="B11948" t="s">
        <v>18598</v>
      </c>
      <c r="C11948" t="s">
        <v>1356</v>
      </c>
      <c r="D11948" t="s">
        <v>11126</v>
      </c>
      <c r="E11948" t="s">
        <v>786</v>
      </c>
      <c r="F11948" t="s">
        <v>78</v>
      </c>
      <c r="G11948" t="s">
        <v>79</v>
      </c>
      <c r="H11948" s="99"/>
      <c r="I11948" s="99"/>
    </row>
    <row r="11949" spans="1:9" x14ac:dyDescent="0.35">
      <c r="A11949" t="s">
        <v>58370</v>
      </c>
      <c r="B11949" t="s">
        <v>18598</v>
      </c>
      <c r="C11949" t="s">
        <v>16993</v>
      </c>
      <c r="D11949" t="s">
        <v>2452</v>
      </c>
      <c r="E11949" t="s">
        <v>19503</v>
      </c>
      <c r="F11949" t="s">
        <v>18680</v>
      </c>
      <c r="H11949" s="99"/>
      <c r="I11949" s="99"/>
    </row>
    <row r="11950" spans="1:9" x14ac:dyDescent="0.35">
      <c r="A11950" t="s">
        <v>58371</v>
      </c>
      <c r="B11950" t="s">
        <v>18594</v>
      </c>
      <c r="C11950" t="s">
        <v>1089</v>
      </c>
      <c r="D11950" t="s">
        <v>4667</v>
      </c>
      <c r="E11950" t="s">
        <v>14647</v>
      </c>
      <c r="F11950" t="s">
        <v>78</v>
      </c>
      <c r="H11950" s="99"/>
      <c r="I11950" s="99"/>
    </row>
    <row r="11951" spans="1:9" x14ac:dyDescent="0.35">
      <c r="A11951" t="s">
        <v>58372</v>
      </c>
      <c r="B11951" t="s">
        <v>18598</v>
      </c>
      <c r="C11951" t="s">
        <v>115</v>
      </c>
      <c r="D11951" t="s">
        <v>11116</v>
      </c>
      <c r="E11951" t="s">
        <v>4649</v>
      </c>
      <c r="F11951" t="s">
        <v>78</v>
      </c>
      <c r="G11951" t="s">
        <v>79</v>
      </c>
      <c r="H11951" s="99"/>
      <c r="I11951" s="99"/>
    </row>
    <row r="11952" spans="1:9" x14ac:dyDescent="0.35">
      <c r="A11952" t="s">
        <v>58373</v>
      </c>
      <c r="B11952" t="s">
        <v>18598</v>
      </c>
      <c r="C11952" t="s">
        <v>8124</v>
      </c>
      <c r="D11952" t="s">
        <v>3888</v>
      </c>
      <c r="E11952" t="s">
        <v>5053</v>
      </c>
      <c r="F11952" t="s">
        <v>78</v>
      </c>
      <c r="G11952" t="s">
        <v>100</v>
      </c>
      <c r="H11952" s="99"/>
      <c r="I11952" s="99"/>
    </row>
    <row r="11953" spans="1:9" x14ac:dyDescent="0.35">
      <c r="A11953" t="s">
        <v>58374</v>
      </c>
      <c r="B11953" t="s">
        <v>18598</v>
      </c>
      <c r="C11953" t="s">
        <v>351</v>
      </c>
      <c r="D11953" t="s">
        <v>28989</v>
      </c>
      <c r="E11953" t="s">
        <v>28990</v>
      </c>
      <c r="F11953" t="s">
        <v>18680</v>
      </c>
      <c r="G11953" t="s">
        <v>120</v>
      </c>
      <c r="H11953" s="99"/>
      <c r="I11953" s="99"/>
    </row>
    <row r="11954" spans="1:9" x14ac:dyDescent="0.35">
      <c r="A11954" t="s">
        <v>58375</v>
      </c>
      <c r="B11954" t="s">
        <v>18598</v>
      </c>
      <c r="C11954" t="s">
        <v>285</v>
      </c>
      <c r="D11954" t="s">
        <v>3681</v>
      </c>
      <c r="E11954" t="s">
        <v>11153</v>
      </c>
      <c r="F11954" t="s">
        <v>78</v>
      </c>
      <c r="G11954" t="s">
        <v>100</v>
      </c>
      <c r="H11954" s="99"/>
      <c r="I11954" s="99"/>
    </row>
    <row r="11955" spans="1:9" x14ac:dyDescent="0.35">
      <c r="A11955" t="s">
        <v>58376</v>
      </c>
      <c r="B11955" t="s">
        <v>18594</v>
      </c>
      <c r="C11955" t="s">
        <v>2166</v>
      </c>
      <c r="D11955" t="s">
        <v>11132</v>
      </c>
      <c r="E11955" t="s">
        <v>11133</v>
      </c>
      <c r="F11955" t="s">
        <v>78</v>
      </c>
      <c r="G11955" t="s">
        <v>100</v>
      </c>
      <c r="H11955" s="99"/>
      <c r="I11955" s="99"/>
    </row>
    <row r="11956" spans="1:9" x14ac:dyDescent="0.35">
      <c r="A11956" t="s">
        <v>58377</v>
      </c>
      <c r="B11956" t="s">
        <v>18598</v>
      </c>
      <c r="C11956" t="s">
        <v>4665</v>
      </c>
      <c r="D11956" t="s">
        <v>442</v>
      </c>
      <c r="E11956" t="s">
        <v>4666</v>
      </c>
      <c r="F11956" t="s">
        <v>78</v>
      </c>
      <c r="G11956" t="s">
        <v>79</v>
      </c>
      <c r="H11956" s="99"/>
      <c r="I11956" s="99"/>
    </row>
    <row r="11957" spans="1:9" x14ac:dyDescent="0.35">
      <c r="A11957" t="s">
        <v>58378</v>
      </c>
      <c r="B11957" t="s">
        <v>18598</v>
      </c>
      <c r="C11957" t="s">
        <v>849</v>
      </c>
      <c r="D11957" t="s">
        <v>28991</v>
      </c>
      <c r="E11957" t="s">
        <v>12390</v>
      </c>
      <c r="F11957" t="s">
        <v>78</v>
      </c>
      <c r="G11957" t="s">
        <v>79</v>
      </c>
      <c r="H11957" s="99"/>
      <c r="I11957" s="99"/>
    </row>
    <row r="11958" spans="1:9" x14ac:dyDescent="0.35">
      <c r="A11958" t="s">
        <v>58379</v>
      </c>
      <c r="B11958" t="s">
        <v>18598</v>
      </c>
      <c r="C11958" t="s">
        <v>555</v>
      </c>
      <c r="D11958" t="s">
        <v>28992</v>
      </c>
      <c r="E11958" t="s">
        <v>13098</v>
      </c>
      <c r="F11958" t="s">
        <v>78</v>
      </c>
      <c r="G11958" t="s">
        <v>79</v>
      </c>
      <c r="H11958" s="99"/>
      <c r="I11958" s="99"/>
    </row>
    <row r="11959" spans="1:9" x14ac:dyDescent="0.35">
      <c r="A11959" t="s">
        <v>58380</v>
      </c>
      <c r="B11959" t="s">
        <v>18598</v>
      </c>
      <c r="C11959" t="s">
        <v>171</v>
      </c>
      <c r="D11959" t="s">
        <v>4884</v>
      </c>
      <c r="E11959" t="s">
        <v>12296</v>
      </c>
      <c r="F11959" t="s">
        <v>78</v>
      </c>
      <c r="G11959" t="s">
        <v>79</v>
      </c>
      <c r="H11959" s="99"/>
      <c r="I11959" s="99"/>
    </row>
    <row r="11960" spans="1:9" x14ac:dyDescent="0.35">
      <c r="A11960" t="s">
        <v>58381</v>
      </c>
      <c r="B11960" t="s">
        <v>18598</v>
      </c>
      <c r="C11960" t="s">
        <v>2525</v>
      </c>
      <c r="D11960" t="s">
        <v>28993</v>
      </c>
      <c r="E11960" t="s">
        <v>18669</v>
      </c>
      <c r="F11960" t="s">
        <v>78</v>
      </c>
      <c r="G11960" t="s">
        <v>79</v>
      </c>
      <c r="H11960" s="99"/>
      <c r="I11960" s="99"/>
    </row>
    <row r="11961" spans="1:9" x14ac:dyDescent="0.35">
      <c r="A11961" t="s">
        <v>58382</v>
      </c>
      <c r="B11961" t="s">
        <v>18594</v>
      </c>
      <c r="C11961" t="s">
        <v>1757</v>
      </c>
      <c r="D11961" t="s">
        <v>6455</v>
      </c>
      <c r="E11961" t="s">
        <v>28994</v>
      </c>
      <c r="F11961" t="s">
        <v>18680</v>
      </c>
      <c r="H11961" s="99"/>
      <c r="I11961" s="99"/>
    </row>
    <row r="11962" spans="1:9" x14ac:dyDescent="0.35">
      <c r="A11962" t="s">
        <v>58383</v>
      </c>
      <c r="B11962" t="s">
        <v>18598</v>
      </c>
      <c r="C11962" t="s">
        <v>473</v>
      </c>
      <c r="D11962" t="s">
        <v>8322</v>
      </c>
      <c r="E11962" t="s">
        <v>8323</v>
      </c>
      <c r="F11962" t="s">
        <v>78</v>
      </c>
      <c r="G11962" t="s">
        <v>120</v>
      </c>
      <c r="H11962" s="99"/>
      <c r="I11962" s="99"/>
    </row>
    <row r="11963" spans="1:9" x14ac:dyDescent="0.35">
      <c r="A11963" t="s">
        <v>58384</v>
      </c>
      <c r="B11963" t="s">
        <v>18598</v>
      </c>
      <c r="C11963" t="s">
        <v>1102</v>
      </c>
      <c r="D11963" t="s">
        <v>8287</v>
      </c>
      <c r="E11963" t="s">
        <v>8288</v>
      </c>
      <c r="F11963" t="s">
        <v>78</v>
      </c>
      <c r="G11963" t="s">
        <v>120</v>
      </c>
      <c r="H11963" s="99"/>
      <c r="I11963" s="99"/>
    </row>
    <row r="11964" spans="1:9" x14ac:dyDescent="0.35">
      <c r="A11964" t="s">
        <v>58385</v>
      </c>
      <c r="B11964" t="s">
        <v>18598</v>
      </c>
      <c r="C11964" t="s">
        <v>22203</v>
      </c>
      <c r="D11964" t="s">
        <v>28995</v>
      </c>
      <c r="E11964" t="s">
        <v>23387</v>
      </c>
      <c r="F11964" t="s">
        <v>18680</v>
      </c>
      <c r="G11964" t="s">
        <v>120</v>
      </c>
      <c r="H11964" s="99"/>
      <c r="I11964" s="99"/>
    </row>
    <row r="11965" spans="1:9" x14ac:dyDescent="0.35">
      <c r="A11965" t="s">
        <v>58386</v>
      </c>
      <c r="B11965" t="s">
        <v>18594</v>
      </c>
      <c r="C11965" t="s">
        <v>4703</v>
      </c>
      <c r="D11965" t="s">
        <v>22794</v>
      </c>
      <c r="E11965" t="s">
        <v>16205</v>
      </c>
      <c r="F11965" t="s">
        <v>78</v>
      </c>
      <c r="G11965" t="s">
        <v>120</v>
      </c>
      <c r="H11965" s="99"/>
      <c r="I11965" s="99"/>
    </row>
    <row r="11966" spans="1:9" x14ac:dyDescent="0.35">
      <c r="A11966" t="s">
        <v>58387</v>
      </c>
      <c r="B11966" t="s">
        <v>18598</v>
      </c>
      <c r="C11966" t="s">
        <v>1010</v>
      </c>
      <c r="D11966" t="s">
        <v>3312</v>
      </c>
      <c r="E11966" t="s">
        <v>12681</v>
      </c>
      <c r="F11966" t="s">
        <v>78</v>
      </c>
      <c r="H11966" s="99"/>
      <c r="I11966" s="99"/>
    </row>
    <row r="11967" spans="1:9" x14ac:dyDescent="0.35">
      <c r="A11967" t="s">
        <v>58388</v>
      </c>
      <c r="B11967" t="s">
        <v>18598</v>
      </c>
      <c r="C11967" t="s">
        <v>473</v>
      </c>
      <c r="D11967" t="s">
        <v>3192</v>
      </c>
      <c r="E11967" t="s">
        <v>2296</v>
      </c>
      <c r="F11967" t="s">
        <v>78</v>
      </c>
      <c r="H11967" s="99"/>
      <c r="I11967" s="99"/>
    </row>
    <row r="11968" spans="1:9" x14ac:dyDescent="0.35">
      <c r="A11968" t="s">
        <v>58389</v>
      </c>
      <c r="B11968" t="s">
        <v>18594</v>
      </c>
      <c r="C11968" t="s">
        <v>27174</v>
      </c>
      <c r="D11968" t="s">
        <v>28996</v>
      </c>
      <c r="E11968" t="s">
        <v>28997</v>
      </c>
      <c r="F11968" t="s">
        <v>18680</v>
      </c>
      <c r="H11968" s="99"/>
      <c r="I11968" s="99"/>
    </row>
    <row r="11969" spans="1:9" x14ac:dyDescent="0.35">
      <c r="A11969" t="s">
        <v>58390</v>
      </c>
      <c r="B11969" t="s">
        <v>18598</v>
      </c>
      <c r="C11969" t="s">
        <v>190</v>
      </c>
      <c r="D11969" t="s">
        <v>28998</v>
      </c>
      <c r="E11969" t="s">
        <v>28999</v>
      </c>
      <c r="F11969" t="s">
        <v>78</v>
      </c>
      <c r="G11969" t="s">
        <v>100</v>
      </c>
      <c r="H11969" s="99"/>
      <c r="I11969" s="99"/>
    </row>
    <row r="11970" spans="1:9" x14ac:dyDescent="0.35">
      <c r="A11970" t="s">
        <v>58391</v>
      </c>
      <c r="B11970" t="s">
        <v>18598</v>
      </c>
      <c r="C11970" t="s">
        <v>357</v>
      </c>
      <c r="D11970" t="s">
        <v>18715</v>
      </c>
      <c r="E11970" t="s">
        <v>29000</v>
      </c>
      <c r="F11970" t="s">
        <v>78</v>
      </c>
      <c r="G11970" t="s">
        <v>100</v>
      </c>
      <c r="H11970" s="99"/>
      <c r="I11970" s="99"/>
    </row>
    <row r="11971" spans="1:9" x14ac:dyDescent="0.35">
      <c r="A11971" t="s">
        <v>58392</v>
      </c>
      <c r="B11971" t="s">
        <v>18598</v>
      </c>
      <c r="C11971" t="s">
        <v>277</v>
      </c>
      <c r="D11971" t="s">
        <v>8845</v>
      </c>
      <c r="E11971" t="s">
        <v>8846</v>
      </c>
      <c r="F11971" t="s">
        <v>78</v>
      </c>
      <c r="G11971" t="s">
        <v>100</v>
      </c>
      <c r="H11971" s="99"/>
      <c r="I11971" s="99"/>
    </row>
    <row r="11972" spans="1:9" x14ac:dyDescent="0.35">
      <c r="A11972" t="s">
        <v>58393</v>
      </c>
      <c r="B11972" t="s">
        <v>18598</v>
      </c>
      <c r="C11972" t="s">
        <v>98</v>
      </c>
      <c r="D11972" t="s">
        <v>29001</v>
      </c>
      <c r="E11972" t="s">
        <v>29002</v>
      </c>
      <c r="F11972" t="s">
        <v>78</v>
      </c>
      <c r="G11972" t="s">
        <v>79</v>
      </c>
      <c r="H11972" s="99"/>
      <c r="I11972" s="99"/>
    </row>
    <row r="11973" spans="1:9" x14ac:dyDescent="0.35">
      <c r="A11973" t="s">
        <v>58394</v>
      </c>
      <c r="B11973" t="s">
        <v>18598</v>
      </c>
      <c r="C11973" t="s">
        <v>7417</v>
      </c>
      <c r="D11973" t="s">
        <v>5477</v>
      </c>
      <c r="E11973" t="s">
        <v>5140</v>
      </c>
      <c r="F11973" t="s">
        <v>78</v>
      </c>
      <c r="G11973" t="s">
        <v>100</v>
      </c>
      <c r="H11973" s="99"/>
      <c r="I11973" s="99"/>
    </row>
    <row r="11974" spans="1:9" x14ac:dyDescent="0.35">
      <c r="A11974" t="s">
        <v>58395</v>
      </c>
      <c r="B11974" t="s">
        <v>18594</v>
      </c>
      <c r="C11974" t="s">
        <v>411</v>
      </c>
      <c r="D11974" t="s">
        <v>29003</v>
      </c>
      <c r="E11974" t="s">
        <v>29004</v>
      </c>
      <c r="F11974" t="s">
        <v>78</v>
      </c>
      <c r="G11974" t="s">
        <v>79</v>
      </c>
      <c r="H11974" s="99"/>
      <c r="I11974" s="99"/>
    </row>
    <row r="11975" spans="1:9" x14ac:dyDescent="0.35">
      <c r="A11975" t="s">
        <v>58396</v>
      </c>
      <c r="B11975" t="s">
        <v>18598</v>
      </c>
      <c r="C11975" t="s">
        <v>656</v>
      </c>
      <c r="D11975" t="s">
        <v>13571</v>
      </c>
      <c r="E11975" t="s">
        <v>13572</v>
      </c>
      <c r="F11975" t="s">
        <v>78</v>
      </c>
      <c r="H11975" s="99"/>
      <c r="I11975" s="99"/>
    </row>
    <row r="11976" spans="1:9" x14ac:dyDescent="0.35">
      <c r="A11976" t="s">
        <v>58397</v>
      </c>
      <c r="B11976" t="s">
        <v>18598</v>
      </c>
      <c r="C11976" t="s">
        <v>5092</v>
      </c>
      <c r="D11976" t="s">
        <v>29005</v>
      </c>
      <c r="E11976" t="s">
        <v>24613</v>
      </c>
      <c r="F11976" t="s">
        <v>78</v>
      </c>
      <c r="G11976" t="s">
        <v>100</v>
      </c>
      <c r="H11976" s="99"/>
      <c r="I11976" s="99"/>
    </row>
    <row r="11977" spans="1:9" x14ac:dyDescent="0.35">
      <c r="A11977" t="s">
        <v>58398</v>
      </c>
      <c r="B11977" t="s">
        <v>18598</v>
      </c>
      <c r="C11977" t="s">
        <v>29006</v>
      </c>
      <c r="D11977" t="s">
        <v>29007</v>
      </c>
      <c r="E11977" t="s">
        <v>29008</v>
      </c>
      <c r="F11977" t="s">
        <v>78</v>
      </c>
      <c r="G11977" t="s">
        <v>100</v>
      </c>
      <c r="H11977" s="99"/>
      <c r="I11977" s="99"/>
    </row>
    <row r="11978" spans="1:9" x14ac:dyDescent="0.35">
      <c r="A11978" t="s">
        <v>58399</v>
      </c>
      <c r="B11978" t="s">
        <v>18598</v>
      </c>
      <c r="C11978" t="s">
        <v>1959</v>
      </c>
      <c r="D11978" t="s">
        <v>29009</v>
      </c>
      <c r="E11978" t="s">
        <v>29010</v>
      </c>
      <c r="F11978" t="s">
        <v>18600</v>
      </c>
      <c r="G11978" t="s">
        <v>100</v>
      </c>
      <c r="H11978" s="99"/>
      <c r="I11978" s="99"/>
    </row>
    <row r="11979" spans="1:9" x14ac:dyDescent="0.35">
      <c r="A11979" t="s">
        <v>58400</v>
      </c>
      <c r="B11979" t="s">
        <v>18594</v>
      </c>
      <c r="C11979" t="s">
        <v>2375</v>
      </c>
      <c r="D11979" t="s">
        <v>5099</v>
      </c>
      <c r="E11979" t="s">
        <v>29011</v>
      </c>
      <c r="F11979" t="s">
        <v>78</v>
      </c>
      <c r="G11979" t="s">
        <v>100</v>
      </c>
      <c r="H11979" s="99"/>
      <c r="I11979" s="99"/>
    </row>
    <row r="11980" spans="1:9" x14ac:dyDescent="0.35">
      <c r="A11980" t="s">
        <v>58401</v>
      </c>
      <c r="B11980" t="s">
        <v>18598</v>
      </c>
      <c r="C11980" t="s">
        <v>3621</v>
      </c>
      <c r="D11980" t="s">
        <v>29012</v>
      </c>
      <c r="E11980" t="s">
        <v>851</v>
      </c>
      <c r="F11980" t="s">
        <v>78</v>
      </c>
      <c r="G11980" t="s">
        <v>100</v>
      </c>
      <c r="H11980" s="99"/>
      <c r="I11980" s="99"/>
    </row>
    <row r="11981" spans="1:9" x14ac:dyDescent="0.35">
      <c r="A11981" t="s">
        <v>58402</v>
      </c>
      <c r="B11981" t="s">
        <v>18598</v>
      </c>
      <c r="C11981" t="s">
        <v>541</v>
      </c>
      <c r="D11981" t="s">
        <v>5102</v>
      </c>
      <c r="E11981" t="s">
        <v>5103</v>
      </c>
      <c r="F11981" t="s">
        <v>78</v>
      </c>
      <c r="G11981" t="s">
        <v>100</v>
      </c>
      <c r="H11981" s="99"/>
      <c r="I11981" s="99"/>
    </row>
    <row r="11982" spans="1:9" x14ac:dyDescent="0.35">
      <c r="A11982" t="s">
        <v>58403</v>
      </c>
      <c r="B11982" t="s">
        <v>18598</v>
      </c>
      <c r="C11982" t="s">
        <v>29013</v>
      </c>
      <c r="D11982" t="s">
        <v>29014</v>
      </c>
      <c r="E11982" t="s">
        <v>3228</v>
      </c>
      <c r="F11982" t="s">
        <v>78</v>
      </c>
      <c r="G11982" t="s">
        <v>79</v>
      </c>
      <c r="H11982" s="99"/>
      <c r="I11982" s="99"/>
    </row>
    <row r="11983" spans="1:9" x14ac:dyDescent="0.35">
      <c r="A11983" t="s">
        <v>58404</v>
      </c>
      <c r="B11983" t="s">
        <v>18598</v>
      </c>
      <c r="C11983" t="s">
        <v>298</v>
      </c>
      <c r="D11983" t="s">
        <v>3128</v>
      </c>
      <c r="E11983" t="s">
        <v>5105</v>
      </c>
      <c r="F11983" t="s">
        <v>78</v>
      </c>
      <c r="G11983" t="s">
        <v>100</v>
      </c>
      <c r="H11983" s="99"/>
      <c r="I11983" s="99"/>
    </row>
    <row r="11984" spans="1:9" x14ac:dyDescent="0.35">
      <c r="A11984" t="s">
        <v>58405</v>
      </c>
      <c r="B11984" t="s">
        <v>18598</v>
      </c>
      <c r="C11984" t="s">
        <v>10715</v>
      </c>
      <c r="D11984" t="s">
        <v>29015</v>
      </c>
      <c r="E11984" t="s">
        <v>29016</v>
      </c>
      <c r="F11984" t="s">
        <v>78</v>
      </c>
      <c r="G11984" t="s">
        <v>79</v>
      </c>
      <c r="H11984" s="99"/>
      <c r="I11984" s="99"/>
    </row>
    <row r="11985" spans="1:9" x14ac:dyDescent="0.35">
      <c r="A11985" t="s">
        <v>58406</v>
      </c>
      <c r="B11985" t="s">
        <v>18594</v>
      </c>
      <c r="C11985" t="s">
        <v>1657</v>
      </c>
      <c r="D11985" t="s">
        <v>5106</v>
      </c>
      <c r="E11985" t="s">
        <v>1521</v>
      </c>
      <c r="F11985" t="s">
        <v>78</v>
      </c>
      <c r="G11985" t="s">
        <v>100</v>
      </c>
      <c r="H11985" s="99"/>
      <c r="I11985" s="99"/>
    </row>
    <row r="11986" spans="1:9" x14ac:dyDescent="0.35">
      <c r="A11986" t="s">
        <v>58407</v>
      </c>
      <c r="B11986" t="s">
        <v>18598</v>
      </c>
      <c r="C11986" t="s">
        <v>791</v>
      </c>
      <c r="D11986" t="s">
        <v>29017</v>
      </c>
      <c r="E11986" t="s">
        <v>4448</v>
      </c>
      <c r="F11986" t="s">
        <v>78</v>
      </c>
      <c r="G11986" t="s">
        <v>79</v>
      </c>
      <c r="H11986" s="99"/>
      <c r="I11986" s="99"/>
    </row>
    <row r="11987" spans="1:9" x14ac:dyDescent="0.35">
      <c r="A11987" t="s">
        <v>58408</v>
      </c>
      <c r="B11987" t="s">
        <v>18598</v>
      </c>
      <c r="C11987" t="s">
        <v>513</v>
      </c>
      <c r="D11987" t="s">
        <v>5130</v>
      </c>
      <c r="E11987" t="s">
        <v>5131</v>
      </c>
      <c r="F11987" t="s">
        <v>78</v>
      </c>
      <c r="G11987" t="s">
        <v>100</v>
      </c>
      <c r="H11987" s="99"/>
      <c r="I11987" s="99"/>
    </row>
    <row r="11988" spans="1:9" x14ac:dyDescent="0.35">
      <c r="A11988" t="s">
        <v>58409</v>
      </c>
      <c r="B11988" t="s">
        <v>18598</v>
      </c>
      <c r="C11988" t="s">
        <v>285</v>
      </c>
      <c r="D11988" t="s">
        <v>5126</v>
      </c>
      <c r="E11988" t="s">
        <v>5127</v>
      </c>
      <c r="F11988" t="s">
        <v>78</v>
      </c>
      <c r="G11988" t="s">
        <v>100</v>
      </c>
      <c r="H11988" s="99"/>
      <c r="I11988" s="99"/>
    </row>
    <row r="11989" spans="1:9" x14ac:dyDescent="0.35">
      <c r="A11989" t="s">
        <v>58410</v>
      </c>
      <c r="B11989" t="s">
        <v>18598</v>
      </c>
      <c r="C11989" t="s">
        <v>285</v>
      </c>
      <c r="D11989" t="s">
        <v>1913</v>
      </c>
      <c r="E11989" t="s">
        <v>5134</v>
      </c>
      <c r="F11989" t="s">
        <v>78</v>
      </c>
      <c r="G11989" t="s">
        <v>100</v>
      </c>
      <c r="H11989" s="99"/>
      <c r="I11989" s="99"/>
    </row>
    <row r="11990" spans="1:9" x14ac:dyDescent="0.35">
      <c r="A11990" t="s">
        <v>58411</v>
      </c>
      <c r="B11990" t="s">
        <v>18594</v>
      </c>
      <c r="C11990" t="s">
        <v>29018</v>
      </c>
      <c r="D11990" t="s">
        <v>29019</v>
      </c>
      <c r="E11990" t="s">
        <v>11945</v>
      </c>
      <c r="F11990" t="s">
        <v>78</v>
      </c>
      <c r="G11990" t="s">
        <v>100</v>
      </c>
      <c r="H11990" s="99"/>
      <c r="I11990" s="99"/>
    </row>
    <row r="11991" spans="1:9" x14ac:dyDescent="0.35">
      <c r="A11991" t="s">
        <v>58412</v>
      </c>
      <c r="B11991" t="s">
        <v>18594</v>
      </c>
      <c r="C11991" t="s">
        <v>1293</v>
      </c>
      <c r="D11991" t="s">
        <v>5111</v>
      </c>
      <c r="E11991" t="s">
        <v>5112</v>
      </c>
      <c r="F11991" t="s">
        <v>78</v>
      </c>
      <c r="G11991" t="s">
        <v>100</v>
      </c>
      <c r="H11991" s="99"/>
      <c r="I11991" s="99"/>
    </row>
    <row r="11992" spans="1:9" x14ac:dyDescent="0.35">
      <c r="A11992" t="s">
        <v>58413</v>
      </c>
      <c r="B11992" t="s">
        <v>18598</v>
      </c>
      <c r="C11992" t="s">
        <v>894</v>
      </c>
      <c r="D11992" t="s">
        <v>29020</v>
      </c>
      <c r="E11992" t="s">
        <v>15806</v>
      </c>
      <c r="F11992" t="s">
        <v>78</v>
      </c>
      <c r="G11992" t="s">
        <v>79</v>
      </c>
      <c r="H11992" s="99"/>
      <c r="I11992" s="99"/>
    </row>
    <row r="11993" spans="1:9" x14ac:dyDescent="0.35">
      <c r="A11993" t="s">
        <v>58414</v>
      </c>
      <c r="B11993" t="s">
        <v>18598</v>
      </c>
      <c r="C11993" t="s">
        <v>1381</v>
      </c>
      <c r="D11993" t="s">
        <v>18765</v>
      </c>
      <c r="E11993" t="s">
        <v>12909</v>
      </c>
      <c r="F11993" t="s">
        <v>78</v>
      </c>
      <c r="G11993" t="s">
        <v>79</v>
      </c>
      <c r="H11993" s="99"/>
      <c r="I11993" s="99"/>
    </row>
    <row r="11994" spans="1:9" x14ac:dyDescent="0.35">
      <c r="A11994" t="s">
        <v>58415</v>
      </c>
      <c r="B11994" t="s">
        <v>18594</v>
      </c>
      <c r="C11994" t="s">
        <v>253</v>
      </c>
      <c r="D11994" t="s">
        <v>29021</v>
      </c>
      <c r="E11994" t="s">
        <v>5509</v>
      </c>
      <c r="F11994" t="s">
        <v>78</v>
      </c>
      <c r="H11994" s="99"/>
      <c r="I11994" s="99"/>
    </row>
    <row r="11995" spans="1:9" x14ac:dyDescent="0.35">
      <c r="A11995" t="s">
        <v>58416</v>
      </c>
      <c r="B11995" t="s">
        <v>18598</v>
      </c>
      <c r="C11995" t="s">
        <v>29022</v>
      </c>
      <c r="D11995" t="s">
        <v>4566</v>
      </c>
      <c r="E11995" t="s">
        <v>11168</v>
      </c>
      <c r="F11995" t="s">
        <v>78</v>
      </c>
      <c r="G11995" t="s">
        <v>79</v>
      </c>
      <c r="H11995" s="99"/>
      <c r="I11995" s="99"/>
    </row>
    <row r="11996" spans="1:9" x14ac:dyDescent="0.35">
      <c r="A11996" t="s">
        <v>58417</v>
      </c>
      <c r="B11996" t="s">
        <v>18598</v>
      </c>
      <c r="C11996" t="s">
        <v>919</v>
      </c>
      <c r="D11996" t="s">
        <v>5122</v>
      </c>
      <c r="E11996" t="s">
        <v>114</v>
      </c>
      <c r="F11996" t="s">
        <v>78</v>
      </c>
      <c r="G11996" t="s">
        <v>100</v>
      </c>
      <c r="H11996" s="99"/>
      <c r="I11996" s="99"/>
    </row>
    <row r="11997" spans="1:9" x14ac:dyDescent="0.35">
      <c r="A11997" t="s">
        <v>58418</v>
      </c>
      <c r="B11997" t="s">
        <v>18598</v>
      </c>
      <c r="C11997" t="s">
        <v>1907</v>
      </c>
      <c r="D11997" t="s">
        <v>29023</v>
      </c>
      <c r="E11997" t="s">
        <v>4660</v>
      </c>
      <c r="F11997" t="s">
        <v>78</v>
      </c>
      <c r="G11997" t="s">
        <v>79</v>
      </c>
      <c r="H11997" s="99"/>
      <c r="I11997" s="99"/>
    </row>
    <row r="11998" spans="1:9" x14ac:dyDescent="0.35">
      <c r="A11998" t="s">
        <v>58419</v>
      </c>
      <c r="B11998" t="s">
        <v>18598</v>
      </c>
      <c r="C11998" t="s">
        <v>816</v>
      </c>
      <c r="D11998" t="s">
        <v>5132</v>
      </c>
      <c r="E11998" t="s">
        <v>5133</v>
      </c>
      <c r="F11998" t="s">
        <v>78</v>
      </c>
      <c r="G11998" t="s">
        <v>100</v>
      </c>
      <c r="H11998" s="99"/>
      <c r="I11998" s="99"/>
    </row>
    <row r="11999" spans="1:9" x14ac:dyDescent="0.35">
      <c r="A11999" t="s">
        <v>58420</v>
      </c>
      <c r="B11999" t="s">
        <v>18598</v>
      </c>
      <c r="C11999" t="s">
        <v>747</v>
      </c>
      <c r="D11999" t="s">
        <v>29024</v>
      </c>
      <c r="E11999" t="s">
        <v>29025</v>
      </c>
      <c r="F11999" t="s">
        <v>78</v>
      </c>
      <c r="G11999" t="s">
        <v>100</v>
      </c>
      <c r="H11999" s="99"/>
      <c r="I11999" s="99"/>
    </row>
    <row r="12000" spans="1:9" x14ac:dyDescent="0.35">
      <c r="A12000" t="s">
        <v>58421</v>
      </c>
      <c r="B12000" t="s">
        <v>18598</v>
      </c>
      <c r="C12000" t="s">
        <v>605</v>
      </c>
      <c r="D12000" t="s">
        <v>17137</v>
      </c>
      <c r="E12000" t="s">
        <v>17138</v>
      </c>
      <c r="F12000" t="s">
        <v>78</v>
      </c>
      <c r="G12000" t="s">
        <v>100</v>
      </c>
      <c r="H12000" s="99"/>
      <c r="I12000" s="99"/>
    </row>
    <row r="12001" spans="1:9" x14ac:dyDescent="0.35">
      <c r="A12001" t="s">
        <v>58422</v>
      </c>
      <c r="B12001" t="s">
        <v>18598</v>
      </c>
      <c r="C12001" t="s">
        <v>155</v>
      </c>
      <c r="D12001" t="s">
        <v>16383</v>
      </c>
      <c r="E12001" t="s">
        <v>19315</v>
      </c>
      <c r="F12001" t="s">
        <v>78</v>
      </c>
      <c r="G12001" t="s">
        <v>100</v>
      </c>
      <c r="H12001" s="99"/>
      <c r="I12001" s="99"/>
    </row>
    <row r="12002" spans="1:9" x14ac:dyDescent="0.35">
      <c r="A12002" t="s">
        <v>58423</v>
      </c>
      <c r="B12002" t="s">
        <v>18598</v>
      </c>
      <c r="C12002" t="s">
        <v>5138</v>
      </c>
      <c r="D12002" t="s">
        <v>5139</v>
      </c>
      <c r="E12002" t="s">
        <v>5140</v>
      </c>
      <c r="F12002" t="s">
        <v>78</v>
      </c>
      <c r="G12002" t="s">
        <v>100</v>
      </c>
      <c r="H12002" s="99"/>
      <c r="I12002" s="99"/>
    </row>
    <row r="12003" spans="1:9" x14ac:dyDescent="0.35">
      <c r="A12003" t="s">
        <v>58424</v>
      </c>
      <c r="B12003" t="s">
        <v>18598</v>
      </c>
      <c r="C12003" t="s">
        <v>1392</v>
      </c>
      <c r="D12003" t="s">
        <v>29026</v>
      </c>
      <c r="E12003" t="s">
        <v>18559</v>
      </c>
      <c r="F12003" t="s">
        <v>18680</v>
      </c>
      <c r="G12003" t="s">
        <v>100</v>
      </c>
      <c r="H12003" s="99"/>
      <c r="I12003" s="99"/>
    </row>
    <row r="12004" spans="1:9" x14ac:dyDescent="0.35">
      <c r="A12004" t="s">
        <v>58425</v>
      </c>
      <c r="B12004" t="s">
        <v>18598</v>
      </c>
      <c r="C12004" t="s">
        <v>7793</v>
      </c>
      <c r="D12004" t="s">
        <v>1579</v>
      </c>
      <c r="E12004" t="s">
        <v>9315</v>
      </c>
      <c r="F12004" t="s">
        <v>78</v>
      </c>
      <c r="G12004" t="s">
        <v>100</v>
      </c>
      <c r="H12004" s="99"/>
      <c r="I12004" s="99"/>
    </row>
    <row r="12005" spans="1:9" x14ac:dyDescent="0.35">
      <c r="A12005" t="s">
        <v>58426</v>
      </c>
      <c r="B12005" t="s">
        <v>18598</v>
      </c>
      <c r="C12005" t="s">
        <v>791</v>
      </c>
      <c r="D12005" t="s">
        <v>29027</v>
      </c>
      <c r="E12005" t="s">
        <v>10778</v>
      </c>
      <c r="F12005" t="s">
        <v>78</v>
      </c>
      <c r="G12005" t="s">
        <v>100</v>
      </c>
      <c r="H12005" s="99"/>
      <c r="I12005" s="99"/>
    </row>
    <row r="12006" spans="1:9" x14ac:dyDescent="0.35">
      <c r="A12006" t="s">
        <v>58427</v>
      </c>
      <c r="B12006" t="s">
        <v>18594</v>
      </c>
      <c r="C12006" t="s">
        <v>3208</v>
      </c>
      <c r="D12006" t="s">
        <v>29028</v>
      </c>
      <c r="E12006" t="s">
        <v>15405</v>
      </c>
      <c r="F12006" t="s">
        <v>78</v>
      </c>
      <c r="G12006" t="s">
        <v>120</v>
      </c>
      <c r="H12006" s="99"/>
      <c r="I12006" s="99"/>
    </row>
    <row r="12007" spans="1:9" x14ac:dyDescent="0.35">
      <c r="A12007" t="s">
        <v>58428</v>
      </c>
      <c r="B12007" t="s">
        <v>18598</v>
      </c>
      <c r="C12007" t="s">
        <v>5530</v>
      </c>
      <c r="D12007" t="s">
        <v>13663</v>
      </c>
      <c r="E12007" t="s">
        <v>3009</v>
      </c>
      <c r="F12007" t="s">
        <v>18600</v>
      </c>
      <c r="H12007" s="99"/>
      <c r="I12007" s="99"/>
    </row>
    <row r="12008" spans="1:9" x14ac:dyDescent="0.35">
      <c r="A12008" t="s">
        <v>58429</v>
      </c>
      <c r="B12008" t="s">
        <v>18598</v>
      </c>
      <c r="C12008" t="s">
        <v>1356</v>
      </c>
      <c r="D12008" t="s">
        <v>3985</v>
      </c>
      <c r="E12008" t="s">
        <v>9812</v>
      </c>
      <c r="F12008" t="s">
        <v>78</v>
      </c>
      <c r="G12008" t="s">
        <v>120</v>
      </c>
      <c r="H12008" s="99"/>
      <c r="I12008" s="99"/>
    </row>
    <row r="12009" spans="1:9" x14ac:dyDescent="0.35">
      <c r="A12009" t="s">
        <v>58430</v>
      </c>
      <c r="B12009" t="s">
        <v>18594</v>
      </c>
      <c r="C12009" t="s">
        <v>586</v>
      </c>
      <c r="D12009" t="s">
        <v>546</v>
      </c>
      <c r="E12009" t="s">
        <v>19334</v>
      </c>
      <c r="F12009" t="s">
        <v>18600</v>
      </c>
      <c r="H12009" s="99"/>
      <c r="I12009" s="99"/>
    </row>
    <row r="12010" spans="1:9" x14ac:dyDescent="0.35">
      <c r="A12010" t="s">
        <v>58431</v>
      </c>
      <c r="B12010" t="s">
        <v>18598</v>
      </c>
      <c r="C12010" t="s">
        <v>605</v>
      </c>
      <c r="D12010" t="s">
        <v>13573</v>
      </c>
      <c r="E12010" t="s">
        <v>9260</v>
      </c>
      <c r="F12010" t="s">
        <v>78</v>
      </c>
      <c r="G12010" t="s">
        <v>79</v>
      </c>
      <c r="H12010" s="99"/>
      <c r="I12010" s="99"/>
    </row>
    <row r="12011" spans="1:9" x14ac:dyDescent="0.35">
      <c r="A12011" t="s">
        <v>58432</v>
      </c>
      <c r="B12011" t="s">
        <v>18598</v>
      </c>
      <c r="C12011" t="s">
        <v>2487</v>
      </c>
      <c r="D12011" t="s">
        <v>5118</v>
      </c>
      <c r="E12011" t="s">
        <v>5119</v>
      </c>
      <c r="F12011" t="s">
        <v>78</v>
      </c>
      <c r="G12011" t="s">
        <v>100</v>
      </c>
      <c r="H12011" s="99"/>
      <c r="I12011" s="99"/>
    </row>
    <row r="12012" spans="1:9" x14ac:dyDescent="0.35">
      <c r="A12012" t="s">
        <v>58433</v>
      </c>
      <c r="B12012" t="s">
        <v>18598</v>
      </c>
      <c r="C12012" t="s">
        <v>132</v>
      </c>
      <c r="D12012" t="s">
        <v>11032</v>
      </c>
      <c r="E12012" t="s">
        <v>12087</v>
      </c>
      <c r="F12012" t="s">
        <v>18600</v>
      </c>
      <c r="H12012" s="99"/>
      <c r="I12012" s="99"/>
    </row>
    <row r="12013" spans="1:9" x14ac:dyDescent="0.35">
      <c r="A12013" t="s">
        <v>58434</v>
      </c>
      <c r="B12013" t="s">
        <v>18598</v>
      </c>
      <c r="C12013" t="s">
        <v>197</v>
      </c>
      <c r="D12013" t="s">
        <v>29029</v>
      </c>
      <c r="E12013" t="s">
        <v>13962</v>
      </c>
      <c r="F12013" t="s">
        <v>78</v>
      </c>
      <c r="G12013" t="s">
        <v>120</v>
      </c>
      <c r="H12013" s="99"/>
      <c r="I12013" s="99"/>
    </row>
    <row r="12014" spans="1:9" x14ac:dyDescent="0.35">
      <c r="A12014" t="s">
        <v>58435</v>
      </c>
      <c r="B12014" t="s">
        <v>18594</v>
      </c>
      <c r="C12014" t="s">
        <v>23438</v>
      </c>
      <c r="D12014" t="s">
        <v>4920</v>
      </c>
      <c r="E12014" t="s">
        <v>29030</v>
      </c>
      <c r="F12014" t="s">
        <v>78</v>
      </c>
      <c r="H12014" s="99"/>
      <c r="I12014" s="99"/>
    </row>
    <row r="12015" spans="1:9" x14ac:dyDescent="0.35">
      <c r="A12015" t="s">
        <v>58436</v>
      </c>
      <c r="B12015" t="s">
        <v>18598</v>
      </c>
      <c r="C12015" t="s">
        <v>130</v>
      </c>
      <c r="D12015" t="s">
        <v>29031</v>
      </c>
      <c r="E12015" t="s">
        <v>10989</v>
      </c>
      <c r="F12015" t="s">
        <v>78</v>
      </c>
      <c r="H12015" s="99"/>
      <c r="I12015" s="99"/>
    </row>
    <row r="12016" spans="1:9" x14ac:dyDescent="0.35">
      <c r="A12016" t="s">
        <v>58437</v>
      </c>
      <c r="B12016" t="s">
        <v>18598</v>
      </c>
      <c r="C12016" t="s">
        <v>197</v>
      </c>
      <c r="D12016" t="s">
        <v>1149</v>
      </c>
      <c r="E12016" t="s">
        <v>10229</v>
      </c>
      <c r="F12016" t="s">
        <v>18600</v>
      </c>
      <c r="H12016" s="99"/>
      <c r="I12016" s="99"/>
    </row>
    <row r="12017" spans="1:9" x14ac:dyDescent="0.35">
      <c r="A12017" t="s">
        <v>58438</v>
      </c>
      <c r="B12017" t="s">
        <v>18594</v>
      </c>
      <c r="C12017" t="s">
        <v>2069</v>
      </c>
      <c r="D12017" t="s">
        <v>29032</v>
      </c>
      <c r="E12017" t="s">
        <v>29033</v>
      </c>
      <c r="F12017" t="s">
        <v>18600</v>
      </c>
      <c r="H12017" s="99"/>
      <c r="I12017" s="99"/>
    </row>
    <row r="12018" spans="1:9" x14ac:dyDescent="0.35">
      <c r="A12018" t="s">
        <v>58439</v>
      </c>
      <c r="B12018" t="s">
        <v>18598</v>
      </c>
      <c r="C12018" t="s">
        <v>197</v>
      </c>
      <c r="D12018" t="s">
        <v>29034</v>
      </c>
      <c r="E12018" t="s">
        <v>29035</v>
      </c>
      <c r="F12018" t="s">
        <v>18600</v>
      </c>
      <c r="H12018" s="99"/>
      <c r="I12018" s="99"/>
    </row>
    <row r="12019" spans="1:9" x14ac:dyDescent="0.35">
      <c r="A12019" t="s">
        <v>58440</v>
      </c>
      <c r="B12019" t="s">
        <v>18598</v>
      </c>
      <c r="C12019" t="s">
        <v>953</v>
      </c>
      <c r="D12019" t="s">
        <v>29036</v>
      </c>
      <c r="E12019" t="s">
        <v>29037</v>
      </c>
      <c r="F12019" t="s">
        <v>18600</v>
      </c>
      <c r="H12019" s="99"/>
      <c r="I12019" s="99"/>
    </row>
    <row r="12020" spans="1:9" x14ac:dyDescent="0.35">
      <c r="A12020" t="s">
        <v>58441</v>
      </c>
      <c r="B12020" t="s">
        <v>18594</v>
      </c>
      <c r="C12020" t="s">
        <v>425</v>
      </c>
      <c r="D12020" t="s">
        <v>29038</v>
      </c>
      <c r="E12020" t="s">
        <v>1421</v>
      </c>
      <c r="F12020" t="s">
        <v>18600</v>
      </c>
      <c r="H12020" s="99"/>
      <c r="I12020" s="99"/>
    </row>
    <row r="12021" spans="1:9" x14ac:dyDescent="0.35">
      <c r="A12021" t="s">
        <v>58442</v>
      </c>
      <c r="B12021" t="s">
        <v>18594</v>
      </c>
      <c r="C12021" t="s">
        <v>2375</v>
      </c>
      <c r="D12021" t="s">
        <v>29039</v>
      </c>
      <c r="E12021" t="s">
        <v>13257</v>
      </c>
      <c r="F12021" t="s">
        <v>18600</v>
      </c>
      <c r="H12021" s="99"/>
      <c r="I12021" s="99"/>
    </row>
    <row r="12022" spans="1:9" x14ac:dyDescent="0.35">
      <c r="A12022" t="s">
        <v>58443</v>
      </c>
      <c r="B12022" t="s">
        <v>18594</v>
      </c>
      <c r="C12022" t="s">
        <v>1222</v>
      </c>
      <c r="D12022" t="s">
        <v>10879</v>
      </c>
      <c r="E12022" t="s">
        <v>11766</v>
      </c>
      <c r="F12022" t="s">
        <v>18600</v>
      </c>
      <c r="H12022" s="99"/>
      <c r="I12022" s="99"/>
    </row>
    <row r="12023" spans="1:9" x14ac:dyDescent="0.35">
      <c r="A12023" t="s">
        <v>58444</v>
      </c>
      <c r="B12023" t="s">
        <v>18598</v>
      </c>
      <c r="C12023" t="s">
        <v>29040</v>
      </c>
      <c r="D12023" t="s">
        <v>29041</v>
      </c>
      <c r="E12023" t="s">
        <v>3485</v>
      </c>
      <c r="F12023" t="s">
        <v>18600</v>
      </c>
      <c r="H12023" s="99"/>
      <c r="I12023" s="99"/>
    </row>
    <row r="12024" spans="1:9" x14ac:dyDescent="0.35">
      <c r="A12024" t="s">
        <v>58445</v>
      </c>
      <c r="B12024" t="s">
        <v>18598</v>
      </c>
      <c r="C12024" t="s">
        <v>29042</v>
      </c>
      <c r="D12024" t="s">
        <v>29043</v>
      </c>
      <c r="E12024" t="s">
        <v>29044</v>
      </c>
      <c r="F12024" t="s">
        <v>18600</v>
      </c>
      <c r="H12024" s="99"/>
      <c r="I12024" s="99"/>
    </row>
    <row r="12025" spans="1:9" x14ac:dyDescent="0.35">
      <c r="A12025" t="s">
        <v>58446</v>
      </c>
      <c r="B12025" t="s">
        <v>18598</v>
      </c>
      <c r="C12025" t="s">
        <v>29045</v>
      </c>
      <c r="D12025" t="s">
        <v>29046</v>
      </c>
      <c r="E12025" t="s">
        <v>15701</v>
      </c>
      <c r="F12025" t="s">
        <v>18600</v>
      </c>
      <c r="H12025" s="99"/>
      <c r="I12025" s="99"/>
    </row>
    <row r="12026" spans="1:9" x14ac:dyDescent="0.35">
      <c r="A12026" t="s">
        <v>58447</v>
      </c>
      <c r="B12026" t="s">
        <v>18594</v>
      </c>
      <c r="C12026" t="s">
        <v>5568</v>
      </c>
      <c r="D12026" t="s">
        <v>29047</v>
      </c>
      <c r="E12026" t="s">
        <v>29048</v>
      </c>
      <c r="F12026" t="s">
        <v>18680</v>
      </c>
      <c r="H12026" s="99"/>
      <c r="I12026" s="99"/>
    </row>
    <row r="12027" spans="1:9" x14ac:dyDescent="0.35">
      <c r="A12027" t="s">
        <v>58448</v>
      </c>
      <c r="B12027" t="s">
        <v>18598</v>
      </c>
      <c r="C12027" t="s">
        <v>10715</v>
      </c>
      <c r="D12027" t="s">
        <v>29049</v>
      </c>
      <c r="E12027" t="s">
        <v>29050</v>
      </c>
      <c r="F12027" t="s">
        <v>18653</v>
      </c>
      <c r="H12027" s="99"/>
      <c r="I12027" s="99"/>
    </row>
    <row r="12028" spans="1:9" x14ac:dyDescent="0.35">
      <c r="A12028" t="s">
        <v>58449</v>
      </c>
      <c r="B12028" t="s">
        <v>18598</v>
      </c>
      <c r="C12028" t="s">
        <v>250</v>
      </c>
      <c r="D12028" t="s">
        <v>29051</v>
      </c>
      <c r="E12028" t="s">
        <v>11570</v>
      </c>
      <c r="F12028" t="s">
        <v>18600</v>
      </c>
      <c r="H12028" s="99"/>
      <c r="I12028" s="99"/>
    </row>
    <row r="12029" spans="1:9" x14ac:dyDescent="0.35">
      <c r="A12029" t="s">
        <v>58450</v>
      </c>
      <c r="B12029" t="s">
        <v>18598</v>
      </c>
      <c r="C12029" t="s">
        <v>3434</v>
      </c>
      <c r="D12029" t="s">
        <v>29052</v>
      </c>
      <c r="E12029" t="s">
        <v>5884</v>
      </c>
      <c r="F12029" t="s">
        <v>18600</v>
      </c>
      <c r="H12029" s="99"/>
      <c r="I12029" s="99"/>
    </row>
    <row r="12030" spans="1:9" x14ac:dyDescent="0.35">
      <c r="A12030" t="s">
        <v>58451</v>
      </c>
      <c r="B12030" t="s">
        <v>18594</v>
      </c>
      <c r="C12030" t="s">
        <v>1821</v>
      </c>
      <c r="D12030" t="s">
        <v>29053</v>
      </c>
      <c r="E12030" t="s">
        <v>9590</v>
      </c>
      <c r="F12030" t="s">
        <v>18600</v>
      </c>
      <c r="H12030" s="99"/>
      <c r="I12030" s="99"/>
    </row>
    <row r="12031" spans="1:9" x14ac:dyDescent="0.35">
      <c r="A12031" t="s">
        <v>58452</v>
      </c>
      <c r="B12031" t="s">
        <v>18594</v>
      </c>
      <c r="C12031" t="s">
        <v>2968</v>
      </c>
      <c r="D12031" t="s">
        <v>29054</v>
      </c>
      <c r="E12031" t="s">
        <v>20853</v>
      </c>
      <c r="F12031" t="s">
        <v>18653</v>
      </c>
      <c r="H12031" s="99"/>
      <c r="I12031" s="99"/>
    </row>
    <row r="12032" spans="1:9" x14ac:dyDescent="0.35">
      <c r="A12032" t="s">
        <v>58453</v>
      </c>
      <c r="B12032" t="s">
        <v>18598</v>
      </c>
      <c r="C12032" t="s">
        <v>29055</v>
      </c>
      <c r="D12032" t="s">
        <v>29056</v>
      </c>
      <c r="E12032" t="s">
        <v>17401</v>
      </c>
      <c r="F12032" t="s">
        <v>18600</v>
      </c>
      <c r="H12032" s="99"/>
      <c r="I12032" s="99"/>
    </row>
    <row r="12033" spans="1:9" x14ac:dyDescent="0.35">
      <c r="A12033" t="s">
        <v>58454</v>
      </c>
      <c r="B12033" t="s">
        <v>18598</v>
      </c>
      <c r="C12033" t="s">
        <v>1266</v>
      </c>
      <c r="D12033" t="s">
        <v>29057</v>
      </c>
      <c r="E12033" t="s">
        <v>29058</v>
      </c>
      <c r="F12033" t="s">
        <v>18600</v>
      </c>
      <c r="H12033" s="99"/>
      <c r="I12033" s="99"/>
    </row>
    <row r="12034" spans="1:9" x14ac:dyDescent="0.35">
      <c r="A12034" t="s">
        <v>58455</v>
      </c>
      <c r="B12034" t="s">
        <v>18594</v>
      </c>
      <c r="C12034" t="s">
        <v>591</v>
      </c>
      <c r="D12034" t="s">
        <v>29059</v>
      </c>
      <c r="E12034" t="s">
        <v>29060</v>
      </c>
      <c r="F12034" t="s">
        <v>18600</v>
      </c>
      <c r="H12034" s="99"/>
      <c r="I12034" s="99"/>
    </row>
    <row r="12035" spans="1:9" x14ac:dyDescent="0.35">
      <c r="A12035" t="s">
        <v>58456</v>
      </c>
      <c r="B12035" t="s">
        <v>18598</v>
      </c>
      <c r="C12035" t="s">
        <v>29061</v>
      </c>
      <c r="D12035" t="s">
        <v>29062</v>
      </c>
      <c r="E12035" t="s">
        <v>14729</v>
      </c>
      <c r="F12035" t="s">
        <v>18653</v>
      </c>
      <c r="H12035" s="99"/>
      <c r="I12035" s="99"/>
    </row>
    <row r="12036" spans="1:9" x14ac:dyDescent="0.35">
      <c r="A12036" t="s">
        <v>58457</v>
      </c>
      <c r="B12036" t="s">
        <v>18598</v>
      </c>
      <c r="C12036" t="s">
        <v>224</v>
      </c>
      <c r="D12036" t="s">
        <v>29063</v>
      </c>
      <c r="E12036" t="s">
        <v>29064</v>
      </c>
      <c r="F12036" t="s">
        <v>18600</v>
      </c>
      <c r="H12036" s="99"/>
      <c r="I12036" s="99"/>
    </row>
    <row r="12037" spans="1:9" x14ac:dyDescent="0.35">
      <c r="A12037" t="s">
        <v>58458</v>
      </c>
      <c r="B12037" t="s">
        <v>18594</v>
      </c>
      <c r="C12037" t="s">
        <v>29065</v>
      </c>
      <c r="D12037" t="s">
        <v>29066</v>
      </c>
      <c r="E12037" t="s">
        <v>29067</v>
      </c>
      <c r="F12037" t="s">
        <v>18653</v>
      </c>
      <c r="H12037" s="99"/>
      <c r="I12037" s="99"/>
    </row>
    <row r="12038" spans="1:9" x14ac:dyDescent="0.35">
      <c r="A12038" t="s">
        <v>58459</v>
      </c>
      <c r="B12038" t="s">
        <v>18598</v>
      </c>
      <c r="C12038" t="s">
        <v>2805</v>
      </c>
      <c r="D12038" t="s">
        <v>16878</v>
      </c>
      <c r="E12038" t="s">
        <v>16879</v>
      </c>
      <c r="F12038" t="s">
        <v>18600</v>
      </c>
      <c r="H12038" s="99"/>
      <c r="I12038" s="99"/>
    </row>
    <row r="12039" spans="1:9" x14ac:dyDescent="0.35">
      <c r="A12039" t="s">
        <v>58460</v>
      </c>
      <c r="B12039" t="s">
        <v>18594</v>
      </c>
      <c r="C12039" t="s">
        <v>9244</v>
      </c>
      <c r="D12039" t="s">
        <v>29068</v>
      </c>
      <c r="E12039" t="s">
        <v>23007</v>
      </c>
      <c r="F12039" t="s">
        <v>18653</v>
      </c>
      <c r="H12039" s="99"/>
      <c r="I12039" s="99"/>
    </row>
    <row r="12040" spans="1:9" x14ac:dyDescent="0.35">
      <c r="A12040" t="s">
        <v>58461</v>
      </c>
      <c r="B12040" t="s">
        <v>18598</v>
      </c>
      <c r="C12040" t="s">
        <v>104</v>
      </c>
      <c r="D12040" t="s">
        <v>29069</v>
      </c>
      <c r="E12040" t="s">
        <v>29070</v>
      </c>
      <c r="F12040" t="s">
        <v>18600</v>
      </c>
      <c r="H12040" s="99"/>
      <c r="I12040" s="99"/>
    </row>
    <row r="12041" spans="1:9" x14ac:dyDescent="0.35">
      <c r="A12041" t="s">
        <v>58462</v>
      </c>
      <c r="B12041" t="s">
        <v>18594</v>
      </c>
      <c r="C12041" t="s">
        <v>29071</v>
      </c>
      <c r="D12041" t="s">
        <v>11894</v>
      </c>
      <c r="E12041" t="s">
        <v>29072</v>
      </c>
      <c r="F12041" t="s">
        <v>18653</v>
      </c>
      <c r="H12041" s="99"/>
      <c r="I12041" s="99"/>
    </row>
    <row r="12042" spans="1:9" x14ac:dyDescent="0.35">
      <c r="A12042" t="s">
        <v>58463</v>
      </c>
      <c r="B12042" t="s">
        <v>18598</v>
      </c>
      <c r="C12042" t="s">
        <v>461</v>
      </c>
      <c r="D12042" t="s">
        <v>29069</v>
      </c>
      <c r="E12042" t="s">
        <v>1692</v>
      </c>
      <c r="F12042" t="s">
        <v>18600</v>
      </c>
      <c r="H12042" s="99"/>
      <c r="I12042" s="99"/>
    </row>
    <row r="12043" spans="1:9" x14ac:dyDescent="0.35">
      <c r="A12043" t="s">
        <v>58464</v>
      </c>
      <c r="B12043" t="s">
        <v>18598</v>
      </c>
      <c r="C12043" t="s">
        <v>277</v>
      </c>
      <c r="D12043" t="s">
        <v>29073</v>
      </c>
      <c r="E12043" t="s">
        <v>29074</v>
      </c>
      <c r="F12043" t="s">
        <v>18600</v>
      </c>
      <c r="H12043" s="99"/>
      <c r="I12043" s="99"/>
    </row>
    <row r="12044" spans="1:9" x14ac:dyDescent="0.35">
      <c r="A12044" t="s">
        <v>58465</v>
      </c>
      <c r="B12044" t="s">
        <v>18598</v>
      </c>
      <c r="C12044" t="s">
        <v>29075</v>
      </c>
      <c r="D12044" t="s">
        <v>29076</v>
      </c>
      <c r="E12044" t="s">
        <v>29077</v>
      </c>
      <c r="F12044" t="s">
        <v>18653</v>
      </c>
      <c r="H12044" s="99"/>
      <c r="I12044" s="99"/>
    </row>
    <row r="12045" spans="1:9" x14ac:dyDescent="0.35">
      <c r="A12045" t="s">
        <v>58466</v>
      </c>
      <c r="B12045" t="s">
        <v>18598</v>
      </c>
      <c r="C12045" t="s">
        <v>132</v>
      </c>
      <c r="D12045" t="s">
        <v>14167</v>
      </c>
      <c r="E12045" t="s">
        <v>18295</v>
      </c>
      <c r="F12045" t="s">
        <v>18600</v>
      </c>
      <c r="H12045" s="99"/>
      <c r="I12045" s="99"/>
    </row>
    <row r="12046" spans="1:9" x14ac:dyDescent="0.35">
      <c r="A12046" t="s">
        <v>58467</v>
      </c>
      <c r="B12046" t="s">
        <v>18598</v>
      </c>
      <c r="C12046" t="s">
        <v>29078</v>
      </c>
      <c r="D12046" t="s">
        <v>14303</v>
      </c>
      <c r="E12046" t="s">
        <v>14128</v>
      </c>
      <c r="F12046" t="s">
        <v>18653</v>
      </c>
      <c r="H12046" s="99"/>
      <c r="I12046" s="99"/>
    </row>
    <row r="12047" spans="1:9" x14ac:dyDescent="0.35">
      <c r="A12047" t="s">
        <v>58468</v>
      </c>
      <c r="B12047" t="s">
        <v>18594</v>
      </c>
      <c r="C12047" t="s">
        <v>780</v>
      </c>
      <c r="D12047" t="s">
        <v>10839</v>
      </c>
      <c r="E12047" t="s">
        <v>13279</v>
      </c>
      <c r="F12047" t="s">
        <v>18600</v>
      </c>
      <c r="H12047" s="99"/>
      <c r="I12047" s="99"/>
    </row>
    <row r="12048" spans="1:9" x14ac:dyDescent="0.35">
      <c r="A12048" t="s">
        <v>58469</v>
      </c>
      <c r="B12048" t="s">
        <v>18594</v>
      </c>
      <c r="C12048" t="s">
        <v>1519</v>
      </c>
      <c r="D12048" t="s">
        <v>16298</v>
      </c>
      <c r="E12048" t="s">
        <v>25674</v>
      </c>
      <c r="F12048" t="s">
        <v>18653</v>
      </c>
      <c r="H12048" s="99"/>
      <c r="I12048" s="99"/>
    </row>
    <row r="12049" spans="1:9" x14ac:dyDescent="0.35">
      <c r="A12049" t="s">
        <v>58470</v>
      </c>
      <c r="B12049" t="s">
        <v>18598</v>
      </c>
      <c r="C12049" t="s">
        <v>277</v>
      </c>
      <c r="D12049" t="s">
        <v>29079</v>
      </c>
      <c r="E12049" t="s">
        <v>5444</v>
      </c>
      <c r="F12049" t="s">
        <v>18600</v>
      </c>
      <c r="H12049" s="99"/>
      <c r="I12049" s="99"/>
    </row>
    <row r="12050" spans="1:9" x14ac:dyDescent="0.35">
      <c r="A12050" t="s">
        <v>58471</v>
      </c>
      <c r="B12050" t="s">
        <v>18594</v>
      </c>
      <c r="C12050" t="s">
        <v>29080</v>
      </c>
      <c r="D12050" t="s">
        <v>29081</v>
      </c>
      <c r="E12050" t="s">
        <v>801</v>
      </c>
      <c r="F12050" t="s">
        <v>18600</v>
      </c>
      <c r="H12050" s="99"/>
      <c r="I12050" s="99"/>
    </row>
    <row r="12051" spans="1:9" x14ac:dyDescent="0.35">
      <c r="A12051" t="s">
        <v>58472</v>
      </c>
      <c r="B12051" t="s">
        <v>18594</v>
      </c>
      <c r="C12051" t="s">
        <v>1263</v>
      </c>
      <c r="D12051" t="s">
        <v>29082</v>
      </c>
      <c r="E12051" t="s">
        <v>2868</v>
      </c>
      <c r="F12051" t="s">
        <v>18600</v>
      </c>
      <c r="H12051" s="99"/>
      <c r="I12051" s="99"/>
    </row>
    <row r="12052" spans="1:9" x14ac:dyDescent="0.35">
      <c r="A12052" t="s">
        <v>58473</v>
      </c>
      <c r="B12052" t="s">
        <v>18598</v>
      </c>
      <c r="C12052" t="s">
        <v>291</v>
      </c>
      <c r="D12052" t="s">
        <v>9509</v>
      </c>
      <c r="E12052" t="s">
        <v>13962</v>
      </c>
      <c r="F12052" t="s">
        <v>18600</v>
      </c>
      <c r="H12052" s="99"/>
      <c r="I12052" s="99"/>
    </row>
    <row r="12053" spans="1:9" x14ac:dyDescent="0.35">
      <c r="A12053" t="s">
        <v>58474</v>
      </c>
      <c r="B12053" t="s">
        <v>18594</v>
      </c>
      <c r="C12053" t="s">
        <v>13622</v>
      </c>
      <c r="D12053" t="s">
        <v>29083</v>
      </c>
      <c r="E12053" t="s">
        <v>29084</v>
      </c>
      <c r="F12053" t="s">
        <v>18600</v>
      </c>
      <c r="H12053" s="99"/>
      <c r="I12053" s="99"/>
    </row>
    <row r="12054" spans="1:9" x14ac:dyDescent="0.35">
      <c r="A12054" t="s">
        <v>58475</v>
      </c>
      <c r="B12054" t="s">
        <v>18594</v>
      </c>
      <c r="C12054" t="s">
        <v>12017</v>
      </c>
      <c r="D12054" t="s">
        <v>29085</v>
      </c>
      <c r="E12054" t="s">
        <v>17538</v>
      </c>
      <c r="F12054" t="s">
        <v>18600</v>
      </c>
      <c r="H12054" s="99"/>
      <c r="I12054" s="99"/>
    </row>
    <row r="12055" spans="1:9" x14ac:dyDescent="0.35">
      <c r="A12055" t="s">
        <v>58476</v>
      </c>
      <c r="B12055" t="s">
        <v>18598</v>
      </c>
      <c r="C12055" t="s">
        <v>29086</v>
      </c>
      <c r="D12055" t="s">
        <v>29087</v>
      </c>
      <c r="E12055" t="s">
        <v>29088</v>
      </c>
      <c r="F12055" t="s">
        <v>18600</v>
      </c>
      <c r="H12055" s="99"/>
      <c r="I12055" s="99"/>
    </row>
    <row r="12056" spans="1:9" x14ac:dyDescent="0.35">
      <c r="A12056" t="s">
        <v>58477</v>
      </c>
      <c r="B12056" t="s">
        <v>18594</v>
      </c>
      <c r="C12056" t="s">
        <v>1284</v>
      </c>
      <c r="D12056" t="s">
        <v>29089</v>
      </c>
      <c r="E12056" t="s">
        <v>24268</v>
      </c>
      <c r="F12056" t="s">
        <v>18653</v>
      </c>
      <c r="H12056" s="99"/>
      <c r="I12056" s="99"/>
    </row>
    <row r="12057" spans="1:9" x14ac:dyDescent="0.35">
      <c r="A12057" t="s">
        <v>58478</v>
      </c>
      <c r="B12057" t="s">
        <v>18594</v>
      </c>
      <c r="C12057" t="s">
        <v>4168</v>
      </c>
      <c r="D12057" t="s">
        <v>29090</v>
      </c>
      <c r="E12057" t="s">
        <v>21464</v>
      </c>
      <c r="F12057" t="s">
        <v>18653</v>
      </c>
      <c r="H12057" s="99"/>
      <c r="I12057" s="99"/>
    </row>
    <row r="12058" spans="1:9" x14ac:dyDescent="0.35">
      <c r="A12058" t="s">
        <v>58479</v>
      </c>
      <c r="B12058" t="s">
        <v>18598</v>
      </c>
      <c r="C12058" t="s">
        <v>9640</v>
      </c>
      <c r="D12058" t="s">
        <v>29091</v>
      </c>
      <c r="E12058" t="s">
        <v>29092</v>
      </c>
      <c r="F12058" t="s">
        <v>18680</v>
      </c>
      <c r="G12058" t="s">
        <v>100</v>
      </c>
      <c r="H12058" s="99"/>
      <c r="I12058" s="99"/>
    </row>
    <row r="12059" spans="1:9" x14ac:dyDescent="0.35">
      <c r="A12059" t="s">
        <v>58480</v>
      </c>
      <c r="B12059" t="s">
        <v>18598</v>
      </c>
      <c r="C12059" t="s">
        <v>654</v>
      </c>
      <c r="D12059" t="s">
        <v>29093</v>
      </c>
      <c r="E12059" t="s">
        <v>26300</v>
      </c>
      <c r="F12059" t="s">
        <v>18680</v>
      </c>
      <c r="G12059" t="s">
        <v>100</v>
      </c>
      <c r="H12059" s="99"/>
      <c r="I12059" s="99"/>
    </row>
    <row r="12060" spans="1:9" x14ac:dyDescent="0.35">
      <c r="A12060" t="s">
        <v>58481</v>
      </c>
      <c r="B12060" t="s">
        <v>18598</v>
      </c>
      <c r="C12060" t="s">
        <v>24882</v>
      </c>
      <c r="D12060" t="s">
        <v>1010</v>
      </c>
      <c r="E12060" t="s">
        <v>29094</v>
      </c>
      <c r="F12060" t="s">
        <v>18680</v>
      </c>
      <c r="G12060" t="s">
        <v>79</v>
      </c>
      <c r="H12060" s="99"/>
      <c r="I12060" s="99"/>
    </row>
    <row r="12061" spans="1:9" x14ac:dyDescent="0.35">
      <c r="A12061" t="s">
        <v>58482</v>
      </c>
      <c r="B12061" t="s">
        <v>18598</v>
      </c>
      <c r="C12061" t="s">
        <v>2342</v>
      </c>
      <c r="D12061" t="s">
        <v>29095</v>
      </c>
      <c r="E12061" t="s">
        <v>29096</v>
      </c>
      <c r="F12061" t="s">
        <v>18680</v>
      </c>
      <c r="G12061" t="s">
        <v>79</v>
      </c>
      <c r="H12061" s="99"/>
      <c r="I12061" s="99"/>
    </row>
    <row r="12062" spans="1:9" x14ac:dyDescent="0.35">
      <c r="A12062" t="s">
        <v>58483</v>
      </c>
      <c r="B12062" t="s">
        <v>18594</v>
      </c>
      <c r="C12062" t="s">
        <v>24039</v>
      </c>
      <c r="D12062" t="s">
        <v>738</v>
      </c>
      <c r="E12062" t="s">
        <v>29097</v>
      </c>
      <c r="F12062" t="s">
        <v>18618</v>
      </c>
      <c r="H12062" s="99"/>
      <c r="I12062" s="99"/>
    </row>
    <row r="12063" spans="1:9" x14ac:dyDescent="0.35">
      <c r="A12063" t="s">
        <v>58484</v>
      </c>
      <c r="B12063" t="s">
        <v>18598</v>
      </c>
      <c r="C12063" t="s">
        <v>1010</v>
      </c>
      <c r="D12063" t="s">
        <v>29098</v>
      </c>
      <c r="E12063" t="s">
        <v>29099</v>
      </c>
      <c r="F12063" t="s">
        <v>18618</v>
      </c>
      <c r="H12063" s="99"/>
      <c r="I12063" s="99"/>
    </row>
    <row r="12064" spans="1:9" x14ac:dyDescent="0.35">
      <c r="A12064" t="s">
        <v>58485</v>
      </c>
      <c r="B12064" t="s">
        <v>18594</v>
      </c>
      <c r="C12064" t="s">
        <v>5420</v>
      </c>
      <c r="D12064" t="s">
        <v>3245</v>
      </c>
      <c r="E12064" t="s">
        <v>29100</v>
      </c>
      <c r="F12064" t="s">
        <v>18618</v>
      </c>
      <c r="H12064" s="99"/>
      <c r="I12064" s="99"/>
    </row>
    <row r="12065" spans="1:9" x14ac:dyDescent="0.35">
      <c r="A12065" t="s">
        <v>58486</v>
      </c>
      <c r="B12065" t="s">
        <v>18598</v>
      </c>
      <c r="C12065" t="s">
        <v>3434</v>
      </c>
      <c r="D12065" t="s">
        <v>29101</v>
      </c>
      <c r="E12065" t="s">
        <v>13137</v>
      </c>
      <c r="F12065" t="s">
        <v>18618</v>
      </c>
      <c r="H12065" s="99"/>
      <c r="I12065" s="99"/>
    </row>
    <row r="12066" spans="1:9" x14ac:dyDescent="0.35">
      <c r="A12066" t="s">
        <v>58487</v>
      </c>
      <c r="B12066" t="s">
        <v>18598</v>
      </c>
      <c r="C12066" t="s">
        <v>461</v>
      </c>
      <c r="D12066" t="s">
        <v>29102</v>
      </c>
      <c r="E12066" t="s">
        <v>18315</v>
      </c>
      <c r="F12066" t="s">
        <v>18618</v>
      </c>
      <c r="H12066" s="99"/>
      <c r="I12066" s="99"/>
    </row>
    <row r="12067" spans="1:9" x14ac:dyDescent="0.35">
      <c r="A12067" t="s">
        <v>58488</v>
      </c>
      <c r="B12067" t="s">
        <v>18598</v>
      </c>
      <c r="C12067" t="s">
        <v>791</v>
      </c>
      <c r="D12067" t="s">
        <v>1781</v>
      </c>
      <c r="E12067" t="s">
        <v>28437</v>
      </c>
      <c r="F12067" t="s">
        <v>18618</v>
      </c>
      <c r="H12067" s="99"/>
      <c r="I12067" s="99"/>
    </row>
    <row r="12068" spans="1:9" x14ac:dyDescent="0.35">
      <c r="A12068" t="s">
        <v>58489</v>
      </c>
      <c r="B12068" t="s">
        <v>18598</v>
      </c>
      <c r="C12068" t="s">
        <v>416</v>
      </c>
      <c r="D12068" t="s">
        <v>7319</v>
      </c>
      <c r="E12068" t="s">
        <v>29103</v>
      </c>
      <c r="F12068" t="s">
        <v>18618</v>
      </c>
      <c r="H12068" s="99"/>
      <c r="I12068" s="99"/>
    </row>
    <row r="12069" spans="1:9" x14ac:dyDescent="0.35">
      <c r="A12069" t="s">
        <v>58490</v>
      </c>
      <c r="B12069" t="s">
        <v>18598</v>
      </c>
      <c r="C12069" t="s">
        <v>17193</v>
      </c>
      <c r="D12069" t="s">
        <v>29104</v>
      </c>
      <c r="E12069" t="s">
        <v>2017</v>
      </c>
      <c r="F12069" t="s">
        <v>18618</v>
      </c>
      <c r="H12069" s="99"/>
      <c r="I12069" s="99"/>
    </row>
    <row r="12070" spans="1:9" x14ac:dyDescent="0.35">
      <c r="A12070" t="s">
        <v>58491</v>
      </c>
      <c r="B12070" t="s">
        <v>18598</v>
      </c>
      <c r="C12070" t="s">
        <v>500</v>
      </c>
      <c r="D12070" t="s">
        <v>29105</v>
      </c>
      <c r="E12070" t="s">
        <v>7662</v>
      </c>
      <c r="F12070" t="s">
        <v>18618</v>
      </c>
      <c r="H12070" s="99"/>
      <c r="I12070" s="99"/>
    </row>
    <row r="12071" spans="1:9" x14ac:dyDescent="0.35">
      <c r="A12071" t="s">
        <v>58492</v>
      </c>
      <c r="B12071" t="s">
        <v>18598</v>
      </c>
      <c r="C12071" t="s">
        <v>2839</v>
      </c>
      <c r="D12071" t="s">
        <v>7422</v>
      </c>
      <c r="E12071" t="s">
        <v>18500</v>
      </c>
      <c r="F12071" t="s">
        <v>18618</v>
      </c>
      <c r="H12071" s="99"/>
      <c r="I12071" s="99"/>
    </row>
    <row r="12072" spans="1:9" x14ac:dyDescent="0.35">
      <c r="A12072" t="s">
        <v>58493</v>
      </c>
      <c r="B12072" t="s">
        <v>18598</v>
      </c>
      <c r="C12072" t="s">
        <v>368</v>
      </c>
      <c r="D12072" t="s">
        <v>17058</v>
      </c>
      <c r="E12072" t="s">
        <v>9701</v>
      </c>
      <c r="F12072" t="s">
        <v>18618</v>
      </c>
      <c r="H12072" s="99"/>
      <c r="I12072" s="99"/>
    </row>
    <row r="12073" spans="1:9" x14ac:dyDescent="0.35">
      <c r="A12073" t="s">
        <v>58494</v>
      </c>
      <c r="B12073" t="s">
        <v>18594</v>
      </c>
      <c r="C12073" t="s">
        <v>376</v>
      </c>
      <c r="D12073" t="s">
        <v>2358</v>
      </c>
      <c r="E12073" t="s">
        <v>29106</v>
      </c>
      <c r="F12073" t="s">
        <v>18618</v>
      </c>
      <c r="H12073" s="99"/>
      <c r="I12073" s="99"/>
    </row>
    <row r="12074" spans="1:9" x14ac:dyDescent="0.35">
      <c r="A12074" t="s">
        <v>58495</v>
      </c>
      <c r="B12074" t="s">
        <v>18594</v>
      </c>
      <c r="C12074" t="s">
        <v>1263</v>
      </c>
      <c r="D12074" t="s">
        <v>4125</v>
      </c>
      <c r="E12074" t="s">
        <v>8577</v>
      </c>
      <c r="F12074" t="s">
        <v>18618</v>
      </c>
      <c r="H12074" s="99"/>
      <c r="I12074" s="99"/>
    </row>
    <row r="12075" spans="1:9" x14ac:dyDescent="0.35">
      <c r="A12075" t="s">
        <v>58496</v>
      </c>
      <c r="B12075" t="s">
        <v>18594</v>
      </c>
      <c r="C12075" t="s">
        <v>1547</v>
      </c>
      <c r="D12075" t="s">
        <v>29107</v>
      </c>
      <c r="E12075" t="s">
        <v>17194</v>
      </c>
      <c r="F12075" t="s">
        <v>18618</v>
      </c>
      <c r="H12075" s="99"/>
      <c r="I12075" s="99"/>
    </row>
    <row r="12076" spans="1:9" x14ac:dyDescent="0.35">
      <c r="A12076" t="s">
        <v>58497</v>
      </c>
      <c r="B12076" t="s">
        <v>18598</v>
      </c>
      <c r="C12076" t="s">
        <v>224</v>
      </c>
      <c r="D12076" t="s">
        <v>11113</v>
      </c>
      <c r="E12076" t="s">
        <v>11114</v>
      </c>
      <c r="F12076" t="s">
        <v>18618</v>
      </c>
      <c r="G12076" t="s">
        <v>79</v>
      </c>
      <c r="H12076" s="99"/>
      <c r="I12076" s="99"/>
    </row>
    <row r="12077" spans="1:9" x14ac:dyDescent="0.35">
      <c r="A12077" t="s">
        <v>58498</v>
      </c>
      <c r="B12077" t="s">
        <v>18598</v>
      </c>
      <c r="C12077" t="s">
        <v>656</v>
      </c>
      <c r="D12077" t="s">
        <v>29108</v>
      </c>
      <c r="E12077" t="s">
        <v>6488</v>
      </c>
      <c r="F12077" t="s">
        <v>18618</v>
      </c>
      <c r="H12077" s="99"/>
      <c r="I12077" s="99"/>
    </row>
    <row r="12078" spans="1:9" x14ac:dyDescent="0.35">
      <c r="A12078" t="s">
        <v>58499</v>
      </c>
      <c r="B12078" t="s">
        <v>18598</v>
      </c>
      <c r="C12078" t="s">
        <v>887</v>
      </c>
      <c r="D12078" t="s">
        <v>29109</v>
      </c>
      <c r="E12078" t="s">
        <v>13780</v>
      </c>
      <c r="F12078" t="s">
        <v>18618</v>
      </c>
      <c r="H12078" s="99"/>
      <c r="I12078" s="99"/>
    </row>
    <row r="12079" spans="1:9" x14ac:dyDescent="0.35">
      <c r="A12079" t="s">
        <v>58500</v>
      </c>
      <c r="B12079" t="s">
        <v>18594</v>
      </c>
      <c r="C12079" t="s">
        <v>889</v>
      </c>
      <c r="D12079" t="s">
        <v>29110</v>
      </c>
      <c r="E12079" t="s">
        <v>16865</v>
      </c>
      <c r="F12079" t="s">
        <v>18618</v>
      </c>
      <c r="H12079" s="99"/>
      <c r="I12079" s="99"/>
    </row>
    <row r="12080" spans="1:9" x14ac:dyDescent="0.35">
      <c r="A12080" t="s">
        <v>58501</v>
      </c>
      <c r="B12080" t="s">
        <v>18594</v>
      </c>
      <c r="C12080" t="s">
        <v>1174</v>
      </c>
      <c r="D12080" t="s">
        <v>1951</v>
      </c>
      <c r="E12080" t="s">
        <v>16575</v>
      </c>
      <c r="F12080" t="s">
        <v>18618</v>
      </c>
      <c r="H12080" s="99"/>
      <c r="I12080" s="99"/>
    </row>
    <row r="12081" spans="1:9" x14ac:dyDescent="0.35">
      <c r="A12081" t="s">
        <v>58502</v>
      </c>
      <c r="B12081" t="s">
        <v>18598</v>
      </c>
      <c r="C12081" t="s">
        <v>1359</v>
      </c>
      <c r="D12081" t="s">
        <v>4321</v>
      </c>
      <c r="E12081" t="s">
        <v>23755</v>
      </c>
      <c r="F12081" t="s">
        <v>18618</v>
      </c>
      <c r="H12081" s="99"/>
      <c r="I12081" s="99"/>
    </row>
    <row r="12082" spans="1:9" x14ac:dyDescent="0.35">
      <c r="A12082" t="s">
        <v>58503</v>
      </c>
      <c r="B12082" t="s">
        <v>18594</v>
      </c>
      <c r="C12082" t="s">
        <v>580</v>
      </c>
      <c r="D12082" t="s">
        <v>29111</v>
      </c>
      <c r="E12082" t="s">
        <v>13827</v>
      </c>
      <c r="F12082" t="s">
        <v>18618</v>
      </c>
      <c r="H12082" s="99"/>
      <c r="I12082" s="99"/>
    </row>
    <row r="12083" spans="1:9" x14ac:dyDescent="0.35">
      <c r="A12083" t="s">
        <v>58504</v>
      </c>
      <c r="B12083" t="s">
        <v>18594</v>
      </c>
      <c r="C12083" t="s">
        <v>586</v>
      </c>
      <c r="D12083" t="s">
        <v>29112</v>
      </c>
      <c r="E12083" t="s">
        <v>20611</v>
      </c>
      <c r="F12083" t="s">
        <v>18618</v>
      </c>
      <c r="H12083" s="99"/>
      <c r="I12083" s="99"/>
    </row>
    <row r="12084" spans="1:9" x14ac:dyDescent="0.35">
      <c r="A12084" t="s">
        <v>58505</v>
      </c>
      <c r="B12084" t="s">
        <v>18594</v>
      </c>
      <c r="C12084" t="s">
        <v>6732</v>
      </c>
      <c r="D12084" t="s">
        <v>29113</v>
      </c>
      <c r="E12084" t="s">
        <v>2535</v>
      </c>
      <c r="F12084" t="s">
        <v>18618</v>
      </c>
      <c r="H12084" s="99"/>
      <c r="I12084" s="99"/>
    </row>
    <row r="12085" spans="1:9" x14ac:dyDescent="0.35">
      <c r="A12085" t="s">
        <v>58506</v>
      </c>
      <c r="B12085" t="s">
        <v>18598</v>
      </c>
      <c r="C12085" t="s">
        <v>29114</v>
      </c>
      <c r="D12085" t="s">
        <v>29115</v>
      </c>
      <c r="E12085" t="s">
        <v>29116</v>
      </c>
      <c r="F12085" t="s">
        <v>18618</v>
      </c>
      <c r="H12085" s="99"/>
      <c r="I12085" s="99"/>
    </row>
    <row r="12086" spans="1:9" x14ac:dyDescent="0.35">
      <c r="A12086" t="s">
        <v>58507</v>
      </c>
      <c r="B12086" t="s">
        <v>18598</v>
      </c>
      <c r="C12086" t="s">
        <v>1010</v>
      </c>
      <c r="D12086" t="s">
        <v>286</v>
      </c>
      <c r="E12086" t="s">
        <v>29117</v>
      </c>
      <c r="F12086" t="s">
        <v>18618</v>
      </c>
      <c r="H12086" s="99"/>
      <c r="I12086" s="99"/>
    </row>
    <row r="12087" spans="1:9" x14ac:dyDescent="0.35">
      <c r="A12087" t="s">
        <v>58508</v>
      </c>
      <c r="B12087" t="s">
        <v>18594</v>
      </c>
      <c r="C12087" t="s">
        <v>227</v>
      </c>
      <c r="D12087" t="s">
        <v>29118</v>
      </c>
      <c r="E12087" t="s">
        <v>12088</v>
      </c>
      <c r="F12087" t="s">
        <v>18618</v>
      </c>
      <c r="H12087" s="99"/>
      <c r="I12087" s="99"/>
    </row>
    <row r="12088" spans="1:9" x14ac:dyDescent="0.35">
      <c r="A12088" t="s">
        <v>58509</v>
      </c>
      <c r="B12088" t="s">
        <v>18598</v>
      </c>
      <c r="C12088" t="s">
        <v>265</v>
      </c>
      <c r="D12088" t="s">
        <v>7319</v>
      </c>
      <c r="E12088" t="s">
        <v>29119</v>
      </c>
      <c r="F12088" t="s">
        <v>18618</v>
      </c>
      <c r="H12088" s="99"/>
      <c r="I12088" s="99"/>
    </row>
    <row r="12089" spans="1:9" x14ac:dyDescent="0.35">
      <c r="A12089" t="s">
        <v>58510</v>
      </c>
      <c r="B12089" t="s">
        <v>18598</v>
      </c>
      <c r="C12089" t="s">
        <v>132</v>
      </c>
      <c r="D12089" t="s">
        <v>6540</v>
      </c>
      <c r="E12089" t="s">
        <v>13331</v>
      </c>
      <c r="F12089" t="s">
        <v>18600</v>
      </c>
      <c r="H12089" s="99"/>
      <c r="I12089" s="99"/>
    </row>
    <row r="12090" spans="1:9" x14ac:dyDescent="0.35">
      <c r="A12090" t="s">
        <v>58511</v>
      </c>
      <c r="B12090" t="s">
        <v>18598</v>
      </c>
      <c r="C12090" t="s">
        <v>1432</v>
      </c>
      <c r="D12090" t="s">
        <v>118</v>
      </c>
      <c r="E12090" t="s">
        <v>13721</v>
      </c>
      <c r="F12090" t="s">
        <v>78</v>
      </c>
      <c r="H12090" s="99"/>
      <c r="I12090" s="99"/>
    </row>
    <row r="12091" spans="1:9" x14ac:dyDescent="0.35">
      <c r="A12091" t="s">
        <v>58512</v>
      </c>
      <c r="B12091" t="s">
        <v>18594</v>
      </c>
      <c r="C12091" t="s">
        <v>1594</v>
      </c>
      <c r="D12091" t="s">
        <v>29120</v>
      </c>
      <c r="E12091" t="s">
        <v>14142</v>
      </c>
      <c r="F12091" t="s">
        <v>18600</v>
      </c>
      <c r="H12091" s="99"/>
      <c r="I12091" s="99"/>
    </row>
    <row r="12092" spans="1:9" x14ac:dyDescent="0.35">
      <c r="A12092" t="s">
        <v>58513</v>
      </c>
      <c r="B12092" t="s">
        <v>18598</v>
      </c>
      <c r="C12092" t="s">
        <v>29121</v>
      </c>
      <c r="D12092" t="s">
        <v>774</v>
      </c>
      <c r="E12092" t="s">
        <v>12473</v>
      </c>
      <c r="F12092" t="s">
        <v>18600</v>
      </c>
      <c r="H12092" s="99"/>
      <c r="I12092" s="99"/>
    </row>
    <row r="12093" spans="1:9" x14ac:dyDescent="0.35">
      <c r="A12093" t="s">
        <v>58514</v>
      </c>
      <c r="B12093" t="s">
        <v>18598</v>
      </c>
      <c r="C12093" t="s">
        <v>29122</v>
      </c>
      <c r="D12093" t="s">
        <v>15851</v>
      </c>
      <c r="E12093" t="s">
        <v>29123</v>
      </c>
      <c r="F12093" t="s">
        <v>18653</v>
      </c>
      <c r="H12093" s="99"/>
      <c r="I12093" s="99"/>
    </row>
    <row r="12094" spans="1:9" x14ac:dyDescent="0.35">
      <c r="A12094" t="s">
        <v>58515</v>
      </c>
      <c r="B12094" t="s">
        <v>18598</v>
      </c>
      <c r="C12094" t="s">
        <v>887</v>
      </c>
      <c r="D12094" t="s">
        <v>29124</v>
      </c>
      <c r="E12094" t="s">
        <v>29125</v>
      </c>
      <c r="F12094" t="s">
        <v>78</v>
      </c>
      <c r="G12094" t="s">
        <v>100</v>
      </c>
      <c r="H12094" s="99"/>
      <c r="I12094" s="99"/>
    </row>
    <row r="12095" spans="1:9" x14ac:dyDescent="0.35">
      <c r="A12095" t="s">
        <v>58516</v>
      </c>
      <c r="B12095" t="s">
        <v>18594</v>
      </c>
      <c r="C12095" t="s">
        <v>241</v>
      </c>
      <c r="D12095" t="s">
        <v>29126</v>
      </c>
      <c r="E12095" t="s">
        <v>8061</v>
      </c>
      <c r="F12095" t="s">
        <v>18600</v>
      </c>
      <c r="H12095" s="99"/>
      <c r="I12095" s="99"/>
    </row>
    <row r="12096" spans="1:9" x14ac:dyDescent="0.35">
      <c r="A12096" t="s">
        <v>58517</v>
      </c>
      <c r="B12096" t="s">
        <v>18598</v>
      </c>
      <c r="C12096" t="s">
        <v>2788</v>
      </c>
      <c r="D12096" t="s">
        <v>462</v>
      </c>
      <c r="E12096" t="s">
        <v>15726</v>
      </c>
      <c r="F12096" t="s">
        <v>18600</v>
      </c>
      <c r="H12096" s="99"/>
      <c r="I12096" s="99"/>
    </row>
    <row r="12097" spans="1:9" x14ac:dyDescent="0.35">
      <c r="A12097" t="s">
        <v>58518</v>
      </c>
      <c r="B12097" t="s">
        <v>18594</v>
      </c>
      <c r="C12097" t="s">
        <v>6911</v>
      </c>
      <c r="D12097" t="s">
        <v>15818</v>
      </c>
      <c r="E12097" t="s">
        <v>15819</v>
      </c>
      <c r="F12097" t="s">
        <v>18600</v>
      </c>
      <c r="H12097" s="99"/>
      <c r="I12097" s="99"/>
    </row>
    <row r="12098" spans="1:9" x14ac:dyDescent="0.35">
      <c r="A12098" t="s">
        <v>58519</v>
      </c>
      <c r="B12098" t="s">
        <v>18594</v>
      </c>
      <c r="C12098" t="s">
        <v>4309</v>
      </c>
      <c r="D12098" t="s">
        <v>5826</v>
      </c>
      <c r="E12098" t="s">
        <v>24971</v>
      </c>
      <c r="F12098" t="s">
        <v>18600</v>
      </c>
      <c r="H12098" s="99"/>
      <c r="I12098" s="99"/>
    </row>
    <row r="12099" spans="1:9" x14ac:dyDescent="0.35">
      <c r="A12099" t="s">
        <v>58520</v>
      </c>
      <c r="B12099" t="s">
        <v>18598</v>
      </c>
      <c r="C12099" t="s">
        <v>467</v>
      </c>
      <c r="D12099" t="s">
        <v>1090</v>
      </c>
      <c r="E12099" t="s">
        <v>14272</v>
      </c>
      <c r="F12099" t="s">
        <v>78</v>
      </c>
      <c r="H12099" s="99"/>
      <c r="I12099" s="99"/>
    </row>
    <row r="12100" spans="1:9" x14ac:dyDescent="0.35">
      <c r="A12100" t="s">
        <v>58521</v>
      </c>
      <c r="B12100" t="s">
        <v>18598</v>
      </c>
      <c r="C12100" t="s">
        <v>3501</v>
      </c>
      <c r="D12100" t="s">
        <v>323</v>
      </c>
      <c r="E12100" t="s">
        <v>29127</v>
      </c>
      <c r="F12100" t="s">
        <v>18600</v>
      </c>
      <c r="H12100" s="99"/>
      <c r="I12100" s="99"/>
    </row>
    <row r="12101" spans="1:9" x14ac:dyDescent="0.35">
      <c r="A12101" t="s">
        <v>58522</v>
      </c>
      <c r="B12101" t="s">
        <v>18598</v>
      </c>
      <c r="C12101" t="s">
        <v>227</v>
      </c>
      <c r="D12101" t="s">
        <v>14369</v>
      </c>
      <c r="E12101" t="s">
        <v>18411</v>
      </c>
      <c r="F12101" t="s">
        <v>18606</v>
      </c>
      <c r="H12101" s="99"/>
      <c r="I12101" s="99"/>
    </row>
    <row r="12102" spans="1:9" x14ac:dyDescent="0.35">
      <c r="A12102" t="s">
        <v>58523</v>
      </c>
      <c r="B12102" t="s">
        <v>18598</v>
      </c>
      <c r="C12102" t="s">
        <v>132</v>
      </c>
      <c r="D12102" t="s">
        <v>29128</v>
      </c>
      <c r="E12102" t="s">
        <v>29129</v>
      </c>
      <c r="F12102" t="s">
        <v>18600</v>
      </c>
      <c r="H12102" s="99"/>
      <c r="I12102" s="99"/>
    </row>
    <row r="12103" spans="1:9" x14ac:dyDescent="0.35">
      <c r="A12103" t="s">
        <v>58524</v>
      </c>
      <c r="B12103" t="s">
        <v>18594</v>
      </c>
      <c r="C12103" t="s">
        <v>580</v>
      </c>
      <c r="D12103" t="s">
        <v>29130</v>
      </c>
      <c r="E12103" t="s">
        <v>24587</v>
      </c>
      <c r="F12103" t="s">
        <v>18606</v>
      </c>
      <c r="H12103" s="99"/>
      <c r="I12103" s="99"/>
    </row>
    <row r="12104" spans="1:9" x14ac:dyDescent="0.35">
      <c r="A12104" t="s">
        <v>58525</v>
      </c>
      <c r="B12104" t="s">
        <v>18594</v>
      </c>
      <c r="C12104" t="s">
        <v>29131</v>
      </c>
      <c r="D12104" t="s">
        <v>23371</v>
      </c>
      <c r="E12104" t="s">
        <v>24881</v>
      </c>
      <c r="F12104" t="s">
        <v>18653</v>
      </c>
      <c r="H12104" s="99"/>
      <c r="I12104" s="99"/>
    </row>
    <row r="12105" spans="1:9" x14ac:dyDescent="0.35">
      <c r="A12105" t="s">
        <v>58526</v>
      </c>
      <c r="B12105" t="s">
        <v>18598</v>
      </c>
      <c r="C12105" t="s">
        <v>467</v>
      </c>
      <c r="D12105" t="s">
        <v>24942</v>
      </c>
      <c r="E12105" t="s">
        <v>24943</v>
      </c>
      <c r="F12105" t="s">
        <v>18653</v>
      </c>
      <c r="G12105" t="s">
        <v>120</v>
      </c>
      <c r="H12105" s="99"/>
      <c r="I12105" s="99"/>
    </row>
    <row r="12106" spans="1:9" x14ac:dyDescent="0.35">
      <c r="A12106" t="s">
        <v>58527</v>
      </c>
      <c r="B12106" t="s">
        <v>18598</v>
      </c>
      <c r="C12106" t="s">
        <v>856</v>
      </c>
      <c r="D12106" t="s">
        <v>29132</v>
      </c>
      <c r="E12106" t="s">
        <v>11772</v>
      </c>
      <c r="F12106" t="s">
        <v>18606</v>
      </c>
      <c r="H12106" s="99"/>
      <c r="I12106" s="99"/>
    </row>
    <row r="12107" spans="1:9" x14ac:dyDescent="0.35">
      <c r="A12107" t="s">
        <v>58528</v>
      </c>
      <c r="B12107" t="s">
        <v>18594</v>
      </c>
      <c r="C12107" t="s">
        <v>29133</v>
      </c>
      <c r="D12107" t="s">
        <v>24970</v>
      </c>
      <c r="E12107" t="s">
        <v>3112</v>
      </c>
      <c r="F12107" t="s">
        <v>18600</v>
      </c>
      <c r="H12107" s="99"/>
      <c r="I12107" s="99"/>
    </row>
    <row r="12108" spans="1:9" x14ac:dyDescent="0.35">
      <c r="A12108" t="s">
        <v>58529</v>
      </c>
      <c r="B12108" t="s">
        <v>18598</v>
      </c>
      <c r="C12108" t="s">
        <v>115</v>
      </c>
      <c r="D12108" t="s">
        <v>24353</v>
      </c>
      <c r="E12108" t="s">
        <v>11772</v>
      </c>
      <c r="F12108" t="s">
        <v>18606</v>
      </c>
      <c r="H12108" s="99"/>
      <c r="I12108" s="99"/>
    </row>
    <row r="12109" spans="1:9" x14ac:dyDescent="0.35">
      <c r="A12109" t="s">
        <v>58530</v>
      </c>
      <c r="B12109" t="s">
        <v>18598</v>
      </c>
      <c r="C12109" t="s">
        <v>5560</v>
      </c>
      <c r="D12109" t="s">
        <v>29134</v>
      </c>
      <c r="E12109" t="s">
        <v>29135</v>
      </c>
      <c r="F12109" t="s">
        <v>18653</v>
      </c>
      <c r="H12109" s="99"/>
      <c r="I12109" s="99"/>
    </row>
    <row r="12110" spans="1:9" x14ac:dyDescent="0.35">
      <c r="A12110" t="s">
        <v>58531</v>
      </c>
      <c r="B12110" t="s">
        <v>18594</v>
      </c>
      <c r="C12110" t="s">
        <v>1419</v>
      </c>
      <c r="D12110" t="s">
        <v>29136</v>
      </c>
      <c r="E12110" t="s">
        <v>29137</v>
      </c>
      <c r="F12110" t="s">
        <v>18606</v>
      </c>
      <c r="H12110" s="99"/>
      <c r="I12110" s="99"/>
    </row>
    <row r="12111" spans="1:9" x14ac:dyDescent="0.35">
      <c r="A12111" t="s">
        <v>58532</v>
      </c>
      <c r="B12111" t="s">
        <v>18594</v>
      </c>
      <c r="C12111" t="s">
        <v>811</v>
      </c>
      <c r="D12111" t="s">
        <v>442</v>
      </c>
      <c r="E12111" t="s">
        <v>27509</v>
      </c>
      <c r="F12111" t="s">
        <v>18606</v>
      </c>
      <c r="H12111" s="99"/>
      <c r="I12111" s="99"/>
    </row>
    <row r="12112" spans="1:9" x14ac:dyDescent="0.35">
      <c r="A12112" t="s">
        <v>58533</v>
      </c>
      <c r="B12112" t="s">
        <v>18594</v>
      </c>
      <c r="C12112" t="s">
        <v>913</v>
      </c>
      <c r="D12112" t="s">
        <v>29138</v>
      </c>
      <c r="E12112" t="s">
        <v>29139</v>
      </c>
      <c r="F12112" t="s">
        <v>18606</v>
      </c>
      <c r="H12112" s="99"/>
      <c r="I12112" s="99"/>
    </row>
    <row r="12113" spans="1:9" x14ac:dyDescent="0.35">
      <c r="A12113" t="s">
        <v>58534</v>
      </c>
      <c r="B12113" t="s">
        <v>18594</v>
      </c>
      <c r="C12113" t="s">
        <v>1284</v>
      </c>
      <c r="D12113" t="s">
        <v>29140</v>
      </c>
      <c r="E12113" t="s">
        <v>15055</v>
      </c>
      <c r="F12113" t="s">
        <v>18606</v>
      </c>
      <c r="H12113" s="99"/>
      <c r="I12113" s="99"/>
    </row>
    <row r="12114" spans="1:9" x14ac:dyDescent="0.35">
      <c r="A12114" t="s">
        <v>58535</v>
      </c>
      <c r="B12114" t="s">
        <v>18598</v>
      </c>
      <c r="C12114" t="s">
        <v>11038</v>
      </c>
      <c r="D12114" t="s">
        <v>29141</v>
      </c>
      <c r="E12114" t="s">
        <v>17830</v>
      </c>
      <c r="F12114" t="s">
        <v>18606</v>
      </c>
      <c r="H12114" s="99"/>
      <c r="I12114" s="99"/>
    </row>
    <row r="12115" spans="1:9" x14ac:dyDescent="0.35">
      <c r="A12115" t="s">
        <v>58536</v>
      </c>
      <c r="B12115" t="s">
        <v>18598</v>
      </c>
      <c r="C12115" t="s">
        <v>605</v>
      </c>
      <c r="D12115" t="s">
        <v>15714</v>
      </c>
      <c r="E12115" t="s">
        <v>15136</v>
      </c>
      <c r="F12115" t="s">
        <v>18618</v>
      </c>
      <c r="H12115" s="99"/>
      <c r="I12115" s="99"/>
    </row>
    <row r="12116" spans="1:9" x14ac:dyDescent="0.35">
      <c r="A12116" t="s">
        <v>58537</v>
      </c>
      <c r="B12116" t="s">
        <v>18598</v>
      </c>
      <c r="C12116" t="s">
        <v>285</v>
      </c>
      <c r="D12116" t="s">
        <v>1161</v>
      </c>
      <c r="E12116" t="s">
        <v>12068</v>
      </c>
      <c r="F12116" t="s">
        <v>18618</v>
      </c>
      <c r="H12116" s="99"/>
      <c r="I12116" s="99"/>
    </row>
    <row r="12117" spans="1:9" x14ac:dyDescent="0.35">
      <c r="A12117" t="s">
        <v>58538</v>
      </c>
      <c r="B12117" t="s">
        <v>18598</v>
      </c>
      <c r="C12117" t="s">
        <v>171</v>
      </c>
      <c r="D12117" t="s">
        <v>17965</v>
      </c>
      <c r="E12117" t="s">
        <v>17115</v>
      </c>
      <c r="F12117" t="s">
        <v>18600</v>
      </c>
      <c r="H12117" s="99"/>
      <c r="I12117" s="99"/>
    </row>
    <row r="12118" spans="1:9" x14ac:dyDescent="0.35">
      <c r="A12118" t="s">
        <v>58539</v>
      </c>
      <c r="B12118" t="s">
        <v>18598</v>
      </c>
      <c r="C12118" t="s">
        <v>104</v>
      </c>
      <c r="D12118" t="s">
        <v>29142</v>
      </c>
      <c r="E12118" t="s">
        <v>29143</v>
      </c>
      <c r="F12118" t="s">
        <v>18618</v>
      </c>
      <c r="H12118" s="99"/>
      <c r="I12118" s="99"/>
    </row>
    <row r="12119" spans="1:9" x14ac:dyDescent="0.35">
      <c r="A12119" t="s">
        <v>58540</v>
      </c>
      <c r="B12119" t="s">
        <v>18594</v>
      </c>
      <c r="C12119" t="s">
        <v>4694</v>
      </c>
      <c r="D12119" t="s">
        <v>29144</v>
      </c>
      <c r="E12119" t="s">
        <v>29145</v>
      </c>
      <c r="F12119" t="s">
        <v>18618</v>
      </c>
      <c r="H12119" s="99"/>
      <c r="I12119" s="99"/>
    </row>
    <row r="12120" spans="1:9" x14ac:dyDescent="0.35">
      <c r="A12120" t="s">
        <v>58541</v>
      </c>
      <c r="B12120" t="s">
        <v>18598</v>
      </c>
      <c r="C12120" t="s">
        <v>1266</v>
      </c>
      <c r="D12120" t="s">
        <v>29146</v>
      </c>
      <c r="E12120" t="s">
        <v>11012</v>
      </c>
      <c r="F12120" t="s">
        <v>18618</v>
      </c>
      <c r="H12120" s="99"/>
      <c r="I12120" s="99"/>
    </row>
    <row r="12121" spans="1:9" x14ac:dyDescent="0.35">
      <c r="A12121" t="s">
        <v>58542</v>
      </c>
      <c r="B12121" t="s">
        <v>18598</v>
      </c>
      <c r="C12121" t="s">
        <v>1142</v>
      </c>
      <c r="D12121" t="s">
        <v>29147</v>
      </c>
      <c r="E12121" t="s">
        <v>6096</v>
      </c>
      <c r="F12121" t="s">
        <v>78</v>
      </c>
      <c r="G12121" t="s">
        <v>120</v>
      </c>
      <c r="H12121" s="99"/>
      <c r="I12121" s="99"/>
    </row>
    <row r="12122" spans="1:9" x14ac:dyDescent="0.35">
      <c r="A12122" t="s">
        <v>58543</v>
      </c>
      <c r="B12122" t="s">
        <v>18594</v>
      </c>
      <c r="C12122" t="s">
        <v>2714</v>
      </c>
      <c r="D12122" t="s">
        <v>29148</v>
      </c>
      <c r="E12122" t="s">
        <v>22055</v>
      </c>
      <c r="F12122" t="s">
        <v>18680</v>
      </c>
      <c r="G12122" t="s">
        <v>79</v>
      </c>
      <c r="H12122" s="99"/>
      <c r="I12122" s="99"/>
    </row>
    <row r="12123" spans="1:9" x14ac:dyDescent="0.35">
      <c r="A12123" t="s">
        <v>58544</v>
      </c>
      <c r="B12123" t="s">
        <v>18598</v>
      </c>
      <c r="C12123" t="s">
        <v>29149</v>
      </c>
      <c r="D12123" t="s">
        <v>29150</v>
      </c>
      <c r="E12123" t="s">
        <v>29151</v>
      </c>
      <c r="F12123" t="s">
        <v>18680</v>
      </c>
      <c r="H12123" s="99"/>
      <c r="I12123" s="99"/>
    </row>
    <row r="12124" spans="1:9" x14ac:dyDescent="0.35">
      <c r="A12124" t="s">
        <v>58545</v>
      </c>
      <c r="B12124" t="s">
        <v>18598</v>
      </c>
      <c r="C12124" t="s">
        <v>1098</v>
      </c>
      <c r="D12124" t="s">
        <v>29152</v>
      </c>
      <c r="E12124" t="s">
        <v>13461</v>
      </c>
      <c r="F12124" t="s">
        <v>18600</v>
      </c>
      <c r="H12124" s="99"/>
      <c r="I12124" s="99"/>
    </row>
    <row r="12125" spans="1:9" x14ac:dyDescent="0.35">
      <c r="A12125" t="s">
        <v>58546</v>
      </c>
      <c r="B12125" t="s">
        <v>18594</v>
      </c>
      <c r="C12125" t="s">
        <v>13306</v>
      </c>
      <c r="D12125" t="s">
        <v>26963</v>
      </c>
      <c r="E12125" t="s">
        <v>24714</v>
      </c>
      <c r="F12125" t="s">
        <v>18680</v>
      </c>
      <c r="H12125" s="99"/>
      <c r="I12125" s="99"/>
    </row>
    <row r="12126" spans="1:9" x14ac:dyDescent="0.35">
      <c r="A12126" t="s">
        <v>58547</v>
      </c>
      <c r="B12126" t="s">
        <v>18598</v>
      </c>
      <c r="C12126" t="s">
        <v>88</v>
      </c>
      <c r="D12126" t="s">
        <v>29153</v>
      </c>
      <c r="E12126" t="s">
        <v>2994</v>
      </c>
      <c r="F12126" t="s">
        <v>18600</v>
      </c>
      <c r="H12126" s="99"/>
      <c r="I12126" s="99"/>
    </row>
    <row r="12127" spans="1:9" x14ac:dyDescent="0.35">
      <c r="A12127" t="s">
        <v>58548</v>
      </c>
      <c r="B12127" t="s">
        <v>18598</v>
      </c>
      <c r="C12127" t="s">
        <v>29154</v>
      </c>
      <c r="D12127" t="s">
        <v>28566</v>
      </c>
      <c r="E12127" t="s">
        <v>5357</v>
      </c>
      <c r="F12127" t="s">
        <v>78</v>
      </c>
      <c r="H12127" s="99"/>
      <c r="I12127" s="99"/>
    </row>
    <row r="12128" spans="1:9" x14ac:dyDescent="0.35">
      <c r="A12128" t="s">
        <v>58549</v>
      </c>
      <c r="B12128" t="s">
        <v>18598</v>
      </c>
      <c r="C12128" t="s">
        <v>82</v>
      </c>
      <c r="D12128" t="s">
        <v>1714</v>
      </c>
      <c r="E12128" t="s">
        <v>13182</v>
      </c>
      <c r="F12128" t="s">
        <v>18600</v>
      </c>
      <c r="H12128" s="99"/>
      <c r="I12128" s="99"/>
    </row>
    <row r="12129" spans="1:9" x14ac:dyDescent="0.35">
      <c r="A12129" t="s">
        <v>58550</v>
      </c>
      <c r="B12129" t="s">
        <v>18594</v>
      </c>
      <c r="C12129" t="s">
        <v>354</v>
      </c>
      <c r="D12129" t="s">
        <v>29155</v>
      </c>
      <c r="E12129" t="s">
        <v>2440</v>
      </c>
      <c r="F12129" t="s">
        <v>18600</v>
      </c>
      <c r="H12129" s="99"/>
      <c r="I12129" s="99"/>
    </row>
    <row r="12130" spans="1:9" x14ac:dyDescent="0.35">
      <c r="A12130" t="s">
        <v>58551</v>
      </c>
      <c r="B12130" t="s">
        <v>18598</v>
      </c>
      <c r="C12130" t="s">
        <v>3036</v>
      </c>
      <c r="D12130" t="s">
        <v>29156</v>
      </c>
      <c r="E12130" t="s">
        <v>14687</v>
      </c>
      <c r="F12130" t="s">
        <v>18600</v>
      </c>
      <c r="H12130" s="99"/>
      <c r="I12130" s="99"/>
    </row>
    <row r="12131" spans="1:9" x14ac:dyDescent="0.35">
      <c r="A12131" t="s">
        <v>58552</v>
      </c>
      <c r="B12131" t="s">
        <v>18598</v>
      </c>
      <c r="C12131" t="s">
        <v>7099</v>
      </c>
      <c r="D12131" t="s">
        <v>8450</v>
      </c>
      <c r="E12131" t="s">
        <v>17462</v>
      </c>
      <c r="F12131" t="s">
        <v>18600</v>
      </c>
      <c r="H12131" s="99"/>
      <c r="I12131" s="99"/>
    </row>
    <row r="12132" spans="1:9" x14ac:dyDescent="0.35">
      <c r="A12132" t="s">
        <v>58553</v>
      </c>
      <c r="B12132" t="s">
        <v>18598</v>
      </c>
      <c r="C12132" t="s">
        <v>550</v>
      </c>
      <c r="D12132" t="s">
        <v>29157</v>
      </c>
      <c r="E12132" t="s">
        <v>2713</v>
      </c>
      <c r="F12132" t="s">
        <v>18600</v>
      </c>
      <c r="H12132" s="99"/>
      <c r="I12132" s="99"/>
    </row>
    <row r="12133" spans="1:9" x14ac:dyDescent="0.35">
      <c r="A12133" t="s">
        <v>58554</v>
      </c>
      <c r="B12133" t="s">
        <v>18594</v>
      </c>
      <c r="C12133" t="s">
        <v>5420</v>
      </c>
      <c r="D12133" t="s">
        <v>29158</v>
      </c>
      <c r="E12133" t="s">
        <v>29159</v>
      </c>
      <c r="F12133" t="s">
        <v>18600</v>
      </c>
      <c r="H12133" s="99"/>
      <c r="I12133" s="99"/>
    </row>
    <row r="12134" spans="1:9" x14ac:dyDescent="0.35">
      <c r="A12134" t="s">
        <v>58555</v>
      </c>
      <c r="B12134" t="s">
        <v>18594</v>
      </c>
      <c r="C12134" t="s">
        <v>2500</v>
      </c>
      <c r="D12134" t="s">
        <v>29160</v>
      </c>
      <c r="E12134" t="s">
        <v>13078</v>
      </c>
      <c r="F12134" t="s">
        <v>18600</v>
      </c>
      <c r="H12134" s="99"/>
      <c r="I12134" s="99"/>
    </row>
    <row r="12135" spans="1:9" x14ac:dyDescent="0.35">
      <c r="A12135" t="s">
        <v>58556</v>
      </c>
      <c r="B12135" t="s">
        <v>18598</v>
      </c>
      <c r="C12135" t="s">
        <v>549</v>
      </c>
      <c r="D12135" t="s">
        <v>278</v>
      </c>
      <c r="E12135" t="s">
        <v>11305</v>
      </c>
      <c r="F12135" t="s">
        <v>78</v>
      </c>
      <c r="G12135" t="s">
        <v>100</v>
      </c>
      <c r="H12135" s="99"/>
      <c r="I12135" s="99"/>
    </row>
    <row r="12136" spans="1:9" x14ac:dyDescent="0.35">
      <c r="A12136" t="s">
        <v>58557</v>
      </c>
      <c r="B12136" t="s">
        <v>18598</v>
      </c>
      <c r="C12136" t="s">
        <v>2679</v>
      </c>
      <c r="D12136" t="s">
        <v>13866</v>
      </c>
      <c r="E12136" t="s">
        <v>24013</v>
      </c>
      <c r="F12136" t="s">
        <v>18606</v>
      </c>
      <c r="H12136" s="99"/>
      <c r="I12136" s="99"/>
    </row>
    <row r="12137" spans="1:9" x14ac:dyDescent="0.35">
      <c r="A12137" t="s">
        <v>58558</v>
      </c>
      <c r="B12137" t="s">
        <v>18598</v>
      </c>
      <c r="C12137" t="s">
        <v>155</v>
      </c>
      <c r="D12137" t="s">
        <v>6143</v>
      </c>
      <c r="E12137" t="s">
        <v>24499</v>
      </c>
      <c r="F12137" t="s">
        <v>18606</v>
      </c>
      <c r="H12137" s="99"/>
      <c r="I12137" s="99"/>
    </row>
    <row r="12138" spans="1:9" x14ac:dyDescent="0.35">
      <c r="A12138" t="s">
        <v>58558</v>
      </c>
      <c r="B12138" t="s">
        <v>18598</v>
      </c>
      <c r="C12138" t="s">
        <v>589</v>
      </c>
      <c r="D12138" t="s">
        <v>29161</v>
      </c>
      <c r="E12138" t="s">
        <v>29162</v>
      </c>
      <c r="F12138" t="s">
        <v>18653</v>
      </c>
      <c r="H12138" s="99"/>
      <c r="I12138" s="99"/>
    </row>
    <row r="12139" spans="1:9" x14ac:dyDescent="0.35">
      <c r="A12139" t="s">
        <v>58559</v>
      </c>
      <c r="B12139" t="s">
        <v>18594</v>
      </c>
      <c r="C12139" t="s">
        <v>29163</v>
      </c>
      <c r="D12139" t="s">
        <v>29164</v>
      </c>
      <c r="E12139" t="s">
        <v>22208</v>
      </c>
      <c r="F12139" t="s">
        <v>18606</v>
      </c>
      <c r="H12139" s="99"/>
      <c r="I12139" s="99"/>
    </row>
    <row r="12140" spans="1:9" x14ac:dyDescent="0.35">
      <c r="A12140" t="s">
        <v>58560</v>
      </c>
      <c r="B12140" t="s">
        <v>18598</v>
      </c>
      <c r="C12140" t="s">
        <v>1359</v>
      </c>
      <c r="D12140" t="s">
        <v>29165</v>
      </c>
      <c r="E12140" t="s">
        <v>10011</v>
      </c>
      <c r="F12140" t="s">
        <v>18606</v>
      </c>
      <c r="H12140" s="99"/>
      <c r="I12140" s="99"/>
    </row>
    <row r="12141" spans="1:9" x14ac:dyDescent="0.35">
      <c r="A12141" t="s">
        <v>58561</v>
      </c>
      <c r="B12141" t="s">
        <v>18594</v>
      </c>
      <c r="C12141" t="s">
        <v>29166</v>
      </c>
      <c r="D12141" t="s">
        <v>29167</v>
      </c>
      <c r="E12141" t="s">
        <v>29168</v>
      </c>
      <c r="F12141" t="s">
        <v>18606</v>
      </c>
      <c r="H12141" s="99"/>
      <c r="I12141" s="99"/>
    </row>
    <row r="12142" spans="1:9" x14ac:dyDescent="0.35">
      <c r="A12142" t="s">
        <v>58562</v>
      </c>
      <c r="B12142" t="s">
        <v>18598</v>
      </c>
      <c r="C12142" t="s">
        <v>11834</v>
      </c>
      <c r="D12142" t="s">
        <v>29169</v>
      </c>
      <c r="E12142" t="s">
        <v>23556</v>
      </c>
      <c r="F12142" t="s">
        <v>18606</v>
      </c>
      <c r="H12142" s="99"/>
      <c r="I12142" s="99"/>
    </row>
    <row r="12143" spans="1:9" x14ac:dyDescent="0.35">
      <c r="A12143" t="s">
        <v>58563</v>
      </c>
      <c r="B12143" t="s">
        <v>18598</v>
      </c>
      <c r="C12143" t="s">
        <v>517</v>
      </c>
      <c r="D12143" t="s">
        <v>6438</v>
      </c>
      <c r="E12143" t="s">
        <v>29170</v>
      </c>
      <c r="F12143" t="s">
        <v>18606</v>
      </c>
      <c r="H12143" s="99"/>
      <c r="I12143" s="99"/>
    </row>
    <row r="12144" spans="1:9" x14ac:dyDescent="0.35">
      <c r="A12144" t="s">
        <v>58564</v>
      </c>
      <c r="B12144" t="s">
        <v>18594</v>
      </c>
      <c r="C12144" t="s">
        <v>29171</v>
      </c>
      <c r="D12144" t="s">
        <v>29172</v>
      </c>
      <c r="E12144" t="s">
        <v>20478</v>
      </c>
      <c r="F12144" t="s">
        <v>18606</v>
      </c>
      <c r="H12144" s="99"/>
      <c r="I12144" s="99"/>
    </row>
    <row r="12145" spans="1:9" x14ac:dyDescent="0.35">
      <c r="A12145" t="s">
        <v>58565</v>
      </c>
      <c r="B12145" t="s">
        <v>18598</v>
      </c>
      <c r="C12145" t="s">
        <v>91</v>
      </c>
      <c r="D12145" t="s">
        <v>2187</v>
      </c>
      <c r="E12145" t="s">
        <v>13056</v>
      </c>
      <c r="F12145" t="s">
        <v>78</v>
      </c>
      <c r="H12145" s="99"/>
      <c r="I12145" s="99"/>
    </row>
    <row r="12146" spans="1:9" x14ac:dyDescent="0.35">
      <c r="A12146" t="s">
        <v>58566</v>
      </c>
      <c r="B12146" t="s">
        <v>18598</v>
      </c>
      <c r="C12146" t="s">
        <v>29173</v>
      </c>
      <c r="D12146" t="s">
        <v>29174</v>
      </c>
      <c r="E12146" t="s">
        <v>29175</v>
      </c>
      <c r="F12146" t="s">
        <v>18606</v>
      </c>
      <c r="H12146" s="99"/>
      <c r="I12146" s="99"/>
    </row>
    <row r="12147" spans="1:9" x14ac:dyDescent="0.35">
      <c r="A12147" t="s">
        <v>58567</v>
      </c>
      <c r="B12147" t="s">
        <v>18594</v>
      </c>
      <c r="C12147" t="s">
        <v>1467</v>
      </c>
      <c r="D12147" t="s">
        <v>3551</v>
      </c>
      <c r="E12147" t="s">
        <v>9466</v>
      </c>
      <c r="F12147" t="s">
        <v>78</v>
      </c>
      <c r="H12147" s="99"/>
      <c r="I12147" s="99"/>
    </row>
    <row r="12148" spans="1:9" x14ac:dyDescent="0.35">
      <c r="A12148" t="s">
        <v>58568</v>
      </c>
      <c r="B12148" t="s">
        <v>18598</v>
      </c>
      <c r="C12148" t="s">
        <v>185</v>
      </c>
      <c r="D12148" t="s">
        <v>14334</v>
      </c>
      <c r="E12148" t="s">
        <v>14335</v>
      </c>
      <c r="F12148" t="s">
        <v>78</v>
      </c>
      <c r="G12148" t="s">
        <v>120</v>
      </c>
      <c r="H12148" s="99"/>
      <c r="I12148" s="99"/>
    </row>
    <row r="12149" spans="1:9" x14ac:dyDescent="0.35">
      <c r="A12149" t="s">
        <v>58569</v>
      </c>
      <c r="B12149" t="s">
        <v>18594</v>
      </c>
      <c r="C12149" t="s">
        <v>29176</v>
      </c>
      <c r="D12149" t="s">
        <v>29177</v>
      </c>
      <c r="E12149" t="s">
        <v>29178</v>
      </c>
      <c r="F12149" t="s">
        <v>18606</v>
      </c>
      <c r="H12149" s="99"/>
      <c r="I12149" s="99"/>
    </row>
    <row r="12150" spans="1:9" x14ac:dyDescent="0.35">
      <c r="A12150" t="s">
        <v>58570</v>
      </c>
      <c r="B12150" t="s">
        <v>18598</v>
      </c>
      <c r="C12150" t="s">
        <v>1405</v>
      </c>
      <c r="D12150" t="s">
        <v>13055</v>
      </c>
      <c r="E12150" t="s">
        <v>7989</v>
      </c>
      <c r="F12150" t="s">
        <v>18600</v>
      </c>
      <c r="H12150" s="99"/>
      <c r="I12150" s="99"/>
    </row>
    <row r="12151" spans="1:9" x14ac:dyDescent="0.35">
      <c r="A12151" t="s">
        <v>58571</v>
      </c>
      <c r="B12151" t="s">
        <v>18594</v>
      </c>
      <c r="C12151" t="s">
        <v>3363</v>
      </c>
      <c r="D12151" t="s">
        <v>29179</v>
      </c>
      <c r="E12151" t="s">
        <v>29180</v>
      </c>
      <c r="F12151" t="s">
        <v>18606</v>
      </c>
      <c r="H12151" s="99"/>
      <c r="I12151" s="99"/>
    </row>
    <row r="12152" spans="1:9" x14ac:dyDescent="0.35">
      <c r="A12152" t="s">
        <v>58572</v>
      </c>
      <c r="B12152" t="s">
        <v>18598</v>
      </c>
      <c r="C12152" t="s">
        <v>368</v>
      </c>
      <c r="D12152" t="s">
        <v>11222</v>
      </c>
      <c r="E12152" t="s">
        <v>29181</v>
      </c>
      <c r="F12152" t="s">
        <v>18600</v>
      </c>
      <c r="H12152" s="99"/>
      <c r="I12152" s="99"/>
    </row>
    <row r="12153" spans="1:9" x14ac:dyDescent="0.35">
      <c r="A12153" t="s">
        <v>58573</v>
      </c>
      <c r="B12153" t="s">
        <v>18594</v>
      </c>
      <c r="C12153" t="s">
        <v>29182</v>
      </c>
      <c r="D12153" t="s">
        <v>29183</v>
      </c>
      <c r="E12153" t="s">
        <v>29184</v>
      </c>
      <c r="F12153" t="s">
        <v>18606</v>
      </c>
      <c r="H12153" s="99"/>
      <c r="I12153" s="99"/>
    </row>
    <row r="12154" spans="1:9" x14ac:dyDescent="0.35">
      <c r="A12154" t="s">
        <v>58574</v>
      </c>
      <c r="B12154" t="s">
        <v>18598</v>
      </c>
      <c r="C12154" t="s">
        <v>132</v>
      </c>
      <c r="D12154" t="s">
        <v>29185</v>
      </c>
      <c r="E12154" t="s">
        <v>25958</v>
      </c>
      <c r="F12154" t="s">
        <v>18600</v>
      </c>
      <c r="H12154" s="99"/>
      <c r="I12154" s="99"/>
    </row>
    <row r="12155" spans="1:9" x14ac:dyDescent="0.35">
      <c r="A12155" t="s">
        <v>58575</v>
      </c>
      <c r="B12155" t="s">
        <v>18598</v>
      </c>
      <c r="C12155" t="s">
        <v>29186</v>
      </c>
      <c r="D12155" t="s">
        <v>29187</v>
      </c>
      <c r="E12155" t="s">
        <v>11837</v>
      </c>
      <c r="F12155" t="s">
        <v>18606</v>
      </c>
      <c r="H12155" s="99"/>
      <c r="I12155" s="99"/>
    </row>
    <row r="12156" spans="1:9" x14ac:dyDescent="0.35">
      <c r="A12156" t="s">
        <v>58576</v>
      </c>
      <c r="B12156" t="s">
        <v>18598</v>
      </c>
      <c r="C12156" t="s">
        <v>321</v>
      </c>
      <c r="D12156" t="s">
        <v>29188</v>
      </c>
      <c r="E12156" t="s">
        <v>21691</v>
      </c>
      <c r="F12156" t="s">
        <v>18600</v>
      </c>
      <c r="H12156" s="99"/>
      <c r="I12156" s="99"/>
    </row>
    <row r="12157" spans="1:9" x14ac:dyDescent="0.35">
      <c r="A12157" t="s">
        <v>58577</v>
      </c>
      <c r="B12157" t="s">
        <v>18594</v>
      </c>
      <c r="C12157" t="s">
        <v>138</v>
      </c>
      <c r="D12157" t="s">
        <v>10587</v>
      </c>
      <c r="E12157" t="s">
        <v>29189</v>
      </c>
      <c r="F12157" t="s">
        <v>18606</v>
      </c>
      <c r="H12157" s="99"/>
      <c r="I12157" s="99"/>
    </row>
    <row r="12158" spans="1:9" x14ac:dyDescent="0.35">
      <c r="A12158" t="s">
        <v>58578</v>
      </c>
      <c r="B12158" t="s">
        <v>18594</v>
      </c>
      <c r="C12158" t="s">
        <v>6599</v>
      </c>
      <c r="D12158" t="s">
        <v>29190</v>
      </c>
      <c r="E12158" t="s">
        <v>29191</v>
      </c>
      <c r="F12158" t="s">
        <v>18600</v>
      </c>
      <c r="H12158" s="99"/>
      <c r="I12158" s="99"/>
    </row>
    <row r="12159" spans="1:9" x14ac:dyDescent="0.35">
      <c r="A12159" t="s">
        <v>58579</v>
      </c>
      <c r="B12159" t="s">
        <v>18594</v>
      </c>
      <c r="C12159" t="s">
        <v>19985</v>
      </c>
      <c r="D12159" t="s">
        <v>29192</v>
      </c>
      <c r="E12159" t="s">
        <v>5816</v>
      </c>
      <c r="F12159" t="s">
        <v>18606</v>
      </c>
      <c r="H12159" s="99"/>
      <c r="I12159" s="99"/>
    </row>
    <row r="12160" spans="1:9" x14ac:dyDescent="0.35">
      <c r="A12160" t="s">
        <v>58580</v>
      </c>
      <c r="B12160" t="s">
        <v>18598</v>
      </c>
      <c r="C12160" t="s">
        <v>416</v>
      </c>
      <c r="D12160" t="s">
        <v>10238</v>
      </c>
      <c r="E12160" t="s">
        <v>29193</v>
      </c>
      <c r="F12160" t="s">
        <v>18606</v>
      </c>
      <c r="H12160" s="99"/>
      <c r="I12160" s="99"/>
    </row>
    <row r="12161" spans="1:9" x14ac:dyDescent="0.35">
      <c r="A12161" t="s">
        <v>58581</v>
      </c>
      <c r="B12161" t="s">
        <v>18598</v>
      </c>
      <c r="C12161" t="s">
        <v>568</v>
      </c>
      <c r="D12161" t="s">
        <v>13057</v>
      </c>
      <c r="E12161" t="s">
        <v>13058</v>
      </c>
      <c r="F12161" t="s">
        <v>18600</v>
      </c>
      <c r="H12161" s="99"/>
      <c r="I12161" s="99"/>
    </row>
    <row r="12162" spans="1:9" x14ac:dyDescent="0.35">
      <c r="A12162" t="s">
        <v>58582</v>
      </c>
      <c r="B12162" t="s">
        <v>18598</v>
      </c>
      <c r="C12162" t="s">
        <v>10458</v>
      </c>
      <c r="D12162" t="s">
        <v>29194</v>
      </c>
      <c r="E12162" t="s">
        <v>11612</v>
      </c>
      <c r="F12162" t="s">
        <v>18606</v>
      </c>
      <c r="H12162" s="99"/>
      <c r="I12162" s="99"/>
    </row>
    <row r="12163" spans="1:9" x14ac:dyDescent="0.35">
      <c r="A12163" t="s">
        <v>58583</v>
      </c>
      <c r="B12163" t="s">
        <v>18594</v>
      </c>
      <c r="C12163" t="s">
        <v>1263</v>
      </c>
      <c r="D12163" t="s">
        <v>29195</v>
      </c>
      <c r="E12163" t="s">
        <v>21143</v>
      </c>
      <c r="F12163" t="s">
        <v>18606</v>
      </c>
      <c r="H12163" s="99"/>
      <c r="I12163" s="99"/>
    </row>
    <row r="12164" spans="1:9" x14ac:dyDescent="0.35">
      <c r="A12164" t="s">
        <v>58584</v>
      </c>
      <c r="B12164" t="s">
        <v>18594</v>
      </c>
      <c r="C12164" t="s">
        <v>29196</v>
      </c>
      <c r="D12164" t="s">
        <v>29197</v>
      </c>
      <c r="E12164" t="s">
        <v>22921</v>
      </c>
      <c r="F12164" t="s">
        <v>18606</v>
      </c>
      <c r="H12164" s="99"/>
      <c r="I12164" s="99"/>
    </row>
    <row r="12165" spans="1:9" x14ac:dyDescent="0.35">
      <c r="A12165" t="s">
        <v>58585</v>
      </c>
      <c r="B12165" t="s">
        <v>18594</v>
      </c>
      <c r="C12165" t="s">
        <v>6732</v>
      </c>
      <c r="D12165" t="s">
        <v>29198</v>
      </c>
      <c r="E12165" t="s">
        <v>3494</v>
      </c>
      <c r="F12165" t="s">
        <v>78</v>
      </c>
      <c r="H12165" s="99"/>
      <c r="I12165" s="99"/>
    </row>
    <row r="12166" spans="1:9" x14ac:dyDescent="0.35">
      <c r="A12166" t="s">
        <v>58586</v>
      </c>
      <c r="B12166" t="s">
        <v>18598</v>
      </c>
      <c r="C12166" t="s">
        <v>190</v>
      </c>
      <c r="D12166" t="s">
        <v>29199</v>
      </c>
      <c r="E12166" t="s">
        <v>17972</v>
      </c>
      <c r="F12166" t="s">
        <v>18606</v>
      </c>
      <c r="H12166" s="99"/>
      <c r="I12166" s="99"/>
    </row>
    <row r="12167" spans="1:9" x14ac:dyDescent="0.35">
      <c r="A12167" t="s">
        <v>58587</v>
      </c>
      <c r="B12167" t="s">
        <v>18598</v>
      </c>
      <c r="C12167" t="s">
        <v>14297</v>
      </c>
      <c r="D12167" t="s">
        <v>29200</v>
      </c>
      <c r="E12167" t="s">
        <v>20519</v>
      </c>
      <c r="F12167" t="s">
        <v>18600</v>
      </c>
      <c r="H12167" s="99"/>
      <c r="I12167" s="99"/>
    </row>
    <row r="12168" spans="1:9" x14ac:dyDescent="0.35">
      <c r="A12168" t="s">
        <v>58588</v>
      </c>
      <c r="B12168" t="s">
        <v>18594</v>
      </c>
      <c r="C12168" t="s">
        <v>268</v>
      </c>
      <c r="D12168" t="s">
        <v>305</v>
      </c>
      <c r="E12168" t="s">
        <v>8706</v>
      </c>
      <c r="F12168" t="s">
        <v>18600</v>
      </c>
      <c r="H12168" s="99"/>
      <c r="I12168" s="99"/>
    </row>
    <row r="12169" spans="1:9" x14ac:dyDescent="0.35">
      <c r="A12169" t="s">
        <v>58589</v>
      </c>
      <c r="B12169" t="s">
        <v>18598</v>
      </c>
      <c r="C12169" t="s">
        <v>461</v>
      </c>
      <c r="D12169" t="s">
        <v>29201</v>
      </c>
      <c r="E12169" t="s">
        <v>13827</v>
      </c>
      <c r="F12169" t="s">
        <v>18606</v>
      </c>
      <c r="H12169" s="99"/>
      <c r="I12169" s="99"/>
    </row>
    <row r="12170" spans="1:9" x14ac:dyDescent="0.35">
      <c r="A12170" t="s">
        <v>58590</v>
      </c>
      <c r="B12170" t="s">
        <v>18594</v>
      </c>
      <c r="C12170" t="s">
        <v>1174</v>
      </c>
      <c r="D12170" t="s">
        <v>29202</v>
      </c>
      <c r="E12170" t="s">
        <v>4025</v>
      </c>
      <c r="F12170" t="s">
        <v>18606</v>
      </c>
      <c r="H12170" s="99"/>
      <c r="I12170" s="99"/>
    </row>
    <row r="12171" spans="1:9" x14ac:dyDescent="0.35">
      <c r="A12171" t="s">
        <v>58591</v>
      </c>
      <c r="B12171" t="s">
        <v>18598</v>
      </c>
      <c r="C12171" t="s">
        <v>6956</v>
      </c>
      <c r="D12171" t="s">
        <v>12557</v>
      </c>
      <c r="E12171" t="s">
        <v>29203</v>
      </c>
      <c r="F12171" t="s">
        <v>18653</v>
      </c>
      <c r="H12171" s="99"/>
      <c r="I12171" s="99"/>
    </row>
    <row r="12172" spans="1:9" x14ac:dyDescent="0.35">
      <c r="A12172" t="s">
        <v>58592</v>
      </c>
      <c r="B12172" t="s">
        <v>18598</v>
      </c>
      <c r="C12172" t="s">
        <v>98</v>
      </c>
      <c r="D12172" t="s">
        <v>29204</v>
      </c>
      <c r="E12172" t="s">
        <v>13678</v>
      </c>
      <c r="F12172" t="s">
        <v>18606</v>
      </c>
      <c r="H12172" s="99"/>
      <c r="I12172" s="99"/>
    </row>
    <row r="12173" spans="1:9" x14ac:dyDescent="0.35">
      <c r="A12173" t="s">
        <v>58593</v>
      </c>
      <c r="B12173" t="s">
        <v>18598</v>
      </c>
      <c r="C12173" t="s">
        <v>816</v>
      </c>
      <c r="D12173" t="s">
        <v>29205</v>
      </c>
      <c r="E12173" t="s">
        <v>15839</v>
      </c>
      <c r="F12173" t="s">
        <v>18606</v>
      </c>
      <c r="H12173" s="99"/>
      <c r="I12173" s="99"/>
    </row>
    <row r="12174" spans="1:9" x14ac:dyDescent="0.35">
      <c r="A12174" t="s">
        <v>58594</v>
      </c>
      <c r="B12174" t="s">
        <v>18594</v>
      </c>
      <c r="C12174" t="s">
        <v>881</v>
      </c>
      <c r="D12174" t="s">
        <v>29206</v>
      </c>
      <c r="E12174" t="s">
        <v>29207</v>
      </c>
      <c r="F12174" t="s">
        <v>18653</v>
      </c>
      <c r="H12174" s="99"/>
      <c r="I12174" s="99"/>
    </row>
    <row r="12175" spans="1:9" x14ac:dyDescent="0.35">
      <c r="A12175" t="s">
        <v>58595</v>
      </c>
      <c r="B12175" t="s">
        <v>18598</v>
      </c>
      <c r="C12175" t="s">
        <v>124</v>
      </c>
      <c r="D12175" t="s">
        <v>12098</v>
      </c>
      <c r="E12175" t="s">
        <v>14831</v>
      </c>
      <c r="F12175" t="s">
        <v>18606</v>
      </c>
      <c r="H12175" s="99"/>
      <c r="I12175" s="99"/>
    </row>
    <row r="12176" spans="1:9" x14ac:dyDescent="0.35">
      <c r="A12176" t="s">
        <v>58596</v>
      </c>
      <c r="B12176" t="s">
        <v>18598</v>
      </c>
      <c r="C12176" t="s">
        <v>88</v>
      </c>
      <c r="D12176" t="s">
        <v>5017</v>
      </c>
      <c r="E12176" t="s">
        <v>29208</v>
      </c>
      <c r="F12176" t="s">
        <v>18606</v>
      </c>
      <c r="H12176" s="99"/>
      <c r="I12176" s="99"/>
    </row>
    <row r="12177" spans="1:9" x14ac:dyDescent="0.35">
      <c r="A12177" t="s">
        <v>58597</v>
      </c>
      <c r="B12177" t="s">
        <v>18598</v>
      </c>
      <c r="C12177" t="s">
        <v>6208</v>
      </c>
      <c r="D12177" t="s">
        <v>29209</v>
      </c>
      <c r="E12177" t="s">
        <v>29210</v>
      </c>
      <c r="F12177" t="s">
        <v>18653</v>
      </c>
      <c r="H12177" s="99"/>
      <c r="I12177" s="99"/>
    </row>
    <row r="12178" spans="1:9" x14ac:dyDescent="0.35">
      <c r="A12178" t="s">
        <v>58598</v>
      </c>
      <c r="B12178" t="s">
        <v>18598</v>
      </c>
      <c r="C12178" t="s">
        <v>777</v>
      </c>
      <c r="D12178" t="s">
        <v>15238</v>
      </c>
      <c r="E12178" t="s">
        <v>15717</v>
      </c>
      <c r="F12178" t="s">
        <v>18606</v>
      </c>
      <c r="H12178" s="99"/>
      <c r="I12178" s="99"/>
    </row>
    <row r="12179" spans="1:9" x14ac:dyDescent="0.35">
      <c r="A12179" t="s">
        <v>58599</v>
      </c>
      <c r="B12179" t="s">
        <v>18598</v>
      </c>
      <c r="C12179" t="s">
        <v>29211</v>
      </c>
      <c r="D12179" t="s">
        <v>29212</v>
      </c>
      <c r="E12179" t="s">
        <v>29213</v>
      </c>
      <c r="F12179" t="s">
        <v>18653</v>
      </c>
      <c r="H12179" s="99"/>
      <c r="I12179" s="99"/>
    </row>
    <row r="12180" spans="1:9" x14ac:dyDescent="0.35">
      <c r="A12180" t="s">
        <v>58600</v>
      </c>
      <c r="B12180" t="s">
        <v>18598</v>
      </c>
      <c r="C12180" t="s">
        <v>2212</v>
      </c>
      <c r="D12180" t="s">
        <v>29214</v>
      </c>
      <c r="E12180" t="s">
        <v>29215</v>
      </c>
      <c r="F12180" t="s">
        <v>18600</v>
      </c>
      <c r="H12180" s="99"/>
      <c r="I12180" s="99"/>
    </row>
    <row r="12181" spans="1:9" x14ac:dyDescent="0.35">
      <c r="A12181" t="s">
        <v>58601</v>
      </c>
      <c r="B12181" t="s">
        <v>18594</v>
      </c>
      <c r="C12181" t="s">
        <v>793</v>
      </c>
      <c r="D12181" t="s">
        <v>29216</v>
      </c>
      <c r="E12181" t="s">
        <v>27532</v>
      </c>
      <c r="F12181" t="s">
        <v>18606</v>
      </c>
      <c r="H12181" s="99"/>
      <c r="I12181" s="99"/>
    </row>
    <row r="12182" spans="1:9" x14ac:dyDescent="0.35">
      <c r="A12182" t="s">
        <v>58602</v>
      </c>
      <c r="B12182" t="s">
        <v>18598</v>
      </c>
      <c r="C12182" t="s">
        <v>104</v>
      </c>
      <c r="D12182" t="s">
        <v>29217</v>
      </c>
      <c r="E12182" t="s">
        <v>29218</v>
      </c>
      <c r="F12182" t="s">
        <v>18606</v>
      </c>
      <c r="H12182" s="99"/>
      <c r="I12182" s="99"/>
    </row>
    <row r="12183" spans="1:9" x14ac:dyDescent="0.35">
      <c r="A12183" t="s">
        <v>58603</v>
      </c>
      <c r="B12183" t="s">
        <v>18598</v>
      </c>
      <c r="C12183" t="s">
        <v>583</v>
      </c>
      <c r="D12183" t="s">
        <v>16235</v>
      </c>
      <c r="E12183" t="s">
        <v>29219</v>
      </c>
      <c r="F12183" t="s">
        <v>18606</v>
      </c>
      <c r="H12183" s="99"/>
      <c r="I12183" s="99"/>
    </row>
    <row r="12184" spans="1:9" x14ac:dyDescent="0.35">
      <c r="A12184" t="s">
        <v>58604</v>
      </c>
      <c r="B12184" t="s">
        <v>18594</v>
      </c>
      <c r="C12184" t="s">
        <v>282</v>
      </c>
      <c r="D12184" t="s">
        <v>29220</v>
      </c>
      <c r="E12184" t="s">
        <v>27875</v>
      </c>
      <c r="F12184" t="s">
        <v>18606</v>
      </c>
      <c r="H12184" s="99"/>
      <c r="I12184" s="99"/>
    </row>
    <row r="12185" spans="1:9" x14ac:dyDescent="0.35">
      <c r="A12185" t="s">
        <v>58605</v>
      </c>
      <c r="B12185" t="s">
        <v>18598</v>
      </c>
      <c r="C12185" t="s">
        <v>132</v>
      </c>
      <c r="D12185" t="s">
        <v>9283</v>
      </c>
      <c r="E12185" t="s">
        <v>29221</v>
      </c>
      <c r="F12185" t="s">
        <v>18600</v>
      </c>
      <c r="H12185" s="99"/>
      <c r="I12185" s="99"/>
    </row>
    <row r="12186" spans="1:9" x14ac:dyDescent="0.35">
      <c r="A12186" t="s">
        <v>58606</v>
      </c>
      <c r="B12186" t="s">
        <v>18598</v>
      </c>
      <c r="C12186" t="s">
        <v>224</v>
      </c>
      <c r="D12186" t="s">
        <v>9555</v>
      </c>
      <c r="E12186" t="s">
        <v>6194</v>
      </c>
      <c r="F12186" t="s">
        <v>18606</v>
      </c>
      <c r="H12186" s="99"/>
      <c r="I12186" s="99"/>
    </row>
    <row r="12187" spans="1:9" x14ac:dyDescent="0.35">
      <c r="A12187" t="s">
        <v>58607</v>
      </c>
      <c r="B12187" t="s">
        <v>18594</v>
      </c>
      <c r="C12187" t="s">
        <v>2819</v>
      </c>
      <c r="D12187" t="s">
        <v>1244</v>
      </c>
      <c r="E12187" t="s">
        <v>1245</v>
      </c>
      <c r="F12187" t="s">
        <v>78</v>
      </c>
      <c r="H12187" s="99"/>
      <c r="I12187" s="99"/>
    </row>
    <row r="12188" spans="1:9" x14ac:dyDescent="0.35">
      <c r="A12188" t="s">
        <v>58608</v>
      </c>
      <c r="B12188" t="s">
        <v>18598</v>
      </c>
      <c r="C12188" t="s">
        <v>288</v>
      </c>
      <c r="D12188" t="s">
        <v>5396</v>
      </c>
      <c r="E12188" t="s">
        <v>29222</v>
      </c>
      <c r="F12188" t="s">
        <v>18606</v>
      </c>
      <c r="H12188" s="99"/>
      <c r="I12188" s="99"/>
    </row>
    <row r="12189" spans="1:9" x14ac:dyDescent="0.35">
      <c r="A12189" t="s">
        <v>58609</v>
      </c>
      <c r="B12189" t="s">
        <v>18594</v>
      </c>
      <c r="C12189" t="s">
        <v>268</v>
      </c>
      <c r="D12189" t="s">
        <v>29223</v>
      </c>
      <c r="E12189" t="s">
        <v>11716</v>
      </c>
      <c r="F12189" t="s">
        <v>18600</v>
      </c>
      <c r="H12189" s="99"/>
      <c r="I12189" s="99"/>
    </row>
    <row r="12190" spans="1:9" x14ac:dyDescent="0.35">
      <c r="A12190" t="s">
        <v>58610</v>
      </c>
      <c r="B12190" t="s">
        <v>18598</v>
      </c>
      <c r="C12190" t="s">
        <v>351</v>
      </c>
      <c r="D12190" t="s">
        <v>12324</v>
      </c>
      <c r="E12190" t="s">
        <v>29224</v>
      </c>
      <c r="F12190" t="s">
        <v>18606</v>
      </c>
      <c r="H12190" s="99"/>
      <c r="I12190" s="99"/>
    </row>
    <row r="12191" spans="1:9" x14ac:dyDescent="0.35">
      <c r="A12191" t="s">
        <v>58611</v>
      </c>
      <c r="B12191" t="s">
        <v>18594</v>
      </c>
      <c r="C12191" t="s">
        <v>21257</v>
      </c>
      <c r="D12191" t="s">
        <v>24896</v>
      </c>
      <c r="E12191" t="s">
        <v>15069</v>
      </c>
      <c r="F12191" t="s">
        <v>18606</v>
      </c>
      <c r="H12191" s="99"/>
      <c r="I12191" s="99"/>
    </row>
    <row r="12192" spans="1:9" x14ac:dyDescent="0.35">
      <c r="A12192" t="s">
        <v>58612</v>
      </c>
      <c r="B12192" t="s">
        <v>18594</v>
      </c>
      <c r="C12192" t="s">
        <v>1467</v>
      </c>
      <c r="D12192" t="s">
        <v>29225</v>
      </c>
      <c r="E12192" t="s">
        <v>10385</v>
      </c>
      <c r="F12192" t="s">
        <v>18600</v>
      </c>
      <c r="H12192" s="99"/>
      <c r="I12192" s="99"/>
    </row>
    <row r="12193" spans="1:9" x14ac:dyDescent="0.35">
      <c r="A12193" t="s">
        <v>58613</v>
      </c>
      <c r="B12193" t="s">
        <v>18594</v>
      </c>
      <c r="C12193" t="s">
        <v>1248</v>
      </c>
      <c r="D12193" t="s">
        <v>808</v>
      </c>
      <c r="E12193" t="s">
        <v>22856</v>
      </c>
      <c r="F12193" t="s">
        <v>18606</v>
      </c>
      <c r="H12193" s="99"/>
      <c r="I12193" s="99"/>
    </row>
    <row r="12194" spans="1:9" x14ac:dyDescent="0.35">
      <c r="A12194" t="s">
        <v>58614</v>
      </c>
      <c r="B12194" t="s">
        <v>18594</v>
      </c>
      <c r="C12194" t="s">
        <v>5412</v>
      </c>
      <c r="D12194" t="s">
        <v>9132</v>
      </c>
      <c r="E12194" t="s">
        <v>29226</v>
      </c>
      <c r="F12194" t="s">
        <v>18606</v>
      </c>
      <c r="H12194" s="99"/>
      <c r="I12194" s="99"/>
    </row>
    <row r="12195" spans="1:9" x14ac:dyDescent="0.35">
      <c r="A12195" t="s">
        <v>58615</v>
      </c>
      <c r="B12195" t="s">
        <v>18598</v>
      </c>
      <c r="C12195" t="s">
        <v>648</v>
      </c>
      <c r="D12195" t="s">
        <v>29227</v>
      </c>
      <c r="E12195" t="s">
        <v>29228</v>
      </c>
      <c r="F12195" t="s">
        <v>18606</v>
      </c>
      <c r="H12195" s="99"/>
      <c r="I12195" s="99"/>
    </row>
    <row r="12196" spans="1:9" x14ac:dyDescent="0.35">
      <c r="A12196" t="s">
        <v>58616</v>
      </c>
      <c r="B12196" t="s">
        <v>18598</v>
      </c>
      <c r="C12196" t="s">
        <v>1266</v>
      </c>
      <c r="D12196" t="s">
        <v>29229</v>
      </c>
      <c r="E12196" t="s">
        <v>29230</v>
      </c>
      <c r="F12196" t="s">
        <v>18600</v>
      </c>
      <c r="H12196" s="99"/>
      <c r="I12196" s="99"/>
    </row>
    <row r="12197" spans="1:9" x14ac:dyDescent="0.35">
      <c r="A12197" t="s">
        <v>58617</v>
      </c>
      <c r="B12197" t="s">
        <v>18594</v>
      </c>
      <c r="C12197" t="s">
        <v>29231</v>
      </c>
      <c r="D12197" t="s">
        <v>29232</v>
      </c>
      <c r="E12197" t="s">
        <v>27618</v>
      </c>
      <c r="F12197" t="s">
        <v>18606</v>
      </c>
      <c r="H12197" s="99"/>
      <c r="I12197" s="99"/>
    </row>
    <row r="12198" spans="1:9" x14ac:dyDescent="0.35">
      <c r="A12198" t="s">
        <v>58618</v>
      </c>
      <c r="B12198" t="s">
        <v>18594</v>
      </c>
      <c r="C12198" t="s">
        <v>18005</v>
      </c>
      <c r="D12198" t="s">
        <v>29233</v>
      </c>
      <c r="E12198" t="s">
        <v>20693</v>
      </c>
      <c r="F12198" t="s">
        <v>18606</v>
      </c>
      <c r="H12198" s="99"/>
      <c r="I12198" s="99"/>
    </row>
    <row r="12199" spans="1:9" x14ac:dyDescent="0.35">
      <c r="A12199" t="s">
        <v>58619</v>
      </c>
      <c r="B12199" t="s">
        <v>18598</v>
      </c>
      <c r="C12199" t="s">
        <v>277</v>
      </c>
      <c r="D12199" t="s">
        <v>29234</v>
      </c>
      <c r="E12199" t="s">
        <v>6841</v>
      </c>
      <c r="F12199" t="s">
        <v>18600</v>
      </c>
      <c r="H12199" s="99"/>
      <c r="I12199" s="99"/>
    </row>
    <row r="12200" spans="1:9" x14ac:dyDescent="0.35">
      <c r="A12200" t="s">
        <v>58620</v>
      </c>
      <c r="B12200" t="s">
        <v>18598</v>
      </c>
      <c r="C12200" t="s">
        <v>146</v>
      </c>
      <c r="D12200" t="s">
        <v>7583</v>
      </c>
      <c r="E12200" t="s">
        <v>29235</v>
      </c>
      <c r="F12200" t="s">
        <v>18680</v>
      </c>
      <c r="G12200" t="s">
        <v>100</v>
      </c>
      <c r="H12200" s="99"/>
      <c r="I12200" s="99"/>
    </row>
    <row r="12201" spans="1:9" x14ac:dyDescent="0.35">
      <c r="A12201" t="s">
        <v>58621</v>
      </c>
      <c r="B12201" t="s">
        <v>18598</v>
      </c>
      <c r="C12201" t="s">
        <v>285</v>
      </c>
      <c r="D12201" t="s">
        <v>29236</v>
      </c>
      <c r="E12201" t="s">
        <v>24274</v>
      </c>
      <c r="F12201" t="s">
        <v>78</v>
      </c>
      <c r="G12201" t="s">
        <v>100</v>
      </c>
      <c r="H12201" s="99"/>
      <c r="I12201" s="99"/>
    </row>
    <row r="12202" spans="1:9" x14ac:dyDescent="0.35">
      <c r="A12202" t="s">
        <v>58622</v>
      </c>
      <c r="B12202" t="s">
        <v>18594</v>
      </c>
      <c r="C12202" t="s">
        <v>5420</v>
      </c>
      <c r="D12202" t="s">
        <v>28159</v>
      </c>
      <c r="E12202" t="s">
        <v>29237</v>
      </c>
      <c r="F12202" t="s">
        <v>18600</v>
      </c>
      <c r="H12202" s="99"/>
      <c r="I12202" s="99"/>
    </row>
    <row r="12203" spans="1:9" x14ac:dyDescent="0.35">
      <c r="A12203" t="s">
        <v>58623</v>
      </c>
      <c r="B12203" t="s">
        <v>18598</v>
      </c>
      <c r="C12203" t="s">
        <v>295</v>
      </c>
      <c r="D12203" t="s">
        <v>4447</v>
      </c>
      <c r="E12203" t="s">
        <v>22865</v>
      </c>
      <c r="F12203" t="s">
        <v>18606</v>
      </c>
      <c r="H12203" s="99"/>
      <c r="I12203" s="99"/>
    </row>
    <row r="12204" spans="1:9" x14ac:dyDescent="0.35">
      <c r="A12204" t="s">
        <v>58624</v>
      </c>
      <c r="B12204" t="s">
        <v>18594</v>
      </c>
      <c r="C12204" t="s">
        <v>1662</v>
      </c>
      <c r="D12204" t="s">
        <v>1430</v>
      </c>
      <c r="E12204" t="s">
        <v>12894</v>
      </c>
      <c r="F12204" t="s">
        <v>18600</v>
      </c>
      <c r="H12204" s="99"/>
      <c r="I12204" s="99"/>
    </row>
    <row r="12205" spans="1:9" x14ac:dyDescent="0.35">
      <c r="A12205" t="s">
        <v>58625</v>
      </c>
      <c r="B12205" t="s">
        <v>18598</v>
      </c>
      <c r="C12205" t="s">
        <v>1142</v>
      </c>
      <c r="D12205" t="s">
        <v>6655</v>
      </c>
      <c r="E12205" t="s">
        <v>29238</v>
      </c>
      <c r="F12205" t="s">
        <v>78</v>
      </c>
      <c r="G12205" t="s">
        <v>79</v>
      </c>
      <c r="H12205" s="99"/>
      <c r="I12205" s="99"/>
    </row>
    <row r="12206" spans="1:9" x14ac:dyDescent="0.35">
      <c r="A12206" t="s">
        <v>58626</v>
      </c>
      <c r="B12206" t="s">
        <v>18598</v>
      </c>
      <c r="C12206" t="s">
        <v>1513</v>
      </c>
      <c r="D12206" t="s">
        <v>9051</v>
      </c>
      <c r="E12206" t="s">
        <v>3514</v>
      </c>
      <c r="F12206" t="s">
        <v>18600</v>
      </c>
      <c r="H12206" s="99"/>
      <c r="I12206" s="99"/>
    </row>
    <row r="12207" spans="1:9" x14ac:dyDescent="0.35">
      <c r="A12207" t="s">
        <v>58627</v>
      </c>
      <c r="B12207" t="s">
        <v>18598</v>
      </c>
      <c r="C12207" t="s">
        <v>1086</v>
      </c>
      <c r="D12207" t="s">
        <v>5602</v>
      </c>
      <c r="E12207" t="s">
        <v>5060</v>
      </c>
      <c r="F12207" t="s">
        <v>78</v>
      </c>
      <c r="G12207" t="s">
        <v>79</v>
      </c>
      <c r="H12207" s="99"/>
      <c r="I12207" s="99"/>
    </row>
    <row r="12208" spans="1:9" x14ac:dyDescent="0.35">
      <c r="A12208" t="s">
        <v>58628</v>
      </c>
      <c r="B12208" t="s">
        <v>18598</v>
      </c>
      <c r="C12208" t="s">
        <v>115</v>
      </c>
      <c r="D12208" t="s">
        <v>29239</v>
      </c>
      <c r="E12208" t="s">
        <v>2436</v>
      </c>
      <c r="F12208" t="s">
        <v>18600</v>
      </c>
      <c r="H12208" s="99"/>
      <c r="I12208" s="99"/>
    </row>
    <row r="12209" spans="1:9" x14ac:dyDescent="0.35">
      <c r="A12209" t="s">
        <v>58629</v>
      </c>
      <c r="B12209" t="s">
        <v>18598</v>
      </c>
      <c r="C12209" t="s">
        <v>321</v>
      </c>
      <c r="D12209" t="s">
        <v>5603</v>
      </c>
      <c r="E12209" t="s">
        <v>5604</v>
      </c>
      <c r="F12209" t="s">
        <v>78</v>
      </c>
      <c r="G12209" t="s">
        <v>79</v>
      </c>
      <c r="H12209" s="99"/>
      <c r="I12209" s="99"/>
    </row>
    <row r="12210" spans="1:9" x14ac:dyDescent="0.35">
      <c r="A12210" t="s">
        <v>58630</v>
      </c>
      <c r="B12210" t="s">
        <v>18594</v>
      </c>
      <c r="C12210" t="s">
        <v>2659</v>
      </c>
      <c r="D12210" t="s">
        <v>29240</v>
      </c>
      <c r="E12210" t="s">
        <v>9465</v>
      </c>
      <c r="F12210" t="s">
        <v>78</v>
      </c>
      <c r="G12210" t="s">
        <v>100</v>
      </c>
      <c r="H12210" s="99"/>
      <c r="I12210" s="99"/>
    </row>
    <row r="12211" spans="1:9" x14ac:dyDescent="0.35">
      <c r="A12211" t="s">
        <v>58631</v>
      </c>
      <c r="B12211" t="s">
        <v>18594</v>
      </c>
      <c r="C12211" t="s">
        <v>26997</v>
      </c>
      <c r="D12211" t="s">
        <v>29241</v>
      </c>
      <c r="E12211" t="s">
        <v>29242</v>
      </c>
      <c r="F12211" t="s">
        <v>18600</v>
      </c>
      <c r="H12211" s="99"/>
      <c r="I12211" s="99"/>
    </row>
    <row r="12212" spans="1:9" x14ac:dyDescent="0.35">
      <c r="A12212" t="s">
        <v>58632</v>
      </c>
      <c r="B12212" t="s">
        <v>18598</v>
      </c>
      <c r="C12212" t="s">
        <v>12119</v>
      </c>
      <c r="D12212" t="s">
        <v>29243</v>
      </c>
      <c r="E12212" t="s">
        <v>16758</v>
      </c>
      <c r="F12212" t="s">
        <v>18600</v>
      </c>
      <c r="H12212" s="99"/>
      <c r="I12212" s="99"/>
    </row>
    <row r="12213" spans="1:9" x14ac:dyDescent="0.35">
      <c r="A12213" t="s">
        <v>58633</v>
      </c>
      <c r="B12213" t="s">
        <v>18598</v>
      </c>
      <c r="C12213" t="s">
        <v>3441</v>
      </c>
      <c r="D12213" t="s">
        <v>29244</v>
      </c>
      <c r="E12213" t="s">
        <v>5628</v>
      </c>
      <c r="F12213" t="s">
        <v>78</v>
      </c>
      <c r="G12213" t="s">
        <v>79</v>
      </c>
      <c r="H12213" s="99"/>
      <c r="I12213" s="99"/>
    </row>
    <row r="12214" spans="1:9" x14ac:dyDescent="0.35">
      <c r="A12214" t="s">
        <v>58634</v>
      </c>
      <c r="B12214" t="s">
        <v>18594</v>
      </c>
      <c r="C12214" t="s">
        <v>2181</v>
      </c>
      <c r="D12214" t="s">
        <v>29245</v>
      </c>
      <c r="E12214" t="s">
        <v>21487</v>
      </c>
      <c r="F12214" t="s">
        <v>18600</v>
      </c>
      <c r="H12214" s="99"/>
      <c r="I12214" s="99"/>
    </row>
    <row r="12215" spans="1:9" x14ac:dyDescent="0.35">
      <c r="A12215" t="s">
        <v>58635</v>
      </c>
      <c r="B12215" t="s">
        <v>18598</v>
      </c>
      <c r="C12215" t="s">
        <v>82</v>
      </c>
      <c r="D12215" t="s">
        <v>5660</v>
      </c>
      <c r="E12215" t="s">
        <v>5661</v>
      </c>
      <c r="F12215" t="s">
        <v>78</v>
      </c>
      <c r="G12215" t="s">
        <v>79</v>
      </c>
      <c r="H12215" s="99"/>
      <c r="I12215" s="99"/>
    </row>
    <row r="12216" spans="1:9" x14ac:dyDescent="0.35">
      <c r="A12216" t="s">
        <v>58636</v>
      </c>
      <c r="B12216" t="s">
        <v>18594</v>
      </c>
      <c r="C12216" t="s">
        <v>396</v>
      </c>
      <c r="D12216" t="s">
        <v>29246</v>
      </c>
      <c r="E12216" t="s">
        <v>14155</v>
      </c>
      <c r="F12216" t="s">
        <v>18606</v>
      </c>
      <c r="H12216" s="99"/>
      <c r="I12216" s="99"/>
    </row>
    <row r="12217" spans="1:9" x14ac:dyDescent="0.35">
      <c r="A12217" t="s">
        <v>58637</v>
      </c>
      <c r="B12217" t="s">
        <v>18598</v>
      </c>
      <c r="C12217" t="s">
        <v>1818</v>
      </c>
      <c r="D12217" t="s">
        <v>11681</v>
      </c>
      <c r="E12217" t="s">
        <v>29247</v>
      </c>
      <c r="F12217" t="s">
        <v>18606</v>
      </c>
      <c r="H12217" s="99"/>
      <c r="I12217" s="99"/>
    </row>
    <row r="12218" spans="1:9" x14ac:dyDescent="0.35">
      <c r="A12218" t="s">
        <v>58638</v>
      </c>
      <c r="B12218" t="s">
        <v>18594</v>
      </c>
      <c r="C12218" t="s">
        <v>22753</v>
      </c>
      <c r="D12218" t="s">
        <v>2825</v>
      </c>
      <c r="E12218" t="s">
        <v>12271</v>
      </c>
      <c r="F12218" t="s">
        <v>18606</v>
      </c>
      <c r="H12218" s="99"/>
      <c r="I12218" s="99"/>
    </row>
    <row r="12219" spans="1:9" x14ac:dyDescent="0.35">
      <c r="A12219" t="s">
        <v>58639</v>
      </c>
      <c r="B12219" t="s">
        <v>18598</v>
      </c>
      <c r="C12219" t="s">
        <v>605</v>
      </c>
      <c r="D12219" t="s">
        <v>2715</v>
      </c>
      <c r="E12219" t="s">
        <v>6188</v>
      </c>
      <c r="F12219" t="s">
        <v>18606</v>
      </c>
      <c r="H12219" s="99"/>
      <c r="I12219" s="99"/>
    </row>
    <row r="12220" spans="1:9" x14ac:dyDescent="0.35">
      <c r="A12220" t="s">
        <v>58640</v>
      </c>
      <c r="B12220" t="s">
        <v>18598</v>
      </c>
      <c r="C12220" t="s">
        <v>1236</v>
      </c>
      <c r="D12220" t="s">
        <v>29248</v>
      </c>
      <c r="E12220" t="s">
        <v>13722</v>
      </c>
      <c r="F12220" t="s">
        <v>18606</v>
      </c>
      <c r="H12220" s="99"/>
      <c r="I12220" s="99"/>
    </row>
    <row r="12221" spans="1:9" x14ac:dyDescent="0.35">
      <c r="A12221" t="s">
        <v>58641</v>
      </c>
      <c r="B12221" t="s">
        <v>18594</v>
      </c>
      <c r="C12221" t="s">
        <v>282</v>
      </c>
      <c r="D12221" t="s">
        <v>29249</v>
      </c>
      <c r="E12221" t="s">
        <v>29250</v>
      </c>
      <c r="F12221" t="s">
        <v>18606</v>
      </c>
      <c r="H12221" s="99"/>
      <c r="I12221" s="99"/>
    </row>
    <row r="12222" spans="1:9" x14ac:dyDescent="0.35">
      <c r="A12222" t="s">
        <v>58642</v>
      </c>
      <c r="B12222" t="s">
        <v>18598</v>
      </c>
      <c r="C12222" t="s">
        <v>238</v>
      </c>
      <c r="D12222" t="s">
        <v>29251</v>
      </c>
      <c r="E12222" t="s">
        <v>28538</v>
      </c>
      <c r="F12222" t="s">
        <v>18600</v>
      </c>
      <c r="H12222" s="99"/>
      <c r="I12222" s="99"/>
    </row>
    <row r="12223" spans="1:9" x14ac:dyDescent="0.35">
      <c r="A12223" t="s">
        <v>58643</v>
      </c>
      <c r="B12223" t="s">
        <v>18594</v>
      </c>
      <c r="C12223" t="s">
        <v>697</v>
      </c>
      <c r="D12223" t="s">
        <v>29252</v>
      </c>
      <c r="E12223" t="s">
        <v>29253</v>
      </c>
      <c r="F12223" t="s">
        <v>18600</v>
      </c>
      <c r="H12223" s="99"/>
      <c r="I12223" s="99"/>
    </row>
    <row r="12224" spans="1:9" x14ac:dyDescent="0.35">
      <c r="A12224" t="s">
        <v>58644</v>
      </c>
      <c r="B12224" t="s">
        <v>18598</v>
      </c>
      <c r="C12224" t="s">
        <v>5801</v>
      </c>
      <c r="D12224" t="s">
        <v>10414</v>
      </c>
      <c r="E12224" t="s">
        <v>10415</v>
      </c>
      <c r="F12224" t="s">
        <v>78</v>
      </c>
      <c r="G12224" t="s">
        <v>79</v>
      </c>
      <c r="H12224" s="99"/>
      <c r="I12224" s="99"/>
    </row>
    <row r="12225" spans="1:9" x14ac:dyDescent="0.35">
      <c r="A12225" t="s">
        <v>58645</v>
      </c>
      <c r="B12225" t="s">
        <v>18598</v>
      </c>
      <c r="C12225" t="s">
        <v>182</v>
      </c>
      <c r="D12225" t="s">
        <v>29254</v>
      </c>
      <c r="E12225" t="s">
        <v>29255</v>
      </c>
      <c r="F12225" t="s">
        <v>18680</v>
      </c>
      <c r="G12225" t="s">
        <v>79</v>
      </c>
      <c r="H12225" s="99"/>
      <c r="I12225" s="99"/>
    </row>
    <row r="12226" spans="1:9" x14ac:dyDescent="0.35">
      <c r="A12226" t="s">
        <v>58646</v>
      </c>
      <c r="B12226" t="s">
        <v>18598</v>
      </c>
      <c r="C12226" t="s">
        <v>461</v>
      </c>
      <c r="D12226" t="s">
        <v>29256</v>
      </c>
      <c r="E12226" t="s">
        <v>16501</v>
      </c>
      <c r="F12226" t="s">
        <v>18600</v>
      </c>
      <c r="H12226" s="99"/>
      <c r="I12226" s="99"/>
    </row>
    <row r="12227" spans="1:9" x14ac:dyDescent="0.35">
      <c r="A12227" t="s">
        <v>58647</v>
      </c>
      <c r="B12227" t="s">
        <v>18598</v>
      </c>
      <c r="C12227" t="s">
        <v>1502</v>
      </c>
      <c r="D12227" t="s">
        <v>5652</v>
      </c>
      <c r="E12227" t="s">
        <v>5653</v>
      </c>
      <c r="F12227" t="s">
        <v>78</v>
      </c>
      <c r="G12227" t="s">
        <v>79</v>
      </c>
      <c r="H12227" s="99"/>
      <c r="I12227" s="99"/>
    </row>
    <row r="12228" spans="1:9" x14ac:dyDescent="0.35">
      <c r="A12228" t="s">
        <v>58648</v>
      </c>
      <c r="B12228" t="s">
        <v>18598</v>
      </c>
      <c r="C12228" t="s">
        <v>98</v>
      </c>
      <c r="D12228" t="s">
        <v>20413</v>
      </c>
      <c r="E12228" t="s">
        <v>29257</v>
      </c>
      <c r="F12228" t="s">
        <v>78</v>
      </c>
      <c r="H12228" s="99"/>
      <c r="I12228" s="99"/>
    </row>
    <row r="12229" spans="1:9" x14ac:dyDescent="0.35">
      <c r="A12229" t="s">
        <v>58649</v>
      </c>
      <c r="B12229" t="s">
        <v>18594</v>
      </c>
      <c r="C12229" t="s">
        <v>447</v>
      </c>
      <c r="D12229" t="s">
        <v>6728</v>
      </c>
      <c r="E12229" t="s">
        <v>29258</v>
      </c>
      <c r="F12229" t="s">
        <v>18680</v>
      </c>
      <c r="G12229" t="s">
        <v>79</v>
      </c>
      <c r="H12229" s="99"/>
      <c r="I12229" s="99"/>
    </row>
    <row r="12230" spans="1:9" x14ac:dyDescent="0.35">
      <c r="A12230" t="s">
        <v>58650</v>
      </c>
      <c r="B12230" t="s">
        <v>18598</v>
      </c>
      <c r="C12230" t="s">
        <v>1149</v>
      </c>
      <c r="D12230" t="s">
        <v>29259</v>
      </c>
      <c r="E12230" t="s">
        <v>11808</v>
      </c>
      <c r="F12230" t="s">
        <v>78</v>
      </c>
      <c r="G12230" t="s">
        <v>79</v>
      </c>
      <c r="H12230" s="99"/>
      <c r="I12230" s="99"/>
    </row>
    <row r="12231" spans="1:9" x14ac:dyDescent="0.35">
      <c r="A12231" t="s">
        <v>58651</v>
      </c>
      <c r="B12231" t="s">
        <v>18598</v>
      </c>
      <c r="C12231" t="s">
        <v>238</v>
      </c>
      <c r="D12231" t="s">
        <v>9794</v>
      </c>
      <c r="E12231" t="s">
        <v>9795</v>
      </c>
      <c r="F12231" t="s">
        <v>78</v>
      </c>
      <c r="G12231" t="s">
        <v>79</v>
      </c>
      <c r="H12231" s="99"/>
      <c r="I12231" s="99"/>
    </row>
    <row r="12232" spans="1:9" x14ac:dyDescent="0.35">
      <c r="A12232" t="s">
        <v>58652</v>
      </c>
      <c r="B12232" t="s">
        <v>18598</v>
      </c>
      <c r="C12232" t="s">
        <v>894</v>
      </c>
      <c r="D12232" t="s">
        <v>29260</v>
      </c>
      <c r="E12232" t="s">
        <v>19628</v>
      </c>
      <c r="F12232" t="s">
        <v>78</v>
      </c>
      <c r="G12232" t="s">
        <v>100</v>
      </c>
      <c r="H12232" s="99"/>
      <c r="I12232" s="99"/>
    </row>
    <row r="12233" spans="1:9" x14ac:dyDescent="0.35">
      <c r="A12233" t="s">
        <v>58653</v>
      </c>
      <c r="B12233" t="s">
        <v>18598</v>
      </c>
      <c r="C12233" t="s">
        <v>351</v>
      </c>
      <c r="D12233" t="s">
        <v>9700</v>
      </c>
      <c r="E12233" t="s">
        <v>8186</v>
      </c>
      <c r="F12233" t="s">
        <v>78</v>
      </c>
      <c r="G12233" t="s">
        <v>79</v>
      </c>
      <c r="H12233" s="99"/>
      <c r="I12233" s="99"/>
    </row>
    <row r="12234" spans="1:9" x14ac:dyDescent="0.35">
      <c r="A12234" t="s">
        <v>58654</v>
      </c>
      <c r="B12234" t="s">
        <v>18598</v>
      </c>
      <c r="C12234" t="s">
        <v>132</v>
      </c>
      <c r="D12234" t="s">
        <v>29261</v>
      </c>
      <c r="E12234" t="s">
        <v>8086</v>
      </c>
      <c r="F12234" t="s">
        <v>18600</v>
      </c>
      <c r="H12234" s="99"/>
      <c r="I12234" s="99"/>
    </row>
    <row r="12235" spans="1:9" x14ac:dyDescent="0.35">
      <c r="A12235" t="s">
        <v>58655</v>
      </c>
      <c r="B12235" t="s">
        <v>18598</v>
      </c>
      <c r="C12235" t="s">
        <v>654</v>
      </c>
      <c r="D12235" t="s">
        <v>12902</v>
      </c>
      <c r="E12235" t="s">
        <v>29262</v>
      </c>
      <c r="F12235" t="s">
        <v>78</v>
      </c>
      <c r="G12235" t="s">
        <v>79</v>
      </c>
      <c r="H12235" s="99"/>
      <c r="I12235" s="99"/>
    </row>
    <row r="12236" spans="1:9" x14ac:dyDescent="0.35">
      <c r="A12236" t="s">
        <v>58656</v>
      </c>
      <c r="B12236" t="s">
        <v>18594</v>
      </c>
      <c r="C12236" t="s">
        <v>376</v>
      </c>
      <c r="D12236" t="s">
        <v>8121</v>
      </c>
      <c r="E12236" t="s">
        <v>15275</v>
      </c>
      <c r="F12236" t="s">
        <v>78</v>
      </c>
      <c r="G12236" t="s">
        <v>79</v>
      </c>
      <c r="H12236" s="99"/>
      <c r="I12236" s="99"/>
    </row>
    <row r="12237" spans="1:9" x14ac:dyDescent="0.35">
      <c r="A12237" t="s">
        <v>58657</v>
      </c>
      <c r="B12237" t="s">
        <v>18594</v>
      </c>
      <c r="C12237" t="s">
        <v>1662</v>
      </c>
      <c r="D12237" t="s">
        <v>4323</v>
      </c>
      <c r="E12237" t="s">
        <v>29263</v>
      </c>
      <c r="F12237" t="s">
        <v>18600</v>
      </c>
      <c r="H12237" s="99"/>
      <c r="I12237" s="99"/>
    </row>
    <row r="12238" spans="1:9" x14ac:dyDescent="0.35">
      <c r="A12238" t="s">
        <v>58658</v>
      </c>
      <c r="B12238" t="s">
        <v>18598</v>
      </c>
      <c r="C12238" t="s">
        <v>9806</v>
      </c>
      <c r="D12238" t="s">
        <v>9807</v>
      </c>
      <c r="E12238" t="s">
        <v>9808</v>
      </c>
      <c r="F12238" t="s">
        <v>78</v>
      </c>
      <c r="G12238" t="s">
        <v>79</v>
      </c>
      <c r="H12238" s="99"/>
      <c r="I12238" s="99"/>
    </row>
    <row r="12239" spans="1:9" x14ac:dyDescent="0.35">
      <c r="A12239" t="s">
        <v>58659</v>
      </c>
      <c r="B12239" t="s">
        <v>18598</v>
      </c>
      <c r="C12239" t="s">
        <v>1149</v>
      </c>
      <c r="D12239" t="s">
        <v>9705</v>
      </c>
      <c r="E12239" t="s">
        <v>8793</v>
      </c>
      <c r="F12239" t="s">
        <v>78</v>
      </c>
      <c r="G12239" t="s">
        <v>79</v>
      </c>
      <c r="H12239" s="99"/>
      <c r="I12239" s="99"/>
    </row>
    <row r="12240" spans="1:9" x14ac:dyDescent="0.35">
      <c r="A12240" t="s">
        <v>58660</v>
      </c>
      <c r="B12240" t="s">
        <v>18598</v>
      </c>
      <c r="C12240" t="s">
        <v>449</v>
      </c>
      <c r="D12240" t="s">
        <v>9754</v>
      </c>
      <c r="E12240" t="s">
        <v>9752</v>
      </c>
      <c r="F12240" t="s">
        <v>78</v>
      </c>
      <c r="G12240" t="s">
        <v>79</v>
      </c>
      <c r="H12240" s="99"/>
      <c r="I12240" s="99"/>
    </row>
    <row r="12241" spans="1:9" x14ac:dyDescent="0.35">
      <c r="A12241" t="s">
        <v>58661</v>
      </c>
      <c r="B12241" t="s">
        <v>18594</v>
      </c>
      <c r="C12241" t="s">
        <v>2819</v>
      </c>
      <c r="D12241" t="s">
        <v>29264</v>
      </c>
      <c r="E12241" t="s">
        <v>29265</v>
      </c>
      <c r="F12241" t="s">
        <v>18600</v>
      </c>
      <c r="H12241" s="99"/>
      <c r="I12241" s="99"/>
    </row>
    <row r="12242" spans="1:9" x14ac:dyDescent="0.35">
      <c r="A12242" t="s">
        <v>58662</v>
      </c>
      <c r="B12242" t="s">
        <v>18598</v>
      </c>
      <c r="C12242" t="s">
        <v>277</v>
      </c>
      <c r="D12242" t="s">
        <v>8723</v>
      </c>
      <c r="E12242" t="s">
        <v>8724</v>
      </c>
      <c r="F12242" t="s">
        <v>78</v>
      </c>
      <c r="G12242" t="s">
        <v>120</v>
      </c>
      <c r="H12242" s="99"/>
      <c r="I12242" s="99"/>
    </row>
    <row r="12243" spans="1:9" x14ac:dyDescent="0.35">
      <c r="A12243" t="s">
        <v>56580</v>
      </c>
      <c r="B12243" t="s">
        <v>18598</v>
      </c>
      <c r="C12243" t="s">
        <v>27645</v>
      </c>
      <c r="D12243" t="s">
        <v>27646</v>
      </c>
      <c r="E12243" t="s">
        <v>13072</v>
      </c>
      <c r="F12243" t="s">
        <v>18641</v>
      </c>
      <c r="G12243" t="s">
        <v>120</v>
      </c>
      <c r="H12243" s="99"/>
      <c r="I12243" s="99"/>
    </row>
    <row r="12244" spans="1:9" x14ac:dyDescent="0.35">
      <c r="A12244" t="s">
        <v>58663</v>
      </c>
      <c r="B12244" t="s">
        <v>18594</v>
      </c>
      <c r="C12244" t="s">
        <v>15348</v>
      </c>
      <c r="D12244" t="s">
        <v>15349</v>
      </c>
      <c r="E12244" t="s">
        <v>7710</v>
      </c>
      <c r="F12244" t="s">
        <v>78</v>
      </c>
      <c r="G12244" t="s">
        <v>100</v>
      </c>
      <c r="H12244" s="99"/>
      <c r="I12244" s="99"/>
    </row>
    <row r="12245" spans="1:9" x14ac:dyDescent="0.35">
      <c r="A12245" t="s">
        <v>58664</v>
      </c>
      <c r="B12245" t="s">
        <v>18598</v>
      </c>
      <c r="C12245" t="s">
        <v>277</v>
      </c>
      <c r="D12245" t="s">
        <v>3571</v>
      </c>
      <c r="E12245" t="s">
        <v>4107</v>
      </c>
      <c r="F12245" t="s">
        <v>18600</v>
      </c>
      <c r="H12245" s="99"/>
      <c r="I12245" s="99"/>
    </row>
    <row r="12246" spans="1:9" x14ac:dyDescent="0.35">
      <c r="A12246" t="s">
        <v>58665</v>
      </c>
      <c r="B12246" t="s">
        <v>18594</v>
      </c>
      <c r="C12246" t="s">
        <v>294</v>
      </c>
      <c r="D12246" t="s">
        <v>12037</v>
      </c>
      <c r="E12246" t="s">
        <v>9814</v>
      </c>
      <c r="F12246" t="s">
        <v>18606</v>
      </c>
      <c r="H12246" s="99"/>
      <c r="I12246" s="99"/>
    </row>
    <row r="12247" spans="1:9" x14ac:dyDescent="0.35">
      <c r="A12247" t="s">
        <v>58666</v>
      </c>
      <c r="B12247" t="s">
        <v>18594</v>
      </c>
      <c r="C12247" t="s">
        <v>27913</v>
      </c>
      <c r="D12247" t="s">
        <v>2815</v>
      </c>
      <c r="E12247" t="s">
        <v>28290</v>
      </c>
      <c r="F12247" t="s">
        <v>18680</v>
      </c>
      <c r="G12247" t="s">
        <v>79</v>
      </c>
      <c r="H12247" s="99"/>
      <c r="I12247" s="99"/>
    </row>
    <row r="12248" spans="1:9" x14ac:dyDescent="0.35">
      <c r="A12248" t="s">
        <v>58667</v>
      </c>
      <c r="B12248" t="s">
        <v>18598</v>
      </c>
      <c r="C12248" t="s">
        <v>14656</v>
      </c>
      <c r="D12248" t="s">
        <v>29266</v>
      </c>
      <c r="E12248" t="s">
        <v>19974</v>
      </c>
      <c r="F12248" t="s">
        <v>18680</v>
      </c>
      <c r="G12248" t="s">
        <v>100</v>
      </c>
      <c r="H12248" s="99"/>
      <c r="I12248" s="99"/>
    </row>
    <row r="12249" spans="1:9" x14ac:dyDescent="0.35">
      <c r="A12249" t="s">
        <v>58668</v>
      </c>
      <c r="B12249" t="s">
        <v>18598</v>
      </c>
      <c r="C12249" t="s">
        <v>14532</v>
      </c>
      <c r="D12249" t="s">
        <v>29267</v>
      </c>
      <c r="E12249" t="s">
        <v>29268</v>
      </c>
      <c r="F12249" t="s">
        <v>18680</v>
      </c>
      <c r="G12249" t="s">
        <v>79</v>
      </c>
      <c r="H12249" s="99"/>
      <c r="I12249" s="99"/>
    </row>
    <row r="12250" spans="1:9" x14ac:dyDescent="0.35">
      <c r="A12250" t="s">
        <v>58669</v>
      </c>
      <c r="B12250" t="s">
        <v>18598</v>
      </c>
      <c r="C12250" t="s">
        <v>648</v>
      </c>
      <c r="D12250" t="s">
        <v>29269</v>
      </c>
      <c r="E12250" t="s">
        <v>19090</v>
      </c>
      <c r="F12250" t="s">
        <v>18680</v>
      </c>
      <c r="G12250" t="s">
        <v>100</v>
      </c>
      <c r="H12250" s="99"/>
      <c r="I12250" s="99"/>
    </row>
    <row r="12251" spans="1:9" x14ac:dyDescent="0.35">
      <c r="A12251" t="s">
        <v>58670</v>
      </c>
      <c r="B12251" t="s">
        <v>18598</v>
      </c>
      <c r="C12251" t="s">
        <v>212</v>
      </c>
      <c r="D12251" t="s">
        <v>17502</v>
      </c>
      <c r="E12251" t="s">
        <v>17179</v>
      </c>
      <c r="F12251" t="s">
        <v>18600</v>
      </c>
      <c r="H12251" s="99"/>
      <c r="I12251" s="99"/>
    </row>
    <row r="12252" spans="1:9" x14ac:dyDescent="0.35">
      <c r="A12252" t="s">
        <v>58671</v>
      </c>
      <c r="B12252" t="s">
        <v>18598</v>
      </c>
      <c r="C12252" t="s">
        <v>285</v>
      </c>
      <c r="D12252" t="s">
        <v>1855</v>
      </c>
      <c r="E12252" t="s">
        <v>10591</v>
      </c>
      <c r="F12252" t="s">
        <v>78</v>
      </c>
      <c r="H12252" s="99"/>
      <c r="I12252" s="99"/>
    </row>
    <row r="12253" spans="1:9" x14ac:dyDescent="0.35">
      <c r="A12253" t="s">
        <v>58672</v>
      </c>
      <c r="B12253" t="s">
        <v>18594</v>
      </c>
      <c r="C12253" t="s">
        <v>11180</v>
      </c>
      <c r="D12253" t="s">
        <v>865</v>
      </c>
      <c r="E12253" t="s">
        <v>19090</v>
      </c>
      <c r="F12253" t="s">
        <v>18680</v>
      </c>
      <c r="G12253" t="s">
        <v>100</v>
      </c>
      <c r="H12253" s="99"/>
      <c r="I12253" s="99"/>
    </row>
    <row r="12254" spans="1:9" x14ac:dyDescent="0.35">
      <c r="A12254" t="s">
        <v>58673</v>
      </c>
      <c r="B12254" t="s">
        <v>18598</v>
      </c>
      <c r="C12254" t="s">
        <v>132</v>
      </c>
      <c r="D12254" t="s">
        <v>17299</v>
      </c>
      <c r="E12254" t="s">
        <v>14612</v>
      </c>
      <c r="F12254" t="s">
        <v>78</v>
      </c>
      <c r="G12254" t="s">
        <v>100</v>
      </c>
      <c r="H12254" s="99"/>
      <c r="I12254" s="99"/>
    </row>
    <row r="12255" spans="1:9" x14ac:dyDescent="0.35">
      <c r="A12255" t="s">
        <v>58674</v>
      </c>
      <c r="B12255" t="s">
        <v>18594</v>
      </c>
      <c r="C12255" t="s">
        <v>160</v>
      </c>
      <c r="D12255" t="s">
        <v>17416</v>
      </c>
      <c r="E12255" t="s">
        <v>12463</v>
      </c>
      <c r="F12255" t="s">
        <v>78</v>
      </c>
      <c r="H12255" s="99"/>
      <c r="I12255" s="99"/>
    </row>
    <row r="12256" spans="1:9" x14ac:dyDescent="0.35">
      <c r="A12256" t="s">
        <v>58675</v>
      </c>
      <c r="B12256" t="s">
        <v>18598</v>
      </c>
      <c r="C12256" t="s">
        <v>29270</v>
      </c>
      <c r="D12256" t="s">
        <v>12673</v>
      </c>
      <c r="E12256" t="s">
        <v>29271</v>
      </c>
      <c r="F12256" t="s">
        <v>18680</v>
      </c>
      <c r="G12256" t="s">
        <v>100</v>
      </c>
      <c r="H12256" s="99"/>
      <c r="I12256" s="99"/>
    </row>
    <row r="12257" spans="1:9" x14ac:dyDescent="0.35">
      <c r="A12257" t="s">
        <v>58676</v>
      </c>
      <c r="B12257" t="s">
        <v>18598</v>
      </c>
      <c r="C12257" t="s">
        <v>14758</v>
      </c>
      <c r="D12257" t="s">
        <v>14759</v>
      </c>
      <c r="E12257" t="s">
        <v>14760</v>
      </c>
      <c r="F12257" t="s">
        <v>78</v>
      </c>
      <c r="G12257" t="s">
        <v>79</v>
      </c>
      <c r="H12257" s="99"/>
      <c r="I12257" s="99"/>
    </row>
    <row r="12258" spans="1:9" x14ac:dyDescent="0.35">
      <c r="A12258" t="s">
        <v>58677</v>
      </c>
      <c r="B12258" t="s">
        <v>18598</v>
      </c>
      <c r="C12258" t="s">
        <v>277</v>
      </c>
      <c r="D12258" t="s">
        <v>29272</v>
      </c>
      <c r="E12258" t="s">
        <v>17903</v>
      </c>
      <c r="F12258" t="s">
        <v>78</v>
      </c>
      <c r="H12258" s="99"/>
      <c r="I12258" s="99"/>
    </row>
    <row r="12259" spans="1:9" x14ac:dyDescent="0.35">
      <c r="A12259" t="s">
        <v>58678</v>
      </c>
      <c r="B12259" t="s">
        <v>18594</v>
      </c>
      <c r="C12259" t="s">
        <v>20628</v>
      </c>
      <c r="D12259" t="s">
        <v>29273</v>
      </c>
      <c r="E12259" t="s">
        <v>22731</v>
      </c>
      <c r="F12259" t="s">
        <v>18680</v>
      </c>
      <c r="G12259" t="s">
        <v>120</v>
      </c>
      <c r="H12259" s="99"/>
      <c r="I12259" s="99"/>
    </row>
    <row r="12260" spans="1:9" x14ac:dyDescent="0.35">
      <c r="A12260" t="s">
        <v>58679</v>
      </c>
      <c r="B12260" t="s">
        <v>18594</v>
      </c>
      <c r="C12260" t="s">
        <v>80</v>
      </c>
      <c r="D12260" t="s">
        <v>4394</v>
      </c>
      <c r="E12260" t="s">
        <v>802</v>
      </c>
      <c r="F12260" t="s">
        <v>78</v>
      </c>
      <c r="G12260" t="s">
        <v>100</v>
      </c>
      <c r="H12260" s="99"/>
      <c r="I12260" s="99"/>
    </row>
    <row r="12261" spans="1:9" x14ac:dyDescent="0.35">
      <c r="A12261" t="s">
        <v>58680</v>
      </c>
      <c r="B12261" t="s">
        <v>18598</v>
      </c>
      <c r="C12261" t="s">
        <v>197</v>
      </c>
      <c r="D12261" t="s">
        <v>11620</v>
      </c>
      <c r="E12261" t="s">
        <v>11621</v>
      </c>
      <c r="F12261" t="s">
        <v>78</v>
      </c>
      <c r="G12261" t="s">
        <v>100</v>
      </c>
      <c r="H12261" s="99"/>
      <c r="I12261" s="99"/>
    </row>
    <row r="12262" spans="1:9" x14ac:dyDescent="0.35">
      <c r="A12262" t="s">
        <v>58681</v>
      </c>
      <c r="B12262" t="s">
        <v>18594</v>
      </c>
      <c r="C12262" t="s">
        <v>1359</v>
      </c>
      <c r="D12262" t="s">
        <v>17990</v>
      </c>
      <c r="E12262" t="s">
        <v>17991</v>
      </c>
      <c r="F12262" t="s">
        <v>78</v>
      </c>
      <c r="H12262" s="99"/>
      <c r="I12262" s="99"/>
    </row>
    <row r="12263" spans="1:9" x14ac:dyDescent="0.35">
      <c r="A12263" t="s">
        <v>58682</v>
      </c>
      <c r="B12263" t="s">
        <v>18598</v>
      </c>
      <c r="C12263" t="s">
        <v>1381</v>
      </c>
      <c r="D12263" t="s">
        <v>14996</v>
      </c>
      <c r="E12263" t="s">
        <v>22055</v>
      </c>
      <c r="F12263" t="s">
        <v>18680</v>
      </c>
      <c r="G12263" t="s">
        <v>100</v>
      </c>
      <c r="H12263" s="99"/>
      <c r="I12263" s="99"/>
    </row>
    <row r="12264" spans="1:9" x14ac:dyDescent="0.35">
      <c r="A12264" t="s">
        <v>58683</v>
      </c>
      <c r="B12264" t="s">
        <v>18598</v>
      </c>
      <c r="C12264" t="s">
        <v>29274</v>
      </c>
      <c r="D12264" t="s">
        <v>26846</v>
      </c>
      <c r="E12264" t="s">
        <v>24187</v>
      </c>
      <c r="F12264" t="s">
        <v>18680</v>
      </c>
      <c r="G12264" t="s">
        <v>100</v>
      </c>
      <c r="H12264" s="99"/>
      <c r="I12264" s="99"/>
    </row>
    <row r="12265" spans="1:9" x14ac:dyDescent="0.35">
      <c r="A12265" t="s">
        <v>58684</v>
      </c>
      <c r="B12265" t="s">
        <v>18598</v>
      </c>
      <c r="C12265" t="s">
        <v>8895</v>
      </c>
      <c r="D12265" t="s">
        <v>8648</v>
      </c>
      <c r="E12265" t="s">
        <v>29275</v>
      </c>
      <c r="F12265" t="s">
        <v>18600</v>
      </c>
      <c r="H12265" s="99"/>
      <c r="I12265" s="99"/>
    </row>
    <row r="12266" spans="1:9" x14ac:dyDescent="0.35">
      <c r="A12266" t="s">
        <v>58685</v>
      </c>
      <c r="B12266" t="s">
        <v>18598</v>
      </c>
      <c r="C12266" t="s">
        <v>29276</v>
      </c>
      <c r="D12266" t="s">
        <v>29277</v>
      </c>
      <c r="E12266" t="s">
        <v>29278</v>
      </c>
      <c r="F12266" t="s">
        <v>78</v>
      </c>
      <c r="H12266" s="99"/>
      <c r="I12266" s="99"/>
    </row>
    <row r="12267" spans="1:9" x14ac:dyDescent="0.35">
      <c r="A12267" t="s">
        <v>58686</v>
      </c>
      <c r="B12267" t="s">
        <v>18598</v>
      </c>
      <c r="C12267" t="s">
        <v>18460</v>
      </c>
      <c r="D12267" t="s">
        <v>29279</v>
      </c>
      <c r="E12267" t="s">
        <v>29280</v>
      </c>
      <c r="F12267" t="s">
        <v>18680</v>
      </c>
      <c r="G12267" t="s">
        <v>100</v>
      </c>
      <c r="H12267" s="99"/>
      <c r="I12267" s="99"/>
    </row>
    <row r="12268" spans="1:9" x14ac:dyDescent="0.35">
      <c r="A12268" t="s">
        <v>58687</v>
      </c>
      <c r="B12268" t="s">
        <v>18598</v>
      </c>
      <c r="C12268" t="s">
        <v>288</v>
      </c>
      <c r="D12268" t="s">
        <v>12443</v>
      </c>
      <c r="E12268" t="s">
        <v>12444</v>
      </c>
      <c r="F12268" t="s">
        <v>78</v>
      </c>
      <c r="G12268" t="s">
        <v>100</v>
      </c>
      <c r="H12268" s="99"/>
      <c r="I12268" s="99"/>
    </row>
    <row r="12269" spans="1:9" x14ac:dyDescent="0.35">
      <c r="A12269" t="s">
        <v>58688</v>
      </c>
      <c r="B12269" t="s">
        <v>18594</v>
      </c>
      <c r="C12269" t="s">
        <v>29281</v>
      </c>
      <c r="D12269" t="s">
        <v>29282</v>
      </c>
      <c r="E12269" t="s">
        <v>19984</v>
      </c>
      <c r="F12269" t="s">
        <v>18680</v>
      </c>
      <c r="G12269" t="s">
        <v>100</v>
      </c>
      <c r="H12269" s="99"/>
      <c r="I12269" s="99"/>
    </row>
    <row r="12270" spans="1:9" x14ac:dyDescent="0.35">
      <c r="A12270" t="s">
        <v>58689</v>
      </c>
      <c r="B12270" t="s">
        <v>18598</v>
      </c>
      <c r="C12270" t="s">
        <v>29283</v>
      </c>
      <c r="D12270" t="s">
        <v>596</v>
      </c>
      <c r="E12270" t="s">
        <v>29284</v>
      </c>
      <c r="F12270" t="s">
        <v>18680</v>
      </c>
      <c r="G12270" t="s">
        <v>79</v>
      </c>
      <c r="H12270" s="99"/>
      <c r="I12270" s="99"/>
    </row>
    <row r="12271" spans="1:9" x14ac:dyDescent="0.35">
      <c r="A12271" t="s">
        <v>58690</v>
      </c>
      <c r="B12271" t="s">
        <v>18594</v>
      </c>
      <c r="C12271" t="s">
        <v>1419</v>
      </c>
      <c r="D12271" t="s">
        <v>3002</v>
      </c>
      <c r="E12271" t="s">
        <v>3003</v>
      </c>
      <c r="F12271" t="s">
        <v>78</v>
      </c>
      <c r="G12271" t="s">
        <v>120</v>
      </c>
      <c r="H12271" s="99"/>
      <c r="I12271" s="99"/>
    </row>
    <row r="12272" spans="1:9" x14ac:dyDescent="0.35">
      <c r="A12272" t="s">
        <v>58691</v>
      </c>
      <c r="B12272" t="s">
        <v>18594</v>
      </c>
      <c r="C12272" t="s">
        <v>1977</v>
      </c>
      <c r="D12272" t="s">
        <v>29285</v>
      </c>
      <c r="E12272" t="s">
        <v>23244</v>
      </c>
      <c r="F12272" t="s">
        <v>18680</v>
      </c>
      <c r="G12272" t="s">
        <v>79</v>
      </c>
      <c r="H12272" s="99"/>
      <c r="I12272" s="99"/>
    </row>
    <row r="12273" spans="1:9" x14ac:dyDescent="0.35">
      <c r="A12273" t="s">
        <v>58692</v>
      </c>
      <c r="B12273" t="s">
        <v>18598</v>
      </c>
      <c r="C12273" t="s">
        <v>18308</v>
      </c>
      <c r="D12273" t="s">
        <v>29286</v>
      </c>
      <c r="E12273" t="s">
        <v>24954</v>
      </c>
      <c r="F12273" t="s">
        <v>18680</v>
      </c>
      <c r="G12273" t="s">
        <v>79</v>
      </c>
      <c r="H12273" s="99"/>
      <c r="I12273" s="99"/>
    </row>
    <row r="12274" spans="1:9" x14ac:dyDescent="0.35">
      <c r="A12274" t="s">
        <v>58693</v>
      </c>
      <c r="B12274" t="s">
        <v>18598</v>
      </c>
      <c r="C12274" t="s">
        <v>5530</v>
      </c>
      <c r="D12274" t="s">
        <v>5531</v>
      </c>
      <c r="E12274" t="s">
        <v>5532</v>
      </c>
      <c r="F12274" t="s">
        <v>78</v>
      </c>
      <c r="G12274" t="s">
        <v>100</v>
      </c>
      <c r="H12274" s="99"/>
      <c r="I12274" s="99"/>
    </row>
    <row r="12275" spans="1:9" x14ac:dyDescent="0.35">
      <c r="A12275" t="s">
        <v>58694</v>
      </c>
      <c r="B12275" t="s">
        <v>18594</v>
      </c>
      <c r="C12275" t="s">
        <v>1594</v>
      </c>
      <c r="D12275" t="s">
        <v>923</v>
      </c>
      <c r="E12275" t="s">
        <v>14394</v>
      </c>
      <c r="F12275" t="s">
        <v>18600</v>
      </c>
      <c r="H12275" s="99"/>
      <c r="I12275" s="99"/>
    </row>
    <row r="12276" spans="1:9" x14ac:dyDescent="0.35">
      <c r="A12276" t="s">
        <v>58695</v>
      </c>
      <c r="B12276" t="s">
        <v>18598</v>
      </c>
      <c r="C12276" t="s">
        <v>115</v>
      </c>
      <c r="D12276" t="s">
        <v>3521</v>
      </c>
      <c r="E12276" t="s">
        <v>3522</v>
      </c>
      <c r="F12276" t="s">
        <v>78</v>
      </c>
      <c r="G12276" t="s">
        <v>100</v>
      </c>
      <c r="H12276" s="99"/>
      <c r="I12276" s="99"/>
    </row>
    <row r="12277" spans="1:9" x14ac:dyDescent="0.35">
      <c r="A12277" t="s">
        <v>58696</v>
      </c>
      <c r="B12277" t="s">
        <v>18598</v>
      </c>
      <c r="C12277" t="s">
        <v>157</v>
      </c>
      <c r="D12277" t="s">
        <v>29287</v>
      </c>
      <c r="E12277" t="s">
        <v>29288</v>
      </c>
      <c r="F12277" t="s">
        <v>78</v>
      </c>
      <c r="G12277" t="s">
        <v>79</v>
      </c>
      <c r="H12277" s="99"/>
      <c r="I12277" s="99"/>
    </row>
    <row r="12278" spans="1:9" x14ac:dyDescent="0.35">
      <c r="A12278" t="s">
        <v>58697</v>
      </c>
      <c r="B12278" t="s">
        <v>18594</v>
      </c>
      <c r="C12278" t="s">
        <v>3208</v>
      </c>
      <c r="D12278" t="s">
        <v>9206</v>
      </c>
      <c r="E12278" t="s">
        <v>8143</v>
      </c>
      <c r="F12278" t="s">
        <v>78</v>
      </c>
      <c r="G12278" t="s">
        <v>120</v>
      </c>
      <c r="H12278" s="99"/>
      <c r="I12278" s="99"/>
    </row>
    <row r="12279" spans="1:9" x14ac:dyDescent="0.35">
      <c r="A12279" t="s">
        <v>58698</v>
      </c>
      <c r="B12279" t="s">
        <v>18598</v>
      </c>
      <c r="C12279" t="s">
        <v>1804</v>
      </c>
      <c r="D12279" t="s">
        <v>2829</v>
      </c>
      <c r="E12279" t="s">
        <v>23374</v>
      </c>
      <c r="F12279" t="s">
        <v>18653</v>
      </c>
      <c r="H12279" s="99"/>
      <c r="I12279" s="99"/>
    </row>
    <row r="12280" spans="1:9" x14ac:dyDescent="0.35">
      <c r="A12280" t="s">
        <v>58699</v>
      </c>
      <c r="B12280" t="s">
        <v>18598</v>
      </c>
      <c r="C12280" t="s">
        <v>1098</v>
      </c>
      <c r="D12280" t="s">
        <v>5975</v>
      </c>
      <c r="E12280" t="s">
        <v>17912</v>
      </c>
      <c r="F12280" t="s">
        <v>18600</v>
      </c>
      <c r="H12280" s="99"/>
      <c r="I12280" s="99"/>
    </row>
    <row r="12281" spans="1:9" x14ac:dyDescent="0.35">
      <c r="A12281" t="s">
        <v>58700</v>
      </c>
      <c r="B12281" t="s">
        <v>18598</v>
      </c>
      <c r="C12281" t="s">
        <v>29289</v>
      </c>
      <c r="D12281" t="s">
        <v>15330</v>
      </c>
      <c r="E12281" t="s">
        <v>29290</v>
      </c>
      <c r="F12281" t="s">
        <v>78</v>
      </c>
      <c r="G12281" t="s">
        <v>100</v>
      </c>
      <c r="H12281" s="99"/>
      <c r="I12281" s="99"/>
    </row>
    <row r="12282" spans="1:9" x14ac:dyDescent="0.35">
      <c r="A12282" t="s">
        <v>58701</v>
      </c>
      <c r="B12282" t="s">
        <v>18594</v>
      </c>
      <c r="C12282" t="s">
        <v>1627</v>
      </c>
      <c r="D12282" t="s">
        <v>1628</v>
      </c>
      <c r="E12282" t="s">
        <v>1629</v>
      </c>
      <c r="F12282" t="s">
        <v>78</v>
      </c>
      <c r="G12282" t="s">
        <v>120</v>
      </c>
      <c r="H12282" s="99"/>
      <c r="I12282" s="99"/>
    </row>
    <row r="12283" spans="1:9" x14ac:dyDescent="0.35">
      <c r="A12283" t="s">
        <v>58702</v>
      </c>
      <c r="B12283" t="s">
        <v>18598</v>
      </c>
      <c r="C12283" t="s">
        <v>15603</v>
      </c>
      <c r="D12283" t="s">
        <v>13324</v>
      </c>
      <c r="E12283" t="s">
        <v>8143</v>
      </c>
      <c r="F12283" t="s">
        <v>18600</v>
      </c>
      <c r="H12283" s="99"/>
      <c r="I12283" s="99"/>
    </row>
    <row r="12284" spans="1:9" x14ac:dyDescent="0.35">
      <c r="A12284" t="s">
        <v>58703</v>
      </c>
      <c r="B12284" t="s">
        <v>18594</v>
      </c>
      <c r="C12284" t="s">
        <v>2500</v>
      </c>
      <c r="D12284" t="s">
        <v>3102</v>
      </c>
      <c r="E12284" t="s">
        <v>23375</v>
      </c>
      <c r="F12284" t="s">
        <v>18653</v>
      </c>
      <c r="H12284" s="99"/>
      <c r="I12284" s="99"/>
    </row>
    <row r="12285" spans="1:9" x14ac:dyDescent="0.35">
      <c r="A12285" t="s">
        <v>58704</v>
      </c>
      <c r="B12285" t="s">
        <v>18594</v>
      </c>
      <c r="C12285" t="s">
        <v>447</v>
      </c>
      <c r="D12285" t="s">
        <v>23378</v>
      </c>
      <c r="E12285" t="s">
        <v>23379</v>
      </c>
      <c r="F12285" t="s">
        <v>18653</v>
      </c>
      <c r="H12285" s="99"/>
      <c r="I12285" s="99"/>
    </row>
    <row r="12286" spans="1:9" x14ac:dyDescent="0.35">
      <c r="A12286" t="s">
        <v>58705</v>
      </c>
      <c r="B12286" t="s">
        <v>18598</v>
      </c>
      <c r="C12286" t="s">
        <v>29173</v>
      </c>
      <c r="D12286" t="s">
        <v>169</v>
      </c>
      <c r="E12286" t="s">
        <v>29291</v>
      </c>
      <c r="F12286" t="s">
        <v>18680</v>
      </c>
      <c r="G12286" t="s">
        <v>79</v>
      </c>
      <c r="H12286" s="99"/>
      <c r="I12286" s="99"/>
    </row>
    <row r="12287" spans="1:9" x14ac:dyDescent="0.35">
      <c r="A12287" t="s">
        <v>58706</v>
      </c>
      <c r="B12287" t="s">
        <v>18598</v>
      </c>
      <c r="C12287" t="s">
        <v>3756</v>
      </c>
      <c r="D12287" t="s">
        <v>13145</v>
      </c>
      <c r="E12287" t="s">
        <v>23380</v>
      </c>
      <c r="F12287" t="s">
        <v>18653</v>
      </c>
      <c r="H12287" s="99"/>
      <c r="I12287" s="99"/>
    </row>
    <row r="12288" spans="1:9" x14ac:dyDescent="0.35">
      <c r="A12288" t="s">
        <v>58707</v>
      </c>
      <c r="B12288" t="s">
        <v>18594</v>
      </c>
      <c r="C12288" t="s">
        <v>5420</v>
      </c>
      <c r="D12288" t="s">
        <v>16881</v>
      </c>
      <c r="E12288" t="s">
        <v>23485</v>
      </c>
      <c r="F12288" t="s">
        <v>18653</v>
      </c>
      <c r="H12288" s="99"/>
      <c r="I12288" s="99"/>
    </row>
    <row r="12289" spans="1:9" x14ac:dyDescent="0.35">
      <c r="A12289" t="s">
        <v>58708</v>
      </c>
      <c r="B12289" t="s">
        <v>18598</v>
      </c>
      <c r="C12289" t="s">
        <v>2936</v>
      </c>
      <c r="D12289" t="s">
        <v>403</v>
      </c>
      <c r="E12289" t="s">
        <v>29292</v>
      </c>
      <c r="F12289" t="s">
        <v>18680</v>
      </c>
      <c r="G12289" t="s">
        <v>79</v>
      </c>
      <c r="H12289" s="99"/>
      <c r="I12289" s="99"/>
    </row>
    <row r="12290" spans="1:9" x14ac:dyDescent="0.35">
      <c r="A12290" t="s">
        <v>58709</v>
      </c>
      <c r="B12290" t="s">
        <v>18598</v>
      </c>
      <c r="C12290" t="s">
        <v>118</v>
      </c>
      <c r="D12290" t="s">
        <v>8977</v>
      </c>
      <c r="E12290" t="s">
        <v>8978</v>
      </c>
      <c r="F12290" t="s">
        <v>18600</v>
      </c>
      <c r="G12290" t="s">
        <v>79</v>
      </c>
      <c r="H12290" s="99"/>
      <c r="I12290" s="99"/>
    </row>
    <row r="12291" spans="1:9" x14ac:dyDescent="0.35">
      <c r="A12291" t="s">
        <v>58710</v>
      </c>
      <c r="B12291" t="s">
        <v>18594</v>
      </c>
      <c r="C12291" t="s">
        <v>23487</v>
      </c>
      <c r="D12291" t="s">
        <v>23488</v>
      </c>
      <c r="E12291" t="s">
        <v>23489</v>
      </c>
      <c r="F12291" t="s">
        <v>18653</v>
      </c>
      <c r="H12291" s="99"/>
      <c r="I12291" s="99"/>
    </row>
    <row r="12292" spans="1:9" x14ac:dyDescent="0.35">
      <c r="A12292" t="s">
        <v>58711</v>
      </c>
      <c r="B12292" t="s">
        <v>18594</v>
      </c>
      <c r="C12292" t="s">
        <v>2069</v>
      </c>
      <c r="D12292" t="s">
        <v>29293</v>
      </c>
      <c r="E12292" t="s">
        <v>29294</v>
      </c>
      <c r="F12292" t="s">
        <v>18600</v>
      </c>
      <c r="H12292" s="99"/>
      <c r="I12292" s="99"/>
    </row>
    <row r="12293" spans="1:9" x14ac:dyDescent="0.35">
      <c r="A12293" t="s">
        <v>58712</v>
      </c>
      <c r="B12293" t="s">
        <v>18598</v>
      </c>
      <c r="C12293" t="s">
        <v>366</v>
      </c>
      <c r="D12293" t="s">
        <v>29295</v>
      </c>
      <c r="E12293" t="s">
        <v>6262</v>
      </c>
      <c r="F12293" t="s">
        <v>18600</v>
      </c>
      <c r="H12293" s="99"/>
      <c r="I12293" s="99"/>
    </row>
    <row r="12294" spans="1:9" x14ac:dyDescent="0.35">
      <c r="A12294" t="s">
        <v>58713</v>
      </c>
      <c r="B12294" t="s">
        <v>18598</v>
      </c>
      <c r="C12294" t="s">
        <v>605</v>
      </c>
      <c r="D12294" t="s">
        <v>6131</v>
      </c>
      <c r="E12294" t="s">
        <v>6132</v>
      </c>
      <c r="F12294" t="s">
        <v>78</v>
      </c>
      <c r="G12294" t="s">
        <v>79</v>
      </c>
      <c r="H12294" s="99"/>
      <c r="I12294" s="99"/>
    </row>
    <row r="12295" spans="1:9" x14ac:dyDescent="0.35">
      <c r="A12295" t="s">
        <v>58714</v>
      </c>
      <c r="B12295" t="s">
        <v>18598</v>
      </c>
      <c r="C12295" t="s">
        <v>416</v>
      </c>
      <c r="D12295" t="s">
        <v>9004</v>
      </c>
      <c r="E12295" t="s">
        <v>9005</v>
      </c>
      <c r="F12295" t="s">
        <v>78</v>
      </c>
      <c r="G12295" t="s">
        <v>79</v>
      </c>
      <c r="H12295" s="99"/>
      <c r="I12295" s="99"/>
    </row>
    <row r="12296" spans="1:9" x14ac:dyDescent="0.35">
      <c r="A12296" t="s">
        <v>58715</v>
      </c>
      <c r="B12296" t="s">
        <v>18598</v>
      </c>
      <c r="C12296" t="s">
        <v>250</v>
      </c>
      <c r="D12296" t="s">
        <v>9618</v>
      </c>
      <c r="E12296" t="s">
        <v>10658</v>
      </c>
      <c r="F12296" t="s">
        <v>78</v>
      </c>
      <c r="G12296" t="s">
        <v>79</v>
      </c>
      <c r="H12296" s="99"/>
      <c r="I12296" s="99"/>
    </row>
    <row r="12297" spans="1:9" x14ac:dyDescent="0.35">
      <c r="A12297" t="s">
        <v>58716</v>
      </c>
      <c r="B12297" t="s">
        <v>18598</v>
      </c>
      <c r="C12297" t="s">
        <v>162</v>
      </c>
      <c r="D12297" t="s">
        <v>29296</v>
      </c>
      <c r="E12297" t="s">
        <v>29297</v>
      </c>
      <c r="F12297" t="s">
        <v>78</v>
      </c>
      <c r="G12297" t="s">
        <v>120</v>
      </c>
      <c r="H12297" s="99"/>
      <c r="I12297" s="99"/>
    </row>
    <row r="12298" spans="1:9" x14ac:dyDescent="0.35">
      <c r="A12298" t="s">
        <v>58717</v>
      </c>
      <c r="B12298" t="s">
        <v>18594</v>
      </c>
      <c r="C12298" t="s">
        <v>8848</v>
      </c>
      <c r="D12298" t="s">
        <v>88</v>
      </c>
      <c r="E12298" t="s">
        <v>9013</v>
      </c>
      <c r="F12298" t="s">
        <v>18600</v>
      </c>
      <c r="G12298" t="s">
        <v>120</v>
      </c>
      <c r="H12298" s="99"/>
      <c r="I12298" s="99"/>
    </row>
    <row r="12299" spans="1:9" x14ac:dyDescent="0.35">
      <c r="A12299" t="s">
        <v>58718</v>
      </c>
      <c r="B12299" t="s">
        <v>18598</v>
      </c>
      <c r="C12299" t="s">
        <v>1266</v>
      </c>
      <c r="D12299" t="s">
        <v>1056</v>
      </c>
      <c r="E12299" t="s">
        <v>3471</v>
      </c>
      <c r="F12299" t="s">
        <v>78</v>
      </c>
      <c r="G12299" t="s">
        <v>120</v>
      </c>
      <c r="H12299" s="99"/>
      <c r="I12299" s="99"/>
    </row>
    <row r="12300" spans="1:9" x14ac:dyDescent="0.35">
      <c r="A12300" t="s">
        <v>58719</v>
      </c>
      <c r="B12300" t="s">
        <v>18598</v>
      </c>
      <c r="C12300" t="s">
        <v>5821</v>
      </c>
      <c r="D12300" t="s">
        <v>6253</v>
      </c>
      <c r="E12300" t="s">
        <v>6254</v>
      </c>
      <c r="F12300" t="s">
        <v>78</v>
      </c>
      <c r="G12300" t="s">
        <v>79</v>
      </c>
      <c r="H12300" s="99"/>
      <c r="I12300" s="99"/>
    </row>
    <row r="12301" spans="1:9" x14ac:dyDescent="0.35">
      <c r="A12301" t="s">
        <v>58720</v>
      </c>
      <c r="B12301" t="s">
        <v>18598</v>
      </c>
      <c r="C12301" t="s">
        <v>1109</v>
      </c>
      <c r="D12301" t="s">
        <v>751</v>
      </c>
      <c r="E12301" t="s">
        <v>8363</v>
      </c>
      <c r="F12301" t="s">
        <v>78</v>
      </c>
      <c r="G12301" t="s">
        <v>120</v>
      </c>
      <c r="H12301" s="99"/>
      <c r="I12301" s="99"/>
    </row>
    <row r="12302" spans="1:9" x14ac:dyDescent="0.35">
      <c r="A12302" t="s">
        <v>58721</v>
      </c>
      <c r="B12302" t="s">
        <v>18598</v>
      </c>
      <c r="C12302" t="s">
        <v>4274</v>
      </c>
      <c r="D12302" t="s">
        <v>8972</v>
      </c>
      <c r="E12302" t="s">
        <v>3279</v>
      </c>
      <c r="F12302" t="s">
        <v>78</v>
      </c>
      <c r="G12302" t="s">
        <v>79</v>
      </c>
      <c r="H12302" s="99"/>
      <c r="I12302" s="99"/>
    </row>
    <row r="12303" spans="1:9" x14ac:dyDescent="0.35">
      <c r="A12303" t="s">
        <v>58722</v>
      </c>
      <c r="B12303" t="s">
        <v>18598</v>
      </c>
      <c r="C12303" t="s">
        <v>171</v>
      </c>
      <c r="D12303" t="s">
        <v>1046</v>
      </c>
      <c r="E12303" t="s">
        <v>6391</v>
      </c>
      <c r="F12303" t="s">
        <v>78</v>
      </c>
      <c r="G12303" t="s">
        <v>100</v>
      </c>
      <c r="H12303" s="99"/>
      <c r="I12303" s="99"/>
    </row>
    <row r="12304" spans="1:9" x14ac:dyDescent="0.35">
      <c r="A12304" t="s">
        <v>58723</v>
      </c>
      <c r="B12304" t="s">
        <v>18594</v>
      </c>
      <c r="C12304" t="s">
        <v>1284</v>
      </c>
      <c r="D12304" t="s">
        <v>17592</v>
      </c>
      <c r="E12304" t="s">
        <v>25457</v>
      </c>
      <c r="F12304" t="s">
        <v>18600</v>
      </c>
      <c r="H12304" s="99"/>
      <c r="I12304" s="99"/>
    </row>
    <row r="12305" spans="1:9" x14ac:dyDescent="0.35">
      <c r="A12305" t="s">
        <v>58724</v>
      </c>
      <c r="B12305" t="s">
        <v>18598</v>
      </c>
      <c r="C12305" t="s">
        <v>478</v>
      </c>
      <c r="D12305" t="s">
        <v>9001</v>
      </c>
      <c r="E12305" t="s">
        <v>3890</v>
      </c>
      <c r="F12305" t="s">
        <v>78</v>
      </c>
      <c r="G12305" t="s">
        <v>79</v>
      </c>
      <c r="H12305" s="99"/>
      <c r="I12305" s="99"/>
    </row>
    <row r="12306" spans="1:9" x14ac:dyDescent="0.35">
      <c r="A12306" t="s">
        <v>58725</v>
      </c>
      <c r="B12306" t="s">
        <v>18598</v>
      </c>
      <c r="C12306" t="s">
        <v>549</v>
      </c>
      <c r="D12306" t="s">
        <v>29298</v>
      </c>
      <c r="E12306" t="s">
        <v>6831</v>
      </c>
      <c r="F12306" t="s">
        <v>78</v>
      </c>
      <c r="G12306" t="s">
        <v>100</v>
      </c>
      <c r="H12306" s="99"/>
      <c r="I12306" s="99"/>
    </row>
    <row r="12307" spans="1:9" x14ac:dyDescent="0.35">
      <c r="A12307" t="s">
        <v>58726</v>
      </c>
      <c r="B12307" t="s">
        <v>18598</v>
      </c>
      <c r="C12307" t="s">
        <v>1266</v>
      </c>
      <c r="D12307" t="s">
        <v>3192</v>
      </c>
      <c r="E12307" t="s">
        <v>14786</v>
      </c>
      <c r="F12307" t="s">
        <v>78</v>
      </c>
      <c r="G12307" t="s">
        <v>120</v>
      </c>
      <c r="H12307" s="99"/>
      <c r="I12307" s="99"/>
    </row>
    <row r="12308" spans="1:9" x14ac:dyDescent="0.35">
      <c r="A12308" t="s">
        <v>58727</v>
      </c>
      <c r="B12308" t="s">
        <v>18598</v>
      </c>
      <c r="C12308" t="s">
        <v>8860</v>
      </c>
      <c r="D12308" t="s">
        <v>8861</v>
      </c>
      <c r="E12308" t="s">
        <v>8862</v>
      </c>
      <c r="F12308" t="s">
        <v>78</v>
      </c>
      <c r="G12308" t="s">
        <v>120</v>
      </c>
      <c r="H12308" s="99"/>
      <c r="I12308" s="99"/>
    </row>
    <row r="12309" spans="1:9" x14ac:dyDescent="0.35">
      <c r="A12309" t="s">
        <v>58728</v>
      </c>
      <c r="B12309" t="s">
        <v>18598</v>
      </c>
      <c r="C12309" t="s">
        <v>489</v>
      </c>
      <c r="D12309" t="s">
        <v>3774</v>
      </c>
      <c r="E12309" t="s">
        <v>14788</v>
      </c>
      <c r="F12309" t="s">
        <v>78</v>
      </c>
      <c r="G12309" t="s">
        <v>120</v>
      </c>
      <c r="H12309" s="99"/>
      <c r="I12309" s="99"/>
    </row>
    <row r="12310" spans="1:9" x14ac:dyDescent="0.35">
      <c r="A12310" t="s">
        <v>58729</v>
      </c>
      <c r="B12310" t="s">
        <v>18594</v>
      </c>
      <c r="C12310" t="s">
        <v>1374</v>
      </c>
      <c r="D12310" t="s">
        <v>13804</v>
      </c>
      <c r="E12310" t="s">
        <v>14494</v>
      </c>
      <c r="F12310" t="s">
        <v>18600</v>
      </c>
      <c r="H12310" s="99"/>
      <c r="I12310" s="99"/>
    </row>
    <row r="12311" spans="1:9" x14ac:dyDescent="0.35">
      <c r="A12311" t="s">
        <v>58730</v>
      </c>
      <c r="B12311" t="s">
        <v>18598</v>
      </c>
      <c r="C12311" t="s">
        <v>1149</v>
      </c>
      <c r="D12311" t="s">
        <v>821</v>
      </c>
      <c r="E12311" t="s">
        <v>17627</v>
      </c>
      <c r="F12311" t="s">
        <v>18680</v>
      </c>
      <c r="H12311" s="99"/>
      <c r="I12311" s="99"/>
    </row>
    <row r="12312" spans="1:9" x14ac:dyDescent="0.35">
      <c r="A12312" t="s">
        <v>58731</v>
      </c>
      <c r="B12312" t="s">
        <v>18594</v>
      </c>
      <c r="C12312" t="s">
        <v>300</v>
      </c>
      <c r="D12312" t="s">
        <v>423</v>
      </c>
      <c r="E12312" t="s">
        <v>7983</v>
      </c>
      <c r="F12312" t="s">
        <v>18600</v>
      </c>
      <c r="H12312" s="99"/>
      <c r="I12312" s="99"/>
    </row>
    <row r="12313" spans="1:9" x14ac:dyDescent="0.35">
      <c r="A12313" t="s">
        <v>58732</v>
      </c>
      <c r="B12313" t="s">
        <v>18598</v>
      </c>
      <c r="C12313" t="s">
        <v>82</v>
      </c>
      <c r="D12313" t="s">
        <v>3828</v>
      </c>
      <c r="E12313" t="s">
        <v>5969</v>
      </c>
      <c r="F12313" t="s">
        <v>78</v>
      </c>
      <c r="G12313" t="s">
        <v>100</v>
      </c>
      <c r="H12313" s="99"/>
      <c r="I12313" s="99"/>
    </row>
    <row r="12314" spans="1:9" x14ac:dyDescent="0.35">
      <c r="A12314" t="s">
        <v>58733</v>
      </c>
      <c r="B12314" t="s">
        <v>18594</v>
      </c>
      <c r="C12314" t="s">
        <v>227</v>
      </c>
      <c r="D12314" t="s">
        <v>29299</v>
      </c>
      <c r="E12314" t="s">
        <v>21733</v>
      </c>
      <c r="F12314" t="s">
        <v>18600</v>
      </c>
      <c r="H12314" s="99"/>
      <c r="I12314" s="99"/>
    </row>
    <row r="12315" spans="1:9" x14ac:dyDescent="0.35">
      <c r="A12315" t="s">
        <v>58734</v>
      </c>
      <c r="B12315" t="s">
        <v>18598</v>
      </c>
      <c r="C12315" t="s">
        <v>593</v>
      </c>
      <c r="D12315" t="s">
        <v>5766</v>
      </c>
      <c r="E12315" t="s">
        <v>29300</v>
      </c>
      <c r="F12315" t="s">
        <v>78</v>
      </c>
      <c r="G12315" t="s">
        <v>120</v>
      </c>
      <c r="H12315" s="99"/>
      <c r="I12315" s="99"/>
    </row>
    <row r="12316" spans="1:9" x14ac:dyDescent="0.35">
      <c r="A12316" t="s">
        <v>58735</v>
      </c>
      <c r="B12316" t="s">
        <v>18594</v>
      </c>
      <c r="C12316" t="s">
        <v>3222</v>
      </c>
      <c r="D12316" t="s">
        <v>10370</v>
      </c>
      <c r="E12316" t="s">
        <v>12581</v>
      </c>
      <c r="F12316" t="s">
        <v>18600</v>
      </c>
      <c r="H12316" s="99"/>
      <c r="I12316" s="99"/>
    </row>
    <row r="12317" spans="1:9" x14ac:dyDescent="0.35">
      <c r="A12317" t="s">
        <v>58736</v>
      </c>
      <c r="B12317" t="s">
        <v>18598</v>
      </c>
      <c r="C12317" t="s">
        <v>88</v>
      </c>
      <c r="D12317" t="s">
        <v>4399</v>
      </c>
      <c r="E12317" t="s">
        <v>10949</v>
      </c>
      <c r="F12317" t="s">
        <v>78</v>
      </c>
      <c r="G12317" t="s">
        <v>79</v>
      </c>
      <c r="H12317" s="99"/>
      <c r="I12317" s="99"/>
    </row>
    <row r="12318" spans="1:9" x14ac:dyDescent="0.35">
      <c r="A12318" t="s">
        <v>58737</v>
      </c>
      <c r="B12318" t="s">
        <v>18598</v>
      </c>
      <c r="C12318" t="s">
        <v>747</v>
      </c>
      <c r="D12318" t="s">
        <v>1451</v>
      </c>
      <c r="E12318" t="s">
        <v>3885</v>
      </c>
      <c r="F12318" t="s">
        <v>78</v>
      </c>
      <c r="G12318" t="s">
        <v>100</v>
      </c>
      <c r="H12318" s="99"/>
      <c r="I12318" s="99"/>
    </row>
    <row r="12319" spans="1:9" x14ac:dyDescent="0.35">
      <c r="A12319" t="s">
        <v>58738</v>
      </c>
      <c r="B12319" t="s">
        <v>18598</v>
      </c>
      <c r="C12319" t="s">
        <v>1098</v>
      </c>
      <c r="D12319" t="s">
        <v>6788</v>
      </c>
      <c r="E12319" t="s">
        <v>6789</v>
      </c>
      <c r="F12319" t="s">
        <v>78</v>
      </c>
      <c r="G12319" t="s">
        <v>120</v>
      </c>
      <c r="H12319" s="99"/>
      <c r="I12319" s="99"/>
    </row>
    <row r="12320" spans="1:9" x14ac:dyDescent="0.35">
      <c r="A12320" t="s">
        <v>58739</v>
      </c>
      <c r="B12320" t="s">
        <v>18598</v>
      </c>
      <c r="C12320" t="s">
        <v>747</v>
      </c>
      <c r="D12320" t="s">
        <v>7460</v>
      </c>
      <c r="E12320" t="s">
        <v>7461</v>
      </c>
      <c r="F12320" t="s">
        <v>78</v>
      </c>
      <c r="G12320" t="s">
        <v>120</v>
      </c>
      <c r="H12320" s="99"/>
      <c r="I12320" s="99"/>
    </row>
    <row r="12321" spans="1:9" x14ac:dyDescent="0.35">
      <c r="A12321" t="s">
        <v>58740</v>
      </c>
      <c r="B12321" t="s">
        <v>18598</v>
      </c>
      <c r="C12321" t="s">
        <v>1381</v>
      </c>
      <c r="D12321" t="s">
        <v>29301</v>
      </c>
      <c r="E12321" t="s">
        <v>2175</v>
      </c>
      <c r="F12321" t="s">
        <v>78</v>
      </c>
      <c r="H12321" s="99"/>
      <c r="I12321" s="99"/>
    </row>
    <row r="12322" spans="1:9" x14ac:dyDescent="0.35">
      <c r="A12322" t="s">
        <v>58741</v>
      </c>
      <c r="B12322" t="s">
        <v>18598</v>
      </c>
      <c r="C12322" t="s">
        <v>1356</v>
      </c>
      <c r="D12322" t="s">
        <v>29302</v>
      </c>
      <c r="E12322" t="s">
        <v>11189</v>
      </c>
      <c r="F12322" t="s">
        <v>78</v>
      </c>
      <c r="G12322" t="s">
        <v>100</v>
      </c>
      <c r="H12322" s="99"/>
      <c r="I12322" s="99"/>
    </row>
    <row r="12323" spans="1:9" x14ac:dyDescent="0.35">
      <c r="A12323" t="s">
        <v>58742</v>
      </c>
      <c r="B12323" t="s">
        <v>18598</v>
      </c>
      <c r="C12323" t="s">
        <v>29303</v>
      </c>
      <c r="D12323" t="s">
        <v>29304</v>
      </c>
      <c r="E12323" t="s">
        <v>2709</v>
      </c>
      <c r="F12323" t="s">
        <v>18600</v>
      </c>
      <c r="H12323" s="99"/>
      <c r="I12323" s="99"/>
    </row>
    <row r="12324" spans="1:9" x14ac:dyDescent="0.35">
      <c r="A12324" t="s">
        <v>58743</v>
      </c>
      <c r="B12324" t="s">
        <v>18598</v>
      </c>
      <c r="C12324" t="s">
        <v>6338</v>
      </c>
      <c r="D12324" t="s">
        <v>29305</v>
      </c>
      <c r="E12324" t="s">
        <v>2987</v>
      </c>
      <c r="F12324" t="s">
        <v>78</v>
      </c>
      <c r="G12324" t="s">
        <v>79</v>
      </c>
      <c r="H12324" s="99"/>
      <c r="I12324" s="99"/>
    </row>
    <row r="12325" spans="1:9" x14ac:dyDescent="0.35">
      <c r="A12325" t="s">
        <v>58744</v>
      </c>
      <c r="B12325" t="s">
        <v>18598</v>
      </c>
      <c r="C12325" t="s">
        <v>285</v>
      </c>
      <c r="D12325" t="s">
        <v>7641</v>
      </c>
      <c r="E12325" t="s">
        <v>14139</v>
      </c>
      <c r="F12325" t="s">
        <v>78</v>
      </c>
      <c r="G12325" t="s">
        <v>79</v>
      </c>
      <c r="H12325" s="99"/>
      <c r="I12325" s="99"/>
    </row>
    <row r="12326" spans="1:9" x14ac:dyDescent="0.35">
      <c r="A12326" t="s">
        <v>58745</v>
      </c>
      <c r="B12326" t="s">
        <v>18598</v>
      </c>
      <c r="C12326" t="s">
        <v>1362</v>
      </c>
      <c r="D12326" t="s">
        <v>15108</v>
      </c>
      <c r="E12326" t="s">
        <v>29306</v>
      </c>
      <c r="F12326" t="s">
        <v>18600</v>
      </c>
      <c r="H12326" s="99"/>
      <c r="I12326" s="99"/>
    </row>
    <row r="12327" spans="1:9" x14ac:dyDescent="0.35">
      <c r="A12327" t="s">
        <v>58746</v>
      </c>
      <c r="B12327" t="s">
        <v>18598</v>
      </c>
      <c r="C12327" t="s">
        <v>368</v>
      </c>
      <c r="D12327" t="s">
        <v>29307</v>
      </c>
      <c r="E12327" t="s">
        <v>2946</v>
      </c>
      <c r="F12327" t="s">
        <v>78</v>
      </c>
      <c r="G12327" t="s">
        <v>100</v>
      </c>
      <c r="H12327" s="99"/>
      <c r="I12327" s="99"/>
    </row>
    <row r="12328" spans="1:9" x14ac:dyDescent="0.35">
      <c r="A12328" t="s">
        <v>58746</v>
      </c>
      <c r="B12328" t="s">
        <v>18598</v>
      </c>
      <c r="C12328" t="s">
        <v>88</v>
      </c>
      <c r="D12328" t="s">
        <v>14789</v>
      </c>
      <c r="E12328" t="s">
        <v>12248</v>
      </c>
      <c r="F12328" t="s">
        <v>78</v>
      </c>
      <c r="G12328" t="s">
        <v>120</v>
      </c>
      <c r="H12328" s="99"/>
      <c r="I12328" s="99"/>
    </row>
    <row r="12329" spans="1:9" x14ac:dyDescent="0.35">
      <c r="A12329" t="s">
        <v>58747</v>
      </c>
      <c r="B12329" t="s">
        <v>18594</v>
      </c>
      <c r="C12329" t="s">
        <v>2564</v>
      </c>
      <c r="D12329" t="s">
        <v>17051</v>
      </c>
      <c r="E12329" t="s">
        <v>7467</v>
      </c>
      <c r="F12329" t="s">
        <v>78</v>
      </c>
      <c r="G12329" t="s">
        <v>120</v>
      </c>
      <c r="H12329" s="99"/>
      <c r="I12329" s="99"/>
    </row>
    <row r="12330" spans="1:9" x14ac:dyDescent="0.35">
      <c r="A12330" t="s">
        <v>58748</v>
      </c>
      <c r="B12330" t="s">
        <v>18598</v>
      </c>
      <c r="C12330" t="s">
        <v>513</v>
      </c>
      <c r="D12330" t="s">
        <v>11684</v>
      </c>
      <c r="E12330" t="s">
        <v>11685</v>
      </c>
      <c r="F12330" t="s">
        <v>78</v>
      </c>
      <c r="G12330" t="s">
        <v>100</v>
      </c>
      <c r="H12330" s="99"/>
      <c r="I12330" s="99"/>
    </row>
    <row r="12331" spans="1:9" x14ac:dyDescent="0.35">
      <c r="A12331" t="s">
        <v>58749</v>
      </c>
      <c r="B12331" t="s">
        <v>18598</v>
      </c>
      <c r="C12331" t="s">
        <v>3621</v>
      </c>
      <c r="D12331" t="s">
        <v>29308</v>
      </c>
      <c r="E12331" t="s">
        <v>29309</v>
      </c>
      <c r="F12331" t="s">
        <v>18653</v>
      </c>
      <c r="H12331" s="99"/>
      <c r="I12331" s="99"/>
    </row>
    <row r="12332" spans="1:9" x14ac:dyDescent="0.35">
      <c r="A12332" t="s">
        <v>58750</v>
      </c>
      <c r="B12332" t="s">
        <v>18598</v>
      </c>
      <c r="C12332" t="s">
        <v>751</v>
      </c>
      <c r="D12332" t="s">
        <v>29310</v>
      </c>
      <c r="E12332" t="s">
        <v>2129</v>
      </c>
      <c r="F12332" t="s">
        <v>18600</v>
      </c>
      <c r="H12332" s="99"/>
      <c r="I12332" s="99"/>
    </row>
    <row r="12333" spans="1:9" x14ac:dyDescent="0.35">
      <c r="A12333" t="s">
        <v>58751</v>
      </c>
      <c r="B12333" t="s">
        <v>18598</v>
      </c>
      <c r="C12333" t="s">
        <v>29311</v>
      </c>
      <c r="D12333" t="s">
        <v>29312</v>
      </c>
      <c r="E12333" t="s">
        <v>29313</v>
      </c>
      <c r="F12333" t="s">
        <v>78</v>
      </c>
      <c r="G12333" t="s">
        <v>79</v>
      </c>
      <c r="H12333" s="99"/>
      <c r="I12333" s="99"/>
    </row>
    <row r="12334" spans="1:9" x14ac:dyDescent="0.35">
      <c r="A12334" t="s">
        <v>58752</v>
      </c>
      <c r="B12334" t="s">
        <v>18594</v>
      </c>
      <c r="C12334" t="s">
        <v>22183</v>
      </c>
      <c r="D12334" t="s">
        <v>29314</v>
      </c>
      <c r="E12334" t="s">
        <v>29315</v>
      </c>
      <c r="F12334" t="s">
        <v>18653</v>
      </c>
      <c r="H12334" s="99"/>
      <c r="I12334" s="99"/>
    </row>
    <row r="12335" spans="1:9" x14ac:dyDescent="0.35">
      <c r="A12335" t="s">
        <v>58753</v>
      </c>
      <c r="B12335" t="s">
        <v>18594</v>
      </c>
      <c r="C12335" t="s">
        <v>160</v>
      </c>
      <c r="D12335" t="s">
        <v>8733</v>
      </c>
      <c r="E12335" t="s">
        <v>8734</v>
      </c>
      <c r="F12335" t="s">
        <v>78</v>
      </c>
      <c r="G12335" t="s">
        <v>120</v>
      </c>
      <c r="H12335" s="99"/>
      <c r="I12335" s="99"/>
    </row>
    <row r="12336" spans="1:9" x14ac:dyDescent="0.35">
      <c r="A12336" t="s">
        <v>58754</v>
      </c>
      <c r="B12336" t="s">
        <v>18598</v>
      </c>
      <c r="C12336" t="s">
        <v>124</v>
      </c>
      <c r="D12336" t="s">
        <v>3945</v>
      </c>
      <c r="E12336" t="s">
        <v>3946</v>
      </c>
      <c r="F12336" t="s">
        <v>78</v>
      </c>
      <c r="G12336" t="s">
        <v>79</v>
      </c>
      <c r="H12336" s="99"/>
      <c r="I12336" s="99"/>
    </row>
    <row r="12337" spans="1:9" x14ac:dyDescent="0.35">
      <c r="A12337" t="s">
        <v>58755</v>
      </c>
      <c r="B12337" t="s">
        <v>18598</v>
      </c>
      <c r="C12337" t="s">
        <v>1102</v>
      </c>
      <c r="D12337" t="s">
        <v>11528</v>
      </c>
      <c r="E12337" t="s">
        <v>8831</v>
      </c>
      <c r="F12337" t="s">
        <v>18600</v>
      </c>
      <c r="H12337" s="99"/>
      <c r="I12337" s="99"/>
    </row>
    <row r="12338" spans="1:9" x14ac:dyDescent="0.35">
      <c r="A12338" t="s">
        <v>58756</v>
      </c>
      <c r="B12338" t="s">
        <v>18598</v>
      </c>
      <c r="C12338" t="s">
        <v>2212</v>
      </c>
      <c r="D12338" t="s">
        <v>4383</v>
      </c>
      <c r="E12338" t="s">
        <v>29316</v>
      </c>
      <c r="F12338" t="s">
        <v>78</v>
      </c>
      <c r="G12338" t="s">
        <v>120</v>
      </c>
      <c r="H12338" s="99"/>
      <c r="I12338" s="99"/>
    </row>
    <row r="12339" spans="1:9" x14ac:dyDescent="0.35">
      <c r="A12339" t="s">
        <v>58757</v>
      </c>
      <c r="B12339" t="s">
        <v>18598</v>
      </c>
      <c r="C12339" t="s">
        <v>244</v>
      </c>
      <c r="D12339" t="s">
        <v>8741</v>
      </c>
      <c r="E12339" t="s">
        <v>8154</v>
      </c>
      <c r="F12339" t="s">
        <v>78</v>
      </c>
      <c r="G12339" t="s">
        <v>120</v>
      </c>
      <c r="H12339" s="99"/>
      <c r="I12339" s="99"/>
    </row>
    <row r="12340" spans="1:9" x14ac:dyDescent="0.35">
      <c r="A12340" t="s">
        <v>58758</v>
      </c>
      <c r="B12340" t="s">
        <v>18598</v>
      </c>
      <c r="C12340" t="s">
        <v>29317</v>
      </c>
      <c r="D12340" t="s">
        <v>29318</v>
      </c>
      <c r="E12340" t="s">
        <v>22861</v>
      </c>
      <c r="F12340" t="s">
        <v>18680</v>
      </c>
      <c r="H12340" s="99"/>
      <c r="I12340" s="99"/>
    </row>
    <row r="12341" spans="1:9" x14ac:dyDescent="0.35">
      <c r="A12341" t="s">
        <v>58759</v>
      </c>
      <c r="B12341" t="s">
        <v>18598</v>
      </c>
      <c r="C12341" t="s">
        <v>1392</v>
      </c>
      <c r="D12341" t="s">
        <v>29319</v>
      </c>
      <c r="E12341" t="s">
        <v>29320</v>
      </c>
      <c r="F12341" t="s">
        <v>18680</v>
      </c>
      <c r="H12341" s="99"/>
      <c r="I12341" s="99"/>
    </row>
    <row r="12342" spans="1:9" x14ac:dyDescent="0.35">
      <c r="A12342" t="s">
        <v>58760</v>
      </c>
      <c r="B12342" t="s">
        <v>18598</v>
      </c>
      <c r="C12342" t="s">
        <v>16490</v>
      </c>
      <c r="D12342" t="s">
        <v>17021</v>
      </c>
      <c r="E12342" t="s">
        <v>8123</v>
      </c>
      <c r="F12342" t="s">
        <v>78</v>
      </c>
      <c r="H12342" s="99"/>
      <c r="I12342" s="99"/>
    </row>
    <row r="12343" spans="1:9" x14ac:dyDescent="0.35">
      <c r="A12343" t="s">
        <v>58761</v>
      </c>
      <c r="B12343" t="s">
        <v>18598</v>
      </c>
      <c r="C12343" t="s">
        <v>29321</v>
      </c>
      <c r="D12343" t="s">
        <v>6712</v>
      </c>
      <c r="E12343" t="s">
        <v>29322</v>
      </c>
      <c r="F12343" t="s">
        <v>18680</v>
      </c>
      <c r="H12343" s="99"/>
      <c r="I12343" s="99"/>
    </row>
    <row r="12344" spans="1:9" x14ac:dyDescent="0.35">
      <c r="A12344" t="s">
        <v>58762</v>
      </c>
      <c r="B12344" t="s">
        <v>18598</v>
      </c>
      <c r="C12344" t="s">
        <v>461</v>
      </c>
      <c r="D12344" t="s">
        <v>10498</v>
      </c>
      <c r="E12344" t="s">
        <v>3527</v>
      </c>
      <c r="F12344" t="s">
        <v>78</v>
      </c>
      <c r="G12344" t="s">
        <v>79</v>
      </c>
      <c r="H12344" s="99"/>
      <c r="I12344" s="99"/>
    </row>
    <row r="12345" spans="1:9" x14ac:dyDescent="0.35">
      <c r="A12345" t="s">
        <v>58763</v>
      </c>
      <c r="B12345" t="s">
        <v>18598</v>
      </c>
      <c r="C12345" t="s">
        <v>3157</v>
      </c>
      <c r="D12345" t="s">
        <v>5173</v>
      </c>
      <c r="E12345" t="s">
        <v>14336</v>
      </c>
      <c r="F12345" t="s">
        <v>18600</v>
      </c>
      <c r="G12345" t="s">
        <v>100</v>
      </c>
      <c r="H12345" s="99"/>
      <c r="I12345" s="99"/>
    </row>
    <row r="12346" spans="1:9" x14ac:dyDescent="0.35">
      <c r="A12346" t="s">
        <v>58764</v>
      </c>
      <c r="B12346" t="s">
        <v>18594</v>
      </c>
      <c r="C12346" t="s">
        <v>18214</v>
      </c>
      <c r="D12346" t="s">
        <v>6243</v>
      </c>
      <c r="E12346" t="s">
        <v>29323</v>
      </c>
      <c r="F12346" t="s">
        <v>18680</v>
      </c>
      <c r="H12346" s="99"/>
      <c r="I12346" s="99"/>
    </row>
    <row r="12347" spans="1:9" x14ac:dyDescent="0.35">
      <c r="A12347" t="s">
        <v>58765</v>
      </c>
      <c r="B12347" t="s">
        <v>18598</v>
      </c>
      <c r="C12347" t="s">
        <v>1149</v>
      </c>
      <c r="D12347" t="s">
        <v>3318</v>
      </c>
      <c r="E12347" t="s">
        <v>14903</v>
      </c>
      <c r="F12347" t="s">
        <v>18600</v>
      </c>
      <c r="H12347" s="99"/>
      <c r="I12347" s="99"/>
    </row>
    <row r="12348" spans="1:9" x14ac:dyDescent="0.35">
      <c r="A12348" t="s">
        <v>58766</v>
      </c>
      <c r="B12348" t="s">
        <v>18594</v>
      </c>
      <c r="C12348" t="s">
        <v>1662</v>
      </c>
      <c r="D12348" t="s">
        <v>239</v>
      </c>
      <c r="E12348" t="s">
        <v>13633</v>
      </c>
      <c r="F12348" t="s">
        <v>18600</v>
      </c>
      <c r="H12348" s="99"/>
      <c r="I12348" s="99"/>
    </row>
    <row r="12349" spans="1:9" x14ac:dyDescent="0.35">
      <c r="A12349" t="s">
        <v>58767</v>
      </c>
      <c r="B12349" t="s">
        <v>18598</v>
      </c>
      <c r="C12349" t="s">
        <v>3166</v>
      </c>
      <c r="D12349" t="s">
        <v>29324</v>
      </c>
      <c r="E12349" t="s">
        <v>25535</v>
      </c>
      <c r="F12349" t="s">
        <v>18680</v>
      </c>
      <c r="G12349" t="s">
        <v>100</v>
      </c>
      <c r="H12349" s="99"/>
      <c r="I12349" s="99"/>
    </row>
    <row r="12350" spans="1:9" x14ac:dyDescent="0.35">
      <c r="A12350" t="s">
        <v>58768</v>
      </c>
      <c r="B12350" t="s">
        <v>18598</v>
      </c>
      <c r="C12350" t="s">
        <v>29325</v>
      </c>
      <c r="D12350" t="s">
        <v>29326</v>
      </c>
      <c r="E12350" t="s">
        <v>4057</v>
      </c>
      <c r="F12350" t="s">
        <v>78</v>
      </c>
      <c r="H12350" s="99"/>
      <c r="I12350" s="99"/>
    </row>
    <row r="12351" spans="1:9" x14ac:dyDescent="0.35">
      <c r="A12351" t="s">
        <v>58769</v>
      </c>
      <c r="B12351" t="s">
        <v>18598</v>
      </c>
      <c r="C12351" t="s">
        <v>4737</v>
      </c>
      <c r="D12351" t="s">
        <v>29327</v>
      </c>
      <c r="E12351" t="s">
        <v>29328</v>
      </c>
      <c r="F12351" t="s">
        <v>18680</v>
      </c>
      <c r="H12351" s="99"/>
      <c r="I12351" s="99"/>
    </row>
    <row r="12352" spans="1:9" x14ac:dyDescent="0.35">
      <c r="A12352" t="s">
        <v>58770</v>
      </c>
      <c r="B12352" t="s">
        <v>18598</v>
      </c>
      <c r="C12352" t="s">
        <v>6921</v>
      </c>
      <c r="D12352" t="s">
        <v>8981</v>
      </c>
      <c r="E12352" t="s">
        <v>8982</v>
      </c>
      <c r="F12352" t="s">
        <v>78</v>
      </c>
      <c r="G12352" t="s">
        <v>79</v>
      </c>
      <c r="H12352" s="99"/>
      <c r="I12352" s="99"/>
    </row>
    <row r="12353" spans="1:9" x14ac:dyDescent="0.35">
      <c r="A12353" t="s">
        <v>58771</v>
      </c>
      <c r="B12353" t="s">
        <v>18594</v>
      </c>
      <c r="C12353" t="s">
        <v>2166</v>
      </c>
      <c r="D12353" t="s">
        <v>29329</v>
      </c>
      <c r="E12353" t="s">
        <v>11666</v>
      </c>
      <c r="F12353" t="s">
        <v>18600</v>
      </c>
      <c r="H12353" s="99"/>
      <c r="I12353" s="99"/>
    </row>
    <row r="12354" spans="1:9" x14ac:dyDescent="0.35">
      <c r="A12354" t="s">
        <v>58772</v>
      </c>
      <c r="B12354" t="s">
        <v>18598</v>
      </c>
      <c r="C12354" t="s">
        <v>19525</v>
      </c>
      <c r="D12354" t="s">
        <v>29330</v>
      </c>
      <c r="E12354" t="s">
        <v>29331</v>
      </c>
      <c r="F12354" t="s">
        <v>18680</v>
      </c>
      <c r="G12354" t="s">
        <v>100</v>
      </c>
      <c r="H12354" s="99"/>
      <c r="I12354" s="99"/>
    </row>
    <row r="12355" spans="1:9" x14ac:dyDescent="0.35">
      <c r="A12355" t="s">
        <v>58773</v>
      </c>
      <c r="B12355" t="s">
        <v>18594</v>
      </c>
      <c r="C12355" t="s">
        <v>25579</v>
      </c>
      <c r="D12355" t="s">
        <v>29332</v>
      </c>
      <c r="E12355" t="s">
        <v>24112</v>
      </c>
      <c r="F12355" t="s">
        <v>18680</v>
      </c>
      <c r="G12355" t="s">
        <v>120</v>
      </c>
      <c r="H12355" s="99"/>
      <c r="I12355" s="99"/>
    </row>
    <row r="12356" spans="1:9" x14ac:dyDescent="0.35">
      <c r="A12356" t="s">
        <v>58774</v>
      </c>
      <c r="B12356" t="s">
        <v>18598</v>
      </c>
      <c r="C12356" t="s">
        <v>11838</v>
      </c>
      <c r="D12356" t="s">
        <v>29333</v>
      </c>
      <c r="E12356" t="s">
        <v>15736</v>
      </c>
      <c r="F12356" t="s">
        <v>78</v>
      </c>
      <c r="H12356" s="99"/>
      <c r="I12356" s="99"/>
    </row>
    <row r="12357" spans="1:9" x14ac:dyDescent="0.35">
      <c r="A12357" t="s">
        <v>58775</v>
      </c>
      <c r="B12357" t="s">
        <v>18594</v>
      </c>
      <c r="C12357" t="s">
        <v>4765</v>
      </c>
      <c r="D12357" t="s">
        <v>2408</v>
      </c>
      <c r="E12357" t="s">
        <v>29334</v>
      </c>
      <c r="F12357" t="s">
        <v>18680</v>
      </c>
      <c r="G12357" t="s">
        <v>120</v>
      </c>
      <c r="H12357" s="99"/>
      <c r="I12357" s="99"/>
    </row>
    <row r="12358" spans="1:9" x14ac:dyDescent="0.35">
      <c r="A12358" t="s">
        <v>58776</v>
      </c>
      <c r="B12358" t="s">
        <v>18598</v>
      </c>
      <c r="C12358" t="s">
        <v>919</v>
      </c>
      <c r="D12358" t="s">
        <v>704</v>
      </c>
      <c r="E12358" t="s">
        <v>10718</v>
      </c>
      <c r="F12358" t="s">
        <v>78</v>
      </c>
      <c r="H12358" s="99"/>
      <c r="I12358" s="99"/>
    </row>
    <row r="12359" spans="1:9" x14ac:dyDescent="0.35">
      <c r="A12359" t="s">
        <v>58777</v>
      </c>
      <c r="B12359" t="s">
        <v>18598</v>
      </c>
      <c r="C12359" t="s">
        <v>250</v>
      </c>
      <c r="D12359" t="s">
        <v>618</v>
      </c>
      <c r="E12359" t="s">
        <v>17964</v>
      </c>
      <c r="F12359" t="s">
        <v>18680</v>
      </c>
      <c r="G12359" t="s">
        <v>100</v>
      </c>
      <c r="H12359" s="99"/>
      <c r="I12359" s="99"/>
    </row>
    <row r="12360" spans="1:9" x14ac:dyDescent="0.35">
      <c r="A12360" t="s">
        <v>58778</v>
      </c>
      <c r="B12360" t="s">
        <v>18598</v>
      </c>
      <c r="C12360" t="s">
        <v>654</v>
      </c>
      <c r="D12360" t="s">
        <v>29335</v>
      </c>
      <c r="E12360" t="s">
        <v>2992</v>
      </c>
      <c r="F12360" t="s">
        <v>78</v>
      </c>
      <c r="H12360" s="99"/>
      <c r="I12360" s="99"/>
    </row>
    <row r="12361" spans="1:9" x14ac:dyDescent="0.35">
      <c r="A12361" t="s">
        <v>58779</v>
      </c>
      <c r="B12361" t="s">
        <v>18598</v>
      </c>
      <c r="C12361" t="s">
        <v>2689</v>
      </c>
      <c r="D12361" t="s">
        <v>8983</v>
      </c>
      <c r="E12361" t="s">
        <v>8984</v>
      </c>
      <c r="F12361" t="s">
        <v>78</v>
      </c>
      <c r="G12361" t="s">
        <v>79</v>
      </c>
      <c r="H12361" s="99"/>
      <c r="I12361" s="99"/>
    </row>
    <row r="12362" spans="1:9" x14ac:dyDescent="0.35">
      <c r="A12362" t="s">
        <v>58780</v>
      </c>
      <c r="B12362" t="s">
        <v>18598</v>
      </c>
      <c r="C12362" t="s">
        <v>1144</v>
      </c>
      <c r="D12362" t="s">
        <v>11010</v>
      </c>
      <c r="E12362" t="s">
        <v>8923</v>
      </c>
      <c r="F12362" t="s">
        <v>78</v>
      </c>
      <c r="G12362" t="s">
        <v>79</v>
      </c>
      <c r="H12362" s="99"/>
      <c r="I12362" s="99"/>
    </row>
    <row r="12363" spans="1:9" x14ac:dyDescent="0.35">
      <c r="A12363" t="s">
        <v>58781</v>
      </c>
      <c r="B12363" t="s">
        <v>18598</v>
      </c>
      <c r="C12363" t="s">
        <v>725</v>
      </c>
      <c r="D12363" t="s">
        <v>19544</v>
      </c>
      <c r="E12363" t="s">
        <v>2118</v>
      </c>
      <c r="F12363" t="s">
        <v>78</v>
      </c>
      <c r="H12363" s="99"/>
      <c r="I12363" s="99"/>
    </row>
    <row r="12364" spans="1:9" x14ac:dyDescent="0.35">
      <c r="A12364" t="s">
        <v>58782</v>
      </c>
      <c r="B12364" t="s">
        <v>18598</v>
      </c>
      <c r="C12364" t="s">
        <v>747</v>
      </c>
      <c r="D12364" t="s">
        <v>29336</v>
      </c>
      <c r="E12364" t="s">
        <v>29337</v>
      </c>
      <c r="F12364" t="s">
        <v>78</v>
      </c>
      <c r="H12364" s="99"/>
      <c r="I12364" s="99"/>
    </row>
    <row r="12365" spans="1:9" x14ac:dyDescent="0.35">
      <c r="A12365" t="s">
        <v>58783</v>
      </c>
      <c r="B12365" t="s">
        <v>18598</v>
      </c>
      <c r="C12365" t="s">
        <v>2248</v>
      </c>
      <c r="D12365" t="s">
        <v>29338</v>
      </c>
      <c r="E12365" t="s">
        <v>4003</v>
      </c>
      <c r="F12365" t="s">
        <v>78</v>
      </c>
      <c r="H12365" s="99"/>
      <c r="I12365" s="99"/>
    </row>
    <row r="12366" spans="1:9" x14ac:dyDescent="0.35">
      <c r="A12366" t="s">
        <v>58784</v>
      </c>
      <c r="B12366" t="s">
        <v>18594</v>
      </c>
      <c r="C12366" t="s">
        <v>112</v>
      </c>
      <c r="D12366" t="s">
        <v>11026</v>
      </c>
      <c r="E12366" t="s">
        <v>6081</v>
      </c>
      <c r="F12366" t="s">
        <v>78</v>
      </c>
      <c r="H12366" s="99"/>
      <c r="I12366" s="99"/>
    </row>
    <row r="12367" spans="1:9" x14ac:dyDescent="0.35">
      <c r="A12367" t="s">
        <v>58785</v>
      </c>
      <c r="B12367" t="s">
        <v>18598</v>
      </c>
      <c r="C12367" t="s">
        <v>4496</v>
      </c>
      <c r="D12367" t="s">
        <v>29339</v>
      </c>
      <c r="E12367" t="s">
        <v>7836</v>
      </c>
      <c r="F12367" t="s">
        <v>78</v>
      </c>
      <c r="H12367" s="99"/>
      <c r="I12367" s="99"/>
    </row>
    <row r="12368" spans="1:9" x14ac:dyDescent="0.35">
      <c r="A12368" t="s">
        <v>58786</v>
      </c>
      <c r="B12368" t="s">
        <v>18594</v>
      </c>
      <c r="C12368" t="s">
        <v>417</v>
      </c>
      <c r="D12368" t="s">
        <v>4249</v>
      </c>
      <c r="E12368" t="s">
        <v>9011</v>
      </c>
      <c r="F12368" t="s">
        <v>78</v>
      </c>
      <c r="H12368" s="99"/>
      <c r="I12368" s="99"/>
    </row>
    <row r="12369" spans="1:9" x14ac:dyDescent="0.35">
      <c r="A12369" t="s">
        <v>58787</v>
      </c>
      <c r="B12369" t="s">
        <v>18598</v>
      </c>
      <c r="C12369" t="s">
        <v>366</v>
      </c>
      <c r="D12369" t="s">
        <v>29340</v>
      </c>
      <c r="E12369" t="s">
        <v>363</v>
      </c>
      <c r="F12369" t="s">
        <v>78</v>
      </c>
      <c r="H12369" s="99"/>
      <c r="I12369" s="99"/>
    </row>
    <row r="12370" spans="1:9" x14ac:dyDescent="0.35">
      <c r="A12370" t="s">
        <v>58788</v>
      </c>
      <c r="B12370" t="s">
        <v>18594</v>
      </c>
      <c r="C12370" t="s">
        <v>2564</v>
      </c>
      <c r="D12370" t="s">
        <v>29341</v>
      </c>
      <c r="E12370" t="s">
        <v>16323</v>
      </c>
      <c r="F12370" t="s">
        <v>78</v>
      </c>
      <c r="H12370" s="99"/>
      <c r="I12370" s="99"/>
    </row>
    <row r="12371" spans="1:9" x14ac:dyDescent="0.35">
      <c r="A12371" t="s">
        <v>58789</v>
      </c>
      <c r="B12371" t="s">
        <v>18598</v>
      </c>
      <c r="C12371" t="s">
        <v>803</v>
      </c>
      <c r="D12371" t="s">
        <v>29342</v>
      </c>
      <c r="E12371" t="s">
        <v>15844</v>
      </c>
      <c r="F12371" t="s">
        <v>78</v>
      </c>
      <c r="H12371" s="99"/>
      <c r="I12371" s="99"/>
    </row>
    <row r="12372" spans="1:9" x14ac:dyDescent="0.35">
      <c r="A12372" t="s">
        <v>58790</v>
      </c>
      <c r="B12372" t="s">
        <v>18598</v>
      </c>
      <c r="C12372" t="s">
        <v>1432</v>
      </c>
      <c r="D12372" t="s">
        <v>3936</v>
      </c>
      <c r="E12372" t="s">
        <v>3937</v>
      </c>
      <c r="F12372" t="s">
        <v>18600</v>
      </c>
      <c r="H12372" s="99"/>
      <c r="I12372" s="99"/>
    </row>
    <row r="12373" spans="1:9" x14ac:dyDescent="0.35">
      <c r="A12373" t="s">
        <v>58791</v>
      </c>
      <c r="B12373" t="s">
        <v>18598</v>
      </c>
      <c r="C12373" t="s">
        <v>321</v>
      </c>
      <c r="D12373" t="s">
        <v>9276</v>
      </c>
      <c r="E12373" t="s">
        <v>5710</v>
      </c>
      <c r="F12373" t="s">
        <v>78</v>
      </c>
      <c r="G12373" t="s">
        <v>79</v>
      </c>
      <c r="H12373" s="99"/>
      <c r="I12373" s="99"/>
    </row>
    <row r="12374" spans="1:9" x14ac:dyDescent="0.35">
      <c r="A12374" t="s">
        <v>58792</v>
      </c>
      <c r="B12374" t="s">
        <v>18598</v>
      </c>
      <c r="C12374" t="s">
        <v>2422</v>
      </c>
      <c r="D12374" t="s">
        <v>11777</v>
      </c>
      <c r="E12374" t="s">
        <v>15802</v>
      </c>
      <c r="F12374" t="s">
        <v>78</v>
      </c>
      <c r="H12374" s="99"/>
      <c r="I12374" s="99"/>
    </row>
    <row r="12375" spans="1:9" x14ac:dyDescent="0.35">
      <c r="A12375" t="s">
        <v>58793</v>
      </c>
      <c r="B12375" t="s">
        <v>18598</v>
      </c>
      <c r="C12375" t="s">
        <v>298</v>
      </c>
      <c r="D12375" t="s">
        <v>2212</v>
      </c>
      <c r="E12375" t="s">
        <v>11900</v>
      </c>
      <c r="F12375" t="s">
        <v>18600</v>
      </c>
      <c r="H12375" s="99"/>
      <c r="I12375" s="99"/>
    </row>
    <row r="12376" spans="1:9" x14ac:dyDescent="0.35">
      <c r="A12376" t="s">
        <v>58794</v>
      </c>
      <c r="B12376" t="s">
        <v>18594</v>
      </c>
      <c r="C12376" t="s">
        <v>697</v>
      </c>
      <c r="D12376" t="s">
        <v>11002</v>
      </c>
      <c r="E12376" t="s">
        <v>11003</v>
      </c>
      <c r="F12376" t="s">
        <v>78</v>
      </c>
      <c r="H12376" s="99"/>
      <c r="I12376" s="99"/>
    </row>
    <row r="12377" spans="1:9" x14ac:dyDescent="0.35">
      <c r="A12377" t="s">
        <v>58795</v>
      </c>
      <c r="B12377" t="s">
        <v>18598</v>
      </c>
      <c r="C12377" t="s">
        <v>2265</v>
      </c>
      <c r="D12377" t="s">
        <v>29343</v>
      </c>
      <c r="E12377" t="s">
        <v>14571</v>
      </c>
      <c r="F12377" t="s">
        <v>78</v>
      </c>
      <c r="H12377" s="99"/>
      <c r="I12377" s="99"/>
    </row>
    <row r="12378" spans="1:9" x14ac:dyDescent="0.35">
      <c r="A12378" t="s">
        <v>58796</v>
      </c>
      <c r="B12378" t="s">
        <v>18598</v>
      </c>
      <c r="C12378" t="s">
        <v>357</v>
      </c>
      <c r="D12378" t="s">
        <v>18296</v>
      </c>
      <c r="E12378" t="s">
        <v>18297</v>
      </c>
      <c r="F12378" t="s">
        <v>78</v>
      </c>
      <c r="G12378" t="s">
        <v>79</v>
      </c>
      <c r="H12378" s="99"/>
      <c r="I12378" s="99"/>
    </row>
    <row r="12379" spans="1:9" x14ac:dyDescent="0.35">
      <c r="A12379" t="s">
        <v>58797</v>
      </c>
      <c r="B12379" t="s">
        <v>18598</v>
      </c>
      <c r="C12379" t="s">
        <v>1721</v>
      </c>
      <c r="D12379" t="s">
        <v>13738</v>
      </c>
      <c r="E12379" t="s">
        <v>13739</v>
      </c>
      <c r="F12379" t="s">
        <v>78</v>
      </c>
      <c r="G12379" t="s">
        <v>120</v>
      </c>
      <c r="H12379" s="99"/>
      <c r="I12379" s="99"/>
    </row>
    <row r="12380" spans="1:9" x14ac:dyDescent="0.35">
      <c r="A12380" t="s">
        <v>58798</v>
      </c>
      <c r="B12380" t="s">
        <v>18598</v>
      </c>
      <c r="C12380" t="s">
        <v>449</v>
      </c>
      <c r="D12380" t="s">
        <v>29344</v>
      </c>
      <c r="E12380" t="s">
        <v>10293</v>
      </c>
      <c r="F12380" t="s">
        <v>78</v>
      </c>
      <c r="G12380" t="s">
        <v>79</v>
      </c>
      <c r="H12380" s="99"/>
      <c r="I12380" s="99"/>
    </row>
    <row r="12381" spans="1:9" x14ac:dyDescent="0.35">
      <c r="A12381" t="s">
        <v>58799</v>
      </c>
      <c r="B12381" t="s">
        <v>18594</v>
      </c>
      <c r="C12381" t="s">
        <v>10438</v>
      </c>
      <c r="D12381" t="s">
        <v>29345</v>
      </c>
      <c r="E12381" t="s">
        <v>20825</v>
      </c>
      <c r="F12381" t="s">
        <v>18600</v>
      </c>
      <c r="H12381" s="99"/>
      <c r="I12381" s="99"/>
    </row>
    <row r="12382" spans="1:9" x14ac:dyDescent="0.35">
      <c r="A12382" t="s">
        <v>58800</v>
      </c>
      <c r="B12382" t="s">
        <v>18598</v>
      </c>
      <c r="C12382" t="s">
        <v>351</v>
      </c>
      <c r="D12382" t="s">
        <v>29346</v>
      </c>
      <c r="E12382" t="s">
        <v>420</v>
      </c>
      <c r="F12382" t="s">
        <v>78</v>
      </c>
      <c r="H12382" s="99"/>
      <c r="I12382" s="99"/>
    </row>
    <row r="12383" spans="1:9" x14ac:dyDescent="0.35">
      <c r="A12383" t="s">
        <v>58801</v>
      </c>
      <c r="B12383" t="s">
        <v>18598</v>
      </c>
      <c r="C12383" t="s">
        <v>1508</v>
      </c>
      <c r="D12383" t="s">
        <v>9073</v>
      </c>
      <c r="E12383" t="s">
        <v>6733</v>
      </c>
      <c r="F12383" t="s">
        <v>78</v>
      </c>
      <c r="G12383" t="s">
        <v>120</v>
      </c>
      <c r="H12383" s="99"/>
      <c r="I12383" s="99"/>
    </row>
    <row r="12384" spans="1:9" x14ac:dyDescent="0.35">
      <c r="A12384" t="s">
        <v>58802</v>
      </c>
      <c r="B12384" t="s">
        <v>18598</v>
      </c>
      <c r="C12384" t="s">
        <v>747</v>
      </c>
      <c r="D12384" t="s">
        <v>13807</v>
      </c>
      <c r="E12384" t="s">
        <v>4286</v>
      </c>
      <c r="F12384" t="s">
        <v>78</v>
      </c>
      <c r="G12384" t="s">
        <v>120</v>
      </c>
      <c r="H12384" s="99"/>
      <c r="I12384" s="99"/>
    </row>
    <row r="12385" spans="1:9" x14ac:dyDescent="0.35">
      <c r="A12385" t="s">
        <v>58803</v>
      </c>
      <c r="B12385" t="s">
        <v>18598</v>
      </c>
      <c r="C12385" t="s">
        <v>473</v>
      </c>
      <c r="D12385" t="s">
        <v>13811</v>
      </c>
      <c r="E12385" t="s">
        <v>13812</v>
      </c>
      <c r="F12385" t="s">
        <v>78</v>
      </c>
      <c r="G12385" t="s">
        <v>120</v>
      </c>
      <c r="H12385" s="99"/>
      <c r="I12385" s="99"/>
    </row>
    <row r="12386" spans="1:9" x14ac:dyDescent="0.35">
      <c r="A12386" t="s">
        <v>58804</v>
      </c>
      <c r="B12386" t="s">
        <v>18598</v>
      </c>
      <c r="C12386" t="s">
        <v>115</v>
      </c>
      <c r="D12386" t="s">
        <v>449</v>
      </c>
      <c r="E12386" t="s">
        <v>4456</v>
      </c>
      <c r="F12386" t="s">
        <v>78</v>
      </c>
      <c r="H12386" s="99"/>
      <c r="I12386" s="99"/>
    </row>
    <row r="12387" spans="1:9" x14ac:dyDescent="0.35">
      <c r="A12387" t="s">
        <v>58804</v>
      </c>
      <c r="B12387" t="s">
        <v>18598</v>
      </c>
      <c r="C12387" t="s">
        <v>1816</v>
      </c>
      <c r="D12387" t="s">
        <v>29347</v>
      </c>
      <c r="E12387" t="s">
        <v>16557</v>
      </c>
      <c r="F12387" t="s">
        <v>18600</v>
      </c>
      <c r="H12387" s="99"/>
      <c r="I12387" s="99"/>
    </row>
    <row r="12388" spans="1:9" x14ac:dyDescent="0.35">
      <c r="A12388" t="s">
        <v>58805</v>
      </c>
      <c r="B12388" t="s">
        <v>18598</v>
      </c>
      <c r="C12388" t="s">
        <v>1142</v>
      </c>
      <c r="D12388" t="s">
        <v>13815</v>
      </c>
      <c r="E12388" t="s">
        <v>3606</v>
      </c>
      <c r="F12388" t="s">
        <v>78</v>
      </c>
      <c r="G12388" t="s">
        <v>120</v>
      </c>
      <c r="H12388" s="99"/>
      <c r="I12388" s="99"/>
    </row>
    <row r="12389" spans="1:9" x14ac:dyDescent="0.35">
      <c r="A12389" t="s">
        <v>58806</v>
      </c>
      <c r="B12389" t="s">
        <v>18598</v>
      </c>
      <c r="C12389" t="s">
        <v>82</v>
      </c>
      <c r="D12389" t="s">
        <v>29348</v>
      </c>
      <c r="E12389" t="s">
        <v>29349</v>
      </c>
      <c r="F12389" t="s">
        <v>18600</v>
      </c>
      <c r="H12389" s="99"/>
      <c r="I12389" s="99"/>
    </row>
    <row r="12390" spans="1:9" x14ac:dyDescent="0.35">
      <c r="A12390" t="s">
        <v>58807</v>
      </c>
      <c r="B12390" t="s">
        <v>18594</v>
      </c>
      <c r="C12390" t="s">
        <v>5420</v>
      </c>
      <c r="D12390" t="s">
        <v>6050</v>
      </c>
      <c r="E12390" t="s">
        <v>13206</v>
      </c>
      <c r="F12390" t="s">
        <v>78</v>
      </c>
      <c r="G12390" t="s">
        <v>79</v>
      </c>
      <c r="H12390" s="99"/>
      <c r="I12390" s="99"/>
    </row>
    <row r="12391" spans="1:9" x14ac:dyDescent="0.35">
      <c r="A12391" t="s">
        <v>58808</v>
      </c>
      <c r="B12391" t="s">
        <v>18594</v>
      </c>
      <c r="C12391" t="s">
        <v>11274</v>
      </c>
      <c r="D12391" t="s">
        <v>29350</v>
      </c>
      <c r="E12391" t="s">
        <v>29351</v>
      </c>
      <c r="F12391" t="s">
        <v>18600</v>
      </c>
      <c r="H12391" s="99"/>
      <c r="I12391" s="99"/>
    </row>
    <row r="12392" spans="1:9" x14ac:dyDescent="0.35">
      <c r="A12392" t="s">
        <v>58809</v>
      </c>
      <c r="B12392" t="s">
        <v>18594</v>
      </c>
      <c r="C12392" t="s">
        <v>247</v>
      </c>
      <c r="D12392" t="s">
        <v>29352</v>
      </c>
      <c r="E12392" t="s">
        <v>18813</v>
      </c>
      <c r="F12392" t="s">
        <v>18600</v>
      </c>
      <c r="H12392" s="99"/>
      <c r="I12392" s="99"/>
    </row>
    <row r="12393" spans="1:9" x14ac:dyDescent="0.35">
      <c r="A12393" t="s">
        <v>58810</v>
      </c>
      <c r="B12393" t="s">
        <v>18598</v>
      </c>
      <c r="C12393" t="s">
        <v>88</v>
      </c>
      <c r="D12393" t="s">
        <v>29353</v>
      </c>
      <c r="E12393" t="s">
        <v>29354</v>
      </c>
      <c r="F12393" t="s">
        <v>18600</v>
      </c>
      <c r="H12393" s="99"/>
      <c r="I12393" s="99"/>
    </row>
    <row r="12394" spans="1:9" x14ac:dyDescent="0.35">
      <c r="A12394" t="s">
        <v>58811</v>
      </c>
      <c r="B12394" t="s">
        <v>18594</v>
      </c>
      <c r="C12394" t="s">
        <v>617</v>
      </c>
      <c r="D12394" t="s">
        <v>29355</v>
      </c>
      <c r="E12394" t="s">
        <v>9409</v>
      </c>
      <c r="F12394" t="s">
        <v>18600</v>
      </c>
      <c r="H12394" s="99"/>
      <c r="I12394" s="99"/>
    </row>
    <row r="12395" spans="1:9" x14ac:dyDescent="0.35">
      <c r="A12395" t="s">
        <v>58812</v>
      </c>
      <c r="B12395" t="s">
        <v>18594</v>
      </c>
      <c r="C12395" t="s">
        <v>376</v>
      </c>
      <c r="D12395" t="s">
        <v>29356</v>
      </c>
      <c r="E12395" t="s">
        <v>29357</v>
      </c>
      <c r="F12395" t="s">
        <v>18600</v>
      </c>
      <c r="H12395" s="99"/>
      <c r="I12395" s="99"/>
    </row>
    <row r="12396" spans="1:9" x14ac:dyDescent="0.35">
      <c r="A12396" t="s">
        <v>58813</v>
      </c>
      <c r="B12396" t="s">
        <v>18594</v>
      </c>
      <c r="C12396" t="s">
        <v>2235</v>
      </c>
      <c r="D12396" t="s">
        <v>1963</v>
      </c>
      <c r="E12396" t="s">
        <v>29358</v>
      </c>
      <c r="F12396" t="s">
        <v>18600</v>
      </c>
      <c r="H12396" s="99"/>
      <c r="I12396" s="99"/>
    </row>
    <row r="12397" spans="1:9" x14ac:dyDescent="0.35">
      <c r="A12397" t="s">
        <v>58814</v>
      </c>
      <c r="B12397" t="s">
        <v>18594</v>
      </c>
      <c r="C12397" t="s">
        <v>531</v>
      </c>
      <c r="D12397" t="s">
        <v>29359</v>
      </c>
      <c r="E12397" t="s">
        <v>16654</v>
      </c>
      <c r="F12397" t="s">
        <v>78</v>
      </c>
      <c r="H12397" s="99"/>
      <c r="I12397" s="99"/>
    </row>
    <row r="12398" spans="1:9" x14ac:dyDescent="0.35">
      <c r="A12398" t="s">
        <v>58815</v>
      </c>
      <c r="B12398" t="s">
        <v>18598</v>
      </c>
      <c r="C12398" t="s">
        <v>473</v>
      </c>
      <c r="D12398" t="s">
        <v>7372</v>
      </c>
      <c r="E12398" t="s">
        <v>7220</v>
      </c>
      <c r="F12398" t="s">
        <v>78</v>
      </c>
      <c r="G12398" t="s">
        <v>79</v>
      </c>
      <c r="H12398" s="99"/>
      <c r="I12398" s="99"/>
    </row>
    <row r="12399" spans="1:9" x14ac:dyDescent="0.35">
      <c r="A12399" t="s">
        <v>58816</v>
      </c>
      <c r="B12399" t="s">
        <v>18594</v>
      </c>
      <c r="C12399" t="s">
        <v>862</v>
      </c>
      <c r="D12399" t="s">
        <v>102</v>
      </c>
      <c r="E12399" t="s">
        <v>29360</v>
      </c>
      <c r="F12399" t="s">
        <v>18600</v>
      </c>
      <c r="H12399" s="99"/>
      <c r="I12399" s="99"/>
    </row>
    <row r="12400" spans="1:9" x14ac:dyDescent="0.35">
      <c r="A12400" t="s">
        <v>58817</v>
      </c>
      <c r="B12400" t="s">
        <v>18594</v>
      </c>
      <c r="C12400" t="s">
        <v>2288</v>
      </c>
      <c r="D12400" t="s">
        <v>29361</v>
      </c>
      <c r="E12400" t="s">
        <v>3721</v>
      </c>
      <c r="F12400" t="s">
        <v>18600</v>
      </c>
      <c r="H12400" s="99"/>
      <c r="I12400" s="99"/>
    </row>
    <row r="12401" spans="1:9" x14ac:dyDescent="0.35">
      <c r="A12401" t="s">
        <v>58818</v>
      </c>
      <c r="B12401" t="s">
        <v>18594</v>
      </c>
      <c r="C12401" t="s">
        <v>1263</v>
      </c>
      <c r="D12401" t="s">
        <v>29362</v>
      </c>
      <c r="E12401" t="s">
        <v>5990</v>
      </c>
      <c r="F12401" t="s">
        <v>18600</v>
      </c>
      <c r="H12401" s="99"/>
      <c r="I12401" s="99"/>
    </row>
    <row r="12402" spans="1:9" x14ac:dyDescent="0.35">
      <c r="A12402" t="s">
        <v>58819</v>
      </c>
      <c r="B12402" t="s">
        <v>18598</v>
      </c>
      <c r="C12402" t="s">
        <v>197</v>
      </c>
      <c r="D12402" t="s">
        <v>8944</v>
      </c>
      <c r="E12402" t="s">
        <v>29363</v>
      </c>
      <c r="F12402" t="s">
        <v>78</v>
      </c>
      <c r="G12402" t="s">
        <v>100</v>
      </c>
      <c r="H12402" s="99"/>
      <c r="I12402" s="99"/>
    </row>
    <row r="12403" spans="1:9" x14ac:dyDescent="0.35">
      <c r="A12403" t="s">
        <v>58820</v>
      </c>
      <c r="B12403" t="s">
        <v>18594</v>
      </c>
      <c r="C12403" t="s">
        <v>3258</v>
      </c>
      <c r="D12403" t="s">
        <v>29364</v>
      </c>
      <c r="E12403" t="s">
        <v>3946</v>
      </c>
      <c r="F12403" t="s">
        <v>18600</v>
      </c>
      <c r="H12403" s="99"/>
      <c r="I12403" s="99"/>
    </row>
    <row r="12404" spans="1:9" x14ac:dyDescent="0.35">
      <c r="A12404" t="s">
        <v>58821</v>
      </c>
      <c r="B12404" t="s">
        <v>18594</v>
      </c>
      <c r="C12404" t="s">
        <v>29365</v>
      </c>
      <c r="D12404" t="s">
        <v>29366</v>
      </c>
      <c r="E12404" t="s">
        <v>5552</v>
      </c>
      <c r="F12404" t="s">
        <v>18600</v>
      </c>
      <c r="H12404" s="99"/>
      <c r="I12404" s="99"/>
    </row>
    <row r="12405" spans="1:9" x14ac:dyDescent="0.35">
      <c r="A12405" t="s">
        <v>58822</v>
      </c>
      <c r="B12405" t="s">
        <v>18598</v>
      </c>
      <c r="C12405" t="s">
        <v>132</v>
      </c>
      <c r="D12405" t="s">
        <v>2048</v>
      </c>
      <c r="E12405" t="s">
        <v>10360</v>
      </c>
      <c r="F12405" t="s">
        <v>18600</v>
      </c>
      <c r="H12405" s="99"/>
      <c r="I12405" s="99"/>
    </row>
    <row r="12406" spans="1:9" x14ac:dyDescent="0.35">
      <c r="A12406" t="s">
        <v>58823</v>
      </c>
      <c r="B12406" t="s">
        <v>18594</v>
      </c>
      <c r="C12406" t="s">
        <v>754</v>
      </c>
      <c r="D12406" t="s">
        <v>450</v>
      </c>
      <c r="E12406" t="s">
        <v>5589</v>
      </c>
      <c r="F12406" t="s">
        <v>18606</v>
      </c>
      <c r="H12406" s="99"/>
      <c r="I12406" s="99"/>
    </row>
    <row r="12407" spans="1:9" x14ac:dyDescent="0.35">
      <c r="A12407" t="s">
        <v>58824</v>
      </c>
      <c r="B12407" t="s">
        <v>18594</v>
      </c>
      <c r="C12407" t="s">
        <v>1263</v>
      </c>
      <c r="D12407" t="s">
        <v>8985</v>
      </c>
      <c r="E12407" t="s">
        <v>10343</v>
      </c>
      <c r="F12407" t="s">
        <v>78</v>
      </c>
      <c r="H12407" s="99"/>
      <c r="I12407" s="99"/>
    </row>
    <row r="12408" spans="1:9" x14ac:dyDescent="0.35">
      <c r="A12408" t="s">
        <v>58825</v>
      </c>
      <c r="B12408" t="s">
        <v>18594</v>
      </c>
      <c r="C12408" t="s">
        <v>1506</v>
      </c>
      <c r="D12408" t="s">
        <v>29367</v>
      </c>
      <c r="E12408" t="s">
        <v>6346</v>
      </c>
      <c r="F12408" t="s">
        <v>18606</v>
      </c>
      <c r="H12408" s="99"/>
      <c r="I12408" s="99"/>
    </row>
    <row r="12409" spans="1:9" x14ac:dyDescent="0.35">
      <c r="A12409" t="s">
        <v>58826</v>
      </c>
      <c r="B12409" t="s">
        <v>18598</v>
      </c>
      <c r="C12409" t="s">
        <v>478</v>
      </c>
      <c r="D12409" t="s">
        <v>29368</v>
      </c>
      <c r="E12409" t="s">
        <v>2317</v>
      </c>
      <c r="F12409" t="s">
        <v>18600</v>
      </c>
      <c r="H12409" s="99"/>
      <c r="I12409" s="99"/>
    </row>
    <row r="12410" spans="1:9" x14ac:dyDescent="0.35">
      <c r="A12410" t="s">
        <v>58827</v>
      </c>
      <c r="B12410" t="s">
        <v>18594</v>
      </c>
      <c r="C12410" t="s">
        <v>6014</v>
      </c>
      <c r="D12410" t="s">
        <v>11760</v>
      </c>
      <c r="E12410" t="s">
        <v>14059</v>
      </c>
      <c r="F12410" t="s">
        <v>18606</v>
      </c>
      <c r="H12410" s="99"/>
      <c r="I12410" s="99"/>
    </row>
    <row r="12411" spans="1:9" x14ac:dyDescent="0.35">
      <c r="A12411" t="s">
        <v>58828</v>
      </c>
      <c r="B12411" t="s">
        <v>18598</v>
      </c>
      <c r="C12411" t="s">
        <v>747</v>
      </c>
      <c r="D12411" t="s">
        <v>11030</v>
      </c>
      <c r="E12411" t="s">
        <v>11031</v>
      </c>
      <c r="F12411" t="s">
        <v>18600</v>
      </c>
      <c r="H12411" s="99"/>
      <c r="I12411" s="99"/>
    </row>
    <row r="12412" spans="1:9" x14ac:dyDescent="0.35">
      <c r="A12412" t="s">
        <v>58829</v>
      </c>
      <c r="B12412" t="s">
        <v>18598</v>
      </c>
      <c r="C12412" t="s">
        <v>828</v>
      </c>
      <c r="D12412" t="s">
        <v>11070</v>
      </c>
      <c r="E12412" t="s">
        <v>29369</v>
      </c>
      <c r="F12412" t="s">
        <v>18600</v>
      </c>
      <c r="H12412" s="99"/>
      <c r="I12412" s="99"/>
    </row>
    <row r="12413" spans="1:9" x14ac:dyDescent="0.35">
      <c r="A12413" t="s">
        <v>58830</v>
      </c>
      <c r="B12413" t="s">
        <v>18598</v>
      </c>
      <c r="C12413" t="s">
        <v>3535</v>
      </c>
      <c r="D12413" t="s">
        <v>1520</v>
      </c>
      <c r="E12413" t="s">
        <v>10713</v>
      </c>
      <c r="F12413" t="s">
        <v>78</v>
      </c>
      <c r="G12413" t="s">
        <v>79</v>
      </c>
      <c r="H12413" s="99"/>
      <c r="I12413" s="99"/>
    </row>
    <row r="12414" spans="1:9" x14ac:dyDescent="0.35">
      <c r="A12414" t="s">
        <v>58831</v>
      </c>
      <c r="B12414" t="s">
        <v>18598</v>
      </c>
      <c r="C12414" t="s">
        <v>2209</v>
      </c>
      <c r="D12414" t="s">
        <v>11070</v>
      </c>
      <c r="E12414" t="s">
        <v>15050</v>
      </c>
      <c r="F12414" t="s">
        <v>18600</v>
      </c>
      <c r="H12414" s="99"/>
      <c r="I12414" s="99"/>
    </row>
    <row r="12415" spans="1:9" x14ac:dyDescent="0.35">
      <c r="A12415" t="s">
        <v>58832</v>
      </c>
      <c r="B12415" t="s">
        <v>18598</v>
      </c>
      <c r="C12415" t="s">
        <v>165</v>
      </c>
      <c r="D12415" t="s">
        <v>1857</v>
      </c>
      <c r="E12415" t="s">
        <v>26216</v>
      </c>
      <c r="F12415" t="s">
        <v>18600</v>
      </c>
      <c r="H12415" s="99"/>
      <c r="I12415" s="99"/>
    </row>
    <row r="12416" spans="1:9" x14ac:dyDescent="0.35">
      <c r="A12416" t="s">
        <v>58833</v>
      </c>
      <c r="B12416" t="s">
        <v>18598</v>
      </c>
      <c r="C12416" t="s">
        <v>298</v>
      </c>
      <c r="D12416" t="s">
        <v>606</v>
      </c>
      <c r="E12416" t="s">
        <v>12873</v>
      </c>
      <c r="F12416" t="s">
        <v>18600</v>
      </c>
      <c r="H12416" s="99"/>
      <c r="I12416" s="99"/>
    </row>
    <row r="12417" spans="1:9" x14ac:dyDescent="0.35">
      <c r="A12417" t="s">
        <v>58834</v>
      </c>
      <c r="B12417" t="s">
        <v>18594</v>
      </c>
      <c r="C12417" t="s">
        <v>17994</v>
      </c>
      <c r="D12417" t="s">
        <v>17995</v>
      </c>
      <c r="E12417" t="s">
        <v>17996</v>
      </c>
      <c r="F12417" t="s">
        <v>78</v>
      </c>
      <c r="H12417" s="99"/>
      <c r="I12417" s="99"/>
    </row>
    <row r="12418" spans="1:9" x14ac:dyDescent="0.35">
      <c r="A12418" t="s">
        <v>58835</v>
      </c>
      <c r="B12418" t="s">
        <v>18594</v>
      </c>
      <c r="C12418" t="s">
        <v>29370</v>
      </c>
      <c r="D12418" t="s">
        <v>29371</v>
      </c>
      <c r="E12418" t="s">
        <v>6525</v>
      </c>
      <c r="F12418" t="s">
        <v>18600</v>
      </c>
      <c r="H12418" s="99"/>
      <c r="I12418" s="99"/>
    </row>
    <row r="12419" spans="1:9" x14ac:dyDescent="0.35">
      <c r="A12419" t="s">
        <v>58836</v>
      </c>
      <c r="B12419" t="s">
        <v>18598</v>
      </c>
      <c r="C12419" t="s">
        <v>298</v>
      </c>
      <c r="D12419" t="s">
        <v>29372</v>
      </c>
      <c r="E12419" t="s">
        <v>6778</v>
      </c>
      <c r="F12419" t="s">
        <v>18600</v>
      </c>
      <c r="H12419" s="99"/>
      <c r="I12419" s="99"/>
    </row>
    <row r="12420" spans="1:9" x14ac:dyDescent="0.35">
      <c r="A12420" t="s">
        <v>58837</v>
      </c>
      <c r="B12420" t="s">
        <v>18598</v>
      </c>
      <c r="C12420" t="s">
        <v>25854</v>
      </c>
      <c r="D12420" t="s">
        <v>29359</v>
      </c>
      <c r="E12420" t="s">
        <v>2673</v>
      </c>
      <c r="F12420" t="s">
        <v>78</v>
      </c>
      <c r="H12420" s="99"/>
      <c r="I12420" s="99"/>
    </row>
    <row r="12421" spans="1:9" x14ac:dyDescent="0.35">
      <c r="A12421" t="s">
        <v>58838</v>
      </c>
      <c r="B12421" t="s">
        <v>18594</v>
      </c>
      <c r="C12421" t="s">
        <v>1284</v>
      </c>
      <c r="D12421" t="s">
        <v>16665</v>
      </c>
      <c r="E12421" t="s">
        <v>18046</v>
      </c>
      <c r="F12421" t="s">
        <v>18600</v>
      </c>
      <c r="H12421" s="99"/>
      <c r="I12421" s="99"/>
    </row>
    <row r="12422" spans="1:9" x14ac:dyDescent="0.35">
      <c r="A12422" t="s">
        <v>58839</v>
      </c>
      <c r="B12422" t="s">
        <v>18594</v>
      </c>
      <c r="C12422" t="s">
        <v>1603</v>
      </c>
      <c r="D12422" t="s">
        <v>29373</v>
      </c>
      <c r="E12422" t="s">
        <v>16074</v>
      </c>
      <c r="F12422" t="s">
        <v>18600</v>
      </c>
      <c r="H12422" s="99"/>
      <c r="I12422" s="99"/>
    </row>
    <row r="12423" spans="1:9" x14ac:dyDescent="0.35">
      <c r="A12423" t="s">
        <v>58840</v>
      </c>
      <c r="B12423" t="s">
        <v>18598</v>
      </c>
      <c r="C12423" t="s">
        <v>16719</v>
      </c>
      <c r="D12423" t="s">
        <v>11944</v>
      </c>
      <c r="E12423" t="s">
        <v>8722</v>
      </c>
      <c r="F12423" t="s">
        <v>78</v>
      </c>
      <c r="G12423" t="s">
        <v>100</v>
      </c>
      <c r="H12423" s="99"/>
      <c r="I12423" s="99"/>
    </row>
    <row r="12424" spans="1:9" x14ac:dyDescent="0.35">
      <c r="A12424" t="s">
        <v>58841</v>
      </c>
      <c r="B12424" t="s">
        <v>18594</v>
      </c>
      <c r="C12424" t="s">
        <v>29374</v>
      </c>
      <c r="D12424" t="s">
        <v>29375</v>
      </c>
      <c r="E12424" t="s">
        <v>23135</v>
      </c>
      <c r="F12424" t="s">
        <v>18653</v>
      </c>
      <c r="H12424" s="99"/>
      <c r="I12424" s="99"/>
    </row>
    <row r="12425" spans="1:9" x14ac:dyDescent="0.35">
      <c r="A12425" t="s">
        <v>58842</v>
      </c>
      <c r="B12425" t="s">
        <v>18594</v>
      </c>
      <c r="C12425" t="s">
        <v>4932</v>
      </c>
      <c r="D12425" t="s">
        <v>577</v>
      </c>
      <c r="E12425" t="s">
        <v>10902</v>
      </c>
      <c r="F12425" t="s">
        <v>18600</v>
      </c>
      <c r="H12425" s="99"/>
      <c r="I12425" s="99"/>
    </row>
    <row r="12426" spans="1:9" x14ac:dyDescent="0.35">
      <c r="A12426" t="s">
        <v>49709</v>
      </c>
      <c r="B12426" t="s">
        <v>18598</v>
      </c>
      <c r="C12426" t="s">
        <v>18278</v>
      </c>
      <c r="D12426" t="s">
        <v>4298</v>
      </c>
      <c r="E12426" t="s">
        <v>4299</v>
      </c>
      <c r="F12426" t="s">
        <v>18641</v>
      </c>
      <c r="G12426" t="s">
        <v>100</v>
      </c>
      <c r="H12426" s="99"/>
      <c r="I12426" s="99"/>
    </row>
    <row r="12427" spans="1:9" x14ac:dyDescent="0.35">
      <c r="A12427" t="s">
        <v>58843</v>
      </c>
      <c r="B12427" t="s">
        <v>18594</v>
      </c>
      <c r="C12427" t="s">
        <v>2659</v>
      </c>
      <c r="D12427" t="s">
        <v>29376</v>
      </c>
      <c r="E12427" t="s">
        <v>14647</v>
      </c>
      <c r="F12427" t="s">
        <v>18600</v>
      </c>
      <c r="H12427" s="99"/>
      <c r="I12427" s="99"/>
    </row>
    <row r="12428" spans="1:9" x14ac:dyDescent="0.35">
      <c r="A12428" t="s">
        <v>58844</v>
      </c>
      <c r="B12428" t="s">
        <v>18598</v>
      </c>
      <c r="C12428" t="s">
        <v>467</v>
      </c>
      <c r="D12428" t="s">
        <v>29377</v>
      </c>
      <c r="E12428" t="s">
        <v>23840</v>
      </c>
      <c r="F12428" t="s">
        <v>18653</v>
      </c>
      <c r="H12428" s="99"/>
      <c r="I12428" s="99"/>
    </row>
    <row r="12429" spans="1:9" x14ac:dyDescent="0.35">
      <c r="A12429" t="s">
        <v>58845</v>
      </c>
      <c r="B12429" t="s">
        <v>18598</v>
      </c>
      <c r="C12429" t="s">
        <v>4500</v>
      </c>
      <c r="D12429" t="s">
        <v>29377</v>
      </c>
      <c r="E12429" t="s">
        <v>29378</v>
      </c>
      <c r="F12429" t="s">
        <v>18653</v>
      </c>
      <c r="H12429" s="99"/>
      <c r="I12429" s="99"/>
    </row>
    <row r="12430" spans="1:9" x14ac:dyDescent="0.35">
      <c r="A12430" t="s">
        <v>58846</v>
      </c>
      <c r="B12430" t="s">
        <v>18594</v>
      </c>
      <c r="C12430" t="s">
        <v>1519</v>
      </c>
      <c r="D12430" t="s">
        <v>29379</v>
      </c>
      <c r="E12430" t="s">
        <v>29380</v>
      </c>
      <c r="F12430" t="s">
        <v>18680</v>
      </c>
      <c r="G12430" t="s">
        <v>120</v>
      </c>
      <c r="H12430" s="99"/>
      <c r="I12430" s="99"/>
    </row>
    <row r="12431" spans="1:9" x14ac:dyDescent="0.35">
      <c r="A12431" t="s">
        <v>58847</v>
      </c>
      <c r="B12431" t="s">
        <v>18598</v>
      </c>
      <c r="C12431" t="s">
        <v>215</v>
      </c>
      <c r="D12431" t="s">
        <v>18588</v>
      </c>
      <c r="E12431" t="s">
        <v>29381</v>
      </c>
      <c r="F12431" t="s">
        <v>78</v>
      </c>
      <c r="G12431" t="s">
        <v>100</v>
      </c>
      <c r="H12431" s="99"/>
      <c r="I12431" s="99"/>
    </row>
    <row r="12432" spans="1:9" x14ac:dyDescent="0.35">
      <c r="A12432" t="s">
        <v>58848</v>
      </c>
      <c r="B12432" t="s">
        <v>18598</v>
      </c>
      <c r="C12432" t="s">
        <v>6208</v>
      </c>
      <c r="D12432" t="s">
        <v>8335</v>
      </c>
      <c r="E12432" t="s">
        <v>26345</v>
      </c>
      <c r="F12432" t="s">
        <v>18600</v>
      </c>
      <c r="H12432" s="99"/>
      <c r="I12432" s="99"/>
    </row>
    <row r="12433" spans="1:9" x14ac:dyDescent="0.35">
      <c r="A12433" t="s">
        <v>58849</v>
      </c>
      <c r="B12433" t="s">
        <v>18598</v>
      </c>
      <c r="C12433" t="s">
        <v>1098</v>
      </c>
      <c r="D12433" t="s">
        <v>11075</v>
      </c>
      <c r="E12433" t="s">
        <v>29382</v>
      </c>
      <c r="F12433" t="s">
        <v>18600</v>
      </c>
      <c r="H12433" s="99"/>
      <c r="I12433" s="99"/>
    </row>
    <row r="12434" spans="1:9" x14ac:dyDescent="0.35">
      <c r="A12434" t="s">
        <v>58850</v>
      </c>
      <c r="B12434" t="s">
        <v>18594</v>
      </c>
      <c r="C12434" t="s">
        <v>2700</v>
      </c>
      <c r="D12434" t="s">
        <v>29383</v>
      </c>
      <c r="E12434" t="s">
        <v>29384</v>
      </c>
      <c r="F12434" t="s">
        <v>18653</v>
      </c>
      <c r="H12434" s="99"/>
      <c r="I12434" s="99"/>
    </row>
    <row r="12435" spans="1:9" x14ac:dyDescent="0.35">
      <c r="A12435" t="s">
        <v>58851</v>
      </c>
      <c r="B12435" t="s">
        <v>18594</v>
      </c>
      <c r="C12435" t="s">
        <v>1547</v>
      </c>
      <c r="D12435" t="s">
        <v>25387</v>
      </c>
      <c r="E12435" t="s">
        <v>21639</v>
      </c>
      <c r="F12435" t="s">
        <v>78</v>
      </c>
      <c r="G12435" t="s">
        <v>120</v>
      </c>
      <c r="H12435" s="99"/>
      <c r="I12435" s="99"/>
    </row>
    <row r="12436" spans="1:9" x14ac:dyDescent="0.35">
      <c r="A12436" t="s">
        <v>58852</v>
      </c>
      <c r="B12436" t="s">
        <v>18594</v>
      </c>
      <c r="C12436" t="s">
        <v>112</v>
      </c>
      <c r="D12436" t="s">
        <v>29385</v>
      </c>
      <c r="E12436" t="s">
        <v>29386</v>
      </c>
      <c r="F12436" t="s">
        <v>18653</v>
      </c>
      <c r="H12436" s="99"/>
      <c r="I12436" s="99"/>
    </row>
    <row r="12437" spans="1:9" x14ac:dyDescent="0.35">
      <c r="A12437" t="s">
        <v>58853</v>
      </c>
      <c r="B12437" t="s">
        <v>18598</v>
      </c>
      <c r="C12437" t="s">
        <v>29387</v>
      </c>
      <c r="D12437" t="s">
        <v>5176</v>
      </c>
      <c r="E12437" t="s">
        <v>5177</v>
      </c>
      <c r="F12437" t="s">
        <v>78</v>
      </c>
      <c r="G12437" t="s">
        <v>120</v>
      </c>
      <c r="H12437" s="99"/>
      <c r="I12437" s="99"/>
    </row>
    <row r="12438" spans="1:9" x14ac:dyDescent="0.35">
      <c r="A12438" t="s">
        <v>58854</v>
      </c>
      <c r="B12438" t="s">
        <v>18594</v>
      </c>
      <c r="C12438" t="s">
        <v>396</v>
      </c>
      <c r="D12438" t="s">
        <v>29388</v>
      </c>
      <c r="E12438" t="s">
        <v>29389</v>
      </c>
      <c r="F12438" t="s">
        <v>18606</v>
      </c>
      <c r="H12438" s="99"/>
      <c r="I12438" s="99"/>
    </row>
    <row r="12439" spans="1:9" x14ac:dyDescent="0.35">
      <c r="A12439" t="s">
        <v>58855</v>
      </c>
      <c r="B12439" t="s">
        <v>18594</v>
      </c>
      <c r="C12439" t="s">
        <v>29390</v>
      </c>
      <c r="D12439" t="s">
        <v>29391</v>
      </c>
      <c r="E12439" t="s">
        <v>9972</v>
      </c>
      <c r="F12439" t="s">
        <v>18680</v>
      </c>
      <c r="G12439" t="s">
        <v>79</v>
      </c>
      <c r="H12439" s="99"/>
      <c r="I12439" s="99"/>
    </row>
    <row r="12440" spans="1:9" x14ac:dyDescent="0.35">
      <c r="A12440" t="s">
        <v>58856</v>
      </c>
      <c r="B12440" t="s">
        <v>18598</v>
      </c>
      <c r="C12440" t="s">
        <v>207</v>
      </c>
      <c r="D12440" t="s">
        <v>29392</v>
      </c>
      <c r="E12440" t="s">
        <v>29393</v>
      </c>
      <c r="F12440" t="s">
        <v>18606</v>
      </c>
      <c r="H12440" s="99"/>
      <c r="I12440" s="99"/>
    </row>
    <row r="12441" spans="1:9" x14ac:dyDescent="0.35">
      <c r="A12441" t="s">
        <v>58857</v>
      </c>
      <c r="B12441" t="s">
        <v>18594</v>
      </c>
      <c r="C12441" t="s">
        <v>29394</v>
      </c>
      <c r="D12441" t="s">
        <v>29395</v>
      </c>
      <c r="E12441" t="s">
        <v>29396</v>
      </c>
      <c r="F12441" t="s">
        <v>18606</v>
      </c>
      <c r="H12441" s="99"/>
      <c r="I12441" s="99"/>
    </row>
    <row r="12442" spans="1:9" x14ac:dyDescent="0.35">
      <c r="A12442" t="s">
        <v>58858</v>
      </c>
      <c r="B12442" t="s">
        <v>18598</v>
      </c>
      <c r="C12442" t="s">
        <v>10179</v>
      </c>
      <c r="D12442" t="s">
        <v>2046</v>
      </c>
      <c r="E12442" t="s">
        <v>21524</v>
      </c>
      <c r="F12442" t="s">
        <v>18606</v>
      </c>
      <c r="H12442" s="99"/>
      <c r="I12442" s="99"/>
    </row>
    <row r="12443" spans="1:9" x14ac:dyDescent="0.35">
      <c r="A12443" t="s">
        <v>58859</v>
      </c>
      <c r="B12443" t="s">
        <v>18594</v>
      </c>
      <c r="C12443" t="s">
        <v>1457</v>
      </c>
      <c r="D12443" t="s">
        <v>29397</v>
      </c>
      <c r="E12443" t="s">
        <v>22926</v>
      </c>
      <c r="F12443" t="s">
        <v>18606</v>
      </c>
      <c r="H12443" s="99"/>
      <c r="I12443" s="99"/>
    </row>
    <row r="12444" spans="1:9" x14ac:dyDescent="0.35">
      <c r="A12444" t="s">
        <v>58860</v>
      </c>
      <c r="B12444" t="s">
        <v>18598</v>
      </c>
      <c r="C12444" t="s">
        <v>1915</v>
      </c>
      <c r="D12444" t="s">
        <v>7360</v>
      </c>
      <c r="E12444" t="s">
        <v>21909</v>
      </c>
      <c r="F12444" t="s">
        <v>18606</v>
      </c>
      <c r="H12444" s="99"/>
      <c r="I12444" s="99"/>
    </row>
    <row r="12445" spans="1:9" x14ac:dyDescent="0.35">
      <c r="A12445" t="s">
        <v>58861</v>
      </c>
      <c r="B12445" t="s">
        <v>18598</v>
      </c>
      <c r="C12445" t="s">
        <v>2063</v>
      </c>
      <c r="D12445" t="s">
        <v>29398</v>
      </c>
      <c r="E12445" t="s">
        <v>25821</v>
      </c>
      <c r="F12445" t="s">
        <v>18606</v>
      </c>
      <c r="H12445" s="99"/>
      <c r="I12445" s="99"/>
    </row>
    <row r="12446" spans="1:9" x14ac:dyDescent="0.35">
      <c r="A12446" t="s">
        <v>58862</v>
      </c>
      <c r="B12446" t="s">
        <v>18598</v>
      </c>
      <c r="C12446" t="s">
        <v>29399</v>
      </c>
      <c r="D12446" t="s">
        <v>29400</v>
      </c>
      <c r="E12446" t="s">
        <v>29401</v>
      </c>
      <c r="F12446" t="s">
        <v>18606</v>
      </c>
      <c r="H12446" s="99"/>
      <c r="I12446" s="99"/>
    </row>
    <row r="12447" spans="1:9" x14ac:dyDescent="0.35">
      <c r="A12447" t="s">
        <v>58863</v>
      </c>
      <c r="B12447" t="s">
        <v>18598</v>
      </c>
      <c r="C12447" t="s">
        <v>288</v>
      </c>
      <c r="D12447" t="s">
        <v>432</v>
      </c>
      <c r="E12447" t="s">
        <v>23590</v>
      </c>
      <c r="F12447" t="s">
        <v>18606</v>
      </c>
      <c r="H12447" s="99"/>
      <c r="I12447" s="99"/>
    </row>
    <row r="12448" spans="1:9" x14ac:dyDescent="0.35">
      <c r="A12448" t="s">
        <v>58864</v>
      </c>
      <c r="B12448" t="s">
        <v>18598</v>
      </c>
      <c r="C12448" t="s">
        <v>11959</v>
      </c>
      <c r="D12448" t="s">
        <v>6593</v>
      </c>
      <c r="E12448" t="s">
        <v>23237</v>
      </c>
      <c r="F12448" t="s">
        <v>18606</v>
      </c>
      <c r="H12448" s="99"/>
      <c r="I12448" s="99"/>
    </row>
    <row r="12449" spans="1:9" x14ac:dyDescent="0.35">
      <c r="A12449" t="s">
        <v>58865</v>
      </c>
      <c r="B12449" t="s">
        <v>18598</v>
      </c>
      <c r="C12449" t="s">
        <v>29402</v>
      </c>
      <c r="D12449" t="s">
        <v>29403</v>
      </c>
      <c r="E12449" t="s">
        <v>28593</v>
      </c>
      <c r="F12449" t="s">
        <v>18606</v>
      </c>
      <c r="H12449" s="99"/>
      <c r="I12449" s="99"/>
    </row>
    <row r="12450" spans="1:9" x14ac:dyDescent="0.35">
      <c r="A12450" t="s">
        <v>58866</v>
      </c>
      <c r="B12450" t="s">
        <v>18598</v>
      </c>
      <c r="C12450" t="s">
        <v>19319</v>
      </c>
      <c r="D12450" t="s">
        <v>29404</v>
      </c>
      <c r="E12450" t="s">
        <v>29405</v>
      </c>
      <c r="F12450" t="s">
        <v>18606</v>
      </c>
      <c r="H12450" s="99"/>
      <c r="I12450" s="99"/>
    </row>
    <row r="12451" spans="1:9" x14ac:dyDescent="0.35">
      <c r="A12451" t="s">
        <v>58867</v>
      </c>
      <c r="B12451" t="s">
        <v>18598</v>
      </c>
      <c r="C12451" t="s">
        <v>6126</v>
      </c>
      <c r="D12451" t="s">
        <v>6267</v>
      </c>
      <c r="E12451" t="s">
        <v>29406</v>
      </c>
      <c r="F12451" t="s">
        <v>18606</v>
      </c>
      <c r="H12451" s="99"/>
      <c r="I12451" s="99"/>
    </row>
    <row r="12452" spans="1:9" x14ac:dyDescent="0.35">
      <c r="A12452" t="s">
        <v>58868</v>
      </c>
      <c r="B12452" t="s">
        <v>18598</v>
      </c>
      <c r="C12452" t="s">
        <v>6956</v>
      </c>
      <c r="D12452" t="s">
        <v>8109</v>
      </c>
      <c r="E12452" t="s">
        <v>22306</v>
      </c>
      <c r="F12452" t="s">
        <v>18606</v>
      </c>
      <c r="H12452" s="99"/>
      <c r="I12452" s="99"/>
    </row>
    <row r="12453" spans="1:9" x14ac:dyDescent="0.35">
      <c r="A12453" t="s">
        <v>58868</v>
      </c>
      <c r="B12453" t="s">
        <v>18598</v>
      </c>
      <c r="C12453" t="s">
        <v>386</v>
      </c>
      <c r="D12453" t="s">
        <v>21638</v>
      </c>
      <c r="E12453" t="s">
        <v>6020</v>
      </c>
      <c r="F12453" t="s">
        <v>78</v>
      </c>
      <c r="G12453" t="s">
        <v>120</v>
      </c>
      <c r="H12453" s="99"/>
      <c r="I12453" s="99"/>
    </row>
    <row r="12454" spans="1:9" x14ac:dyDescent="0.35">
      <c r="A12454" t="s">
        <v>58869</v>
      </c>
      <c r="B12454" t="s">
        <v>18594</v>
      </c>
      <c r="C12454" t="s">
        <v>2523</v>
      </c>
      <c r="D12454" t="s">
        <v>29407</v>
      </c>
      <c r="E12454" t="s">
        <v>8809</v>
      </c>
      <c r="F12454" t="s">
        <v>78</v>
      </c>
      <c r="G12454" t="s">
        <v>120</v>
      </c>
      <c r="H12454" s="99"/>
      <c r="I12454" s="99"/>
    </row>
    <row r="12455" spans="1:9" x14ac:dyDescent="0.35">
      <c r="A12455" t="s">
        <v>58870</v>
      </c>
      <c r="B12455" t="s">
        <v>18598</v>
      </c>
      <c r="C12455" t="s">
        <v>19502</v>
      </c>
      <c r="D12455" t="s">
        <v>4141</v>
      </c>
      <c r="E12455" t="s">
        <v>29408</v>
      </c>
      <c r="F12455" t="s">
        <v>18653</v>
      </c>
      <c r="H12455" s="99"/>
      <c r="I12455" s="99"/>
    </row>
    <row r="12456" spans="1:9" x14ac:dyDescent="0.35">
      <c r="A12456" t="s">
        <v>58871</v>
      </c>
      <c r="B12456" t="s">
        <v>18598</v>
      </c>
      <c r="C12456" t="s">
        <v>224</v>
      </c>
      <c r="D12456" t="s">
        <v>736</v>
      </c>
      <c r="E12456" t="s">
        <v>9083</v>
      </c>
      <c r="F12456" t="s">
        <v>78</v>
      </c>
      <c r="G12456" t="s">
        <v>100</v>
      </c>
      <c r="H12456" s="99"/>
      <c r="I12456" s="99"/>
    </row>
    <row r="12457" spans="1:9" x14ac:dyDescent="0.35">
      <c r="A12457" t="s">
        <v>58872</v>
      </c>
      <c r="B12457" t="s">
        <v>18598</v>
      </c>
      <c r="C12457" t="s">
        <v>517</v>
      </c>
      <c r="D12457" t="s">
        <v>29409</v>
      </c>
      <c r="E12457" t="s">
        <v>17433</v>
      </c>
      <c r="F12457" t="s">
        <v>78</v>
      </c>
      <c r="H12457" s="99"/>
      <c r="I12457" s="99"/>
    </row>
    <row r="12458" spans="1:9" x14ac:dyDescent="0.35">
      <c r="A12458" t="s">
        <v>58873</v>
      </c>
      <c r="B12458" t="s">
        <v>18598</v>
      </c>
      <c r="C12458" t="s">
        <v>250</v>
      </c>
      <c r="D12458" t="s">
        <v>29410</v>
      </c>
      <c r="E12458" t="s">
        <v>24749</v>
      </c>
      <c r="F12458" t="s">
        <v>18680</v>
      </c>
      <c r="H12458" s="99"/>
      <c r="I12458" s="99"/>
    </row>
    <row r="12459" spans="1:9" x14ac:dyDescent="0.35">
      <c r="A12459" t="s">
        <v>58874</v>
      </c>
      <c r="B12459" t="s">
        <v>18598</v>
      </c>
      <c r="C12459" t="s">
        <v>5821</v>
      </c>
      <c r="D12459" t="s">
        <v>7275</v>
      </c>
      <c r="E12459" t="s">
        <v>7276</v>
      </c>
      <c r="F12459" t="s">
        <v>78</v>
      </c>
      <c r="H12459" s="99"/>
      <c r="I12459" s="99"/>
    </row>
    <row r="12460" spans="1:9" x14ac:dyDescent="0.35">
      <c r="A12460" t="s">
        <v>58875</v>
      </c>
      <c r="B12460" t="s">
        <v>18598</v>
      </c>
      <c r="C12460" t="s">
        <v>24652</v>
      </c>
      <c r="D12460" t="s">
        <v>29411</v>
      </c>
      <c r="E12460" t="s">
        <v>13565</v>
      </c>
      <c r="F12460" t="s">
        <v>18600</v>
      </c>
      <c r="H12460" s="99"/>
      <c r="I12460" s="99"/>
    </row>
    <row r="12461" spans="1:9" x14ac:dyDescent="0.35">
      <c r="A12461" t="s">
        <v>58876</v>
      </c>
      <c r="B12461" t="s">
        <v>18594</v>
      </c>
      <c r="C12461" t="s">
        <v>5171</v>
      </c>
      <c r="D12461" t="s">
        <v>374</v>
      </c>
      <c r="E12461" t="s">
        <v>21953</v>
      </c>
      <c r="F12461" t="s">
        <v>78</v>
      </c>
      <c r="H12461" s="99"/>
      <c r="I12461" s="99"/>
    </row>
    <row r="12462" spans="1:9" x14ac:dyDescent="0.35">
      <c r="A12462" t="s">
        <v>58877</v>
      </c>
      <c r="B12462" t="s">
        <v>18594</v>
      </c>
      <c r="C12462" t="s">
        <v>754</v>
      </c>
      <c r="D12462" t="s">
        <v>205</v>
      </c>
      <c r="E12462" t="s">
        <v>7952</v>
      </c>
      <c r="F12462" t="s">
        <v>18618</v>
      </c>
      <c r="H12462" s="99"/>
      <c r="I12462" s="99"/>
    </row>
    <row r="12463" spans="1:9" x14ac:dyDescent="0.35">
      <c r="A12463" t="s">
        <v>58878</v>
      </c>
      <c r="B12463" t="s">
        <v>18598</v>
      </c>
      <c r="C12463" t="s">
        <v>171</v>
      </c>
      <c r="D12463" t="s">
        <v>1596</v>
      </c>
      <c r="E12463" t="s">
        <v>3221</v>
      </c>
      <c r="F12463" t="s">
        <v>78</v>
      </c>
      <c r="G12463" t="s">
        <v>120</v>
      </c>
      <c r="H12463" s="99"/>
      <c r="I12463" s="99"/>
    </row>
    <row r="12464" spans="1:9" x14ac:dyDescent="0.35">
      <c r="A12464" t="s">
        <v>58879</v>
      </c>
      <c r="B12464" t="s">
        <v>18598</v>
      </c>
      <c r="C12464" t="s">
        <v>82</v>
      </c>
      <c r="D12464" t="s">
        <v>3543</v>
      </c>
      <c r="E12464" t="s">
        <v>3544</v>
      </c>
      <c r="F12464" t="s">
        <v>78</v>
      </c>
      <c r="G12464" t="s">
        <v>100</v>
      </c>
      <c r="H12464" s="99"/>
      <c r="I12464" s="99"/>
    </row>
    <row r="12465" spans="1:9" x14ac:dyDescent="0.35">
      <c r="A12465" t="s">
        <v>58880</v>
      </c>
      <c r="B12465" t="s">
        <v>18598</v>
      </c>
      <c r="C12465" t="s">
        <v>171</v>
      </c>
      <c r="D12465" t="s">
        <v>3290</v>
      </c>
      <c r="E12465" t="s">
        <v>3291</v>
      </c>
      <c r="F12465" t="s">
        <v>78</v>
      </c>
      <c r="G12465" t="s">
        <v>79</v>
      </c>
      <c r="H12465" s="99"/>
      <c r="I12465" s="99"/>
    </row>
    <row r="12466" spans="1:9" x14ac:dyDescent="0.35">
      <c r="A12466" t="s">
        <v>58881</v>
      </c>
      <c r="B12466" t="s">
        <v>18598</v>
      </c>
      <c r="C12466" t="s">
        <v>1915</v>
      </c>
      <c r="D12466" t="s">
        <v>3275</v>
      </c>
      <c r="E12466" t="s">
        <v>3276</v>
      </c>
      <c r="F12466" t="s">
        <v>78</v>
      </c>
      <c r="G12466" t="s">
        <v>120</v>
      </c>
      <c r="H12466" s="99"/>
      <c r="I12466" s="99"/>
    </row>
    <row r="12467" spans="1:9" x14ac:dyDescent="0.35">
      <c r="A12467" t="s">
        <v>58882</v>
      </c>
      <c r="B12467" t="s">
        <v>18594</v>
      </c>
      <c r="C12467" t="s">
        <v>3307</v>
      </c>
      <c r="D12467" t="s">
        <v>3308</v>
      </c>
      <c r="E12467" t="s">
        <v>3309</v>
      </c>
      <c r="F12467" t="s">
        <v>78</v>
      </c>
      <c r="G12467" t="s">
        <v>100</v>
      </c>
      <c r="H12467" s="99"/>
      <c r="I12467" s="99"/>
    </row>
    <row r="12468" spans="1:9" x14ac:dyDescent="0.35">
      <c r="A12468" t="s">
        <v>58883</v>
      </c>
      <c r="B12468" t="s">
        <v>18598</v>
      </c>
      <c r="C12468" t="s">
        <v>1713</v>
      </c>
      <c r="D12468" t="s">
        <v>3316</v>
      </c>
      <c r="E12468" t="s">
        <v>3317</v>
      </c>
      <c r="F12468" t="s">
        <v>78</v>
      </c>
      <c r="G12468" t="s">
        <v>79</v>
      </c>
      <c r="H12468" s="99"/>
      <c r="I12468" s="99"/>
    </row>
    <row r="12469" spans="1:9" x14ac:dyDescent="0.35">
      <c r="A12469" t="s">
        <v>58884</v>
      </c>
      <c r="B12469" t="s">
        <v>18598</v>
      </c>
      <c r="C12469" t="s">
        <v>1508</v>
      </c>
      <c r="D12469" t="s">
        <v>291</v>
      </c>
      <c r="E12469" t="s">
        <v>3236</v>
      </c>
      <c r="F12469" t="s">
        <v>78</v>
      </c>
      <c r="G12469" t="s">
        <v>100</v>
      </c>
      <c r="H12469" s="99"/>
      <c r="I12469" s="99"/>
    </row>
    <row r="12470" spans="1:9" x14ac:dyDescent="0.35">
      <c r="A12470" t="s">
        <v>58885</v>
      </c>
      <c r="B12470" t="s">
        <v>18594</v>
      </c>
      <c r="C12470" t="s">
        <v>1627</v>
      </c>
      <c r="D12470" t="s">
        <v>3255</v>
      </c>
      <c r="E12470" t="s">
        <v>3256</v>
      </c>
      <c r="F12470" t="s">
        <v>78</v>
      </c>
      <c r="G12470" t="s">
        <v>79</v>
      </c>
      <c r="H12470" s="99"/>
      <c r="I12470" s="99"/>
    </row>
    <row r="12471" spans="1:9" x14ac:dyDescent="0.35">
      <c r="A12471" t="s">
        <v>58886</v>
      </c>
      <c r="B12471" t="s">
        <v>18594</v>
      </c>
      <c r="C12471" t="s">
        <v>3280</v>
      </c>
      <c r="D12471" t="s">
        <v>3281</v>
      </c>
      <c r="E12471" t="s">
        <v>3282</v>
      </c>
      <c r="F12471" t="s">
        <v>78</v>
      </c>
      <c r="G12471" t="s">
        <v>120</v>
      </c>
      <c r="H12471" s="99"/>
      <c r="I12471" s="99"/>
    </row>
    <row r="12472" spans="1:9" x14ac:dyDescent="0.35">
      <c r="A12472" t="s">
        <v>58887</v>
      </c>
      <c r="B12472" t="s">
        <v>18598</v>
      </c>
      <c r="C12472" t="s">
        <v>1816</v>
      </c>
      <c r="D12472" t="s">
        <v>3263</v>
      </c>
      <c r="E12472" t="s">
        <v>3264</v>
      </c>
      <c r="F12472" t="s">
        <v>78</v>
      </c>
      <c r="G12472" t="s">
        <v>120</v>
      </c>
      <c r="H12472" s="99"/>
      <c r="I12472" s="99"/>
    </row>
    <row r="12473" spans="1:9" x14ac:dyDescent="0.35">
      <c r="A12473" t="s">
        <v>58888</v>
      </c>
      <c r="B12473" t="s">
        <v>18598</v>
      </c>
      <c r="C12473" t="s">
        <v>115</v>
      </c>
      <c r="D12473" t="s">
        <v>3301</v>
      </c>
      <c r="E12473" t="s">
        <v>3302</v>
      </c>
      <c r="F12473" t="s">
        <v>78</v>
      </c>
      <c r="G12473" t="s">
        <v>79</v>
      </c>
      <c r="H12473" s="99"/>
      <c r="I12473" s="99"/>
    </row>
    <row r="12474" spans="1:9" x14ac:dyDescent="0.35">
      <c r="A12474" t="s">
        <v>58889</v>
      </c>
      <c r="B12474" t="s">
        <v>18598</v>
      </c>
      <c r="C12474" t="s">
        <v>900</v>
      </c>
      <c r="D12474" t="s">
        <v>3227</v>
      </c>
      <c r="E12474" t="s">
        <v>3228</v>
      </c>
      <c r="F12474" t="s">
        <v>78</v>
      </c>
      <c r="G12474" t="s">
        <v>120</v>
      </c>
      <c r="H12474" s="99"/>
      <c r="I12474" s="99"/>
    </row>
    <row r="12475" spans="1:9" x14ac:dyDescent="0.35">
      <c r="A12475" t="s">
        <v>58890</v>
      </c>
      <c r="B12475" t="s">
        <v>18594</v>
      </c>
      <c r="C12475" t="s">
        <v>3284</v>
      </c>
      <c r="D12475" t="s">
        <v>3303</v>
      </c>
      <c r="E12475" t="s">
        <v>3304</v>
      </c>
      <c r="F12475" t="s">
        <v>78</v>
      </c>
      <c r="G12475" t="s">
        <v>120</v>
      </c>
      <c r="H12475" s="99"/>
      <c r="I12475" s="99"/>
    </row>
    <row r="12476" spans="1:9" x14ac:dyDescent="0.35">
      <c r="A12476" t="s">
        <v>58891</v>
      </c>
      <c r="B12476" t="s">
        <v>18598</v>
      </c>
      <c r="C12476" t="s">
        <v>747</v>
      </c>
      <c r="D12476" t="s">
        <v>7420</v>
      </c>
      <c r="E12476" t="s">
        <v>2161</v>
      </c>
      <c r="F12476" t="s">
        <v>78</v>
      </c>
      <c r="G12476" t="s">
        <v>79</v>
      </c>
      <c r="H12476" s="99"/>
      <c r="I12476" s="99"/>
    </row>
    <row r="12477" spans="1:9" x14ac:dyDescent="0.35">
      <c r="A12477" t="s">
        <v>58892</v>
      </c>
      <c r="B12477" t="s">
        <v>18598</v>
      </c>
      <c r="C12477" t="s">
        <v>1098</v>
      </c>
      <c r="D12477" t="s">
        <v>7415</v>
      </c>
      <c r="E12477" t="s">
        <v>7416</v>
      </c>
      <c r="F12477" t="s">
        <v>78</v>
      </c>
      <c r="G12477" t="s">
        <v>79</v>
      </c>
      <c r="H12477" s="99"/>
      <c r="I12477" s="99"/>
    </row>
    <row r="12478" spans="1:9" x14ac:dyDescent="0.35">
      <c r="A12478" t="s">
        <v>58893</v>
      </c>
      <c r="B12478" t="s">
        <v>18598</v>
      </c>
      <c r="C12478" t="s">
        <v>478</v>
      </c>
      <c r="D12478" t="s">
        <v>8979</v>
      </c>
      <c r="E12478" t="s">
        <v>8980</v>
      </c>
      <c r="F12478" t="s">
        <v>78</v>
      </c>
      <c r="G12478" t="s">
        <v>79</v>
      </c>
      <c r="H12478" s="99"/>
      <c r="I12478" s="99"/>
    </row>
    <row r="12479" spans="1:9" x14ac:dyDescent="0.35">
      <c r="A12479" t="s">
        <v>58894</v>
      </c>
      <c r="B12479" t="s">
        <v>18598</v>
      </c>
      <c r="C12479" t="s">
        <v>285</v>
      </c>
      <c r="D12479" t="s">
        <v>3278</v>
      </c>
      <c r="E12479" t="s">
        <v>3279</v>
      </c>
      <c r="F12479" t="s">
        <v>78</v>
      </c>
      <c r="G12479" t="s">
        <v>120</v>
      </c>
      <c r="H12479" s="99"/>
      <c r="I12479" s="99"/>
    </row>
    <row r="12480" spans="1:9" x14ac:dyDescent="0.35">
      <c r="A12480" t="s">
        <v>58895</v>
      </c>
      <c r="B12480" t="s">
        <v>18594</v>
      </c>
      <c r="C12480" t="s">
        <v>963</v>
      </c>
      <c r="D12480" t="s">
        <v>3285</v>
      </c>
      <c r="E12480" t="s">
        <v>3286</v>
      </c>
      <c r="F12480" t="s">
        <v>78</v>
      </c>
      <c r="G12480" t="s">
        <v>79</v>
      </c>
      <c r="H12480" s="99"/>
      <c r="I12480" s="99"/>
    </row>
    <row r="12481" spans="1:9" x14ac:dyDescent="0.35">
      <c r="A12481" t="s">
        <v>58896</v>
      </c>
      <c r="B12481" t="s">
        <v>18594</v>
      </c>
      <c r="C12481" t="s">
        <v>766</v>
      </c>
      <c r="D12481" t="s">
        <v>1627</v>
      </c>
      <c r="E12481" t="s">
        <v>3310</v>
      </c>
      <c r="F12481" t="s">
        <v>78</v>
      </c>
      <c r="G12481" t="s">
        <v>100</v>
      </c>
      <c r="H12481" s="99"/>
      <c r="I12481" s="99"/>
    </row>
    <row r="12482" spans="1:9" x14ac:dyDescent="0.35">
      <c r="A12482" t="s">
        <v>58897</v>
      </c>
      <c r="B12482" t="s">
        <v>18598</v>
      </c>
      <c r="C12482" t="s">
        <v>1381</v>
      </c>
      <c r="D12482" t="s">
        <v>11348</v>
      </c>
      <c r="E12482" t="s">
        <v>1978</v>
      </c>
      <c r="F12482" t="s">
        <v>78</v>
      </c>
      <c r="G12482" t="s">
        <v>120</v>
      </c>
      <c r="H12482" s="99"/>
      <c r="I12482" s="99"/>
    </row>
    <row r="12483" spans="1:9" x14ac:dyDescent="0.35">
      <c r="A12483" t="s">
        <v>58898</v>
      </c>
      <c r="B12483" t="s">
        <v>18594</v>
      </c>
      <c r="C12483" t="s">
        <v>2194</v>
      </c>
      <c r="D12483" t="s">
        <v>18260</v>
      </c>
      <c r="E12483" t="s">
        <v>18261</v>
      </c>
      <c r="F12483" t="s">
        <v>18606</v>
      </c>
      <c r="H12483" s="99"/>
      <c r="I12483" s="99"/>
    </row>
    <row r="12484" spans="1:9" x14ac:dyDescent="0.35">
      <c r="A12484" t="s">
        <v>58899</v>
      </c>
      <c r="B12484" t="s">
        <v>18598</v>
      </c>
      <c r="C12484" t="s">
        <v>29412</v>
      </c>
      <c r="D12484" t="s">
        <v>29413</v>
      </c>
      <c r="E12484" t="s">
        <v>29414</v>
      </c>
      <c r="F12484" t="s">
        <v>18606</v>
      </c>
      <c r="H12484" s="99"/>
      <c r="I12484" s="99"/>
    </row>
    <row r="12485" spans="1:9" x14ac:dyDescent="0.35">
      <c r="A12485" t="s">
        <v>58900</v>
      </c>
      <c r="B12485" t="s">
        <v>18594</v>
      </c>
      <c r="C12485" t="s">
        <v>510</v>
      </c>
      <c r="D12485" t="s">
        <v>21252</v>
      </c>
      <c r="E12485" t="s">
        <v>15642</v>
      </c>
      <c r="F12485" t="s">
        <v>18606</v>
      </c>
      <c r="H12485" s="99"/>
      <c r="I12485" s="99"/>
    </row>
    <row r="12486" spans="1:9" x14ac:dyDescent="0.35">
      <c r="A12486" t="s">
        <v>58901</v>
      </c>
      <c r="B12486" t="s">
        <v>18594</v>
      </c>
      <c r="C12486" t="s">
        <v>2663</v>
      </c>
      <c r="D12486" t="s">
        <v>4333</v>
      </c>
      <c r="E12486" t="s">
        <v>4334</v>
      </c>
      <c r="F12486" t="s">
        <v>18606</v>
      </c>
      <c r="H12486" s="99"/>
      <c r="I12486" s="99"/>
    </row>
    <row r="12487" spans="1:9" x14ac:dyDescent="0.35">
      <c r="A12487" t="s">
        <v>58902</v>
      </c>
      <c r="B12487" t="s">
        <v>18594</v>
      </c>
      <c r="C12487" t="s">
        <v>548</v>
      </c>
      <c r="D12487" t="s">
        <v>7366</v>
      </c>
      <c r="E12487" t="s">
        <v>29415</v>
      </c>
      <c r="F12487" t="s">
        <v>18680</v>
      </c>
      <c r="G12487" t="s">
        <v>79</v>
      </c>
      <c r="H12487" s="99"/>
      <c r="I12487" s="99"/>
    </row>
    <row r="12488" spans="1:9" x14ac:dyDescent="0.35">
      <c r="A12488" t="s">
        <v>58903</v>
      </c>
      <c r="B12488" t="s">
        <v>18594</v>
      </c>
      <c r="C12488" t="s">
        <v>378</v>
      </c>
      <c r="D12488" t="s">
        <v>29416</v>
      </c>
      <c r="E12488" t="s">
        <v>29417</v>
      </c>
      <c r="F12488" t="s">
        <v>18680</v>
      </c>
      <c r="G12488" t="s">
        <v>100</v>
      </c>
      <c r="H12488" s="99"/>
      <c r="I12488" s="99"/>
    </row>
    <row r="12489" spans="1:9" x14ac:dyDescent="0.35">
      <c r="A12489" t="s">
        <v>58904</v>
      </c>
      <c r="B12489" t="s">
        <v>18598</v>
      </c>
      <c r="C12489" t="s">
        <v>11782</v>
      </c>
      <c r="D12489" t="s">
        <v>29418</v>
      </c>
      <c r="E12489" t="s">
        <v>22479</v>
      </c>
      <c r="F12489" t="s">
        <v>18680</v>
      </c>
      <c r="H12489" s="99"/>
      <c r="I12489" s="99"/>
    </row>
    <row r="12490" spans="1:9" x14ac:dyDescent="0.35">
      <c r="A12490" t="s">
        <v>58905</v>
      </c>
      <c r="B12490" t="s">
        <v>18598</v>
      </c>
      <c r="C12490" t="s">
        <v>3756</v>
      </c>
      <c r="D12490" t="s">
        <v>17501</v>
      </c>
      <c r="E12490" t="s">
        <v>20016</v>
      </c>
      <c r="F12490" t="s">
        <v>18680</v>
      </c>
      <c r="H12490" s="99"/>
      <c r="I12490" s="99"/>
    </row>
    <row r="12491" spans="1:9" x14ac:dyDescent="0.35">
      <c r="A12491" t="s">
        <v>58906</v>
      </c>
      <c r="B12491" t="s">
        <v>18598</v>
      </c>
      <c r="C12491" t="s">
        <v>577</v>
      </c>
      <c r="D12491" t="s">
        <v>29419</v>
      </c>
      <c r="E12491" t="s">
        <v>29420</v>
      </c>
      <c r="F12491" t="s">
        <v>78</v>
      </c>
      <c r="G12491" t="s">
        <v>100</v>
      </c>
      <c r="H12491" s="99"/>
      <c r="I12491" s="99"/>
    </row>
    <row r="12492" spans="1:9" x14ac:dyDescent="0.35">
      <c r="A12492" t="s">
        <v>58907</v>
      </c>
      <c r="B12492" t="s">
        <v>18598</v>
      </c>
      <c r="C12492" t="s">
        <v>2744</v>
      </c>
      <c r="D12492" t="s">
        <v>18393</v>
      </c>
      <c r="E12492" t="s">
        <v>25698</v>
      </c>
      <c r="F12492" t="s">
        <v>18680</v>
      </c>
      <c r="H12492" s="99"/>
      <c r="I12492" s="99"/>
    </row>
    <row r="12493" spans="1:9" x14ac:dyDescent="0.35">
      <c r="A12493" t="s">
        <v>58908</v>
      </c>
      <c r="B12493" t="s">
        <v>18598</v>
      </c>
      <c r="C12493" t="s">
        <v>104</v>
      </c>
      <c r="D12493" t="s">
        <v>12044</v>
      </c>
      <c r="E12493" t="s">
        <v>7704</v>
      </c>
      <c r="F12493" t="s">
        <v>78</v>
      </c>
      <c r="G12493" t="s">
        <v>100</v>
      </c>
      <c r="H12493" s="99"/>
      <c r="I12493" s="99"/>
    </row>
    <row r="12494" spans="1:9" x14ac:dyDescent="0.35">
      <c r="A12494" t="s">
        <v>58909</v>
      </c>
      <c r="B12494" t="s">
        <v>18598</v>
      </c>
      <c r="C12494" t="s">
        <v>2839</v>
      </c>
      <c r="D12494" t="s">
        <v>7280</v>
      </c>
      <c r="E12494" t="s">
        <v>29421</v>
      </c>
      <c r="F12494" t="s">
        <v>18680</v>
      </c>
      <c r="H12494" s="99"/>
      <c r="I12494" s="99"/>
    </row>
    <row r="12495" spans="1:9" x14ac:dyDescent="0.35">
      <c r="A12495" t="s">
        <v>58910</v>
      </c>
      <c r="B12495" t="s">
        <v>18594</v>
      </c>
      <c r="C12495" t="s">
        <v>29422</v>
      </c>
      <c r="D12495" t="s">
        <v>29423</v>
      </c>
      <c r="E12495" t="s">
        <v>29424</v>
      </c>
      <c r="F12495" t="s">
        <v>18680</v>
      </c>
      <c r="H12495" s="99"/>
      <c r="I12495" s="99"/>
    </row>
    <row r="12496" spans="1:9" x14ac:dyDescent="0.35">
      <c r="A12496" t="s">
        <v>58911</v>
      </c>
      <c r="B12496" t="s">
        <v>18594</v>
      </c>
      <c r="C12496" t="s">
        <v>29425</v>
      </c>
      <c r="D12496" t="s">
        <v>29426</v>
      </c>
      <c r="E12496" t="s">
        <v>25435</v>
      </c>
      <c r="F12496" t="s">
        <v>18680</v>
      </c>
      <c r="H12496" s="99"/>
      <c r="I12496" s="99"/>
    </row>
    <row r="12497" spans="1:9" x14ac:dyDescent="0.35">
      <c r="A12497" t="s">
        <v>58912</v>
      </c>
      <c r="B12497" t="s">
        <v>18598</v>
      </c>
      <c r="C12497" t="s">
        <v>1051</v>
      </c>
      <c r="D12497" t="s">
        <v>29427</v>
      </c>
      <c r="E12497" t="s">
        <v>3933</v>
      </c>
      <c r="F12497" t="s">
        <v>78</v>
      </c>
      <c r="H12497" s="99"/>
      <c r="I12497" s="99"/>
    </row>
    <row r="12498" spans="1:9" x14ac:dyDescent="0.35">
      <c r="A12498" t="s">
        <v>58913</v>
      </c>
      <c r="B12498" t="s">
        <v>18594</v>
      </c>
      <c r="C12498" t="s">
        <v>3307</v>
      </c>
      <c r="D12498" t="s">
        <v>29428</v>
      </c>
      <c r="E12498" t="s">
        <v>29429</v>
      </c>
      <c r="F12498" t="s">
        <v>18680</v>
      </c>
      <c r="H12498" s="99"/>
      <c r="I12498" s="99"/>
    </row>
    <row r="12499" spans="1:9" x14ac:dyDescent="0.35">
      <c r="A12499" t="s">
        <v>58914</v>
      </c>
      <c r="B12499" t="s">
        <v>18598</v>
      </c>
      <c r="C12499" t="s">
        <v>5358</v>
      </c>
      <c r="D12499" t="s">
        <v>23464</v>
      </c>
      <c r="E12499" t="s">
        <v>25563</v>
      </c>
      <c r="F12499" t="s">
        <v>18680</v>
      </c>
      <c r="H12499" s="99"/>
      <c r="I12499" s="99"/>
    </row>
    <row r="12500" spans="1:9" x14ac:dyDescent="0.35">
      <c r="A12500" t="s">
        <v>58915</v>
      </c>
      <c r="B12500" t="s">
        <v>18594</v>
      </c>
      <c r="C12500" t="s">
        <v>9026</v>
      </c>
      <c r="D12500" t="s">
        <v>29430</v>
      </c>
      <c r="E12500" t="s">
        <v>23576</v>
      </c>
      <c r="F12500" t="s">
        <v>18680</v>
      </c>
      <c r="H12500" s="99"/>
      <c r="I12500" s="99"/>
    </row>
    <row r="12501" spans="1:9" x14ac:dyDescent="0.35">
      <c r="A12501" t="s">
        <v>58916</v>
      </c>
      <c r="B12501" t="s">
        <v>18598</v>
      </c>
      <c r="C12501" t="s">
        <v>200</v>
      </c>
      <c r="D12501" t="s">
        <v>26328</v>
      </c>
      <c r="E12501" t="s">
        <v>29431</v>
      </c>
      <c r="F12501" t="s">
        <v>18680</v>
      </c>
      <c r="H12501" s="99"/>
      <c r="I12501" s="99"/>
    </row>
    <row r="12502" spans="1:9" x14ac:dyDescent="0.35">
      <c r="A12502" t="s">
        <v>58917</v>
      </c>
      <c r="B12502" t="s">
        <v>18594</v>
      </c>
      <c r="C12502" t="s">
        <v>2834</v>
      </c>
      <c r="D12502" t="s">
        <v>16157</v>
      </c>
      <c r="E12502" t="s">
        <v>4862</v>
      </c>
      <c r="F12502" t="s">
        <v>78</v>
      </c>
      <c r="H12502" s="99"/>
      <c r="I12502" s="99"/>
    </row>
    <row r="12503" spans="1:9" x14ac:dyDescent="0.35">
      <c r="A12503" t="s">
        <v>58918</v>
      </c>
      <c r="B12503" t="s">
        <v>18598</v>
      </c>
      <c r="C12503" t="s">
        <v>467</v>
      </c>
      <c r="D12503" t="s">
        <v>5471</v>
      </c>
      <c r="E12503" t="s">
        <v>24202</v>
      </c>
      <c r="F12503" t="s">
        <v>18680</v>
      </c>
      <c r="H12503" s="99"/>
      <c r="I12503" s="99"/>
    </row>
    <row r="12504" spans="1:9" x14ac:dyDescent="0.35">
      <c r="A12504" t="s">
        <v>58919</v>
      </c>
      <c r="B12504" t="s">
        <v>18594</v>
      </c>
      <c r="C12504" t="s">
        <v>617</v>
      </c>
      <c r="D12504" t="s">
        <v>29432</v>
      </c>
      <c r="E12504" t="s">
        <v>19171</v>
      </c>
      <c r="F12504" t="s">
        <v>18600</v>
      </c>
      <c r="H12504" s="99"/>
      <c r="I12504" s="99"/>
    </row>
    <row r="12505" spans="1:9" x14ac:dyDescent="0.35">
      <c r="A12505" t="s">
        <v>58920</v>
      </c>
      <c r="B12505" t="s">
        <v>18594</v>
      </c>
      <c r="C12505" t="s">
        <v>3258</v>
      </c>
      <c r="D12505" t="s">
        <v>29433</v>
      </c>
      <c r="E12505" t="s">
        <v>16854</v>
      </c>
      <c r="F12505" t="s">
        <v>78</v>
      </c>
      <c r="H12505" s="99"/>
      <c r="I12505" s="99"/>
    </row>
    <row r="12506" spans="1:9" x14ac:dyDescent="0.35">
      <c r="A12506" t="s">
        <v>58921</v>
      </c>
      <c r="B12506" t="s">
        <v>18598</v>
      </c>
      <c r="C12506" t="s">
        <v>277</v>
      </c>
      <c r="D12506" t="s">
        <v>8015</v>
      </c>
      <c r="E12506" t="s">
        <v>8018</v>
      </c>
      <c r="F12506" t="s">
        <v>78</v>
      </c>
      <c r="H12506" s="99"/>
      <c r="I12506" s="99"/>
    </row>
    <row r="12507" spans="1:9" x14ac:dyDescent="0.35">
      <c r="A12507" t="s">
        <v>58922</v>
      </c>
      <c r="B12507" t="s">
        <v>18598</v>
      </c>
      <c r="C12507" t="s">
        <v>1508</v>
      </c>
      <c r="D12507" t="s">
        <v>1197</v>
      </c>
      <c r="E12507" t="s">
        <v>29434</v>
      </c>
      <c r="F12507" t="s">
        <v>78</v>
      </c>
      <c r="H12507" s="99"/>
      <c r="I12507" s="99"/>
    </row>
    <row r="12508" spans="1:9" x14ac:dyDescent="0.35">
      <c r="A12508" t="s">
        <v>58923</v>
      </c>
      <c r="B12508" t="s">
        <v>18594</v>
      </c>
      <c r="C12508" t="s">
        <v>354</v>
      </c>
      <c r="D12508" t="s">
        <v>14828</v>
      </c>
      <c r="E12508" t="s">
        <v>16975</v>
      </c>
      <c r="F12508" t="s">
        <v>78</v>
      </c>
      <c r="H12508" s="99"/>
      <c r="I12508" s="99"/>
    </row>
    <row r="12509" spans="1:9" x14ac:dyDescent="0.35">
      <c r="A12509" t="s">
        <v>58924</v>
      </c>
      <c r="B12509" t="s">
        <v>18594</v>
      </c>
      <c r="C12509" t="s">
        <v>1457</v>
      </c>
      <c r="D12509" t="s">
        <v>29435</v>
      </c>
      <c r="E12509" t="s">
        <v>17892</v>
      </c>
      <c r="F12509" t="s">
        <v>78</v>
      </c>
      <c r="H12509" s="99"/>
      <c r="I12509" s="99"/>
    </row>
    <row r="12510" spans="1:9" x14ac:dyDescent="0.35">
      <c r="A12510" t="s">
        <v>58925</v>
      </c>
      <c r="B12510" t="s">
        <v>18594</v>
      </c>
      <c r="C12510" t="s">
        <v>294</v>
      </c>
      <c r="D12510" t="s">
        <v>29436</v>
      </c>
      <c r="E12510" t="s">
        <v>29437</v>
      </c>
      <c r="F12510" t="s">
        <v>18600</v>
      </c>
      <c r="H12510" s="99"/>
      <c r="I12510" s="99"/>
    </row>
    <row r="12511" spans="1:9" x14ac:dyDescent="0.35">
      <c r="A12511" t="s">
        <v>58926</v>
      </c>
      <c r="B12511" t="s">
        <v>18594</v>
      </c>
      <c r="C12511" t="s">
        <v>1174</v>
      </c>
      <c r="D12511" t="s">
        <v>458</v>
      </c>
      <c r="E12511" t="s">
        <v>29438</v>
      </c>
      <c r="F12511" t="s">
        <v>18600</v>
      </c>
      <c r="H12511" s="99"/>
      <c r="I12511" s="99"/>
    </row>
    <row r="12512" spans="1:9" x14ac:dyDescent="0.35">
      <c r="A12512" t="s">
        <v>58927</v>
      </c>
      <c r="B12512" t="s">
        <v>18594</v>
      </c>
      <c r="C12512" t="s">
        <v>13535</v>
      </c>
      <c r="D12512" t="s">
        <v>309</v>
      </c>
      <c r="E12512" t="s">
        <v>29439</v>
      </c>
      <c r="F12512" t="s">
        <v>78</v>
      </c>
      <c r="H12512" s="99"/>
      <c r="I12512" s="99"/>
    </row>
    <row r="12513" spans="1:9" x14ac:dyDescent="0.35">
      <c r="A12513" t="s">
        <v>58928</v>
      </c>
      <c r="B12513" t="s">
        <v>18594</v>
      </c>
      <c r="C12513" t="s">
        <v>889</v>
      </c>
      <c r="D12513" t="s">
        <v>7070</v>
      </c>
      <c r="E12513" t="s">
        <v>26181</v>
      </c>
      <c r="F12513" t="s">
        <v>78</v>
      </c>
      <c r="H12513" s="99"/>
      <c r="I12513" s="99"/>
    </row>
    <row r="12514" spans="1:9" x14ac:dyDescent="0.35">
      <c r="A12514" t="s">
        <v>58929</v>
      </c>
      <c r="B12514" t="s">
        <v>18598</v>
      </c>
      <c r="C12514" t="s">
        <v>1142</v>
      </c>
      <c r="D12514" t="s">
        <v>5120</v>
      </c>
      <c r="E12514" t="s">
        <v>2319</v>
      </c>
      <c r="F12514" t="s">
        <v>78</v>
      </c>
      <c r="H12514" s="99"/>
      <c r="I12514" s="99"/>
    </row>
    <row r="12515" spans="1:9" x14ac:dyDescent="0.35">
      <c r="A12515" t="s">
        <v>58930</v>
      </c>
      <c r="B12515" t="s">
        <v>18598</v>
      </c>
      <c r="C12515" t="s">
        <v>2839</v>
      </c>
      <c r="D12515" t="s">
        <v>29440</v>
      </c>
      <c r="E12515" t="s">
        <v>7306</v>
      </c>
      <c r="F12515" t="s">
        <v>78</v>
      </c>
      <c r="H12515" s="99"/>
      <c r="I12515" s="99"/>
    </row>
    <row r="12516" spans="1:9" x14ac:dyDescent="0.35">
      <c r="A12516" t="s">
        <v>58931</v>
      </c>
      <c r="B12516" t="s">
        <v>18598</v>
      </c>
      <c r="C12516" t="s">
        <v>168</v>
      </c>
      <c r="D12516" t="s">
        <v>9190</v>
      </c>
      <c r="E12516" t="s">
        <v>9191</v>
      </c>
      <c r="F12516" t="s">
        <v>78</v>
      </c>
      <c r="H12516" s="99"/>
      <c r="I12516" s="99"/>
    </row>
    <row r="12517" spans="1:9" x14ac:dyDescent="0.35">
      <c r="A12517" t="s">
        <v>58932</v>
      </c>
      <c r="B12517" t="s">
        <v>18594</v>
      </c>
      <c r="C12517" t="s">
        <v>8609</v>
      </c>
      <c r="D12517" t="s">
        <v>29441</v>
      </c>
      <c r="E12517" t="s">
        <v>29442</v>
      </c>
      <c r="F12517" t="s">
        <v>78</v>
      </c>
      <c r="H12517" s="99"/>
      <c r="I12517" s="99"/>
    </row>
    <row r="12518" spans="1:9" x14ac:dyDescent="0.35">
      <c r="A12518" t="s">
        <v>58933</v>
      </c>
      <c r="B12518" t="s">
        <v>18598</v>
      </c>
      <c r="C12518" t="s">
        <v>513</v>
      </c>
      <c r="D12518" t="s">
        <v>8170</v>
      </c>
      <c r="E12518" t="s">
        <v>17704</v>
      </c>
      <c r="F12518" t="s">
        <v>18600</v>
      </c>
      <c r="H12518" s="99"/>
      <c r="I12518" s="99"/>
    </row>
    <row r="12519" spans="1:9" x14ac:dyDescent="0.35">
      <c r="A12519" t="s">
        <v>58934</v>
      </c>
      <c r="B12519" t="s">
        <v>18598</v>
      </c>
      <c r="C12519" t="s">
        <v>288</v>
      </c>
      <c r="D12519" t="s">
        <v>12664</v>
      </c>
      <c r="E12519" t="s">
        <v>12228</v>
      </c>
      <c r="F12519" t="s">
        <v>78</v>
      </c>
      <c r="G12519" t="s">
        <v>79</v>
      </c>
      <c r="H12519" s="99"/>
      <c r="I12519" s="99"/>
    </row>
    <row r="12520" spans="1:9" x14ac:dyDescent="0.35">
      <c r="A12520" t="s">
        <v>58935</v>
      </c>
      <c r="B12520" t="s">
        <v>18598</v>
      </c>
      <c r="C12520" t="s">
        <v>130</v>
      </c>
      <c r="D12520" t="s">
        <v>15104</v>
      </c>
      <c r="E12520" t="s">
        <v>10713</v>
      </c>
      <c r="F12520" t="s">
        <v>78</v>
      </c>
      <c r="G12520" t="s">
        <v>100</v>
      </c>
      <c r="H12520" s="99"/>
      <c r="I12520" s="99"/>
    </row>
    <row r="12521" spans="1:9" x14ac:dyDescent="0.35">
      <c r="A12521" t="s">
        <v>58936</v>
      </c>
      <c r="B12521" t="s">
        <v>18598</v>
      </c>
      <c r="C12521" t="s">
        <v>88</v>
      </c>
      <c r="D12521" t="s">
        <v>29443</v>
      </c>
      <c r="E12521" t="s">
        <v>21725</v>
      </c>
      <c r="F12521" t="s">
        <v>78</v>
      </c>
      <c r="G12521" t="s">
        <v>79</v>
      </c>
      <c r="H12521" s="99"/>
      <c r="I12521" s="99"/>
    </row>
    <row r="12522" spans="1:9" x14ac:dyDescent="0.35">
      <c r="A12522" t="s">
        <v>58937</v>
      </c>
      <c r="B12522" t="s">
        <v>18598</v>
      </c>
      <c r="C12522" t="s">
        <v>654</v>
      </c>
      <c r="D12522" t="s">
        <v>16375</v>
      </c>
      <c r="E12522" t="s">
        <v>16376</v>
      </c>
      <c r="F12522" t="s">
        <v>78</v>
      </c>
      <c r="H12522" s="99"/>
      <c r="I12522" s="99"/>
    </row>
    <row r="12523" spans="1:9" x14ac:dyDescent="0.35">
      <c r="A12523" t="s">
        <v>58938</v>
      </c>
      <c r="B12523" t="s">
        <v>18598</v>
      </c>
      <c r="C12523" t="s">
        <v>224</v>
      </c>
      <c r="D12523" t="s">
        <v>8085</v>
      </c>
      <c r="E12523" t="s">
        <v>8086</v>
      </c>
      <c r="F12523" t="s">
        <v>78</v>
      </c>
      <c r="G12523" t="s">
        <v>79</v>
      </c>
      <c r="H12523" s="99"/>
      <c r="I12523" s="99"/>
    </row>
    <row r="12524" spans="1:9" x14ac:dyDescent="0.35">
      <c r="A12524" t="s">
        <v>58939</v>
      </c>
      <c r="B12524" t="s">
        <v>18598</v>
      </c>
      <c r="C12524" t="s">
        <v>517</v>
      </c>
      <c r="D12524" t="s">
        <v>3148</v>
      </c>
      <c r="E12524" t="s">
        <v>29444</v>
      </c>
      <c r="F12524" t="s">
        <v>18653</v>
      </c>
      <c r="H12524" s="99"/>
      <c r="I12524" s="99"/>
    </row>
    <row r="12525" spans="1:9" x14ac:dyDescent="0.35">
      <c r="A12525" t="s">
        <v>58940</v>
      </c>
      <c r="B12525" t="s">
        <v>18594</v>
      </c>
      <c r="C12525" t="s">
        <v>3566</v>
      </c>
      <c r="D12525" t="s">
        <v>29445</v>
      </c>
      <c r="E12525" t="s">
        <v>29446</v>
      </c>
      <c r="F12525" t="s">
        <v>18653</v>
      </c>
      <c r="H12525" s="99"/>
      <c r="I12525" s="99"/>
    </row>
    <row r="12526" spans="1:9" x14ac:dyDescent="0.35">
      <c r="A12526" t="s">
        <v>58941</v>
      </c>
      <c r="B12526" t="s">
        <v>18598</v>
      </c>
      <c r="C12526" t="s">
        <v>17715</v>
      </c>
      <c r="D12526" t="s">
        <v>941</v>
      </c>
      <c r="E12526" t="s">
        <v>29447</v>
      </c>
      <c r="F12526" t="s">
        <v>18680</v>
      </c>
      <c r="G12526" t="s">
        <v>100</v>
      </c>
      <c r="H12526" s="99"/>
      <c r="I12526" s="99"/>
    </row>
    <row r="12527" spans="1:9" x14ac:dyDescent="0.35">
      <c r="A12527" t="s">
        <v>58942</v>
      </c>
      <c r="B12527" t="s">
        <v>18598</v>
      </c>
      <c r="C12527" t="s">
        <v>3434</v>
      </c>
      <c r="D12527" t="s">
        <v>4106</v>
      </c>
      <c r="E12527" t="s">
        <v>24071</v>
      </c>
      <c r="F12527" t="s">
        <v>18680</v>
      </c>
      <c r="G12527" t="s">
        <v>100</v>
      </c>
      <c r="H12527" s="99"/>
      <c r="I12527" s="99"/>
    </row>
    <row r="12528" spans="1:9" x14ac:dyDescent="0.35">
      <c r="A12528" t="s">
        <v>58943</v>
      </c>
      <c r="B12528" t="s">
        <v>18598</v>
      </c>
      <c r="C12528" t="s">
        <v>29448</v>
      </c>
      <c r="D12528" t="s">
        <v>29449</v>
      </c>
      <c r="E12528" t="s">
        <v>29450</v>
      </c>
      <c r="F12528" t="s">
        <v>18680</v>
      </c>
      <c r="G12528" t="s">
        <v>100</v>
      </c>
      <c r="H12528" s="99"/>
      <c r="I12528" s="99"/>
    </row>
    <row r="12529" spans="1:9" x14ac:dyDescent="0.35">
      <c r="A12529" t="s">
        <v>58944</v>
      </c>
      <c r="B12529" t="s">
        <v>18598</v>
      </c>
      <c r="C12529" t="s">
        <v>22642</v>
      </c>
      <c r="D12529" t="s">
        <v>29318</v>
      </c>
      <c r="E12529" t="s">
        <v>25598</v>
      </c>
      <c r="F12529" t="s">
        <v>18680</v>
      </c>
      <c r="G12529" t="s">
        <v>100</v>
      </c>
      <c r="H12529" s="99"/>
      <c r="I12529" s="99"/>
    </row>
    <row r="12530" spans="1:9" x14ac:dyDescent="0.35">
      <c r="A12530" t="s">
        <v>58945</v>
      </c>
      <c r="B12530" t="s">
        <v>18598</v>
      </c>
      <c r="C12530" t="s">
        <v>1915</v>
      </c>
      <c r="D12530" t="s">
        <v>357</v>
      </c>
      <c r="E12530" t="s">
        <v>29451</v>
      </c>
      <c r="F12530" t="s">
        <v>18680</v>
      </c>
      <c r="G12530" t="s">
        <v>79</v>
      </c>
      <c r="H12530" s="99"/>
      <c r="I12530" s="99"/>
    </row>
    <row r="12531" spans="1:9" x14ac:dyDescent="0.35">
      <c r="A12531" t="s">
        <v>58946</v>
      </c>
      <c r="B12531" t="s">
        <v>18598</v>
      </c>
      <c r="C12531" t="s">
        <v>1915</v>
      </c>
      <c r="D12531" t="s">
        <v>29452</v>
      </c>
      <c r="E12531" t="s">
        <v>24915</v>
      </c>
      <c r="F12531" t="s">
        <v>18680</v>
      </c>
      <c r="G12531" t="s">
        <v>79</v>
      </c>
      <c r="H12531" s="99"/>
      <c r="I12531" s="99"/>
    </row>
    <row r="12532" spans="1:9" x14ac:dyDescent="0.35">
      <c r="A12532" t="s">
        <v>58947</v>
      </c>
      <c r="B12532" t="s">
        <v>18598</v>
      </c>
      <c r="C12532" t="s">
        <v>1381</v>
      </c>
      <c r="D12532" t="s">
        <v>29453</v>
      </c>
      <c r="E12532" t="s">
        <v>29454</v>
      </c>
      <c r="F12532" t="s">
        <v>18680</v>
      </c>
      <c r="G12532" t="s">
        <v>100</v>
      </c>
      <c r="H12532" s="99"/>
      <c r="I12532" s="99"/>
    </row>
    <row r="12533" spans="1:9" x14ac:dyDescent="0.35">
      <c r="A12533" t="s">
        <v>58948</v>
      </c>
      <c r="B12533" t="s">
        <v>18594</v>
      </c>
      <c r="C12533" t="s">
        <v>4888</v>
      </c>
      <c r="D12533" t="s">
        <v>29455</v>
      </c>
      <c r="E12533" t="s">
        <v>29456</v>
      </c>
      <c r="F12533" t="s">
        <v>18680</v>
      </c>
      <c r="G12533" t="s">
        <v>100</v>
      </c>
      <c r="H12533" s="99"/>
      <c r="I12533" s="99"/>
    </row>
    <row r="12534" spans="1:9" x14ac:dyDescent="0.35">
      <c r="A12534" t="s">
        <v>58949</v>
      </c>
      <c r="B12534" t="s">
        <v>18598</v>
      </c>
      <c r="C12534" t="s">
        <v>798</v>
      </c>
      <c r="D12534" t="s">
        <v>29457</v>
      </c>
      <c r="E12534" t="s">
        <v>10970</v>
      </c>
      <c r="F12534" t="s">
        <v>18600</v>
      </c>
      <c r="H12534" s="99"/>
      <c r="I12534" s="99"/>
    </row>
    <row r="12535" spans="1:9" x14ac:dyDescent="0.35">
      <c r="A12535" t="s">
        <v>58950</v>
      </c>
      <c r="B12535" t="s">
        <v>18598</v>
      </c>
      <c r="C12535" t="s">
        <v>4496</v>
      </c>
      <c r="D12535" t="s">
        <v>4106</v>
      </c>
      <c r="E12535" t="s">
        <v>13080</v>
      </c>
      <c r="F12535" t="s">
        <v>18600</v>
      </c>
      <c r="H12535" s="99"/>
      <c r="I12535" s="99"/>
    </row>
    <row r="12536" spans="1:9" x14ac:dyDescent="0.35">
      <c r="A12536" t="s">
        <v>58951</v>
      </c>
      <c r="B12536" t="s">
        <v>18598</v>
      </c>
      <c r="C12536" t="s">
        <v>919</v>
      </c>
      <c r="D12536" t="s">
        <v>13046</v>
      </c>
      <c r="E12536" t="s">
        <v>13047</v>
      </c>
      <c r="F12536" t="s">
        <v>18600</v>
      </c>
      <c r="H12536" s="99"/>
      <c r="I12536" s="99"/>
    </row>
    <row r="12537" spans="1:9" x14ac:dyDescent="0.35">
      <c r="A12537" t="s">
        <v>58952</v>
      </c>
      <c r="B12537" t="s">
        <v>18598</v>
      </c>
      <c r="C12537" t="s">
        <v>1266</v>
      </c>
      <c r="D12537" t="s">
        <v>13184</v>
      </c>
      <c r="E12537" t="s">
        <v>2502</v>
      </c>
      <c r="F12537" t="s">
        <v>18600</v>
      </c>
      <c r="H12537" s="99"/>
      <c r="I12537" s="99"/>
    </row>
    <row r="12538" spans="1:9" x14ac:dyDescent="0.35">
      <c r="A12538" t="s">
        <v>58953</v>
      </c>
      <c r="B12538" t="s">
        <v>18598</v>
      </c>
      <c r="C12538" t="s">
        <v>636</v>
      </c>
      <c r="D12538" t="s">
        <v>13036</v>
      </c>
      <c r="E12538" t="s">
        <v>18419</v>
      </c>
      <c r="F12538" t="s">
        <v>18600</v>
      </c>
      <c r="H12538" s="99"/>
      <c r="I12538" s="99"/>
    </row>
    <row r="12539" spans="1:9" x14ac:dyDescent="0.35">
      <c r="A12539" t="s">
        <v>58954</v>
      </c>
      <c r="B12539" t="s">
        <v>18594</v>
      </c>
      <c r="C12539" t="s">
        <v>94</v>
      </c>
      <c r="D12539" t="s">
        <v>29458</v>
      </c>
      <c r="E12539" t="s">
        <v>29459</v>
      </c>
      <c r="F12539" t="s">
        <v>18600</v>
      </c>
      <c r="H12539" s="99"/>
      <c r="I12539" s="99"/>
    </row>
    <row r="12540" spans="1:9" x14ac:dyDescent="0.35">
      <c r="A12540" t="s">
        <v>58955</v>
      </c>
      <c r="B12540" t="s">
        <v>18598</v>
      </c>
      <c r="C12540" t="s">
        <v>2533</v>
      </c>
      <c r="D12540" t="s">
        <v>11068</v>
      </c>
      <c r="E12540" t="s">
        <v>29460</v>
      </c>
      <c r="F12540" t="s">
        <v>18680</v>
      </c>
      <c r="G12540" t="s">
        <v>100</v>
      </c>
      <c r="H12540" s="99"/>
      <c r="I12540" s="99"/>
    </row>
    <row r="12541" spans="1:9" x14ac:dyDescent="0.35">
      <c r="A12541" t="s">
        <v>58956</v>
      </c>
      <c r="B12541" t="s">
        <v>18598</v>
      </c>
      <c r="C12541" t="s">
        <v>118</v>
      </c>
      <c r="D12541" t="s">
        <v>1206</v>
      </c>
      <c r="E12541" t="s">
        <v>8911</v>
      </c>
      <c r="F12541" t="s">
        <v>78</v>
      </c>
      <c r="G12541" t="s">
        <v>120</v>
      </c>
      <c r="H12541" s="99"/>
      <c r="I12541" s="99"/>
    </row>
    <row r="12542" spans="1:9" x14ac:dyDescent="0.35">
      <c r="A12542" t="s">
        <v>58957</v>
      </c>
      <c r="B12542" t="s">
        <v>18594</v>
      </c>
      <c r="C12542" t="s">
        <v>2730</v>
      </c>
      <c r="D12542" t="s">
        <v>29461</v>
      </c>
      <c r="E12542" t="s">
        <v>23380</v>
      </c>
      <c r="F12542" t="s">
        <v>18680</v>
      </c>
      <c r="G12542" t="s">
        <v>100</v>
      </c>
      <c r="H12542" s="99"/>
      <c r="I12542" s="99"/>
    </row>
    <row r="12543" spans="1:9" x14ac:dyDescent="0.35">
      <c r="A12543" t="s">
        <v>58958</v>
      </c>
      <c r="B12543" t="s">
        <v>18598</v>
      </c>
      <c r="C12543" t="s">
        <v>6867</v>
      </c>
      <c r="D12543" t="s">
        <v>29462</v>
      </c>
      <c r="E12543" t="s">
        <v>21678</v>
      </c>
      <c r="F12543" t="s">
        <v>18680</v>
      </c>
      <c r="H12543" s="99"/>
      <c r="I12543" s="99"/>
    </row>
    <row r="12544" spans="1:9" x14ac:dyDescent="0.35">
      <c r="A12544" t="s">
        <v>58959</v>
      </c>
      <c r="B12544" t="s">
        <v>18598</v>
      </c>
      <c r="C12544" t="s">
        <v>1915</v>
      </c>
      <c r="D12544" t="s">
        <v>29463</v>
      </c>
      <c r="E12544" t="s">
        <v>25130</v>
      </c>
      <c r="F12544" t="s">
        <v>18680</v>
      </c>
      <c r="G12544" t="s">
        <v>100</v>
      </c>
      <c r="H12544" s="99"/>
      <c r="I12544" s="99"/>
    </row>
    <row r="12545" spans="1:9" x14ac:dyDescent="0.35">
      <c r="A12545" t="s">
        <v>58960</v>
      </c>
      <c r="B12545" t="s">
        <v>18598</v>
      </c>
      <c r="C12545" t="s">
        <v>1381</v>
      </c>
      <c r="D12545" t="s">
        <v>24777</v>
      </c>
      <c r="E12545" t="s">
        <v>29464</v>
      </c>
      <c r="F12545" t="s">
        <v>18680</v>
      </c>
      <c r="G12545" t="s">
        <v>100</v>
      </c>
      <c r="H12545" s="99"/>
      <c r="I12545" s="99"/>
    </row>
    <row r="12546" spans="1:9" x14ac:dyDescent="0.35">
      <c r="A12546" t="s">
        <v>58961</v>
      </c>
      <c r="B12546" t="s">
        <v>18594</v>
      </c>
      <c r="C12546" t="s">
        <v>1263</v>
      </c>
      <c r="D12546" t="s">
        <v>7152</v>
      </c>
      <c r="E12546" t="s">
        <v>17236</v>
      </c>
      <c r="F12546" t="s">
        <v>18600</v>
      </c>
      <c r="H12546" s="99"/>
      <c r="I12546" s="99"/>
    </row>
    <row r="12547" spans="1:9" x14ac:dyDescent="0.35">
      <c r="A12547" t="s">
        <v>58962</v>
      </c>
      <c r="B12547" t="s">
        <v>18598</v>
      </c>
      <c r="C12547" t="s">
        <v>1579</v>
      </c>
      <c r="D12547" t="s">
        <v>29465</v>
      </c>
      <c r="E12547" t="s">
        <v>29466</v>
      </c>
      <c r="F12547" t="s">
        <v>18680</v>
      </c>
      <c r="G12547" t="s">
        <v>100</v>
      </c>
      <c r="H12547" s="99"/>
      <c r="I12547" s="99"/>
    </row>
    <row r="12548" spans="1:9" x14ac:dyDescent="0.35">
      <c r="A12548" t="s">
        <v>58963</v>
      </c>
      <c r="B12548" t="s">
        <v>18598</v>
      </c>
      <c r="C12548" t="s">
        <v>670</v>
      </c>
      <c r="D12548" t="s">
        <v>13300</v>
      </c>
      <c r="E12548" t="s">
        <v>29467</v>
      </c>
      <c r="F12548" t="s">
        <v>18680</v>
      </c>
      <c r="G12548" t="s">
        <v>79</v>
      </c>
      <c r="H12548" s="99"/>
      <c r="I12548" s="99"/>
    </row>
    <row r="12549" spans="1:9" x14ac:dyDescent="0.35">
      <c r="A12549" t="s">
        <v>58964</v>
      </c>
      <c r="B12549" t="s">
        <v>18594</v>
      </c>
      <c r="C12549" t="s">
        <v>2663</v>
      </c>
      <c r="D12549" t="s">
        <v>11743</v>
      </c>
      <c r="E12549" t="s">
        <v>29468</v>
      </c>
      <c r="F12549" t="s">
        <v>18600</v>
      </c>
      <c r="H12549" s="99"/>
      <c r="I12549" s="99"/>
    </row>
    <row r="12550" spans="1:9" x14ac:dyDescent="0.35">
      <c r="A12550" t="s">
        <v>58965</v>
      </c>
      <c r="B12550" t="s">
        <v>18598</v>
      </c>
      <c r="C12550" t="s">
        <v>654</v>
      </c>
      <c r="D12550" t="s">
        <v>29469</v>
      </c>
      <c r="E12550" t="s">
        <v>29470</v>
      </c>
      <c r="F12550" t="s">
        <v>18680</v>
      </c>
      <c r="H12550" s="99"/>
      <c r="I12550" s="99"/>
    </row>
    <row r="12551" spans="1:9" x14ac:dyDescent="0.35">
      <c r="A12551" t="s">
        <v>58966</v>
      </c>
      <c r="B12551" t="s">
        <v>18598</v>
      </c>
      <c r="C12551" t="s">
        <v>104</v>
      </c>
      <c r="D12551" t="s">
        <v>8139</v>
      </c>
      <c r="E12551" t="s">
        <v>29471</v>
      </c>
      <c r="F12551" t="s">
        <v>18600</v>
      </c>
      <c r="H12551" s="99"/>
      <c r="I12551" s="99"/>
    </row>
    <row r="12552" spans="1:9" x14ac:dyDescent="0.35">
      <c r="A12552" t="s">
        <v>58967</v>
      </c>
      <c r="B12552" t="s">
        <v>18598</v>
      </c>
      <c r="C12552" t="s">
        <v>1010</v>
      </c>
      <c r="D12552" t="s">
        <v>29472</v>
      </c>
      <c r="E12552" t="s">
        <v>29473</v>
      </c>
      <c r="F12552" t="s">
        <v>18680</v>
      </c>
      <c r="G12552" t="s">
        <v>120</v>
      </c>
      <c r="H12552" s="99"/>
      <c r="I12552" s="99"/>
    </row>
    <row r="12553" spans="1:9" x14ac:dyDescent="0.35">
      <c r="A12553" t="s">
        <v>58968</v>
      </c>
      <c r="B12553" t="s">
        <v>18598</v>
      </c>
      <c r="C12553" t="s">
        <v>2839</v>
      </c>
      <c r="D12553" t="s">
        <v>29474</v>
      </c>
      <c r="E12553" t="s">
        <v>21192</v>
      </c>
      <c r="F12553" t="s">
        <v>18680</v>
      </c>
      <c r="G12553" t="s">
        <v>100</v>
      </c>
      <c r="H12553" s="99"/>
      <c r="I12553" s="99"/>
    </row>
    <row r="12554" spans="1:9" x14ac:dyDescent="0.35">
      <c r="A12554" t="s">
        <v>58969</v>
      </c>
      <c r="B12554" t="s">
        <v>18598</v>
      </c>
      <c r="C12554" t="s">
        <v>29475</v>
      </c>
      <c r="D12554" t="s">
        <v>11051</v>
      </c>
      <c r="E12554" t="s">
        <v>5628</v>
      </c>
      <c r="F12554" t="s">
        <v>18600</v>
      </c>
      <c r="H12554" s="99"/>
      <c r="I12554" s="99"/>
    </row>
    <row r="12555" spans="1:9" x14ac:dyDescent="0.35">
      <c r="A12555" t="s">
        <v>58970</v>
      </c>
      <c r="B12555" t="s">
        <v>18598</v>
      </c>
      <c r="C12555" t="s">
        <v>29476</v>
      </c>
      <c r="D12555" t="s">
        <v>11019</v>
      </c>
      <c r="E12555" t="s">
        <v>5205</v>
      </c>
      <c r="F12555" t="s">
        <v>18680</v>
      </c>
      <c r="G12555" t="s">
        <v>100</v>
      </c>
      <c r="H12555" s="99"/>
      <c r="I12555" s="99"/>
    </row>
    <row r="12556" spans="1:9" x14ac:dyDescent="0.35">
      <c r="A12556" t="s">
        <v>58971</v>
      </c>
      <c r="B12556" t="s">
        <v>18594</v>
      </c>
      <c r="C12556" t="s">
        <v>14697</v>
      </c>
      <c r="D12556" t="s">
        <v>8115</v>
      </c>
      <c r="E12556" t="s">
        <v>29477</v>
      </c>
      <c r="F12556" t="s">
        <v>18600</v>
      </c>
      <c r="H12556" s="99"/>
      <c r="I12556" s="99"/>
    </row>
    <row r="12557" spans="1:9" x14ac:dyDescent="0.35">
      <c r="A12557" t="s">
        <v>58972</v>
      </c>
      <c r="B12557" t="s">
        <v>18594</v>
      </c>
      <c r="C12557" t="s">
        <v>29478</v>
      </c>
      <c r="D12557" t="s">
        <v>29479</v>
      </c>
      <c r="E12557" t="s">
        <v>29480</v>
      </c>
      <c r="F12557" t="s">
        <v>18680</v>
      </c>
      <c r="H12557" s="99"/>
      <c r="I12557" s="99"/>
    </row>
    <row r="12558" spans="1:9" x14ac:dyDescent="0.35">
      <c r="A12558" t="s">
        <v>58973</v>
      </c>
      <c r="B12558" t="s">
        <v>18598</v>
      </c>
      <c r="C12558" t="s">
        <v>16490</v>
      </c>
      <c r="D12558" t="s">
        <v>29481</v>
      </c>
      <c r="E12558" t="s">
        <v>29482</v>
      </c>
      <c r="F12558" t="s">
        <v>18680</v>
      </c>
      <c r="H12558" s="99"/>
      <c r="I12558" s="99"/>
    </row>
    <row r="12559" spans="1:9" x14ac:dyDescent="0.35">
      <c r="A12559" t="s">
        <v>58974</v>
      </c>
      <c r="B12559" t="s">
        <v>18594</v>
      </c>
      <c r="C12559" t="s">
        <v>5343</v>
      </c>
      <c r="D12559" t="s">
        <v>29483</v>
      </c>
      <c r="E12559" t="s">
        <v>29484</v>
      </c>
      <c r="F12559" t="s">
        <v>18680</v>
      </c>
      <c r="H12559" s="99"/>
      <c r="I12559" s="99"/>
    </row>
    <row r="12560" spans="1:9" x14ac:dyDescent="0.35">
      <c r="A12560" t="s">
        <v>58975</v>
      </c>
      <c r="B12560" t="s">
        <v>18598</v>
      </c>
      <c r="C12560" t="s">
        <v>777</v>
      </c>
      <c r="D12560" t="s">
        <v>29485</v>
      </c>
      <c r="E12560" t="s">
        <v>28796</v>
      </c>
      <c r="F12560" t="s">
        <v>18653</v>
      </c>
      <c r="H12560" s="99"/>
      <c r="I12560" s="99"/>
    </row>
    <row r="12561" spans="1:9" x14ac:dyDescent="0.35">
      <c r="A12561" t="s">
        <v>58976</v>
      </c>
      <c r="B12561" t="s">
        <v>18594</v>
      </c>
      <c r="C12561" t="s">
        <v>29486</v>
      </c>
      <c r="D12561" t="s">
        <v>29487</v>
      </c>
      <c r="E12561" t="s">
        <v>26259</v>
      </c>
      <c r="F12561" t="s">
        <v>18680</v>
      </c>
      <c r="H12561" s="99"/>
      <c r="I12561" s="99"/>
    </row>
    <row r="12562" spans="1:9" x14ac:dyDescent="0.35">
      <c r="A12562" t="s">
        <v>58977</v>
      </c>
      <c r="B12562" t="s">
        <v>18598</v>
      </c>
      <c r="C12562" t="s">
        <v>157</v>
      </c>
      <c r="D12562" t="s">
        <v>10729</v>
      </c>
      <c r="E12562" t="s">
        <v>23399</v>
      </c>
      <c r="F12562" t="s">
        <v>18680</v>
      </c>
      <c r="H12562" s="99"/>
      <c r="I12562" s="99"/>
    </row>
    <row r="12563" spans="1:9" x14ac:dyDescent="0.35">
      <c r="A12563" t="s">
        <v>58978</v>
      </c>
      <c r="B12563" t="s">
        <v>18598</v>
      </c>
      <c r="C12563" t="s">
        <v>22901</v>
      </c>
      <c r="D12563" t="s">
        <v>29488</v>
      </c>
      <c r="E12563" t="s">
        <v>25606</v>
      </c>
      <c r="F12563" t="s">
        <v>18653</v>
      </c>
      <c r="H12563" s="99"/>
      <c r="I12563" s="99"/>
    </row>
    <row r="12564" spans="1:9" x14ac:dyDescent="0.35">
      <c r="A12564" t="s">
        <v>58979</v>
      </c>
      <c r="B12564" t="s">
        <v>18594</v>
      </c>
      <c r="C12564" t="s">
        <v>28535</v>
      </c>
      <c r="D12564" t="s">
        <v>29489</v>
      </c>
      <c r="E12564" t="s">
        <v>23226</v>
      </c>
      <c r="F12564" t="s">
        <v>18680</v>
      </c>
      <c r="H12564" s="99"/>
      <c r="I12564" s="99"/>
    </row>
    <row r="12565" spans="1:9" x14ac:dyDescent="0.35">
      <c r="A12565" t="s">
        <v>58980</v>
      </c>
      <c r="B12565" t="s">
        <v>18598</v>
      </c>
      <c r="C12565" t="s">
        <v>1754</v>
      </c>
      <c r="D12565" t="s">
        <v>2080</v>
      </c>
      <c r="E12565" t="s">
        <v>21115</v>
      </c>
      <c r="F12565" t="s">
        <v>18680</v>
      </c>
      <c r="H12565" s="99"/>
      <c r="I12565" s="99"/>
    </row>
    <row r="12566" spans="1:9" x14ac:dyDescent="0.35">
      <c r="A12566" t="s">
        <v>58981</v>
      </c>
      <c r="B12566" t="s">
        <v>18598</v>
      </c>
      <c r="C12566" t="s">
        <v>1721</v>
      </c>
      <c r="D12566" t="s">
        <v>1722</v>
      </c>
      <c r="E12566" t="s">
        <v>1723</v>
      </c>
      <c r="F12566" t="s">
        <v>78</v>
      </c>
      <c r="G12566" t="s">
        <v>100</v>
      </c>
      <c r="H12566" s="99"/>
      <c r="I12566" s="99"/>
    </row>
    <row r="12567" spans="1:9" x14ac:dyDescent="0.35">
      <c r="A12567" t="s">
        <v>58982</v>
      </c>
      <c r="B12567" t="s">
        <v>18598</v>
      </c>
      <c r="C12567" t="s">
        <v>1313</v>
      </c>
      <c r="D12567" t="s">
        <v>1667</v>
      </c>
      <c r="E12567" t="s">
        <v>1668</v>
      </c>
      <c r="F12567" t="s">
        <v>78</v>
      </c>
      <c r="G12567" t="s">
        <v>100</v>
      </c>
      <c r="H12567" s="99"/>
      <c r="I12567" s="99"/>
    </row>
    <row r="12568" spans="1:9" x14ac:dyDescent="0.35">
      <c r="A12568" t="s">
        <v>58983</v>
      </c>
      <c r="B12568" t="s">
        <v>18598</v>
      </c>
      <c r="C12568" t="s">
        <v>1716</v>
      </c>
      <c r="D12568" t="s">
        <v>943</v>
      </c>
      <c r="E12568" t="s">
        <v>1717</v>
      </c>
      <c r="F12568" t="s">
        <v>78</v>
      </c>
      <c r="G12568" t="s">
        <v>79</v>
      </c>
      <c r="H12568" s="99"/>
      <c r="I12568" s="99"/>
    </row>
    <row r="12569" spans="1:9" x14ac:dyDescent="0.35">
      <c r="A12569" t="s">
        <v>58984</v>
      </c>
      <c r="B12569" t="s">
        <v>18598</v>
      </c>
      <c r="C12569" t="s">
        <v>1297</v>
      </c>
      <c r="D12569" t="s">
        <v>1655</v>
      </c>
      <c r="E12569" t="s">
        <v>1656</v>
      </c>
      <c r="F12569" t="s">
        <v>78</v>
      </c>
      <c r="G12569" t="s">
        <v>79</v>
      </c>
      <c r="H12569" s="99"/>
      <c r="I12569" s="99"/>
    </row>
    <row r="12570" spans="1:9" x14ac:dyDescent="0.35">
      <c r="A12570" t="s">
        <v>58985</v>
      </c>
      <c r="B12570" t="s">
        <v>18598</v>
      </c>
      <c r="C12570" t="s">
        <v>277</v>
      </c>
      <c r="D12570" t="s">
        <v>26014</v>
      </c>
      <c r="E12570" t="s">
        <v>29490</v>
      </c>
      <c r="F12570" t="s">
        <v>78</v>
      </c>
      <c r="H12570" s="99"/>
      <c r="I12570" s="99"/>
    </row>
    <row r="12571" spans="1:9" x14ac:dyDescent="0.35">
      <c r="A12571" t="s">
        <v>58986</v>
      </c>
      <c r="B12571" t="s">
        <v>18598</v>
      </c>
      <c r="C12571" t="s">
        <v>577</v>
      </c>
      <c r="D12571" t="s">
        <v>29491</v>
      </c>
      <c r="E12571" t="s">
        <v>12504</v>
      </c>
      <c r="F12571" t="s">
        <v>78</v>
      </c>
      <c r="G12571" t="s">
        <v>79</v>
      </c>
      <c r="H12571" s="99"/>
      <c r="I12571" s="99"/>
    </row>
    <row r="12572" spans="1:9" x14ac:dyDescent="0.35">
      <c r="A12572" t="s">
        <v>58987</v>
      </c>
      <c r="B12572" t="s">
        <v>18598</v>
      </c>
      <c r="C12572" t="s">
        <v>103</v>
      </c>
      <c r="D12572" t="s">
        <v>1653</v>
      </c>
      <c r="E12572" t="s">
        <v>1654</v>
      </c>
      <c r="F12572" t="s">
        <v>78</v>
      </c>
      <c r="G12572" t="s">
        <v>79</v>
      </c>
      <c r="H12572" s="99"/>
      <c r="I12572" s="99"/>
    </row>
    <row r="12573" spans="1:9" x14ac:dyDescent="0.35">
      <c r="A12573" t="s">
        <v>58988</v>
      </c>
      <c r="B12573" t="s">
        <v>18594</v>
      </c>
      <c r="C12573" t="s">
        <v>408</v>
      </c>
      <c r="D12573" t="s">
        <v>29492</v>
      </c>
      <c r="E12573" t="s">
        <v>9838</v>
      </c>
      <c r="F12573" t="s">
        <v>78</v>
      </c>
      <c r="H12573" s="99"/>
      <c r="I12573" s="99"/>
    </row>
    <row r="12574" spans="1:9" x14ac:dyDescent="0.35">
      <c r="A12574" t="s">
        <v>58989</v>
      </c>
      <c r="B12574" t="s">
        <v>18598</v>
      </c>
      <c r="C12574" t="s">
        <v>103</v>
      </c>
      <c r="D12574" t="s">
        <v>6393</v>
      </c>
      <c r="E12574" t="s">
        <v>6394</v>
      </c>
      <c r="F12574" t="s">
        <v>78</v>
      </c>
      <c r="G12574" t="s">
        <v>100</v>
      </c>
      <c r="H12574" s="99"/>
      <c r="I12574" s="99"/>
    </row>
    <row r="12575" spans="1:9" x14ac:dyDescent="0.35">
      <c r="A12575" t="s">
        <v>58990</v>
      </c>
      <c r="B12575" t="s">
        <v>18598</v>
      </c>
      <c r="C12575" t="s">
        <v>1098</v>
      </c>
      <c r="D12575" t="s">
        <v>1762</v>
      </c>
      <c r="E12575" t="s">
        <v>1763</v>
      </c>
      <c r="F12575" t="s">
        <v>78</v>
      </c>
      <c r="G12575" t="s">
        <v>79</v>
      </c>
      <c r="H12575" s="99"/>
      <c r="I12575" s="99"/>
    </row>
    <row r="12576" spans="1:9" x14ac:dyDescent="0.35">
      <c r="A12576" t="s">
        <v>58991</v>
      </c>
      <c r="B12576" t="s">
        <v>18598</v>
      </c>
      <c r="C12576" t="s">
        <v>15916</v>
      </c>
      <c r="D12576" t="s">
        <v>17058</v>
      </c>
      <c r="E12576" t="s">
        <v>23491</v>
      </c>
      <c r="F12576" t="s">
        <v>18680</v>
      </c>
      <c r="G12576" t="s">
        <v>100</v>
      </c>
      <c r="H12576" s="99"/>
      <c r="I12576" s="99"/>
    </row>
    <row r="12577" spans="1:9" x14ac:dyDescent="0.35">
      <c r="A12577" t="s">
        <v>58992</v>
      </c>
      <c r="B12577" t="s">
        <v>18598</v>
      </c>
      <c r="C12577" t="s">
        <v>1125</v>
      </c>
      <c r="D12577" t="s">
        <v>29493</v>
      </c>
      <c r="E12577" t="s">
        <v>29494</v>
      </c>
      <c r="F12577" t="s">
        <v>18653</v>
      </c>
      <c r="H12577" s="99"/>
      <c r="I12577" s="99"/>
    </row>
    <row r="12578" spans="1:9" x14ac:dyDescent="0.35">
      <c r="A12578" t="s">
        <v>58993</v>
      </c>
      <c r="B12578" t="s">
        <v>18598</v>
      </c>
      <c r="C12578" t="s">
        <v>121</v>
      </c>
      <c r="D12578" t="s">
        <v>9399</v>
      </c>
      <c r="E12578" t="s">
        <v>9400</v>
      </c>
      <c r="F12578" t="s">
        <v>78</v>
      </c>
      <c r="G12578" t="s">
        <v>79</v>
      </c>
      <c r="H12578" s="99"/>
      <c r="I12578" s="99"/>
    </row>
    <row r="12579" spans="1:9" x14ac:dyDescent="0.35">
      <c r="A12579" t="s">
        <v>58994</v>
      </c>
      <c r="B12579" t="s">
        <v>18594</v>
      </c>
      <c r="C12579" t="s">
        <v>2335</v>
      </c>
      <c r="D12579" t="s">
        <v>29495</v>
      </c>
      <c r="E12579" t="s">
        <v>13755</v>
      </c>
      <c r="F12579" t="s">
        <v>18600</v>
      </c>
      <c r="H12579" s="99"/>
      <c r="I12579" s="99"/>
    </row>
    <row r="12580" spans="1:9" x14ac:dyDescent="0.35">
      <c r="A12580" t="s">
        <v>58995</v>
      </c>
      <c r="B12580" t="s">
        <v>18594</v>
      </c>
      <c r="C12580" t="s">
        <v>2659</v>
      </c>
      <c r="D12580" t="s">
        <v>29496</v>
      </c>
      <c r="E12580" t="s">
        <v>10415</v>
      </c>
      <c r="F12580" t="s">
        <v>78</v>
      </c>
      <c r="G12580" t="s">
        <v>100</v>
      </c>
      <c r="H12580" s="99"/>
      <c r="I12580" s="99"/>
    </row>
    <row r="12581" spans="1:9" x14ac:dyDescent="0.35">
      <c r="A12581" t="s">
        <v>58996</v>
      </c>
      <c r="B12581" t="s">
        <v>18598</v>
      </c>
      <c r="C12581" t="s">
        <v>288</v>
      </c>
      <c r="D12581" t="s">
        <v>1010</v>
      </c>
      <c r="E12581" t="s">
        <v>2596</v>
      </c>
      <c r="F12581" t="s">
        <v>78</v>
      </c>
      <c r="G12581" t="s">
        <v>100</v>
      </c>
      <c r="H12581" s="99"/>
      <c r="I12581" s="99"/>
    </row>
    <row r="12582" spans="1:9" x14ac:dyDescent="0.35">
      <c r="A12582" t="s">
        <v>58997</v>
      </c>
      <c r="B12582" t="s">
        <v>18598</v>
      </c>
      <c r="C12582" t="s">
        <v>500</v>
      </c>
      <c r="D12582" t="s">
        <v>2590</v>
      </c>
      <c r="E12582" t="s">
        <v>493</v>
      </c>
      <c r="F12582" t="s">
        <v>78</v>
      </c>
      <c r="G12582" t="s">
        <v>120</v>
      </c>
      <c r="H12582" s="99"/>
      <c r="I12582" s="99"/>
    </row>
    <row r="12583" spans="1:9" x14ac:dyDescent="0.35">
      <c r="A12583" t="s">
        <v>58998</v>
      </c>
      <c r="B12583" t="s">
        <v>18598</v>
      </c>
      <c r="C12583" t="s">
        <v>2533</v>
      </c>
      <c r="D12583" t="s">
        <v>15658</v>
      </c>
      <c r="E12583" t="s">
        <v>15659</v>
      </c>
      <c r="F12583" t="s">
        <v>78</v>
      </c>
      <c r="G12583" t="s">
        <v>120</v>
      </c>
      <c r="H12583" s="99"/>
      <c r="I12583" s="99"/>
    </row>
    <row r="12584" spans="1:9" x14ac:dyDescent="0.35">
      <c r="A12584" t="s">
        <v>58999</v>
      </c>
      <c r="B12584" t="s">
        <v>18598</v>
      </c>
      <c r="C12584" t="s">
        <v>319</v>
      </c>
      <c r="D12584" t="s">
        <v>10403</v>
      </c>
      <c r="E12584" t="s">
        <v>10404</v>
      </c>
      <c r="F12584" t="s">
        <v>78</v>
      </c>
      <c r="G12584" t="s">
        <v>79</v>
      </c>
      <c r="H12584" s="99"/>
      <c r="I12584" s="99"/>
    </row>
    <row r="12585" spans="1:9" x14ac:dyDescent="0.35">
      <c r="A12585" t="s">
        <v>59000</v>
      </c>
      <c r="B12585" t="s">
        <v>18598</v>
      </c>
      <c r="C12585" t="s">
        <v>29497</v>
      </c>
      <c r="D12585" t="s">
        <v>23316</v>
      </c>
      <c r="E12585" t="s">
        <v>29498</v>
      </c>
      <c r="F12585" t="s">
        <v>18680</v>
      </c>
      <c r="G12585" t="s">
        <v>120</v>
      </c>
      <c r="H12585" s="99"/>
      <c r="I12585" s="99"/>
    </row>
    <row r="12586" spans="1:9" x14ac:dyDescent="0.35">
      <c r="A12586" t="s">
        <v>59001</v>
      </c>
      <c r="B12586" t="s">
        <v>18598</v>
      </c>
      <c r="C12586" t="s">
        <v>816</v>
      </c>
      <c r="D12586" t="s">
        <v>29499</v>
      </c>
      <c r="E12586" t="s">
        <v>17862</v>
      </c>
      <c r="F12586" t="s">
        <v>18600</v>
      </c>
      <c r="H12586" s="99"/>
      <c r="I12586" s="99"/>
    </row>
    <row r="12587" spans="1:9" x14ac:dyDescent="0.35">
      <c r="A12587" t="s">
        <v>59002</v>
      </c>
      <c r="B12587" t="s">
        <v>18594</v>
      </c>
      <c r="C12587" t="s">
        <v>2500</v>
      </c>
      <c r="D12587" t="s">
        <v>698</v>
      </c>
      <c r="E12587" t="s">
        <v>3028</v>
      </c>
      <c r="F12587" t="s">
        <v>78</v>
      </c>
      <c r="G12587" t="s">
        <v>100</v>
      </c>
      <c r="H12587" s="99"/>
      <c r="I12587" s="99"/>
    </row>
    <row r="12588" spans="1:9" x14ac:dyDescent="0.35">
      <c r="A12588" t="s">
        <v>59003</v>
      </c>
      <c r="B12588" t="s">
        <v>18594</v>
      </c>
      <c r="C12588" t="s">
        <v>591</v>
      </c>
      <c r="D12588" t="s">
        <v>1211</v>
      </c>
      <c r="E12588" t="s">
        <v>1212</v>
      </c>
      <c r="F12588" t="s">
        <v>78</v>
      </c>
      <c r="G12588" t="s">
        <v>79</v>
      </c>
      <c r="H12588" s="99"/>
      <c r="I12588" s="99"/>
    </row>
    <row r="12589" spans="1:9" x14ac:dyDescent="0.35">
      <c r="A12589" t="s">
        <v>59004</v>
      </c>
      <c r="B12589" t="s">
        <v>18594</v>
      </c>
      <c r="C12589" t="s">
        <v>591</v>
      </c>
      <c r="D12589" t="s">
        <v>1208</v>
      </c>
      <c r="E12589" t="s">
        <v>1209</v>
      </c>
      <c r="F12589" t="s">
        <v>78</v>
      </c>
      <c r="G12589" t="s">
        <v>120</v>
      </c>
      <c r="H12589" s="99"/>
      <c r="I12589" s="99"/>
    </row>
    <row r="12590" spans="1:9" x14ac:dyDescent="0.35">
      <c r="A12590" t="s">
        <v>59005</v>
      </c>
      <c r="B12590" t="s">
        <v>18598</v>
      </c>
      <c r="C12590" t="s">
        <v>29500</v>
      </c>
      <c r="D12590" t="s">
        <v>15581</v>
      </c>
      <c r="E12590" t="s">
        <v>26553</v>
      </c>
      <c r="F12590" t="s">
        <v>18653</v>
      </c>
      <c r="H12590" s="99"/>
      <c r="I12590" s="99"/>
    </row>
    <row r="12591" spans="1:9" x14ac:dyDescent="0.35">
      <c r="A12591" t="s">
        <v>59006</v>
      </c>
      <c r="B12591" t="s">
        <v>18598</v>
      </c>
      <c r="C12591" t="s">
        <v>29501</v>
      </c>
      <c r="D12591" t="s">
        <v>29502</v>
      </c>
      <c r="E12591" t="s">
        <v>29503</v>
      </c>
      <c r="F12591" t="s">
        <v>18680</v>
      </c>
      <c r="G12591" t="s">
        <v>100</v>
      </c>
      <c r="H12591" s="99"/>
      <c r="I12591" s="99"/>
    </row>
    <row r="12592" spans="1:9" x14ac:dyDescent="0.35">
      <c r="A12592" t="s">
        <v>59007</v>
      </c>
      <c r="B12592" t="s">
        <v>18598</v>
      </c>
      <c r="C12592" t="s">
        <v>747</v>
      </c>
      <c r="D12592" t="s">
        <v>10751</v>
      </c>
      <c r="E12592" t="s">
        <v>4235</v>
      </c>
      <c r="F12592" t="s">
        <v>78</v>
      </c>
      <c r="G12592" t="s">
        <v>79</v>
      </c>
      <c r="H12592" s="99"/>
      <c r="I12592" s="99"/>
    </row>
    <row r="12593" spans="1:9" x14ac:dyDescent="0.35">
      <c r="A12593" t="s">
        <v>59008</v>
      </c>
      <c r="B12593" t="s">
        <v>18594</v>
      </c>
      <c r="C12593" t="s">
        <v>14691</v>
      </c>
      <c r="D12593" t="s">
        <v>125</v>
      </c>
      <c r="E12593" t="s">
        <v>7731</v>
      </c>
      <c r="F12593" t="s">
        <v>78</v>
      </c>
      <c r="G12593" t="s">
        <v>79</v>
      </c>
      <c r="H12593" s="99"/>
      <c r="I12593" s="99"/>
    </row>
    <row r="12594" spans="1:9" x14ac:dyDescent="0.35">
      <c r="A12594" t="s">
        <v>59009</v>
      </c>
      <c r="B12594" t="s">
        <v>18594</v>
      </c>
      <c r="C12594" t="s">
        <v>29504</v>
      </c>
      <c r="D12594" t="s">
        <v>5078</v>
      </c>
      <c r="E12594" t="s">
        <v>5079</v>
      </c>
      <c r="F12594" t="s">
        <v>78</v>
      </c>
      <c r="G12594" t="s">
        <v>120</v>
      </c>
      <c r="H12594" s="99"/>
      <c r="I12594" s="99"/>
    </row>
    <row r="12595" spans="1:9" x14ac:dyDescent="0.35">
      <c r="A12595" t="s">
        <v>59010</v>
      </c>
      <c r="B12595" t="s">
        <v>18594</v>
      </c>
      <c r="C12595" t="s">
        <v>2144</v>
      </c>
      <c r="D12595" t="s">
        <v>29505</v>
      </c>
      <c r="E12595" t="s">
        <v>29506</v>
      </c>
      <c r="F12595" t="s">
        <v>18680</v>
      </c>
      <c r="H12595" s="99"/>
      <c r="I12595" s="99"/>
    </row>
    <row r="12596" spans="1:9" x14ac:dyDescent="0.35">
      <c r="A12596" t="s">
        <v>59011</v>
      </c>
      <c r="B12596" t="s">
        <v>18598</v>
      </c>
      <c r="C12596" t="s">
        <v>1122</v>
      </c>
      <c r="D12596" t="s">
        <v>14492</v>
      </c>
      <c r="E12596" t="s">
        <v>14493</v>
      </c>
      <c r="F12596" t="s">
        <v>78</v>
      </c>
      <c r="G12596" t="s">
        <v>79</v>
      </c>
      <c r="H12596" s="99"/>
      <c r="I12596" s="99"/>
    </row>
    <row r="12597" spans="1:9" x14ac:dyDescent="0.35">
      <c r="A12597" t="s">
        <v>59012</v>
      </c>
      <c r="B12597" t="s">
        <v>18598</v>
      </c>
      <c r="C12597" t="s">
        <v>285</v>
      </c>
      <c r="D12597" t="s">
        <v>2448</v>
      </c>
      <c r="E12597" t="s">
        <v>5087</v>
      </c>
      <c r="F12597" t="s">
        <v>78</v>
      </c>
      <c r="G12597" t="s">
        <v>120</v>
      </c>
      <c r="H12597" s="99"/>
      <c r="I12597" s="99"/>
    </row>
    <row r="12598" spans="1:9" x14ac:dyDescent="0.35">
      <c r="A12598" t="s">
        <v>59013</v>
      </c>
      <c r="B12598" t="s">
        <v>18594</v>
      </c>
      <c r="C12598" t="s">
        <v>227</v>
      </c>
      <c r="D12598" t="s">
        <v>16707</v>
      </c>
      <c r="E12598" t="s">
        <v>29507</v>
      </c>
      <c r="F12598" t="s">
        <v>78</v>
      </c>
      <c r="G12598" t="s">
        <v>79</v>
      </c>
      <c r="H12598" s="99"/>
      <c r="I12598" s="99"/>
    </row>
    <row r="12599" spans="1:9" x14ac:dyDescent="0.35">
      <c r="A12599" t="s">
        <v>59014</v>
      </c>
      <c r="B12599" t="s">
        <v>18598</v>
      </c>
      <c r="C12599" t="s">
        <v>2533</v>
      </c>
      <c r="D12599" t="s">
        <v>12103</v>
      </c>
      <c r="E12599" t="s">
        <v>29508</v>
      </c>
      <c r="F12599" t="s">
        <v>18653</v>
      </c>
      <c r="H12599" s="99"/>
      <c r="I12599" s="99"/>
    </row>
    <row r="12600" spans="1:9" x14ac:dyDescent="0.35">
      <c r="A12600" t="s">
        <v>59015</v>
      </c>
      <c r="B12600" t="s">
        <v>18598</v>
      </c>
      <c r="C12600" t="s">
        <v>244</v>
      </c>
      <c r="D12600" t="s">
        <v>10400</v>
      </c>
      <c r="E12600" t="s">
        <v>9750</v>
      </c>
      <c r="F12600" t="s">
        <v>78</v>
      </c>
      <c r="G12600" t="s">
        <v>79</v>
      </c>
      <c r="H12600" s="99"/>
      <c r="I12600" s="99"/>
    </row>
    <row r="12601" spans="1:9" x14ac:dyDescent="0.35">
      <c r="A12601" t="s">
        <v>59016</v>
      </c>
      <c r="B12601" t="s">
        <v>18598</v>
      </c>
      <c r="C12601" t="s">
        <v>4229</v>
      </c>
      <c r="D12601" t="s">
        <v>5070</v>
      </c>
      <c r="E12601" t="s">
        <v>3273</v>
      </c>
      <c r="F12601" t="s">
        <v>78</v>
      </c>
      <c r="G12601" t="s">
        <v>79</v>
      </c>
      <c r="H12601" s="99"/>
      <c r="I12601" s="99"/>
    </row>
    <row r="12602" spans="1:9" x14ac:dyDescent="0.35">
      <c r="A12602" t="s">
        <v>59017</v>
      </c>
      <c r="B12602" t="s">
        <v>18598</v>
      </c>
      <c r="C12602" t="s">
        <v>517</v>
      </c>
      <c r="D12602" t="s">
        <v>1062</v>
      </c>
      <c r="E12602" t="s">
        <v>17104</v>
      </c>
      <c r="F12602" t="s">
        <v>18653</v>
      </c>
      <c r="G12602" t="s">
        <v>79</v>
      </c>
      <c r="H12602" s="99"/>
      <c r="I12602" s="99"/>
    </row>
    <row r="12603" spans="1:9" x14ac:dyDescent="0.35">
      <c r="A12603" t="s">
        <v>59018</v>
      </c>
      <c r="B12603" t="s">
        <v>18598</v>
      </c>
      <c r="C12603" t="s">
        <v>8567</v>
      </c>
      <c r="D12603" t="s">
        <v>29509</v>
      </c>
      <c r="E12603" t="s">
        <v>23900</v>
      </c>
      <c r="F12603" t="s">
        <v>18653</v>
      </c>
      <c r="H12603" s="99"/>
      <c r="I12603" s="99"/>
    </row>
    <row r="12604" spans="1:9" x14ac:dyDescent="0.35">
      <c r="A12604" t="s">
        <v>59019</v>
      </c>
      <c r="B12604" t="s">
        <v>18594</v>
      </c>
      <c r="C12604" t="s">
        <v>580</v>
      </c>
      <c r="D12604" t="s">
        <v>1218</v>
      </c>
      <c r="E12604" t="s">
        <v>1219</v>
      </c>
      <c r="F12604" t="s">
        <v>78</v>
      </c>
      <c r="G12604" t="s">
        <v>100</v>
      </c>
      <c r="H12604" s="99"/>
      <c r="I12604" s="99"/>
    </row>
    <row r="12605" spans="1:9" x14ac:dyDescent="0.35">
      <c r="A12605" t="s">
        <v>59020</v>
      </c>
      <c r="B12605" t="s">
        <v>18598</v>
      </c>
      <c r="C12605" t="s">
        <v>29510</v>
      </c>
      <c r="D12605" t="s">
        <v>5666</v>
      </c>
      <c r="E12605" t="s">
        <v>29511</v>
      </c>
      <c r="F12605" t="s">
        <v>18653</v>
      </c>
      <c r="H12605" s="99"/>
      <c r="I12605" s="99"/>
    </row>
    <row r="12606" spans="1:9" x14ac:dyDescent="0.35">
      <c r="A12606" t="s">
        <v>59021</v>
      </c>
      <c r="B12606" t="s">
        <v>18598</v>
      </c>
      <c r="C12606" t="s">
        <v>3450</v>
      </c>
      <c r="D12606" t="s">
        <v>29512</v>
      </c>
      <c r="E12606" t="s">
        <v>19497</v>
      </c>
      <c r="F12606" t="s">
        <v>18653</v>
      </c>
      <c r="H12606" s="99"/>
      <c r="I12606" s="99"/>
    </row>
    <row r="12607" spans="1:9" x14ac:dyDescent="0.35">
      <c r="A12607" t="s">
        <v>59022</v>
      </c>
      <c r="B12607" t="s">
        <v>18598</v>
      </c>
      <c r="C12607" t="s">
        <v>2265</v>
      </c>
      <c r="D12607" t="s">
        <v>8329</v>
      </c>
      <c r="E12607" t="s">
        <v>29513</v>
      </c>
      <c r="F12607" t="s">
        <v>18653</v>
      </c>
      <c r="H12607" s="99"/>
      <c r="I12607" s="99"/>
    </row>
    <row r="12608" spans="1:9" x14ac:dyDescent="0.35">
      <c r="A12608" t="s">
        <v>59023</v>
      </c>
      <c r="B12608" t="s">
        <v>18598</v>
      </c>
      <c r="C12608" t="s">
        <v>1804</v>
      </c>
      <c r="D12608" t="s">
        <v>785</v>
      </c>
      <c r="E12608" t="s">
        <v>25432</v>
      </c>
      <c r="F12608" t="s">
        <v>18680</v>
      </c>
      <c r="H12608" s="99"/>
      <c r="I12608" s="99"/>
    </row>
    <row r="12609" spans="1:9" x14ac:dyDescent="0.35">
      <c r="A12609" t="s">
        <v>59024</v>
      </c>
      <c r="B12609" t="s">
        <v>18598</v>
      </c>
      <c r="C12609" t="s">
        <v>1109</v>
      </c>
      <c r="D12609" t="s">
        <v>10411</v>
      </c>
      <c r="E12609" t="s">
        <v>4258</v>
      </c>
      <c r="F12609" t="s">
        <v>78</v>
      </c>
      <c r="G12609" t="s">
        <v>120</v>
      </c>
      <c r="H12609" s="99"/>
      <c r="I12609" s="99"/>
    </row>
    <row r="12610" spans="1:9" x14ac:dyDescent="0.35">
      <c r="A12610" t="s">
        <v>59025</v>
      </c>
      <c r="B12610" t="s">
        <v>18598</v>
      </c>
      <c r="C12610" t="s">
        <v>1168</v>
      </c>
      <c r="D12610" t="s">
        <v>2591</v>
      </c>
      <c r="E12610" t="s">
        <v>2592</v>
      </c>
      <c r="F12610" t="s">
        <v>78</v>
      </c>
      <c r="G12610" t="s">
        <v>100</v>
      </c>
      <c r="H12610" s="99"/>
      <c r="I12610" s="99"/>
    </row>
    <row r="12611" spans="1:9" x14ac:dyDescent="0.35">
      <c r="A12611" t="s">
        <v>59026</v>
      </c>
      <c r="B12611" t="s">
        <v>18598</v>
      </c>
      <c r="C12611" t="s">
        <v>605</v>
      </c>
      <c r="D12611" t="s">
        <v>1149</v>
      </c>
      <c r="E12611" t="s">
        <v>29514</v>
      </c>
      <c r="F12611" t="s">
        <v>18653</v>
      </c>
      <c r="H12611" s="99"/>
      <c r="I12611" s="99"/>
    </row>
    <row r="12612" spans="1:9" x14ac:dyDescent="0.35">
      <c r="A12612" t="s">
        <v>59027</v>
      </c>
      <c r="B12612" t="s">
        <v>18598</v>
      </c>
      <c r="C12612" t="s">
        <v>1579</v>
      </c>
      <c r="D12612" t="s">
        <v>29515</v>
      </c>
      <c r="E12612" t="s">
        <v>29516</v>
      </c>
      <c r="F12612" t="s">
        <v>18653</v>
      </c>
      <c r="H12612" s="99"/>
      <c r="I12612" s="99"/>
    </row>
    <row r="12613" spans="1:9" x14ac:dyDescent="0.35">
      <c r="A12613" t="s">
        <v>59028</v>
      </c>
      <c r="B12613" t="s">
        <v>18598</v>
      </c>
      <c r="C12613" t="s">
        <v>15916</v>
      </c>
      <c r="D12613" t="s">
        <v>29517</v>
      </c>
      <c r="E12613" t="s">
        <v>26482</v>
      </c>
      <c r="F12613" t="s">
        <v>18680</v>
      </c>
      <c r="H12613" s="99"/>
      <c r="I12613" s="99"/>
    </row>
    <row r="12614" spans="1:9" x14ac:dyDescent="0.35">
      <c r="A12614" t="s">
        <v>59029</v>
      </c>
      <c r="B12614" t="s">
        <v>18594</v>
      </c>
      <c r="C12614" t="s">
        <v>411</v>
      </c>
      <c r="D12614" t="s">
        <v>9368</v>
      </c>
      <c r="E12614" t="s">
        <v>9369</v>
      </c>
      <c r="F12614" t="s">
        <v>78</v>
      </c>
      <c r="G12614" t="s">
        <v>79</v>
      </c>
      <c r="H12614" s="99"/>
      <c r="I12614" s="99"/>
    </row>
    <row r="12615" spans="1:9" x14ac:dyDescent="0.35">
      <c r="A12615" t="s">
        <v>59030</v>
      </c>
      <c r="B12615" t="s">
        <v>18598</v>
      </c>
      <c r="C12615" t="s">
        <v>513</v>
      </c>
      <c r="D12615" t="s">
        <v>16480</v>
      </c>
      <c r="E12615" t="s">
        <v>26251</v>
      </c>
      <c r="F12615" t="s">
        <v>18653</v>
      </c>
      <c r="H12615" s="99"/>
      <c r="I12615" s="99"/>
    </row>
    <row r="12616" spans="1:9" x14ac:dyDescent="0.35">
      <c r="A12616" t="s">
        <v>59031</v>
      </c>
      <c r="B12616" t="s">
        <v>18594</v>
      </c>
      <c r="C12616" t="s">
        <v>3007</v>
      </c>
      <c r="D12616" t="s">
        <v>3008</v>
      </c>
      <c r="E12616" t="s">
        <v>3009</v>
      </c>
      <c r="F12616" t="s">
        <v>78</v>
      </c>
      <c r="H12616" s="99"/>
      <c r="I12616" s="99"/>
    </row>
    <row r="12617" spans="1:9" x14ac:dyDescent="0.35">
      <c r="A12617" t="s">
        <v>59032</v>
      </c>
      <c r="B12617" t="s">
        <v>18598</v>
      </c>
      <c r="C12617" t="s">
        <v>3830</v>
      </c>
      <c r="D12617" t="s">
        <v>23830</v>
      </c>
      <c r="E12617" t="s">
        <v>3832</v>
      </c>
      <c r="F12617" t="s">
        <v>18600</v>
      </c>
      <c r="H12617" s="99"/>
      <c r="I12617" s="99"/>
    </row>
    <row r="12618" spans="1:9" x14ac:dyDescent="0.35">
      <c r="A12618" t="s">
        <v>59033</v>
      </c>
      <c r="B12618" t="s">
        <v>18598</v>
      </c>
      <c r="C12618" t="s">
        <v>14968</v>
      </c>
      <c r="D12618" t="s">
        <v>29518</v>
      </c>
      <c r="E12618" t="s">
        <v>29519</v>
      </c>
      <c r="F12618" t="s">
        <v>78</v>
      </c>
      <c r="G12618" t="s">
        <v>120</v>
      </c>
      <c r="H12618" s="99"/>
      <c r="I12618" s="99"/>
    </row>
    <row r="12619" spans="1:9" x14ac:dyDescent="0.35">
      <c r="A12619" t="s">
        <v>59034</v>
      </c>
      <c r="B12619" t="s">
        <v>18598</v>
      </c>
      <c r="C12619" t="s">
        <v>1915</v>
      </c>
      <c r="D12619" t="s">
        <v>29520</v>
      </c>
      <c r="E12619" t="s">
        <v>29521</v>
      </c>
      <c r="F12619" t="s">
        <v>18653</v>
      </c>
      <c r="H12619" s="99"/>
      <c r="I12619" s="99"/>
    </row>
    <row r="12620" spans="1:9" x14ac:dyDescent="0.35">
      <c r="A12620" t="s">
        <v>59035</v>
      </c>
      <c r="B12620" t="s">
        <v>18598</v>
      </c>
      <c r="C12620" t="s">
        <v>589</v>
      </c>
      <c r="D12620" t="s">
        <v>14900</v>
      </c>
      <c r="E12620" t="s">
        <v>14901</v>
      </c>
      <c r="F12620" t="s">
        <v>78</v>
      </c>
      <c r="G12620" t="s">
        <v>79</v>
      </c>
      <c r="H12620" s="99"/>
      <c r="I12620" s="99"/>
    </row>
    <row r="12621" spans="1:9" x14ac:dyDescent="0.35">
      <c r="A12621" t="s">
        <v>59036</v>
      </c>
      <c r="B12621" t="s">
        <v>18598</v>
      </c>
      <c r="C12621" t="s">
        <v>1915</v>
      </c>
      <c r="D12621" t="s">
        <v>3018</v>
      </c>
      <c r="E12621" t="s">
        <v>1756</v>
      </c>
      <c r="F12621" t="s">
        <v>78</v>
      </c>
      <c r="G12621" t="s">
        <v>120</v>
      </c>
      <c r="H12621" s="99"/>
      <c r="I12621" s="99"/>
    </row>
    <row r="12622" spans="1:9" x14ac:dyDescent="0.35">
      <c r="A12622" t="s">
        <v>59037</v>
      </c>
      <c r="B12622" t="s">
        <v>18598</v>
      </c>
      <c r="C12622" t="s">
        <v>15192</v>
      </c>
      <c r="D12622" t="s">
        <v>4616</v>
      </c>
      <c r="E12622" t="s">
        <v>15193</v>
      </c>
      <c r="F12622" t="s">
        <v>78</v>
      </c>
      <c r="G12622" t="s">
        <v>100</v>
      </c>
      <c r="H12622" s="99"/>
      <c r="I12622" s="99"/>
    </row>
    <row r="12623" spans="1:9" x14ac:dyDescent="0.35">
      <c r="A12623" t="s">
        <v>59038</v>
      </c>
      <c r="B12623" t="s">
        <v>18594</v>
      </c>
      <c r="C12623" t="s">
        <v>18775</v>
      </c>
      <c r="D12623" t="s">
        <v>1021</v>
      </c>
      <c r="E12623" t="s">
        <v>29522</v>
      </c>
      <c r="F12623" t="s">
        <v>18653</v>
      </c>
      <c r="H12623" s="99"/>
      <c r="I12623" s="99"/>
    </row>
    <row r="12624" spans="1:9" x14ac:dyDescent="0.35">
      <c r="A12624" t="s">
        <v>59039</v>
      </c>
      <c r="B12624" t="s">
        <v>18598</v>
      </c>
      <c r="C12624" t="s">
        <v>321</v>
      </c>
      <c r="D12624" t="s">
        <v>15189</v>
      </c>
      <c r="E12624" t="s">
        <v>15190</v>
      </c>
      <c r="F12624" t="s">
        <v>78</v>
      </c>
      <c r="G12624" t="s">
        <v>79</v>
      </c>
      <c r="H12624" s="99"/>
      <c r="I12624" s="99"/>
    </row>
    <row r="12625" spans="1:9" x14ac:dyDescent="0.35">
      <c r="A12625" t="s">
        <v>59040</v>
      </c>
      <c r="B12625" t="s">
        <v>18594</v>
      </c>
      <c r="C12625" t="s">
        <v>13535</v>
      </c>
      <c r="D12625" t="s">
        <v>29523</v>
      </c>
      <c r="E12625" t="s">
        <v>29524</v>
      </c>
      <c r="F12625" t="s">
        <v>18653</v>
      </c>
      <c r="H12625" s="99"/>
      <c r="I12625" s="99"/>
    </row>
    <row r="12626" spans="1:9" x14ac:dyDescent="0.35">
      <c r="A12626" t="s">
        <v>59041</v>
      </c>
      <c r="B12626" t="s">
        <v>18598</v>
      </c>
      <c r="C12626" t="s">
        <v>132</v>
      </c>
      <c r="D12626" t="s">
        <v>29525</v>
      </c>
      <c r="E12626" t="s">
        <v>6830</v>
      </c>
      <c r="F12626" t="s">
        <v>18618</v>
      </c>
      <c r="H12626" s="99"/>
      <c r="I12626" s="99"/>
    </row>
    <row r="12627" spans="1:9" x14ac:dyDescent="0.35">
      <c r="A12627" t="s">
        <v>59042</v>
      </c>
      <c r="B12627" t="s">
        <v>18598</v>
      </c>
      <c r="C12627" t="s">
        <v>277</v>
      </c>
      <c r="D12627" t="s">
        <v>2437</v>
      </c>
      <c r="E12627" t="s">
        <v>11368</v>
      </c>
      <c r="F12627" t="s">
        <v>18618</v>
      </c>
      <c r="H12627" s="99"/>
      <c r="I12627" s="99"/>
    </row>
    <row r="12628" spans="1:9" x14ac:dyDescent="0.35">
      <c r="A12628" t="s">
        <v>59043</v>
      </c>
      <c r="B12628" t="s">
        <v>18598</v>
      </c>
      <c r="C12628" t="s">
        <v>818</v>
      </c>
      <c r="D12628" t="s">
        <v>8696</v>
      </c>
      <c r="E12628" t="s">
        <v>29526</v>
      </c>
      <c r="F12628" t="s">
        <v>18618</v>
      </c>
      <c r="H12628" s="99"/>
      <c r="I12628" s="99"/>
    </row>
    <row r="12629" spans="1:9" x14ac:dyDescent="0.35">
      <c r="A12629" t="s">
        <v>59044</v>
      </c>
      <c r="B12629" t="s">
        <v>18594</v>
      </c>
      <c r="C12629" t="s">
        <v>811</v>
      </c>
      <c r="D12629" t="s">
        <v>29527</v>
      </c>
      <c r="E12629" t="s">
        <v>29528</v>
      </c>
      <c r="F12629" t="s">
        <v>18618</v>
      </c>
      <c r="H12629" s="99"/>
      <c r="I12629" s="99"/>
    </row>
    <row r="12630" spans="1:9" x14ac:dyDescent="0.35">
      <c r="A12630" t="s">
        <v>59045</v>
      </c>
      <c r="B12630" t="s">
        <v>18594</v>
      </c>
      <c r="C12630" t="s">
        <v>1603</v>
      </c>
      <c r="D12630" t="s">
        <v>29529</v>
      </c>
      <c r="E12630" t="s">
        <v>6750</v>
      </c>
      <c r="F12630" t="s">
        <v>18618</v>
      </c>
      <c r="H12630" s="99"/>
      <c r="I12630" s="99"/>
    </row>
    <row r="12631" spans="1:9" x14ac:dyDescent="0.35">
      <c r="A12631" t="s">
        <v>59046</v>
      </c>
      <c r="B12631" t="s">
        <v>18598</v>
      </c>
      <c r="C12631" t="s">
        <v>3448</v>
      </c>
      <c r="D12631" t="s">
        <v>29530</v>
      </c>
      <c r="E12631" t="s">
        <v>29531</v>
      </c>
      <c r="F12631" t="s">
        <v>18618</v>
      </c>
      <c r="H12631" s="99"/>
      <c r="I12631" s="99"/>
    </row>
    <row r="12632" spans="1:9" x14ac:dyDescent="0.35">
      <c r="A12632" t="s">
        <v>59047</v>
      </c>
      <c r="B12632" t="s">
        <v>18598</v>
      </c>
      <c r="C12632" t="s">
        <v>1579</v>
      </c>
      <c r="D12632" t="s">
        <v>29532</v>
      </c>
      <c r="E12632" t="s">
        <v>14627</v>
      </c>
      <c r="F12632" t="s">
        <v>18618</v>
      </c>
      <c r="H12632" s="99"/>
      <c r="I12632" s="99"/>
    </row>
    <row r="12633" spans="1:9" x14ac:dyDescent="0.35">
      <c r="A12633" t="s">
        <v>59048</v>
      </c>
      <c r="B12633" t="s">
        <v>18594</v>
      </c>
      <c r="C12633" t="s">
        <v>259</v>
      </c>
      <c r="D12633" t="s">
        <v>29533</v>
      </c>
      <c r="E12633" t="s">
        <v>29534</v>
      </c>
      <c r="F12633" t="s">
        <v>18618</v>
      </c>
      <c r="H12633" s="99"/>
      <c r="I12633" s="99"/>
    </row>
    <row r="12634" spans="1:9" x14ac:dyDescent="0.35">
      <c r="A12634" t="s">
        <v>59049</v>
      </c>
      <c r="B12634" t="s">
        <v>18594</v>
      </c>
      <c r="C12634" t="s">
        <v>1783</v>
      </c>
      <c r="D12634" t="s">
        <v>29535</v>
      </c>
      <c r="E12634" t="s">
        <v>14857</v>
      </c>
      <c r="F12634" t="s">
        <v>18618</v>
      </c>
      <c r="H12634" s="99"/>
      <c r="I12634" s="99"/>
    </row>
    <row r="12635" spans="1:9" x14ac:dyDescent="0.35">
      <c r="A12635" t="s">
        <v>59050</v>
      </c>
      <c r="B12635" t="s">
        <v>18594</v>
      </c>
      <c r="C12635" t="s">
        <v>1894</v>
      </c>
      <c r="D12635" t="s">
        <v>4800</v>
      </c>
      <c r="E12635" t="s">
        <v>29536</v>
      </c>
      <c r="F12635" t="s">
        <v>18618</v>
      </c>
      <c r="H12635" s="99"/>
      <c r="I12635" s="99"/>
    </row>
    <row r="12636" spans="1:9" x14ac:dyDescent="0.35">
      <c r="A12636" t="s">
        <v>59051</v>
      </c>
      <c r="B12636" t="s">
        <v>18594</v>
      </c>
      <c r="C12636" t="s">
        <v>2375</v>
      </c>
      <c r="D12636" t="s">
        <v>4177</v>
      </c>
      <c r="E12636" t="s">
        <v>6658</v>
      </c>
      <c r="F12636" t="s">
        <v>18618</v>
      </c>
      <c r="H12636" s="99"/>
      <c r="I12636" s="99"/>
    </row>
    <row r="12637" spans="1:9" x14ac:dyDescent="0.35">
      <c r="A12637" t="s">
        <v>59052</v>
      </c>
      <c r="B12637" t="s">
        <v>18598</v>
      </c>
      <c r="C12637" t="s">
        <v>26720</v>
      </c>
      <c r="D12637" t="s">
        <v>5629</v>
      </c>
      <c r="E12637" t="s">
        <v>29537</v>
      </c>
      <c r="F12637" t="s">
        <v>18618</v>
      </c>
      <c r="H12637" s="99"/>
      <c r="I12637" s="99"/>
    </row>
    <row r="12638" spans="1:9" x14ac:dyDescent="0.35">
      <c r="A12638" t="s">
        <v>59053</v>
      </c>
      <c r="B12638" t="s">
        <v>18594</v>
      </c>
      <c r="C12638" t="s">
        <v>29538</v>
      </c>
      <c r="D12638" t="s">
        <v>29539</v>
      </c>
      <c r="E12638" t="s">
        <v>13262</v>
      </c>
      <c r="F12638" t="s">
        <v>18618</v>
      </c>
      <c r="H12638" s="99"/>
      <c r="I12638" s="99"/>
    </row>
    <row r="12639" spans="1:9" x14ac:dyDescent="0.35">
      <c r="A12639" t="s">
        <v>59054</v>
      </c>
      <c r="B12639" t="s">
        <v>18598</v>
      </c>
      <c r="C12639" t="s">
        <v>101</v>
      </c>
      <c r="D12639" t="s">
        <v>13843</v>
      </c>
      <c r="E12639" t="s">
        <v>29540</v>
      </c>
      <c r="F12639" t="s">
        <v>18618</v>
      </c>
      <c r="H12639" s="99"/>
      <c r="I12639" s="99"/>
    </row>
    <row r="12640" spans="1:9" x14ac:dyDescent="0.35">
      <c r="A12640" t="s">
        <v>59055</v>
      </c>
      <c r="B12640" t="s">
        <v>18598</v>
      </c>
      <c r="C12640" t="s">
        <v>351</v>
      </c>
      <c r="D12640" t="s">
        <v>29541</v>
      </c>
      <c r="E12640" t="s">
        <v>26749</v>
      </c>
      <c r="F12640" t="s">
        <v>18618</v>
      </c>
      <c r="H12640" s="99"/>
      <c r="I12640" s="99"/>
    </row>
    <row r="12641" spans="1:9" x14ac:dyDescent="0.35">
      <c r="A12641" t="s">
        <v>59056</v>
      </c>
      <c r="B12641" t="s">
        <v>18594</v>
      </c>
      <c r="C12641" t="s">
        <v>180</v>
      </c>
      <c r="D12641" t="s">
        <v>29542</v>
      </c>
      <c r="E12641" t="s">
        <v>21058</v>
      </c>
      <c r="F12641" t="s">
        <v>18618</v>
      </c>
      <c r="H12641" s="99"/>
      <c r="I12641" s="99"/>
    </row>
    <row r="12642" spans="1:9" x14ac:dyDescent="0.35">
      <c r="A12642" t="s">
        <v>59057</v>
      </c>
      <c r="B12642" t="s">
        <v>18594</v>
      </c>
      <c r="C12642" t="s">
        <v>5420</v>
      </c>
      <c r="D12642" t="s">
        <v>8696</v>
      </c>
      <c r="E12642" t="s">
        <v>29543</v>
      </c>
      <c r="F12642" t="s">
        <v>18618</v>
      </c>
      <c r="H12642" s="99"/>
      <c r="I12642" s="99"/>
    </row>
    <row r="12643" spans="1:9" x14ac:dyDescent="0.35">
      <c r="A12643" t="s">
        <v>59058</v>
      </c>
      <c r="B12643" t="s">
        <v>18594</v>
      </c>
      <c r="C12643" t="s">
        <v>15931</v>
      </c>
      <c r="D12643" t="s">
        <v>25961</v>
      </c>
      <c r="E12643" t="s">
        <v>13981</v>
      </c>
      <c r="F12643" t="s">
        <v>18618</v>
      </c>
      <c r="H12643" s="99"/>
      <c r="I12643" s="99"/>
    </row>
    <row r="12644" spans="1:9" x14ac:dyDescent="0.35">
      <c r="A12644" t="s">
        <v>59059</v>
      </c>
      <c r="B12644" t="s">
        <v>18598</v>
      </c>
      <c r="C12644" t="s">
        <v>91</v>
      </c>
      <c r="D12644" t="s">
        <v>29544</v>
      </c>
      <c r="E12644" t="s">
        <v>10141</v>
      </c>
      <c r="F12644" t="s">
        <v>18618</v>
      </c>
      <c r="H12644" s="99"/>
      <c r="I12644" s="99"/>
    </row>
    <row r="12645" spans="1:9" x14ac:dyDescent="0.35">
      <c r="A12645" t="s">
        <v>59060</v>
      </c>
      <c r="B12645" t="s">
        <v>18594</v>
      </c>
      <c r="C12645" t="s">
        <v>464</v>
      </c>
      <c r="D12645" t="s">
        <v>29545</v>
      </c>
      <c r="E12645" t="s">
        <v>15264</v>
      </c>
      <c r="F12645" t="s">
        <v>18618</v>
      </c>
      <c r="H12645" s="99"/>
      <c r="I12645" s="99"/>
    </row>
    <row r="12646" spans="1:9" x14ac:dyDescent="0.35">
      <c r="A12646" t="s">
        <v>59061</v>
      </c>
      <c r="B12646" t="s">
        <v>18598</v>
      </c>
      <c r="C12646" t="s">
        <v>577</v>
      </c>
      <c r="D12646" t="s">
        <v>29546</v>
      </c>
      <c r="E12646" t="s">
        <v>29547</v>
      </c>
      <c r="F12646" t="s">
        <v>18618</v>
      </c>
      <c r="H12646" s="99"/>
      <c r="I12646" s="99"/>
    </row>
    <row r="12647" spans="1:9" x14ac:dyDescent="0.35">
      <c r="A12647" t="s">
        <v>59062</v>
      </c>
      <c r="B12647" t="s">
        <v>18598</v>
      </c>
      <c r="C12647" t="s">
        <v>298</v>
      </c>
      <c r="D12647" t="s">
        <v>887</v>
      </c>
      <c r="E12647" t="s">
        <v>29548</v>
      </c>
      <c r="F12647" t="s">
        <v>18618</v>
      </c>
      <c r="H12647" s="99"/>
      <c r="I12647" s="99"/>
    </row>
    <row r="12648" spans="1:9" x14ac:dyDescent="0.35">
      <c r="A12648" t="s">
        <v>59063</v>
      </c>
      <c r="B12648" t="s">
        <v>18598</v>
      </c>
      <c r="C12648" t="s">
        <v>124</v>
      </c>
      <c r="D12648" t="s">
        <v>21958</v>
      </c>
      <c r="E12648" t="s">
        <v>9039</v>
      </c>
      <c r="F12648" t="s">
        <v>18618</v>
      </c>
      <c r="H12648" s="99"/>
      <c r="I12648" s="99"/>
    </row>
    <row r="12649" spans="1:9" x14ac:dyDescent="0.35">
      <c r="A12649" t="s">
        <v>59064</v>
      </c>
      <c r="B12649" t="s">
        <v>18598</v>
      </c>
      <c r="C12649" t="s">
        <v>288</v>
      </c>
      <c r="D12649" t="s">
        <v>6392</v>
      </c>
      <c r="E12649" t="s">
        <v>4214</v>
      </c>
      <c r="F12649" t="s">
        <v>18618</v>
      </c>
      <c r="H12649" s="99"/>
      <c r="I12649" s="99"/>
    </row>
    <row r="12650" spans="1:9" x14ac:dyDescent="0.35">
      <c r="A12650" t="s">
        <v>59065</v>
      </c>
      <c r="B12650" t="s">
        <v>18598</v>
      </c>
      <c r="C12650" t="s">
        <v>352</v>
      </c>
      <c r="D12650" t="s">
        <v>29549</v>
      </c>
      <c r="E12650" t="s">
        <v>29550</v>
      </c>
      <c r="F12650" t="s">
        <v>18618</v>
      </c>
      <c r="H12650" s="99"/>
      <c r="I12650" s="99"/>
    </row>
    <row r="12651" spans="1:9" x14ac:dyDescent="0.35">
      <c r="A12651" t="s">
        <v>59066</v>
      </c>
      <c r="B12651" t="s">
        <v>18598</v>
      </c>
      <c r="C12651" t="s">
        <v>130</v>
      </c>
      <c r="D12651" t="s">
        <v>29551</v>
      </c>
      <c r="E12651" t="s">
        <v>3569</v>
      </c>
      <c r="F12651" t="s">
        <v>18618</v>
      </c>
      <c r="H12651" s="99"/>
      <c r="I12651" s="99"/>
    </row>
    <row r="12652" spans="1:9" x14ac:dyDescent="0.35">
      <c r="A12652" t="s">
        <v>59067</v>
      </c>
      <c r="B12652" t="s">
        <v>18598</v>
      </c>
      <c r="C12652" t="s">
        <v>3747</v>
      </c>
      <c r="D12652" t="s">
        <v>29552</v>
      </c>
      <c r="E12652" t="s">
        <v>29553</v>
      </c>
      <c r="F12652" t="s">
        <v>18618</v>
      </c>
      <c r="H12652" s="99"/>
      <c r="I12652" s="99"/>
    </row>
    <row r="12653" spans="1:9" x14ac:dyDescent="0.35">
      <c r="A12653" t="s">
        <v>59068</v>
      </c>
      <c r="B12653" t="s">
        <v>18594</v>
      </c>
      <c r="C12653" t="s">
        <v>376</v>
      </c>
      <c r="D12653" t="s">
        <v>29554</v>
      </c>
      <c r="E12653" t="s">
        <v>14463</v>
      </c>
      <c r="F12653" t="s">
        <v>18618</v>
      </c>
      <c r="H12653" s="99"/>
      <c r="I12653" s="99"/>
    </row>
    <row r="12654" spans="1:9" x14ac:dyDescent="0.35">
      <c r="A12654" t="s">
        <v>59069</v>
      </c>
      <c r="B12654" t="s">
        <v>18594</v>
      </c>
      <c r="C12654" t="s">
        <v>5389</v>
      </c>
      <c r="D12654" t="s">
        <v>21459</v>
      </c>
      <c r="E12654" t="s">
        <v>21563</v>
      </c>
      <c r="F12654" t="s">
        <v>18653</v>
      </c>
      <c r="H12654" s="99"/>
      <c r="I12654" s="99"/>
    </row>
    <row r="12655" spans="1:9" x14ac:dyDescent="0.35">
      <c r="A12655" t="s">
        <v>59069</v>
      </c>
      <c r="B12655" t="s">
        <v>18594</v>
      </c>
      <c r="C12655" t="s">
        <v>793</v>
      </c>
      <c r="D12655" t="s">
        <v>20526</v>
      </c>
      <c r="E12655" t="s">
        <v>14236</v>
      </c>
      <c r="F12655" t="s">
        <v>18618</v>
      </c>
      <c r="H12655" s="99"/>
      <c r="I12655" s="99"/>
    </row>
    <row r="12656" spans="1:9" x14ac:dyDescent="0.35">
      <c r="A12656" t="s">
        <v>59070</v>
      </c>
      <c r="B12656" t="s">
        <v>18594</v>
      </c>
      <c r="C12656" t="s">
        <v>1894</v>
      </c>
      <c r="D12656" t="s">
        <v>5646</v>
      </c>
      <c r="E12656" t="s">
        <v>29555</v>
      </c>
      <c r="F12656" t="s">
        <v>18618</v>
      </c>
      <c r="H12656" s="99"/>
      <c r="I12656" s="99"/>
    </row>
    <row r="12657" spans="1:9" x14ac:dyDescent="0.35">
      <c r="A12657" t="s">
        <v>59071</v>
      </c>
      <c r="B12657" t="s">
        <v>18598</v>
      </c>
      <c r="C12657" t="s">
        <v>171</v>
      </c>
      <c r="D12657" t="s">
        <v>2501</v>
      </c>
      <c r="E12657" t="s">
        <v>16922</v>
      </c>
      <c r="F12657" t="s">
        <v>18618</v>
      </c>
      <c r="H12657" s="99"/>
      <c r="I12657" s="99"/>
    </row>
    <row r="12658" spans="1:9" x14ac:dyDescent="0.35">
      <c r="A12658" t="s">
        <v>59072</v>
      </c>
      <c r="B12658" t="s">
        <v>18598</v>
      </c>
      <c r="C12658" t="s">
        <v>11004</v>
      </c>
      <c r="D12658" t="s">
        <v>11005</v>
      </c>
      <c r="E12658" t="s">
        <v>29556</v>
      </c>
      <c r="F12658" t="s">
        <v>18618</v>
      </c>
      <c r="H12658" s="99"/>
      <c r="I12658" s="99"/>
    </row>
    <row r="12659" spans="1:9" x14ac:dyDescent="0.35">
      <c r="A12659" t="s">
        <v>59073</v>
      </c>
      <c r="B12659" t="s">
        <v>18594</v>
      </c>
      <c r="C12659" t="s">
        <v>80</v>
      </c>
      <c r="D12659" t="s">
        <v>767</v>
      </c>
      <c r="E12659" t="s">
        <v>7177</v>
      </c>
      <c r="F12659" t="s">
        <v>18618</v>
      </c>
      <c r="H12659" s="99"/>
      <c r="I12659" s="99"/>
    </row>
    <row r="12660" spans="1:9" x14ac:dyDescent="0.35">
      <c r="A12660" t="s">
        <v>59074</v>
      </c>
      <c r="B12660" t="s">
        <v>18598</v>
      </c>
      <c r="C12660" t="s">
        <v>8656</v>
      </c>
      <c r="D12660" t="s">
        <v>8657</v>
      </c>
      <c r="E12660" t="s">
        <v>5506</v>
      </c>
      <c r="F12660" t="s">
        <v>78</v>
      </c>
      <c r="G12660" t="s">
        <v>79</v>
      </c>
      <c r="H12660" s="99"/>
      <c r="I12660" s="99"/>
    </row>
    <row r="12661" spans="1:9" x14ac:dyDescent="0.35">
      <c r="A12661" t="s">
        <v>59075</v>
      </c>
      <c r="B12661" t="s">
        <v>18598</v>
      </c>
      <c r="C12661" t="s">
        <v>29557</v>
      </c>
      <c r="D12661" t="s">
        <v>29558</v>
      </c>
      <c r="E12661" t="s">
        <v>22453</v>
      </c>
      <c r="F12661" t="s">
        <v>78</v>
      </c>
      <c r="G12661" t="s">
        <v>79</v>
      </c>
      <c r="H12661" s="99"/>
      <c r="I12661" s="99"/>
    </row>
    <row r="12662" spans="1:9" x14ac:dyDescent="0.35">
      <c r="A12662" t="s">
        <v>59076</v>
      </c>
      <c r="B12662" t="s">
        <v>18598</v>
      </c>
      <c r="C12662" t="s">
        <v>777</v>
      </c>
      <c r="D12662" t="s">
        <v>8663</v>
      </c>
      <c r="E12662" t="s">
        <v>8664</v>
      </c>
      <c r="F12662" t="s">
        <v>78</v>
      </c>
      <c r="G12662" t="s">
        <v>100</v>
      </c>
      <c r="H12662" s="99"/>
      <c r="I12662" s="99"/>
    </row>
    <row r="12663" spans="1:9" x14ac:dyDescent="0.35">
      <c r="A12663" t="s">
        <v>59077</v>
      </c>
      <c r="B12663" t="s">
        <v>18598</v>
      </c>
      <c r="C12663" t="s">
        <v>1149</v>
      </c>
      <c r="D12663" t="s">
        <v>11641</v>
      </c>
      <c r="E12663" t="s">
        <v>4498</v>
      </c>
      <c r="F12663" t="s">
        <v>78</v>
      </c>
      <c r="H12663" s="99"/>
      <c r="I12663" s="99"/>
    </row>
    <row r="12664" spans="1:9" x14ac:dyDescent="0.35">
      <c r="A12664" t="s">
        <v>59078</v>
      </c>
      <c r="B12664" t="s">
        <v>18598</v>
      </c>
      <c r="C12664" t="s">
        <v>7305</v>
      </c>
      <c r="D12664" t="s">
        <v>29559</v>
      </c>
      <c r="E12664" t="s">
        <v>23031</v>
      </c>
      <c r="F12664" t="s">
        <v>18653</v>
      </c>
      <c r="H12664" s="99"/>
      <c r="I12664" s="99"/>
    </row>
    <row r="12665" spans="1:9" x14ac:dyDescent="0.35">
      <c r="A12665" t="s">
        <v>59079</v>
      </c>
      <c r="B12665" t="s">
        <v>18594</v>
      </c>
      <c r="C12665" t="s">
        <v>8198</v>
      </c>
      <c r="D12665" t="s">
        <v>8199</v>
      </c>
      <c r="E12665" t="s">
        <v>8200</v>
      </c>
      <c r="F12665" t="s">
        <v>78</v>
      </c>
      <c r="G12665" t="s">
        <v>79</v>
      </c>
      <c r="H12665" s="99"/>
      <c r="I12665" s="99"/>
    </row>
    <row r="12666" spans="1:9" x14ac:dyDescent="0.35">
      <c r="A12666" t="s">
        <v>59080</v>
      </c>
      <c r="B12666" t="s">
        <v>18598</v>
      </c>
      <c r="C12666" t="s">
        <v>182</v>
      </c>
      <c r="D12666" t="s">
        <v>12921</v>
      </c>
      <c r="E12666" t="s">
        <v>12922</v>
      </c>
      <c r="F12666" t="s">
        <v>78</v>
      </c>
      <c r="G12666" t="s">
        <v>79</v>
      </c>
      <c r="H12666" s="99"/>
      <c r="I12666" s="99"/>
    </row>
    <row r="12667" spans="1:9" x14ac:dyDescent="0.35">
      <c r="A12667" t="s">
        <v>59081</v>
      </c>
      <c r="B12667" t="s">
        <v>18594</v>
      </c>
      <c r="C12667" t="s">
        <v>1899</v>
      </c>
      <c r="D12667" t="s">
        <v>29560</v>
      </c>
      <c r="E12667" t="s">
        <v>29561</v>
      </c>
      <c r="F12667" t="s">
        <v>18680</v>
      </c>
      <c r="H12667" s="99"/>
      <c r="I12667" s="99"/>
    </row>
    <row r="12668" spans="1:9" x14ac:dyDescent="0.35">
      <c r="A12668" t="s">
        <v>59082</v>
      </c>
      <c r="B12668" t="s">
        <v>18598</v>
      </c>
      <c r="C12668" t="s">
        <v>11280</v>
      </c>
      <c r="D12668" t="s">
        <v>11281</v>
      </c>
      <c r="E12668" t="s">
        <v>11282</v>
      </c>
      <c r="F12668" t="s">
        <v>78</v>
      </c>
      <c r="G12668" t="s">
        <v>79</v>
      </c>
      <c r="H12668" s="99"/>
      <c r="I12668" s="99"/>
    </row>
    <row r="12669" spans="1:9" x14ac:dyDescent="0.35">
      <c r="A12669" t="s">
        <v>59083</v>
      </c>
      <c r="B12669" t="s">
        <v>18598</v>
      </c>
      <c r="C12669" t="s">
        <v>215</v>
      </c>
      <c r="D12669" t="s">
        <v>11625</v>
      </c>
      <c r="E12669" t="s">
        <v>1390</v>
      </c>
      <c r="F12669" t="s">
        <v>78</v>
      </c>
      <c r="G12669" t="s">
        <v>79</v>
      </c>
      <c r="H12669" s="99"/>
      <c r="I12669" s="99"/>
    </row>
    <row r="12670" spans="1:9" x14ac:dyDescent="0.35">
      <c r="A12670" t="s">
        <v>59084</v>
      </c>
      <c r="B12670" t="s">
        <v>18594</v>
      </c>
      <c r="C12670" t="s">
        <v>16623</v>
      </c>
      <c r="D12670" t="s">
        <v>29562</v>
      </c>
      <c r="E12670" t="s">
        <v>2779</v>
      </c>
      <c r="F12670" t="s">
        <v>78</v>
      </c>
      <c r="G12670" t="s">
        <v>79</v>
      </c>
      <c r="H12670" s="99"/>
      <c r="I12670" s="99"/>
    </row>
    <row r="12671" spans="1:9" x14ac:dyDescent="0.35">
      <c r="A12671" t="s">
        <v>59085</v>
      </c>
      <c r="B12671" t="s">
        <v>18594</v>
      </c>
      <c r="C12671" t="s">
        <v>713</v>
      </c>
      <c r="D12671" t="s">
        <v>29563</v>
      </c>
      <c r="E12671" t="s">
        <v>18732</v>
      </c>
      <c r="F12671" t="s">
        <v>18680</v>
      </c>
      <c r="H12671" s="99"/>
      <c r="I12671" s="99"/>
    </row>
    <row r="12672" spans="1:9" x14ac:dyDescent="0.35">
      <c r="A12672" t="s">
        <v>59086</v>
      </c>
      <c r="B12672" t="s">
        <v>18594</v>
      </c>
      <c r="C12672" t="s">
        <v>14692</v>
      </c>
      <c r="D12672" t="s">
        <v>29564</v>
      </c>
      <c r="E12672" t="s">
        <v>29565</v>
      </c>
      <c r="F12672" t="s">
        <v>18618</v>
      </c>
      <c r="H12672" s="99"/>
      <c r="I12672" s="99"/>
    </row>
    <row r="12673" spans="1:9" x14ac:dyDescent="0.35">
      <c r="A12673" t="s">
        <v>59087</v>
      </c>
      <c r="B12673" t="s">
        <v>18598</v>
      </c>
      <c r="C12673" t="s">
        <v>523</v>
      </c>
      <c r="D12673" t="s">
        <v>29566</v>
      </c>
      <c r="E12673" t="s">
        <v>23729</v>
      </c>
      <c r="F12673" t="s">
        <v>18618</v>
      </c>
      <c r="H12673" s="99"/>
      <c r="I12673" s="99"/>
    </row>
    <row r="12674" spans="1:9" x14ac:dyDescent="0.35">
      <c r="A12674" t="s">
        <v>59088</v>
      </c>
      <c r="B12674" t="s">
        <v>18594</v>
      </c>
      <c r="C12674" t="s">
        <v>5516</v>
      </c>
      <c r="D12674" t="s">
        <v>29567</v>
      </c>
      <c r="E12674" t="s">
        <v>15957</v>
      </c>
      <c r="F12674" t="s">
        <v>18618</v>
      </c>
      <c r="H12674" s="99"/>
      <c r="I12674" s="99"/>
    </row>
    <row r="12675" spans="1:9" x14ac:dyDescent="0.35">
      <c r="A12675" t="s">
        <v>59089</v>
      </c>
      <c r="B12675" t="s">
        <v>18594</v>
      </c>
      <c r="C12675" t="s">
        <v>29568</v>
      </c>
      <c r="D12675" t="s">
        <v>8170</v>
      </c>
      <c r="E12675" t="s">
        <v>7574</v>
      </c>
      <c r="F12675" t="s">
        <v>18618</v>
      </c>
      <c r="H12675" s="99"/>
      <c r="I12675" s="99"/>
    </row>
    <row r="12676" spans="1:9" x14ac:dyDescent="0.35">
      <c r="A12676" t="s">
        <v>59090</v>
      </c>
      <c r="B12676" t="s">
        <v>18594</v>
      </c>
      <c r="C12676" t="s">
        <v>2663</v>
      </c>
      <c r="D12676" t="s">
        <v>14248</v>
      </c>
      <c r="E12676" t="s">
        <v>15512</v>
      </c>
      <c r="F12676" t="s">
        <v>18618</v>
      </c>
      <c r="H12676" s="99"/>
      <c r="I12676" s="99"/>
    </row>
    <row r="12677" spans="1:9" x14ac:dyDescent="0.35">
      <c r="A12677" t="s">
        <v>59091</v>
      </c>
      <c r="B12677" t="s">
        <v>18598</v>
      </c>
      <c r="C12677" t="s">
        <v>29569</v>
      </c>
      <c r="D12677" t="s">
        <v>9615</v>
      </c>
      <c r="E12677" t="s">
        <v>29570</v>
      </c>
      <c r="F12677" t="s">
        <v>18618</v>
      </c>
      <c r="H12677" s="99"/>
      <c r="I12677" s="99"/>
    </row>
    <row r="12678" spans="1:9" x14ac:dyDescent="0.35">
      <c r="A12678" t="s">
        <v>59092</v>
      </c>
      <c r="B12678" t="s">
        <v>18594</v>
      </c>
      <c r="C12678" t="s">
        <v>29571</v>
      </c>
      <c r="D12678" t="s">
        <v>29572</v>
      </c>
      <c r="E12678" t="s">
        <v>29573</v>
      </c>
      <c r="F12678" t="s">
        <v>18618</v>
      </c>
      <c r="H12678" s="99"/>
      <c r="I12678" s="99"/>
    </row>
    <row r="12679" spans="1:9" x14ac:dyDescent="0.35">
      <c r="A12679" t="s">
        <v>59093</v>
      </c>
      <c r="B12679" t="s">
        <v>18598</v>
      </c>
      <c r="C12679" t="s">
        <v>115</v>
      </c>
      <c r="D12679" t="s">
        <v>15186</v>
      </c>
      <c r="E12679" t="s">
        <v>12508</v>
      </c>
      <c r="F12679" t="s">
        <v>78</v>
      </c>
      <c r="G12679" t="s">
        <v>100</v>
      </c>
      <c r="H12679" s="99"/>
      <c r="I12679" s="99"/>
    </row>
    <row r="12680" spans="1:9" x14ac:dyDescent="0.35">
      <c r="A12680" t="s">
        <v>59094</v>
      </c>
      <c r="B12680" t="s">
        <v>18598</v>
      </c>
      <c r="C12680" t="s">
        <v>115</v>
      </c>
      <c r="D12680" t="s">
        <v>1369</v>
      </c>
      <c r="E12680" t="s">
        <v>16059</v>
      </c>
      <c r="F12680" t="s">
        <v>18618</v>
      </c>
      <c r="H12680" s="99"/>
      <c r="I12680" s="99"/>
    </row>
    <row r="12681" spans="1:9" x14ac:dyDescent="0.35">
      <c r="A12681" t="s">
        <v>59095</v>
      </c>
      <c r="B12681" t="s">
        <v>18594</v>
      </c>
      <c r="C12681" t="s">
        <v>8755</v>
      </c>
      <c r="D12681" t="s">
        <v>1280</v>
      </c>
      <c r="E12681" t="s">
        <v>26693</v>
      </c>
      <c r="F12681" t="s">
        <v>18618</v>
      </c>
      <c r="H12681" s="99"/>
      <c r="I12681" s="99"/>
    </row>
    <row r="12682" spans="1:9" x14ac:dyDescent="0.35">
      <c r="A12682" t="s">
        <v>59096</v>
      </c>
      <c r="B12682" t="s">
        <v>18598</v>
      </c>
      <c r="C12682" t="s">
        <v>101</v>
      </c>
      <c r="D12682" t="s">
        <v>15104</v>
      </c>
      <c r="E12682" t="s">
        <v>29574</v>
      </c>
      <c r="F12682" t="s">
        <v>18618</v>
      </c>
      <c r="H12682" s="99"/>
      <c r="I12682" s="99"/>
    </row>
    <row r="12683" spans="1:9" x14ac:dyDescent="0.35">
      <c r="A12683" t="s">
        <v>59097</v>
      </c>
      <c r="B12683" t="s">
        <v>18598</v>
      </c>
      <c r="C12683" t="s">
        <v>357</v>
      </c>
      <c r="D12683" t="s">
        <v>29575</v>
      </c>
      <c r="E12683" t="s">
        <v>29576</v>
      </c>
      <c r="F12683" t="s">
        <v>18618</v>
      </c>
      <c r="H12683" s="99"/>
      <c r="I12683" s="99"/>
    </row>
    <row r="12684" spans="1:9" x14ac:dyDescent="0.35">
      <c r="A12684" t="s">
        <v>59098</v>
      </c>
      <c r="B12684" t="s">
        <v>18598</v>
      </c>
      <c r="C12684" t="s">
        <v>852</v>
      </c>
      <c r="D12684" t="s">
        <v>29577</v>
      </c>
      <c r="E12684" t="s">
        <v>29578</v>
      </c>
      <c r="F12684" t="s">
        <v>18618</v>
      </c>
      <c r="H12684" s="99"/>
      <c r="I12684" s="99"/>
    </row>
    <row r="12685" spans="1:9" x14ac:dyDescent="0.35">
      <c r="A12685" t="s">
        <v>59099</v>
      </c>
      <c r="B12685" t="s">
        <v>18598</v>
      </c>
      <c r="C12685" t="s">
        <v>29579</v>
      </c>
      <c r="D12685" t="s">
        <v>29580</v>
      </c>
      <c r="E12685" t="s">
        <v>25288</v>
      </c>
      <c r="F12685" t="s">
        <v>18680</v>
      </c>
      <c r="G12685" t="s">
        <v>100</v>
      </c>
      <c r="H12685" s="99"/>
      <c r="I12685" s="99"/>
    </row>
    <row r="12686" spans="1:9" x14ac:dyDescent="0.35">
      <c r="A12686" t="s">
        <v>59100</v>
      </c>
      <c r="B12686" t="s">
        <v>18594</v>
      </c>
      <c r="C12686" t="s">
        <v>3105</v>
      </c>
      <c r="D12686" t="s">
        <v>29581</v>
      </c>
      <c r="E12686" t="s">
        <v>29582</v>
      </c>
      <c r="F12686" t="s">
        <v>18618</v>
      </c>
      <c r="H12686" s="99"/>
      <c r="I12686" s="99"/>
    </row>
    <row r="12687" spans="1:9" x14ac:dyDescent="0.35">
      <c r="A12687" t="s">
        <v>59101</v>
      </c>
      <c r="B12687" t="s">
        <v>18594</v>
      </c>
      <c r="C12687" t="s">
        <v>29583</v>
      </c>
      <c r="D12687" t="s">
        <v>29584</v>
      </c>
      <c r="E12687" t="s">
        <v>10191</v>
      </c>
      <c r="F12687" t="s">
        <v>18618</v>
      </c>
      <c r="H12687" s="99"/>
      <c r="I12687" s="99"/>
    </row>
    <row r="12688" spans="1:9" x14ac:dyDescent="0.35">
      <c r="A12688" t="s">
        <v>59102</v>
      </c>
      <c r="B12688" t="s">
        <v>18594</v>
      </c>
      <c r="C12688" t="s">
        <v>282</v>
      </c>
      <c r="D12688" t="s">
        <v>29585</v>
      </c>
      <c r="E12688" t="s">
        <v>29586</v>
      </c>
      <c r="F12688" t="s">
        <v>18618</v>
      </c>
      <c r="H12688" s="99"/>
      <c r="I12688" s="99"/>
    </row>
    <row r="12689" spans="1:9" x14ac:dyDescent="0.35">
      <c r="A12689" t="s">
        <v>59103</v>
      </c>
      <c r="B12689" t="s">
        <v>18598</v>
      </c>
      <c r="C12689" t="s">
        <v>774</v>
      </c>
      <c r="D12689" t="s">
        <v>3749</v>
      </c>
      <c r="E12689" t="s">
        <v>18084</v>
      </c>
      <c r="F12689" t="s">
        <v>18618</v>
      </c>
      <c r="H12689" s="99"/>
      <c r="I12689" s="99"/>
    </row>
    <row r="12690" spans="1:9" x14ac:dyDescent="0.35">
      <c r="A12690" t="s">
        <v>59104</v>
      </c>
      <c r="B12690" t="s">
        <v>18594</v>
      </c>
      <c r="C12690" t="s">
        <v>3640</v>
      </c>
      <c r="D12690" t="s">
        <v>29587</v>
      </c>
      <c r="E12690" t="s">
        <v>29588</v>
      </c>
      <c r="F12690" t="s">
        <v>18618</v>
      </c>
      <c r="H12690" s="99"/>
      <c r="I12690" s="99"/>
    </row>
    <row r="12691" spans="1:9" x14ac:dyDescent="0.35">
      <c r="A12691" t="s">
        <v>59105</v>
      </c>
      <c r="B12691" t="s">
        <v>18598</v>
      </c>
      <c r="C12691" t="s">
        <v>818</v>
      </c>
      <c r="D12691" t="s">
        <v>166</v>
      </c>
      <c r="E12691" t="s">
        <v>29589</v>
      </c>
      <c r="F12691" t="s">
        <v>18618</v>
      </c>
      <c r="H12691" s="99"/>
      <c r="I12691" s="99"/>
    </row>
    <row r="12692" spans="1:9" x14ac:dyDescent="0.35">
      <c r="A12692" t="s">
        <v>59106</v>
      </c>
      <c r="B12692" t="s">
        <v>18598</v>
      </c>
      <c r="C12692" t="s">
        <v>2048</v>
      </c>
      <c r="D12692" t="s">
        <v>10243</v>
      </c>
      <c r="E12692" t="s">
        <v>29590</v>
      </c>
      <c r="F12692" t="s">
        <v>18618</v>
      </c>
      <c r="H12692" s="99"/>
      <c r="I12692" s="99"/>
    </row>
    <row r="12693" spans="1:9" x14ac:dyDescent="0.35">
      <c r="A12693" t="s">
        <v>59107</v>
      </c>
      <c r="B12693" t="s">
        <v>18594</v>
      </c>
      <c r="C12693" t="s">
        <v>29591</v>
      </c>
      <c r="D12693" t="s">
        <v>29592</v>
      </c>
      <c r="E12693" t="s">
        <v>29593</v>
      </c>
      <c r="F12693" t="s">
        <v>18618</v>
      </c>
      <c r="H12693" s="99"/>
      <c r="I12693" s="99"/>
    </row>
    <row r="12694" spans="1:9" x14ac:dyDescent="0.35">
      <c r="A12694" t="s">
        <v>59108</v>
      </c>
      <c r="B12694" t="s">
        <v>18594</v>
      </c>
      <c r="C12694" t="s">
        <v>138</v>
      </c>
      <c r="D12694" t="s">
        <v>29594</v>
      </c>
      <c r="E12694" t="s">
        <v>29595</v>
      </c>
      <c r="F12694" t="s">
        <v>18618</v>
      </c>
      <c r="H12694" s="99"/>
      <c r="I12694" s="99"/>
    </row>
    <row r="12695" spans="1:9" x14ac:dyDescent="0.35">
      <c r="A12695" t="s">
        <v>59109</v>
      </c>
      <c r="B12695" t="s">
        <v>18594</v>
      </c>
      <c r="C12695" t="s">
        <v>2663</v>
      </c>
      <c r="D12695" t="s">
        <v>166</v>
      </c>
      <c r="E12695" t="s">
        <v>13074</v>
      </c>
      <c r="F12695" t="s">
        <v>18618</v>
      </c>
      <c r="H12695" s="99"/>
      <c r="I12695" s="99"/>
    </row>
    <row r="12696" spans="1:9" x14ac:dyDescent="0.35">
      <c r="A12696" t="s">
        <v>59110</v>
      </c>
      <c r="B12696" t="s">
        <v>18594</v>
      </c>
      <c r="C12696" t="s">
        <v>1506</v>
      </c>
      <c r="D12696" t="s">
        <v>5978</v>
      </c>
      <c r="E12696" t="s">
        <v>22817</v>
      </c>
      <c r="F12696" t="s">
        <v>18618</v>
      </c>
      <c r="H12696" s="99"/>
      <c r="I12696" s="99"/>
    </row>
    <row r="12697" spans="1:9" x14ac:dyDescent="0.35">
      <c r="A12697" t="s">
        <v>59111</v>
      </c>
      <c r="B12697" t="s">
        <v>18598</v>
      </c>
      <c r="C12697" t="s">
        <v>919</v>
      </c>
      <c r="D12697" t="s">
        <v>29596</v>
      </c>
      <c r="E12697" t="s">
        <v>4993</v>
      </c>
      <c r="F12697" t="s">
        <v>18618</v>
      </c>
      <c r="H12697" s="99"/>
      <c r="I12697" s="99"/>
    </row>
    <row r="12698" spans="1:9" x14ac:dyDescent="0.35">
      <c r="A12698" t="s">
        <v>59112</v>
      </c>
      <c r="B12698" t="s">
        <v>18598</v>
      </c>
      <c r="C12698" t="s">
        <v>2398</v>
      </c>
      <c r="D12698" t="s">
        <v>3667</v>
      </c>
      <c r="E12698" t="s">
        <v>29597</v>
      </c>
      <c r="F12698" t="s">
        <v>18618</v>
      </c>
      <c r="H12698" s="99"/>
      <c r="I12698" s="99"/>
    </row>
    <row r="12699" spans="1:9" x14ac:dyDescent="0.35">
      <c r="A12699" t="s">
        <v>59113</v>
      </c>
      <c r="B12699" t="s">
        <v>18598</v>
      </c>
      <c r="C12699" t="s">
        <v>919</v>
      </c>
      <c r="D12699" t="s">
        <v>29598</v>
      </c>
      <c r="E12699" t="s">
        <v>29599</v>
      </c>
      <c r="F12699" t="s">
        <v>18600</v>
      </c>
      <c r="H12699" s="99"/>
      <c r="I12699" s="99"/>
    </row>
    <row r="12700" spans="1:9" x14ac:dyDescent="0.35">
      <c r="A12700" t="s">
        <v>59114</v>
      </c>
      <c r="B12700" t="s">
        <v>18594</v>
      </c>
      <c r="C12700" t="s">
        <v>259</v>
      </c>
      <c r="D12700" t="s">
        <v>29600</v>
      </c>
      <c r="E12700" t="s">
        <v>13476</v>
      </c>
      <c r="F12700" t="s">
        <v>18618</v>
      </c>
      <c r="H12700" s="99"/>
      <c r="I12700" s="99"/>
    </row>
    <row r="12701" spans="1:9" x14ac:dyDescent="0.35">
      <c r="A12701" t="s">
        <v>59115</v>
      </c>
      <c r="B12701" t="s">
        <v>18598</v>
      </c>
      <c r="C12701" t="s">
        <v>29601</v>
      </c>
      <c r="D12701" t="s">
        <v>1142</v>
      </c>
      <c r="E12701" t="s">
        <v>4360</v>
      </c>
      <c r="F12701" t="s">
        <v>18618</v>
      </c>
      <c r="H12701" s="99"/>
      <c r="I12701" s="99"/>
    </row>
    <row r="12702" spans="1:9" x14ac:dyDescent="0.35">
      <c r="A12702" t="s">
        <v>59116</v>
      </c>
      <c r="B12702" t="s">
        <v>18598</v>
      </c>
      <c r="C12702" t="s">
        <v>1446</v>
      </c>
      <c r="D12702" t="s">
        <v>5662</v>
      </c>
      <c r="E12702" t="s">
        <v>29602</v>
      </c>
      <c r="F12702" t="s">
        <v>18653</v>
      </c>
      <c r="H12702" s="99"/>
      <c r="I12702" s="99"/>
    </row>
    <row r="12703" spans="1:9" x14ac:dyDescent="0.35">
      <c r="A12703" t="s">
        <v>59117</v>
      </c>
      <c r="B12703" t="s">
        <v>18598</v>
      </c>
      <c r="C12703" t="s">
        <v>2248</v>
      </c>
      <c r="D12703" t="s">
        <v>288</v>
      </c>
      <c r="E12703" t="s">
        <v>13162</v>
      </c>
      <c r="F12703" t="s">
        <v>18618</v>
      </c>
      <c r="H12703" s="99"/>
      <c r="I12703" s="99"/>
    </row>
    <row r="12704" spans="1:9" x14ac:dyDescent="0.35">
      <c r="A12704" t="s">
        <v>59118</v>
      </c>
      <c r="B12704" t="s">
        <v>18598</v>
      </c>
      <c r="C12704" t="s">
        <v>288</v>
      </c>
      <c r="D12704" t="s">
        <v>29603</v>
      </c>
      <c r="E12704" t="s">
        <v>6869</v>
      </c>
      <c r="F12704" t="s">
        <v>18618</v>
      </c>
      <c r="H12704" s="99"/>
      <c r="I12704" s="99"/>
    </row>
    <row r="12705" spans="1:9" x14ac:dyDescent="0.35">
      <c r="A12705" t="s">
        <v>59119</v>
      </c>
      <c r="B12705" t="s">
        <v>18598</v>
      </c>
      <c r="C12705" t="s">
        <v>803</v>
      </c>
      <c r="D12705" t="s">
        <v>29604</v>
      </c>
      <c r="E12705" t="s">
        <v>16595</v>
      </c>
      <c r="F12705" t="s">
        <v>18618</v>
      </c>
      <c r="H12705" s="99"/>
      <c r="I12705" s="99"/>
    </row>
    <row r="12706" spans="1:9" x14ac:dyDescent="0.35">
      <c r="A12706" t="s">
        <v>59120</v>
      </c>
      <c r="B12706" t="s">
        <v>18598</v>
      </c>
      <c r="C12706" t="s">
        <v>798</v>
      </c>
      <c r="D12706" t="s">
        <v>29605</v>
      </c>
      <c r="E12706" t="s">
        <v>29606</v>
      </c>
      <c r="F12706" t="s">
        <v>18618</v>
      </c>
      <c r="H12706" s="99"/>
      <c r="I12706" s="99"/>
    </row>
    <row r="12707" spans="1:9" x14ac:dyDescent="0.35">
      <c r="A12707" t="s">
        <v>59121</v>
      </c>
      <c r="B12707" t="s">
        <v>18594</v>
      </c>
      <c r="C12707" t="s">
        <v>23537</v>
      </c>
      <c r="D12707" t="s">
        <v>29607</v>
      </c>
      <c r="E12707" t="s">
        <v>21274</v>
      </c>
      <c r="F12707" t="s">
        <v>18618</v>
      </c>
      <c r="H12707" s="99"/>
      <c r="I12707" s="99"/>
    </row>
    <row r="12708" spans="1:9" x14ac:dyDescent="0.35">
      <c r="A12708" t="s">
        <v>59122</v>
      </c>
      <c r="B12708" t="s">
        <v>18594</v>
      </c>
      <c r="C12708" t="s">
        <v>633</v>
      </c>
      <c r="D12708" t="s">
        <v>29608</v>
      </c>
      <c r="E12708" t="s">
        <v>28283</v>
      </c>
      <c r="F12708" t="s">
        <v>18618</v>
      </c>
      <c r="H12708" s="99"/>
      <c r="I12708" s="99"/>
    </row>
    <row r="12709" spans="1:9" x14ac:dyDescent="0.35">
      <c r="A12709" t="s">
        <v>59123</v>
      </c>
      <c r="B12709" t="s">
        <v>18598</v>
      </c>
      <c r="C12709" t="s">
        <v>323</v>
      </c>
      <c r="D12709" t="s">
        <v>29609</v>
      </c>
      <c r="E12709" t="s">
        <v>29610</v>
      </c>
      <c r="F12709" t="s">
        <v>18618</v>
      </c>
      <c r="H12709" s="99"/>
      <c r="I12709" s="99"/>
    </row>
    <row r="12710" spans="1:9" x14ac:dyDescent="0.35">
      <c r="A12710" t="s">
        <v>59124</v>
      </c>
      <c r="B12710" t="s">
        <v>18594</v>
      </c>
      <c r="C12710" t="s">
        <v>1222</v>
      </c>
      <c r="D12710" t="s">
        <v>29611</v>
      </c>
      <c r="E12710" t="s">
        <v>16438</v>
      </c>
      <c r="F12710" t="s">
        <v>18618</v>
      </c>
      <c r="H12710" s="99"/>
      <c r="I12710" s="99"/>
    </row>
    <row r="12711" spans="1:9" x14ac:dyDescent="0.35">
      <c r="A12711" t="s">
        <v>59125</v>
      </c>
      <c r="B12711" t="s">
        <v>18598</v>
      </c>
      <c r="C12711" t="s">
        <v>2679</v>
      </c>
      <c r="D12711" t="s">
        <v>1849</v>
      </c>
      <c r="E12711" t="s">
        <v>6544</v>
      </c>
      <c r="F12711" t="s">
        <v>18618</v>
      </c>
      <c r="H12711" s="99"/>
      <c r="I12711" s="99"/>
    </row>
    <row r="12712" spans="1:9" x14ac:dyDescent="0.35">
      <c r="A12712" t="s">
        <v>59126</v>
      </c>
      <c r="B12712" t="s">
        <v>18594</v>
      </c>
      <c r="C12712" t="s">
        <v>2663</v>
      </c>
      <c r="D12712" t="s">
        <v>29612</v>
      </c>
      <c r="E12712" t="s">
        <v>19244</v>
      </c>
      <c r="F12712" t="s">
        <v>18618</v>
      </c>
      <c r="H12712" s="99"/>
      <c r="I12712" s="99"/>
    </row>
    <row r="12713" spans="1:9" x14ac:dyDescent="0.35">
      <c r="A12713" t="s">
        <v>59127</v>
      </c>
      <c r="B12713" t="s">
        <v>18598</v>
      </c>
      <c r="C12713" t="s">
        <v>1313</v>
      </c>
      <c r="D12713" t="s">
        <v>2494</v>
      </c>
      <c r="E12713" t="s">
        <v>2495</v>
      </c>
      <c r="F12713" t="s">
        <v>78</v>
      </c>
      <c r="G12713" t="s">
        <v>79</v>
      </c>
      <c r="H12713" s="99"/>
      <c r="I12713" s="99"/>
    </row>
    <row r="12714" spans="1:9" x14ac:dyDescent="0.35">
      <c r="A12714" t="s">
        <v>59128</v>
      </c>
      <c r="B12714" t="s">
        <v>18598</v>
      </c>
      <c r="C12714" t="s">
        <v>1508</v>
      </c>
      <c r="D12714" t="s">
        <v>29613</v>
      </c>
      <c r="E12714" t="s">
        <v>14916</v>
      </c>
      <c r="F12714" t="s">
        <v>78</v>
      </c>
      <c r="G12714" t="s">
        <v>100</v>
      </c>
      <c r="H12714" s="99"/>
      <c r="I12714" s="99"/>
    </row>
    <row r="12715" spans="1:9" x14ac:dyDescent="0.35">
      <c r="A12715" t="s">
        <v>59129</v>
      </c>
      <c r="B12715" t="s">
        <v>18598</v>
      </c>
      <c r="C12715" t="s">
        <v>323</v>
      </c>
      <c r="D12715" t="s">
        <v>29614</v>
      </c>
      <c r="E12715" t="s">
        <v>2109</v>
      </c>
      <c r="F12715" t="s">
        <v>18618</v>
      </c>
      <c r="H12715" s="99"/>
      <c r="I12715" s="99"/>
    </row>
    <row r="12716" spans="1:9" x14ac:dyDescent="0.35">
      <c r="A12716" t="s">
        <v>59130</v>
      </c>
      <c r="B12716" t="s">
        <v>18594</v>
      </c>
      <c r="C12716" t="s">
        <v>29615</v>
      </c>
      <c r="D12716" t="s">
        <v>29616</v>
      </c>
      <c r="E12716" t="s">
        <v>29617</v>
      </c>
      <c r="F12716" t="s">
        <v>18680</v>
      </c>
      <c r="H12716" s="99"/>
      <c r="I12716" s="99"/>
    </row>
    <row r="12717" spans="1:9" x14ac:dyDescent="0.35">
      <c r="A12717" t="s">
        <v>59131</v>
      </c>
      <c r="B12717" t="s">
        <v>18598</v>
      </c>
      <c r="C12717" t="s">
        <v>2212</v>
      </c>
      <c r="D12717" t="s">
        <v>29618</v>
      </c>
      <c r="E12717" t="s">
        <v>7795</v>
      </c>
      <c r="F12717" t="s">
        <v>18618</v>
      </c>
      <c r="H12717" s="99"/>
      <c r="I12717" s="99"/>
    </row>
    <row r="12718" spans="1:9" x14ac:dyDescent="0.35">
      <c r="A12718" t="s">
        <v>59132</v>
      </c>
      <c r="B12718" t="s">
        <v>18598</v>
      </c>
      <c r="C12718" t="s">
        <v>207</v>
      </c>
      <c r="D12718" t="s">
        <v>7322</v>
      </c>
      <c r="E12718" t="s">
        <v>6504</v>
      </c>
      <c r="F12718" t="s">
        <v>78</v>
      </c>
      <c r="G12718" t="s">
        <v>79</v>
      </c>
      <c r="H12718" s="99"/>
      <c r="I12718" s="99"/>
    </row>
    <row r="12719" spans="1:9" x14ac:dyDescent="0.35">
      <c r="A12719" t="s">
        <v>59133</v>
      </c>
      <c r="B12719" t="s">
        <v>18598</v>
      </c>
      <c r="C12719" t="s">
        <v>357</v>
      </c>
      <c r="D12719" t="s">
        <v>1113</v>
      </c>
      <c r="E12719" t="s">
        <v>29619</v>
      </c>
      <c r="F12719" t="s">
        <v>18618</v>
      </c>
      <c r="H12719" s="99"/>
      <c r="I12719" s="99"/>
    </row>
    <row r="12720" spans="1:9" x14ac:dyDescent="0.35">
      <c r="A12720" t="s">
        <v>59134</v>
      </c>
      <c r="B12720" t="s">
        <v>18598</v>
      </c>
      <c r="C12720" t="s">
        <v>295</v>
      </c>
      <c r="D12720" t="s">
        <v>15071</v>
      </c>
      <c r="E12720" t="s">
        <v>15072</v>
      </c>
      <c r="F12720" t="s">
        <v>78</v>
      </c>
      <c r="G12720" t="s">
        <v>79</v>
      </c>
      <c r="H12720" s="99"/>
      <c r="I12720" s="99"/>
    </row>
    <row r="12721" spans="1:9" x14ac:dyDescent="0.35">
      <c r="A12721" t="s">
        <v>59135</v>
      </c>
      <c r="B12721" t="s">
        <v>18598</v>
      </c>
      <c r="C12721" t="s">
        <v>473</v>
      </c>
      <c r="D12721" t="s">
        <v>29620</v>
      </c>
      <c r="E12721" t="s">
        <v>29621</v>
      </c>
      <c r="F12721" t="s">
        <v>18618</v>
      </c>
      <c r="H12721" s="99"/>
      <c r="I12721" s="99"/>
    </row>
    <row r="12722" spans="1:9" x14ac:dyDescent="0.35">
      <c r="A12722" t="s">
        <v>59136</v>
      </c>
      <c r="B12722" t="s">
        <v>18598</v>
      </c>
      <c r="C12722" t="s">
        <v>2867</v>
      </c>
      <c r="D12722" t="s">
        <v>29622</v>
      </c>
      <c r="E12722" t="s">
        <v>7438</v>
      </c>
      <c r="F12722" t="s">
        <v>78</v>
      </c>
      <c r="G12722" t="s">
        <v>79</v>
      </c>
      <c r="H12722" s="99"/>
      <c r="I12722" s="99"/>
    </row>
    <row r="12723" spans="1:9" x14ac:dyDescent="0.35">
      <c r="A12723" t="s">
        <v>59137</v>
      </c>
      <c r="B12723" t="s">
        <v>18594</v>
      </c>
      <c r="C12723" t="s">
        <v>2405</v>
      </c>
      <c r="D12723" t="s">
        <v>29623</v>
      </c>
      <c r="E12723" t="s">
        <v>5683</v>
      </c>
      <c r="F12723" t="s">
        <v>18618</v>
      </c>
      <c r="H12723" s="99"/>
      <c r="I12723" s="99"/>
    </row>
    <row r="12724" spans="1:9" x14ac:dyDescent="0.35">
      <c r="A12724" t="s">
        <v>59138</v>
      </c>
      <c r="B12724" t="s">
        <v>18594</v>
      </c>
      <c r="C12724" t="s">
        <v>1662</v>
      </c>
      <c r="D12724" t="s">
        <v>29624</v>
      </c>
      <c r="E12724" t="s">
        <v>29625</v>
      </c>
      <c r="F12724" t="s">
        <v>18618</v>
      </c>
      <c r="H12724" s="99"/>
      <c r="I12724" s="99"/>
    </row>
    <row r="12725" spans="1:9" x14ac:dyDescent="0.35">
      <c r="A12725" t="s">
        <v>59139</v>
      </c>
      <c r="B12725" t="s">
        <v>18598</v>
      </c>
      <c r="C12725" t="s">
        <v>549</v>
      </c>
      <c r="D12725" t="s">
        <v>29626</v>
      </c>
      <c r="E12725" t="s">
        <v>28272</v>
      </c>
      <c r="F12725" t="s">
        <v>18618</v>
      </c>
      <c r="H12725" s="99"/>
      <c r="I12725" s="99"/>
    </row>
    <row r="12726" spans="1:9" x14ac:dyDescent="0.35">
      <c r="A12726" t="s">
        <v>59140</v>
      </c>
      <c r="B12726" t="s">
        <v>18594</v>
      </c>
      <c r="C12726" t="s">
        <v>411</v>
      </c>
      <c r="D12726" t="s">
        <v>18305</v>
      </c>
      <c r="E12726" t="s">
        <v>18426</v>
      </c>
      <c r="F12726" t="s">
        <v>18618</v>
      </c>
      <c r="H12726" s="99"/>
      <c r="I12726" s="99"/>
    </row>
    <row r="12727" spans="1:9" x14ac:dyDescent="0.35">
      <c r="A12727" t="s">
        <v>59141</v>
      </c>
      <c r="B12727" t="s">
        <v>18594</v>
      </c>
      <c r="C12727" t="s">
        <v>1506</v>
      </c>
      <c r="D12727" t="s">
        <v>13725</v>
      </c>
      <c r="E12727" t="s">
        <v>29627</v>
      </c>
      <c r="F12727" t="s">
        <v>18618</v>
      </c>
      <c r="H12727" s="99"/>
      <c r="I12727" s="99"/>
    </row>
    <row r="12728" spans="1:9" x14ac:dyDescent="0.35">
      <c r="A12728" t="s">
        <v>59142</v>
      </c>
      <c r="B12728" t="s">
        <v>18598</v>
      </c>
      <c r="C12728" t="s">
        <v>1149</v>
      </c>
      <c r="D12728" t="s">
        <v>13699</v>
      </c>
      <c r="E12728" t="s">
        <v>2060</v>
      </c>
      <c r="F12728" t="s">
        <v>18618</v>
      </c>
      <c r="H12728" s="99"/>
      <c r="I12728" s="99"/>
    </row>
    <row r="12729" spans="1:9" x14ac:dyDescent="0.35">
      <c r="A12729" t="s">
        <v>59143</v>
      </c>
      <c r="B12729" t="s">
        <v>18594</v>
      </c>
      <c r="C12729" t="s">
        <v>4412</v>
      </c>
      <c r="D12729" t="s">
        <v>29628</v>
      </c>
      <c r="E12729" t="s">
        <v>29629</v>
      </c>
      <c r="F12729" t="s">
        <v>18618</v>
      </c>
      <c r="H12729" s="99"/>
      <c r="I12729" s="99"/>
    </row>
    <row r="12730" spans="1:9" x14ac:dyDescent="0.35">
      <c r="A12730" t="s">
        <v>59144</v>
      </c>
      <c r="B12730" t="s">
        <v>18598</v>
      </c>
      <c r="C12730" t="s">
        <v>288</v>
      </c>
      <c r="D12730" t="s">
        <v>11924</v>
      </c>
      <c r="E12730" t="s">
        <v>9857</v>
      </c>
      <c r="F12730" t="s">
        <v>18618</v>
      </c>
      <c r="H12730" s="99"/>
      <c r="I12730" s="99"/>
    </row>
    <row r="12731" spans="1:9" x14ac:dyDescent="0.35">
      <c r="A12731" t="s">
        <v>59145</v>
      </c>
      <c r="B12731" t="s">
        <v>18594</v>
      </c>
      <c r="C12731" t="s">
        <v>294</v>
      </c>
      <c r="D12731" t="s">
        <v>11924</v>
      </c>
      <c r="E12731" t="s">
        <v>1278</v>
      </c>
      <c r="F12731" t="s">
        <v>18618</v>
      </c>
      <c r="H12731" s="99"/>
      <c r="I12731" s="99"/>
    </row>
    <row r="12732" spans="1:9" x14ac:dyDescent="0.35">
      <c r="A12732" t="s">
        <v>59146</v>
      </c>
      <c r="B12732" t="s">
        <v>18598</v>
      </c>
      <c r="C12732" t="s">
        <v>2248</v>
      </c>
      <c r="D12732" t="s">
        <v>8093</v>
      </c>
      <c r="E12732" t="s">
        <v>29349</v>
      </c>
      <c r="F12732" t="s">
        <v>18618</v>
      </c>
      <c r="H12732" s="99"/>
      <c r="I12732" s="99"/>
    </row>
    <row r="12733" spans="1:9" x14ac:dyDescent="0.35">
      <c r="A12733" t="s">
        <v>59147</v>
      </c>
      <c r="B12733" t="s">
        <v>18598</v>
      </c>
      <c r="C12733" t="s">
        <v>238</v>
      </c>
      <c r="D12733" t="s">
        <v>11613</v>
      </c>
      <c r="E12733" t="s">
        <v>6409</v>
      </c>
      <c r="F12733" t="s">
        <v>78</v>
      </c>
      <c r="G12733" t="s">
        <v>79</v>
      </c>
      <c r="H12733" s="99"/>
      <c r="I12733" s="99"/>
    </row>
    <row r="12734" spans="1:9" x14ac:dyDescent="0.35">
      <c r="A12734" t="s">
        <v>59148</v>
      </c>
      <c r="B12734" t="s">
        <v>18598</v>
      </c>
      <c r="C12734" t="s">
        <v>577</v>
      </c>
      <c r="D12734" t="s">
        <v>1206</v>
      </c>
      <c r="E12734" t="s">
        <v>29630</v>
      </c>
      <c r="F12734" t="s">
        <v>18618</v>
      </c>
      <c r="H12734" s="99"/>
      <c r="I12734" s="99"/>
    </row>
    <row r="12735" spans="1:9" x14ac:dyDescent="0.35">
      <c r="A12735" t="s">
        <v>59149</v>
      </c>
      <c r="B12735" t="s">
        <v>18598</v>
      </c>
      <c r="C12735" t="s">
        <v>1149</v>
      </c>
      <c r="D12735" t="s">
        <v>8589</v>
      </c>
      <c r="E12735" t="s">
        <v>15738</v>
      </c>
      <c r="F12735" t="s">
        <v>18618</v>
      </c>
      <c r="H12735" s="99"/>
      <c r="I12735" s="99"/>
    </row>
    <row r="12736" spans="1:9" x14ac:dyDescent="0.35">
      <c r="A12736" t="s">
        <v>59150</v>
      </c>
      <c r="B12736" t="s">
        <v>18594</v>
      </c>
      <c r="C12736" t="s">
        <v>8608</v>
      </c>
      <c r="D12736" t="s">
        <v>1113</v>
      </c>
      <c r="E12736" t="s">
        <v>25960</v>
      </c>
      <c r="F12736" t="s">
        <v>18618</v>
      </c>
      <c r="H12736" s="99"/>
      <c r="I12736" s="99"/>
    </row>
    <row r="12737" spans="1:9" x14ac:dyDescent="0.35">
      <c r="A12737" t="s">
        <v>59151</v>
      </c>
      <c r="B12737" t="s">
        <v>18598</v>
      </c>
      <c r="C12737" t="s">
        <v>190</v>
      </c>
      <c r="D12737" t="s">
        <v>8021</v>
      </c>
      <c r="E12737" t="s">
        <v>29631</v>
      </c>
      <c r="F12737" t="s">
        <v>18618</v>
      </c>
      <c r="H12737" s="99"/>
      <c r="I12737" s="99"/>
    </row>
    <row r="12738" spans="1:9" x14ac:dyDescent="0.35">
      <c r="A12738" t="s">
        <v>59152</v>
      </c>
      <c r="B12738" t="s">
        <v>18598</v>
      </c>
      <c r="C12738" t="s">
        <v>791</v>
      </c>
      <c r="D12738" t="s">
        <v>6728</v>
      </c>
      <c r="E12738" t="s">
        <v>29632</v>
      </c>
      <c r="F12738" t="s">
        <v>18618</v>
      </c>
      <c r="H12738" s="99"/>
      <c r="I12738" s="99"/>
    </row>
    <row r="12739" spans="1:9" x14ac:dyDescent="0.35">
      <c r="A12739" t="s">
        <v>59153</v>
      </c>
      <c r="B12739" t="s">
        <v>18594</v>
      </c>
      <c r="C12739" t="s">
        <v>227</v>
      </c>
      <c r="D12739" t="s">
        <v>12453</v>
      </c>
      <c r="E12739" t="s">
        <v>29633</v>
      </c>
      <c r="F12739" t="s">
        <v>18618</v>
      </c>
      <c r="H12739" s="99"/>
      <c r="I12739" s="99"/>
    </row>
    <row r="12740" spans="1:9" x14ac:dyDescent="0.35">
      <c r="A12740" t="s">
        <v>59154</v>
      </c>
      <c r="B12740" t="s">
        <v>18598</v>
      </c>
      <c r="C12740" t="s">
        <v>1789</v>
      </c>
      <c r="D12740" t="s">
        <v>648</v>
      </c>
      <c r="E12740" t="s">
        <v>29634</v>
      </c>
      <c r="F12740" t="s">
        <v>18618</v>
      </c>
      <c r="H12740" s="99"/>
      <c r="I12740" s="99"/>
    </row>
    <row r="12741" spans="1:9" x14ac:dyDescent="0.35">
      <c r="A12741" t="s">
        <v>59155</v>
      </c>
      <c r="B12741" t="s">
        <v>18594</v>
      </c>
      <c r="C12741" t="s">
        <v>138</v>
      </c>
      <c r="D12741" t="s">
        <v>29635</v>
      </c>
      <c r="E12741" t="s">
        <v>8959</v>
      </c>
      <c r="F12741" t="s">
        <v>78</v>
      </c>
      <c r="H12741" s="99"/>
      <c r="I12741" s="99"/>
    </row>
    <row r="12742" spans="1:9" x14ac:dyDescent="0.35">
      <c r="A12742" t="s">
        <v>59156</v>
      </c>
      <c r="B12742" t="s">
        <v>18594</v>
      </c>
      <c r="C12742" t="s">
        <v>1594</v>
      </c>
      <c r="D12742" t="s">
        <v>29636</v>
      </c>
      <c r="E12742" t="s">
        <v>15139</v>
      </c>
      <c r="F12742" t="s">
        <v>78</v>
      </c>
      <c r="H12742" s="99"/>
      <c r="I12742" s="99"/>
    </row>
    <row r="12743" spans="1:9" x14ac:dyDescent="0.35">
      <c r="A12743" t="s">
        <v>59157</v>
      </c>
      <c r="B12743" t="s">
        <v>18598</v>
      </c>
      <c r="C12743" t="s">
        <v>3434</v>
      </c>
      <c r="D12743" t="s">
        <v>29637</v>
      </c>
      <c r="E12743" t="s">
        <v>25560</v>
      </c>
      <c r="F12743" t="s">
        <v>18653</v>
      </c>
      <c r="H12743" s="99"/>
      <c r="I12743" s="99"/>
    </row>
    <row r="12744" spans="1:9" x14ac:dyDescent="0.35">
      <c r="A12744" t="s">
        <v>59157</v>
      </c>
      <c r="B12744" t="s">
        <v>18598</v>
      </c>
      <c r="C12744" t="s">
        <v>900</v>
      </c>
      <c r="D12744" t="s">
        <v>11741</v>
      </c>
      <c r="E12744" t="s">
        <v>448</v>
      </c>
      <c r="F12744" t="s">
        <v>78</v>
      </c>
      <c r="G12744" t="s">
        <v>100</v>
      </c>
      <c r="H12744" s="99"/>
      <c r="I12744" s="99"/>
    </row>
    <row r="12745" spans="1:9" x14ac:dyDescent="0.35">
      <c r="A12745" t="s">
        <v>59158</v>
      </c>
      <c r="B12745" t="s">
        <v>18598</v>
      </c>
      <c r="C12745" t="s">
        <v>82</v>
      </c>
      <c r="D12745" t="s">
        <v>2452</v>
      </c>
      <c r="E12745" t="s">
        <v>26490</v>
      </c>
      <c r="F12745" t="s">
        <v>18618</v>
      </c>
      <c r="H12745" s="99"/>
      <c r="I12745" s="99"/>
    </row>
    <row r="12746" spans="1:9" x14ac:dyDescent="0.35">
      <c r="A12746" t="s">
        <v>59159</v>
      </c>
      <c r="B12746" t="s">
        <v>18594</v>
      </c>
      <c r="C12746" t="s">
        <v>3566</v>
      </c>
      <c r="D12746" t="s">
        <v>29638</v>
      </c>
      <c r="E12746" t="s">
        <v>11017</v>
      </c>
      <c r="F12746" t="s">
        <v>18618</v>
      </c>
      <c r="H12746" s="99"/>
      <c r="I12746" s="99"/>
    </row>
    <row r="12747" spans="1:9" x14ac:dyDescent="0.35">
      <c r="A12747" t="s">
        <v>59160</v>
      </c>
      <c r="B12747" t="s">
        <v>18594</v>
      </c>
      <c r="C12747" t="s">
        <v>24320</v>
      </c>
      <c r="D12747" t="s">
        <v>29639</v>
      </c>
      <c r="E12747" t="s">
        <v>7072</v>
      </c>
      <c r="F12747" t="s">
        <v>78</v>
      </c>
      <c r="G12747" t="s">
        <v>79</v>
      </c>
      <c r="H12747" s="99"/>
      <c r="I12747" s="99"/>
    </row>
    <row r="12748" spans="1:9" x14ac:dyDescent="0.35">
      <c r="A12748" t="s">
        <v>59161</v>
      </c>
      <c r="B12748" t="s">
        <v>18594</v>
      </c>
      <c r="C12748" t="s">
        <v>227</v>
      </c>
      <c r="D12748" t="s">
        <v>8560</v>
      </c>
      <c r="E12748" t="s">
        <v>7721</v>
      </c>
      <c r="F12748" t="s">
        <v>18618</v>
      </c>
      <c r="H12748" s="99"/>
      <c r="I12748" s="99"/>
    </row>
    <row r="12749" spans="1:9" x14ac:dyDescent="0.35">
      <c r="A12749" t="s">
        <v>59162</v>
      </c>
      <c r="B12749" t="s">
        <v>18598</v>
      </c>
      <c r="C12749" t="s">
        <v>816</v>
      </c>
      <c r="D12749" t="s">
        <v>26559</v>
      </c>
      <c r="E12749" t="s">
        <v>29640</v>
      </c>
      <c r="F12749" t="s">
        <v>18618</v>
      </c>
      <c r="H12749" s="99"/>
      <c r="I12749" s="99"/>
    </row>
    <row r="12750" spans="1:9" x14ac:dyDescent="0.35">
      <c r="A12750" t="s">
        <v>59163</v>
      </c>
      <c r="B12750" t="s">
        <v>18598</v>
      </c>
      <c r="C12750" t="s">
        <v>751</v>
      </c>
      <c r="D12750" t="s">
        <v>305</v>
      </c>
      <c r="E12750" t="s">
        <v>13772</v>
      </c>
      <c r="F12750" t="s">
        <v>18618</v>
      </c>
      <c r="H12750" s="99"/>
      <c r="I12750" s="99"/>
    </row>
    <row r="12751" spans="1:9" x14ac:dyDescent="0.35">
      <c r="A12751" t="s">
        <v>59164</v>
      </c>
      <c r="B12751" t="s">
        <v>18598</v>
      </c>
      <c r="C12751" t="s">
        <v>231</v>
      </c>
      <c r="D12751" t="s">
        <v>29641</v>
      </c>
      <c r="E12751" t="s">
        <v>7336</v>
      </c>
      <c r="F12751" t="s">
        <v>18618</v>
      </c>
      <c r="H12751" s="99"/>
      <c r="I12751" s="99"/>
    </row>
    <row r="12752" spans="1:9" x14ac:dyDescent="0.35">
      <c r="A12752" t="s">
        <v>59165</v>
      </c>
      <c r="B12752" t="s">
        <v>18594</v>
      </c>
      <c r="C12752" t="s">
        <v>5420</v>
      </c>
      <c r="D12752" t="s">
        <v>8719</v>
      </c>
      <c r="E12752" t="s">
        <v>2754</v>
      </c>
      <c r="F12752" t="s">
        <v>18618</v>
      </c>
      <c r="H12752" s="99"/>
      <c r="I12752" s="99"/>
    </row>
    <row r="12753" spans="1:9" x14ac:dyDescent="0.35">
      <c r="A12753" t="s">
        <v>59166</v>
      </c>
      <c r="B12753" t="s">
        <v>18598</v>
      </c>
      <c r="C12753" t="s">
        <v>473</v>
      </c>
      <c r="D12753" t="s">
        <v>13580</v>
      </c>
      <c r="E12753" t="s">
        <v>1952</v>
      </c>
      <c r="F12753" t="s">
        <v>78</v>
      </c>
      <c r="G12753" t="s">
        <v>120</v>
      </c>
      <c r="H12753" s="99"/>
      <c r="I12753" s="99"/>
    </row>
    <row r="12754" spans="1:9" x14ac:dyDescent="0.35">
      <c r="A12754" t="s">
        <v>59167</v>
      </c>
      <c r="B12754" t="s">
        <v>18598</v>
      </c>
      <c r="C12754" t="s">
        <v>212</v>
      </c>
      <c r="D12754" t="s">
        <v>29642</v>
      </c>
      <c r="E12754" t="s">
        <v>2875</v>
      </c>
      <c r="F12754" t="s">
        <v>18618</v>
      </c>
      <c r="H12754" s="99"/>
      <c r="I12754" s="99"/>
    </row>
    <row r="12755" spans="1:9" x14ac:dyDescent="0.35">
      <c r="A12755" t="s">
        <v>59168</v>
      </c>
      <c r="B12755" t="s">
        <v>18594</v>
      </c>
      <c r="C12755" t="s">
        <v>160</v>
      </c>
      <c r="D12755" t="s">
        <v>29643</v>
      </c>
      <c r="E12755" t="s">
        <v>29644</v>
      </c>
      <c r="F12755" t="s">
        <v>18618</v>
      </c>
      <c r="H12755" s="99"/>
      <c r="I12755" s="99"/>
    </row>
    <row r="12756" spans="1:9" x14ac:dyDescent="0.35">
      <c r="A12756" t="s">
        <v>59169</v>
      </c>
      <c r="B12756" t="s">
        <v>18598</v>
      </c>
      <c r="C12756" t="s">
        <v>115</v>
      </c>
      <c r="D12756" t="s">
        <v>14673</v>
      </c>
      <c r="E12756" t="s">
        <v>2954</v>
      </c>
      <c r="F12756" t="s">
        <v>78</v>
      </c>
      <c r="G12756" t="s">
        <v>100</v>
      </c>
      <c r="H12756" s="99"/>
      <c r="I12756" s="99"/>
    </row>
    <row r="12757" spans="1:9" x14ac:dyDescent="0.35">
      <c r="A12757" t="s">
        <v>59170</v>
      </c>
      <c r="B12757" t="s">
        <v>18598</v>
      </c>
      <c r="C12757" t="s">
        <v>16008</v>
      </c>
      <c r="D12757" t="s">
        <v>1349</v>
      </c>
      <c r="E12757" t="s">
        <v>226</v>
      </c>
      <c r="F12757" t="s">
        <v>18618</v>
      </c>
      <c r="H12757" s="99"/>
      <c r="I12757" s="99"/>
    </row>
    <row r="12758" spans="1:9" x14ac:dyDescent="0.35">
      <c r="A12758" t="s">
        <v>59171</v>
      </c>
      <c r="B12758" t="s">
        <v>18598</v>
      </c>
      <c r="C12758" t="s">
        <v>654</v>
      </c>
      <c r="D12758" t="s">
        <v>8251</v>
      </c>
      <c r="E12758" t="s">
        <v>27527</v>
      </c>
      <c r="F12758" t="s">
        <v>18618</v>
      </c>
      <c r="H12758" s="99"/>
      <c r="I12758" s="99"/>
    </row>
    <row r="12759" spans="1:9" x14ac:dyDescent="0.35">
      <c r="A12759" t="s">
        <v>59172</v>
      </c>
      <c r="B12759" t="s">
        <v>18598</v>
      </c>
      <c r="C12759" t="s">
        <v>197</v>
      </c>
      <c r="D12759" t="s">
        <v>29645</v>
      </c>
      <c r="E12759" t="s">
        <v>7336</v>
      </c>
      <c r="F12759" t="s">
        <v>18618</v>
      </c>
      <c r="H12759" s="99"/>
      <c r="I12759" s="99"/>
    </row>
    <row r="12760" spans="1:9" x14ac:dyDescent="0.35">
      <c r="A12760" t="s">
        <v>59173</v>
      </c>
      <c r="B12760" t="s">
        <v>18598</v>
      </c>
      <c r="C12760" t="s">
        <v>1010</v>
      </c>
      <c r="D12760" t="s">
        <v>15478</v>
      </c>
      <c r="E12760" t="s">
        <v>15479</v>
      </c>
      <c r="F12760" t="s">
        <v>78</v>
      </c>
      <c r="G12760" t="s">
        <v>120</v>
      </c>
      <c r="H12760" s="99"/>
      <c r="I12760" s="99"/>
    </row>
    <row r="12761" spans="1:9" x14ac:dyDescent="0.35">
      <c r="A12761" t="s">
        <v>59174</v>
      </c>
      <c r="B12761" t="s">
        <v>18594</v>
      </c>
      <c r="C12761" t="s">
        <v>411</v>
      </c>
      <c r="D12761" t="s">
        <v>28392</v>
      </c>
      <c r="E12761" t="s">
        <v>15057</v>
      </c>
      <c r="F12761" t="s">
        <v>18618</v>
      </c>
      <c r="H12761" s="99"/>
      <c r="I12761" s="99"/>
    </row>
    <row r="12762" spans="1:9" x14ac:dyDescent="0.35">
      <c r="A12762" t="s">
        <v>59175</v>
      </c>
      <c r="B12762" t="s">
        <v>18598</v>
      </c>
      <c r="C12762" t="s">
        <v>1792</v>
      </c>
      <c r="D12762" t="s">
        <v>11617</v>
      </c>
      <c r="E12762" t="s">
        <v>8783</v>
      </c>
      <c r="F12762" t="s">
        <v>78</v>
      </c>
      <c r="H12762" s="99"/>
      <c r="I12762" s="99"/>
    </row>
    <row r="12763" spans="1:9" x14ac:dyDescent="0.35">
      <c r="A12763" t="s">
        <v>59176</v>
      </c>
      <c r="B12763" t="s">
        <v>18598</v>
      </c>
      <c r="C12763" t="s">
        <v>288</v>
      </c>
      <c r="D12763" t="s">
        <v>5097</v>
      </c>
      <c r="E12763" t="s">
        <v>5098</v>
      </c>
      <c r="F12763" t="s">
        <v>78</v>
      </c>
      <c r="G12763" t="s">
        <v>79</v>
      </c>
      <c r="H12763" s="99"/>
      <c r="I12763" s="99"/>
    </row>
    <row r="12764" spans="1:9" x14ac:dyDescent="0.35">
      <c r="A12764" t="s">
        <v>59177</v>
      </c>
      <c r="B12764" t="s">
        <v>18594</v>
      </c>
      <c r="C12764" t="s">
        <v>1891</v>
      </c>
      <c r="D12764" t="s">
        <v>29646</v>
      </c>
      <c r="E12764" t="s">
        <v>11459</v>
      </c>
      <c r="F12764" t="s">
        <v>78</v>
      </c>
      <c r="G12764" t="s">
        <v>100</v>
      </c>
      <c r="H12764" s="99"/>
      <c r="I12764" s="99"/>
    </row>
    <row r="12765" spans="1:9" x14ac:dyDescent="0.35">
      <c r="A12765" t="s">
        <v>59178</v>
      </c>
      <c r="B12765" t="s">
        <v>18598</v>
      </c>
      <c r="C12765" t="s">
        <v>1102</v>
      </c>
      <c r="D12765" t="s">
        <v>15070</v>
      </c>
      <c r="E12765" t="s">
        <v>23070</v>
      </c>
      <c r="F12765" t="s">
        <v>78</v>
      </c>
      <c r="G12765" t="s">
        <v>79</v>
      </c>
      <c r="H12765" s="99"/>
      <c r="I12765" s="99"/>
    </row>
    <row r="12766" spans="1:9" x14ac:dyDescent="0.35">
      <c r="A12766" t="s">
        <v>59179</v>
      </c>
      <c r="B12766" t="s">
        <v>18598</v>
      </c>
      <c r="C12766" t="s">
        <v>1508</v>
      </c>
      <c r="D12766" t="s">
        <v>29647</v>
      </c>
      <c r="E12766" t="s">
        <v>8822</v>
      </c>
      <c r="F12766" t="s">
        <v>78</v>
      </c>
      <c r="G12766" t="s">
        <v>79</v>
      </c>
      <c r="H12766" s="99"/>
      <c r="I12766" s="99"/>
    </row>
    <row r="12767" spans="1:9" x14ac:dyDescent="0.35">
      <c r="A12767" t="s">
        <v>59180</v>
      </c>
      <c r="B12767" t="s">
        <v>18598</v>
      </c>
      <c r="C12767" t="s">
        <v>29648</v>
      </c>
      <c r="D12767" t="s">
        <v>29649</v>
      </c>
      <c r="E12767" t="s">
        <v>29650</v>
      </c>
      <c r="F12767" t="s">
        <v>18653</v>
      </c>
      <c r="H12767" s="99"/>
      <c r="I12767" s="99"/>
    </row>
    <row r="12768" spans="1:9" x14ac:dyDescent="0.35">
      <c r="A12768" t="s">
        <v>59181</v>
      </c>
      <c r="B12768" t="s">
        <v>18598</v>
      </c>
      <c r="C12768" t="s">
        <v>667</v>
      </c>
      <c r="D12768" t="s">
        <v>13579</v>
      </c>
      <c r="E12768" t="s">
        <v>12793</v>
      </c>
      <c r="F12768" t="s">
        <v>78</v>
      </c>
      <c r="G12768" t="s">
        <v>120</v>
      </c>
      <c r="H12768" s="99"/>
      <c r="I12768" s="99"/>
    </row>
    <row r="12769" spans="1:9" x14ac:dyDescent="0.35">
      <c r="A12769" t="s">
        <v>59182</v>
      </c>
      <c r="B12769" t="s">
        <v>18598</v>
      </c>
      <c r="C12769" t="s">
        <v>1804</v>
      </c>
      <c r="D12769" t="s">
        <v>5191</v>
      </c>
      <c r="E12769" t="s">
        <v>29651</v>
      </c>
      <c r="F12769" t="s">
        <v>18653</v>
      </c>
      <c r="H12769" s="99"/>
      <c r="I12769" s="99"/>
    </row>
    <row r="12770" spans="1:9" x14ac:dyDescent="0.35">
      <c r="A12770" t="s">
        <v>59183</v>
      </c>
      <c r="B12770" t="s">
        <v>18598</v>
      </c>
      <c r="C12770" t="s">
        <v>3830</v>
      </c>
      <c r="D12770" t="s">
        <v>9147</v>
      </c>
      <c r="E12770" t="s">
        <v>9148</v>
      </c>
      <c r="F12770" t="s">
        <v>18600</v>
      </c>
      <c r="H12770" s="99"/>
      <c r="I12770" s="99"/>
    </row>
    <row r="12771" spans="1:9" x14ac:dyDescent="0.35">
      <c r="A12771" t="s">
        <v>59184</v>
      </c>
      <c r="B12771" t="s">
        <v>18594</v>
      </c>
      <c r="C12771" t="s">
        <v>18398</v>
      </c>
      <c r="D12771" t="s">
        <v>675</v>
      </c>
      <c r="E12771" t="s">
        <v>29652</v>
      </c>
      <c r="F12771" t="s">
        <v>18600</v>
      </c>
      <c r="H12771" s="99"/>
      <c r="I12771" s="99"/>
    </row>
    <row r="12772" spans="1:9" x14ac:dyDescent="0.35">
      <c r="A12772" t="s">
        <v>59185</v>
      </c>
      <c r="B12772" t="s">
        <v>18598</v>
      </c>
      <c r="C12772" t="s">
        <v>555</v>
      </c>
      <c r="D12772" t="s">
        <v>29653</v>
      </c>
      <c r="E12772" t="s">
        <v>29654</v>
      </c>
      <c r="F12772" t="s">
        <v>18600</v>
      </c>
      <c r="H12772" s="99"/>
      <c r="I12772" s="99"/>
    </row>
    <row r="12773" spans="1:9" x14ac:dyDescent="0.35">
      <c r="A12773" t="s">
        <v>59186</v>
      </c>
      <c r="B12773" t="s">
        <v>18598</v>
      </c>
      <c r="C12773" t="s">
        <v>29655</v>
      </c>
      <c r="D12773" t="s">
        <v>29656</v>
      </c>
      <c r="E12773" t="s">
        <v>29657</v>
      </c>
      <c r="F12773" t="s">
        <v>18653</v>
      </c>
      <c r="H12773" s="99"/>
      <c r="I12773" s="99"/>
    </row>
    <row r="12774" spans="1:9" x14ac:dyDescent="0.35">
      <c r="A12774" t="s">
        <v>59187</v>
      </c>
      <c r="B12774" t="s">
        <v>18594</v>
      </c>
      <c r="C12774" t="s">
        <v>464</v>
      </c>
      <c r="D12774" t="s">
        <v>9150</v>
      </c>
      <c r="E12774" t="s">
        <v>9151</v>
      </c>
      <c r="F12774" t="s">
        <v>18600</v>
      </c>
      <c r="H12774" s="99"/>
      <c r="I12774" s="99"/>
    </row>
    <row r="12775" spans="1:9" x14ac:dyDescent="0.35">
      <c r="A12775" t="s">
        <v>59188</v>
      </c>
      <c r="B12775" t="s">
        <v>18594</v>
      </c>
      <c r="C12775" t="s">
        <v>452</v>
      </c>
      <c r="D12775" t="s">
        <v>9163</v>
      </c>
      <c r="E12775" t="s">
        <v>4221</v>
      </c>
      <c r="F12775" t="s">
        <v>18600</v>
      </c>
      <c r="H12775" s="99"/>
      <c r="I12775" s="99"/>
    </row>
    <row r="12776" spans="1:9" x14ac:dyDescent="0.35">
      <c r="A12776" t="s">
        <v>59189</v>
      </c>
      <c r="B12776" t="s">
        <v>18598</v>
      </c>
      <c r="C12776" t="s">
        <v>13222</v>
      </c>
      <c r="D12776" t="s">
        <v>29658</v>
      </c>
      <c r="E12776" t="s">
        <v>29659</v>
      </c>
      <c r="F12776" t="s">
        <v>18600</v>
      </c>
      <c r="H12776" s="99"/>
      <c r="I12776" s="99"/>
    </row>
    <row r="12777" spans="1:9" x14ac:dyDescent="0.35">
      <c r="A12777" t="s">
        <v>59190</v>
      </c>
      <c r="B12777" t="s">
        <v>18594</v>
      </c>
      <c r="C12777" t="s">
        <v>3258</v>
      </c>
      <c r="D12777" t="s">
        <v>29660</v>
      </c>
      <c r="E12777" t="s">
        <v>29661</v>
      </c>
      <c r="F12777" t="s">
        <v>18600</v>
      </c>
      <c r="H12777" s="99"/>
      <c r="I12777" s="99"/>
    </row>
    <row r="12778" spans="1:9" x14ac:dyDescent="0.35">
      <c r="A12778" t="s">
        <v>59191</v>
      </c>
      <c r="B12778" t="s">
        <v>18594</v>
      </c>
      <c r="C12778" t="s">
        <v>24669</v>
      </c>
      <c r="D12778" t="s">
        <v>4614</v>
      </c>
      <c r="E12778" t="s">
        <v>9523</v>
      </c>
      <c r="F12778" t="s">
        <v>18600</v>
      </c>
      <c r="H12778" s="99"/>
      <c r="I12778" s="99"/>
    </row>
    <row r="12779" spans="1:9" x14ac:dyDescent="0.35">
      <c r="A12779" t="s">
        <v>59192</v>
      </c>
      <c r="B12779" t="s">
        <v>18598</v>
      </c>
      <c r="C12779" t="s">
        <v>7987</v>
      </c>
      <c r="D12779" t="s">
        <v>21789</v>
      </c>
      <c r="E12779" t="s">
        <v>29662</v>
      </c>
      <c r="F12779" t="s">
        <v>18600</v>
      </c>
      <c r="H12779" s="99"/>
      <c r="I12779" s="99"/>
    </row>
    <row r="12780" spans="1:9" x14ac:dyDescent="0.35">
      <c r="A12780" t="s">
        <v>59193</v>
      </c>
      <c r="B12780" t="s">
        <v>18598</v>
      </c>
      <c r="C12780" t="s">
        <v>162</v>
      </c>
      <c r="D12780" t="s">
        <v>29663</v>
      </c>
      <c r="E12780" t="s">
        <v>10567</v>
      </c>
      <c r="F12780" t="s">
        <v>18600</v>
      </c>
      <c r="H12780" s="99"/>
      <c r="I12780" s="99"/>
    </row>
    <row r="12781" spans="1:9" x14ac:dyDescent="0.35">
      <c r="A12781" t="s">
        <v>59194</v>
      </c>
      <c r="B12781" t="s">
        <v>18594</v>
      </c>
      <c r="C12781" t="s">
        <v>22721</v>
      </c>
      <c r="D12781" t="s">
        <v>29664</v>
      </c>
      <c r="E12781" t="s">
        <v>4805</v>
      </c>
      <c r="F12781" t="s">
        <v>18653</v>
      </c>
      <c r="H12781" s="99"/>
      <c r="I12781" s="99"/>
    </row>
    <row r="12782" spans="1:9" x14ac:dyDescent="0.35">
      <c r="A12782" t="s">
        <v>59195</v>
      </c>
      <c r="B12782" t="s">
        <v>18598</v>
      </c>
      <c r="C12782" t="s">
        <v>461</v>
      </c>
      <c r="D12782" t="s">
        <v>13529</v>
      </c>
      <c r="E12782" t="s">
        <v>13530</v>
      </c>
      <c r="F12782" t="s">
        <v>78</v>
      </c>
      <c r="H12782" s="99"/>
      <c r="I12782" s="99"/>
    </row>
    <row r="12783" spans="1:9" x14ac:dyDescent="0.35">
      <c r="A12783" t="s">
        <v>59196</v>
      </c>
      <c r="B12783" t="s">
        <v>18598</v>
      </c>
      <c r="C12783" t="s">
        <v>124</v>
      </c>
      <c r="D12783" t="s">
        <v>29665</v>
      </c>
      <c r="E12783" t="s">
        <v>16489</v>
      </c>
      <c r="F12783" t="s">
        <v>18600</v>
      </c>
      <c r="H12783" s="99"/>
      <c r="I12783" s="99"/>
    </row>
    <row r="12784" spans="1:9" x14ac:dyDescent="0.35">
      <c r="A12784" t="s">
        <v>59197</v>
      </c>
      <c r="B12784" t="s">
        <v>18594</v>
      </c>
      <c r="C12784" t="s">
        <v>7554</v>
      </c>
      <c r="D12784" t="s">
        <v>29665</v>
      </c>
      <c r="E12784" t="s">
        <v>13975</v>
      </c>
      <c r="F12784" t="s">
        <v>18600</v>
      </c>
      <c r="H12784" s="99"/>
      <c r="I12784" s="99"/>
    </row>
    <row r="12785" spans="1:9" x14ac:dyDescent="0.35">
      <c r="A12785" t="s">
        <v>59198</v>
      </c>
      <c r="B12785" t="s">
        <v>18594</v>
      </c>
      <c r="C12785" t="s">
        <v>3307</v>
      </c>
      <c r="D12785" t="s">
        <v>8107</v>
      </c>
      <c r="E12785" t="s">
        <v>29666</v>
      </c>
      <c r="F12785" t="s">
        <v>18653</v>
      </c>
      <c r="H12785" s="99"/>
      <c r="I12785" s="99"/>
    </row>
    <row r="12786" spans="1:9" x14ac:dyDescent="0.35">
      <c r="A12786" t="s">
        <v>59199</v>
      </c>
      <c r="B12786" t="s">
        <v>18598</v>
      </c>
      <c r="C12786" t="s">
        <v>14510</v>
      </c>
      <c r="D12786" t="s">
        <v>29667</v>
      </c>
      <c r="E12786" t="s">
        <v>17577</v>
      </c>
      <c r="F12786" t="s">
        <v>18600</v>
      </c>
      <c r="H12786" s="99"/>
      <c r="I12786" s="99"/>
    </row>
    <row r="12787" spans="1:9" x14ac:dyDescent="0.35">
      <c r="A12787" t="s">
        <v>59200</v>
      </c>
      <c r="B12787" t="s">
        <v>18598</v>
      </c>
      <c r="C12787" t="s">
        <v>1149</v>
      </c>
      <c r="D12787" t="s">
        <v>15018</v>
      </c>
      <c r="E12787" t="s">
        <v>29668</v>
      </c>
      <c r="F12787" t="s">
        <v>78</v>
      </c>
      <c r="G12787" t="s">
        <v>79</v>
      </c>
      <c r="H12787" s="99"/>
      <c r="I12787" s="99"/>
    </row>
    <row r="12788" spans="1:9" x14ac:dyDescent="0.35">
      <c r="A12788" t="s">
        <v>59201</v>
      </c>
      <c r="B12788" t="s">
        <v>18598</v>
      </c>
      <c r="C12788" t="s">
        <v>197</v>
      </c>
      <c r="D12788" t="s">
        <v>29669</v>
      </c>
      <c r="E12788" t="s">
        <v>17009</v>
      </c>
      <c r="F12788" t="s">
        <v>18600</v>
      </c>
      <c r="H12788" s="99"/>
      <c r="I12788" s="99"/>
    </row>
    <row r="12789" spans="1:9" x14ac:dyDescent="0.35">
      <c r="A12789" t="s">
        <v>59202</v>
      </c>
      <c r="B12789" t="s">
        <v>18598</v>
      </c>
      <c r="C12789" t="s">
        <v>816</v>
      </c>
      <c r="D12789" t="s">
        <v>6049</v>
      </c>
      <c r="E12789" t="s">
        <v>29670</v>
      </c>
      <c r="F12789" t="s">
        <v>18600</v>
      </c>
      <c r="H12789" s="99"/>
      <c r="I12789" s="99"/>
    </row>
    <row r="12790" spans="1:9" x14ac:dyDescent="0.35">
      <c r="A12790" t="s">
        <v>59203</v>
      </c>
      <c r="B12790" t="s">
        <v>18594</v>
      </c>
      <c r="C12790" t="s">
        <v>510</v>
      </c>
      <c r="D12790" t="s">
        <v>29671</v>
      </c>
      <c r="E12790" t="s">
        <v>21324</v>
      </c>
      <c r="F12790" t="s">
        <v>18600</v>
      </c>
      <c r="H12790" s="99"/>
      <c r="I12790" s="99"/>
    </row>
    <row r="12791" spans="1:9" x14ac:dyDescent="0.35">
      <c r="A12791" t="s">
        <v>59204</v>
      </c>
      <c r="B12791" t="s">
        <v>18594</v>
      </c>
      <c r="C12791" t="s">
        <v>4393</v>
      </c>
      <c r="D12791" t="s">
        <v>863</v>
      </c>
      <c r="E12791" t="s">
        <v>6244</v>
      </c>
      <c r="F12791" t="s">
        <v>18600</v>
      </c>
      <c r="H12791" s="99"/>
      <c r="I12791" s="99"/>
    </row>
    <row r="12792" spans="1:9" x14ac:dyDescent="0.35">
      <c r="A12792" t="s">
        <v>59205</v>
      </c>
      <c r="B12792" t="s">
        <v>18598</v>
      </c>
      <c r="C12792" t="s">
        <v>29672</v>
      </c>
      <c r="D12792" t="s">
        <v>7998</v>
      </c>
      <c r="E12792" t="s">
        <v>4951</v>
      </c>
      <c r="F12792" t="s">
        <v>18600</v>
      </c>
      <c r="H12792" s="99"/>
      <c r="I12792" s="99"/>
    </row>
    <row r="12793" spans="1:9" x14ac:dyDescent="0.35">
      <c r="A12793" t="s">
        <v>59206</v>
      </c>
      <c r="B12793" t="s">
        <v>18598</v>
      </c>
      <c r="C12793" t="s">
        <v>682</v>
      </c>
      <c r="D12793" t="s">
        <v>4988</v>
      </c>
      <c r="E12793" t="s">
        <v>29673</v>
      </c>
      <c r="F12793" t="s">
        <v>78</v>
      </c>
      <c r="G12793" t="s">
        <v>79</v>
      </c>
      <c r="H12793" s="99"/>
      <c r="I12793" s="99"/>
    </row>
    <row r="12794" spans="1:9" x14ac:dyDescent="0.35">
      <c r="A12794" t="s">
        <v>59207</v>
      </c>
      <c r="B12794" t="s">
        <v>18598</v>
      </c>
      <c r="C12794" t="s">
        <v>285</v>
      </c>
      <c r="D12794" t="s">
        <v>8954</v>
      </c>
      <c r="E12794" t="s">
        <v>8955</v>
      </c>
      <c r="F12794" t="s">
        <v>78</v>
      </c>
      <c r="G12794" t="s">
        <v>79</v>
      </c>
      <c r="H12794" s="99"/>
      <c r="I12794" s="99"/>
    </row>
    <row r="12795" spans="1:9" x14ac:dyDescent="0.35">
      <c r="A12795" t="s">
        <v>59208</v>
      </c>
      <c r="B12795" t="s">
        <v>18594</v>
      </c>
      <c r="C12795" t="s">
        <v>29674</v>
      </c>
      <c r="D12795" t="s">
        <v>29675</v>
      </c>
      <c r="E12795" t="s">
        <v>18964</v>
      </c>
      <c r="F12795" t="s">
        <v>18653</v>
      </c>
      <c r="H12795" s="99"/>
      <c r="I12795" s="99"/>
    </row>
    <row r="12796" spans="1:9" x14ac:dyDescent="0.35">
      <c r="A12796" t="s">
        <v>59209</v>
      </c>
      <c r="B12796" t="s">
        <v>18594</v>
      </c>
      <c r="C12796" t="s">
        <v>4765</v>
      </c>
      <c r="D12796" t="s">
        <v>7346</v>
      </c>
      <c r="E12796" t="s">
        <v>27384</v>
      </c>
      <c r="F12796" t="s">
        <v>18653</v>
      </c>
      <c r="H12796" s="99"/>
      <c r="I12796" s="99"/>
    </row>
    <row r="12797" spans="1:9" x14ac:dyDescent="0.35">
      <c r="A12797" t="s">
        <v>59210</v>
      </c>
      <c r="B12797" t="s">
        <v>18598</v>
      </c>
      <c r="C12797" t="s">
        <v>777</v>
      </c>
      <c r="D12797" t="s">
        <v>29676</v>
      </c>
      <c r="E12797" t="s">
        <v>19299</v>
      </c>
      <c r="F12797" t="s">
        <v>18653</v>
      </c>
      <c r="H12797" s="99"/>
      <c r="I12797" s="99"/>
    </row>
    <row r="12798" spans="1:9" x14ac:dyDescent="0.35">
      <c r="A12798" t="s">
        <v>59211</v>
      </c>
      <c r="B12798" t="s">
        <v>18594</v>
      </c>
      <c r="C12798" t="s">
        <v>29677</v>
      </c>
      <c r="D12798" t="s">
        <v>11842</v>
      </c>
      <c r="E12798" t="s">
        <v>13946</v>
      </c>
      <c r="F12798" t="s">
        <v>78</v>
      </c>
      <c r="G12798" t="s">
        <v>120</v>
      </c>
      <c r="H12798" s="99"/>
      <c r="I12798" s="99"/>
    </row>
    <row r="12799" spans="1:9" x14ac:dyDescent="0.35">
      <c r="A12799" t="s">
        <v>59212</v>
      </c>
      <c r="B12799" t="s">
        <v>18598</v>
      </c>
      <c r="C12799" t="s">
        <v>238</v>
      </c>
      <c r="D12799" t="s">
        <v>17253</v>
      </c>
      <c r="E12799" t="s">
        <v>15533</v>
      </c>
      <c r="F12799" t="s">
        <v>78</v>
      </c>
      <c r="G12799" t="s">
        <v>79</v>
      </c>
      <c r="H12799" s="99"/>
      <c r="I12799" s="99"/>
    </row>
    <row r="12800" spans="1:9" x14ac:dyDescent="0.35">
      <c r="A12800" t="s">
        <v>59213</v>
      </c>
      <c r="B12800" t="s">
        <v>18594</v>
      </c>
      <c r="C12800" t="s">
        <v>15460</v>
      </c>
      <c r="D12800" t="s">
        <v>186</v>
      </c>
      <c r="E12800" t="s">
        <v>1609</v>
      </c>
      <c r="F12800" t="s">
        <v>78</v>
      </c>
      <c r="G12800" t="s">
        <v>79</v>
      </c>
      <c r="H12800" s="99"/>
      <c r="I12800" s="99"/>
    </row>
    <row r="12801" spans="1:9" x14ac:dyDescent="0.35">
      <c r="A12801" t="s">
        <v>59214</v>
      </c>
      <c r="B12801" t="s">
        <v>18594</v>
      </c>
      <c r="C12801" t="s">
        <v>441</v>
      </c>
      <c r="D12801" t="s">
        <v>29678</v>
      </c>
      <c r="E12801" t="s">
        <v>29679</v>
      </c>
      <c r="F12801" t="s">
        <v>18653</v>
      </c>
      <c r="H12801" s="99"/>
      <c r="I12801" s="99"/>
    </row>
    <row r="12802" spans="1:9" x14ac:dyDescent="0.35">
      <c r="A12802" t="s">
        <v>59215</v>
      </c>
      <c r="B12802" t="s">
        <v>18598</v>
      </c>
      <c r="C12802" t="s">
        <v>7305</v>
      </c>
      <c r="D12802" t="s">
        <v>5975</v>
      </c>
      <c r="E12802" t="s">
        <v>29680</v>
      </c>
      <c r="F12802" t="s">
        <v>18680</v>
      </c>
      <c r="H12802" s="99"/>
      <c r="I12802" s="99"/>
    </row>
    <row r="12803" spans="1:9" x14ac:dyDescent="0.35">
      <c r="A12803" t="s">
        <v>59216</v>
      </c>
      <c r="B12803" t="s">
        <v>18598</v>
      </c>
      <c r="C12803" t="s">
        <v>10179</v>
      </c>
      <c r="D12803" t="s">
        <v>29681</v>
      </c>
      <c r="E12803" t="s">
        <v>27884</v>
      </c>
      <c r="F12803" t="s">
        <v>18653</v>
      </c>
      <c r="H12803" s="99"/>
      <c r="I12803" s="99"/>
    </row>
    <row r="12804" spans="1:9" x14ac:dyDescent="0.35">
      <c r="A12804" t="s">
        <v>59217</v>
      </c>
      <c r="B12804" t="s">
        <v>18598</v>
      </c>
      <c r="C12804" t="s">
        <v>29682</v>
      </c>
      <c r="D12804" t="s">
        <v>29683</v>
      </c>
      <c r="E12804" t="s">
        <v>29684</v>
      </c>
      <c r="F12804" t="s">
        <v>18653</v>
      </c>
      <c r="H12804" s="99"/>
      <c r="I12804" s="99"/>
    </row>
    <row r="12805" spans="1:9" x14ac:dyDescent="0.35">
      <c r="A12805" t="s">
        <v>59218</v>
      </c>
      <c r="B12805" t="s">
        <v>18598</v>
      </c>
      <c r="C12805" t="s">
        <v>29685</v>
      </c>
      <c r="D12805" t="s">
        <v>29686</v>
      </c>
      <c r="E12805" t="s">
        <v>29687</v>
      </c>
      <c r="F12805" t="s">
        <v>18653</v>
      </c>
      <c r="H12805" s="99"/>
      <c r="I12805" s="99"/>
    </row>
    <row r="12806" spans="1:9" x14ac:dyDescent="0.35">
      <c r="A12806" t="s">
        <v>59219</v>
      </c>
      <c r="B12806" t="s">
        <v>18598</v>
      </c>
      <c r="C12806" t="s">
        <v>1450</v>
      </c>
      <c r="D12806" t="s">
        <v>29688</v>
      </c>
      <c r="E12806" t="s">
        <v>29689</v>
      </c>
      <c r="F12806" t="s">
        <v>18653</v>
      </c>
      <c r="H12806" s="99"/>
      <c r="I12806" s="99"/>
    </row>
    <row r="12807" spans="1:9" x14ac:dyDescent="0.35">
      <c r="A12807" t="s">
        <v>59220</v>
      </c>
      <c r="B12807" t="s">
        <v>18594</v>
      </c>
      <c r="C12807" t="s">
        <v>29690</v>
      </c>
      <c r="D12807" t="s">
        <v>29691</v>
      </c>
      <c r="E12807" t="s">
        <v>26025</v>
      </c>
      <c r="F12807" t="s">
        <v>18653</v>
      </c>
      <c r="H12807" s="99"/>
      <c r="I12807" s="99"/>
    </row>
    <row r="12808" spans="1:9" x14ac:dyDescent="0.35">
      <c r="A12808" t="s">
        <v>59221</v>
      </c>
      <c r="B12808" t="s">
        <v>18594</v>
      </c>
      <c r="C12808" t="s">
        <v>29692</v>
      </c>
      <c r="D12808" t="s">
        <v>29693</v>
      </c>
      <c r="E12808" t="s">
        <v>29694</v>
      </c>
      <c r="F12808" t="s">
        <v>18653</v>
      </c>
      <c r="H12808" s="99"/>
      <c r="I12808" s="99"/>
    </row>
    <row r="12809" spans="1:9" x14ac:dyDescent="0.35">
      <c r="A12809" t="s">
        <v>59222</v>
      </c>
      <c r="B12809" t="s">
        <v>18598</v>
      </c>
      <c r="C12809" t="s">
        <v>29695</v>
      </c>
      <c r="D12809" t="s">
        <v>29696</v>
      </c>
      <c r="E12809" t="s">
        <v>16998</v>
      </c>
      <c r="F12809" t="s">
        <v>18600</v>
      </c>
      <c r="H12809" s="99"/>
      <c r="I12809" s="99"/>
    </row>
    <row r="12810" spans="1:9" x14ac:dyDescent="0.35">
      <c r="A12810" t="s">
        <v>59223</v>
      </c>
      <c r="B12810" t="s">
        <v>18594</v>
      </c>
      <c r="C12810" t="s">
        <v>6261</v>
      </c>
      <c r="D12810" t="s">
        <v>29697</v>
      </c>
      <c r="E12810" t="s">
        <v>27634</v>
      </c>
      <c r="F12810" t="s">
        <v>18653</v>
      </c>
      <c r="H12810" s="99"/>
      <c r="I12810" s="99"/>
    </row>
    <row r="12811" spans="1:9" x14ac:dyDescent="0.35">
      <c r="A12811" t="s">
        <v>59224</v>
      </c>
      <c r="B12811" t="s">
        <v>18598</v>
      </c>
      <c r="C12811" t="s">
        <v>2580</v>
      </c>
      <c r="D12811" t="s">
        <v>29698</v>
      </c>
      <c r="E12811" t="s">
        <v>29699</v>
      </c>
      <c r="F12811" t="s">
        <v>18606</v>
      </c>
      <c r="H12811" s="99"/>
      <c r="I12811" s="99"/>
    </row>
    <row r="12812" spans="1:9" x14ac:dyDescent="0.35">
      <c r="A12812" t="s">
        <v>59225</v>
      </c>
      <c r="B12812" t="s">
        <v>18594</v>
      </c>
      <c r="C12812" t="s">
        <v>20038</v>
      </c>
      <c r="D12812" t="s">
        <v>29700</v>
      </c>
      <c r="E12812" t="s">
        <v>8565</v>
      </c>
      <c r="F12812" t="s">
        <v>18606</v>
      </c>
      <c r="H12812" s="99"/>
      <c r="I12812" s="99"/>
    </row>
    <row r="12813" spans="1:9" x14ac:dyDescent="0.35">
      <c r="A12813" t="s">
        <v>59226</v>
      </c>
      <c r="B12813" t="s">
        <v>18598</v>
      </c>
      <c r="C12813" t="s">
        <v>2527</v>
      </c>
      <c r="D12813" t="s">
        <v>2715</v>
      </c>
      <c r="E12813" t="s">
        <v>4637</v>
      </c>
      <c r="F12813" t="s">
        <v>18606</v>
      </c>
      <c r="H12813" s="99"/>
      <c r="I12813" s="99"/>
    </row>
    <row r="12814" spans="1:9" x14ac:dyDescent="0.35">
      <c r="A12814" t="s">
        <v>59227</v>
      </c>
      <c r="B12814" t="s">
        <v>18594</v>
      </c>
      <c r="C12814" t="s">
        <v>2335</v>
      </c>
      <c r="D12814" t="s">
        <v>8800</v>
      </c>
      <c r="E12814" t="s">
        <v>15148</v>
      </c>
      <c r="F12814" t="s">
        <v>18606</v>
      </c>
      <c r="H12814" s="99"/>
      <c r="I12814" s="99"/>
    </row>
    <row r="12815" spans="1:9" x14ac:dyDescent="0.35">
      <c r="A12815" t="s">
        <v>59228</v>
      </c>
      <c r="B12815" t="s">
        <v>18594</v>
      </c>
      <c r="C12815" t="s">
        <v>3351</v>
      </c>
      <c r="D12815" t="s">
        <v>29701</v>
      </c>
      <c r="E12815" t="s">
        <v>5654</v>
      </c>
      <c r="F12815" t="s">
        <v>18606</v>
      </c>
      <c r="H12815" s="99"/>
      <c r="I12815" s="99"/>
    </row>
    <row r="12816" spans="1:9" x14ac:dyDescent="0.35">
      <c r="A12816" t="s">
        <v>59229</v>
      </c>
      <c r="B12816" t="s">
        <v>18594</v>
      </c>
      <c r="C12816" t="s">
        <v>544</v>
      </c>
      <c r="D12816" t="s">
        <v>1567</v>
      </c>
      <c r="E12816" t="s">
        <v>1568</v>
      </c>
      <c r="F12816" t="s">
        <v>78</v>
      </c>
      <c r="G12816" t="s">
        <v>100</v>
      </c>
      <c r="H12816" s="99"/>
      <c r="I12816" s="99"/>
    </row>
    <row r="12817" spans="1:9" x14ac:dyDescent="0.35">
      <c r="A12817" t="s">
        <v>59230</v>
      </c>
      <c r="B12817" t="s">
        <v>18598</v>
      </c>
      <c r="C12817" t="s">
        <v>182</v>
      </c>
      <c r="D12817" t="s">
        <v>3774</v>
      </c>
      <c r="E12817" t="s">
        <v>7600</v>
      </c>
      <c r="F12817" t="s">
        <v>78</v>
      </c>
      <c r="H12817" s="99"/>
      <c r="I12817" s="99"/>
    </row>
    <row r="12818" spans="1:9" x14ac:dyDescent="0.35">
      <c r="A12818" t="s">
        <v>59231</v>
      </c>
      <c r="B12818" t="s">
        <v>18594</v>
      </c>
      <c r="C12818" t="s">
        <v>17468</v>
      </c>
      <c r="D12818" t="s">
        <v>29702</v>
      </c>
      <c r="E12818" t="s">
        <v>5045</v>
      </c>
      <c r="F12818" t="s">
        <v>18600</v>
      </c>
      <c r="H12818" s="99"/>
      <c r="I12818" s="99"/>
    </row>
    <row r="12819" spans="1:9" x14ac:dyDescent="0.35">
      <c r="A12819" t="s">
        <v>59232</v>
      </c>
      <c r="B12819" t="s">
        <v>18598</v>
      </c>
      <c r="C12819" t="s">
        <v>1142</v>
      </c>
      <c r="D12819" t="s">
        <v>29703</v>
      </c>
      <c r="E12819" t="s">
        <v>12939</v>
      </c>
      <c r="F12819" t="s">
        <v>18600</v>
      </c>
      <c r="G12819" t="s">
        <v>120</v>
      </c>
      <c r="H12819" s="99"/>
      <c r="I12819" s="99"/>
    </row>
    <row r="12820" spans="1:9" x14ac:dyDescent="0.35">
      <c r="A12820" t="s">
        <v>59233</v>
      </c>
      <c r="B12820" t="s">
        <v>18598</v>
      </c>
      <c r="C12820" t="s">
        <v>386</v>
      </c>
      <c r="D12820" t="s">
        <v>15720</v>
      </c>
      <c r="E12820" t="s">
        <v>15721</v>
      </c>
      <c r="F12820" t="s">
        <v>78</v>
      </c>
      <c r="G12820" t="s">
        <v>120</v>
      </c>
      <c r="H12820" s="99"/>
      <c r="I12820" s="99"/>
    </row>
    <row r="12821" spans="1:9" x14ac:dyDescent="0.35">
      <c r="A12821" t="s">
        <v>59234</v>
      </c>
      <c r="B12821" t="s">
        <v>18594</v>
      </c>
      <c r="C12821" t="s">
        <v>544</v>
      </c>
      <c r="D12821" t="s">
        <v>29704</v>
      </c>
      <c r="E12821" t="s">
        <v>29265</v>
      </c>
      <c r="F12821" t="s">
        <v>18600</v>
      </c>
      <c r="H12821" s="99"/>
      <c r="I12821" s="99"/>
    </row>
    <row r="12822" spans="1:9" x14ac:dyDescent="0.35">
      <c r="A12822" t="s">
        <v>59235</v>
      </c>
      <c r="B12822" t="s">
        <v>18598</v>
      </c>
      <c r="C12822" t="s">
        <v>368</v>
      </c>
      <c r="D12822" t="s">
        <v>11309</v>
      </c>
      <c r="E12822" t="s">
        <v>4446</v>
      </c>
      <c r="F12822" t="s">
        <v>78</v>
      </c>
      <c r="G12822" t="s">
        <v>120</v>
      </c>
      <c r="H12822" s="99"/>
      <c r="I12822" s="99"/>
    </row>
    <row r="12823" spans="1:9" x14ac:dyDescent="0.35">
      <c r="A12823" t="s">
        <v>59236</v>
      </c>
      <c r="B12823" t="s">
        <v>18594</v>
      </c>
      <c r="C12823" t="s">
        <v>29705</v>
      </c>
      <c r="D12823" t="s">
        <v>29706</v>
      </c>
      <c r="E12823" t="s">
        <v>29707</v>
      </c>
      <c r="F12823" t="s">
        <v>18600</v>
      </c>
      <c r="H12823" s="99"/>
      <c r="I12823" s="99"/>
    </row>
    <row r="12824" spans="1:9" x14ac:dyDescent="0.35">
      <c r="A12824" t="s">
        <v>59237</v>
      </c>
      <c r="B12824" t="s">
        <v>18594</v>
      </c>
      <c r="C12824" t="s">
        <v>754</v>
      </c>
      <c r="D12824" t="s">
        <v>29708</v>
      </c>
      <c r="E12824" t="s">
        <v>6994</v>
      </c>
      <c r="F12824" t="s">
        <v>18600</v>
      </c>
      <c r="H12824" s="99"/>
      <c r="I12824" s="99"/>
    </row>
    <row r="12825" spans="1:9" x14ac:dyDescent="0.35">
      <c r="A12825" t="s">
        <v>59238</v>
      </c>
      <c r="B12825" t="s">
        <v>18594</v>
      </c>
      <c r="C12825" t="s">
        <v>378</v>
      </c>
      <c r="D12825" t="s">
        <v>29709</v>
      </c>
      <c r="E12825" t="s">
        <v>29710</v>
      </c>
      <c r="F12825" t="s">
        <v>18600</v>
      </c>
      <c r="H12825" s="99"/>
      <c r="I12825" s="99"/>
    </row>
    <row r="12826" spans="1:9" x14ac:dyDescent="0.35">
      <c r="A12826" t="s">
        <v>59239</v>
      </c>
      <c r="B12826" t="s">
        <v>18594</v>
      </c>
      <c r="C12826" t="s">
        <v>881</v>
      </c>
      <c r="D12826" t="s">
        <v>29711</v>
      </c>
      <c r="E12826" t="s">
        <v>13193</v>
      </c>
      <c r="F12826" t="s">
        <v>18600</v>
      </c>
      <c r="H12826" s="99"/>
      <c r="I12826" s="99"/>
    </row>
    <row r="12827" spans="1:9" x14ac:dyDescent="0.35">
      <c r="A12827" t="s">
        <v>59240</v>
      </c>
      <c r="B12827" t="s">
        <v>18594</v>
      </c>
      <c r="C12827" t="s">
        <v>1263</v>
      </c>
      <c r="D12827" t="s">
        <v>29712</v>
      </c>
      <c r="E12827" t="s">
        <v>15511</v>
      </c>
      <c r="F12827" t="s">
        <v>18600</v>
      </c>
      <c r="H12827" s="99"/>
      <c r="I12827" s="99"/>
    </row>
    <row r="12828" spans="1:9" x14ac:dyDescent="0.35">
      <c r="A12828" t="s">
        <v>59241</v>
      </c>
      <c r="B12828" t="s">
        <v>18594</v>
      </c>
      <c r="C12828" t="s">
        <v>2405</v>
      </c>
      <c r="D12828" t="s">
        <v>29713</v>
      </c>
      <c r="E12828" t="s">
        <v>5179</v>
      </c>
      <c r="F12828" t="s">
        <v>18600</v>
      </c>
      <c r="H12828" s="99"/>
      <c r="I12828" s="99"/>
    </row>
    <row r="12829" spans="1:9" x14ac:dyDescent="0.35">
      <c r="A12829" t="s">
        <v>59242</v>
      </c>
      <c r="B12829" t="s">
        <v>18594</v>
      </c>
      <c r="C12829" t="s">
        <v>1222</v>
      </c>
      <c r="D12829" t="s">
        <v>9286</v>
      </c>
      <c r="E12829" t="s">
        <v>29714</v>
      </c>
      <c r="F12829" t="s">
        <v>18600</v>
      </c>
      <c r="H12829" s="99"/>
      <c r="I12829" s="99"/>
    </row>
    <row r="12830" spans="1:9" x14ac:dyDescent="0.35">
      <c r="A12830" t="s">
        <v>59243</v>
      </c>
      <c r="B12830" t="s">
        <v>18594</v>
      </c>
      <c r="C12830" t="s">
        <v>138</v>
      </c>
      <c r="D12830" t="s">
        <v>4106</v>
      </c>
      <c r="E12830" t="s">
        <v>1004</v>
      </c>
      <c r="F12830" t="s">
        <v>18600</v>
      </c>
      <c r="G12830" t="s">
        <v>100</v>
      </c>
      <c r="H12830" s="99"/>
      <c r="I12830" s="99"/>
    </row>
    <row r="12831" spans="1:9" x14ac:dyDescent="0.35">
      <c r="A12831" t="s">
        <v>59244</v>
      </c>
      <c r="B12831" t="s">
        <v>18594</v>
      </c>
      <c r="C12831" t="s">
        <v>29715</v>
      </c>
      <c r="D12831" t="s">
        <v>29716</v>
      </c>
      <c r="E12831" t="s">
        <v>26025</v>
      </c>
      <c r="F12831" t="s">
        <v>18653</v>
      </c>
      <c r="H12831" s="99"/>
      <c r="I12831" s="99"/>
    </row>
    <row r="12832" spans="1:9" x14ac:dyDescent="0.35">
      <c r="A12832" t="s">
        <v>59245</v>
      </c>
      <c r="B12832" t="s">
        <v>18598</v>
      </c>
      <c r="C12832" t="s">
        <v>146</v>
      </c>
      <c r="D12832" t="s">
        <v>11310</v>
      </c>
      <c r="E12832" t="s">
        <v>11046</v>
      </c>
      <c r="F12832" t="s">
        <v>78</v>
      </c>
      <c r="G12832" t="s">
        <v>100</v>
      </c>
      <c r="H12832" s="99"/>
      <c r="I12832" s="99"/>
    </row>
    <row r="12833" spans="1:9" x14ac:dyDescent="0.35">
      <c r="A12833" t="s">
        <v>59246</v>
      </c>
      <c r="B12833" t="s">
        <v>18598</v>
      </c>
      <c r="C12833" t="s">
        <v>190</v>
      </c>
      <c r="D12833" t="s">
        <v>5044</v>
      </c>
      <c r="E12833" t="s">
        <v>5045</v>
      </c>
      <c r="F12833" t="s">
        <v>78</v>
      </c>
      <c r="G12833" t="s">
        <v>79</v>
      </c>
      <c r="H12833" s="99"/>
      <c r="I12833" s="99"/>
    </row>
    <row r="12834" spans="1:9" x14ac:dyDescent="0.35">
      <c r="A12834" t="s">
        <v>59247</v>
      </c>
      <c r="B12834" t="s">
        <v>18594</v>
      </c>
      <c r="C12834" t="s">
        <v>2650</v>
      </c>
      <c r="D12834" t="s">
        <v>29717</v>
      </c>
      <c r="E12834" t="s">
        <v>29718</v>
      </c>
      <c r="F12834" t="s">
        <v>18653</v>
      </c>
      <c r="H12834" s="99"/>
      <c r="I12834" s="99"/>
    </row>
    <row r="12835" spans="1:9" x14ac:dyDescent="0.35">
      <c r="A12835" t="s">
        <v>59248</v>
      </c>
      <c r="B12835" t="s">
        <v>18598</v>
      </c>
      <c r="C12835" t="s">
        <v>1392</v>
      </c>
      <c r="D12835" t="s">
        <v>27669</v>
      </c>
      <c r="E12835" t="s">
        <v>29719</v>
      </c>
      <c r="F12835" t="s">
        <v>18680</v>
      </c>
      <c r="G12835" t="s">
        <v>79</v>
      </c>
      <c r="H12835" s="99"/>
      <c r="I12835" s="99"/>
    </row>
    <row r="12836" spans="1:9" x14ac:dyDescent="0.35">
      <c r="A12836" t="s">
        <v>59249</v>
      </c>
      <c r="B12836" t="s">
        <v>18598</v>
      </c>
      <c r="C12836" t="s">
        <v>2422</v>
      </c>
      <c r="D12836" t="s">
        <v>26179</v>
      </c>
      <c r="E12836" t="s">
        <v>26180</v>
      </c>
      <c r="F12836" t="s">
        <v>18653</v>
      </c>
      <c r="H12836" s="99"/>
      <c r="I12836" s="99"/>
    </row>
    <row r="12837" spans="1:9" x14ac:dyDescent="0.35">
      <c r="A12837" t="s">
        <v>59250</v>
      </c>
      <c r="B12837" t="s">
        <v>18598</v>
      </c>
      <c r="C12837" t="s">
        <v>919</v>
      </c>
      <c r="D12837" t="s">
        <v>24254</v>
      </c>
      <c r="E12837" t="s">
        <v>1847</v>
      </c>
      <c r="F12837" t="s">
        <v>18600</v>
      </c>
      <c r="H12837" s="99"/>
      <c r="I12837" s="99"/>
    </row>
    <row r="12838" spans="1:9" x14ac:dyDescent="0.35">
      <c r="A12838" t="s">
        <v>59251</v>
      </c>
      <c r="B12838" t="s">
        <v>18598</v>
      </c>
      <c r="C12838" t="s">
        <v>2508</v>
      </c>
      <c r="D12838" t="s">
        <v>15581</v>
      </c>
      <c r="E12838" t="s">
        <v>28356</v>
      </c>
      <c r="F12838" t="s">
        <v>18653</v>
      </c>
      <c r="H12838" s="99"/>
      <c r="I12838" s="99"/>
    </row>
    <row r="12839" spans="1:9" x14ac:dyDescent="0.35">
      <c r="A12839" t="s">
        <v>59252</v>
      </c>
      <c r="B12839" t="s">
        <v>18598</v>
      </c>
      <c r="C12839" t="s">
        <v>1313</v>
      </c>
      <c r="D12839" t="s">
        <v>24254</v>
      </c>
      <c r="E12839" t="s">
        <v>1358</v>
      </c>
      <c r="F12839" t="s">
        <v>18600</v>
      </c>
      <c r="G12839" t="s">
        <v>100</v>
      </c>
      <c r="H12839" s="99"/>
      <c r="I12839" s="99"/>
    </row>
    <row r="12840" spans="1:9" x14ac:dyDescent="0.35">
      <c r="A12840" t="s">
        <v>59253</v>
      </c>
      <c r="B12840" t="s">
        <v>18598</v>
      </c>
      <c r="C12840" t="s">
        <v>88</v>
      </c>
      <c r="D12840" t="s">
        <v>3667</v>
      </c>
      <c r="E12840" t="s">
        <v>11793</v>
      </c>
      <c r="F12840" t="s">
        <v>78</v>
      </c>
      <c r="G12840" t="s">
        <v>100</v>
      </c>
      <c r="H12840" s="99"/>
      <c r="I12840" s="99"/>
    </row>
    <row r="12841" spans="1:9" x14ac:dyDescent="0.35">
      <c r="A12841" t="s">
        <v>59254</v>
      </c>
      <c r="B12841" t="s">
        <v>18598</v>
      </c>
      <c r="C12841" t="s">
        <v>2438</v>
      </c>
      <c r="D12841" t="s">
        <v>11756</v>
      </c>
      <c r="E12841" t="s">
        <v>25683</v>
      </c>
      <c r="F12841" t="s">
        <v>18653</v>
      </c>
      <c r="H12841" s="99"/>
      <c r="I12841" s="99"/>
    </row>
    <row r="12842" spans="1:9" x14ac:dyDescent="0.35">
      <c r="A12842" t="s">
        <v>59255</v>
      </c>
      <c r="B12842" t="s">
        <v>18594</v>
      </c>
      <c r="C12842" t="s">
        <v>15818</v>
      </c>
      <c r="D12842" t="s">
        <v>29720</v>
      </c>
      <c r="E12842" t="s">
        <v>29721</v>
      </c>
      <c r="F12842" t="s">
        <v>18653</v>
      </c>
      <c r="H12842" s="99"/>
      <c r="I12842" s="99"/>
    </row>
    <row r="12843" spans="1:9" x14ac:dyDescent="0.35">
      <c r="A12843" t="s">
        <v>59256</v>
      </c>
      <c r="B12843" t="s">
        <v>18594</v>
      </c>
      <c r="C12843" t="s">
        <v>29722</v>
      </c>
      <c r="D12843" t="s">
        <v>15562</v>
      </c>
      <c r="E12843" t="s">
        <v>9730</v>
      </c>
      <c r="F12843" t="s">
        <v>18600</v>
      </c>
      <c r="H12843" s="99"/>
      <c r="I12843" s="99"/>
    </row>
    <row r="12844" spans="1:9" x14ac:dyDescent="0.35">
      <c r="A12844" t="s">
        <v>59257</v>
      </c>
      <c r="B12844" t="s">
        <v>18594</v>
      </c>
      <c r="C12844" t="s">
        <v>8755</v>
      </c>
      <c r="D12844" t="s">
        <v>29723</v>
      </c>
      <c r="E12844" t="s">
        <v>11788</v>
      </c>
      <c r="F12844" t="s">
        <v>18600</v>
      </c>
      <c r="H12844" s="99"/>
      <c r="I12844" s="99"/>
    </row>
    <row r="12845" spans="1:9" x14ac:dyDescent="0.35">
      <c r="A12845" t="s">
        <v>59258</v>
      </c>
      <c r="B12845" t="s">
        <v>18594</v>
      </c>
      <c r="C12845" t="s">
        <v>29724</v>
      </c>
      <c r="D12845" t="s">
        <v>9430</v>
      </c>
      <c r="E12845" t="s">
        <v>29725</v>
      </c>
      <c r="F12845" t="s">
        <v>18600</v>
      </c>
      <c r="H12845" s="99"/>
      <c r="I12845" s="99"/>
    </row>
    <row r="12846" spans="1:9" x14ac:dyDescent="0.35">
      <c r="A12846" t="s">
        <v>59259</v>
      </c>
      <c r="B12846" t="s">
        <v>18598</v>
      </c>
      <c r="C12846" t="s">
        <v>1359</v>
      </c>
      <c r="D12846" t="s">
        <v>29726</v>
      </c>
      <c r="E12846" t="s">
        <v>29727</v>
      </c>
      <c r="F12846" t="s">
        <v>18653</v>
      </c>
      <c r="H12846" s="99"/>
      <c r="I12846" s="99"/>
    </row>
    <row r="12847" spans="1:9" x14ac:dyDescent="0.35">
      <c r="A12847" t="s">
        <v>59260</v>
      </c>
      <c r="B12847" t="s">
        <v>18598</v>
      </c>
      <c r="C12847" t="s">
        <v>605</v>
      </c>
      <c r="D12847" t="s">
        <v>29728</v>
      </c>
      <c r="E12847" t="s">
        <v>29306</v>
      </c>
      <c r="F12847" t="s">
        <v>78</v>
      </c>
      <c r="G12847" t="s">
        <v>100</v>
      </c>
      <c r="H12847" s="99"/>
      <c r="I12847" s="99"/>
    </row>
    <row r="12848" spans="1:9" x14ac:dyDescent="0.35">
      <c r="A12848" t="s">
        <v>59261</v>
      </c>
      <c r="B12848" t="s">
        <v>18598</v>
      </c>
      <c r="C12848" t="s">
        <v>9646</v>
      </c>
      <c r="D12848" t="s">
        <v>11226</v>
      </c>
      <c r="E12848" t="s">
        <v>9112</v>
      </c>
      <c r="F12848" t="s">
        <v>18600</v>
      </c>
      <c r="H12848" s="99"/>
      <c r="I12848" s="99"/>
    </row>
    <row r="12849" spans="1:9" x14ac:dyDescent="0.35">
      <c r="A12849" t="s">
        <v>59262</v>
      </c>
      <c r="B12849" t="s">
        <v>18598</v>
      </c>
      <c r="C12849" t="s">
        <v>2847</v>
      </c>
      <c r="D12849" t="s">
        <v>29729</v>
      </c>
      <c r="E12849" t="s">
        <v>29238</v>
      </c>
      <c r="F12849" t="s">
        <v>18618</v>
      </c>
      <c r="H12849" s="99"/>
      <c r="I12849" s="99"/>
    </row>
    <row r="12850" spans="1:9" x14ac:dyDescent="0.35">
      <c r="A12850" t="s">
        <v>59263</v>
      </c>
      <c r="B12850" t="s">
        <v>18594</v>
      </c>
      <c r="C12850" t="s">
        <v>6379</v>
      </c>
      <c r="D12850" t="s">
        <v>29730</v>
      </c>
      <c r="E12850" t="s">
        <v>29731</v>
      </c>
      <c r="F12850" t="s">
        <v>18653</v>
      </c>
      <c r="H12850" s="99"/>
      <c r="I12850" s="99"/>
    </row>
    <row r="12851" spans="1:9" x14ac:dyDescent="0.35">
      <c r="A12851" t="s">
        <v>59264</v>
      </c>
      <c r="B12851" t="s">
        <v>18598</v>
      </c>
      <c r="C12851" t="s">
        <v>98</v>
      </c>
      <c r="D12851" t="s">
        <v>29732</v>
      </c>
      <c r="E12851" t="s">
        <v>29733</v>
      </c>
      <c r="F12851" t="s">
        <v>18600</v>
      </c>
      <c r="H12851" s="99"/>
      <c r="I12851" s="99"/>
    </row>
    <row r="12852" spans="1:9" x14ac:dyDescent="0.35">
      <c r="A12852" t="s">
        <v>59265</v>
      </c>
      <c r="B12852" t="s">
        <v>18598</v>
      </c>
      <c r="C12852" t="s">
        <v>670</v>
      </c>
      <c r="D12852" t="s">
        <v>13831</v>
      </c>
      <c r="E12852" t="s">
        <v>29734</v>
      </c>
      <c r="F12852" t="s">
        <v>18600</v>
      </c>
      <c r="H12852" s="99"/>
      <c r="I12852" s="99"/>
    </row>
    <row r="12853" spans="1:9" x14ac:dyDescent="0.35">
      <c r="A12853" t="s">
        <v>59266</v>
      </c>
      <c r="B12853" t="s">
        <v>18598</v>
      </c>
      <c r="C12853" t="s">
        <v>29735</v>
      </c>
      <c r="D12853" t="s">
        <v>29736</v>
      </c>
      <c r="E12853" t="s">
        <v>26927</v>
      </c>
      <c r="F12853" t="s">
        <v>18653</v>
      </c>
      <c r="H12853" s="99"/>
      <c r="I12853" s="99"/>
    </row>
    <row r="12854" spans="1:9" x14ac:dyDescent="0.35">
      <c r="A12854" t="s">
        <v>59267</v>
      </c>
      <c r="B12854" t="s">
        <v>18594</v>
      </c>
      <c r="C12854" t="s">
        <v>378</v>
      </c>
      <c r="D12854" t="s">
        <v>29737</v>
      </c>
      <c r="E12854" t="s">
        <v>7455</v>
      </c>
      <c r="F12854" t="s">
        <v>18618</v>
      </c>
      <c r="H12854" s="99"/>
      <c r="I12854" s="99"/>
    </row>
    <row r="12855" spans="1:9" x14ac:dyDescent="0.35">
      <c r="A12855" t="s">
        <v>59268</v>
      </c>
      <c r="B12855" t="s">
        <v>18598</v>
      </c>
      <c r="C12855" t="s">
        <v>986</v>
      </c>
      <c r="D12855" t="s">
        <v>357</v>
      </c>
      <c r="E12855" t="s">
        <v>23217</v>
      </c>
      <c r="F12855" t="s">
        <v>18600</v>
      </c>
      <c r="H12855" s="99"/>
      <c r="I12855" s="99"/>
    </row>
    <row r="12856" spans="1:9" x14ac:dyDescent="0.35">
      <c r="A12856" t="s">
        <v>59269</v>
      </c>
      <c r="B12856" t="s">
        <v>18598</v>
      </c>
      <c r="C12856" t="s">
        <v>1010</v>
      </c>
      <c r="D12856" t="s">
        <v>21628</v>
      </c>
      <c r="E12856" t="s">
        <v>29738</v>
      </c>
      <c r="F12856" t="s">
        <v>18600</v>
      </c>
      <c r="H12856" s="99"/>
      <c r="I12856" s="99"/>
    </row>
    <row r="12857" spans="1:9" x14ac:dyDescent="0.35">
      <c r="A12857" t="s">
        <v>59270</v>
      </c>
      <c r="B12857" t="s">
        <v>18594</v>
      </c>
      <c r="C12857" t="s">
        <v>29739</v>
      </c>
      <c r="D12857" t="s">
        <v>29043</v>
      </c>
      <c r="E12857" t="s">
        <v>29740</v>
      </c>
      <c r="F12857" t="s">
        <v>18653</v>
      </c>
      <c r="H12857" s="99"/>
      <c r="I12857" s="99"/>
    </row>
    <row r="12858" spans="1:9" x14ac:dyDescent="0.35">
      <c r="A12858" t="s">
        <v>59271</v>
      </c>
      <c r="B12858" t="s">
        <v>18598</v>
      </c>
      <c r="C12858" t="s">
        <v>9166</v>
      </c>
      <c r="D12858" t="s">
        <v>4882</v>
      </c>
      <c r="E12858" t="s">
        <v>14356</v>
      </c>
      <c r="F12858" t="s">
        <v>18600</v>
      </c>
      <c r="H12858" s="99"/>
      <c r="I12858" s="99"/>
    </row>
    <row r="12859" spans="1:9" x14ac:dyDescent="0.35">
      <c r="A12859" t="s">
        <v>59272</v>
      </c>
      <c r="B12859" t="s">
        <v>18598</v>
      </c>
      <c r="C12859" t="s">
        <v>1098</v>
      </c>
      <c r="D12859" t="s">
        <v>125</v>
      </c>
      <c r="E12859" t="s">
        <v>18635</v>
      </c>
      <c r="F12859" t="s">
        <v>18618</v>
      </c>
      <c r="H12859" s="99"/>
      <c r="I12859" s="99"/>
    </row>
    <row r="12860" spans="1:9" x14ac:dyDescent="0.35">
      <c r="A12860" t="s">
        <v>59273</v>
      </c>
      <c r="B12860" t="s">
        <v>18598</v>
      </c>
      <c r="C12860" t="s">
        <v>489</v>
      </c>
      <c r="D12860" t="s">
        <v>26502</v>
      </c>
      <c r="E12860" t="s">
        <v>29741</v>
      </c>
      <c r="F12860" t="s">
        <v>18600</v>
      </c>
      <c r="H12860" s="99"/>
      <c r="I12860" s="99"/>
    </row>
    <row r="12861" spans="1:9" x14ac:dyDescent="0.35">
      <c r="A12861" t="s">
        <v>59274</v>
      </c>
      <c r="B12861" t="s">
        <v>18594</v>
      </c>
      <c r="C12861" t="s">
        <v>2968</v>
      </c>
      <c r="D12861" t="s">
        <v>29742</v>
      </c>
      <c r="E12861" t="s">
        <v>29743</v>
      </c>
      <c r="F12861" t="s">
        <v>18653</v>
      </c>
      <c r="H12861" s="99"/>
      <c r="I12861" s="99"/>
    </row>
    <row r="12862" spans="1:9" x14ac:dyDescent="0.35">
      <c r="A12862" t="s">
        <v>59275</v>
      </c>
      <c r="B12862" t="s">
        <v>18598</v>
      </c>
      <c r="C12862" t="s">
        <v>416</v>
      </c>
      <c r="D12862" t="s">
        <v>29744</v>
      </c>
      <c r="E12862" t="s">
        <v>10300</v>
      </c>
      <c r="F12862" t="s">
        <v>18600</v>
      </c>
      <c r="H12862" s="99"/>
      <c r="I12862" s="99"/>
    </row>
    <row r="12863" spans="1:9" x14ac:dyDescent="0.35">
      <c r="A12863" t="s">
        <v>59276</v>
      </c>
      <c r="B12863" t="s">
        <v>18598</v>
      </c>
      <c r="C12863" t="s">
        <v>29745</v>
      </c>
      <c r="D12863" t="s">
        <v>17307</v>
      </c>
      <c r="E12863" t="s">
        <v>29746</v>
      </c>
      <c r="F12863" t="s">
        <v>18653</v>
      </c>
      <c r="H12863" s="99"/>
      <c r="I12863" s="99"/>
    </row>
    <row r="12864" spans="1:9" x14ac:dyDescent="0.35">
      <c r="A12864" t="s">
        <v>59277</v>
      </c>
      <c r="B12864" t="s">
        <v>18598</v>
      </c>
      <c r="C12864" t="s">
        <v>277</v>
      </c>
      <c r="D12864" t="s">
        <v>563</v>
      </c>
      <c r="E12864" t="s">
        <v>564</v>
      </c>
      <c r="F12864" t="s">
        <v>78</v>
      </c>
      <c r="G12864" t="s">
        <v>79</v>
      </c>
      <c r="H12864" s="99"/>
      <c r="I12864" s="99"/>
    </row>
    <row r="12865" spans="1:9" x14ac:dyDescent="0.35">
      <c r="A12865" t="s">
        <v>59278</v>
      </c>
      <c r="B12865" t="s">
        <v>18598</v>
      </c>
      <c r="C12865" t="s">
        <v>577</v>
      </c>
      <c r="D12865" t="s">
        <v>21123</v>
      </c>
      <c r="E12865" t="s">
        <v>9383</v>
      </c>
      <c r="F12865" t="s">
        <v>18600</v>
      </c>
      <c r="H12865" s="99"/>
      <c r="I12865" s="99"/>
    </row>
    <row r="12866" spans="1:9" x14ac:dyDescent="0.35">
      <c r="A12866" t="s">
        <v>59279</v>
      </c>
      <c r="B12866" t="s">
        <v>18598</v>
      </c>
      <c r="C12866" t="s">
        <v>1142</v>
      </c>
      <c r="D12866" t="s">
        <v>26751</v>
      </c>
      <c r="E12866" t="s">
        <v>8867</v>
      </c>
      <c r="F12866" t="s">
        <v>18618</v>
      </c>
      <c r="H12866" s="99"/>
      <c r="I12866" s="99"/>
    </row>
    <row r="12867" spans="1:9" x14ac:dyDescent="0.35">
      <c r="A12867" t="s">
        <v>59280</v>
      </c>
      <c r="B12867" t="s">
        <v>18598</v>
      </c>
      <c r="C12867" t="s">
        <v>295</v>
      </c>
      <c r="D12867" t="s">
        <v>29747</v>
      </c>
      <c r="E12867" t="s">
        <v>29748</v>
      </c>
      <c r="F12867" t="s">
        <v>18653</v>
      </c>
      <c r="H12867" s="99"/>
      <c r="I12867" s="99"/>
    </row>
    <row r="12868" spans="1:9" x14ac:dyDescent="0.35">
      <c r="A12868" t="s">
        <v>59281</v>
      </c>
      <c r="B12868" t="s">
        <v>18594</v>
      </c>
      <c r="C12868" t="s">
        <v>294</v>
      </c>
      <c r="D12868" t="s">
        <v>29749</v>
      </c>
      <c r="E12868" t="s">
        <v>29750</v>
      </c>
      <c r="F12868" t="s">
        <v>18600</v>
      </c>
      <c r="H12868" s="99"/>
      <c r="I12868" s="99"/>
    </row>
    <row r="12869" spans="1:9" x14ac:dyDescent="0.35">
      <c r="A12869" t="s">
        <v>59282</v>
      </c>
      <c r="B12869" t="s">
        <v>18598</v>
      </c>
      <c r="C12869" t="s">
        <v>88</v>
      </c>
      <c r="D12869" t="s">
        <v>7198</v>
      </c>
      <c r="E12869" t="s">
        <v>13401</v>
      </c>
      <c r="F12869" t="s">
        <v>78</v>
      </c>
      <c r="G12869" t="s">
        <v>79</v>
      </c>
      <c r="H12869" s="99"/>
      <c r="I12869" s="99"/>
    </row>
    <row r="12870" spans="1:9" x14ac:dyDescent="0.35">
      <c r="A12870" t="s">
        <v>59283</v>
      </c>
      <c r="B12870" t="s">
        <v>18594</v>
      </c>
      <c r="C12870" t="s">
        <v>241</v>
      </c>
      <c r="D12870" t="s">
        <v>29751</v>
      </c>
      <c r="E12870" t="s">
        <v>7996</v>
      </c>
      <c r="F12870" t="s">
        <v>18618</v>
      </c>
      <c r="H12870" s="99"/>
      <c r="I12870" s="99"/>
    </row>
    <row r="12871" spans="1:9" x14ac:dyDescent="0.35">
      <c r="A12871" t="s">
        <v>59284</v>
      </c>
      <c r="B12871" t="s">
        <v>18598</v>
      </c>
      <c r="C12871" t="s">
        <v>207</v>
      </c>
      <c r="D12871" t="s">
        <v>2171</v>
      </c>
      <c r="E12871" t="s">
        <v>2172</v>
      </c>
      <c r="F12871" t="s">
        <v>78</v>
      </c>
      <c r="G12871" t="s">
        <v>120</v>
      </c>
      <c r="H12871" s="99"/>
      <c r="I12871" s="99"/>
    </row>
    <row r="12872" spans="1:9" x14ac:dyDescent="0.35">
      <c r="A12872" t="s">
        <v>59285</v>
      </c>
      <c r="B12872" t="s">
        <v>18598</v>
      </c>
      <c r="C12872" t="s">
        <v>828</v>
      </c>
      <c r="D12872" t="s">
        <v>29752</v>
      </c>
      <c r="E12872" t="s">
        <v>29753</v>
      </c>
      <c r="F12872" t="s">
        <v>18600</v>
      </c>
      <c r="H12872" s="99"/>
      <c r="I12872" s="99"/>
    </row>
    <row r="12873" spans="1:9" x14ac:dyDescent="0.35">
      <c r="A12873" t="s">
        <v>59286</v>
      </c>
      <c r="B12873" t="s">
        <v>18598</v>
      </c>
      <c r="C12873" t="s">
        <v>309</v>
      </c>
      <c r="D12873" t="s">
        <v>29754</v>
      </c>
      <c r="E12873" t="s">
        <v>29755</v>
      </c>
      <c r="F12873" t="s">
        <v>18600</v>
      </c>
      <c r="H12873" s="99"/>
      <c r="I12873" s="99"/>
    </row>
    <row r="12874" spans="1:9" x14ac:dyDescent="0.35">
      <c r="A12874" t="s">
        <v>59287</v>
      </c>
      <c r="B12874" t="s">
        <v>18594</v>
      </c>
      <c r="C12874" t="s">
        <v>8236</v>
      </c>
      <c r="D12874" t="s">
        <v>29756</v>
      </c>
      <c r="E12874" t="s">
        <v>21763</v>
      </c>
      <c r="F12874" t="s">
        <v>18600</v>
      </c>
      <c r="H12874" s="99"/>
      <c r="I12874" s="99"/>
    </row>
    <row r="12875" spans="1:9" x14ac:dyDescent="0.35">
      <c r="A12875" t="s">
        <v>59288</v>
      </c>
      <c r="B12875" t="s">
        <v>18598</v>
      </c>
      <c r="C12875" t="s">
        <v>244</v>
      </c>
      <c r="D12875" t="s">
        <v>575</v>
      </c>
      <c r="E12875" t="s">
        <v>576</v>
      </c>
      <c r="F12875" t="s">
        <v>78</v>
      </c>
      <c r="G12875" t="s">
        <v>100</v>
      </c>
      <c r="H12875" s="99"/>
      <c r="I12875" s="99"/>
    </row>
    <row r="12876" spans="1:9" x14ac:dyDescent="0.35">
      <c r="A12876" t="s">
        <v>59289</v>
      </c>
      <c r="B12876" t="s">
        <v>18598</v>
      </c>
      <c r="C12876" t="s">
        <v>182</v>
      </c>
      <c r="D12876" t="s">
        <v>29757</v>
      </c>
      <c r="E12876" t="s">
        <v>29758</v>
      </c>
      <c r="F12876" t="s">
        <v>78</v>
      </c>
      <c r="G12876" t="s">
        <v>100</v>
      </c>
      <c r="H12876" s="99"/>
      <c r="I12876" s="99"/>
    </row>
    <row r="12877" spans="1:9" x14ac:dyDescent="0.35">
      <c r="A12877" t="s">
        <v>59290</v>
      </c>
      <c r="B12877" t="s">
        <v>18594</v>
      </c>
      <c r="C12877" t="s">
        <v>1263</v>
      </c>
      <c r="D12877" t="s">
        <v>14045</v>
      </c>
      <c r="E12877" t="s">
        <v>3542</v>
      </c>
      <c r="F12877" t="s">
        <v>18600</v>
      </c>
      <c r="H12877" s="99"/>
      <c r="I12877" s="99"/>
    </row>
    <row r="12878" spans="1:9" x14ac:dyDescent="0.35">
      <c r="A12878" t="s">
        <v>59291</v>
      </c>
      <c r="B12878" t="s">
        <v>18598</v>
      </c>
      <c r="C12878" t="s">
        <v>2103</v>
      </c>
      <c r="D12878" t="s">
        <v>2104</v>
      </c>
      <c r="E12878" t="s">
        <v>2105</v>
      </c>
      <c r="F12878" t="s">
        <v>78</v>
      </c>
      <c r="G12878" t="s">
        <v>100</v>
      </c>
      <c r="H12878" s="99"/>
      <c r="I12878" s="99"/>
    </row>
    <row r="12879" spans="1:9" x14ac:dyDescent="0.35">
      <c r="A12879" t="s">
        <v>59292</v>
      </c>
      <c r="B12879" t="s">
        <v>18598</v>
      </c>
      <c r="C12879" t="s">
        <v>1266</v>
      </c>
      <c r="D12879" t="s">
        <v>23215</v>
      </c>
      <c r="E12879" t="s">
        <v>15933</v>
      </c>
      <c r="F12879" t="s">
        <v>18600</v>
      </c>
      <c r="H12879" s="99"/>
      <c r="I12879" s="99"/>
    </row>
    <row r="12880" spans="1:9" x14ac:dyDescent="0.35">
      <c r="A12880" t="s">
        <v>59293</v>
      </c>
      <c r="B12880" t="s">
        <v>18598</v>
      </c>
      <c r="C12880" t="s">
        <v>29759</v>
      </c>
      <c r="D12880" t="s">
        <v>29760</v>
      </c>
      <c r="E12880" t="s">
        <v>24989</v>
      </c>
      <c r="F12880" t="s">
        <v>18653</v>
      </c>
      <c r="H12880" s="99"/>
      <c r="I12880" s="99"/>
    </row>
    <row r="12881" spans="1:9" x14ac:dyDescent="0.35">
      <c r="A12881" t="s">
        <v>59294</v>
      </c>
      <c r="B12881" t="s">
        <v>18594</v>
      </c>
      <c r="C12881" t="s">
        <v>5364</v>
      </c>
      <c r="D12881" t="s">
        <v>5365</v>
      </c>
      <c r="E12881" t="s">
        <v>5366</v>
      </c>
      <c r="F12881" t="s">
        <v>18600</v>
      </c>
      <c r="G12881" t="s">
        <v>120</v>
      </c>
      <c r="H12881" s="99"/>
      <c r="I12881" s="99"/>
    </row>
    <row r="12882" spans="1:9" x14ac:dyDescent="0.35">
      <c r="A12882" t="s">
        <v>59295</v>
      </c>
      <c r="B12882" t="s">
        <v>18594</v>
      </c>
      <c r="C12882" t="s">
        <v>1089</v>
      </c>
      <c r="D12882" t="s">
        <v>29761</v>
      </c>
      <c r="E12882" t="s">
        <v>29762</v>
      </c>
      <c r="F12882" t="s">
        <v>18600</v>
      </c>
      <c r="H12882" s="99"/>
      <c r="I12882" s="99"/>
    </row>
    <row r="12883" spans="1:9" x14ac:dyDescent="0.35">
      <c r="A12883" t="s">
        <v>59296</v>
      </c>
      <c r="B12883" t="s">
        <v>18598</v>
      </c>
      <c r="C12883" t="s">
        <v>29763</v>
      </c>
      <c r="D12883" t="s">
        <v>29764</v>
      </c>
      <c r="E12883" t="s">
        <v>17338</v>
      </c>
      <c r="F12883" t="s">
        <v>18653</v>
      </c>
      <c r="H12883" s="99"/>
      <c r="I12883" s="99"/>
    </row>
    <row r="12884" spans="1:9" x14ac:dyDescent="0.35">
      <c r="A12884" t="s">
        <v>59297</v>
      </c>
      <c r="B12884" t="s">
        <v>18598</v>
      </c>
      <c r="C12884" t="s">
        <v>2265</v>
      </c>
      <c r="D12884" t="s">
        <v>29765</v>
      </c>
      <c r="E12884" t="s">
        <v>29766</v>
      </c>
      <c r="F12884" t="s">
        <v>78</v>
      </c>
      <c r="H12884" s="99"/>
      <c r="I12884" s="99"/>
    </row>
    <row r="12885" spans="1:9" x14ac:dyDescent="0.35">
      <c r="A12885" t="s">
        <v>59298</v>
      </c>
      <c r="B12885" t="s">
        <v>18598</v>
      </c>
      <c r="C12885" t="s">
        <v>23474</v>
      </c>
      <c r="D12885" t="s">
        <v>14880</v>
      </c>
      <c r="E12885" t="s">
        <v>14200</v>
      </c>
      <c r="F12885" t="s">
        <v>18606</v>
      </c>
      <c r="H12885" s="99"/>
      <c r="I12885" s="99"/>
    </row>
    <row r="12886" spans="1:9" x14ac:dyDescent="0.35">
      <c r="A12886" t="s">
        <v>59299</v>
      </c>
      <c r="B12886" t="s">
        <v>18594</v>
      </c>
      <c r="C12886" t="s">
        <v>2728</v>
      </c>
      <c r="D12886" t="s">
        <v>29767</v>
      </c>
      <c r="E12886" t="s">
        <v>29768</v>
      </c>
      <c r="F12886" t="s">
        <v>18653</v>
      </c>
      <c r="H12886" s="99"/>
      <c r="I12886" s="99"/>
    </row>
    <row r="12887" spans="1:9" x14ac:dyDescent="0.35">
      <c r="A12887" t="s">
        <v>59300</v>
      </c>
      <c r="B12887" t="s">
        <v>18594</v>
      </c>
      <c r="C12887" t="s">
        <v>29769</v>
      </c>
      <c r="D12887" t="s">
        <v>1560</v>
      </c>
      <c r="E12887" t="s">
        <v>7238</v>
      </c>
      <c r="F12887" t="s">
        <v>18600</v>
      </c>
      <c r="H12887" s="99"/>
      <c r="I12887" s="99"/>
    </row>
    <row r="12888" spans="1:9" x14ac:dyDescent="0.35">
      <c r="A12888" t="s">
        <v>59301</v>
      </c>
      <c r="B12888" t="s">
        <v>18598</v>
      </c>
      <c r="C12888" t="s">
        <v>777</v>
      </c>
      <c r="D12888" t="s">
        <v>29770</v>
      </c>
      <c r="E12888" t="s">
        <v>29771</v>
      </c>
      <c r="F12888" t="s">
        <v>18653</v>
      </c>
      <c r="H12888" s="99"/>
      <c r="I12888" s="99"/>
    </row>
    <row r="12889" spans="1:9" x14ac:dyDescent="0.35">
      <c r="A12889" t="s">
        <v>59302</v>
      </c>
      <c r="B12889" t="s">
        <v>18594</v>
      </c>
      <c r="C12889" t="s">
        <v>2728</v>
      </c>
      <c r="D12889" t="s">
        <v>88</v>
      </c>
      <c r="E12889" t="s">
        <v>3279</v>
      </c>
      <c r="F12889" t="s">
        <v>18600</v>
      </c>
      <c r="G12889" t="s">
        <v>100</v>
      </c>
      <c r="H12889" s="99"/>
      <c r="I12889" s="99"/>
    </row>
    <row r="12890" spans="1:9" x14ac:dyDescent="0.35">
      <c r="A12890" t="s">
        <v>59303</v>
      </c>
      <c r="B12890" t="s">
        <v>18598</v>
      </c>
      <c r="C12890" t="s">
        <v>2115</v>
      </c>
      <c r="D12890" t="s">
        <v>102</v>
      </c>
      <c r="E12890" t="s">
        <v>2116</v>
      </c>
      <c r="F12890" t="s">
        <v>78</v>
      </c>
      <c r="G12890" t="s">
        <v>100</v>
      </c>
      <c r="H12890" s="99"/>
      <c r="I12890" s="99"/>
    </row>
    <row r="12891" spans="1:9" x14ac:dyDescent="0.35">
      <c r="A12891" t="s">
        <v>59304</v>
      </c>
      <c r="B12891" t="s">
        <v>18598</v>
      </c>
      <c r="C12891" t="s">
        <v>29772</v>
      </c>
      <c r="D12891" t="s">
        <v>1149</v>
      </c>
      <c r="E12891" t="s">
        <v>8915</v>
      </c>
      <c r="F12891" t="s">
        <v>78</v>
      </c>
      <c r="H12891" s="99"/>
      <c r="I12891" s="99"/>
    </row>
    <row r="12892" spans="1:9" x14ac:dyDescent="0.35">
      <c r="A12892" t="s">
        <v>59305</v>
      </c>
      <c r="B12892" t="s">
        <v>18598</v>
      </c>
      <c r="C12892" t="s">
        <v>29773</v>
      </c>
      <c r="D12892" t="s">
        <v>29774</v>
      </c>
      <c r="E12892" t="s">
        <v>29775</v>
      </c>
      <c r="F12892" t="s">
        <v>18653</v>
      </c>
      <c r="H12892" s="99"/>
      <c r="I12892" s="99"/>
    </row>
    <row r="12893" spans="1:9" x14ac:dyDescent="0.35">
      <c r="A12893" t="s">
        <v>59306</v>
      </c>
      <c r="B12893" t="s">
        <v>18598</v>
      </c>
      <c r="C12893" t="s">
        <v>98</v>
      </c>
      <c r="D12893" t="s">
        <v>125</v>
      </c>
      <c r="E12893" t="s">
        <v>29776</v>
      </c>
      <c r="F12893" t="s">
        <v>18600</v>
      </c>
      <c r="H12893" s="99"/>
      <c r="I12893" s="99"/>
    </row>
    <row r="12894" spans="1:9" x14ac:dyDescent="0.35">
      <c r="A12894" t="s">
        <v>59307</v>
      </c>
      <c r="B12894" t="s">
        <v>18594</v>
      </c>
      <c r="C12894" t="s">
        <v>160</v>
      </c>
      <c r="D12894" t="s">
        <v>1929</v>
      </c>
      <c r="E12894" t="s">
        <v>14570</v>
      </c>
      <c r="F12894" t="s">
        <v>78</v>
      </c>
      <c r="H12894" s="99"/>
      <c r="I12894" s="99"/>
    </row>
    <row r="12895" spans="1:9" x14ac:dyDescent="0.35">
      <c r="A12895" t="s">
        <v>59308</v>
      </c>
      <c r="B12895" t="s">
        <v>18598</v>
      </c>
      <c r="C12895" t="s">
        <v>17715</v>
      </c>
      <c r="D12895" t="s">
        <v>29777</v>
      </c>
      <c r="E12895" t="s">
        <v>691</v>
      </c>
      <c r="F12895" t="s">
        <v>18600</v>
      </c>
      <c r="H12895" s="99"/>
      <c r="I12895" s="99"/>
    </row>
    <row r="12896" spans="1:9" x14ac:dyDescent="0.35">
      <c r="A12896" t="s">
        <v>59309</v>
      </c>
      <c r="B12896" t="s">
        <v>18598</v>
      </c>
      <c r="C12896" t="s">
        <v>588</v>
      </c>
      <c r="D12896" t="s">
        <v>589</v>
      </c>
      <c r="E12896" t="s">
        <v>590</v>
      </c>
      <c r="F12896" t="s">
        <v>78</v>
      </c>
      <c r="G12896" t="s">
        <v>100</v>
      </c>
      <c r="H12896" s="99"/>
      <c r="I12896" s="99"/>
    </row>
    <row r="12897" spans="1:9" x14ac:dyDescent="0.35">
      <c r="A12897" t="s">
        <v>59310</v>
      </c>
      <c r="B12897" t="s">
        <v>18594</v>
      </c>
      <c r="C12897" t="s">
        <v>586</v>
      </c>
      <c r="D12897" t="s">
        <v>1102</v>
      </c>
      <c r="E12897" t="s">
        <v>2838</v>
      </c>
      <c r="F12897" t="s">
        <v>78</v>
      </c>
      <c r="G12897" t="s">
        <v>79</v>
      </c>
      <c r="H12897" s="99"/>
      <c r="I12897" s="99"/>
    </row>
    <row r="12898" spans="1:9" x14ac:dyDescent="0.35">
      <c r="A12898" t="s">
        <v>59311</v>
      </c>
      <c r="B12898" t="s">
        <v>18598</v>
      </c>
      <c r="C12898" t="s">
        <v>2209</v>
      </c>
      <c r="D12898" t="s">
        <v>17705</v>
      </c>
      <c r="E12898" t="s">
        <v>29778</v>
      </c>
      <c r="F12898" t="s">
        <v>18600</v>
      </c>
      <c r="H12898" s="99"/>
      <c r="I12898" s="99"/>
    </row>
    <row r="12899" spans="1:9" x14ac:dyDescent="0.35">
      <c r="A12899" t="s">
        <v>59312</v>
      </c>
      <c r="B12899" t="s">
        <v>18594</v>
      </c>
      <c r="C12899" t="s">
        <v>586</v>
      </c>
      <c r="D12899" t="s">
        <v>29779</v>
      </c>
      <c r="E12899" t="s">
        <v>29780</v>
      </c>
      <c r="F12899" t="s">
        <v>18600</v>
      </c>
      <c r="H12899" s="99"/>
      <c r="I12899" s="99"/>
    </row>
    <row r="12900" spans="1:9" x14ac:dyDescent="0.35">
      <c r="A12900" t="s">
        <v>59313</v>
      </c>
      <c r="B12900" t="s">
        <v>18598</v>
      </c>
      <c r="C12900" t="s">
        <v>7485</v>
      </c>
      <c r="D12900" t="s">
        <v>29781</v>
      </c>
      <c r="E12900" t="s">
        <v>29782</v>
      </c>
      <c r="F12900" t="s">
        <v>18653</v>
      </c>
      <c r="H12900" s="99"/>
      <c r="I12900" s="99"/>
    </row>
    <row r="12901" spans="1:9" x14ac:dyDescent="0.35">
      <c r="A12901" t="s">
        <v>59314</v>
      </c>
      <c r="B12901" t="s">
        <v>18594</v>
      </c>
      <c r="C12901" t="s">
        <v>7781</v>
      </c>
      <c r="D12901" t="s">
        <v>29783</v>
      </c>
      <c r="E12901" t="s">
        <v>3738</v>
      </c>
      <c r="F12901" t="s">
        <v>78</v>
      </c>
      <c r="H12901" s="99"/>
      <c r="I12901" s="99"/>
    </row>
    <row r="12902" spans="1:9" x14ac:dyDescent="0.35">
      <c r="A12902" t="s">
        <v>59315</v>
      </c>
      <c r="B12902" t="s">
        <v>18594</v>
      </c>
      <c r="C12902" t="s">
        <v>5435</v>
      </c>
      <c r="D12902" t="s">
        <v>3741</v>
      </c>
      <c r="E12902" t="s">
        <v>29784</v>
      </c>
      <c r="F12902" t="s">
        <v>18600</v>
      </c>
      <c r="H12902" s="99"/>
      <c r="I12902" s="99"/>
    </row>
    <row r="12903" spans="1:9" x14ac:dyDescent="0.35">
      <c r="A12903" t="s">
        <v>59316</v>
      </c>
      <c r="B12903" t="s">
        <v>18598</v>
      </c>
      <c r="C12903" t="s">
        <v>513</v>
      </c>
      <c r="D12903" t="s">
        <v>12469</v>
      </c>
      <c r="E12903" t="s">
        <v>14461</v>
      </c>
      <c r="F12903" t="s">
        <v>78</v>
      </c>
      <c r="G12903" t="s">
        <v>79</v>
      </c>
      <c r="H12903" s="99"/>
      <c r="I12903" s="99"/>
    </row>
    <row r="12904" spans="1:9" x14ac:dyDescent="0.35">
      <c r="A12904" t="s">
        <v>59317</v>
      </c>
      <c r="B12904" t="s">
        <v>18598</v>
      </c>
      <c r="C12904" t="s">
        <v>29785</v>
      </c>
      <c r="D12904" t="s">
        <v>29786</v>
      </c>
      <c r="E12904" t="s">
        <v>20713</v>
      </c>
      <c r="F12904" t="s">
        <v>18606</v>
      </c>
      <c r="H12904" s="99"/>
      <c r="I12904" s="99"/>
    </row>
    <row r="12905" spans="1:9" x14ac:dyDescent="0.35">
      <c r="A12905" t="s">
        <v>59318</v>
      </c>
      <c r="B12905" t="s">
        <v>18598</v>
      </c>
      <c r="C12905" t="s">
        <v>29787</v>
      </c>
      <c r="D12905" t="s">
        <v>10985</v>
      </c>
      <c r="E12905" t="s">
        <v>29788</v>
      </c>
      <c r="F12905" t="s">
        <v>18606</v>
      </c>
      <c r="H12905" s="99"/>
      <c r="I12905" s="99"/>
    </row>
    <row r="12906" spans="1:9" x14ac:dyDescent="0.35">
      <c r="A12906" t="s">
        <v>59319</v>
      </c>
      <c r="B12906" t="s">
        <v>18598</v>
      </c>
      <c r="C12906" t="s">
        <v>2487</v>
      </c>
      <c r="D12906" t="s">
        <v>10014</v>
      </c>
      <c r="E12906" t="s">
        <v>16392</v>
      </c>
      <c r="F12906" t="s">
        <v>18600</v>
      </c>
      <c r="H12906" s="99"/>
      <c r="I12906" s="99"/>
    </row>
    <row r="12907" spans="1:9" x14ac:dyDescent="0.35">
      <c r="A12907" t="s">
        <v>59320</v>
      </c>
      <c r="B12907" t="s">
        <v>18598</v>
      </c>
      <c r="C12907" t="s">
        <v>13263</v>
      </c>
      <c r="D12907" t="s">
        <v>29789</v>
      </c>
      <c r="E12907" t="s">
        <v>21560</v>
      </c>
      <c r="F12907" t="s">
        <v>18606</v>
      </c>
      <c r="H12907" s="99"/>
      <c r="I12907" s="99"/>
    </row>
    <row r="12908" spans="1:9" x14ac:dyDescent="0.35">
      <c r="A12908" t="s">
        <v>59321</v>
      </c>
      <c r="B12908" t="s">
        <v>18598</v>
      </c>
      <c r="C12908" t="s">
        <v>5821</v>
      </c>
      <c r="D12908" t="s">
        <v>9230</v>
      </c>
      <c r="E12908" t="s">
        <v>95</v>
      </c>
      <c r="F12908" t="s">
        <v>18600</v>
      </c>
      <c r="G12908" t="s">
        <v>100</v>
      </c>
      <c r="H12908" s="99"/>
      <c r="I12908" s="99"/>
    </row>
    <row r="12909" spans="1:9" x14ac:dyDescent="0.35">
      <c r="A12909" t="s">
        <v>59322</v>
      </c>
      <c r="B12909" t="s">
        <v>18598</v>
      </c>
      <c r="C12909" t="s">
        <v>29790</v>
      </c>
      <c r="D12909" t="s">
        <v>29791</v>
      </c>
      <c r="E12909" t="s">
        <v>23376</v>
      </c>
      <c r="F12909" t="s">
        <v>18606</v>
      </c>
      <c r="H12909" s="99"/>
      <c r="I12909" s="99"/>
    </row>
    <row r="12910" spans="1:9" x14ac:dyDescent="0.35">
      <c r="A12910" t="s">
        <v>59323</v>
      </c>
      <c r="B12910" t="s">
        <v>18598</v>
      </c>
      <c r="C12910" t="s">
        <v>3283</v>
      </c>
      <c r="D12910" t="s">
        <v>101</v>
      </c>
      <c r="E12910" t="s">
        <v>3165</v>
      </c>
      <c r="F12910" t="s">
        <v>78</v>
      </c>
      <c r="G12910" t="s">
        <v>79</v>
      </c>
      <c r="H12910" s="99"/>
      <c r="I12910" s="99"/>
    </row>
    <row r="12911" spans="1:9" x14ac:dyDescent="0.35">
      <c r="A12911" t="s">
        <v>59324</v>
      </c>
      <c r="B12911" t="s">
        <v>18598</v>
      </c>
      <c r="C12911" t="s">
        <v>1809</v>
      </c>
      <c r="D12911" t="s">
        <v>5244</v>
      </c>
      <c r="E12911" t="s">
        <v>29792</v>
      </c>
      <c r="F12911" t="s">
        <v>18606</v>
      </c>
      <c r="H12911" s="99"/>
      <c r="I12911" s="99"/>
    </row>
    <row r="12912" spans="1:9" x14ac:dyDescent="0.35">
      <c r="A12912" t="s">
        <v>59325</v>
      </c>
      <c r="B12912" t="s">
        <v>18598</v>
      </c>
      <c r="C12912" t="s">
        <v>12720</v>
      </c>
      <c r="D12912" t="s">
        <v>29793</v>
      </c>
      <c r="E12912" t="s">
        <v>29794</v>
      </c>
      <c r="F12912" t="s">
        <v>18606</v>
      </c>
      <c r="H12912" s="99"/>
      <c r="I12912" s="99"/>
    </row>
    <row r="12913" spans="1:9" x14ac:dyDescent="0.35">
      <c r="A12913" t="s">
        <v>59326</v>
      </c>
      <c r="B12913" t="s">
        <v>18594</v>
      </c>
      <c r="C12913" t="s">
        <v>10232</v>
      </c>
      <c r="D12913" t="s">
        <v>29795</v>
      </c>
      <c r="E12913" t="s">
        <v>466</v>
      </c>
      <c r="F12913" t="s">
        <v>18600</v>
      </c>
      <c r="H12913" s="99"/>
      <c r="I12913" s="99"/>
    </row>
    <row r="12914" spans="1:9" x14ac:dyDescent="0.35">
      <c r="A12914" t="s">
        <v>59327</v>
      </c>
      <c r="B12914" t="s">
        <v>18594</v>
      </c>
      <c r="C12914" t="s">
        <v>1603</v>
      </c>
      <c r="D12914" t="s">
        <v>8560</v>
      </c>
      <c r="E12914" t="s">
        <v>25142</v>
      </c>
      <c r="F12914" t="s">
        <v>18606</v>
      </c>
      <c r="H12914" s="99"/>
      <c r="I12914" s="99"/>
    </row>
    <row r="12915" spans="1:9" x14ac:dyDescent="0.35">
      <c r="A12915" t="s">
        <v>59328</v>
      </c>
      <c r="B12915" t="s">
        <v>18598</v>
      </c>
      <c r="C12915" t="s">
        <v>4779</v>
      </c>
      <c r="D12915" t="s">
        <v>29796</v>
      </c>
      <c r="E12915" t="s">
        <v>29797</v>
      </c>
      <c r="F12915" t="s">
        <v>18653</v>
      </c>
      <c r="H12915" s="99"/>
      <c r="I12915" s="99"/>
    </row>
    <row r="12916" spans="1:9" x14ac:dyDescent="0.35">
      <c r="A12916" t="s">
        <v>59329</v>
      </c>
      <c r="B12916" t="s">
        <v>18594</v>
      </c>
      <c r="C12916" t="s">
        <v>1894</v>
      </c>
      <c r="D12916" t="s">
        <v>166</v>
      </c>
      <c r="E12916" t="s">
        <v>29450</v>
      </c>
      <c r="F12916" t="s">
        <v>18606</v>
      </c>
      <c r="H12916" s="99"/>
      <c r="I12916" s="99"/>
    </row>
    <row r="12917" spans="1:9" x14ac:dyDescent="0.35">
      <c r="A12917" t="s">
        <v>59330</v>
      </c>
      <c r="B12917" t="s">
        <v>18594</v>
      </c>
      <c r="C12917" t="s">
        <v>29798</v>
      </c>
      <c r="D12917" t="s">
        <v>29799</v>
      </c>
      <c r="E12917" t="s">
        <v>29800</v>
      </c>
      <c r="F12917" t="s">
        <v>18606</v>
      </c>
      <c r="H12917" s="99"/>
      <c r="I12917" s="99"/>
    </row>
    <row r="12918" spans="1:9" x14ac:dyDescent="0.35">
      <c r="A12918" t="s">
        <v>59331</v>
      </c>
      <c r="B12918" t="s">
        <v>18594</v>
      </c>
      <c r="C12918" t="s">
        <v>27032</v>
      </c>
      <c r="D12918" t="s">
        <v>29801</v>
      </c>
      <c r="E12918" t="s">
        <v>28192</v>
      </c>
      <c r="F12918" t="s">
        <v>18606</v>
      </c>
      <c r="H12918" s="99"/>
      <c r="I12918" s="99"/>
    </row>
    <row r="12919" spans="1:9" x14ac:dyDescent="0.35">
      <c r="A12919" t="s">
        <v>59332</v>
      </c>
      <c r="B12919" t="s">
        <v>18598</v>
      </c>
      <c r="C12919" t="s">
        <v>1502</v>
      </c>
      <c r="D12919" t="s">
        <v>6004</v>
      </c>
      <c r="E12919" t="s">
        <v>6005</v>
      </c>
      <c r="F12919" t="s">
        <v>18606</v>
      </c>
      <c r="H12919" s="99"/>
      <c r="I12919" s="99"/>
    </row>
    <row r="12920" spans="1:9" x14ac:dyDescent="0.35">
      <c r="A12920" t="s">
        <v>59333</v>
      </c>
      <c r="B12920" t="s">
        <v>18598</v>
      </c>
      <c r="C12920" t="s">
        <v>368</v>
      </c>
      <c r="D12920" t="s">
        <v>27221</v>
      </c>
      <c r="E12920" t="s">
        <v>10910</v>
      </c>
      <c r="F12920" t="s">
        <v>18600</v>
      </c>
      <c r="H12920" s="99"/>
      <c r="I12920" s="99"/>
    </row>
    <row r="12921" spans="1:9" x14ac:dyDescent="0.35">
      <c r="A12921" t="s">
        <v>59334</v>
      </c>
      <c r="B12921" t="s">
        <v>18594</v>
      </c>
      <c r="C12921" t="s">
        <v>10509</v>
      </c>
      <c r="D12921" t="s">
        <v>29802</v>
      </c>
      <c r="E12921" t="s">
        <v>29803</v>
      </c>
      <c r="F12921" t="s">
        <v>18606</v>
      </c>
      <c r="H12921" s="99"/>
      <c r="I12921" s="99"/>
    </row>
    <row r="12922" spans="1:9" x14ac:dyDescent="0.35">
      <c r="A12922" t="s">
        <v>59335</v>
      </c>
      <c r="B12922" t="s">
        <v>18598</v>
      </c>
      <c r="C12922" t="s">
        <v>1642</v>
      </c>
      <c r="D12922" t="s">
        <v>29804</v>
      </c>
      <c r="E12922" t="s">
        <v>14427</v>
      </c>
      <c r="F12922" t="s">
        <v>18606</v>
      </c>
      <c r="H12922" s="99"/>
      <c r="I12922" s="99"/>
    </row>
    <row r="12923" spans="1:9" x14ac:dyDescent="0.35">
      <c r="A12923" t="s">
        <v>59336</v>
      </c>
      <c r="B12923" t="s">
        <v>18594</v>
      </c>
      <c r="C12923" t="s">
        <v>580</v>
      </c>
      <c r="D12923" t="s">
        <v>29805</v>
      </c>
      <c r="E12923" t="s">
        <v>2102</v>
      </c>
      <c r="F12923" t="s">
        <v>78</v>
      </c>
      <c r="G12923" t="s">
        <v>100</v>
      </c>
      <c r="H12923" s="99"/>
      <c r="I12923" s="99"/>
    </row>
    <row r="12924" spans="1:9" x14ac:dyDescent="0.35">
      <c r="A12924" t="s">
        <v>59337</v>
      </c>
      <c r="B12924" t="s">
        <v>18598</v>
      </c>
      <c r="C12924" t="s">
        <v>751</v>
      </c>
      <c r="D12924" t="s">
        <v>16912</v>
      </c>
      <c r="E12924" t="s">
        <v>29806</v>
      </c>
      <c r="F12924" t="s">
        <v>18680</v>
      </c>
      <c r="G12924" t="s">
        <v>79</v>
      </c>
      <c r="H12924" s="99"/>
      <c r="I12924" s="99"/>
    </row>
    <row r="12925" spans="1:9" x14ac:dyDescent="0.35">
      <c r="A12925" t="s">
        <v>59338</v>
      </c>
      <c r="B12925" t="s">
        <v>18594</v>
      </c>
      <c r="C12925" t="s">
        <v>3586</v>
      </c>
      <c r="D12925" t="s">
        <v>29807</v>
      </c>
      <c r="E12925" t="s">
        <v>9241</v>
      </c>
      <c r="F12925" t="s">
        <v>78</v>
      </c>
      <c r="G12925" t="s">
        <v>120</v>
      </c>
      <c r="H12925" s="99"/>
      <c r="I12925" s="99"/>
    </row>
    <row r="12926" spans="1:9" x14ac:dyDescent="0.35">
      <c r="A12926" t="s">
        <v>59339</v>
      </c>
      <c r="B12926" t="s">
        <v>18598</v>
      </c>
      <c r="C12926" t="s">
        <v>174</v>
      </c>
      <c r="D12926" t="s">
        <v>29808</v>
      </c>
      <c r="E12926" t="s">
        <v>29809</v>
      </c>
      <c r="F12926" t="s">
        <v>18606</v>
      </c>
      <c r="H12926" s="99"/>
      <c r="I12926" s="99"/>
    </row>
    <row r="12927" spans="1:9" x14ac:dyDescent="0.35">
      <c r="A12927" t="s">
        <v>59340</v>
      </c>
      <c r="B12927" t="s">
        <v>18598</v>
      </c>
      <c r="C12927" t="s">
        <v>3830</v>
      </c>
      <c r="D12927" t="s">
        <v>7390</v>
      </c>
      <c r="E12927" t="s">
        <v>7391</v>
      </c>
      <c r="F12927" t="s">
        <v>78</v>
      </c>
      <c r="G12927" t="s">
        <v>100</v>
      </c>
      <c r="H12927" s="99"/>
      <c r="I12927" s="99"/>
    </row>
    <row r="12928" spans="1:9" x14ac:dyDescent="0.35">
      <c r="A12928" t="s">
        <v>59341</v>
      </c>
      <c r="B12928" t="s">
        <v>18598</v>
      </c>
      <c r="C12928" t="s">
        <v>1098</v>
      </c>
      <c r="D12928" t="s">
        <v>923</v>
      </c>
      <c r="E12928" t="s">
        <v>23619</v>
      </c>
      <c r="F12928" t="s">
        <v>78</v>
      </c>
      <c r="G12928" t="s">
        <v>100</v>
      </c>
      <c r="H12928" s="99"/>
      <c r="I12928" s="99"/>
    </row>
    <row r="12929" spans="1:9" x14ac:dyDescent="0.35">
      <c r="A12929" t="s">
        <v>59342</v>
      </c>
      <c r="B12929" t="s">
        <v>18598</v>
      </c>
      <c r="C12929" t="s">
        <v>9397</v>
      </c>
      <c r="D12929" t="s">
        <v>29810</v>
      </c>
      <c r="E12929" t="s">
        <v>29811</v>
      </c>
      <c r="F12929" t="s">
        <v>18606</v>
      </c>
      <c r="H12929" s="99"/>
      <c r="I12929" s="99"/>
    </row>
    <row r="12930" spans="1:9" x14ac:dyDescent="0.35">
      <c r="A12930" t="s">
        <v>59343</v>
      </c>
      <c r="B12930" t="s">
        <v>18598</v>
      </c>
      <c r="C12930" t="s">
        <v>2152</v>
      </c>
      <c r="D12930" t="s">
        <v>29812</v>
      </c>
      <c r="E12930" t="s">
        <v>5095</v>
      </c>
      <c r="F12930" t="s">
        <v>18606</v>
      </c>
      <c r="H12930" s="99"/>
      <c r="I12930" s="99"/>
    </row>
    <row r="12931" spans="1:9" x14ac:dyDescent="0.35">
      <c r="A12931" t="s">
        <v>59344</v>
      </c>
      <c r="B12931" t="s">
        <v>18594</v>
      </c>
      <c r="C12931" t="s">
        <v>4384</v>
      </c>
      <c r="D12931" t="s">
        <v>4385</v>
      </c>
      <c r="E12931" t="s">
        <v>4386</v>
      </c>
      <c r="F12931" t="s">
        <v>78</v>
      </c>
      <c r="G12931" t="s">
        <v>100</v>
      </c>
      <c r="H12931" s="99"/>
      <c r="I12931" s="99"/>
    </row>
    <row r="12932" spans="1:9" x14ac:dyDescent="0.35">
      <c r="A12932" t="s">
        <v>59345</v>
      </c>
      <c r="B12932" t="s">
        <v>18598</v>
      </c>
      <c r="C12932" t="s">
        <v>7292</v>
      </c>
      <c r="D12932" t="s">
        <v>12201</v>
      </c>
      <c r="E12932" t="s">
        <v>12202</v>
      </c>
      <c r="F12932" t="s">
        <v>78</v>
      </c>
      <c r="G12932" t="s">
        <v>79</v>
      </c>
      <c r="H12932" s="99"/>
      <c r="I12932" s="99"/>
    </row>
    <row r="12933" spans="1:9" x14ac:dyDescent="0.35">
      <c r="A12933" t="s">
        <v>59346</v>
      </c>
      <c r="B12933" t="s">
        <v>18598</v>
      </c>
      <c r="C12933" t="s">
        <v>132</v>
      </c>
      <c r="D12933" t="s">
        <v>2734</v>
      </c>
      <c r="E12933" t="s">
        <v>7425</v>
      </c>
      <c r="F12933" t="s">
        <v>78</v>
      </c>
      <c r="G12933" t="s">
        <v>120</v>
      </c>
      <c r="H12933" s="99"/>
      <c r="I12933" s="99"/>
    </row>
    <row r="12934" spans="1:9" x14ac:dyDescent="0.35">
      <c r="A12934" t="s">
        <v>59347</v>
      </c>
      <c r="B12934" t="s">
        <v>18598</v>
      </c>
      <c r="C12934" t="s">
        <v>751</v>
      </c>
      <c r="D12934" t="s">
        <v>29813</v>
      </c>
      <c r="E12934" t="s">
        <v>14049</v>
      </c>
      <c r="F12934" t="s">
        <v>18606</v>
      </c>
      <c r="H12934" s="99"/>
      <c r="I12934" s="99"/>
    </row>
    <row r="12935" spans="1:9" x14ac:dyDescent="0.35">
      <c r="A12935" t="s">
        <v>59348</v>
      </c>
      <c r="B12935" t="s">
        <v>18594</v>
      </c>
      <c r="C12935" t="s">
        <v>4694</v>
      </c>
      <c r="D12935" t="s">
        <v>13372</v>
      </c>
      <c r="E12935" t="s">
        <v>29814</v>
      </c>
      <c r="F12935" t="s">
        <v>18606</v>
      </c>
      <c r="H12935" s="99"/>
      <c r="I12935" s="99"/>
    </row>
    <row r="12936" spans="1:9" x14ac:dyDescent="0.35">
      <c r="A12936" t="s">
        <v>59349</v>
      </c>
      <c r="B12936" t="s">
        <v>18598</v>
      </c>
      <c r="C12936" t="s">
        <v>5276</v>
      </c>
      <c r="D12936" t="s">
        <v>17520</v>
      </c>
      <c r="E12936" t="s">
        <v>5219</v>
      </c>
      <c r="F12936" t="s">
        <v>18606</v>
      </c>
      <c r="H12936" s="99"/>
      <c r="I12936" s="99"/>
    </row>
    <row r="12937" spans="1:9" x14ac:dyDescent="0.35">
      <c r="A12937" t="s">
        <v>59350</v>
      </c>
      <c r="B12937" t="s">
        <v>18598</v>
      </c>
      <c r="C12937" t="s">
        <v>605</v>
      </c>
      <c r="D12937" t="s">
        <v>1874</v>
      </c>
      <c r="E12937" t="s">
        <v>27297</v>
      </c>
      <c r="F12937" t="s">
        <v>18606</v>
      </c>
      <c r="H12937" s="99"/>
      <c r="I12937" s="99"/>
    </row>
    <row r="12938" spans="1:9" x14ac:dyDescent="0.35">
      <c r="A12938" t="s">
        <v>59351</v>
      </c>
      <c r="B12938" t="s">
        <v>18598</v>
      </c>
      <c r="C12938" t="s">
        <v>4352</v>
      </c>
      <c r="D12938" t="s">
        <v>29815</v>
      </c>
      <c r="E12938" t="s">
        <v>15427</v>
      </c>
      <c r="F12938" t="s">
        <v>78</v>
      </c>
      <c r="H12938" s="99"/>
      <c r="I12938" s="99"/>
    </row>
    <row r="12939" spans="1:9" x14ac:dyDescent="0.35">
      <c r="A12939" t="s">
        <v>59352</v>
      </c>
      <c r="B12939" t="s">
        <v>18594</v>
      </c>
      <c r="C12939" t="s">
        <v>881</v>
      </c>
      <c r="D12939" t="s">
        <v>29816</v>
      </c>
      <c r="E12939" t="s">
        <v>18108</v>
      </c>
      <c r="F12939" t="s">
        <v>18606</v>
      </c>
      <c r="H12939" s="99"/>
      <c r="I12939" s="99"/>
    </row>
    <row r="12940" spans="1:9" x14ac:dyDescent="0.35">
      <c r="A12940" t="s">
        <v>59353</v>
      </c>
      <c r="B12940" t="s">
        <v>18594</v>
      </c>
      <c r="C12940" t="s">
        <v>381</v>
      </c>
      <c r="D12940" t="s">
        <v>3368</v>
      </c>
      <c r="E12940" t="s">
        <v>29817</v>
      </c>
      <c r="F12940" t="s">
        <v>78</v>
      </c>
      <c r="H12940" s="99"/>
      <c r="I12940" s="99"/>
    </row>
    <row r="12941" spans="1:9" x14ac:dyDescent="0.35">
      <c r="A12941" t="s">
        <v>59354</v>
      </c>
      <c r="B12941" t="s">
        <v>18598</v>
      </c>
      <c r="C12941" t="s">
        <v>5528</v>
      </c>
      <c r="D12941" t="s">
        <v>12360</v>
      </c>
      <c r="E12941" t="s">
        <v>26084</v>
      </c>
      <c r="F12941" t="s">
        <v>18606</v>
      </c>
      <c r="H12941" s="99"/>
      <c r="I12941" s="99"/>
    </row>
    <row r="12942" spans="1:9" x14ac:dyDescent="0.35">
      <c r="A12942" t="s">
        <v>59355</v>
      </c>
      <c r="B12942" t="s">
        <v>18594</v>
      </c>
      <c r="C12942" t="s">
        <v>29818</v>
      </c>
      <c r="D12942" t="s">
        <v>29819</v>
      </c>
      <c r="E12942" t="s">
        <v>14310</v>
      </c>
      <c r="F12942" t="s">
        <v>18606</v>
      </c>
      <c r="H12942" s="99"/>
      <c r="I12942" s="99"/>
    </row>
    <row r="12943" spans="1:9" x14ac:dyDescent="0.35">
      <c r="A12943" t="s">
        <v>59356</v>
      </c>
      <c r="B12943" t="s">
        <v>18598</v>
      </c>
      <c r="C12943" t="s">
        <v>288</v>
      </c>
      <c r="D12943" t="s">
        <v>29820</v>
      </c>
      <c r="E12943" t="s">
        <v>26780</v>
      </c>
      <c r="F12943" t="s">
        <v>18606</v>
      </c>
      <c r="H12943" s="99"/>
      <c r="I12943" s="99"/>
    </row>
    <row r="12944" spans="1:9" x14ac:dyDescent="0.35">
      <c r="A12944" t="s">
        <v>59357</v>
      </c>
      <c r="B12944" t="s">
        <v>18594</v>
      </c>
      <c r="C12944" t="s">
        <v>354</v>
      </c>
      <c r="D12944" t="s">
        <v>26972</v>
      </c>
      <c r="E12944" t="s">
        <v>29821</v>
      </c>
      <c r="F12944" t="s">
        <v>18606</v>
      </c>
      <c r="H12944" s="99"/>
      <c r="I12944" s="99"/>
    </row>
    <row r="12945" spans="1:9" x14ac:dyDescent="0.35">
      <c r="A12945" t="s">
        <v>59358</v>
      </c>
      <c r="B12945" t="s">
        <v>18598</v>
      </c>
      <c r="C12945" t="s">
        <v>29822</v>
      </c>
      <c r="D12945" t="s">
        <v>29823</v>
      </c>
      <c r="E12945" t="s">
        <v>29824</v>
      </c>
      <c r="F12945" t="s">
        <v>18606</v>
      </c>
      <c r="H12945" s="99"/>
      <c r="I12945" s="99"/>
    </row>
    <row r="12946" spans="1:9" x14ac:dyDescent="0.35">
      <c r="A12946" t="s">
        <v>59359</v>
      </c>
      <c r="B12946" t="s">
        <v>18598</v>
      </c>
      <c r="C12946" t="s">
        <v>29825</v>
      </c>
      <c r="D12946" t="s">
        <v>29826</v>
      </c>
      <c r="E12946" t="s">
        <v>26390</v>
      </c>
      <c r="F12946" t="s">
        <v>18606</v>
      </c>
      <c r="H12946" s="99"/>
      <c r="I12946" s="99"/>
    </row>
    <row r="12947" spans="1:9" x14ac:dyDescent="0.35">
      <c r="A12947" t="s">
        <v>59360</v>
      </c>
      <c r="B12947" t="s">
        <v>18598</v>
      </c>
      <c r="C12947" t="s">
        <v>1450</v>
      </c>
      <c r="D12947" t="s">
        <v>8251</v>
      </c>
      <c r="E12947" t="s">
        <v>29827</v>
      </c>
      <c r="F12947" t="s">
        <v>18606</v>
      </c>
      <c r="H12947" s="99"/>
      <c r="I12947" s="99"/>
    </row>
    <row r="12948" spans="1:9" x14ac:dyDescent="0.35">
      <c r="A12948" t="s">
        <v>59361</v>
      </c>
      <c r="B12948" t="s">
        <v>18594</v>
      </c>
      <c r="C12948" t="s">
        <v>11158</v>
      </c>
      <c r="D12948" t="s">
        <v>11159</v>
      </c>
      <c r="E12948" t="s">
        <v>11160</v>
      </c>
      <c r="F12948" t="s">
        <v>18600</v>
      </c>
      <c r="H12948" s="99"/>
      <c r="I12948" s="99"/>
    </row>
    <row r="12949" spans="1:9" x14ac:dyDescent="0.35">
      <c r="A12949" t="s">
        <v>59362</v>
      </c>
      <c r="B12949" t="s">
        <v>18598</v>
      </c>
      <c r="C12949" t="s">
        <v>605</v>
      </c>
      <c r="D12949" t="s">
        <v>8918</v>
      </c>
      <c r="E12949" t="s">
        <v>8919</v>
      </c>
      <c r="F12949" t="s">
        <v>78</v>
      </c>
      <c r="G12949" t="s">
        <v>100</v>
      </c>
      <c r="H12949" s="99"/>
      <c r="I12949" s="99"/>
    </row>
    <row r="12950" spans="1:9" x14ac:dyDescent="0.35">
      <c r="A12950" t="s">
        <v>59363</v>
      </c>
      <c r="B12950" t="s">
        <v>18598</v>
      </c>
      <c r="C12950" t="s">
        <v>165</v>
      </c>
      <c r="D12950" t="s">
        <v>11096</v>
      </c>
      <c r="E12950" t="s">
        <v>5956</v>
      </c>
      <c r="F12950" t="s">
        <v>78</v>
      </c>
      <c r="G12950" t="s">
        <v>120</v>
      </c>
      <c r="H12950" s="99"/>
      <c r="I12950" s="99"/>
    </row>
    <row r="12951" spans="1:9" x14ac:dyDescent="0.35">
      <c r="A12951" t="s">
        <v>59364</v>
      </c>
      <c r="B12951" t="s">
        <v>18598</v>
      </c>
      <c r="C12951" t="s">
        <v>4496</v>
      </c>
      <c r="D12951" t="s">
        <v>5013</v>
      </c>
      <c r="E12951" t="s">
        <v>5014</v>
      </c>
      <c r="F12951" t="s">
        <v>78</v>
      </c>
      <c r="G12951" t="s">
        <v>100</v>
      </c>
      <c r="H12951" s="99"/>
      <c r="I12951" s="99"/>
    </row>
    <row r="12952" spans="1:9" x14ac:dyDescent="0.35">
      <c r="A12952" t="s">
        <v>59365</v>
      </c>
      <c r="B12952" t="s">
        <v>18594</v>
      </c>
      <c r="C12952" t="s">
        <v>12187</v>
      </c>
      <c r="D12952" t="s">
        <v>5566</v>
      </c>
      <c r="E12952" t="s">
        <v>12188</v>
      </c>
      <c r="F12952" t="s">
        <v>78</v>
      </c>
      <c r="G12952" t="s">
        <v>100</v>
      </c>
      <c r="H12952" s="99"/>
      <c r="I12952" s="99"/>
    </row>
    <row r="12953" spans="1:9" x14ac:dyDescent="0.35">
      <c r="A12953" t="s">
        <v>59366</v>
      </c>
      <c r="B12953" t="s">
        <v>18598</v>
      </c>
      <c r="C12953" t="s">
        <v>2926</v>
      </c>
      <c r="D12953" t="s">
        <v>29828</v>
      </c>
      <c r="E12953" t="s">
        <v>29829</v>
      </c>
      <c r="F12953" t="s">
        <v>18653</v>
      </c>
      <c r="H12953" s="99"/>
      <c r="I12953" s="99"/>
    </row>
    <row r="12954" spans="1:9" x14ac:dyDescent="0.35">
      <c r="A12954" t="s">
        <v>59367</v>
      </c>
      <c r="B12954" t="s">
        <v>18598</v>
      </c>
      <c r="C12954" t="s">
        <v>101</v>
      </c>
      <c r="D12954" t="s">
        <v>12198</v>
      </c>
      <c r="E12954" t="s">
        <v>12199</v>
      </c>
      <c r="F12954" t="s">
        <v>78</v>
      </c>
      <c r="H12954" s="99"/>
      <c r="I12954" s="99"/>
    </row>
    <row r="12955" spans="1:9" x14ac:dyDescent="0.35">
      <c r="A12955" t="s">
        <v>59368</v>
      </c>
      <c r="B12955" t="s">
        <v>18598</v>
      </c>
      <c r="C12955" t="s">
        <v>467</v>
      </c>
      <c r="D12955" t="s">
        <v>5982</v>
      </c>
      <c r="E12955" t="s">
        <v>5983</v>
      </c>
      <c r="F12955" t="s">
        <v>78</v>
      </c>
      <c r="G12955" t="s">
        <v>100</v>
      </c>
      <c r="H12955" s="99"/>
      <c r="I12955" s="99"/>
    </row>
    <row r="12956" spans="1:9" x14ac:dyDescent="0.35">
      <c r="A12956" t="s">
        <v>59369</v>
      </c>
      <c r="B12956" t="s">
        <v>18594</v>
      </c>
      <c r="C12956" t="s">
        <v>282</v>
      </c>
      <c r="D12956" t="s">
        <v>12184</v>
      </c>
      <c r="E12956" t="s">
        <v>12185</v>
      </c>
      <c r="F12956" t="s">
        <v>78</v>
      </c>
      <c r="G12956" t="s">
        <v>100</v>
      </c>
      <c r="H12956" s="99"/>
      <c r="I12956" s="99"/>
    </row>
    <row r="12957" spans="1:9" x14ac:dyDescent="0.35">
      <c r="A12957" t="s">
        <v>59370</v>
      </c>
      <c r="B12957" t="s">
        <v>18594</v>
      </c>
      <c r="C12957" t="s">
        <v>29830</v>
      </c>
      <c r="D12957" t="s">
        <v>29831</v>
      </c>
      <c r="E12957" t="s">
        <v>29832</v>
      </c>
      <c r="F12957" t="s">
        <v>18600</v>
      </c>
      <c r="H12957" s="99"/>
      <c r="I12957" s="99"/>
    </row>
    <row r="12958" spans="1:9" x14ac:dyDescent="0.35">
      <c r="A12958" t="s">
        <v>59371</v>
      </c>
      <c r="B12958" t="s">
        <v>18598</v>
      </c>
      <c r="C12958" t="s">
        <v>29833</v>
      </c>
      <c r="D12958" t="s">
        <v>29834</v>
      </c>
      <c r="E12958" t="s">
        <v>29835</v>
      </c>
      <c r="F12958" t="s">
        <v>18653</v>
      </c>
      <c r="H12958" s="99"/>
      <c r="I12958" s="99"/>
    </row>
    <row r="12959" spans="1:9" x14ac:dyDescent="0.35">
      <c r="A12959" t="s">
        <v>59372</v>
      </c>
      <c r="B12959" t="s">
        <v>18598</v>
      </c>
      <c r="C12959" t="s">
        <v>357</v>
      </c>
      <c r="D12959" t="s">
        <v>29836</v>
      </c>
      <c r="E12959" t="s">
        <v>27200</v>
      </c>
      <c r="F12959" t="s">
        <v>78</v>
      </c>
      <c r="G12959" t="s">
        <v>79</v>
      </c>
      <c r="H12959" s="99"/>
      <c r="I12959" s="99"/>
    </row>
    <row r="12960" spans="1:9" x14ac:dyDescent="0.35">
      <c r="A12960" t="s">
        <v>59373</v>
      </c>
      <c r="B12960" t="s">
        <v>18598</v>
      </c>
      <c r="C12960" t="s">
        <v>6491</v>
      </c>
      <c r="D12960" t="s">
        <v>29837</v>
      </c>
      <c r="E12960" t="s">
        <v>10656</v>
      </c>
      <c r="F12960" t="s">
        <v>18618</v>
      </c>
      <c r="H12960" s="99"/>
      <c r="I12960" s="99"/>
    </row>
    <row r="12961" spans="1:9" x14ac:dyDescent="0.35">
      <c r="A12961" t="s">
        <v>59374</v>
      </c>
      <c r="B12961" t="s">
        <v>18594</v>
      </c>
      <c r="C12961" t="s">
        <v>138</v>
      </c>
      <c r="D12961" t="s">
        <v>14343</v>
      </c>
      <c r="E12961" t="s">
        <v>18550</v>
      </c>
      <c r="F12961" t="s">
        <v>18618</v>
      </c>
      <c r="H12961" s="99"/>
      <c r="I12961" s="99"/>
    </row>
    <row r="12962" spans="1:9" x14ac:dyDescent="0.35">
      <c r="A12962" t="s">
        <v>59375</v>
      </c>
      <c r="B12962" t="s">
        <v>18598</v>
      </c>
      <c r="C12962" t="s">
        <v>4496</v>
      </c>
      <c r="D12962" t="s">
        <v>29838</v>
      </c>
      <c r="E12962" t="s">
        <v>17896</v>
      </c>
      <c r="F12962" t="s">
        <v>18618</v>
      </c>
      <c r="H12962" s="99"/>
      <c r="I12962" s="99"/>
    </row>
    <row r="12963" spans="1:9" x14ac:dyDescent="0.35">
      <c r="A12963" t="s">
        <v>59376</v>
      </c>
      <c r="B12963" t="s">
        <v>18598</v>
      </c>
      <c r="C12963" t="s">
        <v>277</v>
      </c>
      <c r="D12963" t="s">
        <v>18759</v>
      </c>
      <c r="E12963" t="s">
        <v>7191</v>
      </c>
      <c r="F12963" t="s">
        <v>18618</v>
      </c>
      <c r="H12963" s="99"/>
      <c r="I12963" s="99"/>
    </row>
    <row r="12964" spans="1:9" x14ac:dyDescent="0.35">
      <c r="A12964" t="s">
        <v>59377</v>
      </c>
      <c r="B12964" t="s">
        <v>18594</v>
      </c>
      <c r="C12964" t="s">
        <v>16085</v>
      </c>
      <c r="D12964" t="s">
        <v>29839</v>
      </c>
      <c r="E12964" t="s">
        <v>29840</v>
      </c>
      <c r="F12964" t="s">
        <v>18618</v>
      </c>
      <c r="H12964" s="99"/>
      <c r="I12964" s="99"/>
    </row>
    <row r="12965" spans="1:9" x14ac:dyDescent="0.35">
      <c r="A12965" t="s">
        <v>59378</v>
      </c>
      <c r="B12965" t="s">
        <v>18594</v>
      </c>
      <c r="C12965" t="s">
        <v>860</v>
      </c>
      <c r="D12965" t="s">
        <v>29841</v>
      </c>
      <c r="E12965" t="s">
        <v>29842</v>
      </c>
      <c r="F12965" t="s">
        <v>18618</v>
      </c>
      <c r="H12965" s="99"/>
      <c r="I12965" s="99"/>
    </row>
    <row r="12966" spans="1:9" x14ac:dyDescent="0.35">
      <c r="A12966" t="s">
        <v>59379</v>
      </c>
      <c r="B12966" t="s">
        <v>18594</v>
      </c>
      <c r="C12966" t="s">
        <v>913</v>
      </c>
      <c r="D12966" t="s">
        <v>29843</v>
      </c>
      <c r="E12966" t="s">
        <v>6930</v>
      </c>
      <c r="F12966" t="s">
        <v>18618</v>
      </c>
      <c r="H12966" s="99"/>
      <c r="I12966" s="99"/>
    </row>
    <row r="12967" spans="1:9" x14ac:dyDescent="0.35">
      <c r="A12967" t="s">
        <v>59380</v>
      </c>
      <c r="B12967" t="s">
        <v>18598</v>
      </c>
      <c r="C12967" t="s">
        <v>4274</v>
      </c>
      <c r="D12967" t="s">
        <v>7654</v>
      </c>
      <c r="E12967" t="s">
        <v>6026</v>
      </c>
      <c r="F12967" t="s">
        <v>18618</v>
      </c>
      <c r="H12967" s="99"/>
      <c r="I12967" s="99"/>
    </row>
    <row r="12968" spans="1:9" x14ac:dyDescent="0.35">
      <c r="A12968" t="s">
        <v>59381</v>
      </c>
      <c r="B12968" t="s">
        <v>18598</v>
      </c>
      <c r="C12968" t="s">
        <v>816</v>
      </c>
      <c r="D12968" t="s">
        <v>808</v>
      </c>
      <c r="E12968" t="s">
        <v>12196</v>
      </c>
      <c r="F12968" t="s">
        <v>18618</v>
      </c>
      <c r="H12968" s="99"/>
      <c r="I12968" s="99"/>
    </row>
    <row r="12969" spans="1:9" x14ac:dyDescent="0.35">
      <c r="A12969" t="s">
        <v>59382</v>
      </c>
      <c r="B12969" t="s">
        <v>18598</v>
      </c>
      <c r="C12969" t="s">
        <v>215</v>
      </c>
      <c r="D12969" t="s">
        <v>29844</v>
      </c>
      <c r="E12969" t="s">
        <v>29845</v>
      </c>
      <c r="F12969" t="s">
        <v>18618</v>
      </c>
      <c r="H12969" s="99"/>
      <c r="I12969" s="99"/>
    </row>
    <row r="12970" spans="1:9" x14ac:dyDescent="0.35">
      <c r="A12970" t="s">
        <v>59383</v>
      </c>
      <c r="B12970" t="s">
        <v>18598</v>
      </c>
      <c r="C12970" t="s">
        <v>3747</v>
      </c>
      <c r="D12970" t="s">
        <v>29846</v>
      </c>
      <c r="E12970" t="s">
        <v>29847</v>
      </c>
      <c r="F12970" t="s">
        <v>18618</v>
      </c>
      <c r="H12970" s="99"/>
      <c r="I12970" s="99"/>
    </row>
    <row r="12971" spans="1:9" x14ac:dyDescent="0.35">
      <c r="A12971" t="s">
        <v>59384</v>
      </c>
      <c r="B12971" t="s">
        <v>18598</v>
      </c>
      <c r="C12971" t="s">
        <v>1508</v>
      </c>
      <c r="D12971" t="s">
        <v>12972</v>
      </c>
      <c r="E12971" t="s">
        <v>11144</v>
      </c>
      <c r="F12971" t="s">
        <v>18618</v>
      </c>
      <c r="H12971" s="99"/>
      <c r="I12971" s="99"/>
    </row>
    <row r="12972" spans="1:9" x14ac:dyDescent="0.35">
      <c r="A12972" t="s">
        <v>55824</v>
      </c>
      <c r="B12972" t="s">
        <v>18598</v>
      </c>
      <c r="C12972" t="s">
        <v>10825</v>
      </c>
      <c r="D12972" t="s">
        <v>10826</v>
      </c>
      <c r="E12972" t="s">
        <v>10827</v>
      </c>
      <c r="F12972" t="s">
        <v>18641</v>
      </c>
      <c r="G12972" t="s">
        <v>79</v>
      </c>
      <c r="H12972" s="99"/>
      <c r="I12972" s="99"/>
    </row>
    <row r="12973" spans="1:9" x14ac:dyDescent="0.35">
      <c r="A12973" t="s">
        <v>59385</v>
      </c>
      <c r="B12973" t="s">
        <v>18598</v>
      </c>
      <c r="C12973" t="s">
        <v>1266</v>
      </c>
      <c r="D12973" t="s">
        <v>3796</v>
      </c>
      <c r="E12973" t="s">
        <v>3159</v>
      </c>
      <c r="F12973" t="s">
        <v>78</v>
      </c>
      <c r="G12973" t="s">
        <v>120</v>
      </c>
      <c r="H12973" s="99"/>
      <c r="I12973" s="99"/>
    </row>
    <row r="12974" spans="1:9" x14ac:dyDescent="0.35">
      <c r="A12974" t="s">
        <v>59386</v>
      </c>
      <c r="B12974" t="s">
        <v>18598</v>
      </c>
      <c r="C12974" t="s">
        <v>4699</v>
      </c>
      <c r="D12974" t="s">
        <v>17058</v>
      </c>
      <c r="E12974" t="s">
        <v>7063</v>
      </c>
      <c r="F12974" t="s">
        <v>78</v>
      </c>
      <c r="G12974" t="s">
        <v>79</v>
      </c>
      <c r="H12974" s="99"/>
      <c r="I12974" s="99"/>
    </row>
    <row r="12975" spans="1:9" x14ac:dyDescent="0.35">
      <c r="A12975" t="s">
        <v>59387</v>
      </c>
      <c r="B12975" t="s">
        <v>18598</v>
      </c>
      <c r="C12975" t="s">
        <v>3161</v>
      </c>
      <c r="D12975" t="s">
        <v>29848</v>
      </c>
      <c r="E12975" t="s">
        <v>17953</v>
      </c>
      <c r="F12975" t="s">
        <v>78</v>
      </c>
      <c r="H12975" s="99"/>
      <c r="I12975" s="99"/>
    </row>
    <row r="12976" spans="1:9" x14ac:dyDescent="0.35">
      <c r="A12976" t="s">
        <v>59388</v>
      </c>
      <c r="B12976" t="s">
        <v>18598</v>
      </c>
      <c r="C12976" t="s">
        <v>1446</v>
      </c>
      <c r="D12976" t="s">
        <v>9897</v>
      </c>
      <c r="E12976" t="s">
        <v>9898</v>
      </c>
      <c r="F12976" t="s">
        <v>78</v>
      </c>
      <c r="G12976" t="s">
        <v>120</v>
      </c>
      <c r="H12976" s="99"/>
      <c r="I12976" s="99"/>
    </row>
    <row r="12977" spans="1:9" x14ac:dyDescent="0.35">
      <c r="A12977" t="s">
        <v>59389</v>
      </c>
      <c r="B12977" t="s">
        <v>18594</v>
      </c>
      <c r="C12977" t="s">
        <v>28511</v>
      </c>
      <c r="D12977" t="s">
        <v>29849</v>
      </c>
      <c r="E12977" t="s">
        <v>23306</v>
      </c>
      <c r="F12977" t="s">
        <v>18653</v>
      </c>
      <c r="H12977" s="99"/>
      <c r="I12977" s="99"/>
    </row>
    <row r="12978" spans="1:9" x14ac:dyDescent="0.35">
      <c r="A12978" t="s">
        <v>59390</v>
      </c>
      <c r="B12978" t="s">
        <v>18598</v>
      </c>
      <c r="C12978" t="s">
        <v>429</v>
      </c>
      <c r="D12978" t="s">
        <v>17545</v>
      </c>
      <c r="E12978" t="s">
        <v>29850</v>
      </c>
      <c r="F12978" t="s">
        <v>78</v>
      </c>
      <c r="H12978" s="99"/>
      <c r="I12978" s="99"/>
    </row>
    <row r="12979" spans="1:9" x14ac:dyDescent="0.35">
      <c r="A12979" t="s">
        <v>59391</v>
      </c>
      <c r="B12979" t="s">
        <v>18594</v>
      </c>
      <c r="C12979" t="s">
        <v>19281</v>
      </c>
      <c r="D12979" t="s">
        <v>29851</v>
      </c>
      <c r="E12979" t="s">
        <v>25497</v>
      </c>
      <c r="F12979" t="s">
        <v>18653</v>
      </c>
      <c r="H12979" s="99"/>
      <c r="I12979" s="99"/>
    </row>
    <row r="12980" spans="1:9" x14ac:dyDescent="0.35">
      <c r="A12980" t="s">
        <v>59392</v>
      </c>
      <c r="B12980" t="s">
        <v>18594</v>
      </c>
      <c r="C12980" t="s">
        <v>1263</v>
      </c>
      <c r="D12980" t="s">
        <v>29852</v>
      </c>
      <c r="E12980" t="s">
        <v>18470</v>
      </c>
      <c r="F12980" t="s">
        <v>78</v>
      </c>
      <c r="H12980" s="99"/>
      <c r="I12980" s="99"/>
    </row>
    <row r="12981" spans="1:9" x14ac:dyDescent="0.35">
      <c r="A12981" t="s">
        <v>59393</v>
      </c>
      <c r="B12981" t="s">
        <v>18594</v>
      </c>
      <c r="C12981" t="s">
        <v>378</v>
      </c>
      <c r="D12981" t="s">
        <v>29853</v>
      </c>
      <c r="E12981" t="s">
        <v>2544</v>
      </c>
      <c r="F12981" t="s">
        <v>78</v>
      </c>
      <c r="G12981" t="s">
        <v>79</v>
      </c>
      <c r="H12981" s="99"/>
      <c r="I12981" s="99"/>
    </row>
    <row r="12982" spans="1:9" x14ac:dyDescent="0.35">
      <c r="A12982" t="s">
        <v>59394</v>
      </c>
      <c r="B12982" t="s">
        <v>18598</v>
      </c>
      <c r="C12982" t="s">
        <v>29854</v>
      </c>
      <c r="D12982" t="s">
        <v>29855</v>
      </c>
      <c r="E12982" t="s">
        <v>6254</v>
      </c>
      <c r="F12982" t="s">
        <v>78</v>
      </c>
      <c r="G12982" t="s">
        <v>100</v>
      </c>
      <c r="H12982" s="99"/>
      <c r="I12982" s="99"/>
    </row>
    <row r="12983" spans="1:9" x14ac:dyDescent="0.35">
      <c r="A12983" t="s">
        <v>59395</v>
      </c>
      <c r="B12983" t="s">
        <v>18598</v>
      </c>
      <c r="C12983" t="s">
        <v>132</v>
      </c>
      <c r="D12983" t="s">
        <v>9927</v>
      </c>
      <c r="E12983" t="s">
        <v>7770</v>
      </c>
      <c r="F12983" t="s">
        <v>78</v>
      </c>
      <c r="G12983" t="s">
        <v>120</v>
      </c>
      <c r="H12983" s="99"/>
      <c r="I12983" s="99"/>
    </row>
    <row r="12984" spans="1:9" x14ac:dyDescent="0.35">
      <c r="A12984" t="s">
        <v>59396</v>
      </c>
      <c r="B12984" t="s">
        <v>18598</v>
      </c>
      <c r="C12984" t="s">
        <v>3985</v>
      </c>
      <c r="D12984" t="s">
        <v>5445</v>
      </c>
      <c r="E12984" t="s">
        <v>8724</v>
      </c>
      <c r="F12984" t="s">
        <v>78</v>
      </c>
      <c r="G12984" t="s">
        <v>120</v>
      </c>
      <c r="H12984" s="99"/>
      <c r="I12984" s="99"/>
    </row>
    <row r="12985" spans="1:9" x14ac:dyDescent="0.35">
      <c r="A12985" t="s">
        <v>59397</v>
      </c>
      <c r="B12985" t="s">
        <v>18598</v>
      </c>
      <c r="C12985" t="s">
        <v>2414</v>
      </c>
      <c r="D12985" t="s">
        <v>6332</v>
      </c>
      <c r="E12985" t="s">
        <v>7231</v>
      </c>
      <c r="F12985" t="s">
        <v>18600</v>
      </c>
      <c r="G12985" t="s">
        <v>120</v>
      </c>
      <c r="H12985" s="99"/>
      <c r="I12985" s="99"/>
    </row>
    <row r="12986" spans="1:9" x14ac:dyDescent="0.35">
      <c r="A12986" t="s">
        <v>59398</v>
      </c>
      <c r="B12986" t="s">
        <v>18594</v>
      </c>
      <c r="C12986" t="s">
        <v>29856</v>
      </c>
      <c r="D12986" t="s">
        <v>29857</v>
      </c>
      <c r="E12986" t="s">
        <v>29858</v>
      </c>
      <c r="F12986" t="s">
        <v>18653</v>
      </c>
      <c r="H12986" s="99"/>
      <c r="I12986" s="99"/>
    </row>
    <row r="12987" spans="1:9" x14ac:dyDescent="0.35">
      <c r="A12987" t="s">
        <v>59399</v>
      </c>
      <c r="B12987" t="s">
        <v>18598</v>
      </c>
      <c r="C12987" t="s">
        <v>174</v>
      </c>
      <c r="D12987" t="s">
        <v>9945</v>
      </c>
      <c r="E12987" t="s">
        <v>9946</v>
      </c>
      <c r="F12987" t="s">
        <v>78</v>
      </c>
      <c r="G12987" t="s">
        <v>120</v>
      </c>
      <c r="H12987" s="99"/>
      <c r="I12987" s="99"/>
    </row>
    <row r="12988" spans="1:9" x14ac:dyDescent="0.35">
      <c r="A12988" t="s">
        <v>59400</v>
      </c>
      <c r="B12988" t="s">
        <v>18598</v>
      </c>
      <c r="C12988" t="s">
        <v>636</v>
      </c>
      <c r="D12988" t="s">
        <v>29859</v>
      </c>
      <c r="E12988" t="s">
        <v>16124</v>
      </c>
      <c r="F12988" t="s">
        <v>78</v>
      </c>
      <c r="G12988" t="s">
        <v>100</v>
      </c>
      <c r="H12988" s="99"/>
      <c r="I12988" s="99"/>
    </row>
    <row r="12989" spans="1:9" x14ac:dyDescent="0.35">
      <c r="A12989" t="s">
        <v>59401</v>
      </c>
      <c r="B12989" t="s">
        <v>18594</v>
      </c>
      <c r="C12989" t="s">
        <v>29860</v>
      </c>
      <c r="D12989" t="s">
        <v>29861</v>
      </c>
      <c r="E12989" t="s">
        <v>24269</v>
      </c>
      <c r="F12989" t="s">
        <v>18653</v>
      </c>
      <c r="H12989" s="99"/>
      <c r="I12989" s="99"/>
    </row>
    <row r="12990" spans="1:9" x14ac:dyDescent="0.35">
      <c r="A12990" t="s">
        <v>59401</v>
      </c>
      <c r="B12990" t="s">
        <v>18598</v>
      </c>
      <c r="C12990" t="s">
        <v>1149</v>
      </c>
      <c r="D12990" t="s">
        <v>11572</v>
      </c>
      <c r="E12990" t="s">
        <v>17821</v>
      </c>
      <c r="F12990" t="s">
        <v>78</v>
      </c>
      <c r="G12990" t="s">
        <v>120</v>
      </c>
      <c r="H12990" s="99"/>
      <c r="I12990" s="99"/>
    </row>
    <row r="12991" spans="1:9" x14ac:dyDescent="0.35">
      <c r="A12991" t="s">
        <v>59402</v>
      </c>
      <c r="B12991" t="s">
        <v>18598</v>
      </c>
      <c r="C12991" t="s">
        <v>1392</v>
      </c>
      <c r="D12991" t="s">
        <v>29862</v>
      </c>
      <c r="E12991" t="s">
        <v>6477</v>
      </c>
      <c r="F12991" t="s">
        <v>18600</v>
      </c>
      <c r="H12991" s="99"/>
      <c r="I12991" s="99"/>
    </row>
    <row r="12992" spans="1:9" x14ac:dyDescent="0.35">
      <c r="A12992" t="s">
        <v>59403</v>
      </c>
      <c r="B12992" t="s">
        <v>18598</v>
      </c>
      <c r="C12992" t="s">
        <v>856</v>
      </c>
      <c r="D12992" t="s">
        <v>9012</v>
      </c>
      <c r="E12992" t="s">
        <v>2262</v>
      </c>
      <c r="F12992" t="s">
        <v>78</v>
      </c>
      <c r="G12992" t="s">
        <v>100</v>
      </c>
      <c r="H12992" s="99"/>
      <c r="I12992" s="99"/>
    </row>
    <row r="12993" spans="1:9" x14ac:dyDescent="0.35">
      <c r="A12993" t="s">
        <v>59404</v>
      </c>
      <c r="B12993" t="s">
        <v>18598</v>
      </c>
      <c r="C12993" t="s">
        <v>115</v>
      </c>
      <c r="D12993" t="s">
        <v>29863</v>
      </c>
      <c r="E12993" t="s">
        <v>29864</v>
      </c>
      <c r="F12993" t="s">
        <v>78</v>
      </c>
      <c r="G12993" t="s">
        <v>79</v>
      </c>
      <c r="H12993" s="99"/>
      <c r="I12993" s="99"/>
    </row>
    <row r="12994" spans="1:9" x14ac:dyDescent="0.35">
      <c r="A12994" t="s">
        <v>59405</v>
      </c>
      <c r="B12994" t="s">
        <v>18594</v>
      </c>
      <c r="C12994" t="s">
        <v>889</v>
      </c>
      <c r="D12994" t="s">
        <v>9002</v>
      </c>
      <c r="E12994" t="s">
        <v>9003</v>
      </c>
      <c r="F12994" t="s">
        <v>78</v>
      </c>
      <c r="G12994" t="s">
        <v>79</v>
      </c>
      <c r="H12994" s="99"/>
      <c r="I12994" s="99"/>
    </row>
    <row r="12995" spans="1:9" x14ac:dyDescent="0.35">
      <c r="A12995" t="s">
        <v>59406</v>
      </c>
      <c r="B12995" t="s">
        <v>18598</v>
      </c>
      <c r="C12995" t="s">
        <v>747</v>
      </c>
      <c r="D12995" t="s">
        <v>362</v>
      </c>
      <c r="E12995" t="s">
        <v>29865</v>
      </c>
      <c r="F12995" t="s">
        <v>78</v>
      </c>
      <c r="G12995" t="s">
        <v>120</v>
      </c>
      <c r="H12995" s="99"/>
      <c r="I12995" s="99"/>
    </row>
    <row r="12996" spans="1:9" x14ac:dyDescent="0.35">
      <c r="A12996" t="s">
        <v>59406</v>
      </c>
      <c r="B12996" t="s">
        <v>18594</v>
      </c>
      <c r="C12996" t="s">
        <v>17113</v>
      </c>
      <c r="D12996" t="s">
        <v>14748</v>
      </c>
      <c r="E12996" t="s">
        <v>18665</v>
      </c>
      <c r="F12996" t="s">
        <v>78</v>
      </c>
      <c r="H12996" s="99"/>
      <c r="I12996" s="99"/>
    </row>
    <row r="12997" spans="1:9" x14ac:dyDescent="0.35">
      <c r="A12997" t="s">
        <v>59407</v>
      </c>
      <c r="B12997" t="s">
        <v>18594</v>
      </c>
      <c r="C12997" t="s">
        <v>580</v>
      </c>
      <c r="D12997" t="s">
        <v>4523</v>
      </c>
      <c r="E12997" t="s">
        <v>1812</v>
      </c>
      <c r="F12997" t="s">
        <v>18600</v>
      </c>
      <c r="H12997" s="99"/>
      <c r="I12997" s="99"/>
    </row>
    <row r="12998" spans="1:9" x14ac:dyDescent="0.35">
      <c r="A12998" t="s">
        <v>59408</v>
      </c>
      <c r="B12998" t="s">
        <v>18598</v>
      </c>
      <c r="C12998" t="s">
        <v>197</v>
      </c>
      <c r="D12998" t="s">
        <v>29866</v>
      </c>
      <c r="E12998" t="s">
        <v>7678</v>
      </c>
      <c r="F12998" t="s">
        <v>18600</v>
      </c>
      <c r="H12998" s="99"/>
      <c r="I12998" s="99"/>
    </row>
    <row r="12999" spans="1:9" x14ac:dyDescent="0.35">
      <c r="A12999" t="s">
        <v>59409</v>
      </c>
      <c r="B12999" t="s">
        <v>18598</v>
      </c>
      <c r="C12999" t="s">
        <v>3297</v>
      </c>
      <c r="D12999" t="s">
        <v>29867</v>
      </c>
      <c r="E12999" t="s">
        <v>11104</v>
      </c>
      <c r="F12999" t="s">
        <v>78</v>
      </c>
      <c r="G12999" t="s">
        <v>120</v>
      </c>
      <c r="H12999" s="99"/>
      <c r="I12999" s="99"/>
    </row>
    <row r="13000" spans="1:9" x14ac:dyDescent="0.35">
      <c r="A13000" t="s">
        <v>59410</v>
      </c>
      <c r="B13000" t="s">
        <v>18598</v>
      </c>
      <c r="C13000" t="s">
        <v>224</v>
      </c>
      <c r="D13000" t="s">
        <v>29868</v>
      </c>
      <c r="E13000" t="s">
        <v>8140</v>
      </c>
      <c r="F13000" t="s">
        <v>18600</v>
      </c>
      <c r="H13000" s="99"/>
      <c r="I13000" s="99"/>
    </row>
    <row r="13001" spans="1:9" x14ac:dyDescent="0.35">
      <c r="A13001" t="s">
        <v>59411</v>
      </c>
      <c r="B13001" t="s">
        <v>18594</v>
      </c>
      <c r="C13001" t="s">
        <v>29869</v>
      </c>
      <c r="D13001" t="s">
        <v>29870</v>
      </c>
      <c r="E13001" t="s">
        <v>25885</v>
      </c>
      <c r="F13001" t="s">
        <v>78</v>
      </c>
      <c r="G13001" t="s">
        <v>120</v>
      </c>
      <c r="H13001" s="99"/>
      <c r="I13001" s="99"/>
    </row>
    <row r="13002" spans="1:9" x14ac:dyDescent="0.35">
      <c r="A13002" t="s">
        <v>59412</v>
      </c>
      <c r="B13002" t="s">
        <v>18598</v>
      </c>
      <c r="C13002" t="s">
        <v>215</v>
      </c>
      <c r="D13002" t="s">
        <v>29871</v>
      </c>
      <c r="E13002" t="s">
        <v>17768</v>
      </c>
      <c r="F13002" t="s">
        <v>18600</v>
      </c>
      <c r="H13002" s="99"/>
      <c r="I13002" s="99"/>
    </row>
    <row r="13003" spans="1:9" x14ac:dyDescent="0.35">
      <c r="A13003" t="s">
        <v>59413</v>
      </c>
      <c r="B13003" t="s">
        <v>18594</v>
      </c>
      <c r="C13003" t="s">
        <v>29872</v>
      </c>
      <c r="D13003" t="s">
        <v>29873</v>
      </c>
      <c r="E13003" t="s">
        <v>12802</v>
      </c>
      <c r="F13003" t="s">
        <v>18600</v>
      </c>
      <c r="H13003" s="99"/>
      <c r="I13003" s="99"/>
    </row>
    <row r="13004" spans="1:9" x14ac:dyDescent="0.35">
      <c r="A13004" t="s">
        <v>59414</v>
      </c>
      <c r="B13004" t="s">
        <v>18598</v>
      </c>
      <c r="C13004" t="s">
        <v>6338</v>
      </c>
      <c r="D13004" t="s">
        <v>14127</v>
      </c>
      <c r="E13004" t="s">
        <v>13501</v>
      </c>
      <c r="F13004" t="s">
        <v>78</v>
      </c>
      <c r="G13004" t="s">
        <v>120</v>
      </c>
      <c r="H13004" s="99"/>
      <c r="I13004" s="99"/>
    </row>
    <row r="13005" spans="1:9" x14ac:dyDescent="0.35">
      <c r="A13005" t="s">
        <v>59415</v>
      </c>
      <c r="B13005" t="s">
        <v>18598</v>
      </c>
      <c r="C13005" t="s">
        <v>549</v>
      </c>
      <c r="D13005" t="s">
        <v>29874</v>
      </c>
      <c r="E13005" t="s">
        <v>22769</v>
      </c>
      <c r="F13005" t="s">
        <v>18600</v>
      </c>
      <c r="H13005" s="99"/>
      <c r="I13005" s="99"/>
    </row>
    <row r="13006" spans="1:9" x14ac:dyDescent="0.35">
      <c r="A13006" t="s">
        <v>59416</v>
      </c>
      <c r="B13006" t="s">
        <v>18598</v>
      </c>
      <c r="C13006" t="s">
        <v>555</v>
      </c>
      <c r="D13006" t="s">
        <v>29875</v>
      </c>
      <c r="E13006" t="s">
        <v>23661</v>
      </c>
      <c r="F13006" t="s">
        <v>78</v>
      </c>
      <c r="G13006" t="s">
        <v>120</v>
      </c>
      <c r="H13006" s="99"/>
      <c r="I13006" s="99"/>
    </row>
    <row r="13007" spans="1:9" x14ac:dyDescent="0.35">
      <c r="A13007" t="s">
        <v>59417</v>
      </c>
      <c r="B13007" t="s">
        <v>18598</v>
      </c>
      <c r="C13007" t="s">
        <v>682</v>
      </c>
      <c r="D13007" t="s">
        <v>9697</v>
      </c>
      <c r="E13007" t="s">
        <v>9698</v>
      </c>
      <c r="F13007" t="s">
        <v>78</v>
      </c>
      <c r="G13007" t="s">
        <v>79</v>
      </c>
      <c r="H13007" s="99"/>
      <c r="I13007" s="99"/>
    </row>
    <row r="13008" spans="1:9" x14ac:dyDescent="0.35">
      <c r="A13008" t="s">
        <v>59418</v>
      </c>
      <c r="B13008" t="s">
        <v>18598</v>
      </c>
      <c r="C13008" t="s">
        <v>115</v>
      </c>
      <c r="D13008" t="s">
        <v>6030</v>
      </c>
      <c r="E13008" t="s">
        <v>2719</v>
      </c>
      <c r="F13008" t="s">
        <v>18600</v>
      </c>
      <c r="H13008" s="99"/>
      <c r="I13008" s="99"/>
    </row>
    <row r="13009" spans="1:9" x14ac:dyDescent="0.35">
      <c r="A13009" t="s">
        <v>59419</v>
      </c>
      <c r="B13009" t="s">
        <v>18598</v>
      </c>
      <c r="C13009" t="s">
        <v>321</v>
      </c>
      <c r="D13009" t="s">
        <v>24332</v>
      </c>
      <c r="E13009" t="s">
        <v>1095</v>
      </c>
      <c r="F13009" t="s">
        <v>18600</v>
      </c>
      <c r="H13009" s="99"/>
      <c r="I13009" s="99"/>
    </row>
    <row r="13010" spans="1:9" x14ac:dyDescent="0.35">
      <c r="A13010" t="s">
        <v>59420</v>
      </c>
      <c r="B13010" t="s">
        <v>18594</v>
      </c>
      <c r="C13010" t="s">
        <v>2490</v>
      </c>
      <c r="D13010" t="s">
        <v>29876</v>
      </c>
      <c r="E13010" t="s">
        <v>691</v>
      </c>
      <c r="F13010" t="s">
        <v>78</v>
      </c>
      <c r="G13010" t="s">
        <v>100</v>
      </c>
      <c r="H13010" s="99"/>
      <c r="I13010" s="99"/>
    </row>
    <row r="13011" spans="1:9" x14ac:dyDescent="0.35">
      <c r="A13011" t="s">
        <v>59421</v>
      </c>
      <c r="B13011" t="s">
        <v>18598</v>
      </c>
      <c r="C13011" t="s">
        <v>13990</v>
      </c>
      <c r="D13011" t="s">
        <v>29877</v>
      </c>
      <c r="E13011" t="s">
        <v>18093</v>
      </c>
      <c r="F13011" t="s">
        <v>18600</v>
      </c>
      <c r="H13011" s="99"/>
      <c r="I13011" s="99"/>
    </row>
    <row r="13012" spans="1:9" x14ac:dyDescent="0.35">
      <c r="A13012" t="s">
        <v>59422</v>
      </c>
      <c r="B13012" t="s">
        <v>18598</v>
      </c>
      <c r="C13012" t="s">
        <v>467</v>
      </c>
      <c r="D13012" t="s">
        <v>5901</v>
      </c>
      <c r="E13012" t="s">
        <v>5902</v>
      </c>
      <c r="F13012" t="s">
        <v>78</v>
      </c>
      <c r="G13012" t="s">
        <v>100</v>
      </c>
      <c r="H13012" s="99"/>
      <c r="I13012" s="99"/>
    </row>
    <row r="13013" spans="1:9" x14ac:dyDescent="0.35">
      <c r="A13013" t="s">
        <v>59423</v>
      </c>
      <c r="B13013" t="s">
        <v>18594</v>
      </c>
      <c r="C13013" t="s">
        <v>697</v>
      </c>
      <c r="D13013" t="s">
        <v>16383</v>
      </c>
      <c r="E13013" t="s">
        <v>12028</v>
      </c>
      <c r="F13013" t="s">
        <v>18600</v>
      </c>
      <c r="H13013" s="99"/>
      <c r="I13013" s="99"/>
    </row>
    <row r="13014" spans="1:9" x14ac:dyDescent="0.35">
      <c r="A13014" t="s">
        <v>59424</v>
      </c>
      <c r="B13014" t="s">
        <v>18598</v>
      </c>
      <c r="C13014" t="s">
        <v>224</v>
      </c>
      <c r="D13014" t="s">
        <v>29878</v>
      </c>
      <c r="E13014" t="s">
        <v>1162</v>
      </c>
      <c r="F13014" t="s">
        <v>18600</v>
      </c>
      <c r="H13014" s="99"/>
      <c r="I13014" s="99"/>
    </row>
    <row r="13015" spans="1:9" x14ac:dyDescent="0.35">
      <c r="A13015" t="s">
        <v>59425</v>
      </c>
      <c r="B13015" t="s">
        <v>18594</v>
      </c>
      <c r="C13015" t="s">
        <v>230</v>
      </c>
      <c r="D13015" t="s">
        <v>29879</v>
      </c>
      <c r="E13015" t="s">
        <v>18589</v>
      </c>
      <c r="F13015" t="s">
        <v>18600</v>
      </c>
      <c r="H13015" s="99"/>
      <c r="I13015" s="99"/>
    </row>
    <row r="13016" spans="1:9" x14ac:dyDescent="0.35">
      <c r="A13016" t="s">
        <v>59426</v>
      </c>
      <c r="B13016" t="s">
        <v>18598</v>
      </c>
      <c r="C13016" t="s">
        <v>238</v>
      </c>
      <c r="D13016" t="s">
        <v>4749</v>
      </c>
      <c r="E13016" t="s">
        <v>4750</v>
      </c>
      <c r="F13016" t="s">
        <v>78</v>
      </c>
      <c r="G13016" t="s">
        <v>100</v>
      </c>
      <c r="H13016" s="99"/>
      <c r="I13016" s="99"/>
    </row>
    <row r="13017" spans="1:9" x14ac:dyDescent="0.35">
      <c r="A13017" t="s">
        <v>59427</v>
      </c>
      <c r="B13017" t="s">
        <v>18598</v>
      </c>
      <c r="C13017" t="s">
        <v>1266</v>
      </c>
      <c r="D13017" t="s">
        <v>6981</v>
      </c>
      <c r="E13017" t="s">
        <v>4426</v>
      </c>
      <c r="F13017" t="s">
        <v>18600</v>
      </c>
      <c r="H13017" s="99"/>
      <c r="I13017" s="99"/>
    </row>
    <row r="13018" spans="1:9" x14ac:dyDescent="0.35">
      <c r="A13018" t="s">
        <v>59428</v>
      </c>
      <c r="B13018" t="s">
        <v>18598</v>
      </c>
      <c r="C13018" t="s">
        <v>244</v>
      </c>
      <c r="D13018" t="s">
        <v>29880</v>
      </c>
      <c r="E13018" t="s">
        <v>15282</v>
      </c>
      <c r="F13018" t="s">
        <v>18600</v>
      </c>
      <c r="H13018" s="99"/>
      <c r="I13018" s="99"/>
    </row>
    <row r="13019" spans="1:9" x14ac:dyDescent="0.35">
      <c r="A13019" t="s">
        <v>59429</v>
      </c>
      <c r="B13019" t="s">
        <v>18598</v>
      </c>
      <c r="C13019" t="s">
        <v>2508</v>
      </c>
      <c r="D13019" t="s">
        <v>13254</v>
      </c>
      <c r="E13019" t="s">
        <v>29881</v>
      </c>
      <c r="F13019" t="s">
        <v>18653</v>
      </c>
      <c r="H13019" s="99"/>
      <c r="I13019" s="99"/>
    </row>
    <row r="13020" spans="1:9" x14ac:dyDescent="0.35">
      <c r="A13020" t="s">
        <v>59430</v>
      </c>
      <c r="B13020" t="s">
        <v>18598</v>
      </c>
      <c r="C13020" t="s">
        <v>1098</v>
      </c>
      <c r="D13020" t="s">
        <v>29882</v>
      </c>
      <c r="E13020" t="s">
        <v>10939</v>
      </c>
      <c r="F13020" t="s">
        <v>18600</v>
      </c>
      <c r="H13020" s="99"/>
      <c r="I13020" s="99"/>
    </row>
    <row r="13021" spans="1:9" x14ac:dyDescent="0.35">
      <c r="A13021" t="s">
        <v>59431</v>
      </c>
      <c r="B13021" t="s">
        <v>18598</v>
      </c>
      <c r="C13021" t="s">
        <v>1818</v>
      </c>
      <c r="D13021" t="s">
        <v>17086</v>
      </c>
      <c r="E13021" t="s">
        <v>17087</v>
      </c>
      <c r="F13021" t="s">
        <v>78</v>
      </c>
      <c r="G13021" t="s">
        <v>100</v>
      </c>
      <c r="H13021" s="99"/>
      <c r="I13021" s="99"/>
    </row>
    <row r="13022" spans="1:9" x14ac:dyDescent="0.35">
      <c r="A13022" t="s">
        <v>59432</v>
      </c>
      <c r="B13022" t="s">
        <v>18598</v>
      </c>
      <c r="C13022" t="s">
        <v>2826</v>
      </c>
      <c r="D13022" t="s">
        <v>29883</v>
      </c>
      <c r="E13022" t="s">
        <v>18435</v>
      </c>
      <c r="F13022" t="s">
        <v>78</v>
      </c>
      <c r="G13022" t="s">
        <v>100</v>
      </c>
      <c r="H13022" s="99"/>
      <c r="I13022" s="99"/>
    </row>
    <row r="13023" spans="1:9" x14ac:dyDescent="0.35">
      <c r="A13023" t="s">
        <v>59433</v>
      </c>
      <c r="B13023" t="s">
        <v>18598</v>
      </c>
      <c r="C13023" t="s">
        <v>1045</v>
      </c>
      <c r="D13023" t="s">
        <v>5401</v>
      </c>
      <c r="E13023" t="s">
        <v>29884</v>
      </c>
      <c r="F13023" t="s">
        <v>18600</v>
      </c>
      <c r="H13023" s="99"/>
      <c r="I13023" s="99"/>
    </row>
    <row r="13024" spans="1:9" x14ac:dyDescent="0.35">
      <c r="A13024" t="s">
        <v>59434</v>
      </c>
      <c r="B13024" t="s">
        <v>18598</v>
      </c>
      <c r="C13024" t="s">
        <v>18351</v>
      </c>
      <c r="D13024" t="s">
        <v>29885</v>
      </c>
      <c r="E13024" t="s">
        <v>28117</v>
      </c>
      <c r="F13024" t="s">
        <v>18600</v>
      </c>
      <c r="H13024" s="99"/>
      <c r="I13024" s="99"/>
    </row>
    <row r="13025" spans="1:9" x14ac:dyDescent="0.35">
      <c r="A13025" t="s">
        <v>59435</v>
      </c>
      <c r="B13025" t="s">
        <v>18594</v>
      </c>
      <c r="C13025" t="s">
        <v>417</v>
      </c>
      <c r="D13025" t="s">
        <v>5903</v>
      </c>
      <c r="E13025" t="s">
        <v>29886</v>
      </c>
      <c r="F13025" t="s">
        <v>78</v>
      </c>
      <c r="G13025" t="s">
        <v>79</v>
      </c>
      <c r="H13025" s="99"/>
      <c r="I13025" s="99"/>
    </row>
    <row r="13026" spans="1:9" x14ac:dyDescent="0.35">
      <c r="A13026" t="s">
        <v>59435</v>
      </c>
      <c r="B13026" t="s">
        <v>18598</v>
      </c>
      <c r="C13026" t="s">
        <v>288</v>
      </c>
      <c r="D13026" t="s">
        <v>29887</v>
      </c>
      <c r="E13026" t="s">
        <v>12819</v>
      </c>
      <c r="F13026" t="s">
        <v>18600</v>
      </c>
      <c r="H13026" s="99"/>
      <c r="I13026" s="99"/>
    </row>
    <row r="13027" spans="1:9" x14ac:dyDescent="0.35">
      <c r="A13027" t="s">
        <v>59436</v>
      </c>
      <c r="B13027" t="s">
        <v>18598</v>
      </c>
      <c r="C13027" t="s">
        <v>197</v>
      </c>
      <c r="D13027" t="s">
        <v>2745</v>
      </c>
      <c r="E13027" t="s">
        <v>21191</v>
      </c>
      <c r="F13027" t="s">
        <v>18600</v>
      </c>
      <c r="H13027" s="99"/>
      <c r="I13027" s="99"/>
    </row>
    <row r="13028" spans="1:9" x14ac:dyDescent="0.35">
      <c r="A13028" t="s">
        <v>59437</v>
      </c>
      <c r="B13028" t="s">
        <v>18598</v>
      </c>
      <c r="C13028" t="s">
        <v>29888</v>
      </c>
      <c r="D13028" t="s">
        <v>29889</v>
      </c>
      <c r="E13028" t="s">
        <v>17496</v>
      </c>
      <c r="F13028" t="s">
        <v>18653</v>
      </c>
      <c r="H13028" s="99"/>
      <c r="I13028" s="99"/>
    </row>
    <row r="13029" spans="1:9" x14ac:dyDescent="0.35">
      <c r="A13029" t="s">
        <v>59438</v>
      </c>
      <c r="B13029" t="s">
        <v>18598</v>
      </c>
      <c r="C13029" t="s">
        <v>2209</v>
      </c>
      <c r="D13029" t="s">
        <v>12982</v>
      </c>
      <c r="E13029" t="s">
        <v>4592</v>
      </c>
      <c r="F13029" t="s">
        <v>78</v>
      </c>
      <c r="H13029" s="99"/>
      <c r="I13029" s="99"/>
    </row>
    <row r="13030" spans="1:9" x14ac:dyDescent="0.35">
      <c r="A13030" t="s">
        <v>59439</v>
      </c>
      <c r="B13030" t="s">
        <v>18594</v>
      </c>
      <c r="C13030" t="s">
        <v>787</v>
      </c>
      <c r="D13030" t="s">
        <v>2799</v>
      </c>
      <c r="E13030" t="s">
        <v>1780</v>
      </c>
      <c r="F13030" t="s">
        <v>18618</v>
      </c>
      <c r="H13030" s="99"/>
      <c r="I13030" s="99"/>
    </row>
    <row r="13031" spans="1:9" x14ac:dyDescent="0.35">
      <c r="A13031" t="s">
        <v>59440</v>
      </c>
      <c r="B13031" t="s">
        <v>18598</v>
      </c>
      <c r="C13031" t="s">
        <v>88</v>
      </c>
      <c r="D13031" t="s">
        <v>29890</v>
      </c>
      <c r="E13031" t="s">
        <v>2923</v>
      </c>
      <c r="F13031" t="s">
        <v>18600</v>
      </c>
      <c r="H13031" s="99"/>
      <c r="I13031" s="99"/>
    </row>
    <row r="13032" spans="1:9" x14ac:dyDescent="0.35">
      <c r="A13032" t="s">
        <v>59441</v>
      </c>
      <c r="B13032" t="s">
        <v>18594</v>
      </c>
      <c r="C13032" t="s">
        <v>1757</v>
      </c>
      <c r="D13032" t="s">
        <v>29891</v>
      </c>
      <c r="E13032" t="s">
        <v>26625</v>
      </c>
      <c r="F13032" t="s">
        <v>78</v>
      </c>
      <c r="G13032" t="s">
        <v>100</v>
      </c>
      <c r="H13032" s="99"/>
      <c r="I13032" s="99"/>
    </row>
    <row r="13033" spans="1:9" x14ac:dyDescent="0.35">
      <c r="A13033" t="s">
        <v>59442</v>
      </c>
      <c r="B13033" t="s">
        <v>18598</v>
      </c>
      <c r="C13033" t="s">
        <v>88</v>
      </c>
      <c r="D13033" t="s">
        <v>29892</v>
      </c>
      <c r="E13033" t="s">
        <v>13272</v>
      </c>
      <c r="F13033" t="s">
        <v>78</v>
      </c>
      <c r="H13033" s="99"/>
      <c r="I13033" s="99"/>
    </row>
    <row r="13034" spans="1:9" x14ac:dyDescent="0.35">
      <c r="A13034" t="s">
        <v>59443</v>
      </c>
      <c r="B13034" t="s">
        <v>18594</v>
      </c>
      <c r="C13034" t="s">
        <v>12055</v>
      </c>
      <c r="D13034" t="s">
        <v>29893</v>
      </c>
      <c r="E13034" t="s">
        <v>20331</v>
      </c>
      <c r="F13034" t="s">
        <v>18653</v>
      </c>
      <c r="H13034" s="99"/>
      <c r="I13034" s="99"/>
    </row>
    <row r="13035" spans="1:9" x14ac:dyDescent="0.35">
      <c r="A13035" t="s">
        <v>59444</v>
      </c>
      <c r="B13035" t="s">
        <v>18598</v>
      </c>
      <c r="C13035" t="s">
        <v>165</v>
      </c>
      <c r="D13035" t="s">
        <v>1036</v>
      </c>
      <c r="E13035" t="s">
        <v>29894</v>
      </c>
      <c r="F13035" t="s">
        <v>18600</v>
      </c>
      <c r="H13035" s="99"/>
      <c r="I13035" s="99"/>
    </row>
    <row r="13036" spans="1:9" x14ac:dyDescent="0.35">
      <c r="A13036" t="s">
        <v>59445</v>
      </c>
      <c r="B13036" t="s">
        <v>18598</v>
      </c>
      <c r="C13036" t="s">
        <v>593</v>
      </c>
      <c r="D13036" t="s">
        <v>29895</v>
      </c>
      <c r="E13036" t="s">
        <v>624</v>
      </c>
      <c r="F13036" t="s">
        <v>78</v>
      </c>
      <c r="G13036" t="s">
        <v>79</v>
      </c>
      <c r="H13036" s="99"/>
      <c r="I13036" s="99"/>
    </row>
    <row r="13037" spans="1:9" x14ac:dyDescent="0.35">
      <c r="A13037" t="s">
        <v>59446</v>
      </c>
      <c r="B13037" t="s">
        <v>18598</v>
      </c>
      <c r="C13037" t="s">
        <v>224</v>
      </c>
      <c r="D13037" t="s">
        <v>29896</v>
      </c>
      <c r="E13037" t="s">
        <v>29897</v>
      </c>
      <c r="F13037" t="s">
        <v>18600</v>
      </c>
      <c r="H13037" s="99"/>
      <c r="I13037" s="99"/>
    </row>
    <row r="13038" spans="1:9" x14ac:dyDescent="0.35">
      <c r="A13038" t="s">
        <v>59447</v>
      </c>
      <c r="B13038" t="s">
        <v>18598</v>
      </c>
      <c r="C13038" t="s">
        <v>277</v>
      </c>
      <c r="D13038" t="s">
        <v>4753</v>
      </c>
      <c r="E13038" t="s">
        <v>4754</v>
      </c>
      <c r="F13038" t="s">
        <v>78</v>
      </c>
      <c r="G13038" t="s">
        <v>100</v>
      </c>
      <c r="H13038" s="99"/>
      <c r="I13038" s="99"/>
    </row>
    <row r="13039" spans="1:9" x14ac:dyDescent="0.35">
      <c r="A13039" t="s">
        <v>59448</v>
      </c>
      <c r="B13039" t="s">
        <v>18594</v>
      </c>
      <c r="C13039" t="s">
        <v>3120</v>
      </c>
      <c r="D13039" t="s">
        <v>29898</v>
      </c>
      <c r="E13039" t="s">
        <v>25805</v>
      </c>
      <c r="F13039" t="s">
        <v>18680</v>
      </c>
      <c r="G13039" t="s">
        <v>120</v>
      </c>
      <c r="H13039" s="99"/>
      <c r="I13039" s="99"/>
    </row>
    <row r="13040" spans="1:9" x14ac:dyDescent="0.35">
      <c r="A13040" t="s">
        <v>59449</v>
      </c>
      <c r="B13040" t="s">
        <v>18594</v>
      </c>
      <c r="C13040" t="s">
        <v>889</v>
      </c>
      <c r="D13040" t="s">
        <v>169</v>
      </c>
      <c r="E13040" t="s">
        <v>1896</v>
      </c>
      <c r="F13040" t="s">
        <v>18600</v>
      </c>
      <c r="H13040" s="99"/>
      <c r="I13040" s="99"/>
    </row>
    <row r="13041" spans="1:9" x14ac:dyDescent="0.35">
      <c r="A13041" t="s">
        <v>59450</v>
      </c>
      <c r="B13041" t="s">
        <v>18598</v>
      </c>
      <c r="C13041" t="s">
        <v>1338</v>
      </c>
      <c r="D13041" t="s">
        <v>3144</v>
      </c>
      <c r="E13041" t="s">
        <v>6985</v>
      </c>
      <c r="F13041" t="s">
        <v>18600</v>
      </c>
      <c r="H13041" s="99"/>
      <c r="I13041" s="99"/>
    </row>
    <row r="13042" spans="1:9" x14ac:dyDescent="0.35">
      <c r="A13042" t="s">
        <v>59451</v>
      </c>
      <c r="B13042" t="s">
        <v>18598</v>
      </c>
      <c r="C13042" t="s">
        <v>75</v>
      </c>
      <c r="D13042" t="s">
        <v>29899</v>
      </c>
      <c r="E13042" t="s">
        <v>4757</v>
      </c>
      <c r="F13042" t="s">
        <v>78</v>
      </c>
      <c r="G13042" t="s">
        <v>100</v>
      </c>
      <c r="H13042" s="99"/>
      <c r="I13042" s="99"/>
    </row>
    <row r="13043" spans="1:9" x14ac:dyDescent="0.35">
      <c r="A13043" t="s">
        <v>59452</v>
      </c>
      <c r="B13043" t="s">
        <v>18598</v>
      </c>
      <c r="C13043" t="s">
        <v>517</v>
      </c>
      <c r="D13043" t="s">
        <v>1536</v>
      </c>
      <c r="E13043" t="s">
        <v>23190</v>
      </c>
      <c r="F13043" t="s">
        <v>18653</v>
      </c>
      <c r="H13043" s="99"/>
      <c r="I13043" s="99"/>
    </row>
    <row r="13044" spans="1:9" x14ac:dyDescent="0.35">
      <c r="A13044" t="s">
        <v>59453</v>
      </c>
      <c r="B13044" t="s">
        <v>18598</v>
      </c>
      <c r="C13044" t="s">
        <v>10784</v>
      </c>
      <c r="D13044" t="s">
        <v>17060</v>
      </c>
      <c r="E13044" t="s">
        <v>1282</v>
      </c>
      <c r="F13044" t="s">
        <v>78</v>
      </c>
      <c r="H13044" s="99"/>
      <c r="I13044" s="99"/>
    </row>
    <row r="13045" spans="1:9" x14ac:dyDescent="0.35">
      <c r="A13045" t="s">
        <v>59454</v>
      </c>
      <c r="B13045" t="s">
        <v>18598</v>
      </c>
      <c r="C13045" t="s">
        <v>2265</v>
      </c>
      <c r="D13045" t="s">
        <v>12560</v>
      </c>
      <c r="E13045" t="s">
        <v>29421</v>
      </c>
      <c r="F13045" t="s">
        <v>18680</v>
      </c>
      <c r="G13045" t="s">
        <v>120</v>
      </c>
      <c r="H13045" s="99"/>
      <c r="I13045" s="99"/>
    </row>
    <row r="13046" spans="1:9" x14ac:dyDescent="0.35">
      <c r="A13046" t="s">
        <v>59455</v>
      </c>
      <c r="B13046" t="s">
        <v>18598</v>
      </c>
      <c r="C13046" t="s">
        <v>747</v>
      </c>
      <c r="D13046" t="s">
        <v>29900</v>
      </c>
      <c r="E13046" t="s">
        <v>18410</v>
      </c>
      <c r="F13046" t="s">
        <v>78</v>
      </c>
      <c r="G13046" t="s">
        <v>100</v>
      </c>
      <c r="H13046" s="99"/>
      <c r="I13046" s="99"/>
    </row>
    <row r="13047" spans="1:9" x14ac:dyDescent="0.35">
      <c r="A13047" t="s">
        <v>59456</v>
      </c>
      <c r="B13047" t="s">
        <v>18594</v>
      </c>
      <c r="C13047" t="s">
        <v>461</v>
      </c>
      <c r="D13047" t="s">
        <v>17271</v>
      </c>
      <c r="E13047" t="s">
        <v>11398</v>
      </c>
      <c r="F13047" t="s">
        <v>18600</v>
      </c>
      <c r="H13047" s="99"/>
      <c r="I13047" s="99"/>
    </row>
    <row r="13048" spans="1:9" x14ac:dyDescent="0.35">
      <c r="A13048" t="s">
        <v>59457</v>
      </c>
      <c r="B13048" t="s">
        <v>18594</v>
      </c>
      <c r="C13048" t="s">
        <v>29901</v>
      </c>
      <c r="D13048" t="s">
        <v>3223</v>
      </c>
      <c r="E13048" t="s">
        <v>28290</v>
      </c>
      <c r="F13048" t="s">
        <v>18680</v>
      </c>
      <c r="G13048" t="s">
        <v>100</v>
      </c>
      <c r="H13048" s="99"/>
      <c r="I13048" s="99"/>
    </row>
    <row r="13049" spans="1:9" x14ac:dyDescent="0.35">
      <c r="A13049" t="s">
        <v>59458</v>
      </c>
      <c r="B13049" t="s">
        <v>18598</v>
      </c>
      <c r="C13049" t="s">
        <v>541</v>
      </c>
      <c r="D13049" t="s">
        <v>29902</v>
      </c>
      <c r="E13049" t="s">
        <v>14177</v>
      </c>
      <c r="F13049" t="s">
        <v>18600</v>
      </c>
      <c r="H13049" s="99"/>
      <c r="I13049" s="99"/>
    </row>
    <row r="13050" spans="1:9" x14ac:dyDescent="0.35">
      <c r="A13050" t="s">
        <v>59459</v>
      </c>
      <c r="B13050" t="s">
        <v>18594</v>
      </c>
      <c r="C13050" t="s">
        <v>29903</v>
      </c>
      <c r="D13050" t="s">
        <v>29904</v>
      </c>
      <c r="E13050" t="s">
        <v>14007</v>
      </c>
      <c r="F13050" t="s">
        <v>18600</v>
      </c>
      <c r="H13050" s="99"/>
      <c r="I13050" s="99"/>
    </row>
    <row r="13051" spans="1:9" x14ac:dyDescent="0.35">
      <c r="A13051" t="s">
        <v>59460</v>
      </c>
      <c r="B13051" t="s">
        <v>18598</v>
      </c>
      <c r="C13051" t="s">
        <v>605</v>
      </c>
      <c r="D13051" t="s">
        <v>4761</v>
      </c>
      <c r="E13051" t="s">
        <v>4762</v>
      </c>
      <c r="F13051" t="s">
        <v>78</v>
      </c>
      <c r="G13051" t="s">
        <v>100</v>
      </c>
      <c r="H13051" s="99"/>
      <c r="I13051" s="99"/>
    </row>
    <row r="13052" spans="1:9" x14ac:dyDescent="0.35">
      <c r="A13052" t="s">
        <v>59460</v>
      </c>
      <c r="B13052" t="s">
        <v>18598</v>
      </c>
      <c r="C13052" t="s">
        <v>3830</v>
      </c>
      <c r="D13052" t="s">
        <v>319</v>
      </c>
      <c r="E13052" t="s">
        <v>1672</v>
      </c>
      <c r="F13052" t="s">
        <v>18600</v>
      </c>
      <c r="H13052" s="99"/>
      <c r="I13052" s="99"/>
    </row>
    <row r="13053" spans="1:9" x14ac:dyDescent="0.35">
      <c r="A13053" t="s">
        <v>59461</v>
      </c>
      <c r="B13053" t="s">
        <v>18594</v>
      </c>
      <c r="C13053" t="s">
        <v>29905</v>
      </c>
      <c r="D13053" t="s">
        <v>29906</v>
      </c>
      <c r="E13053" t="s">
        <v>29907</v>
      </c>
      <c r="F13053" t="s">
        <v>18600</v>
      </c>
      <c r="H13053" s="99"/>
      <c r="I13053" s="99"/>
    </row>
    <row r="13054" spans="1:9" x14ac:dyDescent="0.35">
      <c r="A13054" t="s">
        <v>59462</v>
      </c>
      <c r="B13054" t="s">
        <v>18594</v>
      </c>
      <c r="C13054" t="s">
        <v>12481</v>
      </c>
      <c r="D13054" t="s">
        <v>23371</v>
      </c>
      <c r="E13054" t="s">
        <v>29908</v>
      </c>
      <c r="F13054" t="s">
        <v>18653</v>
      </c>
      <c r="H13054" s="99"/>
      <c r="I13054" s="99"/>
    </row>
    <row r="13055" spans="1:9" x14ac:dyDescent="0.35">
      <c r="A13055" t="s">
        <v>59463</v>
      </c>
      <c r="B13055" t="s">
        <v>18598</v>
      </c>
      <c r="C13055" t="s">
        <v>197</v>
      </c>
      <c r="D13055" t="s">
        <v>7070</v>
      </c>
      <c r="E13055" t="s">
        <v>29909</v>
      </c>
      <c r="F13055" t="s">
        <v>18600</v>
      </c>
      <c r="H13055" s="99"/>
      <c r="I13055" s="99"/>
    </row>
    <row r="13056" spans="1:9" x14ac:dyDescent="0.35">
      <c r="A13056" t="s">
        <v>59464</v>
      </c>
      <c r="B13056" t="s">
        <v>18598</v>
      </c>
      <c r="C13056" t="s">
        <v>433</v>
      </c>
      <c r="D13056" t="s">
        <v>16114</v>
      </c>
      <c r="E13056" t="s">
        <v>16115</v>
      </c>
      <c r="F13056" t="s">
        <v>78</v>
      </c>
      <c r="G13056" t="s">
        <v>100</v>
      </c>
      <c r="H13056" s="99"/>
      <c r="I13056" s="99"/>
    </row>
    <row r="13057" spans="1:9" x14ac:dyDescent="0.35">
      <c r="A13057" t="s">
        <v>59465</v>
      </c>
      <c r="B13057" t="s">
        <v>18594</v>
      </c>
      <c r="C13057" t="s">
        <v>29910</v>
      </c>
      <c r="D13057" t="s">
        <v>29911</v>
      </c>
      <c r="E13057" t="s">
        <v>11207</v>
      </c>
      <c r="F13057" t="s">
        <v>18600</v>
      </c>
      <c r="H13057" s="99"/>
      <c r="I13057" s="99"/>
    </row>
    <row r="13058" spans="1:9" x14ac:dyDescent="0.35">
      <c r="A13058" t="s">
        <v>59466</v>
      </c>
      <c r="B13058" t="s">
        <v>18598</v>
      </c>
      <c r="C13058" t="s">
        <v>3434</v>
      </c>
      <c r="D13058" t="s">
        <v>687</v>
      </c>
      <c r="E13058" t="s">
        <v>12267</v>
      </c>
      <c r="F13058" t="s">
        <v>78</v>
      </c>
      <c r="H13058" s="99"/>
      <c r="I13058" s="99"/>
    </row>
    <row r="13059" spans="1:9" x14ac:dyDescent="0.35">
      <c r="A13059" t="s">
        <v>59467</v>
      </c>
      <c r="B13059" t="s">
        <v>18594</v>
      </c>
      <c r="C13059" t="s">
        <v>791</v>
      </c>
      <c r="D13059" t="s">
        <v>224</v>
      </c>
      <c r="E13059" t="s">
        <v>380</v>
      </c>
      <c r="F13059" t="s">
        <v>18600</v>
      </c>
      <c r="H13059" s="99"/>
      <c r="I13059" s="99"/>
    </row>
    <row r="13060" spans="1:9" x14ac:dyDescent="0.35">
      <c r="A13060" t="s">
        <v>59468</v>
      </c>
      <c r="B13060" t="s">
        <v>18594</v>
      </c>
      <c r="C13060" t="s">
        <v>282</v>
      </c>
      <c r="D13060" t="s">
        <v>29912</v>
      </c>
      <c r="E13060" t="s">
        <v>6363</v>
      </c>
      <c r="F13060" t="s">
        <v>78</v>
      </c>
      <c r="G13060" t="s">
        <v>100</v>
      </c>
      <c r="H13060" s="99"/>
      <c r="I13060" s="99"/>
    </row>
    <row r="13061" spans="1:9" x14ac:dyDescent="0.35">
      <c r="A13061" t="s">
        <v>59469</v>
      </c>
      <c r="B13061" t="s">
        <v>18598</v>
      </c>
      <c r="C13061" t="s">
        <v>219</v>
      </c>
      <c r="D13061" t="s">
        <v>4715</v>
      </c>
      <c r="E13061" t="s">
        <v>960</v>
      </c>
      <c r="F13061" t="s">
        <v>78</v>
      </c>
      <c r="G13061" t="s">
        <v>79</v>
      </c>
      <c r="H13061" s="99"/>
      <c r="I13061" s="99"/>
    </row>
    <row r="13062" spans="1:9" x14ac:dyDescent="0.35">
      <c r="A13062" t="s">
        <v>59470</v>
      </c>
      <c r="B13062" t="s">
        <v>18598</v>
      </c>
      <c r="C13062" t="s">
        <v>549</v>
      </c>
      <c r="D13062" t="s">
        <v>13500</v>
      </c>
      <c r="E13062" t="s">
        <v>13501</v>
      </c>
      <c r="F13062" t="s">
        <v>78</v>
      </c>
      <c r="G13062" t="s">
        <v>100</v>
      </c>
      <c r="H13062" s="99"/>
      <c r="I13062" s="99"/>
    </row>
    <row r="13063" spans="1:9" x14ac:dyDescent="0.35">
      <c r="A13063" t="s">
        <v>59471</v>
      </c>
      <c r="B13063" t="s">
        <v>18594</v>
      </c>
      <c r="C13063" t="s">
        <v>12986</v>
      </c>
      <c r="D13063" t="s">
        <v>12984</v>
      </c>
      <c r="E13063" t="s">
        <v>12987</v>
      </c>
      <c r="F13063" t="s">
        <v>78</v>
      </c>
      <c r="H13063" s="99"/>
      <c r="I13063" s="99"/>
    </row>
    <row r="13064" spans="1:9" x14ac:dyDescent="0.35">
      <c r="A13064" t="s">
        <v>59472</v>
      </c>
      <c r="B13064" t="s">
        <v>18598</v>
      </c>
      <c r="C13064" t="s">
        <v>1366</v>
      </c>
      <c r="D13064" t="s">
        <v>29913</v>
      </c>
      <c r="E13064" t="s">
        <v>6354</v>
      </c>
      <c r="F13064" t="s">
        <v>18600</v>
      </c>
      <c r="H13064" s="99"/>
      <c r="I13064" s="99"/>
    </row>
    <row r="13065" spans="1:9" x14ac:dyDescent="0.35">
      <c r="A13065" t="s">
        <v>59473</v>
      </c>
      <c r="B13065" t="s">
        <v>18598</v>
      </c>
      <c r="C13065" t="s">
        <v>8761</v>
      </c>
      <c r="D13065" t="s">
        <v>29914</v>
      </c>
      <c r="E13065" t="s">
        <v>14588</v>
      </c>
      <c r="F13065" t="s">
        <v>78</v>
      </c>
      <c r="G13065" t="s">
        <v>100</v>
      </c>
      <c r="H13065" s="99"/>
      <c r="I13065" s="99"/>
    </row>
    <row r="13066" spans="1:9" x14ac:dyDescent="0.35">
      <c r="A13066" t="s">
        <v>59474</v>
      </c>
      <c r="B13066" t="s">
        <v>18594</v>
      </c>
      <c r="C13066" t="s">
        <v>3258</v>
      </c>
      <c r="D13066" t="s">
        <v>7076</v>
      </c>
      <c r="E13066" t="s">
        <v>29915</v>
      </c>
      <c r="F13066" t="s">
        <v>18600</v>
      </c>
      <c r="H13066" s="99"/>
      <c r="I13066" s="99"/>
    </row>
    <row r="13067" spans="1:9" x14ac:dyDescent="0.35">
      <c r="A13067" t="s">
        <v>59475</v>
      </c>
      <c r="B13067" t="s">
        <v>18598</v>
      </c>
      <c r="C13067" t="s">
        <v>21539</v>
      </c>
      <c r="D13067" t="s">
        <v>596</v>
      </c>
      <c r="E13067" t="s">
        <v>29916</v>
      </c>
      <c r="F13067" t="s">
        <v>18680</v>
      </c>
      <c r="H13067" s="99"/>
      <c r="I13067" s="99"/>
    </row>
    <row r="13068" spans="1:9" x14ac:dyDescent="0.35">
      <c r="A13068" t="s">
        <v>59476</v>
      </c>
      <c r="B13068" t="s">
        <v>18598</v>
      </c>
      <c r="C13068" t="s">
        <v>8928</v>
      </c>
      <c r="D13068" t="s">
        <v>16117</v>
      </c>
      <c r="E13068" t="s">
        <v>16118</v>
      </c>
      <c r="F13068" t="s">
        <v>78</v>
      </c>
      <c r="G13068" t="s">
        <v>79</v>
      </c>
      <c r="H13068" s="99"/>
      <c r="I13068" s="99"/>
    </row>
    <row r="13069" spans="1:9" x14ac:dyDescent="0.35">
      <c r="A13069" t="s">
        <v>59477</v>
      </c>
      <c r="B13069" t="s">
        <v>18594</v>
      </c>
      <c r="C13069" t="s">
        <v>160</v>
      </c>
      <c r="D13069" t="s">
        <v>7053</v>
      </c>
      <c r="E13069" t="s">
        <v>6029</v>
      </c>
      <c r="F13069" t="s">
        <v>18600</v>
      </c>
      <c r="H13069" s="99"/>
      <c r="I13069" s="99"/>
    </row>
    <row r="13070" spans="1:9" x14ac:dyDescent="0.35">
      <c r="A13070" t="s">
        <v>59478</v>
      </c>
      <c r="B13070" t="s">
        <v>18598</v>
      </c>
      <c r="C13070" t="s">
        <v>121</v>
      </c>
      <c r="D13070" t="s">
        <v>29917</v>
      </c>
      <c r="E13070" t="s">
        <v>12803</v>
      </c>
      <c r="F13070" t="s">
        <v>78</v>
      </c>
      <c r="H13070" s="99"/>
      <c r="I13070" s="99"/>
    </row>
    <row r="13071" spans="1:9" x14ac:dyDescent="0.35">
      <c r="A13071" t="s">
        <v>59479</v>
      </c>
      <c r="B13071" t="s">
        <v>18598</v>
      </c>
      <c r="C13071" t="s">
        <v>115</v>
      </c>
      <c r="D13071" t="s">
        <v>14125</v>
      </c>
      <c r="E13071" t="s">
        <v>17347</v>
      </c>
      <c r="F13071" t="s">
        <v>78</v>
      </c>
      <c r="G13071" t="s">
        <v>120</v>
      </c>
      <c r="H13071" s="99"/>
      <c r="I13071" s="99"/>
    </row>
    <row r="13072" spans="1:9" x14ac:dyDescent="0.35">
      <c r="A13072" t="s">
        <v>59480</v>
      </c>
      <c r="B13072" t="s">
        <v>18598</v>
      </c>
      <c r="C13072" t="s">
        <v>29918</v>
      </c>
      <c r="D13072" t="s">
        <v>1036</v>
      </c>
      <c r="E13072" t="s">
        <v>7972</v>
      </c>
      <c r="F13072" t="s">
        <v>18600</v>
      </c>
      <c r="H13072" s="99"/>
      <c r="I13072" s="99"/>
    </row>
    <row r="13073" spans="1:9" x14ac:dyDescent="0.35">
      <c r="A13073" t="s">
        <v>59481</v>
      </c>
      <c r="B13073" t="s">
        <v>18598</v>
      </c>
      <c r="C13073" t="s">
        <v>88</v>
      </c>
      <c r="D13073" t="s">
        <v>29919</v>
      </c>
      <c r="E13073" t="s">
        <v>7052</v>
      </c>
      <c r="F13073" t="s">
        <v>18600</v>
      </c>
      <c r="H13073" s="99"/>
      <c r="I13073" s="99"/>
    </row>
    <row r="13074" spans="1:9" x14ac:dyDescent="0.35">
      <c r="A13074" t="s">
        <v>59482</v>
      </c>
      <c r="B13074" t="s">
        <v>18598</v>
      </c>
      <c r="C13074" t="s">
        <v>3434</v>
      </c>
      <c r="D13074" t="s">
        <v>29920</v>
      </c>
      <c r="E13074" t="s">
        <v>29921</v>
      </c>
      <c r="F13074" t="s">
        <v>18653</v>
      </c>
      <c r="H13074" s="99"/>
      <c r="I13074" s="99"/>
    </row>
    <row r="13075" spans="1:9" x14ac:dyDescent="0.35">
      <c r="A13075" t="s">
        <v>59483</v>
      </c>
      <c r="B13075" t="s">
        <v>18598</v>
      </c>
      <c r="C13075" t="s">
        <v>98</v>
      </c>
      <c r="D13075" t="s">
        <v>2338</v>
      </c>
      <c r="E13075" t="s">
        <v>3885</v>
      </c>
      <c r="F13075" t="s">
        <v>78</v>
      </c>
      <c r="H13075" s="99"/>
      <c r="I13075" s="99"/>
    </row>
    <row r="13076" spans="1:9" x14ac:dyDescent="0.35">
      <c r="A13076" t="s">
        <v>59484</v>
      </c>
      <c r="B13076" t="s">
        <v>18594</v>
      </c>
      <c r="C13076" t="s">
        <v>7880</v>
      </c>
      <c r="D13076" t="s">
        <v>2650</v>
      </c>
      <c r="E13076" t="s">
        <v>29922</v>
      </c>
      <c r="F13076" t="s">
        <v>18618</v>
      </c>
      <c r="H13076" s="99"/>
      <c r="I13076" s="99"/>
    </row>
    <row r="13077" spans="1:9" x14ac:dyDescent="0.35">
      <c r="A13077" t="s">
        <v>59485</v>
      </c>
      <c r="B13077" t="s">
        <v>18598</v>
      </c>
      <c r="C13077" t="s">
        <v>654</v>
      </c>
      <c r="D13077" t="s">
        <v>16801</v>
      </c>
      <c r="E13077" t="s">
        <v>9805</v>
      </c>
      <c r="F13077" t="s">
        <v>18600</v>
      </c>
      <c r="H13077" s="99"/>
      <c r="I13077" s="99"/>
    </row>
    <row r="13078" spans="1:9" x14ac:dyDescent="0.35">
      <c r="A13078" t="s">
        <v>59486</v>
      </c>
      <c r="B13078" t="s">
        <v>18598</v>
      </c>
      <c r="C13078" t="s">
        <v>1907</v>
      </c>
      <c r="D13078" t="s">
        <v>1777</v>
      </c>
      <c r="E13078" t="s">
        <v>3520</v>
      </c>
      <c r="F13078" t="s">
        <v>18600</v>
      </c>
      <c r="H13078" s="99"/>
      <c r="I13078" s="99"/>
    </row>
    <row r="13079" spans="1:9" x14ac:dyDescent="0.35">
      <c r="A13079" t="s">
        <v>59487</v>
      </c>
      <c r="B13079" t="s">
        <v>18598</v>
      </c>
      <c r="C13079" t="s">
        <v>22090</v>
      </c>
      <c r="D13079" t="s">
        <v>29923</v>
      </c>
      <c r="E13079" t="s">
        <v>20948</v>
      </c>
      <c r="F13079" t="s">
        <v>18653</v>
      </c>
      <c r="H13079" s="99"/>
      <c r="I13079" s="99"/>
    </row>
    <row r="13080" spans="1:9" x14ac:dyDescent="0.35">
      <c r="A13080" t="s">
        <v>59488</v>
      </c>
      <c r="B13080" t="s">
        <v>18594</v>
      </c>
      <c r="C13080" t="s">
        <v>2166</v>
      </c>
      <c r="D13080" t="s">
        <v>29924</v>
      </c>
      <c r="E13080" t="s">
        <v>29925</v>
      </c>
      <c r="F13080" t="s">
        <v>18618</v>
      </c>
      <c r="H13080" s="99"/>
      <c r="I13080" s="99"/>
    </row>
    <row r="13081" spans="1:9" x14ac:dyDescent="0.35">
      <c r="A13081" t="s">
        <v>59489</v>
      </c>
      <c r="B13081" t="s">
        <v>18598</v>
      </c>
      <c r="C13081" t="s">
        <v>121</v>
      </c>
      <c r="D13081" t="s">
        <v>29926</v>
      </c>
      <c r="E13081" t="s">
        <v>8484</v>
      </c>
      <c r="F13081" t="s">
        <v>18600</v>
      </c>
      <c r="H13081" s="99"/>
      <c r="I13081" s="99"/>
    </row>
    <row r="13082" spans="1:9" x14ac:dyDescent="0.35">
      <c r="A13082" t="s">
        <v>59490</v>
      </c>
      <c r="B13082" t="s">
        <v>18598</v>
      </c>
      <c r="C13082" t="s">
        <v>368</v>
      </c>
      <c r="D13082" t="s">
        <v>3838</v>
      </c>
      <c r="E13082" t="s">
        <v>15601</v>
      </c>
      <c r="F13082" t="s">
        <v>78</v>
      </c>
      <c r="H13082" s="99"/>
      <c r="I13082" s="99"/>
    </row>
    <row r="13083" spans="1:9" x14ac:dyDescent="0.35">
      <c r="A13083" t="s">
        <v>59491</v>
      </c>
      <c r="B13083" t="s">
        <v>18598</v>
      </c>
      <c r="C13083" t="s">
        <v>231</v>
      </c>
      <c r="D13083" t="s">
        <v>3869</v>
      </c>
      <c r="E13083" t="s">
        <v>29927</v>
      </c>
      <c r="F13083" t="s">
        <v>18618</v>
      </c>
      <c r="H13083" s="99"/>
      <c r="I13083" s="99"/>
    </row>
    <row r="13084" spans="1:9" x14ac:dyDescent="0.35">
      <c r="A13084" t="s">
        <v>59492</v>
      </c>
      <c r="B13084" t="s">
        <v>18598</v>
      </c>
      <c r="C13084" t="s">
        <v>88</v>
      </c>
      <c r="D13084" t="s">
        <v>16119</v>
      </c>
      <c r="E13084" t="s">
        <v>16120</v>
      </c>
      <c r="F13084" t="s">
        <v>18600</v>
      </c>
      <c r="H13084" s="99"/>
      <c r="I13084" s="99"/>
    </row>
    <row r="13085" spans="1:9" x14ac:dyDescent="0.35">
      <c r="A13085" t="s">
        <v>59493</v>
      </c>
      <c r="B13085" t="s">
        <v>18598</v>
      </c>
      <c r="C13085" t="s">
        <v>277</v>
      </c>
      <c r="D13085" t="s">
        <v>29928</v>
      </c>
      <c r="E13085" t="s">
        <v>29929</v>
      </c>
      <c r="F13085" t="s">
        <v>18600</v>
      </c>
      <c r="H13085" s="99"/>
      <c r="I13085" s="99"/>
    </row>
    <row r="13086" spans="1:9" x14ac:dyDescent="0.35">
      <c r="A13086" t="s">
        <v>59494</v>
      </c>
      <c r="B13086" t="s">
        <v>18598</v>
      </c>
      <c r="C13086" t="s">
        <v>583</v>
      </c>
      <c r="D13086" t="s">
        <v>12990</v>
      </c>
      <c r="E13086" t="s">
        <v>10768</v>
      </c>
      <c r="F13086" t="s">
        <v>78</v>
      </c>
      <c r="H13086" s="99"/>
      <c r="I13086" s="99"/>
    </row>
    <row r="13087" spans="1:9" x14ac:dyDescent="0.35">
      <c r="A13087" t="s">
        <v>59495</v>
      </c>
      <c r="B13087" t="s">
        <v>18594</v>
      </c>
      <c r="C13087" t="s">
        <v>180</v>
      </c>
      <c r="D13087" t="s">
        <v>4425</v>
      </c>
      <c r="E13087" t="s">
        <v>4426</v>
      </c>
      <c r="F13087" t="s">
        <v>78</v>
      </c>
      <c r="G13087" t="s">
        <v>120</v>
      </c>
      <c r="H13087" s="99"/>
      <c r="I13087" s="99"/>
    </row>
    <row r="13088" spans="1:9" x14ac:dyDescent="0.35">
      <c r="A13088" t="s">
        <v>59496</v>
      </c>
      <c r="B13088" t="s">
        <v>18598</v>
      </c>
      <c r="C13088" t="s">
        <v>2533</v>
      </c>
      <c r="D13088" t="s">
        <v>20118</v>
      </c>
      <c r="E13088" t="s">
        <v>29930</v>
      </c>
      <c r="F13088" t="s">
        <v>18680</v>
      </c>
      <c r="G13088" t="s">
        <v>100</v>
      </c>
      <c r="H13088" s="99"/>
      <c r="I13088" s="99"/>
    </row>
    <row r="13089" spans="1:9" x14ac:dyDescent="0.35">
      <c r="A13089" t="s">
        <v>59497</v>
      </c>
      <c r="B13089" t="s">
        <v>18594</v>
      </c>
      <c r="C13089" t="s">
        <v>1594</v>
      </c>
      <c r="D13089" t="s">
        <v>29931</v>
      </c>
      <c r="E13089" t="s">
        <v>29932</v>
      </c>
      <c r="F13089" t="s">
        <v>18600</v>
      </c>
      <c r="H13089" s="99"/>
      <c r="I13089" s="99"/>
    </row>
    <row r="13090" spans="1:9" x14ac:dyDescent="0.35">
      <c r="A13090" t="s">
        <v>59498</v>
      </c>
      <c r="B13090" t="s">
        <v>18598</v>
      </c>
      <c r="C13090" t="s">
        <v>1473</v>
      </c>
      <c r="D13090" t="s">
        <v>29933</v>
      </c>
      <c r="E13090" t="s">
        <v>29934</v>
      </c>
      <c r="F13090" t="s">
        <v>18600</v>
      </c>
      <c r="H13090" s="99"/>
      <c r="I13090" s="99"/>
    </row>
    <row r="13091" spans="1:9" x14ac:dyDescent="0.35">
      <c r="A13091" t="s">
        <v>59499</v>
      </c>
      <c r="B13091" t="s">
        <v>18598</v>
      </c>
      <c r="C13091" t="s">
        <v>29935</v>
      </c>
      <c r="D13091" t="s">
        <v>795</v>
      </c>
      <c r="E13091" t="s">
        <v>12143</v>
      </c>
      <c r="F13091" t="s">
        <v>18600</v>
      </c>
      <c r="H13091" s="99"/>
      <c r="I13091" s="99"/>
    </row>
    <row r="13092" spans="1:9" x14ac:dyDescent="0.35">
      <c r="A13092" t="s">
        <v>59500</v>
      </c>
      <c r="B13092" t="s">
        <v>18598</v>
      </c>
      <c r="C13092" t="s">
        <v>1579</v>
      </c>
      <c r="D13092" t="s">
        <v>723</v>
      </c>
      <c r="E13092" t="s">
        <v>18109</v>
      </c>
      <c r="F13092" t="s">
        <v>18653</v>
      </c>
      <c r="G13092" t="s">
        <v>79</v>
      </c>
      <c r="H13092" s="99"/>
      <c r="I13092" s="99"/>
    </row>
    <row r="13093" spans="1:9" x14ac:dyDescent="0.35">
      <c r="A13093" t="s">
        <v>59501</v>
      </c>
      <c r="B13093" t="s">
        <v>18594</v>
      </c>
      <c r="C13093" t="s">
        <v>2239</v>
      </c>
      <c r="D13093" t="s">
        <v>5427</v>
      </c>
      <c r="E13093" t="s">
        <v>5428</v>
      </c>
      <c r="F13093" t="s">
        <v>78</v>
      </c>
      <c r="G13093" t="s">
        <v>120</v>
      </c>
      <c r="H13093" s="99"/>
      <c r="I13093" s="99"/>
    </row>
    <row r="13094" spans="1:9" x14ac:dyDescent="0.35">
      <c r="A13094" t="s">
        <v>59502</v>
      </c>
      <c r="B13094" t="s">
        <v>18598</v>
      </c>
      <c r="C13094" t="s">
        <v>1508</v>
      </c>
      <c r="D13094" t="s">
        <v>379</v>
      </c>
      <c r="E13094" t="s">
        <v>29936</v>
      </c>
      <c r="F13094" t="s">
        <v>78</v>
      </c>
      <c r="H13094" s="99"/>
      <c r="I13094" s="99"/>
    </row>
    <row r="13095" spans="1:9" x14ac:dyDescent="0.35">
      <c r="A13095" t="s">
        <v>59503</v>
      </c>
      <c r="B13095" t="s">
        <v>18598</v>
      </c>
      <c r="C13095" t="s">
        <v>238</v>
      </c>
      <c r="D13095" t="s">
        <v>4447</v>
      </c>
      <c r="E13095" t="s">
        <v>4448</v>
      </c>
      <c r="F13095" t="s">
        <v>78</v>
      </c>
      <c r="G13095" t="s">
        <v>120</v>
      </c>
      <c r="H13095" s="99"/>
      <c r="I13095" s="99"/>
    </row>
    <row r="13096" spans="1:9" x14ac:dyDescent="0.35">
      <c r="A13096" t="s">
        <v>59504</v>
      </c>
      <c r="B13096" t="s">
        <v>18598</v>
      </c>
      <c r="C13096" t="s">
        <v>29937</v>
      </c>
      <c r="D13096" t="s">
        <v>21376</v>
      </c>
      <c r="E13096" t="s">
        <v>4851</v>
      </c>
      <c r="F13096" t="s">
        <v>18600</v>
      </c>
      <c r="H13096" s="99"/>
      <c r="I13096" s="99"/>
    </row>
    <row r="13097" spans="1:9" x14ac:dyDescent="0.35">
      <c r="A13097" t="s">
        <v>59505</v>
      </c>
      <c r="B13097" t="s">
        <v>18598</v>
      </c>
      <c r="C13097" t="s">
        <v>29938</v>
      </c>
      <c r="D13097" t="s">
        <v>1090</v>
      </c>
      <c r="E13097" t="s">
        <v>3988</v>
      </c>
      <c r="F13097" t="s">
        <v>18600</v>
      </c>
      <c r="H13097" s="99"/>
      <c r="I13097" s="99"/>
    </row>
    <row r="13098" spans="1:9" x14ac:dyDescent="0.35">
      <c r="A13098" t="s">
        <v>59506</v>
      </c>
      <c r="B13098" t="s">
        <v>18598</v>
      </c>
      <c r="C13098" t="s">
        <v>29939</v>
      </c>
      <c r="D13098" t="s">
        <v>29940</v>
      </c>
      <c r="E13098" t="s">
        <v>29941</v>
      </c>
      <c r="F13098" t="s">
        <v>78</v>
      </c>
      <c r="H13098" s="99"/>
      <c r="I13098" s="99"/>
    </row>
    <row r="13099" spans="1:9" x14ac:dyDescent="0.35">
      <c r="A13099" t="s">
        <v>59507</v>
      </c>
      <c r="B13099" t="s">
        <v>18598</v>
      </c>
      <c r="C13099" t="s">
        <v>29942</v>
      </c>
      <c r="D13099" t="s">
        <v>29943</v>
      </c>
      <c r="E13099" t="s">
        <v>23082</v>
      </c>
      <c r="F13099" t="s">
        <v>18600</v>
      </c>
      <c r="H13099" s="99"/>
      <c r="I13099" s="99"/>
    </row>
    <row r="13100" spans="1:9" x14ac:dyDescent="0.35">
      <c r="A13100" t="s">
        <v>59508</v>
      </c>
      <c r="B13100" t="s">
        <v>18598</v>
      </c>
      <c r="C13100" t="s">
        <v>478</v>
      </c>
      <c r="D13100" t="s">
        <v>12431</v>
      </c>
      <c r="E13100" t="s">
        <v>22893</v>
      </c>
      <c r="F13100" t="s">
        <v>18600</v>
      </c>
      <c r="H13100" s="99"/>
      <c r="I13100" s="99"/>
    </row>
    <row r="13101" spans="1:9" x14ac:dyDescent="0.35">
      <c r="A13101" t="s">
        <v>59509</v>
      </c>
      <c r="B13101" t="s">
        <v>18598</v>
      </c>
      <c r="C13101" t="s">
        <v>751</v>
      </c>
      <c r="D13101" t="s">
        <v>29944</v>
      </c>
      <c r="E13101" t="s">
        <v>10114</v>
      </c>
      <c r="F13101" t="s">
        <v>78</v>
      </c>
      <c r="H13101" s="99"/>
      <c r="I13101" s="99"/>
    </row>
    <row r="13102" spans="1:9" x14ac:dyDescent="0.35">
      <c r="A13102" t="s">
        <v>59510</v>
      </c>
      <c r="B13102" t="s">
        <v>18598</v>
      </c>
      <c r="C13102" t="s">
        <v>523</v>
      </c>
      <c r="D13102" t="s">
        <v>23709</v>
      </c>
      <c r="E13102" t="s">
        <v>17332</v>
      </c>
      <c r="F13102" t="s">
        <v>18600</v>
      </c>
      <c r="H13102" s="99"/>
      <c r="I13102" s="99"/>
    </row>
    <row r="13103" spans="1:9" x14ac:dyDescent="0.35">
      <c r="A13103" t="s">
        <v>59511</v>
      </c>
      <c r="B13103" t="s">
        <v>18598</v>
      </c>
      <c r="C13103" t="s">
        <v>478</v>
      </c>
      <c r="D13103" t="s">
        <v>29945</v>
      </c>
      <c r="E13103" t="s">
        <v>16539</v>
      </c>
      <c r="F13103" t="s">
        <v>18600</v>
      </c>
      <c r="H13103" s="99"/>
      <c r="I13103" s="99"/>
    </row>
    <row r="13104" spans="1:9" x14ac:dyDescent="0.35">
      <c r="A13104" t="s">
        <v>59512</v>
      </c>
      <c r="B13104" t="s">
        <v>18598</v>
      </c>
      <c r="C13104" t="s">
        <v>3642</v>
      </c>
      <c r="D13104" t="s">
        <v>29946</v>
      </c>
      <c r="E13104" t="s">
        <v>15717</v>
      </c>
      <c r="F13104" t="s">
        <v>78</v>
      </c>
      <c r="H13104" s="99"/>
      <c r="I13104" s="99"/>
    </row>
    <row r="13105" spans="1:9" x14ac:dyDescent="0.35">
      <c r="A13105" t="s">
        <v>59513</v>
      </c>
      <c r="B13105" t="s">
        <v>18598</v>
      </c>
      <c r="C13105" t="s">
        <v>18096</v>
      </c>
      <c r="D13105" t="s">
        <v>18097</v>
      </c>
      <c r="E13105" t="s">
        <v>11452</v>
      </c>
      <c r="F13105" t="s">
        <v>18600</v>
      </c>
      <c r="H13105" s="99"/>
      <c r="I13105" s="99"/>
    </row>
    <row r="13106" spans="1:9" x14ac:dyDescent="0.35">
      <c r="A13106" t="s">
        <v>59514</v>
      </c>
      <c r="B13106" t="s">
        <v>18598</v>
      </c>
      <c r="C13106" t="s">
        <v>1392</v>
      </c>
      <c r="D13106" t="s">
        <v>29947</v>
      </c>
      <c r="E13106" t="s">
        <v>29948</v>
      </c>
      <c r="F13106" t="s">
        <v>18653</v>
      </c>
      <c r="H13106" s="99"/>
      <c r="I13106" s="99"/>
    </row>
    <row r="13107" spans="1:9" x14ac:dyDescent="0.35">
      <c r="A13107" t="s">
        <v>59515</v>
      </c>
      <c r="B13107" t="s">
        <v>18598</v>
      </c>
      <c r="C13107" t="s">
        <v>29949</v>
      </c>
      <c r="D13107" t="s">
        <v>29950</v>
      </c>
      <c r="E13107" t="s">
        <v>17618</v>
      </c>
      <c r="F13107" t="s">
        <v>18653</v>
      </c>
      <c r="H13107" s="99"/>
      <c r="I13107" s="99"/>
    </row>
    <row r="13108" spans="1:9" x14ac:dyDescent="0.35">
      <c r="A13108" t="s">
        <v>59516</v>
      </c>
      <c r="B13108" t="s">
        <v>18598</v>
      </c>
      <c r="C13108" t="s">
        <v>777</v>
      </c>
      <c r="D13108" t="s">
        <v>29951</v>
      </c>
      <c r="E13108" t="s">
        <v>21101</v>
      </c>
      <c r="F13108" t="s">
        <v>18653</v>
      </c>
      <c r="H13108" s="99"/>
      <c r="I13108" s="99"/>
    </row>
    <row r="13109" spans="1:9" x14ac:dyDescent="0.35">
      <c r="A13109" t="s">
        <v>59517</v>
      </c>
      <c r="B13109" t="s">
        <v>18598</v>
      </c>
      <c r="C13109" t="s">
        <v>2847</v>
      </c>
      <c r="D13109" t="s">
        <v>8507</v>
      </c>
      <c r="E13109" t="s">
        <v>7705</v>
      </c>
      <c r="F13109" t="s">
        <v>78</v>
      </c>
      <c r="G13109" t="s">
        <v>120</v>
      </c>
      <c r="H13109" s="99"/>
      <c r="I13109" s="99"/>
    </row>
    <row r="13110" spans="1:9" x14ac:dyDescent="0.35">
      <c r="A13110" t="s">
        <v>59518</v>
      </c>
      <c r="B13110" t="s">
        <v>18594</v>
      </c>
      <c r="C13110" t="s">
        <v>27445</v>
      </c>
      <c r="D13110" t="s">
        <v>29952</v>
      </c>
      <c r="E13110" t="s">
        <v>7673</v>
      </c>
      <c r="F13110" t="s">
        <v>18600</v>
      </c>
      <c r="H13110" s="99"/>
      <c r="I13110" s="99"/>
    </row>
    <row r="13111" spans="1:9" x14ac:dyDescent="0.35">
      <c r="A13111" t="s">
        <v>59519</v>
      </c>
      <c r="B13111" t="s">
        <v>18594</v>
      </c>
      <c r="C13111" t="s">
        <v>5343</v>
      </c>
      <c r="D13111" t="s">
        <v>2508</v>
      </c>
      <c r="E13111" t="s">
        <v>29953</v>
      </c>
      <c r="F13111" t="s">
        <v>18680</v>
      </c>
      <c r="H13111" s="99"/>
      <c r="I13111" s="99"/>
    </row>
    <row r="13112" spans="1:9" x14ac:dyDescent="0.35">
      <c r="A13112" t="s">
        <v>59520</v>
      </c>
      <c r="B13112" t="s">
        <v>18598</v>
      </c>
      <c r="C13112" t="s">
        <v>1432</v>
      </c>
      <c r="D13112" t="s">
        <v>11686</v>
      </c>
      <c r="E13112" t="s">
        <v>29954</v>
      </c>
      <c r="F13112" t="s">
        <v>18600</v>
      </c>
      <c r="H13112" s="99"/>
      <c r="I13112" s="99"/>
    </row>
    <row r="13113" spans="1:9" x14ac:dyDescent="0.35">
      <c r="A13113" t="s">
        <v>59521</v>
      </c>
      <c r="B13113" t="s">
        <v>18598</v>
      </c>
      <c r="C13113" t="s">
        <v>207</v>
      </c>
      <c r="D13113" t="s">
        <v>29955</v>
      </c>
      <c r="E13113" t="s">
        <v>29956</v>
      </c>
      <c r="F13113" t="s">
        <v>18653</v>
      </c>
      <c r="H13113" s="99"/>
      <c r="I13113" s="99"/>
    </row>
    <row r="13114" spans="1:9" x14ac:dyDescent="0.35">
      <c r="A13114" t="s">
        <v>59522</v>
      </c>
      <c r="B13114" t="s">
        <v>18598</v>
      </c>
      <c r="C13114" t="s">
        <v>277</v>
      </c>
      <c r="D13114" t="s">
        <v>6392</v>
      </c>
      <c r="E13114" t="s">
        <v>7282</v>
      </c>
      <c r="F13114" t="s">
        <v>18600</v>
      </c>
      <c r="H13114" s="99"/>
      <c r="I13114" s="99"/>
    </row>
    <row r="13115" spans="1:9" x14ac:dyDescent="0.35">
      <c r="A13115" t="s">
        <v>59523</v>
      </c>
      <c r="B13115" t="s">
        <v>18598</v>
      </c>
      <c r="C13115" t="s">
        <v>919</v>
      </c>
      <c r="D13115" t="s">
        <v>2906</v>
      </c>
      <c r="E13115" t="s">
        <v>2907</v>
      </c>
      <c r="F13115" t="s">
        <v>78</v>
      </c>
      <c r="G13115" t="s">
        <v>100</v>
      </c>
      <c r="H13115" s="99"/>
      <c r="I13115" s="99"/>
    </row>
    <row r="13116" spans="1:9" x14ac:dyDescent="0.35">
      <c r="A13116" t="s">
        <v>59524</v>
      </c>
      <c r="B13116" t="s">
        <v>18598</v>
      </c>
      <c r="C13116" t="s">
        <v>1313</v>
      </c>
      <c r="D13116" t="s">
        <v>29957</v>
      </c>
      <c r="E13116" t="s">
        <v>29159</v>
      </c>
      <c r="F13116" t="s">
        <v>18600</v>
      </c>
      <c r="H13116" s="99"/>
      <c r="I13116" s="99"/>
    </row>
    <row r="13117" spans="1:9" x14ac:dyDescent="0.35">
      <c r="A13117" t="s">
        <v>59525</v>
      </c>
      <c r="B13117" t="s">
        <v>18598</v>
      </c>
      <c r="C13117" t="s">
        <v>29958</v>
      </c>
      <c r="D13117" t="s">
        <v>29959</v>
      </c>
      <c r="E13117" t="s">
        <v>23574</v>
      </c>
      <c r="F13117" t="s">
        <v>18600</v>
      </c>
      <c r="H13117" s="99"/>
      <c r="I13117" s="99"/>
    </row>
    <row r="13118" spans="1:9" x14ac:dyDescent="0.35">
      <c r="A13118" t="s">
        <v>59526</v>
      </c>
      <c r="B13118" t="s">
        <v>18598</v>
      </c>
      <c r="C13118" t="s">
        <v>487</v>
      </c>
      <c r="D13118" t="s">
        <v>7464</v>
      </c>
      <c r="E13118" t="s">
        <v>7465</v>
      </c>
      <c r="F13118" t="s">
        <v>78</v>
      </c>
      <c r="G13118" t="s">
        <v>79</v>
      </c>
      <c r="H13118" s="99"/>
      <c r="I13118" s="99"/>
    </row>
    <row r="13119" spans="1:9" x14ac:dyDescent="0.35">
      <c r="A13119" t="s">
        <v>59527</v>
      </c>
      <c r="B13119" t="s">
        <v>18594</v>
      </c>
      <c r="C13119" t="s">
        <v>9996</v>
      </c>
      <c r="D13119" t="s">
        <v>2375</v>
      </c>
      <c r="E13119" t="s">
        <v>12116</v>
      </c>
      <c r="F13119" t="s">
        <v>18600</v>
      </c>
      <c r="H13119" s="99"/>
      <c r="I13119" s="99"/>
    </row>
    <row r="13120" spans="1:9" x14ac:dyDescent="0.35">
      <c r="A13120" t="s">
        <v>59528</v>
      </c>
      <c r="B13120" t="s">
        <v>18598</v>
      </c>
      <c r="C13120" t="s">
        <v>386</v>
      </c>
      <c r="D13120" t="s">
        <v>1211</v>
      </c>
      <c r="E13120" t="s">
        <v>2893</v>
      </c>
      <c r="F13120" t="s">
        <v>78</v>
      </c>
      <c r="G13120" t="s">
        <v>79</v>
      </c>
      <c r="H13120" s="99"/>
      <c r="I13120" s="99"/>
    </row>
    <row r="13121" spans="1:9" x14ac:dyDescent="0.35">
      <c r="A13121" t="s">
        <v>59529</v>
      </c>
      <c r="B13121" t="s">
        <v>18594</v>
      </c>
      <c r="C13121" t="s">
        <v>780</v>
      </c>
      <c r="D13121" t="s">
        <v>29960</v>
      </c>
      <c r="E13121" t="s">
        <v>29961</v>
      </c>
      <c r="F13121" t="s">
        <v>18600</v>
      </c>
      <c r="H13121" s="99"/>
      <c r="I13121" s="99"/>
    </row>
    <row r="13122" spans="1:9" x14ac:dyDescent="0.35">
      <c r="A13122" t="s">
        <v>59530</v>
      </c>
      <c r="B13122" t="s">
        <v>18594</v>
      </c>
      <c r="C13122" t="s">
        <v>2968</v>
      </c>
      <c r="D13122" t="s">
        <v>29962</v>
      </c>
      <c r="E13122" t="s">
        <v>29963</v>
      </c>
      <c r="F13122" t="s">
        <v>18653</v>
      </c>
      <c r="H13122" s="99"/>
      <c r="I13122" s="99"/>
    </row>
    <row r="13123" spans="1:9" x14ac:dyDescent="0.35">
      <c r="A13123" t="s">
        <v>59531</v>
      </c>
      <c r="B13123" t="s">
        <v>18598</v>
      </c>
      <c r="C13123" t="s">
        <v>98</v>
      </c>
      <c r="D13123" t="s">
        <v>2891</v>
      </c>
      <c r="E13123" t="s">
        <v>2892</v>
      </c>
      <c r="F13123" t="s">
        <v>78</v>
      </c>
      <c r="G13123" t="s">
        <v>79</v>
      </c>
      <c r="H13123" s="99"/>
      <c r="I13123" s="99"/>
    </row>
    <row r="13124" spans="1:9" x14ac:dyDescent="0.35">
      <c r="A13124" t="s">
        <v>59532</v>
      </c>
      <c r="B13124" t="s">
        <v>18594</v>
      </c>
      <c r="C13124" t="s">
        <v>754</v>
      </c>
      <c r="D13124" t="s">
        <v>29964</v>
      </c>
      <c r="E13124" t="s">
        <v>18319</v>
      </c>
      <c r="F13124" t="s">
        <v>18600</v>
      </c>
      <c r="H13124" s="99"/>
      <c r="I13124" s="99"/>
    </row>
    <row r="13125" spans="1:9" x14ac:dyDescent="0.35">
      <c r="A13125" t="s">
        <v>59533</v>
      </c>
      <c r="B13125" t="s">
        <v>18598</v>
      </c>
      <c r="C13125" t="s">
        <v>82</v>
      </c>
      <c r="D13125" t="s">
        <v>4521</v>
      </c>
      <c r="E13125" t="s">
        <v>3988</v>
      </c>
      <c r="F13125" t="s">
        <v>18600</v>
      </c>
      <c r="H13125" s="99"/>
      <c r="I13125" s="99"/>
    </row>
    <row r="13126" spans="1:9" x14ac:dyDescent="0.35">
      <c r="A13126" t="s">
        <v>59534</v>
      </c>
      <c r="B13126" t="s">
        <v>18598</v>
      </c>
      <c r="C13126" t="s">
        <v>9425</v>
      </c>
      <c r="D13126" t="s">
        <v>198</v>
      </c>
      <c r="E13126" t="s">
        <v>19378</v>
      </c>
      <c r="F13126" t="s">
        <v>18680</v>
      </c>
      <c r="H13126" s="99"/>
      <c r="I13126" s="99"/>
    </row>
    <row r="13127" spans="1:9" x14ac:dyDescent="0.35">
      <c r="A13127" t="s">
        <v>59535</v>
      </c>
      <c r="B13127" t="s">
        <v>18598</v>
      </c>
      <c r="C13127" t="s">
        <v>798</v>
      </c>
      <c r="D13127" t="s">
        <v>29965</v>
      </c>
      <c r="E13127" t="s">
        <v>5385</v>
      </c>
      <c r="F13127" t="s">
        <v>18600</v>
      </c>
      <c r="H13127" s="99"/>
      <c r="I13127" s="99"/>
    </row>
    <row r="13128" spans="1:9" x14ac:dyDescent="0.35">
      <c r="A13128" t="s">
        <v>59536</v>
      </c>
      <c r="B13128" t="s">
        <v>18598</v>
      </c>
      <c r="C13128" t="s">
        <v>1392</v>
      </c>
      <c r="D13128" t="s">
        <v>29966</v>
      </c>
      <c r="E13128" t="s">
        <v>29967</v>
      </c>
      <c r="F13128" t="s">
        <v>18653</v>
      </c>
      <c r="H13128" s="99"/>
      <c r="I13128" s="99"/>
    </row>
    <row r="13129" spans="1:9" x14ac:dyDescent="0.35">
      <c r="A13129" t="s">
        <v>59537</v>
      </c>
      <c r="B13129" t="s">
        <v>18598</v>
      </c>
      <c r="C13129" t="s">
        <v>29968</v>
      </c>
      <c r="D13129" t="s">
        <v>16380</v>
      </c>
      <c r="E13129" t="s">
        <v>16381</v>
      </c>
      <c r="F13129" t="s">
        <v>78</v>
      </c>
      <c r="G13129" t="s">
        <v>100</v>
      </c>
      <c r="H13129" s="99"/>
      <c r="I13129" s="99"/>
    </row>
    <row r="13130" spans="1:9" x14ac:dyDescent="0.35">
      <c r="A13130" t="s">
        <v>59538</v>
      </c>
      <c r="B13130" t="s">
        <v>18598</v>
      </c>
      <c r="C13130" t="s">
        <v>1907</v>
      </c>
      <c r="D13130" t="s">
        <v>29969</v>
      </c>
      <c r="E13130" t="s">
        <v>9648</v>
      </c>
      <c r="F13130" t="s">
        <v>18600</v>
      </c>
      <c r="H13130" s="99"/>
      <c r="I13130" s="99"/>
    </row>
    <row r="13131" spans="1:9" x14ac:dyDescent="0.35">
      <c r="A13131" t="s">
        <v>59539</v>
      </c>
      <c r="B13131" t="s">
        <v>18598</v>
      </c>
      <c r="C13131" t="s">
        <v>416</v>
      </c>
      <c r="D13131" t="s">
        <v>29970</v>
      </c>
      <c r="E13131" t="s">
        <v>26844</v>
      </c>
      <c r="F13131" t="s">
        <v>18653</v>
      </c>
      <c r="H13131" s="99"/>
      <c r="I13131" s="99"/>
    </row>
    <row r="13132" spans="1:9" x14ac:dyDescent="0.35">
      <c r="A13132" t="s">
        <v>59540</v>
      </c>
      <c r="B13132" t="s">
        <v>18594</v>
      </c>
      <c r="C13132" t="s">
        <v>9344</v>
      </c>
      <c r="D13132" t="s">
        <v>1887</v>
      </c>
      <c r="E13132" t="s">
        <v>9706</v>
      </c>
      <c r="F13132" t="s">
        <v>78</v>
      </c>
      <c r="G13132" t="s">
        <v>79</v>
      </c>
      <c r="H13132" s="99"/>
      <c r="I13132" s="99"/>
    </row>
    <row r="13133" spans="1:9" x14ac:dyDescent="0.35">
      <c r="A13133" t="s">
        <v>59541</v>
      </c>
      <c r="B13133" t="s">
        <v>18598</v>
      </c>
      <c r="C13133" t="s">
        <v>29971</v>
      </c>
      <c r="D13133" t="s">
        <v>29972</v>
      </c>
      <c r="E13133" t="s">
        <v>29973</v>
      </c>
      <c r="F13133" t="s">
        <v>18653</v>
      </c>
      <c r="H13133" s="99"/>
      <c r="I13133" s="99"/>
    </row>
    <row r="13134" spans="1:9" x14ac:dyDescent="0.35">
      <c r="A13134" t="s">
        <v>59542</v>
      </c>
      <c r="B13134" t="s">
        <v>18598</v>
      </c>
      <c r="C13134" t="s">
        <v>887</v>
      </c>
      <c r="D13134" t="s">
        <v>2883</v>
      </c>
      <c r="E13134" t="s">
        <v>2884</v>
      </c>
      <c r="F13134" t="s">
        <v>78</v>
      </c>
      <c r="G13134" t="s">
        <v>79</v>
      </c>
      <c r="H13134" s="99"/>
      <c r="I13134" s="99"/>
    </row>
    <row r="13135" spans="1:9" x14ac:dyDescent="0.35">
      <c r="A13135" t="s">
        <v>59543</v>
      </c>
      <c r="B13135" t="s">
        <v>18598</v>
      </c>
      <c r="C13135" t="s">
        <v>549</v>
      </c>
      <c r="D13135" t="s">
        <v>2894</v>
      </c>
      <c r="E13135" t="s">
        <v>2895</v>
      </c>
      <c r="F13135" t="s">
        <v>78</v>
      </c>
      <c r="G13135" t="s">
        <v>79</v>
      </c>
      <c r="H13135" s="99"/>
      <c r="I13135" s="99"/>
    </row>
    <row r="13136" spans="1:9" x14ac:dyDescent="0.35">
      <c r="A13136" t="s">
        <v>59544</v>
      </c>
      <c r="B13136" t="s">
        <v>18598</v>
      </c>
      <c r="C13136" t="s">
        <v>207</v>
      </c>
      <c r="D13136" t="s">
        <v>4316</v>
      </c>
      <c r="E13136" t="s">
        <v>29974</v>
      </c>
      <c r="F13136" t="s">
        <v>18653</v>
      </c>
      <c r="H13136" s="99"/>
      <c r="I13136" s="99"/>
    </row>
    <row r="13137" spans="1:9" x14ac:dyDescent="0.35">
      <c r="A13137" t="s">
        <v>59545</v>
      </c>
      <c r="B13137" t="s">
        <v>18598</v>
      </c>
      <c r="C13137" t="s">
        <v>305</v>
      </c>
      <c r="D13137" t="s">
        <v>2865</v>
      </c>
      <c r="E13137" t="s">
        <v>11258</v>
      </c>
      <c r="F13137" t="s">
        <v>78</v>
      </c>
      <c r="G13137" t="s">
        <v>100</v>
      </c>
      <c r="H13137" s="99"/>
      <c r="I13137" s="99"/>
    </row>
    <row r="13138" spans="1:9" x14ac:dyDescent="0.35">
      <c r="A13138" t="s">
        <v>59546</v>
      </c>
      <c r="B13138" t="s">
        <v>18598</v>
      </c>
      <c r="C13138" t="s">
        <v>599</v>
      </c>
      <c r="D13138" t="s">
        <v>11619</v>
      </c>
      <c r="E13138" t="s">
        <v>22974</v>
      </c>
      <c r="F13138" t="s">
        <v>18653</v>
      </c>
      <c r="H13138" s="99"/>
      <c r="I13138" s="99"/>
    </row>
    <row r="13139" spans="1:9" x14ac:dyDescent="0.35">
      <c r="A13139" t="s">
        <v>59547</v>
      </c>
      <c r="B13139" t="s">
        <v>18598</v>
      </c>
      <c r="C13139" t="s">
        <v>1313</v>
      </c>
      <c r="D13139" t="s">
        <v>2904</v>
      </c>
      <c r="E13139" t="s">
        <v>2905</v>
      </c>
      <c r="F13139" t="s">
        <v>78</v>
      </c>
      <c r="G13139" t="s">
        <v>79</v>
      </c>
      <c r="H13139" s="99"/>
      <c r="I13139" s="99"/>
    </row>
    <row r="13140" spans="1:9" x14ac:dyDescent="0.35">
      <c r="A13140" t="s">
        <v>59548</v>
      </c>
      <c r="B13140" t="s">
        <v>18598</v>
      </c>
      <c r="C13140" t="s">
        <v>919</v>
      </c>
      <c r="D13140" t="s">
        <v>7624</v>
      </c>
      <c r="E13140" t="s">
        <v>25711</v>
      </c>
      <c r="F13140" t="s">
        <v>18653</v>
      </c>
      <c r="H13140" s="99"/>
      <c r="I13140" s="99"/>
    </row>
    <row r="13141" spans="1:9" x14ac:dyDescent="0.35">
      <c r="A13141" t="s">
        <v>59549</v>
      </c>
      <c r="B13141" t="s">
        <v>18598</v>
      </c>
      <c r="C13141" t="s">
        <v>513</v>
      </c>
      <c r="D13141" t="s">
        <v>2881</v>
      </c>
      <c r="E13141" t="s">
        <v>2882</v>
      </c>
      <c r="F13141" t="s">
        <v>78</v>
      </c>
      <c r="G13141" t="s">
        <v>79</v>
      </c>
      <c r="H13141" s="99"/>
      <c r="I13141" s="99"/>
    </row>
    <row r="13142" spans="1:9" x14ac:dyDescent="0.35">
      <c r="A13142" t="s">
        <v>59550</v>
      </c>
      <c r="B13142" t="s">
        <v>18598</v>
      </c>
      <c r="C13142" t="s">
        <v>449</v>
      </c>
      <c r="D13142" t="s">
        <v>29975</v>
      </c>
      <c r="E13142" t="s">
        <v>11388</v>
      </c>
      <c r="F13142" t="s">
        <v>78</v>
      </c>
      <c r="G13142" t="s">
        <v>120</v>
      </c>
      <c r="H13142" s="99"/>
      <c r="I13142" s="99"/>
    </row>
    <row r="13143" spans="1:9" x14ac:dyDescent="0.35">
      <c r="A13143" t="s">
        <v>59551</v>
      </c>
      <c r="B13143" t="s">
        <v>18598</v>
      </c>
      <c r="C13143" t="s">
        <v>15192</v>
      </c>
      <c r="D13143" t="s">
        <v>2551</v>
      </c>
      <c r="E13143" t="s">
        <v>29976</v>
      </c>
      <c r="F13143" t="s">
        <v>18680</v>
      </c>
      <c r="H13143" s="99"/>
      <c r="I13143" s="99"/>
    </row>
    <row r="13144" spans="1:9" x14ac:dyDescent="0.35">
      <c r="A13144" t="s">
        <v>59552</v>
      </c>
      <c r="B13144" t="s">
        <v>18598</v>
      </c>
      <c r="C13144" t="s">
        <v>305</v>
      </c>
      <c r="D13144" t="s">
        <v>2863</v>
      </c>
      <c r="E13144" t="s">
        <v>2864</v>
      </c>
      <c r="F13144" t="s">
        <v>78</v>
      </c>
      <c r="G13144" t="s">
        <v>120</v>
      </c>
      <c r="H13144" s="99"/>
      <c r="I13144" s="99"/>
    </row>
    <row r="13145" spans="1:9" x14ac:dyDescent="0.35">
      <c r="A13145" t="s">
        <v>59553</v>
      </c>
      <c r="B13145" t="s">
        <v>18594</v>
      </c>
      <c r="C13145" t="s">
        <v>29977</v>
      </c>
      <c r="D13145" t="s">
        <v>584</v>
      </c>
      <c r="E13145" t="s">
        <v>24792</v>
      </c>
      <c r="F13145" t="s">
        <v>18653</v>
      </c>
      <c r="H13145" s="99"/>
      <c r="I13145" s="99"/>
    </row>
    <row r="13146" spans="1:9" x14ac:dyDescent="0.35">
      <c r="A13146" t="s">
        <v>59554</v>
      </c>
      <c r="B13146" t="s">
        <v>18598</v>
      </c>
      <c r="C13146" t="s">
        <v>3756</v>
      </c>
      <c r="D13146" t="s">
        <v>29978</v>
      </c>
      <c r="E13146" t="s">
        <v>8063</v>
      </c>
      <c r="F13146" t="s">
        <v>78</v>
      </c>
      <c r="G13146" t="s">
        <v>79</v>
      </c>
      <c r="H13146" s="99"/>
      <c r="I13146" s="99"/>
    </row>
    <row r="13147" spans="1:9" x14ac:dyDescent="0.35">
      <c r="A13147" t="s">
        <v>59555</v>
      </c>
      <c r="B13147" t="s">
        <v>18594</v>
      </c>
      <c r="C13147" t="s">
        <v>241</v>
      </c>
      <c r="D13147" t="s">
        <v>29979</v>
      </c>
      <c r="E13147" t="s">
        <v>29980</v>
      </c>
      <c r="F13147" t="s">
        <v>18680</v>
      </c>
      <c r="H13147" s="99"/>
      <c r="I13147" s="99"/>
    </row>
    <row r="13148" spans="1:9" x14ac:dyDescent="0.35">
      <c r="A13148" t="s">
        <v>59556</v>
      </c>
      <c r="B13148" t="s">
        <v>18594</v>
      </c>
      <c r="C13148" t="s">
        <v>1256</v>
      </c>
      <c r="D13148" t="s">
        <v>29981</v>
      </c>
      <c r="E13148" t="s">
        <v>29982</v>
      </c>
      <c r="F13148" t="s">
        <v>18680</v>
      </c>
      <c r="H13148" s="99"/>
      <c r="I13148" s="99"/>
    </row>
    <row r="13149" spans="1:9" x14ac:dyDescent="0.35">
      <c r="A13149" t="s">
        <v>59557</v>
      </c>
      <c r="B13149" t="s">
        <v>18598</v>
      </c>
      <c r="C13149" t="s">
        <v>16662</v>
      </c>
      <c r="D13149" t="s">
        <v>5200</v>
      </c>
      <c r="E13149" t="s">
        <v>10271</v>
      </c>
      <c r="F13149" t="s">
        <v>78</v>
      </c>
      <c r="G13149" t="s">
        <v>79</v>
      </c>
      <c r="H13149" s="99"/>
      <c r="I13149" s="99"/>
    </row>
    <row r="13150" spans="1:9" x14ac:dyDescent="0.35">
      <c r="A13150" t="s">
        <v>59558</v>
      </c>
      <c r="B13150" t="s">
        <v>18598</v>
      </c>
      <c r="C13150" t="s">
        <v>29983</v>
      </c>
      <c r="D13150" t="s">
        <v>29984</v>
      </c>
      <c r="E13150" t="s">
        <v>29985</v>
      </c>
      <c r="F13150" t="s">
        <v>18680</v>
      </c>
      <c r="H13150" s="99"/>
      <c r="I13150" s="99"/>
    </row>
    <row r="13151" spans="1:9" x14ac:dyDescent="0.35">
      <c r="A13151" t="s">
        <v>59559</v>
      </c>
      <c r="B13151" t="s">
        <v>18598</v>
      </c>
      <c r="C13151" t="s">
        <v>336</v>
      </c>
      <c r="D13151" t="s">
        <v>305</v>
      </c>
      <c r="E13151" t="s">
        <v>15676</v>
      </c>
      <c r="F13151" t="s">
        <v>78</v>
      </c>
      <c r="G13151" t="s">
        <v>79</v>
      </c>
      <c r="H13151" s="99"/>
      <c r="I13151" s="99"/>
    </row>
    <row r="13152" spans="1:9" x14ac:dyDescent="0.35">
      <c r="A13152" t="s">
        <v>59560</v>
      </c>
      <c r="B13152" t="s">
        <v>18598</v>
      </c>
      <c r="C13152" t="s">
        <v>1754</v>
      </c>
      <c r="D13152" t="s">
        <v>29986</v>
      </c>
      <c r="E13152" t="s">
        <v>14298</v>
      </c>
      <c r="F13152" t="s">
        <v>78</v>
      </c>
      <c r="G13152" t="s">
        <v>100</v>
      </c>
      <c r="H13152" s="99"/>
      <c r="I13152" s="99"/>
    </row>
    <row r="13153" spans="1:9" x14ac:dyDescent="0.35">
      <c r="A13153" t="s">
        <v>59561</v>
      </c>
      <c r="B13153" t="s">
        <v>18594</v>
      </c>
      <c r="C13153" t="s">
        <v>3351</v>
      </c>
      <c r="D13153" t="s">
        <v>3352</v>
      </c>
      <c r="E13153" t="s">
        <v>3353</v>
      </c>
      <c r="F13153" t="s">
        <v>18600</v>
      </c>
      <c r="H13153" s="99"/>
      <c r="I13153" s="99"/>
    </row>
    <row r="13154" spans="1:9" x14ac:dyDescent="0.35">
      <c r="A13154" t="s">
        <v>59562</v>
      </c>
      <c r="B13154" t="s">
        <v>18598</v>
      </c>
      <c r="C13154" t="s">
        <v>1359</v>
      </c>
      <c r="D13154" t="s">
        <v>16668</v>
      </c>
      <c r="E13154" t="s">
        <v>12731</v>
      </c>
      <c r="F13154" t="s">
        <v>78</v>
      </c>
      <c r="G13154" t="s">
        <v>79</v>
      </c>
      <c r="H13154" s="99"/>
      <c r="I13154" s="99"/>
    </row>
    <row r="13155" spans="1:9" x14ac:dyDescent="0.35">
      <c r="A13155" t="s">
        <v>59563</v>
      </c>
      <c r="B13155" t="s">
        <v>18598</v>
      </c>
      <c r="C13155" t="s">
        <v>285</v>
      </c>
      <c r="D13155" t="s">
        <v>3217</v>
      </c>
      <c r="E13155" t="s">
        <v>15675</v>
      </c>
      <c r="F13155" t="s">
        <v>78</v>
      </c>
      <c r="H13155" s="99"/>
      <c r="I13155" s="99"/>
    </row>
    <row r="13156" spans="1:9" x14ac:dyDescent="0.35">
      <c r="A13156" t="s">
        <v>59564</v>
      </c>
      <c r="B13156" t="s">
        <v>18598</v>
      </c>
      <c r="C13156" t="s">
        <v>1356</v>
      </c>
      <c r="D13156" t="s">
        <v>29987</v>
      </c>
      <c r="E13156" t="s">
        <v>6233</v>
      </c>
      <c r="F13156" t="s">
        <v>78</v>
      </c>
      <c r="G13156" t="s">
        <v>79</v>
      </c>
      <c r="H13156" s="99"/>
      <c r="I13156" s="99"/>
    </row>
    <row r="13157" spans="1:9" x14ac:dyDescent="0.35">
      <c r="A13157" t="s">
        <v>59565</v>
      </c>
      <c r="B13157" t="s">
        <v>18598</v>
      </c>
      <c r="C13157" t="s">
        <v>1183</v>
      </c>
      <c r="D13157" t="s">
        <v>16750</v>
      </c>
      <c r="E13157" t="s">
        <v>16751</v>
      </c>
      <c r="F13157" t="s">
        <v>78</v>
      </c>
      <c r="G13157" t="s">
        <v>79</v>
      </c>
      <c r="H13157" s="99"/>
      <c r="I13157" s="99"/>
    </row>
    <row r="13158" spans="1:9" x14ac:dyDescent="0.35">
      <c r="A13158" t="s">
        <v>59566</v>
      </c>
      <c r="B13158" t="s">
        <v>18598</v>
      </c>
      <c r="C13158" t="s">
        <v>26346</v>
      </c>
      <c r="D13158" t="s">
        <v>29988</v>
      </c>
      <c r="E13158" t="s">
        <v>16755</v>
      </c>
      <c r="F13158" t="s">
        <v>78</v>
      </c>
      <c r="G13158" t="s">
        <v>79</v>
      </c>
      <c r="H13158" s="99"/>
      <c r="I13158" s="99"/>
    </row>
    <row r="13159" spans="1:9" x14ac:dyDescent="0.35">
      <c r="A13159" t="s">
        <v>59567</v>
      </c>
      <c r="B13159" t="s">
        <v>18598</v>
      </c>
      <c r="C13159" t="s">
        <v>3283</v>
      </c>
      <c r="D13159" t="s">
        <v>16663</v>
      </c>
      <c r="E13159" t="s">
        <v>9360</v>
      </c>
      <c r="F13159" t="s">
        <v>78</v>
      </c>
      <c r="G13159" t="s">
        <v>79</v>
      </c>
      <c r="H13159" s="99"/>
      <c r="I13159" s="99"/>
    </row>
    <row r="13160" spans="1:9" x14ac:dyDescent="0.35">
      <c r="A13160" t="s">
        <v>59568</v>
      </c>
      <c r="B13160" t="s">
        <v>18594</v>
      </c>
      <c r="C13160" t="s">
        <v>2500</v>
      </c>
      <c r="D13160" t="s">
        <v>29989</v>
      </c>
      <c r="E13160" t="s">
        <v>8238</v>
      </c>
      <c r="F13160" t="s">
        <v>18600</v>
      </c>
      <c r="H13160" s="99"/>
      <c r="I13160" s="99"/>
    </row>
    <row r="13161" spans="1:9" x14ac:dyDescent="0.35">
      <c r="A13161" t="s">
        <v>59569</v>
      </c>
      <c r="B13161" t="s">
        <v>18598</v>
      </c>
      <c r="C13161" t="s">
        <v>82</v>
      </c>
      <c r="D13161" t="s">
        <v>7453</v>
      </c>
      <c r="E13161" t="s">
        <v>18538</v>
      </c>
      <c r="F13161" t="s">
        <v>78</v>
      </c>
      <c r="H13161" s="99"/>
      <c r="I13161" s="99"/>
    </row>
    <row r="13162" spans="1:9" x14ac:dyDescent="0.35">
      <c r="A13162" t="s">
        <v>59570</v>
      </c>
      <c r="B13162" t="s">
        <v>18598</v>
      </c>
      <c r="C13162" t="s">
        <v>88</v>
      </c>
      <c r="D13162" t="s">
        <v>6827</v>
      </c>
      <c r="E13162" t="s">
        <v>6417</v>
      </c>
      <c r="F13162" t="s">
        <v>78</v>
      </c>
      <c r="G13162" t="s">
        <v>100</v>
      </c>
      <c r="H13162" s="99"/>
      <c r="I13162" s="99"/>
    </row>
    <row r="13163" spans="1:9" x14ac:dyDescent="0.35">
      <c r="A13163" t="s">
        <v>59571</v>
      </c>
      <c r="B13163" t="s">
        <v>18594</v>
      </c>
      <c r="C13163" t="s">
        <v>4227</v>
      </c>
      <c r="D13163" t="s">
        <v>29990</v>
      </c>
      <c r="E13163" t="s">
        <v>29991</v>
      </c>
      <c r="F13163" t="s">
        <v>18653</v>
      </c>
      <c r="H13163" s="99"/>
      <c r="I13163" s="99"/>
    </row>
    <row r="13164" spans="1:9" x14ac:dyDescent="0.35">
      <c r="A13164" t="s">
        <v>59572</v>
      </c>
      <c r="B13164" t="s">
        <v>18594</v>
      </c>
      <c r="C13164" t="s">
        <v>12448</v>
      </c>
      <c r="D13164" t="s">
        <v>5346</v>
      </c>
      <c r="E13164" t="s">
        <v>12417</v>
      </c>
      <c r="F13164" t="s">
        <v>78</v>
      </c>
      <c r="G13164" t="s">
        <v>79</v>
      </c>
      <c r="H13164" s="99"/>
      <c r="I13164" s="99"/>
    </row>
    <row r="13165" spans="1:9" x14ac:dyDescent="0.35">
      <c r="A13165" t="s">
        <v>59573</v>
      </c>
      <c r="B13165" t="s">
        <v>18598</v>
      </c>
      <c r="C13165" t="s">
        <v>1432</v>
      </c>
      <c r="D13165" t="s">
        <v>29992</v>
      </c>
      <c r="E13165" t="s">
        <v>9734</v>
      </c>
      <c r="F13165" t="s">
        <v>78</v>
      </c>
      <c r="G13165" t="s">
        <v>79</v>
      </c>
      <c r="H13165" s="99"/>
      <c r="I13165" s="99"/>
    </row>
    <row r="13166" spans="1:9" x14ac:dyDescent="0.35">
      <c r="A13166" t="s">
        <v>59574</v>
      </c>
      <c r="B13166" t="s">
        <v>18598</v>
      </c>
      <c r="C13166" t="s">
        <v>224</v>
      </c>
      <c r="D13166" t="s">
        <v>16914</v>
      </c>
      <c r="E13166" t="s">
        <v>16915</v>
      </c>
      <c r="F13166" t="s">
        <v>78</v>
      </c>
      <c r="G13166" t="s">
        <v>79</v>
      </c>
      <c r="H13166" s="99"/>
      <c r="I13166" s="99"/>
    </row>
    <row r="13167" spans="1:9" x14ac:dyDescent="0.35">
      <c r="A13167" t="s">
        <v>59575</v>
      </c>
      <c r="B13167" t="s">
        <v>18598</v>
      </c>
      <c r="C13167" t="s">
        <v>1153</v>
      </c>
      <c r="D13167" t="s">
        <v>244</v>
      </c>
      <c r="E13167" t="s">
        <v>29993</v>
      </c>
      <c r="F13167" t="s">
        <v>78</v>
      </c>
      <c r="G13167" t="s">
        <v>79</v>
      </c>
      <c r="H13167" s="99"/>
      <c r="I13167" s="99"/>
    </row>
    <row r="13168" spans="1:9" x14ac:dyDescent="0.35">
      <c r="A13168" t="s">
        <v>59576</v>
      </c>
      <c r="B13168" t="s">
        <v>18598</v>
      </c>
      <c r="C13168" t="s">
        <v>103</v>
      </c>
      <c r="D13168" t="s">
        <v>14318</v>
      </c>
      <c r="E13168" t="s">
        <v>18270</v>
      </c>
      <c r="F13168" t="s">
        <v>78</v>
      </c>
      <c r="G13168" t="s">
        <v>120</v>
      </c>
      <c r="H13168" s="99"/>
      <c r="I13168" s="99"/>
    </row>
    <row r="13169" spans="1:9" x14ac:dyDescent="0.35">
      <c r="A13169" t="s">
        <v>59577</v>
      </c>
      <c r="B13169" t="s">
        <v>18598</v>
      </c>
      <c r="C13169" t="s">
        <v>1579</v>
      </c>
      <c r="D13169" t="s">
        <v>29994</v>
      </c>
      <c r="E13169" t="s">
        <v>3819</v>
      </c>
      <c r="F13169" t="s">
        <v>78</v>
      </c>
      <c r="H13169" s="99"/>
      <c r="I13169" s="99"/>
    </row>
    <row r="13170" spans="1:9" x14ac:dyDescent="0.35">
      <c r="A13170" t="s">
        <v>59578</v>
      </c>
      <c r="B13170" t="s">
        <v>18598</v>
      </c>
      <c r="C13170" t="s">
        <v>82</v>
      </c>
      <c r="D13170" t="s">
        <v>29995</v>
      </c>
      <c r="E13170" t="s">
        <v>29996</v>
      </c>
      <c r="F13170" t="s">
        <v>78</v>
      </c>
      <c r="G13170" t="s">
        <v>100</v>
      </c>
      <c r="H13170" s="99"/>
      <c r="I13170" s="99"/>
    </row>
    <row r="13171" spans="1:9" x14ac:dyDescent="0.35">
      <c r="A13171" t="s">
        <v>59579</v>
      </c>
      <c r="B13171" t="s">
        <v>18598</v>
      </c>
      <c r="C13171" t="s">
        <v>1508</v>
      </c>
      <c r="D13171" t="s">
        <v>29997</v>
      </c>
      <c r="E13171" t="s">
        <v>23225</v>
      </c>
      <c r="F13171" t="s">
        <v>18680</v>
      </c>
      <c r="H13171" s="99"/>
      <c r="I13171" s="99"/>
    </row>
    <row r="13172" spans="1:9" x14ac:dyDescent="0.35">
      <c r="A13172" t="s">
        <v>59580</v>
      </c>
      <c r="B13172" t="s">
        <v>18594</v>
      </c>
      <c r="C13172" t="s">
        <v>2375</v>
      </c>
      <c r="D13172" t="s">
        <v>2957</v>
      </c>
      <c r="E13172" t="s">
        <v>29998</v>
      </c>
      <c r="F13172" t="s">
        <v>78</v>
      </c>
      <c r="H13172" s="99"/>
      <c r="I13172" s="99"/>
    </row>
    <row r="13173" spans="1:9" x14ac:dyDescent="0.35">
      <c r="A13173" t="s">
        <v>59581</v>
      </c>
      <c r="B13173" t="s">
        <v>18594</v>
      </c>
      <c r="C13173" t="s">
        <v>29999</v>
      </c>
      <c r="D13173" t="s">
        <v>102</v>
      </c>
      <c r="E13173" t="s">
        <v>30000</v>
      </c>
      <c r="F13173" t="s">
        <v>18680</v>
      </c>
      <c r="H13173" s="99"/>
      <c r="I13173" s="99"/>
    </row>
    <row r="13174" spans="1:9" x14ac:dyDescent="0.35">
      <c r="A13174" t="s">
        <v>59582</v>
      </c>
      <c r="B13174" t="s">
        <v>18594</v>
      </c>
      <c r="C13174" t="s">
        <v>20009</v>
      </c>
      <c r="D13174" t="s">
        <v>30001</v>
      </c>
      <c r="E13174" t="s">
        <v>27367</v>
      </c>
      <c r="F13174" t="s">
        <v>18680</v>
      </c>
      <c r="H13174" s="99"/>
      <c r="I13174" s="99"/>
    </row>
    <row r="13175" spans="1:9" x14ac:dyDescent="0.35">
      <c r="A13175" t="s">
        <v>59583</v>
      </c>
      <c r="B13175" t="s">
        <v>18598</v>
      </c>
      <c r="C13175" t="s">
        <v>386</v>
      </c>
      <c r="D13175" t="s">
        <v>30002</v>
      </c>
      <c r="E13175" t="s">
        <v>22262</v>
      </c>
      <c r="F13175" t="s">
        <v>18680</v>
      </c>
      <c r="H13175" s="99"/>
      <c r="I13175" s="99"/>
    </row>
    <row r="13176" spans="1:9" x14ac:dyDescent="0.35">
      <c r="A13176" t="s">
        <v>59584</v>
      </c>
      <c r="B13176" t="s">
        <v>18598</v>
      </c>
      <c r="C13176" t="s">
        <v>1178</v>
      </c>
      <c r="D13176" t="s">
        <v>17759</v>
      </c>
      <c r="E13176" t="s">
        <v>5090</v>
      </c>
      <c r="F13176" t="s">
        <v>78</v>
      </c>
      <c r="G13176" t="s">
        <v>100</v>
      </c>
      <c r="H13176" s="99"/>
      <c r="I13176" s="99"/>
    </row>
    <row r="13177" spans="1:9" x14ac:dyDescent="0.35">
      <c r="A13177" t="s">
        <v>59585</v>
      </c>
      <c r="B13177" t="s">
        <v>18598</v>
      </c>
      <c r="C13177" t="s">
        <v>3830</v>
      </c>
      <c r="D13177" t="s">
        <v>18498</v>
      </c>
      <c r="E13177" t="s">
        <v>13219</v>
      </c>
      <c r="F13177" t="s">
        <v>78</v>
      </c>
      <c r="G13177" t="s">
        <v>100</v>
      </c>
      <c r="H13177" s="99"/>
      <c r="I13177" s="99"/>
    </row>
    <row r="13178" spans="1:9" x14ac:dyDescent="0.35">
      <c r="A13178" t="s">
        <v>59586</v>
      </c>
      <c r="B13178" t="s">
        <v>18598</v>
      </c>
      <c r="C13178" t="s">
        <v>670</v>
      </c>
      <c r="D13178" t="s">
        <v>30003</v>
      </c>
      <c r="E13178" t="s">
        <v>30004</v>
      </c>
      <c r="F13178" t="s">
        <v>18680</v>
      </c>
      <c r="G13178" t="s">
        <v>100</v>
      </c>
      <c r="H13178" s="99"/>
      <c r="I13178" s="99"/>
    </row>
    <row r="13179" spans="1:9" x14ac:dyDescent="0.35">
      <c r="A13179" t="s">
        <v>59587</v>
      </c>
      <c r="B13179" t="s">
        <v>18594</v>
      </c>
      <c r="C13179" t="s">
        <v>9009</v>
      </c>
      <c r="D13179" t="s">
        <v>3754</v>
      </c>
      <c r="E13179" t="s">
        <v>28156</v>
      </c>
      <c r="F13179" t="s">
        <v>18680</v>
      </c>
      <c r="G13179" t="s">
        <v>79</v>
      </c>
      <c r="H13179" s="99"/>
      <c r="I13179" s="99"/>
    </row>
    <row r="13180" spans="1:9" x14ac:dyDescent="0.35">
      <c r="A13180" t="s">
        <v>59588</v>
      </c>
      <c r="B13180" t="s">
        <v>18598</v>
      </c>
      <c r="C13180" t="s">
        <v>1816</v>
      </c>
      <c r="D13180" t="s">
        <v>30005</v>
      </c>
      <c r="E13180" t="s">
        <v>18128</v>
      </c>
      <c r="F13180" t="s">
        <v>18600</v>
      </c>
      <c r="H13180" s="99"/>
      <c r="I13180" s="99"/>
    </row>
    <row r="13181" spans="1:9" x14ac:dyDescent="0.35">
      <c r="A13181" t="s">
        <v>59589</v>
      </c>
      <c r="B13181" t="s">
        <v>18598</v>
      </c>
      <c r="C13181" t="s">
        <v>288</v>
      </c>
      <c r="D13181" t="s">
        <v>4763</v>
      </c>
      <c r="E13181" t="s">
        <v>4764</v>
      </c>
      <c r="F13181" t="s">
        <v>78</v>
      </c>
      <c r="G13181" t="s">
        <v>79</v>
      </c>
      <c r="H13181" s="99"/>
      <c r="I13181" s="99"/>
    </row>
    <row r="13182" spans="1:9" x14ac:dyDescent="0.35">
      <c r="A13182" t="s">
        <v>59590</v>
      </c>
      <c r="B13182" t="s">
        <v>18594</v>
      </c>
      <c r="C13182" t="s">
        <v>461</v>
      </c>
      <c r="D13182" t="s">
        <v>5904</v>
      </c>
      <c r="E13182" t="s">
        <v>5905</v>
      </c>
      <c r="F13182" t="s">
        <v>78</v>
      </c>
      <c r="G13182" t="s">
        <v>100</v>
      </c>
      <c r="H13182" s="99"/>
      <c r="I13182" s="99"/>
    </row>
    <row r="13183" spans="1:9" x14ac:dyDescent="0.35">
      <c r="A13183" t="s">
        <v>59591</v>
      </c>
      <c r="B13183" t="s">
        <v>18594</v>
      </c>
      <c r="C13183" t="s">
        <v>300</v>
      </c>
      <c r="D13183" t="s">
        <v>278</v>
      </c>
      <c r="E13183" t="s">
        <v>30006</v>
      </c>
      <c r="F13183" t="s">
        <v>18600</v>
      </c>
      <c r="H13183" s="99"/>
      <c r="I13183" s="99"/>
    </row>
    <row r="13184" spans="1:9" x14ac:dyDescent="0.35">
      <c r="A13184" t="s">
        <v>59592</v>
      </c>
      <c r="B13184" t="s">
        <v>18598</v>
      </c>
      <c r="C13184" t="s">
        <v>3831</v>
      </c>
      <c r="D13184" t="s">
        <v>17801</v>
      </c>
      <c r="E13184" t="s">
        <v>11327</v>
      </c>
      <c r="F13184" t="s">
        <v>18600</v>
      </c>
      <c r="H13184" s="99"/>
      <c r="I13184" s="99"/>
    </row>
    <row r="13185" spans="1:9" x14ac:dyDescent="0.35">
      <c r="A13185" t="s">
        <v>59593</v>
      </c>
      <c r="B13185" t="s">
        <v>18598</v>
      </c>
      <c r="C13185" t="s">
        <v>1789</v>
      </c>
      <c r="D13185" t="s">
        <v>11641</v>
      </c>
      <c r="E13185" t="s">
        <v>30007</v>
      </c>
      <c r="F13185" t="s">
        <v>18618</v>
      </c>
      <c r="H13185" s="99"/>
      <c r="I13185" s="99"/>
    </row>
    <row r="13186" spans="1:9" x14ac:dyDescent="0.35">
      <c r="A13186" t="s">
        <v>59594</v>
      </c>
      <c r="B13186" t="s">
        <v>18598</v>
      </c>
      <c r="C13186" t="s">
        <v>352</v>
      </c>
      <c r="D13186" t="s">
        <v>17339</v>
      </c>
      <c r="E13186" t="s">
        <v>30008</v>
      </c>
      <c r="F13186" t="s">
        <v>18618</v>
      </c>
      <c r="H13186" s="99"/>
      <c r="I13186" s="99"/>
    </row>
    <row r="13187" spans="1:9" x14ac:dyDescent="0.35">
      <c r="A13187" t="s">
        <v>59595</v>
      </c>
      <c r="B13187" t="s">
        <v>18598</v>
      </c>
      <c r="C13187" t="s">
        <v>10439</v>
      </c>
      <c r="D13187" t="s">
        <v>16801</v>
      </c>
      <c r="E13187" t="s">
        <v>17557</v>
      </c>
      <c r="F13187" t="s">
        <v>18618</v>
      </c>
      <c r="H13187" s="99"/>
      <c r="I13187" s="99"/>
    </row>
    <row r="13188" spans="1:9" x14ac:dyDescent="0.35">
      <c r="A13188" t="s">
        <v>59596</v>
      </c>
      <c r="B13188" t="s">
        <v>18598</v>
      </c>
      <c r="C13188" t="s">
        <v>197</v>
      </c>
      <c r="D13188" t="s">
        <v>2664</v>
      </c>
      <c r="E13188" t="s">
        <v>30009</v>
      </c>
      <c r="F13188" t="s">
        <v>18618</v>
      </c>
      <c r="H13188" s="99"/>
      <c r="I13188" s="99"/>
    </row>
    <row r="13189" spans="1:9" x14ac:dyDescent="0.35">
      <c r="A13189" t="s">
        <v>59597</v>
      </c>
      <c r="B13189" t="s">
        <v>18598</v>
      </c>
      <c r="C13189" t="s">
        <v>98</v>
      </c>
      <c r="D13189" t="s">
        <v>30010</v>
      </c>
      <c r="E13189" t="s">
        <v>30011</v>
      </c>
      <c r="F13189" t="s">
        <v>18618</v>
      </c>
      <c r="H13189" s="99"/>
      <c r="I13189" s="99"/>
    </row>
    <row r="13190" spans="1:9" x14ac:dyDescent="0.35">
      <c r="A13190" t="s">
        <v>59598</v>
      </c>
      <c r="B13190" t="s">
        <v>18594</v>
      </c>
      <c r="C13190" t="s">
        <v>6993</v>
      </c>
      <c r="D13190" t="s">
        <v>30012</v>
      </c>
      <c r="E13190" t="s">
        <v>29593</v>
      </c>
      <c r="F13190" t="s">
        <v>18618</v>
      </c>
      <c r="H13190" s="99"/>
      <c r="I13190" s="99"/>
    </row>
    <row r="13191" spans="1:9" x14ac:dyDescent="0.35">
      <c r="A13191" t="s">
        <v>59599</v>
      </c>
      <c r="B13191" t="s">
        <v>18594</v>
      </c>
      <c r="C13191" t="s">
        <v>2249</v>
      </c>
      <c r="D13191" t="s">
        <v>30013</v>
      </c>
      <c r="E13191" t="s">
        <v>30014</v>
      </c>
      <c r="F13191" t="s">
        <v>18618</v>
      </c>
      <c r="H13191" s="99"/>
      <c r="I13191" s="99"/>
    </row>
    <row r="13192" spans="1:9" x14ac:dyDescent="0.35">
      <c r="A13192" t="s">
        <v>59600</v>
      </c>
      <c r="B13192" t="s">
        <v>18598</v>
      </c>
      <c r="C13192" t="s">
        <v>925</v>
      </c>
      <c r="D13192" t="s">
        <v>27809</v>
      </c>
      <c r="E13192" t="s">
        <v>30015</v>
      </c>
      <c r="F13192" t="s">
        <v>18618</v>
      </c>
      <c r="H13192" s="99"/>
      <c r="I13192" s="99"/>
    </row>
    <row r="13193" spans="1:9" x14ac:dyDescent="0.35">
      <c r="A13193" t="s">
        <v>59601</v>
      </c>
      <c r="B13193" t="s">
        <v>18594</v>
      </c>
      <c r="C13193" t="s">
        <v>1737</v>
      </c>
      <c r="D13193" t="s">
        <v>7916</v>
      </c>
      <c r="E13193" t="s">
        <v>30016</v>
      </c>
      <c r="F13193" t="s">
        <v>18618</v>
      </c>
      <c r="H13193" s="99"/>
      <c r="I13193" s="99"/>
    </row>
    <row r="13194" spans="1:9" x14ac:dyDescent="0.35">
      <c r="A13194" t="s">
        <v>59602</v>
      </c>
      <c r="B13194" t="s">
        <v>18598</v>
      </c>
      <c r="C13194" t="s">
        <v>2788</v>
      </c>
      <c r="D13194" t="s">
        <v>7916</v>
      </c>
      <c r="E13194" t="s">
        <v>30017</v>
      </c>
      <c r="F13194" t="s">
        <v>18618</v>
      </c>
      <c r="H13194" s="99"/>
      <c r="I13194" s="99"/>
    </row>
    <row r="13195" spans="1:9" x14ac:dyDescent="0.35">
      <c r="A13195" t="s">
        <v>59603</v>
      </c>
      <c r="B13195" t="s">
        <v>18598</v>
      </c>
      <c r="C13195" t="s">
        <v>526</v>
      </c>
      <c r="D13195" t="s">
        <v>7968</v>
      </c>
      <c r="E13195" t="s">
        <v>30018</v>
      </c>
      <c r="F13195" t="s">
        <v>18618</v>
      </c>
      <c r="H13195" s="99"/>
      <c r="I13195" s="99"/>
    </row>
    <row r="13196" spans="1:9" x14ac:dyDescent="0.35">
      <c r="A13196" t="s">
        <v>59604</v>
      </c>
      <c r="B13196" t="s">
        <v>18598</v>
      </c>
      <c r="C13196" t="s">
        <v>197</v>
      </c>
      <c r="D13196" t="s">
        <v>511</v>
      </c>
      <c r="E13196" t="s">
        <v>30019</v>
      </c>
      <c r="F13196" t="s">
        <v>18618</v>
      </c>
      <c r="H13196" s="99"/>
      <c r="I13196" s="99"/>
    </row>
    <row r="13197" spans="1:9" x14ac:dyDescent="0.35">
      <c r="A13197" t="s">
        <v>59605</v>
      </c>
      <c r="B13197" t="s">
        <v>18594</v>
      </c>
      <c r="C13197" t="s">
        <v>138</v>
      </c>
      <c r="D13197" t="s">
        <v>30020</v>
      </c>
      <c r="E13197" t="s">
        <v>26747</v>
      </c>
      <c r="F13197" t="s">
        <v>18618</v>
      </c>
      <c r="H13197" s="99"/>
      <c r="I13197" s="99"/>
    </row>
    <row r="13198" spans="1:9" x14ac:dyDescent="0.35">
      <c r="A13198" t="s">
        <v>59606</v>
      </c>
      <c r="B13198" t="s">
        <v>18598</v>
      </c>
      <c r="C13198" t="s">
        <v>461</v>
      </c>
      <c r="D13198" t="s">
        <v>687</v>
      </c>
      <c r="E13198" t="s">
        <v>18315</v>
      </c>
      <c r="F13198" t="s">
        <v>18618</v>
      </c>
      <c r="H13198" s="99"/>
      <c r="I13198" s="99"/>
    </row>
    <row r="13199" spans="1:9" x14ac:dyDescent="0.35">
      <c r="A13199" t="s">
        <v>59607</v>
      </c>
      <c r="B13199" t="s">
        <v>18594</v>
      </c>
      <c r="C13199" t="s">
        <v>1159</v>
      </c>
      <c r="D13199" t="s">
        <v>3838</v>
      </c>
      <c r="E13199" t="s">
        <v>30021</v>
      </c>
      <c r="F13199" t="s">
        <v>18618</v>
      </c>
      <c r="H13199" s="99"/>
      <c r="I13199" s="99"/>
    </row>
    <row r="13200" spans="1:9" x14ac:dyDescent="0.35">
      <c r="A13200" t="s">
        <v>59608</v>
      </c>
      <c r="B13200" t="s">
        <v>18594</v>
      </c>
      <c r="C13200" t="s">
        <v>633</v>
      </c>
      <c r="D13200" t="s">
        <v>30022</v>
      </c>
      <c r="E13200" t="s">
        <v>30023</v>
      </c>
      <c r="F13200" t="s">
        <v>18618</v>
      </c>
      <c r="H13200" s="99"/>
      <c r="I13200" s="99"/>
    </row>
    <row r="13201" spans="1:9" x14ac:dyDescent="0.35">
      <c r="A13201" t="s">
        <v>59609</v>
      </c>
      <c r="B13201" t="s">
        <v>18594</v>
      </c>
      <c r="C13201" t="s">
        <v>969</v>
      </c>
      <c r="D13201" t="s">
        <v>30024</v>
      </c>
      <c r="E13201" t="s">
        <v>30025</v>
      </c>
      <c r="F13201" t="s">
        <v>18618</v>
      </c>
      <c r="H13201" s="99"/>
      <c r="I13201" s="99"/>
    </row>
    <row r="13202" spans="1:9" x14ac:dyDescent="0.35">
      <c r="A13202" t="s">
        <v>59610</v>
      </c>
      <c r="B13202" t="s">
        <v>18594</v>
      </c>
      <c r="C13202" t="s">
        <v>1557</v>
      </c>
      <c r="D13202" t="s">
        <v>30026</v>
      </c>
      <c r="E13202" t="s">
        <v>12603</v>
      </c>
      <c r="F13202" t="s">
        <v>18618</v>
      </c>
      <c r="H13202" s="99"/>
      <c r="I13202" s="99"/>
    </row>
    <row r="13203" spans="1:9" x14ac:dyDescent="0.35">
      <c r="A13203" t="s">
        <v>59611</v>
      </c>
      <c r="B13203" t="s">
        <v>18598</v>
      </c>
      <c r="C13203" t="s">
        <v>208</v>
      </c>
      <c r="D13203" t="s">
        <v>8526</v>
      </c>
      <c r="E13203" t="s">
        <v>4881</v>
      </c>
      <c r="F13203" t="s">
        <v>18618</v>
      </c>
      <c r="H13203" s="99"/>
      <c r="I13203" s="99"/>
    </row>
    <row r="13204" spans="1:9" x14ac:dyDescent="0.35">
      <c r="A13204" t="s">
        <v>59612</v>
      </c>
      <c r="B13204" t="s">
        <v>18598</v>
      </c>
      <c r="C13204" t="s">
        <v>197</v>
      </c>
      <c r="D13204" t="s">
        <v>14125</v>
      </c>
      <c r="E13204" t="s">
        <v>30027</v>
      </c>
      <c r="F13204" t="s">
        <v>18618</v>
      </c>
      <c r="H13204" s="99"/>
      <c r="I13204" s="99"/>
    </row>
    <row r="13205" spans="1:9" x14ac:dyDescent="0.35">
      <c r="A13205" t="s">
        <v>59613</v>
      </c>
      <c r="B13205" t="s">
        <v>18594</v>
      </c>
      <c r="C13205" t="s">
        <v>860</v>
      </c>
      <c r="D13205" t="s">
        <v>30028</v>
      </c>
      <c r="E13205" t="s">
        <v>3996</v>
      </c>
      <c r="F13205" t="s">
        <v>18618</v>
      </c>
      <c r="H13205" s="99"/>
      <c r="I13205" s="99"/>
    </row>
    <row r="13206" spans="1:9" x14ac:dyDescent="0.35">
      <c r="A13206" t="s">
        <v>59614</v>
      </c>
      <c r="B13206" t="s">
        <v>18594</v>
      </c>
      <c r="C13206" t="s">
        <v>5403</v>
      </c>
      <c r="D13206" t="s">
        <v>14125</v>
      </c>
      <c r="E13206" t="s">
        <v>18755</v>
      </c>
      <c r="F13206" t="s">
        <v>18618</v>
      </c>
      <c r="H13206" s="99"/>
      <c r="I13206" s="99"/>
    </row>
    <row r="13207" spans="1:9" x14ac:dyDescent="0.35">
      <c r="A13207" t="s">
        <v>59615</v>
      </c>
      <c r="B13207" t="s">
        <v>18598</v>
      </c>
      <c r="C13207" t="s">
        <v>1642</v>
      </c>
      <c r="D13207" t="s">
        <v>3768</v>
      </c>
      <c r="E13207" t="s">
        <v>9049</v>
      </c>
      <c r="F13207" t="s">
        <v>18618</v>
      </c>
      <c r="H13207" s="99"/>
      <c r="I13207" s="99"/>
    </row>
    <row r="13208" spans="1:9" x14ac:dyDescent="0.35">
      <c r="A13208" t="s">
        <v>59616</v>
      </c>
      <c r="B13208" t="s">
        <v>18594</v>
      </c>
      <c r="C13208" t="s">
        <v>1248</v>
      </c>
      <c r="D13208" t="s">
        <v>12990</v>
      </c>
      <c r="E13208" t="s">
        <v>15241</v>
      </c>
      <c r="F13208" t="s">
        <v>18618</v>
      </c>
      <c r="H13208" s="99"/>
      <c r="I13208" s="99"/>
    </row>
    <row r="13209" spans="1:9" x14ac:dyDescent="0.35">
      <c r="A13209" t="s">
        <v>59617</v>
      </c>
      <c r="B13209" t="s">
        <v>18594</v>
      </c>
      <c r="C13209" t="s">
        <v>4788</v>
      </c>
      <c r="D13209" t="s">
        <v>30029</v>
      </c>
      <c r="E13209" t="s">
        <v>6431</v>
      </c>
      <c r="F13209" t="s">
        <v>18618</v>
      </c>
      <c r="H13209" s="99"/>
      <c r="I13209" s="99"/>
    </row>
    <row r="13210" spans="1:9" x14ac:dyDescent="0.35">
      <c r="A13210" t="s">
        <v>59618</v>
      </c>
      <c r="B13210" t="s">
        <v>18594</v>
      </c>
      <c r="C13210" t="s">
        <v>30030</v>
      </c>
      <c r="D13210" t="s">
        <v>12982</v>
      </c>
      <c r="E13210" t="s">
        <v>17694</v>
      </c>
      <c r="F13210" t="s">
        <v>18618</v>
      </c>
      <c r="H13210" s="99"/>
      <c r="I13210" s="99"/>
    </row>
    <row r="13211" spans="1:9" x14ac:dyDescent="0.35">
      <c r="A13211" t="s">
        <v>59619</v>
      </c>
      <c r="B13211" t="s">
        <v>18594</v>
      </c>
      <c r="C13211" t="s">
        <v>30031</v>
      </c>
      <c r="D13211" t="s">
        <v>1601</v>
      </c>
      <c r="E13211" t="s">
        <v>3955</v>
      </c>
      <c r="F13211" t="s">
        <v>18618</v>
      </c>
      <c r="H13211" s="99"/>
      <c r="I13211" s="99"/>
    </row>
    <row r="13212" spans="1:9" x14ac:dyDescent="0.35">
      <c r="A13212" t="s">
        <v>59620</v>
      </c>
      <c r="B13212" t="s">
        <v>18594</v>
      </c>
      <c r="C13212" t="s">
        <v>1657</v>
      </c>
      <c r="D13212" t="s">
        <v>30032</v>
      </c>
      <c r="E13212" t="s">
        <v>30033</v>
      </c>
      <c r="F13212" t="s">
        <v>18618</v>
      </c>
      <c r="H13212" s="99"/>
      <c r="I13212" s="99"/>
    </row>
    <row r="13213" spans="1:9" x14ac:dyDescent="0.35">
      <c r="A13213" t="s">
        <v>59621</v>
      </c>
      <c r="B13213" t="s">
        <v>18594</v>
      </c>
      <c r="C13213" t="s">
        <v>354</v>
      </c>
      <c r="D13213" t="s">
        <v>15766</v>
      </c>
      <c r="E13213" t="s">
        <v>30034</v>
      </c>
      <c r="F13213" t="s">
        <v>18618</v>
      </c>
      <c r="H13213" s="99"/>
      <c r="I13213" s="99"/>
    </row>
    <row r="13214" spans="1:9" x14ac:dyDescent="0.35">
      <c r="A13214" t="s">
        <v>59622</v>
      </c>
      <c r="B13214" t="s">
        <v>18598</v>
      </c>
      <c r="C13214" t="s">
        <v>11613</v>
      </c>
      <c r="D13214" t="s">
        <v>115</v>
      </c>
      <c r="E13214" t="s">
        <v>19211</v>
      </c>
      <c r="F13214" t="s">
        <v>18618</v>
      </c>
      <c r="H13214" s="99"/>
      <c r="I13214" s="99"/>
    </row>
    <row r="13215" spans="1:9" x14ac:dyDescent="0.35">
      <c r="A13215" t="s">
        <v>59623</v>
      </c>
      <c r="B13215" t="s">
        <v>18598</v>
      </c>
      <c r="C13215" t="s">
        <v>98</v>
      </c>
      <c r="D13215" t="s">
        <v>11613</v>
      </c>
      <c r="E13215" t="s">
        <v>13742</v>
      </c>
      <c r="F13215" t="s">
        <v>18618</v>
      </c>
      <c r="H13215" s="99"/>
      <c r="I13215" s="99"/>
    </row>
    <row r="13216" spans="1:9" x14ac:dyDescent="0.35">
      <c r="A13216" t="s">
        <v>59624</v>
      </c>
      <c r="B13216" t="s">
        <v>18598</v>
      </c>
      <c r="C13216" t="s">
        <v>558</v>
      </c>
      <c r="D13216" t="s">
        <v>798</v>
      </c>
      <c r="E13216" t="s">
        <v>10693</v>
      </c>
      <c r="F13216" t="s">
        <v>18618</v>
      </c>
      <c r="H13216" s="99"/>
      <c r="I13216" s="99"/>
    </row>
    <row r="13217" spans="1:9" x14ac:dyDescent="0.35">
      <c r="A13217" t="s">
        <v>59625</v>
      </c>
      <c r="B13217" t="s">
        <v>18598</v>
      </c>
      <c r="C13217" t="s">
        <v>12957</v>
      </c>
      <c r="D13217" t="s">
        <v>30035</v>
      </c>
      <c r="E13217" t="s">
        <v>30036</v>
      </c>
      <c r="F13217" t="s">
        <v>18618</v>
      </c>
      <c r="H13217" s="99"/>
      <c r="I13217" s="99"/>
    </row>
    <row r="13218" spans="1:9" x14ac:dyDescent="0.35">
      <c r="A13218" t="s">
        <v>59626</v>
      </c>
      <c r="B13218" t="s">
        <v>18594</v>
      </c>
      <c r="C13218" t="s">
        <v>241</v>
      </c>
      <c r="D13218" t="s">
        <v>30037</v>
      </c>
      <c r="E13218" t="s">
        <v>4450</v>
      </c>
      <c r="F13218" t="s">
        <v>18618</v>
      </c>
      <c r="H13218" s="99"/>
      <c r="I13218" s="99"/>
    </row>
    <row r="13219" spans="1:9" x14ac:dyDescent="0.35">
      <c r="A13219" t="s">
        <v>59627</v>
      </c>
      <c r="B13219" t="s">
        <v>18598</v>
      </c>
      <c r="C13219" t="s">
        <v>2438</v>
      </c>
      <c r="D13219" t="s">
        <v>30038</v>
      </c>
      <c r="E13219" t="s">
        <v>13764</v>
      </c>
      <c r="F13219" t="s">
        <v>18618</v>
      </c>
      <c r="H13219" s="99"/>
      <c r="I13219" s="99"/>
    </row>
    <row r="13220" spans="1:9" x14ac:dyDescent="0.35">
      <c r="A13220" t="s">
        <v>59628</v>
      </c>
      <c r="B13220" t="s">
        <v>18594</v>
      </c>
      <c r="C13220" t="s">
        <v>30039</v>
      </c>
      <c r="D13220" t="s">
        <v>710</v>
      </c>
      <c r="E13220" t="s">
        <v>3699</v>
      </c>
      <c r="F13220" t="s">
        <v>18618</v>
      </c>
      <c r="H13220" s="99"/>
      <c r="I13220" s="99"/>
    </row>
    <row r="13221" spans="1:9" x14ac:dyDescent="0.35">
      <c r="A13221" t="s">
        <v>59629</v>
      </c>
      <c r="B13221" t="s">
        <v>18598</v>
      </c>
      <c r="C13221" t="s">
        <v>124</v>
      </c>
      <c r="D13221" t="s">
        <v>30040</v>
      </c>
      <c r="E13221" t="s">
        <v>30041</v>
      </c>
      <c r="F13221" t="s">
        <v>18618</v>
      </c>
      <c r="H13221" s="99"/>
      <c r="I13221" s="99"/>
    </row>
    <row r="13222" spans="1:9" x14ac:dyDescent="0.35">
      <c r="A13222" t="s">
        <v>59630</v>
      </c>
      <c r="B13222" t="s">
        <v>18598</v>
      </c>
      <c r="C13222" t="s">
        <v>115</v>
      </c>
      <c r="D13222" t="s">
        <v>8021</v>
      </c>
      <c r="E13222" t="s">
        <v>30042</v>
      </c>
      <c r="F13222" t="s">
        <v>18618</v>
      </c>
      <c r="H13222" s="99"/>
      <c r="I13222" s="99"/>
    </row>
    <row r="13223" spans="1:9" x14ac:dyDescent="0.35">
      <c r="A13223" t="s">
        <v>59631</v>
      </c>
      <c r="B13223" t="s">
        <v>18594</v>
      </c>
      <c r="C13223" t="s">
        <v>591</v>
      </c>
      <c r="D13223" t="s">
        <v>22647</v>
      </c>
      <c r="E13223" t="s">
        <v>944</v>
      </c>
      <c r="F13223" t="s">
        <v>18618</v>
      </c>
      <c r="H13223" s="99"/>
      <c r="I13223" s="99"/>
    </row>
    <row r="13224" spans="1:9" x14ac:dyDescent="0.35">
      <c r="A13224" t="s">
        <v>59632</v>
      </c>
      <c r="B13224" t="s">
        <v>18594</v>
      </c>
      <c r="C13224" t="s">
        <v>771</v>
      </c>
      <c r="D13224" t="s">
        <v>30043</v>
      </c>
      <c r="E13224" t="s">
        <v>2595</v>
      </c>
      <c r="F13224" t="s">
        <v>18618</v>
      </c>
      <c r="H13224" s="99"/>
      <c r="I13224" s="99"/>
    </row>
    <row r="13225" spans="1:9" x14ac:dyDescent="0.35">
      <c r="A13225" t="s">
        <v>59633</v>
      </c>
      <c r="B13225" t="s">
        <v>18598</v>
      </c>
      <c r="C13225" t="s">
        <v>2926</v>
      </c>
      <c r="D13225" t="s">
        <v>30044</v>
      </c>
      <c r="E13225" t="s">
        <v>10392</v>
      </c>
      <c r="F13225" t="s">
        <v>18618</v>
      </c>
      <c r="H13225" s="99"/>
      <c r="I13225" s="99"/>
    </row>
    <row r="13226" spans="1:9" x14ac:dyDescent="0.35">
      <c r="A13226" t="s">
        <v>59634</v>
      </c>
      <c r="B13226" t="s">
        <v>18598</v>
      </c>
      <c r="C13226" t="s">
        <v>517</v>
      </c>
      <c r="D13226" t="s">
        <v>14308</v>
      </c>
      <c r="E13226" t="s">
        <v>14275</v>
      </c>
      <c r="F13226" t="s">
        <v>18618</v>
      </c>
      <c r="H13226" s="99"/>
      <c r="I13226" s="99"/>
    </row>
    <row r="13227" spans="1:9" x14ac:dyDescent="0.35">
      <c r="A13227" t="s">
        <v>59635</v>
      </c>
      <c r="B13227" t="s">
        <v>18594</v>
      </c>
      <c r="C13227" t="s">
        <v>495</v>
      </c>
      <c r="D13227" t="s">
        <v>687</v>
      </c>
      <c r="E13227" t="s">
        <v>30045</v>
      </c>
      <c r="F13227" t="s">
        <v>18618</v>
      </c>
      <c r="H13227" s="99"/>
      <c r="I13227" s="99"/>
    </row>
    <row r="13228" spans="1:9" x14ac:dyDescent="0.35">
      <c r="A13228" t="s">
        <v>59636</v>
      </c>
      <c r="B13228" t="s">
        <v>18594</v>
      </c>
      <c r="C13228" t="s">
        <v>16203</v>
      </c>
      <c r="D13228" t="s">
        <v>30046</v>
      </c>
      <c r="E13228" t="s">
        <v>1741</v>
      </c>
      <c r="F13228" t="s">
        <v>18618</v>
      </c>
      <c r="H13228" s="99"/>
      <c r="I13228" s="99"/>
    </row>
    <row r="13229" spans="1:9" x14ac:dyDescent="0.35">
      <c r="A13229" t="s">
        <v>59637</v>
      </c>
      <c r="B13229" t="s">
        <v>18598</v>
      </c>
      <c r="C13229" t="s">
        <v>197</v>
      </c>
      <c r="D13229" t="s">
        <v>4521</v>
      </c>
      <c r="E13229" t="s">
        <v>13646</v>
      </c>
      <c r="F13229" t="s">
        <v>18618</v>
      </c>
      <c r="H13229" s="99"/>
      <c r="I13229" s="99"/>
    </row>
    <row r="13230" spans="1:9" x14ac:dyDescent="0.35">
      <c r="A13230" t="s">
        <v>59638</v>
      </c>
      <c r="B13230" t="s">
        <v>18598</v>
      </c>
      <c r="C13230" t="s">
        <v>1119</v>
      </c>
      <c r="D13230" t="s">
        <v>30047</v>
      </c>
      <c r="E13230" t="s">
        <v>30048</v>
      </c>
      <c r="F13230" t="s">
        <v>18618</v>
      </c>
      <c r="H13230" s="99"/>
      <c r="I13230" s="99"/>
    </row>
    <row r="13231" spans="1:9" x14ac:dyDescent="0.35">
      <c r="A13231" t="s">
        <v>59639</v>
      </c>
      <c r="B13231" t="s">
        <v>18598</v>
      </c>
      <c r="C13231" t="s">
        <v>190</v>
      </c>
      <c r="D13231" t="s">
        <v>357</v>
      </c>
      <c r="E13231" t="s">
        <v>13687</v>
      </c>
      <c r="F13231" t="s">
        <v>18618</v>
      </c>
      <c r="H13231" s="99"/>
      <c r="I13231" s="99"/>
    </row>
    <row r="13232" spans="1:9" x14ac:dyDescent="0.35">
      <c r="A13232" t="s">
        <v>59640</v>
      </c>
      <c r="B13232" t="s">
        <v>18598</v>
      </c>
      <c r="C13232" t="s">
        <v>30049</v>
      </c>
      <c r="D13232" t="s">
        <v>30050</v>
      </c>
      <c r="E13232" t="s">
        <v>22033</v>
      </c>
      <c r="F13232" t="s">
        <v>18618</v>
      </c>
      <c r="H13232" s="99"/>
      <c r="I13232" s="99"/>
    </row>
    <row r="13233" spans="1:9" x14ac:dyDescent="0.35">
      <c r="A13233" t="s">
        <v>59641</v>
      </c>
      <c r="B13233" t="s">
        <v>18594</v>
      </c>
      <c r="C13233" t="s">
        <v>2976</v>
      </c>
      <c r="D13233" t="s">
        <v>11392</v>
      </c>
      <c r="E13233" t="s">
        <v>30051</v>
      </c>
      <c r="F13233" t="s">
        <v>18618</v>
      </c>
      <c r="H13233" s="99"/>
      <c r="I13233" s="99"/>
    </row>
    <row r="13234" spans="1:9" x14ac:dyDescent="0.35">
      <c r="A13234" t="s">
        <v>59642</v>
      </c>
      <c r="B13234" t="s">
        <v>18598</v>
      </c>
      <c r="C13234" t="s">
        <v>429</v>
      </c>
      <c r="D13234" t="s">
        <v>30052</v>
      </c>
      <c r="E13234" t="s">
        <v>30053</v>
      </c>
      <c r="F13234" t="s">
        <v>18618</v>
      </c>
      <c r="H13234" s="99"/>
      <c r="I13234" s="99"/>
    </row>
    <row r="13235" spans="1:9" x14ac:dyDescent="0.35">
      <c r="A13235" t="s">
        <v>59643</v>
      </c>
      <c r="B13235" t="s">
        <v>18598</v>
      </c>
      <c r="C13235" t="s">
        <v>1502</v>
      </c>
      <c r="D13235" t="s">
        <v>8310</v>
      </c>
      <c r="E13235" t="s">
        <v>8311</v>
      </c>
      <c r="F13235" t="s">
        <v>78</v>
      </c>
      <c r="G13235" t="s">
        <v>100</v>
      </c>
      <c r="H13235" s="99"/>
      <c r="I13235" s="99"/>
    </row>
    <row r="13236" spans="1:9" x14ac:dyDescent="0.35">
      <c r="A13236" t="s">
        <v>59644</v>
      </c>
      <c r="B13236" t="s">
        <v>18594</v>
      </c>
      <c r="C13236" t="s">
        <v>4376</v>
      </c>
      <c r="D13236" t="s">
        <v>8942</v>
      </c>
      <c r="E13236" t="s">
        <v>30054</v>
      </c>
      <c r="F13236" t="s">
        <v>78</v>
      </c>
      <c r="G13236" t="s">
        <v>120</v>
      </c>
      <c r="H13236" s="99"/>
      <c r="I13236" s="99"/>
    </row>
    <row r="13237" spans="1:9" x14ac:dyDescent="0.35">
      <c r="A13237" t="s">
        <v>59645</v>
      </c>
      <c r="B13237" t="s">
        <v>18598</v>
      </c>
      <c r="C13237" t="s">
        <v>599</v>
      </c>
      <c r="D13237" t="s">
        <v>30055</v>
      </c>
      <c r="E13237" t="s">
        <v>7815</v>
      </c>
      <c r="F13237" t="s">
        <v>18600</v>
      </c>
      <c r="H13237" s="99"/>
      <c r="I13237" s="99"/>
    </row>
    <row r="13238" spans="1:9" x14ac:dyDescent="0.35">
      <c r="A13238" t="s">
        <v>59646</v>
      </c>
      <c r="B13238" t="s">
        <v>18598</v>
      </c>
      <c r="C13238" t="s">
        <v>82</v>
      </c>
      <c r="D13238" t="s">
        <v>5993</v>
      </c>
      <c r="E13238" t="s">
        <v>5994</v>
      </c>
      <c r="F13238" t="s">
        <v>78</v>
      </c>
      <c r="G13238" t="s">
        <v>120</v>
      </c>
      <c r="H13238" s="99"/>
      <c r="I13238" s="99"/>
    </row>
    <row r="13239" spans="1:9" x14ac:dyDescent="0.35">
      <c r="A13239" t="s">
        <v>59647</v>
      </c>
      <c r="B13239" t="s">
        <v>18598</v>
      </c>
      <c r="C13239" t="s">
        <v>803</v>
      </c>
      <c r="D13239" t="s">
        <v>7722</v>
      </c>
      <c r="E13239" t="s">
        <v>7723</v>
      </c>
      <c r="F13239" t="s">
        <v>78</v>
      </c>
      <c r="H13239" s="99"/>
      <c r="I13239" s="99"/>
    </row>
    <row r="13240" spans="1:9" x14ac:dyDescent="0.35">
      <c r="A13240" t="s">
        <v>59648</v>
      </c>
      <c r="B13240" t="s">
        <v>18598</v>
      </c>
      <c r="C13240" t="s">
        <v>207</v>
      </c>
      <c r="D13240" t="s">
        <v>7570</v>
      </c>
      <c r="E13240" t="s">
        <v>3892</v>
      </c>
      <c r="F13240" t="s">
        <v>78</v>
      </c>
      <c r="H13240" s="99"/>
      <c r="I13240" s="99"/>
    </row>
    <row r="13241" spans="1:9" x14ac:dyDescent="0.35">
      <c r="A13241" t="s">
        <v>59649</v>
      </c>
      <c r="B13241" t="s">
        <v>18594</v>
      </c>
      <c r="C13241" t="s">
        <v>1263</v>
      </c>
      <c r="D13241" t="s">
        <v>1734</v>
      </c>
      <c r="E13241" t="s">
        <v>3443</v>
      </c>
      <c r="F13241" t="s">
        <v>78</v>
      </c>
      <c r="G13241" t="s">
        <v>100</v>
      </c>
      <c r="H13241" s="99"/>
      <c r="I13241" s="99"/>
    </row>
    <row r="13242" spans="1:9" x14ac:dyDescent="0.35">
      <c r="A13242" t="s">
        <v>59650</v>
      </c>
      <c r="B13242" t="s">
        <v>18598</v>
      </c>
      <c r="C13242" t="s">
        <v>664</v>
      </c>
      <c r="D13242" t="s">
        <v>10859</v>
      </c>
      <c r="E13242" t="s">
        <v>30056</v>
      </c>
      <c r="F13242" t="s">
        <v>78</v>
      </c>
      <c r="H13242" s="99"/>
      <c r="I13242" s="99"/>
    </row>
    <row r="13243" spans="1:9" x14ac:dyDescent="0.35">
      <c r="A13243" t="s">
        <v>59651</v>
      </c>
      <c r="B13243" t="s">
        <v>18594</v>
      </c>
      <c r="C13243" t="s">
        <v>520</v>
      </c>
      <c r="D13243" t="s">
        <v>30057</v>
      </c>
      <c r="E13243" t="s">
        <v>30058</v>
      </c>
      <c r="F13243" t="s">
        <v>78</v>
      </c>
      <c r="H13243" s="99"/>
      <c r="I13243" s="99"/>
    </row>
    <row r="13244" spans="1:9" x14ac:dyDescent="0.35">
      <c r="A13244" t="s">
        <v>59652</v>
      </c>
      <c r="B13244" t="s">
        <v>18598</v>
      </c>
      <c r="C13244" t="s">
        <v>224</v>
      </c>
      <c r="D13244" t="s">
        <v>7764</v>
      </c>
      <c r="E13244" t="s">
        <v>7765</v>
      </c>
      <c r="F13244" t="s">
        <v>78</v>
      </c>
      <c r="G13244" t="s">
        <v>79</v>
      </c>
      <c r="H13244" s="99"/>
      <c r="I13244" s="99"/>
    </row>
    <row r="13245" spans="1:9" x14ac:dyDescent="0.35">
      <c r="A13245" t="s">
        <v>59653</v>
      </c>
      <c r="B13245" t="s">
        <v>18598</v>
      </c>
      <c r="C13245" t="s">
        <v>523</v>
      </c>
      <c r="D13245" t="s">
        <v>6765</v>
      </c>
      <c r="E13245" t="s">
        <v>30059</v>
      </c>
      <c r="F13245" t="s">
        <v>18680</v>
      </c>
      <c r="G13245" t="s">
        <v>120</v>
      </c>
      <c r="H13245" s="99"/>
      <c r="I13245" s="99"/>
    </row>
    <row r="13246" spans="1:9" x14ac:dyDescent="0.35">
      <c r="A13246" t="s">
        <v>59654</v>
      </c>
      <c r="B13246" t="s">
        <v>18598</v>
      </c>
      <c r="C13246" t="s">
        <v>1194</v>
      </c>
      <c r="D13246" t="s">
        <v>30060</v>
      </c>
      <c r="E13246" t="s">
        <v>26030</v>
      </c>
      <c r="F13246" t="s">
        <v>18680</v>
      </c>
      <c r="G13246" t="s">
        <v>100</v>
      </c>
      <c r="H13246" s="99"/>
      <c r="I13246" s="99"/>
    </row>
    <row r="13247" spans="1:9" x14ac:dyDescent="0.35">
      <c r="A13247" t="s">
        <v>59655</v>
      </c>
      <c r="B13247" t="s">
        <v>18598</v>
      </c>
      <c r="C13247" t="s">
        <v>285</v>
      </c>
      <c r="D13247" t="s">
        <v>4858</v>
      </c>
      <c r="E13247" t="s">
        <v>6742</v>
      </c>
      <c r="F13247" t="s">
        <v>78</v>
      </c>
      <c r="G13247" t="s">
        <v>120</v>
      </c>
      <c r="H13247" s="99"/>
      <c r="I13247" s="99"/>
    </row>
    <row r="13248" spans="1:9" x14ac:dyDescent="0.35">
      <c r="A13248" t="s">
        <v>59656</v>
      </c>
      <c r="B13248" t="s">
        <v>18598</v>
      </c>
      <c r="C13248" t="s">
        <v>549</v>
      </c>
      <c r="D13248" t="s">
        <v>24959</v>
      </c>
      <c r="E13248" t="s">
        <v>16219</v>
      </c>
      <c r="F13248" t="s">
        <v>78</v>
      </c>
      <c r="G13248" t="s">
        <v>120</v>
      </c>
      <c r="H13248" s="99"/>
      <c r="I13248" s="99"/>
    </row>
    <row r="13249" spans="1:9" x14ac:dyDescent="0.35">
      <c r="A13249" t="s">
        <v>59657</v>
      </c>
      <c r="B13249" t="s">
        <v>18598</v>
      </c>
      <c r="C13249" t="s">
        <v>30061</v>
      </c>
      <c r="D13249" t="s">
        <v>6225</v>
      </c>
      <c r="E13249" t="s">
        <v>30062</v>
      </c>
      <c r="F13249" t="s">
        <v>18680</v>
      </c>
      <c r="G13249" t="s">
        <v>120</v>
      </c>
      <c r="H13249" s="99"/>
      <c r="I13249" s="99"/>
    </row>
    <row r="13250" spans="1:9" x14ac:dyDescent="0.35">
      <c r="A13250" t="s">
        <v>59658</v>
      </c>
      <c r="B13250" t="s">
        <v>18594</v>
      </c>
      <c r="C13250" t="s">
        <v>9288</v>
      </c>
      <c r="D13250" t="s">
        <v>9289</v>
      </c>
      <c r="E13250" t="s">
        <v>9290</v>
      </c>
      <c r="F13250" t="s">
        <v>78</v>
      </c>
      <c r="G13250" t="s">
        <v>79</v>
      </c>
      <c r="H13250" s="99"/>
      <c r="I13250" s="99"/>
    </row>
    <row r="13251" spans="1:9" x14ac:dyDescent="0.35">
      <c r="A13251" t="s">
        <v>59659</v>
      </c>
      <c r="B13251" t="s">
        <v>18594</v>
      </c>
      <c r="C13251" t="s">
        <v>259</v>
      </c>
      <c r="D13251" t="s">
        <v>30063</v>
      </c>
      <c r="E13251" t="s">
        <v>15724</v>
      </c>
      <c r="F13251" t="s">
        <v>78</v>
      </c>
      <c r="G13251" t="s">
        <v>120</v>
      </c>
      <c r="H13251" s="99"/>
      <c r="I13251" s="99"/>
    </row>
    <row r="13252" spans="1:9" x14ac:dyDescent="0.35">
      <c r="A13252" t="s">
        <v>59660</v>
      </c>
      <c r="B13252" t="s">
        <v>18598</v>
      </c>
      <c r="C13252" t="s">
        <v>2715</v>
      </c>
      <c r="D13252" t="s">
        <v>30064</v>
      </c>
      <c r="E13252" t="s">
        <v>22210</v>
      </c>
      <c r="F13252" t="s">
        <v>18680</v>
      </c>
      <c r="G13252" t="s">
        <v>120</v>
      </c>
      <c r="H13252" s="99"/>
      <c r="I13252" s="99"/>
    </row>
    <row r="13253" spans="1:9" x14ac:dyDescent="0.35">
      <c r="A13253" t="s">
        <v>59661</v>
      </c>
      <c r="B13253" t="s">
        <v>18594</v>
      </c>
      <c r="C13253" t="s">
        <v>771</v>
      </c>
      <c r="D13253" t="s">
        <v>166</v>
      </c>
      <c r="E13253" t="s">
        <v>16803</v>
      </c>
      <c r="F13253" t="s">
        <v>18600</v>
      </c>
      <c r="H13253" s="99"/>
      <c r="I13253" s="99"/>
    </row>
    <row r="13254" spans="1:9" x14ac:dyDescent="0.35">
      <c r="A13254" t="s">
        <v>59662</v>
      </c>
      <c r="B13254" t="s">
        <v>18594</v>
      </c>
      <c r="C13254" t="s">
        <v>5420</v>
      </c>
      <c r="D13254" t="s">
        <v>22471</v>
      </c>
      <c r="E13254" t="s">
        <v>9213</v>
      </c>
      <c r="F13254" t="s">
        <v>78</v>
      </c>
      <c r="H13254" s="99"/>
      <c r="I13254" s="99"/>
    </row>
    <row r="13255" spans="1:9" x14ac:dyDescent="0.35">
      <c r="A13255" t="s">
        <v>59663</v>
      </c>
      <c r="B13255" t="s">
        <v>18598</v>
      </c>
      <c r="C13255" t="s">
        <v>118</v>
      </c>
      <c r="D13255" t="s">
        <v>14944</v>
      </c>
      <c r="E13255" t="s">
        <v>13700</v>
      </c>
      <c r="F13255" t="s">
        <v>18600</v>
      </c>
      <c r="H13255" s="99"/>
      <c r="I13255" s="99"/>
    </row>
    <row r="13256" spans="1:9" x14ac:dyDescent="0.35">
      <c r="A13256" t="s">
        <v>59664</v>
      </c>
      <c r="B13256" t="s">
        <v>18598</v>
      </c>
      <c r="C13256" t="s">
        <v>3830</v>
      </c>
      <c r="D13256" t="s">
        <v>9120</v>
      </c>
      <c r="E13256" t="s">
        <v>3899</v>
      </c>
      <c r="F13256" t="s">
        <v>78</v>
      </c>
      <c r="G13256" t="s">
        <v>79</v>
      </c>
      <c r="H13256" s="99"/>
      <c r="I13256" s="99"/>
    </row>
    <row r="13257" spans="1:9" x14ac:dyDescent="0.35">
      <c r="A13257" t="s">
        <v>59665</v>
      </c>
      <c r="B13257" t="s">
        <v>18598</v>
      </c>
      <c r="C13257" t="s">
        <v>16725</v>
      </c>
      <c r="D13257" t="s">
        <v>30065</v>
      </c>
      <c r="E13257" t="s">
        <v>14144</v>
      </c>
      <c r="F13257" t="s">
        <v>78</v>
      </c>
      <c r="G13257" t="s">
        <v>120</v>
      </c>
      <c r="H13257" s="99"/>
      <c r="I13257" s="99"/>
    </row>
    <row r="13258" spans="1:9" x14ac:dyDescent="0.35">
      <c r="A13258" t="s">
        <v>59666</v>
      </c>
      <c r="B13258" t="s">
        <v>18598</v>
      </c>
      <c r="C13258" t="s">
        <v>1508</v>
      </c>
      <c r="D13258" t="s">
        <v>1197</v>
      </c>
      <c r="E13258" t="s">
        <v>16528</v>
      </c>
      <c r="F13258" t="s">
        <v>78</v>
      </c>
      <c r="G13258" t="s">
        <v>79</v>
      </c>
      <c r="H13258" s="99"/>
      <c r="I13258" s="99"/>
    </row>
    <row r="13259" spans="1:9" x14ac:dyDescent="0.35">
      <c r="A13259" t="s">
        <v>59667</v>
      </c>
      <c r="B13259" t="s">
        <v>18598</v>
      </c>
      <c r="C13259" t="s">
        <v>589</v>
      </c>
      <c r="D13259" t="s">
        <v>30066</v>
      </c>
      <c r="E13259" t="s">
        <v>21524</v>
      </c>
      <c r="F13259" t="s">
        <v>18680</v>
      </c>
      <c r="H13259" s="99"/>
      <c r="I13259" s="99"/>
    </row>
    <row r="13260" spans="1:9" x14ac:dyDescent="0.35">
      <c r="A13260" t="s">
        <v>59668</v>
      </c>
      <c r="B13260" t="s">
        <v>18598</v>
      </c>
      <c r="C13260" t="s">
        <v>461</v>
      </c>
      <c r="D13260" t="s">
        <v>10063</v>
      </c>
      <c r="E13260" t="s">
        <v>10064</v>
      </c>
      <c r="F13260" t="s">
        <v>78</v>
      </c>
      <c r="G13260" t="s">
        <v>79</v>
      </c>
      <c r="H13260" s="99"/>
      <c r="I13260" s="99"/>
    </row>
    <row r="13261" spans="1:9" x14ac:dyDescent="0.35">
      <c r="A13261" t="s">
        <v>59669</v>
      </c>
      <c r="B13261" t="s">
        <v>18598</v>
      </c>
      <c r="C13261" t="s">
        <v>549</v>
      </c>
      <c r="D13261" t="s">
        <v>22106</v>
      </c>
      <c r="E13261" t="s">
        <v>9303</v>
      </c>
      <c r="F13261" t="s">
        <v>18600</v>
      </c>
      <c r="H13261" s="99"/>
      <c r="I13261" s="99"/>
    </row>
    <row r="13262" spans="1:9" x14ac:dyDescent="0.35">
      <c r="A13262" t="s">
        <v>59670</v>
      </c>
      <c r="B13262" t="s">
        <v>18598</v>
      </c>
      <c r="C13262" t="s">
        <v>795</v>
      </c>
      <c r="D13262" t="s">
        <v>16713</v>
      </c>
      <c r="E13262" t="s">
        <v>15353</v>
      </c>
      <c r="F13262" t="s">
        <v>18600</v>
      </c>
      <c r="H13262" s="99"/>
      <c r="I13262" s="99"/>
    </row>
    <row r="13263" spans="1:9" x14ac:dyDescent="0.35">
      <c r="A13263" t="s">
        <v>59671</v>
      </c>
      <c r="B13263" t="s">
        <v>18598</v>
      </c>
      <c r="C13263" t="s">
        <v>550</v>
      </c>
      <c r="D13263" t="s">
        <v>10048</v>
      </c>
      <c r="E13263" t="s">
        <v>10049</v>
      </c>
      <c r="F13263" t="s">
        <v>78</v>
      </c>
      <c r="G13263" t="s">
        <v>79</v>
      </c>
      <c r="H13263" s="99"/>
      <c r="I13263" s="99"/>
    </row>
    <row r="13264" spans="1:9" x14ac:dyDescent="0.35">
      <c r="A13264" t="s">
        <v>59672</v>
      </c>
      <c r="B13264" t="s">
        <v>18598</v>
      </c>
      <c r="C13264" t="s">
        <v>577</v>
      </c>
      <c r="D13264" t="s">
        <v>1161</v>
      </c>
      <c r="E13264" t="s">
        <v>10051</v>
      </c>
      <c r="F13264" t="s">
        <v>78</v>
      </c>
      <c r="G13264" t="s">
        <v>79</v>
      </c>
      <c r="H13264" s="99"/>
      <c r="I13264" s="99"/>
    </row>
    <row r="13265" spans="1:9" x14ac:dyDescent="0.35">
      <c r="A13265" t="s">
        <v>59673</v>
      </c>
      <c r="B13265" t="s">
        <v>18598</v>
      </c>
      <c r="C13265" t="s">
        <v>104</v>
      </c>
      <c r="D13265" t="s">
        <v>10055</v>
      </c>
      <c r="E13265" t="s">
        <v>10056</v>
      </c>
      <c r="F13265" t="s">
        <v>78</v>
      </c>
      <c r="G13265" t="s">
        <v>79</v>
      </c>
      <c r="H13265" s="99"/>
      <c r="I13265" s="99"/>
    </row>
    <row r="13266" spans="1:9" x14ac:dyDescent="0.35">
      <c r="A13266" t="s">
        <v>59674</v>
      </c>
      <c r="B13266" t="s">
        <v>18594</v>
      </c>
      <c r="C13266" t="s">
        <v>6911</v>
      </c>
      <c r="D13266" t="s">
        <v>6912</v>
      </c>
      <c r="E13266" t="s">
        <v>930</v>
      </c>
      <c r="F13266" t="s">
        <v>78</v>
      </c>
      <c r="G13266" t="s">
        <v>79</v>
      </c>
      <c r="H13266" s="99"/>
      <c r="I13266" s="99"/>
    </row>
    <row r="13267" spans="1:9" x14ac:dyDescent="0.35">
      <c r="A13267" t="s">
        <v>59675</v>
      </c>
      <c r="B13267" t="s">
        <v>18598</v>
      </c>
      <c r="C13267" t="s">
        <v>798</v>
      </c>
      <c r="D13267" t="s">
        <v>18024</v>
      </c>
      <c r="E13267" t="s">
        <v>12772</v>
      </c>
      <c r="F13267" t="s">
        <v>78</v>
      </c>
      <c r="G13267" t="s">
        <v>100</v>
      </c>
      <c r="H13267" s="99"/>
      <c r="I13267" s="99"/>
    </row>
    <row r="13268" spans="1:9" x14ac:dyDescent="0.35">
      <c r="A13268" t="s">
        <v>59676</v>
      </c>
      <c r="B13268" t="s">
        <v>18598</v>
      </c>
      <c r="C13268" t="s">
        <v>326</v>
      </c>
      <c r="D13268" t="s">
        <v>3965</v>
      </c>
      <c r="E13268" t="s">
        <v>614</v>
      </c>
      <c r="F13268" t="s">
        <v>78</v>
      </c>
      <c r="G13268" t="s">
        <v>120</v>
      </c>
      <c r="H13268" s="99"/>
      <c r="I13268" s="99"/>
    </row>
    <row r="13269" spans="1:9" x14ac:dyDescent="0.35">
      <c r="A13269" t="s">
        <v>59677</v>
      </c>
      <c r="B13269" t="s">
        <v>18598</v>
      </c>
      <c r="C13269" t="s">
        <v>88</v>
      </c>
      <c r="D13269" t="s">
        <v>14514</v>
      </c>
      <c r="E13269" t="s">
        <v>18544</v>
      </c>
      <c r="F13269" t="s">
        <v>78</v>
      </c>
      <c r="G13269" t="s">
        <v>79</v>
      </c>
      <c r="H13269" s="99"/>
      <c r="I13269" s="99"/>
    </row>
    <row r="13270" spans="1:9" x14ac:dyDescent="0.35">
      <c r="A13270" t="s">
        <v>59678</v>
      </c>
      <c r="B13270" t="s">
        <v>18594</v>
      </c>
      <c r="C13270" t="s">
        <v>2288</v>
      </c>
      <c r="D13270" t="s">
        <v>13398</v>
      </c>
      <c r="E13270" t="s">
        <v>22822</v>
      </c>
      <c r="F13270" t="s">
        <v>18600</v>
      </c>
      <c r="H13270" s="99"/>
      <c r="I13270" s="99"/>
    </row>
    <row r="13271" spans="1:9" x14ac:dyDescent="0.35">
      <c r="A13271" t="s">
        <v>59679</v>
      </c>
      <c r="B13271" t="s">
        <v>18594</v>
      </c>
      <c r="C13271" t="s">
        <v>544</v>
      </c>
      <c r="D13271" t="s">
        <v>30067</v>
      </c>
      <c r="E13271" t="s">
        <v>26812</v>
      </c>
      <c r="F13271" t="s">
        <v>78</v>
      </c>
      <c r="H13271" s="99"/>
      <c r="I13271" s="99"/>
    </row>
    <row r="13272" spans="1:9" x14ac:dyDescent="0.35">
      <c r="A13272" t="s">
        <v>59680</v>
      </c>
      <c r="B13272" t="s">
        <v>18598</v>
      </c>
      <c r="C13272" t="s">
        <v>818</v>
      </c>
      <c r="D13272" t="s">
        <v>4523</v>
      </c>
      <c r="E13272" t="s">
        <v>23680</v>
      </c>
      <c r="F13272" t="s">
        <v>18600</v>
      </c>
      <c r="H13272" s="99"/>
      <c r="I13272" s="99"/>
    </row>
    <row r="13273" spans="1:9" x14ac:dyDescent="0.35">
      <c r="A13273" t="s">
        <v>59681</v>
      </c>
      <c r="B13273" t="s">
        <v>18598</v>
      </c>
      <c r="C13273" t="s">
        <v>818</v>
      </c>
      <c r="D13273" t="s">
        <v>583</v>
      </c>
      <c r="E13273" t="s">
        <v>29661</v>
      </c>
      <c r="F13273" t="s">
        <v>18600</v>
      </c>
      <c r="H13273" s="99"/>
      <c r="I13273" s="99"/>
    </row>
    <row r="13274" spans="1:9" x14ac:dyDescent="0.35">
      <c r="A13274" t="s">
        <v>59682</v>
      </c>
      <c r="B13274" t="s">
        <v>18598</v>
      </c>
      <c r="C13274" t="s">
        <v>10345</v>
      </c>
      <c r="D13274" t="s">
        <v>30068</v>
      </c>
      <c r="E13274" t="s">
        <v>987</v>
      </c>
      <c r="F13274" t="s">
        <v>78</v>
      </c>
      <c r="G13274" t="s">
        <v>79</v>
      </c>
      <c r="H13274" s="99"/>
      <c r="I13274" s="99"/>
    </row>
    <row r="13275" spans="1:9" x14ac:dyDescent="0.35">
      <c r="A13275" t="s">
        <v>59683</v>
      </c>
      <c r="B13275" t="s">
        <v>18594</v>
      </c>
      <c r="C13275" t="s">
        <v>396</v>
      </c>
      <c r="D13275" t="s">
        <v>5477</v>
      </c>
      <c r="E13275" t="s">
        <v>5081</v>
      </c>
      <c r="F13275" t="s">
        <v>18600</v>
      </c>
      <c r="H13275" s="99"/>
      <c r="I13275" s="99"/>
    </row>
    <row r="13276" spans="1:9" x14ac:dyDescent="0.35">
      <c r="A13276" t="s">
        <v>59684</v>
      </c>
      <c r="B13276" t="s">
        <v>18598</v>
      </c>
      <c r="C13276" t="s">
        <v>256</v>
      </c>
      <c r="D13276" t="s">
        <v>379</v>
      </c>
      <c r="E13276" t="s">
        <v>6123</v>
      </c>
      <c r="F13276" t="s">
        <v>78</v>
      </c>
      <c r="G13276" t="s">
        <v>79</v>
      </c>
      <c r="H13276" s="99"/>
      <c r="I13276" s="99"/>
    </row>
    <row r="13277" spans="1:9" x14ac:dyDescent="0.35">
      <c r="A13277" t="s">
        <v>59685</v>
      </c>
      <c r="B13277" t="s">
        <v>18598</v>
      </c>
      <c r="C13277" t="s">
        <v>1579</v>
      </c>
      <c r="D13277" t="s">
        <v>15723</v>
      </c>
      <c r="E13277" t="s">
        <v>15724</v>
      </c>
      <c r="F13277" t="s">
        <v>78</v>
      </c>
      <c r="G13277" t="s">
        <v>100</v>
      </c>
      <c r="H13277" s="99"/>
      <c r="I13277" s="99"/>
    </row>
    <row r="13278" spans="1:9" x14ac:dyDescent="0.35">
      <c r="A13278" t="s">
        <v>59686</v>
      </c>
      <c r="B13278" t="s">
        <v>18594</v>
      </c>
      <c r="C13278" t="s">
        <v>11419</v>
      </c>
      <c r="D13278" t="s">
        <v>11420</v>
      </c>
      <c r="E13278" t="s">
        <v>11421</v>
      </c>
      <c r="F13278" t="s">
        <v>18600</v>
      </c>
      <c r="H13278" s="99"/>
      <c r="I13278" s="99"/>
    </row>
    <row r="13279" spans="1:9" x14ac:dyDescent="0.35">
      <c r="A13279" t="s">
        <v>59687</v>
      </c>
      <c r="B13279" t="s">
        <v>18598</v>
      </c>
      <c r="C13279" t="s">
        <v>244</v>
      </c>
      <c r="D13279" t="s">
        <v>30069</v>
      </c>
      <c r="E13279" t="s">
        <v>11098</v>
      </c>
      <c r="F13279" t="s">
        <v>78</v>
      </c>
      <c r="H13279" s="99"/>
      <c r="I13279" s="99"/>
    </row>
    <row r="13280" spans="1:9" x14ac:dyDescent="0.35">
      <c r="A13280" t="s">
        <v>59688</v>
      </c>
      <c r="B13280" t="s">
        <v>18594</v>
      </c>
      <c r="C13280" t="s">
        <v>617</v>
      </c>
      <c r="D13280" t="s">
        <v>8814</v>
      </c>
      <c r="E13280" t="s">
        <v>1150</v>
      </c>
      <c r="F13280" t="s">
        <v>78</v>
      </c>
      <c r="G13280" t="s">
        <v>100</v>
      </c>
      <c r="H13280" s="99"/>
      <c r="I13280" s="99"/>
    </row>
    <row r="13281" spans="1:9" x14ac:dyDescent="0.35">
      <c r="A13281" t="s">
        <v>59689</v>
      </c>
      <c r="B13281" t="s">
        <v>18594</v>
      </c>
      <c r="C13281" t="s">
        <v>7781</v>
      </c>
      <c r="D13281" t="s">
        <v>7782</v>
      </c>
      <c r="E13281" t="s">
        <v>7783</v>
      </c>
      <c r="F13281" t="s">
        <v>78</v>
      </c>
      <c r="G13281" t="s">
        <v>79</v>
      </c>
      <c r="H13281" s="99"/>
      <c r="I13281" s="99"/>
    </row>
    <row r="13282" spans="1:9" x14ac:dyDescent="0.35">
      <c r="A13282" t="s">
        <v>59690</v>
      </c>
      <c r="B13282" t="s">
        <v>18594</v>
      </c>
      <c r="C13282" t="s">
        <v>2166</v>
      </c>
      <c r="D13282" t="s">
        <v>237</v>
      </c>
      <c r="E13282" t="s">
        <v>3729</v>
      </c>
      <c r="F13282" t="s">
        <v>78</v>
      </c>
      <c r="G13282" t="s">
        <v>100</v>
      </c>
      <c r="H13282" s="99"/>
      <c r="I13282" s="99"/>
    </row>
    <row r="13283" spans="1:9" x14ac:dyDescent="0.35">
      <c r="A13283" t="s">
        <v>59691</v>
      </c>
      <c r="B13283" t="s">
        <v>18594</v>
      </c>
      <c r="C13283" t="s">
        <v>180</v>
      </c>
      <c r="D13283" t="s">
        <v>30070</v>
      </c>
      <c r="E13283" t="s">
        <v>12316</v>
      </c>
      <c r="F13283" t="s">
        <v>78</v>
      </c>
      <c r="G13283" t="s">
        <v>100</v>
      </c>
      <c r="H13283" s="99"/>
      <c r="I13283" s="99"/>
    </row>
    <row r="13284" spans="1:9" x14ac:dyDescent="0.35">
      <c r="A13284" t="s">
        <v>59692</v>
      </c>
      <c r="B13284" t="s">
        <v>18598</v>
      </c>
      <c r="C13284" t="s">
        <v>798</v>
      </c>
      <c r="D13284" t="s">
        <v>30071</v>
      </c>
      <c r="E13284" t="s">
        <v>5271</v>
      </c>
      <c r="F13284" t="s">
        <v>18600</v>
      </c>
      <c r="H13284" s="99"/>
      <c r="I13284" s="99"/>
    </row>
    <row r="13285" spans="1:9" x14ac:dyDescent="0.35">
      <c r="A13285" t="s">
        <v>59693</v>
      </c>
      <c r="B13285" t="s">
        <v>18594</v>
      </c>
      <c r="C13285" t="s">
        <v>378</v>
      </c>
      <c r="D13285" t="s">
        <v>5172</v>
      </c>
      <c r="E13285" t="s">
        <v>8431</v>
      </c>
      <c r="F13285" t="s">
        <v>18600</v>
      </c>
      <c r="H13285" s="99"/>
      <c r="I13285" s="99"/>
    </row>
    <row r="13286" spans="1:9" x14ac:dyDescent="0.35">
      <c r="A13286" t="s">
        <v>59694</v>
      </c>
      <c r="B13286" t="s">
        <v>18598</v>
      </c>
      <c r="C13286" t="s">
        <v>30072</v>
      </c>
      <c r="D13286" t="s">
        <v>30073</v>
      </c>
      <c r="E13286" t="s">
        <v>15442</v>
      </c>
      <c r="F13286" t="s">
        <v>78</v>
      </c>
      <c r="G13286" t="s">
        <v>100</v>
      </c>
      <c r="H13286" s="99"/>
      <c r="I13286" s="99"/>
    </row>
    <row r="13287" spans="1:9" x14ac:dyDescent="0.35">
      <c r="A13287" t="s">
        <v>59695</v>
      </c>
      <c r="B13287" t="s">
        <v>18598</v>
      </c>
      <c r="C13287" t="s">
        <v>1313</v>
      </c>
      <c r="D13287" t="s">
        <v>7911</v>
      </c>
      <c r="E13287" t="s">
        <v>7623</v>
      </c>
      <c r="F13287" t="s">
        <v>78</v>
      </c>
      <c r="G13287" t="s">
        <v>100</v>
      </c>
      <c r="H13287" s="99"/>
      <c r="I13287" s="99"/>
    </row>
    <row r="13288" spans="1:9" x14ac:dyDescent="0.35">
      <c r="A13288" t="s">
        <v>59696</v>
      </c>
      <c r="B13288" t="s">
        <v>18598</v>
      </c>
      <c r="C13288" t="s">
        <v>124</v>
      </c>
      <c r="D13288" t="s">
        <v>8134</v>
      </c>
      <c r="E13288" t="s">
        <v>15473</v>
      </c>
      <c r="F13288" t="s">
        <v>78</v>
      </c>
      <c r="G13288" t="s">
        <v>100</v>
      </c>
      <c r="H13288" s="99"/>
      <c r="I13288" s="99"/>
    </row>
    <row r="13289" spans="1:9" x14ac:dyDescent="0.35">
      <c r="A13289" t="s">
        <v>59697</v>
      </c>
      <c r="B13289" t="s">
        <v>18594</v>
      </c>
      <c r="C13289" t="s">
        <v>1594</v>
      </c>
      <c r="D13289" t="s">
        <v>16644</v>
      </c>
      <c r="E13289" t="s">
        <v>16645</v>
      </c>
      <c r="F13289" t="s">
        <v>78</v>
      </c>
      <c r="H13289" s="99"/>
      <c r="I13289" s="99"/>
    </row>
    <row r="13290" spans="1:9" x14ac:dyDescent="0.35">
      <c r="A13290" t="s">
        <v>59698</v>
      </c>
      <c r="B13290" t="s">
        <v>18598</v>
      </c>
      <c r="C13290" t="s">
        <v>288</v>
      </c>
      <c r="D13290" t="s">
        <v>14618</v>
      </c>
      <c r="E13290" t="s">
        <v>11580</v>
      </c>
      <c r="F13290" t="s">
        <v>78</v>
      </c>
      <c r="G13290" t="s">
        <v>120</v>
      </c>
      <c r="H13290" s="99"/>
      <c r="I13290" s="99"/>
    </row>
    <row r="13291" spans="1:9" x14ac:dyDescent="0.35">
      <c r="A13291" t="s">
        <v>59699</v>
      </c>
      <c r="B13291" t="s">
        <v>18594</v>
      </c>
      <c r="C13291" t="s">
        <v>1222</v>
      </c>
      <c r="D13291" t="s">
        <v>14632</v>
      </c>
      <c r="E13291" t="s">
        <v>30074</v>
      </c>
      <c r="F13291" t="s">
        <v>78</v>
      </c>
      <c r="H13291" s="99"/>
      <c r="I13291" s="99"/>
    </row>
    <row r="13292" spans="1:9" x14ac:dyDescent="0.35">
      <c r="A13292" t="s">
        <v>59700</v>
      </c>
      <c r="B13292" t="s">
        <v>18598</v>
      </c>
      <c r="C13292" t="s">
        <v>197</v>
      </c>
      <c r="D13292" t="s">
        <v>577</v>
      </c>
      <c r="E13292" t="s">
        <v>16654</v>
      </c>
      <c r="F13292" t="s">
        <v>78</v>
      </c>
      <c r="H13292" s="99"/>
      <c r="I13292" s="99"/>
    </row>
    <row r="13293" spans="1:9" x14ac:dyDescent="0.35">
      <c r="A13293" t="s">
        <v>59701</v>
      </c>
      <c r="B13293" t="s">
        <v>18598</v>
      </c>
      <c r="C13293" t="s">
        <v>121</v>
      </c>
      <c r="D13293" t="s">
        <v>8545</v>
      </c>
      <c r="E13293" t="s">
        <v>8546</v>
      </c>
      <c r="F13293" t="s">
        <v>78</v>
      </c>
      <c r="G13293" t="s">
        <v>100</v>
      </c>
      <c r="H13293" s="99"/>
      <c r="I13293" s="99"/>
    </row>
    <row r="13294" spans="1:9" x14ac:dyDescent="0.35">
      <c r="A13294" t="s">
        <v>59702</v>
      </c>
      <c r="B13294" t="s">
        <v>18598</v>
      </c>
      <c r="C13294" t="s">
        <v>124</v>
      </c>
      <c r="D13294" t="s">
        <v>30075</v>
      </c>
      <c r="E13294" t="s">
        <v>30076</v>
      </c>
      <c r="F13294" t="s">
        <v>78</v>
      </c>
      <c r="G13294" t="s">
        <v>100</v>
      </c>
      <c r="H13294" s="99"/>
      <c r="I13294" s="99"/>
    </row>
    <row r="13295" spans="1:9" x14ac:dyDescent="0.35">
      <c r="A13295" t="s">
        <v>59703</v>
      </c>
      <c r="B13295" t="s">
        <v>18598</v>
      </c>
      <c r="C13295" t="s">
        <v>489</v>
      </c>
      <c r="D13295" t="s">
        <v>865</v>
      </c>
      <c r="E13295" t="s">
        <v>16649</v>
      </c>
      <c r="F13295" t="s">
        <v>78</v>
      </c>
      <c r="H13295" s="99"/>
      <c r="I13295" s="99"/>
    </row>
    <row r="13296" spans="1:9" x14ac:dyDescent="0.35">
      <c r="A13296" t="s">
        <v>59704</v>
      </c>
      <c r="B13296" t="s">
        <v>18598</v>
      </c>
      <c r="C13296" t="s">
        <v>489</v>
      </c>
      <c r="D13296" t="s">
        <v>16031</v>
      </c>
      <c r="E13296" t="s">
        <v>16647</v>
      </c>
      <c r="F13296" t="s">
        <v>78</v>
      </c>
      <c r="H13296" s="99"/>
      <c r="I13296" s="99"/>
    </row>
    <row r="13297" spans="1:9" x14ac:dyDescent="0.35">
      <c r="A13297" t="s">
        <v>59705</v>
      </c>
      <c r="B13297" t="s">
        <v>18598</v>
      </c>
      <c r="C13297" t="s">
        <v>7645</v>
      </c>
      <c r="D13297" t="s">
        <v>30077</v>
      </c>
      <c r="E13297" t="s">
        <v>30078</v>
      </c>
      <c r="F13297" t="s">
        <v>78</v>
      </c>
      <c r="H13297" s="99"/>
      <c r="I13297" s="99"/>
    </row>
    <row r="13298" spans="1:9" x14ac:dyDescent="0.35">
      <c r="A13298" t="s">
        <v>59706</v>
      </c>
      <c r="B13298" t="s">
        <v>18598</v>
      </c>
      <c r="C13298" t="s">
        <v>30079</v>
      </c>
      <c r="D13298" t="s">
        <v>24261</v>
      </c>
      <c r="E13298" t="s">
        <v>24262</v>
      </c>
      <c r="F13298" t="s">
        <v>78</v>
      </c>
      <c r="G13298" t="s">
        <v>100</v>
      </c>
      <c r="H13298" s="99"/>
      <c r="I13298" s="99"/>
    </row>
    <row r="13299" spans="1:9" x14ac:dyDescent="0.35">
      <c r="A13299" t="s">
        <v>59707</v>
      </c>
      <c r="B13299" t="s">
        <v>18598</v>
      </c>
      <c r="C13299" t="s">
        <v>277</v>
      </c>
      <c r="D13299" t="s">
        <v>2286</v>
      </c>
      <c r="E13299" t="s">
        <v>7672</v>
      </c>
      <c r="F13299" t="s">
        <v>78</v>
      </c>
      <c r="G13299" t="s">
        <v>100</v>
      </c>
      <c r="H13299" s="99"/>
      <c r="I13299" s="99"/>
    </row>
    <row r="13300" spans="1:9" x14ac:dyDescent="0.35">
      <c r="A13300" t="s">
        <v>59708</v>
      </c>
      <c r="B13300" t="s">
        <v>18594</v>
      </c>
      <c r="C13300" t="s">
        <v>771</v>
      </c>
      <c r="D13300" t="s">
        <v>16648</v>
      </c>
      <c r="E13300" t="s">
        <v>15413</v>
      </c>
      <c r="F13300" t="s">
        <v>78</v>
      </c>
      <c r="G13300" t="s">
        <v>100</v>
      </c>
      <c r="H13300" s="99"/>
      <c r="I13300" s="99"/>
    </row>
    <row r="13301" spans="1:9" x14ac:dyDescent="0.35">
      <c r="A13301" t="s">
        <v>59709</v>
      </c>
      <c r="B13301" t="s">
        <v>18598</v>
      </c>
      <c r="C13301" t="s">
        <v>238</v>
      </c>
      <c r="D13301" t="s">
        <v>7911</v>
      </c>
      <c r="E13301" t="s">
        <v>7912</v>
      </c>
      <c r="F13301" t="s">
        <v>78</v>
      </c>
      <c r="G13301" t="s">
        <v>100</v>
      </c>
      <c r="H13301" s="99"/>
      <c r="I13301" s="99"/>
    </row>
    <row r="13302" spans="1:9" x14ac:dyDescent="0.35">
      <c r="A13302" t="s">
        <v>59710</v>
      </c>
      <c r="B13302" t="s">
        <v>18598</v>
      </c>
      <c r="C13302" t="s">
        <v>1450</v>
      </c>
      <c r="D13302" t="s">
        <v>7152</v>
      </c>
      <c r="E13302" t="s">
        <v>5313</v>
      </c>
      <c r="F13302" t="s">
        <v>78</v>
      </c>
      <c r="G13302" t="s">
        <v>100</v>
      </c>
      <c r="H13302" s="99"/>
      <c r="I13302" s="99"/>
    </row>
    <row r="13303" spans="1:9" x14ac:dyDescent="0.35">
      <c r="A13303" t="s">
        <v>59711</v>
      </c>
      <c r="B13303" t="s">
        <v>18598</v>
      </c>
      <c r="C13303" t="s">
        <v>1392</v>
      </c>
      <c r="D13303" t="s">
        <v>8541</v>
      </c>
      <c r="E13303" t="s">
        <v>8542</v>
      </c>
      <c r="F13303" t="s">
        <v>78</v>
      </c>
      <c r="G13303" t="s">
        <v>100</v>
      </c>
      <c r="H13303" s="99"/>
      <c r="I13303" s="99"/>
    </row>
    <row r="13304" spans="1:9" x14ac:dyDescent="0.35">
      <c r="A13304" t="s">
        <v>59712</v>
      </c>
      <c r="B13304" t="s">
        <v>18598</v>
      </c>
      <c r="C13304" t="s">
        <v>197</v>
      </c>
      <c r="D13304" t="s">
        <v>5903</v>
      </c>
      <c r="E13304" t="s">
        <v>17770</v>
      </c>
      <c r="F13304" t="s">
        <v>78</v>
      </c>
      <c r="G13304" t="s">
        <v>100</v>
      </c>
      <c r="H13304" s="99"/>
      <c r="I13304" s="99"/>
    </row>
    <row r="13305" spans="1:9" x14ac:dyDescent="0.35">
      <c r="A13305" t="s">
        <v>59713</v>
      </c>
      <c r="B13305" t="s">
        <v>18598</v>
      </c>
      <c r="C13305" t="s">
        <v>795</v>
      </c>
      <c r="D13305" t="s">
        <v>7910</v>
      </c>
      <c r="E13305" t="s">
        <v>4107</v>
      </c>
      <c r="F13305" t="s">
        <v>78</v>
      </c>
      <c r="G13305" t="s">
        <v>100</v>
      </c>
      <c r="H13305" s="99"/>
      <c r="I13305" s="99"/>
    </row>
    <row r="13306" spans="1:9" x14ac:dyDescent="0.35">
      <c r="A13306" t="s">
        <v>59714</v>
      </c>
      <c r="B13306" t="s">
        <v>18598</v>
      </c>
      <c r="C13306" t="s">
        <v>1178</v>
      </c>
      <c r="D13306" t="s">
        <v>4505</v>
      </c>
      <c r="E13306" t="s">
        <v>8351</v>
      </c>
      <c r="F13306" t="s">
        <v>78</v>
      </c>
      <c r="G13306" t="s">
        <v>100</v>
      </c>
      <c r="H13306" s="99"/>
      <c r="I13306" s="99"/>
    </row>
    <row r="13307" spans="1:9" x14ac:dyDescent="0.35">
      <c r="A13307" t="s">
        <v>59715</v>
      </c>
      <c r="B13307" t="s">
        <v>18598</v>
      </c>
      <c r="C13307" t="s">
        <v>88</v>
      </c>
      <c r="D13307" t="s">
        <v>30080</v>
      </c>
      <c r="E13307" t="s">
        <v>12061</v>
      </c>
      <c r="F13307" t="s">
        <v>78</v>
      </c>
      <c r="G13307" t="s">
        <v>79</v>
      </c>
      <c r="H13307" s="99"/>
      <c r="I13307" s="99"/>
    </row>
    <row r="13308" spans="1:9" x14ac:dyDescent="0.35">
      <c r="A13308" t="s">
        <v>59716</v>
      </c>
      <c r="B13308" t="s">
        <v>18598</v>
      </c>
      <c r="C13308" t="s">
        <v>816</v>
      </c>
      <c r="D13308" t="s">
        <v>14176</v>
      </c>
      <c r="E13308" t="s">
        <v>12027</v>
      </c>
      <c r="F13308" t="s">
        <v>78</v>
      </c>
      <c r="G13308" t="s">
        <v>100</v>
      </c>
      <c r="H13308" s="99"/>
      <c r="I13308" s="99"/>
    </row>
    <row r="13309" spans="1:9" x14ac:dyDescent="0.35">
      <c r="A13309" t="s">
        <v>59717</v>
      </c>
      <c r="B13309" t="s">
        <v>18594</v>
      </c>
      <c r="C13309" t="s">
        <v>2752</v>
      </c>
      <c r="D13309" t="s">
        <v>30081</v>
      </c>
      <c r="E13309" t="s">
        <v>30082</v>
      </c>
      <c r="F13309" t="s">
        <v>18600</v>
      </c>
      <c r="H13309" s="99"/>
      <c r="I13309" s="99"/>
    </row>
    <row r="13310" spans="1:9" x14ac:dyDescent="0.35">
      <c r="A13310" t="s">
        <v>59718</v>
      </c>
      <c r="B13310" t="s">
        <v>18598</v>
      </c>
      <c r="C13310" t="s">
        <v>2048</v>
      </c>
      <c r="D13310" t="s">
        <v>4081</v>
      </c>
      <c r="E13310" t="s">
        <v>30083</v>
      </c>
      <c r="F13310" t="s">
        <v>78</v>
      </c>
      <c r="G13310" t="s">
        <v>100</v>
      </c>
      <c r="H13310" s="99"/>
      <c r="I13310" s="99"/>
    </row>
    <row r="13311" spans="1:9" x14ac:dyDescent="0.35">
      <c r="A13311" t="s">
        <v>59719</v>
      </c>
      <c r="B13311" t="s">
        <v>18598</v>
      </c>
      <c r="C13311" t="s">
        <v>517</v>
      </c>
      <c r="D13311" t="s">
        <v>30084</v>
      </c>
      <c r="E13311" t="s">
        <v>11884</v>
      </c>
      <c r="F13311" t="s">
        <v>18600</v>
      </c>
      <c r="H13311" s="99"/>
      <c r="I13311" s="99"/>
    </row>
    <row r="13312" spans="1:9" x14ac:dyDescent="0.35">
      <c r="A13312" t="s">
        <v>59720</v>
      </c>
      <c r="B13312" t="s">
        <v>18598</v>
      </c>
      <c r="C13312" t="s">
        <v>478</v>
      </c>
      <c r="D13312" t="s">
        <v>15471</v>
      </c>
      <c r="E13312" t="s">
        <v>15472</v>
      </c>
      <c r="F13312" t="s">
        <v>78</v>
      </c>
      <c r="G13312" t="s">
        <v>100</v>
      </c>
      <c r="H13312" s="99"/>
      <c r="I13312" s="99"/>
    </row>
    <row r="13313" spans="1:9" x14ac:dyDescent="0.35">
      <c r="A13313" t="s">
        <v>59721</v>
      </c>
      <c r="B13313" t="s">
        <v>18598</v>
      </c>
      <c r="C13313" t="s">
        <v>1813</v>
      </c>
      <c r="D13313" t="s">
        <v>24276</v>
      </c>
      <c r="E13313" t="s">
        <v>2432</v>
      </c>
      <c r="F13313" t="s">
        <v>18600</v>
      </c>
      <c r="H13313" s="99"/>
      <c r="I13313" s="99"/>
    </row>
    <row r="13314" spans="1:9" x14ac:dyDescent="0.35">
      <c r="A13314" t="s">
        <v>59722</v>
      </c>
      <c r="B13314" t="s">
        <v>18594</v>
      </c>
      <c r="C13314" t="s">
        <v>3284</v>
      </c>
      <c r="D13314" t="s">
        <v>15722</v>
      </c>
      <c r="E13314" t="s">
        <v>5065</v>
      </c>
      <c r="F13314" t="s">
        <v>78</v>
      </c>
      <c r="G13314" t="s">
        <v>100</v>
      </c>
      <c r="H13314" s="99"/>
      <c r="I13314" s="99"/>
    </row>
    <row r="13315" spans="1:9" x14ac:dyDescent="0.35">
      <c r="A13315" t="s">
        <v>59723</v>
      </c>
      <c r="B13315" t="s">
        <v>18598</v>
      </c>
      <c r="C13315" t="s">
        <v>30085</v>
      </c>
      <c r="D13315" t="s">
        <v>102</v>
      </c>
      <c r="E13315" t="s">
        <v>26151</v>
      </c>
      <c r="F13315" t="s">
        <v>18680</v>
      </c>
      <c r="G13315" t="s">
        <v>100</v>
      </c>
      <c r="H13315" s="99"/>
      <c r="I13315" s="99"/>
    </row>
    <row r="13316" spans="1:9" x14ac:dyDescent="0.35">
      <c r="A13316" t="s">
        <v>59724</v>
      </c>
      <c r="B13316" t="s">
        <v>18594</v>
      </c>
      <c r="C13316" t="s">
        <v>447</v>
      </c>
      <c r="D13316" t="s">
        <v>450</v>
      </c>
      <c r="E13316" t="s">
        <v>12232</v>
      </c>
      <c r="F13316" t="s">
        <v>78</v>
      </c>
      <c r="G13316" t="s">
        <v>100</v>
      </c>
      <c r="H13316" s="99"/>
      <c r="I13316" s="99"/>
    </row>
    <row r="13317" spans="1:9" x14ac:dyDescent="0.35">
      <c r="A13317" t="s">
        <v>59725</v>
      </c>
      <c r="B13317" t="s">
        <v>18594</v>
      </c>
      <c r="C13317" t="s">
        <v>1089</v>
      </c>
      <c r="D13317" t="s">
        <v>15480</v>
      </c>
      <c r="E13317" t="s">
        <v>4702</v>
      </c>
      <c r="F13317" t="s">
        <v>78</v>
      </c>
      <c r="G13317" t="s">
        <v>100</v>
      </c>
      <c r="H13317" s="99"/>
      <c r="I13317" s="99"/>
    </row>
    <row r="13318" spans="1:9" x14ac:dyDescent="0.35">
      <c r="A13318" t="s">
        <v>59726</v>
      </c>
      <c r="B13318" t="s">
        <v>18598</v>
      </c>
      <c r="C13318" t="s">
        <v>30086</v>
      </c>
      <c r="D13318" t="s">
        <v>30087</v>
      </c>
      <c r="E13318" t="s">
        <v>30088</v>
      </c>
      <c r="F13318" t="s">
        <v>78</v>
      </c>
      <c r="G13318" t="s">
        <v>120</v>
      </c>
      <c r="H13318" s="99"/>
      <c r="I13318" s="99"/>
    </row>
    <row r="13319" spans="1:9" x14ac:dyDescent="0.35">
      <c r="A13319" t="s">
        <v>59727</v>
      </c>
      <c r="B13319" t="s">
        <v>18598</v>
      </c>
      <c r="C13319" t="s">
        <v>1381</v>
      </c>
      <c r="D13319" t="s">
        <v>15481</v>
      </c>
      <c r="E13319" t="s">
        <v>15482</v>
      </c>
      <c r="F13319" t="s">
        <v>78</v>
      </c>
      <c r="G13319" t="s">
        <v>100</v>
      </c>
      <c r="H13319" s="99"/>
      <c r="I13319" s="99"/>
    </row>
    <row r="13320" spans="1:9" x14ac:dyDescent="0.35">
      <c r="A13320" t="s">
        <v>59728</v>
      </c>
      <c r="B13320" t="s">
        <v>18594</v>
      </c>
      <c r="C13320" t="s">
        <v>180</v>
      </c>
      <c r="D13320" t="s">
        <v>1272</v>
      </c>
      <c r="E13320" t="s">
        <v>12682</v>
      </c>
      <c r="F13320" t="s">
        <v>78</v>
      </c>
      <c r="H13320" s="99"/>
      <c r="I13320" s="99"/>
    </row>
    <row r="13321" spans="1:9" x14ac:dyDescent="0.35">
      <c r="A13321" t="s">
        <v>59729</v>
      </c>
      <c r="B13321" t="s">
        <v>18598</v>
      </c>
      <c r="C13321" t="s">
        <v>1767</v>
      </c>
      <c r="D13321" t="s">
        <v>3245</v>
      </c>
      <c r="E13321" t="s">
        <v>30089</v>
      </c>
      <c r="F13321" t="s">
        <v>78</v>
      </c>
      <c r="G13321" t="s">
        <v>100</v>
      </c>
      <c r="H13321" s="99"/>
      <c r="I13321" s="99"/>
    </row>
    <row r="13322" spans="1:9" x14ac:dyDescent="0.35">
      <c r="A13322" t="s">
        <v>59730</v>
      </c>
      <c r="B13322" t="s">
        <v>18598</v>
      </c>
      <c r="C13322" t="s">
        <v>1450</v>
      </c>
      <c r="D13322" t="s">
        <v>30090</v>
      </c>
      <c r="E13322" t="s">
        <v>20180</v>
      </c>
      <c r="F13322" t="s">
        <v>78</v>
      </c>
      <c r="H13322" s="99"/>
      <c r="I13322" s="99"/>
    </row>
    <row r="13323" spans="1:9" x14ac:dyDescent="0.35">
      <c r="A13323" t="s">
        <v>59731</v>
      </c>
      <c r="B13323" t="s">
        <v>18598</v>
      </c>
      <c r="C13323" t="s">
        <v>1142</v>
      </c>
      <c r="D13323" t="s">
        <v>14548</v>
      </c>
      <c r="E13323" t="s">
        <v>3646</v>
      </c>
      <c r="F13323" t="s">
        <v>78</v>
      </c>
      <c r="G13323" t="s">
        <v>79</v>
      </c>
      <c r="H13323" s="99"/>
      <c r="I13323" s="99"/>
    </row>
    <row r="13324" spans="1:9" x14ac:dyDescent="0.35">
      <c r="A13324" t="s">
        <v>59732</v>
      </c>
      <c r="B13324" t="s">
        <v>18594</v>
      </c>
      <c r="C13324" t="s">
        <v>573</v>
      </c>
      <c r="D13324" t="s">
        <v>30091</v>
      </c>
      <c r="E13324" t="s">
        <v>30092</v>
      </c>
      <c r="F13324" t="s">
        <v>18618</v>
      </c>
      <c r="H13324" s="99"/>
      <c r="I13324" s="99"/>
    </row>
    <row r="13325" spans="1:9" x14ac:dyDescent="0.35">
      <c r="A13325" t="s">
        <v>59733</v>
      </c>
      <c r="B13325" t="s">
        <v>18598</v>
      </c>
      <c r="C13325" t="s">
        <v>449</v>
      </c>
      <c r="D13325" t="s">
        <v>30093</v>
      </c>
      <c r="E13325" t="s">
        <v>10363</v>
      </c>
      <c r="F13325" t="s">
        <v>78</v>
      </c>
      <c r="H13325" s="99"/>
      <c r="I13325" s="99"/>
    </row>
    <row r="13326" spans="1:9" x14ac:dyDescent="0.35">
      <c r="A13326" t="s">
        <v>59734</v>
      </c>
      <c r="B13326" t="s">
        <v>18598</v>
      </c>
      <c r="C13326" t="s">
        <v>1579</v>
      </c>
      <c r="D13326" t="s">
        <v>10442</v>
      </c>
      <c r="E13326" t="s">
        <v>6196</v>
      </c>
      <c r="F13326" t="s">
        <v>78</v>
      </c>
      <c r="G13326" t="s">
        <v>79</v>
      </c>
      <c r="H13326" s="99"/>
      <c r="I13326" s="99"/>
    </row>
    <row r="13327" spans="1:9" x14ac:dyDescent="0.35">
      <c r="A13327" t="s">
        <v>59735</v>
      </c>
      <c r="B13327" t="s">
        <v>18598</v>
      </c>
      <c r="C13327" t="s">
        <v>2687</v>
      </c>
      <c r="D13327" t="s">
        <v>5013</v>
      </c>
      <c r="E13327" t="s">
        <v>6637</v>
      </c>
      <c r="F13327" t="s">
        <v>78</v>
      </c>
      <c r="G13327" t="s">
        <v>79</v>
      </c>
      <c r="H13327" s="99"/>
      <c r="I13327" s="99"/>
    </row>
    <row r="13328" spans="1:9" x14ac:dyDescent="0.35">
      <c r="A13328" t="s">
        <v>59736</v>
      </c>
      <c r="B13328" t="s">
        <v>18598</v>
      </c>
      <c r="C13328" t="s">
        <v>1031</v>
      </c>
      <c r="D13328" t="s">
        <v>4770</v>
      </c>
      <c r="E13328" t="s">
        <v>12681</v>
      </c>
      <c r="F13328" t="s">
        <v>78</v>
      </c>
      <c r="H13328" s="99"/>
      <c r="I13328" s="99"/>
    </row>
    <row r="13329" spans="1:9" x14ac:dyDescent="0.35">
      <c r="A13329" t="s">
        <v>59737</v>
      </c>
      <c r="B13329" t="s">
        <v>18598</v>
      </c>
      <c r="C13329" t="s">
        <v>828</v>
      </c>
      <c r="D13329" t="s">
        <v>8616</v>
      </c>
      <c r="E13329" t="s">
        <v>1973</v>
      </c>
      <c r="F13329" t="s">
        <v>78</v>
      </c>
      <c r="G13329" t="s">
        <v>120</v>
      </c>
      <c r="H13329" s="99"/>
      <c r="I13329" s="99"/>
    </row>
    <row r="13330" spans="1:9" x14ac:dyDescent="0.35">
      <c r="A13330" t="s">
        <v>59738</v>
      </c>
      <c r="B13330" t="s">
        <v>18598</v>
      </c>
      <c r="C13330" t="s">
        <v>323</v>
      </c>
      <c r="D13330" t="s">
        <v>30094</v>
      </c>
      <c r="E13330" t="s">
        <v>11635</v>
      </c>
      <c r="F13330" t="s">
        <v>18600</v>
      </c>
      <c r="H13330" s="99"/>
      <c r="I13330" s="99"/>
    </row>
    <row r="13331" spans="1:9" x14ac:dyDescent="0.35">
      <c r="A13331" t="s">
        <v>59739</v>
      </c>
      <c r="B13331" t="s">
        <v>18598</v>
      </c>
      <c r="C13331" t="s">
        <v>10439</v>
      </c>
      <c r="D13331" t="s">
        <v>15280</v>
      </c>
      <c r="E13331" t="s">
        <v>16130</v>
      </c>
      <c r="F13331" t="s">
        <v>18600</v>
      </c>
      <c r="H13331" s="99"/>
      <c r="I13331" s="99"/>
    </row>
    <row r="13332" spans="1:9" x14ac:dyDescent="0.35">
      <c r="A13332" t="s">
        <v>59740</v>
      </c>
      <c r="B13332" t="s">
        <v>18598</v>
      </c>
      <c r="C13332" t="s">
        <v>118</v>
      </c>
      <c r="D13332" t="s">
        <v>1069</v>
      </c>
      <c r="E13332" t="s">
        <v>1070</v>
      </c>
      <c r="F13332" t="s">
        <v>78</v>
      </c>
      <c r="G13332" t="s">
        <v>100</v>
      </c>
      <c r="H13332" s="99"/>
      <c r="I13332" s="99"/>
    </row>
    <row r="13333" spans="1:9" x14ac:dyDescent="0.35">
      <c r="A13333" t="s">
        <v>59741</v>
      </c>
      <c r="B13333" t="s">
        <v>18598</v>
      </c>
      <c r="C13333" t="s">
        <v>104</v>
      </c>
      <c r="D13333" t="s">
        <v>30095</v>
      </c>
      <c r="E13333" t="s">
        <v>2875</v>
      </c>
      <c r="F13333" t="s">
        <v>78</v>
      </c>
      <c r="H13333" s="99"/>
      <c r="I13333" s="99"/>
    </row>
    <row r="13334" spans="1:9" x14ac:dyDescent="0.35">
      <c r="A13334" t="s">
        <v>59742</v>
      </c>
      <c r="B13334" t="s">
        <v>18598</v>
      </c>
      <c r="C13334" t="s">
        <v>747</v>
      </c>
      <c r="D13334" t="s">
        <v>13839</v>
      </c>
      <c r="E13334" t="s">
        <v>13840</v>
      </c>
      <c r="F13334" t="s">
        <v>78</v>
      </c>
      <c r="G13334" t="s">
        <v>79</v>
      </c>
      <c r="H13334" s="99"/>
      <c r="I13334" s="99"/>
    </row>
    <row r="13335" spans="1:9" x14ac:dyDescent="0.35">
      <c r="A13335" t="s">
        <v>59743</v>
      </c>
      <c r="B13335" t="s">
        <v>18598</v>
      </c>
      <c r="C13335" t="s">
        <v>774</v>
      </c>
      <c r="D13335" t="s">
        <v>2889</v>
      </c>
      <c r="E13335" t="s">
        <v>2890</v>
      </c>
      <c r="F13335" t="s">
        <v>78</v>
      </c>
      <c r="H13335" s="99"/>
      <c r="I13335" s="99"/>
    </row>
    <row r="13336" spans="1:9" x14ac:dyDescent="0.35">
      <c r="A13336" t="s">
        <v>59744</v>
      </c>
      <c r="B13336" t="s">
        <v>18598</v>
      </c>
      <c r="C13336" t="s">
        <v>789</v>
      </c>
      <c r="D13336" t="s">
        <v>2877</v>
      </c>
      <c r="E13336" t="s">
        <v>2878</v>
      </c>
      <c r="F13336" t="s">
        <v>78</v>
      </c>
      <c r="H13336" s="99"/>
      <c r="I13336" s="99"/>
    </row>
    <row r="13337" spans="1:9" x14ac:dyDescent="0.35">
      <c r="A13337" t="s">
        <v>59745</v>
      </c>
      <c r="B13337" t="s">
        <v>18598</v>
      </c>
      <c r="C13337" t="s">
        <v>1031</v>
      </c>
      <c r="D13337" t="s">
        <v>1071</v>
      </c>
      <c r="E13337" t="s">
        <v>1072</v>
      </c>
      <c r="F13337" t="s">
        <v>78</v>
      </c>
      <c r="G13337" t="s">
        <v>100</v>
      </c>
      <c r="H13337" s="99"/>
      <c r="I13337" s="99"/>
    </row>
    <row r="13338" spans="1:9" x14ac:dyDescent="0.35">
      <c r="A13338" t="s">
        <v>59746</v>
      </c>
      <c r="B13338" t="s">
        <v>18598</v>
      </c>
      <c r="C13338" t="s">
        <v>894</v>
      </c>
      <c r="D13338" t="s">
        <v>2869</v>
      </c>
      <c r="E13338" t="s">
        <v>2870</v>
      </c>
      <c r="F13338" t="s">
        <v>78</v>
      </c>
      <c r="H13338" s="99"/>
      <c r="I13338" s="99"/>
    </row>
    <row r="13339" spans="1:9" x14ac:dyDescent="0.35">
      <c r="A13339" t="s">
        <v>59747</v>
      </c>
      <c r="B13339" t="s">
        <v>18598</v>
      </c>
      <c r="C13339" t="s">
        <v>828</v>
      </c>
      <c r="D13339" t="s">
        <v>1078</v>
      </c>
      <c r="E13339" t="s">
        <v>1079</v>
      </c>
      <c r="F13339" t="s">
        <v>78</v>
      </c>
      <c r="G13339" t="s">
        <v>120</v>
      </c>
      <c r="H13339" s="99"/>
      <c r="I13339" s="99"/>
    </row>
    <row r="13340" spans="1:9" x14ac:dyDescent="0.35">
      <c r="A13340" t="s">
        <v>59748</v>
      </c>
      <c r="B13340" t="s">
        <v>18598</v>
      </c>
      <c r="C13340" t="s">
        <v>3864</v>
      </c>
      <c r="D13340" t="s">
        <v>3865</v>
      </c>
      <c r="E13340" t="s">
        <v>1483</v>
      </c>
      <c r="F13340" t="s">
        <v>78</v>
      </c>
      <c r="G13340" t="s">
        <v>79</v>
      </c>
      <c r="H13340" s="99"/>
      <c r="I13340" s="99"/>
    </row>
    <row r="13341" spans="1:9" x14ac:dyDescent="0.35">
      <c r="A13341" t="s">
        <v>59749</v>
      </c>
      <c r="B13341" t="s">
        <v>18598</v>
      </c>
      <c r="C13341" t="s">
        <v>1508</v>
      </c>
      <c r="D13341" t="s">
        <v>17257</v>
      </c>
      <c r="E13341" t="s">
        <v>9214</v>
      </c>
      <c r="F13341" t="s">
        <v>78</v>
      </c>
      <c r="G13341" t="s">
        <v>120</v>
      </c>
      <c r="H13341" s="99"/>
      <c r="I13341" s="99"/>
    </row>
    <row r="13342" spans="1:9" x14ac:dyDescent="0.35">
      <c r="A13342" t="s">
        <v>59750</v>
      </c>
      <c r="B13342" t="s">
        <v>18598</v>
      </c>
      <c r="C13342" t="s">
        <v>3866</v>
      </c>
      <c r="D13342" t="s">
        <v>3867</v>
      </c>
      <c r="E13342" t="s">
        <v>3868</v>
      </c>
      <c r="F13342" t="s">
        <v>78</v>
      </c>
      <c r="G13342" t="s">
        <v>120</v>
      </c>
      <c r="H13342" s="99"/>
      <c r="I13342" s="99"/>
    </row>
    <row r="13343" spans="1:9" x14ac:dyDescent="0.35">
      <c r="A13343" t="s">
        <v>59751</v>
      </c>
      <c r="B13343" t="s">
        <v>18598</v>
      </c>
      <c r="C13343" t="s">
        <v>1716</v>
      </c>
      <c r="D13343" t="s">
        <v>17256</v>
      </c>
      <c r="E13343" t="s">
        <v>9234</v>
      </c>
      <c r="F13343" t="s">
        <v>78</v>
      </c>
      <c r="G13343" t="s">
        <v>120</v>
      </c>
      <c r="H13343" s="99"/>
      <c r="I13343" s="99"/>
    </row>
    <row r="13344" spans="1:9" x14ac:dyDescent="0.35">
      <c r="A13344" t="s">
        <v>59752</v>
      </c>
      <c r="B13344" t="s">
        <v>18598</v>
      </c>
      <c r="C13344" t="s">
        <v>20546</v>
      </c>
      <c r="D13344" t="s">
        <v>16098</v>
      </c>
      <c r="E13344" t="s">
        <v>2415</v>
      </c>
      <c r="F13344" t="s">
        <v>78</v>
      </c>
      <c r="G13344" t="s">
        <v>100</v>
      </c>
      <c r="H13344" s="99"/>
      <c r="I13344" s="99"/>
    </row>
    <row r="13345" spans="1:9" x14ac:dyDescent="0.35">
      <c r="A13345" t="s">
        <v>59753</v>
      </c>
      <c r="B13345" t="s">
        <v>18598</v>
      </c>
      <c r="C13345" t="s">
        <v>121</v>
      </c>
      <c r="D13345" t="s">
        <v>1083</v>
      </c>
      <c r="E13345" t="s">
        <v>189</v>
      </c>
      <c r="F13345" t="s">
        <v>78</v>
      </c>
      <c r="G13345" t="s">
        <v>79</v>
      </c>
      <c r="H13345" s="99"/>
      <c r="I13345" s="99"/>
    </row>
    <row r="13346" spans="1:9" x14ac:dyDescent="0.35">
      <c r="A13346" t="s">
        <v>59754</v>
      </c>
      <c r="B13346" t="s">
        <v>18598</v>
      </c>
      <c r="C13346" t="s">
        <v>777</v>
      </c>
      <c r="D13346" t="s">
        <v>8622</v>
      </c>
      <c r="E13346" t="s">
        <v>8623</v>
      </c>
      <c r="F13346" t="s">
        <v>78</v>
      </c>
      <c r="G13346" t="s">
        <v>100</v>
      </c>
      <c r="H13346" s="99"/>
      <c r="I13346" s="99"/>
    </row>
    <row r="13347" spans="1:9" x14ac:dyDescent="0.35">
      <c r="A13347" t="s">
        <v>59755</v>
      </c>
      <c r="B13347" t="s">
        <v>18598</v>
      </c>
      <c r="C13347" t="s">
        <v>1356</v>
      </c>
      <c r="D13347" t="s">
        <v>30096</v>
      </c>
      <c r="E13347" t="s">
        <v>7274</v>
      </c>
      <c r="F13347" t="s">
        <v>78</v>
      </c>
      <c r="G13347" t="s">
        <v>120</v>
      </c>
      <c r="H13347" s="99"/>
      <c r="I13347" s="99"/>
    </row>
    <row r="13348" spans="1:9" x14ac:dyDescent="0.35">
      <c r="A13348" t="s">
        <v>59756</v>
      </c>
      <c r="B13348" t="s">
        <v>18598</v>
      </c>
      <c r="C13348" t="s">
        <v>2902</v>
      </c>
      <c r="D13348" t="s">
        <v>2903</v>
      </c>
      <c r="E13348" t="s">
        <v>410</v>
      </c>
      <c r="F13348" t="s">
        <v>78</v>
      </c>
      <c r="G13348" t="s">
        <v>79</v>
      </c>
      <c r="H13348" s="99"/>
      <c r="I13348" s="99"/>
    </row>
    <row r="13349" spans="1:9" x14ac:dyDescent="0.35">
      <c r="A13349" t="s">
        <v>59757</v>
      </c>
      <c r="B13349" t="s">
        <v>18598</v>
      </c>
      <c r="C13349" t="s">
        <v>433</v>
      </c>
      <c r="D13349" t="s">
        <v>3851</v>
      </c>
      <c r="E13349" t="s">
        <v>3852</v>
      </c>
      <c r="F13349" t="s">
        <v>78</v>
      </c>
      <c r="G13349" t="s">
        <v>120</v>
      </c>
      <c r="H13349" s="99"/>
      <c r="I13349" s="99"/>
    </row>
    <row r="13350" spans="1:9" x14ac:dyDescent="0.35">
      <c r="A13350" t="s">
        <v>47108</v>
      </c>
      <c r="B13350" t="s">
        <v>18598</v>
      </c>
      <c r="C13350" t="s">
        <v>636</v>
      </c>
      <c r="D13350" t="s">
        <v>19170</v>
      </c>
      <c r="E13350" t="s">
        <v>16590</v>
      </c>
      <c r="F13350" t="s">
        <v>18641</v>
      </c>
      <c r="G13350" t="s">
        <v>100</v>
      </c>
      <c r="H13350" s="99"/>
      <c r="I13350" s="99"/>
    </row>
    <row r="13351" spans="1:9" x14ac:dyDescent="0.35">
      <c r="A13351" t="s">
        <v>59758</v>
      </c>
      <c r="B13351" t="s">
        <v>18594</v>
      </c>
      <c r="C13351" t="s">
        <v>780</v>
      </c>
      <c r="D13351" t="s">
        <v>30097</v>
      </c>
      <c r="E13351" t="s">
        <v>20406</v>
      </c>
      <c r="F13351" t="s">
        <v>18680</v>
      </c>
      <c r="H13351" s="99"/>
      <c r="I13351" s="99"/>
    </row>
    <row r="13352" spans="1:9" x14ac:dyDescent="0.35">
      <c r="A13352" t="s">
        <v>59759</v>
      </c>
      <c r="B13352" t="s">
        <v>18598</v>
      </c>
      <c r="C13352" t="s">
        <v>593</v>
      </c>
      <c r="D13352" t="s">
        <v>5870</v>
      </c>
      <c r="E13352" t="s">
        <v>18176</v>
      </c>
      <c r="F13352" t="s">
        <v>78</v>
      </c>
      <c r="G13352" t="s">
        <v>79</v>
      </c>
      <c r="H13352" s="99"/>
      <c r="I13352" s="99"/>
    </row>
    <row r="13353" spans="1:9" x14ac:dyDescent="0.35">
      <c r="A13353" t="s">
        <v>59760</v>
      </c>
      <c r="B13353" t="s">
        <v>18598</v>
      </c>
      <c r="C13353" t="s">
        <v>88</v>
      </c>
      <c r="D13353" t="s">
        <v>1239</v>
      </c>
      <c r="E13353" t="s">
        <v>1270</v>
      </c>
      <c r="F13353" t="s">
        <v>78</v>
      </c>
      <c r="G13353" t="s">
        <v>100</v>
      </c>
      <c r="H13353" s="99"/>
      <c r="I13353" s="99"/>
    </row>
    <row r="13354" spans="1:9" x14ac:dyDescent="0.35">
      <c r="A13354" t="s">
        <v>59761</v>
      </c>
      <c r="B13354" t="s">
        <v>18598</v>
      </c>
      <c r="C13354" t="s">
        <v>481</v>
      </c>
      <c r="D13354" t="s">
        <v>5779</v>
      </c>
      <c r="E13354" t="s">
        <v>5780</v>
      </c>
      <c r="F13354" t="s">
        <v>78</v>
      </c>
      <c r="G13354" t="s">
        <v>79</v>
      </c>
      <c r="H13354" s="99"/>
      <c r="I13354" s="99"/>
    </row>
    <row r="13355" spans="1:9" x14ac:dyDescent="0.35">
      <c r="A13355" t="s">
        <v>59762</v>
      </c>
      <c r="B13355" t="s">
        <v>18598</v>
      </c>
      <c r="C13355" t="s">
        <v>1178</v>
      </c>
      <c r="D13355" t="s">
        <v>8615</v>
      </c>
      <c r="E13355" t="s">
        <v>4360</v>
      </c>
      <c r="F13355" t="s">
        <v>78</v>
      </c>
      <c r="G13355" t="s">
        <v>79</v>
      </c>
      <c r="H13355" s="99"/>
      <c r="I13355" s="99"/>
    </row>
    <row r="13356" spans="1:9" x14ac:dyDescent="0.35">
      <c r="A13356" t="s">
        <v>59763</v>
      </c>
      <c r="B13356" t="s">
        <v>18598</v>
      </c>
      <c r="C13356" t="s">
        <v>288</v>
      </c>
      <c r="D13356" t="s">
        <v>766</v>
      </c>
      <c r="E13356" t="s">
        <v>17761</v>
      </c>
      <c r="F13356" t="s">
        <v>78</v>
      </c>
      <c r="G13356" t="s">
        <v>79</v>
      </c>
      <c r="H13356" s="99"/>
      <c r="I13356" s="99"/>
    </row>
    <row r="13357" spans="1:9" x14ac:dyDescent="0.35">
      <c r="A13357" t="s">
        <v>59764</v>
      </c>
      <c r="B13357" t="s">
        <v>18598</v>
      </c>
      <c r="C13357" t="s">
        <v>1194</v>
      </c>
      <c r="D13357" t="s">
        <v>30098</v>
      </c>
      <c r="E13357" t="s">
        <v>30099</v>
      </c>
      <c r="F13357" t="s">
        <v>18600</v>
      </c>
      <c r="H13357" s="99"/>
      <c r="I13357" s="99"/>
    </row>
    <row r="13358" spans="1:9" x14ac:dyDescent="0.35">
      <c r="A13358" t="s">
        <v>59765</v>
      </c>
      <c r="B13358" t="s">
        <v>18598</v>
      </c>
      <c r="C13358" t="s">
        <v>416</v>
      </c>
      <c r="D13358" t="s">
        <v>30100</v>
      </c>
      <c r="E13358" t="s">
        <v>3137</v>
      </c>
      <c r="F13358" t="s">
        <v>18600</v>
      </c>
      <c r="H13358" s="99"/>
      <c r="I13358" s="99"/>
    </row>
    <row r="13359" spans="1:9" x14ac:dyDescent="0.35">
      <c r="A13359" t="s">
        <v>59766</v>
      </c>
      <c r="B13359" t="s">
        <v>18594</v>
      </c>
      <c r="C13359" t="s">
        <v>282</v>
      </c>
      <c r="D13359" t="s">
        <v>30101</v>
      </c>
      <c r="E13359" t="s">
        <v>3645</v>
      </c>
      <c r="F13359" t="s">
        <v>18600</v>
      </c>
      <c r="H13359" s="99"/>
      <c r="I13359" s="99"/>
    </row>
    <row r="13360" spans="1:9" x14ac:dyDescent="0.35">
      <c r="A13360" t="s">
        <v>59767</v>
      </c>
      <c r="B13360" t="s">
        <v>18598</v>
      </c>
      <c r="C13360" t="s">
        <v>3157</v>
      </c>
      <c r="D13360" t="s">
        <v>16054</v>
      </c>
      <c r="E13360" t="s">
        <v>2748</v>
      </c>
      <c r="F13360" t="s">
        <v>18600</v>
      </c>
      <c r="H13360" s="99"/>
      <c r="I13360" s="99"/>
    </row>
    <row r="13361" spans="1:9" x14ac:dyDescent="0.35">
      <c r="A13361" t="s">
        <v>59768</v>
      </c>
      <c r="B13361" t="s">
        <v>18594</v>
      </c>
      <c r="C13361" t="s">
        <v>16685</v>
      </c>
      <c r="D13361" t="s">
        <v>18768</v>
      </c>
      <c r="E13361" t="s">
        <v>18877</v>
      </c>
      <c r="F13361" t="s">
        <v>18600</v>
      </c>
      <c r="H13361" s="99"/>
      <c r="I13361" s="99"/>
    </row>
    <row r="13362" spans="1:9" x14ac:dyDescent="0.35">
      <c r="A13362" t="s">
        <v>59769</v>
      </c>
      <c r="B13362" t="s">
        <v>18594</v>
      </c>
      <c r="C13362" t="s">
        <v>793</v>
      </c>
      <c r="D13362" t="s">
        <v>29132</v>
      </c>
      <c r="E13362" t="s">
        <v>22546</v>
      </c>
      <c r="F13362" t="s">
        <v>18680</v>
      </c>
      <c r="G13362" t="s">
        <v>100</v>
      </c>
      <c r="H13362" s="99"/>
      <c r="I13362" s="99"/>
    </row>
    <row r="13363" spans="1:9" x14ac:dyDescent="0.35">
      <c r="A13363" t="s">
        <v>59770</v>
      </c>
      <c r="B13363" t="s">
        <v>18598</v>
      </c>
      <c r="C13363" t="s">
        <v>605</v>
      </c>
      <c r="D13363" t="s">
        <v>30102</v>
      </c>
      <c r="E13363" t="s">
        <v>26780</v>
      </c>
      <c r="F13363" t="s">
        <v>18680</v>
      </c>
      <c r="G13363" t="s">
        <v>120</v>
      </c>
      <c r="H13363" s="99"/>
      <c r="I13363" s="99"/>
    </row>
    <row r="13364" spans="1:9" x14ac:dyDescent="0.35">
      <c r="A13364" t="s">
        <v>59771</v>
      </c>
      <c r="B13364" t="s">
        <v>18594</v>
      </c>
      <c r="C13364" t="s">
        <v>2948</v>
      </c>
      <c r="D13364" t="s">
        <v>30103</v>
      </c>
      <c r="E13364" t="s">
        <v>30104</v>
      </c>
      <c r="F13364" t="s">
        <v>18600</v>
      </c>
      <c r="H13364" s="99"/>
      <c r="I13364" s="99"/>
    </row>
    <row r="13365" spans="1:9" x14ac:dyDescent="0.35">
      <c r="A13365" t="s">
        <v>59772</v>
      </c>
      <c r="B13365" t="s">
        <v>18598</v>
      </c>
      <c r="C13365" t="s">
        <v>1809</v>
      </c>
      <c r="D13365" t="s">
        <v>30105</v>
      </c>
      <c r="E13365" t="s">
        <v>30106</v>
      </c>
      <c r="F13365" t="s">
        <v>18680</v>
      </c>
      <c r="H13365" s="99"/>
      <c r="I13365" s="99"/>
    </row>
    <row r="13366" spans="1:9" x14ac:dyDescent="0.35">
      <c r="A13366" t="s">
        <v>59773</v>
      </c>
      <c r="B13366" t="s">
        <v>18598</v>
      </c>
      <c r="C13366" t="s">
        <v>132</v>
      </c>
      <c r="D13366" t="s">
        <v>8586</v>
      </c>
      <c r="E13366" t="s">
        <v>30107</v>
      </c>
      <c r="F13366" t="s">
        <v>18600</v>
      </c>
      <c r="H13366" s="99"/>
      <c r="I13366" s="99"/>
    </row>
    <row r="13367" spans="1:9" x14ac:dyDescent="0.35">
      <c r="A13367" t="s">
        <v>59774</v>
      </c>
      <c r="B13367" t="s">
        <v>18598</v>
      </c>
      <c r="C13367" t="s">
        <v>605</v>
      </c>
      <c r="D13367" t="s">
        <v>88</v>
      </c>
      <c r="E13367" t="s">
        <v>30108</v>
      </c>
      <c r="F13367" t="s">
        <v>18680</v>
      </c>
      <c r="H13367" s="99"/>
      <c r="I13367" s="99"/>
    </row>
    <row r="13368" spans="1:9" x14ac:dyDescent="0.35">
      <c r="A13368" t="s">
        <v>59775</v>
      </c>
      <c r="B13368" t="s">
        <v>18598</v>
      </c>
      <c r="C13368" t="s">
        <v>5535</v>
      </c>
      <c r="D13368" t="s">
        <v>2576</v>
      </c>
      <c r="E13368" t="s">
        <v>13633</v>
      </c>
      <c r="F13368" t="s">
        <v>78</v>
      </c>
      <c r="G13368" t="s">
        <v>120</v>
      </c>
      <c r="H13368" s="99"/>
      <c r="I13368" s="99"/>
    </row>
    <row r="13369" spans="1:9" x14ac:dyDescent="0.35">
      <c r="A13369" t="s">
        <v>59776</v>
      </c>
      <c r="B13369" t="s">
        <v>18598</v>
      </c>
      <c r="C13369" t="s">
        <v>816</v>
      </c>
      <c r="D13369" t="s">
        <v>7982</v>
      </c>
      <c r="E13369" t="s">
        <v>27343</v>
      </c>
      <c r="F13369" t="s">
        <v>18600</v>
      </c>
      <c r="H13369" s="99"/>
      <c r="I13369" s="99"/>
    </row>
    <row r="13370" spans="1:9" x14ac:dyDescent="0.35">
      <c r="A13370" t="s">
        <v>59777</v>
      </c>
      <c r="B13370" t="s">
        <v>18598</v>
      </c>
      <c r="C13370" t="s">
        <v>1098</v>
      </c>
      <c r="D13370" t="s">
        <v>30109</v>
      </c>
      <c r="E13370" t="s">
        <v>18732</v>
      </c>
      <c r="F13370" t="s">
        <v>18680</v>
      </c>
      <c r="H13370" s="99"/>
      <c r="I13370" s="99"/>
    </row>
    <row r="13371" spans="1:9" x14ac:dyDescent="0.35">
      <c r="A13371" t="s">
        <v>59778</v>
      </c>
      <c r="B13371" t="s">
        <v>18594</v>
      </c>
      <c r="C13371" t="s">
        <v>10930</v>
      </c>
      <c r="D13371" t="s">
        <v>30110</v>
      </c>
      <c r="E13371" t="s">
        <v>22654</v>
      </c>
      <c r="F13371" t="s">
        <v>18680</v>
      </c>
      <c r="G13371" t="s">
        <v>100</v>
      </c>
      <c r="H13371" s="99"/>
      <c r="I13371" s="99"/>
    </row>
    <row r="13372" spans="1:9" x14ac:dyDescent="0.35">
      <c r="A13372" t="s">
        <v>59779</v>
      </c>
      <c r="B13372" t="s">
        <v>18598</v>
      </c>
      <c r="C13372" t="s">
        <v>789</v>
      </c>
      <c r="D13372" t="s">
        <v>610</v>
      </c>
      <c r="E13372" t="s">
        <v>12733</v>
      </c>
      <c r="F13372" t="s">
        <v>18600</v>
      </c>
      <c r="H13372" s="99"/>
      <c r="I13372" s="99"/>
    </row>
    <row r="13373" spans="1:9" x14ac:dyDescent="0.35">
      <c r="A13373" t="s">
        <v>59780</v>
      </c>
      <c r="B13373" t="s">
        <v>18594</v>
      </c>
      <c r="C13373" t="s">
        <v>6300</v>
      </c>
      <c r="D13373" t="s">
        <v>30111</v>
      </c>
      <c r="E13373" t="s">
        <v>30112</v>
      </c>
      <c r="F13373" t="s">
        <v>18600</v>
      </c>
      <c r="H13373" s="99"/>
      <c r="I13373" s="99"/>
    </row>
    <row r="13374" spans="1:9" x14ac:dyDescent="0.35">
      <c r="A13374" t="s">
        <v>59781</v>
      </c>
      <c r="B13374" t="s">
        <v>18594</v>
      </c>
      <c r="C13374" t="s">
        <v>4720</v>
      </c>
      <c r="D13374" t="s">
        <v>30113</v>
      </c>
      <c r="E13374" t="s">
        <v>8708</v>
      </c>
      <c r="F13374" t="s">
        <v>18680</v>
      </c>
      <c r="H13374" s="99"/>
      <c r="I13374" s="99"/>
    </row>
    <row r="13375" spans="1:9" x14ac:dyDescent="0.35">
      <c r="A13375" t="s">
        <v>59782</v>
      </c>
      <c r="B13375" t="s">
        <v>18598</v>
      </c>
      <c r="C13375" t="s">
        <v>2839</v>
      </c>
      <c r="D13375" t="s">
        <v>7654</v>
      </c>
      <c r="E13375" t="s">
        <v>23340</v>
      </c>
      <c r="F13375" t="s">
        <v>18680</v>
      </c>
      <c r="H13375" s="99"/>
      <c r="I13375" s="99"/>
    </row>
    <row r="13376" spans="1:9" x14ac:dyDescent="0.35">
      <c r="A13376" t="s">
        <v>59783</v>
      </c>
      <c r="B13376" t="s">
        <v>18594</v>
      </c>
      <c r="C13376" t="s">
        <v>1547</v>
      </c>
      <c r="D13376" t="s">
        <v>30114</v>
      </c>
      <c r="E13376" t="s">
        <v>30115</v>
      </c>
      <c r="F13376" t="s">
        <v>18600</v>
      </c>
      <c r="H13376" s="99"/>
      <c r="I13376" s="99"/>
    </row>
    <row r="13377" spans="1:9" x14ac:dyDescent="0.35">
      <c r="A13377" t="s">
        <v>59784</v>
      </c>
      <c r="B13377" t="s">
        <v>18598</v>
      </c>
      <c r="C13377" t="s">
        <v>10395</v>
      </c>
      <c r="D13377" t="s">
        <v>2576</v>
      </c>
      <c r="E13377" t="s">
        <v>10396</v>
      </c>
      <c r="F13377" t="s">
        <v>78</v>
      </c>
      <c r="G13377" t="s">
        <v>100</v>
      </c>
      <c r="H13377" s="99"/>
      <c r="I13377" s="99"/>
    </row>
    <row r="13378" spans="1:9" x14ac:dyDescent="0.35">
      <c r="A13378" t="s">
        <v>59785</v>
      </c>
      <c r="B13378" t="s">
        <v>18598</v>
      </c>
      <c r="C13378" t="s">
        <v>500</v>
      </c>
      <c r="D13378" t="s">
        <v>1141</v>
      </c>
      <c r="E13378" t="s">
        <v>10695</v>
      </c>
      <c r="F13378" t="s">
        <v>18600</v>
      </c>
      <c r="H13378" s="99"/>
      <c r="I13378" s="99"/>
    </row>
    <row r="13379" spans="1:9" x14ac:dyDescent="0.35">
      <c r="A13379" t="s">
        <v>59786</v>
      </c>
      <c r="B13379" t="s">
        <v>18598</v>
      </c>
      <c r="C13379" t="s">
        <v>2212</v>
      </c>
      <c r="D13379" t="s">
        <v>7322</v>
      </c>
      <c r="E13379" t="s">
        <v>22135</v>
      </c>
      <c r="F13379" t="s">
        <v>18600</v>
      </c>
      <c r="H13379" s="99"/>
      <c r="I13379" s="99"/>
    </row>
    <row r="13380" spans="1:9" x14ac:dyDescent="0.35">
      <c r="A13380" t="s">
        <v>59787</v>
      </c>
      <c r="B13380" t="s">
        <v>18598</v>
      </c>
      <c r="C13380" t="s">
        <v>3441</v>
      </c>
      <c r="D13380" t="s">
        <v>30116</v>
      </c>
      <c r="E13380" t="s">
        <v>19933</v>
      </c>
      <c r="F13380" t="s">
        <v>18600</v>
      </c>
      <c r="H13380" s="99"/>
      <c r="I13380" s="99"/>
    </row>
    <row r="13381" spans="1:9" x14ac:dyDescent="0.35">
      <c r="A13381" t="s">
        <v>59788</v>
      </c>
      <c r="B13381" t="s">
        <v>18594</v>
      </c>
      <c r="C13381" t="s">
        <v>30117</v>
      </c>
      <c r="D13381" t="s">
        <v>30118</v>
      </c>
      <c r="E13381" t="s">
        <v>30119</v>
      </c>
      <c r="F13381" t="s">
        <v>18600</v>
      </c>
      <c r="H13381" s="99"/>
      <c r="I13381" s="99"/>
    </row>
    <row r="13382" spans="1:9" x14ac:dyDescent="0.35">
      <c r="A13382" t="s">
        <v>59789</v>
      </c>
      <c r="B13382" t="s">
        <v>18598</v>
      </c>
      <c r="C13382" t="s">
        <v>2209</v>
      </c>
      <c r="D13382" t="s">
        <v>2879</v>
      </c>
      <c r="E13382" t="s">
        <v>2880</v>
      </c>
      <c r="F13382" t="s">
        <v>78</v>
      </c>
      <c r="G13382" t="s">
        <v>79</v>
      </c>
      <c r="H13382" s="99"/>
      <c r="I13382" s="99"/>
    </row>
    <row r="13383" spans="1:9" x14ac:dyDescent="0.35">
      <c r="A13383" t="s">
        <v>59790</v>
      </c>
      <c r="B13383" t="s">
        <v>18598</v>
      </c>
      <c r="C13383" t="s">
        <v>611</v>
      </c>
      <c r="D13383" t="s">
        <v>82</v>
      </c>
      <c r="E13383" t="s">
        <v>5836</v>
      </c>
      <c r="F13383" t="s">
        <v>18600</v>
      </c>
      <c r="H13383" s="99"/>
      <c r="I13383" s="99"/>
    </row>
    <row r="13384" spans="1:9" x14ac:dyDescent="0.35">
      <c r="A13384" t="s">
        <v>59791</v>
      </c>
      <c r="B13384" t="s">
        <v>18598</v>
      </c>
      <c r="C13384" t="s">
        <v>513</v>
      </c>
      <c r="D13384" t="s">
        <v>7322</v>
      </c>
      <c r="E13384" t="s">
        <v>18071</v>
      </c>
      <c r="F13384" t="s">
        <v>78</v>
      </c>
      <c r="G13384" t="s">
        <v>79</v>
      </c>
      <c r="H13384" s="99"/>
      <c r="I13384" s="99"/>
    </row>
    <row r="13385" spans="1:9" x14ac:dyDescent="0.35">
      <c r="A13385" t="s">
        <v>59792</v>
      </c>
      <c r="B13385" t="s">
        <v>18594</v>
      </c>
      <c r="C13385" t="s">
        <v>780</v>
      </c>
      <c r="D13385" t="s">
        <v>30120</v>
      </c>
      <c r="E13385" t="s">
        <v>11107</v>
      </c>
      <c r="F13385" t="s">
        <v>18600</v>
      </c>
      <c r="H13385" s="99"/>
      <c r="I13385" s="99"/>
    </row>
    <row r="13386" spans="1:9" x14ac:dyDescent="0.35">
      <c r="A13386" t="s">
        <v>59793</v>
      </c>
      <c r="B13386" t="s">
        <v>18598</v>
      </c>
      <c r="C13386" t="s">
        <v>1142</v>
      </c>
      <c r="D13386" t="s">
        <v>30121</v>
      </c>
      <c r="E13386" t="s">
        <v>996</v>
      </c>
      <c r="F13386" t="s">
        <v>18600</v>
      </c>
      <c r="H13386" s="99"/>
      <c r="I13386" s="99"/>
    </row>
    <row r="13387" spans="1:9" x14ac:dyDescent="0.35">
      <c r="A13387" t="s">
        <v>59794</v>
      </c>
      <c r="B13387" t="s">
        <v>18598</v>
      </c>
      <c r="C13387" t="s">
        <v>1818</v>
      </c>
      <c r="D13387" t="s">
        <v>30122</v>
      </c>
      <c r="E13387" t="s">
        <v>30123</v>
      </c>
      <c r="F13387" t="s">
        <v>18600</v>
      </c>
      <c r="H13387" s="99"/>
      <c r="I13387" s="99"/>
    </row>
    <row r="13388" spans="1:9" x14ac:dyDescent="0.35">
      <c r="A13388" t="s">
        <v>59795</v>
      </c>
      <c r="B13388" t="s">
        <v>18594</v>
      </c>
      <c r="C13388" t="s">
        <v>4668</v>
      </c>
      <c r="D13388" t="s">
        <v>5510</v>
      </c>
      <c r="E13388" t="s">
        <v>4571</v>
      </c>
      <c r="F13388" t="s">
        <v>78</v>
      </c>
      <c r="G13388" t="s">
        <v>100</v>
      </c>
      <c r="H13388" s="99"/>
      <c r="I13388" s="99"/>
    </row>
    <row r="13389" spans="1:9" x14ac:dyDescent="0.35">
      <c r="A13389" t="s">
        <v>59796</v>
      </c>
      <c r="B13389" t="s">
        <v>18598</v>
      </c>
      <c r="C13389" t="s">
        <v>1818</v>
      </c>
      <c r="D13389" t="s">
        <v>30124</v>
      </c>
      <c r="E13389" t="s">
        <v>30125</v>
      </c>
      <c r="F13389" t="s">
        <v>18600</v>
      </c>
      <c r="H13389" s="99"/>
      <c r="I13389" s="99"/>
    </row>
    <row r="13390" spans="1:9" x14ac:dyDescent="0.35">
      <c r="A13390" t="s">
        <v>59797</v>
      </c>
      <c r="B13390" t="s">
        <v>18598</v>
      </c>
      <c r="C13390" t="s">
        <v>416</v>
      </c>
      <c r="D13390" t="s">
        <v>30126</v>
      </c>
      <c r="E13390" t="s">
        <v>30127</v>
      </c>
      <c r="F13390" t="s">
        <v>18600</v>
      </c>
      <c r="H13390" s="99"/>
      <c r="I13390" s="99"/>
    </row>
    <row r="13391" spans="1:9" x14ac:dyDescent="0.35">
      <c r="A13391" t="s">
        <v>59798</v>
      </c>
      <c r="B13391" t="s">
        <v>18598</v>
      </c>
      <c r="C13391" t="s">
        <v>593</v>
      </c>
      <c r="D13391" t="s">
        <v>14619</v>
      </c>
      <c r="E13391" t="s">
        <v>17129</v>
      </c>
      <c r="F13391" t="s">
        <v>18600</v>
      </c>
      <c r="H13391" s="99"/>
      <c r="I13391" s="99"/>
    </row>
    <row r="13392" spans="1:9" x14ac:dyDescent="0.35">
      <c r="A13392" t="s">
        <v>59799</v>
      </c>
      <c r="B13392" t="s">
        <v>18594</v>
      </c>
      <c r="C13392" t="s">
        <v>10930</v>
      </c>
      <c r="D13392" t="s">
        <v>25229</v>
      </c>
      <c r="E13392" t="s">
        <v>30128</v>
      </c>
      <c r="F13392" t="s">
        <v>78</v>
      </c>
      <c r="G13392" t="s">
        <v>79</v>
      </c>
      <c r="H13392" s="99"/>
      <c r="I13392" s="99"/>
    </row>
    <row r="13393" spans="1:9" x14ac:dyDescent="0.35">
      <c r="A13393" t="s">
        <v>59800</v>
      </c>
      <c r="B13393" t="s">
        <v>18598</v>
      </c>
      <c r="C13393" t="s">
        <v>238</v>
      </c>
      <c r="D13393" t="s">
        <v>29965</v>
      </c>
      <c r="E13393" t="s">
        <v>10683</v>
      </c>
      <c r="F13393" t="s">
        <v>18600</v>
      </c>
      <c r="H13393" s="99"/>
      <c r="I13393" s="99"/>
    </row>
    <row r="13394" spans="1:9" x14ac:dyDescent="0.35">
      <c r="A13394" t="s">
        <v>59801</v>
      </c>
      <c r="B13394" t="s">
        <v>18598</v>
      </c>
      <c r="C13394" t="s">
        <v>1158</v>
      </c>
      <c r="D13394" t="s">
        <v>30129</v>
      </c>
      <c r="E13394" t="s">
        <v>30130</v>
      </c>
      <c r="F13394" t="s">
        <v>18600</v>
      </c>
      <c r="H13394" s="99"/>
      <c r="I13394" s="99"/>
    </row>
    <row r="13395" spans="1:9" x14ac:dyDescent="0.35">
      <c r="A13395" t="s">
        <v>59802</v>
      </c>
      <c r="B13395" t="s">
        <v>18598</v>
      </c>
      <c r="C13395" t="s">
        <v>1366</v>
      </c>
      <c r="D13395" t="s">
        <v>30131</v>
      </c>
      <c r="E13395" t="s">
        <v>30132</v>
      </c>
      <c r="F13395" t="s">
        <v>18600</v>
      </c>
      <c r="H13395" s="99"/>
      <c r="I13395" s="99"/>
    </row>
    <row r="13396" spans="1:9" x14ac:dyDescent="0.35">
      <c r="A13396" t="s">
        <v>59803</v>
      </c>
      <c r="B13396" t="s">
        <v>18598</v>
      </c>
      <c r="C13396" t="s">
        <v>11504</v>
      </c>
      <c r="D13396" t="s">
        <v>30133</v>
      </c>
      <c r="E13396" t="s">
        <v>30134</v>
      </c>
      <c r="F13396" t="s">
        <v>18680</v>
      </c>
      <c r="G13396" t="s">
        <v>79</v>
      </c>
      <c r="H13396" s="99"/>
      <c r="I13396" s="99"/>
    </row>
    <row r="13397" spans="1:9" x14ac:dyDescent="0.35">
      <c r="A13397" t="s">
        <v>59804</v>
      </c>
      <c r="B13397" t="s">
        <v>18598</v>
      </c>
      <c r="C13397" t="s">
        <v>224</v>
      </c>
      <c r="D13397" t="s">
        <v>8589</v>
      </c>
      <c r="E13397" t="s">
        <v>12551</v>
      </c>
      <c r="F13397" t="s">
        <v>18600</v>
      </c>
      <c r="H13397" s="99"/>
      <c r="I13397" s="99"/>
    </row>
    <row r="13398" spans="1:9" x14ac:dyDescent="0.35">
      <c r="A13398" t="s">
        <v>59805</v>
      </c>
      <c r="B13398" t="s">
        <v>18598</v>
      </c>
      <c r="C13398" t="s">
        <v>88</v>
      </c>
      <c r="D13398" t="s">
        <v>13873</v>
      </c>
      <c r="E13398" t="s">
        <v>8528</v>
      </c>
      <c r="F13398" t="s">
        <v>18600</v>
      </c>
      <c r="H13398" s="99"/>
      <c r="I13398" s="99"/>
    </row>
    <row r="13399" spans="1:9" x14ac:dyDescent="0.35">
      <c r="A13399" t="s">
        <v>59806</v>
      </c>
      <c r="B13399" t="s">
        <v>18598</v>
      </c>
      <c r="C13399" t="s">
        <v>30135</v>
      </c>
      <c r="D13399" t="s">
        <v>555</v>
      </c>
      <c r="E13399" t="s">
        <v>11911</v>
      </c>
      <c r="F13399" t="s">
        <v>78</v>
      </c>
      <c r="G13399" t="s">
        <v>79</v>
      </c>
      <c r="H13399" s="99"/>
      <c r="I13399" s="99"/>
    </row>
    <row r="13400" spans="1:9" x14ac:dyDescent="0.35">
      <c r="A13400" t="s">
        <v>59807</v>
      </c>
      <c r="B13400" t="s">
        <v>18598</v>
      </c>
      <c r="C13400" t="s">
        <v>1587</v>
      </c>
      <c r="D13400" t="s">
        <v>30136</v>
      </c>
      <c r="E13400" t="s">
        <v>30137</v>
      </c>
      <c r="F13400" t="s">
        <v>18653</v>
      </c>
      <c r="H13400" s="99"/>
      <c r="I13400" s="99"/>
    </row>
    <row r="13401" spans="1:9" x14ac:dyDescent="0.35">
      <c r="A13401" t="s">
        <v>59808</v>
      </c>
      <c r="B13401" t="s">
        <v>18594</v>
      </c>
      <c r="C13401" t="s">
        <v>754</v>
      </c>
      <c r="D13401" t="s">
        <v>30138</v>
      </c>
      <c r="E13401" t="s">
        <v>30139</v>
      </c>
      <c r="F13401" t="s">
        <v>18600</v>
      </c>
      <c r="H13401" s="99"/>
      <c r="I13401" s="99"/>
    </row>
    <row r="13402" spans="1:9" x14ac:dyDescent="0.35">
      <c r="A13402" t="s">
        <v>59809</v>
      </c>
      <c r="B13402" t="s">
        <v>18598</v>
      </c>
      <c r="C13402" t="s">
        <v>30140</v>
      </c>
      <c r="D13402" t="s">
        <v>14920</v>
      </c>
      <c r="E13402" t="s">
        <v>23199</v>
      </c>
      <c r="F13402" t="s">
        <v>78</v>
      </c>
      <c r="G13402" t="s">
        <v>120</v>
      </c>
      <c r="H13402" s="99"/>
      <c r="I13402" s="99"/>
    </row>
    <row r="13403" spans="1:9" x14ac:dyDescent="0.35">
      <c r="A13403" t="s">
        <v>59810</v>
      </c>
      <c r="B13403" t="s">
        <v>18594</v>
      </c>
      <c r="C13403" t="s">
        <v>30141</v>
      </c>
      <c r="D13403" t="s">
        <v>30142</v>
      </c>
      <c r="E13403" t="s">
        <v>8343</v>
      </c>
      <c r="F13403" t="s">
        <v>18600</v>
      </c>
      <c r="H13403" s="99"/>
      <c r="I13403" s="99"/>
    </row>
    <row r="13404" spans="1:9" x14ac:dyDescent="0.35">
      <c r="A13404" t="s">
        <v>59811</v>
      </c>
      <c r="B13404" t="s">
        <v>18598</v>
      </c>
      <c r="C13404" t="s">
        <v>30143</v>
      </c>
      <c r="D13404" t="s">
        <v>30144</v>
      </c>
      <c r="E13404" t="s">
        <v>30145</v>
      </c>
      <c r="F13404" t="s">
        <v>18600</v>
      </c>
      <c r="H13404" s="99"/>
      <c r="I13404" s="99"/>
    </row>
    <row r="13405" spans="1:9" x14ac:dyDescent="0.35">
      <c r="A13405" t="s">
        <v>59812</v>
      </c>
      <c r="B13405" t="s">
        <v>18598</v>
      </c>
      <c r="C13405" t="s">
        <v>605</v>
      </c>
      <c r="D13405" t="s">
        <v>5518</v>
      </c>
      <c r="E13405" t="s">
        <v>3081</v>
      </c>
      <c r="F13405" t="s">
        <v>78</v>
      </c>
      <c r="G13405" t="s">
        <v>79</v>
      </c>
      <c r="H13405" s="99"/>
      <c r="I13405" s="99"/>
    </row>
    <row r="13406" spans="1:9" x14ac:dyDescent="0.35">
      <c r="A13406" t="s">
        <v>59813</v>
      </c>
      <c r="B13406" t="s">
        <v>18594</v>
      </c>
      <c r="C13406" t="s">
        <v>3693</v>
      </c>
      <c r="D13406" t="s">
        <v>30146</v>
      </c>
      <c r="E13406" t="s">
        <v>25125</v>
      </c>
      <c r="F13406" t="s">
        <v>18600</v>
      </c>
      <c r="H13406" s="99"/>
      <c r="I13406" s="99"/>
    </row>
    <row r="13407" spans="1:9" x14ac:dyDescent="0.35">
      <c r="A13407" t="s">
        <v>59814</v>
      </c>
      <c r="B13407" t="s">
        <v>18598</v>
      </c>
      <c r="C13407" t="s">
        <v>416</v>
      </c>
      <c r="D13407" t="s">
        <v>15119</v>
      </c>
      <c r="E13407" t="s">
        <v>27544</v>
      </c>
      <c r="F13407" t="s">
        <v>18600</v>
      </c>
      <c r="H13407" s="99"/>
      <c r="I13407" s="99"/>
    </row>
    <row r="13408" spans="1:9" x14ac:dyDescent="0.35">
      <c r="A13408" t="s">
        <v>59815</v>
      </c>
      <c r="B13408" t="s">
        <v>18598</v>
      </c>
      <c r="C13408" t="s">
        <v>190</v>
      </c>
      <c r="D13408" t="s">
        <v>30147</v>
      </c>
      <c r="E13408" t="s">
        <v>30148</v>
      </c>
      <c r="F13408" t="s">
        <v>18600</v>
      </c>
      <c r="H13408" s="99"/>
      <c r="I13408" s="99"/>
    </row>
    <row r="13409" spans="1:9" x14ac:dyDescent="0.35">
      <c r="A13409" t="s">
        <v>59816</v>
      </c>
      <c r="B13409" t="s">
        <v>18594</v>
      </c>
      <c r="C13409" t="s">
        <v>17119</v>
      </c>
      <c r="D13409" t="s">
        <v>30149</v>
      </c>
      <c r="E13409" t="s">
        <v>20993</v>
      </c>
      <c r="F13409" t="s">
        <v>18653</v>
      </c>
      <c r="H13409" s="99"/>
      <c r="I13409" s="99"/>
    </row>
    <row r="13410" spans="1:9" x14ac:dyDescent="0.35">
      <c r="A13410" t="s">
        <v>59817</v>
      </c>
      <c r="B13410" t="s">
        <v>18598</v>
      </c>
      <c r="C13410" t="s">
        <v>1716</v>
      </c>
      <c r="D13410" t="s">
        <v>24363</v>
      </c>
      <c r="E13410" t="s">
        <v>30150</v>
      </c>
      <c r="F13410" t="s">
        <v>78</v>
      </c>
      <c r="G13410" t="s">
        <v>100</v>
      </c>
      <c r="H13410" s="99"/>
      <c r="I13410" s="99"/>
    </row>
    <row r="13411" spans="1:9" x14ac:dyDescent="0.35">
      <c r="A13411" t="s">
        <v>59818</v>
      </c>
      <c r="B13411" t="s">
        <v>18594</v>
      </c>
      <c r="C13411" t="s">
        <v>1594</v>
      </c>
      <c r="D13411" t="s">
        <v>5178</v>
      </c>
      <c r="E13411" t="s">
        <v>30151</v>
      </c>
      <c r="F13411" t="s">
        <v>18600</v>
      </c>
      <c r="H13411" s="99"/>
      <c r="I13411" s="99"/>
    </row>
    <row r="13412" spans="1:9" x14ac:dyDescent="0.35">
      <c r="A13412" t="s">
        <v>59819</v>
      </c>
      <c r="B13412" t="s">
        <v>18598</v>
      </c>
      <c r="C13412" t="s">
        <v>277</v>
      </c>
      <c r="D13412" t="s">
        <v>30152</v>
      </c>
      <c r="E13412" t="s">
        <v>5446</v>
      </c>
      <c r="F13412" t="s">
        <v>18600</v>
      </c>
      <c r="H13412" s="99"/>
      <c r="I13412" s="99"/>
    </row>
    <row r="13413" spans="1:9" x14ac:dyDescent="0.35">
      <c r="A13413" t="s">
        <v>59820</v>
      </c>
      <c r="B13413" t="s">
        <v>18594</v>
      </c>
      <c r="C13413" t="s">
        <v>6340</v>
      </c>
      <c r="D13413" t="s">
        <v>5477</v>
      </c>
      <c r="E13413" t="s">
        <v>26326</v>
      </c>
      <c r="F13413" t="s">
        <v>18600</v>
      </c>
      <c r="H13413" s="99"/>
      <c r="I13413" s="99"/>
    </row>
    <row r="13414" spans="1:9" x14ac:dyDescent="0.35">
      <c r="A13414" t="s">
        <v>59821</v>
      </c>
      <c r="B13414" t="s">
        <v>18598</v>
      </c>
      <c r="C13414" t="s">
        <v>1392</v>
      </c>
      <c r="D13414" t="s">
        <v>30153</v>
      </c>
      <c r="E13414" t="s">
        <v>27990</v>
      </c>
      <c r="F13414" t="s">
        <v>18600</v>
      </c>
      <c r="H13414" s="99"/>
      <c r="I13414" s="99"/>
    </row>
    <row r="13415" spans="1:9" x14ac:dyDescent="0.35">
      <c r="A13415" t="s">
        <v>59822</v>
      </c>
      <c r="B13415" t="s">
        <v>18598</v>
      </c>
      <c r="C13415" t="s">
        <v>500</v>
      </c>
      <c r="D13415" t="s">
        <v>16052</v>
      </c>
      <c r="E13415" t="s">
        <v>7425</v>
      </c>
      <c r="F13415" t="s">
        <v>18600</v>
      </c>
      <c r="H13415" s="99"/>
      <c r="I13415" s="99"/>
    </row>
    <row r="13416" spans="1:9" x14ac:dyDescent="0.35">
      <c r="A13416" t="s">
        <v>59823</v>
      </c>
      <c r="B13416" t="s">
        <v>18598</v>
      </c>
      <c r="C13416" t="s">
        <v>212</v>
      </c>
      <c r="D13416" t="s">
        <v>2491</v>
      </c>
      <c r="E13416" t="s">
        <v>2492</v>
      </c>
      <c r="F13416" t="s">
        <v>78</v>
      </c>
      <c r="G13416" t="s">
        <v>100</v>
      </c>
      <c r="H13416" s="99"/>
      <c r="I13416" s="99"/>
    </row>
    <row r="13417" spans="1:9" x14ac:dyDescent="0.35">
      <c r="A13417" t="s">
        <v>59824</v>
      </c>
      <c r="B13417" t="s">
        <v>18598</v>
      </c>
      <c r="C13417" t="s">
        <v>30154</v>
      </c>
      <c r="D13417" t="s">
        <v>1031</v>
      </c>
      <c r="E13417" t="s">
        <v>11957</v>
      </c>
      <c r="F13417" t="s">
        <v>18600</v>
      </c>
      <c r="H13417" s="99"/>
      <c r="I13417" s="99"/>
    </row>
    <row r="13418" spans="1:9" x14ac:dyDescent="0.35">
      <c r="A13418" t="s">
        <v>59825</v>
      </c>
      <c r="B13418" t="s">
        <v>18594</v>
      </c>
      <c r="C13418" t="s">
        <v>439</v>
      </c>
      <c r="D13418" t="s">
        <v>798</v>
      </c>
      <c r="E13418" t="s">
        <v>30155</v>
      </c>
      <c r="F13418" t="s">
        <v>18600</v>
      </c>
      <c r="H13418" s="99"/>
      <c r="I13418" s="99"/>
    </row>
    <row r="13419" spans="1:9" x14ac:dyDescent="0.35">
      <c r="A13419" t="s">
        <v>59826</v>
      </c>
      <c r="B13419" t="s">
        <v>18598</v>
      </c>
      <c r="C13419" t="s">
        <v>10179</v>
      </c>
      <c r="D13419" t="s">
        <v>30156</v>
      </c>
      <c r="E13419" t="s">
        <v>30157</v>
      </c>
      <c r="F13419" t="s">
        <v>18653</v>
      </c>
      <c r="H13419" s="99"/>
      <c r="I13419" s="99"/>
    </row>
    <row r="13420" spans="1:9" x14ac:dyDescent="0.35">
      <c r="A13420" t="s">
        <v>59827</v>
      </c>
      <c r="B13420" t="s">
        <v>18598</v>
      </c>
      <c r="C13420" t="s">
        <v>416</v>
      </c>
      <c r="D13420" t="s">
        <v>30158</v>
      </c>
      <c r="E13420" t="s">
        <v>30159</v>
      </c>
      <c r="F13420" t="s">
        <v>18600</v>
      </c>
      <c r="H13420" s="99"/>
      <c r="I13420" s="99"/>
    </row>
    <row r="13421" spans="1:9" x14ac:dyDescent="0.35">
      <c r="A13421" t="s">
        <v>59828</v>
      </c>
      <c r="B13421" t="s">
        <v>18598</v>
      </c>
      <c r="C13421" t="s">
        <v>5491</v>
      </c>
      <c r="D13421" t="s">
        <v>5492</v>
      </c>
      <c r="E13421" t="s">
        <v>5493</v>
      </c>
      <c r="F13421" t="s">
        <v>78</v>
      </c>
      <c r="G13421" t="s">
        <v>79</v>
      </c>
      <c r="H13421" s="99"/>
      <c r="I13421" s="99"/>
    </row>
    <row r="13422" spans="1:9" x14ac:dyDescent="0.35">
      <c r="A13422" t="s">
        <v>59829</v>
      </c>
      <c r="B13422" t="s">
        <v>18594</v>
      </c>
      <c r="C13422" t="s">
        <v>787</v>
      </c>
      <c r="D13422" t="s">
        <v>11321</v>
      </c>
      <c r="E13422" t="s">
        <v>26840</v>
      </c>
      <c r="F13422" t="s">
        <v>78</v>
      </c>
      <c r="H13422" s="99"/>
      <c r="I13422" s="99"/>
    </row>
    <row r="13423" spans="1:9" x14ac:dyDescent="0.35">
      <c r="A13423" t="s">
        <v>59830</v>
      </c>
      <c r="B13423" t="s">
        <v>18598</v>
      </c>
      <c r="C13423" t="s">
        <v>1174</v>
      </c>
      <c r="D13423" t="s">
        <v>14736</v>
      </c>
      <c r="E13423" t="s">
        <v>13349</v>
      </c>
      <c r="F13423" t="s">
        <v>78</v>
      </c>
      <c r="G13423" t="s">
        <v>100</v>
      </c>
      <c r="H13423" s="99"/>
      <c r="I13423" s="99"/>
    </row>
    <row r="13424" spans="1:9" x14ac:dyDescent="0.35">
      <c r="A13424" t="s">
        <v>59831</v>
      </c>
      <c r="B13424" t="s">
        <v>18598</v>
      </c>
      <c r="C13424" t="s">
        <v>919</v>
      </c>
      <c r="D13424" t="s">
        <v>14748</v>
      </c>
      <c r="E13424" t="s">
        <v>14749</v>
      </c>
      <c r="F13424" t="s">
        <v>78</v>
      </c>
      <c r="H13424" s="99"/>
      <c r="I13424" s="99"/>
    </row>
    <row r="13425" spans="1:9" x14ac:dyDescent="0.35">
      <c r="A13425" t="s">
        <v>59832</v>
      </c>
      <c r="B13425" t="s">
        <v>18598</v>
      </c>
      <c r="C13425" t="s">
        <v>1149</v>
      </c>
      <c r="D13425" t="s">
        <v>4422</v>
      </c>
      <c r="E13425" t="s">
        <v>4423</v>
      </c>
      <c r="F13425" t="s">
        <v>78</v>
      </c>
      <c r="G13425" t="s">
        <v>100</v>
      </c>
      <c r="H13425" s="99"/>
      <c r="I13425" s="99"/>
    </row>
    <row r="13426" spans="1:9" x14ac:dyDescent="0.35">
      <c r="A13426" t="s">
        <v>59833</v>
      </c>
      <c r="B13426" t="s">
        <v>18594</v>
      </c>
      <c r="C13426" t="s">
        <v>17033</v>
      </c>
      <c r="D13426" t="s">
        <v>30160</v>
      </c>
      <c r="E13426" t="s">
        <v>23495</v>
      </c>
      <c r="F13426" t="s">
        <v>18653</v>
      </c>
      <c r="H13426" s="99"/>
      <c r="I13426" s="99"/>
    </row>
    <row r="13427" spans="1:9" x14ac:dyDescent="0.35">
      <c r="A13427" t="s">
        <v>59834</v>
      </c>
      <c r="B13427" t="s">
        <v>18598</v>
      </c>
      <c r="C13427" t="s">
        <v>1142</v>
      </c>
      <c r="D13427" t="s">
        <v>390</v>
      </c>
      <c r="E13427" t="s">
        <v>7954</v>
      </c>
      <c r="F13427" t="s">
        <v>78</v>
      </c>
      <c r="H13427" s="99"/>
      <c r="I13427" s="99"/>
    </row>
    <row r="13428" spans="1:9" x14ac:dyDescent="0.35">
      <c r="A13428" t="s">
        <v>59835</v>
      </c>
      <c r="B13428" t="s">
        <v>18598</v>
      </c>
      <c r="C13428" t="s">
        <v>285</v>
      </c>
      <c r="D13428" t="s">
        <v>4767</v>
      </c>
      <c r="E13428" t="s">
        <v>30161</v>
      </c>
      <c r="F13428" t="s">
        <v>18653</v>
      </c>
      <c r="H13428" s="99"/>
      <c r="I13428" s="99"/>
    </row>
    <row r="13429" spans="1:9" x14ac:dyDescent="0.35">
      <c r="A13429" t="s">
        <v>59836</v>
      </c>
      <c r="B13429" t="s">
        <v>18598</v>
      </c>
      <c r="C13429" t="s">
        <v>366</v>
      </c>
      <c r="D13429" t="s">
        <v>22743</v>
      </c>
      <c r="E13429" t="s">
        <v>30162</v>
      </c>
      <c r="F13429" t="s">
        <v>18680</v>
      </c>
      <c r="G13429" t="s">
        <v>120</v>
      </c>
      <c r="H13429" s="99"/>
      <c r="I13429" s="99"/>
    </row>
    <row r="13430" spans="1:9" x14ac:dyDescent="0.35">
      <c r="A13430" t="s">
        <v>59837</v>
      </c>
      <c r="B13430" t="s">
        <v>18598</v>
      </c>
      <c r="C13430" t="s">
        <v>1816</v>
      </c>
      <c r="D13430" t="s">
        <v>1796</v>
      </c>
      <c r="E13430" t="s">
        <v>8039</v>
      </c>
      <c r="F13430" t="s">
        <v>78</v>
      </c>
      <c r="H13430" s="99"/>
      <c r="I13430" s="99"/>
    </row>
    <row r="13431" spans="1:9" x14ac:dyDescent="0.35">
      <c r="A13431" t="s">
        <v>59838</v>
      </c>
      <c r="B13431" t="s">
        <v>18598</v>
      </c>
      <c r="C13431" t="s">
        <v>30163</v>
      </c>
      <c r="D13431" t="s">
        <v>25779</v>
      </c>
      <c r="E13431" t="s">
        <v>30164</v>
      </c>
      <c r="F13431" t="s">
        <v>18680</v>
      </c>
      <c r="G13431" t="s">
        <v>120</v>
      </c>
      <c r="H13431" s="99"/>
      <c r="I13431" s="99"/>
    </row>
    <row r="13432" spans="1:9" x14ac:dyDescent="0.35">
      <c r="A13432" t="s">
        <v>59839</v>
      </c>
      <c r="B13432" t="s">
        <v>18598</v>
      </c>
      <c r="C13432" t="s">
        <v>10715</v>
      </c>
      <c r="D13432" t="s">
        <v>30165</v>
      </c>
      <c r="E13432" t="s">
        <v>30166</v>
      </c>
      <c r="F13432" t="s">
        <v>18680</v>
      </c>
      <c r="H13432" s="99"/>
      <c r="I13432" s="99"/>
    </row>
    <row r="13433" spans="1:9" x14ac:dyDescent="0.35">
      <c r="A13433" t="s">
        <v>59840</v>
      </c>
      <c r="B13433" t="s">
        <v>18598</v>
      </c>
      <c r="C13433" t="s">
        <v>1502</v>
      </c>
      <c r="D13433" t="s">
        <v>8046</v>
      </c>
      <c r="E13433" t="s">
        <v>8047</v>
      </c>
      <c r="F13433" t="s">
        <v>78</v>
      </c>
      <c r="H13433" s="99"/>
      <c r="I13433" s="99"/>
    </row>
    <row r="13434" spans="1:9" x14ac:dyDescent="0.35">
      <c r="A13434" t="s">
        <v>59841</v>
      </c>
      <c r="B13434" t="s">
        <v>18598</v>
      </c>
      <c r="C13434" t="s">
        <v>30167</v>
      </c>
      <c r="D13434" t="s">
        <v>30168</v>
      </c>
      <c r="E13434" t="s">
        <v>28685</v>
      </c>
      <c r="F13434" t="s">
        <v>18680</v>
      </c>
      <c r="G13434" t="s">
        <v>120</v>
      </c>
      <c r="H13434" s="99"/>
      <c r="I13434" s="99"/>
    </row>
    <row r="13435" spans="1:9" x14ac:dyDescent="0.35">
      <c r="A13435" t="s">
        <v>59842</v>
      </c>
      <c r="B13435" t="s">
        <v>18598</v>
      </c>
      <c r="C13435" t="s">
        <v>656</v>
      </c>
      <c r="D13435" t="s">
        <v>5997</v>
      </c>
      <c r="E13435" t="s">
        <v>25294</v>
      </c>
      <c r="F13435" t="s">
        <v>78</v>
      </c>
      <c r="G13435" t="s">
        <v>120</v>
      </c>
      <c r="H13435" s="99"/>
      <c r="I13435" s="99"/>
    </row>
    <row r="13436" spans="1:9" x14ac:dyDescent="0.35">
      <c r="A13436" t="s">
        <v>59843</v>
      </c>
      <c r="B13436" t="s">
        <v>18598</v>
      </c>
      <c r="C13436" t="s">
        <v>30169</v>
      </c>
      <c r="D13436" t="s">
        <v>30170</v>
      </c>
      <c r="E13436" t="s">
        <v>30171</v>
      </c>
      <c r="F13436" t="s">
        <v>18680</v>
      </c>
      <c r="G13436" t="s">
        <v>120</v>
      </c>
      <c r="H13436" s="99"/>
      <c r="I13436" s="99"/>
    </row>
    <row r="13437" spans="1:9" x14ac:dyDescent="0.35">
      <c r="A13437" t="s">
        <v>59844</v>
      </c>
      <c r="B13437" t="s">
        <v>18594</v>
      </c>
      <c r="C13437" t="s">
        <v>1882</v>
      </c>
      <c r="D13437" t="s">
        <v>6916</v>
      </c>
      <c r="E13437" t="s">
        <v>6917</v>
      </c>
      <c r="F13437" t="s">
        <v>78</v>
      </c>
      <c r="G13437" t="s">
        <v>100</v>
      </c>
      <c r="H13437" s="99"/>
      <c r="I13437" s="99"/>
    </row>
    <row r="13438" spans="1:9" x14ac:dyDescent="0.35">
      <c r="A13438" t="s">
        <v>59845</v>
      </c>
      <c r="B13438" t="s">
        <v>18594</v>
      </c>
      <c r="C13438" t="s">
        <v>8369</v>
      </c>
      <c r="D13438" t="s">
        <v>8370</v>
      </c>
      <c r="E13438" t="s">
        <v>8371</v>
      </c>
      <c r="F13438" t="s">
        <v>78</v>
      </c>
      <c r="G13438" t="s">
        <v>79</v>
      </c>
      <c r="H13438" s="99"/>
      <c r="I13438" s="99"/>
    </row>
    <row r="13439" spans="1:9" x14ac:dyDescent="0.35">
      <c r="A13439" t="s">
        <v>59846</v>
      </c>
      <c r="B13439" t="s">
        <v>18598</v>
      </c>
      <c r="C13439" t="s">
        <v>22566</v>
      </c>
      <c r="D13439" t="s">
        <v>30172</v>
      </c>
      <c r="E13439" t="s">
        <v>30173</v>
      </c>
      <c r="F13439" t="s">
        <v>18680</v>
      </c>
      <c r="H13439" s="99"/>
      <c r="I13439" s="99"/>
    </row>
    <row r="13440" spans="1:9" x14ac:dyDescent="0.35">
      <c r="A13440" t="s">
        <v>59847</v>
      </c>
      <c r="B13440" t="s">
        <v>18598</v>
      </c>
      <c r="C13440" t="s">
        <v>215</v>
      </c>
      <c r="D13440" t="s">
        <v>6858</v>
      </c>
      <c r="E13440" t="s">
        <v>6859</v>
      </c>
      <c r="F13440" t="s">
        <v>78</v>
      </c>
      <c r="G13440" t="s">
        <v>79</v>
      </c>
      <c r="H13440" s="99"/>
      <c r="I13440" s="99"/>
    </row>
    <row r="13441" spans="1:9" x14ac:dyDescent="0.35">
      <c r="A13441" t="s">
        <v>59848</v>
      </c>
      <c r="B13441" t="s">
        <v>18598</v>
      </c>
      <c r="C13441" t="s">
        <v>197</v>
      </c>
      <c r="D13441" t="s">
        <v>8035</v>
      </c>
      <c r="E13441" t="s">
        <v>8588</v>
      </c>
      <c r="F13441" t="s">
        <v>78</v>
      </c>
      <c r="H13441" s="99"/>
      <c r="I13441" s="99"/>
    </row>
    <row r="13442" spans="1:9" x14ac:dyDescent="0.35">
      <c r="A13442" t="s">
        <v>59849</v>
      </c>
      <c r="B13442" t="s">
        <v>18598</v>
      </c>
      <c r="C13442" t="s">
        <v>277</v>
      </c>
      <c r="D13442" t="s">
        <v>4651</v>
      </c>
      <c r="E13442" t="s">
        <v>8374</v>
      </c>
      <c r="F13442" t="s">
        <v>78</v>
      </c>
      <c r="G13442" t="s">
        <v>79</v>
      </c>
      <c r="H13442" s="99"/>
      <c r="I13442" s="99"/>
    </row>
    <row r="13443" spans="1:9" x14ac:dyDescent="0.35">
      <c r="A13443" t="s">
        <v>59850</v>
      </c>
      <c r="B13443" t="s">
        <v>18598</v>
      </c>
      <c r="C13443" t="s">
        <v>115</v>
      </c>
      <c r="D13443" t="s">
        <v>1422</v>
      </c>
      <c r="E13443" t="s">
        <v>4430</v>
      </c>
      <c r="F13443" t="s">
        <v>78</v>
      </c>
      <c r="G13443" t="s">
        <v>100</v>
      </c>
      <c r="H13443" s="99"/>
      <c r="I13443" s="99"/>
    </row>
    <row r="13444" spans="1:9" x14ac:dyDescent="0.35">
      <c r="A13444" t="s">
        <v>59851</v>
      </c>
      <c r="B13444" t="s">
        <v>18598</v>
      </c>
      <c r="C13444" t="s">
        <v>3831</v>
      </c>
      <c r="D13444" t="s">
        <v>8394</v>
      </c>
      <c r="E13444" t="s">
        <v>8395</v>
      </c>
      <c r="F13444" t="s">
        <v>78</v>
      </c>
      <c r="G13444" t="s">
        <v>100</v>
      </c>
      <c r="H13444" s="99"/>
      <c r="I13444" s="99"/>
    </row>
    <row r="13445" spans="1:9" x14ac:dyDescent="0.35">
      <c r="A13445" t="s">
        <v>59852</v>
      </c>
      <c r="B13445" t="s">
        <v>18594</v>
      </c>
      <c r="C13445" t="s">
        <v>4703</v>
      </c>
      <c r="D13445" t="s">
        <v>27808</v>
      </c>
      <c r="E13445" t="s">
        <v>22501</v>
      </c>
      <c r="F13445" t="s">
        <v>18680</v>
      </c>
      <c r="H13445" s="99"/>
      <c r="I13445" s="99"/>
    </row>
    <row r="13446" spans="1:9" x14ac:dyDescent="0.35">
      <c r="A13446" t="s">
        <v>59853</v>
      </c>
      <c r="B13446" t="s">
        <v>18598</v>
      </c>
      <c r="C13446" t="s">
        <v>818</v>
      </c>
      <c r="D13446" t="s">
        <v>20670</v>
      </c>
      <c r="E13446" t="s">
        <v>30174</v>
      </c>
      <c r="F13446" t="s">
        <v>18600</v>
      </c>
      <c r="H13446" s="99"/>
      <c r="I13446" s="99"/>
    </row>
    <row r="13447" spans="1:9" x14ac:dyDescent="0.35">
      <c r="A13447" t="s">
        <v>59854</v>
      </c>
      <c r="B13447" t="s">
        <v>18598</v>
      </c>
      <c r="C13447" t="s">
        <v>1266</v>
      </c>
      <c r="D13447" t="s">
        <v>6914</v>
      </c>
      <c r="E13447" t="s">
        <v>6915</v>
      </c>
      <c r="F13447" t="s">
        <v>78</v>
      </c>
      <c r="G13447" t="s">
        <v>120</v>
      </c>
      <c r="H13447" s="99"/>
      <c r="I13447" s="99"/>
    </row>
    <row r="13448" spans="1:9" x14ac:dyDescent="0.35">
      <c r="A13448" t="s">
        <v>59855</v>
      </c>
      <c r="B13448" t="s">
        <v>18598</v>
      </c>
      <c r="C13448" t="s">
        <v>3416</v>
      </c>
      <c r="D13448" t="s">
        <v>197</v>
      </c>
      <c r="E13448" t="s">
        <v>1167</v>
      </c>
      <c r="F13448" t="s">
        <v>78</v>
      </c>
      <c r="H13448" s="99"/>
      <c r="I13448" s="99"/>
    </row>
    <row r="13449" spans="1:9" x14ac:dyDescent="0.35">
      <c r="A13449" t="s">
        <v>59856</v>
      </c>
      <c r="B13449" t="s">
        <v>18594</v>
      </c>
      <c r="C13449" t="s">
        <v>771</v>
      </c>
      <c r="D13449" t="s">
        <v>5861</v>
      </c>
      <c r="E13449" t="s">
        <v>17324</v>
      </c>
      <c r="F13449" t="s">
        <v>18618</v>
      </c>
      <c r="H13449" s="99"/>
      <c r="I13449" s="99"/>
    </row>
    <row r="13450" spans="1:9" x14ac:dyDescent="0.35">
      <c r="A13450" t="s">
        <v>59857</v>
      </c>
      <c r="B13450" t="s">
        <v>18598</v>
      </c>
      <c r="C13450" t="s">
        <v>219</v>
      </c>
      <c r="D13450" t="s">
        <v>8397</v>
      </c>
      <c r="E13450" t="s">
        <v>3050</v>
      </c>
      <c r="F13450" t="s">
        <v>78</v>
      </c>
      <c r="G13450" t="s">
        <v>100</v>
      </c>
      <c r="H13450" s="99"/>
      <c r="I13450" s="99"/>
    </row>
    <row r="13451" spans="1:9" x14ac:dyDescent="0.35">
      <c r="A13451" t="s">
        <v>59858</v>
      </c>
      <c r="B13451" t="s">
        <v>18598</v>
      </c>
      <c r="C13451" t="s">
        <v>30175</v>
      </c>
      <c r="D13451" t="s">
        <v>30176</v>
      </c>
      <c r="E13451" t="s">
        <v>30177</v>
      </c>
      <c r="F13451" t="s">
        <v>18680</v>
      </c>
      <c r="H13451" s="99"/>
      <c r="I13451" s="99"/>
    </row>
    <row r="13452" spans="1:9" x14ac:dyDescent="0.35">
      <c r="A13452" t="s">
        <v>59859</v>
      </c>
      <c r="B13452" t="s">
        <v>18598</v>
      </c>
      <c r="C13452" t="s">
        <v>165</v>
      </c>
      <c r="D13452" t="s">
        <v>6900</v>
      </c>
      <c r="E13452" t="s">
        <v>6901</v>
      </c>
      <c r="F13452" t="s">
        <v>78</v>
      </c>
      <c r="G13452" t="s">
        <v>100</v>
      </c>
      <c r="H13452" s="99"/>
      <c r="I13452" s="99"/>
    </row>
    <row r="13453" spans="1:9" x14ac:dyDescent="0.35">
      <c r="A13453" t="s">
        <v>59860</v>
      </c>
      <c r="B13453" t="s">
        <v>18598</v>
      </c>
      <c r="C13453" t="s">
        <v>115</v>
      </c>
      <c r="D13453" t="s">
        <v>23476</v>
      </c>
      <c r="E13453" t="s">
        <v>8133</v>
      </c>
      <c r="F13453" t="s">
        <v>78</v>
      </c>
      <c r="G13453" t="s">
        <v>120</v>
      </c>
      <c r="H13453" s="99"/>
      <c r="I13453" s="99"/>
    </row>
    <row r="13454" spans="1:9" x14ac:dyDescent="0.35">
      <c r="A13454" t="s">
        <v>59861</v>
      </c>
      <c r="B13454" t="s">
        <v>18594</v>
      </c>
      <c r="C13454" t="s">
        <v>8402</v>
      </c>
      <c r="D13454" t="s">
        <v>8403</v>
      </c>
      <c r="E13454" t="s">
        <v>8404</v>
      </c>
      <c r="F13454" t="s">
        <v>78</v>
      </c>
      <c r="G13454" t="s">
        <v>100</v>
      </c>
      <c r="H13454" s="99"/>
      <c r="I13454" s="99"/>
    </row>
    <row r="13455" spans="1:9" x14ac:dyDescent="0.35">
      <c r="A13455" t="s">
        <v>59862</v>
      </c>
      <c r="B13455" t="s">
        <v>18594</v>
      </c>
      <c r="C13455" t="s">
        <v>1089</v>
      </c>
      <c r="D13455" t="s">
        <v>8379</v>
      </c>
      <c r="E13455" t="s">
        <v>8380</v>
      </c>
      <c r="F13455" t="s">
        <v>78</v>
      </c>
      <c r="G13455" t="s">
        <v>120</v>
      </c>
      <c r="H13455" s="99"/>
      <c r="I13455" s="99"/>
    </row>
    <row r="13456" spans="1:9" x14ac:dyDescent="0.35">
      <c r="A13456" t="s">
        <v>59863</v>
      </c>
      <c r="B13456" t="s">
        <v>18598</v>
      </c>
      <c r="C13456" t="s">
        <v>212</v>
      </c>
      <c r="D13456" t="s">
        <v>1532</v>
      </c>
      <c r="E13456" t="s">
        <v>8811</v>
      </c>
      <c r="F13456" t="s">
        <v>78</v>
      </c>
      <c r="G13456" t="s">
        <v>100</v>
      </c>
      <c r="H13456" s="99"/>
      <c r="I13456" s="99"/>
    </row>
    <row r="13457" spans="1:9" x14ac:dyDescent="0.35">
      <c r="A13457" t="s">
        <v>59864</v>
      </c>
      <c r="B13457" t="s">
        <v>18598</v>
      </c>
      <c r="C13457" t="s">
        <v>277</v>
      </c>
      <c r="D13457" t="s">
        <v>3754</v>
      </c>
      <c r="E13457" t="s">
        <v>6866</v>
      </c>
      <c r="F13457" t="s">
        <v>78</v>
      </c>
      <c r="G13457" t="s">
        <v>100</v>
      </c>
      <c r="H13457" s="99"/>
      <c r="I13457" s="99"/>
    </row>
    <row r="13458" spans="1:9" x14ac:dyDescent="0.35">
      <c r="A13458" t="s">
        <v>59865</v>
      </c>
      <c r="B13458" t="s">
        <v>18598</v>
      </c>
      <c r="C13458" t="s">
        <v>2487</v>
      </c>
      <c r="D13458" t="s">
        <v>103</v>
      </c>
      <c r="E13458" t="s">
        <v>8820</v>
      </c>
      <c r="F13458" t="s">
        <v>78</v>
      </c>
      <c r="G13458" t="s">
        <v>120</v>
      </c>
      <c r="H13458" s="99"/>
      <c r="I13458" s="99"/>
    </row>
    <row r="13459" spans="1:9" x14ac:dyDescent="0.35">
      <c r="A13459" t="s">
        <v>59866</v>
      </c>
      <c r="B13459" t="s">
        <v>18598</v>
      </c>
      <c r="C13459" t="s">
        <v>481</v>
      </c>
      <c r="D13459" t="s">
        <v>7720</v>
      </c>
      <c r="E13459" t="s">
        <v>1327</v>
      </c>
      <c r="F13459" t="s">
        <v>78</v>
      </c>
      <c r="G13459" t="s">
        <v>79</v>
      </c>
      <c r="H13459" s="99"/>
      <c r="I13459" s="99"/>
    </row>
    <row r="13460" spans="1:9" x14ac:dyDescent="0.35">
      <c r="A13460" t="s">
        <v>59867</v>
      </c>
      <c r="B13460" t="s">
        <v>18598</v>
      </c>
      <c r="C13460" t="s">
        <v>1297</v>
      </c>
      <c r="D13460" t="s">
        <v>30178</v>
      </c>
      <c r="E13460" t="s">
        <v>13917</v>
      </c>
      <c r="F13460" t="s">
        <v>18618</v>
      </c>
      <c r="H13460" s="99"/>
      <c r="I13460" s="99"/>
    </row>
    <row r="13461" spans="1:9" x14ac:dyDescent="0.35">
      <c r="A13461" t="s">
        <v>59868</v>
      </c>
      <c r="B13461" t="s">
        <v>18598</v>
      </c>
      <c r="C13461" t="s">
        <v>30179</v>
      </c>
      <c r="D13461" t="s">
        <v>30180</v>
      </c>
      <c r="E13461" t="s">
        <v>30181</v>
      </c>
      <c r="F13461" t="s">
        <v>18680</v>
      </c>
      <c r="H13461" s="99"/>
      <c r="I13461" s="99"/>
    </row>
    <row r="13462" spans="1:9" x14ac:dyDescent="0.35">
      <c r="A13462" t="s">
        <v>59869</v>
      </c>
      <c r="B13462" t="s">
        <v>18594</v>
      </c>
      <c r="C13462" t="s">
        <v>780</v>
      </c>
      <c r="D13462" t="s">
        <v>6864</v>
      </c>
      <c r="E13462" t="s">
        <v>6865</v>
      </c>
      <c r="F13462" t="s">
        <v>78</v>
      </c>
      <c r="G13462" t="s">
        <v>120</v>
      </c>
      <c r="H13462" s="99"/>
      <c r="I13462" s="99"/>
    </row>
    <row r="13463" spans="1:9" x14ac:dyDescent="0.35">
      <c r="A13463" t="s">
        <v>59870</v>
      </c>
      <c r="B13463" t="s">
        <v>18598</v>
      </c>
      <c r="C13463" t="s">
        <v>149</v>
      </c>
      <c r="D13463" t="s">
        <v>30182</v>
      </c>
      <c r="E13463" t="s">
        <v>12884</v>
      </c>
      <c r="F13463" t="s">
        <v>18600</v>
      </c>
      <c r="H13463" s="99"/>
      <c r="I13463" s="99"/>
    </row>
    <row r="13464" spans="1:9" x14ac:dyDescent="0.35">
      <c r="A13464" t="s">
        <v>59871</v>
      </c>
      <c r="B13464" t="s">
        <v>18594</v>
      </c>
      <c r="C13464" t="s">
        <v>697</v>
      </c>
      <c r="D13464" t="s">
        <v>5161</v>
      </c>
      <c r="E13464" t="s">
        <v>13828</v>
      </c>
      <c r="F13464" t="s">
        <v>18600</v>
      </c>
      <c r="H13464" s="99"/>
      <c r="I13464" s="99"/>
    </row>
    <row r="13465" spans="1:9" x14ac:dyDescent="0.35">
      <c r="A13465" t="s">
        <v>59872</v>
      </c>
      <c r="B13465" t="s">
        <v>18598</v>
      </c>
      <c r="C13465" t="s">
        <v>747</v>
      </c>
      <c r="D13465" t="s">
        <v>6898</v>
      </c>
      <c r="E13465" t="s">
        <v>6899</v>
      </c>
      <c r="F13465" t="s">
        <v>78</v>
      </c>
      <c r="G13465" t="s">
        <v>79</v>
      </c>
      <c r="H13465" s="99"/>
      <c r="I13465" s="99"/>
    </row>
    <row r="13466" spans="1:9" x14ac:dyDescent="0.35">
      <c r="A13466" t="s">
        <v>59873</v>
      </c>
      <c r="B13466" t="s">
        <v>18598</v>
      </c>
      <c r="C13466" t="s">
        <v>1508</v>
      </c>
      <c r="D13466" t="s">
        <v>6924</v>
      </c>
      <c r="E13466" t="s">
        <v>3353</v>
      </c>
      <c r="F13466" t="s">
        <v>78</v>
      </c>
      <c r="G13466" t="s">
        <v>100</v>
      </c>
      <c r="H13466" s="99"/>
      <c r="I13466" s="99"/>
    </row>
    <row r="13467" spans="1:9" x14ac:dyDescent="0.35">
      <c r="A13467" t="s">
        <v>59874</v>
      </c>
      <c r="B13467" t="s">
        <v>18598</v>
      </c>
      <c r="C13467" t="s">
        <v>577</v>
      </c>
      <c r="D13467" t="s">
        <v>6851</v>
      </c>
      <c r="E13467" t="s">
        <v>6852</v>
      </c>
      <c r="F13467" t="s">
        <v>78</v>
      </c>
      <c r="G13467" t="s">
        <v>79</v>
      </c>
      <c r="H13467" s="99"/>
      <c r="I13467" s="99"/>
    </row>
    <row r="13468" spans="1:9" x14ac:dyDescent="0.35">
      <c r="A13468" t="s">
        <v>59875</v>
      </c>
      <c r="B13468" t="s">
        <v>18598</v>
      </c>
      <c r="C13468" t="s">
        <v>104</v>
      </c>
      <c r="D13468" t="s">
        <v>30183</v>
      </c>
      <c r="E13468" t="s">
        <v>19810</v>
      </c>
      <c r="F13468" t="s">
        <v>18600</v>
      </c>
      <c r="H13468" s="99"/>
      <c r="I13468" s="99"/>
    </row>
    <row r="13469" spans="1:9" x14ac:dyDescent="0.35">
      <c r="A13469" t="s">
        <v>59876</v>
      </c>
      <c r="B13469" t="s">
        <v>18598</v>
      </c>
      <c r="C13469" t="s">
        <v>1955</v>
      </c>
      <c r="D13469" t="s">
        <v>2887</v>
      </c>
      <c r="E13469" t="s">
        <v>2888</v>
      </c>
      <c r="F13469" t="s">
        <v>78</v>
      </c>
      <c r="G13469" t="s">
        <v>120</v>
      </c>
      <c r="H13469" s="99"/>
      <c r="I13469" s="99"/>
    </row>
    <row r="13470" spans="1:9" x14ac:dyDescent="0.35">
      <c r="A13470" t="s">
        <v>59877</v>
      </c>
      <c r="B13470" t="s">
        <v>18594</v>
      </c>
      <c r="C13470" t="s">
        <v>241</v>
      </c>
      <c r="D13470" t="s">
        <v>13653</v>
      </c>
      <c r="E13470" t="s">
        <v>7206</v>
      </c>
      <c r="F13470" t="s">
        <v>18618</v>
      </c>
      <c r="H13470" s="99"/>
      <c r="I13470" s="99"/>
    </row>
    <row r="13471" spans="1:9" x14ac:dyDescent="0.35">
      <c r="A13471" t="s">
        <v>59878</v>
      </c>
      <c r="B13471" t="s">
        <v>18598</v>
      </c>
      <c r="C13471" t="s">
        <v>8928</v>
      </c>
      <c r="D13471" t="s">
        <v>30184</v>
      </c>
      <c r="E13471" t="s">
        <v>3974</v>
      </c>
      <c r="F13471" t="s">
        <v>18600</v>
      </c>
      <c r="H13471" s="99"/>
      <c r="I13471" s="99"/>
    </row>
    <row r="13472" spans="1:9" x14ac:dyDescent="0.35">
      <c r="A13472" t="s">
        <v>59879</v>
      </c>
      <c r="B13472" t="s">
        <v>18594</v>
      </c>
      <c r="C13472" t="s">
        <v>2834</v>
      </c>
      <c r="D13472" t="s">
        <v>30185</v>
      </c>
      <c r="E13472" t="s">
        <v>15470</v>
      </c>
      <c r="F13472" t="s">
        <v>18600</v>
      </c>
      <c r="H13472" s="99"/>
      <c r="I13472" s="99"/>
    </row>
    <row r="13473" spans="1:9" x14ac:dyDescent="0.35">
      <c r="A13473" t="s">
        <v>59880</v>
      </c>
      <c r="B13473" t="s">
        <v>18594</v>
      </c>
      <c r="C13473" t="s">
        <v>580</v>
      </c>
      <c r="D13473" t="s">
        <v>30186</v>
      </c>
      <c r="E13473" t="s">
        <v>30187</v>
      </c>
      <c r="F13473" t="s">
        <v>18618</v>
      </c>
      <c r="H13473" s="99"/>
      <c r="I13473" s="99"/>
    </row>
    <row r="13474" spans="1:9" x14ac:dyDescent="0.35">
      <c r="A13474" t="s">
        <v>59881</v>
      </c>
      <c r="B13474" t="s">
        <v>18594</v>
      </c>
      <c r="C13474" t="s">
        <v>3640</v>
      </c>
      <c r="D13474" t="s">
        <v>511</v>
      </c>
      <c r="E13474" t="s">
        <v>7875</v>
      </c>
      <c r="F13474" t="s">
        <v>18600</v>
      </c>
      <c r="H13474" s="99"/>
      <c r="I13474" s="99"/>
    </row>
    <row r="13475" spans="1:9" x14ac:dyDescent="0.35">
      <c r="A13475" t="s">
        <v>59882</v>
      </c>
      <c r="B13475" t="s">
        <v>18598</v>
      </c>
      <c r="C13475" t="s">
        <v>132</v>
      </c>
      <c r="D13475" t="s">
        <v>483</v>
      </c>
      <c r="E13475" t="s">
        <v>1388</v>
      </c>
      <c r="F13475" t="s">
        <v>78</v>
      </c>
      <c r="G13475" t="s">
        <v>120</v>
      </c>
      <c r="H13475" s="99"/>
      <c r="I13475" s="99"/>
    </row>
    <row r="13476" spans="1:9" x14ac:dyDescent="0.35">
      <c r="A13476" t="s">
        <v>59883</v>
      </c>
      <c r="B13476" t="s">
        <v>18598</v>
      </c>
      <c r="C13476" t="s">
        <v>244</v>
      </c>
      <c r="D13476" t="s">
        <v>30188</v>
      </c>
      <c r="E13476" t="s">
        <v>7122</v>
      </c>
      <c r="F13476" t="s">
        <v>18606</v>
      </c>
      <c r="H13476" s="99"/>
      <c r="I13476" s="99"/>
    </row>
    <row r="13477" spans="1:9" x14ac:dyDescent="0.35">
      <c r="A13477" t="s">
        <v>59884</v>
      </c>
      <c r="B13477" t="s">
        <v>18598</v>
      </c>
      <c r="C13477" t="s">
        <v>197</v>
      </c>
      <c r="D13477" t="s">
        <v>30189</v>
      </c>
      <c r="E13477" t="s">
        <v>16336</v>
      </c>
      <c r="F13477" t="s">
        <v>18600</v>
      </c>
      <c r="H13477" s="99"/>
      <c r="I13477" s="99"/>
    </row>
    <row r="13478" spans="1:9" x14ac:dyDescent="0.35">
      <c r="A13478" t="s">
        <v>59885</v>
      </c>
      <c r="B13478" t="s">
        <v>18598</v>
      </c>
      <c r="C13478" t="s">
        <v>500</v>
      </c>
      <c r="D13478" t="s">
        <v>3730</v>
      </c>
      <c r="E13478" t="s">
        <v>30190</v>
      </c>
      <c r="F13478" t="s">
        <v>78</v>
      </c>
      <c r="G13478" t="s">
        <v>120</v>
      </c>
      <c r="H13478" s="99"/>
      <c r="I13478" s="99"/>
    </row>
    <row r="13479" spans="1:9" x14ac:dyDescent="0.35">
      <c r="A13479" t="s">
        <v>59886</v>
      </c>
      <c r="B13479" t="s">
        <v>18598</v>
      </c>
      <c r="C13479" t="s">
        <v>627</v>
      </c>
      <c r="D13479" t="s">
        <v>511</v>
      </c>
      <c r="E13479" t="s">
        <v>30191</v>
      </c>
      <c r="F13479" t="s">
        <v>18600</v>
      </c>
      <c r="H13479" s="99"/>
      <c r="I13479" s="99"/>
    </row>
    <row r="13480" spans="1:9" x14ac:dyDescent="0.35">
      <c r="A13480" t="s">
        <v>59887</v>
      </c>
      <c r="B13480" t="s">
        <v>18598</v>
      </c>
      <c r="C13480" t="s">
        <v>2048</v>
      </c>
      <c r="D13480" t="s">
        <v>30192</v>
      </c>
      <c r="E13480" t="s">
        <v>30193</v>
      </c>
      <c r="F13480" t="s">
        <v>18600</v>
      </c>
      <c r="H13480" s="99"/>
      <c r="I13480" s="99"/>
    </row>
    <row r="13481" spans="1:9" x14ac:dyDescent="0.35">
      <c r="A13481" t="s">
        <v>59888</v>
      </c>
      <c r="B13481" t="s">
        <v>18594</v>
      </c>
      <c r="C13481" t="s">
        <v>30194</v>
      </c>
      <c r="D13481" t="s">
        <v>30195</v>
      </c>
      <c r="E13481" t="s">
        <v>17443</v>
      </c>
      <c r="F13481" t="s">
        <v>18600</v>
      </c>
      <c r="H13481" s="99"/>
      <c r="I13481" s="99"/>
    </row>
    <row r="13482" spans="1:9" x14ac:dyDescent="0.35">
      <c r="A13482" t="s">
        <v>59889</v>
      </c>
      <c r="B13482" t="s">
        <v>18594</v>
      </c>
      <c r="C13482" t="s">
        <v>1248</v>
      </c>
      <c r="D13482" t="s">
        <v>30196</v>
      </c>
      <c r="E13482" t="s">
        <v>30197</v>
      </c>
      <c r="F13482" t="s">
        <v>18653</v>
      </c>
      <c r="H13482" s="99"/>
      <c r="I13482" s="99"/>
    </row>
    <row r="13483" spans="1:9" x14ac:dyDescent="0.35">
      <c r="A13483" t="s">
        <v>59890</v>
      </c>
      <c r="B13483" t="s">
        <v>18598</v>
      </c>
      <c r="C13483" t="s">
        <v>777</v>
      </c>
      <c r="D13483" t="s">
        <v>4335</v>
      </c>
      <c r="E13483" t="s">
        <v>3881</v>
      </c>
      <c r="F13483" t="s">
        <v>18600</v>
      </c>
      <c r="H13483" s="99"/>
      <c r="I13483" s="99"/>
    </row>
    <row r="13484" spans="1:9" x14ac:dyDescent="0.35">
      <c r="A13484" t="s">
        <v>59891</v>
      </c>
      <c r="B13484" t="s">
        <v>18598</v>
      </c>
      <c r="C13484" t="s">
        <v>1392</v>
      </c>
      <c r="D13484" t="s">
        <v>30198</v>
      </c>
      <c r="E13484" t="s">
        <v>22472</v>
      </c>
      <c r="F13484" t="s">
        <v>18606</v>
      </c>
      <c r="H13484" s="99"/>
      <c r="I13484" s="99"/>
    </row>
    <row r="13485" spans="1:9" x14ac:dyDescent="0.35">
      <c r="A13485" t="s">
        <v>59892</v>
      </c>
      <c r="B13485" t="s">
        <v>18598</v>
      </c>
      <c r="C13485" t="s">
        <v>816</v>
      </c>
      <c r="D13485" t="s">
        <v>9050</v>
      </c>
      <c r="E13485" t="s">
        <v>30199</v>
      </c>
      <c r="F13485" t="s">
        <v>18618</v>
      </c>
      <c r="H13485" s="99"/>
      <c r="I13485" s="99"/>
    </row>
    <row r="13486" spans="1:9" x14ac:dyDescent="0.35">
      <c r="A13486" t="s">
        <v>59893</v>
      </c>
      <c r="B13486" t="s">
        <v>18598</v>
      </c>
      <c r="C13486" t="s">
        <v>238</v>
      </c>
      <c r="D13486" t="s">
        <v>28916</v>
      </c>
      <c r="E13486" t="s">
        <v>26865</v>
      </c>
      <c r="F13486" t="s">
        <v>18606</v>
      </c>
      <c r="H13486" s="99"/>
      <c r="I13486" s="99"/>
    </row>
    <row r="13487" spans="1:9" x14ac:dyDescent="0.35">
      <c r="A13487" t="s">
        <v>59894</v>
      </c>
      <c r="B13487" t="s">
        <v>18598</v>
      </c>
      <c r="C13487" t="s">
        <v>305</v>
      </c>
      <c r="D13487" t="s">
        <v>30200</v>
      </c>
      <c r="E13487" t="s">
        <v>11622</v>
      </c>
      <c r="F13487" t="s">
        <v>18600</v>
      </c>
      <c r="H13487" s="99"/>
      <c r="I13487" s="99"/>
    </row>
    <row r="13488" spans="1:9" x14ac:dyDescent="0.35">
      <c r="A13488" t="s">
        <v>59895</v>
      </c>
      <c r="B13488" t="s">
        <v>18598</v>
      </c>
      <c r="C13488" t="s">
        <v>98</v>
      </c>
      <c r="D13488" t="s">
        <v>30201</v>
      </c>
      <c r="E13488" t="s">
        <v>19734</v>
      </c>
      <c r="F13488" t="s">
        <v>18606</v>
      </c>
      <c r="H13488" s="99"/>
      <c r="I13488" s="99"/>
    </row>
    <row r="13489" spans="1:9" x14ac:dyDescent="0.35">
      <c r="A13489" t="s">
        <v>59896</v>
      </c>
      <c r="B13489" t="s">
        <v>18598</v>
      </c>
      <c r="C13489" t="s">
        <v>1479</v>
      </c>
      <c r="D13489" t="s">
        <v>30202</v>
      </c>
      <c r="E13489" t="s">
        <v>30203</v>
      </c>
      <c r="F13489" t="s">
        <v>18600</v>
      </c>
      <c r="H13489" s="99"/>
      <c r="I13489" s="99"/>
    </row>
    <row r="13490" spans="1:9" x14ac:dyDescent="0.35">
      <c r="A13490" t="s">
        <v>59897</v>
      </c>
      <c r="B13490" t="s">
        <v>18598</v>
      </c>
      <c r="C13490" t="s">
        <v>1508</v>
      </c>
      <c r="D13490" t="s">
        <v>4292</v>
      </c>
      <c r="E13490" t="s">
        <v>23436</v>
      </c>
      <c r="F13490" t="s">
        <v>18653</v>
      </c>
      <c r="H13490" s="99"/>
      <c r="I13490" s="99"/>
    </row>
    <row r="13491" spans="1:9" x14ac:dyDescent="0.35">
      <c r="A13491" t="s">
        <v>59898</v>
      </c>
      <c r="B13491" t="s">
        <v>18598</v>
      </c>
      <c r="C13491" t="s">
        <v>30204</v>
      </c>
      <c r="D13491" t="s">
        <v>596</v>
      </c>
      <c r="E13491" t="s">
        <v>19323</v>
      </c>
      <c r="F13491" t="s">
        <v>18680</v>
      </c>
      <c r="G13491" t="s">
        <v>100</v>
      </c>
      <c r="H13491" s="99"/>
      <c r="I13491" s="99"/>
    </row>
    <row r="13492" spans="1:9" x14ac:dyDescent="0.35">
      <c r="A13492" t="s">
        <v>59899</v>
      </c>
      <c r="B13492" t="s">
        <v>18594</v>
      </c>
      <c r="C13492" t="s">
        <v>1159</v>
      </c>
      <c r="D13492" t="s">
        <v>30205</v>
      </c>
      <c r="E13492" t="s">
        <v>7031</v>
      </c>
      <c r="F13492" t="s">
        <v>18618</v>
      </c>
      <c r="H13492" s="99"/>
      <c r="I13492" s="99"/>
    </row>
    <row r="13493" spans="1:9" x14ac:dyDescent="0.35">
      <c r="A13493" t="s">
        <v>59900</v>
      </c>
      <c r="B13493" t="s">
        <v>18598</v>
      </c>
      <c r="C13493" t="s">
        <v>627</v>
      </c>
      <c r="D13493" t="s">
        <v>4882</v>
      </c>
      <c r="E13493" t="s">
        <v>9739</v>
      </c>
      <c r="F13493" t="s">
        <v>18618</v>
      </c>
      <c r="H13493" s="99"/>
      <c r="I13493" s="99"/>
    </row>
    <row r="13494" spans="1:9" x14ac:dyDescent="0.35">
      <c r="A13494" t="s">
        <v>59901</v>
      </c>
      <c r="B13494" t="s">
        <v>18598</v>
      </c>
      <c r="C13494" t="s">
        <v>1981</v>
      </c>
      <c r="D13494" t="s">
        <v>30206</v>
      </c>
      <c r="E13494" t="s">
        <v>30207</v>
      </c>
      <c r="F13494" t="s">
        <v>18618</v>
      </c>
      <c r="H13494" s="99"/>
      <c r="I13494" s="99"/>
    </row>
    <row r="13495" spans="1:9" x14ac:dyDescent="0.35">
      <c r="A13495" t="s">
        <v>59902</v>
      </c>
      <c r="B13495" t="s">
        <v>18598</v>
      </c>
      <c r="C13495" t="s">
        <v>244</v>
      </c>
      <c r="D13495" t="s">
        <v>30208</v>
      </c>
      <c r="E13495" t="s">
        <v>30209</v>
      </c>
      <c r="F13495" t="s">
        <v>18618</v>
      </c>
      <c r="H13495" s="99"/>
      <c r="I13495" s="99"/>
    </row>
    <row r="13496" spans="1:9" x14ac:dyDescent="0.35">
      <c r="A13496" t="s">
        <v>59903</v>
      </c>
      <c r="B13496" t="s">
        <v>18598</v>
      </c>
      <c r="C13496" t="s">
        <v>8968</v>
      </c>
      <c r="D13496" t="s">
        <v>30210</v>
      </c>
      <c r="E13496" t="s">
        <v>11062</v>
      </c>
      <c r="F13496" t="s">
        <v>18618</v>
      </c>
      <c r="H13496" s="99"/>
      <c r="I13496" s="99"/>
    </row>
    <row r="13497" spans="1:9" x14ac:dyDescent="0.35">
      <c r="A13497" t="s">
        <v>59904</v>
      </c>
      <c r="B13497" t="s">
        <v>18598</v>
      </c>
      <c r="C13497" t="s">
        <v>523</v>
      </c>
      <c r="D13497" t="s">
        <v>7911</v>
      </c>
      <c r="E13497" t="s">
        <v>30211</v>
      </c>
      <c r="F13497" t="s">
        <v>18618</v>
      </c>
      <c r="H13497" s="99"/>
      <c r="I13497" s="99"/>
    </row>
    <row r="13498" spans="1:9" x14ac:dyDescent="0.35">
      <c r="A13498" t="s">
        <v>59905</v>
      </c>
      <c r="B13498" t="s">
        <v>18594</v>
      </c>
      <c r="C13498" t="s">
        <v>3640</v>
      </c>
      <c r="D13498" t="s">
        <v>30212</v>
      </c>
      <c r="E13498" t="s">
        <v>12321</v>
      </c>
      <c r="F13498" t="s">
        <v>18618</v>
      </c>
      <c r="H13498" s="99"/>
      <c r="I13498" s="99"/>
    </row>
    <row r="13499" spans="1:9" x14ac:dyDescent="0.35">
      <c r="A13499" t="s">
        <v>59906</v>
      </c>
      <c r="B13499" t="s">
        <v>18594</v>
      </c>
      <c r="C13499" t="s">
        <v>1557</v>
      </c>
      <c r="D13499" t="s">
        <v>82</v>
      </c>
      <c r="E13499" t="s">
        <v>17266</v>
      </c>
      <c r="F13499" t="s">
        <v>18618</v>
      </c>
      <c r="H13499" s="99"/>
      <c r="I13499" s="99"/>
    </row>
    <row r="13500" spans="1:9" x14ac:dyDescent="0.35">
      <c r="A13500" t="s">
        <v>59907</v>
      </c>
      <c r="B13500" t="s">
        <v>18598</v>
      </c>
      <c r="C13500" t="s">
        <v>1792</v>
      </c>
      <c r="D13500" t="s">
        <v>30213</v>
      </c>
      <c r="E13500" t="s">
        <v>3532</v>
      </c>
      <c r="F13500" t="s">
        <v>18618</v>
      </c>
      <c r="H13500" s="99"/>
      <c r="I13500" s="99"/>
    </row>
    <row r="13501" spans="1:9" x14ac:dyDescent="0.35">
      <c r="A13501" t="s">
        <v>59908</v>
      </c>
      <c r="B13501" t="s">
        <v>18598</v>
      </c>
      <c r="C13501" t="s">
        <v>277</v>
      </c>
      <c r="D13501" t="s">
        <v>22531</v>
      </c>
      <c r="E13501" t="s">
        <v>30214</v>
      </c>
      <c r="F13501" t="s">
        <v>18618</v>
      </c>
      <c r="H13501" s="99"/>
      <c r="I13501" s="99"/>
    </row>
    <row r="13502" spans="1:9" x14ac:dyDescent="0.35">
      <c r="A13502" t="s">
        <v>59909</v>
      </c>
      <c r="B13502" t="s">
        <v>18598</v>
      </c>
      <c r="C13502" t="s">
        <v>656</v>
      </c>
      <c r="D13502" t="s">
        <v>539</v>
      </c>
      <c r="E13502" t="s">
        <v>30215</v>
      </c>
      <c r="F13502" t="s">
        <v>18618</v>
      </c>
      <c r="H13502" s="99"/>
      <c r="I13502" s="99"/>
    </row>
    <row r="13503" spans="1:9" x14ac:dyDescent="0.35">
      <c r="A13503" t="s">
        <v>59910</v>
      </c>
      <c r="B13503" t="s">
        <v>18598</v>
      </c>
      <c r="C13503" t="s">
        <v>12040</v>
      </c>
      <c r="D13503" t="s">
        <v>30216</v>
      </c>
      <c r="E13503" t="s">
        <v>30217</v>
      </c>
      <c r="F13503" t="s">
        <v>18618</v>
      </c>
      <c r="H13503" s="99"/>
      <c r="I13503" s="99"/>
    </row>
    <row r="13504" spans="1:9" x14ac:dyDescent="0.35">
      <c r="A13504" t="s">
        <v>59911</v>
      </c>
      <c r="B13504" t="s">
        <v>18598</v>
      </c>
      <c r="C13504" t="s">
        <v>18030</v>
      </c>
      <c r="D13504" t="s">
        <v>30218</v>
      </c>
      <c r="E13504" t="s">
        <v>30219</v>
      </c>
      <c r="F13504" t="s">
        <v>18618</v>
      </c>
      <c r="H13504" s="99"/>
      <c r="I13504" s="99"/>
    </row>
    <row r="13505" spans="1:9" x14ac:dyDescent="0.35">
      <c r="A13505" t="s">
        <v>59912</v>
      </c>
      <c r="B13505" t="s">
        <v>18598</v>
      </c>
      <c r="C13505" t="s">
        <v>132</v>
      </c>
      <c r="D13505" t="s">
        <v>30220</v>
      </c>
      <c r="E13505" t="s">
        <v>4885</v>
      </c>
      <c r="F13505" t="s">
        <v>18618</v>
      </c>
      <c r="H13505" s="99"/>
      <c r="I13505" s="99"/>
    </row>
    <row r="13506" spans="1:9" x14ac:dyDescent="0.35">
      <c r="A13506" t="s">
        <v>59913</v>
      </c>
      <c r="B13506" t="s">
        <v>18598</v>
      </c>
      <c r="C13506" t="s">
        <v>478</v>
      </c>
      <c r="D13506" t="s">
        <v>30221</v>
      </c>
      <c r="E13506" t="s">
        <v>11955</v>
      </c>
      <c r="F13506" t="s">
        <v>18606</v>
      </c>
      <c r="H13506" s="99"/>
      <c r="I13506" s="99"/>
    </row>
    <row r="13507" spans="1:9" x14ac:dyDescent="0.35">
      <c r="A13507" t="s">
        <v>59914</v>
      </c>
      <c r="B13507" t="s">
        <v>18598</v>
      </c>
      <c r="C13507" t="s">
        <v>795</v>
      </c>
      <c r="D13507" t="s">
        <v>30222</v>
      </c>
      <c r="E13507" t="s">
        <v>30223</v>
      </c>
      <c r="F13507" t="s">
        <v>18606</v>
      </c>
      <c r="H13507" s="99"/>
      <c r="I13507" s="99"/>
    </row>
    <row r="13508" spans="1:9" x14ac:dyDescent="0.35">
      <c r="A13508" t="s">
        <v>59915</v>
      </c>
      <c r="B13508" t="s">
        <v>18598</v>
      </c>
      <c r="C13508" t="s">
        <v>1915</v>
      </c>
      <c r="D13508" t="s">
        <v>423</v>
      </c>
      <c r="E13508" t="s">
        <v>30224</v>
      </c>
      <c r="F13508" t="s">
        <v>18606</v>
      </c>
      <c r="H13508" s="99"/>
      <c r="I13508" s="99"/>
    </row>
    <row r="13509" spans="1:9" x14ac:dyDescent="0.35">
      <c r="A13509" t="s">
        <v>59916</v>
      </c>
      <c r="B13509" t="s">
        <v>18598</v>
      </c>
      <c r="C13509" t="s">
        <v>1161</v>
      </c>
      <c r="D13509" t="s">
        <v>30225</v>
      </c>
      <c r="E13509" t="s">
        <v>22333</v>
      </c>
      <c r="F13509" t="s">
        <v>18606</v>
      </c>
      <c r="H13509" s="99"/>
      <c r="I13509" s="99"/>
    </row>
    <row r="13510" spans="1:9" x14ac:dyDescent="0.35">
      <c r="A13510" t="s">
        <v>59917</v>
      </c>
      <c r="B13510" t="s">
        <v>18598</v>
      </c>
      <c r="C13510" t="s">
        <v>15336</v>
      </c>
      <c r="D13510" t="s">
        <v>2438</v>
      </c>
      <c r="E13510" t="s">
        <v>26857</v>
      </c>
      <c r="F13510" t="s">
        <v>18680</v>
      </c>
      <c r="G13510" t="s">
        <v>100</v>
      </c>
      <c r="H13510" s="99"/>
      <c r="I13510" s="99"/>
    </row>
    <row r="13511" spans="1:9" x14ac:dyDescent="0.35">
      <c r="A13511" t="s">
        <v>59918</v>
      </c>
      <c r="B13511" t="s">
        <v>18598</v>
      </c>
      <c r="C13511" t="s">
        <v>517</v>
      </c>
      <c r="D13511" t="s">
        <v>263</v>
      </c>
      <c r="E13511" t="s">
        <v>30226</v>
      </c>
      <c r="F13511" t="s">
        <v>18653</v>
      </c>
      <c r="H13511" s="99"/>
      <c r="I13511" s="99"/>
    </row>
    <row r="13512" spans="1:9" x14ac:dyDescent="0.35">
      <c r="A13512" t="s">
        <v>59919</v>
      </c>
      <c r="B13512" t="s">
        <v>18598</v>
      </c>
      <c r="C13512" t="s">
        <v>806</v>
      </c>
      <c r="D13512" t="s">
        <v>30227</v>
      </c>
      <c r="E13512" t="s">
        <v>13714</v>
      </c>
      <c r="F13512" t="s">
        <v>18606</v>
      </c>
      <c r="H13512" s="99"/>
      <c r="I13512" s="99"/>
    </row>
    <row r="13513" spans="1:9" x14ac:dyDescent="0.35">
      <c r="A13513" t="s">
        <v>59920</v>
      </c>
      <c r="B13513" t="s">
        <v>18594</v>
      </c>
      <c r="C13513" t="s">
        <v>531</v>
      </c>
      <c r="D13513" t="s">
        <v>9294</v>
      </c>
      <c r="E13513" t="s">
        <v>30228</v>
      </c>
      <c r="F13513" t="s">
        <v>18606</v>
      </c>
      <c r="H13513" s="99"/>
      <c r="I13513" s="99"/>
    </row>
    <row r="13514" spans="1:9" x14ac:dyDescent="0.35">
      <c r="A13514" t="s">
        <v>59921</v>
      </c>
      <c r="B13514" t="s">
        <v>18598</v>
      </c>
      <c r="C13514" t="s">
        <v>1142</v>
      </c>
      <c r="D13514" t="s">
        <v>30229</v>
      </c>
      <c r="E13514" t="s">
        <v>11082</v>
      </c>
      <c r="F13514" t="s">
        <v>18606</v>
      </c>
      <c r="H13514" s="99"/>
      <c r="I13514" s="99"/>
    </row>
    <row r="13515" spans="1:9" x14ac:dyDescent="0.35">
      <c r="A13515" t="s">
        <v>59922</v>
      </c>
      <c r="B13515" t="s">
        <v>18594</v>
      </c>
      <c r="C13515" t="s">
        <v>771</v>
      </c>
      <c r="D13515" t="s">
        <v>21554</v>
      </c>
      <c r="E13515" t="s">
        <v>30230</v>
      </c>
      <c r="F13515" t="s">
        <v>18606</v>
      </c>
      <c r="H13515" s="99"/>
      <c r="I13515" s="99"/>
    </row>
    <row r="13516" spans="1:9" x14ac:dyDescent="0.35">
      <c r="A13516" t="s">
        <v>59923</v>
      </c>
      <c r="B13516" t="s">
        <v>18598</v>
      </c>
      <c r="C13516" t="s">
        <v>1149</v>
      </c>
      <c r="D13516" t="s">
        <v>3154</v>
      </c>
      <c r="E13516" t="s">
        <v>30231</v>
      </c>
      <c r="F13516" t="s">
        <v>18680</v>
      </c>
      <c r="G13516" t="s">
        <v>100</v>
      </c>
      <c r="H13516" s="99"/>
      <c r="I13516" s="99"/>
    </row>
    <row r="13517" spans="1:9" x14ac:dyDescent="0.35">
      <c r="A13517" t="s">
        <v>59924</v>
      </c>
      <c r="B13517" t="s">
        <v>18598</v>
      </c>
      <c r="C13517" t="s">
        <v>101</v>
      </c>
      <c r="D13517" t="s">
        <v>30232</v>
      </c>
      <c r="E13517" t="s">
        <v>30233</v>
      </c>
      <c r="F13517" t="s">
        <v>18606</v>
      </c>
      <c r="H13517" s="99"/>
      <c r="I13517" s="99"/>
    </row>
    <row r="13518" spans="1:9" x14ac:dyDescent="0.35">
      <c r="A13518" t="s">
        <v>59925</v>
      </c>
      <c r="B13518" t="s">
        <v>18594</v>
      </c>
      <c r="C13518" t="s">
        <v>1293</v>
      </c>
      <c r="D13518" t="s">
        <v>30234</v>
      </c>
      <c r="E13518" t="s">
        <v>24026</v>
      </c>
      <c r="F13518" t="s">
        <v>18606</v>
      </c>
      <c r="H13518" s="99"/>
      <c r="I13518" s="99"/>
    </row>
    <row r="13519" spans="1:9" x14ac:dyDescent="0.35">
      <c r="A13519" t="s">
        <v>59926</v>
      </c>
      <c r="B13519" t="s">
        <v>18598</v>
      </c>
      <c r="C13519" t="s">
        <v>2679</v>
      </c>
      <c r="D13519" t="s">
        <v>30235</v>
      </c>
      <c r="E13519" t="s">
        <v>27754</v>
      </c>
      <c r="F13519" t="s">
        <v>18653</v>
      </c>
      <c r="H13519" s="99"/>
      <c r="I13519" s="99"/>
    </row>
    <row r="13520" spans="1:9" x14ac:dyDescent="0.35">
      <c r="A13520" t="s">
        <v>59927</v>
      </c>
      <c r="B13520" t="s">
        <v>18598</v>
      </c>
      <c r="C13520" t="s">
        <v>244</v>
      </c>
      <c r="D13520" t="s">
        <v>9154</v>
      </c>
      <c r="E13520" t="s">
        <v>13331</v>
      </c>
      <c r="F13520" t="s">
        <v>18606</v>
      </c>
      <c r="H13520" s="99"/>
      <c r="I13520" s="99"/>
    </row>
    <row r="13521" spans="1:9" x14ac:dyDescent="0.35">
      <c r="A13521" t="s">
        <v>59928</v>
      </c>
      <c r="B13521" t="s">
        <v>18598</v>
      </c>
      <c r="C13521" t="s">
        <v>4532</v>
      </c>
      <c r="D13521" t="s">
        <v>30236</v>
      </c>
      <c r="E13521" t="s">
        <v>2401</v>
      </c>
      <c r="F13521" t="s">
        <v>18606</v>
      </c>
      <c r="H13521" s="99"/>
      <c r="I13521" s="99"/>
    </row>
    <row r="13522" spans="1:9" x14ac:dyDescent="0.35">
      <c r="A13522" t="s">
        <v>59929</v>
      </c>
      <c r="B13522" t="s">
        <v>18594</v>
      </c>
      <c r="C13522" t="s">
        <v>1547</v>
      </c>
      <c r="D13522" t="s">
        <v>30237</v>
      </c>
      <c r="E13522" t="s">
        <v>11964</v>
      </c>
      <c r="F13522" t="s">
        <v>18606</v>
      </c>
      <c r="H13522" s="99"/>
      <c r="I13522" s="99"/>
    </row>
    <row r="13523" spans="1:9" x14ac:dyDescent="0.35">
      <c r="A13523" t="s">
        <v>59930</v>
      </c>
      <c r="B13523" t="s">
        <v>18598</v>
      </c>
      <c r="C13523" t="s">
        <v>648</v>
      </c>
      <c r="D13523" t="s">
        <v>30238</v>
      </c>
      <c r="E13523" t="s">
        <v>28046</v>
      </c>
      <c r="F13523" t="s">
        <v>18680</v>
      </c>
      <c r="G13523" t="s">
        <v>79</v>
      </c>
      <c r="H13523" s="99"/>
      <c r="I13523" s="99"/>
    </row>
    <row r="13524" spans="1:9" x14ac:dyDescent="0.35">
      <c r="A13524" t="s">
        <v>59931</v>
      </c>
      <c r="B13524" t="s">
        <v>18594</v>
      </c>
      <c r="C13524" t="s">
        <v>580</v>
      </c>
      <c r="D13524" t="s">
        <v>30239</v>
      </c>
      <c r="E13524" t="s">
        <v>30240</v>
      </c>
      <c r="F13524" t="s">
        <v>18606</v>
      </c>
      <c r="H13524" s="99"/>
      <c r="I13524" s="99"/>
    </row>
    <row r="13525" spans="1:9" x14ac:dyDescent="0.35">
      <c r="A13525" t="s">
        <v>59932</v>
      </c>
      <c r="B13525" t="s">
        <v>18598</v>
      </c>
      <c r="C13525" t="s">
        <v>1502</v>
      </c>
      <c r="D13525" t="s">
        <v>30241</v>
      </c>
      <c r="E13525" t="s">
        <v>19155</v>
      </c>
      <c r="F13525" t="s">
        <v>18606</v>
      </c>
      <c r="H13525" s="99"/>
      <c r="I13525" s="99"/>
    </row>
    <row r="13526" spans="1:9" x14ac:dyDescent="0.35">
      <c r="A13526" t="s">
        <v>59933</v>
      </c>
      <c r="B13526" t="s">
        <v>18598</v>
      </c>
      <c r="C13526" t="s">
        <v>1710</v>
      </c>
      <c r="D13526" t="s">
        <v>25073</v>
      </c>
      <c r="E13526" t="s">
        <v>25074</v>
      </c>
      <c r="F13526" t="s">
        <v>18600</v>
      </c>
      <c r="H13526" s="99"/>
      <c r="I13526" s="99"/>
    </row>
    <row r="13527" spans="1:9" x14ac:dyDescent="0.35">
      <c r="A13527" t="s">
        <v>59934</v>
      </c>
      <c r="B13527" t="s">
        <v>18598</v>
      </c>
      <c r="C13527" t="s">
        <v>121</v>
      </c>
      <c r="D13527" t="s">
        <v>30242</v>
      </c>
      <c r="E13527" t="s">
        <v>10352</v>
      </c>
      <c r="F13527" t="s">
        <v>18606</v>
      </c>
      <c r="H13527" s="99"/>
      <c r="I13527" s="99"/>
    </row>
    <row r="13528" spans="1:9" x14ac:dyDescent="0.35">
      <c r="A13528" t="s">
        <v>59935</v>
      </c>
      <c r="B13528" t="s">
        <v>18594</v>
      </c>
      <c r="C13528" t="s">
        <v>3311</v>
      </c>
      <c r="D13528" t="s">
        <v>26502</v>
      </c>
      <c r="E13528" t="s">
        <v>21797</v>
      </c>
      <c r="F13528" t="s">
        <v>18606</v>
      </c>
      <c r="H13528" s="99"/>
      <c r="I13528" s="99"/>
    </row>
    <row r="13529" spans="1:9" x14ac:dyDescent="0.35">
      <c r="A13529" t="s">
        <v>59936</v>
      </c>
      <c r="B13529" t="s">
        <v>18598</v>
      </c>
      <c r="C13529" t="s">
        <v>82</v>
      </c>
      <c r="D13529" t="s">
        <v>6380</v>
      </c>
      <c r="E13529" t="s">
        <v>24721</v>
      </c>
      <c r="F13529" t="s">
        <v>78</v>
      </c>
      <c r="G13529" t="s">
        <v>100</v>
      </c>
      <c r="H13529" s="99"/>
      <c r="I13529" s="99"/>
    </row>
    <row r="13530" spans="1:9" x14ac:dyDescent="0.35">
      <c r="A13530" t="s">
        <v>59937</v>
      </c>
      <c r="B13530" t="s">
        <v>18598</v>
      </c>
      <c r="C13530" t="s">
        <v>30243</v>
      </c>
      <c r="D13530" t="s">
        <v>4252</v>
      </c>
      <c r="E13530" t="s">
        <v>30244</v>
      </c>
      <c r="F13530" t="s">
        <v>18680</v>
      </c>
      <c r="G13530" t="s">
        <v>100</v>
      </c>
      <c r="H13530" s="99"/>
      <c r="I13530" s="99"/>
    </row>
    <row r="13531" spans="1:9" x14ac:dyDescent="0.35">
      <c r="A13531" t="s">
        <v>59938</v>
      </c>
      <c r="B13531" t="s">
        <v>18598</v>
      </c>
      <c r="C13531" t="s">
        <v>18240</v>
      </c>
      <c r="D13531" t="s">
        <v>30245</v>
      </c>
      <c r="E13531" t="s">
        <v>19659</v>
      </c>
      <c r="F13531" t="s">
        <v>18653</v>
      </c>
      <c r="H13531" s="99"/>
      <c r="I13531" s="99"/>
    </row>
    <row r="13532" spans="1:9" x14ac:dyDescent="0.35">
      <c r="A13532" t="s">
        <v>59939</v>
      </c>
      <c r="B13532" t="s">
        <v>18594</v>
      </c>
      <c r="C13532" t="s">
        <v>2166</v>
      </c>
      <c r="D13532" t="s">
        <v>8173</v>
      </c>
      <c r="E13532" t="s">
        <v>8424</v>
      </c>
      <c r="F13532" t="s">
        <v>78</v>
      </c>
      <c r="G13532" t="s">
        <v>100</v>
      </c>
      <c r="H13532" s="99"/>
      <c r="I13532" s="99"/>
    </row>
    <row r="13533" spans="1:9" x14ac:dyDescent="0.35">
      <c r="A13533" t="s">
        <v>59940</v>
      </c>
      <c r="B13533" t="s">
        <v>18598</v>
      </c>
      <c r="C13533" t="s">
        <v>777</v>
      </c>
      <c r="D13533" t="s">
        <v>954</v>
      </c>
      <c r="E13533" t="s">
        <v>30246</v>
      </c>
      <c r="F13533" t="s">
        <v>18680</v>
      </c>
      <c r="G13533" t="s">
        <v>100</v>
      </c>
      <c r="H13533" s="99"/>
      <c r="I13533" s="99"/>
    </row>
    <row r="13534" spans="1:9" x14ac:dyDescent="0.35">
      <c r="A13534" t="s">
        <v>59941</v>
      </c>
      <c r="B13534" t="s">
        <v>18598</v>
      </c>
      <c r="C13534" t="s">
        <v>887</v>
      </c>
      <c r="D13534" t="s">
        <v>30247</v>
      </c>
      <c r="E13534" t="s">
        <v>30248</v>
      </c>
      <c r="F13534" t="s">
        <v>18680</v>
      </c>
      <c r="H13534" s="99"/>
      <c r="I13534" s="99"/>
    </row>
    <row r="13535" spans="1:9" x14ac:dyDescent="0.35">
      <c r="A13535" t="s">
        <v>59942</v>
      </c>
      <c r="B13535" t="s">
        <v>18598</v>
      </c>
      <c r="C13535" t="s">
        <v>517</v>
      </c>
      <c r="D13535" t="s">
        <v>18685</v>
      </c>
      <c r="E13535" t="s">
        <v>22168</v>
      </c>
      <c r="F13535" t="s">
        <v>18680</v>
      </c>
      <c r="H13535" s="99"/>
      <c r="I13535" s="99"/>
    </row>
    <row r="13536" spans="1:9" x14ac:dyDescent="0.35">
      <c r="A13536" t="s">
        <v>59943</v>
      </c>
      <c r="B13536" t="s">
        <v>18598</v>
      </c>
      <c r="C13536" t="s">
        <v>742</v>
      </c>
      <c r="D13536" t="s">
        <v>30249</v>
      </c>
      <c r="E13536" t="s">
        <v>22229</v>
      </c>
      <c r="F13536" t="s">
        <v>18600</v>
      </c>
      <c r="H13536" s="99"/>
      <c r="I13536" s="99"/>
    </row>
    <row r="13537" spans="1:9" x14ac:dyDescent="0.35">
      <c r="A13537" t="s">
        <v>59944</v>
      </c>
      <c r="B13537" t="s">
        <v>18598</v>
      </c>
      <c r="C13537" t="s">
        <v>207</v>
      </c>
      <c r="D13537" t="s">
        <v>30250</v>
      </c>
      <c r="E13537" t="s">
        <v>30251</v>
      </c>
      <c r="F13537" t="s">
        <v>18618</v>
      </c>
      <c r="H13537" s="99"/>
      <c r="I13537" s="99"/>
    </row>
    <row r="13538" spans="1:9" x14ac:dyDescent="0.35">
      <c r="A13538" t="s">
        <v>59945</v>
      </c>
      <c r="B13538" t="s">
        <v>18598</v>
      </c>
      <c r="C13538" t="s">
        <v>115</v>
      </c>
      <c r="D13538" t="s">
        <v>774</v>
      </c>
      <c r="E13538" t="s">
        <v>30252</v>
      </c>
      <c r="F13538" t="s">
        <v>78</v>
      </c>
      <c r="G13538" t="s">
        <v>120</v>
      </c>
      <c r="H13538" s="99"/>
      <c r="I13538" s="99"/>
    </row>
    <row r="13539" spans="1:9" x14ac:dyDescent="0.35">
      <c r="A13539" t="s">
        <v>59946</v>
      </c>
      <c r="B13539" t="s">
        <v>18594</v>
      </c>
      <c r="C13539" t="s">
        <v>411</v>
      </c>
      <c r="D13539" t="s">
        <v>25075</v>
      </c>
      <c r="E13539" t="s">
        <v>5393</v>
      </c>
      <c r="F13539" t="s">
        <v>18600</v>
      </c>
      <c r="H13539" s="99"/>
      <c r="I13539" s="99"/>
    </row>
    <row r="13540" spans="1:9" x14ac:dyDescent="0.35">
      <c r="A13540" t="s">
        <v>59947</v>
      </c>
      <c r="B13540" t="s">
        <v>18594</v>
      </c>
      <c r="C13540" t="s">
        <v>12131</v>
      </c>
      <c r="D13540" t="s">
        <v>1161</v>
      </c>
      <c r="E13540" t="s">
        <v>8436</v>
      </c>
      <c r="F13540" t="s">
        <v>18618</v>
      </c>
      <c r="H13540" s="99"/>
      <c r="I13540" s="99"/>
    </row>
    <row r="13541" spans="1:9" x14ac:dyDescent="0.35">
      <c r="A13541" t="s">
        <v>59947</v>
      </c>
      <c r="B13541" t="s">
        <v>18598</v>
      </c>
      <c r="C13541" t="s">
        <v>357</v>
      </c>
      <c r="D13541" t="s">
        <v>30253</v>
      </c>
      <c r="E13541" t="s">
        <v>30254</v>
      </c>
      <c r="F13541" t="s">
        <v>18600</v>
      </c>
      <c r="H13541" s="99"/>
      <c r="I13541" s="99"/>
    </row>
    <row r="13542" spans="1:9" x14ac:dyDescent="0.35">
      <c r="A13542" t="s">
        <v>59948</v>
      </c>
      <c r="B13542" t="s">
        <v>18598</v>
      </c>
      <c r="C13542" t="s">
        <v>3434</v>
      </c>
      <c r="D13542" t="s">
        <v>30255</v>
      </c>
      <c r="E13542" t="s">
        <v>30256</v>
      </c>
      <c r="F13542" t="s">
        <v>78</v>
      </c>
      <c r="H13542" s="99"/>
      <c r="I13542" s="99"/>
    </row>
    <row r="13543" spans="1:9" x14ac:dyDescent="0.35">
      <c r="A13543" t="s">
        <v>59949</v>
      </c>
      <c r="B13543" t="s">
        <v>18598</v>
      </c>
      <c r="C13543" t="s">
        <v>478</v>
      </c>
      <c r="D13543" t="s">
        <v>30257</v>
      </c>
      <c r="E13543" t="s">
        <v>16422</v>
      </c>
      <c r="F13543" t="s">
        <v>78</v>
      </c>
      <c r="H13543" s="99"/>
      <c r="I13543" s="99"/>
    </row>
    <row r="13544" spans="1:9" x14ac:dyDescent="0.35">
      <c r="A13544" t="s">
        <v>59950</v>
      </c>
      <c r="B13544" t="s">
        <v>18598</v>
      </c>
      <c r="C13544" t="s">
        <v>2679</v>
      </c>
      <c r="D13544" t="s">
        <v>30258</v>
      </c>
      <c r="E13544" t="s">
        <v>30259</v>
      </c>
      <c r="F13544" t="s">
        <v>78</v>
      </c>
      <c r="H13544" s="99"/>
      <c r="I13544" s="99"/>
    </row>
    <row r="13545" spans="1:9" x14ac:dyDescent="0.35">
      <c r="A13545" t="s">
        <v>59951</v>
      </c>
      <c r="B13545" t="s">
        <v>18598</v>
      </c>
      <c r="C13545" t="s">
        <v>2867</v>
      </c>
      <c r="D13545" t="s">
        <v>16383</v>
      </c>
      <c r="E13545" t="s">
        <v>14258</v>
      </c>
      <c r="F13545" t="s">
        <v>78</v>
      </c>
      <c r="H13545" s="99"/>
      <c r="I13545" s="99"/>
    </row>
    <row r="13546" spans="1:9" x14ac:dyDescent="0.35">
      <c r="A13546" t="s">
        <v>59952</v>
      </c>
      <c r="B13546" t="s">
        <v>18598</v>
      </c>
      <c r="C13546" t="s">
        <v>7099</v>
      </c>
      <c r="D13546" t="s">
        <v>654</v>
      </c>
      <c r="E13546" t="s">
        <v>11785</v>
      </c>
      <c r="F13546" t="s">
        <v>78</v>
      </c>
      <c r="G13546" t="s">
        <v>100</v>
      </c>
      <c r="H13546" s="99"/>
      <c r="I13546" s="99"/>
    </row>
    <row r="13547" spans="1:9" x14ac:dyDescent="0.35">
      <c r="A13547" t="s">
        <v>59953</v>
      </c>
      <c r="B13547" t="s">
        <v>18598</v>
      </c>
      <c r="C13547" t="s">
        <v>256</v>
      </c>
      <c r="D13547" t="s">
        <v>30260</v>
      </c>
      <c r="E13547" t="s">
        <v>5612</v>
      </c>
      <c r="F13547" t="s">
        <v>18600</v>
      </c>
      <c r="H13547" s="99"/>
      <c r="I13547" s="99"/>
    </row>
    <row r="13548" spans="1:9" x14ac:dyDescent="0.35">
      <c r="A13548" t="s">
        <v>59954</v>
      </c>
      <c r="B13548" t="s">
        <v>18598</v>
      </c>
      <c r="C13548" t="s">
        <v>919</v>
      </c>
      <c r="D13548" t="s">
        <v>778</v>
      </c>
      <c r="E13548" t="s">
        <v>7681</v>
      </c>
      <c r="F13548" t="s">
        <v>78</v>
      </c>
      <c r="G13548" t="s">
        <v>79</v>
      </c>
      <c r="H13548" s="99"/>
      <c r="I13548" s="99"/>
    </row>
    <row r="13549" spans="1:9" x14ac:dyDescent="0.35">
      <c r="A13549" t="s">
        <v>59955</v>
      </c>
      <c r="B13549" t="s">
        <v>18598</v>
      </c>
      <c r="C13549" t="s">
        <v>1313</v>
      </c>
      <c r="D13549" t="s">
        <v>1913</v>
      </c>
      <c r="E13549" t="s">
        <v>7785</v>
      </c>
      <c r="F13549" t="s">
        <v>78</v>
      </c>
      <c r="G13549" t="s">
        <v>79</v>
      </c>
      <c r="H13549" s="99"/>
      <c r="I13549" s="99"/>
    </row>
    <row r="13550" spans="1:9" x14ac:dyDescent="0.35">
      <c r="A13550" t="s">
        <v>59956</v>
      </c>
      <c r="B13550" t="s">
        <v>18598</v>
      </c>
      <c r="C13550" t="s">
        <v>2576</v>
      </c>
      <c r="D13550" t="s">
        <v>30261</v>
      </c>
      <c r="E13550" t="s">
        <v>30262</v>
      </c>
      <c r="F13550" t="s">
        <v>78</v>
      </c>
      <c r="H13550" s="99"/>
      <c r="I13550" s="99"/>
    </row>
    <row r="13551" spans="1:9" x14ac:dyDescent="0.35">
      <c r="A13551" t="s">
        <v>59957</v>
      </c>
      <c r="B13551" t="s">
        <v>18598</v>
      </c>
      <c r="C13551" t="s">
        <v>1432</v>
      </c>
      <c r="D13551" t="s">
        <v>8372</v>
      </c>
      <c r="E13551" t="s">
        <v>8373</v>
      </c>
      <c r="F13551" t="s">
        <v>78</v>
      </c>
      <c r="G13551" t="s">
        <v>100</v>
      </c>
      <c r="H13551" s="99"/>
      <c r="I13551" s="99"/>
    </row>
    <row r="13552" spans="1:9" x14ac:dyDescent="0.35">
      <c r="A13552" t="s">
        <v>59958</v>
      </c>
      <c r="B13552" t="s">
        <v>18598</v>
      </c>
      <c r="C13552" t="s">
        <v>887</v>
      </c>
      <c r="D13552" t="s">
        <v>7245</v>
      </c>
      <c r="E13552" t="s">
        <v>7246</v>
      </c>
      <c r="F13552" t="s">
        <v>78</v>
      </c>
      <c r="G13552" t="s">
        <v>79</v>
      </c>
      <c r="H13552" s="99"/>
      <c r="I13552" s="99"/>
    </row>
    <row r="13553" spans="1:9" x14ac:dyDescent="0.35">
      <c r="A13553" t="s">
        <v>59959</v>
      </c>
      <c r="B13553" t="s">
        <v>18598</v>
      </c>
      <c r="C13553" t="s">
        <v>818</v>
      </c>
      <c r="D13553" t="s">
        <v>30263</v>
      </c>
      <c r="E13553" t="s">
        <v>30264</v>
      </c>
      <c r="F13553" t="s">
        <v>78</v>
      </c>
      <c r="G13553" t="s">
        <v>79</v>
      </c>
      <c r="H13553" s="99"/>
      <c r="I13553" s="99"/>
    </row>
    <row r="13554" spans="1:9" x14ac:dyDescent="0.35">
      <c r="A13554" t="s">
        <v>59960</v>
      </c>
      <c r="B13554" t="s">
        <v>18598</v>
      </c>
      <c r="C13554" t="s">
        <v>104</v>
      </c>
      <c r="D13554" t="s">
        <v>30265</v>
      </c>
      <c r="E13554" t="s">
        <v>30266</v>
      </c>
      <c r="F13554" t="s">
        <v>18600</v>
      </c>
      <c r="H13554" s="99"/>
      <c r="I13554" s="99"/>
    </row>
    <row r="13555" spans="1:9" x14ac:dyDescent="0.35">
      <c r="A13555" t="s">
        <v>59961</v>
      </c>
      <c r="B13555" t="s">
        <v>18598</v>
      </c>
      <c r="C13555" t="s">
        <v>295</v>
      </c>
      <c r="D13555" t="s">
        <v>1811</v>
      </c>
      <c r="E13555" t="s">
        <v>5101</v>
      </c>
      <c r="F13555" t="s">
        <v>78</v>
      </c>
      <c r="H13555" s="99"/>
      <c r="I13555" s="99"/>
    </row>
    <row r="13556" spans="1:9" x14ac:dyDescent="0.35">
      <c r="A13556" t="s">
        <v>59962</v>
      </c>
      <c r="B13556" t="s">
        <v>18598</v>
      </c>
      <c r="C13556" t="s">
        <v>1713</v>
      </c>
      <c r="D13556" t="s">
        <v>30267</v>
      </c>
      <c r="E13556" t="s">
        <v>20003</v>
      </c>
      <c r="F13556" t="s">
        <v>18653</v>
      </c>
      <c r="H13556" s="99"/>
      <c r="I13556" s="99"/>
    </row>
    <row r="13557" spans="1:9" x14ac:dyDescent="0.35">
      <c r="A13557" t="s">
        <v>59963</v>
      </c>
      <c r="B13557" t="s">
        <v>18598</v>
      </c>
      <c r="C13557" t="s">
        <v>478</v>
      </c>
      <c r="D13557" t="s">
        <v>29887</v>
      </c>
      <c r="E13557" t="s">
        <v>30268</v>
      </c>
      <c r="F13557" t="s">
        <v>18653</v>
      </c>
      <c r="H13557" s="99"/>
      <c r="I13557" s="99"/>
    </row>
    <row r="13558" spans="1:9" x14ac:dyDescent="0.35">
      <c r="A13558" t="s">
        <v>59964</v>
      </c>
      <c r="B13558" t="s">
        <v>18594</v>
      </c>
      <c r="C13558" t="s">
        <v>22854</v>
      </c>
      <c r="D13558" t="s">
        <v>30269</v>
      </c>
      <c r="E13558" t="s">
        <v>30270</v>
      </c>
      <c r="F13558" t="s">
        <v>18653</v>
      </c>
      <c r="H13558" s="99"/>
      <c r="I13558" s="99"/>
    </row>
    <row r="13559" spans="1:9" x14ac:dyDescent="0.35">
      <c r="A13559" t="s">
        <v>59965</v>
      </c>
      <c r="B13559" t="s">
        <v>18594</v>
      </c>
      <c r="C13559" t="s">
        <v>160</v>
      </c>
      <c r="D13559" t="s">
        <v>4810</v>
      </c>
      <c r="E13559" t="s">
        <v>3692</v>
      </c>
      <c r="F13559" t="s">
        <v>78</v>
      </c>
      <c r="G13559" t="s">
        <v>120</v>
      </c>
      <c r="H13559" s="99"/>
      <c r="I13559" s="99"/>
    </row>
    <row r="13560" spans="1:9" x14ac:dyDescent="0.35">
      <c r="A13560" t="s">
        <v>59966</v>
      </c>
      <c r="B13560" t="s">
        <v>18598</v>
      </c>
      <c r="C13560" t="s">
        <v>207</v>
      </c>
      <c r="D13560" t="s">
        <v>4220</v>
      </c>
      <c r="E13560" t="s">
        <v>252</v>
      </c>
      <c r="F13560" t="s">
        <v>78</v>
      </c>
      <c r="H13560" s="99"/>
      <c r="I13560" s="99"/>
    </row>
    <row r="13561" spans="1:9" x14ac:dyDescent="0.35">
      <c r="A13561" t="s">
        <v>59967</v>
      </c>
      <c r="B13561" t="s">
        <v>18598</v>
      </c>
      <c r="C13561" t="s">
        <v>1816</v>
      </c>
      <c r="D13561" t="s">
        <v>6953</v>
      </c>
      <c r="E13561" t="s">
        <v>6954</v>
      </c>
      <c r="F13561" t="s">
        <v>78</v>
      </c>
      <c r="G13561" t="s">
        <v>100</v>
      </c>
      <c r="H13561" s="99"/>
      <c r="I13561" s="99"/>
    </row>
    <row r="13562" spans="1:9" x14ac:dyDescent="0.35">
      <c r="A13562" t="s">
        <v>59968</v>
      </c>
      <c r="B13562" t="s">
        <v>18598</v>
      </c>
      <c r="C13562" t="s">
        <v>30271</v>
      </c>
      <c r="D13562" t="s">
        <v>6505</v>
      </c>
      <c r="E13562" t="s">
        <v>30272</v>
      </c>
      <c r="F13562" t="s">
        <v>18653</v>
      </c>
      <c r="H13562" s="99"/>
      <c r="I13562" s="99"/>
    </row>
    <row r="13563" spans="1:9" x14ac:dyDescent="0.35">
      <c r="A13563" t="s">
        <v>59969</v>
      </c>
      <c r="B13563" t="s">
        <v>18598</v>
      </c>
      <c r="C13563" t="s">
        <v>329</v>
      </c>
      <c r="D13563" t="s">
        <v>379</v>
      </c>
      <c r="E13563" t="s">
        <v>4824</v>
      </c>
      <c r="F13563" t="s">
        <v>78</v>
      </c>
      <c r="G13563" t="s">
        <v>120</v>
      </c>
      <c r="H13563" s="99"/>
      <c r="I13563" s="99"/>
    </row>
    <row r="13564" spans="1:9" x14ac:dyDescent="0.35">
      <c r="A13564" t="s">
        <v>59970</v>
      </c>
      <c r="B13564" t="s">
        <v>18594</v>
      </c>
      <c r="C13564" t="s">
        <v>30273</v>
      </c>
      <c r="D13564" t="s">
        <v>30274</v>
      </c>
      <c r="E13564" t="s">
        <v>30275</v>
      </c>
      <c r="F13564" t="s">
        <v>18680</v>
      </c>
      <c r="H13564" s="99"/>
      <c r="I13564" s="99"/>
    </row>
    <row r="13565" spans="1:9" x14ac:dyDescent="0.35">
      <c r="A13565" t="s">
        <v>59971</v>
      </c>
      <c r="B13565" t="s">
        <v>18594</v>
      </c>
      <c r="C13565" t="s">
        <v>1248</v>
      </c>
      <c r="D13565" t="s">
        <v>30276</v>
      </c>
      <c r="E13565" t="s">
        <v>3358</v>
      </c>
      <c r="F13565" t="s">
        <v>78</v>
      </c>
      <c r="G13565" t="s">
        <v>100</v>
      </c>
      <c r="H13565" s="99"/>
      <c r="I13565" s="99"/>
    </row>
    <row r="13566" spans="1:9" x14ac:dyDescent="0.35">
      <c r="A13566" t="s">
        <v>59972</v>
      </c>
      <c r="B13566" t="s">
        <v>18598</v>
      </c>
      <c r="C13566" t="s">
        <v>1153</v>
      </c>
      <c r="D13566" t="s">
        <v>14154</v>
      </c>
      <c r="E13566" t="s">
        <v>12500</v>
      </c>
      <c r="F13566" t="s">
        <v>78</v>
      </c>
      <c r="G13566" t="s">
        <v>120</v>
      </c>
      <c r="H13566" s="99"/>
      <c r="I13566" s="99"/>
    </row>
    <row r="13567" spans="1:9" x14ac:dyDescent="0.35">
      <c r="A13567" t="s">
        <v>59973</v>
      </c>
      <c r="B13567" t="s">
        <v>18598</v>
      </c>
      <c r="C13567" t="s">
        <v>487</v>
      </c>
      <c r="D13567" t="s">
        <v>30277</v>
      </c>
      <c r="E13567" t="s">
        <v>30278</v>
      </c>
      <c r="F13567" t="s">
        <v>18653</v>
      </c>
      <c r="H13567" s="99"/>
      <c r="I13567" s="99"/>
    </row>
    <row r="13568" spans="1:9" x14ac:dyDescent="0.35">
      <c r="A13568" t="s">
        <v>59974</v>
      </c>
      <c r="B13568" t="s">
        <v>18598</v>
      </c>
      <c r="C13568" t="s">
        <v>1508</v>
      </c>
      <c r="D13568" t="s">
        <v>30279</v>
      </c>
      <c r="E13568" t="s">
        <v>30280</v>
      </c>
      <c r="F13568" t="s">
        <v>18653</v>
      </c>
      <c r="H13568" s="99"/>
      <c r="I13568" s="99"/>
    </row>
    <row r="13569" spans="1:9" x14ac:dyDescent="0.35">
      <c r="A13569" t="s">
        <v>59975</v>
      </c>
      <c r="B13569" t="s">
        <v>18594</v>
      </c>
      <c r="C13569" t="s">
        <v>580</v>
      </c>
      <c r="D13569" t="s">
        <v>4828</v>
      </c>
      <c r="E13569" t="s">
        <v>1160</v>
      </c>
      <c r="F13569" t="s">
        <v>78</v>
      </c>
      <c r="H13569" s="99"/>
      <c r="I13569" s="99"/>
    </row>
    <row r="13570" spans="1:9" x14ac:dyDescent="0.35">
      <c r="A13570" t="s">
        <v>59976</v>
      </c>
      <c r="B13570" t="s">
        <v>18598</v>
      </c>
      <c r="C13570" t="s">
        <v>30281</v>
      </c>
      <c r="D13570" t="s">
        <v>30282</v>
      </c>
      <c r="E13570" t="s">
        <v>30283</v>
      </c>
      <c r="F13570" t="s">
        <v>18680</v>
      </c>
      <c r="H13570" s="99"/>
      <c r="I13570" s="99"/>
    </row>
    <row r="13571" spans="1:9" x14ac:dyDescent="0.35">
      <c r="A13571" t="s">
        <v>59977</v>
      </c>
      <c r="B13571" t="s">
        <v>18594</v>
      </c>
      <c r="C13571" t="s">
        <v>1519</v>
      </c>
      <c r="D13571" t="s">
        <v>10843</v>
      </c>
      <c r="E13571" t="s">
        <v>4861</v>
      </c>
      <c r="F13571" t="s">
        <v>78</v>
      </c>
      <c r="G13571" t="s">
        <v>100</v>
      </c>
      <c r="H13571" s="99"/>
      <c r="I13571" s="99"/>
    </row>
    <row r="13572" spans="1:9" x14ac:dyDescent="0.35">
      <c r="A13572" t="s">
        <v>59978</v>
      </c>
      <c r="B13572" t="s">
        <v>18598</v>
      </c>
      <c r="C13572" t="s">
        <v>98</v>
      </c>
      <c r="D13572" t="s">
        <v>1036</v>
      </c>
      <c r="E13572" t="s">
        <v>3252</v>
      </c>
      <c r="F13572" t="s">
        <v>78</v>
      </c>
      <c r="G13572" t="s">
        <v>100</v>
      </c>
      <c r="H13572" s="99"/>
      <c r="I13572" s="99"/>
    </row>
    <row r="13573" spans="1:9" x14ac:dyDescent="0.35">
      <c r="A13573" t="s">
        <v>59979</v>
      </c>
      <c r="B13573" t="s">
        <v>18598</v>
      </c>
      <c r="C13573" t="s">
        <v>104</v>
      </c>
      <c r="D13573" t="s">
        <v>3595</v>
      </c>
      <c r="E13573" t="s">
        <v>18066</v>
      </c>
      <c r="F13573" t="s">
        <v>78</v>
      </c>
      <c r="G13573" t="s">
        <v>79</v>
      </c>
      <c r="H13573" s="99"/>
      <c r="I13573" s="99"/>
    </row>
    <row r="13574" spans="1:9" x14ac:dyDescent="0.35">
      <c r="A13574" t="s">
        <v>59980</v>
      </c>
      <c r="B13574" t="s">
        <v>18598</v>
      </c>
      <c r="C13574" t="s">
        <v>487</v>
      </c>
      <c r="D13574" t="s">
        <v>10817</v>
      </c>
      <c r="E13574" t="s">
        <v>10818</v>
      </c>
      <c r="F13574" t="s">
        <v>78</v>
      </c>
      <c r="G13574" t="s">
        <v>79</v>
      </c>
      <c r="H13574" s="99"/>
      <c r="I13574" s="99"/>
    </row>
    <row r="13575" spans="1:9" x14ac:dyDescent="0.35">
      <c r="A13575" t="s">
        <v>59981</v>
      </c>
      <c r="B13575" t="s">
        <v>18598</v>
      </c>
      <c r="C13575" t="s">
        <v>277</v>
      </c>
      <c r="D13575" t="s">
        <v>10447</v>
      </c>
      <c r="E13575" t="s">
        <v>10448</v>
      </c>
      <c r="F13575" t="s">
        <v>78</v>
      </c>
      <c r="G13575" t="s">
        <v>120</v>
      </c>
      <c r="H13575" s="99"/>
      <c r="I13575" s="99"/>
    </row>
    <row r="13576" spans="1:9" x14ac:dyDescent="0.35">
      <c r="A13576" t="s">
        <v>59982</v>
      </c>
      <c r="B13576" t="s">
        <v>18598</v>
      </c>
      <c r="C13576" t="s">
        <v>30284</v>
      </c>
      <c r="D13576" t="s">
        <v>7453</v>
      </c>
      <c r="E13576" t="s">
        <v>30285</v>
      </c>
      <c r="F13576" t="s">
        <v>18600</v>
      </c>
      <c r="H13576" s="99"/>
      <c r="I13576" s="99"/>
    </row>
    <row r="13577" spans="1:9" x14ac:dyDescent="0.35">
      <c r="A13577" t="s">
        <v>59983</v>
      </c>
      <c r="B13577" t="s">
        <v>18594</v>
      </c>
      <c r="C13577" t="s">
        <v>3776</v>
      </c>
      <c r="D13577" t="s">
        <v>13280</v>
      </c>
      <c r="E13577" t="s">
        <v>9962</v>
      </c>
      <c r="F13577" t="s">
        <v>18600</v>
      </c>
      <c r="H13577" s="99"/>
      <c r="I13577" s="99"/>
    </row>
    <row r="13578" spans="1:9" x14ac:dyDescent="0.35">
      <c r="A13578" t="s">
        <v>59984</v>
      </c>
      <c r="B13578" t="s">
        <v>18598</v>
      </c>
      <c r="C13578" t="s">
        <v>1119</v>
      </c>
      <c r="D13578" t="s">
        <v>7114</v>
      </c>
      <c r="E13578" t="s">
        <v>7115</v>
      </c>
      <c r="F13578" t="s">
        <v>78</v>
      </c>
      <c r="G13578" t="s">
        <v>100</v>
      </c>
      <c r="H13578" s="99"/>
      <c r="I13578" s="99"/>
    </row>
    <row r="13579" spans="1:9" x14ac:dyDescent="0.35">
      <c r="A13579" t="s">
        <v>59985</v>
      </c>
      <c r="B13579" t="s">
        <v>18598</v>
      </c>
      <c r="C13579" t="s">
        <v>224</v>
      </c>
      <c r="D13579" t="s">
        <v>10570</v>
      </c>
      <c r="E13579" t="s">
        <v>10571</v>
      </c>
      <c r="F13579" t="s">
        <v>78</v>
      </c>
      <c r="G13579" t="s">
        <v>100</v>
      </c>
      <c r="H13579" s="99"/>
      <c r="I13579" s="99"/>
    </row>
    <row r="13580" spans="1:9" x14ac:dyDescent="0.35">
      <c r="A13580" t="s">
        <v>59986</v>
      </c>
      <c r="B13580" t="s">
        <v>18598</v>
      </c>
      <c r="C13580" t="s">
        <v>777</v>
      </c>
      <c r="D13580" t="s">
        <v>30286</v>
      </c>
      <c r="E13580" t="s">
        <v>5555</v>
      </c>
      <c r="F13580" t="s">
        <v>78</v>
      </c>
      <c r="H13580" s="99"/>
      <c r="I13580" s="99"/>
    </row>
    <row r="13581" spans="1:9" x14ac:dyDescent="0.35">
      <c r="A13581" t="s">
        <v>59987</v>
      </c>
      <c r="B13581" t="s">
        <v>18594</v>
      </c>
      <c r="C13581" t="s">
        <v>780</v>
      </c>
      <c r="D13581" t="s">
        <v>10113</v>
      </c>
      <c r="E13581" t="s">
        <v>30287</v>
      </c>
      <c r="F13581" t="s">
        <v>78</v>
      </c>
      <c r="G13581" t="s">
        <v>100</v>
      </c>
      <c r="H13581" s="99"/>
      <c r="I13581" s="99"/>
    </row>
    <row r="13582" spans="1:9" x14ac:dyDescent="0.35">
      <c r="A13582" t="s">
        <v>59988</v>
      </c>
      <c r="B13582" t="s">
        <v>18598</v>
      </c>
      <c r="C13582" t="s">
        <v>1915</v>
      </c>
      <c r="D13582" t="s">
        <v>30288</v>
      </c>
      <c r="E13582" t="s">
        <v>30289</v>
      </c>
      <c r="F13582" t="s">
        <v>18680</v>
      </c>
      <c r="G13582" t="s">
        <v>120</v>
      </c>
      <c r="H13582" s="99"/>
      <c r="I13582" s="99"/>
    </row>
    <row r="13583" spans="1:9" x14ac:dyDescent="0.35">
      <c r="A13583" t="s">
        <v>59989</v>
      </c>
      <c r="B13583" t="s">
        <v>18598</v>
      </c>
      <c r="C13583" t="s">
        <v>1804</v>
      </c>
      <c r="D13583" t="s">
        <v>21623</v>
      </c>
      <c r="E13583" t="s">
        <v>26474</v>
      </c>
      <c r="F13583" t="s">
        <v>18680</v>
      </c>
      <c r="G13583" t="s">
        <v>120</v>
      </c>
      <c r="H13583" s="99"/>
      <c r="I13583" s="99"/>
    </row>
    <row r="13584" spans="1:9" x14ac:dyDescent="0.35">
      <c r="A13584" t="s">
        <v>59990</v>
      </c>
      <c r="B13584" t="s">
        <v>18598</v>
      </c>
      <c r="C13584" t="s">
        <v>500</v>
      </c>
      <c r="D13584" t="s">
        <v>30290</v>
      </c>
      <c r="E13584" t="s">
        <v>13314</v>
      </c>
      <c r="F13584" t="s">
        <v>78</v>
      </c>
      <c r="G13584" t="s">
        <v>120</v>
      </c>
      <c r="H13584" s="99"/>
      <c r="I13584" s="99"/>
    </row>
    <row r="13585" spans="1:9" x14ac:dyDescent="0.35">
      <c r="A13585" t="s">
        <v>59991</v>
      </c>
      <c r="B13585" t="s">
        <v>18598</v>
      </c>
      <c r="C13585" t="s">
        <v>28979</v>
      </c>
      <c r="D13585" t="s">
        <v>465</v>
      </c>
      <c r="E13585" t="s">
        <v>26163</v>
      </c>
      <c r="F13585" t="s">
        <v>18680</v>
      </c>
      <c r="G13585" t="s">
        <v>79</v>
      </c>
      <c r="H13585" s="99"/>
      <c r="I13585" s="99"/>
    </row>
    <row r="13586" spans="1:9" x14ac:dyDescent="0.35">
      <c r="A13586" t="s">
        <v>59992</v>
      </c>
      <c r="B13586" t="s">
        <v>18598</v>
      </c>
      <c r="C13586" t="s">
        <v>986</v>
      </c>
      <c r="D13586" t="s">
        <v>14425</v>
      </c>
      <c r="E13586" t="s">
        <v>6696</v>
      </c>
      <c r="F13586" t="s">
        <v>78</v>
      </c>
      <c r="G13586" t="s">
        <v>79</v>
      </c>
      <c r="H13586" s="99"/>
      <c r="I13586" s="99"/>
    </row>
    <row r="13587" spans="1:9" x14ac:dyDescent="0.35">
      <c r="A13587" t="s">
        <v>59993</v>
      </c>
      <c r="B13587" t="s">
        <v>18598</v>
      </c>
      <c r="C13587" t="s">
        <v>1915</v>
      </c>
      <c r="D13587" t="s">
        <v>1916</v>
      </c>
      <c r="E13587" t="s">
        <v>1917</v>
      </c>
      <c r="F13587" t="s">
        <v>78</v>
      </c>
      <c r="G13587" t="s">
        <v>79</v>
      </c>
      <c r="H13587" s="99"/>
      <c r="I13587" s="99"/>
    </row>
    <row r="13588" spans="1:9" x14ac:dyDescent="0.35">
      <c r="A13588" t="s">
        <v>59994</v>
      </c>
      <c r="B13588" t="s">
        <v>18598</v>
      </c>
      <c r="C13588" t="s">
        <v>953</v>
      </c>
      <c r="D13588" t="s">
        <v>3603</v>
      </c>
      <c r="E13588" t="s">
        <v>8775</v>
      </c>
      <c r="F13588" t="s">
        <v>78</v>
      </c>
      <c r="G13588" t="s">
        <v>79</v>
      </c>
      <c r="H13588" s="99"/>
      <c r="I13588" s="99"/>
    </row>
    <row r="13589" spans="1:9" x14ac:dyDescent="0.35">
      <c r="A13589" t="s">
        <v>59995</v>
      </c>
      <c r="B13589" t="s">
        <v>18594</v>
      </c>
      <c r="C13589" t="s">
        <v>14150</v>
      </c>
      <c r="D13589" t="s">
        <v>30291</v>
      </c>
      <c r="E13589" t="s">
        <v>15641</v>
      </c>
      <c r="F13589" t="s">
        <v>78</v>
      </c>
      <c r="H13589" s="99"/>
      <c r="I13589" s="99"/>
    </row>
    <row r="13590" spans="1:9" x14ac:dyDescent="0.35">
      <c r="A13590" t="s">
        <v>59996</v>
      </c>
      <c r="B13590" t="s">
        <v>18594</v>
      </c>
      <c r="C13590" t="s">
        <v>19985</v>
      </c>
      <c r="D13590" t="s">
        <v>30292</v>
      </c>
      <c r="E13590" t="s">
        <v>19668</v>
      </c>
      <c r="F13590" t="s">
        <v>78</v>
      </c>
      <c r="G13590" t="s">
        <v>120</v>
      </c>
      <c r="H13590" s="99"/>
      <c r="I13590" s="99"/>
    </row>
    <row r="13591" spans="1:9" x14ac:dyDescent="0.35">
      <c r="A13591" t="s">
        <v>59997</v>
      </c>
      <c r="B13591" t="s">
        <v>18598</v>
      </c>
      <c r="C13591" t="s">
        <v>124</v>
      </c>
      <c r="D13591" t="s">
        <v>9627</v>
      </c>
      <c r="E13591" t="s">
        <v>9628</v>
      </c>
      <c r="F13591" t="s">
        <v>78</v>
      </c>
      <c r="G13591" t="s">
        <v>79</v>
      </c>
      <c r="H13591" s="99"/>
      <c r="I13591" s="99"/>
    </row>
    <row r="13592" spans="1:9" x14ac:dyDescent="0.35">
      <c r="A13592" t="s">
        <v>59998</v>
      </c>
      <c r="B13592" t="s">
        <v>18598</v>
      </c>
      <c r="C13592" t="s">
        <v>919</v>
      </c>
      <c r="D13592" t="s">
        <v>9627</v>
      </c>
      <c r="E13592" t="s">
        <v>13337</v>
      </c>
      <c r="F13592" t="s">
        <v>78</v>
      </c>
      <c r="G13592" t="s">
        <v>79</v>
      </c>
      <c r="H13592" s="99"/>
      <c r="I13592" s="99"/>
    </row>
    <row r="13593" spans="1:9" x14ac:dyDescent="0.35">
      <c r="A13593" t="s">
        <v>59999</v>
      </c>
      <c r="B13593" t="s">
        <v>18598</v>
      </c>
      <c r="C13593" t="s">
        <v>1918</v>
      </c>
      <c r="D13593" t="s">
        <v>1919</v>
      </c>
      <c r="E13593" t="s">
        <v>1920</v>
      </c>
      <c r="F13593" t="s">
        <v>78</v>
      </c>
      <c r="G13593" t="s">
        <v>100</v>
      </c>
      <c r="H13593" s="99"/>
      <c r="I13593" s="99"/>
    </row>
    <row r="13594" spans="1:9" x14ac:dyDescent="0.35">
      <c r="A13594" t="s">
        <v>60000</v>
      </c>
      <c r="B13594" t="s">
        <v>18598</v>
      </c>
      <c r="C13594" t="s">
        <v>190</v>
      </c>
      <c r="D13594" t="s">
        <v>9627</v>
      </c>
      <c r="E13594" t="s">
        <v>19764</v>
      </c>
      <c r="F13594" t="s">
        <v>78</v>
      </c>
      <c r="G13594" t="s">
        <v>79</v>
      </c>
      <c r="H13594" s="99"/>
      <c r="I13594" s="99"/>
    </row>
    <row r="13595" spans="1:9" x14ac:dyDescent="0.35">
      <c r="A13595" t="s">
        <v>60001</v>
      </c>
      <c r="B13595" t="s">
        <v>18594</v>
      </c>
      <c r="C13595" t="s">
        <v>5845</v>
      </c>
      <c r="D13595" t="s">
        <v>3339</v>
      </c>
      <c r="E13595" t="s">
        <v>8165</v>
      </c>
      <c r="F13595" t="s">
        <v>78</v>
      </c>
      <c r="H13595" s="99"/>
      <c r="I13595" s="99"/>
    </row>
    <row r="13596" spans="1:9" x14ac:dyDescent="0.35">
      <c r="A13596" t="s">
        <v>60002</v>
      </c>
      <c r="B13596" t="s">
        <v>18598</v>
      </c>
      <c r="C13596" t="s">
        <v>605</v>
      </c>
      <c r="D13596" t="s">
        <v>30293</v>
      </c>
      <c r="E13596" t="s">
        <v>3062</v>
      </c>
      <c r="F13596" t="s">
        <v>78</v>
      </c>
      <c r="G13596" t="s">
        <v>100</v>
      </c>
      <c r="H13596" s="99"/>
      <c r="I13596" s="99"/>
    </row>
    <row r="13597" spans="1:9" x14ac:dyDescent="0.35">
      <c r="A13597" t="s">
        <v>60003</v>
      </c>
      <c r="B13597" t="s">
        <v>18598</v>
      </c>
      <c r="C13597" t="s">
        <v>16847</v>
      </c>
      <c r="D13597" t="s">
        <v>30294</v>
      </c>
      <c r="E13597" t="s">
        <v>2376</v>
      </c>
      <c r="F13597" t="s">
        <v>78</v>
      </c>
      <c r="G13597" t="s">
        <v>79</v>
      </c>
      <c r="H13597" s="99"/>
      <c r="I13597" s="99"/>
    </row>
    <row r="13598" spans="1:9" x14ac:dyDescent="0.35">
      <c r="A13598" t="s">
        <v>60004</v>
      </c>
      <c r="B13598" t="s">
        <v>18598</v>
      </c>
      <c r="C13598" t="s">
        <v>1142</v>
      </c>
      <c r="D13598" t="s">
        <v>1740</v>
      </c>
      <c r="E13598" t="s">
        <v>27240</v>
      </c>
      <c r="F13598" t="s">
        <v>78</v>
      </c>
      <c r="H13598" s="99"/>
      <c r="I13598" s="99"/>
    </row>
    <row r="13599" spans="1:9" x14ac:dyDescent="0.35">
      <c r="A13599" t="s">
        <v>60005</v>
      </c>
      <c r="B13599" t="s">
        <v>18598</v>
      </c>
      <c r="C13599" t="s">
        <v>1721</v>
      </c>
      <c r="D13599" t="s">
        <v>10084</v>
      </c>
      <c r="E13599" t="s">
        <v>10085</v>
      </c>
      <c r="F13599" t="s">
        <v>78</v>
      </c>
      <c r="G13599" t="s">
        <v>79</v>
      </c>
      <c r="H13599" s="99"/>
      <c r="I13599" s="99"/>
    </row>
    <row r="13600" spans="1:9" x14ac:dyDescent="0.35">
      <c r="A13600" t="s">
        <v>60006</v>
      </c>
      <c r="B13600" t="s">
        <v>18594</v>
      </c>
      <c r="C13600" t="s">
        <v>1063</v>
      </c>
      <c r="D13600" t="s">
        <v>30295</v>
      </c>
      <c r="E13600" t="s">
        <v>11416</v>
      </c>
      <c r="F13600" t="s">
        <v>78</v>
      </c>
      <c r="G13600" t="s">
        <v>120</v>
      </c>
      <c r="H13600" s="99"/>
      <c r="I13600" s="99"/>
    </row>
    <row r="13601" spans="1:9" x14ac:dyDescent="0.35">
      <c r="A13601" t="s">
        <v>60007</v>
      </c>
      <c r="B13601" t="s">
        <v>18598</v>
      </c>
      <c r="C13601" t="s">
        <v>10107</v>
      </c>
      <c r="D13601" t="s">
        <v>10108</v>
      </c>
      <c r="E13601" t="s">
        <v>10109</v>
      </c>
      <c r="F13601" t="s">
        <v>78</v>
      </c>
      <c r="G13601" t="s">
        <v>120</v>
      </c>
      <c r="H13601" s="99"/>
      <c r="I13601" s="99"/>
    </row>
    <row r="13602" spans="1:9" x14ac:dyDescent="0.35">
      <c r="A13602" t="s">
        <v>60008</v>
      </c>
      <c r="B13602" t="s">
        <v>18598</v>
      </c>
      <c r="C13602" t="s">
        <v>577</v>
      </c>
      <c r="D13602" t="s">
        <v>887</v>
      </c>
      <c r="E13602" t="s">
        <v>8298</v>
      </c>
      <c r="F13602" t="s">
        <v>78</v>
      </c>
      <c r="G13602" t="s">
        <v>120</v>
      </c>
      <c r="H13602" s="99"/>
      <c r="I13602" s="99"/>
    </row>
    <row r="13603" spans="1:9" x14ac:dyDescent="0.35">
      <c r="A13603" t="s">
        <v>60009</v>
      </c>
      <c r="B13603" t="s">
        <v>18598</v>
      </c>
      <c r="C13603" t="s">
        <v>1236</v>
      </c>
      <c r="D13603" t="s">
        <v>10102</v>
      </c>
      <c r="E13603" t="s">
        <v>1173</v>
      </c>
      <c r="F13603" t="s">
        <v>78</v>
      </c>
      <c r="G13603" t="s">
        <v>120</v>
      </c>
      <c r="H13603" s="99"/>
      <c r="I13603" s="99"/>
    </row>
    <row r="13604" spans="1:9" x14ac:dyDescent="0.35">
      <c r="A13604" t="s">
        <v>60010</v>
      </c>
      <c r="B13604" t="s">
        <v>18598</v>
      </c>
      <c r="C13604" t="s">
        <v>174</v>
      </c>
      <c r="D13604" t="s">
        <v>10079</v>
      </c>
      <c r="E13604" t="s">
        <v>10080</v>
      </c>
      <c r="F13604" t="s">
        <v>78</v>
      </c>
      <c r="G13604" t="s">
        <v>79</v>
      </c>
      <c r="H13604" s="99"/>
      <c r="I13604" s="99"/>
    </row>
    <row r="13605" spans="1:9" x14ac:dyDescent="0.35">
      <c r="A13605" t="s">
        <v>60011</v>
      </c>
      <c r="B13605" t="s">
        <v>18598</v>
      </c>
      <c r="C13605" t="s">
        <v>599</v>
      </c>
      <c r="D13605" t="s">
        <v>10118</v>
      </c>
      <c r="E13605" t="s">
        <v>10119</v>
      </c>
      <c r="F13605" t="s">
        <v>78</v>
      </c>
      <c r="G13605" t="s">
        <v>79</v>
      </c>
      <c r="H13605" s="99"/>
      <c r="I13605" s="99"/>
    </row>
    <row r="13606" spans="1:9" x14ac:dyDescent="0.35">
      <c r="A13606" t="s">
        <v>60012</v>
      </c>
      <c r="B13606" t="s">
        <v>18598</v>
      </c>
      <c r="C13606" t="s">
        <v>368</v>
      </c>
      <c r="D13606" t="s">
        <v>10110</v>
      </c>
      <c r="E13606" t="s">
        <v>2837</v>
      </c>
      <c r="F13606" t="s">
        <v>78</v>
      </c>
      <c r="G13606" t="s">
        <v>79</v>
      </c>
      <c r="H13606" s="99"/>
      <c r="I13606" s="99"/>
    </row>
    <row r="13607" spans="1:9" x14ac:dyDescent="0.35">
      <c r="A13607" t="s">
        <v>60013</v>
      </c>
      <c r="B13607" t="s">
        <v>18598</v>
      </c>
      <c r="C13607" t="s">
        <v>3434</v>
      </c>
      <c r="D13607" t="s">
        <v>30296</v>
      </c>
      <c r="E13607" t="s">
        <v>28618</v>
      </c>
      <c r="F13607" t="s">
        <v>78</v>
      </c>
      <c r="G13607" t="s">
        <v>120</v>
      </c>
      <c r="H13607" s="99"/>
      <c r="I13607" s="99"/>
    </row>
    <row r="13608" spans="1:9" x14ac:dyDescent="0.35">
      <c r="A13608" t="s">
        <v>60014</v>
      </c>
      <c r="B13608" t="s">
        <v>18594</v>
      </c>
      <c r="C13608" t="s">
        <v>30297</v>
      </c>
      <c r="D13608" t="s">
        <v>1359</v>
      </c>
      <c r="E13608" t="s">
        <v>30298</v>
      </c>
      <c r="F13608" t="s">
        <v>78</v>
      </c>
      <c r="G13608" t="s">
        <v>79</v>
      </c>
      <c r="H13608" s="99"/>
      <c r="I13608" s="99"/>
    </row>
    <row r="13609" spans="1:9" x14ac:dyDescent="0.35">
      <c r="A13609" t="s">
        <v>60015</v>
      </c>
      <c r="B13609" t="s">
        <v>18594</v>
      </c>
      <c r="C13609" t="s">
        <v>236</v>
      </c>
      <c r="D13609" t="s">
        <v>18570</v>
      </c>
      <c r="E13609" t="s">
        <v>10880</v>
      </c>
      <c r="F13609" t="s">
        <v>78</v>
      </c>
      <c r="G13609" t="s">
        <v>120</v>
      </c>
      <c r="H13609" s="99"/>
      <c r="I13609" s="99"/>
    </row>
    <row r="13610" spans="1:9" x14ac:dyDescent="0.35">
      <c r="A13610" t="s">
        <v>60016</v>
      </c>
      <c r="B13610" t="s">
        <v>18598</v>
      </c>
      <c r="C13610" t="s">
        <v>1356</v>
      </c>
      <c r="D13610" t="s">
        <v>30299</v>
      </c>
      <c r="E13610" t="s">
        <v>1039</v>
      </c>
      <c r="F13610" t="s">
        <v>78</v>
      </c>
      <c r="G13610" t="s">
        <v>100</v>
      </c>
      <c r="H13610" s="99"/>
      <c r="I13610" s="99"/>
    </row>
    <row r="13611" spans="1:9" x14ac:dyDescent="0.35">
      <c r="A13611" t="s">
        <v>60017</v>
      </c>
      <c r="B13611" t="s">
        <v>18598</v>
      </c>
      <c r="C13611" t="s">
        <v>2048</v>
      </c>
      <c r="D13611" t="s">
        <v>10122</v>
      </c>
      <c r="E13611" t="s">
        <v>30300</v>
      </c>
      <c r="F13611" t="s">
        <v>78</v>
      </c>
      <c r="G13611" t="s">
        <v>79</v>
      </c>
      <c r="H13611" s="99"/>
      <c r="I13611" s="99"/>
    </row>
    <row r="13612" spans="1:9" x14ac:dyDescent="0.35">
      <c r="A13612" t="s">
        <v>60018</v>
      </c>
      <c r="B13612" t="s">
        <v>18598</v>
      </c>
      <c r="C13612" t="s">
        <v>656</v>
      </c>
      <c r="D13612" t="s">
        <v>30301</v>
      </c>
      <c r="E13612" t="s">
        <v>10989</v>
      </c>
      <c r="F13612" t="s">
        <v>78</v>
      </c>
      <c r="G13612" t="s">
        <v>79</v>
      </c>
      <c r="H13612" s="99"/>
      <c r="I13612" s="99"/>
    </row>
    <row r="13613" spans="1:9" x14ac:dyDescent="0.35">
      <c r="A13613" t="s">
        <v>60019</v>
      </c>
      <c r="B13613" t="s">
        <v>18594</v>
      </c>
      <c r="C13613" t="s">
        <v>230</v>
      </c>
      <c r="D13613" t="s">
        <v>2400</v>
      </c>
      <c r="E13613" t="s">
        <v>10069</v>
      </c>
      <c r="F13613" t="s">
        <v>18600</v>
      </c>
      <c r="H13613" s="99"/>
      <c r="I13613" s="99"/>
    </row>
    <row r="13614" spans="1:9" x14ac:dyDescent="0.35">
      <c r="A13614" t="s">
        <v>60020</v>
      </c>
      <c r="B13614" t="s">
        <v>18598</v>
      </c>
      <c r="C13614" t="s">
        <v>190</v>
      </c>
      <c r="D13614" t="s">
        <v>10093</v>
      </c>
      <c r="E13614" t="s">
        <v>10094</v>
      </c>
      <c r="F13614" t="s">
        <v>78</v>
      </c>
      <c r="G13614" t="s">
        <v>120</v>
      </c>
      <c r="H13614" s="99"/>
      <c r="I13614" s="99"/>
    </row>
    <row r="13615" spans="1:9" x14ac:dyDescent="0.35">
      <c r="A13615" t="s">
        <v>60021</v>
      </c>
      <c r="B13615" t="s">
        <v>18598</v>
      </c>
      <c r="C13615" t="s">
        <v>321</v>
      </c>
      <c r="D13615" t="s">
        <v>9764</v>
      </c>
      <c r="E13615" t="s">
        <v>8921</v>
      </c>
      <c r="F13615" t="s">
        <v>78</v>
      </c>
      <c r="G13615" t="s">
        <v>79</v>
      </c>
      <c r="H13615" s="99"/>
      <c r="I13615" s="99"/>
    </row>
    <row r="13616" spans="1:9" x14ac:dyDescent="0.35">
      <c r="A13616" t="s">
        <v>60022</v>
      </c>
      <c r="B13616" t="s">
        <v>18598</v>
      </c>
      <c r="C13616" t="s">
        <v>197</v>
      </c>
      <c r="D13616" t="s">
        <v>3274</v>
      </c>
      <c r="E13616" t="s">
        <v>19852</v>
      </c>
      <c r="F13616" t="s">
        <v>78</v>
      </c>
      <c r="G13616" t="s">
        <v>79</v>
      </c>
      <c r="H13616" s="99"/>
      <c r="I13616" s="99"/>
    </row>
    <row r="13617" spans="1:9" x14ac:dyDescent="0.35">
      <c r="A13617" t="s">
        <v>60023</v>
      </c>
      <c r="B13617" t="s">
        <v>18598</v>
      </c>
      <c r="C13617" t="s">
        <v>82</v>
      </c>
      <c r="D13617" t="s">
        <v>14167</v>
      </c>
      <c r="E13617" t="s">
        <v>9630</v>
      </c>
      <c r="F13617" t="s">
        <v>78</v>
      </c>
      <c r="G13617" t="s">
        <v>120</v>
      </c>
      <c r="H13617" s="99"/>
      <c r="I13617" s="99"/>
    </row>
    <row r="13618" spans="1:9" x14ac:dyDescent="0.35">
      <c r="A13618" t="s">
        <v>60024</v>
      </c>
      <c r="B13618" t="s">
        <v>18598</v>
      </c>
      <c r="C13618" t="s">
        <v>15915</v>
      </c>
      <c r="D13618" t="s">
        <v>7356</v>
      </c>
      <c r="E13618" t="s">
        <v>16619</v>
      </c>
      <c r="F13618" t="s">
        <v>78</v>
      </c>
      <c r="G13618" t="s">
        <v>100</v>
      </c>
      <c r="H13618" s="99"/>
      <c r="I13618" s="99"/>
    </row>
    <row r="13619" spans="1:9" x14ac:dyDescent="0.35">
      <c r="A13619" t="s">
        <v>60025</v>
      </c>
      <c r="B13619" t="s">
        <v>18598</v>
      </c>
      <c r="C13619" t="s">
        <v>82</v>
      </c>
      <c r="D13619" t="s">
        <v>9643</v>
      </c>
      <c r="E13619" t="s">
        <v>9644</v>
      </c>
      <c r="F13619" t="s">
        <v>78</v>
      </c>
      <c r="G13619" t="s">
        <v>79</v>
      </c>
      <c r="H13619" s="99"/>
      <c r="I13619" s="99"/>
    </row>
    <row r="13620" spans="1:9" x14ac:dyDescent="0.35">
      <c r="A13620" t="s">
        <v>60026</v>
      </c>
      <c r="B13620" t="s">
        <v>18594</v>
      </c>
      <c r="C13620" t="s">
        <v>1248</v>
      </c>
      <c r="D13620" t="s">
        <v>10072</v>
      </c>
      <c r="E13620" t="s">
        <v>7839</v>
      </c>
      <c r="F13620" t="s">
        <v>78</v>
      </c>
      <c r="G13620" t="s">
        <v>120</v>
      </c>
      <c r="H13620" s="99"/>
      <c r="I13620" s="99"/>
    </row>
    <row r="13621" spans="1:9" x14ac:dyDescent="0.35">
      <c r="A13621" t="s">
        <v>60027</v>
      </c>
      <c r="B13621" t="s">
        <v>18598</v>
      </c>
      <c r="C13621" t="s">
        <v>1813</v>
      </c>
      <c r="D13621" t="s">
        <v>4755</v>
      </c>
      <c r="E13621" t="s">
        <v>4756</v>
      </c>
      <c r="F13621" t="s">
        <v>78</v>
      </c>
      <c r="G13621" t="s">
        <v>100</v>
      </c>
      <c r="H13621" s="99"/>
      <c r="I13621" s="99"/>
    </row>
    <row r="13622" spans="1:9" x14ac:dyDescent="0.35">
      <c r="A13622" t="s">
        <v>60028</v>
      </c>
      <c r="B13622" t="s">
        <v>18598</v>
      </c>
      <c r="C13622" t="s">
        <v>17355</v>
      </c>
      <c r="D13622" t="s">
        <v>4727</v>
      </c>
      <c r="E13622" t="s">
        <v>4728</v>
      </c>
      <c r="F13622" t="s">
        <v>78</v>
      </c>
      <c r="G13622" t="s">
        <v>79</v>
      </c>
      <c r="H13622" s="99"/>
      <c r="I13622" s="99"/>
    </row>
    <row r="13623" spans="1:9" x14ac:dyDescent="0.35">
      <c r="A13623" t="s">
        <v>60029</v>
      </c>
      <c r="B13623" t="s">
        <v>18598</v>
      </c>
      <c r="C13623" t="s">
        <v>1538</v>
      </c>
      <c r="D13623" t="s">
        <v>30302</v>
      </c>
      <c r="E13623" t="s">
        <v>805</v>
      </c>
      <c r="F13623" t="s">
        <v>78</v>
      </c>
      <c r="G13623" t="s">
        <v>79</v>
      </c>
      <c r="H13623" s="99"/>
      <c r="I13623" s="99"/>
    </row>
    <row r="13624" spans="1:9" x14ac:dyDescent="0.35">
      <c r="A13624" t="s">
        <v>60030</v>
      </c>
      <c r="B13624" t="s">
        <v>18598</v>
      </c>
      <c r="C13624" t="s">
        <v>368</v>
      </c>
      <c r="D13624" t="s">
        <v>30303</v>
      </c>
      <c r="E13624" t="s">
        <v>616</v>
      </c>
      <c r="F13624" t="s">
        <v>78</v>
      </c>
      <c r="G13624" t="s">
        <v>79</v>
      </c>
      <c r="H13624" s="99"/>
      <c r="I13624" s="99"/>
    </row>
    <row r="13625" spans="1:9" x14ac:dyDescent="0.35">
      <c r="A13625" t="s">
        <v>60031</v>
      </c>
      <c r="B13625" t="s">
        <v>18598</v>
      </c>
      <c r="C13625" t="s">
        <v>1266</v>
      </c>
      <c r="D13625" t="s">
        <v>9620</v>
      </c>
      <c r="E13625" t="s">
        <v>9621</v>
      </c>
      <c r="F13625" t="s">
        <v>78</v>
      </c>
      <c r="G13625" t="s">
        <v>79</v>
      </c>
      <c r="H13625" s="99"/>
      <c r="I13625" s="99"/>
    </row>
    <row r="13626" spans="1:9" x14ac:dyDescent="0.35">
      <c r="A13626" t="s">
        <v>60032</v>
      </c>
      <c r="B13626" t="s">
        <v>18598</v>
      </c>
      <c r="C13626" t="s">
        <v>30304</v>
      </c>
      <c r="D13626" t="s">
        <v>30305</v>
      </c>
      <c r="E13626" t="s">
        <v>25606</v>
      </c>
      <c r="F13626" t="s">
        <v>18680</v>
      </c>
      <c r="H13626" s="99"/>
      <c r="I13626" s="99"/>
    </row>
    <row r="13627" spans="1:9" x14ac:dyDescent="0.35">
      <c r="A13627" t="s">
        <v>60033</v>
      </c>
      <c r="B13627" t="s">
        <v>18594</v>
      </c>
      <c r="C13627" t="s">
        <v>3113</v>
      </c>
      <c r="D13627" t="s">
        <v>30306</v>
      </c>
      <c r="E13627" t="s">
        <v>30307</v>
      </c>
      <c r="F13627" t="s">
        <v>78</v>
      </c>
      <c r="G13627" t="s">
        <v>79</v>
      </c>
      <c r="H13627" s="99"/>
      <c r="I13627" s="99"/>
    </row>
    <row r="13628" spans="1:9" x14ac:dyDescent="0.35">
      <c r="A13628" t="s">
        <v>60034</v>
      </c>
      <c r="B13628" t="s">
        <v>18598</v>
      </c>
      <c r="C13628" t="s">
        <v>2715</v>
      </c>
      <c r="D13628" t="s">
        <v>30308</v>
      </c>
      <c r="E13628" t="s">
        <v>30309</v>
      </c>
      <c r="F13628" t="s">
        <v>18653</v>
      </c>
      <c r="H13628" s="99"/>
      <c r="I13628" s="99"/>
    </row>
    <row r="13629" spans="1:9" x14ac:dyDescent="0.35">
      <c r="A13629" t="s">
        <v>60035</v>
      </c>
      <c r="B13629" t="s">
        <v>18594</v>
      </c>
      <c r="C13629" t="s">
        <v>12131</v>
      </c>
      <c r="D13629" t="s">
        <v>18063</v>
      </c>
      <c r="E13629" t="s">
        <v>18064</v>
      </c>
      <c r="F13629" t="s">
        <v>78</v>
      </c>
      <c r="G13629" t="s">
        <v>79</v>
      </c>
      <c r="H13629" s="99"/>
      <c r="I13629" s="99"/>
    </row>
    <row r="13630" spans="1:9" x14ac:dyDescent="0.35">
      <c r="A13630" t="s">
        <v>60036</v>
      </c>
      <c r="B13630" t="s">
        <v>18598</v>
      </c>
      <c r="C13630" t="s">
        <v>30310</v>
      </c>
      <c r="D13630" t="s">
        <v>321</v>
      </c>
      <c r="E13630" t="s">
        <v>30311</v>
      </c>
      <c r="F13630" t="s">
        <v>18653</v>
      </c>
      <c r="H13630" s="99"/>
      <c r="I13630" s="99"/>
    </row>
    <row r="13631" spans="1:9" x14ac:dyDescent="0.35">
      <c r="A13631" t="s">
        <v>59523</v>
      </c>
      <c r="B13631" t="s">
        <v>18598</v>
      </c>
      <c r="C13631" t="s">
        <v>919</v>
      </c>
      <c r="D13631" t="s">
        <v>2906</v>
      </c>
      <c r="E13631" t="s">
        <v>2907</v>
      </c>
      <c r="F13631" t="s">
        <v>18641</v>
      </c>
      <c r="G13631" t="s">
        <v>100</v>
      </c>
      <c r="H13631" s="99"/>
      <c r="I13631" s="99"/>
    </row>
    <row r="13632" spans="1:9" x14ac:dyDescent="0.35">
      <c r="A13632" t="s">
        <v>60037</v>
      </c>
      <c r="B13632" t="s">
        <v>18598</v>
      </c>
      <c r="C13632" t="s">
        <v>1713</v>
      </c>
      <c r="D13632" t="s">
        <v>30312</v>
      </c>
      <c r="E13632" t="s">
        <v>22084</v>
      </c>
      <c r="F13632" t="s">
        <v>18680</v>
      </c>
      <c r="G13632" t="s">
        <v>79</v>
      </c>
      <c r="H13632" s="99"/>
      <c r="I13632" s="99"/>
    </row>
    <row r="13633" spans="1:9" x14ac:dyDescent="0.35">
      <c r="A13633" t="s">
        <v>60038</v>
      </c>
      <c r="B13633" t="s">
        <v>18598</v>
      </c>
      <c r="C13633" t="s">
        <v>2533</v>
      </c>
      <c r="D13633" t="s">
        <v>774</v>
      </c>
      <c r="E13633" t="s">
        <v>28445</v>
      </c>
      <c r="F13633" t="s">
        <v>18680</v>
      </c>
      <c r="G13633" t="s">
        <v>79</v>
      </c>
      <c r="H13633" s="99"/>
      <c r="I13633" s="99"/>
    </row>
    <row r="13634" spans="1:9" x14ac:dyDescent="0.35">
      <c r="A13634" t="s">
        <v>60039</v>
      </c>
      <c r="B13634" t="s">
        <v>18598</v>
      </c>
      <c r="C13634" t="s">
        <v>366</v>
      </c>
      <c r="D13634" t="s">
        <v>30313</v>
      </c>
      <c r="E13634" t="s">
        <v>30314</v>
      </c>
      <c r="F13634" t="s">
        <v>18680</v>
      </c>
      <c r="G13634" t="s">
        <v>100</v>
      </c>
      <c r="H13634" s="99"/>
      <c r="I13634" s="99"/>
    </row>
    <row r="13635" spans="1:9" x14ac:dyDescent="0.35">
      <c r="A13635" t="s">
        <v>60040</v>
      </c>
      <c r="B13635" t="s">
        <v>18598</v>
      </c>
      <c r="C13635" t="s">
        <v>8538</v>
      </c>
      <c r="D13635" t="s">
        <v>8539</v>
      </c>
      <c r="E13635" t="s">
        <v>14017</v>
      </c>
      <c r="F13635" t="s">
        <v>78</v>
      </c>
      <c r="H13635" s="99"/>
      <c r="I13635" s="99"/>
    </row>
    <row r="13636" spans="1:9" x14ac:dyDescent="0.35">
      <c r="A13636" t="s">
        <v>60041</v>
      </c>
      <c r="B13636" t="s">
        <v>18598</v>
      </c>
      <c r="C13636" t="s">
        <v>30315</v>
      </c>
      <c r="D13636" t="s">
        <v>11038</v>
      </c>
      <c r="E13636" t="s">
        <v>27039</v>
      </c>
      <c r="F13636" t="s">
        <v>18606</v>
      </c>
      <c r="H13636" s="99"/>
      <c r="I13636" s="99"/>
    </row>
    <row r="13637" spans="1:9" x14ac:dyDescent="0.35">
      <c r="A13637" t="s">
        <v>60042</v>
      </c>
      <c r="B13637" t="s">
        <v>18598</v>
      </c>
      <c r="C13637" t="s">
        <v>1142</v>
      </c>
      <c r="D13637" t="s">
        <v>7001</v>
      </c>
      <c r="E13637" t="s">
        <v>18065</v>
      </c>
      <c r="F13637" t="s">
        <v>18606</v>
      </c>
      <c r="H13637" s="99"/>
      <c r="I13637" s="99"/>
    </row>
    <row r="13638" spans="1:9" x14ac:dyDescent="0.35">
      <c r="A13638" t="s">
        <v>60043</v>
      </c>
      <c r="B13638" t="s">
        <v>18594</v>
      </c>
      <c r="C13638" t="s">
        <v>1012</v>
      </c>
      <c r="D13638" t="s">
        <v>30316</v>
      </c>
      <c r="E13638" t="s">
        <v>23166</v>
      </c>
      <c r="F13638" t="s">
        <v>18606</v>
      </c>
      <c r="H13638" s="99"/>
      <c r="I13638" s="99"/>
    </row>
    <row r="13639" spans="1:9" x14ac:dyDescent="0.35">
      <c r="A13639" t="s">
        <v>60044</v>
      </c>
      <c r="B13639" t="s">
        <v>18594</v>
      </c>
      <c r="C13639" t="s">
        <v>1419</v>
      </c>
      <c r="D13639" t="s">
        <v>30317</v>
      </c>
      <c r="E13639" t="s">
        <v>7523</v>
      </c>
      <c r="F13639" t="s">
        <v>18606</v>
      </c>
      <c r="H13639" s="99"/>
      <c r="I13639" s="99"/>
    </row>
    <row r="13640" spans="1:9" x14ac:dyDescent="0.35">
      <c r="A13640" t="s">
        <v>60045</v>
      </c>
      <c r="B13640" t="s">
        <v>18598</v>
      </c>
      <c r="C13640" t="s">
        <v>215</v>
      </c>
      <c r="D13640" t="s">
        <v>26243</v>
      </c>
      <c r="E13640" t="s">
        <v>30318</v>
      </c>
      <c r="F13640" t="s">
        <v>18606</v>
      </c>
      <c r="H13640" s="99"/>
      <c r="I13640" s="99"/>
    </row>
    <row r="13641" spans="1:9" x14ac:dyDescent="0.35">
      <c r="A13641" t="s">
        <v>60046</v>
      </c>
      <c r="B13641" t="s">
        <v>18598</v>
      </c>
      <c r="C13641" t="s">
        <v>295</v>
      </c>
      <c r="D13641" t="s">
        <v>1811</v>
      </c>
      <c r="E13641" t="s">
        <v>5101</v>
      </c>
      <c r="F13641" t="s">
        <v>18606</v>
      </c>
      <c r="H13641" s="99"/>
      <c r="I13641" s="99"/>
    </row>
    <row r="13642" spans="1:9" x14ac:dyDescent="0.35">
      <c r="A13642" t="s">
        <v>60047</v>
      </c>
      <c r="B13642" t="s">
        <v>18598</v>
      </c>
      <c r="C13642" t="s">
        <v>277</v>
      </c>
      <c r="D13642" t="s">
        <v>1902</v>
      </c>
      <c r="E13642" t="s">
        <v>18848</v>
      </c>
      <c r="F13642" t="s">
        <v>18606</v>
      </c>
      <c r="H13642" s="99"/>
      <c r="I13642" s="99"/>
    </row>
    <row r="13643" spans="1:9" x14ac:dyDescent="0.35">
      <c r="A13643" t="s">
        <v>60048</v>
      </c>
      <c r="B13643" t="s">
        <v>18594</v>
      </c>
      <c r="C13643" t="s">
        <v>1594</v>
      </c>
      <c r="D13643" t="s">
        <v>1887</v>
      </c>
      <c r="E13643" t="s">
        <v>1615</v>
      </c>
      <c r="F13643" t="s">
        <v>18606</v>
      </c>
      <c r="H13643" s="99"/>
      <c r="I13643" s="99"/>
    </row>
    <row r="13644" spans="1:9" x14ac:dyDescent="0.35">
      <c r="A13644" t="s">
        <v>60049</v>
      </c>
      <c r="B13644" t="s">
        <v>18594</v>
      </c>
      <c r="C13644" t="s">
        <v>889</v>
      </c>
      <c r="D13644" t="s">
        <v>2380</v>
      </c>
      <c r="E13644" t="s">
        <v>5437</v>
      </c>
      <c r="F13644" t="s">
        <v>18606</v>
      </c>
      <c r="H13644" s="99"/>
      <c r="I13644" s="99"/>
    </row>
    <row r="13645" spans="1:9" x14ac:dyDescent="0.35">
      <c r="A13645" t="s">
        <v>60050</v>
      </c>
      <c r="B13645" t="s">
        <v>18598</v>
      </c>
      <c r="C13645" t="s">
        <v>224</v>
      </c>
      <c r="D13645" t="s">
        <v>15739</v>
      </c>
      <c r="E13645" t="s">
        <v>30319</v>
      </c>
      <c r="F13645" t="s">
        <v>18606</v>
      </c>
      <c r="H13645" s="99"/>
      <c r="I13645" s="99"/>
    </row>
    <row r="13646" spans="1:9" x14ac:dyDescent="0.35">
      <c r="A13646" t="s">
        <v>60051</v>
      </c>
      <c r="B13646" t="s">
        <v>18594</v>
      </c>
      <c r="C13646" t="s">
        <v>5165</v>
      </c>
      <c r="D13646" t="s">
        <v>30320</v>
      </c>
      <c r="E13646" t="s">
        <v>10505</v>
      </c>
      <c r="F13646" t="s">
        <v>18606</v>
      </c>
      <c r="H13646" s="99"/>
      <c r="I13646" s="99"/>
    </row>
    <row r="13647" spans="1:9" x14ac:dyDescent="0.35">
      <c r="A13647" t="s">
        <v>60052</v>
      </c>
      <c r="B13647" t="s">
        <v>18598</v>
      </c>
      <c r="C13647" t="s">
        <v>115</v>
      </c>
      <c r="D13647" t="s">
        <v>17881</v>
      </c>
      <c r="E13647" t="s">
        <v>11018</v>
      </c>
      <c r="F13647" t="s">
        <v>18606</v>
      </c>
      <c r="H13647" s="99"/>
      <c r="I13647" s="99"/>
    </row>
    <row r="13648" spans="1:9" x14ac:dyDescent="0.35">
      <c r="A13648" t="s">
        <v>60053</v>
      </c>
      <c r="B13648" t="s">
        <v>18594</v>
      </c>
      <c r="C13648" t="s">
        <v>10030</v>
      </c>
      <c r="D13648" t="s">
        <v>577</v>
      </c>
      <c r="E13648" t="s">
        <v>2247</v>
      </c>
      <c r="F13648" t="s">
        <v>18606</v>
      </c>
      <c r="H13648" s="99"/>
      <c r="I13648" s="99"/>
    </row>
    <row r="13649" spans="1:9" x14ac:dyDescent="0.35">
      <c r="A13649" t="s">
        <v>60054</v>
      </c>
      <c r="B13649" t="s">
        <v>18594</v>
      </c>
      <c r="C13649" t="s">
        <v>1697</v>
      </c>
      <c r="D13649" t="s">
        <v>1811</v>
      </c>
      <c r="E13649" t="s">
        <v>30321</v>
      </c>
      <c r="F13649" t="s">
        <v>18606</v>
      </c>
      <c r="H13649" s="99"/>
      <c r="I13649" s="99"/>
    </row>
    <row r="13650" spans="1:9" x14ac:dyDescent="0.35">
      <c r="A13650" t="s">
        <v>60055</v>
      </c>
      <c r="B13650" t="s">
        <v>18598</v>
      </c>
      <c r="C13650" t="s">
        <v>238</v>
      </c>
      <c r="D13650" t="s">
        <v>7873</v>
      </c>
      <c r="E13650" t="s">
        <v>6262</v>
      </c>
      <c r="F13650" t="s">
        <v>78</v>
      </c>
      <c r="G13650" t="s">
        <v>120</v>
      </c>
      <c r="H13650" s="99"/>
      <c r="I13650" s="99"/>
    </row>
    <row r="13651" spans="1:9" x14ac:dyDescent="0.35">
      <c r="A13651" t="s">
        <v>60056</v>
      </c>
      <c r="B13651" t="s">
        <v>18594</v>
      </c>
      <c r="C13651" t="s">
        <v>3693</v>
      </c>
      <c r="D13651" t="s">
        <v>30322</v>
      </c>
      <c r="E13651" t="s">
        <v>30323</v>
      </c>
      <c r="F13651" t="s">
        <v>78</v>
      </c>
      <c r="G13651" t="s">
        <v>100</v>
      </c>
      <c r="H13651" s="99"/>
      <c r="I13651" s="99"/>
    </row>
    <row r="13652" spans="1:9" x14ac:dyDescent="0.35">
      <c r="A13652" t="s">
        <v>60057</v>
      </c>
      <c r="B13652" t="s">
        <v>18598</v>
      </c>
      <c r="C13652" t="s">
        <v>130</v>
      </c>
      <c r="D13652" t="s">
        <v>17291</v>
      </c>
      <c r="E13652" t="s">
        <v>30324</v>
      </c>
      <c r="F13652" t="s">
        <v>18606</v>
      </c>
      <c r="H13652" s="99"/>
      <c r="I13652" s="99"/>
    </row>
    <row r="13653" spans="1:9" x14ac:dyDescent="0.35">
      <c r="A13653" t="s">
        <v>60058</v>
      </c>
      <c r="B13653" t="s">
        <v>18598</v>
      </c>
      <c r="C13653" t="s">
        <v>4486</v>
      </c>
      <c r="D13653" t="s">
        <v>742</v>
      </c>
      <c r="E13653" t="s">
        <v>9248</v>
      </c>
      <c r="F13653" t="s">
        <v>18606</v>
      </c>
      <c r="H13653" s="99"/>
      <c r="I13653" s="99"/>
    </row>
    <row r="13654" spans="1:9" x14ac:dyDescent="0.35">
      <c r="A13654" t="s">
        <v>60059</v>
      </c>
      <c r="B13654" t="s">
        <v>18598</v>
      </c>
      <c r="C13654" t="s">
        <v>238</v>
      </c>
      <c r="D13654" t="s">
        <v>30325</v>
      </c>
      <c r="E13654" t="s">
        <v>14627</v>
      </c>
      <c r="F13654" t="s">
        <v>18606</v>
      </c>
      <c r="H13654" s="99"/>
      <c r="I13654" s="99"/>
    </row>
    <row r="13655" spans="1:9" x14ac:dyDescent="0.35">
      <c r="A13655" t="s">
        <v>60060</v>
      </c>
      <c r="B13655" t="s">
        <v>18594</v>
      </c>
      <c r="C13655" t="s">
        <v>12448</v>
      </c>
      <c r="D13655" t="s">
        <v>30326</v>
      </c>
      <c r="E13655" t="s">
        <v>7004</v>
      </c>
      <c r="F13655" t="s">
        <v>18606</v>
      </c>
      <c r="H13655" s="99"/>
      <c r="I13655" s="99"/>
    </row>
    <row r="13656" spans="1:9" x14ac:dyDescent="0.35">
      <c r="A13656" t="s">
        <v>60061</v>
      </c>
      <c r="B13656" t="s">
        <v>18598</v>
      </c>
      <c r="C13656" t="s">
        <v>513</v>
      </c>
      <c r="D13656" t="s">
        <v>355</v>
      </c>
      <c r="E13656" t="s">
        <v>30327</v>
      </c>
      <c r="F13656" t="s">
        <v>18606</v>
      </c>
      <c r="H13656" s="99"/>
      <c r="I13656" s="99"/>
    </row>
    <row r="13657" spans="1:9" x14ac:dyDescent="0.35">
      <c r="A13657" t="s">
        <v>60062</v>
      </c>
      <c r="B13657" t="s">
        <v>18594</v>
      </c>
      <c r="C13657" t="s">
        <v>3287</v>
      </c>
      <c r="D13657" t="s">
        <v>489</v>
      </c>
      <c r="E13657" t="s">
        <v>1337</v>
      </c>
      <c r="F13657" t="s">
        <v>18606</v>
      </c>
      <c r="H13657" s="99"/>
      <c r="I13657" s="99"/>
    </row>
    <row r="13658" spans="1:9" x14ac:dyDescent="0.35">
      <c r="A13658" t="s">
        <v>60063</v>
      </c>
      <c r="B13658" t="s">
        <v>18598</v>
      </c>
      <c r="C13658" t="s">
        <v>852</v>
      </c>
      <c r="D13658" t="s">
        <v>1197</v>
      </c>
      <c r="E13658" t="s">
        <v>827</v>
      </c>
      <c r="F13658" t="s">
        <v>18606</v>
      </c>
      <c r="H13658" s="99"/>
      <c r="I13658" s="99"/>
    </row>
    <row r="13659" spans="1:9" x14ac:dyDescent="0.35">
      <c r="A13659" t="s">
        <v>60064</v>
      </c>
      <c r="B13659" t="s">
        <v>18598</v>
      </c>
      <c r="C13659" t="s">
        <v>517</v>
      </c>
      <c r="D13659" t="s">
        <v>3777</v>
      </c>
      <c r="E13659" t="s">
        <v>24126</v>
      </c>
      <c r="F13659" t="s">
        <v>18600</v>
      </c>
      <c r="H13659" s="99"/>
      <c r="I13659" s="99"/>
    </row>
    <row r="13660" spans="1:9" x14ac:dyDescent="0.35">
      <c r="A13660" t="s">
        <v>60065</v>
      </c>
      <c r="B13660" t="s">
        <v>18598</v>
      </c>
      <c r="C13660" t="s">
        <v>1149</v>
      </c>
      <c r="D13660" t="s">
        <v>12725</v>
      </c>
      <c r="E13660" t="s">
        <v>4750</v>
      </c>
      <c r="F13660" t="s">
        <v>78</v>
      </c>
      <c r="H13660" s="99"/>
      <c r="I13660" s="99"/>
    </row>
    <row r="13661" spans="1:9" x14ac:dyDescent="0.35">
      <c r="A13661" t="s">
        <v>60066</v>
      </c>
      <c r="B13661" t="s">
        <v>18598</v>
      </c>
      <c r="C13661" t="s">
        <v>20878</v>
      </c>
      <c r="D13661" t="s">
        <v>28644</v>
      </c>
      <c r="E13661" t="s">
        <v>11394</v>
      </c>
      <c r="F13661" t="s">
        <v>78</v>
      </c>
      <c r="H13661" s="99"/>
      <c r="I13661" s="99"/>
    </row>
    <row r="13662" spans="1:9" x14ac:dyDescent="0.35">
      <c r="A13662" t="s">
        <v>60067</v>
      </c>
      <c r="B13662" t="s">
        <v>18598</v>
      </c>
      <c r="C13662" t="s">
        <v>429</v>
      </c>
      <c r="D13662" t="s">
        <v>30328</v>
      </c>
      <c r="E13662" t="s">
        <v>30329</v>
      </c>
      <c r="F13662" t="s">
        <v>78</v>
      </c>
      <c r="H13662" s="99"/>
      <c r="I13662" s="99"/>
    </row>
    <row r="13663" spans="1:9" x14ac:dyDescent="0.35">
      <c r="A13663" t="s">
        <v>60068</v>
      </c>
      <c r="B13663" t="s">
        <v>18598</v>
      </c>
      <c r="C13663" t="s">
        <v>121</v>
      </c>
      <c r="D13663" t="s">
        <v>379</v>
      </c>
      <c r="E13663" t="s">
        <v>13339</v>
      </c>
      <c r="F13663" t="s">
        <v>78</v>
      </c>
      <c r="G13663" t="s">
        <v>79</v>
      </c>
      <c r="H13663" s="99"/>
      <c r="I13663" s="99"/>
    </row>
    <row r="13664" spans="1:9" x14ac:dyDescent="0.35">
      <c r="A13664" t="s">
        <v>60069</v>
      </c>
      <c r="B13664" t="s">
        <v>18598</v>
      </c>
      <c r="C13664" t="s">
        <v>8180</v>
      </c>
      <c r="D13664" t="s">
        <v>30330</v>
      </c>
      <c r="E13664" t="s">
        <v>30331</v>
      </c>
      <c r="F13664" t="s">
        <v>18653</v>
      </c>
      <c r="H13664" s="99"/>
      <c r="I13664" s="99"/>
    </row>
    <row r="13665" spans="1:9" x14ac:dyDescent="0.35">
      <c r="A13665" t="s">
        <v>60070</v>
      </c>
      <c r="B13665" t="s">
        <v>18598</v>
      </c>
      <c r="C13665" t="s">
        <v>124</v>
      </c>
      <c r="D13665" t="s">
        <v>3274</v>
      </c>
      <c r="E13665" t="s">
        <v>15124</v>
      </c>
      <c r="F13665" t="s">
        <v>78</v>
      </c>
      <c r="G13665" t="s">
        <v>79</v>
      </c>
      <c r="H13665" s="99"/>
      <c r="I13665" s="99"/>
    </row>
    <row r="13666" spans="1:9" x14ac:dyDescent="0.35">
      <c r="A13666" t="s">
        <v>60071</v>
      </c>
      <c r="B13666" t="s">
        <v>18594</v>
      </c>
      <c r="C13666" t="s">
        <v>30332</v>
      </c>
      <c r="D13666" t="s">
        <v>30333</v>
      </c>
      <c r="E13666" t="s">
        <v>5319</v>
      </c>
      <c r="F13666" t="s">
        <v>78</v>
      </c>
      <c r="G13666" t="s">
        <v>100</v>
      </c>
      <c r="H13666" s="99"/>
      <c r="I13666" s="99"/>
    </row>
    <row r="13667" spans="1:9" x14ac:dyDescent="0.35">
      <c r="A13667" t="s">
        <v>60072</v>
      </c>
      <c r="B13667" t="s">
        <v>18598</v>
      </c>
      <c r="C13667" t="s">
        <v>789</v>
      </c>
      <c r="D13667" t="s">
        <v>15120</v>
      </c>
      <c r="E13667" t="s">
        <v>15121</v>
      </c>
      <c r="F13667" t="s">
        <v>78</v>
      </c>
      <c r="G13667" t="s">
        <v>79</v>
      </c>
      <c r="H13667" s="99"/>
      <c r="I13667" s="99"/>
    </row>
    <row r="13668" spans="1:9" x14ac:dyDescent="0.35">
      <c r="A13668" t="s">
        <v>60073</v>
      </c>
      <c r="B13668" t="s">
        <v>18598</v>
      </c>
      <c r="C13668" t="s">
        <v>132</v>
      </c>
      <c r="D13668" t="s">
        <v>15130</v>
      </c>
      <c r="E13668" t="s">
        <v>1839</v>
      </c>
      <c r="F13668" t="s">
        <v>78</v>
      </c>
      <c r="G13668" t="s">
        <v>79</v>
      </c>
      <c r="H13668" s="99"/>
      <c r="I13668" s="99"/>
    </row>
    <row r="13669" spans="1:9" x14ac:dyDescent="0.35">
      <c r="A13669" t="s">
        <v>60074</v>
      </c>
      <c r="B13669" t="s">
        <v>18598</v>
      </c>
      <c r="C13669" t="s">
        <v>288</v>
      </c>
      <c r="D13669" t="s">
        <v>30334</v>
      </c>
      <c r="E13669" t="s">
        <v>30335</v>
      </c>
      <c r="F13669" t="s">
        <v>78</v>
      </c>
      <c r="H13669" s="99"/>
      <c r="I13669" s="99"/>
    </row>
    <row r="13670" spans="1:9" x14ac:dyDescent="0.35">
      <c r="A13670" t="s">
        <v>60075</v>
      </c>
      <c r="B13670" t="s">
        <v>18598</v>
      </c>
      <c r="C13670" t="s">
        <v>28119</v>
      </c>
      <c r="D13670" t="s">
        <v>30336</v>
      </c>
      <c r="E13670" t="s">
        <v>30337</v>
      </c>
      <c r="F13670" t="s">
        <v>78</v>
      </c>
      <c r="G13670" t="s">
        <v>79</v>
      </c>
      <c r="H13670" s="99"/>
      <c r="I13670" s="99"/>
    </row>
    <row r="13671" spans="1:9" x14ac:dyDescent="0.35">
      <c r="A13671" t="s">
        <v>60076</v>
      </c>
      <c r="B13671" t="s">
        <v>18598</v>
      </c>
      <c r="C13671" t="s">
        <v>4109</v>
      </c>
      <c r="D13671" t="s">
        <v>1090</v>
      </c>
      <c r="E13671" t="s">
        <v>17617</v>
      </c>
      <c r="F13671" t="s">
        <v>78</v>
      </c>
      <c r="G13671" t="s">
        <v>100</v>
      </c>
      <c r="H13671" s="99"/>
      <c r="I13671" s="99"/>
    </row>
    <row r="13672" spans="1:9" x14ac:dyDescent="0.35">
      <c r="A13672" t="s">
        <v>60077</v>
      </c>
      <c r="B13672" t="s">
        <v>18598</v>
      </c>
      <c r="C13672" t="s">
        <v>489</v>
      </c>
      <c r="D13672" t="s">
        <v>30338</v>
      </c>
      <c r="E13672" t="s">
        <v>5011</v>
      </c>
      <c r="F13672" t="s">
        <v>78</v>
      </c>
      <c r="G13672" t="s">
        <v>79</v>
      </c>
      <c r="H13672" s="99"/>
      <c r="I13672" s="99"/>
    </row>
    <row r="13673" spans="1:9" x14ac:dyDescent="0.35">
      <c r="A13673" t="s">
        <v>60078</v>
      </c>
      <c r="B13673" t="s">
        <v>18598</v>
      </c>
      <c r="C13673" t="s">
        <v>3951</v>
      </c>
      <c r="D13673" t="s">
        <v>3952</v>
      </c>
      <c r="E13673" t="s">
        <v>1043</v>
      </c>
      <c r="F13673" t="s">
        <v>78</v>
      </c>
      <c r="G13673" t="s">
        <v>100</v>
      </c>
      <c r="H13673" s="99"/>
      <c r="I13673" s="99"/>
    </row>
    <row r="13674" spans="1:9" x14ac:dyDescent="0.35">
      <c r="A13674" t="s">
        <v>60079</v>
      </c>
      <c r="B13674" t="s">
        <v>18594</v>
      </c>
      <c r="C13674" t="s">
        <v>259</v>
      </c>
      <c r="D13674" t="s">
        <v>9202</v>
      </c>
      <c r="E13674" t="s">
        <v>9203</v>
      </c>
      <c r="F13674" t="s">
        <v>78</v>
      </c>
      <c r="G13674" t="s">
        <v>120</v>
      </c>
      <c r="H13674" s="99"/>
      <c r="I13674" s="99"/>
    </row>
    <row r="13675" spans="1:9" x14ac:dyDescent="0.35">
      <c r="A13675" t="s">
        <v>60080</v>
      </c>
      <c r="B13675" t="s">
        <v>18598</v>
      </c>
      <c r="C13675" t="s">
        <v>212</v>
      </c>
      <c r="D13675" t="s">
        <v>3911</v>
      </c>
      <c r="E13675" t="s">
        <v>3912</v>
      </c>
      <c r="F13675" t="s">
        <v>78</v>
      </c>
      <c r="G13675" t="s">
        <v>79</v>
      </c>
      <c r="H13675" s="99"/>
      <c r="I13675" s="99"/>
    </row>
    <row r="13676" spans="1:9" x14ac:dyDescent="0.35">
      <c r="A13676" t="s">
        <v>60081</v>
      </c>
      <c r="B13676" t="s">
        <v>18598</v>
      </c>
      <c r="C13676" t="s">
        <v>742</v>
      </c>
      <c r="D13676" t="s">
        <v>687</v>
      </c>
      <c r="E13676" t="s">
        <v>3958</v>
      </c>
      <c r="F13676" t="s">
        <v>78</v>
      </c>
      <c r="G13676" t="s">
        <v>79</v>
      </c>
      <c r="H13676" s="99"/>
      <c r="I13676" s="99"/>
    </row>
    <row r="13677" spans="1:9" x14ac:dyDescent="0.35">
      <c r="A13677" t="s">
        <v>60082</v>
      </c>
      <c r="B13677" t="s">
        <v>18594</v>
      </c>
      <c r="C13677" t="s">
        <v>544</v>
      </c>
      <c r="D13677" t="s">
        <v>8029</v>
      </c>
      <c r="E13677" t="s">
        <v>7225</v>
      </c>
      <c r="F13677" t="s">
        <v>78</v>
      </c>
      <c r="G13677" t="s">
        <v>120</v>
      </c>
      <c r="H13677" s="99"/>
      <c r="I13677" s="99"/>
    </row>
    <row r="13678" spans="1:9" x14ac:dyDescent="0.35">
      <c r="A13678" t="s">
        <v>60083</v>
      </c>
      <c r="B13678" t="s">
        <v>18598</v>
      </c>
      <c r="C13678" t="s">
        <v>500</v>
      </c>
      <c r="D13678" t="s">
        <v>3526</v>
      </c>
      <c r="E13678" t="s">
        <v>15134</v>
      </c>
      <c r="F13678" t="s">
        <v>78</v>
      </c>
      <c r="G13678" t="s">
        <v>79</v>
      </c>
      <c r="H13678" s="99"/>
      <c r="I13678" s="99"/>
    </row>
    <row r="13679" spans="1:9" x14ac:dyDescent="0.35">
      <c r="A13679" t="s">
        <v>60084</v>
      </c>
      <c r="B13679" t="s">
        <v>18598</v>
      </c>
      <c r="C13679" t="s">
        <v>513</v>
      </c>
      <c r="D13679" t="s">
        <v>9165</v>
      </c>
      <c r="E13679" t="s">
        <v>3761</v>
      </c>
      <c r="F13679" t="s">
        <v>78</v>
      </c>
      <c r="G13679" t="s">
        <v>120</v>
      </c>
      <c r="H13679" s="99"/>
      <c r="I13679" s="99"/>
    </row>
    <row r="13680" spans="1:9" x14ac:dyDescent="0.35">
      <c r="A13680" t="s">
        <v>60085</v>
      </c>
      <c r="B13680" t="s">
        <v>18594</v>
      </c>
      <c r="C13680" t="s">
        <v>963</v>
      </c>
      <c r="D13680" t="s">
        <v>30339</v>
      </c>
      <c r="E13680" t="s">
        <v>30340</v>
      </c>
      <c r="F13680" t="s">
        <v>18653</v>
      </c>
      <c r="H13680" s="99"/>
      <c r="I13680" s="99"/>
    </row>
    <row r="13681" spans="1:9" x14ac:dyDescent="0.35">
      <c r="A13681" t="s">
        <v>60086</v>
      </c>
      <c r="B13681" t="s">
        <v>18598</v>
      </c>
      <c r="C13681" t="s">
        <v>747</v>
      </c>
      <c r="D13681" t="s">
        <v>13856</v>
      </c>
      <c r="E13681" t="s">
        <v>17852</v>
      </c>
      <c r="F13681" t="s">
        <v>78</v>
      </c>
      <c r="G13681" t="s">
        <v>100</v>
      </c>
      <c r="H13681" s="99"/>
      <c r="I13681" s="99"/>
    </row>
    <row r="13682" spans="1:9" x14ac:dyDescent="0.35">
      <c r="A13682" t="s">
        <v>60087</v>
      </c>
      <c r="B13682" t="s">
        <v>18598</v>
      </c>
      <c r="C13682" t="s">
        <v>15916</v>
      </c>
      <c r="D13682" t="s">
        <v>30341</v>
      </c>
      <c r="E13682" t="s">
        <v>28340</v>
      </c>
      <c r="F13682" t="s">
        <v>18653</v>
      </c>
      <c r="H13682" s="99"/>
      <c r="I13682" s="99"/>
    </row>
    <row r="13683" spans="1:9" x14ac:dyDescent="0.35">
      <c r="A13683" t="s">
        <v>60088</v>
      </c>
      <c r="B13683" t="s">
        <v>18598</v>
      </c>
      <c r="C13683" t="s">
        <v>336</v>
      </c>
      <c r="D13683" t="s">
        <v>9430</v>
      </c>
      <c r="E13683" t="s">
        <v>30342</v>
      </c>
      <c r="F13683" t="s">
        <v>18653</v>
      </c>
      <c r="G13683" t="s">
        <v>100</v>
      </c>
      <c r="H13683" s="99"/>
      <c r="I13683" s="99"/>
    </row>
    <row r="13684" spans="1:9" x14ac:dyDescent="0.35">
      <c r="A13684" t="s">
        <v>60089</v>
      </c>
      <c r="B13684" t="s">
        <v>18598</v>
      </c>
      <c r="C13684" t="s">
        <v>18228</v>
      </c>
      <c r="D13684" t="s">
        <v>30343</v>
      </c>
      <c r="E13684" t="s">
        <v>30344</v>
      </c>
      <c r="F13684" t="s">
        <v>18653</v>
      </c>
      <c r="H13684" s="99"/>
      <c r="I13684" s="99"/>
    </row>
    <row r="13685" spans="1:9" x14ac:dyDescent="0.35">
      <c r="A13685" t="s">
        <v>54946</v>
      </c>
      <c r="B13685" t="s">
        <v>18598</v>
      </c>
      <c r="C13685" t="s">
        <v>919</v>
      </c>
      <c r="D13685" t="s">
        <v>10575</v>
      </c>
      <c r="E13685" t="s">
        <v>10576</v>
      </c>
      <c r="F13685" t="s">
        <v>18641</v>
      </c>
      <c r="G13685" t="s">
        <v>100</v>
      </c>
      <c r="H13685" s="99"/>
      <c r="I13685" s="99"/>
    </row>
    <row r="13686" spans="1:9" x14ac:dyDescent="0.35">
      <c r="A13686" t="s">
        <v>60090</v>
      </c>
      <c r="B13686" t="s">
        <v>18598</v>
      </c>
      <c r="C13686" t="s">
        <v>1112</v>
      </c>
      <c r="D13686" t="s">
        <v>3911</v>
      </c>
      <c r="E13686" t="s">
        <v>25698</v>
      </c>
      <c r="F13686" t="s">
        <v>18680</v>
      </c>
      <c r="G13686" t="s">
        <v>100</v>
      </c>
      <c r="H13686" s="99"/>
      <c r="I13686" s="99"/>
    </row>
    <row r="13687" spans="1:9" x14ac:dyDescent="0.35">
      <c r="A13687" t="s">
        <v>60091</v>
      </c>
      <c r="B13687" t="s">
        <v>18598</v>
      </c>
      <c r="C13687" t="s">
        <v>323</v>
      </c>
      <c r="D13687" t="s">
        <v>205</v>
      </c>
      <c r="E13687" t="s">
        <v>7149</v>
      </c>
      <c r="F13687" t="s">
        <v>78</v>
      </c>
      <c r="G13687" t="s">
        <v>79</v>
      </c>
      <c r="H13687" s="99"/>
      <c r="I13687" s="99"/>
    </row>
    <row r="13688" spans="1:9" x14ac:dyDescent="0.35">
      <c r="A13688" t="s">
        <v>60092</v>
      </c>
      <c r="B13688" t="s">
        <v>18598</v>
      </c>
      <c r="C13688" t="s">
        <v>1818</v>
      </c>
      <c r="D13688" t="s">
        <v>7150</v>
      </c>
      <c r="E13688" t="s">
        <v>7151</v>
      </c>
      <c r="F13688" t="s">
        <v>78</v>
      </c>
      <c r="G13688" t="s">
        <v>79</v>
      </c>
      <c r="H13688" s="99"/>
      <c r="I13688" s="99"/>
    </row>
    <row r="13689" spans="1:9" x14ac:dyDescent="0.35">
      <c r="A13689" t="s">
        <v>60093</v>
      </c>
      <c r="B13689" t="s">
        <v>18598</v>
      </c>
      <c r="C13689" t="s">
        <v>104</v>
      </c>
      <c r="D13689" t="s">
        <v>7154</v>
      </c>
      <c r="E13689" t="s">
        <v>1615</v>
      </c>
      <c r="F13689" t="s">
        <v>78</v>
      </c>
      <c r="G13689" t="s">
        <v>79</v>
      </c>
      <c r="H13689" s="99"/>
      <c r="I13689" s="99"/>
    </row>
    <row r="13690" spans="1:9" x14ac:dyDescent="0.35">
      <c r="A13690" t="s">
        <v>60094</v>
      </c>
      <c r="B13690" t="s">
        <v>18598</v>
      </c>
      <c r="C13690" t="s">
        <v>115</v>
      </c>
      <c r="D13690" t="s">
        <v>4820</v>
      </c>
      <c r="E13690" t="s">
        <v>4821</v>
      </c>
      <c r="F13690" t="s">
        <v>78</v>
      </c>
      <c r="G13690" t="s">
        <v>79</v>
      </c>
      <c r="H13690" s="99"/>
      <c r="I13690" s="99"/>
    </row>
    <row r="13691" spans="1:9" x14ac:dyDescent="0.35">
      <c r="A13691" t="s">
        <v>60095</v>
      </c>
      <c r="B13691" t="s">
        <v>18594</v>
      </c>
      <c r="C13691" t="s">
        <v>787</v>
      </c>
      <c r="D13691" t="s">
        <v>2874</v>
      </c>
      <c r="E13691" t="s">
        <v>1577</v>
      </c>
      <c r="F13691" t="s">
        <v>78</v>
      </c>
      <c r="G13691" t="s">
        <v>79</v>
      </c>
      <c r="H13691" s="99"/>
      <c r="I13691" s="99"/>
    </row>
    <row r="13692" spans="1:9" x14ac:dyDescent="0.35">
      <c r="A13692" t="s">
        <v>60096</v>
      </c>
      <c r="B13692" t="s">
        <v>18598</v>
      </c>
      <c r="C13692" t="s">
        <v>789</v>
      </c>
      <c r="D13692" t="s">
        <v>30345</v>
      </c>
      <c r="E13692" t="s">
        <v>30346</v>
      </c>
      <c r="F13692" t="s">
        <v>78</v>
      </c>
      <c r="G13692" t="s">
        <v>79</v>
      </c>
      <c r="H13692" s="99"/>
      <c r="I13692" s="99"/>
    </row>
    <row r="13693" spans="1:9" x14ac:dyDescent="0.35">
      <c r="A13693" t="s">
        <v>60097</v>
      </c>
      <c r="B13693" t="s">
        <v>18594</v>
      </c>
      <c r="C13693" t="s">
        <v>11110</v>
      </c>
      <c r="D13693" t="s">
        <v>11111</v>
      </c>
      <c r="E13693" t="s">
        <v>11112</v>
      </c>
      <c r="F13693" t="s">
        <v>78</v>
      </c>
      <c r="G13693" t="s">
        <v>100</v>
      </c>
      <c r="H13693" s="99"/>
      <c r="I13693" s="99"/>
    </row>
    <row r="13694" spans="1:9" x14ac:dyDescent="0.35">
      <c r="A13694" t="s">
        <v>60098</v>
      </c>
      <c r="B13694" t="s">
        <v>18594</v>
      </c>
      <c r="C13694" t="s">
        <v>2446</v>
      </c>
      <c r="D13694" t="s">
        <v>9154</v>
      </c>
      <c r="E13694" t="s">
        <v>5269</v>
      </c>
      <c r="F13694" t="s">
        <v>78</v>
      </c>
      <c r="G13694" t="s">
        <v>120</v>
      </c>
      <c r="H13694" s="99"/>
      <c r="I13694" s="99"/>
    </row>
    <row r="13695" spans="1:9" x14ac:dyDescent="0.35">
      <c r="A13695" t="s">
        <v>60099</v>
      </c>
      <c r="B13695" t="s">
        <v>18598</v>
      </c>
      <c r="C13695" t="s">
        <v>295</v>
      </c>
      <c r="D13695" t="s">
        <v>30347</v>
      </c>
      <c r="E13695" t="s">
        <v>30348</v>
      </c>
      <c r="F13695" t="s">
        <v>78</v>
      </c>
      <c r="H13695" s="99"/>
      <c r="I13695" s="99"/>
    </row>
    <row r="13696" spans="1:9" x14ac:dyDescent="0.35">
      <c r="A13696" t="s">
        <v>60100</v>
      </c>
      <c r="B13696" t="s">
        <v>18594</v>
      </c>
      <c r="C13696" t="s">
        <v>580</v>
      </c>
      <c r="D13696" t="s">
        <v>5587</v>
      </c>
      <c r="E13696" t="s">
        <v>9318</v>
      </c>
      <c r="F13696" t="s">
        <v>78</v>
      </c>
      <c r="G13696" t="s">
        <v>120</v>
      </c>
      <c r="H13696" s="99"/>
      <c r="I13696" s="99"/>
    </row>
    <row r="13697" spans="1:9" x14ac:dyDescent="0.35">
      <c r="A13697" t="s">
        <v>60101</v>
      </c>
      <c r="B13697" t="s">
        <v>18598</v>
      </c>
      <c r="C13697" t="s">
        <v>9140</v>
      </c>
      <c r="D13697" t="s">
        <v>9141</v>
      </c>
      <c r="E13697" t="s">
        <v>9142</v>
      </c>
      <c r="F13697" t="s">
        <v>78</v>
      </c>
      <c r="G13697" t="s">
        <v>120</v>
      </c>
      <c r="H13697" s="99"/>
      <c r="I13697" s="99"/>
    </row>
    <row r="13698" spans="1:9" x14ac:dyDescent="0.35">
      <c r="A13698" t="s">
        <v>60102</v>
      </c>
      <c r="B13698" t="s">
        <v>18598</v>
      </c>
      <c r="C13698" t="s">
        <v>481</v>
      </c>
      <c r="D13698" t="s">
        <v>9235</v>
      </c>
      <c r="E13698" t="s">
        <v>9236</v>
      </c>
      <c r="F13698" t="s">
        <v>78</v>
      </c>
      <c r="G13698" t="s">
        <v>120</v>
      </c>
      <c r="H13698" s="99"/>
      <c r="I13698" s="99"/>
    </row>
    <row r="13699" spans="1:9" x14ac:dyDescent="0.35">
      <c r="A13699" t="s">
        <v>60103</v>
      </c>
      <c r="B13699" t="s">
        <v>18598</v>
      </c>
      <c r="C13699" t="s">
        <v>197</v>
      </c>
      <c r="D13699" t="s">
        <v>30349</v>
      </c>
      <c r="E13699" t="s">
        <v>30350</v>
      </c>
      <c r="F13699" t="s">
        <v>78</v>
      </c>
      <c r="H13699" s="99"/>
      <c r="I13699" s="99"/>
    </row>
    <row r="13700" spans="1:9" x14ac:dyDescent="0.35">
      <c r="A13700" t="s">
        <v>60104</v>
      </c>
      <c r="B13700" t="s">
        <v>18598</v>
      </c>
      <c r="C13700" t="s">
        <v>2847</v>
      </c>
      <c r="D13700" t="s">
        <v>6730</v>
      </c>
      <c r="E13700" t="s">
        <v>2837</v>
      </c>
      <c r="F13700" t="s">
        <v>78</v>
      </c>
      <c r="G13700" t="s">
        <v>120</v>
      </c>
      <c r="H13700" s="99"/>
      <c r="I13700" s="99"/>
    </row>
    <row r="13701" spans="1:9" x14ac:dyDescent="0.35">
      <c r="A13701" t="s">
        <v>60105</v>
      </c>
      <c r="B13701" t="s">
        <v>18594</v>
      </c>
      <c r="C13701" t="s">
        <v>241</v>
      </c>
      <c r="D13701" t="s">
        <v>7451</v>
      </c>
      <c r="E13701" t="s">
        <v>7452</v>
      </c>
      <c r="F13701" t="s">
        <v>18600</v>
      </c>
      <c r="H13701" s="99"/>
      <c r="I13701" s="99"/>
    </row>
    <row r="13702" spans="1:9" x14ac:dyDescent="0.35">
      <c r="A13702" t="s">
        <v>60106</v>
      </c>
      <c r="B13702" t="s">
        <v>18598</v>
      </c>
      <c r="C13702" t="s">
        <v>478</v>
      </c>
      <c r="D13702" t="s">
        <v>17389</v>
      </c>
      <c r="E13702" t="s">
        <v>17390</v>
      </c>
      <c r="F13702" t="s">
        <v>78</v>
      </c>
      <c r="G13702" t="s">
        <v>100</v>
      </c>
      <c r="H13702" s="99"/>
      <c r="I13702" s="99"/>
    </row>
    <row r="13703" spans="1:9" x14ac:dyDescent="0.35">
      <c r="A13703" t="s">
        <v>60107</v>
      </c>
      <c r="B13703" t="s">
        <v>18598</v>
      </c>
      <c r="C13703" t="s">
        <v>1109</v>
      </c>
      <c r="D13703" t="s">
        <v>8385</v>
      </c>
      <c r="E13703" t="s">
        <v>8386</v>
      </c>
      <c r="F13703" t="s">
        <v>78</v>
      </c>
      <c r="G13703" t="s">
        <v>79</v>
      </c>
      <c r="H13703" s="99"/>
      <c r="I13703" s="99"/>
    </row>
    <row r="13704" spans="1:9" x14ac:dyDescent="0.35">
      <c r="A13704" t="s">
        <v>60108</v>
      </c>
      <c r="B13704" t="s">
        <v>18594</v>
      </c>
      <c r="C13704" t="s">
        <v>2659</v>
      </c>
      <c r="D13704" t="s">
        <v>30351</v>
      </c>
      <c r="E13704" t="s">
        <v>17491</v>
      </c>
      <c r="F13704" t="s">
        <v>18618</v>
      </c>
      <c r="H13704" s="99"/>
      <c r="I13704" s="99"/>
    </row>
    <row r="13705" spans="1:9" x14ac:dyDescent="0.35">
      <c r="A13705" t="s">
        <v>60109</v>
      </c>
      <c r="B13705" t="s">
        <v>18594</v>
      </c>
      <c r="C13705" t="s">
        <v>80</v>
      </c>
      <c r="D13705" t="s">
        <v>7564</v>
      </c>
      <c r="E13705" t="s">
        <v>4782</v>
      </c>
      <c r="F13705" t="s">
        <v>78</v>
      </c>
      <c r="G13705" t="s">
        <v>79</v>
      </c>
      <c r="H13705" s="99"/>
      <c r="I13705" s="99"/>
    </row>
    <row r="13706" spans="1:9" x14ac:dyDescent="0.35">
      <c r="A13706" t="s">
        <v>60110</v>
      </c>
      <c r="B13706" t="s">
        <v>18594</v>
      </c>
      <c r="C13706" t="s">
        <v>359</v>
      </c>
      <c r="D13706" t="s">
        <v>12552</v>
      </c>
      <c r="E13706" t="s">
        <v>26757</v>
      </c>
      <c r="F13706" t="s">
        <v>18618</v>
      </c>
      <c r="H13706" s="99"/>
      <c r="I13706" s="99"/>
    </row>
    <row r="13707" spans="1:9" x14ac:dyDescent="0.35">
      <c r="A13707" t="s">
        <v>60111</v>
      </c>
      <c r="B13707" t="s">
        <v>18594</v>
      </c>
      <c r="C13707" t="s">
        <v>8789</v>
      </c>
      <c r="D13707" t="s">
        <v>8790</v>
      </c>
      <c r="E13707" t="s">
        <v>8791</v>
      </c>
      <c r="F13707" t="s">
        <v>78</v>
      </c>
      <c r="G13707" t="s">
        <v>79</v>
      </c>
      <c r="H13707" s="99"/>
      <c r="I13707" s="99"/>
    </row>
    <row r="13708" spans="1:9" x14ac:dyDescent="0.35">
      <c r="A13708" t="s">
        <v>60112</v>
      </c>
      <c r="B13708" t="s">
        <v>18594</v>
      </c>
      <c r="C13708" t="s">
        <v>441</v>
      </c>
      <c r="D13708" t="s">
        <v>8810</v>
      </c>
      <c r="E13708" t="s">
        <v>2952</v>
      </c>
      <c r="F13708" t="s">
        <v>78</v>
      </c>
      <c r="G13708" t="s">
        <v>79</v>
      </c>
      <c r="H13708" s="99"/>
      <c r="I13708" s="99"/>
    </row>
    <row r="13709" spans="1:9" x14ac:dyDescent="0.35">
      <c r="A13709" t="s">
        <v>60113</v>
      </c>
      <c r="B13709" t="s">
        <v>18594</v>
      </c>
      <c r="C13709" t="s">
        <v>411</v>
      </c>
      <c r="D13709" t="s">
        <v>8391</v>
      </c>
      <c r="E13709" t="s">
        <v>8392</v>
      </c>
      <c r="F13709" t="s">
        <v>78</v>
      </c>
      <c r="G13709" t="s">
        <v>79</v>
      </c>
      <c r="H13709" s="99"/>
      <c r="I13709" s="99"/>
    </row>
    <row r="13710" spans="1:9" x14ac:dyDescent="0.35">
      <c r="A13710" t="s">
        <v>60114</v>
      </c>
      <c r="B13710" t="s">
        <v>18598</v>
      </c>
      <c r="C13710" t="s">
        <v>124</v>
      </c>
      <c r="D13710" t="s">
        <v>8853</v>
      </c>
      <c r="E13710" t="s">
        <v>8854</v>
      </c>
      <c r="F13710" t="s">
        <v>78</v>
      </c>
      <c r="G13710" t="s">
        <v>120</v>
      </c>
      <c r="H13710" s="99"/>
      <c r="I13710" s="99"/>
    </row>
    <row r="13711" spans="1:9" x14ac:dyDescent="0.35">
      <c r="A13711" t="s">
        <v>60115</v>
      </c>
      <c r="B13711" t="s">
        <v>18594</v>
      </c>
      <c r="C13711" t="s">
        <v>913</v>
      </c>
      <c r="D13711" t="s">
        <v>8856</v>
      </c>
      <c r="E13711" t="s">
        <v>4963</v>
      </c>
      <c r="F13711" t="s">
        <v>78</v>
      </c>
      <c r="G13711" t="s">
        <v>79</v>
      </c>
      <c r="H13711" s="99"/>
      <c r="I13711" s="99"/>
    </row>
    <row r="13712" spans="1:9" x14ac:dyDescent="0.35">
      <c r="A13712" t="s">
        <v>60116</v>
      </c>
      <c r="B13712" t="s">
        <v>18594</v>
      </c>
      <c r="C13712" t="s">
        <v>697</v>
      </c>
      <c r="D13712" t="s">
        <v>7988</v>
      </c>
      <c r="E13712" t="s">
        <v>8820</v>
      </c>
      <c r="F13712" t="s">
        <v>78</v>
      </c>
      <c r="H13712" s="99"/>
      <c r="I13712" s="99"/>
    </row>
    <row r="13713" spans="1:9" x14ac:dyDescent="0.35">
      <c r="A13713" t="s">
        <v>60117</v>
      </c>
      <c r="B13713" t="s">
        <v>18598</v>
      </c>
      <c r="C13713" t="s">
        <v>24370</v>
      </c>
      <c r="D13713" t="s">
        <v>21623</v>
      </c>
      <c r="E13713" t="s">
        <v>30352</v>
      </c>
      <c r="F13713" t="s">
        <v>18653</v>
      </c>
      <c r="H13713" s="99"/>
      <c r="I13713" s="99"/>
    </row>
    <row r="13714" spans="1:9" x14ac:dyDescent="0.35">
      <c r="A13714" t="s">
        <v>60118</v>
      </c>
      <c r="B13714" t="s">
        <v>18598</v>
      </c>
      <c r="C13714" t="s">
        <v>470</v>
      </c>
      <c r="D13714" t="s">
        <v>30353</v>
      </c>
      <c r="E13714" t="s">
        <v>22946</v>
      </c>
      <c r="F13714" t="s">
        <v>18653</v>
      </c>
      <c r="H13714" s="99"/>
      <c r="I13714" s="99"/>
    </row>
    <row r="13715" spans="1:9" x14ac:dyDescent="0.35">
      <c r="A13715" t="s">
        <v>60119</v>
      </c>
      <c r="B13715" t="s">
        <v>18598</v>
      </c>
      <c r="C13715" t="s">
        <v>751</v>
      </c>
      <c r="D13715" t="s">
        <v>3828</v>
      </c>
      <c r="E13715" t="s">
        <v>30354</v>
      </c>
      <c r="F13715" t="s">
        <v>18653</v>
      </c>
      <c r="H13715" s="99"/>
      <c r="I13715" s="99"/>
    </row>
    <row r="13716" spans="1:9" x14ac:dyDescent="0.35">
      <c r="A13716" t="s">
        <v>60120</v>
      </c>
      <c r="B13716" t="s">
        <v>18598</v>
      </c>
      <c r="C13716" t="s">
        <v>6956</v>
      </c>
      <c r="D13716" t="s">
        <v>30355</v>
      </c>
      <c r="E13716" t="s">
        <v>30356</v>
      </c>
      <c r="F13716" t="s">
        <v>18653</v>
      </c>
      <c r="H13716" s="99"/>
      <c r="I13716" s="99"/>
    </row>
    <row r="13717" spans="1:9" x14ac:dyDescent="0.35">
      <c r="A13717" t="s">
        <v>60121</v>
      </c>
      <c r="B13717" t="s">
        <v>18598</v>
      </c>
      <c r="C13717" t="s">
        <v>22642</v>
      </c>
      <c r="D13717" t="s">
        <v>30355</v>
      </c>
      <c r="E13717" t="s">
        <v>24008</v>
      </c>
      <c r="F13717" t="s">
        <v>18653</v>
      </c>
      <c r="H13717" s="99"/>
      <c r="I13717" s="99"/>
    </row>
    <row r="13718" spans="1:9" x14ac:dyDescent="0.35">
      <c r="A13718" t="s">
        <v>60122</v>
      </c>
      <c r="B13718" t="s">
        <v>18594</v>
      </c>
      <c r="C13718" t="s">
        <v>30357</v>
      </c>
      <c r="D13718" t="s">
        <v>30358</v>
      </c>
      <c r="E13718" t="s">
        <v>30359</v>
      </c>
      <c r="F13718" t="s">
        <v>18653</v>
      </c>
      <c r="H13718" s="99"/>
      <c r="I13718" s="99"/>
    </row>
    <row r="13719" spans="1:9" x14ac:dyDescent="0.35">
      <c r="A13719" t="s">
        <v>60123</v>
      </c>
      <c r="B13719" t="s">
        <v>18598</v>
      </c>
      <c r="C13719" t="s">
        <v>26889</v>
      </c>
      <c r="D13719" t="s">
        <v>30360</v>
      </c>
      <c r="E13719" t="s">
        <v>30361</v>
      </c>
      <c r="F13719" t="s">
        <v>18653</v>
      </c>
      <c r="H13719" s="99"/>
      <c r="I13719" s="99"/>
    </row>
    <row r="13720" spans="1:9" x14ac:dyDescent="0.35">
      <c r="A13720" t="s">
        <v>60124</v>
      </c>
      <c r="B13720" t="s">
        <v>18598</v>
      </c>
      <c r="C13720" t="s">
        <v>798</v>
      </c>
      <c r="D13720" t="s">
        <v>30362</v>
      </c>
      <c r="E13720" t="s">
        <v>27138</v>
      </c>
      <c r="F13720" t="s">
        <v>18653</v>
      </c>
      <c r="H13720" s="99"/>
      <c r="I13720" s="99"/>
    </row>
    <row r="13721" spans="1:9" x14ac:dyDescent="0.35">
      <c r="A13721" t="s">
        <v>60125</v>
      </c>
      <c r="B13721" t="s">
        <v>18598</v>
      </c>
      <c r="C13721" t="s">
        <v>19516</v>
      </c>
      <c r="D13721" t="s">
        <v>30363</v>
      </c>
      <c r="E13721" t="s">
        <v>30364</v>
      </c>
      <c r="F13721" t="s">
        <v>18653</v>
      </c>
      <c r="H13721" s="99"/>
      <c r="I13721" s="99"/>
    </row>
    <row r="13722" spans="1:9" x14ac:dyDescent="0.35">
      <c r="A13722" t="s">
        <v>60126</v>
      </c>
      <c r="B13722" t="s">
        <v>18598</v>
      </c>
      <c r="C13722" t="s">
        <v>291</v>
      </c>
      <c r="D13722" t="s">
        <v>30365</v>
      </c>
      <c r="E13722" t="s">
        <v>9056</v>
      </c>
      <c r="F13722" t="s">
        <v>78</v>
      </c>
      <c r="G13722" t="s">
        <v>79</v>
      </c>
      <c r="H13722" s="99"/>
      <c r="I13722" s="99"/>
    </row>
    <row r="13723" spans="1:9" x14ac:dyDescent="0.35">
      <c r="A13723" t="s">
        <v>60127</v>
      </c>
      <c r="B13723" t="s">
        <v>18598</v>
      </c>
      <c r="C13723" t="s">
        <v>124</v>
      </c>
      <c r="D13723" t="s">
        <v>20698</v>
      </c>
      <c r="E13723" t="s">
        <v>7105</v>
      </c>
      <c r="F13723" t="s">
        <v>18600</v>
      </c>
      <c r="H13723" s="99"/>
      <c r="I13723" s="99"/>
    </row>
    <row r="13724" spans="1:9" x14ac:dyDescent="0.35">
      <c r="A13724" t="s">
        <v>60128</v>
      </c>
      <c r="B13724" t="s">
        <v>18594</v>
      </c>
      <c r="C13724" t="s">
        <v>160</v>
      </c>
      <c r="D13724" t="s">
        <v>4443</v>
      </c>
      <c r="E13724" t="s">
        <v>30366</v>
      </c>
      <c r="F13724" t="s">
        <v>18600</v>
      </c>
      <c r="H13724" s="99"/>
      <c r="I13724" s="99"/>
    </row>
    <row r="13725" spans="1:9" x14ac:dyDescent="0.35">
      <c r="A13725" t="s">
        <v>60129</v>
      </c>
      <c r="B13725" t="s">
        <v>18598</v>
      </c>
      <c r="C13725" t="s">
        <v>1142</v>
      </c>
      <c r="D13725" t="s">
        <v>21018</v>
      </c>
      <c r="E13725" t="s">
        <v>5297</v>
      </c>
      <c r="F13725" t="s">
        <v>18600</v>
      </c>
      <c r="H13725" s="99"/>
      <c r="I13725" s="99"/>
    </row>
    <row r="13726" spans="1:9" x14ac:dyDescent="0.35">
      <c r="A13726" t="s">
        <v>60130</v>
      </c>
      <c r="B13726" t="s">
        <v>18598</v>
      </c>
      <c r="C13726" t="s">
        <v>82</v>
      </c>
      <c r="D13726" t="s">
        <v>30367</v>
      </c>
      <c r="E13726" t="s">
        <v>18028</v>
      </c>
      <c r="F13726" t="s">
        <v>18600</v>
      </c>
      <c r="H13726" s="99"/>
      <c r="I13726" s="99"/>
    </row>
    <row r="13727" spans="1:9" x14ac:dyDescent="0.35">
      <c r="A13727" t="s">
        <v>60131</v>
      </c>
      <c r="B13727" t="s">
        <v>18594</v>
      </c>
      <c r="C13727" t="s">
        <v>241</v>
      </c>
      <c r="D13727" t="s">
        <v>5977</v>
      </c>
      <c r="E13727" t="s">
        <v>30368</v>
      </c>
      <c r="F13727" t="s">
        <v>18600</v>
      </c>
      <c r="H13727" s="99"/>
      <c r="I13727" s="99"/>
    </row>
    <row r="13728" spans="1:9" x14ac:dyDescent="0.35">
      <c r="A13728" t="s">
        <v>60132</v>
      </c>
      <c r="B13728" t="s">
        <v>18598</v>
      </c>
      <c r="C13728" t="s">
        <v>104</v>
      </c>
      <c r="D13728" t="s">
        <v>5041</v>
      </c>
      <c r="E13728" t="s">
        <v>14938</v>
      </c>
      <c r="F13728" t="s">
        <v>18600</v>
      </c>
      <c r="H13728" s="99"/>
      <c r="I13728" s="99"/>
    </row>
    <row r="13729" spans="1:9" x14ac:dyDescent="0.35">
      <c r="A13729" t="s">
        <v>60133</v>
      </c>
      <c r="B13729" t="s">
        <v>18598</v>
      </c>
      <c r="C13729" t="s">
        <v>654</v>
      </c>
      <c r="D13729" t="s">
        <v>30369</v>
      </c>
      <c r="E13729" t="s">
        <v>10987</v>
      </c>
      <c r="F13729" t="s">
        <v>18600</v>
      </c>
      <c r="H13729" s="99"/>
      <c r="I13729" s="99"/>
    </row>
    <row r="13730" spans="1:9" x14ac:dyDescent="0.35">
      <c r="A13730" t="s">
        <v>60134</v>
      </c>
      <c r="B13730" t="s">
        <v>18598</v>
      </c>
      <c r="C13730" t="s">
        <v>30370</v>
      </c>
      <c r="D13730" t="s">
        <v>30371</v>
      </c>
      <c r="E13730" t="s">
        <v>8636</v>
      </c>
      <c r="F13730" t="s">
        <v>18600</v>
      </c>
      <c r="H13730" s="99"/>
      <c r="I13730" s="99"/>
    </row>
    <row r="13731" spans="1:9" x14ac:dyDescent="0.35">
      <c r="A13731" t="s">
        <v>60135</v>
      </c>
      <c r="B13731" t="s">
        <v>18598</v>
      </c>
      <c r="C13731" t="s">
        <v>919</v>
      </c>
      <c r="D13731" t="s">
        <v>30372</v>
      </c>
      <c r="E13731" t="s">
        <v>16860</v>
      </c>
      <c r="F13731" t="s">
        <v>18600</v>
      </c>
      <c r="H13731" s="99"/>
      <c r="I13731" s="99"/>
    </row>
    <row r="13732" spans="1:9" x14ac:dyDescent="0.35">
      <c r="A13732" t="s">
        <v>60136</v>
      </c>
      <c r="B13732" t="s">
        <v>18598</v>
      </c>
      <c r="C13732" t="s">
        <v>190</v>
      </c>
      <c r="D13732" t="s">
        <v>11397</v>
      </c>
      <c r="E13732" t="s">
        <v>11398</v>
      </c>
      <c r="F13732" t="s">
        <v>18600</v>
      </c>
      <c r="H13732" s="99"/>
      <c r="I13732" s="99"/>
    </row>
    <row r="13733" spans="1:9" x14ac:dyDescent="0.35">
      <c r="A13733" t="s">
        <v>60137</v>
      </c>
      <c r="B13733" t="s">
        <v>18598</v>
      </c>
      <c r="C13733" t="s">
        <v>461</v>
      </c>
      <c r="D13733" t="s">
        <v>30373</v>
      </c>
      <c r="E13733" t="s">
        <v>11399</v>
      </c>
      <c r="F13733" t="s">
        <v>18600</v>
      </c>
      <c r="H13733" s="99"/>
      <c r="I13733" s="99"/>
    </row>
    <row r="13734" spans="1:9" x14ac:dyDescent="0.35">
      <c r="A13734" t="s">
        <v>60138</v>
      </c>
      <c r="B13734" t="s">
        <v>18598</v>
      </c>
      <c r="C13734" t="s">
        <v>250</v>
      </c>
      <c r="D13734" t="s">
        <v>30374</v>
      </c>
      <c r="E13734" t="s">
        <v>8352</v>
      </c>
      <c r="F13734" t="s">
        <v>78</v>
      </c>
      <c r="G13734" t="s">
        <v>120</v>
      </c>
      <c r="H13734" s="99"/>
      <c r="I13734" s="99"/>
    </row>
    <row r="13735" spans="1:9" x14ac:dyDescent="0.35">
      <c r="A13735" t="s">
        <v>60139</v>
      </c>
      <c r="B13735" t="s">
        <v>18598</v>
      </c>
      <c r="C13735" t="s">
        <v>222</v>
      </c>
      <c r="D13735" t="s">
        <v>3667</v>
      </c>
      <c r="E13735" t="s">
        <v>5342</v>
      </c>
      <c r="F13735" t="s">
        <v>78</v>
      </c>
      <c r="G13735" t="s">
        <v>79</v>
      </c>
      <c r="H13735" s="99"/>
      <c r="I13735" s="99"/>
    </row>
    <row r="13736" spans="1:9" x14ac:dyDescent="0.35">
      <c r="A13736" t="s">
        <v>60140</v>
      </c>
      <c r="B13736" t="s">
        <v>18598</v>
      </c>
      <c r="C13736" t="s">
        <v>751</v>
      </c>
      <c r="D13736" t="s">
        <v>5355</v>
      </c>
      <c r="E13736" t="s">
        <v>30375</v>
      </c>
      <c r="F13736" t="s">
        <v>78</v>
      </c>
      <c r="G13736" t="s">
        <v>79</v>
      </c>
      <c r="H13736" s="99"/>
      <c r="I13736" s="99"/>
    </row>
    <row r="13737" spans="1:9" x14ac:dyDescent="0.35">
      <c r="A13737" t="s">
        <v>60141</v>
      </c>
      <c r="B13737" t="s">
        <v>18598</v>
      </c>
      <c r="C13737" t="s">
        <v>487</v>
      </c>
      <c r="D13737" t="s">
        <v>3918</v>
      </c>
      <c r="E13737" t="s">
        <v>3919</v>
      </c>
      <c r="F13737" t="s">
        <v>78</v>
      </c>
      <c r="G13737" t="s">
        <v>100</v>
      </c>
      <c r="H13737" s="99"/>
      <c r="I13737" s="99"/>
    </row>
    <row r="13738" spans="1:9" x14ac:dyDescent="0.35">
      <c r="A13738" t="s">
        <v>60142</v>
      </c>
      <c r="B13738" t="s">
        <v>18598</v>
      </c>
      <c r="C13738" t="s">
        <v>165</v>
      </c>
      <c r="D13738" t="s">
        <v>3924</v>
      </c>
      <c r="E13738" t="s">
        <v>3925</v>
      </c>
      <c r="F13738" t="s">
        <v>78</v>
      </c>
      <c r="G13738" t="s">
        <v>100</v>
      </c>
      <c r="H13738" s="99"/>
      <c r="I13738" s="99"/>
    </row>
    <row r="13739" spans="1:9" x14ac:dyDescent="0.35">
      <c r="A13739" t="s">
        <v>60143</v>
      </c>
      <c r="B13739" t="s">
        <v>18598</v>
      </c>
      <c r="C13739" t="s">
        <v>5286</v>
      </c>
      <c r="D13739" t="s">
        <v>30376</v>
      </c>
      <c r="E13739" t="s">
        <v>19796</v>
      </c>
      <c r="F13739" t="s">
        <v>78</v>
      </c>
      <c r="G13739" t="s">
        <v>79</v>
      </c>
      <c r="H13739" s="99"/>
      <c r="I13739" s="99"/>
    </row>
    <row r="13740" spans="1:9" x14ac:dyDescent="0.35">
      <c r="A13740" t="s">
        <v>60144</v>
      </c>
      <c r="B13740" t="s">
        <v>18598</v>
      </c>
      <c r="C13740" t="s">
        <v>900</v>
      </c>
      <c r="D13740" t="s">
        <v>29038</v>
      </c>
      <c r="E13740" t="s">
        <v>30377</v>
      </c>
      <c r="F13740" t="s">
        <v>78</v>
      </c>
      <c r="G13740" t="s">
        <v>100</v>
      </c>
      <c r="H13740" s="99"/>
      <c r="I13740" s="99"/>
    </row>
    <row r="13741" spans="1:9" x14ac:dyDescent="0.35">
      <c r="A13741" t="s">
        <v>60145</v>
      </c>
      <c r="B13741" t="s">
        <v>18598</v>
      </c>
      <c r="C13741" t="s">
        <v>124</v>
      </c>
      <c r="D13741" t="s">
        <v>769</v>
      </c>
      <c r="E13741" t="s">
        <v>6250</v>
      </c>
      <c r="F13741" t="s">
        <v>78</v>
      </c>
      <c r="G13741" t="s">
        <v>79</v>
      </c>
      <c r="H13741" s="99"/>
      <c r="I13741" s="99"/>
    </row>
    <row r="13742" spans="1:9" x14ac:dyDescent="0.35">
      <c r="A13742" t="s">
        <v>60146</v>
      </c>
      <c r="B13742" t="s">
        <v>18598</v>
      </c>
      <c r="C13742" t="s">
        <v>577</v>
      </c>
      <c r="D13742" t="s">
        <v>30378</v>
      </c>
      <c r="E13742" t="s">
        <v>1492</v>
      </c>
      <c r="F13742" t="s">
        <v>78</v>
      </c>
      <c r="G13742" t="s">
        <v>79</v>
      </c>
      <c r="H13742" s="99"/>
      <c r="I13742" s="99"/>
    </row>
    <row r="13743" spans="1:9" x14ac:dyDescent="0.35">
      <c r="A13743" t="s">
        <v>60147</v>
      </c>
      <c r="B13743" t="s">
        <v>18598</v>
      </c>
      <c r="C13743" t="s">
        <v>118</v>
      </c>
      <c r="D13743" t="s">
        <v>3849</v>
      </c>
      <c r="E13743" t="s">
        <v>3850</v>
      </c>
      <c r="F13743" t="s">
        <v>78</v>
      </c>
      <c r="G13743" t="s">
        <v>79</v>
      </c>
      <c r="H13743" s="99"/>
      <c r="I13743" s="99"/>
    </row>
    <row r="13744" spans="1:9" x14ac:dyDescent="0.35">
      <c r="A13744" t="s">
        <v>60148</v>
      </c>
      <c r="B13744" t="s">
        <v>18598</v>
      </c>
      <c r="C13744" t="s">
        <v>10458</v>
      </c>
      <c r="D13744" t="s">
        <v>30379</v>
      </c>
      <c r="E13744" t="s">
        <v>17136</v>
      </c>
      <c r="F13744" t="s">
        <v>78</v>
      </c>
      <c r="G13744" t="s">
        <v>79</v>
      </c>
      <c r="H13744" s="99"/>
      <c r="I13744" s="99"/>
    </row>
    <row r="13745" spans="1:9" x14ac:dyDescent="0.35">
      <c r="A13745" t="s">
        <v>60149</v>
      </c>
      <c r="B13745" t="s">
        <v>18598</v>
      </c>
      <c r="C13745" t="s">
        <v>157</v>
      </c>
      <c r="D13745" t="s">
        <v>6256</v>
      </c>
      <c r="E13745" t="s">
        <v>6257</v>
      </c>
      <c r="F13745" t="s">
        <v>78</v>
      </c>
      <c r="G13745" t="s">
        <v>79</v>
      </c>
      <c r="H13745" s="99"/>
      <c r="I13745" s="99"/>
    </row>
    <row r="13746" spans="1:9" x14ac:dyDescent="0.35">
      <c r="A13746" t="s">
        <v>60150</v>
      </c>
      <c r="B13746" t="s">
        <v>18598</v>
      </c>
      <c r="C13746" t="s">
        <v>1080</v>
      </c>
      <c r="D13746" t="s">
        <v>1081</v>
      </c>
      <c r="E13746" t="s">
        <v>1082</v>
      </c>
      <c r="F13746" t="s">
        <v>78</v>
      </c>
      <c r="G13746" t="s">
        <v>79</v>
      </c>
      <c r="H13746" s="99"/>
      <c r="I13746" s="99"/>
    </row>
    <row r="13747" spans="1:9" x14ac:dyDescent="0.35">
      <c r="A13747" t="s">
        <v>60151</v>
      </c>
      <c r="B13747" t="s">
        <v>18598</v>
      </c>
      <c r="C13747" t="s">
        <v>2342</v>
      </c>
      <c r="D13747" t="s">
        <v>30380</v>
      </c>
      <c r="E13747" t="s">
        <v>25432</v>
      </c>
      <c r="F13747" t="s">
        <v>18653</v>
      </c>
      <c r="H13747" s="99"/>
      <c r="I13747" s="99"/>
    </row>
    <row r="13748" spans="1:9" x14ac:dyDescent="0.35">
      <c r="A13748" t="s">
        <v>60152</v>
      </c>
      <c r="B13748" t="s">
        <v>18598</v>
      </c>
      <c r="C13748" t="s">
        <v>98</v>
      </c>
      <c r="D13748" t="s">
        <v>11373</v>
      </c>
      <c r="E13748" t="s">
        <v>844</v>
      </c>
      <c r="F13748" t="s">
        <v>78</v>
      </c>
      <c r="G13748" t="s">
        <v>120</v>
      </c>
      <c r="H13748" s="99"/>
      <c r="I13748" s="99"/>
    </row>
    <row r="13749" spans="1:9" x14ac:dyDescent="0.35">
      <c r="A13749" t="s">
        <v>60153</v>
      </c>
      <c r="B13749" t="s">
        <v>18598</v>
      </c>
      <c r="C13749" t="s">
        <v>1502</v>
      </c>
      <c r="D13749" t="s">
        <v>8375</v>
      </c>
      <c r="E13749" t="s">
        <v>6045</v>
      </c>
      <c r="F13749" t="s">
        <v>78</v>
      </c>
      <c r="G13749" t="s">
        <v>79</v>
      </c>
      <c r="H13749" s="99"/>
      <c r="I13749" s="99"/>
    </row>
    <row r="13750" spans="1:9" x14ac:dyDescent="0.35">
      <c r="A13750" t="s">
        <v>60154</v>
      </c>
      <c r="B13750" t="s">
        <v>18598</v>
      </c>
      <c r="C13750" t="s">
        <v>1149</v>
      </c>
      <c r="D13750" t="s">
        <v>10046</v>
      </c>
      <c r="E13750" t="s">
        <v>10047</v>
      </c>
      <c r="F13750" t="s">
        <v>78</v>
      </c>
      <c r="G13750" t="s">
        <v>120</v>
      </c>
      <c r="H13750" s="99"/>
      <c r="I13750" s="99"/>
    </row>
    <row r="13751" spans="1:9" x14ac:dyDescent="0.35">
      <c r="A13751" t="s">
        <v>60155</v>
      </c>
      <c r="B13751" t="s">
        <v>18594</v>
      </c>
      <c r="C13751" t="s">
        <v>2968</v>
      </c>
      <c r="D13751" t="s">
        <v>4285</v>
      </c>
      <c r="E13751" t="s">
        <v>16440</v>
      </c>
      <c r="F13751" t="s">
        <v>78</v>
      </c>
      <c r="G13751" t="s">
        <v>100</v>
      </c>
      <c r="H13751" s="99"/>
      <c r="I13751" s="99"/>
    </row>
    <row r="13752" spans="1:9" x14ac:dyDescent="0.35">
      <c r="A13752" t="s">
        <v>60156</v>
      </c>
      <c r="B13752" t="s">
        <v>18598</v>
      </c>
      <c r="C13752" t="s">
        <v>295</v>
      </c>
      <c r="D13752" t="s">
        <v>489</v>
      </c>
      <c r="E13752" t="s">
        <v>18013</v>
      </c>
      <c r="F13752" t="s">
        <v>78</v>
      </c>
      <c r="G13752" t="s">
        <v>100</v>
      </c>
      <c r="H13752" s="99"/>
      <c r="I13752" s="99"/>
    </row>
    <row r="13753" spans="1:9" x14ac:dyDescent="0.35">
      <c r="A13753" t="s">
        <v>60157</v>
      </c>
      <c r="B13753" t="s">
        <v>18598</v>
      </c>
      <c r="C13753" t="s">
        <v>481</v>
      </c>
      <c r="D13753" t="s">
        <v>16779</v>
      </c>
      <c r="E13753" t="s">
        <v>8473</v>
      </c>
      <c r="F13753" t="s">
        <v>78</v>
      </c>
      <c r="G13753" t="s">
        <v>79</v>
      </c>
      <c r="H13753" s="99"/>
      <c r="I13753" s="99"/>
    </row>
    <row r="13754" spans="1:9" x14ac:dyDescent="0.35">
      <c r="A13754" t="s">
        <v>60158</v>
      </c>
      <c r="B13754" t="s">
        <v>18598</v>
      </c>
      <c r="C13754" t="s">
        <v>15916</v>
      </c>
      <c r="D13754" t="s">
        <v>30381</v>
      </c>
      <c r="E13754" t="s">
        <v>21560</v>
      </c>
      <c r="F13754" t="s">
        <v>18680</v>
      </c>
      <c r="G13754" t="s">
        <v>79</v>
      </c>
      <c r="H13754" s="99"/>
      <c r="I13754" s="99"/>
    </row>
    <row r="13755" spans="1:9" x14ac:dyDescent="0.35">
      <c r="A13755" t="s">
        <v>60159</v>
      </c>
      <c r="B13755" t="s">
        <v>18594</v>
      </c>
      <c r="C13755" t="s">
        <v>10013</v>
      </c>
      <c r="D13755" t="s">
        <v>9132</v>
      </c>
      <c r="E13755" t="s">
        <v>18009</v>
      </c>
      <c r="F13755" t="s">
        <v>78</v>
      </c>
      <c r="G13755" t="s">
        <v>100</v>
      </c>
      <c r="H13755" s="99"/>
      <c r="I13755" s="99"/>
    </row>
    <row r="13756" spans="1:9" x14ac:dyDescent="0.35">
      <c r="A13756" t="s">
        <v>60160</v>
      </c>
      <c r="B13756" t="s">
        <v>18598</v>
      </c>
      <c r="C13756" t="s">
        <v>1432</v>
      </c>
      <c r="D13756" t="s">
        <v>7017</v>
      </c>
      <c r="E13756" t="s">
        <v>7018</v>
      </c>
      <c r="F13756" t="s">
        <v>78</v>
      </c>
      <c r="G13756" t="s">
        <v>79</v>
      </c>
      <c r="H13756" s="99"/>
      <c r="I13756" s="99"/>
    </row>
    <row r="13757" spans="1:9" x14ac:dyDescent="0.35">
      <c r="A13757" t="s">
        <v>60161</v>
      </c>
      <c r="B13757" t="s">
        <v>18594</v>
      </c>
      <c r="C13757" t="s">
        <v>881</v>
      </c>
      <c r="D13757" t="s">
        <v>8739</v>
      </c>
      <c r="E13757" t="s">
        <v>25045</v>
      </c>
      <c r="F13757" t="s">
        <v>78</v>
      </c>
      <c r="G13757" t="s">
        <v>100</v>
      </c>
      <c r="H13757" s="99"/>
      <c r="I13757" s="99"/>
    </row>
    <row r="13758" spans="1:9" x14ac:dyDescent="0.35">
      <c r="A13758" t="s">
        <v>60162</v>
      </c>
      <c r="B13758" t="s">
        <v>18594</v>
      </c>
      <c r="C13758" t="s">
        <v>30382</v>
      </c>
      <c r="D13758" t="s">
        <v>12445</v>
      </c>
      <c r="E13758" t="s">
        <v>19324</v>
      </c>
      <c r="F13758" t="s">
        <v>18680</v>
      </c>
      <c r="H13758" s="99"/>
      <c r="I13758" s="99"/>
    </row>
    <row r="13759" spans="1:9" x14ac:dyDescent="0.35">
      <c r="A13759" t="s">
        <v>60163</v>
      </c>
      <c r="B13759" t="s">
        <v>18594</v>
      </c>
      <c r="C13759" t="s">
        <v>548</v>
      </c>
      <c r="D13759" t="s">
        <v>8493</v>
      </c>
      <c r="E13759" t="s">
        <v>29237</v>
      </c>
      <c r="F13759" t="s">
        <v>18600</v>
      </c>
      <c r="H13759" s="99"/>
      <c r="I13759" s="99"/>
    </row>
    <row r="13760" spans="1:9" x14ac:dyDescent="0.35">
      <c r="A13760" t="s">
        <v>60164</v>
      </c>
      <c r="B13760" t="s">
        <v>18594</v>
      </c>
      <c r="C13760" t="s">
        <v>697</v>
      </c>
      <c r="D13760" t="s">
        <v>12691</v>
      </c>
      <c r="E13760" t="s">
        <v>3658</v>
      </c>
      <c r="F13760" t="s">
        <v>18600</v>
      </c>
      <c r="H13760" s="99"/>
      <c r="I13760" s="99"/>
    </row>
    <row r="13761" spans="1:9" x14ac:dyDescent="0.35">
      <c r="A13761" t="s">
        <v>60165</v>
      </c>
      <c r="B13761" t="s">
        <v>18598</v>
      </c>
      <c r="C13761" t="s">
        <v>30383</v>
      </c>
      <c r="D13761" t="s">
        <v>3265</v>
      </c>
      <c r="E13761" t="s">
        <v>30384</v>
      </c>
      <c r="F13761" t="s">
        <v>78</v>
      </c>
      <c r="H13761" s="99"/>
      <c r="I13761" s="99"/>
    </row>
    <row r="13762" spans="1:9" x14ac:dyDescent="0.35">
      <c r="A13762" t="s">
        <v>60166</v>
      </c>
      <c r="B13762" t="s">
        <v>18598</v>
      </c>
      <c r="C13762" t="s">
        <v>777</v>
      </c>
      <c r="D13762" t="s">
        <v>13856</v>
      </c>
      <c r="E13762" t="s">
        <v>1704</v>
      </c>
      <c r="F13762" t="s">
        <v>78</v>
      </c>
      <c r="H13762" s="99"/>
      <c r="I13762" s="99"/>
    </row>
    <row r="13763" spans="1:9" x14ac:dyDescent="0.35">
      <c r="A13763" t="s">
        <v>60167</v>
      </c>
      <c r="B13763" t="s">
        <v>18598</v>
      </c>
      <c r="C13763" t="s">
        <v>4229</v>
      </c>
      <c r="D13763" t="s">
        <v>3849</v>
      </c>
      <c r="E13763" t="s">
        <v>30385</v>
      </c>
      <c r="F13763" t="s">
        <v>18680</v>
      </c>
      <c r="H13763" s="99"/>
      <c r="I13763" s="99"/>
    </row>
    <row r="13764" spans="1:9" x14ac:dyDescent="0.35">
      <c r="A13764" t="s">
        <v>60168</v>
      </c>
      <c r="B13764" t="s">
        <v>18598</v>
      </c>
      <c r="C13764" t="s">
        <v>808</v>
      </c>
      <c r="D13764" t="s">
        <v>13976</v>
      </c>
      <c r="E13764" t="s">
        <v>13977</v>
      </c>
      <c r="F13764" t="s">
        <v>78</v>
      </c>
      <c r="H13764" s="99"/>
      <c r="I13764" s="99"/>
    </row>
    <row r="13765" spans="1:9" x14ac:dyDescent="0.35">
      <c r="A13765" t="s">
        <v>60169</v>
      </c>
      <c r="B13765" t="s">
        <v>18598</v>
      </c>
      <c r="C13765" t="s">
        <v>549</v>
      </c>
      <c r="D13765" t="s">
        <v>9084</v>
      </c>
      <c r="E13765" t="s">
        <v>9085</v>
      </c>
      <c r="F13765" t="s">
        <v>78</v>
      </c>
      <c r="H13765" s="99"/>
      <c r="I13765" s="99"/>
    </row>
    <row r="13766" spans="1:9" x14ac:dyDescent="0.35">
      <c r="A13766" t="s">
        <v>60170</v>
      </c>
      <c r="B13766" t="s">
        <v>18598</v>
      </c>
      <c r="C13766" t="s">
        <v>285</v>
      </c>
      <c r="D13766" t="s">
        <v>30386</v>
      </c>
      <c r="E13766" t="s">
        <v>21467</v>
      </c>
      <c r="F13766" t="s">
        <v>18680</v>
      </c>
      <c r="H13766" s="99"/>
      <c r="I13766" s="99"/>
    </row>
    <row r="13767" spans="1:9" x14ac:dyDescent="0.35">
      <c r="A13767" t="s">
        <v>60171</v>
      </c>
      <c r="B13767" t="s">
        <v>18598</v>
      </c>
      <c r="C13767" t="s">
        <v>9094</v>
      </c>
      <c r="D13767" t="s">
        <v>15376</v>
      </c>
      <c r="E13767" t="s">
        <v>9095</v>
      </c>
      <c r="F13767" t="s">
        <v>78</v>
      </c>
      <c r="H13767" s="99"/>
      <c r="I13767" s="99"/>
    </row>
    <row r="13768" spans="1:9" x14ac:dyDescent="0.35">
      <c r="A13768" t="s">
        <v>60172</v>
      </c>
      <c r="B13768" t="s">
        <v>18598</v>
      </c>
      <c r="C13768" t="s">
        <v>470</v>
      </c>
      <c r="D13768" t="s">
        <v>30387</v>
      </c>
      <c r="E13768" t="s">
        <v>30388</v>
      </c>
      <c r="F13768" t="s">
        <v>18680</v>
      </c>
      <c r="H13768" s="99"/>
      <c r="I13768" s="99"/>
    </row>
    <row r="13769" spans="1:9" x14ac:dyDescent="0.35">
      <c r="A13769" t="s">
        <v>60173</v>
      </c>
      <c r="B13769" t="s">
        <v>18598</v>
      </c>
      <c r="C13769" t="s">
        <v>2668</v>
      </c>
      <c r="D13769" t="s">
        <v>30389</v>
      </c>
      <c r="E13769" t="s">
        <v>1310</v>
      </c>
      <c r="F13769" t="s">
        <v>18600</v>
      </c>
      <c r="H13769" s="99"/>
      <c r="I13769" s="99"/>
    </row>
    <row r="13770" spans="1:9" x14ac:dyDescent="0.35">
      <c r="A13770" t="s">
        <v>60174</v>
      </c>
      <c r="B13770" t="s">
        <v>18598</v>
      </c>
      <c r="C13770" t="s">
        <v>288</v>
      </c>
      <c r="D13770" t="s">
        <v>30389</v>
      </c>
      <c r="E13770" t="s">
        <v>1310</v>
      </c>
      <c r="F13770" t="s">
        <v>18600</v>
      </c>
      <c r="H13770" s="99"/>
      <c r="I13770" s="99"/>
    </row>
    <row r="13771" spans="1:9" x14ac:dyDescent="0.35">
      <c r="A13771" t="s">
        <v>60175</v>
      </c>
      <c r="B13771" t="s">
        <v>18598</v>
      </c>
      <c r="C13771" t="s">
        <v>9110</v>
      </c>
      <c r="D13771" t="s">
        <v>13284</v>
      </c>
      <c r="E13771" t="s">
        <v>30390</v>
      </c>
      <c r="F13771" t="s">
        <v>18680</v>
      </c>
      <c r="H13771" s="99"/>
      <c r="I13771" s="99"/>
    </row>
    <row r="13772" spans="1:9" x14ac:dyDescent="0.35">
      <c r="A13772" t="s">
        <v>60176</v>
      </c>
      <c r="B13772" t="s">
        <v>18598</v>
      </c>
      <c r="C13772" t="s">
        <v>725</v>
      </c>
      <c r="D13772" t="s">
        <v>30391</v>
      </c>
      <c r="E13772" t="s">
        <v>11837</v>
      </c>
      <c r="F13772" t="s">
        <v>18606</v>
      </c>
      <c r="H13772" s="99"/>
      <c r="I13772" s="99"/>
    </row>
    <row r="13773" spans="1:9" x14ac:dyDescent="0.35">
      <c r="A13773" t="s">
        <v>60177</v>
      </c>
      <c r="B13773" t="s">
        <v>18598</v>
      </c>
      <c r="C13773" t="s">
        <v>30392</v>
      </c>
      <c r="D13773" t="s">
        <v>30393</v>
      </c>
      <c r="E13773" t="s">
        <v>28799</v>
      </c>
      <c r="F13773" t="s">
        <v>18680</v>
      </c>
      <c r="H13773" s="99"/>
      <c r="I13773" s="99"/>
    </row>
    <row r="13774" spans="1:9" x14ac:dyDescent="0.35">
      <c r="A13774" t="s">
        <v>60178</v>
      </c>
      <c r="B13774" t="s">
        <v>18598</v>
      </c>
      <c r="C13774" t="s">
        <v>224</v>
      </c>
      <c r="D13774" t="s">
        <v>14812</v>
      </c>
      <c r="E13774" t="s">
        <v>30394</v>
      </c>
      <c r="F13774" t="s">
        <v>18606</v>
      </c>
      <c r="H13774" s="99"/>
      <c r="I13774" s="99"/>
    </row>
    <row r="13775" spans="1:9" x14ac:dyDescent="0.35">
      <c r="A13775" t="s">
        <v>60179</v>
      </c>
      <c r="B13775" t="s">
        <v>18594</v>
      </c>
      <c r="C13775" t="s">
        <v>30395</v>
      </c>
      <c r="D13775" t="s">
        <v>30396</v>
      </c>
      <c r="E13775" t="s">
        <v>5663</v>
      </c>
      <c r="F13775" t="s">
        <v>18606</v>
      </c>
      <c r="H13775" s="99"/>
      <c r="I13775" s="99"/>
    </row>
    <row r="13776" spans="1:9" x14ac:dyDescent="0.35">
      <c r="A13776" t="s">
        <v>60180</v>
      </c>
      <c r="B13776" t="s">
        <v>18598</v>
      </c>
      <c r="C13776" t="s">
        <v>1359</v>
      </c>
      <c r="D13776" t="s">
        <v>24905</v>
      </c>
      <c r="E13776" t="s">
        <v>30397</v>
      </c>
      <c r="F13776" t="s">
        <v>78</v>
      </c>
      <c r="H13776" s="99"/>
      <c r="I13776" s="99"/>
    </row>
    <row r="13777" spans="1:9" x14ac:dyDescent="0.35">
      <c r="A13777" t="s">
        <v>60181</v>
      </c>
      <c r="B13777" t="s">
        <v>18594</v>
      </c>
      <c r="C13777" t="s">
        <v>3894</v>
      </c>
      <c r="D13777" t="s">
        <v>30398</v>
      </c>
      <c r="E13777" t="s">
        <v>12416</v>
      </c>
      <c r="F13777" t="s">
        <v>18606</v>
      </c>
      <c r="H13777" s="99"/>
      <c r="I13777" s="99"/>
    </row>
    <row r="13778" spans="1:9" x14ac:dyDescent="0.35">
      <c r="A13778" t="s">
        <v>60182</v>
      </c>
      <c r="B13778" t="s">
        <v>18598</v>
      </c>
      <c r="C13778" t="s">
        <v>285</v>
      </c>
      <c r="D13778" t="s">
        <v>30399</v>
      </c>
      <c r="E13778" t="s">
        <v>24245</v>
      </c>
      <c r="F13778" t="s">
        <v>78</v>
      </c>
      <c r="H13778" s="99"/>
      <c r="I13778" s="99"/>
    </row>
    <row r="13779" spans="1:9" x14ac:dyDescent="0.35">
      <c r="A13779" t="s">
        <v>60183</v>
      </c>
      <c r="B13779" t="s">
        <v>18598</v>
      </c>
      <c r="C13779" t="s">
        <v>2533</v>
      </c>
      <c r="D13779" t="s">
        <v>30400</v>
      </c>
      <c r="E13779" t="s">
        <v>30401</v>
      </c>
      <c r="F13779" t="s">
        <v>18680</v>
      </c>
      <c r="H13779" s="99"/>
      <c r="I13779" s="99"/>
    </row>
    <row r="13780" spans="1:9" x14ac:dyDescent="0.35">
      <c r="A13780" t="s">
        <v>60184</v>
      </c>
      <c r="B13780" t="s">
        <v>18598</v>
      </c>
      <c r="C13780" t="s">
        <v>1178</v>
      </c>
      <c r="D13780" t="s">
        <v>30402</v>
      </c>
      <c r="E13780" t="s">
        <v>4970</v>
      </c>
      <c r="F13780" t="s">
        <v>78</v>
      </c>
      <c r="H13780" s="99"/>
      <c r="I13780" s="99"/>
    </row>
    <row r="13781" spans="1:9" x14ac:dyDescent="0.35">
      <c r="A13781" t="s">
        <v>60185</v>
      </c>
      <c r="B13781" t="s">
        <v>18598</v>
      </c>
      <c r="C13781" t="s">
        <v>887</v>
      </c>
      <c r="D13781" t="s">
        <v>30403</v>
      </c>
      <c r="E13781" t="s">
        <v>9887</v>
      </c>
      <c r="F13781" t="s">
        <v>78</v>
      </c>
      <c r="H13781" s="99"/>
      <c r="I13781" s="99"/>
    </row>
    <row r="13782" spans="1:9" x14ac:dyDescent="0.35">
      <c r="A13782" t="s">
        <v>60186</v>
      </c>
      <c r="B13782" t="s">
        <v>18598</v>
      </c>
      <c r="C13782" t="s">
        <v>19516</v>
      </c>
      <c r="D13782" t="s">
        <v>1532</v>
      </c>
      <c r="E13782" t="s">
        <v>30404</v>
      </c>
      <c r="F13782" t="s">
        <v>18653</v>
      </c>
      <c r="H13782" s="99"/>
      <c r="I13782" s="99"/>
    </row>
    <row r="13783" spans="1:9" x14ac:dyDescent="0.35">
      <c r="A13783" t="s">
        <v>60187</v>
      </c>
      <c r="B13783" t="s">
        <v>18598</v>
      </c>
      <c r="C13783" t="s">
        <v>1149</v>
      </c>
      <c r="D13783" t="s">
        <v>2847</v>
      </c>
      <c r="E13783" t="s">
        <v>3955</v>
      </c>
      <c r="F13783" t="s">
        <v>78</v>
      </c>
      <c r="H13783" s="99"/>
      <c r="I13783" s="99"/>
    </row>
    <row r="13784" spans="1:9" x14ac:dyDescent="0.35">
      <c r="A13784" t="s">
        <v>60188</v>
      </c>
      <c r="B13784" t="s">
        <v>18598</v>
      </c>
      <c r="C13784" t="s">
        <v>351</v>
      </c>
      <c r="D13784" t="s">
        <v>30405</v>
      </c>
      <c r="E13784" t="s">
        <v>15924</v>
      </c>
      <c r="F13784" t="s">
        <v>78</v>
      </c>
      <c r="H13784" s="99"/>
      <c r="I13784" s="99"/>
    </row>
    <row r="13785" spans="1:9" x14ac:dyDescent="0.35">
      <c r="A13785" t="s">
        <v>60189</v>
      </c>
      <c r="B13785" t="s">
        <v>18594</v>
      </c>
      <c r="C13785" t="s">
        <v>2375</v>
      </c>
      <c r="D13785" t="s">
        <v>30406</v>
      </c>
      <c r="E13785" t="s">
        <v>4682</v>
      </c>
      <c r="F13785" t="s">
        <v>18600</v>
      </c>
      <c r="H13785" s="99"/>
      <c r="I13785" s="99"/>
    </row>
    <row r="13786" spans="1:9" x14ac:dyDescent="0.35">
      <c r="A13786" t="s">
        <v>60190</v>
      </c>
      <c r="B13786" t="s">
        <v>18598</v>
      </c>
      <c r="C13786" t="s">
        <v>3984</v>
      </c>
      <c r="D13786" t="s">
        <v>10378</v>
      </c>
      <c r="E13786" t="s">
        <v>10379</v>
      </c>
      <c r="F13786" t="s">
        <v>78</v>
      </c>
      <c r="G13786" t="s">
        <v>100</v>
      </c>
      <c r="H13786" s="99"/>
      <c r="I13786" s="99"/>
    </row>
    <row r="13787" spans="1:9" x14ac:dyDescent="0.35">
      <c r="A13787" t="s">
        <v>60191</v>
      </c>
      <c r="B13787" t="s">
        <v>18594</v>
      </c>
      <c r="C13787" t="s">
        <v>16085</v>
      </c>
      <c r="D13787" t="s">
        <v>30407</v>
      </c>
      <c r="E13787" t="s">
        <v>17515</v>
      </c>
      <c r="F13787" t="s">
        <v>18600</v>
      </c>
      <c r="H13787" s="99"/>
      <c r="I13787" s="99"/>
    </row>
    <row r="13788" spans="1:9" x14ac:dyDescent="0.35">
      <c r="A13788" t="s">
        <v>60192</v>
      </c>
      <c r="B13788" t="s">
        <v>18598</v>
      </c>
      <c r="C13788" t="s">
        <v>30408</v>
      </c>
      <c r="D13788" t="s">
        <v>10378</v>
      </c>
      <c r="E13788" t="s">
        <v>25133</v>
      </c>
      <c r="F13788" t="s">
        <v>78</v>
      </c>
      <c r="H13788" s="99"/>
      <c r="I13788" s="99"/>
    </row>
    <row r="13789" spans="1:9" x14ac:dyDescent="0.35">
      <c r="A13789" t="s">
        <v>60193</v>
      </c>
      <c r="B13789" t="s">
        <v>18598</v>
      </c>
      <c r="C13789" t="s">
        <v>1149</v>
      </c>
      <c r="D13789" t="s">
        <v>30409</v>
      </c>
      <c r="E13789" t="s">
        <v>13185</v>
      </c>
      <c r="F13789" t="s">
        <v>18600</v>
      </c>
      <c r="H13789" s="99"/>
      <c r="I13789" s="99"/>
    </row>
    <row r="13790" spans="1:9" x14ac:dyDescent="0.35">
      <c r="A13790" t="s">
        <v>60194</v>
      </c>
      <c r="B13790" t="s">
        <v>18598</v>
      </c>
      <c r="C13790" t="s">
        <v>1112</v>
      </c>
      <c r="D13790" t="s">
        <v>30410</v>
      </c>
      <c r="E13790" t="s">
        <v>13085</v>
      </c>
      <c r="F13790" t="s">
        <v>18600</v>
      </c>
      <c r="H13790" s="99"/>
      <c r="I13790" s="99"/>
    </row>
    <row r="13791" spans="1:9" x14ac:dyDescent="0.35">
      <c r="A13791" t="s">
        <v>60195</v>
      </c>
      <c r="B13791" t="s">
        <v>18598</v>
      </c>
      <c r="C13791" t="s">
        <v>182</v>
      </c>
      <c r="D13791" t="s">
        <v>30411</v>
      </c>
      <c r="E13791" t="s">
        <v>13404</v>
      </c>
      <c r="F13791" t="s">
        <v>18600</v>
      </c>
      <c r="H13791" s="99"/>
      <c r="I13791" s="99"/>
    </row>
    <row r="13792" spans="1:9" x14ac:dyDescent="0.35">
      <c r="A13792" t="s">
        <v>60196</v>
      </c>
      <c r="B13792" t="s">
        <v>18598</v>
      </c>
      <c r="C13792" t="s">
        <v>2115</v>
      </c>
      <c r="D13792" t="s">
        <v>1161</v>
      </c>
      <c r="E13792" t="s">
        <v>10787</v>
      </c>
      <c r="F13792" t="s">
        <v>78</v>
      </c>
      <c r="H13792" s="99"/>
      <c r="I13792" s="99"/>
    </row>
    <row r="13793" spans="1:9" x14ac:dyDescent="0.35">
      <c r="A13793" t="s">
        <v>60197</v>
      </c>
      <c r="B13793" t="s">
        <v>18598</v>
      </c>
      <c r="C13793" t="s">
        <v>30412</v>
      </c>
      <c r="D13793" t="s">
        <v>30413</v>
      </c>
      <c r="E13793" t="s">
        <v>9029</v>
      </c>
      <c r="F13793" t="s">
        <v>78</v>
      </c>
      <c r="H13793" s="99"/>
      <c r="I13793" s="99"/>
    </row>
    <row r="13794" spans="1:9" x14ac:dyDescent="0.35">
      <c r="A13794" t="s">
        <v>60198</v>
      </c>
      <c r="B13794" t="s">
        <v>18598</v>
      </c>
      <c r="C13794" t="s">
        <v>541</v>
      </c>
      <c r="D13794" t="s">
        <v>12073</v>
      </c>
      <c r="E13794" t="s">
        <v>17831</v>
      </c>
      <c r="F13794" t="s">
        <v>78</v>
      </c>
      <c r="G13794" t="s">
        <v>100</v>
      </c>
      <c r="H13794" s="99"/>
      <c r="I13794" s="99"/>
    </row>
    <row r="13795" spans="1:9" x14ac:dyDescent="0.35">
      <c r="A13795" t="s">
        <v>60199</v>
      </c>
      <c r="B13795" t="s">
        <v>18598</v>
      </c>
      <c r="C13795" t="s">
        <v>207</v>
      </c>
      <c r="D13795" t="s">
        <v>30414</v>
      </c>
      <c r="E13795" t="s">
        <v>11654</v>
      </c>
      <c r="F13795" t="s">
        <v>78</v>
      </c>
      <c r="G13795" t="s">
        <v>120</v>
      </c>
      <c r="H13795" s="99"/>
      <c r="I13795" s="99"/>
    </row>
    <row r="13796" spans="1:9" x14ac:dyDescent="0.35">
      <c r="A13796" t="s">
        <v>60200</v>
      </c>
      <c r="B13796" t="s">
        <v>18594</v>
      </c>
      <c r="C13796" t="s">
        <v>713</v>
      </c>
      <c r="D13796" t="s">
        <v>30415</v>
      </c>
      <c r="E13796" t="s">
        <v>9360</v>
      </c>
      <c r="F13796" t="s">
        <v>18600</v>
      </c>
      <c r="H13796" s="99"/>
      <c r="I13796" s="99"/>
    </row>
    <row r="13797" spans="1:9" x14ac:dyDescent="0.35">
      <c r="A13797" t="s">
        <v>60201</v>
      </c>
      <c r="B13797" t="s">
        <v>18598</v>
      </c>
      <c r="C13797" t="s">
        <v>115</v>
      </c>
      <c r="D13797" t="s">
        <v>7360</v>
      </c>
      <c r="E13797" t="s">
        <v>18529</v>
      </c>
      <c r="F13797" t="s">
        <v>18600</v>
      </c>
      <c r="H13797" s="99"/>
      <c r="I13797" s="99"/>
    </row>
    <row r="13798" spans="1:9" x14ac:dyDescent="0.35">
      <c r="A13798" t="s">
        <v>60202</v>
      </c>
      <c r="B13798" t="s">
        <v>18598</v>
      </c>
      <c r="C13798" t="s">
        <v>798</v>
      </c>
      <c r="D13798" t="s">
        <v>16776</v>
      </c>
      <c r="E13798" t="s">
        <v>15187</v>
      </c>
      <c r="F13798" t="s">
        <v>18600</v>
      </c>
      <c r="H13798" s="99"/>
      <c r="I13798" s="99"/>
    </row>
    <row r="13799" spans="1:9" x14ac:dyDescent="0.35">
      <c r="A13799" t="s">
        <v>60203</v>
      </c>
      <c r="B13799" t="s">
        <v>18598</v>
      </c>
      <c r="C13799" t="s">
        <v>2063</v>
      </c>
      <c r="D13799" t="s">
        <v>30416</v>
      </c>
      <c r="E13799" t="s">
        <v>6917</v>
      </c>
      <c r="F13799" t="s">
        <v>78</v>
      </c>
      <c r="H13799" s="99"/>
      <c r="I13799" s="99"/>
    </row>
    <row r="13800" spans="1:9" x14ac:dyDescent="0.35">
      <c r="A13800" t="s">
        <v>55801</v>
      </c>
      <c r="B13800" t="s">
        <v>18598</v>
      </c>
      <c r="C13800" t="s">
        <v>182</v>
      </c>
      <c r="D13800" t="s">
        <v>1202</v>
      </c>
      <c r="E13800" t="s">
        <v>1203</v>
      </c>
      <c r="F13800" t="s">
        <v>18641</v>
      </c>
      <c r="G13800" t="s">
        <v>79</v>
      </c>
      <c r="H13800" s="99"/>
      <c r="I13800" s="99"/>
    </row>
    <row r="13801" spans="1:9" x14ac:dyDescent="0.35">
      <c r="A13801" t="s">
        <v>60204</v>
      </c>
      <c r="B13801" t="s">
        <v>18598</v>
      </c>
      <c r="C13801" t="s">
        <v>26023</v>
      </c>
      <c r="D13801" t="s">
        <v>6973</v>
      </c>
      <c r="E13801" t="s">
        <v>20129</v>
      </c>
      <c r="F13801" t="s">
        <v>18653</v>
      </c>
      <c r="H13801" s="99"/>
      <c r="I13801" s="99"/>
    </row>
    <row r="13802" spans="1:9" x14ac:dyDescent="0.35">
      <c r="A13802" t="s">
        <v>60205</v>
      </c>
      <c r="B13802" t="s">
        <v>18598</v>
      </c>
      <c r="C13802" t="s">
        <v>4699</v>
      </c>
      <c r="D13802" t="s">
        <v>7370</v>
      </c>
      <c r="E13802" t="s">
        <v>30417</v>
      </c>
      <c r="F13802" t="s">
        <v>18653</v>
      </c>
      <c r="H13802" s="99"/>
      <c r="I13802" s="99"/>
    </row>
    <row r="13803" spans="1:9" x14ac:dyDescent="0.35">
      <c r="A13803" t="s">
        <v>60206</v>
      </c>
      <c r="B13803" t="s">
        <v>18598</v>
      </c>
      <c r="C13803" t="s">
        <v>30418</v>
      </c>
      <c r="D13803" t="s">
        <v>30316</v>
      </c>
      <c r="E13803" t="s">
        <v>30419</v>
      </c>
      <c r="F13803" t="s">
        <v>18653</v>
      </c>
      <c r="H13803" s="99"/>
      <c r="I13803" s="99"/>
    </row>
    <row r="13804" spans="1:9" x14ac:dyDescent="0.35">
      <c r="A13804" t="s">
        <v>60207</v>
      </c>
      <c r="B13804" t="s">
        <v>18598</v>
      </c>
      <c r="C13804" t="s">
        <v>18386</v>
      </c>
      <c r="D13804" t="s">
        <v>16977</v>
      </c>
      <c r="E13804" t="s">
        <v>30420</v>
      </c>
      <c r="F13804" t="s">
        <v>18653</v>
      </c>
      <c r="H13804" s="99"/>
      <c r="I13804" s="99"/>
    </row>
    <row r="13805" spans="1:9" x14ac:dyDescent="0.35">
      <c r="A13805" t="s">
        <v>60208</v>
      </c>
      <c r="B13805" t="s">
        <v>18598</v>
      </c>
      <c r="C13805" t="s">
        <v>1446</v>
      </c>
      <c r="D13805" t="s">
        <v>30421</v>
      </c>
      <c r="E13805" t="s">
        <v>30422</v>
      </c>
      <c r="F13805" t="s">
        <v>18653</v>
      </c>
      <c r="H13805" s="99"/>
      <c r="I13805" s="99"/>
    </row>
    <row r="13806" spans="1:9" x14ac:dyDescent="0.35">
      <c r="A13806" t="s">
        <v>60209</v>
      </c>
      <c r="B13806" t="s">
        <v>18598</v>
      </c>
      <c r="C13806" t="s">
        <v>14227</v>
      </c>
      <c r="D13806" t="s">
        <v>14228</v>
      </c>
      <c r="E13806" t="s">
        <v>14229</v>
      </c>
      <c r="F13806" t="s">
        <v>78</v>
      </c>
      <c r="H13806" s="99"/>
      <c r="I13806" s="99"/>
    </row>
    <row r="13807" spans="1:9" x14ac:dyDescent="0.35">
      <c r="A13807" t="s">
        <v>60210</v>
      </c>
      <c r="B13807" t="s">
        <v>18598</v>
      </c>
      <c r="C13807" t="s">
        <v>1767</v>
      </c>
      <c r="D13807" t="s">
        <v>30423</v>
      </c>
      <c r="E13807" t="s">
        <v>30424</v>
      </c>
      <c r="F13807" t="s">
        <v>18653</v>
      </c>
      <c r="H13807" s="99"/>
      <c r="I13807" s="99"/>
    </row>
    <row r="13808" spans="1:9" x14ac:dyDescent="0.35">
      <c r="A13808" t="s">
        <v>60211</v>
      </c>
      <c r="B13808" t="s">
        <v>18598</v>
      </c>
      <c r="C13808" t="s">
        <v>725</v>
      </c>
      <c r="D13808" t="s">
        <v>30425</v>
      </c>
      <c r="E13808" t="s">
        <v>30426</v>
      </c>
      <c r="F13808" t="s">
        <v>18653</v>
      </c>
      <c r="H13808" s="99"/>
      <c r="I13808" s="99"/>
    </row>
    <row r="13809" spans="1:9" x14ac:dyDescent="0.35">
      <c r="A13809" t="s">
        <v>60212</v>
      </c>
      <c r="B13809" t="s">
        <v>18598</v>
      </c>
      <c r="C13809" t="s">
        <v>30427</v>
      </c>
      <c r="D13809" t="s">
        <v>30428</v>
      </c>
      <c r="E13809" t="s">
        <v>30429</v>
      </c>
      <c r="F13809" t="s">
        <v>18653</v>
      </c>
      <c r="H13809" s="99"/>
      <c r="I13809" s="99"/>
    </row>
    <row r="13810" spans="1:9" x14ac:dyDescent="0.35">
      <c r="A13810" t="s">
        <v>60213</v>
      </c>
      <c r="B13810" t="s">
        <v>18598</v>
      </c>
      <c r="C13810" t="s">
        <v>215</v>
      </c>
      <c r="D13810" t="s">
        <v>357</v>
      </c>
      <c r="E13810" t="s">
        <v>30430</v>
      </c>
      <c r="F13810" t="s">
        <v>18653</v>
      </c>
      <c r="H13810" s="99"/>
      <c r="I13810" s="99"/>
    </row>
    <row r="13811" spans="1:9" x14ac:dyDescent="0.35">
      <c r="A13811" t="s">
        <v>60214</v>
      </c>
      <c r="B13811" t="s">
        <v>18598</v>
      </c>
      <c r="C13811" t="s">
        <v>2679</v>
      </c>
      <c r="D13811" t="s">
        <v>125</v>
      </c>
      <c r="E13811" t="s">
        <v>20014</v>
      </c>
      <c r="F13811" t="s">
        <v>18653</v>
      </c>
      <c r="H13811" s="99"/>
      <c r="I13811" s="99"/>
    </row>
    <row r="13812" spans="1:9" x14ac:dyDescent="0.35">
      <c r="A13812" t="s">
        <v>60215</v>
      </c>
      <c r="B13812" t="s">
        <v>18594</v>
      </c>
      <c r="C13812" t="s">
        <v>30431</v>
      </c>
      <c r="D13812" t="s">
        <v>30432</v>
      </c>
      <c r="E13812" t="s">
        <v>27817</v>
      </c>
      <c r="F13812" t="s">
        <v>18653</v>
      </c>
      <c r="H13812" s="99"/>
      <c r="I13812" s="99"/>
    </row>
    <row r="13813" spans="1:9" x14ac:dyDescent="0.35">
      <c r="A13813" t="s">
        <v>60216</v>
      </c>
      <c r="B13813" t="s">
        <v>18598</v>
      </c>
      <c r="C13813" t="s">
        <v>285</v>
      </c>
      <c r="D13813" t="s">
        <v>26756</v>
      </c>
      <c r="E13813" t="s">
        <v>30433</v>
      </c>
      <c r="F13813" t="s">
        <v>18653</v>
      </c>
      <c r="H13813" s="99"/>
      <c r="I13813" s="99"/>
    </row>
    <row r="13814" spans="1:9" x14ac:dyDescent="0.35">
      <c r="A13814" t="s">
        <v>60217</v>
      </c>
      <c r="B13814" t="s">
        <v>18598</v>
      </c>
      <c r="C13814" t="s">
        <v>30434</v>
      </c>
      <c r="D13814" t="s">
        <v>15270</v>
      </c>
      <c r="E13814" t="s">
        <v>30435</v>
      </c>
      <c r="F13814" t="s">
        <v>78</v>
      </c>
      <c r="G13814" t="s">
        <v>120</v>
      </c>
      <c r="H13814" s="99"/>
      <c r="I13814" s="99"/>
    </row>
    <row r="13815" spans="1:9" x14ac:dyDescent="0.35">
      <c r="A13815" t="s">
        <v>60218</v>
      </c>
      <c r="B13815" t="s">
        <v>18598</v>
      </c>
      <c r="C13815" t="s">
        <v>82</v>
      </c>
      <c r="D13815" t="s">
        <v>7434</v>
      </c>
      <c r="E13815" t="s">
        <v>7435</v>
      </c>
      <c r="F13815" t="s">
        <v>78</v>
      </c>
      <c r="G13815" t="s">
        <v>79</v>
      </c>
      <c r="H13815" s="99"/>
      <c r="I13815" s="99"/>
    </row>
    <row r="13816" spans="1:9" x14ac:dyDescent="0.35">
      <c r="A13816" t="s">
        <v>60219</v>
      </c>
      <c r="B13816" t="s">
        <v>18598</v>
      </c>
      <c r="C13816" t="s">
        <v>98</v>
      </c>
      <c r="D13816" t="s">
        <v>5664</v>
      </c>
      <c r="E13816" t="s">
        <v>17763</v>
      </c>
      <c r="F13816" t="s">
        <v>78</v>
      </c>
      <c r="G13816" t="s">
        <v>79</v>
      </c>
      <c r="H13816" s="99"/>
      <c r="I13816" s="99"/>
    </row>
    <row r="13817" spans="1:9" x14ac:dyDescent="0.35">
      <c r="A13817" t="s">
        <v>60220</v>
      </c>
      <c r="B13817" t="s">
        <v>18598</v>
      </c>
      <c r="C13817" t="s">
        <v>15916</v>
      </c>
      <c r="D13817" t="s">
        <v>30436</v>
      </c>
      <c r="E13817" t="s">
        <v>20777</v>
      </c>
      <c r="F13817" t="s">
        <v>18680</v>
      </c>
      <c r="H13817" s="99"/>
      <c r="I13817" s="99"/>
    </row>
    <row r="13818" spans="1:9" x14ac:dyDescent="0.35">
      <c r="A13818" t="s">
        <v>60221</v>
      </c>
      <c r="B13818" t="s">
        <v>18598</v>
      </c>
      <c r="C13818" t="s">
        <v>30437</v>
      </c>
      <c r="D13818" t="s">
        <v>30438</v>
      </c>
      <c r="E13818" t="s">
        <v>30439</v>
      </c>
      <c r="F13818" t="s">
        <v>18680</v>
      </c>
      <c r="G13818" t="s">
        <v>120</v>
      </c>
      <c r="H13818" s="99"/>
      <c r="I13818" s="99"/>
    </row>
    <row r="13819" spans="1:9" x14ac:dyDescent="0.35">
      <c r="A13819" t="s">
        <v>60222</v>
      </c>
      <c r="B13819" t="s">
        <v>18594</v>
      </c>
      <c r="C13819" t="s">
        <v>30440</v>
      </c>
      <c r="D13819" t="s">
        <v>8586</v>
      </c>
      <c r="E13819" t="s">
        <v>30441</v>
      </c>
      <c r="F13819" t="s">
        <v>18680</v>
      </c>
      <c r="H13819" s="99"/>
      <c r="I13819" s="99"/>
    </row>
    <row r="13820" spans="1:9" x14ac:dyDescent="0.35">
      <c r="A13820" t="s">
        <v>60223</v>
      </c>
      <c r="B13820" t="s">
        <v>18598</v>
      </c>
      <c r="C13820" t="s">
        <v>1392</v>
      </c>
      <c r="D13820" t="s">
        <v>4690</v>
      </c>
      <c r="E13820" t="s">
        <v>30442</v>
      </c>
      <c r="F13820" t="s">
        <v>18680</v>
      </c>
      <c r="H13820" s="99"/>
      <c r="I13820" s="99"/>
    </row>
    <row r="13821" spans="1:9" x14ac:dyDescent="0.35">
      <c r="A13821" t="s">
        <v>60224</v>
      </c>
      <c r="B13821" t="s">
        <v>18594</v>
      </c>
      <c r="C13821" t="s">
        <v>30443</v>
      </c>
      <c r="D13821" t="s">
        <v>30444</v>
      </c>
      <c r="E13821" t="s">
        <v>30445</v>
      </c>
      <c r="F13821" t="s">
        <v>18680</v>
      </c>
      <c r="H13821" s="99"/>
      <c r="I13821" s="99"/>
    </row>
    <row r="13822" spans="1:9" x14ac:dyDescent="0.35">
      <c r="A13822" t="s">
        <v>60225</v>
      </c>
      <c r="B13822" t="s">
        <v>18598</v>
      </c>
      <c r="C13822" t="s">
        <v>900</v>
      </c>
      <c r="D13822" t="s">
        <v>30446</v>
      </c>
      <c r="E13822" t="s">
        <v>28192</v>
      </c>
      <c r="F13822" t="s">
        <v>18653</v>
      </c>
      <c r="H13822" s="99"/>
      <c r="I13822" s="99"/>
    </row>
    <row r="13823" spans="1:9" x14ac:dyDescent="0.35">
      <c r="A13823" t="s">
        <v>60226</v>
      </c>
      <c r="B13823" t="s">
        <v>18594</v>
      </c>
      <c r="C13823" t="s">
        <v>18005</v>
      </c>
      <c r="D13823" t="s">
        <v>30447</v>
      </c>
      <c r="E13823" t="s">
        <v>30448</v>
      </c>
      <c r="F13823" t="s">
        <v>18680</v>
      </c>
      <c r="H13823" s="99"/>
      <c r="I13823" s="99"/>
    </row>
    <row r="13824" spans="1:9" x14ac:dyDescent="0.35">
      <c r="A13824" t="s">
        <v>60227</v>
      </c>
      <c r="B13824" t="s">
        <v>18594</v>
      </c>
      <c r="C13824" t="s">
        <v>4703</v>
      </c>
      <c r="D13824" t="s">
        <v>30449</v>
      </c>
      <c r="E13824" t="s">
        <v>30450</v>
      </c>
      <c r="F13824" t="s">
        <v>18680</v>
      </c>
      <c r="G13824" t="s">
        <v>120</v>
      </c>
      <c r="H13824" s="99"/>
      <c r="I13824" s="99"/>
    </row>
    <row r="13825" spans="1:9" x14ac:dyDescent="0.35">
      <c r="A13825" t="s">
        <v>60228</v>
      </c>
      <c r="B13825" t="s">
        <v>18598</v>
      </c>
      <c r="C13825" t="s">
        <v>146</v>
      </c>
      <c r="D13825" t="s">
        <v>25066</v>
      </c>
      <c r="E13825" t="s">
        <v>29334</v>
      </c>
      <c r="F13825" t="s">
        <v>18680</v>
      </c>
      <c r="G13825" t="s">
        <v>120</v>
      </c>
      <c r="H13825" s="99"/>
      <c r="I13825" s="99"/>
    </row>
    <row r="13826" spans="1:9" x14ac:dyDescent="0.35">
      <c r="A13826" t="s">
        <v>60229</v>
      </c>
      <c r="B13826" t="s">
        <v>18598</v>
      </c>
      <c r="C13826" t="s">
        <v>2679</v>
      </c>
      <c r="D13826" t="s">
        <v>9067</v>
      </c>
      <c r="E13826" t="s">
        <v>29963</v>
      </c>
      <c r="F13826" t="s">
        <v>78</v>
      </c>
      <c r="G13826" t="s">
        <v>120</v>
      </c>
      <c r="H13826" s="99"/>
      <c r="I13826" s="99"/>
    </row>
    <row r="13827" spans="1:9" x14ac:dyDescent="0.35">
      <c r="A13827" t="s">
        <v>60230</v>
      </c>
      <c r="B13827" t="s">
        <v>18598</v>
      </c>
      <c r="C13827" t="s">
        <v>6517</v>
      </c>
      <c r="D13827" t="s">
        <v>27926</v>
      </c>
      <c r="E13827" t="s">
        <v>30451</v>
      </c>
      <c r="F13827" t="s">
        <v>18653</v>
      </c>
      <c r="H13827" s="99"/>
      <c r="I13827" s="99"/>
    </row>
    <row r="13828" spans="1:9" x14ac:dyDescent="0.35">
      <c r="A13828" t="s">
        <v>60231</v>
      </c>
      <c r="B13828" t="s">
        <v>18598</v>
      </c>
      <c r="C13828" t="s">
        <v>30452</v>
      </c>
      <c r="D13828" t="s">
        <v>12521</v>
      </c>
      <c r="E13828" t="s">
        <v>30453</v>
      </c>
      <c r="F13828" t="s">
        <v>18653</v>
      </c>
      <c r="H13828" s="99"/>
      <c r="I13828" s="99"/>
    </row>
    <row r="13829" spans="1:9" x14ac:dyDescent="0.35">
      <c r="A13829" t="s">
        <v>60232</v>
      </c>
      <c r="B13829" t="s">
        <v>18594</v>
      </c>
      <c r="C13829" t="s">
        <v>771</v>
      </c>
      <c r="D13829" t="s">
        <v>4946</v>
      </c>
      <c r="E13829" t="s">
        <v>6046</v>
      </c>
      <c r="F13829" t="s">
        <v>78</v>
      </c>
      <c r="H13829" s="99"/>
      <c r="I13829" s="99"/>
    </row>
    <row r="13830" spans="1:9" x14ac:dyDescent="0.35">
      <c r="A13830" t="s">
        <v>60233</v>
      </c>
      <c r="B13830" t="s">
        <v>18598</v>
      </c>
      <c r="C13830" t="s">
        <v>12868</v>
      </c>
      <c r="D13830" t="s">
        <v>27926</v>
      </c>
      <c r="E13830" t="s">
        <v>30454</v>
      </c>
      <c r="F13830" t="s">
        <v>18653</v>
      </c>
      <c r="H13830" s="99"/>
      <c r="I13830" s="99"/>
    </row>
    <row r="13831" spans="1:9" x14ac:dyDescent="0.35">
      <c r="A13831" t="s">
        <v>60234</v>
      </c>
      <c r="B13831" t="s">
        <v>18598</v>
      </c>
      <c r="C13831" t="s">
        <v>103</v>
      </c>
      <c r="D13831" t="s">
        <v>3707</v>
      </c>
      <c r="E13831" t="s">
        <v>3708</v>
      </c>
      <c r="F13831" t="s">
        <v>78</v>
      </c>
      <c r="G13831" t="s">
        <v>79</v>
      </c>
      <c r="H13831" s="99"/>
      <c r="I13831" s="99"/>
    </row>
    <row r="13832" spans="1:9" x14ac:dyDescent="0.35">
      <c r="A13832" t="s">
        <v>60235</v>
      </c>
      <c r="B13832" t="s">
        <v>18598</v>
      </c>
      <c r="C13832" t="s">
        <v>118</v>
      </c>
      <c r="D13832" t="s">
        <v>21628</v>
      </c>
      <c r="E13832" t="s">
        <v>22624</v>
      </c>
      <c r="F13832" t="s">
        <v>78</v>
      </c>
      <c r="H13832" s="99"/>
      <c r="I13832" s="99"/>
    </row>
    <row r="13833" spans="1:9" x14ac:dyDescent="0.35">
      <c r="A13833" t="s">
        <v>60236</v>
      </c>
      <c r="B13833" t="s">
        <v>18598</v>
      </c>
      <c r="C13833" t="s">
        <v>1818</v>
      </c>
      <c r="D13833" t="s">
        <v>781</v>
      </c>
      <c r="E13833" t="s">
        <v>3705</v>
      </c>
      <c r="F13833" t="s">
        <v>78</v>
      </c>
      <c r="G13833" t="s">
        <v>79</v>
      </c>
      <c r="H13833" s="99"/>
      <c r="I13833" s="99"/>
    </row>
    <row r="13834" spans="1:9" x14ac:dyDescent="0.35">
      <c r="A13834" t="s">
        <v>60237</v>
      </c>
      <c r="B13834" t="s">
        <v>18598</v>
      </c>
      <c r="C13834" t="s">
        <v>10345</v>
      </c>
      <c r="D13834" t="s">
        <v>3274</v>
      </c>
      <c r="E13834" t="s">
        <v>13627</v>
      </c>
      <c r="F13834" t="s">
        <v>78</v>
      </c>
      <c r="G13834" t="s">
        <v>79</v>
      </c>
      <c r="H13834" s="99"/>
      <c r="I13834" s="99"/>
    </row>
    <row r="13835" spans="1:9" x14ac:dyDescent="0.35">
      <c r="A13835" t="s">
        <v>60238</v>
      </c>
      <c r="B13835" t="s">
        <v>18598</v>
      </c>
      <c r="C13835" t="s">
        <v>1142</v>
      </c>
      <c r="D13835" t="s">
        <v>8704</v>
      </c>
      <c r="E13835" t="s">
        <v>8705</v>
      </c>
      <c r="F13835" t="s">
        <v>78</v>
      </c>
      <c r="G13835" t="s">
        <v>79</v>
      </c>
      <c r="H13835" s="99"/>
      <c r="I13835" s="99"/>
    </row>
    <row r="13836" spans="1:9" x14ac:dyDescent="0.35">
      <c r="A13836" t="s">
        <v>60239</v>
      </c>
      <c r="B13836" t="s">
        <v>18598</v>
      </c>
      <c r="C13836" t="s">
        <v>478</v>
      </c>
      <c r="D13836" t="s">
        <v>738</v>
      </c>
      <c r="E13836" t="s">
        <v>3077</v>
      </c>
      <c r="F13836" t="s">
        <v>78</v>
      </c>
      <c r="G13836" t="s">
        <v>79</v>
      </c>
      <c r="H13836" s="99"/>
      <c r="I13836" s="99"/>
    </row>
    <row r="13837" spans="1:9" x14ac:dyDescent="0.35">
      <c r="A13837" t="s">
        <v>60240</v>
      </c>
      <c r="B13837" t="s">
        <v>18598</v>
      </c>
      <c r="C13837" t="s">
        <v>1142</v>
      </c>
      <c r="D13837" t="s">
        <v>305</v>
      </c>
      <c r="E13837" t="s">
        <v>6068</v>
      </c>
      <c r="F13837" t="s">
        <v>78</v>
      </c>
      <c r="G13837" t="s">
        <v>100</v>
      </c>
      <c r="H13837" s="99"/>
      <c r="I13837" s="99"/>
    </row>
    <row r="13838" spans="1:9" x14ac:dyDescent="0.35">
      <c r="A13838" t="s">
        <v>60241</v>
      </c>
      <c r="B13838" t="s">
        <v>18598</v>
      </c>
      <c r="C13838" t="s">
        <v>3450</v>
      </c>
      <c r="D13838" t="s">
        <v>26005</v>
      </c>
      <c r="E13838" t="s">
        <v>9228</v>
      </c>
      <c r="F13838" t="s">
        <v>78</v>
      </c>
      <c r="G13838" t="s">
        <v>79</v>
      </c>
      <c r="H13838" s="99"/>
      <c r="I13838" s="99"/>
    </row>
    <row r="13839" spans="1:9" x14ac:dyDescent="0.35">
      <c r="A13839" t="s">
        <v>60242</v>
      </c>
      <c r="B13839" t="s">
        <v>18598</v>
      </c>
      <c r="C13839" t="s">
        <v>104</v>
      </c>
      <c r="D13839" t="s">
        <v>6052</v>
      </c>
      <c r="E13839" t="s">
        <v>6053</v>
      </c>
      <c r="F13839" t="s">
        <v>78</v>
      </c>
      <c r="G13839" t="s">
        <v>100</v>
      </c>
      <c r="H13839" s="99"/>
      <c r="I13839" s="99"/>
    </row>
    <row r="13840" spans="1:9" x14ac:dyDescent="0.35">
      <c r="A13840" t="s">
        <v>60243</v>
      </c>
      <c r="B13840" t="s">
        <v>18598</v>
      </c>
      <c r="C13840" t="s">
        <v>4624</v>
      </c>
      <c r="D13840" t="s">
        <v>16095</v>
      </c>
      <c r="E13840" t="s">
        <v>30455</v>
      </c>
      <c r="F13840" t="s">
        <v>78</v>
      </c>
      <c r="G13840" t="s">
        <v>79</v>
      </c>
      <c r="H13840" s="99"/>
      <c r="I13840" s="99"/>
    </row>
    <row r="13841" spans="1:9" x14ac:dyDescent="0.35">
      <c r="A13841" t="s">
        <v>60244</v>
      </c>
      <c r="B13841" t="s">
        <v>18598</v>
      </c>
      <c r="C13841" t="s">
        <v>82</v>
      </c>
      <c r="D13841" t="s">
        <v>868</v>
      </c>
      <c r="E13841" t="s">
        <v>869</v>
      </c>
      <c r="F13841" t="s">
        <v>78</v>
      </c>
      <c r="G13841" t="s">
        <v>100</v>
      </c>
      <c r="H13841" s="99"/>
      <c r="I13841" s="99"/>
    </row>
    <row r="13842" spans="1:9" x14ac:dyDescent="0.35">
      <c r="A13842" t="s">
        <v>60245</v>
      </c>
      <c r="B13842" t="s">
        <v>18598</v>
      </c>
      <c r="C13842" t="s">
        <v>277</v>
      </c>
      <c r="D13842" t="s">
        <v>1056</v>
      </c>
      <c r="E13842" t="s">
        <v>4970</v>
      </c>
      <c r="F13842" t="s">
        <v>78</v>
      </c>
      <c r="G13842" t="s">
        <v>79</v>
      </c>
      <c r="H13842" s="99"/>
      <c r="I13842" s="99"/>
    </row>
    <row r="13843" spans="1:9" x14ac:dyDescent="0.35">
      <c r="A13843" t="s">
        <v>60246</v>
      </c>
      <c r="B13843" t="s">
        <v>18598</v>
      </c>
      <c r="C13843" t="s">
        <v>549</v>
      </c>
      <c r="D13843" t="s">
        <v>876</v>
      </c>
      <c r="E13843" t="s">
        <v>877</v>
      </c>
      <c r="F13843" t="s">
        <v>78</v>
      </c>
      <c r="G13843" t="s">
        <v>79</v>
      </c>
      <c r="H13843" s="99"/>
      <c r="I13843" s="99"/>
    </row>
    <row r="13844" spans="1:9" x14ac:dyDescent="0.35">
      <c r="A13844" t="s">
        <v>60247</v>
      </c>
      <c r="B13844" t="s">
        <v>18594</v>
      </c>
      <c r="C13844" t="s">
        <v>354</v>
      </c>
      <c r="D13844" t="s">
        <v>870</v>
      </c>
      <c r="E13844" t="s">
        <v>871</v>
      </c>
      <c r="F13844" t="s">
        <v>78</v>
      </c>
      <c r="G13844" t="s">
        <v>79</v>
      </c>
      <c r="H13844" s="99"/>
      <c r="I13844" s="99"/>
    </row>
    <row r="13845" spans="1:9" x14ac:dyDescent="0.35">
      <c r="A13845" t="s">
        <v>60248</v>
      </c>
      <c r="B13845" t="s">
        <v>18598</v>
      </c>
      <c r="C13845" t="s">
        <v>2936</v>
      </c>
      <c r="D13845" t="s">
        <v>6039</v>
      </c>
      <c r="E13845" t="s">
        <v>6040</v>
      </c>
      <c r="F13845" t="s">
        <v>78</v>
      </c>
      <c r="G13845" t="s">
        <v>79</v>
      </c>
      <c r="H13845" s="99"/>
      <c r="I13845" s="99"/>
    </row>
    <row r="13846" spans="1:9" x14ac:dyDescent="0.35">
      <c r="A13846" t="s">
        <v>60249</v>
      </c>
      <c r="B13846" t="s">
        <v>18598</v>
      </c>
      <c r="C13846" t="s">
        <v>1754</v>
      </c>
      <c r="D13846" t="s">
        <v>6087</v>
      </c>
      <c r="E13846" t="s">
        <v>6088</v>
      </c>
      <c r="F13846" t="s">
        <v>78</v>
      </c>
      <c r="G13846" t="s">
        <v>79</v>
      </c>
      <c r="H13846" s="99"/>
      <c r="I13846" s="99"/>
    </row>
    <row r="13847" spans="1:9" x14ac:dyDescent="0.35">
      <c r="A13847" t="s">
        <v>60250</v>
      </c>
      <c r="B13847" t="s">
        <v>18598</v>
      </c>
      <c r="C13847" t="s">
        <v>207</v>
      </c>
      <c r="D13847" t="s">
        <v>6080</v>
      </c>
      <c r="E13847" t="s">
        <v>6081</v>
      </c>
      <c r="F13847" t="s">
        <v>78</v>
      </c>
      <c r="G13847" t="s">
        <v>79</v>
      </c>
      <c r="H13847" s="99"/>
      <c r="I13847" s="99"/>
    </row>
    <row r="13848" spans="1:9" x14ac:dyDescent="0.35">
      <c r="A13848" t="s">
        <v>60251</v>
      </c>
      <c r="B13848" t="s">
        <v>18594</v>
      </c>
      <c r="C13848" t="s">
        <v>30456</v>
      </c>
      <c r="D13848" t="s">
        <v>30457</v>
      </c>
      <c r="E13848" t="s">
        <v>30458</v>
      </c>
      <c r="F13848" t="s">
        <v>78</v>
      </c>
      <c r="H13848" s="99"/>
      <c r="I13848" s="99"/>
    </row>
    <row r="13849" spans="1:9" x14ac:dyDescent="0.35">
      <c r="A13849" t="s">
        <v>60252</v>
      </c>
      <c r="B13849" t="s">
        <v>18594</v>
      </c>
      <c r="C13849" t="s">
        <v>141</v>
      </c>
      <c r="D13849" t="s">
        <v>2519</v>
      </c>
      <c r="E13849" t="s">
        <v>6114</v>
      </c>
      <c r="F13849" t="s">
        <v>78</v>
      </c>
      <c r="G13849" t="s">
        <v>100</v>
      </c>
      <c r="H13849" s="99"/>
      <c r="I13849" s="99"/>
    </row>
    <row r="13850" spans="1:9" x14ac:dyDescent="0.35">
      <c r="A13850" t="s">
        <v>60253</v>
      </c>
      <c r="B13850" t="s">
        <v>18598</v>
      </c>
      <c r="C13850" t="s">
        <v>1508</v>
      </c>
      <c r="D13850" t="s">
        <v>1842</v>
      </c>
      <c r="E13850" t="s">
        <v>6045</v>
      </c>
      <c r="F13850" t="s">
        <v>78</v>
      </c>
      <c r="G13850" t="s">
        <v>79</v>
      </c>
      <c r="H13850" s="99"/>
      <c r="I13850" s="99"/>
    </row>
    <row r="13851" spans="1:9" x14ac:dyDescent="0.35">
      <c r="A13851" t="s">
        <v>60254</v>
      </c>
      <c r="B13851" t="s">
        <v>18598</v>
      </c>
      <c r="C13851" t="s">
        <v>104</v>
      </c>
      <c r="D13851" t="s">
        <v>687</v>
      </c>
      <c r="E13851" t="s">
        <v>875</v>
      </c>
      <c r="F13851" t="s">
        <v>78</v>
      </c>
      <c r="H13851" s="99"/>
      <c r="I13851" s="99"/>
    </row>
    <row r="13852" spans="1:9" x14ac:dyDescent="0.35">
      <c r="A13852" t="s">
        <v>59540</v>
      </c>
      <c r="B13852" t="s">
        <v>18594</v>
      </c>
      <c r="C13852" t="s">
        <v>9344</v>
      </c>
      <c r="D13852" t="s">
        <v>1887</v>
      </c>
      <c r="E13852" t="s">
        <v>9706</v>
      </c>
      <c r="F13852" t="s">
        <v>18641</v>
      </c>
      <c r="G13852" t="s">
        <v>79</v>
      </c>
      <c r="H13852" s="99"/>
      <c r="I13852" s="99"/>
    </row>
    <row r="13853" spans="1:9" x14ac:dyDescent="0.35">
      <c r="A13853" t="s">
        <v>60255</v>
      </c>
      <c r="B13853" t="s">
        <v>18598</v>
      </c>
      <c r="C13853" t="s">
        <v>1163</v>
      </c>
      <c r="D13853" t="s">
        <v>13600</v>
      </c>
      <c r="E13853" t="s">
        <v>13601</v>
      </c>
      <c r="F13853" t="s">
        <v>78</v>
      </c>
      <c r="H13853" s="99"/>
      <c r="I13853" s="99"/>
    </row>
    <row r="13854" spans="1:9" x14ac:dyDescent="0.35">
      <c r="A13854" t="s">
        <v>60256</v>
      </c>
      <c r="B13854" t="s">
        <v>18598</v>
      </c>
      <c r="C13854" t="s">
        <v>321</v>
      </c>
      <c r="D13854" t="s">
        <v>6058</v>
      </c>
      <c r="E13854" t="s">
        <v>6059</v>
      </c>
      <c r="F13854" t="s">
        <v>78</v>
      </c>
      <c r="H13854" s="99"/>
      <c r="I13854" s="99"/>
    </row>
    <row r="13855" spans="1:9" x14ac:dyDescent="0.35">
      <c r="A13855" t="s">
        <v>60257</v>
      </c>
      <c r="B13855" t="s">
        <v>18594</v>
      </c>
      <c r="C13855" t="s">
        <v>411</v>
      </c>
      <c r="D13855" t="s">
        <v>14245</v>
      </c>
      <c r="E13855" t="s">
        <v>14246</v>
      </c>
      <c r="F13855" t="s">
        <v>78</v>
      </c>
      <c r="H13855" s="99"/>
      <c r="I13855" s="99"/>
    </row>
    <row r="13856" spans="1:9" x14ac:dyDescent="0.35">
      <c r="A13856" t="s">
        <v>60258</v>
      </c>
      <c r="B13856" t="s">
        <v>18598</v>
      </c>
      <c r="C13856" t="s">
        <v>190</v>
      </c>
      <c r="D13856" t="s">
        <v>237</v>
      </c>
      <c r="E13856" t="s">
        <v>14782</v>
      </c>
      <c r="F13856" t="s">
        <v>78</v>
      </c>
      <c r="H13856" s="99"/>
      <c r="I13856" s="99"/>
    </row>
    <row r="13857" spans="1:9" x14ac:dyDescent="0.35">
      <c r="A13857" t="s">
        <v>60259</v>
      </c>
      <c r="B13857" t="s">
        <v>18594</v>
      </c>
      <c r="C13857" t="s">
        <v>138</v>
      </c>
      <c r="D13857" t="s">
        <v>15159</v>
      </c>
      <c r="E13857" t="s">
        <v>15160</v>
      </c>
      <c r="F13857" t="s">
        <v>78</v>
      </c>
      <c r="H13857" s="99"/>
      <c r="I13857" s="99"/>
    </row>
    <row r="13858" spans="1:9" x14ac:dyDescent="0.35">
      <c r="A13858" t="s">
        <v>60260</v>
      </c>
      <c r="B13858" t="s">
        <v>18594</v>
      </c>
      <c r="C13858" t="s">
        <v>396</v>
      </c>
      <c r="D13858" t="s">
        <v>362</v>
      </c>
      <c r="E13858" t="s">
        <v>30459</v>
      </c>
      <c r="F13858" t="s">
        <v>78</v>
      </c>
      <c r="H13858" s="99"/>
      <c r="I13858" s="99"/>
    </row>
    <row r="13859" spans="1:9" x14ac:dyDescent="0.35">
      <c r="A13859" t="s">
        <v>60261</v>
      </c>
      <c r="B13859" t="s">
        <v>18598</v>
      </c>
      <c r="C13859" t="s">
        <v>2525</v>
      </c>
      <c r="D13859" t="s">
        <v>30460</v>
      </c>
      <c r="E13859" t="s">
        <v>6096</v>
      </c>
      <c r="F13859" t="s">
        <v>78</v>
      </c>
      <c r="H13859" s="99"/>
      <c r="I13859" s="99"/>
    </row>
    <row r="13860" spans="1:9" x14ac:dyDescent="0.35">
      <c r="A13860" t="s">
        <v>60262</v>
      </c>
      <c r="B13860" t="s">
        <v>18598</v>
      </c>
      <c r="C13860" t="s">
        <v>165</v>
      </c>
      <c r="D13860" t="s">
        <v>6486</v>
      </c>
      <c r="E13860" t="s">
        <v>14193</v>
      </c>
      <c r="F13860" t="s">
        <v>78</v>
      </c>
      <c r="H13860" s="99"/>
      <c r="I13860" s="99"/>
    </row>
    <row r="13861" spans="1:9" x14ac:dyDescent="0.35">
      <c r="A13861" t="s">
        <v>60263</v>
      </c>
      <c r="B13861" t="s">
        <v>18598</v>
      </c>
      <c r="C13861" t="s">
        <v>818</v>
      </c>
      <c r="D13861" t="s">
        <v>2171</v>
      </c>
      <c r="E13861" t="s">
        <v>15162</v>
      </c>
      <c r="F13861" t="s">
        <v>78</v>
      </c>
      <c r="H13861" s="99"/>
      <c r="I13861" s="99"/>
    </row>
    <row r="13862" spans="1:9" x14ac:dyDescent="0.35">
      <c r="A13862" t="s">
        <v>60264</v>
      </c>
      <c r="B13862" t="s">
        <v>18598</v>
      </c>
      <c r="C13862" t="s">
        <v>190</v>
      </c>
      <c r="D13862" t="s">
        <v>14956</v>
      </c>
      <c r="E13862" t="s">
        <v>14957</v>
      </c>
      <c r="F13862" t="s">
        <v>78</v>
      </c>
      <c r="H13862" s="99"/>
      <c r="I13862" s="99"/>
    </row>
    <row r="13863" spans="1:9" x14ac:dyDescent="0.35">
      <c r="A13863" t="s">
        <v>60265</v>
      </c>
      <c r="B13863" t="s">
        <v>18598</v>
      </c>
      <c r="C13863" t="s">
        <v>5339</v>
      </c>
      <c r="D13863" t="s">
        <v>872</v>
      </c>
      <c r="E13863" t="s">
        <v>873</v>
      </c>
      <c r="F13863" t="s">
        <v>78</v>
      </c>
      <c r="H13863" s="99"/>
      <c r="I13863" s="99"/>
    </row>
    <row r="13864" spans="1:9" x14ac:dyDescent="0.35">
      <c r="A13864" t="s">
        <v>60266</v>
      </c>
      <c r="B13864" t="s">
        <v>18598</v>
      </c>
      <c r="C13864" t="s">
        <v>4699</v>
      </c>
      <c r="D13864" t="s">
        <v>239</v>
      </c>
      <c r="E13864" t="s">
        <v>30461</v>
      </c>
      <c r="F13864" t="s">
        <v>18680</v>
      </c>
      <c r="G13864" t="s">
        <v>120</v>
      </c>
      <c r="H13864" s="99"/>
      <c r="I13864" s="99"/>
    </row>
    <row r="13865" spans="1:9" x14ac:dyDescent="0.35">
      <c r="A13865" t="s">
        <v>60267</v>
      </c>
      <c r="B13865" t="s">
        <v>18598</v>
      </c>
      <c r="C13865" t="s">
        <v>157</v>
      </c>
      <c r="D13865" t="s">
        <v>17318</v>
      </c>
      <c r="E13865" t="s">
        <v>30462</v>
      </c>
      <c r="F13865" t="s">
        <v>18680</v>
      </c>
      <c r="G13865" t="s">
        <v>120</v>
      </c>
      <c r="H13865" s="99"/>
      <c r="I13865" s="99"/>
    </row>
    <row r="13866" spans="1:9" x14ac:dyDescent="0.35">
      <c r="A13866" t="s">
        <v>60268</v>
      </c>
      <c r="B13866" t="s">
        <v>18598</v>
      </c>
      <c r="C13866" t="s">
        <v>19516</v>
      </c>
      <c r="D13866" t="s">
        <v>706</v>
      </c>
      <c r="E13866" t="s">
        <v>24951</v>
      </c>
      <c r="F13866" t="s">
        <v>18680</v>
      </c>
      <c r="H13866" s="99"/>
      <c r="I13866" s="99"/>
    </row>
    <row r="13867" spans="1:9" x14ac:dyDescent="0.35">
      <c r="A13867" t="s">
        <v>60269</v>
      </c>
      <c r="B13867" t="s">
        <v>18598</v>
      </c>
      <c r="C13867" t="s">
        <v>680</v>
      </c>
      <c r="D13867" t="s">
        <v>10839</v>
      </c>
      <c r="E13867" t="s">
        <v>30463</v>
      </c>
      <c r="F13867" t="s">
        <v>18680</v>
      </c>
      <c r="G13867" t="s">
        <v>120</v>
      </c>
      <c r="H13867" s="99"/>
      <c r="I13867" s="99"/>
    </row>
    <row r="13868" spans="1:9" x14ac:dyDescent="0.35">
      <c r="A13868" t="s">
        <v>60270</v>
      </c>
      <c r="B13868" t="s">
        <v>18598</v>
      </c>
      <c r="C13868" t="s">
        <v>6815</v>
      </c>
      <c r="D13868" t="s">
        <v>30464</v>
      </c>
      <c r="E13868" t="s">
        <v>26383</v>
      </c>
      <c r="F13868" t="s">
        <v>18680</v>
      </c>
      <c r="H13868" s="99"/>
      <c r="I13868" s="99"/>
    </row>
    <row r="13869" spans="1:9" x14ac:dyDescent="0.35">
      <c r="A13869" t="s">
        <v>60271</v>
      </c>
      <c r="B13869" t="s">
        <v>18594</v>
      </c>
      <c r="C13869" t="s">
        <v>30465</v>
      </c>
      <c r="D13869" t="s">
        <v>30466</v>
      </c>
      <c r="E13869" t="s">
        <v>20887</v>
      </c>
      <c r="F13869" t="s">
        <v>18653</v>
      </c>
      <c r="H13869" s="99"/>
      <c r="I13869" s="99"/>
    </row>
    <row r="13870" spans="1:9" x14ac:dyDescent="0.35">
      <c r="A13870" t="s">
        <v>60272</v>
      </c>
      <c r="B13870" t="s">
        <v>18594</v>
      </c>
      <c r="C13870" t="s">
        <v>30467</v>
      </c>
      <c r="D13870" t="s">
        <v>6180</v>
      </c>
      <c r="E13870" t="s">
        <v>30468</v>
      </c>
      <c r="F13870" t="s">
        <v>18680</v>
      </c>
      <c r="H13870" s="99"/>
      <c r="I13870" s="99"/>
    </row>
    <row r="13871" spans="1:9" x14ac:dyDescent="0.35">
      <c r="A13871" t="s">
        <v>60273</v>
      </c>
      <c r="B13871" t="s">
        <v>18598</v>
      </c>
      <c r="C13871" t="s">
        <v>82</v>
      </c>
      <c r="D13871" t="s">
        <v>5244</v>
      </c>
      <c r="E13871" t="s">
        <v>7334</v>
      </c>
      <c r="F13871" t="s">
        <v>18680</v>
      </c>
      <c r="H13871" s="99"/>
      <c r="I13871" s="99"/>
    </row>
    <row r="13872" spans="1:9" x14ac:dyDescent="0.35">
      <c r="A13872" t="s">
        <v>60274</v>
      </c>
      <c r="B13872" t="s">
        <v>18594</v>
      </c>
      <c r="C13872" t="s">
        <v>152</v>
      </c>
      <c r="D13872" t="s">
        <v>26351</v>
      </c>
      <c r="E13872" t="s">
        <v>27142</v>
      </c>
      <c r="F13872" t="s">
        <v>18680</v>
      </c>
      <c r="H13872" s="99"/>
      <c r="I13872" s="99"/>
    </row>
    <row r="13873" spans="1:9" x14ac:dyDescent="0.35">
      <c r="A13873" t="s">
        <v>60275</v>
      </c>
      <c r="B13873" t="s">
        <v>18598</v>
      </c>
      <c r="C13873" t="s">
        <v>2867</v>
      </c>
      <c r="D13873" t="s">
        <v>5136</v>
      </c>
      <c r="E13873" t="s">
        <v>29213</v>
      </c>
      <c r="F13873" t="s">
        <v>18653</v>
      </c>
      <c r="H13873" s="99"/>
      <c r="I13873" s="99"/>
    </row>
    <row r="13874" spans="1:9" x14ac:dyDescent="0.35">
      <c r="A13874" t="s">
        <v>60276</v>
      </c>
      <c r="B13874" t="s">
        <v>18594</v>
      </c>
      <c r="C13874" t="s">
        <v>30469</v>
      </c>
      <c r="D13874" t="s">
        <v>30470</v>
      </c>
      <c r="E13874" t="s">
        <v>18463</v>
      </c>
      <c r="F13874" t="s">
        <v>18653</v>
      </c>
      <c r="H13874" s="99"/>
      <c r="I13874" s="99"/>
    </row>
    <row r="13875" spans="1:9" x14ac:dyDescent="0.35">
      <c r="A13875" t="s">
        <v>60277</v>
      </c>
      <c r="B13875" t="s">
        <v>18594</v>
      </c>
      <c r="C13875" t="s">
        <v>1894</v>
      </c>
      <c r="D13875" t="s">
        <v>27983</v>
      </c>
      <c r="E13875" t="s">
        <v>30471</v>
      </c>
      <c r="F13875" t="s">
        <v>18653</v>
      </c>
      <c r="H13875" s="99"/>
      <c r="I13875" s="99"/>
    </row>
    <row r="13876" spans="1:9" x14ac:dyDescent="0.35">
      <c r="A13876" t="s">
        <v>60278</v>
      </c>
      <c r="B13876" t="s">
        <v>18594</v>
      </c>
      <c r="C13876" t="s">
        <v>13954</v>
      </c>
      <c r="D13876" t="s">
        <v>5089</v>
      </c>
      <c r="E13876" t="s">
        <v>13955</v>
      </c>
      <c r="F13876" t="s">
        <v>78</v>
      </c>
      <c r="G13876" t="s">
        <v>120</v>
      </c>
      <c r="H13876" s="99"/>
      <c r="I13876" s="99"/>
    </row>
    <row r="13877" spans="1:9" x14ac:dyDescent="0.35">
      <c r="A13877" t="s">
        <v>60279</v>
      </c>
      <c r="B13877" t="s">
        <v>18598</v>
      </c>
      <c r="C13877" t="s">
        <v>777</v>
      </c>
      <c r="D13877" t="s">
        <v>4654</v>
      </c>
      <c r="E13877" t="s">
        <v>28577</v>
      </c>
      <c r="F13877" t="s">
        <v>18653</v>
      </c>
      <c r="H13877" s="99"/>
      <c r="I13877" s="99"/>
    </row>
    <row r="13878" spans="1:9" x14ac:dyDescent="0.35">
      <c r="A13878" t="s">
        <v>60280</v>
      </c>
      <c r="B13878" t="s">
        <v>18594</v>
      </c>
      <c r="C13878" t="s">
        <v>1977</v>
      </c>
      <c r="D13878" t="s">
        <v>30472</v>
      </c>
      <c r="E13878" t="s">
        <v>30473</v>
      </c>
      <c r="F13878" t="s">
        <v>18680</v>
      </c>
      <c r="G13878" t="s">
        <v>120</v>
      </c>
      <c r="H13878" s="99"/>
      <c r="I13878" s="99"/>
    </row>
    <row r="13879" spans="1:9" x14ac:dyDescent="0.35">
      <c r="A13879" t="s">
        <v>60281</v>
      </c>
      <c r="B13879" t="s">
        <v>18594</v>
      </c>
      <c r="C13879" t="s">
        <v>23561</v>
      </c>
      <c r="D13879" t="s">
        <v>30474</v>
      </c>
      <c r="E13879" t="s">
        <v>23628</v>
      </c>
      <c r="F13879" t="s">
        <v>18653</v>
      </c>
      <c r="H13879" s="99"/>
      <c r="I13879" s="99"/>
    </row>
    <row r="13880" spans="1:9" x14ac:dyDescent="0.35">
      <c r="A13880" t="s">
        <v>60282</v>
      </c>
      <c r="B13880" t="s">
        <v>18598</v>
      </c>
      <c r="C13880" t="s">
        <v>1183</v>
      </c>
      <c r="D13880" t="s">
        <v>30475</v>
      </c>
      <c r="E13880" t="s">
        <v>22489</v>
      </c>
      <c r="F13880" t="s">
        <v>18680</v>
      </c>
      <c r="H13880" s="99"/>
      <c r="I13880" s="99"/>
    </row>
    <row r="13881" spans="1:9" x14ac:dyDescent="0.35">
      <c r="A13881" t="s">
        <v>60283</v>
      </c>
      <c r="B13881" t="s">
        <v>18598</v>
      </c>
      <c r="C13881" t="s">
        <v>4500</v>
      </c>
      <c r="D13881" t="s">
        <v>11310</v>
      </c>
      <c r="E13881" t="s">
        <v>24521</v>
      </c>
      <c r="F13881" t="s">
        <v>18653</v>
      </c>
      <c r="H13881" s="99"/>
      <c r="I13881" s="99"/>
    </row>
    <row r="13882" spans="1:9" x14ac:dyDescent="0.35">
      <c r="A13882" t="s">
        <v>60284</v>
      </c>
      <c r="B13882" t="s">
        <v>18594</v>
      </c>
      <c r="C13882" t="s">
        <v>30476</v>
      </c>
      <c r="D13882" t="s">
        <v>30477</v>
      </c>
      <c r="E13882" t="s">
        <v>30478</v>
      </c>
      <c r="F13882" t="s">
        <v>18600</v>
      </c>
      <c r="H13882" s="99"/>
      <c r="I13882" s="99"/>
    </row>
    <row r="13883" spans="1:9" x14ac:dyDescent="0.35">
      <c r="A13883" t="s">
        <v>60285</v>
      </c>
      <c r="B13883" t="s">
        <v>18598</v>
      </c>
      <c r="C13883" t="s">
        <v>82</v>
      </c>
      <c r="D13883" t="s">
        <v>9561</v>
      </c>
      <c r="E13883" t="s">
        <v>170</v>
      </c>
      <c r="F13883" t="s">
        <v>18600</v>
      </c>
      <c r="G13883" t="s">
        <v>120</v>
      </c>
      <c r="H13883" s="99"/>
      <c r="I13883" s="99"/>
    </row>
    <row r="13884" spans="1:9" x14ac:dyDescent="0.35">
      <c r="A13884" t="s">
        <v>60286</v>
      </c>
      <c r="B13884" t="s">
        <v>18594</v>
      </c>
      <c r="C13884" t="s">
        <v>5849</v>
      </c>
      <c r="D13884" t="s">
        <v>30479</v>
      </c>
      <c r="E13884" t="s">
        <v>30480</v>
      </c>
      <c r="F13884" t="s">
        <v>18600</v>
      </c>
      <c r="H13884" s="99"/>
      <c r="I13884" s="99"/>
    </row>
    <row r="13885" spans="1:9" x14ac:dyDescent="0.35">
      <c r="A13885" t="s">
        <v>60287</v>
      </c>
      <c r="B13885" t="s">
        <v>18598</v>
      </c>
      <c r="C13885" t="s">
        <v>4699</v>
      </c>
      <c r="D13885" t="s">
        <v>10828</v>
      </c>
      <c r="E13885" t="s">
        <v>5729</v>
      </c>
      <c r="F13885" t="s">
        <v>78</v>
      </c>
      <c r="G13885" t="s">
        <v>79</v>
      </c>
      <c r="H13885" s="99"/>
      <c r="I13885" s="99"/>
    </row>
    <row r="13886" spans="1:9" x14ac:dyDescent="0.35">
      <c r="A13886" t="s">
        <v>60288</v>
      </c>
      <c r="B13886" t="s">
        <v>18598</v>
      </c>
      <c r="C13886" t="s">
        <v>487</v>
      </c>
      <c r="D13886" t="s">
        <v>10805</v>
      </c>
      <c r="E13886" t="s">
        <v>10806</v>
      </c>
      <c r="F13886" t="s">
        <v>78</v>
      </c>
      <c r="G13886" t="s">
        <v>79</v>
      </c>
      <c r="H13886" s="99"/>
      <c r="I13886" s="99"/>
    </row>
    <row r="13887" spans="1:9" x14ac:dyDescent="0.35">
      <c r="A13887" t="s">
        <v>60289</v>
      </c>
      <c r="B13887" t="s">
        <v>18598</v>
      </c>
      <c r="C13887" t="s">
        <v>386</v>
      </c>
      <c r="D13887" t="s">
        <v>30481</v>
      </c>
      <c r="E13887" t="s">
        <v>23572</v>
      </c>
      <c r="F13887" t="s">
        <v>18653</v>
      </c>
      <c r="H13887" s="99"/>
      <c r="I13887" s="99"/>
    </row>
    <row r="13888" spans="1:9" x14ac:dyDescent="0.35">
      <c r="A13888" t="s">
        <v>60290</v>
      </c>
      <c r="B13888" t="s">
        <v>18598</v>
      </c>
      <c r="C13888" t="s">
        <v>1915</v>
      </c>
      <c r="D13888" t="s">
        <v>30482</v>
      </c>
      <c r="E13888" t="s">
        <v>26937</v>
      </c>
      <c r="F13888" t="s">
        <v>18653</v>
      </c>
      <c r="H13888" s="99"/>
      <c r="I13888" s="99"/>
    </row>
    <row r="13889" spans="1:9" x14ac:dyDescent="0.35">
      <c r="A13889" t="s">
        <v>60291</v>
      </c>
      <c r="B13889" t="s">
        <v>18594</v>
      </c>
      <c r="C13889" t="s">
        <v>30483</v>
      </c>
      <c r="D13889" t="s">
        <v>30484</v>
      </c>
      <c r="E13889" t="s">
        <v>30485</v>
      </c>
      <c r="F13889" t="s">
        <v>18653</v>
      </c>
      <c r="H13889" s="99"/>
      <c r="I13889" s="99"/>
    </row>
    <row r="13890" spans="1:9" x14ac:dyDescent="0.35">
      <c r="A13890" t="s">
        <v>60292</v>
      </c>
      <c r="B13890" t="s">
        <v>18598</v>
      </c>
      <c r="C13890" t="s">
        <v>30486</v>
      </c>
      <c r="D13890" t="s">
        <v>305</v>
      </c>
      <c r="E13890" t="s">
        <v>6474</v>
      </c>
      <c r="F13890" t="s">
        <v>78</v>
      </c>
      <c r="G13890" t="s">
        <v>79</v>
      </c>
      <c r="H13890" s="99"/>
      <c r="I13890" s="99"/>
    </row>
    <row r="13891" spans="1:9" x14ac:dyDescent="0.35">
      <c r="A13891" t="s">
        <v>60293</v>
      </c>
      <c r="B13891" t="s">
        <v>18598</v>
      </c>
      <c r="C13891" t="s">
        <v>1508</v>
      </c>
      <c r="D13891" t="s">
        <v>30487</v>
      </c>
      <c r="E13891" t="s">
        <v>30488</v>
      </c>
      <c r="F13891" t="s">
        <v>18653</v>
      </c>
      <c r="H13891" s="99"/>
      <c r="I13891" s="99"/>
    </row>
    <row r="13892" spans="1:9" x14ac:dyDescent="0.35">
      <c r="A13892" t="s">
        <v>60294</v>
      </c>
      <c r="B13892" t="s">
        <v>18594</v>
      </c>
      <c r="C13892" t="s">
        <v>30489</v>
      </c>
      <c r="D13892" t="s">
        <v>3495</v>
      </c>
      <c r="E13892" t="s">
        <v>28049</v>
      </c>
      <c r="F13892" t="s">
        <v>18680</v>
      </c>
      <c r="H13892" s="99"/>
      <c r="I13892" s="99"/>
    </row>
    <row r="13893" spans="1:9" x14ac:dyDescent="0.35">
      <c r="A13893" t="s">
        <v>60295</v>
      </c>
      <c r="B13893" t="s">
        <v>18598</v>
      </c>
      <c r="C13893" t="s">
        <v>30490</v>
      </c>
      <c r="D13893" t="s">
        <v>30491</v>
      </c>
      <c r="E13893" t="s">
        <v>30492</v>
      </c>
      <c r="F13893" t="s">
        <v>18680</v>
      </c>
      <c r="H13893" s="99"/>
      <c r="I13893" s="99"/>
    </row>
    <row r="13894" spans="1:9" x14ac:dyDescent="0.35">
      <c r="A13894" t="s">
        <v>60296</v>
      </c>
      <c r="B13894" t="s">
        <v>18598</v>
      </c>
      <c r="C13894" t="s">
        <v>1153</v>
      </c>
      <c r="D13894" t="s">
        <v>12718</v>
      </c>
      <c r="E13894" t="s">
        <v>557</v>
      </c>
      <c r="F13894" t="s">
        <v>78</v>
      </c>
      <c r="H13894" s="99"/>
      <c r="I13894" s="99"/>
    </row>
    <row r="13895" spans="1:9" x14ac:dyDescent="0.35">
      <c r="A13895" t="s">
        <v>60297</v>
      </c>
      <c r="B13895" t="s">
        <v>18598</v>
      </c>
      <c r="C13895" t="s">
        <v>481</v>
      </c>
      <c r="D13895" t="s">
        <v>3730</v>
      </c>
      <c r="E13895" t="s">
        <v>30493</v>
      </c>
      <c r="F13895" t="s">
        <v>18618</v>
      </c>
      <c r="H13895" s="99"/>
      <c r="I13895" s="99"/>
    </row>
    <row r="13896" spans="1:9" x14ac:dyDescent="0.35">
      <c r="A13896" t="s">
        <v>60298</v>
      </c>
      <c r="B13896" t="s">
        <v>18598</v>
      </c>
      <c r="C13896" t="s">
        <v>751</v>
      </c>
      <c r="D13896" t="s">
        <v>30494</v>
      </c>
      <c r="E13896" t="s">
        <v>30495</v>
      </c>
      <c r="F13896" t="s">
        <v>18618</v>
      </c>
      <c r="H13896" s="99"/>
      <c r="I13896" s="99"/>
    </row>
    <row r="13897" spans="1:9" x14ac:dyDescent="0.35">
      <c r="A13897" t="s">
        <v>60299</v>
      </c>
      <c r="B13897" t="s">
        <v>18594</v>
      </c>
      <c r="C13897" t="s">
        <v>354</v>
      </c>
      <c r="D13897" t="s">
        <v>30496</v>
      </c>
      <c r="E13897" t="s">
        <v>30497</v>
      </c>
      <c r="F13897" t="s">
        <v>18618</v>
      </c>
      <c r="H13897" s="99"/>
      <c r="I13897" s="99"/>
    </row>
    <row r="13898" spans="1:9" x14ac:dyDescent="0.35">
      <c r="A13898" t="s">
        <v>60300</v>
      </c>
      <c r="B13898" t="s">
        <v>18598</v>
      </c>
      <c r="C13898" t="s">
        <v>285</v>
      </c>
      <c r="D13898" t="s">
        <v>19232</v>
      </c>
      <c r="E13898" t="s">
        <v>17410</v>
      </c>
      <c r="F13898" t="s">
        <v>18618</v>
      </c>
      <c r="H13898" s="99"/>
      <c r="I13898" s="99"/>
    </row>
    <row r="13899" spans="1:9" x14ac:dyDescent="0.35">
      <c r="A13899" t="s">
        <v>60301</v>
      </c>
      <c r="B13899" t="s">
        <v>18598</v>
      </c>
      <c r="C13899" t="s">
        <v>22203</v>
      </c>
      <c r="D13899" t="s">
        <v>30498</v>
      </c>
      <c r="E13899" t="s">
        <v>30499</v>
      </c>
      <c r="F13899" t="s">
        <v>18618</v>
      </c>
      <c r="H13899" s="99"/>
      <c r="I13899" s="99"/>
    </row>
    <row r="13900" spans="1:9" x14ac:dyDescent="0.35">
      <c r="A13900" t="s">
        <v>60302</v>
      </c>
      <c r="B13900" t="s">
        <v>18594</v>
      </c>
      <c r="C13900" t="s">
        <v>18583</v>
      </c>
      <c r="D13900" t="s">
        <v>16224</v>
      </c>
      <c r="E13900" t="s">
        <v>30500</v>
      </c>
      <c r="F13900" t="s">
        <v>18618</v>
      </c>
      <c r="H13900" s="99"/>
      <c r="I13900" s="99"/>
    </row>
    <row r="13901" spans="1:9" x14ac:dyDescent="0.35">
      <c r="A13901" t="s">
        <v>60303</v>
      </c>
      <c r="B13901" t="s">
        <v>18598</v>
      </c>
      <c r="C13901" t="s">
        <v>256</v>
      </c>
      <c r="D13901" t="s">
        <v>30501</v>
      </c>
      <c r="E13901" t="s">
        <v>30502</v>
      </c>
      <c r="F13901" t="s">
        <v>18618</v>
      </c>
      <c r="H13901" s="99"/>
      <c r="I13901" s="99"/>
    </row>
    <row r="13902" spans="1:9" x14ac:dyDescent="0.35">
      <c r="A13902" t="s">
        <v>60304</v>
      </c>
      <c r="B13902" t="s">
        <v>18598</v>
      </c>
      <c r="C13902" t="s">
        <v>1098</v>
      </c>
      <c r="D13902" t="s">
        <v>30503</v>
      </c>
      <c r="E13902" t="s">
        <v>30504</v>
      </c>
      <c r="F13902" t="s">
        <v>18618</v>
      </c>
      <c r="H13902" s="99"/>
      <c r="I13902" s="99"/>
    </row>
    <row r="13903" spans="1:9" x14ac:dyDescent="0.35">
      <c r="A13903" t="s">
        <v>60305</v>
      </c>
      <c r="B13903" t="s">
        <v>18594</v>
      </c>
      <c r="C13903" t="s">
        <v>26643</v>
      </c>
      <c r="D13903" t="s">
        <v>26963</v>
      </c>
      <c r="E13903" t="s">
        <v>13505</v>
      </c>
      <c r="F13903" t="s">
        <v>18618</v>
      </c>
      <c r="H13903" s="99"/>
      <c r="I13903" s="99"/>
    </row>
    <row r="13904" spans="1:9" x14ac:dyDescent="0.35">
      <c r="A13904" t="s">
        <v>60306</v>
      </c>
      <c r="B13904" t="s">
        <v>18598</v>
      </c>
      <c r="C13904" t="s">
        <v>1446</v>
      </c>
      <c r="D13904" t="s">
        <v>3840</v>
      </c>
      <c r="E13904" t="s">
        <v>16327</v>
      </c>
      <c r="F13904" t="s">
        <v>18618</v>
      </c>
      <c r="H13904" s="99"/>
      <c r="I13904" s="99"/>
    </row>
    <row r="13905" spans="1:9" x14ac:dyDescent="0.35">
      <c r="A13905" t="s">
        <v>60307</v>
      </c>
      <c r="B13905" t="s">
        <v>18598</v>
      </c>
      <c r="C13905" t="s">
        <v>1161</v>
      </c>
      <c r="D13905" t="s">
        <v>8175</v>
      </c>
      <c r="E13905" t="s">
        <v>30505</v>
      </c>
      <c r="F13905" t="s">
        <v>18618</v>
      </c>
      <c r="H13905" s="99"/>
      <c r="I13905" s="99"/>
    </row>
    <row r="13906" spans="1:9" x14ac:dyDescent="0.35">
      <c r="A13906" t="s">
        <v>60308</v>
      </c>
      <c r="B13906" t="s">
        <v>18598</v>
      </c>
      <c r="C13906" t="s">
        <v>98</v>
      </c>
      <c r="D13906" t="s">
        <v>30347</v>
      </c>
      <c r="E13906" t="s">
        <v>30348</v>
      </c>
      <c r="F13906" t="s">
        <v>18618</v>
      </c>
      <c r="H13906" s="99"/>
      <c r="I13906" s="99"/>
    </row>
    <row r="13907" spans="1:9" x14ac:dyDescent="0.35">
      <c r="A13907" t="s">
        <v>60309</v>
      </c>
      <c r="B13907" t="s">
        <v>18598</v>
      </c>
      <c r="C13907" t="s">
        <v>357</v>
      </c>
      <c r="D13907" t="s">
        <v>30506</v>
      </c>
      <c r="E13907" t="s">
        <v>17061</v>
      </c>
      <c r="F13907" t="s">
        <v>18618</v>
      </c>
      <c r="H13907" s="99"/>
      <c r="I13907" s="99"/>
    </row>
    <row r="13908" spans="1:9" x14ac:dyDescent="0.35">
      <c r="A13908" t="s">
        <v>60310</v>
      </c>
      <c r="B13908" t="s">
        <v>18598</v>
      </c>
      <c r="C13908" t="s">
        <v>568</v>
      </c>
      <c r="D13908" t="s">
        <v>30507</v>
      </c>
      <c r="E13908" t="s">
        <v>9042</v>
      </c>
      <c r="F13908" t="s">
        <v>18618</v>
      </c>
      <c r="H13908" s="99"/>
      <c r="I13908" s="99"/>
    </row>
    <row r="13909" spans="1:9" x14ac:dyDescent="0.35">
      <c r="A13909" t="s">
        <v>60311</v>
      </c>
      <c r="B13909" t="s">
        <v>18598</v>
      </c>
      <c r="C13909" t="s">
        <v>816</v>
      </c>
      <c r="D13909" t="s">
        <v>30508</v>
      </c>
      <c r="E13909" t="s">
        <v>18084</v>
      </c>
      <c r="F13909" t="s">
        <v>18618</v>
      </c>
      <c r="H13909" s="99"/>
      <c r="I13909" s="99"/>
    </row>
    <row r="13910" spans="1:9" x14ac:dyDescent="0.35">
      <c r="A13910" t="s">
        <v>60312</v>
      </c>
      <c r="B13910" t="s">
        <v>18594</v>
      </c>
      <c r="C13910" t="s">
        <v>889</v>
      </c>
      <c r="D13910" t="s">
        <v>30509</v>
      </c>
      <c r="E13910" t="s">
        <v>6360</v>
      </c>
      <c r="F13910" t="s">
        <v>18618</v>
      </c>
      <c r="H13910" s="99"/>
      <c r="I13910" s="99"/>
    </row>
    <row r="13911" spans="1:9" x14ac:dyDescent="0.35">
      <c r="A13911" t="s">
        <v>60313</v>
      </c>
      <c r="B13911" t="s">
        <v>18598</v>
      </c>
      <c r="C13911" t="s">
        <v>244</v>
      </c>
      <c r="D13911" t="s">
        <v>10243</v>
      </c>
      <c r="E13911" t="s">
        <v>10150</v>
      </c>
      <c r="F13911" t="s">
        <v>18618</v>
      </c>
      <c r="H13911" s="99"/>
      <c r="I13911" s="99"/>
    </row>
    <row r="13912" spans="1:9" x14ac:dyDescent="0.35">
      <c r="A13912" t="s">
        <v>60314</v>
      </c>
      <c r="B13912" t="s">
        <v>18598</v>
      </c>
      <c r="C13912" t="s">
        <v>5519</v>
      </c>
      <c r="D13912" t="s">
        <v>30510</v>
      </c>
      <c r="E13912" t="s">
        <v>30511</v>
      </c>
      <c r="F13912" t="s">
        <v>18618</v>
      </c>
      <c r="H13912" s="99"/>
      <c r="I13912" s="99"/>
    </row>
    <row r="13913" spans="1:9" x14ac:dyDescent="0.35">
      <c r="A13913" t="s">
        <v>60315</v>
      </c>
      <c r="B13913" t="s">
        <v>18598</v>
      </c>
      <c r="C13913" t="s">
        <v>433</v>
      </c>
      <c r="D13913" t="s">
        <v>136</v>
      </c>
      <c r="E13913" t="s">
        <v>16068</v>
      </c>
      <c r="F13913" t="s">
        <v>18618</v>
      </c>
      <c r="H13913" s="99"/>
      <c r="I13913" s="99"/>
    </row>
    <row r="13914" spans="1:9" x14ac:dyDescent="0.35">
      <c r="A13914" t="s">
        <v>60316</v>
      </c>
      <c r="B13914" t="s">
        <v>18594</v>
      </c>
      <c r="C13914" t="s">
        <v>1732</v>
      </c>
      <c r="D13914" t="s">
        <v>30512</v>
      </c>
      <c r="E13914" t="s">
        <v>28513</v>
      </c>
      <c r="F13914" t="s">
        <v>18618</v>
      </c>
      <c r="H13914" s="99"/>
      <c r="I13914" s="99"/>
    </row>
    <row r="13915" spans="1:9" x14ac:dyDescent="0.35">
      <c r="A13915" t="s">
        <v>60317</v>
      </c>
      <c r="B13915" t="s">
        <v>18594</v>
      </c>
      <c r="C13915" t="s">
        <v>793</v>
      </c>
      <c r="D13915" t="s">
        <v>30513</v>
      </c>
      <c r="E13915" t="s">
        <v>13905</v>
      </c>
      <c r="F13915" t="s">
        <v>18618</v>
      </c>
      <c r="H13915" s="99"/>
      <c r="I13915" s="99"/>
    </row>
    <row r="13916" spans="1:9" x14ac:dyDescent="0.35">
      <c r="A13916" t="s">
        <v>60318</v>
      </c>
      <c r="B13916" t="s">
        <v>18598</v>
      </c>
      <c r="C13916" t="s">
        <v>577</v>
      </c>
      <c r="D13916" t="s">
        <v>30514</v>
      </c>
      <c r="E13916" t="s">
        <v>2897</v>
      </c>
      <c r="F13916" t="s">
        <v>18618</v>
      </c>
      <c r="H13916" s="99"/>
      <c r="I13916" s="99"/>
    </row>
    <row r="13917" spans="1:9" x14ac:dyDescent="0.35">
      <c r="A13917" t="s">
        <v>60319</v>
      </c>
      <c r="B13917" t="s">
        <v>18598</v>
      </c>
      <c r="C13917" t="s">
        <v>636</v>
      </c>
      <c r="D13917" t="s">
        <v>30515</v>
      </c>
      <c r="E13917" t="s">
        <v>30516</v>
      </c>
      <c r="F13917" t="s">
        <v>18618</v>
      </c>
      <c r="H13917" s="99"/>
      <c r="I13917" s="99"/>
    </row>
    <row r="13918" spans="1:9" x14ac:dyDescent="0.35">
      <c r="A13918" t="s">
        <v>60320</v>
      </c>
      <c r="B13918" t="s">
        <v>18594</v>
      </c>
      <c r="C13918" t="s">
        <v>294</v>
      </c>
      <c r="D13918" t="s">
        <v>7017</v>
      </c>
      <c r="E13918" t="s">
        <v>11302</v>
      </c>
      <c r="F13918" t="s">
        <v>18618</v>
      </c>
      <c r="H13918" s="99"/>
      <c r="I13918" s="99"/>
    </row>
    <row r="13919" spans="1:9" x14ac:dyDescent="0.35">
      <c r="A13919" t="s">
        <v>60321</v>
      </c>
      <c r="B13919" t="s">
        <v>18594</v>
      </c>
      <c r="C13919" t="s">
        <v>2375</v>
      </c>
      <c r="D13919" t="s">
        <v>24646</v>
      </c>
      <c r="E13919" t="s">
        <v>13927</v>
      </c>
      <c r="F13919" t="s">
        <v>18618</v>
      </c>
      <c r="H13919" s="99"/>
      <c r="I13919" s="99"/>
    </row>
    <row r="13920" spans="1:9" x14ac:dyDescent="0.35">
      <c r="A13920" t="s">
        <v>60322</v>
      </c>
      <c r="B13920" t="s">
        <v>18598</v>
      </c>
      <c r="C13920" t="s">
        <v>197</v>
      </c>
      <c r="D13920" t="s">
        <v>30517</v>
      </c>
      <c r="E13920" t="s">
        <v>1635</v>
      </c>
      <c r="F13920" t="s">
        <v>18618</v>
      </c>
      <c r="H13920" s="99"/>
      <c r="I13920" s="99"/>
    </row>
    <row r="13921" spans="1:9" x14ac:dyDescent="0.35">
      <c r="A13921" t="s">
        <v>60323</v>
      </c>
      <c r="B13921" t="s">
        <v>18594</v>
      </c>
      <c r="C13921" t="s">
        <v>6509</v>
      </c>
      <c r="D13921" t="s">
        <v>30518</v>
      </c>
      <c r="E13921" t="s">
        <v>10989</v>
      </c>
      <c r="F13921" t="s">
        <v>18618</v>
      </c>
      <c r="H13921" s="99"/>
      <c r="I13921" s="99"/>
    </row>
    <row r="13922" spans="1:9" x14ac:dyDescent="0.35">
      <c r="A13922" t="s">
        <v>60324</v>
      </c>
      <c r="B13922" t="s">
        <v>18598</v>
      </c>
      <c r="C13922" t="s">
        <v>190</v>
      </c>
      <c r="D13922" t="s">
        <v>1580</v>
      </c>
      <c r="E13922" t="s">
        <v>30519</v>
      </c>
      <c r="F13922" t="s">
        <v>18618</v>
      </c>
      <c r="H13922" s="99"/>
      <c r="I13922" s="99"/>
    </row>
    <row r="13923" spans="1:9" x14ac:dyDescent="0.35">
      <c r="A13923" t="s">
        <v>60325</v>
      </c>
      <c r="B13923" t="s">
        <v>18598</v>
      </c>
      <c r="C13923" t="s">
        <v>577</v>
      </c>
      <c r="D13923" t="s">
        <v>3299</v>
      </c>
      <c r="E13923" t="s">
        <v>30520</v>
      </c>
      <c r="F13923" t="s">
        <v>18618</v>
      </c>
      <c r="H13923" s="99"/>
      <c r="I13923" s="99"/>
    </row>
    <row r="13924" spans="1:9" x14ac:dyDescent="0.35">
      <c r="A13924" t="s">
        <v>60326</v>
      </c>
      <c r="B13924" t="s">
        <v>18594</v>
      </c>
      <c r="C13924" t="s">
        <v>447</v>
      </c>
      <c r="D13924" t="s">
        <v>22662</v>
      </c>
      <c r="E13924" t="s">
        <v>19696</v>
      </c>
      <c r="F13924" t="s">
        <v>18618</v>
      </c>
      <c r="H13924" s="99"/>
      <c r="I13924" s="99"/>
    </row>
    <row r="13925" spans="1:9" x14ac:dyDescent="0.35">
      <c r="A13925" t="s">
        <v>60327</v>
      </c>
      <c r="B13925" t="s">
        <v>18594</v>
      </c>
      <c r="C13925" t="s">
        <v>452</v>
      </c>
      <c r="D13925" t="s">
        <v>2316</v>
      </c>
      <c r="E13925" t="s">
        <v>30521</v>
      </c>
      <c r="F13925" t="s">
        <v>18618</v>
      </c>
      <c r="H13925" s="99"/>
      <c r="I13925" s="99"/>
    </row>
    <row r="13926" spans="1:9" x14ac:dyDescent="0.35">
      <c r="A13926" t="s">
        <v>60328</v>
      </c>
      <c r="B13926" t="s">
        <v>18598</v>
      </c>
      <c r="C13926" t="s">
        <v>1710</v>
      </c>
      <c r="D13926" t="s">
        <v>22562</v>
      </c>
      <c r="E13926" t="s">
        <v>30522</v>
      </c>
      <c r="F13926" t="s">
        <v>18618</v>
      </c>
      <c r="H13926" s="99"/>
      <c r="I13926" s="99"/>
    </row>
    <row r="13927" spans="1:9" x14ac:dyDescent="0.35">
      <c r="A13927" t="s">
        <v>60329</v>
      </c>
      <c r="B13927" t="s">
        <v>18598</v>
      </c>
      <c r="C13927" t="s">
        <v>487</v>
      </c>
      <c r="D13927" t="s">
        <v>30514</v>
      </c>
      <c r="E13927" t="s">
        <v>22289</v>
      </c>
      <c r="F13927" t="s">
        <v>18618</v>
      </c>
      <c r="H13927" s="99"/>
      <c r="I13927" s="99"/>
    </row>
    <row r="13928" spans="1:9" x14ac:dyDescent="0.35">
      <c r="A13928" t="s">
        <v>60330</v>
      </c>
      <c r="B13928" t="s">
        <v>18598</v>
      </c>
      <c r="C13928" t="s">
        <v>162</v>
      </c>
      <c r="D13928" t="s">
        <v>30523</v>
      </c>
      <c r="E13928" t="s">
        <v>30524</v>
      </c>
      <c r="F13928" t="s">
        <v>18618</v>
      </c>
      <c r="H13928" s="99"/>
      <c r="I13928" s="99"/>
    </row>
    <row r="13929" spans="1:9" x14ac:dyDescent="0.35">
      <c r="A13929" t="s">
        <v>60331</v>
      </c>
      <c r="B13929" t="s">
        <v>18594</v>
      </c>
      <c r="C13929" t="s">
        <v>1557</v>
      </c>
      <c r="D13929" t="s">
        <v>706</v>
      </c>
      <c r="E13929" t="s">
        <v>24780</v>
      </c>
      <c r="F13929" t="s">
        <v>18618</v>
      </c>
      <c r="H13929" s="99"/>
      <c r="I13929" s="99"/>
    </row>
    <row r="13930" spans="1:9" x14ac:dyDescent="0.35">
      <c r="A13930" t="s">
        <v>60332</v>
      </c>
      <c r="B13930" t="s">
        <v>18598</v>
      </c>
      <c r="C13930" t="s">
        <v>2580</v>
      </c>
      <c r="D13930" t="s">
        <v>30525</v>
      </c>
      <c r="E13930" t="s">
        <v>30526</v>
      </c>
      <c r="F13930" t="s">
        <v>18600</v>
      </c>
      <c r="H13930" s="99"/>
      <c r="I13930" s="99"/>
    </row>
    <row r="13931" spans="1:9" x14ac:dyDescent="0.35">
      <c r="A13931" t="s">
        <v>60333</v>
      </c>
      <c r="B13931" t="s">
        <v>18598</v>
      </c>
      <c r="C13931" t="s">
        <v>1579</v>
      </c>
      <c r="D13931" t="s">
        <v>30527</v>
      </c>
      <c r="E13931" t="s">
        <v>12569</v>
      </c>
      <c r="F13931" t="s">
        <v>78</v>
      </c>
      <c r="G13931" t="s">
        <v>79</v>
      </c>
      <c r="H13931" s="99"/>
      <c r="I13931" s="99"/>
    </row>
    <row r="13932" spans="1:9" x14ac:dyDescent="0.35">
      <c r="A13932" t="s">
        <v>60334</v>
      </c>
      <c r="B13932" t="s">
        <v>18598</v>
      </c>
      <c r="C13932" t="s">
        <v>1161</v>
      </c>
      <c r="D13932" t="s">
        <v>4254</v>
      </c>
      <c r="E13932" t="s">
        <v>2707</v>
      </c>
      <c r="F13932" t="s">
        <v>78</v>
      </c>
      <c r="G13932" t="s">
        <v>79</v>
      </c>
      <c r="H13932" s="99"/>
      <c r="I13932" s="99"/>
    </row>
    <row r="13933" spans="1:9" x14ac:dyDescent="0.35">
      <c r="A13933" t="s">
        <v>60335</v>
      </c>
      <c r="B13933" t="s">
        <v>18598</v>
      </c>
      <c r="C13933" t="s">
        <v>478</v>
      </c>
      <c r="D13933" t="s">
        <v>30528</v>
      </c>
      <c r="E13933" t="s">
        <v>30529</v>
      </c>
      <c r="F13933" t="s">
        <v>18653</v>
      </c>
      <c r="H13933" s="99"/>
      <c r="I13933" s="99"/>
    </row>
    <row r="13934" spans="1:9" x14ac:dyDescent="0.35">
      <c r="A13934" t="s">
        <v>60336</v>
      </c>
      <c r="B13934" t="s">
        <v>18598</v>
      </c>
      <c r="C13934" t="s">
        <v>197</v>
      </c>
      <c r="D13934" t="s">
        <v>8843</v>
      </c>
      <c r="E13934" t="s">
        <v>24598</v>
      </c>
      <c r="F13934" t="s">
        <v>18600</v>
      </c>
      <c r="H13934" s="99"/>
      <c r="I13934" s="99"/>
    </row>
    <row r="13935" spans="1:9" x14ac:dyDescent="0.35">
      <c r="A13935" t="s">
        <v>60337</v>
      </c>
      <c r="B13935" t="s">
        <v>18594</v>
      </c>
      <c r="C13935" t="s">
        <v>30530</v>
      </c>
      <c r="D13935" t="s">
        <v>30531</v>
      </c>
      <c r="E13935" t="s">
        <v>30532</v>
      </c>
      <c r="F13935" t="s">
        <v>18653</v>
      </c>
      <c r="G13935" t="s">
        <v>79</v>
      </c>
      <c r="H13935" s="99"/>
      <c r="I13935" s="99"/>
    </row>
    <row r="13936" spans="1:9" x14ac:dyDescent="0.35">
      <c r="A13936" t="s">
        <v>60338</v>
      </c>
      <c r="B13936" t="s">
        <v>18598</v>
      </c>
      <c r="C13936" t="s">
        <v>30533</v>
      </c>
      <c r="D13936" t="s">
        <v>13110</v>
      </c>
      <c r="E13936" t="s">
        <v>27204</v>
      </c>
      <c r="F13936" t="s">
        <v>78</v>
      </c>
      <c r="G13936" t="s">
        <v>79</v>
      </c>
      <c r="H13936" s="99"/>
      <c r="I13936" s="99"/>
    </row>
    <row r="13937" spans="1:9" x14ac:dyDescent="0.35">
      <c r="A13937" t="s">
        <v>60339</v>
      </c>
      <c r="B13937" t="s">
        <v>18598</v>
      </c>
      <c r="C13937" t="s">
        <v>1098</v>
      </c>
      <c r="D13937" t="s">
        <v>24549</v>
      </c>
      <c r="E13937" t="s">
        <v>18239</v>
      </c>
      <c r="F13937" t="s">
        <v>78</v>
      </c>
      <c r="G13937" t="s">
        <v>79</v>
      </c>
      <c r="H13937" s="99"/>
      <c r="I13937" s="99"/>
    </row>
    <row r="13938" spans="1:9" x14ac:dyDescent="0.35">
      <c r="A13938" t="s">
        <v>60340</v>
      </c>
      <c r="B13938" t="s">
        <v>18598</v>
      </c>
      <c r="C13938" t="s">
        <v>98</v>
      </c>
      <c r="D13938" t="s">
        <v>5288</v>
      </c>
      <c r="E13938" t="s">
        <v>5303</v>
      </c>
      <c r="F13938" t="s">
        <v>78</v>
      </c>
      <c r="G13938" t="s">
        <v>100</v>
      </c>
      <c r="H13938" s="99"/>
      <c r="I13938" s="99"/>
    </row>
    <row r="13939" spans="1:9" x14ac:dyDescent="0.35">
      <c r="A13939" t="s">
        <v>60341</v>
      </c>
      <c r="B13939" t="s">
        <v>18598</v>
      </c>
      <c r="C13939" t="s">
        <v>4779</v>
      </c>
      <c r="D13939" t="s">
        <v>30534</v>
      </c>
      <c r="E13939" t="s">
        <v>30535</v>
      </c>
      <c r="F13939" t="s">
        <v>78</v>
      </c>
      <c r="G13939" t="s">
        <v>79</v>
      </c>
      <c r="H13939" s="99"/>
      <c r="I13939" s="99"/>
    </row>
    <row r="13940" spans="1:9" x14ac:dyDescent="0.35">
      <c r="A13940" t="s">
        <v>60342</v>
      </c>
      <c r="B13940" t="s">
        <v>18598</v>
      </c>
      <c r="C13940" t="s">
        <v>361</v>
      </c>
      <c r="D13940" t="s">
        <v>5270</v>
      </c>
      <c r="E13940" t="s">
        <v>5271</v>
      </c>
      <c r="F13940" t="s">
        <v>78</v>
      </c>
      <c r="G13940" t="s">
        <v>79</v>
      </c>
      <c r="H13940" s="99"/>
      <c r="I13940" s="99"/>
    </row>
    <row r="13941" spans="1:9" x14ac:dyDescent="0.35">
      <c r="A13941" t="s">
        <v>60343</v>
      </c>
      <c r="B13941" t="s">
        <v>18598</v>
      </c>
      <c r="C13941" t="s">
        <v>19905</v>
      </c>
      <c r="D13941" t="s">
        <v>30536</v>
      </c>
      <c r="E13941" t="s">
        <v>17961</v>
      </c>
      <c r="F13941" t="s">
        <v>18600</v>
      </c>
      <c r="H13941" s="99"/>
      <c r="I13941" s="99"/>
    </row>
    <row r="13942" spans="1:9" x14ac:dyDescent="0.35">
      <c r="A13942" t="s">
        <v>60344</v>
      </c>
      <c r="B13942" t="s">
        <v>18598</v>
      </c>
      <c r="C13942" t="s">
        <v>30537</v>
      </c>
      <c r="D13942" t="s">
        <v>5286</v>
      </c>
      <c r="E13942" t="s">
        <v>6093</v>
      </c>
      <c r="F13942" t="s">
        <v>78</v>
      </c>
      <c r="G13942" t="s">
        <v>79</v>
      </c>
      <c r="H13942" s="99"/>
      <c r="I13942" s="99"/>
    </row>
    <row r="13943" spans="1:9" x14ac:dyDescent="0.35">
      <c r="A13943" t="s">
        <v>60345</v>
      </c>
      <c r="B13943" t="s">
        <v>18594</v>
      </c>
      <c r="C13943" t="s">
        <v>30538</v>
      </c>
      <c r="D13943" t="s">
        <v>30539</v>
      </c>
      <c r="E13943" t="s">
        <v>28134</v>
      </c>
      <c r="F13943" t="s">
        <v>18653</v>
      </c>
      <c r="H13943" s="99"/>
      <c r="I13943" s="99"/>
    </row>
    <row r="13944" spans="1:9" x14ac:dyDescent="0.35">
      <c r="A13944" t="s">
        <v>60346</v>
      </c>
      <c r="B13944" t="s">
        <v>18598</v>
      </c>
      <c r="C13944" t="s">
        <v>549</v>
      </c>
      <c r="D13944" t="s">
        <v>30540</v>
      </c>
      <c r="E13944" t="s">
        <v>3350</v>
      </c>
      <c r="F13944" t="s">
        <v>78</v>
      </c>
      <c r="G13944" t="s">
        <v>100</v>
      </c>
      <c r="H13944" s="99"/>
      <c r="I13944" s="99"/>
    </row>
    <row r="13945" spans="1:9" x14ac:dyDescent="0.35">
      <c r="A13945" t="s">
        <v>60347</v>
      </c>
      <c r="B13945" t="s">
        <v>18598</v>
      </c>
      <c r="C13945" t="s">
        <v>416</v>
      </c>
      <c r="D13945" t="s">
        <v>5274</v>
      </c>
      <c r="E13945" t="s">
        <v>5275</v>
      </c>
      <c r="F13945" t="s">
        <v>78</v>
      </c>
      <c r="G13945" t="s">
        <v>100</v>
      </c>
      <c r="H13945" s="99"/>
      <c r="I13945" s="99"/>
    </row>
    <row r="13946" spans="1:9" x14ac:dyDescent="0.35">
      <c r="A13946" t="s">
        <v>60348</v>
      </c>
      <c r="B13946" t="s">
        <v>18598</v>
      </c>
      <c r="C13946" t="s">
        <v>919</v>
      </c>
      <c r="D13946" t="s">
        <v>13625</v>
      </c>
      <c r="E13946" t="s">
        <v>14961</v>
      </c>
      <c r="F13946" t="s">
        <v>18600</v>
      </c>
      <c r="H13946" s="99"/>
      <c r="I13946" s="99"/>
    </row>
    <row r="13947" spans="1:9" x14ac:dyDescent="0.35">
      <c r="A13947" t="s">
        <v>60349</v>
      </c>
      <c r="B13947" t="s">
        <v>18598</v>
      </c>
      <c r="C13947" t="s">
        <v>212</v>
      </c>
      <c r="D13947" t="s">
        <v>537</v>
      </c>
      <c r="E13947" t="s">
        <v>8692</v>
      </c>
      <c r="F13947" t="s">
        <v>78</v>
      </c>
      <c r="G13947" t="s">
        <v>100</v>
      </c>
      <c r="H13947" s="99"/>
      <c r="I13947" s="99"/>
    </row>
    <row r="13948" spans="1:9" x14ac:dyDescent="0.35">
      <c r="A13948" t="s">
        <v>60350</v>
      </c>
      <c r="B13948" t="s">
        <v>18598</v>
      </c>
      <c r="C13948" t="s">
        <v>361</v>
      </c>
      <c r="D13948" t="s">
        <v>30541</v>
      </c>
      <c r="E13948" t="s">
        <v>18676</v>
      </c>
      <c r="F13948" t="s">
        <v>78</v>
      </c>
      <c r="G13948" t="s">
        <v>79</v>
      </c>
      <c r="H13948" s="99"/>
      <c r="I13948" s="99"/>
    </row>
    <row r="13949" spans="1:9" x14ac:dyDescent="0.35">
      <c r="A13949" t="s">
        <v>60351</v>
      </c>
      <c r="B13949" t="s">
        <v>18598</v>
      </c>
      <c r="C13949" t="s">
        <v>7706</v>
      </c>
      <c r="D13949" t="s">
        <v>11347</v>
      </c>
      <c r="E13949" t="s">
        <v>26561</v>
      </c>
      <c r="F13949" t="s">
        <v>18653</v>
      </c>
      <c r="H13949" s="99"/>
      <c r="I13949" s="99"/>
    </row>
    <row r="13950" spans="1:9" x14ac:dyDescent="0.35">
      <c r="A13950" t="s">
        <v>60352</v>
      </c>
      <c r="B13950" t="s">
        <v>18594</v>
      </c>
      <c r="C13950" t="s">
        <v>13141</v>
      </c>
      <c r="D13950" t="s">
        <v>13142</v>
      </c>
      <c r="E13950" t="s">
        <v>13087</v>
      </c>
      <c r="F13950" t="s">
        <v>78</v>
      </c>
      <c r="G13950" t="s">
        <v>100</v>
      </c>
      <c r="H13950" s="99"/>
      <c r="I13950" s="99"/>
    </row>
    <row r="13951" spans="1:9" x14ac:dyDescent="0.35">
      <c r="A13951" t="s">
        <v>60353</v>
      </c>
      <c r="B13951" t="s">
        <v>18598</v>
      </c>
      <c r="C13951" t="s">
        <v>91</v>
      </c>
      <c r="D13951" t="s">
        <v>5288</v>
      </c>
      <c r="E13951" t="s">
        <v>5289</v>
      </c>
      <c r="F13951" t="s">
        <v>78</v>
      </c>
      <c r="G13951" t="s">
        <v>79</v>
      </c>
      <c r="H13951" s="99"/>
      <c r="I13951" s="99"/>
    </row>
    <row r="13952" spans="1:9" x14ac:dyDescent="0.35">
      <c r="A13952" t="s">
        <v>60354</v>
      </c>
      <c r="B13952" t="s">
        <v>18598</v>
      </c>
      <c r="C13952" t="s">
        <v>118</v>
      </c>
      <c r="D13952" t="s">
        <v>30542</v>
      </c>
      <c r="E13952" t="s">
        <v>5303</v>
      </c>
      <c r="F13952" t="s">
        <v>18600</v>
      </c>
      <c r="H13952" s="99"/>
      <c r="I13952" s="99"/>
    </row>
    <row r="13953" spans="1:9" x14ac:dyDescent="0.35">
      <c r="A13953" t="s">
        <v>60355</v>
      </c>
      <c r="B13953" t="s">
        <v>18598</v>
      </c>
      <c r="C13953" t="s">
        <v>725</v>
      </c>
      <c r="D13953" t="s">
        <v>30543</v>
      </c>
      <c r="E13953" t="s">
        <v>12573</v>
      </c>
      <c r="F13953" t="s">
        <v>78</v>
      </c>
      <c r="H13953" s="99"/>
      <c r="I13953" s="99"/>
    </row>
    <row r="13954" spans="1:9" x14ac:dyDescent="0.35">
      <c r="A13954" t="s">
        <v>60356</v>
      </c>
      <c r="B13954" t="s">
        <v>18598</v>
      </c>
      <c r="C13954" t="s">
        <v>1915</v>
      </c>
      <c r="D13954" t="s">
        <v>30544</v>
      </c>
      <c r="E13954" t="s">
        <v>23374</v>
      </c>
      <c r="F13954" t="s">
        <v>78</v>
      </c>
      <c r="H13954" s="99"/>
      <c r="I13954" s="99"/>
    </row>
    <row r="13955" spans="1:9" x14ac:dyDescent="0.35">
      <c r="A13955" t="s">
        <v>60357</v>
      </c>
      <c r="B13955" t="s">
        <v>18598</v>
      </c>
      <c r="C13955" t="s">
        <v>5150</v>
      </c>
      <c r="D13955" t="s">
        <v>5283</v>
      </c>
      <c r="E13955" t="s">
        <v>5284</v>
      </c>
      <c r="F13955" t="s">
        <v>78</v>
      </c>
      <c r="G13955" t="s">
        <v>79</v>
      </c>
      <c r="H13955" s="99"/>
      <c r="I13955" s="99"/>
    </row>
    <row r="13956" spans="1:9" x14ac:dyDescent="0.35">
      <c r="A13956" t="s">
        <v>60358</v>
      </c>
      <c r="B13956" t="s">
        <v>18598</v>
      </c>
      <c r="C13956" t="s">
        <v>3036</v>
      </c>
      <c r="D13956" t="s">
        <v>7224</v>
      </c>
      <c r="E13956" t="s">
        <v>7225</v>
      </c>
      <c r="F13956" t="s">
        <v>78</v>
      </c>
      <c r="G13956" t="s">
        <v>79</v>
      </c>
      <c r="H13956" s="99"/>
      <c r="I13956" s="99"/>
    </row>
    <row r="13957" spans="1:9" x14ac:dyDescent="0.35">
      <c r="A13957" t="s">
        <v>60359</v>
      </c>
      <c r="B13957" t="s">
        <v>18598</v>
      </c>
      <c r="C13957" t="s">
        <v>12673</v>
      </c>
      <c r="D13957" t="s">
        <v>1090</v>
      </c>
      <c r="E13957" t="s">
        <v>30545</v>
      </c>
      <c r="F13957" t="s">
        <v>18653</v>
      </c>
      <c r="H13957" s="99"/>
      <c r="I13957" s="99"/>
    </row>
    <row r="13958" spans="1:9" x14ac:dyDescent="0.35">
      <c r="A13958" t="s">
        <v>60360</v>
      </c>
      <c r="B13958" t="s">
        <v>18598</v>
      </c>
      <c r="C13958" t="s">
        <v>3533</v>
      </c>
      <c r="D13958" t="s">
        <v>7230</v>
      </c>
      <c r="E13958" t="s">
        <v>7231</v>
      </c>
      <c r="F13958" t="s">
        <v>78</v>
      </c>
      <c r="G13958" t="s">
        <v>79</v>
      </c>
      <c r="H13958" s="99"/>
      <c r="I13958" s="99"/>
    </row>
    <row r="13959" spans="1:9" x14ac:dyDescent="0.35">
      <c r="A13959" t="s">
        <v>60361</v>
      </c>
      <c r="B13959" t="s">
        <v>18598</v>
      </c>
      <c r="C13959" t="s">
        <v>3052</v>
      </c>
      <c r="D13959" t="s">
        <v>3053</v>
      </c>
      <c r="E13959" t="s">
        <v>3054</v>
      </c>
      <c r="F13959" t="s">
        <v>78</v>
      </c>
      <c r="H13959" s="99"/>
      <c r="I13959" s="99"/>
    </row>
    <row r="13960" spans="1:9" x14ac:dyDescent="0.35">
      <c r="A13960" t="s">
        <v>60362</v>
      </c>
      <c r="B13960" t="s">
        <v>18598</v>
      </c>
      <c r="C13960" t="s">
        <v>541</v>
      </c>
      <c r="D13960" t="s">
        <v>3904</v>
      </c>
      <c r="E13960" t="s">
        <v>3905</v>
      </c>
      <c r="F13960" t="s">
        <v>78</v>
      </c>
      <c r="G13960" t="s">
        <v>120</v>
      </c>
      <c r="H13960" s="99"/>
      <c r="I13960" s="99"/>
    </row>
    <row r="13961" spans="1:9" x14ac:dyDescent="0.35">
      <c r="A13961" t="s">
        <v>60363</v>
      </c>
      <c r="B13961" t="s">
        <v>18598</v>
      </c>
      <c r="C13961" t="s">
        <v>5528</v>
      </c>
      <c r="D13961" t="s">
        <v>30546</v>
      </c>
      <c r="E13961" t="s">
        <v>7040</v>
      </c>
      <c r="F13961" t="s">
        <v>18600</v>
      </c>
      <c r="H13961" s="99"/>
      <c r="I13961" s="99"/>
    </row>
    <row r="13962" spans="1:9" x14ac:dyDescent="0.35">
      <c r="A13962" t="s">
        <v>60364</v>
      </c>
      <c r="B13962" t="s">
        <v>18598</v>
      </c>
      <c r="C13962" t="s">
        <v>1098</v>
      </c>
      <c r="D13962" t="s">
        <v>5840</v>
      </c>
      <c r="E13962" t="s">
        <v>5841</v>
      </c>
      <c r="F13962" t="s">
        <v>78</v>
      </c>
      <c r="H13962" s="99"/>
      <c r="I13962" s="99"/>
    </row>
    <row r="13963" spans="1:9" x14ac:dyDescent="0.35">
      <c r="A13963" t="s">
        <v>60365</v>
      </c>
      <c r="B13963" t="s">
        <v>18598</v>
      </c>
      <c r="C13963" t="s">
        <v>5304</v>
      </c>
      <c r="D13963" t="s">
        <v>5305</v>
      </c>
      <c r="E13963" t="s">
        <v>5306</v>
      </c>
      <c r="F13963" t="s">
        <v>78</v>
      </c>
      <c r="G13963" t="s">
        <v>79</v>
      </c>
      <c r="H13963" s="99"/>
      <c r="I13963" s="99"/>
    </row>
    <row r="13964" spans="1:9" x14ac:dyDescent="0.35">
      <c r="A13964" t="s">
        <v>60366</v>
      </c>
      <c r="B13964" t="s">
        <v>18598</v>
      </c>
      <c r="C13964" t="s">
        <v>10942</v>
      </c>
      <c r="D13964" t="s">
        <v>11121</v>
      </c>
      <c r="E13964" t="s">
        <v>11122</v>
      </c>
      <c r="F13964" t="s">
        <v>78</v>
      </c>
      <c r="H13964" s="99"/>
      <c r="I13964" s="99"/>
    </row>
    <row r="13965" spans="1:9" x14ac:dyDescent="0.35">
      <c r="A13965" t="s">
        <v>60367</v>
      </c>
      <c r="B13965" t="s">
        <v>18598</v>
      </c>
      <c r="C13965" t="s">
        <v>1684</v>
      </c>
      <c r="D13965" t="s">
        <v>30547</v>
      </c>
      <c r="E13965" t="s">
        <v>30548</v>
      </c>
      <c r="F13965" t="s">
        <v>18600</v>
      </c>
      <c r="H13965" s="99"/>
      <c r="I13965" s="99"/>
    </row>
    <row r="13966" spans="1:9" x14ac:dyDescent="0.35">
      <c r="A13966" t="s">
        <v>60368</v>
      </c>
      <c r="B13966" t="s">
        <v>18598</v>
      </c>
      <c r="C13966" t="s">
        <v>1149</v>
      </c>
      <c r="D13966" t="s">
        <v>5281</v>
      </c>
      <c r="E13966" t="s">
        <v>373</v>
      </c>
      <c r="F13966" t="s">
        <v>78</v>
      </c>
      <c r="G13966" t="s">
        <v>79</v>
      </c>
      <c r="H13966" s="99"/>
      <c r="I13966" s="99"/>
    </row>
    <row r="13967" spans="1:9" x14ac:dyDescent="0.35">
      <c r="A13967" t="s">
        <v>60369</v>
      </c>
      <c r="B13967" t="s">
        <v>18594</v>
      </c>
      <c r="C13967" t="s">
        <v>8320</v>
      </c>
      <c r="D13967" t="s">
        <v>30549</v>
      </c>
      <c r="E13967" t="s">
        <v>3302</v>
      </c>
      <c r="F13967" t="s">
        <v>18600</v>
      </c>
      <c r="H13967" s="99"/>
      <c r="I13967" s="99"/>
    </row>
    <row r="13968" spans="1:9" x14ac:dyDescent="0.35">
      <c r="A13968" t="s">
        <v>60370</v>
      </c>
      <c r="B13968" t="s">
        <v>18594</v>
      </c>
      <c r="C13968" t="s">
        <v>16061</v>
      </c>
      <c r="D13968" t="s">
        <v>30550</v>
      </c>
      <c r="E13968" t="s">
        <v>30551</v>
      </c>
      <c r="F13968" t="s">
        <v>18680</v>
      </c>
      <c r="G13968" t="s">
        <v>100</v>
      </c>
      <c r="H13968" s="99"/>
      <c r="I13968" s="99"/>
    </row>
    <row r="13969" spans="1:9" x14ac:dyDescent="0.35">
      <c r="A13969" t="s">
        <v>60371</v>
      </c>
      <c r="B13969" t="s">
        <v>18598</v>
      </c>
      <c r="C13969" t="s">
        <v>5821</v>
      </c>
      <c r="D13969" t="s">
        <v>7966</v>
      </c>
      <c r="E13969" t="s">
        <v>18430</v>
      </c>
      <c r="F13969" t="s">
        <v>78</v>
      </c>
      <c r="G13969" t="s">
        <v>79</v>
      </c>
      <c r="H13969" s="99"/>
      <c r="I13969" s="99"/>
    </row>
    <row r="13970" spans="1:9" x14ac:dyDescent="0.35">
      <c r="A13970" t="s">
        <v>60372</v>
      </c>
      <c r="B13970" t="s">
        <v>18594</v>
      </c>
      <c r="C13970" t="s">
        <v>1318</v>
      </c>
      <c r="D13970" t="s">
        <v>30552</v>
      </c>
      <c r="E13970" t="s">
        <v>11207</v>
      </c>
      <c r="F13970" t="s">
        <v>18600</v>
      </c>
      <c r="H13970" s="99"/>
      <c r="I13970" s="99"/>
    </row>
    <row r="13971" spans="1:9" x14ac:dyDescent="0.35">
      <c r="A13971" t="s">
        <v>60373</v>
      </c>
      <c r="B13971" t="s">
        <v>18598</v>
      </c>
      <c r="C13971" t="s">
        <v>238</v>
      </c>
      <c r="D13971" t="s">
        <v>30553</v>
      </c>
      <c r="E13971" t="s">
        <v>16193</v>
      </c>
      <c r="F13971" t="s">
        <v>18600</v>
      </c>
      <c r="H13971" s="99"/>
      <c r="I13971" s="99"/>
    </row>
    <row r="13972" spans="1:9" x14ac:dyDescent="0.35">
      <c r="A13972" t="s">
        <v>60374</v>
      </c>
      <c r="B13972" t="s">
        <v>18598</v>
      </c>
      <c r="C13972" t="s">
        <v>2839</v>
      </c>
      <c r="D13972" t="s">
        <v>13545</v>
      </c>
      <c r="E13972" t="s">
        <v>30554</v>
      </c>
      <c r="F13972" t="s">
        <v>18680</v>
      </c>
      <c r="G13972" t="s">
        <v>100</v>
      </c>
      <c r="H13972" s="99"/>
      <c r="I13972" s="99"/>
    </row>
    <row r="13973" spans="1:9" x14ac:dyDescent="0.35">
      <c r="A13973" t="s">
        <v>60375</v>
      </c>
      <c r="B13973" t="s">
        <v>18598</v>
      </c>
      <c r="C13973" t="s">
        <v>1642</v>
      </c>
      <c r="D13973" t="s">
        <v>7730</v>
      </c>
      <c r="E13973" t="s">
        <v>7731</v>
      </c>
      <c r="F13973" t="s">
        <v>78</v>
      </c>
      <c r="G13973" t="s">
        <v>79</v>
      </c>
      <c r="H13973" s="99"/>
      <c r="I13973" s="99"/>
    </row>
    <row r="13974" spans="1:9" x14ac:dyDescent="0.35">
      <c r="A13974" t="s">
        <v>60376</v>
      </c>
      <c r="B13974" t="s">
        <v>18598</v>
      </c>
      <c r="C13974" t="s">
        <v>1260</v>
      </c>
      <c r="D13974" t="s">
        <v>3431</v>
      </c>
      <c r="E13974" t="s">
        <v>729</v>
      </c>
      <c r="F13974" t="s">
        <v>78</v>
      </c>
      <c r="G13974" t="s">
        <v>100</v>
      </c>
      <c r="H13974" s="99"/>
      <c r="I13974" s="99"/>
    </row>
    <row r="13975" spans="1:9" x14ac:dyDescent="0.35">
      <c r="A13975" t="s">
        <v>60377</v>
      </c>
      <c r="B13975" t="s">
        <v>18598</v>
      </c>
      <c r="C13975" t="s">
        <v>10179</v>
      </c>
      <c r="D13975" t="s">
        <v>6030</v>
      </c>
      <c r="E13975" t="s">
        <v>22717</v>
      </c>
      <c r="F13975" t="s">
        <v>18653</v>
      </c>
      <c r="H13975" s="99"/>
      <c r="I13975" s="99"/>
    </row>
    <row r="13976" spans="1:9" x14ac:dyDescent="0.35">
      <c r="A13976" t="s">
        <v>60378</v>
      </c>
      <c r="B13976" t="s">
        <v>18598</v>
      </c>
      <c r="C13976" t="s">
        <v>517</v>
      </c>
      <c r="D13976" t="s">
        <v>30555</v>
      </c>
      <c r="E13976" t="s">
        <v>28701</v>
      </c>
      <c r="F13976" t="s">
        <v>18680</v>
      </c>
      <c r="H13976" s="99"/>
      <c r="I13976" s="99"/>
    </row>
    <row r="13977" spans="1:9" x14ac:dyDescent="0.35">
      <c r="A13977" t="s">
        <v>60379</v>
      </c>
      <c r="B13977" t="s">
        <v>18598</v>
      </c>
      <c r="C13977" t="s">
        <v>12561</v>
      </c>
      <c r="D13977" t="s">
        <v>30556</v>
      </c>
      <c r="E13977" t="s">
        <v>16509</v>
      </c>
      <c r="F13977" t="s">
        <v>18600</v>
      </c>
      <c r="H13977" s="99"/>
      <c r="I13977" s="99"/>
    </row>
    <row r="13978" spans="1:9" x14ac:dyDescent="0.35">
      <c r="A13978" t="s">
        <v>60379</v>
      </c>
      <c r="B13978" t="s">
        <v>18598</v>
      </c>
      <c r="C13978" t="s">
        <v>478</v>
      </c>
      <c r="D13978" t="s">
        <v>4514</v>
      </c>
      <c r="E13978" t="s">
        <v>4515</v>
      </c>
      <c r="F13978" t="s">
        <v>78</v>
      </c>
      <c r="G13978" t="s">
        <v>79</v>
      </c>
      <c r="H13978" s="99"/>
      <c r="I13978" s="99"/>
    </row>
    <row r="13979" spans="1:9" x14ac:dyDescent="0.35">
      <c r="A13979" t="s">
        <v>60380</v>
      </c>
      <c r="B13979" t="s">
        <v>18598</v>
      </c>
      <c r="C13979" t="s">
        <v>449</v>
      </c>
      <c r="D13979" t="s">
        <v>30557</v>
      </c>
      <c r="E13979" t="s">
        <v>30558</v>
      </c>
      <c r="F13979" t="s">
        <v>18600</v>
      </c>
      <c r="H13979" s="99"/>
      <c r="I13979" s="99"/>
    </row>
    <row r="13980" spans="1:9" x14ac:dyDescent="0.35">
      <c r="A13980" t="s">
        <v>60381</v>
      </c>
      <c r="B13980" t="s">
        <v>18598</v>
      </c>
      <c r="C13980" t="s">
        <v>171</v>
      </c>
      <c r="D13980" t="s">
        <v>7663</v>
      </c>
      <c r="E13980" t="s">
        <v>9052</v>
      </c>
      <c r="F13980" t="s">
        <v>78</v>
      </c>
      <c r="G13980" t="s">
        <v>79</v>
      </c>
      <c r="H13980" s="99"/>
      <c r="I13980" s="99"/>
    </row>
    <row r="13981" spans="1:9" x14ac:dyDescent="0.35">
      <c r="A13981" t="s">
        <v>60382</v>
      </c>
      <c r="B13981" t="s">
        <v>18594</v>
      </c>
      <c r="C13981" t="s">
        <v>376</v>
      </c>
      <c r="D13981" t="s">
        <v>15703</v>
      </c>
      <c r="E13981" t="s">
        <v>26827</v>
      </c>
      <c r="F13981" t="s">
        <v>18600</v>
      </c>
      <c r="H13981" s="99"/>
      <c r="I13981" s="99"/>
    </row>
    <row r="13982" spans="1:9" x14ac:dyDescent="0.35">
      <c r="A13982" t="s">
        <v>60383</v>
      </c>
      <c r="B13982" t="s">
        <v>18598</v>
      </c>
      <c r="C13982" t="s">
        <v>1381</v>
      </c>
      <c r="D13982" t="s">
        <v>30559</v>
      </c>
      <c r="E13982" t="s">
        <v>30560</v>
      </c>
      <c r="F13982" t="s">
        <v>18680</v>
      </c>
      <c r="G13982" t="s">
        <v>100</v>
      </c>
      <c r="H13982" s="99"/>
      <c r="I13982" s="99"/>
    </row>
    <row r="13983" spans="1:9" x14ac:dyDescent="0.35">
      <c r="A13983" t="s">
        <v>60384</v>
      </c>
      <c r="B13983" t="s">
        <v>18598</v>
      </c>
      <c r="C13983" t="s">
        <v>298</v>
      </c>
      <c r="D13983" t="s">
        <v>9064</v>
      </c>
      <c r="E13983" t="s">
        <v>9065</v>
      </c>
      <c r="F13983" t="s">
        <v>78</v>
      </c>
      <c r="G13983" t="s">
        <v>79</v>
      </c>
      <c r="H13983" s="99"/>
      <c r="I13983" s="99"/>
    </row>
    <row r="13984" spans="1:9" x14ac:dyDescent="0.35">
      <c r="A13984" t="s">
        <v>60385</v>
      </c>
      <c r="B13984" t="s">
        <v>18594</v>
      </c>
      <c r="C13984" t="s">
        <v>359</v>
      </c>
      <c r="D13984" t="s">
        <v>30561</v>
      </c>
      <c r="E13984" t="s">
        <v>21464</v>
      </c>
      <c r="F13984" t="s">
        <v>18680</v>
      </c>
      <c r="G13984" t="s">
        <v>100</v>
      </c>
      <c r="H13984" s="99"/>
      <c r="I13984" s="99"/>
    </row>
    <row r="13985" spans="1:9" x14ac:dyDescent="0.35">
      <c r="A13985" t="s">
        <v>60386</v>
      </c>
      <c r="B13985" t="s">
        <v>18598</v>
      </c>
      <c r="C13985" t="s">
        <v>30562</v>
      </c>
      <c r="D13985" t="s">
        <v>13330</v>
      </c>
      <c r="E13985" t="s">
        <v>30563</v>
      </c>
      <c r="F13985" t="s">
        <v>18680</v>
      </c>
      <c r="H13985" s="99"/>
      <c r="I13985" s="99"/>
    </row>
    <row r="13986" spans="1:9" x14ac:dyDescent="0.35">
      <c r="A13986" t="s">
        <v>60387</v>
      </c>
      <c r="B13986" t="s">
        <v>18598</v>
      </c>
      <c r="C13986" t="s">
        <v>1098</v>
      </c>
      <c r="D13986" t="s">
        <v>30564</v>
      </c>
      <c r="E13986" t="s">
        <v>23495</v>
      </c>
      <c r="F13986" t="s">
        <v>18680</v>
      </c>
      <c r="G13986" t="s">
        <v>100</v>
      </c>
      <c r="H13986" s="99"/>
      <c r="I13986" s="99"/>
    </row>
    <row r="13987" spans="1:9" x14ac:dyDescent="0.35">
      <c r="A13987" t="s">
        <v>60388</v>
      </c>
      <c r="B13987" t="s">
        <v>18594</v>
      </c>
      <c r="C13987" t="s">
        <v>12278</v>
      </c>
      <c r="D13987" t="s">
        <v>30565</v>
      </c>
      <c r="E13987" t="s">
        <v>19612</v>
      </c>
      <c r="F13987" t="s">
        <v>18600</v>
      </c>
      <c r="H13987" s="99"/>
      <c r="I13987" s="99"/>
    </row>
    <row r="13988" spans="1:9" x14ac:dyDescent="0.35">
      <c r="A13988" t="s">
        <v>60389</v>
      </c>
      <c r="B13988" t="s">
        <v>18598</v>
      </c>
      <c r="C13988" t="s">
        <v>1149</v>
      </c>
      <c r="D13988" t="s">
        <v>1349</v>
      </c>
      <c r="E13988" t="s">
        <v>8456</v>
      </c>
      <c r="F13988" t="s">
        <v>78</v>
      </c>
      <c r="G13988" t="s">
        <v>79</v>
      </c>
      <c r="H13988" s="99"/>
      <c r="I13988" s="99"/>
    </row>
    <row r="13989" spans="1:9" x14ac:dyDescent="0.35">
      <c r="A13989" t="s">
        <v>60390</v>
      </c>
      <c r="B13989" t="s">
        <v>18594</v>
      </c>
      <c r="C13989" t="s">
        <v>675</v>
      </c>
      <c r="D13989" t="s">
        <v>6185</v>
      </c>
      <c r="E13989" t="s">
        <v>19494</v>
      </c>
      <c r="F13989" t="s">
        <v>18680</v>
      </c>
      <c r="G13989" t="s">
        <v>100</v>
      </c>
      <c r="H13989" s="99"/>
      <c r="I13989" s="99"/>
    </row>
    <row r="13990" spans="1:9" x14ac:dyDescent="0.35">
      <c r="A13990" t="s">
        <v>60391</v>
      </c>
      <c r="B13990" t="s">
        <v>18598</v>
      </c>
      <c r="C13990" t="s">
        <v>197</v>
      </c>
      <c r="D13990" t="s">
        <v>12816</v>
      </c>
      <c r="E13990" t="s">
        <v>3114</v>
      </c>
      <c r="F13990" t="s">
        <v>78</v>
      </c>
      <c r="G13990" t="s">
        <v>100</v>
      </c>
      <c r="H13990" s="99"/>
      <c r="I13990" s="99"/>
    </row>
    <row r="13991" spans="1:9" x14ac:dyDescent="0.35">
      <c r="A13991" t="s">
        <v>60392</v>
      </c>
      <c r="B13991" t="s">
        <v>18594</v>
      </c>
      <c r="C13991" t="s">
        <v>713</v>
      </c>
      <c r="D13991" t="s">
        <v>1062</v>
      </c>
      <c r="E13991" t="s">
        <v>30566</v>
      </c>
      <c r="F13991" t="s">
        <v>18680</v>
      </c>
      <c r="G13991" t="s">
        <v>120</v>
      </c>
      <c r="H13991" s="99"/>
      <c r="I13991" s="99"/>
    </row>
    <row r="13992" spans="1:9" x14ac:dyDescent="0.35">
      <c r="A13992" t="s">
        <v>60393</v>
      </c>
      <c r="B13992" t="s">
        <v>18598</v>
      </c>
      <c r="C13992" t="s">
        <v>5448</v>
      </c>
      <c r="D13992" t="s">
        <v>7621</v>
      </c>
      <c r="E13992" t="s">
        <v>30567</v>
      </c>
      <c r="F13992" t="s">
        <v>18680</v>
      </c>
      <c r="H13992" s="99"/>
      <c r="I13992" s="99"/>
    </row>
    <row r="13993" spans="1:9" x14ac:dyDescent="0.35">
      <c r="A13993" t="s">
        <v>60394</v>
      </c>
      <c r="B13993" t="s">
        <v>18598</v>
      </c>
      <c r="C13993" t="s">
        <v>352</v>
      </c>
      <c r="D13993" t="s">
        <v>362</v>
      </c>
      <c r="E13993" t="s">
        <v>11727</v>
      </c>
      <c r="F13993" t="s">
        <v>78</v>
      </c>
      <c r="G13993" t="s">
        <v>79</v>
      </c>
      <c r="H13993" s="99"/>
      <c r="I13993" s="99"/>
    </row>
    <row r="13994" spans="1:9" x14ac:dyDescent="0.35">
      <c r="A13994" t="s">
        <v>60395</v>
      </c>
      <c r="B13994" t="s">
        <v>18598</v>
      </c>
      <c r="C13994" t="s">
        <v>155</v>
      </c>
      <c r="D13994" t="s">
        <v>30568</v>
      </c>
      <c r="E13994" t="s">
        <v>30569</v>
      </c>
      <c r="F13994" t="s">
        <v>18680</v>
      </c>
      <c r="G13994" t="s">
        <v>120</v>
      </c>
      <c r="H13994" s="99"/>
      <c r="I13994" s="99"/>
    </row>
    <row r="13995" spans="1:9" x14ac:dyDescent="0.35">
      <c r="A13995" t="s">
        <v>60396</v>
      </c>
      <c r="B13995" t="s">
        <v>18598</v>
      </c>
      <c r="C13995" t="s">
        <v>197</v>
      </c>
      <c r="D13995" t="s">
        <v>15090</v>
      </c>
      <c r="E13995" t="s">
        <v>12959</v>
      </c>
      <c r="F13995" t="s">
        <v>18600</v>
      </c>
      <c r="H13995" s="99"/>
      <c r="I13995" s="99"/>
    </row>
    <row r="13996" spans="1:9" x14ac:dyDescent="0.35">
      <c r="A13996" t="s">
        <v>60397</v>
      </c>
      <c r="B13996" t="s">
        <v>18598</v>
      </c>
      <c r="C13996" t="s">
        <v>121</v>
      </c>
      <c r="D13996" t="s">
        <v>16353</v>
      </c>
      <c r="E13996" t="s">
        <v>16354</v>
      </c>
      <c r="F13996" t="s">
        <v>78</v>
      </c>
      <c r="G13996" t="s">
        <v>79</v>
      </c>
      <c r="H13996" s="99"/>
      <c r="I13996" s="99"/>
    </row>
    <row r="13997" spans="1:9" x14ac:dyDescent="0.35">
      <c r="A13997" t="s">
        <v>60398</v>
      </c>
      <c r="B13997" t="s">
        <v>18598</v>
      </c>
      <c r="C13997" t="s">
        <v>30570</v>
      </c>
      <c r="D13997" t="s">
        <v>5058</v>
      </c>
      <c r="E13997" t="s">
        <v>30571</v>
      </c>
      <c r="F13997" t="s">
        <v>18680</v>
      </c>
      <c r="G13997" t="s">
        <v>100</v>
      </c>
      <c r="H13997" s="99"/>
      <c r="I13997" s="99"/>
    </row>
    <row r="13998" spans="1:9" x14ac:dyDescent="0.35">
      <c r="A13998" t="s">
        <v>60399</v>
      </c>
      <c r="B13998" t="s">
        <v>18598</v>
      </c>
      <c r="C13998" t="s">
        <v>549</v>
      </c>
      <c r="D13998" t="s">
        <v>9061</v>
      </c>
      <c r="E13998" t="s">
        <v>9062</v>
      </c>
      <c r="F13998" t="s">
        <v>78</v>
      </c>
      <c r="G13998" t="s">
        <v>79</v>
      </c>
      <c r="H13998" s="99"/>
      <c r="I13998" s="99"/>
    </row>
    <row r="13999" spans="1:9" x14ac:dyDescent="0.35">
      <c r="A13999" t="s">
        <v>60400</v>
      </c>
      <c r="B13999" t="s">
        <v>18598</v>
      </c>
      <c r="C13999" t="s">
        <v>130</v>
      </c>
      <c r="D13999" t="s">
        <v>9059</v>
      </c>
      <c r="E13999" t="s">
        <v>4251</v>
      </c>
      <c r="F13999" t="s">
        <v>78</v>
      </c>
      <c r="G13999" t="s">
        <v>79</v>
      </c>
      <c r="H13999" s="99"/>
      <c r="I13999" s="99"/>
    </row>
    <row r="14000" spans="1:9" x14ac:dyDescent="0.35">
      <c r="A14000" t="s">
        <v>60401</v>
      </c>
      <c r="B14000" t="s">
        <v>18598</v>
      </c>
      <c r="C14000" t="s">
        <v>816</v>
      </c>
      <c r="D14000" t="s">
        <v>9061</v>
      </c>
      <c r="E14000" t="s">
        <v>715</v>
      </c>
      <c r="F14000" t="s">
        <v>78</v>
      </c>
      <c r="G14000" t="s">
        <v>79</v>
      </c>
      <c r="H14000" s="99"/>
      <c r="I14000" s="99"/>
    </row>
    <row r="14001" spans="1:9" x14ac:dyDescent="0.35">
      <c r="A14001" t="s">
        <v>60402</v>
      </c>
      <c r="B14001" t="s">
        <v>18594</v>
      </c>
      <c r="C14001" t="s">
        <v>30572</v>
      </c>
      <c r="D14001" t="s">
        <v>5097</v>
      </c>
      <c r="E14001" t="s">
        <v>30573</v>
      </c>
      <c r="F14001" t="s">
        <v>18680</v>
      </c>
      <c r="G14001" t="s">
        <v>100</v>
      </c>
      <c r="H14001" s="99"/>
      <c r="I14001" s="99"/>
    </row>
    <row r="14002" spans="1:9" x14ac:dyDescent="0.35">
      <c r="A14002" t="s">
        <v>60403</v>
      </c>
      <c r="B14002" t="s">
        <v>18598</v>
      </c>
      <c r="C14002" t="s">
        <v>747</v>
      </c>
      <c r="D14002" t="s">
        <v>12759</v>
      </c>
      <c r="E14002" t="s">
        <v>12760</v>
      </c>
      <c r="F14002" t="s">
        <v>78</v>
      </c>
      <c r="G14002" t="s">
        <v>79</v>
      </c>
      <c r="H14002" s="99"/>
      <c r="I14002" s="99"/>
    </row>
    <row r="14003" spans="1:9" x14ac:dyDescent="0.35">
      <c r="A14003" t="s">
        <v>60404</v>
      </c>
      <c r="B14003" t="s">
        <v>18594</v>
      </c>
      <c r="C14003" t="s">
        <v>793</v>
      </c>
      <c r="D14003" t="s">
        <v>102</v>
      </c>
      <c r="E14003" t="s">
        <v>30574</v>
      </c>
      <c r="F14003" t="s">
        <v>18600</v>
      </c>
      <c r="H14003" s="99"/>
      <c r="I14003" s="99"/>
    </row>
    <row r="14004" spans="1:9" x14ac:dyDescent="0.35">
      <c r="A14004" t="s">
        <v>60405</v>
      </c>
      <c r="B14004" t="s">
        <v>18598</v>
      </c>
      <c r="C14004" t="s">
        <v>98</v>
      </c>
      <c r="D14004" t="s">
        <v>12741</v>
      </c>
      <c r="E14004" t="s">
        <v>10503</v>
      </c>
      <c r="F14004" t="s">
        <v>78</v>
      </c>
      <c r="G14004" t="s">
        <v>100</v>
      </c>
      <c r="H14004" s="99"/>
      <c r="I14004" s="99"/>
    </row>
    <row r="14005" spans="1:9" x14ac:dyDescent="0.35">
      <c r="A14005" t="s">
        <v>60406</v>
      </c>
      <c r="B14005" t="s">
        <v>18598</v>
      </c>
      <c r="C14005" t="s">
        <v>250</v>
      </c>
      <c r="D14005" t="s">
        <v>12757</v>
      </c>
      <c r="E14005" t="s">
        <v>12758</v>
      </c>
      <c r="F14005" t="s">
        <v>78</v>
      </c>
      <c r="G14005" t="s">
        <v>100</v>
      </c>
      <c r="H14005" s="99"/>
      <c r="I14005" s="99"/>
    </row>
    <row r="14006" spans="1:9" x14ac:dyDescent="0.35">
      <c r="A14006" t="s">
        <v>60407</v>
      </c>
      <c r="B14006" t="s">
        <v>18598</v>
      </c>
      <c r="C14006" t="s">
        <v>2398</v>
      </c>
      <c r="D14006" t="s">
        <v>12404</v>
      </c>
      <c r="E14006" t="s">
        <v>14547</v>
      </c>
      <c r="F14006" t="s">
        <v>18600</v>
      </c>
      <c r="H14006" s="99"/>
      <c r="I14006" s="99"/>
    </row>
    <row r="14007" spans="1:9" x14ac:dyDescent="0.35">
      <c r="A14007" t="s">
        <v>60408</v>
      </c>
      <c r="B14007" t="s">
        <v>18598</v>
      </c>
      <c r="C14007" t="s">
        <v>461</v>
      </c>
      <c r="D14007" t="s">
        <v>2438</v>
      </c>
      <c r="E14007" t="s">
        <v>17980</v>
      </c>
      <c r="F14007" t="s">
        <v>78</v>
      </c>
      <c r="G14007" t="s">
        <v>79</v>
      </c>
      <c r="H14007" s="99"/>
      <c r="I14007" s="99"/>
    </row>
    <row r="14008" spans="1:9" x14ac:dyDescent="0.35">
      <c r="A14008" t="s">
        <v>60409</v>
      </c>
      <c r="B14008" t="s">
        <v>18594</v>
      </c>
      <c r="C14008" t="s">
        <v>1089</v>
      </c>
      <c r="D14008" t="s">
        <v>30575</v>
      </c>
      <c r="E14008" t="s">
        <v>11268</v>
      </c>
      <c r="F14008" t="s">
        <v>18615</v>
      </c>
      <c r="H14008" s="99"/>
      <c r="I14008" s="99"/>
    </row>
    <row r="14009" spans="1:9" x14ac:dyDescent="0.35">
      <c r="A14009" t="s">
        <v>60410</v>
      </c>
      <c r="B14009" t="s">
        <v>18598</v>
      </c>
      <c r="C14009" t="s">
        <v>416</v>
      </c>
      <c r="D14009" t="s">
        <v>1159</v>
      </c>
      <c r="E14009" t="s">
        <v>14547</v>
      </c>
      <c r="F14009" t="s">
        <v>18600</v>
      </c>
      <c r="H14009" s="99"/>
      <c r="I14009" s="99"/>
    </row>
    <row r="14010" spans="1:9" x14ac:dyDescent="0.35">
      <c r="A14010" t="s">
        <v>60411</v>
      </c>
      <c r="B14010" t="s">
        <v>18598</v>
      </c>
      <c r="C14010" t="s">
        <v>115</v>
      </c>
      <c r="D14010" t="s">
        <v>9401</v>
      </c>
      <c r="E14010" t="s">
        <v>13855</v>
      </c>
      <c r="F14010" t="s">
        <v>78</v>
      </c>
      <c r="G14010" t="s">
        <v>79</v>
      </c>
      <c r="H14010" s="99"/>
      <c r="I14010" s="99"/>
    </row>
    <row r="14011" spans="1:9" x14ac:dyDescent="0.35">
      <c r="A14011" t="s">
        <v>60412</v>
      </c>
      <c r="B14011" t="s">
        <v>18598</v>
      </c>
      <c r="C14011" t="s">
        <v>2271</v>
      </c>
      <c r="D14011" t="s">
        <v>30576</v>
      </c>
      <c r="E14011" t="s">
        <v>30577</v>
      </c>
      <c r="F14011" t="s">
        <v>18600</v>
      </c>
      <c r="H14011" s="99"/>
      <c r="I14011" s="99"/>
    </row>
    <row r="14012" spans="1:9" x14ac:dyDescent="0.35">
      <c r="A14012" t="s">
        <v>60413</v>
      </c>
      <c r="B14012" t="s">
        <v>18598</v>
      </c>
      <c r="C14012" t="s">
        <v>30578</v>
      </c>
      <c r="D14012" t="s">
        <v>30579</v>
      </c>
      <c r="E14012" t="s">
        <v>1037</v>
      </c>
      <c r="F14012" t="s">
        <v>78</v>
      </c>
      <c r="G14012" t="s">
        <v>100</v>
      </c>
      <c r="H14012" s="99"/>
      <c r="I14012" s="99"/>
    </row>
    <row r="14013" spans="1:9" x14ac:dyDescent="0.35">
      <c r="A14013" t="s">
        <v>60414</v>
      </c>
      <c r="B14013" t="s">
        <v>18598</v>
      </c>
      <c r="C14013" t="s">
        <v>17161</v>
      </c>
      <c r="D14013" t="s">
        <v>11894</v>
      </c>
      <c r="E14013" t="s">
        <v>30580</v>
      </c>
      <c r="F14013" t="s">
        <v>78</v>
      </c>
      <c r="G14013" t="s">
        <v>79</v>
      </c>
      <c r="H14013" s="99"/>
      <c r="I14013" s="99"/>
    </row>
    <row r="14014" spans="1:9" x14ac:dyDescent="0.35">
      <c r="A14014" t="s">
        <v>60415</v>
      </c>
      <c r="B14014" t="s">
        <v>18598</v>
      </c>
      <c r="C14014" t="s">
        <v>3830</v>
      </c>
      <c r="D14014" t="s">
        <v>30581</v>
      </c>
      <c r="E14014" t="s">
        <v>30582</v>
      </c>
      <c r="F14014" t="s">
        <v>18680</v>
      </c>
      <c r="H14014" s="99"/>
      <c r="I14014" s="99"/>
    </row>
    <row r="14015" spans="1:9" x14ac:dyDescent="0.35">
      <c r="A14015" t="s">
        <v>60416</v>
      </c>
      <c r="B14015" t="s">
        <v>18598</v>
      </c>
      <c r="C14015" t="s">
        <v>523</v>
      </c>
      <c r="D14015" t="s">
        <v>7233</v>
      </c>
      <c r="E14015" t="s">
        <v>11428</v>
      </c>
      <c r="F14015" t="s">
        <v>78</v>
      </c>
      <c r="G14015" t="s">
        <v>100</v>
      </c>
      <c r="H14015" s="99"/>
      <c r="I14015" s="99"/>
    </row>
    <row r="14016" spans="1:9" x14ac:dyDescent="0.35">
      <c r="A14016" t="s">
        <v>60417</v>
      </c>
      <c r="B14016" t="s">
        <v>18598</v>
      </c>
      <c r="C14016" t="s">
        <v>101</v>
      </c>
      <c r="D14016" t="s">
        <v>3424</v>
      </c>
      <c r="E14016" t="s">
        <v>4205</v>
      </c>
      <c r="F14016" t="s">
        <v>18600</v>
      </c>
      <c r="H14016" s="99"/>
      <c r="I14016" s="99"/>
    </row>
    <row r="14017" spans="1:9" x14ac:dyDescent="0.35">
      <c r="A14017" t="s">
        <v>60418</v>
      </c>
      <c r="B14017" t="s">
        <v>18598</v>
      </c>
      <c r="C14017" t="s">
        <v>1508</v>
      </c>
      <c r="D14017" t="s">
        <v>30583</v>
      </c>
      <c r="E14017" t="s">
        <v>11863</v>
      </c>
      <c r="F14017" t="s">
        <v>18653</v>
      </c>
      <c r="H14017" s="99"/>
      <c r="I14017" s="99"/>
    </row>
    <row r="14018" spans="1:9" x14ac:dyDescent="0.35">
      <c r="A14018" t="s">
        <v>60419</v>
      </c>
      <c r="B14018" t="s">
        <v>18594</v>
      </c>
      <c r="C14018" t="s">
        <v>1697</v>
      </c>
      <c r="D14018" t="s">
        <v>4157</v>
      </c>
      <c r="E14018" t="s">
        <v>4158</v>
      </c>
      <c r="F14018" t="s">
        <v>78</v>
      </c>
      <c r="G14018" t="s">
        <v>79</v>
      </c>
      <c r="H14018" s="99"/>
      <c r="I14018" s="99"/>
    </row>
    <row r="14019" spans="1:9" x14ac:dyDescent="0.35">
      <c r="A14019" t="s">
        <v>60420</v>
      </c>
      <c r="B14019" t="s">
        <v>18598</v>
      </c>
      <c r="C14019" t="s">
        <v>478</v>
      </c>
      <c r="D14019" t="s">
        <v>10217</v>
      </c>
      <c r="E14019" t="s">
        <v>5555</v>
      </c>
      <c r="F14019" t="s">
        <v>78</v>
      </c>
      <c r="G14019" t="s">
        <v>79</v>
      </c>
      <c r="H14019" s="99"/>
      <c r="I14019" s="99"/>
    </row>
    <row r="14020" spans="1:9" x14ac:dyDescent="0.35">
      <c r="A14020" t="s">
        <v>60421</v>
      </c>
      <c r="B14020" t="s">
        <v>18598</v>
      </c>
      <c r="C14020" t="s">
        <v>1532</v>
      </c>
      <c r="D14020" t="s">
        <v>30584</v>
      </c>
      <c r="E14020" t="s">
        <v>12750</v>
      </c>
      <c r="F14020" t="s">
        <v>78</v>
      </c>
      <c r="H14020" s="99"/>
      <c r="I14020" s="99"/>
    </row>
    <row r="14021" spans="1:9" x14ac:dyDescent="0.35">
      <c r="A14021" t="s">
        <v>60422</v>
      </c>
      <c r="B14021" t="s">
        <v>18598</v>
      </c>
      <c r="C14021" t="s">
        <v>88</v>
      </c>
      <c r="D14021" t="s">
        <v>3497</v>
      </c>
      <c r="E14021" t="s">
        <v>3498</v>
      </c>
      <c r="F14021" t="s">
        <v>78</v>
      </c>
      <c r="G14021" t="s">
        <v>79</v>
      </c>
      <c r="H14021" s="99"/>
      <c r="I14021" s="99"/>
    </row>
    <row r="14022" spans="1:9" x14ac:dyDescent="0.35">
      <c r="A14022" t="s">
        <v>60423</v>
      </c>
      <c r="B14022" t="s">
        <v>18594</v>
      </c>
      <c r="C14022" t="s">
        <v>2728</v>
      </c>
      <c r="D14022" t="s">
        <v>10526</v>
      </c>
      <c r="E14022" t="s">
        <v>10527</v>
      </c>
      <c r="F14022" t="s">
        <v>18600</v>
      </c>
      <c r="H14022" s="99"/>
      <c r="I14022" s="99"/>
    </row>
    <row r="14023" spans="1:9" x14ac:dyDescent="0.35">
      <c r="A14023" t="s">
        <v>60424</v>
      </c>
      <c r="B14023" t="s">
        <v>18598</v>
      </c>
      <c r="C14023" t="s">
        <v>277</v>
      </c>
      <c r="D14023" t="s">
        <v>3495</v>
      </c>
      <c r="E14023" t="s">
        <v>2673</v>
      </c>
      <c r="F14023" t="s">
        <v>78</v>
      </c>
      <c r="G14023" t="s">
        <v>79</v>
      </c>
      <c r="H14023" s="99"/>
      <c r="I14023" s="99"/>
    </row>
    <row r="14024" spans="1:9" x14ac:dyDescent="0.35">
      <c r="A14024" t="s">
        <v>60425</v>
      </c>
      <c r="B14024" t="s">
        <v>18598</v>
      </c>
      <c r="C14024" t="s">
        <v>244</v>
      </c>
      <c r="D14024" t="s">
        <v>3504</v>
      </c>
      <c r="E14024" t="s">
        <v>3505</v>
      </c>
      <c r="F14024" t="s">
        <v>78</v>
      </c>
      <c r="G14024" t="s">
        <v>79</v>
      </c>
      <c r="H14024" s="99"/>
      <c r="I14024" s="99"/>
    </row>
    <row r="14025" spans="1:9" x14ac:dyDescent="0.35">
      <c r="A14025" t="s">
        <v>60426</v>
      </c>
      <c r="B14025" t="s">
        <v>18598</v>
      </c>
      <c r="C14025" t="s">
        <v>11306</v>
      </c>
      <c r="D14025" t="s">
        <v>5901</v>
      </c>
      <c r="E14025" t="s">
        <v>11133</v>
      </c>
      <c r="F14025" t="s">
        <v>78</v>
      </c>
      <c r="G14025" t="s">
        <v>100</v>
      </c>
      <c r="H14025" s="99"/>
      <c r="I14025" s="99"/>
    </row>
    <row r="14026" spans="1:9" x14ac:dyDescent="0.35">
      <c r="A14026" t="s">
        <v>60427</v>
      </c>
      <c r="B14026" t="s">
        <v>18598</v>
      </c>
      <c r="C14026" t="s">
        <v>605</v>
      </c>
      <c r="D14026" t="s">
        <v>12906</v>
      </c>
      <c r="E14026" t="s">
        <v>11041</v>
      </c>
      <c r="F14026" t="s">
        <v>18600</v>
      </c>
      <c r="H14026" s="99"/>
      <c r="I14026" s="99"/>
    </row>
    <row r="14027" spans="1:9" x14ac:dyDescent="0.35">
      <c r="A14027" t="s">
        <v>60428</v>
      </c>
      <c r="B14027" t="s">
        <v>18598</v>
      </c>
      <c r="C14027" t="s">
        <v>82</v>
      </c>
      <c r="D14027" t="s">
        <v>30585</v>
      </c>
      <c r="E14027" t="s">
        <v>3492</v>
      </c>
      <c r="F14027" t="s">
        <v>78</v>
      </c>
      <c r="G14027" t="s">
        <v>79</v>
      </c>
      <c r="H14027" s="99"/>
      <c r="I14027" s="99"/>
    </row>
    <row r="14028" spans="1:9" x14ac:dyDescent="0.35">
      <c r="A14028" t="s">
        <v>60429</v>
      </c>
      <c r="B14028" t="s">
        <v>18598</v>
      </c>
      <c r="C14028" t="s">
        <v>8761</v>
      </c>
      <c r="D14028" t="s">
        <v>4651</v>
      </c>
      <c r="E14028" t="s">
        <v>14517</v>
      </c>
      <c r="F14028" t="s">
        <v>78</v>
      </c>
      <c r="G14028" t="s">
        <v>79</v>
      </c>
      <c r="H14028" s="99"/>
      <c r="I14028" s="99"/>
    </row>
    <row r="14029" spans="1:9" x14ac:dyDescent="0.35">
      <c r="A14029" t="s">
        <v>60430</v>
      </c>
      <c r="B14029" t="s">
        <v>18598</v>
      </c>
      <c r="C14029" t="s">
        <v>3533</v>
      </c>
      <c r="D14029" t="s">
        <v>4484</v>
      </c>
      <c r="E14029" t="s">
        <v>3534</v>
      </c>
      <c r="F14029" t="s">
        <v>78</v>
      </c>
      <c r="G14029" t="s">
        <v>79</v>
      </c>
      <c r="H14029" s="99"/>
      <c r="I14029" s="99"/>
    </row>
    <row r="14030" spans="1:9" x14ac:dyDescent="0.35">
      <c r="A14030" t="s">
        <v>60430</v>
      </c>
      <c r="B14030" t="s">
        <v>18598</v>
      </c>
      <c r="C14030" t="s">
        <v>20783</v>
      </c>
      <c r="D14030" t="s">
        <v>30481</v>
      </c>
      <c r="E14030" t="s">
        <v>2886</v>
      </c>
      <c r="F14030" t="s">
        <v>18600</v>
      </c>
      <c r="H14030" s="99"/>
      <c r="I14030" s="99"/>
    </row>
    <row r="14031" spans="1:9" x14ac:dyDescent="0.35">
      <c r="A14031" t="s">
        <v>60431</v>
      </c>
      <c r="B14031" t="s">
        <v>18598</v>
      </c>
      <c r="C14031" t="s">
        <v>416</v>
      </c>
      <c r="D14031" t="s">
        <v>10710</v>
      </c>
      <c r="E14031" t="s">
        <v>3027</v>
      </c>
      <c r="F14031" t="s">
        <v>78</v>
      </c>
      <c r="G14031" t="s">
        <v>79</v>
      </c>
      <c r="H14031" s="99"/>
      <c r="I14031" s="99"/>
    </row>
    <row r="14032" spans="1:9" x14ac:dyDescent="0.35">
      <c r="A14032" t="s">
        <v>60432</v>
      </c>
      <c r="B14032" t="s">
        <v>18598</v>
      </c>
      <c r="C14032" t="s">
        <v>224</v>
      </c>
      <c r="D14032" t="s">
        <v>10710</v>
      </c>
      <c r="E14032" t="s">
        <v>10716</v>
      </c>
      <c r="F14032" t="s">
        <v>78</v>
      </c>
      <c r="G14032" t="s">
        <v>79</v>
      </c>
      <c r="H14032" s="99"/>
      <c r="I14032" s="99"/>
    </row>
    <row r="14033" spans="1:9" x14ac:dyDescent="0.35">
      <c r="A14033" t="s">
        <v>60433</v>
      </c>
      <c r="B14033" t="s">
        <v>18598</v>
      </c>
      <c r="C14033" t="s">
        <v>1054</v>
      </c>
      <c r="D14033" t="s">
        <v>30586</v>
      </c>
      <c r="E14033" t="s">
        <v>30587</v>
      </c>
      <c r="F14033" t="s">
        <v>78</v>
      </c>
      <c r="H14033" s="99"/>
      <c r="I14033" s="99"/>
    </row>
    <row r="14034" spans="1:9" x14ac:dyDescent="0.35">
      <c r="A14034" t="s">
        <v>60434</v>
      </c>
      <c r="B14034" t="s">
        <v>18598</v>
      </c>
      <c r="C14034" t="s">
        <v>7296</v>
      </c>
      <c r="D14034" t="s">
        <v>10721</v>
      </c>
      <c r="E14034" t="s">
        <v>10722</v>
      </c>
      <c r="F14034" t="s">
        <v>78</v>
      </c>
      <c r="G14034" t="s">
        <v>79</v>
      </c>
      <c r="H14034" s="99"/>
      <c r="I14034" s="99"/>
    </row>
    <row r="14035" spans="1:9" x14ac:dyDescent="0.35">
      <c r="A14035" t="s">
        <v>60435</v>
      </c>
      <c r="B14035" t="s">
        <v>18594</v>
      </c>
      <c r="C14035" t="s">
        <v>5568</v>
      </c>
      <c r="D14035" t="s">
        <v>30588</v>
      </c>
      <c r="E14035" t="s">
        <v>3142</v>
      </c>
      <c r="F14035" t="s">
        <v>78</v>
      </c>
      <c r="G14035" t="s">
        <v>79</v>
      </c>
      <c r="H14035" s="99"/>
      <c r="I14035" s="99"/>
    </row>
    <row r="14036" spans="1:9" x14ac:dyDescent="0.35">
      <c r="A14036" t="s">
        <v>60436</v>
      </c>
      <c r="B14036" t="s">
        <v>18598</v>
      </c>
      <c r="C14036" t="s">
        <v>2847</v>
      </c>
      <c r="D14036" t="s">
        <v>30589</v>
      </c>
      <c r="E14036" t="s">
        <v>30590</v>
      </c>
      <c r="F14036" t="s">
        <v>18653</v>
      </c>
      <c r="H14036" s="99"/>
      <c r="I14036" s="99"/>
    </row>
    <row r="14037" spans="1:9" x14ac:dyDescent="0.35">
      <c r="A14037" t="s">
        <v>60437</v>
      </c>
      <c r="B14037" t="s">
        <v>18598</v>
      </c>
      <c r="C14037" t="s">
        <v>549</v>
      </c>
      <c r="D14037" t="s">
        <v>10725</v>
      </c>
      <c r="E14037" t="s">
        <v>10726</v>
      </c>
      <c r="F14037" t="s">
        <v>78</v>
      </c>
      <c r="G14037" t="s">
        <v>79</v>
      </c>
      <c r="H14037" s="99"/>
      <c r="I14037" s="99"/>
    </row>
    <row r="14038" spans="1:9" x14ac:dyDescent="0.35">
      <c r="A14038" t="s">
        <v>60438</v>
      </c>
      <c r="B14038" t="s">
        <v>18598</v>
      </c>
      <c r="C14038" t="s">
        <v>104</v>
      </c>
      <c r="D14038" t="s">
        <v>30591</v>
      </c>
      <c r="E14038" t="s">
        <v>15546</v>
      </c>
      <c r="F14038" t="s">
        <v>18600</v>
      </c>
      <c r="H14038" s="99"/>
      <c r="I14038" s="99"/>
    </row>
    <row r="14039" spans="1:9" x14ac:dyDescent="0.35">
      <c r="A14039" t="s">
        <v>60439</v>
      </c>
      <c r="B14039" t="s">
        <v>18598</v>
      </c>
      <c r="C14039" t="s">
        <v>541</v>
      </c>
      <c r="D14039" t="s">
        <v>1740</v>
      </c>
      <c r="E14039" t="s">
        <v>10900</v>
      </c>
      <c r="F14039" t="s">
        <v>78</v>
      </c>
      <c r="G14039" t="s">
        <v>79</v>
      </c>
      <c r="H14039" s="99"/>
      <c r="I14039" s="99"/>
    </row>
    <row r="14040" spans="1:9" x14ac:dyDescent="0.35">
      <c r="A14040" t="s">
        <v>60440</v>
      </c>
      <c r="B14040" t="s">
        <v>18598</v>
      </c>
      <c r="C14040" t="s">
        <v>1359</v>
      </c>
      <c r="D14040" t="s">
        <v>30592</v>
      </c>
      <c r="E14040" t="s">
        <v>30593</v>
      </c>
      <c r="F14040" t="s">
        <v>18680</v>
      </c>
      <c r="H14040" s="99"/>
      <c r="I14040" s="99"/>
    </row>
    <row r="14041" spans="1:9" x14ac:dyDescent="0.35">
      <c r="A14041" t="s">
        <v>60441</v>
      </c>
      <c r="B14041" t="s">
        <v>18598</v>
      </c>
      <c r="C14041" t="s">
        <v>82</v>
      </c>
      <c r="D14041" t="s">
        <v>10899</v>
      </c>
      <c r="E14041" t="s">
        <v>10559</v>
      </c>
      <c r="F14041" t="s">
        <v>78</v>
      </c>
      <c r="G14041" t="s">
        <v>100</v>
      </c>
      <c r="H14041" s="99"/>
      <c r="I14041" s="99"/>
    </row>
    <row r="14042" spans="1:9" x14ac:dyDescent="0.35">
      <c r="A14042" t="s">
        <v>60442</v>
      </c>
      <c r="B14042" t="s">
        <v>18598</v>
      </c>
      <c r="C14042" t="s">
        <v>197</v>
      </c>
      <c r="D14042" t="s">
        <v>6326</v>
      </c>
      <c r="E14042" t="s">
        <v>30594</v>
      </c>
      <c r="F14042" t="s">
        <v>18600</v>
      </c>
      <c r="H14042" s="99"/>
      <c r="I14042" s="99"/>
    </row>
    <row r="14043" spans="1:9" x14ac:dyDescent="0.35">
      <c r="A14043" t="s">
        <v>60443</v>
      </c>
      <c r="B14043" t="s">
        <v>18598</v>
      </c>
      <c r="C14043" t="s">
        <v>1432</v>
      </c>
      <c r="D14043" t="s">
        <v>10706</v>
      </c>
      <c r="E14043" t="s">
        <v>10707</v>
      </c>
      <c r="F14043" t="s">
        <v>78</v>
      </c>
      <c r="G14043" t="s">
        <v>79</v>
      </c>
      <c r="H14043" s="99"/>
      <c r="I14043" s="99"/>
    </row>
    <row r="14044" spans="1:9" x14ac:dyDescent="0.35">
      <c r="A14044" t="s">
        <v>60444</v>
      </c>
      <c r="B14044" t="s">
        <v>18598</v>
      </c>
      <c r="C14044" t="s">
        <v>319</v>
      </c>
      <c r="D14044" t="s">
        <v>10694</v>
      </c>
      <c r="E14044" t="s">
        <v>10695</v>
      </c>
      <c r="F14044" t="s">
        <v>78</v>
      </c>
      <c r="G14044" t="s">
        <v>79</v>
      </c>
      <c r="H14044" s="99"/>
      <c r="I14044" s="99"/>
    </row>
    <row r="14045" spans="1:9" x14ac:dyDescent="0.35">
      <c r="A14045" t="s">
        <v>60445</v>
      </c>
      <c r="B14045" t="s">
        <v>18598</v>
      </c>
      <c r="C14045" t="s">
        <v>541</v>
      </c>
      <c r="D14045" t="s">
        <v>10685</v>
      </c>
      <c r="E14045" t="s">
        <v>9153</v>
      </c>
      <c r="F14045" t="s">
        <v>78</v>
      </c>
      <c r="G14045" t="s">
        <v>79</v>
      </c>
      <c r="H14045" s="99"/>
      <c r="I14045" s="99"/>
    </row>
    <row r="14046" spans="1:9" x14ac:dyDescent="0.35">
      <c r="A14046" t="s">
        <v>60446</v>
      </c>
      <c r="B14046" t="s">
        <v>18594</v>
      </c>
      <c r="C14046" t="s">
        <v>241</v>
      </c>
      <c r="D14046" t="s">
        <v>30595</v>
      </c>
      <c r="E14046" t="s">
        <v>3483</v>
      </c>
      <c r="F14046" t="s">
        <v>18600</v>
      </c>
      <c r="G14046" t="s">
        <v>79</v>
      </c>
      <c r="H14046" s="99"/>
      <c r="I14046" s="99"/>
    </row>
    <row r="14047" spans="1:9" x14ac:dyDescent="0.35">
      <c r="A14047" t="s">
        <v>60447</v>
      </c>
      <c r="B14047" t="s">
        <v>18598</v>
      </c>
      <c r="C14047" t="s">
        <v>10940</v>
      </c>
      <c r="D14047" t="s">
        <v>10941</v>
      </c>
      <c r="E14047" t="s">
        <v>4773</v>
      </c>
      <c r="F14047" t="s">
        <v>78</v>
      </c>
      <c r="G14047" t="s">
        <v>79</v>
      </c>
      <c r="H14047" s="99"/>
      <c r="I14047" s="99"/>
    </row>
    <row r="14048" spans="1:9" x14ac:dyDescent="0.35">
      <c r="A14048" t="s">
        <v>60448</v>
      </c>
      <c r="B14048" t="s">
        <v>18598</v>
      </c>
      <c r="C14048" t="s">
        <v>500</v>
      </c>
      <c r="D14048" t="s">
        <v>5558</v>
      </c>
      <c r="E14048" t="s">
        <v>5595</v>
      </c>
      <c r="F14048" t="s">
        <v>18600</v>
      </c>
      <c r="H14048" s="99"/>
      <c r="I14048" s="99"/>
    </row>
    <row r="14049" spans="1:9" x14ac:dyDescent="0.35">
      <c r="A14049" t="s">
        <v>60449</v>
      </c>
      <c r="B14049" t="s">
        <v>18594</v>
      </c>
      <c r="C14049" t="s">
        <v>2194</v>
      </c>
      <c r="D14049" t="s">
        <v>3325</v>
      </c>
      <c r="E14049" t="s">
        <v>9663</v>
      </c>
      <c r="F14049" t="s">
        <v>18600</v>
      </c>
      <c r="H14049" s="99"/>
      <c r="I14049" s="99"/>
    </row>
    <row r="14050" spans="1:9" x14ac:dyDescent="0.35">
      <c r="A14050" t="s">
        <v>60450</v>
      </c>
      <c r="B14050" t="s">
        <v>18598</v>
      </c>
      <c r="C14050" t="s">
        <v>207</v>
      </c>
      <c r="D14050" t="s">
        <v>513</v>
      </c>
      <c r="E14050" t="s">
        <v>10449</v>
      </c>
      <c r="F14050" t="s">
        <v>78</v>
      </c>
      <c r="G14050" t="s">
        <v>79</v>
      </c>
      <c r="H14050" s="99"/>
      <c r="I14050" s="99"/>
    </row>
    <row r="14051" spans="1:9" x14ac:dyDescent="0.35">
      <c r="A14051" t="s">
        <v>60451</v>
      </c>
      <c r="B14051" t="s">
        <v>18594</v>
      </c>
      <c r="C14051" t="s">
        <v>831</v>
      </c>
      <c r="D14051" t="s">
        <v>30596</v>
      </c>
      <c r="E14051" t="s">
        <v>5408</v>
      </c>
      <c r="F14051" t="s">
        <v>18600</v>
      </c>
      <c r="H14051" s="99"/>
      <c r="I14051" s="99"/>
    </row>
    <row r="14052" spans="1:9" x14ac:dyDescent="0.35">
      <c r="A14052" t="s">
        <v>60452</v>
      </c>
      <c r="B14052" t="s">
        <v>18598</v>
      </c>
      <c r="C14052" t="s">
        <v>2936</v>
      </c>
      <c r="D14052" t="s">
        <v>30597</v>
      </c>
      <c r="E14052" t="s">
        <v>18155</v>
      </c>
      <c r="F14052" t="s">
        <v>18600</v>
      </c>
      <c r="H14052" s="99"/>
      <c r="I14052" s="99"/>
    </row>
    <row r="14053" spans="1:9" x14ac:dyDescent="0.35">
      <c r="A14053" t="s">
        <v>60453</v>
      </c>
      <c r="B14053" t="s">
        <v>18598</v>
      </c>
      <c r="C14053" t="s">
        <v>207</v>
      </c>
      <c r="D14053" t="s">
        <v>259</v>
      </c>
      <c r="E14053" t="s">
        <v>30598</v>
      </c>
      <c r="F14053" t="s">
        <v>18600</v>
      </c>
      <c r="H14053" s="99"/>
      <c r="I14053" s="99"/>
    </row>
    <row r="14054" spans="1:9" x14ac:dyDescent="0.35">
      <c r="A14054" t="s">
        <v>60454</v>
      </c>
      <c r="B14054" t="s">
        <v>18598</v>
      </c>
      <c r="C14054" t="s">
        <v>82</v>
      </c>
      <c r="D14054" t="s">
        <v>30599</v>
      </c>
      <c r="E14054" t="s">
        <v>4535</v>
      </c>
      <c r="F14054" t="s">
        <v>78</v>
      </c>
      <c r="H14054" s="99"/>
      <c r="I14054" s="99"/>
    </row>
    <row r="14055" spans="1:9" x14ac:dyDescent="0.35">
      <c r="A14055" t="s">
        <v>60455</v>
      </c>
      <c r="B14055" t="s">
        <v>18594</v>
      </c>
      <c r="C14055" t="s">
        <v>160</v>
      </c>
      <c r="D14055" t="s">
        <v>3149</v>
      </c>
      <c r="E14055" t="s">
        <v>3518</v>
      </c>
      <c r="F14055" t="s">
        <v>18600</v>
      </c>
      <c r="H14055" s="99"/>
      <c r="I14055" s="99"/>
    </row>
    <row r="14056" spans="1:9" x14ac:dyDescent="0.35">
      <c r="A14056" t="s">
        <v>60456</v>
      </c>
      <c r="B14056" t="s">
        <v>18598</v>
      </c>
      <c r="C14056" t="s">
        <v>487</v>
      </c>
      <c r="D14056" t="s">
        <v>30126</v>
      </c>
      <c r="E14056" t="s">
        <v>11810</v>
      </c>
      <c r="F14056" t="s">
        <v>78</v>
      </c>
      <c r="G14056" t="s">
        <v>79</v>
      </c>
      <c r="H14056" s="99"/>
      <c r="I14056" s="99"/>
    </row>
    <row r="14057" spans="1:9" x14ac:dyDescent="0.35">
      <c r="A14057" t="s">
        <v>60457</v>
      </c>
      <c r="B14057" t="s">
        <v>18594</v>
      </c>
      <c r="C14057" t="s">
        <v>2663</v>
      </c>
      <c r="D14057" t="s">
        <v>30600</v>
      </c>
      <c r="E14057" t="s">
        <v>30601</v>
      </c>
      <c r="F14057" t="s">
        <v>18600</v>
      </c>
      <c r="H14057" s="99"/>
      <c r="I14057" s="99"/>
    </row>
    <row r="14058" spans="1:9" x14ac:dyDescent="0.35">
      <c r="A14058" t="s">
        <v>60458</v>
      </c>
      <c r="B14058" t="s">
        <v>18598</v>
      </c>
      <c r="C14058" t="s">
        <v>30602</v>
      </c>
      <c r="D14058" t="s">
        <v>30603</v>
      </c>
      <c r="E14058" t="s">
        <v>22045</v>
      </c>
      <c r="F14058" t="s">
        <v>18680</v>
      </c>
      <c r="G14058" t="s">
        <v>79</v>
      </c>
      <c r="H14058" s="99"/>
      <c r="I14058" s="99"/>
    </row>
    <row r="14059" spans="1:9" x14ac:dyDescent="0.35">
      <c r="A14059" t="s">
        <v>60459</v>
      </c>
      <c r="B14059" t="s">
        <v>18598</v>
      </c>
      <c r="C14059" t="s">
        <v>30604</v>
      </c>
      <c r="D14059" t="s">
        <v>30605</v>
      </c>
      <c r="E14059" t="s">
        <v>30606</v>
      </c>
      <c r="F14059" t="s">
        <v>78</v>
      </c>
      <c r="H14059" s="99"/>
      <c r="I14059" s="99"/>
    </row>
    <row r="14060" spans="1:9" x14ac:dyDescent="0.35">
      <c r="A14060" t="s">
        <v>60460</v>
      </c>
      <c r="B14060" t="s">
        <v>18598</v>
      </c>
      <c r="C14060" t="s">
        <v>200</v>
      </c>
      <c r="D14060" t="s">
        <v>30607</v>
      </c>
      <c r="E14060" t="s">
        <v>6957</v>
      </c>
      <c r="F14060" t="s">
        <v>78</v>
      </c>
      <c r="G14060" t="s">
        <v>79</v>
      </c>
      <c r="H14060" s="99"/>
      <c r="I14060" s="99"/>
    </row>
    <row r="14061" spans="1:9" x14ac:dyDescent="0.35">
      <c r="A14061" t="s">
        <v>60461</v>
      </c>
      <c r="B14061" t="s">
        <v>18598</v>
      </c>
      <c r="C14061" t="s">
        <v>549</v>
      </c>
      <c r="D14061" t="s">
        <v>4019</v>
      </c>
      <c r="E14061" t="s">
        <v>30608</v>
      </c>
      <c r="F14061" t="s">
        <v>18680</v>
      </c>
      <c r="G14061" t="s">
        <v>79</v>
      </c>
      <c r="H14061" s="99"/>
      <c r="I14061" s="99"/>
    </row>
    <row r="14062" spans="1:9" x14ac:dyDescent="0.35">
      <c r="A14062" t="s">
        <v>60462</v>
      </c>
      <c r="B14062" t="s">
        <v>18598</v>
      </c>
      <c r="C14062" t="s">
        <v>596</v>
      </c>
      <c r="D14062" t="s">
        <v>30609</v>
      </c>
      <c r="E14062" t="s">
        <v>16226</v>
      </c>
      <c r="F14062" t="s">
        <v>78</v>
      </c>
      <c r="H14062" s="99"/>
      <c r="I14062" s="99"/>
    </row>
    <row r="14063" spans="1:9" x14ac:dyDescent="0.35">
      <c r="A14063" t="s">
        <v>60463</v>
      </c>
      <c r="B14063" t="s">
        <v>18594</v>
      </c>
      <c r="C14063" t="s">
        <v>30610</v>
      </c>
      <c r="D14063" t="s">
        <v>30611</v>
      </c>
      <c r="E14063" t="s">
        <v>7701</v>
      </c>
      <c r="F14063" t="s">
        <v>18600</v>
      </c>
      <c r="H14063" s="99"/>
      <c r="I14063" s="99"/>
    </row>
    <row r="14064" spans="1:9" x14ac:dyDescent="0.35">
      <c r="A14064" t="s">
        <v>60464</v>
      </c>
      <c r="B14064" t="s">
        <v>18598</v>
      </c>
      <c r="C14064" t="s">
        <v>818</v>
      </c>
      <c r="D14064" t="s">
        <v>1330</v>
      </c>
      <c r="E14064" t="s">
        <v>1331</v>
      </c>
      <c r="F14064" t="s">
        <v>78</v>
      </c>
      <c r="H14064" s="99"/>
      <c r="I14064" s="99"/>
    </row>
    <row r="14065" spans="1:9" x14ac:dyDescent="0.35">
      <c r="A14065" t="s">
        <v>60465</v>
      </c>
      <c r="B14065" t="s">
        <v>18598</v>
      </c>
      <c r="C14065" t="s">
        <v>481</v>
      </c>
      <c r="D14065" t="s">
        <v>30612</v>
      </c>
      <c r="E14065" t="s">
        <v>30613</v>
      </c>
      <c r="F14065" t="s">
        <v>78</v>
      </c>
      <c r="H14065" s="99"/>
      <c r="I14065" s="99"/>
    </row>
    <row r="14066" spans="1:9" x14ac:dyDescent="0.35">
      <c r="A14066" t="s">
        <v>60466</v>
      </c>
      <c r="B14066" t="s">
        <v>18594</v>
      </c>
      <c r="C14066" t="s">
        <v>30614</v>
      </c>
      <c r="D14066" t="s">
        <v>19596</v>
      </c>
      <c r="E14066" t="s">
        <v>1189</v>
      </c>
      <c r="F14066" t="s">
        <v>78</v>
      </c>
      <c r="H14066" s="99"/>
      <c r="I14066" s="99"/>
    </row>
    <row r="14067" spans="1:9" x14ac:dyDescent="0.35">
      <c r="A14067" t="s">
        <v>60467</v>
      </c>
      <c r="B14067" t="s">
        <v>18598</v>
      </c>
      <c r="C14067" t="s">
        <v>366</v>
      </c>
      <c r="D14067" t="s">
        <v>7947</v>
      </c>
      <c r="E14067" t="s">
        <v>7948</v>
      </c>
      <c r="F14067" t="s">
        <v>78</v>
      </c>
      <c r="G14067" t="s">
        <v>79</v>
      </c>
      <c r="H14067" s="99"/>
      <c r="I14067" s="99"/>
    </row>
    <row r="14068" spans="1:9" x14ac:dyDescent="0.35">
      <c r="A14068" t="s">
        <v>60468</v>
      </c>
      <c r="B14068" t="s">
        <v>18598</v>
      </c>
      <c r="C14068" t="s">
        <v>1438</v>
      </c>
      <c r="D14068" t="s">
        <v>1439</v>
      </c>
      <c r="E14068" t="s">
        <v>30615</v>
      </c>
      <c r="F14068" t="s">
        <v>78</v>
      </c>
      <c r="H14068" s="99"/>
      <c r="I14068" s="99"/>
    </row>
    <row r="14069" spans="1:9" x14ac:dyDescent="0.35">
      <c r="A14069" t="s">
        <v>60469</v>
      </c>
      <c r="B14069" t="s">
        <v>18598</v>
      </c>
      <c r="C14069" t="s">
        <v>321</v>
      </c>
      <c r="D14069" t="s">
        <v>2609</v>
      </c>
      <c r="E14069" t="s">
        <v>2610</v>
      </c>
      <c r="F14069" t="s">
        <v>78</v>
      </c>
      <c r="H14069" s="99"/>
      <c r="I14069" s="99"/>
    </row>
    <row r="14070" spans="1:9" x14ac:dyDescent="0.35">
      <c r="A14070" t="s">
        <v>60470</v>
      </c>
      <c r="B14070" t="s">
        <v>18598</v>
      </c>
      <c r="C14070" t="s">
        <v>277</v>
      </c>
      <c r="D14070" t="s">
        <v>305</v>
      </c>
      <c r="E14070" t="s">
        <v>30616</v>
      </c>
      <c r="F14070" t="s">
        <v>18600</v>
      </c>
      <c r="H14070" s="99"/>
      <c r="I14070" s="99"/>
    </row>
    <row r="14071" spans="1:9" x14ac:dyDescent="0.35">
      <c r="A14071" t="s">
        <v>60471</v>
      </c>
      <c r="B14071" t="s">
        <v>18598</v>
      </c>
      <c r="C14071" t="s">
        <v>3985</v>
      </c>
      <c r="D14071" t="s">
        <v>1090</v>
      </c>
      <c r="E14071" t="s">
        <v>9602</v>
      </c>
      <c r="F14071" t="s">
        <v>78</v>
      </c>
      <c r="G14071" t="s">
        <v>79</v>
      </c>
      <c r="H14071" s="99"/>
      <c r="I14071" s="99"/>
    </row>
    <row r="14072" spans="1:9" x14ac:dyDescent="0.35">
      <c r="A14072" t="s">
        <v>60472</v>
      </c>
      <c r="B14072" t="s">
        <v>18594</v>
      </c>
      <c r="C14072" t="s">
        <v>259</v>
      </c>
      <c r="D14072" t="s">
        <v>30617</v>
      </c>
      <c r="E14072" t="s">
        <v>9279</v>
      </c>
      <c r="F14072" t="s">
        <v>18618</v>
      </c>
      <c r="H14072" s="99"/>
      <c r="I14072" s="99"/>
    </row>
    <row r="14073" spans="1:9" x14ac:dyDescent="0.35">
      <c r="A14073" t="s">
        <v>60473</v>
      </c>
      <c r="B14073" t="s">
        <v>18598</v>
      </c>
      <c r="C14073" t="s">
        <v>1149</v>
      </c>
      <c r="D14073" t="s">
        <v>18421</v>
      </c>
      <c r="E14073" t="s">
        <v>18422</v>
      </c>
      <c r="F14073" t="s">
        <v>78</v>
      </c>
      <c r="H14073" s="99"/>
      <c r="I14073" s="99"/>
    </row>
    <row r="14074" spans="1:9" x14ac:dyDescent="0.35">
      <c r="A14074" t="s">
        <v>60474</v>
      </c>
      <c r="B14074" t="s">
        <v>18598</v>
      </c>
      <c r="C14074" t="s">
        <v>1502</v>
      </c>
      <c r="D14074" t="s">
        <v>30618</v>
      </c>
      <c r="E14074" t="s">
        <v>30619</v>
      </c>
      <c r="F14074" t="s">
        <v>18618</v>
      </c>
      <c r="H14074" s="99"/>
      <c r="I14074" s="99"/>
    </row>
    <row r="14075" spans="1:9" x14ac:dyDescent="0.35">
      <c r="A14075" t="s">
        <v>60475</v>
      </c>
      <c r="B14075" t="s">
        <v>18598</v>
      </c>
      <c r="C14075" t="s">
        <v>182</v>
      </c>
      <c r="D14075" t="s">
        <v>30620</v>
      </c>
      <c r="E14075" t="s">
        <v>22893</v>
      </c>
      <c r="F14075" t="s">
        <v>78</v>
      </c>
      <c r="G14075" t="s">
        <v>79</v>
      </c>
      <c r="H14075" s="99"/>
      <c r="I14075" s="99"/>
    </row>
    <row r="14076" spans="1:9" x14ac:dyDescent="0.35">
      <c r="A14076" t="s">
        <v>60476</v>
      </c>
      <c r="B14076" t="s">
        <v>18598</v>
      </c>
      <c r="C14076" t="s">
        <v>277</v>
      </c>
      <c r="D14076" t="s">
        <v>10073</v>
      </c>
      <c r="E14076" t="s">
        <v>9790</v>
      </c>
      <c r="F14076" t="s">
        <v>78</v>
      </c>
      <c r="G14076" t="s">
        <v>100</v>
      </c>
      <c r="H14076" s="99"/>
      <c r="I14076" s="99"/>
    </row>
    <row r="14077" spans="1:9" x14ac:dyDescent="0.35">
      <c r="A14077" t="s">
        <v>60477</v>
      </c>
      <c r="B14077" t="s">
        <v>18598</v>
      </c>
      <c r="C14077" t="s">
        <v>953</v>
      </c>
      <c r="D14077" t="s">
        <v>25076</v>
      </c>
      <c r="E14077" t="s">
        <v>25077</v>
      </c>
      <c r="F14077" t="s">
        <v>18600</v>
      </c>
      <c r="H14077" s="99"/>
      <c r="I14077" s="99"/>
    </row>
    <row r="14078" spans="1:9" x14ac:dyDescent="0.35">
      <c r="A14078" t="s">
        <v>60478</v>
      </c>
      <c r="B14078" t="s">
        <v>18598</v>
      </c>
      <c r="C14078" t="s">
        <v>30621</v>
      </c>
      <c r="D14078" t="s">
        <v>30622</v>
      </c>
      <c r="E14078" t="s">
        <v>21192</v>
      </c>
      <c r="F14078" t="s">
        <v>18680</v>
      </c>
      <c r="G14078" t="s">
        <v>100</v>
      </c>
      <c r="H14078" s="99"/>
      <c r="I14078" s="99"/>
    </row>
    <row r="14079" spans="1:9" x14ac:dyDescent="0.35">
      <c r="A14079" t="s">
        <v>60479</v>
      </c>
      <c r="B14079" t="s">
        <v>18598</v>
      </c>
      <c r="C14079" t="s">
        <v>1362</v>
      </c>
      <c r="D14079" t="s">
        <v>10095</v>
      </c>
      <c r="E14079" t="s">
        <v>10096</v>
      </c>
      <c r="F14079" t="s">
        <v>78</v>
      </c>
      <c r="G14079" t="s">
        <v>100</v>
      </c>
      <c r="H14079" s="99"/>
      <c r="I14079" s="99"/>
    </row>
    <row r="14080" spans="1:9" x14ac:dyDescent="0.35">
      <c r="A14080" t="s">
        <v>60480</v>
      </c>
      <c r="B14080" t="s">
        <v>18598</v>
      </c>
      <c r="C14080" t="s">
        <v>541</v>
      </c>
      <c r="D14080" t="s">
        <v>5459</v>
      </c>
      <c r="E14080" t="s">
        <v>5460</v>
      </c>
      <c r="F14080" t="s">
        <v>18600</v>
      </c>
      <c r="G14080" t="s">
        <v>79</v>
      </c>
      <c r="H14080" s="99"/>
      <c r="I14080" s="99"/>
    </row>
    <row r="14081" spans="1:9" x14ac:dyDescent="0.35">
      <c r="A14081" t="s">
        <v>60481</v>
      </c>
      <c r="B14081" t="s">
        <v>18598</v>
      </c>
      <c r="C14081" t="s">
        <v>549</v>
      </c>
      <c r="D14081" t="s">
        <v>5459</v>
      </c>
      <c r="E14081" t="s">
        <v>5474</v>
      </c>
      <c r="F14081" t="s">
        <v>18600</v>
      </c>
      <c r="G14081" t="s">
        <v>79</v>
      </c>
      <c r="H14081" s="99"/>
      <c r="I14081" s="99"/>
    </row>
    <row r="14082" spans="1:9" x14ac:dyDescent="0.35">
      <c r="A14082" t="s">
        <v>60482</v>
      </c>
      <c r="B14082" t="s">
        <v>18598</v>
      </c>
      <c r="C14082" t="s">
        <v>1338</v>
      </c>
      <c r="D14082" t="s">
        <v>30623</v>
      </c>
      <c r="E14082" t="s">
        <v>9777</v>
      </c>
      <c r="F14082" t="s">
        <v>18600</v>
      </c>
      <c r="H14082" s="99"/>
      <c r="I14082" s="99"/>
    </row>
    <row r="14083" spans="1:9" x14ac:dyDescent="0.35">
      <c r="A14083" t="s">
        <v>60483</v>
      </c>
      <c r="B14083" t="s">
        <v>18598</v>
      </c>
      <c r="C14083" t="s">
        <v>115</v>
      </c>
      <c r="D14083" t="s">
        <v>30624</v>
      </c>
      <c r="E14083" t="s">
        <v>27117</v>
      </c>
      <c r="F14083" t="s">
        <v>78</v>
      </c>
      <c r="H14083" s="99"/>
      <c r="I14083" s="99"/>
    </row>
    <row r="14084" spans="1:9" x14ac:dyDescent="0.35">
      <c r="A14084" t="s">
        <v>60484</v>
      </c>
      <c r="B14084" t="s">
        <v>18598</v>
      </c>
      <c r="C14084" t="s">
        <v>115</v>
      </c>
      <c r="D14084" t="s">
        <v>30625</v>
      </c>
      <c r="E14084" t="s">
        <v>30626</v>
      </c>
      <c r="F14084" t="s">
        <v>18600</v>
      </c>
      <c r="H14084" s="99"/>
      <c r="I14084" s="99"/>
    </row>
    <row r="14085" spans="1:9" x14ac:dyDescent="0.35">
      <c r="A14085" t="s">
        <v>60485</v>
      </c>
      <c r="B14085" t="s">
        <v>18594</v>
      </c>
      <c r="C14085" t="s">
        <v>6599</v>
      </c>
      <c r="D14085" t="s">
        <v>30627</v>
      </c>
      <c r="E14085" t="s">
        <v>12804</v>
      </c>
      <c r="F14085" t="s">
        <v>18600</v>
      </c>
      <c r="H14085" s="99"/>
      <c r="I14085" s="99"/>
    </row>
    <row r="14086" spans="1:9" x14ac:dyDescent="0.35">
      <c r="A14086" t="s">
        <v>60486</v>
      </c>
      <c r="B14086" t="s">
        <v>18598</v>
      </c>
      <c r="C14086" t="s">
        <v>828</v>
      </c>
      <c r="D14086" t="s">
        <v>12879</v>
      </c>
      <c r="E14086" t="s">
        <v>7330</v>
      </c>
      <c r="F14086" t="s">
        <v>18600</v>
      </c>
      <c r="H14086" s="99"/>
      <c r="I14086" s="99"/>
    </row>
    <row r="14087" spans="1:9" x14ac:dyDescent="0.35">
      <c r="A14087" t="s">
        <v>60487</v>
      </c>
      <c r="B14087" t="s">
        <v>18594</v>
      </c>
      <c r="C14087" t="s">
        <v>30628</v>
      </c>
      <c r="D14087" t="s">
        <v>8037</v>
      </c>
      <c r="E14087" t="s">
        <v>2434</v>
      </c>
      <c r="F14087" t="s">
        <v>18600</v>
      </c>
      <c r="H14087" s="99"/>
      <c r="I14087" s="99"/>
    </row>
    <row r="14088" spans="1:9" x14ac:dyDescent="0.35">
      <c r="A14088" t="s">
        <v>60488</v>
      </c>
      <c r="B14088" t="s">
        <v>18598</v>
      </c>
      <c r="C14088" t="s">
        <v>18967</v>
      </c>
      <c r="D14088" t="s">
        <v>30629</v>
      </c>
      <c r="E14088" t="s">
        <v>24753</v>
      </c>
      <c r="F14088" t="s">
        <v>18680</v>
      </c>
      <c r="H14088" s="99"/>
      <c r="I14088" s="99"/>
    </row>
    <row r="14089" spans="1:9" x14ac:dyDescent="0.35">
      <c r="A14089" t="s">
        <v>60489</v>
      </c>
      <c r="B14089" t="s">
        <v>18598</v>
      </c>
      <c r="C14089" t="s">
        <v>30630</v>
      </c>
      <c r="D14089" t="s">
        <v>30631</v>
      </c>
      <c r="E14089" t="s">
        <v>30632</v>
      </c>
      <c r="F14089" t="s">
        <v>18600</v>
      </c>
      <c r="H14089" s="99"/>
      <c r="I14089" s="99"/>
    </row>
    <row r="14090" spans="1:9" x14ac:dyDescent="0.35">
      <c r="A14090" t="s">
        <v>60490</v>
      </c>
      <c r="B14090" t="s">
        <v>18594</v>
      </c>
      <c r="C14090" t="s">
        <v>15623</v>
      </c>
      <c r="D14090" t="s">
        <v>30633</v>
      </c>
      <c r="E14090" t="s">
        <v>12228</v>
      </c>
      <c r="F14090" t="s">
        <v>18600</v>
      </c>
      <c r="H14090" s="99"/>
      <c r="I14090" s="99"/>
    </row>
    <row r="14091" spans="1:9" x14ac:dyDescent="0.35">
      <c r="A14091" t="s">
        <v>60491</v>
      </c>
      <c r="B14091" t="s">
        <v>18594</v>
      </c>
      <c r="C14091" t="s">
        <v>9800</v>
      </c>
      <c r="D14091" t="s">
        <v>10370</v>
      </c>
      <c r="E14091" t="s">
        <v>909</v>
      </c>
      <c r="F14091" t="s">
        <v>78</v>
      </c>
      <c r="G14091" t="s">
        <v>120</v>
      </c>
      <c r="H14091" s="99"/>
      <c r="I14091" s="99"/>
    </row>
    <row r="14092" spans="1:9" x14ac:dyDescent="0.35">
      <c r="A14092" t="s">
        <v>60492</v>
      </c>
      <c r="B14092" t="s">
        <v>18598</v>
      </c>
      <c r="C14092" t="s">
        <v>1813</v>
      </c>
      <c r="D14092" t="s">
        <v>9297</v>
      </c>
      <c r="E14092" t="s">
        <v>7646</v>
      </c>
      <c r="F14092" t="s">
        <v>78</v>
      </c>
      <c r="G14092" t="s">
        <v>79</v>
      </c>
      <c r="H14092" s="99"/>
      <c r="I14092" s="99"/>
    </row>
    <row r="14093" spans="1:9" x14ac:dyDescent="0.35">
      <c r="A14093" t="s">
        <v>60493</v>
      </c>
      <c r="B14093" t="s">
        <v>18598</v>
      </c>
      <c r="C14093" t="s">
        <v>15916</v>
      </c>
      <c r="D14093" t="s">
        <v>30634</v>
      </c>
      <c r="E14093" t="s">
        <v>22937</v>
      </c>
      <c r="F14093" t="s">
        <v>18680</v>
      </c>
      <c r="H14093" s="99"/>
      <c r="I14093" s="99"/>
    </row>
    <row r="14094" spans="1:9" x14ac:dyDescent="0.35">
      <c r="A14094" t="s">
        <v>60494</v>
      </c>
      <c r="B14094" t="s">
        <v>18598</v>
      </c>
      <c r="C14094" t="s">
        <v>17477</v>
      </c>
      <c r="D14094" t="s">
        <v>5826</v>
      </c>
      <c r="E14094" t="s">
        <v>25192</v>
      </c>
      <c r="F14094" t="s">
        <v>18680</v>
      </c>
      <c r="G14094" t="s">
        <v>100</v>
      </c>
      <c r="H14094" s="99"/>
      <c r="I14094" s="99"/>
    </row>
    <row r="14095" spans="1:9" x14ac:dyDescent="0.35">
      <c r="A14095" t="s">
        <v>60495</v>
      </c>
      <c r="B14095" t="s">
        <v>18598</v>
      </c>
      <c r="C14095" t="s">
        <v>1153</v>
      </c>
      <c r="D14095" t="s">
        <v>6878</v>
      </c>
      <c r="E14095" t="s">
        <v>9099</v>
      </c>
      <c r="F14095" t="s">
        <v>78</v>
      </c>
      <c r="G14095" t="s">
        <v>79</v>
      </c>
      <c r="H14095" s="99"/>
      <c r="I14095" s="99"/>
    </row>
    <row r="14096" spans="1:9" x14ac:dyDescent="0.35">
      <c r="A14096" t="s">
        <v>60496</v>
      </c>
      <c r="B14096" t="s">
        <v>18598</v>
      </c>
      <c r="C14096" t="s">
        <v>1381</v>
      </c>
      <c r="D14096" t="s">
        <v>18118</v>
      </c>
      <c r="E14096" t="s">
        <v>30635</v>
      </c>
      <c r="F14096" t="s">
        <v>18680</v>
      </c>
      <c r="G14096" t="s">
        <v>79</v>
      </c>
      <c r="H14096" s="99"/>
      <c r="I14096" s="99"/>
    </row>
    <row r="14097" spans="1:9" x14ac:dyDescent="0.35">
      <c r="A14097" t="s">
        <v>60497</v>
      </c>
      <c r="B14097" t="s">
        <v>18598</v>
      </c>
      <c r="C14097" t="s">
        <v>30636</v>
      </c>
      <c r="D14097" t="s">
        <v>30637</v>
      </c>
      <c r="E14097" t="s">
        <v>30638</v>
      </c>
      <c r="F14097" t="s">
        <v>18680</v>
      </c>
      <c r="H14097" s="99"/>
      <c r="I14097" s="99"/>
    </row>
    <row r="14098" spans="1:9" x14ac:dyDescent="0.35">
      <c r="A14098" t="s">
        <v>60498</v>
      </c>
      <c r="B14098" t="s">
        <v>18598</v>
      </c>
      <c r="C14098" t="s">
        <v>165</v>
      </c>
      <c r="D14098" t="s">
        <v>19897</v>
      </c>
      <c r="E14098" t="s">
        <v>30639</v>
      </c>
      <c r="F14098" t="s">
        <v>78</v>
      </c>
      <c r="G14098" t="s">
        <v>120</v>
      </c>
      <c r="H14098" s="99"/>
      <c r="I14098" s="99"/>
    </row>
    <row r="14099" spans="1:9" x14ac:dyDescent="0.35">
      <c r="A14099" t="s">
        <v>60499</v>
      </c>
      <c r="B14099" t="s">
        <v>18598</v>
      </c>
      <c r="C14099" t="s">
        <v>30640</v>
      </c>
      <c r="D14099" t="s">
        <v>30641</v>
      </c>
      <c r="E14099" t="s">
        <v>30642</v>
      </c>
      <c r="F14099" t="s">
        <v>18680</v>
      </c>
      <c r="H14099" s="99"/>
      <c r="I14099" s="99"/>
    </row>
    <row r="14100" spans="1:9" x14ac:dyDescent="0.35">
      <c r="A14100" t="s">
        <v>60500</v>
      </c>
      <c r="B14100" t="s">
        <v>18598</v>
      </c>
      <c r="C14100" t="s">
        <v>517</v>
      </c>
      <c r="D14100" t="s">
        <v>30643</v>
      </c>
      <c r="E14100" t="s">
        <v>20625</v>
      </c>
      <c r="F14100" t="s">
        <v>18680</v>
      </c>
      <c r="G14100" t="s">
        <v>100</v>
      </c>
      <c r="H14100" s="99"/>
      <c r="I14100" s="99"/>
    </row>
    <row r="14101" spans="1:9" x14ac:dyDescent="0.35">
      <c r="A14101" t="s">
        <v>60501</v>
      </c>
      <c r="B14101" t="s">
        <v>18598</v>
      </c>
      <c r="C14101" t="s">
        <v>22566</v>
      </c>
      <c r="D14101" t="s">
        <v>30644</v>
      </c>
      <c r="E14101" t="s">
        <v>29480</v>
      </c>
      <c r="F14101" t="s">
        <v>18680</v>
      </c>
      <c r="H14101" s="99"/>
      <c r="I14101" s="99"/>
    </row>
    <row r="14102" spans="1:9" x14ac:dyDescent="0.35">
      <c r="A14102" t="s">
        <v>60502</v>
      </c>
      <c r="B14102" t="s">
        <v>18598</v>
      </c>
      <c r="C14102" t="s">
        <v>1149</v>
      </c>
      <c r="D14102" t="s">
        <v>30645</v>
      </c>
      <c r="E14102" t="s">
        <v>27304</v>
      </c>
      <c r="F14102" t="s">
        <v>18680</v>
      </c>
      <c r="G14102" t="s">
        <v>79</v>
      </c>
      <c r="H14102" s="99"/>
      <c r="I14102" s="99"/>
    </row>
    <row r="14103" spans="1:9" x14ac:dyDescent="0.35">
      <c r="A14103" t="s">
        <v>60503</v>
      </c>
      <c r="B14103" t="s">
        <v>18598</v>
      </c>
      <c r="C14103" t="s">
        <v>30646</v>
      </c>
      <c r="D14103" t="s">
        <v>30647</v>
      </c>
      <c r="E14103" t="s">
        <v>30648</v>
      </c>
      <c r="F14103" t="s">
        <v>18680</v>
      </c>
      <c r="H14103" s="99"/>
      <c r="I14103" s="99"/>
    </row>
    <row r="14104" spans="1:9" x14ac:dyDescent="0.35">
      <c r="A14104" t="s">
        <v>60504</v>
      </c>
      <c r="B14104" t="s">
        <v>18598</v>
      </c>
      <c r="C14104" t="s">
        <v>285</v>
      </c>
      <c r="D14104" t="s">
        <v>4283</v>
      </c>
      <c r="E14104" t="s">
        <v>12992</v>
      </c>
      <c r="F14104" t="s">
        <v>78</v>
      </c>
      <c r="G14104" t="s">
        <v>100</v>
      </c>
      <c r="H14104" s="99"/>
      <c r="I14104" s="99"/>
    </row>
    <row r="14105" spans="1:9" x14ac:dyDescent="0.35">
      <c r="A14105" t="s">
        <v>60505</v>
      </c>
      <c r="B14105" t="s">
        <v>18598</v>
      </c>
      <c r="C14105" t="s">
        <v>747</v>
      </c>
      <c r="D14105" t="s">
        <v>5766</v>
      </c>
      <c r="E14105" t="s">
        <v>21115</v>
      </c>
      <c r="F14105" t="s">
        <v>18680</v>
      </c>
      <c r="G14105" t="s">
        <v>79</v>
      </c>
      <c r="H14105" s="99"/>
      <c r="I14105" s="99"/>
    </row>
    <row r="14106" spans="1:9" x14ac:dyDescent="0.35">
      <c r="A14106" t="s">
        <v>60506</v>
      </c>
      <c r="B14106" t="s">
        <v>18598</v>
      </c>
      <c r="C14106" t="s">
        <v>798</v>
      </c>
      <c r="D14106" t="s">
        <v>30649</v>
      </c>
      <c r="E14106" t="s">
        <v>30529</v>
      </c>
      <c r="F14106" t="s">
        <v>18680</v>
      </c>
      <c r="H14106" s="99"/>
      <c r="I14106" s="99"/>
    </row>
    <row r="14107" spans="1:9" x14ac:dyDescent="0.35">
      <c r="A14107" t="s">
        <v>60507</v>
      </c>
      <c r="B14107" t="s">
        <v>18598</v>
      </c>
      <c r="C14107" t="s">
        <v>200</v>
      </c>
      <c r="D14107" t="s">
        <v>30650</v>
      </c>
      <c r="E14107" t="s">
        <v>21358</v>
      </c>
      <c r="F14107" t="s">
        <v>18680</v>
      </c>
      <c r="G14107" t="s">
        <v>100</v>
      </c>
      <c r="H14107" s="99"/>
      <c r="I14107" s="99"/>
    </row>
    <row r="14108" spans="1:9" x14ac:dyDescent="0.35">
      <c r="A14108" t="s">
        <v>60508</v>
      </c>
      <c r="B14108" t="s">
        <v>18594</v>
      </c>
      <c r="C14108" t="s">
        <v>7515</v>
      </c>
      <c r="D14108" t="s">
        <v>9102</v>
      </c>
      <c r="E14108" t="s">
        <v>30651</v>
      </c>
      <c r="F14108" t="s">
        <v>18680</v>
      </c>
      <c r="G14108" t="s">
        <v>100</v>
      </c>
      <c r="H14108" s="99"/>
      <c r="I14108" s="99"/>
    </row>
    <row r="14109" spans="1:9" x14ac:dyDescent="0.35">
      <c r="A14109" t="s">
        <v>60509</v>
      </c>
      <c r="B14109" t="s">
        <v>18598</v>
      </c>
      <c r="C14109" t="s">
        <v>8764</v>
      </c>
      <c r="D14109" t="s">
        <v>30652</v>
      </c>
      <c r="E14109" t="s">
        <v>26178</v>
      </c>
      <c r="F14109" t="s">
        <v>18680</v>
      </c>
      <c r="G14109" t="s">
        <v>100</v>
      </c>
      <c r="H14109" s="99"/>
      <c r="I14109" s="99"/>
    </row>
    <row r="14110" spans="1:9" x14ac:dyDescent="0.35">
      <c r="A14110" t="s">
        <v>60510</v>
      </c>
      <c r="B14110" t="s">
        <v>18598</v>
      </c>
      <c r="C14110" t="s">
        <v>288</v>
      </c>
      <c r="D14110" t="s">
        <v>30653</v>
      </c>
      <c r="E14110" t="s">
        <v>30654</v>
      </c>
      <c r="F14110" t="s">
        <v>18680</v>
      </c>
      <c r="G14110" t="s">
        <v>79</v>
      </c>
      <c r="H14110" s="99"/>
      <c r="I14110" s="99"/>
    </row>
    <row r="14111" spans="1:9" x14ac:dyDescent="0.35">
      <c r="A14111" t="s">
        <v>60511</v>
      </c>
      <c r="B14111" t="s">
        <v>18598</v>
      </c>
      <c r="C14111" t="s">
        <v>517</v>
      </c>
      <c r="D14111" t="s">
        <v>30655</v>
      </c>
      <c r="E14111" t="s">
        <v>30656</v>
      </c>
      <c r="F14111" t="s">
        <v>18680</v>
      </c>
      <c r="H14111" s="99"/>
      <c r="I14111" s="99"/>
    </row>
    <row r="14112" spans="1:9" x14ac:dyDescent="0.35">
      <c r="A14112" t="s">
        <v>60511</v>
      </c>
      <c r="B14112" t="s">
        <v>18598</v>
      </c>
      <c r="C14112" t="s">
        <v>2518</v>
      </c>
      <c r="D14112" t="s">
        <v>30657</v>
      </c>
      <c r="E14112" t="s">
        <v>18104</v>
      </c>
      <c r="F14112" t="s">
        <v>18680</v>
      </c>
      <c r="H14112" s="99"/>
      <c r="I14112" s="99"/>
    </row>
    <row r="14113" spans="1:9" x14ac:dyDescent="0.35">
      <c r="A14113" t="s">
        <v>60512</v>
      </c>
      <c r="B14113" t="s">
        <v>18598</v>
      </c>
      <c r="C14113" t="s">
        <v>8723</v>
      </c>
      <c r="D14113" t="s">
        <v>285</v>
      </c>
      <c r="E14113" t="s">
        <v>13789</v>
      </c>
      <c r="F14113" t="s">
        <v>18600</v>
      </c>
      <c r="H14113" s="99"/>
      <c r="I14113" s="99"/>
    </row>
    <row r="14114" spans="1:9" x14ac:dyDescent="0.35">
      <c r="A14114" t="s">
        <v>60512</v>
      </c>
      <c r="B14114" t="s">
        <v>18598</v>
      </c>
      <c r="C14114" t="s">
        <v>1112</v>
      </c>
      <c r="D14114" t="s">
        <v>30658</v>
      </c>
      <c r="E14114" t="s">
        <v>30659</v>
      </c>
      <c r="F14114" t="s">
        <v>18680</v>
      </c>
      <c r="G14114" t="s">
        <v>79</v>
      </c>
      <c r="H14114" s="99"/>
      <c r="I14114" s="99"/>
    </row>
    <row r="14115" spans="1:9" x14ac:dyDescent="0.35">
      <c r="A14115" t="s">
        <v>60513</v>
      </c>
      <c r="B14115" t="s">
        <v>18598</v>
      </c>
      <c r="C14115" t="s">
        <v>1591</v>
      </c>
      <c r="D14115" t="s">
        <v>12847</v>
      </c>
      <c r="E14115" t="s">
        <v>30660</v>
      </c>
      <c r="F14115" t="s">
        <v>18680</v>
      </c>
      <c r="H14115" s="99"/>
      <c r="I14115" s="99"/>
    </row>
    <row r="14116" spans="1:9" x14ac:dyDescent="0.35">
      <c r="A14116" t="s">
        <v>60514</v>
      </c>
      <c r="B14116" t="s">
        <v>18598</v>
      </c>
      <c r="C14116" t="s">
        <v>7024</v>
      </c>
      <c r="D14116" t="s">
        <v>17601</v>
      </c>
      <c r="E14116" t="s">
        <v>26525</v>
      </c>
      <c r="F14116" t="s">
        <v>18680</v>
      </c>
      <c r="G14116" t="s">
        <v>79</v>
      </c>
      <c r="H14116" s="99"/>
      <c r="I14116" s="99"/>
    </row>
    <row r="14117" spans="1:9" x14ac:dyDescent="0.35">
      <c r="A14117" t="s">
        <v>60515</v>
      </c>
      <c r="B14117" t="s">
        <v>18598</v>
      </c>
      <c r="C14117" t="s">
        <v>816</v>
      </c>
      <c r="D14117" t="s">
        <v>11744</v>
      </c>
      <c r="E14117" t="s">
        <v>12134</v>
      </c>
      <c r="F14117" t="s">
        <v>18600</v>
      </c>
      <c r="H14117" s="99"/>
      <c r="I14117" s="99"/>
    </row>
    <row r="14118" spans="1:9" x14ac:dyDescent="0.35">
      <c r="A14118" t="s">
        <v>60516</v>
      </c>
      <c r="B14118" t="s">
        <v>18598</v>
      </c>
      <c r="C14118" t="s">
        <v>2584</v>
      </c>
      <c r="D14118" t="s">
        <v>30661</v>
      </c>
      <c r="E14118" t="s">
        <v>30662</v>
      </c>
      <c r="F14118" t="s">
        <v>18680</v>
      </c>
      <c r="H14118" s="99"/>
      <c r="I14118" s="99"/>
    </row>
    <row r="14119" spans="1:9" x14ac:dyDescent="0.35">
      <c r="A14119" t="s">
        <v>60517</v>
      </c>
      <c r="B14119" t="s">
        <v>18598</v>
      </c>
      <c r="C14119" t="s">
        <v>849</v>
      </c>
      <c r="D14119" t="s">
        <v>12147</v>
      </c>
      <c r="E14119" t="s">
        <v>20492</v>
      </c>
      <c r="F14119" t="s">
        <v>18680</v>
      </c>
      <c r="G14119" t="s">
        <v>100</v>
      </c>
      <c r="H14119" s="99"/>
      <c r="I14119" s="99"/>
    </row>
    <row r="14120" spans="1:9" x14ac:dyDescent="0.35">
      <c r="A14120" t="s">
        <v>60518</v>
      </c>
      <c r="B14120" t="s">
        <v>18598</v>
      </c>
      <c r="C14120" t="s">
        <v>30663</v>
      </c>
      <c r="D14120" t="s">
        <v>10517</v>
      </c>
      <c r="E14120" t="s">
        <v>16615</v>
      </c>
      <c r="F14120" t="s">
        <v>18680</v>
      </c>
      <c r="H14120" s="99"/>
      <c r="I14120" s="99"/>
    </row>
    <row r="14121" spans="1:9" x14ac:dyDescent="0.35">
      <c r="A14121" t="s">
        <v>60519</v>
      </c>
      <c r="B14121" t="s">
        <v>18598</v>
      </c>
      <c r="C14121" t="s">
        <v>16744</v>
      </c>
      <c r="D14121" t="s">
        <v>30664</v>
      </c>
      <c r="E14121" t="s">
        <v>19395</v>
      </c>
      <c r="F14121" t="s">
        <v>18653</v>
      </c>
      <c r="H14121" s="99"/>
      <c r="I14121" s="99"/>
    </row>
    <row r="14122" spans="1:9" x14ac:dyDescent="0.35">
      <c r="A14122" t="s">
        <v>60520</v>
      </c>
      <c r="B14122" t="s">
        <v>18598</v>
      </c>
      <c r="C14122" t="s">
        <v>1112</v>
      </c>
      <c r="D14122" t="s">
        <v>30665</v>
      </c>
      <c r="E14122" t="s">
        <v>30666</v>
      </c>
      <c r="F14122" t="s">
        <v>18680</v>
      </c>
      <c r="G14122" t="s">
        <v>79</v>
      </c>
      <c r="H14122" s="99"/>
      <c r="I14122" s="99"/>
    </row>
    <row r="14123" spans="1:9" x14ac:dyDescent="0.35">
      <c r="A14123" t="s">
        <v>60521</v>
      </c>
      <c r="B14123" t="s">
        <v>18594</v>
      </c>
      <c r="C14123" t="s">
        <v>1662</v>
      </c>
      <c r="D14123" t="s">
        <v>30667</v>
      </c>
      <c r="E14123" t="s">
        <v>30668</v>
      </c>
      <c r="F14123" t="s">
        <v>78</v>
      </c>
      <c r="H14123" s="99"/>
      <c r="I14123" s="99"/>
    </row>
    <row r="14124" spans="1:9" x14ac:dyDescent="0.35">
      <c r="A14124" t="s">
        <v>60522</v>
      </c>
      <c r="B14124" t="s">
        <v>18598</v>
      </c>
      <c r="C14124" t="s">
        <v>1792</v>
      </c>
      <c r="D14124" t="s">
        <v>14728</v>
      </c>
      <c r="E14124" t="s">
        <v>22548</v>
      </c>
      <c r="F14124" t="s">
        <v>18653</v>
      </c>
      <c r="H14124" s="99"/>
      <c r="I14124" s="99"/>
    </row>
    <row r="14125" spans="1:9" x14ac:dyDescent="0.35">
      <c r="A14125" t="s">
        <v>60523</v>
      </c>
      <c r="B14125" t="s">
        <v>18598</v>
      </c>
      <c r="C14125" t="s">
        <v>30243</v>
      </c>
      <c r="D14125" t="s">
        <v>11068</v>
      </c>
      <c r="E14125" t="s">
        <v>16278</v>
      </c>
      <c r="F14125" t="s">
        <v>18680</v>
      </c>
      <c r="H14125" s="99"/>
      <c r="I14125" s="99"/>
    </row>
    <row r="14126" spans="1:9" x14ac:dyDescent="0.35">
      <c r="A14126" t="s">
        <v>60524</v>
      </c>
      <c r="B14126" t="s">
        <v>18594</v>
      </c>
      <c r="C14126" t="s">
        <v>1977</v>
      </c>
      <c r="D14126" t="s">
        <v>4232</v>
      </c>
      <c r="E14126" t="s">
        <v>30669</v>
      </c>
      <c r="F14126" t="s">
        <v>18680</v>
      </c>
      <c r="G14126" t="s">
        <v>100</v>
      </c>
      <c r="H14126" s="99"/>
      <c r="I14126" s="99"/>
    </row>
    <row r="14127" spans="1:9" x14ac:dyDescent="0.35">
      <c r="A14127" t="s">
        <v>60525</v>
      </c>
      <c r="B14127" t="s">
        <v>18598</v>
      </c>
      <c r="C14127" t="s">
        <v>13797</v>
      </c>
      <c r="D14127" t="s">
        <v>28702</v>
      </c>
      <c r="E14127" t="s">
        <v>21095</v>
      </c>
      <c r="F14127" t="s">
        <v>18680</v>
      </c>
      <c r="G14127" t="s">
        <v>79</v>
      </c>
      <c r="H14127" s="99"/>
      <c r="I14127" s="99"/>
    </row>
    <row r="14128" spans="1:9" x14ac:dyDescent="0.35">
      <c r="A14128" t="s">
        <v>60526</v>
      </c>
      <c r="B14128" t="s">
        <v>18598</v>
      </c>
      <c r="C14128" t="s">
        <v>30670</v>
      </c>
      <c r="D14128" t="s">
        <v>288</v>
      </c>
      <c r="E14128" t="s">
        <v>26066</v>
      </c>
      <c r="F14128" t="s">
        <v>18680</v>
      </c>
      <c r="H14128" s="99"/>
      <c r="I14128" s="99"/>
    </row>
    <row r="14129" spans="1:9" x14ac:dyDescent="0.35">
      <c r="A14129" t="s">
        <v>60527</v>
      </c>
      <c r="B14129" t="s">
        <v>18598</v>
      </c>
      <c r="C14129" t="s">
        <v>29497</v>
      </c>
      <c r="D14129" t="s">
        <v>30671</v>
      </c>
      <c r="E14129" t="s">
        <v>30672</v>
      </c>
      <c r="F14129" t="s">
        <v>18680</v>
      </c>
      <c r="G14129" t="s">
        <v>100</v>
      </c>
      <c r="H14129" s="99"/>
      <c r="I14129" s="99"/>
    </row>
    <row r="14130" spans="1:9" x14ac:dyDescent="0.35">
      <c r="A14130" t="s">
        <v>60528</v>
      </c>
      <c r="B14130" t="s">
        <v>18594</v>
      </c>
      <c r="C14130" t="s">
        <v>4888</v>
      </c>
      <c r="D14130" t="s">
        <v>30673</v>
      </c>
      <c r="E14130" t="s">
        <v>28948</v>
      </c>
      <c r="F14130" t="s">
        <v>18600</v>
      </c>
      <c r="H14130" s="99"/>
      <c r="I14130" s="99"/>
    </row>
    <row r="14131" spans="1:9" x14ac:dyDescent="0.35">
      <c r="A14131" t="s">
        <v>60529</v>
      </c>
      <c r="B14131" t="s">
        <v>18598</v>
      </c>
      <c r="C14131" t="s">
        <v>2248</v>
      </c>
      <c r="D14131" t="s">
        <v>9294</v>
      </c>
      <c r="E14131" t="s">
        <v>14272</v>
      </c>
      <c r="F14131" t="s">
        <v>78</v>
      </c>
      <c r="H14131" s="99"/>
      <c r="I14131" s="99"/>
    </row>
    <row r="14132" spans="1:9" x14ac:dyDescent="0.35">
      <c r="A14132" t="s">
        <v>60530</v>
      </c>
      <c r="B14132" t="s">
        <v>18598</v>
      </c>
      <c r="C14132" t="s">
        <v>12937</v>
      </c>
      <c r="D14132" t="s">
        <v>30674</v>
      </c>
      <c r="E14132" t="s">
        <v>30675</v>
      </c>
      <c r="F14132" t="s">
        <v>18680</v>
      </c>
      <c r="G14132" t="s">
        <v>79</v>
      </c>
      <c r="H14132" s="99"/>
      <c r="I14132" s="99"/>
    </row>
    <row r="14133" spans="1:9" x14ac:dyDescent="0.35">
      <c r="A14133" t="s">
        <v>60531</v>
      </c>
      <c r="B14133" t="s">
        <v>18598</v>
      </c>
      <c r="C14133" t="s">
        <v>3831</v>
      </c>
      <c r="D14133" t="s">
        <v>7685</v>
      </c>
      <c r="E14133" t="s">
        <v>7686</v>
      </c>
      <c r="F14133" t="s">
        <v>78</v>
      </c>
      <c r="G14133" t="s">
        <v>120</v>
      </c>
      <c r="H14133" s="99"/>
      <c r="I14133" s="99"/>
    </row>
    <row r="14134" spans="1:9" x14ac:dyDescent="0.35">
      <c r="A14134" t="s">
        <v>60532</v>
      </c>
      <c r="B14134" t="s">
        <v>18594</v>
      </c>
      <c r="C14134" t="s">
        <v>359</v>
      </c>
      <c r="D14134" t="s">
        <v>30676</v>
      </c>
      <c r="E14134" t="s">
        <v>27623</v>
      </c>
      <c r="F14134" t="s">
        <v>18600</v>
      </c>
      <c r="H14134" s="99"/>
      <c r="I14134" s="99"/>
    </row>
    <row r="14135" spans="1:9" x14ac:dyDescent="0.35">
      <c r="A14135" t="s">
        <v>60533</v>
      </c>
      <c r="B14135" t="s">
        <v>18598</v>
      </c>
      <c r="C14135" t="s">
        <v>115</v>
      </c>
      <c r="D14135" t="s">
        <v>30677</v>
      </c>
      <c r="E14135" t="s">
        <v>30678</v>
      </c>
      <c r="F14135" t="s">
        <v>18680</v>
      </c>
      <c r="G14135" t="s">
        <v>100</v>
      </c>
      <c r="H14135" s="99"/>
      <c r="I14135" s="99"/>
    </row>
    <row r="14136" spans="1:9" x14ac:dyDescent="0.35">
      <c r="A14136" t="s">
        <v>60534</v>
      </c>
      <c r="B14136" t="s">
        <v>18598</v>
      </c>
      <c r="C14136" t="s">
        <v>2867</v>
      </c>
      <c r="D14136" t="s">
        <v>17545</v>
      </c>
      <c r="E14136" t="s">
        <v>8938</v>
      </c>
      <c r="F14136" t="s">
        <v>18680</v>
      </c>
      <c r="H14136" s="99"/>
      <c r="I14136" s="99"/>
    </row>
    <row r="14137" spans="1:9" x14ac:dyDescent="0.35">
      <c r="A14137" t="s">
        <v>60535</v>
      </c>
      <c r="B14137" t="s">
        <v>18594</v>
      </c>
      <c r="C14137" t="s">
        <v>30679</v>
      </c>
      <c r="D14137" t="s">
        <v>2519</v>
      </c>
      <c r="E14137" t="s">
        <v>8454</v>
      </c>
      <c r="F14137" t="s">
        <v>18600</v>
      </c>
      <c r="H14137" s="99"/>
      <c r="I14137" s="99"/>
    </row>
    <row r="14138" spans="1:9" x14ac:dyDescent="0.35">
      <c r="A14138" t="s">
        <v>60536</v>
      </c>
      <c r="B14138" t="s">
        <v>18594</v>
      </c>
      <c r="C14138" t="s">
        <v>27174</v>
      </c>
      <c r="D14138" t="s">
        <v>30680</v>
      </c>
      <c r="E14138" t="s">
        <v>7186</v>
      </c>
      <c r="F14138" t="s">
        <v>18600</v>
      </c>
      <c r="H14138" s="99"/>
      <c r="I14138" s="99"/>
    </row>
    <row r="14139" spans="1:9" x14ac:dyDescent="0.35">
      <c r="A14139" t="s">
        <v>60537</v>
      </c>
      <c r="B14139" t="s">
        <v>18594</v>
      </c>
      <c r="C14139" t="s">
        <v>1457</v>
      </c>
      <c r="D14139" t="s">
        <v>5471</v>
      </c>
      <c r="E14139" t="s">
        <v>24927</v>
      </c>
      <c r="F14139" t="s">
        <v>18680</v>
      </c>
      <c r="H14139" s="99"/>
      <c r="I14139" s="99"/>
    </row>
    <row r="14140" spans="1:9" x14ac:dyDescent="0.35">
      <c r="A14140" t="s">
        <v>60538</v>
      </c>
      <c r="B14140" t="s">
        <v>18598</v>
      </c>
      <c r="C14140" t="s">
        <v>18460</v>
      </c>
      <c r="D14140" t="s">
        <v>30681</v>
      </c>
      <c r="E14140" t="s">
        <v>24867</v>
      </c>
      <c r="F14140" t="s">
        <v>18680</v>
      </c>
      <c r="G14140" t="s">
        <v>120</v>
      </c>
      <c r="H14140" s="99"/>
      <c r="I14140" s="99"/>
    </row>
    <row r="14141" spans="1:9" x14ac:dyDescent="0.35">
      <c r="A14141" t="s">
        <v>60539</v>
      </c>
      <c r="B14141" t="s">
        <v>18598</v>
      </c>
      <c r="C14141" t="s">
        <v>513</v>
      </c>
      <c r="D14141" t="s">
        <v>9271</v>
      </c>
      <c r="E14141" t="s">
        <v>2418</v>
      </c>
      <c r="F14141" t="s">
        <v>18600</v>
      </c>
      <c r="H14141" s="99"/>
      <c r="I14141" s="99"/>
    </row>
    <row r="14142" spans="1:9" x14ac:dyDescent="0.35">
      <c r="A14142" t="s">
        <v>60540</v>
      </c>
      <c r="B14142" t="s">
        <v>18594</v>
      </c>
      <c r="C14142" t="s">
        <v>259</v>
      </c>
      <c r="D14142" t="s">
        <v>17285</v>
      </c>
      <c r="E14142" t="s">
        <v>30682</v>
      </c>
      <c r="F14142" t="s">
        <v>18680</v>
      </c>
      <c r="G14142" t="s">
        <v>100</v>
      </c>
      <c r="H14142" s="99"/>
      <c r="I14142" s="99"/>
    </row>
    <row r="14143" spans="1:9" x14ac:dyDescent="0.35">
      <c r="A14143" t="s">
        <v>60541</v>
      </c>
      <c r="B14143" t="s">
        <v>18598</v>
      </c>
      <c r="C14143" t="s">
        <v>1149</v>
      </c>
      <c r="D14143" t="s">
        <v>8112</v>
      </c>
      <c r="E14143" t="s">
        <v>8113</v>
      </c>
      <c r="F14143" t="s">
        <v>78</v>
      </c>
      <c r="G14143" t="s">
        <v>79</v>
      </c>
      <c r="H14143" s="99"/>
      <c r="I14143" s="99"/>
    </row>
    <row r="14144" spans="1:9" x14ac:dyDescent="0.35">
      <c r="A14144" t="s">
        <v>60542</v>
      </c>
      <c r="B14144" t="s">
        <v>18594</v>
      </c>
      <c r="C14144" t="s">
        <v>1467</v>
      </c>
      <c r="D14144" t="s">
        <v>21479</v>
      </c>
      <c r="E14144" t="s">
        <v>17294</v>
      </c>
      <c r="F14144" t="s">
        <v>18600</v>
      </c>
      <c r="H14144" s="99"/>
      <c r="I14144" s="99"/>
    </row>
    <row r="14145" spans="1:9" x14ac:dyDescent="0.35">
      <c r="A14145" t="s">
        <v>60543</v>
      </c>
      <c r="B14145" t="s">
        <v>18598</v>
      </c>
      <c r="C14145" t="s">
        <v>200</v>
      </c>
      <c r="D14145" t="s">
        <v>8134</v>
      </c>
      <c r="E14145" t="s">
        <v>8135</v>
      </c>
      <c r="F14145" t="s">
        <v>78</v>
      </c>
      <c r="G14145" t="s">
        <v>79</v>
      </c>
      <c r="H14145" s="99"/>
      <c r="I14145" s="99"/>
    </row>
    <row r="14146" spans="1:9" x14ac:dyDescent="0.35">
      <c r="A14146" t="s">
        <v>60544</v>
      </c>
      <c r="B14146" t="s">
        <v>18598</v>
      </c>
      <c r="C14146" t="s">
        <v>1955</v>
      </c>
      <c r="D14146" t="s">
        <v>8149</v>
      </c>
      <c r="E14146" t="s">
        <v>8150</v>
      </c>
      <c r="F14146" t="s">
        <v>78</v>
      </c>
      <c r="G14146" t="s">
        <v>100</v>
      </c>
      <c r="H14146" s="99"/>
      <c r="I14146" s="99"/>
    </row>
    <row r="14147" spans="1:9" x14ac:dyDescent="0.35">
      <c r="A14147" t="s">
        <v>60545</v>
      </c>
      <c r="B14147" t="s">
        <v>18598</v>
      </c>
      <c r="C14147" t="s">
        <v>1754</v>
      </c>
      <c r="D14147" t="s">
        <v>30147</v>
      </c>
      <c r="E14147" t="s">
        <v>29384</v>
      </c>
      <c r="F14147" t="s">
        <v>18680</v>
      </c>
      <c r="G14147" t="s">
        <v>120</v>
      </c>
      <c r="H14147" s="99"/>
      <c r="I14147" s="99"/>
    </row>
    <row r="14148" spans="1:9" x14ac:dyDescent="0.35">
      <c r="A14148" t="s">
        <v>60546</v>
      </c>
      <c r="B14148" t="s">
        <v>18598</v>
      </c>
      <c r="C14148" t="s">
        <v>165</v>
      </c>
      <c r="D14148" t="s">
        <v>8144</v>
      </c>
      <c r="E14148" t="s">
        <v>8145</v>
      </c>
      <c r="F14148" t="s">
        <v>18600</v>
      </c>
      <c r="G14148" t="s">
        <v>79</v>
      </c>
      <c r="H14148" s="99"/>
      <c r="I14148" s="99"/>
    </row>
    <row r="14149" spans="1:9" x14ac:dyDescent="0.35">
      <c r="A14149" t="s">
        <v>60547</v>
      </c>
      <c r="B14149" t="s">
        <v>18598</v>
      </c>
      <c r="C14149" t="s">
        <v>285</v>
      </c>
      <c r="D14149" t="s">
        <v>4858</v>
      </c>
      <c r="E14149" t="s">
        <v>12969</v>
      </c>
      <c r="F14149" t="s">
        <v>18600</v>
      </c>
      <c r="H14149" s="99"/>
      <c r="I14149" s="99"/>
    </row>
    <row r="14150" spans="1:9" x14ac:dyDescent="0.35">
      <c r="A14150" t="s">
        <v>60548</v>
      </c>
      <c r="B14150" t="s">
        <v>18598</v>
      </c>
      <c r="C14150" t="s">
        <v>16490</v>
      </c>
      <c r="D14150" t="s">
        <v>30683</v>
      </c>
      <c r="E14150" t="s">
        <v>25198</v>
      </c>
      <c r="F14150" t="s">
        <v>18680</v>
      </c>
      <c r="G14150" t="s">
        <v>120</v>
      </c>
      <c r="H14150" s="99"/>
      <c r="I14150" s="99"/>
    </row>
    <row r="14151" spans="1:9" x14ac:dyDescent="0.35">
      <c r="A14151" t="s">
        <v>60549</v>
      </c>
      <c r="B14151" t="s">
        <v>18598</v>
      </c>
      <c r="C14151" t="s">
        <v>500</v>
      </c>
      <c r="D14151" t="s">
        <v>30684</v>
      </c>
      <c r="E14151" t="s">
        <v>30685</v>
      </c>
      <c r="F14151" t="s">
        <v>18600</v>
      </c>
      <c r="H14151" s="99"/>
      <c r="I14151" s="99"/>
    </row>
    <row r="14152" spans="1:9" x14ac:dyDescent="0.35">
      <c r="A14152" t="s">
        <v>60550</v>
      </c>
      <c r="B14152" t="s">
        <v>18598</v>
      </c>
      <c r="C14152" t="s">
        <v>517</v>
      </c>
      <c r="D14152" t="s">
        <v>18217</v>
      </c>
      <c r="E14152" t="s">
        <v>30686</v>
      </c>
      <c r="F14152" t="s">
        <v>18680</v>
      </c>
      <c r="G14152" t="s">
        <v>79</v>
      </c>
      <c r="H14152" s="99"/>
      <c r="I14152" s="99"/>
    </row>
    <row r="14153" spans="1:9" x14ac:dyDescent="0.35">
      <c r="A14153" t="s">
        <v>60551</v>
      </c>
      <c r="B14153" t="s">
        <v>18598</v>
      </c>
      <c r="C14153" t="s">
        <v>30687</v>
      </c>
      <c r="D14153" t="s">
        <v>30688</v>
      </c>
      <c r="E14153" t="s">
        <v>21464</v>
      </c>
      <c r="F14153" t="s">
        <v>18680</v>
      </c>
      <c r="G14153" t="s">
        <v>79</v>
      </c>
      <c r="H14153" s="99"/>
      <c r="I14153" s="99"/>
    </row>
    <row r="14154" spans="1:9" x14ac:dyDescent="0.35">
      <c r="A14154" t="s">
        <v>60552</v>
      </c>
      <c r="B14154" t="s">
        <v>18598</v>
      </c>
      <c r="C14154" t="s">
        <v>900</v>
      </c>
      <c r="D14154" t="s">
        <v>30689</v>
      </c>
      <c r="E14154" t="s">
        <v>18106</v>
      </c>
      <c r="F14154" t="s">
        <v>18680</v>
      </c>
      <c r="H14154" s="99"/>
      <c r="I14154" s="99"/>
    </row>
    <row r="14155" spans="1:9" x14ac:dyDescent="0.35">
      <c r="A14155" t="s">
        <v>60553</v>
      </c>
      <c r="B14155" t="s">
        <v>18594</v>
      </c>
      <c r="C14155" t="s">
        <v>1214</v>
      </c>
      <c r="D14155" t="s">
        <v>16805</v>
      </c>
      <c r="E14155" t="s">
        <v>7778</v>
      </c>
      <c r="F14155" t="s">
        <v>78</v>
      </c>
      <c r="G14155" t="s">
        <v>100</v>
      </c>
      <c r="H14155" s="99"/>
      <c r="I14155" s="99"/>
    </row>
    <row r="14156" spans="1:9" x14ac:dyDescent="0.35">
      <c r="A14156" t="s">
        <v>60554</v>
      </c>
      <c r="B14156" t="s">
        <v>18598</v>
      </c>
      <c r="C14156" t="s">
        <v>900</v>
      </c>
      <c r="D14156" t="s">
        <v>30690</v>
      </c>
      <c r="E14156" t="s">
        <v>18061</v>
      </c>
      <c r="F14156" t="s">
        <v>18600</v>
      </c>
      <c r="H14156" s="99"/>
      <c r="I14156" s="99"/>
    </row>
    <row r="14157" spans="1:9" x14ac:dyDescent="0.35">
      <c r="A14157" t="s">
        <v>60555</v>
      </c>
      <c r="B14157" t="s">
        <v>18598</v>
      </c>
      <c r="C14157" t="s">
        <v>1098</v>
      </c>
      <c r="D14157" t="s">
        <v>30691</v>
      </c>
      <c r="E14157" t="s">
        <v>10145</v>
      </c>
      <c r="F14157" t="s">
        <v>78</v>
      </c>
      <c r="G14157" t="s">
        <v>79</v>
      </c>
      <c r="H14157" s="99"/>
      <c r="I14157" s="99"/>
    </row>
    <row r="14158" spans="1:9" x14ac:dyDescent="0.35">
      <c r="A14158" t="s">
        <v>60556</v>
      </c>
      <c r="B14158" t="s">
        <v>18598</v>
      </c>
      <c r="C14158" t="s">
        <v>82</v>
      </c>
      <c r="D14158" t="s">
        <v>15765</v>
      </c>
      <c r="E14158" t="s">
        <v>30692</v>
      </c>
      <c r="F14158" t="s">
        <v>18680</v>
      </c>
      <c r="G14158" t="s">
        <v>120</v>
      </c>
      <c r="H14158" s="99"/>
      <c r="I14158" s="99"/>
    </row>
    <row r="14159" spans="1:9" x14ac:dyDescent="0.35">
      <c r="A14159" t="s">
        <v>60557</v>
      </c>
      <c r="B14159" t="s">
        <v>18598</v>
      </c>
      <c r="C14159" t="s">
        <v>30693</v>
      </c>
      <c r="D14159" t="s">
        <v>30694</v>
      </c>
      <c r="E14159" t="s">
        <v>30445</v>
      </c>
      <c r="F14159" t="s">
        <v>18680</v>
      </c>
      <c r="H14159" s="99"/>
      <c r="I14159" s="99"/>
    </row>
    <row r="14160" spans="1:9" x14ac:dyDescent="0.35">
      <c r="A14160" t="s">
        <v>60558</v>
      </c>
      <c r="B14160" t="s">
        <v>18598</v>
      </c>
      <c r="C14160" t="s">
        <v>171</v>
      </c>
      <c r="D14160" t="s">
        <v>16804</v>
      </c>
      <c r="E14160" t="s">
        <v>16484</v>
      </c>
      <c r="F14160" t="s">
        <v>78</v>
      </c>
      <c r="G14160" t="s">
        <v>120</v>
      </c>
      <c r="H14160" s="99"/>
      <c r="I14160" s="99"/>
    </row>
    <row r="14161" spans="1:9" x14ac:dyDescent="0.35">
      <c r="A14161" t="s">
        <v>60559</v>
      </c>
      <c r="B14161" t="s">
        <v>18598</v>
      </c>
      <c r="C14161" t="s">
        <v>986</v>
      </c>
      <c r="D14161" t="s">
        <v>8547</v>
      </c>
      <c r="E14161" t="s">
        <v>23626</v>
      </c>
      <c r="F14161" t="s">
        <v>18653</v>
      </c>
      <c r="H14161" s="99"/>
      <c r="I14161" s="99"/>
    </row>
    <row r="14162" spans="1:9" x14ac:dyDescent="0.35">
      <c r="A14162" t="s">
        <v>60560</v>
      </c>
      <c r="B14162" t="s">
        <v>18598</v>
      </c>
      <c r="C14162" t="s">
        <v>30695</v>
      </c>
      <c r="D14162" t="s">
        <v>30696</v>
      </c>
      <c r="E14162" t="s">
        <v>25001</v>
      </c>
      <c r="F14162" t="s">
        <v>18680</v>
      </c>
      <c r="H14162" s="99"/>
      <c r="I14162" s="99"/>
    </row>
    <row r="14163" spans="1:9" x14ac:dyDescent="0.35">
      <c r="A14163" t="s">
        <v>60561</v>
      </c>
      <c r="B14163" t="s">
        <v>18598</v>
      </c>
      <c r="C14163" t="s">
        <v>2580</v>
      </c>
      <c r="D14163" t="s">
        <v>30697</v>
      </c>
      <c r="E14163" t="s">
        <v>30698</v>
      </c>
      <c r="F14163" t="s">
        <v>78</v>
      </c>
      <c r="G14163" t="s">
        <v>100</v>
      </c>
      <c r="H14163" s="99"/>
      <c r="I14163" s="99"/>
    </row>
    <row r="14164" spans="1:9" x14ac:dyDescent="0.35">
      <c r="A14164" t="s">
        <v>60562</v>
      </c>
      <c r="B14164" t="s">
        <v>18594</v>
      </c>
      <c r="C14164" t="s">
        <v>7495</v>
      </c>
      <c r="D14164" t="s">
        <v>30699</v>
      </c>
      <c r="E14164" t="s">
        <v>11694</v>
      </c>
      <c r="F14164" t="s">
        <v>18600</v>
      </c>
      <c r="H14164" s="99"/>
      <c r="I14164" s="99"/>
    </row>
    <row r="14165" spans="1:9" x14ac:dyDescent="0.35">
      <c r="A14165" t="s">
        <v>60563</v>
      </c>
      <c r="B14165" t="s">
        <v>18594</v>
      </c>
      <c r="C14165" t="s">
        <v>20377</v>
      </c>
      <c r="D14165" t="s">
        <v>237</v>
      </c>
      <c r="E14165" t="s">
        <v>8118</v>
      </c>
      <c r="F14165" t="s">
        <v>78</v>
      </c>
      <c r="H14165" s="99"/>
      <c r="I14165" s="99"/>
    </row>
    <row r="14166" spans="1:9" x14ac:dyDescent="0.35">
      <c r="A14166" t="s">
        <v>60564</v>
      </c>
      <c r="B14166" t="s">
        <v>18598</v>
      </c>
      <c r="C14166" t="s">
        <v>1149</v>
      </c>
      <c r="D14166" t="s">
        <v>14369</v>
      </c>
      <c r="E14166" t="s">
        <v>15795</v>
      </c>
      <c r="F14166" t="s">
        <v>78</v>
      </c>
      <c r="G14166" t="s">
        <v>120</v>
      </c>
      <c r="H14166" s="99"/>
      <c r="I14166" s="99"/>
    </row>
    <row r="14167" spans="1:9" x14ac:dyDescent="0.35">
      <c r="A14167" t="s">
        <v>60565</v>
      </c>
      <c r="B14167" t="s">
        <v>18594</v>
      </c>
      <c r="C14167" t="s">
        <v>23271</v>
      </c>
      <c r="D14167" t="s">
        <v>30700</v>
      </c>
      <c r="E14167" t="s">
        <v>23273</v>
      </c>
      <c r="F14167" t="s">
        <v>18680</v>
      </c>
      <c r="G14167" t="s">
        <v>100</v>
      </c>
      <c r="H14167" s="99"/>
      <c r="I14167" s="99"/>
    </row>
    <row r="14168" spans="1:9" x14ac:dyDescent="0.35">
      <c r="A14168" t="s">
        <v>60565</v>
      </c>
      <c r="B14168" t="s">
        <v>18598</v>
      </c>
      <c r="C14168" t="s">
        <v>8100</v>
      </c>
      <c r="D14168" t="s">
        <v>30701</v>
      </c>
      <c r="E14168" t="s">
        <v>24937</v>
      </c>
      <c r="F14168" t="s">
        <v>18680</v>
      </c>
      <c r="H14168" s="99"/>
      <c r="I14168" s="99"/>
    </row>
    <row r="14169" spans="1:9" x14ac:dyDescent="0.35">
      <c r="A14169" t="s">
        <v>60566</v>
      </c>
      <c r="B14169" t="s">
        <v>18594</v>
      </c>
      <c r="C14169" t="s">
        <v>5730</v>
      </c>
      <c r="D14169" t="s">
        <v>9418</v>
      </c>
      <c r="E14169" t="s">
        <v>30702</v>
      </c>
      <c r="F14169" t="s">
        <v>18600</v>
      </c>
      <c r="H14169" s="99"/>
      <c r="I14169" s="99"/>
    </row>
    <row r="14170" spans="1:9" x14ac:dyDescent="0.35">
      <c r="A14170" t="s">
        <v>60567</v>
      </c>
      <c r="B14170" t="s">
        <v>18598</v>
      </c>
      <c r="C14170" t="s">
        <v>30703</v>
      </c>
      <c r="D14170" t="s">
        <v>16708</v>
      </c>
      <c r="E14170" t="s">
        <v>30704</v>
      </c>
      <c r="F14170" t="s">
        <v>18680</v>
      </c>
      <c r="H14170" s="99"/>
      <c r="I14170" s="99"/>
    </row>
    <row r="14171" spans="1:9" x14ac:dyDescent="0.35">
      <c r="A14171" t="s">
        <v>60568</v>
      </c>
      <c r="B14171" t="s">
        <v>18594</v>
      </c>
      <c r="C14171" t="s">
        <v>241</v>
      </c>
      <c r="D14171" t="s">
        <v>30705</v>
      </c>
      <c r="E14171" t="s">
        <v>1971</v>
      </c>
      <c r="F14171" t="s">
        <v>18600</v>
      </c>
      <c r="H14171" s="99"/>
      <c r="I14171" s="99"/>
    </row>
    <row r="14172" spans="1:9" x14ac:dyDescent="0.35">
      <c r="A14172" t="s">
        <v>60569</v>
      </c>
      <c r="B14172" t="s">
        <v>18598</v>
      </c>
      <c r="C14172" t="s">
        <v>1502</v>
      </c>
      <c r="D14172" t="s">
        <v>305</v>
      </c>
      <c r="E14172" t="s">
        <v>8809</v>
      </c>
      <c r="F14172" t="s">
        <v>18600</v>
      </c>
      <c r="H14172" s="99"/>
      <c r="I14172" s="99"/>
    </row>
    <row r="14173" spans="1:9" x14ac:dyDescent="0.35">
      <c r="A14173" t="s">
        <v>60570</v>
      </c>
      <c r="B14173" t="s">
        <v>18598</v>
      </c>
      <c r="C14173" t="s">
        <v>1183</v>
      </c>
      <c r="D14173" t="s">
        <v>30706</v>
      </c>
      <c r="E14173" t="s">
        <v>29824</v>
      </c>
      <c r="F14173" t="s">
        <v>18680</v>
      </c>
      <c r="H14173" s="99"/>
      <c r="I14173" s="99"/>
    </row>
    <row r="14174" spans="1:9" x14ac:dyDescent="0.35">
      <c r="A14174" t="s">
        <v>60571</v>
      </c>
      <c r="B14174" t="s">
        <v>18598</v>
      </c>
      <c r="C14174" t="s">
        <v>288</v>
      </c>
      <c r="D14174" t="s">
        <v>23269</v>
      </c>
      <c r="E14174" t="s">
        <v>23270</v>
      </c>
      <c r="F14174" t="s">
        <v>18680</v>
      </c>
      <c r="H14174" s="99"/>
      <c r="I14174" s="99"/>
    </row>
    <row r="14175" spans="1:9" x14ac:dyDescent="0.35">
      <c r="A14175" t="s">
        <v>60572</v>
      </c>
      <c r="B14175" t="s">
        <v>18598</v>
      </c>
      <c r="C14175" t="s">
        <v>18278</v>
      </c>
      <c r="D14175" t="s">
        <v>30707</v>
      </c>
      <c r="E14175" t="s">
        <v>30280</v>
      </c>
      <c r="F14175" t="s">
        <v>18680</v>
      </c>
      <c r="H14175" s="99"/>
      <c r="I14175" s="99"/>
    </row>
    <row r="14176" spans="1:9" x14ac:dyDescent="0.35">
      <c r="A14176" t="s">
        <v>60573</v>
      </c>
      <c r="B14176" t="s">
        <v>18598</v>
      </c>
      <c r="C14176" t="s">
        <v>244</v>
      </c>
      <c r="D14176" t="s">
        <v>8115</v>
      </c>
      <c r="E14176" t="s">
        <v>8116</v>
      </c>
      <c r="F14176" t="s">
        <v>78</v>
      </c>
      <c r="G14176" t="s">
        <v>100</v>
      </c>
      <c r="H14176" s="99"/>
      <c r="I14176" s="99"/>
    </row>
    <row r="14177" spans="1:9" x14ac:dyDescent="0.35">
      <c r="A14177" t="s">
        <v>60574</v>
      </c>
      <c r="B14177" t="s">
        <v>18598</v>
      </c>
      <c r="C14177" t="s">
        <v>124</v>
      </c>
      <c r="D14177" t="s">
        <v>30708</v>
      </c>
      <c r="E14177" t="s">
        <v>5431</v>
      </c>
      <c r="F14177" t="s">
        <v>18600</v>
      </c>
      <c r="H14177" s="99"/>
      <c r="I14177" s="99"/>
    </row>
    <row r="14178" spans="1:9" x14ac:dyDescent="0.35">
      <c r="A14178" t="s">
        <v>60575</v>
      </c>
      <c r="B14178" t="s">
        <v>18598</v>
      </c>
      <c r="C14178" t="s">
        <v>3434</v>
      </c>
      <c r="D14178" t="s">
        <v>16112</v>
      </c>
      <c r="E14178" t="s">
        <v>28659</v>
      </c>
      <c r="F14178" t="s">
        <v>18680</v>
      </c>
      <c r="H14178" s="99"/>
      <c r="I14178" s="99"/>
    </row>
    <row r="14179" spans="1:9" x14ac:dyDescent="0.35">
      <c r="A14179" t="s">
        <v>60576</v>
      </c>
      <c r="B14179" t="s">
        <v>18594</v>
      </c>
      <c r="C14179" t="s">
        <v>1977</v>
      </c>
      <c r="D14179" t="s">
        <v>26853</v>
      </c>
      <c r="E14179" t="s">
        <v>26854</v>
      </c>
      <c r="F14179" t="s">
        <v>18680</v>
      </c>
      <c r="G14179" t="s">
        <v>120</v>
      </c>
      <c r="H14179" s="99"/>
      <c r="I14179" s="99"/>
    </row>
    <row r="14180" spans="1:9" x14ac:dyDescent="0.35">
      <c r="A14180" t="s">
        <v>60577</v>
      </c>
      <c r="B14180" t="s">
        <v>18594</v>
      </c>
      <c r="C14180" t="s">
        <v>268</v>
      </c>
      <c r="D14180" t="s">
        <v>30709</v>
      </c>
      <c r="E14180" t="s">
        <v>30710</v>
      </c>
      <c r="F14180" t="s">
        <v>18600</v>
      </c>
      <c r="H14180" s="99"/>
      <c r="I14180" s="99"/>
    </row>
    <row r="14181" spans="1:9" x14ac:dyDescent="0.35">
      <c r="A14181" t="s">
        <v>60578</v>
      </c>
      <c r="B14181" t="s">
        <v>18594</v>
      </c>
      <c r="C14181" t="s">
        <v>24975</v>
      </c>
      <c r="D14181" t="s">
        <v>24976</v>
      </c>
      <c r="E14181" t="s">
        <v>24977</v>
      </c>
      <c r="F14181" t="s">
        <v>18680</v>
      </c>
      <c r="H14181" s="99"/>
      <c r="I14181" s="99"/>
    </row>
    <row r="14182" spans="1:9" x14ac:dyDescent="0.35">
      <c r="A14182" t="s">
        <v>60579</v>
      </c>
      <c r="B14182" t="s">
        <v>18594</v>
      </c>
      <c r="C14182" t="s">
        <v>3105</v>
      </c>
      <c r="D14182" t="s">
        <v>785</v>
      </c>
      <c r="E14182" t="s">
        <v>23313</v>
      </c>
      <c r="F14182" t="s">
        <v>18680</v>
      </c>
      <c r="G14182" t="s">
        <v>120</v>
      </c>
      <c r="H14182" s="99"/>
      <c r="I14182" s="99"/>
    </row>
    <row r="14183" spans="1:9" x14ac:dyDescent="0.35">
      <c r="A14183" t="s">
        <v>60580</v>
      </c>
      <c r="B14183" t="s">
        <v>18594</v>
      </c>
      <c r="C14183" t="s">
        <v>30711</v>
      </c>
      <c r="D14183" t="s">
        <v>30712</v>
      </c>
      <c r="E14183" t="s">
        <v>30713</v>
      </c>
      <c r="F14183" t="s">
        <v>78</v>
      </c>
      <c r="H14183" s="99"/>
      <c r="I14183" s="99"/>
    </row>
    <row r="14184" spans="1:9" x14ac:dyDescent="0.35">
      <c r="A14184" t="s">
        <v>60581</v>
      </c>
      <c r="B14184" t="s">
        <v>18598</v>
      </c>
      <c r="C14184" t="s">
        <v>305</v>
      </c>
      <c r="D14184" t="s">
        <v>30714</v>
      </c>
      <c r="E14184" t="s">
        <v>16461</v>
      </c>
      <c r="F14184" t="s">
        <v>18680</v>
      </c>
      <c r="H14184" s="99"/>
      <c r="I14184" s="99"/>
    </row>
    <row r="14185" spans="1:9" x14ac:dyDescent="0.35">
      <c r="A14185" t="s">
        <v>60582</v>
      </c>
      <c r="B14185" t="s">
        <v>18598</v>
      </c>
      <c r="C14185" t="s">
        <v>4500</v>
      </c>
      <c r="D14185" t="s">
        <v>30715</v>
      </c>
      <c r="E14185" t="s">
        <v>5974</v>
      </c>
      <c r="F14185" t="s">
        <v>18600</v>
      </c>
      <c r="H14185" s="99"/>
      <c r="I14185" s="99"/>
    </row>
    <row r="14186" spans="1:9" x14ac:dyDescent="0.35">
      <c r="A14186" t="s">
        <v>60583</v>
      </c>
      <c r="B14186" t="s">
        <v>18598</v>
      </c>
      <c r="C14186" t="s">
        <v>433</v>
      </c>
      <c r="D14186" t="s">
        <v>30716</v>
      </c>
      <c r="E14186" t="s">
        <v>30717</v>
      </c>
      <c r="F14186" t="s">
        <v>18680</v>
      </c>
      <c r="H14186" s="99"/>
      <c r="I14186" s="99"/>
    </row>
    <row r="14187" spans="1:9" x14ac:dyDescent="0.35">
      <c r="A14187" t="s">
        <v>60584</v>
      </c>
      <c r="B14187" t="s">
        <v>18594</v>
      </c>
      <c r="C14187" t="s">
        <v>22721</v>
      </c>
      <c r="D14187" t="s">
        <v>30718</v>
      </c>
      <c r="E14187" t="s">
        <v>11181</v>
      </c>
      <c r="F14187" t="s">
        <v>78</v>
      </c>
      <c r="H14187" s="99"/>
      <c r="I14187" s="99"/>
    </row>
    <row r="14188" spans="1:9" x14ac:dyDescent="0.35">
      <c r="A14188" t="s">
        <v>60585</v>
      </c>
      <c r="B14188" t="s">
        <v>18594</v>
      </c>
      <c r="C14188" t="s">
        <v>2335</v>
      </c>
      <c r="D14188" t="s">
        <v>30719</v>
      </c>
      <c r="E14188" t="s">
        <v>20574</v>
      </c>
      <c r="F14188" t="s">
        <v>18680</v>
      </c>
      <c r="H14188" s="99"/>
      <c r="I14188" s="99"/>
    </row>
    <row r="14189" spans="1:9" x14ac:dyDescent="0.35">
      <c r="A14189" t="s">
        <v>60586</v>
      </c>
      <c r="B14189" t="s">
        <v>18594</v>
      </c>
      <c r="C14189" t="s">
        <v>247</v>
      </c>
      <c r="D14189" t="s">
        <v>1951</v>
      </c>
      <c r="E14189" t="s">
        <v>9830</v>
      </c>
      <c r="F14189" t="s">
        <v>78</v>
      </c>
      <c r="G14189" t="s">
        <v>79</v>
      </c>
      <c r="H14189" s="99"/>
      <c r="I14189" s="99"/>
    </row>
    <row r="14190" spans="1:9" x14ac:dyDescent="0.35">
      <c r="A14190" t="s">
        <v>60587</v>
      </c>
      <c r="B14190" t="s">
        <v>18598</v>
      </c>
      <c r="C14190" t="s">
        <v>1508</v>
      </c>
      <c r="D14190" t="s">
        <v>17174</v>
      </c>
      <c r="E14190" t="s">
        <v>17229</v>
      </c>
      <c r="F14190" t="s">
        <v>78</v>
      </c>
      <c r="H14190" s="99"/>
      <c r="I14190" s="99"/>
    </row>
    <row r="14191" spans="1:9" x14ac:dyDescent="0.35">
      <c r="A14191" t="s">
        <v>60588</v>
      </c>
      <c r="B14191" t="s">
        <v>18598</v>
      </c>
      <c r="C14191" t="s">
        <v>1031</v>
      </c>
      <c r="D14191" t="s">
        <v>30720</v>
      </c>
      <c r="E14191" t="s">
        <v>24140</v>
      </c>
      <c r="F14191" t="s">
        <v>18600</v>
      </c>
      <c r="H14191" s="99"/>
      <c r="I14191" s="99"/>
    </row>
    <row r="14192" spans="1:9" x14ac:dyDescent="0.35">
      <c r="A14192" t="s">
        <v>60589</v>
      </c>
      <c r="B14192" t="s">
        <v>18598</v>
      </c>
      <c r="C14192" t="s">
        <v>190</v>
      </c>
      <c r="D14192" t="s">
        <v>30721</v>
      </c>
      <c r="E14192" t="s">
        <v>26661</v>
      </c>
      <c r="F14192" t="s">
        <v>18618</v>
      </c>
      <c r="H14192" s="99"/>
      <c r="I14192" s="99"/>
    </row>
    <row r="14193" spans="1:9" x14ac:dyDescent="0.35">
      <c r="A14193" t="s">
        <v>60590</v>
      </c>
      <c r="B14193" t="s">
        <v>18598</v>
      </c>
      <c r="C14193" t="s">
        <v>88</v>
      </c>
      <c r="D14193" t="s">
        <v>30722</v>
      </c>
      <c r="E14193" t="s">
        <v>30723</v>
      </c>
      <c r="F14193" t="s">
        <v>18600</v>
      </c>
      <c r="H14193" s="99"/>
      <c r="I14193" s="99"/>
    </row>
    <row r="14194" spans="1:9" x14ac:dyDescent="0.35">
      <c r="A14194" t="s">
        <v>60591</v>
      </c>
      <c r="B14194" t="s">
        <v>18594</v>
      </c>
      <c r="C14194" t="s">
        <v>411</v>
      </c>
      <c r="D14194" t="s">
        <v>5922</v>
      </c>
      <c r="E14194" t="s">
        <v>30724</v>
      </c>
      <c r="F14194" t="s">
        <v>18618</v>
      </c>
      <c r="H14194" s="99"/>
      <c r="I14194" s="99"/>
    </row>
    <row r="14195" spans="1:9" x14ac:dyDescent="0.35">
      <c r="A14195" t="s">
        <v>60592</v>
      </c>
      <c r="B14195" t="s">
        <v>18598</v>
      </c>
      <c r="C14195" t="s">
        <v>1789</v>
      </c>
      <c r="D14195" t="s">
        <v>30725</v>
      </c>
      <c r="E14195" t="s">
        <v>23188</v>
      </c>
      <c r="F14195" t="s">
        <v>18600</v>
      </c>
      <c r="H14195" s="99"/>
      <c r="I14195" s="99"/>
    </row>
    <row r="14196" spans="1:9" x14ac:dyDescent="0.35">
      <c r="A14196" t="s">
        <v>60593</v>
      </c>
      <c r="B14196" t="s">
        <v>18594</v>
      </c>
      <c r="C14196" t="s">
        <v>22046</v>
      </c>
      <c r="D14196" t="s">
        <v>30726</v>
      </c>
      <c r="E14196" t="s">
        <v>21647</v>
      </c>
      <c r="F14196" t="s">
        <v>18680</v>
      </c>
      <c r="G14196" t="s">
        <v>100</v>
      </c>
      <c r="H14196" s="99"/>
      <c r="I14196" s="99"/>
    </row>
    <row r="14197" spans="1:9" x14ac:dyDescent="0.35">
      <c r="A14197" t="s">
        <v>60594</v>
      </c>
      <c r="B14197" t="s">
        <v>18598</v>
      </c>
      <c r="C14197" t="s">
        <v>887</v>
      </c>
      <c r="D14197" t="s">
        <v>6705</v>
      </c>
      <c r="E14197" t="s">
        <v>6400</v>
      </c>
      <c r="F14197" t="s">
        <v>78</v>
      </c>
      <c r="G14197" t="s">
        <v>100</v>
      </c>
      <c r="H14197" s="99"/>
      <c r="I14197" s="99"/>
    </row>
    <row r="14198" spans="1:9" x14ac:dyDescent="0.35">
      <c r="A14198" t="s">
        <v>60595</v>
      </c>
      <c r="B14198" t="s">
        <v>18598</v>
      </c>
      <c r="C14198" t="s">
        <v>1260</v>
      </c>
      <c r="D14198" t="s">
        <v>30727</v>
      </c>
      <c r="E14198" t="s">
        <v>30728</v>
      </c>
      <c r="F14198" t="s">
        <v>18680</v>
      </c>
      <c r="G14198" t="s">
        <v>79</v>
      </c>
      <c r="H14198" s="99"/>
      <c r="I14198" s="99"/>
    </row>
    <row r="14199" spans="1:9" x14ac:dyDescent="0.35">
      <c r="A14199" t="s">
        <v>60596</v>
      </c>
      <c r="B14199" t="s">
        <v>18598</v>
      </c>
      <c r="C14199" t="s">
        <v>30729</v>
      </c>
      <c r="D14199" t="s">
        <v>30336</v>
      </c>
      <c r="E14199" t="s">
        <v>30337</v>
      </c>
      <c r="F14199" t="s">
        <v>78</v>
      </c>
      <c r="G14199" t="s">
        <v>79</v>
      </c>
      <c r="H14199" s="99"/>
      <c r="I14199" s="99"/>
    </row>
    <row r="14200" spans="1:9" x14ac:dyDescent="0.35">
      <c r="A14200" t="s">
        <v>60597</v>
      </c>
      <c r="B14200" t="s">
        <v>18598</v>
      </c>
      <c r="C14200" t="s">
        <v>2533</v>
      </c>
      <c r="D14200" t="s">
        <v>4335</v>
      </c>
      <c r="E14200" t="s">
        <v>30730</v>
      </c>
      <c r="F14200" t="s">
        <v>18600</v>
      </c>
      <c r="H14200" s="99"/>
      <c r="I14200" s="99"/>
    </row>
    <row r="14201" spans="1:9" x14ac:dyDescent="0.35">
      <c r="A14201" t="s">
        <v>60598</v>
      </c>
      <c r="B14201" t="s">
        <v>18598</v>
      </c>
      <c r="C14201" t="s">
        <v>1119</v>
      </c>
      <c r="D14201" t="s">
        <v>1120</v>
      </c>
      <c r="E14201" t="s">
        <v>1121</v>
      </c>
      <c r="F14201" t="s">
        <v>18600</v>
      </c>
      <c r="H14201" s="99"/>
      <c r="I14201" s="99"/>
    </row>
    <row r="14202" spans="1:9" x14ac:dyDescent="0.35">
      <c r="A14202" t="s">
        <v>60599</v>
      </c>
      <c r="B14202" t="s">
        <v>18594</v>
      </c>
      <c r="C14202" t="s">
        <v>354</v>
      </c>
      <c r="D14202" t="s">
        <v>30731</v>
      </c>
      <c r="E14202" t="s">
        <v>975</v>
      </c>
      <c r="F14202" t="s">
        <v>18600</v>
      </c>
      <c r="H14202" s="99"/>
      <c r="I14202" s="99"/>
    </row>
    <row r="14203" spans="1:9" x14ac:dyDescent="0.35">
      <c r="A14203" t="s">
        <v>60600</v>
      </c>
      <c r="B14203" t="s">
        <v>18594</v>
      </c>
      <c r="C14203" t="s">
        <v>2622</v>
      </c>
      <c r="D14203" t="s">
        <v>30732</v>
      </c>
      <c r="E14203" t="s">
        <v>30733</v>
      </c>
      <c r="F14203" t="s">
        <v>18600</v>
      </c>
      <c r="H14203" s="99"/>
      <c r="I14203" s="99"/>
    </row>
    <row r="14204" spans="1:9" x14ac:dyDescent="0.35">
      <c r="A14204" t="s">
        <v>60600</v>
      </c>
      <c r="B14204" t="s">
        <v>18598</v>
      </c>
      <c r="C14204" t="s">
        <v>4699</v>
      </c>
      <c r="D14204" t="s">
        <v>30734</v>
      </c>
      <c r="E14204" t="s">
        <v>23358</v>
      </c>
      <c r="F14204" t="s">
        <v>18680</v>
      </c>
      <c r="H14204" s="99"/>
      <c r="I14204" s="99"/>
    </row>
    <row r="14205" spans="1:9" x14ac:dyDescent="0.35">
      <c r="A14205" t="s">
        <v>60601</v>
      </c>
      <c r="B14205" t="s">
        <v>18598</v>
      </c>
      <c r="C14205" t="s">
        <v>5528</v>
      </c>
      <c r="D14205" t="s">
        <v>30735</v>
      </c>
      <c r="E14205" t="s">
        <v>30736</v>
      </c>
      <c r="F14205" t="s">
        <v>18680</v>
      </c>
      <c r="G14205" t="s">
        <v>79</v>
      </c>
      <c r="H14205" s="99"/>
      <c r="I14205" s="99"/>
    </row>
    <row r="14206" spans="1:9" x14ac:dyDescent="0.35">
      <c r="A14206" t="s">
        <v>60602</v>
      </c>
      <c r="B14206" t="s">
        <v>18598</v>
      </c>
      <c r="C14206" t="s">
        <v>88</v>
      </c>
      <c r="D14206" t="s">
        <v>16127</v>
      </c>
      <c r="E14206" t="s">
        <v>30737</v>
      </c>
      <c r="F14206" t="s">
        <v>18600</v>
      </c>
      <c r="H14206" s="99"/>
      <c r="I14206" s="99"/>
    </row>
    <row r="14207" spans="1:9" x14ac:dyDescent="0.35">
      <c r="A14207" t="s">
        <v>60603</v>
      </c>
      <c r="B14207" t="s">
        <v>18598</v>
      </c>
      <c r="C14207" t="s">
        <v>130</v>
      </c>
      <c r="D14207" t="s">
        <v>4858</v>
      </c>
      <c r="E14207" t="s">
        <v>22604</v>
      </c>
      <c r="F14207" t="s">
        <v>18680</v>
      </c>
      <c r="H14207" s="99"/>
      <c r="I14207" s="99"/>
    </row>
    <row r="14208" spans="1:9" x14ac:dyDescent="0.35">
      <c r="A14208" t="s">
        <v>60604</v>
      </c>
      <c r="B14208" t="s">
        <v>18594</v>
      </c>
      <c r="C14208" t="s">
        <v>1089</v>
      </c>
      <c r="D14208" t="s">
        <v>1090</v>
      </c>
      <c r="E14208" t="s">
        <v>1091</v>
      </c>
      <c r="F14208" t="s">
        <v>18600</v>
      </c>
      <c r="H14208" s="99"/>
      <c r="I14208" s="99"/>
    </row>
    <row r="14209" spans="1:9" x14ac:dyDescent="0.35">
      <c r="A14209" t="s">
        <v>60605</v>
      </c>
      <c r="B14209" t="s">
        <v>18598</v>
      </c>
      <c r="C14209" t="s">
        <v>4624</v>
      </c>
      <c r="D14209" t="s">
        <v>30738</v>
      </c>
      <c r="E14209" t="s">
        <v>23226</v>
      </c>
      <c r="F14209" t="s">
        <v>18680</v>
      </c>
      <c r="G14209" t="s">
        <v>100</v>
      </c>
      <c r="H14209" s="99"/>
      <c r="I14209" s="99"/>
    </row>
    <row r="14210" spans="1:9" x14ac:dyDescent="0.35">
      <c r="A14210" t="s">
        <v>60606</v>
      </c>
      <c r="B14210" t="s">
        <v>18598</v>
      </c>
      <c r="C14210" t="s">
        <v>23251</v>
      </c>
      <c r="D14210" t="s">
        <v>30739</v>
      </c>
      <c r="E14210" t="s">
        <v>19624</v>
      </c>
      <c r="F14210" t="s">
        <v>18600</v>
      </c>
      <c r="H14210" s="99"/>
      <c r="I14210" s="99"/>
    </row>
    <row r="14211" spans="1:9" x14ac:dyDescent="0.35">
      <c r="A14211" t="s">
        <v>60606</v>
      </c>
      <c r="B14211" t="s">
        <v>18598</v>
      </c>
      <c r="C14211" t="s">
        <v>1010</v>
      </c>
      <c r="D14211" t="s">
        <v>682</v>
      </c>
      <c r="E14211" t="s">
        <v>1101</v>
      </c>
      <c r="F14211" t="s">
        <v>18600</v>
      </c>
      <c r="H14211" s="99"/>
      <c r="I14211" s="99"/>
    </row>
    <row r="14212" spans="1:9" x14ac:dyDescent="0.35">
      <c r="A14212" t="s">
        <v>60607</v>
      </c>
      <c r="B14212" t="s">
        <v>18594</v>
      </c>
      <c r="C14212" t="s">
        <v>11699</v>
      </c>
      <c r="D14212" t="s">
        <v>15411</v>
      </c>
      <c r="E14212" t="s">
        <v>29446</v>
      </c>
      <c r="F14212" t="s">
        <v>18680</v>
      </c>
      <c r="H14212" s="99"/>
      <c r="I14212" s="99"/>
    </row>
    <row r="14213" spans="1:9" x14ac:dyDescent="0.35">
      <c r="A14213" t="s">
        <v>60608</v>
      </c>
      <c r="B14213" t="s">
        <v>18594</v>
      </c>
      <c r="C14213" t="s">
        <v>4309</v>
      </c>
      <c r="D14213" t="s">
        <v>30740</v>
      </c>
      <c r="E14213" t="s">
        <v>28573</v>
      </c>
      <c r="F14213" t="s">
        <v>18680</v>
      </c>
      <c r="H14213" s="99"/>
      <c r="I14213" s="99"/>
    </row>
    <row r="14214" spans="1:9" x14ac:dyDescent="0.35">
      <c r="A14214" t="s">
        <v>60609</v>
      </c>
      <c r="B14214" t="s">
        <v>18598</v>
      </c>
      <c r="C14214" t="s">
        <v>2736</v>
      </c>
      <c r="D14214" t="s">
        <v>30741</v>
      </c>
      <c r="E14214" t="s">
        <v>21703</v>
      </c>
      <c r="F14214" t="s">
        <v>18680</v>
      </c>
      <c r="G14214" t="s">
        <v>120</v>
      </c>
      <c r="H14214" s="99"/>
      <c r="I14214" s="99"/>
    </row>
    <row r="14215" spans="1:9" x14ac:dyDescent="0.35">
      <c r="A14215" t="s">
        <v>60610</v>
      </c>
      <c r="B14215" t="s">
        <v>18598</v>
      </c>
      <c r="C14215" t="s">
        <v>321</v>
      </c>
      <c r="D14215" t="s">
        <v>30742</v>
      </c>
      <c r="E14215" t="s">
        <v>30743</v>
      </c>
      <c r="F14215" t="s">
        <v>18600</v>
      </c>
      <c r="H14215" s="99"/>
      <c r="I14215" s="99"/>
    </row>
    <row r="14216" spans="1:9" x14ac:dyDescent="0.35">
      <c r="A14216" t="s">
        <v>60611</v>
      </c>
      <c r="B14216" t="s">
        <v>18594</v>
      </c>
      <c r="C14216" t="s">
        <v>241</v>
      </c>
      <c r="D14216" t="s">
        <v>30744</v>
      </c>
      <c r="E14216" t="s">
        <v>18088</v>
      </c>
      <c r="F14216" t="s">
        <v>18600</v>
      </c>
      <c r="H14216" s="99"/>
      <c r="I14216" s="99"/>
    </row>
    <row r="14217" spans="1:9" x14ac:dyDescent="0.35">
      <c r="A14217" t="s">
        <v>60612</v>
      </c>
      <c r="B14217" t="s">
        <v>18598</v>
      </c>
      <c r="C14217" t="s">
        <v>14595</v>
      </c>
      <c r="D14217" t="s">
        <v>12661</v>
      </c>
      <c r="E14217" t="s">
        <v>7576</v>
      </c>
      <c r="F14217" t="s">
        <v>78</v>
      </c>
      <c r="G14217" t="s">
        <v>100</v>
      </c>
      <c r="H14217" s="99"/>
      <c r="I14217" s="99"/>
    </row>
    <row r="14218" spans="1:9" x14ac:dyDescent="0.35">
      <c r="A14218" t="s">
        <v>60613</v>
      </c>
      <c r="B14218" t="s">
        <v>18594</v>
      </c>
      <c r="C14218" t="s">
        <v>141</v>
      </c>
      <c r="D14218" t="s">
        <v>30745</v>
      </c>
      <c r="E14218" t="s">
        <v>30342</v>
      </c>
      <c r="F14218" t="s">
        <v>18680</v>
      </c>
      <c r="H14218" s="99"/>
      <c r="I14218" s="99"/>
    </row>
    <row r="14219" spans="1:9" x14ac:dyDescent="0.35">
      <c r="A14219" t="s">
        <v>60614</v>
      </c>
      <c r="B14219" t="s">
        <v>18598</v>
      </c>
      <c r="C14219" t="s">
        <v>22476</v>
      </c>
      <c r="D14219" t="s">
        <v>30741</v>
      </c>
      <c r="E14219" t="s">
        <v>30746</v>
      </c>
      <c r="F14219" t="s">
        <v>18680</v>
      </c>
      <c r="G14219" t="s">
        <v>120</v>
      </c>
      <c r="H14219" s="99"/>
      <c r="I14219" s="99"/>
    </row>
    <row r="14220" spans="1:9" x14ac:dyDescent="0.35">
      <c r="A14220" t="s">
        <v>60615</v>
      </c>
      <c r="B14220" t="s">
        <v>18594</v>
      </c>
      <c r="C14220" t="s">
        <v>1241</v>
      </c>
      <c r="D14220" t="s">
        <v>10657</v>
      </c>
      <c r="E14220" t="s">
        <v>1469</v>
      </c>
      <c r="F14220" t="s">
        <v>18600</v>
      </c>
      <c r="H14220" s="99"/>
      <c r="I14220" s="99"/>
    </row>
    <row r="14221" spans="1:9" x14ac:dyDescent="0.35">
      <c r="A14221" t="s">
        <v>60615</v>
      </c>
      <c r="B14221" t="s">
        <v>18594</v>
      </c>
      <c r="C14221" t="s">
        <v>282</v>
      </c>
      <c r="D14221" t="s">
        <v>2720</v>
      </c>
      <c r="E14221" t="s">
        <v>3468</v>
      </c>
      <c r="F14221" t="s">
        <v>18600</v>
      </c>
      <c r="H14221" s="99"/>
      <c r="I14221" s="99"/>
    </row>
    <row r="14222" spans="1:9" x14ac:dyDescent="0.35">
      <c r="A14222" t="s">
        <v>60616</v>
      </c>
      <c r="B14222" t="s">
        <v>18598</v>
      </c>
      <c r="C14222" t="s">
        <v>30747</v>
      </c>
      <c r="D14222" t="s">
        <v>30748</v>
      </c>
      <c r="E14222" t="s">
        <v>30749</v>
      </c>
      <c r="F14222" t="s">
        <v>18600</v>
      </c>
      <c r="G14222" t="s">
        <v>79</v>
      </c>
      <c r="H14222" s="99"/>
      <c r="I14222" s="99"/>
    </row>
    <row r="14223" spans="1:9" x14ac:dyDescent="0.35">
      <c r="A14223" t="s">
        <v>60617</v>
      </c>
      <c r="B14223" t="s">
        <v>18598</v>
      </c>
      <c r="C14223" t="s">
        <v>487</v>
      </c>
      <c r="D14223" t="s">
        <v>30750</v>
      </c>
      <c r="E14223" t="s">
        <v>13817</v>
      </c>
      <c r="F14223" t="s">
        <v>18600</v>
      </c>
      <c r="H14223" s="99"/>
      <c r="I14223" s="99"/>
    </row>
    <row r="14224" spans="1:9" x14ac:dyDescent="0.35">
      <c r="A14224" t="s">
        <v>60618</v>
      </c>
      <c r="B14224" t="s">
        <v>18594</v>
      </c>
      <c r="C14224" t="s">
        <v>9570</v>
      </c>
      <c r="D14224" t="s">
        <v>9571</v>
      </c>
      <c r="E14224" t="s">
        <v>9572</v>
      </c>
      <c r="F14224" t="s">
        <v>78</v>
      </c>
      <c r="H14224" s="99"/>
      <c r="I14224" s="99"/>
    </row>
    <row r="14225" spans="1:9" x14ac:dyDescent="0.35">
      <c r="A14225" t="s">
        <v>60619</v>
      </c>
      <c r="B14225" t="s">
        <v>18598</v>
      </c>
      <c r="C14225" t="s">
        <v>986</v>
      </c>
      <c r="D14225" t="s">
        <v>30751</v>
      </c>
      <c r="E14225" t="s">
        <v>26531</v>
      </c>
      <c r="F14225" t="s">
        <v>18680</v>
      </c>
      <c r="G14225" t="s">
        <v>100</v>
      </c>
      <c r="H14225" s="99"/>
      <c r="I14225" s="99"/>
    </row>
    <row r="14226" spans="1:9" x14ac:dyDescent="0.35">
      <c r="A14226" t="s">
        <v>60620</v>
      </c>
      <c r="B14226" t="s">
        <v>18598</v>
      </c>
      <c r="C14226" t="s">
        <v>30752</v>
      </c>
      <c r="D14226" t="s">
        <v>1349</v>
      </c>
      <c r="E14226" t="s">
        <v>28025</v>
      </c>
      <c r="F14226" t="s">
        <v>18680</v>
      </c>
      <c r="H14226" s="99"/>
      <c r="I14226" s="99"/>
    </row>
    <row r="14227" spans="1:9" x14ac:dyDescent="0.35">
      <c r="A14227" t="s">
        <v>60621</v>
      </c>
      <c r="B14227" t="s">
        <v>18598</v>
      </c>
      <c r="C14227" t="s">
        <v>1102</v>
      </c>
      <c r="D14227" t="s">
        <v>30753</v>
      </c>
      <c r="E14227" t="s">
        <v>3229</v>
      </c>
      <c r="F14227" t="s">
        <v>18600</v>
      </c>
      <c r="H14227" s="99"/>
      <c r="I14227" s="99"/>
    </row>
    <row r="14228" spans="1:9" x14ac:dyDescent="0.35">
      <c r="A14228" t="s">
        <v>60622</v>
      </c>
      <c r="B14228" t="s">
        <v>18598</v>
      </c>
      <c r="C14228" t="s">
        <v>1112</v>
      </c>
      <c r="D14228" t="s">
        <v>1113</v>
      </c>
      <c r="E14228" t="s">
        <v>1114</v>
      </c>
      <c r="F14228" t="s">
        <v>18600</v>
      </c>
      <c r="H14228" s="99"/>
      <c r="I14228" s="99"/>
    </row>
    <row r="14229" spans="1:9" x14ac:dyDescent="0.35">
      <c r="A14229" t="s">
        <v>60623</v>
      </c>
      <c r="B14229" t="s">
        <v>18594</v>
      </c>
      <c r="C14229" t="s">
        <v>1894</v>
      </c>
      <c r="D14229" t="s">
        <v>8858</v>
      </c>
      <c r="E14229" t="s">
        <v>3713</v>
      </c>
      <c r="F14229" t="s">
        <v>18600</v>
      </c>
      <c r="H14229" s="99"/>
      <c r="I14229" s="99"/>
    </row>
    <row r="14230" spans="1:9" x14ac:dyDescent="0.35">
      <c r="A14230" t="s">
        <v>60624</v>
      </c>
      <c r="B14230" t="s">
        <v>18598</v>
      </c>
      <c r="C14230" t="s">
        <v>118</v>
      </c>
      <c r="D14230" t="s">
        <v>30754</v>
      </c>
      <c r="E14230" t="s">
        <v>21470</v>
      </c>
      <c r="F14230" t="s">
        <v>18680</v>
      </c>
      <c r="H14230" s="99"/>
      <c r="I14230" s="99"/>
    </row>
    <row r="14231" spans="1:9" x14ac:dyDescent="0.35">
      <c r="A14231" t="s">
        <v>60625</v>
      </c>
      <c r="B14231" t="s">
        <v>18594</v>
      </c>
      <c r="C14231" t="s">
        <v>675</v>
      </c>
      <c r="D14231" t="s">
        <v>774</v>
      </c>
      <c r="E14231" t="s">
        <v>11408</v>
      </c>
      <c r="F14231" t="s">
        <v>18600</v>
      </c>
      <c r="H14231" s="99"/>
      <c r="I14231" s="99"/>
    </row>
    <row r="14232" spans="1:9" x14ac:dyDescent="0.35">
      <c r="A14232" t="s">
        <v>60626</v>
      </c>
      <c r="B14232" t="s">
        <v>18598</v>
      </c>
      <c r="C14232" t="s">
        <v>30755</v>
      </c>
      <c r="D14232" t="s">
        <v>14329</v>
      </c>
      <c r="E14232" t="s">
        <v>30756</v>
      </c>
      <c r="F14232" t="s">
        <v>18653</v>
      </c>
      <c r="H14232" s="99"/>
      <c r="I14232" s="99"/>
    </row>
    <row r="14233" spans="1:9" x14ac:dyDescent="0.35">
      <c r="A14233" t="s">
        <v>60627</v>
      </c>
      <c r="B14233" t="s">
        <v>18598</v>
      </c>
      <c r="C14233" t="s">
        <v>2576</v>
      </c>
      <c r="D14233" t="s">
        <v>169</v>
      </c>
      <c r="E14233" t="s">
        <v>18215</v>
      </c>
      <c r="F14233" t="s">
        <v>18600</v>
      </c>
      <c r="H14233" s="99"/>
      <c r="I14233" s="99"/>
    </row>
    <row r="14234" spans="1:9" x14ac:dyDescent="0.35">
      <c r="A14234" t="s">
        <v>60628</v>
      </c>
      <c r="B14234" t="s">
        <v>18594</v>
      </c>
      <c r="C14234" t="s">
        <v>3351</v>
      </c>
      <c r="D14234" t="s">
        <v>8890</v>
      </c>
      <c r="E14234" t="s">
        <v>17516</v>
      </c>
      <c r="F14234" t="s">
        <v>18600</v>
      </c>
      <c r="H14234" s="99"/>
      <c r="I14234" s="99"/>
    </row>
    <row r="14235" spans="1:9" x14ac:dyDescent="0.35">
      <c r="A14235" t="s">
        <v>60629</v>
      </c>
      <c r="B14235" t="s">
        <v>18594</v>
      </c>
      <c r="C14235" t="s">
        <v>3120</v>
      </c>
      <c r="D14235" t="s">
        <v>20050</v>
      </c>
      <c r="E14235" t="s">
        <v>17474</v>
      </c>
      <c r="F14235" t="s">
        <v>78</v>
      </c>
      <c r="H14235" s="99"/>
      <c r="I14235" s="99"/>
    </row>
    <row r="14236" spans="1:9" x14ac:dyDescent="0.35">
      <c r="A14236" t="s">
        <v>60630</v>
      </c>
      <c r="B14236" t="s">
        <v>18598</v>
      </c>
      <c r="C14236" t="s">
        <v>2839</v>
      </c>
      <c r="D14236" t="s">
        <v>30757</v>
      </c>
      <c r="E14236" t="s">
        <v>30758</v>
      </c>
      <c r="F14236" t="s">
        <v>18680</v>
      </c>
      <c r="H14236" s="99"/>
      <c r="I14236" s="99"/>
    </row>
    <row r="14237" spans="1:9" x14ac:dyDescent="0.35">
      <c r="A14237" t="s">
        <v>60631</v>
      </c>
      <c r="B14237" t="s">
        <v>18594</v>
      </c>
      <c r="C14237" t="s">
        <v>26092</v>
      </c>
      <c r="D14237" t="s">
        <v>10120</v>
      </c>
      <c r="E14237" t="s">
        <v>19894</v>
      </c>
      <c r="F14237" t="s">
        <v>18680</v>
      </c>
      <c r="H14237" s="99"/>
      <c r="I14237" s="99"/>
    </row>
    <row r="14238" spans="1:9" x14ac:dyDescent="0.35">
      <c r="A14238" t="s">
        <v>60632</v>
      </c>
      <c r="B14238" t="s">
        <v>18598</v>
      </c>
      <c r="C14238" t="s">
        <v>238</v>
      </c>
      <c r="D14238" t="s">
        <v>15089</v>
      </c>
      <c r="E14238" t="s">
        <v>30686</v>
      </c>
      <c r="F14238" t="s">
        <v>18600</v>
      </c>
      <c r="H14238" s="99"/>
      <c r="I14238" s="99"/>
    </row>
    <row r="14239" spans="1:9" x14ac:dyDescent="0.35">
      <c r="A14239" t="s">
        <v>60633</v>
      </c>
      <c r="B14239" t="s">
        <v>18598</v>
      </c>
      <c r="C14239" t="s">
        <v>3434</v>
      </c>
      <c r="D14239" t="s">
        <v>3924</v>
      </c>
      <c r="E14239" t="s">
        <v>30759</v>
      </c>
      <c r="F14239" t="s">
        <v>18680</v>
      </c>
      <c r="H14239" s="99"/>
      <c r="I14239" s="99"/>
    </row>
    <row r="14240" spans="1:9" x14ac:dyDescent="0.35">
      <c r="A14240" t="s">
        <v>60634</v>
      </c>
      <c r="B14240" t="s">
        <v>18598</v>
      </c>
      <c r="C14240" t="s">
        <v>285</v>
      </c>
      <c r="D14240" t="s">
        <v>30760</v>
      </c>
      <c r="E14240" t="s">
        <v>29421</v>
      </c>
      <c r="F14240" t="s">
        <v>18680</v>
      </c>
      <c r="G14240" t="s">
        <v>100</v>
      </c>
      <c r="H14240" s="99"/>
      <c r="I14240" s="99"/>
    </row>
    <row r="14241" spans="1:9" x14ac:dyDescent="0.35">
      <c r="A14241" t="s">
        <v>60635</v>
      </c>
      <c r="B14241" t="s">
        <v>18598</v>
      </c>
      <c r="C14241" t="s">
        <v>6652</v>
      </c>
      <c r="D14241" t="s">
        <v>12125</v>
      </c>
      <c r="E14241" t="s">
        <v>30761</v>
      </c>
      <c r="F14241" t="s">
        <v>18680</v>
      </c>
      <c r="H14241" s="99"/>
      <c r="I14241" s="99"/>
    </row>
    <row r="14242" spans="1:9" x14ac:dyDescent="0.35">
      <c r="A14242" t="s">
        <v>60636</v>
      </c>
      <c r="B14242" t="s">
        <v>18594</v>
      </c>
      <c r="C14242" t="s">
        <v>2194</v>
      </c>
      <c r="D14242" t="s">
        <v>30762</v>
      </c>
      <c r="E14242" t="s">
        <v>11153</v>
      </c>
      <c r="F14242" t="s">
        <v>18600</v>
      </c>
      <c r="H14242" s="99"/>
      <c r="I14242" s="99"/>
    </row>
    <row r="14243" spans="1:9" x14ac:dyDescent="0.35">
      <c r="A14243" t="s">
        <v>60637</v>
      </c>
      <c r="B14243" t="s">
        <v>18598</v>
      </c>
      <c r="C14243" t="s">
        <v>1313</v>
      </c>
      <c r="D14243" t="s">
        <v>4418</v>
      </c>
      <c r="E14243" t="s">
        <v>11801</v>
      </c>
      <c r="F14243" t="s">
        <v>18600</v>
      </c>
      <c r="H14243" s="99"/>
      <c r="I14243" s="99"/>
    </row>
    <row r="14244" spans="1:9" x14ac:dyDescent="0.35">
      <c r="A14244" t="s">
        <v>60638</v>
      </c>
      <c r="B14244" t="s">
        <v>18598</v>
      </c>
      <c r="C14244" t="s">
        <v>30763</v>
      </c>
      <c r="D14244" t="s">
        <v>21951</v>
      </c>
      <c r="E14244" t="s">
        <v>13525</v>
      </c>
      <c r="F14244" t="s">
        <v>18680</v>
      </c>
      <c r="H14244" s="99"/>
      <c r="I14244" s="99"/>
    </row>
    <row r="14245" spans="1:9" x14ac:dyDescent="0.35">
      <c r="A14245" t="s">
        <v>60639</v>
      </c>
      <c r="B14245" t="s">
        <v>18598</v>
      </c>
      <c r="C14245" t="s">
        <v>751</v>
      </c>
      <c r="D14245" t="s">
        <v>30764</v>
      </c>
      <c r="E14245" t="s">
        <v>30765</v>
      </c>
      <c r="F14245" t="s">
        <v>18600</v>
      </c>
      <c r="H14245" s="99"/>
      <c r="I14245" s="99"/>
    </row>
    <row r="14246" spans="1:9" x14ac:dyDescent="0.35">
      <c r="A14246" t="s">
        <v>60640</v>
      </c>
      <c r="B14246" t="s">
        <v>18594</v>
      </c>
      <c r="C14246" t="s">
        <v>889</v>
      </c>
      <c r="D14246" t="s">
        <v>115</v>
      </c>
      <c r="E14246" t="s">
        <v>18501</v>
      </c>
      <c r="F14246" t="s">
        <v>18600</v>
      </c>
      <c r="H14246" s="99"/>
      <c r="I14246" s="99"/>
    </row>
    <row r="14247" spans="1:9" x14ac:dyDescent="0.35">
      <c r="A14247" t="s">
        <v>60641</v>
      </c>
      <c r="B14247" t="s">
        <v>18594</v>
      </c>
      <c r="C14247" t="s">
        <v>27019</v>
      </c>
      <c r="D14247" t="s">
        <v>30766</v>
      </c>
      <c r="E14247" t="s">
        <v>20980</v>
      </c>
      <c r="F14247" t="s">
        <v>18680</v>
      </c>
      <c r="G14247" t="s">
        <v>79</v>
      </c>
      <c r="H14247" s="99"/>
      <c r="I14247" s="99"/>
    </row>
    <row r="14248" spans="1:9" x14ac:dyDescent="0.35">
      <c r="A14248" t="s">
        <v>60642</v>
      </c>
      <c r="B14248" t="s">
        <v>18598</v>
      </c>
      <c r="C14248" t="s">
        <v>285</v>
      </c>
      <c r="D14248" t="s">
        <v>5231</v>
      </c>
      <c r="E14248" t="s">
        <v>7546</v>
      </c>
      <c r="F14248" t="s">
        <v>18600</v>
      </c>
      <c r="H14248" s="99"/>
      <c r="I14248" s="99"/>
    </row>
    <row r="14249" spans="1:9" x14ac:dyDescent="0.35">
      <c r="A14249" t="s">
        <v>60643</v>
      </c>
      <c r="B14249" t="s">
        <v>18598</v>
      </c>
      <c r="C14249" t="s">
        <v>487</v>
      </c>
      <c r="D14249" t="s">
        <v>24912</v>
      </c>
      <c r="E14249" t="s">
        <v>26527</v>
      </c>
      <c r="F14249" t="s">
        <v>18680</v>
      </c>
      <c r="H14249" s="99"/>
      <c r="I14249" s="99"/>
    </row>
    <row r="14250" spans="1:9" x14ac:dyDescent="0.35">
      <c r="A14250" t="s">
        <v>60644</v>
      </c>
      <c r="B14250" t="s">
        <v>18598</v>
      </c>
      <c r="C14250" t="s">
        <v>121</v>
      </c>
      <c r="D14250" t="s">
        <v>1117</v>
      </c>
      <c r="E14250" t="s">
        <v>1118</v>
      </c>
      <c r="F14250" t="s">
        <v>18600</v>
      </c>
      <c r="H14250" s="99"/>
      <c r="I14250" s="99"/>
    </row>
    <row r="14251" spans="1:9" x14ac:dyDescent="0.35">
      <c r="A14251" t="s">
        <v>60645</v>
      </c>
      <c r="B14251" t="s">
        <v>18598</v>
      </c>
      <c r="C14251" t="s">
        <v>14579</v>
      </c>
      <c r="D14251" t="s">
        <v>24912</v>
      </c>
      <c r="E14251" t="s">
        <v>26527</v>
      </c>
      <c r="F14251" t="s">
        <v>18680</v>
      </c>
      <c r="H14251" s="99"/>
      <c r="I14251" s="99"/>
    </row>
    <row r="14252" spans="1:9" x14ac:dyDescent="0.35">
      <c r="A14252" t="s">
        <v>60646</v>
      </c>
      <c r="B14252" t="s">
        <v>18598</v>
      </c>
      <c r="C14252" t="s">
        <v>30767</v>
      </c>
      <c r="D14252" t="s">
        <v>774</v>
      </c>
      <c r="E14252" t="s">
        <v>28471</v>
      </c>
      <c r="F14252" t="s">
        <v>18680</v>
      </c>
      <c r="G14252" t="s">
        <v>100</v>
      </c>
      <c r="H14252" s="99"/>
      <c r="I14252" s="99"/>
    </row>
    <row r="14253" spans="1:9" x14ac:dyDescent="0.35">
      <c r="A14253" t="s">
        <v>60647</v>
      </c>
      <c r="B14253" t="s">
        <v>18598</v>
      </c>
      <c r="C14253" t="s">
        <v>2584</v>
      </c>
      <c r="D14253" t="s">
        <v>30768</v>
      </c>
      <c r="E14253" t="s">
        <v>27232</v>
      </c>
      <c r="F14253" t="s">
        <v>18600</v>
      </c>
      <c r="H14253" s="99"/>
      <c r="I14253" s="99"/>
    </row>
    <row r="14254" spans="1:9" x14ac:dyDescent="0.35">
      <c r="A14254" t="s">
        <v>60648</v>
      </c>
      <c r="B14254" t="s">
        <v>18594</v>
      </c>
      <c r="C14254" t="s">
        <v>777</v>
      </c>
      <c r="D14254" t="s">
        <v>30769</v>
      </c>
      <c r="E14254" t="s">
        <v>7374</v>
      </c>
      <c r="F14254" t="s">
        <v>18600</v>
      </c>
      <c r="H14254" s="99"/>
      <c r="I14254" s="99"/>
    </row>
    <row r="14255" spans="1:9" x14ac:dyDescent="0.35">
      <c r="A14255" t="s">
        <v>60649</v>
      </c>
      <c r="B14255" t="s">
        <v>18594</v>
      </c>
      <c r="C14255" t="s">
        <v>1821</v>
      </c>
      <c r="D14255" t="s">
        <v>30770</v>
      </c>
      <c r="E14255" t="s">
        <v>24941</v>
      </c>
      <c r="F14255" t="s">
        <v>18680</v>
      </c>
      <c r="G14255" t="s">
        <v>100</v>
      </c>
      <c r="H14255" s="99"/>
      <c r="I14255" s="99"/>
    </row>
    <row r="14256" spans="1:9" x14ac:dyDescent="0.35">
      <c r="A14256" t="s">
        <v>60650</v>
      </c>
      <c r="B14256" t="s">
        <v>18598</v>
      </c>
      <c r="C14256" t="s">
        <v>30771</v>
      </c>
      <c r="D14256" t="s">
        <v>5961</v>
      </c>
      <c r="E14256" t="s">
        <v>30772</v>
      </c>
      <c r="F14256" t="s">
        <v>18600</v>
      </c>
      <c r="H14256" s="99"/>
      <c r="I14256" s="99"/>
    </row>
    <row r="14257" spans="1:9" x14ac:dyDescent="0.35">
      <c r="A14257" t="s">
        <v>60651</v>
      </c>
      <c r="B14257" t="s">
        <v>18598</v>
      </c>
      <c r="C14257" t="s">
        <v>207</v>
      </c>
      <c r="D14257" t="s">
        <v>746</v>
      </c>
      <c r="E14257" t="s">
        <v>1105</v>
      </c>
      <c r="F14257" t="s">
        <v>18600</v>
      </c>
      <c r="H14257" s="99"/>
      <c r="I14257" s="99"/>
    </row>
    <row r="14258" spans="1:9" x14ac:dyDescent="0.35">
      <c r="A14258" t="s">
        <v>60652</v>
      </c>
      <c r="B14258" t="s">
        <v>18594</v>
      </c>
      <c r="C14258" t="s">
        <v>30773</v>
      </c>
      <c r="D14258" t="s">
        <v>8598</v>
      </c>
      <c r="E14258" t="s">
        <v>23844</v>
      </c>
      <c r="F14258" t="s">
        <v>18680</v>
      </c>
      <c r="H14258" s="99"/>
      <c r="I14258" s="99"/>
    </row>
    <row r="14259" spans="1:9" x14ac:dyDescent="0.35">
      <c r="A14259" t="s">
        <v>60653</v>
      </c>
      <c r="B14259" t="s">
        <v>18594</v>
      </c>
      <c r="C14259" t="s">
        <v>3586</v>
      </c>
      <c r="D14259" t="s">
        <v>1161</v>
      </c>
      <c r="E14259" t="s">
        <v>16751</v>
      </c>
      <c r="F14259" t="s">
        <v>18600</v>
      </c>
      <c r="H14259" s="99"/>
      <c r="I14259" s="99"/>
    </row>
    <row r="14260" spans="1:9" x14ac:dyDescent="0.35">
      <c r="A14260" t="s">
        <v>60654</v>
      </c>
      <c r="B14260" t="s">
        <v>18598</v>
      </c>
      <c r="C14260" t="s">
        <v>487</v>
      </c>
      <c r="D14260" t="s">
        <v>30774</v>
      </c>
      <c r="E14260" t="s">
        <v>8045</v>
      </c>
      <c r="F14260" t="s">
        <v>18600</v>
      </c>
      <c r="H14260" s="99"/>
      <c r="I14260" s="99"/>
    </row>
    <row r="14261" spans="1:9" x14ac:dyDescent="0.35">
      <c r="A14261" t="s">
        <v>60655</v>
      </c>
      <c r="B14261" t="s">
        <v>18598</v>
      </c>
      <c r="C14261" t="s">
        <v>30775</v>
      </c>
      <c r="D14261" t="s">
        <v>30776</v>
      </c>
      <c r="E14261" t="s">
        <v>28298</v>
      </c>
      <c r="F14261" t="s">
        <v>18680</v>
      </c>
      <c r="H14261" s="99"/>
      <c r="I14261" s="99"/>
    </row>
    <row r="14262" spans="1:9" x14ac:dyDescent="0.35">
      <c r="A14262" t="s">
        <v>60656</v>
      </c>
      <c r="B14262" t="s">
        <v>18598</v>
      </c>
      <c r="C14262" t="s">
        <v>461</v>
      </c>
      <c r="D14262" t="s">
        <v>13123</v>
      </c>
      <c r="E14262" t="s">
        <v>13124</v>
      </c>
      <c r="F14262" t="s">
        <v>78</v>
      </c>
      <c r="G14262" t="s">
        <v>100</v>
      </c>
      <c r="H14262" s="99"/>
      <c r="I14262" s="99"/>
    </row>
    <row r="14263" spans="1:9" x14ac:dyDescent="0.35">
      <c r="A14263" t="s">
        <v>60657</v>
      </c>
      <c r="B14263" t="s">
        <v>18598</v>
      </c>
      <c r="C14263" t="s">
        <v>11959</v>
      </c>
      <c r="D14263" t="s">
        <v>30777</v>
      </c>
      <c r="E14263" t="s">
        <v>30778</v>
      </c>
      <c r="F14263" t="s">
        <v>18680</v>
      </c>
      <c r="G14263" t="s">
        <v>100</v>
      </c>
      <c r="H14263" s="99"/>
      <c r="I14263" s="99"/>
    </row>
    <row r="14264" spans="1:9" x14ac:dyDescent="0.35">
      <c r="A14264" t="s">
        <v>60658</v>
      </c>
      <c r="B14264" t="s">
        <v>18598</v>
      </c>
      <c r="C14264" t="s">
        <v>30779</v>
      </c>
      <c r="D14264" t="s">
        <v>30780</v>
      </c>
      <c r="E14264" t="s">
        <v>24378</v>
      </c>
      <c r="F14264" t="s">
        <v>18680</v>
      </c>
      <c r="G14264" t="s">
        <v>79</v>
      </c>
      <c r="H14264" s="99"/>
      <c r="I14264" s="99"/>
    </row>
    <row r="14265" spans="1:9" x14ac:dyDescent="0.35">
      <c r="A14265" t="s">
        <v>60659</v>
      </c>
      <c r="B14265" t="s">
        <v>18598</v>
      </c>
      <c r="C14265" t="s">
        <v>30781</v>
      </c>
      <c r="D14265" t="s">
        <v>30782</v>
      </c>
      <c r="E14265" t="s">
        <v>30783</v>
      </c>
      <c r="F14265" t="s">
        <v>18600</v>
      </c>
      <c r="H14265" s="99"/>
      <c r="I14265" s="99"/>
    </row>
    <row r="14266" spans="1:9" x14ac:dyDescent="0.35">
      <c r="A14266" t="s">
        <v>60660</v>
      </c>
      <c r="B14266" t="s">
        <v>18598</v>
      </c>
      <c r="C14266" t="s">
        <v>648</v>
      </c>
      <c r="D14266" t="s">
        <v>30784</v>
      </c>
      <c r="E14266" t="s">
        <v>30785</v>
      </c>
      <c r="F14266" t="s">
        <v>18653</v>
      </c>
      <c r="H14266" s="99"/>
      <c r="I14266" s="99"/>
    </row>
    <row r="14267" spans="1:9" x14ac:dyDescent="0.35">
      <c r="A14267" t="s">
        <v>60661</v>
      </c>
      <c r="B14267" t="s">
        <v>18598</v>
      </c>
      <c r="C14267" t="s">
        <v>3019</v>
      </c>
      <c r="D14267" t="s">
        <v>30786</v>
      </c>
      <c r="E14267" t="s">
        <v>30787</v>
      </c>
      <c r="F14267" t="s">
        <v>18680</v>
      </c>
      <c r="H14267" s="99"/>
      <c r="I14267" s="99"/>
    </row>
    <row r="14268" spans="1:9" x14ac:dyDescent="0.35">
      <c r="A14268" t="s">
        <v>60662</v>
      </c>
      <c r="B14268" t="s">
        <v>18598</v>
      </c>
      <c r="C14268" t="s">
        <v>1754</v>
      </c>
      <c r="D14268" t="s">
        <v>11178</v>
      </c>
      <c r="E14268" t="s">
        <v>22528</v>
      </c>
      <c r="F14268" t="s">
        <v>18680</v>
      </c>
      <c r="G14268" t="s">
        <v>79</v>
      </c>
      <c r="H14268" s="99"/>
      <c r="I14268" s="99"/>
    </row>
    <row r="14269" spans="1:9" x14ac:dyDescent="0.35">
      <c r="A14269" t="s">
        <v>60663</v>
      </c>
      <c r="B14269" t="s">
        <v>18594</v>
      </c>
      <c r="C14269" t="s">
        <v>1506</v>
      </c>
      <c r="D14269" t="s">
        <v>11819</v>
      </c>
      <c r="E14269" t="s">
        <v>10947</v>
      </c>
      <c r="F14269" t="s">
        <v>18600</v>
      </c>
      <c r="H14269" s="99"/>
      <c r="I14269" s="99"/>
    </row>
    <row r="14270" spans="1:9" x14ac:dyDescent="0.35">
      <c r="A14270" t="s">
        <v>60664</v>
      </c>
      <c r="B14270" t="s">
        <v>18598</v>
      </c>
      <c r="C14270" t="s">
        <v>357</v>
      </c>
      <c r="D14270" t="s">
        <v>30788</v>
      </c>
      <c r="E14270" t="s">
        <v>30789</v>
      </c>
      <c r="F14270" t="s">
        <v>18600</v>
      </c>
      <c r="H14270" s="99"/>
      <c r="I14270" s="99"/>
    </row>
    <row r="14271" spans="1:9" x14ac:dyDescent="0.35">
      <c r="A14271" t="s">
        <v>60665</v>
      </c>
      <c r="B14271" t="s">
        <v>18598</v>
      </c>
      <c r="C14271" t="s">
        <v>1119</v>
      </c>
      <c r="D14271" t="s">
        <v>30790</v>
      </c>
      <c r="E14271" t="s">
        <v>30791</v>
      </c>
      <c r="F14271" t="s">
        <v>18680</v>
      </c>
      <c r="H14271" s="99"/>
      <c r="I14271" s="99"/>
    </row>
    <row r="14272" spans="1:9" x14ac:dyDescent="0.35">
      <c r="A14272" t="s">
        <v>60666</v>
      </c>
      <c r="B14272" t="s">
        <v>18598</v>
      </c>
      <c r="C14272" t="s">
        <v>5821</v>
      </c>
      <c r="D14272" t="s">
        <v>30792</v>
      </c>
      <c r="E14272" t="s">
        <v>18425</v>
      </c>
      <c r="F14272" t="s">
        <v>18600</v>
      </c>
      <c r="H14272" s="99"/>
      <c r="I14272" s="99"/>
    </row>
    <row r="14273" spans="1:9" x14ac:dyDescent="0.35">
      <c r="A14273" t="s">
        <v>60667</v>
      </c>
      <c r="B14273" t="s">
        <v>18598</v>
      </c>
      <c r="C14273" t="s">
        <v>132</v>
      </c>
      <c r="D14273" t="s">
        <v>12123</v>
      </c>
      <c r="E14273" t="s">
        <v>12124</v>
      </c>
      <c r="F14273" t="s">
        <v>78</v>
      </c>
      <c r="G14273" t="s">
        <v>100</v>
      </c>
      <c r="H14273" s="99"/>
      <c r="I14273" s="99"/>
    </row>
    <row r="14274" spans="1:9" x14ac:dyDescent="0.35">
      <c r="A14274" t="s">
        <v>60668</v>
      </c>
      <c r="B14274" t="s">
        <v>18598</v>
      </c>
      <c r="C14274" t="s">
        <v>14367</v>
      </c>
      <c r="D14274" t="s">
        <v>8900</v>
      </c>
      <c r="E14274" t="s">
        <v>30793</v>
      </c>
      <c r="F14274" t="s">
        <v>18680</v>
      </c>
      <c r="G14274" t="s">
        <v>100</v>
      </c>
      <c r="H14274" s="99"/>
      <c r="I14274" s="99"/>
    </row>
    <row r="14275" spans="1:9" x14ac:dyDescent="0.35">
      <c r="A14275" t="s">
        <v>60669</v>
      </c>
      <c r="B14275" t="s">
        <v>18598</v>
      </c>
      <c r="C14275" t="s">
        <v>667</v>
      </c>
      <c r="D14275" t="s">
        <v>305</v>
      </c>
      <c r="E14275" t="s">
        <v>30794</v>
      </c>
      <c r="F14275" t="s">
        <v>18680</v>
      </c>
      <c r="H14275" s="99"/>
      <c r="I14275" s="99"/>
    </row>
    <row r="14276" spans="1:9" x14ac:dyDescent="0.35">
      <c r="A14276" t="s">
        <v>60670</v>
      </c>
      <c r="B14276" t="s">
        <v>18598</v>
      </c>
      <c r="C14276" t="s">
        <v>470</v>
      </c>
      <c r="D14276" t="s">
        <v>2825</v>
      </c>
      <c r="E14276" t="s">
        <v>30795</v>
      </c>
      <c r="F14276" t="s">
        <v>18680</v>
      </c>
      <c r="G14276" t="s">
        <v>79</v>
      </c>
      <c r="H14276" s="99"/>
      <c r="I14276" s="99"/>
    </row>
    <row r="14277" spans="1:9" x14ac:dyDescent="0.35">
      <c r="A14277" t="s">
        <v>60671</v>
      </c>
      <c r="B14277" t="s">
        <v>18598</v>
      </c>
      <c r="C14277" t="s">
        <v>30796</v>
      </c>
      <c r="D14277" t="s">
        <v>30797</v>
      </c>
      <c r="E14277" t="s">
        <v>29459</v>
      </c>
      <c r="F14277" t="s">
        <v>18600</v>
      </c>
      <c r="H14277" s="99"/>
      <c r="I14277" s="99"/>
    </row>
    <row r="14278" spans="1:9" x14ac:dyDescent="0.35">
      <c r="A14278" t="s">
        <v>60672</v>
      </c>
      <c r="B14278" t="s">
        <v>18598</v>
      </c>
      <c r="C14278" t="s">
        <v>517</v>
      </c>
      <c r="D14278" t="s">
        <v>18406</v>
      </c>
      <c r="E14278" t="s">
        <v>30798</v>
      </c>
      <c r="F14278" t="s">
        <v>18680</v>
      </c>
      <c r="H14278" s="99"/>
      <c r="I14278" s="99"/>
    </row>
    <row r="14279" spans="1:9" x14ac:dyDescent="0.35">
      <c r="A14279" t="s">
        <v>60673</v>
      </c>
      <c r="B14279" t="s">
        <v>18598</v>
      </c>
      <c r="C14279" t="s">
        <v>88</v>
      </c>
      <c r="D14279" t="s">
        <v>30799</v>
      </c>
      <c r="E14279" t="s">
        <v>12323</v>
      </c>
      <c r="F14279" t="s">
        <v>18600</v>
      </c>
      <c r="H14279" s="99"/>
      <c r="I14279" s="99"/>
    </row>
    <row r="14280" spans="1:9" x14ac:dyDescent="0.35">
      <c r="A14280" t="s">
        <v>60674</v>
      </c>
      <c r="B14280" t="s">
        <v>18598</v>
      </c>
      <c r="C14280" t="s">
        <v>30800</v>
      </c>
      <c r="D14280" t="s">
        <v>30801</v>
      </c>
      <c r="E14280" t="s">
        <v>20199</v>
      </c>
      <c r="F14280" t="s">
        <v>18653</v>
      </c>
      <c r="H14280" s="99"/>
      <c r="I14280" s="99"/>
    </row>
    <row r="14281" spans="1:9" x14ac:dyDescent="0.35">
      <c r="A14281" t="s">
        <v>60675</v>
      </c>
      <c r="B14281" t="s">
        <v>18598</v>
      </c>
      <c r="C14281" t="s">
        <v>416</v>
      </c>
      <c r="D14281" t="s">
        <v>12531</v>
      </c>
      <c r="E14281" t="s">
        <v>226</v>
      </c>
      <c r="F14281" t="s">
        <v>78</v>
      </c>
      <c r="G14281" t="s">
        <v>79</v>
      </c>
      <c r="H14281" s="99"/>
      <c r="I14281" s="99"/>
    </row>
    <row r="14282" spans="1:9" x14ac:dyDescent="0.35">
      <c r="A14282" t="s">
        <v>60676</v>
      </c>
      <c r="B14282" t="s">
        <v>18598</v>
      </c>
      <c r="C14282" t="s">
        <v>24256</v>
      </c>
      <c r="D14282" t="s">
        <v>2715</v>
      </c>
      <c r="E14282" t="s">
        <v>27439</v>
      </c>
      <c r="F14282" t="s">
        <v>18680</v>
      </c>
      <c r="H14282" s="99"/>
      <c r="I14282" s="99"/>
    </row>
    <row r="14283" spans="1:9" x14ac:dyDescent="0.35">
      <c r="A14283" t="s">
        <v>60677</v>
      </c>
      <c r="B14283" t="s">
        <v>18598</v>
      </c>
      <c r="C14283" t="s">
        <v>103</v>
      </c>
      <c r="D14283" t="s">
        <v>3490</v>
      </c>
      <c r="E14283" t="s">
        <v>1093</v>
      </c>
      <c r="F14283" t="s">
        <v>18600</v>
      </c>
      <c r="G14283" t="s">
        <v>120</v>
      </c>
      <c r="H14283" s="99"/>
      <c r="I14283" s="99"/>
    </row>
    <row r="14284" spans="1:9" x14ac:dyDescent="0.35">
      <c r="A14284" t="s">
        <v>60678</v>
      </c>
      <c r="B14284" t="s">
        <v>18598</v>
      </c>
      <c r="C14284" t="s">
        <v>416</v>
      </c>
      <c r="D14284" t="s">
        <v>305</v>
      </c>
      <c r="E14284" t="s">
        <v>12554</v>
      </c>
      <c r="F14284" t="s">
        <v>78</v>
      </c>
      <c r="G14284" t="s">
        <v>100</v>
      </c>
      <c r="H14284" s="99"/>
      <c r="I14284" s="99"/>
    </row>
    <row r="14285" spans="1:9" x14ac:dyDescent="0.35">
      <c r="A14285" t="s">
        <v>60679</v>
      </c>
      <c r="B14285" t="s">
        <v>18594</v>
      </c>
      <c r="C14285" t="s">
        <v>1894</v>
      </c>
      <c r="D14285" t="s">
        <v>305</v>
      </c>
      <c r="E14285" t="s">
        <v>24916</v>
      </c>
      <c r="F14285" t="s">
        <v>18680</v>
      </c>
      <c r="H14285" s="99"/>
      <c r="I14285" s="99"/>
    </row>
    <row r="14286" spans="1:9" x14ac:dyDescent="0.35">
      <c r="A14286" t="s">
        <v>60680</v>
      </c>
      <c r="B14286" t="s">
        <v>18598</v>
      </c>
      <c r="C14286" t="s">
        <v>2212</v>
      </c>
      <c r="D14286" t="s">
        <v>30802</v>
      </c>
      <c r="E14286" t="s">
        <v>10123</v>
      </c>
      <c r="F14286" t="s">
        <v>18600</v>
      </c>
      <c r="H14286" s="99"/>
      <c r="I14286" s="99"/>
    </row>
    <row r="14287" spans="1:9" x14ac:dyDescent="0.35">
      <c r="A14287" t="s">
        <v>60681</v>
      </c>
      <c r="B14287" t="s">
        <v>18598</v>
      </c>
      <c r="C14287" t="s">
        <v>900</v>
      </c>
      <c r="D14287" t="s">
        <v>30803</v>
      </c>
      <c r="E14287" t="s">
        <v>16862</v>
      </c>
      <c r="F14287" t="s">
        <v>18680</v>
      </c>
      <c r="H14287" s="99"/>
      <c r="I14287" s="99"/>
    </row>
    <row r="14288" spans="1:9" x14ac:dyDescent="0.35">
      <c r="A14288" t="s">
        <v>60682</v>
      </c>
      <c r="B14288" t="s">
        <v>18598</v>
      </c>
      <c r="C14288" t="s">
        <v>190</v>
      </c>
      <c r="D14288" t="s">
        <v>12535</v>
      </c>
      <c r="E14288" t="s">
        <v>12536</v>
      </c>
      <c r="F14288" t="s">
        <v>18600</v>
      </c>
      <c r="G14288" t="s">
        <v>120</v>
      </c>
      <c r="H14288" s="99"/>
      <c r="I14288" s="99"/>
    </row>
    <row r="14289" spans="1:9" x14ac:dyDescent="0.35">
      <c r="A14289" t="s">
        <v>60683</v>
      </c>
      <c r="B14289" t="s">
        <v>18598</v>
      </c>
      <c r="C14289" t="s">
        <v>244</v>
      </c>
      <c r="D14289" t="s">
        <v>102</v>
      </c>
      <c r="E14289" t="s">
        <v>2766</v>
      </c>
      <c r="F14289" t="s">
        <v>78</v>
      </c>
      <c r="G14289" t="s">
        <v>100</v>
      </c>
      <c r="H14289" s="99"/>
      <c r="I14289" s="99"/>
    </row>
    <row r="14290" spans="1:9" x14ac:dyDescent="0.35">
      <c r="A14290" t="s">
        <v>60684</v>
      </c>
      <c r="B14290" t="s">
        <v>18594</v>
      </c>
      <c r="C14290" t="s">
        <v>30804</v>
      </c>
      <c r="D14290" t="s">
        <v>30805</v>
      </c>
      <c r="E14290" t="s">
        <v>30806</v>
      </c>
      <c r="F14290" t="s">
        <v>18680</v>
      </c>
      <c r="G14290" t="s">
        <v>120</v>
      </c>
      <c r="H14290" s="99"/>
      <c r="I14290" s="99"/>
    </row>
    <row r="14291" spans="1:9" x14ac:dyDescent="0.35">
      <c r="A14291" t="s">
        <v>60685</v>
      </c>
      <c r="B14291" t="s">
        <v>18598</v>
      </c>
      <c r="C14291" t="s">
        <v>224</v>
      </c>
      <c r="D14291" t="s">
        <v>12540</v>
      </c>
      <c r="E14291" t="s">
        <v>12541</v>
      </c>
      <c r="F14291" t="s">
        <v>78</v>
      </c>
      <c r="G14291" t="s">
        <v>79</v>
      </c>
      <c r="H14291" s="99"/>
      <c r="I14291" s="99"/>
    </row>
    <row r="14292" spans="1:9" x14ac:dyDescent="0.35">
      <c r="A14292" t="s">
        <v>60686</v>
      </c>
      <c r="B14292" t="s">
        <v>18594</v>
      </c>
      <c r="C14292" t="s">
        <v>15593</v>
      </c>
      <c r="D14292" t="s">
        <v>30807</v>
      </c>
      <c r="E14292" t="s">
        <v>30808</v>
      </c>
      <c r="F14292" t="s">
        <v>18680</v>
      </c>
      <c r="H14292" s="99"/>
      <c r="I14292" s="99"/>
    </row>
    <row r="14293" spans="1:9" x14ac:dyDescent="0.35">
      <c r="A14293" t="s">
        <v>60687</v>
      </c>
      <c r="B14293" t="s">
        <v>18598</v>
      </c>
      <c r="C14293" t="s">
        <v>132</v>
      </c>
      <c r="D14293" t="s">
        <v>30809</v>
      </c>
      <c r="E14293" t="s">
        <v>11545</v>
      </c>
      <c r="F14293" t="s">
        <v>18600</v>
      </c>
      <c r="H14293" s="99"/>
      <c r="I14293" s="99"/>
    </row>
    <row r="14294" spans="1:9" x14ac:dyDescent="0.35">
      <c r="A14294" t="s">
        <v>60688</v>
      </c>
      <c r="B14294" t="s">
        <v>18594</v>
      </c>
      <c r="C14294" t="s">
        <v>4309</v>
      </c>
      <c r="D14294" t="s">
        <v>19797</v>
      </c>
      <c r="E14294" t="s">
        <v>30810</v>
      </c>
      <c r="F14294" t="s">
        <v>18680</v>
      </c>
      <c r="H14294" s="99"/>
      <c r="I14294" s="99"/>
    </row>
    <row r="14295" spans="1:9" x14ac:dyDescent="0.35">
      <c r="A14295" t="s">
        <v>60689</v>
      </c>
      <c r="B14295" t="s">
        <v>18598</v>
      </c>
      <c r="C14295" t="s">
        <v>599</v>
      </c>
      <c r="D14295" t="s">
        <v>30811</v>
      </c>
      <c r="E14295" t="s">
        <v>30812</v>
      </c>
      <c r="F14295" t="s">
        <v>18653</v>
      </c>
      <c r="H14295" s="99"/>
      <c r="I14295" s="99"/>
    </row>
    <row r="14296" spans="1:9" x14ac:dyDescent="0.35">
      <c r="A14296" t="s">
        <v>60690</v>
      </c>
      <c r="B14296" t="s">
        <v>18598</v>
      </c>
      <c r="C14296" t="s">
        <v>8742</v>
      </c>
      <c r="D14296" t="s">
        <v>30813</v>
      </c>
      <c r="E14296" t="s">
        <v>30814</v>
      </c>
      <c r="F14296" t="s">
        <v>18600</v>
      </c>
      <c r="H14296" s="99"/>
      <c r="I14296" s="99"/>
    </row>
    <row r="14297" spans="1:9" x14ac:dyDescent="0.35">
      <c r="A14297" t="s">
        <v>60691</v>
      </c>
      <c r="B14297" t="s">
        <v>18594</v>
      </c>
      <c r="C14297" t="s">
        <v>30815</v>
      </c>
      <c r="D14297" t="s">
        <v>30816</v>
      </c>
      <c r="E14297" t="s">
        <v>28738</v>
      </c>
      <c r="F14297" t="s">
        <v>18680</v>
      </c>
      <c r="H14297" s="99"/>
      <c r="I14297" s="99"/>
    </row>
    <row r="14298" spans="1:9" x14ac:dyDescent="0.35">
      <c r="A14298" t="s">
        <v>60692</v>
      </c>
      <c r="B14298" t="s">
        <v>18594</v>
      </c>
      <c r="C14298" t="s">
        <v>831</v>
      </c>
      <c r="D14298" t="s">
        <v>1849</v>
      </c>
      <c r="E14298" t="s">
        <v>17791</v>
      </c>
      <c r="F14298" t="s">
        <v>18600</v>
      </c>
      <c r="H14298" s="99"/>
      <c r="I14298" s="99"/>
    </row>
    <row r="14299" spans="1:9" x14ac:dyDescent="0.35">
      <c r="A14299" t="s">
        <v>60693</v>
      </c>
      <c r="B14299" t="s">
        <v>18594</v>
      </c>
      <c r="C14299" t="s">
        <v>6793</v>
      </c>
      <c r="D14299" t="s">
        <v>12436</v>
      </c>
      <c r="E14299" t="s">
        <v>23007</v>
      </c>
      <c r="F14299" t="s">
        <v>18680</v>
      </c>
      <c r="H14299" s="99"/>
      <c r="I14299" s="99"/>
    </row>
    <row r="14300" spans="1:9" x14ac:dyDescent="0.35">
      <c r="A14300" t="s">
        <v>60694</v>
      </c>
      <c r="B14300" t="s">
        <v>18594</v>
      </c>
      <c r="C14300" t="s">
        <v>1089</v>
      </c>
      <c r="D14300" t="s">
        <v>30817</v>
      </c>
      <c r="E14300" t="s">
        <v>7229</v>
      </c>
      <c r="F14300" t="s">
        <v>18600</v>
      </c>
      <c r="H14300" s="99"/>
      <c r="I14300" s="99"/>
    </row>
    <row r="14301" spans="1:9" x14ac:dyDescent="0.35">
      <c r="A14301" t="s">
        <v>60695</v>
      </c>
      <c r="B14301" t="s">
        <v>18594</v>
      </c>
      <c r="C14301" t="s">
        <v>14697</v>
      </c>
      <c r="D14301" t="s">
        <v>1541</v>
      </c>
      <c r="E14301" t="s">
        <v>30818</v>
      </c>
      <c r="F14301" t="s">
        <v>18600</v>
      </c>
      <c r="H14301" s="99"/>
      <c r="I14301" s="99"/>
    </row>
    <row r="14302" spans="1:9" x14ac:dyDescent="0.35">
      <c r="A14302" t="s">
        <v>60696</v>
      </c>
      <c r="B14302" t="s">
        <v>18598</v>
      </c>
      <c r="C14302" t="s">
        <v>291</v>
      </c>
      <c r="D14302" t="s">
        <v>24914</v>
      </c>
      <c r="E14302" t="s">
        <v>24915</v>
      </c>
      <c r="F14302" t="s">
        <v>18680</v>
      </c>
      <c r="G14302" t="s">
        <v>100</v>
      </c>
      <c r="H14302" s="99"/>
      <c r="I14302" s="99"/>
    </row>
    <row r="14303" spans="1:9" x14ac:dyDescent="0.35">
      <c r="A14303" t="s">
        <v>60697</v>
      </c>
      <c r="B14303" t="s">
        <v>18598</v>
      </c>
      <c r="C14303" t="s">
        <v>751</v>
      </c>
      <c r="D14303" t="s">
        <v>1949</v>
      </c>
      <c r="E14303" t="s">
        <v>1950</v>
      </c>
      <c r="F14303" t="s">
        <v>78</v>
      </c>
      <c r="G14303" t="s">
        <v>100</v>
      </c>
      <c r="H14303" s="99"/>
      <c r="I14303" s="99"/>
    </row>
    <row r="14304" spans="1:9" x14ac:dyDescent="0.35">
      <c r="A14304" t="s">
        <v>60698</v>
      </c>
      <c r="B14304" t="s">
        <v>18594</v>
      </c>
      <c r="C14304" t="s">
        <v>10934</v>
      </c>
      <c r="D14304" t="s">
        <v>30819</v>
      </c>
      <c r="E14304" t="s">
        <v>30820</v>
      </c>
      <c r="F14304" t="s">
        <v>18600</v>
      </c>
      <c r="H14304" s="99"/>
      <c r="I14304" s="99"/>
    </row>
    <row r="14305" spans="1:9" x14ac:dyDescent="0.35">
      <c r="A14305" t="s">
        <v>60699</v>
      </c>
      <c r="B14305" t="s">
        <v>18598</v>
      </c>
      <c r="C14305" t="s">
        <v>5153</v>
      </c>
      <c r="D14305" t="s">
        <v>30821</v>
      </c>
      <c r="E14305" t="s">
        <v>22313</v>
      </c>
      <c r="F14305" t="s">
        <v>18680</v>
      </c>
      <c r="H14305" s="99"/>
      <c r="I14305" s="99"/>
    </row>
    <row r="14306" spans="1:9" x14ac:dyDescent="0.35">
      <c r="A14306" t="s">
        <v>60700</v>
      </c>
      <c r="B14306" t="s">
        <v>18598</v>
      </c>
      <c r="C14306" t="s">
        <v>3339</v>
      </c>
      <c r="D14306" t="s">
        <v>12557</v>
      </c>
      <c r="E14306" t="s">
        <v>12558</v>
      </c>
      <c r="F14306" t="s">
        <v>18600</v>
      </c>
      <c r="G14306" t="s">
        <v>79</v>
      </c>
      <c r="H14306" s="99"/>
      <c r="I14306" s="99"/>
    </row>
    <row r="14307" spans="1:9" x14ac:dyDescent="0.35">
      <c r="A14307" t="s">
        <v>60701</v>
      </c>
      <c r="B14307" t="s">
        <v>18598</v>
      </c>
      <c r="C14307" t="s">
        <v>30822</v>
      </c>
      <c r="D14307" t="s">
        <v>21495</v>
      </c>
      <c r="E14307" t="s">
        <v>24764</v>
      </c>
      <c r="F14307" t="s">
        <v>18600</v>
      </c>
      <c r="H14307" s="99"/>
      <c r="I14307" s="99"/>
    </row>
    <row r="14308" spans="1:9" x14ac:dyDescent="0.35">
      <c r="A14308" t="s">
        <v>60702</v>
      </c>
      <c r="B14308" t="s">
        <v>18598</v>
      </c>
      <c r="C14308" t="s">
        <v>250</v>
      </c>
      <c r="D14308" t="s">
        <v>12589</v>
      </c>
      <c r="E14308" t="s">
        <v>7469</v>
      </c>
      <c r="F14308" t="s">
        <v>18600</v>
      </c>
      <c r="G14308" t="s">
        <v>120</v>
      </c>
      <c r="H14308" s="99"/>
      <c r="I14308" s="99"/>
    </row>
    <row r="14309" spans="1:9" x14ac:dyDescent="0.35">
      <c r="A14309" t="s">
        <v>60703</v>
      </c>
      <c r="B14309" t="s">
        <v>18598</v>
      </c>
      <c r="C14309" t="s">
        <v>449</v>
      </c>
      <c r="D14309" t="s">
        <v>30823</v>
      </c>
      <c r="E14309" t="s">
        <v>30824</v>
      </c>
      <c r="F14309" t="s">
        <v>18653</v>
      </c>
      <c r="H14309" s="99"/>
      <c r="I14309" s="99"/>
    </row>
    <row r="14310" spans="1:9" x14ac:dyDescent="0.35">
      <c r="A14310" t="s">
        <v>60704</v>
      </c>
      <c r="B14310" t="s">
        <v>18598</v>
      </c>
      <c r="C14310" t="s">
        <v>1194</v>
      </c>
      <c r="D14310" t="s">
        <v>12559</v>
      </c>
      <c r="E14310" t="s">
        <v>1914</v>
      </c>
      <c r="F14310" t="s">
        <v>78</v>
      </c>
      <c r="G14310" t="s">
        <v>100</v>
      </c>
      <c r="H14310" s="99"/>
      <c r="I14310" s="99"/>
    </row>
    <row r="14311" spans="1:9" x14ac:dyDescent="0.35">
      <c r="A14311" t="s">
        <v>60705</v>
      </c>
      <c r="B14311" t="s">
        <v>18598</v>
      </c>
      <c r="C14311" t="s">
        <v>1818</v>
      </c>
      <c r="D14311" t="s">
        <v>17492</v>
      </c>
      <c r="E14311" t="s">
        <v>17218</v>
      </c>
      <c r="F14311" t="s">
        <v>18600</v>
      </c>
      <c r="H14311" s="99"/>
      <c r="I14311" s="99"/>
    </row>
    <row r="14312" spans="1:9" x14ac:dyDescent="0.35">
      <c r="A14312" t="s">
        <v>60706</v>
      </c>
      <c r="B14312" t="s">
        <v>18594</v>
      </c>
      <c r="C14312" t="s">
        <v>5048</v>
      </c>
      <c r="D14312" t="s">
        <v>30825</v>
      </c>
      <c r="E14312" t="s">
        <v>17534</v>
      </c>
      <c r="F14312" t="s">
        <v>18600</v>
      </c>
      <c r="H14312" s="99"/>
      <c r="I14312" s="99"/>
    </row>
    <row r="14313" spans="1:9" x14ac:dyDescent="0.35">
      <c r="A14313" t="s">
        <v>60707</v>
      </c>
      <c r="B14313" t="s">
        <v>18594</v>
      </c>
      <c r="C14313" t="s">
        <v>6014</v>
      </c>
      <c r="D14313" t="s">
        <v>2046</v>
      </c>
      <c r="E14313" t="s">
        <v>30826</v>
      </c>
      <c r="F14313" t="s">
        <v>18600</v>
      </c>
      <c r="H14313" s="99"/>
      <c r="I14313" s="99"/>
    </row>
    <row r="14314" spans="1:9" x14ac:dyDescent="0.35">
      <c r="A14314" t="s">
        <v>60708</v>
      </c>
      <c r="B14314" t="s">
        <v>18594</v>
      </c>
      <c r="C14314" t="s">
        <v>138</v>
      </c>
      <c r="D14314" t="s">
        <v>7943</v>
      </c>
      <c r="E14314" t="s">
        <v>6297</v>
      </c>
      <c r="F14314" t="s">
        <v>18600</v>
      </c>
      <c r="H14314" s="99"/>
      <c r="I14314" s="99"/>
    </row>
    <row r="14315" spans="1:9" x14ac:dyDescent="0.35">
      <c r="A14315" t="s">
        <v>60709</v>
      </c>
      <c r="B14315" t="s">
        <v>18598</v>
      </c>
      <c r="C14315" t="s">
        <v>7305</v>
      </c>
      <c r="D14315" t="s">
        <v>30827</v>
      </c>
      <c r="E14315" t="s">
        <v>26785</v>
      </c>
      <c r="F14315" t="s">
        <v>18653</v>
      </c>
      <c r="H14315" s="99"/>
      <c r="I14315" s="99"/>
    </row>
    <row r="14316" spans="1:9" x14ac:dyDescent="0.35">
      <c r="A14316" t="s">
        <v>60710</v>
      </c>
      <c r="B14316" t="s">
        <v>18598</v>
      </c>
      <c r="C14316" t="s">
        <v>277</v>
      </c>
      <c r="D14316" t="s">
        <v>30828</v>
      </c>
      <c r="E14316" t="s">
        <v>12599</v>
      </c>
      <c r="F14316" t="s">
        <v>18600</v>
      </c>
      <c r="H14316" s="99"/>
      <c r="I14316" s="99"/>
    </row>
    <row r="14317" spans="1:9" x14ac:dyDescent="0.35">
      <c r="A14317" t="s">
        <v>60711</v>
      </c>
      <c r="B14317" t="s">
        <v>18598</v>
      </c>
      <c r="C14317" t="s">
        <v>157</v>
      </c>
      <c r="D14317" t="s">
        <v>30829</v>
      </c>
      <c r="E14317" t="s">
        <v>12904</v>
      </c>
      <c r="F14317" t="s">
        <v>18600</v>
      </c>
      <c r="H14317" s="99"/>
      <c r="I14317" s="99"/>
    </row>
    <row r="14318" spans="1:9" x14ac:dyDescent="0.35">
      <c r="A14318" t="s">
        <v>60712</v>
      </c>
      <c r="B14318" t="s">
        <v>18598</v>
      </c>
      <c r="C14318" t="s">
        <v>828</v>
      </c>
      <c r="D14318" t="s">
        <v>30830</v>
      </c>
      <c r="E14318" t="s">
        <v>11943</v>
      </c>
      <c r="F14318" t="s">
        <v>18600</v>
      </c>
      <c r="H14318" s="99"/>
      <c r="I14318" s="99"/>
    </row>
    <row r="14319" spans="1:9" x14ac:dyDescent="0.35">
      <c r="A14319" t="s">
        <v>60713</v>
      </c>
      <c r="B14319" t="s">
        <v>18598</v>
      </c>
      <c r="C14319" t="s">
        <v>461</v>
      </c>
      <c r="D14319" t="s">
        <v>1341</v>
      </c>
      <c r="E14319" t="s">
        <v>13639</v>
      </c>
      <c r="F14319" t="s">
        <v>18600</v>
      </c>
      <c r="H14319" s="99"/>
      <c r="I14319" s="99"/>
    </row>
    <row r="14320" spans="1:9" x14ac:dyDescent="0.35">
      <c r="A14320" t="s">
        <v>60714</v>
      </c>
      <c r="B14320" t="s">
        <v>18598</v>
      </c>
      <c r="C14320" t="s">
        <v>953</v>
      </c>
      <c r="D14320" t="s">
        <v>30831</v>
      </c>
      <c r="E14320" t="s">
        <v>30832</v>
      </c>
      <c r="F14320" t="s">
        <v>78</v>
      </c>
      <c r="G14320" t="s">
        <v>100</v>
      </c>
      <c r="H14320" s="99"/>
      <c r="I14320" s="99"/>
    </row>
    <row r="14321" spans="1:9" x14ac:dyDescent="0.35">
      <c r="A14321" t="s">
        <v>60715</v>
      </c>
      <c r="B14321" t="s">
        <v>18594</v>
      </c>
      <c r="C14321" t="s">
        <v>1470</v>
      </c>
      <c r="D14321" t="s">
        <v>4968</v>
      </c>
      <c r="E14321" t="s">
        <v>18485</v>
      </c>
      <c r="F14321" t="s">
        <v>18600</v>
      </c>
      <c r="H14321" s="99"/>
      <c r="I14321" s="99"/>
    </row>
    <row r="14322" spans="1:9" x14ac:dyDescent="0.35">
      <c r="A14322" t="s">
        <v>60716</v>
      </c>
      <c r="B14322" t="s">
        <v>18598</v>
      </c>
      <c r="C14322" t="s">
        <v>449</v>
      </c>
      <c r="D14322" t="s">
        <v>4508</v>
      </c>
      <c r="E14322" t="s">
        <v>666</v>
      </c>
      <c r="F14322" t="s">
        <v>18600</v>
      </c>
      <c r="H14322" s="99"/>
      <c r="I14322" s="99"/>
    </row>
    <row r="14323" spans="1:9" x14ac:dyDescent="0.35">
      <c r="A14323" t="s">
        <v>60717</v>
      </c>
      <c r="B14323" t="s">
        <v>18598</v>
      </c>
      <c r="C14323" t="s">
        <v>6956</v>
      </c>
      <c r="D14323" t="s">
        <v>30833</v>
      </c>
      <c r="E14323" t="s">
        <v>30834</v>
      </c>
      <c r="F14323" t="s">
        <v>18653</v>
      </c>
      <c r="H14323" s="99"/>
      <c r="I14323" s="99"/>
    </row>
    <row r="14324" spans="1:9" x14ac:dyDescent="0.35">
      <c r="A14324" t="s">
        <v>60718</v>
      </c>
      <c r="B14324" t="s">
        <v>18598</v>
      </c>
      <c r="C14324" t="s">
        <v>157</v>
      </c>
      <c r="D14324" t="s">
        <v>30835</v>
      </c>
      <c r="E14324" t="s">
        <v>9467</v>
      </c>
      <c r="F14324" t="s">
        <v>18600</v>
      </c>
      <c r="H14324" s="99"/>
      <c r="I14324" s="99"/>
    </row>
    <row r="14325" spans="1:9" x14ac:dyDescent="0.35">
      <c r="A14325" t="s">
        <v>60719</v>
      </c>
      <c r="B14325" t="s">
        <v>18594</v>
      </c>
      <c r="C14325" t="s">
        <v>633</v>
      </c>
      <c r="D14325" t="s">
        <v>30836</v>
      </c>
      <c r="E14325" t="s">
        <v>13898</v>
      </c>
      <c r="F14325" t="s">
        <v>18600</v>
      </c>
      <c r="H14325" s="99"/>
      <c r="I14325" s="99"/>
    </row>
    <row r="14326" spans="1:9" x14ac:dyDescent="0.35">
      <c r="A14326" t="s">
        <v>60720</v>
      </c>
      <c r="B14326" t="s">
        <v>18594</v>
      </c>
      <c r="C14326" t="s">
        <v>354</v>
      </c>
      <c r="D14326" t="s">
        <v>5925</v>
      </c>
      <c r="E14326" t="s">
        <v>5926</v>
      </c>
      <c r="F14326" t="s">
        <v>78</v>
      </c>
      <c r="G14326" t="s">
        <v>100</v>
      </c>
      <c r="H14326" s="99"/>
      <c r="I14326" s="99"/>
    </row>
    <row r="14327" spans="1:9" x14ac:dyDescent="0.35">
      <c r="A14327" t="s">
        <v>60721</v>
      </c>
      <c r="B14327" t="s">
        <v>18594</v>
      </c>
      <c r="C14327" t="s">
        <v>16085</v>
      </c>
      <c r="D14327" t="s">
        <v>30837</v>
      </c>
      <c r="E14327" t="s">
        <v>16937</v>
      </c>
      <c r="F14327" t="s">
        <v>18653</v>
      </c>
      <c r="H14327" s="99"/>
      <c r="I14327" s="99"/>
    </row>
    <row r="14328" spans="1:9" x14ac:dyDescent="0.35">
      <c r="A14328" t="s">
        <v>60722</v>
      </c>
      <c r="B14328" t="s">
        <v>18598</v>
      </c>
      <c r="C14328" t="s">
        <v>6203</v>
      </c>
      <c r="D14328" t="s">
        <v>11641</v>
      </c>
      <c r="E14328" t="s">
        <v>30388</v>
      </c>
      <c r="F14328" t="s">
        <v>18680</v>
      </c>
      <c r="G14328" t="s">
        <v>100</v>
      </c>
      <c r="H14328" s="99"/>
      <c r="I14328" s="99"/>
    </row>
    <row r="14329" spans="1:9" x14ac:dyDescent="0.35">
      <c r="A14329" t="s">
        <v>60723</v>
      </c>
      <c r="B14329" t="s">
        <v>18598</v>
      </c>
      <c r="C14329" t="s">
        <v>277</v>
      </c>
      <c r="D14329" t="s">
        <v>3148</v>
      </c>
      <c r="E14329" t="s">
        <v>30838</v>
      </c>
      <c r="F14329" t="s">
        <v>18606</v>
      </c>
      <c r="H14329" s="99"/>
      <c r="I14329" s="99"/>
    </row>
    <row r="14330" spans="1:9" x14ac:dyDescent="0.35">
      <c r="A14330" t="s">
        <v>47560</v>
      </c>
      <c r="B14330" t="s">
        <v>18598</v>
      </c>
      <c r="C14330" t="s">
        <v>4500</v>
      </c>
      <c r="D14330" t="s">
        <v>2454</v>
      </c>
      <c r="E14330" t="s">
        <v>17618</v>
      </c>
      <c r="F14330" t="s">
        <v>18641</v>
      </c>
      <c r="G14330" t="s">
        <v>100</v>
      </c>
      <c r="H14330" s="99"/>
      <c r="I14330" s="99"/>
    </row>
    <row r="14331" spans="1:9" x14ac:dyDescent="0.35">
      <c r="A14331" t="s">
        <v>60724</v>
      </c>
      <c r="B14331" t="s">
        <v>18598</v>
      </c>
      <c r="C14331" t="s">
        <v>1432</v>
      </c>
      <c r="D14331" t="s">
        <v>20482</v>
      </c>
      <c r="E14331" t="s">
        <v>11559</v>
      </c>
      <c r="F14331" t="s">
        <v>18606</v>
      </c>
      <c r="H14331" s="99"/>
      <c r="I14331" s="99"/>
    </row>
    <row r="14332" spans="1:9" x14ac:dyDescent="0.35">
      <c r="A14332" t="s">
        <v>60725</v>
      </c>
      <c r="B14332" t="s">
        <v>18594</v>
      </c>
      <c r="C14332" t="s">
        <v>1506</v>
      </c>
      <c r="D14332" t="s">
        <v>30839</v>
      </c>
      <c r="E14332" t="s">
        <v>30840</v>
      </c>
      <c r="F14332" t="s">
        <v>18606</v>
      </c>
      <c r="H14332" s="99"/>
      <c r="I14332" s="99"/>
    </row>
    <row r="14333" spans="1:9" x14ac:dyDescent="0.35">
      <c r="A14333" t="s">
        <v>60726</v>
      </c>
      <c r="B14333" t="s">
        <v>18598</v>
      </c>
      <c r="C14333" t="s">
        <v>197</v>
      </c>
      <c r="D14333" t="s">
        <v>30841</v>
      </c>
      <c r="E14333" t="s">
        <v>15254</v>
      </c>
      <c r="F14333" t="s">
        <v>18606</v>
      </c>
      <c r="H14333" s="99"/>
      <c r="I14333" s="99"/>
    </row>
    <row r="14334" spans="1:9" x14ac:dyDescent="0.35">
      <c r="A14334" t="s">
        <v>60727</v>
      </c>
      <c r="B14334" t="s">
        <v>18598</v>
      </c>
      <c r="C14334" t="s">
        <v>118</v>
      </c>
      <c r="D14334" t="s">
        <v>30842</v>
      </c>
      <c r="E14334" t="s">
        <v>4838</v>
      </c>
      <c r="F14334" t="s">
        <v>18606</v>
      </c>
      <c r="H14334" s="99"/>
      <c r="I14334" s="99"/>
    </row>
    <row r="14335" spans="1:9" x14ac:dyDescent="0.35">
      <c r="A14335" t="s">
        <v>60728</v>
      </c>
      <c r="B14335" t="s">
        <v>18594</v>
      </c>
      <c r="C14335" t="s">
        <v>30843</v>
      </c>
      <c r="D14335" t="s">
        <v>7023</v>
      </c>
      <c r="E14335" t="s">
        <v>16279</v>
      </c>
      <c r="F14335" t="s">
        <v>18653</v>
      </c>
      <c r="H14335" s="99"/>
      <c r="I14335" s="99"/>
    </row>
    <row r="14336" spans="1:9" x14ac:dyDescent="0.35">
      <c r="A14336" t="s">
        <v>60729</v>
      </c>
      <c r="B14336" t="s">
        <v>18594</v>
      </c>
      <c r="C14336" t="s">
        <v>1977</v>
      </c>
      <c r="D14336" t="s">
        <v>30844</v>
      </c>
      <c r="E14336" t="s">
        <v>29666</v>
      </c>
      <c r="F14336" t="s">
        <v>18653</v>
      </c>
      <c r="H14336" s="99"/>
      <c r="I14336" s="99"/>
    </row>
    <row r="14337" spans="1:9" x14ac:dyDescent="0.35">
      <c r="A14337" t="s">
        <v>60730</v>
      </c>
      <c r="B14337" t="s">
        <v>18594</v>
      </c>
      <c r="C14337" t="s">
        <v>9347</v>
      </c>
      <c r="D14337" t="s">
        <v>12746</v>
      </c>
      <c r="E14337" t="s">
        <v>12166</v>
      </c>
      <c r="F14337" t="s">
        <v>78</v>
      </c>
      <c r="G14337" t="s">
        <v>120</v>
      </c>
      <c r="H14337" s="99"/>
      <c r="I14337" s="99"/>
    </row>
    <row r="14338" spans="1:9" x14ac:dyDescent="0.35">
      <c r="A14338" t="s">
        <v>60731</v>
      </c>
      <c r="B14338" t="s">
        <v>18598</v>
      </c>
      <c r="C14338" t="s">
        <v>368</v>
      </c>
      <c r="D14338" t="s">
        <v>101</v>
      </c>
      <c r="E14338" t="s">
        <v>9279</v>
      </c>
      <c r="F14338" t="s">
        <v>78</v>
      </c>
      <c r="G14338" t="s">
        <v>79</v>
      </c>
      <c r="H14338" s="99"/>
      <c r="I14338" s="99"/>
    </row>
    <row r="14339" spans="1:9" x14ac:dyDescent="0.35">
      <c r="A14339" t="s">
        <v>60732</v>
      </c>
      <c r="B14339" t="s">
        <v>18598</v>
      </c>
      <c r="C14339" t="s">
        <v>285</v>
      </c>
      <c r="D14339" t="s">
        <v>30845</v>
      </c>
      <c r="E14339" t="s">
        <v>502</v>
      </c>
      <c r="F14339" t="s">
        <v>78</v>
      </c>
      <c r="H14339" s="99"/>
      <c r="I14339" s="99"/>
    </row>
    <row r="14340" spans="1:9" x14ac:dyDescent="0.35">
      <c r="A14340" t="s">
        <v>60733</v>
      </c>
      <c r="B14340" t="s">
        <v>18598</v>
      </c>
      <c r="C14340" t="s">
        <v>285</v>
      </c>
      <c r="D14340" t="s">
        <v>10517</v>
      </c>
      <c r="E14340" t="s">
        <v>5550</v>
      </c>
      <c r="F14340" t="s">
        <v>18606</v>
      </c>
      <c r="H14340" s="99"/>
      <c r="I14340" s="99"/>
    </row>
    <row r="14341" spans="1:9" x14ac:dyDescent="0.35">
      <c r="A14341" t="s">
        <v>60734</v>
      </c>
      <c r="B14341" t="s">
        <v>18598</v>
      </c>
      <c r="C14341" t="s">
        <v>791</v>
      </c>
      <c r="D14341" t="s">
        <v>30846</v>
      </c>
      <c r="E14341" t="s">
        <v>5464</v>
      </c>
      <c r="F14341" t="s">
        <v>18606</v>
      </c>
      <c r="H14341" s="99"/>
      <c r="I14341" s="99"/>
    </row>
    <row r="14342" spans="1:9" x14ac:dyDescent="0.35">
      <c r="A14342" t="s">
        <v>60735</v>
      </c>
      <c r="B14342" t="s">
        <v>18594</v>
      </c>
      <c r="C14342" t="s">
        <v>1290</v>
      </c>
      <c r="D14342" t="s">
        <v>13843</v>
      </c>
      <c r="E14342" t="s">
        <v>30847</v>
      </c>
      <c r="F14342" t="s">
        <v>18606</v>
      </c>
      <c r="H14342" s="99"/>
      <c r="I14342" s="99"/>
    </row>
    <row r="14343" spans="1:9" x14ac:dyDescent="0.35">
      <c r="A14343" t="s">
        <v>60736</v>
      </c>
      <c r="B14343" t="s">
        <v>18594</v>
      </c>
      <c r="C14343" t="s">
        <v>2235</v>
      </c>
      <c r="D14343" t="s">
        <v>30848</v>
      </c>
      <c r="E14343" t="s">
        <v>30849</v>
      </c>
      <c r="F14343" t="s">
        <v>18606</v>
      </c>
      <c r="H14343" s="99"/>
      <c r="I14343" s="99"/>
    </row>
    <row r="14344" spans="1:9" x14ac:dyDescent="0.35">
      <c r="A14344" t="s">
        <v>60737</v>
      </c>
      <c r="B14344" t="s">
        <v>18594</v>
      </c>
      <c r="C14344" t="s">
        <v>16085</v>
      </c>
      <c r="D14344" t="s">
        <v>30850</v>
      </c>
      <c r="E14344" t="s">
        <v>30851</v>
      </c>
      <c r="F14344" t="s">
        <v>18606</v>
      </c>
      <c r="H14344" s="99"/>
      <c r="I14344" s="99"/>
    </row>
    <row r="14345" spans="1:9" x14ac:dyDescent="0.35">
      <c r="A14345" t="s">
        <v>60738</v>
      </c>
      <c r="B14345" t="s">
        <v>18594</v>
      </c>
      <c r="C14345" t="s">
        <v>3351</v>
      </c>
      <c r="D14345" t="s">
        <v>1369</v>
      </c>
      <c r="E14345" t="s">
        <v>30852</v>
      </c>
      <c r="F14345" t="s">
        <v>18606</v>
      </c>
      <c r="H14345" s="99"/>
      <c r="I14345" s="99"/>
    </row>
    <row r="14346" spans="1:9" x14ac:dyDescent="0.35">
      <c r="A14346" t="s">
        <v>60739</v>
      </c>
      <c r="B14346" t="s">
        <v>18598</v>
      </c>
      <c r="C14346" t="s">
        <v>461</v>
      </c>
      <c r="D14346" t="s">
        <v>30853</v>
      </c>
      <c r="E14346" t="s">
        <v>30854</v>
      </c>
      <c r="F14346" t="s">
        <v>18606</v>
      </c>
      <c r="H14346" s="99"/>
      <c r="I14346" s="99"/>
    </row>
    <row r="14347" spans="1:9" x14ac:dyDescent="0.35">
      <c r="A14347" t="s">
        <v>60740</v>
      </c>
      <c r="B14347" t="s">
        <v>18598</v>
      </c>
      <c r="C14347" t="s">
        <v>104</v>
      </c>
      <c r="D14347" t="s">
        <v>21463</v>
      </c>
      <c r="E14347" t="s">
        <v>15221</v>
      </c>
      <c r="F14347" t="s">
        <v>18606</v>
      </c>
      <c r="H14347" s="99"/>
      <c r="I14347" s="99"/>
    </row>
    <row r="14348" spans="1:9" x14ac:dyDescent="0.35">
      <c r="A14348" t="s">
        <v>60741</v>
      </c>
      <c r="B14348" t="s">
        <v>18598</v>
      </c>
      <c r="C14348" t="s">
        <v>12174</v>
      </c>
      <c r="D14348" t="s">
        <v>2508</v>
      </c>
      <c r="E14348" t="s">
        <v>17141</v>
      </c>
      <c r="F14348" t="s">
        <v>78</v>
      </c>
      <c r="G14348" t="s">
        <v>100</v>
      </c>
      <c r="H14348" s="99"/>
      <c r="I14348" s="99"/>
    </row>
    <row r="14349" spans="1:9" x14ac:dyDescent="0.35">
      <c r="A14349" t="s">
        <v>58402</v>
      </c>
      <c r="B14349" t="s">
        <v>18598</v>
      </c>
      <c r="C14349" t="s">
        <v>541</v>
      </c>
      <c r="D14349" t="s">
        <v>5102</v>
      </c>
      <c r="E14349" t="s">
        <v>5103</v>
      </c>
      <c r="F14349" t="s">
        <v>18641</v>
      </c>
      <c r="G14349" t="s">
        <v>100</v>
      </c>
      <c r="H14349" s="99"/>
      <c r="I14349" s="99"/>
    </row>
    <row r="14350" spans="1:9" x14ac:dyDescent="0.35">
      <c r="A14350" t="s">
        <v>60742</v>
      </c>
      <c r="B14350" t="s">
        <v>18594</v>
      </c>
      <c r="C14350" t="s">
        <v>659</v>
      </c>
      <c r="D14350" t="s">
        <v>30855</v>
      </c>
      <c r="E14350" t="s">
        <v>8174</v>
      </c>
      <c r="F14350" t="s">
        <v>78</v>
      </c>
      <c r="H14350" s="99"/>
      <c r="I14350" s="99"/>
    </row>
    <row r="14351" spans="1:9" x14ac:dyDescent="0.35">
      <c r="A14351" t="s">
        <v>58409</v>
      </c>
      <c r="B14351" t="s">
        <v>18598</v>
      </c>
      <c r="C14351" t="s">
        <v>285</v>
      </c>
      <c r="D14351" t="s">
        <v>5126</v>
      </c>
      <c r="E14351" t="s">
        <v>5127</v>
      </c>
      <c r="F14351" t="s">
        <v>18641</v>
      </c>
      <c r="G14351" t="s">
        <v>100</v>
      </c>
      <c r="H14351" s="99"/>
      <c r="I14351" s="99"/>
    </row>
    <row r="14352" spans="1:9" x14ac:dyDescent="0.35">
      <c r="A14352" t="s">
        <v>58417</v>
      </c>
      <c r="B14352" t="s">
        <v>18598</v>
      </c>
      <c r="C14352" t="s">
        <v>919</v>
      </c>
      <c r="D14352" t="s">
        <v>5122</v>
      </c>
      <c r="E14352" t="s">
        <v>114</v>
      </c>
      <c r="F14352" t="s">
        <v>18641</v>
      </c>
      <c r="G14352" t="s">
        <v>100</v>
      </c>
      <c r="H14352" s="99"/>
      <c r="I14352" s="99"/>
    </row>
    <row r="14353" spans="1:9" x14ac:dyDescent="0.35">
      <c r="A14353" t="s">
        <v>58423</v>
      </c>
      <c r="B14353" t="s">
        <v>18598</v>
      </c>
      <c r="C14353" t="s">
        <v>5138</v>
      </c>
      <c r="D14353" t="s">
        <v>5139</v>
      </c>
      <c r="E14353" t="s">
        <v>5140</v>
      </c>
      <c r="F14353" t="s">
        <v>18641</v>
      </c>
      <c r="G14353" t="s">
        <v>100</v>
      </c>
      <c r="H14353" s="99"/>
      <c r="I14353" s="99"/>
    </row>
    <row r="14354" spans="1:9" x14ac:dyDescent="0.35">
      <c r="A14354" t="s">
        <v>58425</v>
      </c>
      <c r="B14354" t="s">
        <v>18598</v>
      </c>
      <c r="C14354" t="s">
        <v>7793</v>
      </c>
      <c r="D14354" t="s">
        <v>1579</v>
      </c>
      <c r="E14354" t="s">
        <v>9315</v>
      </c>
      <c r="F14354" t="s">
        <v>18641</v>
      </c>
      <c r="G14354" t="s">
        <v>100</v>
      </c>
      <c r="H14354" s="99"/>
      <c r="I14354" s="99"/>
    </row>
    <row r="14355" spans="1:9" x14ac:dyDescent="0.35">
      <c r="A14355" t="s">
        <v>60743</v>
      </c>
      <c r="B14355" t="s">
        <v>18598</v>
      </c>
      <c r="C14355" t="s">
        <v>277</v>
      </c>
      <c r="D14355" t="s">
        <v>8596</v>
      </c>
      <c r="E14355" t="s">
        <v>30856</v>
      </c>
      <c r="F14355" t="s">
        <v>78</v>
      </c>
      <c r="H14355" s="99"/>
      <c r="I14355" s="99"/>
    </row>
    <row r="14356" spans="1:9" x14ac:dyDescent="0.35">
      <c r="A14356" t="s">
        <v>58427</v>
      </c>
      <c r="B14356" t="s">
        <v>18594</v>
      </c>
      <c r="C14356" t="s">
        <v>3208</v>
      </c>
      <c r="D14356" t="s">
        <v>29028</v>
      </c>
      <c r="E14356" t="s">
        <v>15405</v>
      </c>
      <c r="F14356" t="s">
        <v>18641</v>
      </c>
      <c r="G14356" t="s">
        <v>120</v>
      </c>
      <c r="H14356" s="99"/>
      <c r="I14356" s="99"/>
    </row>
    <row r="14357" spans="1:9" x14ac:dyDescent="0.35">
      <c r="A14357" t="s">
        <v>58428</v>
      </c>
      <c r="B14357" t="s">
        <v>18598</v>
      </c>
      <c r="C14357" t="s">
        <v>5530</v>
      </c>
      <c r="D14357" t="s">
        <v>13663</v>
      </c>
      <c r="E14357" t="s">
        <v>3009</v>
      </c>
      <c r="F14357" t="s">
        <v>18641</v>
      </c>
      <c r="H14357" s="99"/>
      <c r="I14357" s="99"/>
    </row>
    <row r="14358" spans="1:9" x14ac:dyDescent="0.35">
      <c r="A14358" t="s">
        <v>58430</v>
      </c>
      <c r="B14358" t="s">
        <v>18594</v>
      </c>
      <c r="C14358" t="s">
        <v>586</v>
      </c>
      <c r="D14358" t="s">
        <v>546</v>
      </c>
      <c r="E14358" t="s">
        <v>19334</v>
      </c>
      <c r="F14358" t="s">
        <v>18641</v>
      </c>
      <c r="H14358" s="99"/>
      <c r="I14358" s="99"/>
    </row>
    <row r="14359" spans="1:9" x14ac:dyDescent="0.35">
      <c r="A14359" t="s">
        <v>58433</v>
      </c>
      <c r="B14359" t="s">
        <v>18598</v>
      </c>
      <c r="C14359" t="s">
        <v>132</v>
      </c>
      <c r="D14359" t="s">
        <v>11032</v>
      </c>
      <c r="E14359" t="s">
        <v>12087</v>
      </c>
      <c r="F14359" t="s">
        <v>18641</v>
      </c>
      <c r="H14359" s="99"/>
      <c r="I14359" s="99"/>
    </row>
    <row r="14360" spans="1:9" x14ac:dyDescent="0.35">
      <c r="A14360" t="s">
        <v>60744</v>
      </c>
      <c r="B14360" t="s">
        <v>18594</v>
      </c>
      <c r="C14360" t="s">
        <v>3455</v>
      </c>
      <c r="D14360" t="s">
        <v>8610</v>
      </c>
      <c r="E14360" t="s">
        <v>7529</v>
      </c>
      <c r="F14360" t="s">
        <v>78</v>
      </c>
      <c r="H14360" s="99"/>
      <c r="I14360" s="99"/>
    </row>
    <row r="14361" spans="1:9" x14ac:dyDescent="0.35">
      <c r="A14361" t="s">
        <v>58931</v>
      </c>
      <c r="B14361" t="s">
        <v>18598</v>
      </c>
      <c r="C14361" t="s">
        <v>168</v>
      </c>
      <c r="D14361" t="s">
        <v>9190</v>
      </c>
      <c r="E14361" t="s">
        <v>9191</v>
      </c>
      <c r="F14361" t="s">
        <v>18641</v>
      </c>
      <c r="H14361" s="99"/>
      <c r="I14361" s="99"/>
    </row>
    <row r="14362" spans="1:9" x14ac:dyDescent="0.35">
      <c r="A14362" t="s">
        <v>58932</v>
      </c>
      <c r="B14362" t="s">
        <v>18594</v>
      </c>
      <c r="C14362" t="s">
        <v>8609</v>
      </c>
      <c r="D14362" t="s">
        <v>29441</v>
      </c>
      <c r="E14362" t="s">
        <v>29442</v>
      </c>
      <c r="F14362" t="s">
        <v>18641</v>
      </c>
      <c r="H14362" s="99"/>
      <c r="I14362" s="99"/>
    </row>
    <row r="14363" spans="1:9" x14ac:dyDescent="0.35">
      <c r="A14363" t="s">
        <v>60745</v>
      </c>
      <c r="B14363" t="s">
        <v>18594</v>
      </c>
      <c r="C14363" t="s">
        <v>1284</v>
      </c>
      <c r="D14363" t="s">
        <v>30857</v>
      </c>
      <c r="E14363" t="s">
        <v>9444</v>
      </c>
      <c r="F14363" t="s">
        <v>18600</v>
      </c>
      <c r="H14363" s="99"/>
      <c r="I14363" s="99"/>
    </row>
    <row r="14364" spans="1:9" x14ac:dyDescent="0.35">
      <c r="A14364" t="s">
        <v>60746</v>
      </c>
      <c r="B14364" t="s">
        <v>18598</v>
      </c>
      <c r="C14364" t="s">
        <v>88</v>
      </c>
      <c r="D14364" t="s">
        <v>2519</v>
      </c>
      <c r="E14364" t="s">
        <v>8605</v>
      </c>
      <c r="F14364" t="s">
        <v>78</v>
      </c>
      <c r="H14364" s="99"/>
      <c r="I14364" s="99"/>
    </row>
    <row r="14365" spans="1:9" x14ac:dyDescent="0.35">
      <c r="A14365" t="s">
        <v>60747</v>
      </c>
      <c r="B14365" t="s">
        <v>18598</v>
      </c>
      <c r="C14365" t="s">
        <v>1031</v>
      </c>
      <c r="D14365" t="s">
        <v>4434</v>
      </c>
      <c r="E14365" t="s">
        <v>4435</v>
      </c>
      <c r="F14365" t="s">
        <v>18600</v>
      </c>
      <c r="H14365" s="99"/>
      <c r="I14365" s="99"/>
    </row>
    <row r="14366" spans="1:9" x14ac:dyDescent="0.35">
      <c r="A14366" t="s">
        <v>60747</v>
      </c>
      <c r="B14366" t="s">
        <v>18598</v>
      </c>
      <c r="C14366" t="s">
        <v>1915</v>
      </c>
      <c r="D14366" t="s">
        <v>30858</v>
      </c>
      <c r="E14366" t="s">
        <v>2843</v>
      </c>
      <c r="F14366" t="s">
        <v>18653</v>
      </c>
      <c r="H14366" s="99"/>
      <c r="I14366" s="99"/>
    </row>
    <row r="14367" spans="1:9" x14ac:dyDescent="0.35">
      <c r="A14367" t="s">
        <v>58434</v>
      </c>
      <c r="B14367" t="s">
        <v>18598</v>
      </c>
      <c r="C14367" t="s">
        <v>197</v>
      </c>
      <c r="D14367" t="s">
        <v>29029</v>
      </c>
      <c r="E14367" t="s">
        <v>13962</v>
      </c>
      <c r="F14367" t="s">
        <v>18641</v>
      </c>
      <c r="G14367" t="s">
        <v>120</v>
      </c>
      <c r="H14367" s="99"/>
      <c r="I14367" s="99"/>
    </row>
    <row r="14368" spans="1:9" x14ac:dyDescent="0.35">
      <c r="A14368" t="s">
        <v>60748</v>
      </c>
      <c r="B14368" t="s">
        <v>18598</v>
      </c>
      <c r="C14368" t="s">
        <v>165</v>
      </c>
      <c r="D14368" t="s">
        <v>30859</v>
      </c>
      <c r="E14368" t="s">
        <v>8636</v>
      </c>
      <c r="F14368" t="s">
        <v>78</v>
      </c>
      <c r="H14368" s="99"/>
      <c r="I14368" s="99"/>
    </row>
    <row r="14369" spans="1:9" x14ac:dyDescent="0.35">
      <c r="A14369" t="s">
        <v>60749</v>
      </c>
      <c r="B14369" t="s">
        <v>18598</v>
      </c>
      <c r="C14369" t="s">
        <v>82</v>
      </c>
      <c r="D14369" t="s">
        <v>5989</v>
      </c>
      <c r="E14369" t="s">
        <v>5990</v>
      </c>
      <c r="F14369" t="s">
        <v>78</v>
      </c>
      <c r="G14369" t="s">
        <v>100</v>
      </c>
      <c r="H14369" s="99"/>
      <c r="I14369" s="99"/>
    </row>
    <row r="14370" spans="1:9" x14ac:dyDescent="0.35">
      <c r="A14370" t="s">
        <v>60750</v>
      </c>
      <c r="B14370" t="s">
        <v>18598</v>
      </c>
      <c r="C14370" t="s">
        <v>30860</v>
      </c>
      <c r="D14370" t="s">
        <v>4428</v>
      </c>
      <c r="E14370" t="s">
        <v>4429</v>
      </c>
      <c r="F14370" t="s">
        <v>78</v>
      </c>
      <c r="G14370" t="s">
        <v>100</v>
      </c>
      <c r="H14370" s="99"/>
      <c r="I14370" s="99"/>
    </row>
    <row r="14371" spans="1:9" x14ac:dyDescent="0.35">
      <c r="A14371" t="s">
        <v>60751</v>
      </c>
      <c r="B14371" t="s">
        <v>18598</v>
      </c>
      <c r="C14371" t="s">
        <v>919</v>
      </c>
      <c r="D14371" t="s">
        <v>12346</v>
      </c>
      <c r="E14371" t="s">
        <v>12347</v>
      </c>
      <c r="F14371" t="s">
        <v>78</v>
      </c>
      <c r="G14371" t="s">
        <v>79</v>
      </c>
      <c r="H14371" s="99"/>
      <c r="I14371" s="99"/>
    </row>
    <row r="14372" spans="1:9" x14ac:dyDescent="0.35">
      <c r="A14372" t="s">
        <v>60752</v>
      </c>
      <c r="B14372" t="s">
        <v>18598</v>
      </c>
      <c r="C14372" t="s">
        <v>1102</v>
      </c>
      <c r="D14372" t="s">
        <v>19260</v>
      </c>
      <c r="E14372" t="s">
        <v>30861</v>
      </c>
      <c r="F14372" t="s">
        <v>18680</v>
      </c>
      <c r="H14372" s="99"/>
      <c r="I14372" s="99"/>
    </row>
    <row r="14373" spans="1:9" x14ac:dyDescent="0.35">
      <c r="A14373" t="s">
        <v>60753</v>
      </c>
      <c r="B14373" t="s">
        <v>18598</v>
      </c>
      <c r="C14373" t="s">
        <v>1359</v>
      </c>
      <c r="D14373" t="s">
        <v>30862</v>
      </c>
      <c r="E14373" t="s">
        <v>28038</v>
      </c>
      <c r="F14373" t="s">
        <v>18680</v>
      </c>
      <c r="H14373" s="99"/>
      <c r="I14373" s="99"/>
    </row>
    <row r="14374" spans="1:9" x14ac:dyDescent="0.35">
      <c r="A14374" t="s">
        <v>60754</v>
      </c>
      <c r="B14374" t="s">
        <v>18598</v>
      </c>
      <c r="C14374" t="s">
        <v>30863</v>
      </c>
      <c r="D14374" t="s">
        <v>21327</v>
      </c>
      <c r="E14374" t="s">
        <v>12804</v>
      </c>
      <c r="F14374" t="s">
        <v>78</v>
      </c>
      <c r="H14374" s="99"/>
      <c r="I14374" s="99"/>
    </row>
    <row r="14375" spans="1:9" x14ac:dyDescent="0.35">
      <c r="A14375" t="s">
        <v>60755</v>
      </c>
      <c r="B14375" t="s">
        <v>18598</v>
      </c>
      <c r="C14375" t="s">
        <v>1119</v>
      </c>
      <c r="D14375" t="s">
        <v>12353</v>
      </c>
      <c r="E14375" t="s">
        <v>12354</v>
      </c>
      <c r="F14375" t="s">
        <v>78</v>
      </c>
      <c r="G14375" t="s">
        <v>100</v>
      </c>
      <c r="H14375" s="99"/>
      <c r="I14375" s="99"/>
    </row>
    <row r="14376" spans="1:9" x14ac:dyDescent="0.35">
      <c r="A14376" t="s">
        <v>60756</v>
      </c>
      <c r="B14376" t="s">
        <v>18598</v>
      </c>
      <c r="C14376" t="s">
        <v>30864</v>
      </c>
      <c r="D14376" t="s">
        <v>15579</v>
      </c>
      <c r="E14376" t="s">
        <v>30364</v>
      </c>
      <c r="F14376" t="s">
        <v>18680</v>
      </c>
      <c r="H14376" s="99"/>
      <c r="I14376" s="99"/>
    </row>
    <row r="14377" spans="1:9" x14ac:dyDescent="0.35">
      <c r="A14377" t="s">
        <v>60757</v>
      </c>
      <c r="B14377" t="s">
        <v>18598</v>
      </c>
      <c r="C14377" t="s">
        <v>919</v>
      </c>
      <c r="D14377" t="s">
        <v>1351</v>
      </c>
      <c r="E14377" t="s">
        <v>1352</v>
      </c>
      <c r="F14377" t="s">
        <v>78</v>
      </c>
      <c r="G14377" t="s">
        <v>79</v>
      </c>
      <c r="H14377" s="99"/>
      <c r="I14377" s="99"/>
    </row>
    <row r="14378" spans="1:9" x14ac:dyDescent="0.35">
      <c r="A14378" t="s">
        <v>60758</v>
      </c>
      <c r="B14378" t="s">
        <v>18598</v>
      </c>
      <c r="C14378" t="s">
        <v>3984</v>
      </c>
      <c r="D14378" t="s">
        <v>30865</v>
      </c>
      <c r="E14378" t="s">
        <v>21167</v>
      </c>
      <c r="F14378" t="s">
        <v>18600</v>
      </c>
      <c r="H14378" s="99"/>
      <c r="I14378" s="99"/>
    </row>
    <row r="14379" spans="1:9" x14ac:dyDescent="0.35">
      <c r="A14379" t="s">
        <v>60759</v>
      </c>
      <c r="B14379" t="s">
        <v>18594</v>
      </c>
      <c r="C14379" t="s">
        <v>30866</v>
      </c>
      <c r="D14379" t="s">
        <v>30867</v>
      </c>
      <c r="E14379" t="s">
        <v>22055</v>
      </c>
      <c r="F14379" t="s">
        <v>18680</v>
      </c>
      <c r="G14379" t="s">
        <v>79</v>
      </c>
      <c r="H14379" s="99"/>
      <c r="I14379" s="99"/>
    </row>
    <row r="14380" spans="1:9" x14ac:dyDescent="0.35">
      <c r="A14380" t="s">
        <v>60760</v>
      </c>
      <c r="B14380" t="s">
        <v>18598</v>
      </c>
      <c r="C14380" t="s">
        <v>88</v>
      </c>
      <c r="D14380" t="s">
        <v>2879</v>
      </c>
      <c r="E14380" t="s">
        <v>4101</v>
      </c>
      <c r="F14380" t="s">
        <v>78</v>
      </c>
      <c r="G14380" t="s">
        <v>79</v>
      </c>
      <c r="H14380" s="99"/>
      <c r="I14380" s="99"/>
    </row>
    <row r="14381" spans="1:9" x14ac:dyDescent="0.35">
      <c r="A14381" t="s">
        <v>60761</v>
      </c>
      <c r="B14381" t="s">
        <v>18598</v>
      </c>
      <c r="C14381" t="s">
        <v>473</v>
      </c>
      <c r="D14381" t="s">
        <v>30868</v>
      </c>
      <c r="E14381" t="s">
        <v>15661</v>
      </c>
      <c r="F14381" t="s">
        <v>18618</v>
      </c>
      <c r="H14381" s="99"/>
      <c r="I14381" s="99"/>
    </row>
    <row r="14382" spans="1:9" x14ac:dyDescent="0.35">
      <c r="A14382" t="s">
        <v>60762</v>
      </c>
      <c r="B14382" t="s">
        <v>18598</v>
      </c>
      <c r="C14382" t="s">
        <v>605</v>
      </c>
      <c r="D14382" t="s">
        <v>30869</v>
      </c>
      <c r="E14382" t="s">
        <v>21223</v>
      </c>
      <c r="F14382" t="s">
        <v>18680</v>
      </c>
      <c r="G14382" t="s">
        <v>100</v>
      </c>
      <c r="H14382" s="99"/>
      <c r="I14382" s="99"/>
    </row>
    <row r="14383" spans="1:9" x14ac:dyDescent="0.35">
      <c r="A14383" t="s">
        <v>60763</v>
      </c>
      <c r="B14383" t="s">
        <v>18598</v>
      </c>
      <c r="C14383" t="s">
        <v>1098</v>
      </c>
      <c r="D14383" t="s">
        <v>16750</v>
      </c>
      <c r="E14383" t="s">
        <v>30870</v>
      </c>
      <c r="F14383" t="s">
        <v>18680</v>
      </c>
      <c r="G14383" t="s">
        <v>100</v>
      </c>
      <c r="H14383" s="99"/>
      <c r="I14383" s="99"/>
    </row>
    <row r="14384" spans="1:9" x14ac:dyDescent="0.35">
      <c r="A14384" t="s">
        <v>60764</v>
      </c>
      <c r="B14384" t="s">
        <v>18598</v>
      </c>
      <c r="C14384" t="s">
        <v>1446</v>
      </c>
      <c r="D14384" t="s">
        <v>3134</v>
      </c>
      <c r="E14384" t="s">
        <v>30871</v>
      </c>
      <c r="F14384" t="s">
        <v>18680</v>
      </c>
      <c r="G14384" t="s">
        <v>100</v>
      </c>
      <c r="H14384" s="99"/>
      <c r="I14384" s="99"/>
    </row>
    <row r="14385" spans="1:9" x14ac:dyDescent="0.35">
      <c r="A14385" t="s">
        <v>60765</v>
      </c>
      <c r="B14385" t="s">
        <v>18598</v>
      </c>
      <c r="C14385" t="s">
        <v>605</v>
      </c>
      <c r="D14385" t="s">
        <v>6018</v>
      </c>
      <c r="E14385" t="s">
        <v>15303</v>
      </c>
      <c r="F14385" t="s">
        <v>78</v>
      </c>
      <c r="G14385" t="s">
        <v>79</v>
      </c>
      <c r="H14385" s="99"/>
      <c r="I14385" s="99"/>
    </row>
    <row r="14386" spans="1:9" x14ac:dyDescent="0.35">
      <c r="A14386" t="s">
        <v>60766</v>
      </c>
      <c r="B14386" t="s">
        <v>18598</v>
      </c>
      <c r="C14386" t="s">
        <v>433</v>
      </c>
      <c r="D14386" t="s">
        <v>6332</v>
      </c>
      <c r="E14386" t="s">
        <v>23279</v>
      </c>
      <c r="F14386" t="s">
        <v>18680</v>
      </c>
      <c r="G14386" t="s">
        <v>100</v>
      </c>
      <c r="H14386" s="99"/>
      <c r="I14386" s="99"/>
    </row>
    <row r="14387" spans="1:9" x14ac:dyDescent="0.35">
      <c r="A14387" t="s">
        <v>60767</v>
      </c>
      <c r="B14387" t="s">
        <v>18598</v>
      </c>
      <c r="C14387" t="s">
        <v>2936</v>
      </c>
      <c r="D14387" t="s">
        <v>1036</v>
      </c>
      <c r="E14387" t="s">
        <v>6025</v>
      </c>
      <c r="F14387" t="s">
        <v>78</v>
      </c>
      <c r="G14387" t="s">
        <v>79</v>
      </c>
      <c r="H14387" s="99"/>
      <c r="I14387" s="99"/>
    </row>
    <row r="14388" spans="1:9" x14ac:dyDescent="0.35">
      <c r="A14388" t="s">
        <v>60768</v>
      </c>
      <c r="B14388" t="s">
        <v>18594</v>
      </c>
      <c r="C14388" t="s">
        <v>831</v>
      </c>
      <c r="D14388" t="s">
        <v>6033</v>
      </c>
      <c r="E14388" t="s">
        <v>3336</v>
      </c>
      <c r="F14388" t="s">
        <v>78</v>
      </c>
      <c r="G14388" t="s">
        <v>79</v>
      </c>
      <c r="H14388" s="99"/>
      <c r="I14388" s="99"/>
    </row>
    <row r="14389" spans="1:9" x14ac:dyDescent="0.35">
      <c r="A14389" t="s">
        <v>60769</v>
      </c>
      <c r="B14389" t="s">
        <v>18594</v>
      </c>
      <c r="C14389" t="s">
        <v>862</v>
      </c>
      <c r="D14389" t="s">
        <v>8418</v>
      </c>
      <c r="E14389" t="s">
        <v>13049</v>
      </c>
      <c r="F14389" t="s">
        <v>18600</v>
      </c>
      <c r="H14389" s="99"/>
      <c r="I14389" s="99"/>
    </row>
    <row r="14390" spans="1:9" x14ac:dyDescent="0.35">
      <c r="A14390" t="s">
        <v>60770</v>
      </c>
      <c r="B14390" t="s">
        <v>18598</v>
      </c>
      <c r="C14390" t="s">
        <v>777</v>
      </c>
      <c r="D14390" t="s">
        <v>9647</v>
      </c>
      <c r="E14390" t="s">
        <v>23284</v>
      </c>
      <c r="F14390" t="s">
        <v>18680</v>
      </c>
      <c r="G14390" t="s">
        <v>100</v>
      </c>
      <c r="H14390" s="99"/>
      <c r="I14390" s="99"/>
    </row>
    <row r="14391" spans="1:9" x14ac:dyDescent="0.35">
      <c r="A14391" t="s">
        <v>60771</v>
      </c>
      <c r="B14391" t="s">
        <v>18594</v>
      </c>
      <c r="C14391" t="s">
        <v>354</v>
      </c>
      <c r="D14391" t="s">
        <v>30872</v>
      </c>
      <c r="E14391" t="s">
        <v>4129</v>
      </c>
      <c r="F14391" t="s">
        <v>18600</v>
      </c>
      <c r="H14391" s="99"/>
      <c r="I14391" s="99"/>
    </row>
    <row r="14392" spans="1:9" x14ac:dyDescent="0.35">
      <c r="A14392" t="s">
        <v>60772</v>
      </c>
      <c r="B14392" t="s">
        <v>18594</v>
      </c>
      <c r="C14392" t="s">
        <v>14634</v>
      </c>
      <c r="D14392" t="s">
        <v>941</v>
      </c>
      <c r="E14392" t="s">
        <v>10069</v>
      </c>
      <c r="F14392" t="s">
        <v>18600</v>
      </c>
      <c r="H14392" s="99"/>
      <c r="I14392" s="99"/>
    </row>
    <row r="14393" spans="1:9" x14ac:dyDescent="0.35">
      <c r="A14393" t="s">
        <v>60773</v>
      </c>
      <c r="B14393" t="s">
        <v>18598</v>
      </c>
      <c r="C14393" t="s">
        <v>291</v>
      </c>
      <c r="D14393" t="s">
        <v>1341</v>
      </c>
      <c r="E14393" t="s">
        <v>6012</v>
      </c>
      <c r="F14393" t="s">
        <v>78</v>
      </c>
      <c r="G14393" t="s">
        <v>79</v>
      </c>
      <c r="H14393" s="99"/>
      <c r="I14393" s="99"/>
    </row>
    <row r="14394" spans="1:9" x14ac:dyDescent="0.35">
      <c r="A14394" t="s">
        <v>60774</v>
      </c>
      <c r="B14394" t="s">
        <v>18594</v>
      </c>
      <c r="C14394" t="s">
        <v>452</v>
      </c>
      <c r="D14394" t="s">
        <v>30873</v>
      </c>
      <c r="E14394" t="s">
        <v>30874</v>
      </c>
      <c r="F14394" t="s">
        <v>18600</v>
      </c>
      <c r="H14394" s="99"/>
      <c r="I14394" s="99"/>
    </row>
    <row r="14395" spans="1:9" x14ac:dyDescent="0.35">
      <c r="A14395" t="s">
        <v>60775</v>
      </c>
      <c r="B14395" t="s">
        <v>18594</v>
      </c>
      <c r="C14395" t="s">
        <v>294</v>
      </c>
      <c r="D14395" t="s">
        <v>30875</v>
      </c>
      <c r="E14395" t="s">
        <v>8508</v>
      </c>
      <c r="F14395" t="s">
        <v>18600</v>
      </c>
      <c r="H14395" s="99"/>
      <c r="I14395" s="99"/>
    </row>
    <row r="14396" spans="1:9" x14ac:dyDescent="0.35">
      <c r="A14396" t="s">
        <v>60776</v>
      </c>
      <c r="B14396" t="s">
        <v>18594</v>
      </c>
      <c r="C14396" t="s">
        <v>7554</v>
      </c>
      <c r="D14396" t="s">
        <v>22079</v>
      </c>
      <c r="E14396" t="s">
        <v>12652</v>
      </c>
      <c r="F14396" t="s">
        <v>18600</v>
      </c>
      <c r="H14396" s="99"/>
      <c r="I14396" s="99"/>
    </row>
    <row r="14397" spans="1:9" x14ac:dyDescent="0.35">
      <c r="A14397" t="s">
        <v>60777</v>
      </c>
      <c r="B14397" t="s">
        <v>18594</v>
      </c>
      <c r="C14397" t="s">
        <v>1573</v>
      </c>
      <c r="D14397" t="s">
        <v>5136</v>
      </c>
      <c r="E14397" t="s">
        <v>5906</v>
      </c>
      <c r="F14397" t="s">
        <v>18606</v>
      </c>
      <c r="H14397" s="99"/>
      <c r="I14397" s="99"/>
    </row>
    <row r="14398" spans="1:9" x14ac:dyDescent="0.35">
      <c r="A14398" t="s">
        <v>60778</v>
      </c>
      <c r="B14398" t="s">
        <v>18598</v>
      </c>
      <c r="C14398" t="s">
        <v>368</v>
      </c>
      <c r="D14398" t="s">
        <v>21290</v>
      </c>
      <c r="E14398" t="s">
        <v>1376</v>
      </c>
      <c r="F14398" t="s">
        <v>18606</v>
      </c>
      <c r="H14398" s="99"/>
      <c r="I14398" s="99"/>
    </row>
    <row r="14399" spans="1:9" x14ac:dyDescent="0.35">
      <c r="A14399" t="s">
        <v>60779</v>
      </c>
      <c r="B14399" t="s">
        <v>18594</v>
      </c>
      <c r="C14399" t="s">
        <v>1594</v>
      </c>
      <c r="D14399" t="s">
        <v>1272</v>
      </c>
      <c r="E14399" t="s">
        <v>1595</v>
      </c>
      <c r="F14399" t="s">
        <v>18606</v>
      </c>
      <c r="H14399" s="99"/>
      <c r="I14399" s="99"/>
    </row>
    <row r="14400" spans="1:9" x14ac:dyDescent="0.35">
      <c r="A14400" t="s">
        <v>60780</v>
      </c>
      <c r="B14400" t="s">
        <v>18598</v>
      </c>
      <c r="C14400" t="s">
        <v>489</v>
      </c>
      <c r="D14400" t="s">
        <v>30876</v>
      </c>
      <c r="E14400" t="s">
        <v>30877</v>
      </c>
      <c r="F14400" t="s">
        <v>18606</v>
      </c>
      <c r="H14400" s="99"/>
      <c r="I14400" s="99"/>
    </row>
    <row r="14401" spans="1:9" x14ac:dyDescent="0.35">
      <c r="A14401" t="s">
        <v>60781</v>
      </c>
      <c r="B14401" t="s">
        <v>18594</v>
      </c>
      <c r="C14401" t="s">
        <v>2194</v>
      </c>
      <c r="D14401" t="s">
        <v>5882</v>
      </c>
      <c r="E14401" t="s">
        <v>5883</v>
      </c>
      <c r="F14401" t="s">
        <v>18606</v>
      </c>
      <c r="H14401" s="99"/>
      <c r="I14401" s="99"/>
    </row>
    <row r="14402" spans="1:9" x14ac:dyDescent="0.35">
      <c r="A14402" t="s">
        <v>60782</v>
      </c>
      <c r="B14402" t="s">
        <v>18598</v>
      </c>
      <c r="C14402" t="s">
        <v>132</v>
      </c>
      <c r="D14402" t="s">
        <v>18252</v>
      </c>
      <c r="E14402" t="s">
        <v>21292</v>
      </c>
      <c r="F14402" t="s">
        <v>18606</v>
      </c>
      <c r="H14402" s="99"/>
      <c r="I14402" s="99"/>
    </row>
    <row r="14403" spans="1:9" x14ac:dyDescent="0.35">
      <c r="A14403" t="s">
        <v>60783</v>
      </c>
      <c r="B14403" t="s">
        <v>18598</v>
      </c>
      <c r="C14403" t="s">
        <v>664</v>
      </c>
      <c r="D14403" t="s">
        <v>887</v>
      </c>
      <c r="E14403" t="s">
        <v>21294</v>
      </c>
      <c r="F14403" t="s">
        <v>18606</v>
      </c>
      <c r="H14403" s="99"/>
      <c r="I14403" s="99"/>
    </row>
    <row r="14404" spans="1:9" x14ac:dyDescent="0.35">
      <c r="A14404" t="s">
        <v>60784</v>
      </c>
      <c r="B14404" t="s">
        <v>18598</v>
      </c>
      <c r="C14404" t="s">
        <v>3959</v>
      </c>
      <c r="D14404" t="s">
        <v>3960</v>
      </c>
      <c r="E14404" t="s">
        <v>2875</v>
      </c>
      <c r="F14404" t="s">
        <v>78</v>
      </c>
      <c r="G14404" t="s">
        <v>100</v>
      </c>
      <c r="H14404" s="99"/>
      <c r="I14404" s="99"/>
    </row>
    <row r="14405" spans="1:9" x14ac:dyDescent="0.35">
      <c r="A14405" t="s">
        <v>60785</v>
      </c>
      <c r="B14405" t="s">
        <v>18594</v>
      </c>
      <c r="C14405" t="s">
        <v>586</v>
      </c>
      <c r="D14405" t="s">
        <v>8703</v>
      </c>
      <c r="E14405" t="s">
        <v>8303</v>
      </c>
      <c r="F14405" t="s">
        <v>78</v>
      </c>
      <c r="G14405" t="s">
        <v>120</v>
      </c>
      <c r="H14405" s="99"/>
      <c r="I14405" s="99"/>
    </row>
    <row r="14406" spans="1:9" x14ac:dyDescent="0.35">
      <c r="A14406" t="s">
        <v>60786</v>
      </c>
      <c r="B14406" t="s">
        <v>18594</v>
      </c>
      <c r="C14406" t="s">
        <v>1795</v>
      </c>
      <c r="D14406" t="s">
        <v>5159</v>
      </c>
      <c r="E14406" t="s">
        <v>30613</v>
      </c>
      <c r="F14406" t="s">
        <v>78</v>
      </c>
      <c r="H14406" s="99"/>
      <c r="I14406" s="99"/>
    </row>
    <row r="14407" spans="1:9" x14ac:dyDescent="0.35">
      <c r="A14407" t="s">
        <v>60787</v>
      </c>
      <c r="B14407" t="s">
        <v>18594</v>
      </c>
      <c r="C14407" t="s">
        <v>544</v>
      </c>
      <c r="D14407" t="s">
        <v>10028</v>
      </c>
      <c r="E14407" t="s">
        <v>30878</v>
      </c>
      <c r="F14407" t="s">
        <v>78</v>
      </c>
      <c r="H14407" s="99"/>
      <c r="I14407" s="99"/>
    </row>
    <row r="14408" spans="1:9" x14ac:dyDescent="0.35">
      <c r="A14408" t="s">
        <v>60788</v>
      </c>
      <c r="B14408" t="s">
        <v>18598</v>
      </c>
      <c r="C14408" t="s">
        <v>171</v>
      </c>
      <c r="D14408" t="s">
        <v>237</v>
      </c>
      <c r="E14408" t="s">
        <v>18289</v>
      </c>
      <c r="F14408" t="s">
        <v>78</v>
      </c>
      <c r="H14408" s="99"/>
      <c r="I14408" s="99"/>
    </row>
    <row r="14409" spans="1:9" x14ac:dyDescent="0.35">
      <c r="A14409" t="s">
        <v>60789</v>
      </c>
      <c r="B14409" t="s">
        <v>18594</v>
      </c>
      <c r="C14409" t="s">
        <v>26654</v>
      </c>
      <c r="D14409" t="s">
        <v>7951</v>
      </c>
      <c r="E14409" t="s">
        <v>13828</v>
      </c>
      <c r="F14409" t="s">
        <v>18600</v>
      </c>
      <c r="H14409" s="99"/>
      <c r="I14409" s="99"/>
    </row>
    <row r="14410" spans="1:9" x14ac:dyDescent="0.35">
      <c r="A14410" t="s">
        <v>60790</v>
      </c>
      <c r="B14410" t="s">
        <v>18598</v>
      </c>
      <c r="C14410" t="s">
        <v>250</v>
      </c>
      <c r="D14410" t="s">
        <v>2408</v>
      </c>
      <c r="E14410" t="s">
        <v>5999</v>
      </c>
      <c r="F14410" t="s">
        <v>78</v>
      </c>
      <c r="H14410" s="99"/>
      <c r="I14410" s="99"/>
    </row>
    <row r="14411" spans="1:9" x14ac:dyDescent="0.35">
      <c r="A14411" t="s">
        <v>60791</v>
      </c>
      <c r="B14411" t="s">
        <v>18594</v>
      </c>
      <c r="C14411" t="s">
        <v>1612</v>
      </c>
      <c r="D14411" t="s">
        <v>1613</v>
      </c>
      <c r="E14411" t="s">
        <v>1614</v>
      </c>
      <c r="F14411" t="s">
        <v>78</v>
      </c>
      <c r="G14411" t="s">
        <v>100</v>
      </c>
      <c r="H14411" s="99"/>
      <c r="I14411" s="99"/>
    </row>
    <row r="14412" spans="1:9" x14ac:dyDescent="0.35">
      <c r="A14412" t="s">
        <v>60792</v>
      </c>
      <c r="B14412" t="s">
        <v>18598</v>
      </c>
      <c r="C14412" t="s">
        <v>1432</v>
      </c>
      <c r="D14412" t="s">
        <v>30879</v>
      </c>
      <c r="E14412" t="s">
        <v>11717</v>
      </c>
      <c r="F14412" t="s">
        <v>78</v>
      </c>
      <c r="H14412" s="99"/>
      <c r="I14412" s="99"/>
    </row>
    <row r="14413" spans="1:9" x14ac:dyDescent="0.35">
      <c r="A14413" t="s">
        <v>60793</v>
      </c>
      <c r="B14413" t="s">
        <v>18598</v>
      </c>
      <c r="C14413" t="s">
        <v>277</v>
      </c>
      <c r="D14413" t="s">
        <v>6129</v>
      </c>
      <c r="E14413" t="s">
        <v>6130</v>
      </c>
      <c r="F14413" t="s">
        <v>78</v>
      </c>
      <c r="G14413" t="s">
        <v>79</v>
      </c>
      <c r="H14413" s="99"/>
      <c r="I14413" s="99"/>
    </row>
    <row r="14414" spans="1:9" x14ac:dyDescent="0.35">
      <c r="A14414" t="s">
        <v>60794</v>
      </c>
      <c r="B14414" t="s">
        <v>18598</v>
      </c>
      <c r="C14414" t="s">
        <v>1266</v>
      </c>
      <c r="D14414" t="s">
        <v>10303</v>
      </c>
      <c r="E14414" t="s">
        <v>3286</v>
      </c>
      <c r="F14414" t="s">
        <v>78</v>
      </c>
      <c r="H14414" s="99"/>
      <c r="I14414" s="99"/>
    </row>
    <row r="14415" spans="1:9" x14ac:dyDescent="0.35">
      <c r="A14415" t="s">
        <v>60795</v>
      </c>
      <c r="B14415" t="s">
        <v>18598</v>
      </c>
      <c r="C14415" t="s">
        <v>27775</v>
      </c>
      <c r="D14415" t="s">
        <v>30880</v>
      </c>
      <c r="E14415" t="s">
        <v>6366</v>
      </c>
      <c r="F14415" t="s">
        <v>78</v>
      </c>
      <c r="G14415" t="s">
        <v>79</v>
      </c>
      <c r="H14415" s="99"/>
      <c r="I14415" s="99"/>
    </row>
    <row r="14416" spans="1:9" x14ac:dyDescent="0.35">
      <c r="A14416" t="s">
        <v>60796</v>
      </c>
      <c r="B14416" t="s">
        <v>18594</v>
      </c>
      <c r="C14416" t="s">
        <v>30881</v>
      </c>
      <c r="D14416" t="s">
        <v>30882</v>
      </c>
      <c r="E14416" t="s">
        <v>2294</v>
      </c>
      <c r="F14416" t="s">
        <v>18606</v>
      </c>
      <c r="H14416" s="99"/>
      <c r="I14416" s="99"/>
    </row>
    <row r="14417" spans="1:9" x14ac:dyDescent="0.35">
      <c r="A14417" t="s">
        <v>60797</v>
      </c>
      <c r="B14417" t="s">
        <v>18598</v>
      </c>
      <c r="C14417" t="s">
        <v>256</v>
      </c>
      <c r="D14417" t="s">
        <v>6108</v>
      </c>
      <c r="E14417" t="s">
        <v>5108</v>
      </c>
      <c r="F14417" t="s">
        <v>78</v>
      </c>
      <c r="G14417" t="s">
        <v>79</v>
      </c>
      <c r="H14417" s="99"/>
      <c r="I14417" s="99"/>
    </row>
    <row r="14418" spans="1:9" x14ac:dyDescent="0.35">
      <c r="A14418" t="s">
        <v>60798</v>
      </c>
      <c r="B14418" t="s">
        <v>18594</v>
      </c>
      <c r="C14418" t="s">
        <v>441</v>
      </c>
      <c r="D14418" t="s">
        <v>30883</v>
      </c>
      <c r="E14418" t="s">
        <v>26490</v>
      </c>
      <c r="F14418" t="s">
        <v>18606</v>
      </c>
      <c r="H14418" s="99"/>
      <c r="I14418" s="99"/>
    </row>
    <row r="14419" spans="1:9" x14ac:dyDescent="0.35">
      <c r="A14419" t="s">
        <v>60799</v>
      </c>
      <c r="B14419" t="s">
        <v>18598</v>
      </c>
      <c r="C14419" t="s">
        <v>513</v>
      </c>
      <c r="D14419" t="s">
        <v>30884</v>
      </c>
      <c r="E14419" t="s">
        <v>14796</v>
      </c>
      <c r="F14419" t="s">
        <v>78</v>
      </c>
      <c r="H14419" s="99"/>
      <c r="I14419" s="99"/>
    </row>
    <row r="14420" spans="1:9" x14ac:dyDescent="0.35">
      <c r="A14420" t="s">
        <v>60800</v>
      </c>
      <c r="B14420" t="s">
        <v>18598</v>
      </c>
      <c r="C14420" t="s">
        <v>461</v>
      </c>
      <c r="D14420" t="s">
        <v>4216</v>
      </c>
      <c r="E14420" t="s">
        <v>6125</v>
      </c>
      <c r="F14420" t="s">
        <v>78</v>
      </c>
      <c r="H14420" s="99"/>
      <c r="I14420" s="99"/>
    </row>
    <row r="14421" spans="1:9" x14ac:dyDescent="0.35">
      <c r="A14421" t="s">
        <v>60801</v>
      </c>
      <c r="B14421" t="s">
        <v>18598</v>
      </c>
      <c r="C14421" t="s">
        <v>5801</v>
      </c>
      <c r="D14421" t="s">
        <v>23898</v>
      </c>
      <c r="E14421" t="s">
        <v>18809</v>
      </c>
      <c r="F14421" t="s">
        <v>18606</v>
      </c>
      <c r="H14421" s="99"/>
      <c r="I14421" s="99"/>
    </row>
    <row r="14422" spans="1:9" x14ac:dyDescent="0.35">
      <c r="A14422" t="s">
        <v>60802</v>
      </c>
      <c r="B14422" t="s">
        <v>18594</v>
      </c>
      <c r="C14422" t="s">
        <v>1263</v>
      </c>
      <c r="D14422" t="s">
        <v>4316</v>
      </c>
      <c r="E14422" t="s">
        <v>9035</v>
      </c>
      <c r="F14422" t="s">
        <v>78</v>
      </c>
      <c r="H14422" s="99"/>
      <c r="I14422" s="99"/>
    </row>
    <row r="14423" spans="1:9" x14ac:dyDescent="0.35">
      <c r="A14423" t="s">
        <v>60803</v>
      </c>
      <c r="B14423" t="s">
        <v>18598</v>
      </c>
      <c r="C14423" t="s">
        <v>190</v>
      </c>
      <c r="D14423" t="s">
        <v>6117</v>
      </c>
      <c r="E14423" t="s">
        <v>6118</v>
      </c>
      <c r="F14423" t="s">
        <v>78</v>
      </c>
      <c r="G14423" t="s">
        <v>79</v>
      </c>
      <c r="H14423" s="99"/>
      <c r="I14423" s="99"/>
    </row>
    <row r="14424" spans="1:9" x14ac:dyDescent="0.35">
      <c r="A14424" t="s">
        <v>60804</v>
      </c>
      <c r="B14424" t="s">
        <v>18598</v>
      </c>
      <c r="C14424" t="s">
        <v>1168</v>
      </c>
      <c r="D14424" t="s">
        <v>11451</v>
      </c>
      <c r="E14424" t="s">
        <v>11452</v>
      </c>
      <c r="F14424" t="s">
        <v>78</v>
      </c>
      <c r="G14424" t="s">
        <v>79</v>
      </c>
      <c r="H14424" s="99"/>
      <c r="I14424" s="99"/>
    </row>
    <row r="14425" spans="1:9" x14ac:dyDescent="0.35">
      <c r="A14425" t="s">
        <v>60805</v>
      </c>
      <c r="B14425" t="s">
        <v>18594</v>
      </c>
      <c r="C14425" t="s">
        <v>30885</v>
      </c>
      <c r="D14425" t="s">
        <v>30886</v>
      </c>
      <c r="E14425" t="s">
        <v>12748</v>
      </c>
      <c r="F14425" t="s">
        <v>18606</v>
      </c>
      <c r="H14425" s="99"/>
      <c r="I14425" s="99"/>
    </row>
    <row r="14426" spans="1:9" x14ac:dyDescent="0.35">
      <c r="A14426" t="s">
        <v>60806</v>
      </c>
      <c r="B14426" t="s">
        <v>18598</v>
      </c>
      <c r="C14426" t="s">
        <v>670</v>
      </c>
      <c r="D14426" t="s">
        <v>671</v>
      </c>
      <c r="E14426" t="s">
        <v>672</v>
      </c>
      <c r="F14426" t="s">
        <v>78</v>
      </c>
      <c r="G14426" t="s">
        <v>79</v>
      </c>
      <c r="H14426" s="99"/>
      <c r="I14426" s="99"/>
    </row>
    <row r="14427" spans="1:9" x14ac:dyDescent="0.35">
      <c r="A14427" t="s">
        <v>60807</v>
      </c>
      <c r="B14427" t="s">
        <v>18594</v>
      </c>
      <c r="C14427" t="s">
        <v>30887</v>
      </c>
      <c r="D14427" t="s">
        <v>21741</v>
      </c>
      <c r="E14427" t="s">
        <v>1105</v>
      </c>
      <c r="F14427" t="s">
        <v>18606</v>
      </c>
      <c r="H14427" s="99"/>
      <c r="I14427" s="99"/>
    </row>
    <row r="14428" spans="1:9" x14ac:dyDescent="0.35">
      <c r="A14428" t="s">
        <v>60808</v>
      </c>
      <c r="B14428" t="s">
        <v>18598</v>
      </c>
      <c r="C14428" t="s">
        <v>526</v>
      </c>
      <c r="D14428" t="s">
        <v>527</v>
      </c>
      <c r="E14428" t="s">
        <v>167</v>
      </c>
      <c r="F14428" t="s">
        <v>78</v>
      </c>
      <c r="G14428" t="s">
        <v>79</v>
      </c>
      <c r="H14428" s="99"/>
      <c r="I14428" s="99"/>
    </row>
    <row r="14429" spans="1:9" x14ac:dyDescent="0.35">
      <c r="A14429" t="s">
        <v>60809</v>
      </c>
      <c r="B14429" t="s">
        <v>18594</v>
      </c>
      <c r="C14429" t="s">
        <v>6121</v>
      </c>
      <c r="D14429" t="s">
        <v>6122</v>
      </c>
      <c r="E14429" t="s">
        <v>6123</v>
      </c>
      <c r="F14429" t="s">
        <v>78</v>
      </c>
      <c r="G14429" t="s">
        <v>79</v>
      </c>
      <c r="H14429" s="99"/>
      <c r="I14429" s="99"/>
    </row>
    <row r="14430" spans="1:9" x14ac:dyDescent="0.35">
      <c r="A14430" t="s">
        <v>60810</v>
      </c>
      <c r="B14430" t="s">
        <v>18598</v>
      </c>
      <c r="C14430" t="s">
        <v>1579</v>
      </c>
      <c r="D14430" t="s">
        <v>165</v>
      </c>
      <c r="E14430" t="s">
        <v>30888</v>
      </c>
      <c r="F14430" t="s">
        <v>78</v>
      </c>
      <c r="H14430" s="99"/>
      <c r="I14430" s="99"/>
    </row>
    <row r="14431" spans="1:9" x14ac:dyDescent="0.35">
      <c r="A14431" t="s">
        <v>60811</v>
      </c>
      <c r="B14431" t="s">
        <v>18598</v>
      </c>
      <c r="C14431" t="s">
        <v>12286</v>
      </c>
      <c r="D14431" t="s">
        <v>30889</v>
      </c>
      <c r="E14431" t="s">
        <v>6978</v>
      </c>
      <c r="F14431" t="s">
        <v>18606</v>
      </c>
      <c r="H14431" s="99"/>
      <c r="I14431" s="99"/>
    </row>
    <row r="14432" spans="1:9" x14ac:dyDescent="0.35">
      <c r="A14432" t="s">
        <v>60812</v>
      </c>
      <c r="B14432" t="s">
        <v>18598</v>
      </c>
      <c r="C14432" t="s">
        <v>82</v>
      </c>
      <c r="D14432" t="s">
        <v>5847</v>
      </c>
      <c r="E14432" t="s">
        <v>5848</v>
      </c>
      <c r="F14432" t="s">
        <v>78</v>
      </c>
      <c r="G14432" t="s">
        <v>79</v>
      </c>
      <c r="H14432" s="99"/>
      <c r="I14432" s="99"/>
    </row>
    <row r="14433" spans="1:9" x14ac:dyDescent="0.35">
      <c r="A14433" t="s">
        <v>60813</v>
      </c>
      <c r="B14433" t="s">
        <v>18598</v>
      </c>
      <c r="C14433" t="s">
        <v>953</v>
      </c>
      <c r="D14433" t="s">
        <v>6502</v>
      </c>
      <c r="E14433" t="s">
        <v>6503</v>
      </c>
      <c r="F14433" t="s">
        <v>78</v>
      </c>
      <c r="G14433" t="s">
        <v>79</v>
      </c>
      <c r="H14433" s="99"/>
      <c r="I14433" s="99"/>
    </row>
    <row r="14434" spans="1:9" x14ac:dyDescent="0.35">
      <c r="A14434" t="s">
        <v>60814</v>
      </c>
      <c r="B14434" t="s">
        <v>18598</v>
      </c>
      <c r="C14434" t="s">
        <v>816</v>
      </c>
      <c r="D14434" t="s">
        <v>16207</v>
      </c>
      <c r="E14434" t="s">
        <v>30890</v>
      </c>
      <c r="F14434" t="s">
        <v>78</v>
      </c>
      <c r="H14434" s="99"/>
      <c r="I14434" s="99"/>
    </row>
    <row r="14435" spans="1:9" x14ac:dyDescent="0.35">
      <c r="A14435" t="s">
        <v>60815</v>
      </c>
      <c r="B14435" t="s">
        <v>18598</v>
      </c>
      <c r="C14435" t="s">
        <v>1149</v>
      </c>
      <c r="D14435" t="s">
        <v>16832</v>
      </c>
      <c r="E14435" t="s">
        <v>30891</v>
      </c>
      <c r="F14435" t="s">
        <v>78</v>
      </c>
      <c r="H14435" s="99"/>
      <c r="I14435" s="99"/>
    </row>
    <row r="14436" spans="1:9" x14ac:dyDescent="0.35">
      <c r="A14436" t="s">
        <v>60816</v>
      </c>
      <c r="B14436" t="s">
        <v>18598</v>
      </c>
      <c r="C14436" t="s">
        <v>6126</v>
      </c>
      <c r="D14436" t="s">
        <v>6127</v>
      </c>
      <c r="E14436" t="s">
        <v>6128</v>
      </c>
      <c r="F14436" t="s">
        <v>78</v>
      </c>
      <c r="G14436" t="s">
        <v>79</v>
      </c>
      <c r="H14436" s="99"/>
      <c r="I14436" s="99"/>
    </row>
    <row r="14437" spans="1:9" x14ac:dyDescent="0.35">
      <c r="A14437" t="s">
        <v>60817</v>
      </c>
      <c r="B14437" t="s">
        <v>18594</v>
      </c>
      <c r="C14437" t="s">
        <v>633</v>
      </c>
      <c r="D14437" t="s">
        <v>8507</v>
      </c>
      <c r="E14437" t="s">
        <v>16238</v>
      </c>
      <c r="F14437" t="s">
        <v>78</v>
      </c>
      <c r="H14437" s="99"/>
      <c r="I14437" s="99"/>
    </row>
    <row r="14438" spans="1:9" x14ac:dyDescent="0.35">
      <c r="A14438" t="s">
        <v>60818</v>
      </c>
      <c r="B14438" t="s">
        <v>18598</v>
      </c>
      <c r="C14438" t="s">
        <v>900</v>
      </c>
      <c r="D14438" t="s">
        <v>30892</v>
      </c>
      <c r="E14438" t="s">
        <v>30893</v>
      </c>
      <c r="F14438" t="s">
        <v>78</v>
      </c>
      <c r="H14438" s="99"/>
      <c r="I14438" s="99"/>
    </row>
    <row r="14439" spans="1:9" x14ac:dyDescent="0.35">
      <c r="A14439" t="s">
        <v>60819</v>
      </c>
      <c r="B14439" t="s">
        <v>18598</v>
      </c>
      <c r="C14439" t="s">
        <v>104</v>
      </c>
      <c r="D14439" t="s">
        <v>17523</v>
      </c>
      <c r="E14439" t="s">
        <v>17850</v>
      </c>
      <c r="F14439" t="s">
        <v>78</v>
      </c>
      <c r="G14439" t="s">
        <v>100</v>
      </c>
      <c r="H14439" s="99"/>
      <c r="I14439" s="99"/>
    </row>
    <row r="14440" spans="1:9" x14ac:dyDescent="0.35">
      <c r="A14440" t="s">
        <v>60820</v>
      </c>
      <c r="B14440" t="s">
        <v>18598</v>
      </c>
      <c r="C14440" t="s">
        <v>2048</v>
      </c>
      <c r="D14440" t="s">
        <v>4718</v>
      </c>
      <c r="E14440" t="s">
        <v>4719</v>
      </c>
      <c r="F14440" t="s">
        <v>78</v>
      </c>
      <c r="G14440" t="s">
        <v>79</v>
      </c>
      <c r="H14440" s="99"/>
      <c r="I14440" s="99"/>
    </row>
    <row r="14441" spans="1:9" x14ac:dyDescent="0.35">
      <c r="A14441" t="s">
        <v>60821</v>
      </c>
      <c r="B14441" t="s">
        <v>18594</v>
      </c>
      <c r="C14441" t="s">
        <v>1174</v>
      </c>
      <c r="D14441" t="s">
        <v>4397</v>
      </c>
      <c r="E14441" t="s">
        <v>4398</v>
      </c>
      <c r="F14441" t="s">
        <v>78</v>
      </c>
      <c r="G14441" t="s">
        <v>79</v>
      </c>
      <c r="H14441" s="99"/>
      <c r="I14441" s="99"/>
    </row>
    <row r="14442" spans="1:9" x14ac:dyDescent="0.35">
      <c r="A14442" t="s">
        <v>60822</v>
      </c>
      <c r="B14442" t="s">
        <v>18598</v>
      </c>
      <c r="C14442" t="s">
        <v>30894</v>
      </c>
      <c r="D14442" t="s">
        <v>30895</v>
      </c>
      <c r="E14442" t="s">
        <v>4392</v>
      </c>
      <c r="F14442" t="s">
        <v>78</v>
      </c>
      <c r="G14442" t="s">
        <v>100</v>
      </c>
      <c r="H14442" s="99"/>
      <c r="I14442" s="99"/>
    </row>
    <row r="14443" spans="1:9" x14ac:dyDescent="0.35">
      <c r="A14443" t="s">
        <v>60823</v>
      </c>
      <c r="B14443" t="s">
        <v>18594</v>
      </c>
      <c r="C14443" t="s">
        <v>586</v>
      </c>
      <c r="D14443" t="s">
        <v>450</v>
      </c>
      <c r="E14443" t="s">
        <v>2636</v>
      </c>
      <c r="F14443" t="s">
        <v>78</v>
      </c>
      <c r="G14443" t="s">
        <v>100</v>
      </c>
      <c r="H14443" s="99"/>
      <c r="I14443" s="99"/>
    </row>
    <row r="14444" spans="1:9" x14ac:dyDescent="0.35">
      <c r="A14444" t="s">
        <v>60824</v>
      </c>
      <c r="B14444" t="s">
        <v>18594</v>
      </c>
      <c r="C14444" t="s">
        <v>138</v>
      </c>
      <c r="D14444" t="s">
        <v>30896</v>
      </c>
      <c r="E14444" t="s">
        <v>4717</v>
      </c>
      <c r="F14444" t="s">
        <v>78</v>
      </c>
      <c r="G14444" t="s">
        <v>100</v>
      </c>
      <c r="H14444" s="99"/>
      <c r="I14444" s="99"/>
    </row>
    <row r="14445" spans="1:9" x14ac:dyDescent="0.35">
      <c r="A14445" t="s">
        <v>60825</v>
      </c>
      <c r="B14445" t="s">
        <v>18598</v>
      </c>
      <c r="C14445" t="s">
        <v>2209</v>
      </c>
      <c r="D14445" t="s">
        <v>30897</v>
      </c>
      <c r="E14445" t="s">
        <v>721</v>
      </c>
      <c r="F14445" t="s">
        <v>78</v>
      </c>
      <c r="H14445" s="99"/>
      <c r="I14445" s="99"/>
    </row>
    <row r="14446" spans="1:9" x14ac:dyDescent="0.35">
      <c r="A14446" t="s">
        <v>60826</v>
      </c>
      <c r="B14446" t="s">
        <v>18598</v>
      </c>
      <c r="C14446" t="s">
        <v>593</v>
      </c>
      <c r="D14446" t="s">
        <v>30898</v>
      </c>
      <c r="E14446" t="s">
        <v>5958</v>
      </c>
      <c r="F14446" t="s">
        <v>78</v>
      </c>
      <c r="G14446" t="s">
        <v>120</v>
      </c>
      <c r="H14446" s="99"/>
      <c r="I14446" s="99"/>
    </row>
    <row r="14447" spans="1:9" x14ac:dyDescent="0.35">
      <c r="A14447" t="s">
        <v>60827</v>
      </c>
      <c r="B14447" t="s">
        <v>18594</v>
      </c>
      <c r="C14447" t="s">
        <v>6077</v>
      </c>
      <c r="D14447" t="s">
        <v>30899</v>
      </c>
      <c r="E14447" t="s">
        <v>24716</v>
      </c>
      <c r="F14447" t="s">
        <v>18680</v>
      </c>
      <c r="G14447" t="s">
        <v>100</v>
      </c>
      <c r="H14447" s="99"/>
      <c r="I14447" s="99"/>
    </row>
    <row r="14448" spans="1:9" x14ac:dyDescent="0.35">
      <c r="A14448" t="s">
        <v>60828</v>
      </c>
      <c r="B14448" t="s">
        <v>18594</v>
      </c>
      <c r="C14448" t="s">
        <v>2819</v>
      </c>
      <c r="D14448" t="s">
        <v>30900</v>
      </c>
      <c r="E14448" t="s">
        <v>23812</v>
      </c>
      <c r="F14448" t="s">
        <v>18680</v>
      </c>
      <c r="G14448" t="s">
        <v>120</v>
      </c>
      <c r="H14448" s="99"/>
      <c r="I14448" s="99"/>
    </row>
    <row r="14449" spans="1:9" x14ac:dyDescent="0.35">
      <c r="A14449" t="s">
        <v>60829</v>
      </c>
      <c r="B14449" t="s">
        <v>18594</v>
      </c>
      <c r="C14449" t="s">
        <v>461</v>
      </c>
      <c r="D14449" t="s">
        <v>30901</v>
      </c>
      <c r="E14449" t="s">
        <v>30902</v>
      </c>
      <c r="F14449" t="s">
        <v>18600</v>
      </c>
      <c r="H14449" s="99"/>
      <c r="I14449" s="99"/>
    </row>
    <row r="14450" spans="1:9" x14ac:dyDescent="0.35">
      <c r="A14450" t="s">
        <v>60830</v>
      </c>
      <c r="B14450" t="s">
        <v>18594</v>
      </c>
      <c r="C14450" t="s">
        <v>3034</v>
      </c>
      <c r="D14450" t="s">
        <v>8329</v>
      </c>
      <c r="E14450" t="s">
        <v>10325</v>
      </c>
      <c r="F14450" t="s">
        <v>18600</v>
      </c>
      <c r="H14450" s="99"/>
      <c r="I14450" s="99"/>
    </row>
    <row r="14451" spans="1:9" x14ac:dyDescent="0.35">
      <c r="A14451" t="s">
        <v>60831</v>
      </c>
      <c r="B14451" t="s">
        <v>18598</v>
      </c>
      <c r="C14451" t="s">
        <v>168</v>
      </c>
      <c r="D14451" t="s">
        <v>30903</v>
      </c>
      <c r="E14451" t="s">
        <v>29670</v>
      </c>
      <c r="F14451" t="s">
        <v>18618</v>
      </c>
      <c r="H14451" s="99"/>
      <c r="I14451" s="99"/>
    </row>
    <row r="14452" spans="1:9" x14ac:dyDescent="0.35">
      <c r="A14452" t="s">
        <v>60832</v>
      </c>
      <c r="B14452" t="s">
        <v>18598</v>
      </c>
      <c r="C14452" t="s">
        <v>27177</v>
      </c>
      <c r="D14452" t="s">
        <v>9130</v>
      </c>
      <c r="E14452" t="s">
        <v>4622</v>
      </c>
      <c r="F14452" t="s">
        <v>78</v>
      </c>
      <c r="G14452" t="s">
        <v>120</v>
      </c>
      <c r="H14452" s="99"/>
      <c r="I14452" s="99"/>
    </row>
    <row r="14453" spans="1:9" x14ac:dyDescent="0.35">
      <c r="A14453" t="s">
        <v>60833</v>
      </c>
      <c r="B14453" t="s">
        <v>18598</v>
      </c>
      <c r="C14453" t="s">
        <v>577</v>
      </c>
      <c r="D14453" t="s">
        <v>17603</v>
      </c>
      <c r="E14453" t="s">
        <v>1607</v>
      </c>
      <c r="F14453" t="s">
        <v>18618</v>
      </c>
      <c r="H14453" s="99"/>
      <c r="I14453" s="99"/>
    </row>
    <row r="14454" spans="1:9" x14ac:dyDescent="0.35">
      <c r="A14454" t="s">
        <v>60834</v>
      </c>
      <c r="B14454" t="s">
        <v>18598</v>
      </c>
      <c r="C14454" t="s">
        <v>8857</v>
      </c>
      <c r="D14454" t="s">
        <v>25110</v>
      </c>
      <c r="E14454" t="s">
        <v>30904</v>
      </c>
      <c r="F14454" t="s">
        <v>18618</v>
      </c>
      <c r="H14454" s="99"/>
      <c r="I14454" s="99"/>
    </row>
    <row r="14455" spans="1:9" x14ac:dyDescent="0.35">
      <c r="A14455" t="s">
        <v>60835</v>
      </c>
      <c r="B14455" t="s">
        <v>18594</v>
      </c>
      <c r="C14455" t="s">
        <v>548</v>
      </c>
      <c r="D14455" t="s">
        <v>30905</v>
      </c>
      <c r="E14455" t="s">
        <v>14301</v>
      </c>
      <c r="F14455" t="s">
        <v>18618</v>
      </c>
      <c r="H14455" s="99"/>
      <c r="I14455" s="99"/>
    </row>
    <row r="14456" spans="1:9" x14ac:dyDescent="0.35">
      <c r="A14456" t="s">
        <v>60836</v>
      </c>
      <c r="B14456" t="s">
        <v>18598</v>
      </c>
      <c r="C14456" t="s">
        <v>298</v>
      </c>
      <c r="D14456" t="s">
        <v>513</v>
      </c>
      <c r="E14456" t="s">
        <v>21885</v>
      </c>
      <c r="F14456" t="s">
        <v>18618</v>
      </c>
      <c r="H14456" s="99"/>
      <c r="I14456" s="99"/>
    </row>
    <row r="14457" spans="1:9" x14ac:dyDescent="0.35">
      <c r="A14457" t="s">
        <v>60837</v>
      </c>
      <c r="B14457" t="s">
        <v>18598</v>
      </c>
      <c r="C14457" t="s">
        <v>894</v>
      </c>
      <c r="D14457" t="s">
        <v>30906</v>
      </c>
      <c r="E14457" t="s">
        <v>30907</v>
      </c>
      <c r="F14457" t="s">
        <v>18618</v>
      </c>
      <c r="H14457" s="99"/>
      <c r="I14457" s="99"/>
    </row>
    <row r="14458" spans="1:9" x14ac:dyDescent="0.35">
      <c r="A14458" t="s">
        <v>60838</v>
      </c>
      <c r="B14458" t="s">
        <v>18594</v>
      </c>
      <c r="C14458" t="s">
        <v>2659</v>
      </c>
      <c r="D14458" t="s">
        <v>30908</v>
      </c>
      <c r="E14458" t="s">
        <v>30909</v>
      </c>
      <c r="F14458" t="s">
        <v>18618</v>
      </c>
      <c r="H14458" s="99"/>
      <c r="I14458" s="99"/>
    </row>
    <row r="14459" spans="1:9" x14ac:dyDescent="0.35">
      <c r="A14459" t="s">
        <v>60839</v>
      </c>
      <c r="B14459" t="s">
        <v>18598</v>
      </c>
      <c r="C14459" t="s">
        <v>654</v>
      </c>
      <c r="D14459" t="s">
        <v>197</v>
      </c>
      <c r="E14459" t="s">
        <v>30910</v>
      </c>
      <c r="F14459" t="s">
        <v>18618</v>
      </c>
      <c r="H14459" s="99"/>
      <c r="I14459" s="99"/>
    </row>
    <row r="14460" spans="1:9" x14ac:dyDescent="0.35">
      <c r="A14460" t="s">
        <v>60840</v>
      </c>
      <c r="B14460" t="s">
        <v>18598</v>
      </c>
      <c r="C14460" t="s">
        <v>190</v>
      </c>
      <c r="D14460" t="s">
        <v>30911</v>
      </c>
      <c r="E14460" t="s">
        <v>1247</v>
      </c>
      <c r="F14460" t="s">
        <v>18618</v>
      </c>
      <c r="H14460" s="99"/>
      <c r="I14460" s="99"/>
    </row>
    <row r="14461" spans="1:9" x14ac:dyDescent="0.35">
      <c r="A14461" t="s">
        <v>60841</v>
      </c>
      <c r="B14461" t="s">
        <v>18598</v>
      </c>
      <c r="C14461" t="s">
        <v>88</v>
      </c>
      <c r="D14461" t="s">
        <v>5646</v>
      </c>
      <c r="E14461" t="s">
        <v>5532</v>
      </c>
      <c r="F14461" t="s">
        <v>18618</v>
      </c>
      <c r="H14461" s="99"/>
      <c r="I14461" s="99"/>
    </row>
    <row r="14462" spans="1:9" x14ac:dyDescent="0.35">
      <c r="A14462" t="s">
        <v>60842</v>
      </c>
      <c r="B14462" t="s">
        <v>18598</v>
      </c>
      <c r="C14462" t="s">
        <v>368</v>
      </c>
      <c r="D14462" t="s">
        <v>10841</v>
      </c>
      <c r="E14462" t="s">
        <v>15062</v>
      </c>
      <c r="F14462" t="s">
        <v>18618</v>
      </c>
      <c r="H14462" s="99"/>
      <c r="I14462" s="99"/>
    </row>
    <row r="14463" spans="1:9" x14ac:dyDescent="0.35">
      <c r="A14463" t="s">
        <v>60843</v>
      </c>
      <c r="B14463" t="s">
        <v>18598</v>
      </c>
      <c r="C14463" t="s">
        <v>25667</v>
      </c>
      <c r="D14463" t="s">
        <v>30912</v>
      </c>
      <c r="E14463" t="s">
        <v>12666</v>
      </c>
      <c r="F14463" t="s">
        <v>18618</v>
      </c>
      <c r="H14463" s="99"/>
      <c r="I14463" s="99"/>
    </row>
    <row r="14464" spans="1:9" x14ac:dyDescent="0.35">
      <c r="A14464" t="s">
        <v>60844</v>
      </c>
      <c r="B14464" t="s">
        <v>18598</v>
      </c>
      <c r="C14464" t="s">
        <v>190</v>
      </c>
      <c r="D14464" t="s">
        <v>30913</v>
      </c>
      <c r="E14464" t="s">
        <v>9767</v>
      </c>
      <c r="F14464" t="s">
        <v>18618</v>
      </c>
      <c r="H14464" s="99"/>
      <c r="I14464" s="99"/>
    </row>
    <row r="14465" spans="1:9" x14ac:dyDescent="0.35">
      <c r="A14465" t="s">
        <v>60845</v>
      </c>
      <c r="B14465" t="s">
        <v>18598</v>
      </c>
      <c r="C14465" t="s">
        <v>1010</v>
      </c>
      <c r="D14465" t="s">
        <v>19204</v>
      </c>
      <c r="E14465" t="s">
        <v>30914</v>
      </c>
      <c r="F14465" t="s">
        <v>18618</v>
      </c>
      <c r="H14465" s="99"/>
      <c r="I14465" s="99"/>
    </row>
    <row r="14466" spans="1:9" x14ac:dyDescent="0.35">
      <c r="A14466" t="s">
        <v>60846</v>
      </c>
      <c r="B14466" t="s">
        <v>18594</v>
      </c>
      <c r="C14466" t="s">
        <v>12896</v>
      </c>
      <c r="D14466" t="s">
        <v>13680</v>
      </c>
      <c r="E14466" t="s">
        <v>17811</v>
      </c>
      <c r="F14466" t="s">
        <v>18618</v>
      </c>
      <c r="H14466" s="99"/>
      <c r="I14466" s="99"/>
    </row>
    <row r="14467" spans="1:9" x14ac:dyDescent="0.35">
      <c r="A14467" t="s">
        <v>60847</v>
      </c>
      <c r="B14467" t="s">
        <v>18598</v>
      </c>
      <c r="C14467" t="s">
        <v>1816</v>
      </c>
      <c r="D14467" t="s">
        <v>3055</v>
      </c>
      <c r="E14467" t="s">
        <v>30915</v>
      </c>
      <c r="F14467" t="s">
        <v>18618</v>
      </c>
      <c r="H14467" s="99"/>
      <c r="I14467" s="99"/>
    </row>
    <row r="14468" spans="1:9" x14ac:dyDescent="0.35">
      <c r="A14468" t="s">
        <v>60848</v>
      </c>
      <c r="B14468" t="s">
        <v>18594</v>
      </c>
      <c r="C14468" t="s">
        <v>3586</v>
      </c>
      <c r="D14468" t="s">
        <v>30916</v>
      </c>
      <c r="E14468" t="s">
        <v>14679</v>
      </c>
      <c r="F14468" t="s">
        <v>18618</v>
      </c>
      <c r="H14468" s="99"/>
      <c r="I14468" s="99"/>
    </row>
    <row r="14469" spans="1:9" x14ac:dyDescent="0.35">
      <c r="A14469" t="s">
        <v>60849</v>
      </c>
      <c r="B14469" t="s">
        <v>18594</v>
      </c>
      <c r="C14469" t="s">
        <v>3570</v>
      </c>
      <c r="D14469" t="s">
        <v>1113</v>
      </c>
      <c r="E14469" t="s">
        <v>21406</v>
      </c>
      <c r="F14469" t="s">
        <v>18618</v>
      </c>
      <c r="H14469" s="99"/>
      <c r="I14469" s="99"/>
    </row>
    <row r="14470" spans="1:9" x14ac:dyDescent="0.35">
      <c r="A14470" t="s">
        <v>60850</v>
      </c>
      <c r="B14470" t="s">
        <v>18598</v>
      </c>
      <c r="C14470" t="s">
        <v>416</v>
      </c>
      <c r="D14470" t="s">
        <v>16808</v>
      </c>
      <c r="E14470" t="s">
        <v>30917</v>
      </c>
      <c r="F14470" t="s">
        <v>18618</v>
      </c>
      <c r="H14470" s="99"/>
      <c r="I14470" s="99"/>
    </row>
    <row r="14471" spans="1:9" x14ac:dyDescent="0.35">
      <c r="A14471" t="s">
        <v>60851</v>
      </c>
      <c r="B14471" t="s">
        <v>18594</v>
      </c>
      <c r="C14471" t="s">
        <v>5374</v>
      </c>
      <c r="D14471" t="s">
        <v>13969</v>
      </c>
      <c r="E14471" t="s">
        <v>30918</v>
      </c>
      <c r="F14471" t="s">
        <v>18618</v>
      </c>
      <c r="H14471" s="99"/>
      <c r="I14471" s="99"/>
    </row>
    <row r="14472" spans="1:9" x14ac:dyDescent="0.35">
      <c r="A14472" t="s">
        <v>60852</v>
      </c>
      <c r="B14472" t="s">
        <v>18598</v>
      </c>
      <c r="C14472" t="s">
        <v>132</v>
      </c>
      <c r="D14472" t="s">
        <v>6392</v>
      </c>
      <c r="E14472" t="s">
        <v>15060</v>
      </c>
      <c r="F14472" t="s">
        <v>18618</v>
      </c>
      <c r="H14472" s="99"/>
      <c r="I14472" s="99"/>
    </row>
    <row r="14473" spans="1:9" x14ac:dyDescent="0.35">
      <c r="A14473" t="s">
        <v>60853</v>
      </c>
      <c r="B14473" t="s">
        <v>18598</v>
      </c>
      <c r="C14473" t="s">
        <v>30919</v>
      </c>
      <c r="D14473" t="s">
        <v>723</v>
      </c>
      <c r="E14473" t="s">
        <v>15853</v>
      </c>
      <c r="F14473" t="s">
        <v>18618</v>
      </c>
      <c r="H14473" s="99"/>
      <c r="I14473" s="99"/>
    </row>
    <row r="14474" spans="1:9" x14ac:dyDescent="0.35">
      <c r="A14474" t="s">
        <v>60854</v>
      </c>
      <c r="B14474" t="s">
        <v>18598</v>
      </c>
      <c r="C14474" t="s">
        <v>1446</v>
      </c>
      <c r="D14474" t="s">
        <v>513</v>
      </c>
      <c r="E14474" t="s">
        <v>30920</v>
      </c>
      <c r="F14474" t="s">
        <v>18618</v>
      </c>
      <c r="H14474" s="99"/>
      <c r="I14474" s="99"/>
    </row>
    <row r="14475" spans="1:9" x14ac:dyDescent="0.35">
      <c r="A14475" t="s">
        <v>60855</v>
      </c>
      <c r="B14475" t="s">
        <v>18594</v>
      </c>
      <c r="C14475" t="s">
        <v>2093</v>
      </c>
      <c r="D14475" t="s">
        <v>30584</v>
      </c>
      <c r="E14475" t="s">
        <v>2675</v>
      </c>
      <c r="F14475" t="s">
        <v>18618</v>
      </c>
      <c r="H14475" s="99"/>
      <c r="I14475" s="99"/>
    </row>
    <row r="14476" spans="1:9" x14ac:dyDescent="0.35">
      <c r="A14476" t="s">
        <v>60856</v>
      </c>
      <c r="B14476" t="s">
        <v>18594</v>
      </c>
      <c r="C14476" t="s">
        <v>5420</v>
      </c>
      <c r="D14476" t="s">
        <v>30921</v>
      </c>
      <c r="E14476" t="s">
        <v>1458</v>
      </c>
      <c r="F14476" t="s">
        <v>18618</v>
      </c>
      <c r="H14476" s="99"/>
      <c r="I14476" s="99"/>
    </row>
    <row r="14477" spans="1:9" x14ac:dyDescent="0.35">
      <c r="A14477" t="s">
        <v>60857</v>
      </c>
      <c r="B14477" t="s">
        <v>18594</v>
      </c>
      <c r="C14477" t="s">
        <v>30922</v>
      </c>
      <c r="D14477" t="s">
        <v>30923</v>
      </c>
      <c r="E14477" t="s">
        <v>30924</v>
      </c>
      <c r="F14477" t="s">
        <v>18618</v>
      </c>
      <c r="H14477" s="99"/>
      <c r="I14477" s="99"/>
    </row>
    <row r="14478" spans="1:9" x14ac:dyDescent="0.35">
      <c r="A14478" t="s">
        <v>60858</v>
      </c>
      <c r="B14478" t="s">
        <v>18598</v>
      </c>
      <c r="C14478" t="s">
        <v>357</v>
      </c>
      <c r="D14478" t="s">
        <v>12741</v>
      </c>
      <c r="E14478" t="s">
        <v>30925</v>
      </c>
      <c r="F14478" t="s">
        <v>18618</v>
      </c>
      <c r="H14478" s="99"/>
      <c r="I14478" s="99"/>
    </row>
    <row r="14479" spans="1:9" x14ac:dyDescent="0.35">
      <c r="A14479" t="s">
        <v>60859</v>
      </c>
      <c r="B14479" t="s">
        <v>18598</v>
      </c>
      <c r="C14479" t="s">
        <v>357</v>
      </c>
      <c r="D14479" t="s">
        <v>8578</v>
      </c>
      <c r="E14479" t="s">
        <v>30926</v>
      </c>
      <c r="F14479" t="s">
        <v>18618</v>
      </c>
      <c r="H14479" s="99"/>
      <c r="I14479" s="99"/>
    </row>
    <row r="14480" spans="1:9" x14ac:dyDescent="0.35">
      <c r="A14480" t="s">
        <v>60860</v>
      </c>
      <c r="B14480" t="s">
        <v>18598</v>
      </c>
      <c r="C14480" t="s">
        <v>1907</v>
      </c>
      <c r="D14480" t="s">
        <v>30927</v>
      </c>
      <c r="E14480" t="s">
        <v>21382</v>
      </c>
      <c r="F14480" t="s">
        <v>18618</v>
      </c>
      <c r="H14480" s="99"/>
      <c r="I14480" s="99"/>
    </row>
    <row r="14481" spans="1:9" x14ac:dyDescent="0.35">
      <c r="A14481" t="s">
        <v>60861</v>
      </c>
      <c r="B14481" t="s">
        <v>18598</v>
      </c>
      <c r="C14481" t="s">
        <v>30928</v>
      </c>
      <c r="D14481" t="s">
        <v>9449</v>
      </c>
      <c r="E14481" t="s">
        <v>30929</v>
      </c>
      <c r="F14481" t="s">
        <v>18618</v>
      </c>
      <c r="H14481" s="99"/>
      <c r="I14481" s="99"/>
    </row>
    <row r="14482" spans="1:9" x14ac:dyDescent="0.35">
      <c r="A14482" t="s">
        <v>60862</v>
      </c>
      <c r="B14482" t="s">
        <v>18598</v>
      </c>
      <c r="C14482" t="s">
        <v>1356</v>
      </c>
      <c r="D14482" t="s">
        <v>18573</v>
      </c>
      <c r="E14482" t="s">
        <v>3492</v>
      </c>
      <c r="F14482" t="s">
        <v>18618</v>
      </c>
      <c r="H14482" s="99"/>
      <c r="I14482" s="99"/>
    </row>
    <row r="14483" spans="1:9" x14ac:dyDescent="0.35">
      <c r="A14483" t="s">
        <v>60863</v>
      </c>
      <c r="B14483" t="s">
        <v>18598</v>
      </c>
      <c r="C14483" t="s">
        <v>361</v>
      </c>
      <c r="D14483" t="s">
        <v>30930</v>
      </c>
      <c r="E14483" t="s">
        <v>15514</v>
      </c>
      <c r="F14483" t="s">
        <v>18618</v>
      </c>
      <c r="H14483" s="99"/>
      <c r="I14483" s="99"/>
    </row>
    <row r="14484" spans="1:9" x14ac:dyDescent="0.35">
      <c r="A14484" t="s">
        <v>60864</v>
      </c>
      <c r="B14484" t="s">
        <v>18598</v>
      </c>
      <c r="C14484" t="s">
        <v>101</v>
      </c>
      <c r="D14484" t="s">
        <v>8790</v>
      </c>
      <c r="E14484" t="s">
        <v>30931</v>
      </c>
      <c r="F14484" t="s">
        <v>18618</v>
      </c>
      <c r="H14484" s="99"/>
      <c r="I14484" s="99"/>
    </row>
    <row r="14485" spans="1:9" x14ac:dyDescent="0.35">
      <c r="A14485" t="s">
        <v>60865</v>
      </c>
      <c r="B14485" t="s">
        <v>18598</v>
      </c>
      <c r="C14485" t="s">
        <v>82</v>
      </c>
      <c r="D14485" t="s">
        <v>30932</v>
      </c>
      <c r="E14485" t="s">
        <v>30933</v>
      </c>
      <c r="F14485" t="s">
        <v>18618</v>
      </c>
      <c r="H14485" s="99"/>
      <c r="I14485" s="99"/>
    </row>
    <row r="14486" spans="1:9" x14ac:dyDescent="0.35">
      <c r="A14486" t="s">
        <v>60866</v>
      </c>
      <c r="B14486" t="s">
        <v>18598</v>
      </c>
      <c r="C14486" t="s">
        <v>500</v>
      </c>
      <c r="D14486" t="s">
        <v>4359</v>
      </c>
      <c r="E14486" t="s">
        <v>18294</v>
      </c>
      <c r="F14486" t="s">
        <v>18618</v>
      </c>
      <c r="H14486" s="99"/>
      <c r="I14486" s="99"/>
    </row>
    <row r="14487" spans="1:9" x14ac:dyDescent="0.35">
      <c r="A14487" t="s">
        <v>60867</v>
      </c>
      <c r="B14487" t="s">
        <v>18594</v>
      </c>
      <c r="C14487" t="s">
        <v>138</v>
      </c>
      <c r="D14487" t="s">
        <v>2278</v>
      </c>
      <c r="E14487" t="s">
        <v>8842</v>
      </c>
      <c r="F14487" t="s">
        <v>18600</v>
      </c>
      <c r="H14487" s="99"/>
      <c r="I14487" s="99"/>
    </row>
    <row r="14488" spans="1:9" x14ac:dyDescent="0.35">
      <c r="A14488" t="s">
        <v>60868</v>
      </c>
      <c r="B14488" t="s">
        <v>18598</v>
      </c>
      <c r="C14488" t="s">
        <v>298</v>
      </c>
      <c r="D14488" t="s">
        <v>30934</v>
      </c>
      <c r="E14488" t="s">
        <v>17349</v>
      </c>
      <c r="F14488" t="s">
        <v>18618</v>
      </c>
      <c r="H14488" s="99"/>
      <c r="I14488" s="99"/>
    </row>
    <row r="14489" spans="1:9" x14ac:dyDescent="0.35">
      <c r="A14489" t="s">
        <v>60869</v>
      </c>
      <c r="B14489" t="s">
        <v>18598</v>
      </c>
      <c r="C14489" t="s">
        <v>11417</v>
      </c>
      <c r="D14489" t="s">
        <v>30935</v>
      </c>
      <c r="E14489" t="s">
        <v>28283</v>
      </c>
      <c r="F14489" t="s">
        <v>18600</v>
      </c>
      <c r="H14489" s="99"/>
      <c r="I14489" s="99"/>
    </row>
    <row r="14490" spans="1:9" x14ac:dyDescent="0.35">
      <c r="A14490" t="s">
        <v>60870</v>
      </c>
      <c r="B14490" t="s">
        <v>18598</v>
      </c>
      <c r="C14490" t="s">
        <v>2209</v>
      </c>
      <c r="D14490" t="s">
        <v>30936</v>
      </c>
      <c r="E14490" t="s">
        <v>9836</v>
      </c>
      <c r="F14490" t="s">
        <v>18618</v>
      </c>
      <c r="H14490" s="99"/>
      <c r="I14490" s="99"/>
    </row>
    <row r="14491" spans="1:9" x14ac:dyDescent="0.35">
      <c r="A14491" t="s">
        <v>60871</v>
      </c>
      <c r="B14491" t="s">
        <v>18598</v>
      </c>
      <c r="C14491" t="s">
        <v>11594</v>
      </c>
      <c r="D14491" t="s">
        <v>11595</v>
      </c>
      <c r="E14491" t="s">
        <v>11596</v>
      </c>
      <c r="F14491" t="s">
        <v>18600</v>
      </c>
      <c r="H14491" s="99"/>
      <c r="I14491" s="99"/>
    </row>
    <row r="14492" spans="1:9" x14ac:dyDescent="0.35">
      <c r="A14492" t="s">
        <v>60872</v>
      </c>
      <c r="B14492" t="s">
        <v>18594</v>
      </c>
      <c r="C14492" t="s">
        <v>141</v>
      </c>
      <c r="D14492" t="s">
        <v>840</v>
      </c>
      <c r="E14492" t="s">
        <v>14041</v>
      </c>
      <c r="F14492" t="s">
        <v>18600</v>
      </c>
      <c r="H14492" s="99"/>
      <c r="I14492" s="99"/>
    </row>
    <row r="14493" spans="1:9" x14ac:dyDescent="0.35">
      <c r="A14493" t="s">
        <v>60873</v>
      </c>
      <c r="B14493" t="s">
        <v>18598</v>
      </c>
      <c r="C14493" t="s">
        <v>1907</v>
      </c>
      <c r="D14493" t="s">
        <v>30937</v>
      </c>
      <c r="E14493" t="s">
        <v>2023</v>
      </c>
      <c r="F14493" t="s">
        <v>18618</v>
      </c>
      <c r="H14493" s="99"/>
      <c r="I14493" s="99"/>
    </row>
    <row r="14494" spans="1:9" x14ac:dyDescent="0.35">
      <c r="A14494" t="s">
        <v>60874</v>
      </c>
      <c r="B14494" t="s">
        <v>18598</v>
      </c>
      <c r="C14494" t="s">
        <v>132</v>
      </c>
      <c r="D14494" t="s">
        <v>5542</v>
      </c>
      <c r="E14494" t="s">
        <v>488</v>
      </c>
      <c r="F14494" t="s">
        <v>18618</v>
      </c>
      <c r="H14494" s="99"/>
      <c r="I14494" s="99"/>
    </row>
    <row r="14495" spans="1:9" x14ac:dyDescent="0.35">
      <c r="A14495" t="s">
        <v>60875</v>
      </c>
      <c r="B14495" t="s">
        <v>18594</v>
      </c>
      <c r="C14495" t="s">
        <v>13127</v>
      </c>
      <c r="D14495" t="s">
        <v>30938</v>
      </c>
      <c r="E14495" t="s">
        <v>18745</v>
      </c>
      <c r="F14495" t="s">
        <v>18618</v>
      </c>
      <c r="H14495" s="99"/>
      <c r="I14495" s="99"/>
    </row>
    <row r="14496" spans="1:9" x14ac:dyDescent="0.35">
      <c r="A14496" t="s">
        <v>60876</v>
      </c>
      <c r="B14496" t="s">
        <v>18594</v>
      </c>
      <c r="C14496" t="s">
        <v>1457</v>
      </c>
      <c r="D14496" t="s">
        <v>1036</v>
      </c>
      <c r="E14496" t="s">
        <v>25362</v>
      </c>
      <c r="F14496" t="s">
        <v>18653</v>
      </c>
      <c r="H14496" s="99"/>
      <c r="I14496" s="99"/>
    </row>
    <row r="14497" spans="1:9" x14ac:dyDescent="0.35">
      <c r="A14497" t="s">
        <v>60877</v>
      </c>
      <c r="B14497" t="s">
        <v>18598</v>
      </c>
      <c r="C14497" t="s">
        <v>30939</v>
      </c>
      <c r="D14497" t="s">
        <v>30940</v>
      </c>
      <c r="E14497" t="s">
        <v>14041</v>
      </c>
      <c r="F14497" t="s">
        <v>18600</v>
      </c>
      <c r="H14497" s="99"/>
      <c r="I14497" s="99"/>
    </row>
    <row r="14498" spans="1:9" x14ac:dyDescent="0.35">
      <c r="A14498" t="s">
        <v>60878</v>
      </c>
      <c r="B14498" t="s">
        <v>18598</v>
      </c>
      <c r="C14498" t="s">
        <v>298</v>
      </c>
      <c r="D14498" t="s">
        <v>30941</v>
      </c>
      <c r="E14498" t="s">
        <v>30942</v>
      </c>
      <c r="F14498" t="s">
        <v>18618</v>
      </c>
      <c r="H14498" s="99"/>
      <c r="I14498" s="99"/>
    </row>
    <row r="14499" spans="1:9" x14ac:dyDescent="0.35">
      <c r="A14499" t="s">
        <v>60879</v>
      </c>
      <c r="B14499" t="s">
        <v>18598</v>
      </c>
      <c r="C14499" t="s">
        <v>907</v>
      </c>
      <c r="D14499" t="s">
        <v>5125</v>
      </c>
      <c r="E14499" t="s">
        <v>30943</v>
      </c>
      <c r="F14499" t="s">
        <v>18680</v>
      </c>
      <c r="G14499" t="s">
        <v>100</v>
      </c>
      <c r="H14499" s="99"/>
      <c r="I14499" s="99"/>
    </row>
    <row r="14500" spans="1:9" x14ac:dyDescent="0.35">
      <c r="A14500" t="s">
        <v>60880</v>
      </c>
      <c r="B14500" t="s">
        <v>18594</v>
      </c>
      <c r="C14500" t="s">
        <v>241</v>
      </c>
      <c r="D14500" t="s">
        <v>30944</v>
      </c>
      <c r="E14500" t="s">
        <v>7843</v>
      </c>
      <c r="F14500" t="s">
        <v>18600</v>
      </c>
      <c r="H14500" s="99"/>
      <c r="I14500" s="99"/>
    </row>
    <row r="14501" spans="1:9" x14ac:dyDescent="0.35">
      <c r="A14501" t="s">
        <v>60881</v>
      </c>
      <c r="B14501" t="s">
        <v>18598</v>
      </c>
      <c r="C14501" t="s">
        <v>919</v>
      </c>
      <c r="D14501" t="s">
        <v>1887</v>
      </c>
      <c r="E14501" t="s">
        <v>23303</v>
      </c>
      <c r="F14501" t="s">
        <v>18653</v>
      </c>
      <c r="H14501" s="99"/>
      <c r="I14501" s="99"/>
    </row>
    <row r="14502" spans="1:9" x14ac:dyDescent="0.35">
      <c r="A14502" t="s">
        <v>60882</v>
      </c>
      <c r="B14502" t="s">
        <v>18594</v>
      </c>
      <c r="C14502" t="s">
        <v>1025</v>
      </c>
      <c r="D14502" t="s">
        <v>30945</v>
      </c>
      <c r="E14502" t="s">
        <v>30946</v>
      </c>
      <c r="F14502" t="s">
        <v>18600</v>
      </c>
      <c r="H14502" s="99"/>
      <c r="I14502" s="99"/>
    </row>
    <row r="14503" spans="1:9" x14ac:dyDescent="0.35">
      <c r="A14503" t="s">
        <v>60883</v>
      </c>
      <c r="B14503" t="s">
        <v>18594</v>
      </c>
      <c r="C14503" t="s">
        <v>2968</v>
      </c>
      <c r="D14503" t="s">
        <v>30947</v>
      </c>
      <c r="E14503" t="s">
        <v>21223</v>
      </c>
      <c r="F14503" t="s">
        <v>18653</v>
      </c>
      <c r="H14503" s="99"/>
      <c r="I14503" s="99"/>
    </row>
    <row r="14504" spans="1:9" x14ac:dyDescent="0.35">
      <c r="A14504" t="s">
        <v>60884</v>
      </c>
      <c r="B14504" t="s">
        <v>18598</v>
      </c>
      <c r="C14504" t="s">
        <v>500</v>
      </c>
      <c r="D14504" t="s">
        <v>237</v>
      </c>
      <c r="E14504" t="s">
        <v>30948</v>
      </c>
      <c r="F14504" t="s">
        <v>18600</v>
      </c>
      <c r="H14504" s="99"/>
      <c r="I14504" s="99"/>
    </row>
    <row r="14505" spans="1:9" x14ac:dyDescent="0.35">
      <c r="A14505" t="s">
        <v>60885</v>
      </c>
      <c r="B14505" t="s">
        <v>18598</v>
      </c>
      <c r="C14505" t="s">
        <v>207</v>
      </c>
      <c r="D14505" t="s">
        <v>30949</v>
      </c>
      <c r="E14505" t="s">
        <v>30368</v>
      </c>
      <c r="F14505" t="s">
        <v>18600</v>
      </c>
      <c r="H14505" s="99"/>
      <c r="I14505" s="99"/>
    </row>
    <row r="14506" spans="1:9" x14ac:dyDescent="0.35">
      <c r="A14506" t="s">
        <v>60886</v>
      </c>
      <c r="B14506" t="s">
        <v>18598</v>
      </c>
      <c r="C14506" t="s">
        <v>305</v>
      </c>
      <c r="D14506" t="s">
        <v>30950</v>
      </c>
      <c r="E14506" t="s">
        <v>22223</v>
      </c>
      <c r="F14506" t="s">
        <v>18653</v>
      </c>
      <c r="H14506" s="99"/>
      <c r="I14506" s="99"/>
    </row>
    <row r="14507" spans="1:9" x14ac:dyDescent="0.35">
      <c r="A14507" t="s">
        <v>60886</v>
      </c>
      <c r="B14507" t="s">
        <v>18598</v>
      </c>
      <c r="C14507" t="s">
        <v>487</v>
      </c>
      <c r="D14507" t="s">
        <v>30951</v>
      </c>
      <c r="E14507" t="s">
        <v>11675</v>
      </c>
      <c r="F14507" t="s">
        <v>78</v>
      </c>
      <c r="G14507" t="s">
        <v>79</v>
      </c>
      <c r="H14507" s="99"/>
      <c r="I14507" s="99"/>
    </row>
    <row r="14508" spans="1:9" x14ac:dyDescent="0.35">
      <c r="A14508" t="s">
        <v>60887</v>
      </c>
      <c r="B14508" t="s">
        <v>18598</v>
      </c>
      <c r="C14508" t="s">
        <v>238</v>
      </c>
      <c r="D14508" t="s">
        <v>874</v>
      </c>
      <c r="E14508" t="s">
        <v>6693</v>
      </c>
      <c r="F14508" t="s">
        <v>18600</v>
      </c>
      <c r="H14508" s="99"/>
      <c r="I14508" s="99"/>
    </row>
    <row r="14509" spans="1:9" x14ac:dyDescent="0.35">
      <c r="A14509" t="s">
        <v>60888</v>
      </c>
      <c r="B14509" t="s">
        <v>18598</v>
      </c>
      <c r="C14509" t="s">
        <v>250</v>
      </c>
      <c r="D14509" t="s">
        <v>7658</v>
      </c>
      <c r="E14509" t="s">
        <v>7734</v>
      </c>
      <c r="F14509" t="s">
        <v>78</v>
      </c>
      <c r="G14509" t="s">
        <v>79</v>
      </c>
      <c r="H14509" s="99"/>
      <c r="I14509" s="99"/>
    </row>
    <row r="14510" spans="1:9" x14ac:dyDescent="0.35">
      <c r="A14510" t="s">
        <v>60889</v>
      </c>
      <c r="B14510" t="s">
        <v>18598</v>
      </c>
      <c r="C14510" t="s">
        <v>30952</v>
      </c>
      <c r="D14510" t="s">
        <v>30953</v>
      </c>
      <c r="E14510" t="s">
        <v>23641</v>
      </c>
      <c r="F14510" t="s">
        <v>18600</v>
      </c>
      <c r="H14510" s="99"/>
      <c r="I14510" s="99"/>
    </row>
    <row r="14511" spans="1:9" x14ac:dyDescent="0.35">
      <c r="A14511" t="s">
        <v>60890</v>
      </c>
      <c r="B14511" t="s">
        <v>18598</v>
      </c>
      <c r="C14511" t="s">
        <v>1716</v>
      </c>
      <c r="D14511" t="s">
        <v>30954</v>
      </c>
      <c r="E14511" t="s">
        <v>9201</v>
      </c>
      <c r="F14511" t="s">
        <v>18600</v>
      </c>
      <c r="H14511" s="99"/>
      <c r="I14511" s="99"/>
    </row>
    <row r="14512" spans="1:9" x14ac:dyDescent="0.35">
      <c r="A14512" t="s">
        <v>60891</v>
      </c>
      <c r="B14512" t="s">
        <v>18598</v>
      </c>
      <c r="C14512" t="s">
        <v>1194</v>
      </c>
      <c r="D14512" t="s">
        <v>30955</v>
      </c>
      <c r="E14512" t="s">
        <v>27172</v>
      </c>
      <c r="F14512" t="s">
        <v>18653</v>
      </c>
      <c r="H14512" s="99"/>
      <c r="I14512" s="99"/>
    </row>
    <row r="14513" spans="1:9" x14ac:dyDescent="0.35">
      <c r="A14513" t="s">
        <v>60892</v>
      </c>
      <c r="B14513" t="s">
        <v>18598</v>
      </c>
      <c r="C14513" t="s">
        <v>919</v>
      </c>
      <c r="D14513" t="s">
        <v>1895</v>
      </c>
      <c r="E14513" t="s">
        <v>22493</v>
      </c>
      <c r="F14513" t="s">
        <v>18653</v>
      </c>
      <c r="H14513" s="99"/>
      <c r="I14513" s="99"/>
    </row>
    <row r="14514" spans="1:9" x14ac:dyDescent="0.35">
      <c r="A14514" t="s">
        <v>60893</v>
      </c>
      <c r="B14514" t="s">
        <v>18598</v>
      </c>
      <c r="C14514" t="s">
        <v>207</v>
      </c>
      <c r="D14514" t="s">
        <v>4081</v>
      </c>
      <c r="E14514" t="s">
        <v>12122</v>
      </c>
      <c r="F14514" t="s">
        <v>78</v>
      </c>
      <c r="G14514" t="s">
        <v>120</v>
      </c>
      <c r="H14514" s="99"/>
      <c r="I14514" s="99"/>
    </row>
    <row r="14515" spans="1:9" x14ac:dyDescent="0.35">
      <c r="A14515" t="s">
        <v>60894</v>
      </c>
      <c r="B14515" t="s">
        <v>18598</v>
      </c>
      <c r="C14515" t="s">
        <v>777</v>
      </c>
      <c r="D14515" t="s">
        <v>7142</v>
      </c>
      <c r="E14515" t="s">
        <v>22017</v>
      </c>
      <c r="F14515" t="s">
        <v>18680</v>
      </c>
      <c r="H14515" s="99"/>
      <c r="I14515" s="99"/>
    </row>
    <row r="14516" spans="1:9" x14ac:dyDescent="0.35">
      <c r="A14516" t="s">
        <v>60656</v>
      </c>
      <c r="B14516" t="s">
        <v>18598</v>
      </c>
      <c r="C14516" t="s">
        <v>461</v>
      </c>
      <c r="D14516" t="s">
        <v>13123</v>
      </c>
      <c r="E14516" t="s">
        <v>13124</v>
      </c>
      <c r="F14516" t="s">
        <v>18641</v>
      </c>
      <c r="G14516" t="s">
        <v>100</v>
      </c>
      <c r="H14516" s="99"/>
      <c r="I14516" s="99"/>
    </row>
    <row r="14517" spans="1:9" x14ac:dyDescent="0.35">
      <c r="A14517" t="s">
        <v>60667</v>
      </c>
      <c r="B14517" t="s">
        <v>18598</v>
      </c>
      <c r="C14517" t="s">
        <v>132</v>
      </c>
      <c r="D14517" t="s">
        <v>12123</v>
      </c>
      <c r="E14517" t="s">
        <v>12124</v>
      </c>
      <c r="F14517" t="s">
        <v>18641</v>
      </c>
      <c r="G14517" t="s">
        <v>100</v>
      </c>
      <c r="H14517" s="99"/>
      <c r="I14517" s="99"/>
    </row>
    <row r="14518" spans="1:9" x14ac:dyDescent="0.35">
      <c r="A14518" t="s">
        <v>60895</v>
      </c>
      <c r="B14518" t="s">
        <v>18594</v>
      </c>
      <c r="C14518" t="s">
        <v>30956</v>
      </c>
      <c r="D14518" t="s">
        <v>6050</v>
      </c>
      <c r="E14518" t="s">
        <v>17163</v>
      </c>
      <c r="F14518" t="s">
        <v>78</v>
      </c>
      <c r="H14518" s="99"/>
      <c r="I14518" s="99"/>
    </row>
    <row r="14519" spans="1:9" x14ac:dyDescent="0.35">
      <c r="A14519" t="s">
        <v>60893</v>
      </c>
      <c r="B14519" t="s">
        <v>18598</v>
      </c>
      <c r="C14519" t="s">
        <v>207</v>
      </c>
      <c r="D14519" t="s">
        <v>4081</v>
      </c>
      <c r="E14519" t="s">
        <v>12122</v>
      </c>
      <c r="F14519" t="s">
        <v>18641</v>
      </c>
      <c r="G14519" t="s">
        <v>120</v>
      </c>
      <c r="H14519" s="99"/>
      <c r="I14519" s="99"/>
    </row>
    <row r="14520" spans="1:9" x14ac:dyDescent="0.35">
      <c r="A14520" t="s">
        <v>60896</v>
      </c>
      <c r="B14520" t="s">
        <v>18598</v>
      </c>
      <c r="C14520" t="s">
        <v>806</v>
      </c>
      <c r="D14520" t="s">
        <v>30957</v>
      </c>
      <c r="E14520" t="s">
        <v>27441</v>
      </c>
      <c r="F14520" t="s">
        <v>18600</v>
      </c>
      <c r="H14520" s="99"/>
      <c r="I14520" s="99"/>
    </row>
    <row r="14521" spans="1:9" x14ac:dyDescent="0.35">
      <c r="A14521" t="s">
        <v>60897</v>
      </c>
      <c r="B14521" t="s">
        <v>18598</v>
      </c>
      <c r="C14521" t="s">
        <v>589</v>
      </c>
      <c r="D14521" t="s">
        <v>16294</v>
      </c>
      <c r="E14521" t="s">
        <v>16295</v>
      </c>
      <c r="F14521" t="s">
        <v>78</v>
      </c>
      <c r="H14521" s="99"/>
      <c r="I14521" s="99"/>
    </row>
    <row r="14522" spans="1:9" x14ac:dyDescent="0.35">
      <c r="A14522" t="s">
        <v>60898</v>
      </c>
      <c r="B14522" t="s">
        <v>18598</v>
      </c>
      <c r="C14522" t="s">
        <v>774</v>
      </c>
      <c r="D14522" t="s">
        <v>30958</v>
      </c>
      <c r="E14522" t="s">
        <v>15907</v>
      </c>
      <c r="F14522" t="s">
        <v>78</v>
      </c>
      <c r="H14522" s="99"/>
      <c r="I14522" s="99"/>
    </row>
    <row r="14523" spans="1:9" x14ac:dyDescent="0.35">
      <c r="A14523" t="s">
        <v>60899</v>
      </c>
      <c r="B14523" t="s">
        <v>18598</v>
      </c>
      <c r="C14523" t="s">
        <v>24905</v>
      </c>
      <c r="D14523" t="s">
        <v>30959</v>
      </c>
      <c r="E14523" t="s">
        <v>30960</v>
      </c>
      <c r="F14523" t="s">
        <v>18653</v>
      </c>
      <c r="H14523" s="99"/>
      <c r="I14523" s="99"/>
    </row>
    <row r="14524" spans="1:9" x14ac:dyDescent="0.35">
      <c r="A14524" t="s">
        <v>60900</v>
      </c>
      <c r="B14524" t="s">
        <v>18594</v>
      </c>
      <c r="C14524" t="s">
        <v>359</v>
      </c>
      <c r="D14524" t="s">
        <v>30961</v>
      </c>
      <c r="E14524" t="s">
        <v>9298</v>
      </c>
      <c r="F14524" t="s">
        <v>78</v>
      </c>
      <c r="H14524" s="99"/>
      <c r="I14524" s="99"/>
    </row>
    <row r="14525" spans="1:9" x14ac:dyDescent="0.35">
      <c r="A14525" t="s">
        <v>60901</v>
      </c>
      <c r="B14525" t="s">
        <v>18594</v>
      </c>
      <c r="C14525" t="s">
        <v>1506</v>
      </c>
      <c r="D14525" t="s">
        <v>5191</v>
      </c>
      <c r="E14525" t="s">
        <v>19255</v>
      </c>
      <c r="F14525" t="s">
        <v>78</v>
      </c>
      <c r="H14525" s="99"/>
      <c r="I14525" s="99"/>
    </row>
    <row r="14526" spans="1:9" x14ac:dyDescent="0.35">
      <c r="A14526" t="s">
        <v>60902</v>
      </c>
      <c r="B14526" t="s">
        <v>18598</v>
      </c>
      <c r="C14526" t="s">
        <v>115</v>
      </c>
      <c r="D14526" t="s">
        <v>30962</v>
      </c>
      <c r="E14526" t="s">
        <v>30963</v>
      </c>
      <c r="F14526" t="s">
        <v>18653</v>
      </c>
      <c r="H14526" s="99"/>
      <c r="I14526" s="99"/>
    </row>
    <row r="14527" spans="1:9" x14ac:dyDescent="0.35">
      <c r="A14527" t="s">
        <v>60903</v>
      </c>
      <c r="B14527" t="s">
        <v>18594</v>
      </c>
      <c r="C14527" t="s">
        <v>5435</v>
      </c>
      <c r="D14527" t="s">
        <v>4729</v>
      </c>
      <c r="E14527" t="s">
        <v>7264</v>
      </c>
      <c r="F14527" t="s">
        <v>78</v>
      </c>
      <c r="H14527" s="99"/>
      <c r="I14527" s="99"/>
    </row>
    <row r="14528" spans="1:9" x14ac:dyDescent="0.35">
      <c r="A14528" t="s">
        <v>60904</v>
      </c>
      <c r="B14528" t="s">
        <v>18598</v>
      </c>
      <c r="C14528" t="s">
        <v>5312</v>
      </c>
      <c r="D14528" t="s">
        <v>30964</v>
      </c>
      <c r="E14528" t="s">
        <v>26026</v>
      </c>
      <c r="F14528" t="s">
        <v>18653</v>
      </c>
      <c r="H14528" s="99"/>
      <c r="I14528" s="99"/>
    </row>
    <row r="14529" spans="1:9" x14ac:dyDescent="0.35">
      <c r="A14529" t="s">
        <v>60905</v>
      </c>
      <c r="B14529" t="s">
        <v>18594</v>
      </c>
      <c r="C14529" t="s">
        <v>2663</v>
      </c>
      <c r="D14529" t="s">
        <v>7255</v>
      </c>
      <c r="E14529" t="s">
        <v>7256</v>
      </c>
      <c r="F14529" t="s">
        <v>78</v>
      </c>
      <c r="H14529" s="99"/>
      <c r="I14529" s="99"/>
    </row>
    <row r="14530" spans="1:9" x14ac:dyDescent="0.35">
      <c r="A14530" t="s">
        <v>60906</v>
      </c>
      <c r="B14530" t="s">
        <v>18594</v>
      </c>
      <c r="C14530" t="s">
        <v>2093</v>
      </c>
      <c r="D14530" t="s">
        <v>10319</v>
      </c>
      <c r="E14530" t="s">
        <v>24762</v>
      </c>
      <c r="F14530" t="s">
        <v>78</v>
      </c>
      <c r="H14530" s="99"/>
      <c r="I14530" s="99"/>
    </row>
    <row r="14531" spans="1:9" x14ac:dyDescent="0.35">
      <c r="A14531" t="s">
        <v>60907</v>
      </c>
      <c r="B14531" t="s">
        <v>18594</v>
      </c>
      <c r="C14531" t="s">
        <v>697</v>
      </c>
      <c r="D14531" t="s">
        <v>465</v>
      </c>
      <c r="E14531" t="s">
        <v>30965</v>
      </c>
      <c r="F14531" t="s">
        <v>18600</v>
      </c>
      <c r="H14531" s="99"/>
      <c r="I14531" s="99"/>
    </row>
    <row r="14532" spans="1:9" x14ac:dyDescent="0.35">
      <c r="A14532" t="s">
        <v>60908</v>
      </c>
      <c r="B14532" t="s">
        <v>18598</v>
      </c>
      <c r="C14532" t="s">
        <v>1813</v>
      </c>
      <c r="D14532" t="s">
        <v>7257</v>
      </c>
      <c r="E14532" t="s">
        <v>7258</v>
      </c>
      <c r="F14532" t="s">
        <v>78</v>
      </c>
      <c r="H14532" s="99"/>
      <c r="I14532" s="99"/>
    </row>
    <row r="14533" spans="1:9" x14ac:dyDescent="0.35">
      <c r="A14533" t="s">
        <v>60909</v>
      </c>
      <c r="B14533" t="s">
        <v>18598</v>
      </c>
      <c r="C14533" t="s">
        <v>321</v>
      </c>
      <c r="D14533" t="s">
        <v>4081</v>
      </c>
      <c r="E14533" t="s">
        <v>27136</v>
      </c>
      <c r="F14533" t="s">
        <v>78</v>
      </c>
      <c r="G14533" t="s">
        <v>79</v>
      </c>
      <c r="H14533" s="99"/>
      <c r="I14533" s="99"/>
    </row>
    <row r="14534" spans="1:9" x14ac:dyDescent="0.35">
      <c r="A14534" t="s">
        <v>60910</v>
      </c>
      <c r="B14534" t="s">
        <v>18598</v>
      </c>
      <c r="C14534" t="s">
        <v>1313</v>
      </c>
      <c r="D14534" t="s">
        <v>7250</v>
      </c>
      <c r="E14534" t="s">
        <v>7251</v>
      </c>
      <c r="F14534" t="s">
        <v>78</v>
      </c>
      <c r="H14534" s="99"/>
      <c r="I14534" s="99"/>
    </row>
    <row r="14535" spans="1:9" x14ac:dyDescent="0.35">
      <c r="A14535" t="s">
        <v>60911</v>
      </c>
      <c r="B14535" t="s">
        <v>18594</v>
      </c>
      <c r="C14535" t="s">
        <v>447</v>
      </c>
      <c r="D14535" t="s">
        <v>2197</v>
      </c>
      <c r="E14535" t="s">
        <v>30966</v>
      </c>
      <c r="F14535" t="s">
        <v>18680</v>
      </c>
      <c r="H14535" s="99"/>
      <c r="I14535" s="99"/>
    </row>
    <row r="14536" spans="1:9" x14ac:dyDescent="0.35">
      <c r="A14536" t="s">
        <v>60912</v>
      </c>
      <c r="B14536" t="s">
        <v>18598</v>
      </c>
      <c r="C14536" t="s">
        <v>7266</v>
      </c>
      <c r="D14536" t="s">
        <v>1239</v>
      </c>
      <c r="E14536" t="s">
        <v>7267</v>
      </c>
      <c r="F14536" t="s">
        <v>78</v>
      </c>
      <c r="H14536" s="99"/>
      <c r="I14536" s="99"/>
    </row>
    <row r="14537" spans="1:9" x14ac:dyDescent="0.35">
      <c r="A14537" t="s">
        <v>60913</v>
      </c>
      <c r="B14537" t="s">
        <v>18594</v>
      </c>
      <c r="C14537" t="s">
        <v>1048</v>
      </c>
      <c r="D14537" t="s">
        <v>2046</v>
      </c>
      <c r="E14537" t="s">
        <v>23799</v>
      </c>
      <c r="F14537" t="s">
        <v>18680</v>
      </c>
      <c r="H14537" s="99"/>
      <c r="I14537" s="99"/>
    </row>
    <row r="14538" spans="1:9" x14ac:dyDescent="0.35">
      <c r="A14538" t="s">
        <v>60914</v>
      </c>
      <c r="B14538" t="s">
        <v>18598</v>
      </c>
      <c r="C14538" t="s">
        <v>1112</v>
      </c>
      <c r="D14538" t="s">
        <v>4204</v>
      </c>
      <c r="E14538" t="s">
        <v>20590</v>
      </c>
      <c r="F14538" t="s">
        <v>78</v>
      </c>
      <c r="H14538" s="99"/>
      <c r="I14538" s="99"/>
    </row>
    <row r="14539" spans="1:9" x14ac:dyDescent="0.35">
      <c r="A14539" t="s">
        <v>60915</v>
      </c>
      <c r="B14539" t="s">
        <v>18598</v>
      </c>
      <c r="C14539" t="s">
        <v>15598</v>
      </c>
      <c r="D14539" t="s">
        <v>15599</v>
      </c>
      <c r="E14539" t="s">
        <v>15600</v>
      </c>
      <c r="F14539" t="s">
        <v>78</v>
      </c>
      <c r="H14539" s="99"/>
      <c r="I14539" s="99"/>
    </row>
    <row r="14540" spans="1:9" x14ac:dyDescent="0.35">
      <c r="A14540" t="s">
        <v>60916</v>
      </c>
      <c r="B14540" t="s">
        <v>18594</v>
      </c>
      <c r="C14540" t="s">
        <v>30967</v>
      </c>
      <c r="D14540" t="s">
        <v>10867</v>
      </c>
      <c r="E14540" t="s">
        <v>30968</v>
      </c>
      <c r="F14540" t="s">
        <v>18600</v>
      </c>
      <c r="H14540" s="99"/>
      <c r="I14540" s="99"/>
    </row>
    <row r="14541" spans="1:9" x14ac:dyDescent="0.35">
      <c r="A14541" t="s">
        <v>60917</v>
      </c>
      <c r="B14541" t="s">
        <v>18598</v>
      </c>
      <c r="C14541" t="s">
        <v>1168</v>
      </c>
      <c r="D14541" t="s">
        <v>901</v>
      </c>
      <c r="E14541" t="s">
        <v>9971</v>
      </c>
      <c r="F14541" t="s">
        <v>78</v>
      </c>
      <c r="G14541" t="s">
        <v>120</v>
      </c>
      <c r="H14541" s="99"/>
      <c r="I14541" s="99"/>
    </row>
    <row r="14542" spans="1:9" x14ac:dyDescent="0.35">
      <c r="A14542" t="s">
        <v>60918</v>
      </c>
      <c r="B14542" t="s">
        <v>18594</v>
      </c>
      <c r="C14542" t="s">
        <v>241</v>
      </c>
      <c r="D14542" t="s">
        <v>30969</v>
      </c>
      <c r="E14542" t="s">
        <v>30970</v>
      </c>
      <c r="F14542" t="s">
        <v>78</v>
      </c>
      <c r="H14542" s="99"/>
      <c r="I14542" s="99"/>
    </row>
    <row r="14543" spans="1:9" x14ac:dyDescent="0.35">
      <c r="A14543" t="s">
        <v>60919</v>
      </c>
      <c r="B14543" t="s">
        <v>18594</v>
      </c>
      <c r="C14543" t="s">
        <v>548</v>
      </c>
      <c r="D14543" t="s">
        <v>7152</v>
      </c>
      <c r="E14543" t="s">
        <v>7954</v>
      </c>
      <c r="F14543" t="s">
        <v>18600</v>
      </c>
      <c r="H14543" s="99"/>
      <c r="I14543" s="99"/>
    </row>
    <row r="14544" spans="1:9" x14ac:dyDescent="0.35">
      <c r="A14544" t="s">
        <v>60920</v>
      </c>
      <c r="B14544" t="s">
        <v>18598</v>
      </c>
      <c r="C14544" t="s">
        <v>416</v>
      </c>
      <c r="D14544" t="s">
        <v>333</v>
      </c>
      <c r="E14544" t="s">
        <v>27343</v>
      </c>
      <c r="F14544" t="s">
        <v>78</v>
      </c>
      <c r="H14544" s="99"/>
      <c r="I14544" s="99"/>
    </row>
    <row r="14545" spans="1:9" x14ac:dyDescent="0.35">
      <c r="A14545" t="s">
        <v>60921</v>
      </c>
      <c r="B14545" t="s">
        <v>18594</v>
      </c>
      <c r="C14545" t="s">
        <v>30971</v>
      </c>
      <c r="D14545" t="s">
        <v>30972</v>
      </c>
      <c r="E14545" t="s">
        <v>11082</v>
      </c>
      <c r="F14545" t="s">
        <v>78</v>
      </c>
      <c r="H14545" s="99"/>
      <c r="I14545" s="99"/>
    </row>
    <row r="14546" spans="1:9" x14ac:dyDescent="0.35">
      <c r="A14546" t="s">
        <v>60922</v>
      </c>
      <c r="B14546" t="s">
        <v>18598</v>
      </c>
      <c r="C14546" t="s">
        <v>11959</v>
      </c>
      <c r="D14546" t="s">
        <v>30973</v>
      </c>
      <c r="E14546" t="s">
        <v>30974</v>
      </c>
      <c r="F14546" t="s">
        <v>18653</v>
      </c>
      <c r="H14546" s="99"/>
      <c r="I14546" s="99"/>
    </row>
    <row r="14547" spans="1:9" x14ac:dyDescent="0.35">
      <c r="A14547" t="s">
        <v>60923</v>
      </c>
      <c r="B14547" t="s">
        <v>18594</v>
      </c>
      <c r="C14547" t="s">
        <v>1374</v>
      </c>
      <c r="D14547" t="s">
        <v>10243</v>
      </c>
      <c r="E14547" t="s">
        <v>14967</v>
      </c>
      <c r="F14547" t="s">
        <v>78</v>
      </c>
      <c r="H14547" s="99"/>
      <c r="I14547" s="99"/>
    </row>
    <row r="14548" spans="1:9" x14ac:dyDescent="0.35">
      <c r="A14548" t="s">
        <v>60924</v>
      </c>
      <c r="B14548" t="s">
        <v>18598</v>
      </c>
      <c r="C14548" t="s">
        <v>11782</v>
      </c>
      <c r="D14548" t="s">
        <v>8524</v>
      </c>
      <c r="E14548" t="s">
        <v>23270</v>
      </c>
      <c r="F14548" t="s">
        <v>18680</v>
      </c>
      <c r="H14548" s="99"/>
      <c r="I14548" s="99"/>
    </row>
    <row r="14549" spans="1:9" x14ac:dyDescent="0.35">
      <c r="A14549" t="s">
        <v>60925</v>
      </c>
      <c r="B14549" t="s">
        <v>18598</v>
      </c>
      <c r="C14549" t="s">
        <v>1366</v>
      </c>
      <c r="D14549" t="s">
        <v>30975</v>
      </c>
      <c r="E14549" t="s">
        <v>30976</v>
      </c>
      <c r="F14549" t="s">
        <v>78</v>
      </c>
      <c r="H14549" s="99"/>
      <c r="I14549" s="99"/>
    </row>
    <row r="14550" spans="1:9" x14ac:dyDescent="0.35">
      <c r="A14550" t="s">
        <v>60926</v>
      </c>
      <c r="B14550" t="s">
        <v>18598</v>
      </c>
      <c r="C14550" t="s">
        <v>82</v>
      </c>
      <c r="D14550" t="s">
        <v>30071</v>
      </c>
      <c r="E14550" t="s">
        <v>15246</v>
      </c>
      <c r="F14550" t="s">
        <v>18600</v>
      </c>
      <c r="H14550" s="99"/>
      <c r="I14550" s="99"/>
    </row>
    <row r="14551" spans="1:9" x14ac:dyDescent="0.35">
      <c r="A14551" t="s">
        <v>60927</v>
      </c>
      <c r="B14551" t="s">
        <v>18598</v>
      </c>
      <c r="C14551" t="s">
        <v>10035</v>
      </c>
      <c r="D14551" t="s">
        <v>30977</v>
      </c>
      <c r="E14551" t="s">
        <v>30978</v>
      </c>
      <c r="F14551" t="s">
        <v>78</v>
      </c>
      <c r="H14551" s="99"/>
      <c r="I14551" s="99"/>
    </row>
    <row r="14552" spans="1:9" x14ac:dyDescent="0.35">
      <c r="A14552" t="s">
        <v>60928</v>
      </c>
      <c r="B14552" t="s">
        <v>18598</v>
      </c>
      <c r="C14552" t="s">
        <v>10179</v>
      </c>
      <c r="D14552" t="s">
        <v>1733</v>
      </c>
      <c r="E14552" t="s">
        <v>27404</v>
      </c>
      <c r="F14552" t="s">
        <v>18653</v>
      </c>
      <c r="H14552" s="99"/>
      <c r="I14552" s="99"/>
    </row>
    <row r="14553" spans="1:9" x14ac:dyDescent="0.35">
      <c r="A14553" t="s">
        <v>60929</v>
      </c>
      <c r="B14553" t="s">
        <v>18598</v>
      </c>
      <c r="C14553" t="s">
        <v>803</v>
      </c>
      <c r="D14553" t="s">
        <v>7268</v>
      </c>
      <c r="E14553" t="s">
        <v>7269</v>
      </c>
      <c r="F14553" t="s">
        <v>78</v>
      </c>
      <c r="H14553" s="99"/>
      <c r="I14553" s="99"/>
    </row>
    <row r="14554" spans="1:9" x14ac:dyDescent="0.35">
      <c r="A14554" t="s">
        <v>60930</v>
      </c>
      <c r="B14554" t="s">
        <v>18594</v>
      </c>
      <c r="C14554" t="s">
        <v>7252</v>
      </c>
      <c r="D14554" t="s">
        <v>7253</v>
      </c>
      <c r="E14554" t="s">
        <v>7254</v>
      </c>
      <c r="F14554" t="s">
        <v>78</v>
      </c>
      <c r="H14554" s="99"/>
      <c r="I14554" s="99"/>
    </row>
    <row r="14555" spans="1:9" x14ac:dyDescent="0.35">
      <c r="A14555" t="s">
        <v>60931</v>
      </c>
      <c r="B14555" t="s">
        <v>18598</v>
      </c>
      <c r="C14555" t="s">
        <v>605</v>
      </c>
      <c r="D14555" t="s">
        <v>1300</v>
      </c>
      <c r="E14555" t="s">
        <v>30651</v>
      </c>
      <c r="F14555" t="s">
        <v>18680</v>
      </c>
      <c r="H14555" s="99"/>
      <c r="I14555" s="99"/>
    </row>
    <row r="14556" spans="1:9" x14ac:dyDescent="0.35">
      <c r="A14556" t="s">
        <v>60932</v>
      </c>
      <c r="B14556" t="s">
        <v>18594</v>
      </c>
      <c r="C14556" t="s">
        <v>816</v>
      </c>
      <c r="D14556" t="s">
        <v>30979</v>
      </c>
      <c r="E14556" t="s">
        <v>10159</v>
      </c>
      <c r="F14556" t="s">
        <v>78</v>
      </c>
      <c r="H14556" s="99"/>
      <c r="I14556" s="99"/>
    </row>
    <row r="14557" spans="1:9" x14ac:dyDescent="0.35">
      <c r="A14557" t="s">
        <v>60933</v>
      </c>
      <c r="B14557" t="s">
        <v>18598</v>
      </c>
      <c r="C14557" t="s">
        <v>416</v>
      </c>
      <c r="D14557" t="s">
        <v>3605</v>
      </c>
      <c r="E14557" t="s">
        <v>7272</v>
      </c>
      <c r="F14557" t="s">
        <v>78</v>
      </c>
      <c r="H14557" s="99"/>
      <c r="I14557" s="99"/>
    </row>
    <row r="14558" spans="1:9" x14ac:dyDescent="0.35">
      <c r="A14558" t="s">
        <v>60934</v>
      </c>
      <c r="B14558" t="s">
        <v>18594</v>
      </c>
      <c r="C14558" t="s">
        <v>3351</v>
      </c>
      <c r="D14558" t="s">
        <v>30980</v>
      </c>
      <c r="E14558" t="s">
        <v>4587</v>
      </c>
      <c r="F14558" t="s">
        <v>78</v>
      </c>
      <c r="H14558" s="99"/>
      <c r="I14558" s="99"/>
    </row>
    <row r="14559" spans="1:9" x14ac:dyDescent="0.35">
      <c r="A14559" t="s">
        <v>60935</v>
      </c>
      <c r="B14559" t="s">
        <v>18598</v>
      </c>
      <c r="C14559" t="s">
        <v>207</v>
      </c>
      <c r="D14559" t="s">
        <v>24062</v>
      </c>
      <c r="E14559" t="s">
        <v>20753</v>
      </c>
      <c r="F14559" t="s">
        <v>18680</v>
      </c>
      <c r="H14559" s="99"/>
      <c r="I14559" s="99"/>
    </row>
    <row r="14560" spans="1:9" x14ac:dyDescent="0.35">
      <c r="A14560" t="s">
        <v>60936</v>
      </c>
      <c r="B14560" t="s">
        <v>18598</v>
      </c>
      <c r="C14560" t="s">
        <v>583</v>
      </c>
      <c r="D14560" t="s">
        <v>1455</v>
      </c>
      <c r="E14560" t="s">
        <v>1456</v>
      </c>
      <c r="F14560" t="s">
        <v>78</v>
      </c>
      <c r="G14560" t="s">
        <v>100</v>
      </c>
      <c r="H14560" s="99"/>
      <c r="I14560" s="99"/>
    </row>
    <row r="14561" spans="1:9" x14ac:dyDescent="0.35">
      <c r="A14561" t="s">
        <v>60937</v>
      </c>
      <c r="B14561" t="s">
        <v>18598</v>
      </c>
      <c r="C14561" t="s">
        <v>747</v>
      </c>
      <c r="D14561" t="s">
        <v>30981</v>
      </c>
      <c r="E14561" t="s">
        <v>28148</v>
      </c>
      <c r="F14561" t="s">
        <v>18680</v>
      </c>
      <c r="H14561" s="99"/>
      <c r="I14561" s="99"/>
    </row>
    <row r="14562" spans="1:9" x14ac:dyDescent="0.35">
      <c r="A14562" t="s">
        <v>60938</v>
      </c>
      <c r="B14562" t="s">
        <v>18598</v>
      </c>
      <c r="C14562" t="s">
        <v>238</v>
      </c>
      <c r="D14562" t="s">
        <v>1232</v>
      </c>
      <c r="E14562" t="s">
        <v>1233</v>
      </c>
      <c r="F14562" t="s">
        <v>78</v>
      </c>
      <c r="G14562" t="s">
        <v>79</v>
      </c>
      <c r="H14562" s="99"/>
      <c r="I14562" s="99"/>
    </row>
    <row r="14563" spans="1:9" x14ac:dyDescent="0.35">
      <c r="A14563" t="s">
        <v>60939</v>
      </c>
      <c r="B14563" t="s">
        <v>18598</v>
      </c>
      <c r="C14563" t="s">
        <v>953</v>
      </c>
      <c r="D14563" t="s">
        <v>7259</v>
      </c>
      <c r="E14563" t="s">
        <v>7260</v>
      </c>
      <c r="F14563" t="s">
        <v>78</v>
      </c>
      <c r="H14563" s="99"/>
      <c r="I14563" s="99"/>
    </row>
    <row r="14564" spans="1:9" x14ac:dyDescent="0.35">
      <c r="A14564" t="s">
        <v>60940</v>
      </c>
      <c r="B14564" t="s">
        <v>18598</v>
      </c>
      <c r="C14564" t="s">
        <v>7305</v>
      </c>
      <c r="D14564" t="s">
        <v>17512</v>
      </c>
      <c r="E14564" t="s">
        <v>30982</v>
      </c>
      <c r="F14564" t="s">
        <v>18680</v>
      </c>
      <c r="H14564" s="99"/>
      <c r="I14564" s="99"/>
    </row>
    <row r="14565" spans="1:9" x14ac:dyDescent="0.35">
      <c r="A14565" t="s">
        <v>60941</v>
      </c>
      <c r="B14565" t="s">
        <v>18594</v>
      </c>
      <c r="C14565" t="s">
        <v>259</v>
      </c>
      <c r="D14565" t="s">
        <v>30983</v>
      </c>
      <c r="E14565" t="s">
        <v>30984</v>
      </c>
      <c r="F14565" t="s">
        <v>78</v>
      </c>
      <c r="H14565" s="99"/>
      <c r="I14565" s="99"/>
    </row>
    <row r="14566" spans="1:9" x14ac:dyDescent="0.35">
      <c r="A14566" t="s">
        <v>60942</v>
      </c>
      <c r="B14566" t="s">
        <v>18594</v>
      </c>
      <c r="C14566" t="s">
        <v>461</v>
      </c>
      <c r="D14566" t="s">
        <v>30985</v>
      </c>
      <c r="E14566" t="s">
        <v>11454</v>
      </c>
      <c r="F14566" t="s">
        <v>78</v>
      </c>
      <c r="H14566" s="99"/>
      <c r="I14566" s="99"/>
    </row>
    <row r="14567" spans="1:9" x14ac:dyDescent="0.35">
      <c r="A14567" t="s">
        <v>60943</v>
      </c>
      <c r="B14567" t="s">
        <v>18598</v>
      </c>
      <c r="C14567" t="s">
        <v>11344</v>
      </c>
      <c r="D14567" t="s">
        <v>22270</v>
      </c>
      <c r="E14567" t="s">
        <v>6880</v>
      </c>
      <c r="F14567" t="s">
        <v>18600</v>
      </c>
      <c r="H14567" s="99"/>
      <c r="I14567" s="99"/>
    </row>
    <row r="14568" spans="1:9" x14ac:dyDescent="0.35">
      <c r="A14568" t="s">
        <v>60944</v>
      </c>
      <c r="B14568" t="s">
        <v>18594</v>
      </c>
      <c r="C14568" t="s">
        <v>19438</v>
      </c>
      <c r="D14568" t="s">
        <v>30986</v>
      </c>
      <c r="E14568" t="s">
        <v>23676</v>
      </c>
      <c r="F14568" t="s">
        <v>78</v>
      </c>
      <c r="H14568" s="99"/>
      <c r="I14568" s="99"/>
    </row>
    <row r="14569" spans="1:9" x14ac:dyDescent="0.35">
      <c r="A14569" t="s">
        <v>60945</v>
      </c>
      <c r="B14569" t="s">
        <v>18598</v>
      </c>
      <c r="C14569" t="s">
        <v>654</v>
      </c>
      <c r="D14569" t="s">
        <v>30987</v>
      </c>
      <c r="E14569" t="s">
        <v>23401</v>
      </c>
      <c r="F14569" t="s">
        <v>18680</v>
      </c>
      <c r="H14569" s="99"/>
      <c r="I14569" s="99"/>
    </row>
    <row r="14570" spans="1:9" x14ac:dyDescent="0.35">
      <c r="A14570" t="s">
        <v>60946</v>
      </c>
      <c r="B14570" t="s">
        <v>18598</v>
      </c>
      <c r="C14570" t="s">
        <v>7024</v>
      </c>
      <c r="D14570" t="s">
        <v>30988</v>
      </c>
      <c r="E14570" t="s">
        <v>27432</v>
      </c>
      <c r="F14570" t="s">
        <v>18680</v>
      </c>
      <c r="H14570" s="99"/>
      <c r="I14570" s="99"/>
    </row>
    <row r="14571" spans="1:9" x14ac:dyDescent="0.35">
      <c r="A14571" t="s">
        <v>60947</v>
      </c>
      <c r="B14571" t="s">
        <v>18598</v>
      </c>
      <c r="C14571" t="s">
        <v>20296</v>
      </c>
      <c r="D14571" t="s">
        <v>838</v>
      </c>
      <c r="E14571" t="s">
        <v>22750</v>
      </c>
      <c r="F14571" t="s">
        <v>18680</v>
      </c>
      <c r="H14571" s="99"/>
      <c r="I14571" s="99"/>
    </row>
    <row r="14572" spans="1:9" x14ac:dyDescent="0.35">
      <c r="A14572" t="s">
        <v>60948</v>
      </c>
      <c r="B14572" t="s">
        <v>18598</v>
      </c>
      <c r="C14572" t="s">
        <v>2736</v>
      </c>
      <c r="D14572" t="s">
        <v>30989</v>
      </c>
      <c r="E14572" t="s">
        <v>9203</v>
      </c>
      <c r="F14572" t="s">
        <v>78</v>
      </c>
      <c r="G14572" t="s">
        <v>79</v>
      </c>
      <c r="H14572" s="99"/>
      <c r="I14572" s="99"/>
    </row>
    <row r="14573" spans="1:9" x14ac:dyDescent="0.35">
      <c r="A14573" t="s">
        <v>60949</v>
      </c>
      <c r="B14573" t="s">
        <v>18598</v>
      </c>
      <c r="C14573" t="s">
        <v>10179</v>
      </c>
      <c r="D14573" t="s">
        <v>30990</v>
      </c>
      <c r="E14573" t="s">
        <v>29684</v>
      </c>
      <c r="F14573" t="s">
        <v>18680</v>
      </c>
      <c r="H14573" s="99"/>
      <c r="I14573" s="99"/>
    </row>
    <row r="14574" spans="1:9" x14ac:dyDescent="0.35">
      <c r="A14574" t="s">
        <v>60950</v>
      </c>
      <c r="B14574" t="s">
        <v>18598</v>
      </c>
      <c r="C14574" t="s">
        <v>30991</v>
      </c>
      <c r="D14574" t="s">
        <v>30992</v>
      </c>
      <c r="E14574" t="s">
        <v>15903</v>
      </c>
      <c r="F14574" t="s">
        <v>18600</v>
      </c>
      <c r="H14574" s="99"/>
      <c r="I14574" s="99"/>
    </row>
    <row r="14575" spans="1:9" x14ac:dyDescent="0.35">
      <c r="A14575" t="s">
        <v>60951</v>
      </c>
      <c r="B14575" t="s">
        <v>18598</v>
      </c>
      <c r="C14575" t="s">
        <v>517</v>
      </c>
      <c r="D14575" t="s">
        <v>4916</v>
      </c>
      <c r="E14575" t="s">
        <v>30993</v>
      </c>
      <c r="F14575" t="s">
        <v>18680</v>
      </c>
      <c r="H14575" s="99"/>
      <c r="I14575" s="99"/>
    </row>
    <row r="14576" spans="1:9" x14ac:dyDescent="0.35">
      <c r="A14576" t="s">
        <v>60952</v>
      </c>
      <c r="B14576" t="s">
        <v>18594</v>
      </c>
      <c r="C14576" t="s">
        <v>138</v>
      </c>
      <c r="D14576" t="s">
        <v>30994</v>
      </c>
      <c r="E14576" t="s">
        <v>17173</v>
      </c>
      <c r="F14576" t="s">
        <v>78</v>
      </c>
      <c r="H14576" s="99"/>
      <c r="I14576" s="99"/>
    </row>
    <row r="14577" spans="1:9" x14ac:dyDescent="0.35">
      <c r="A14577" t="s">
        <v>60953</v>
      </c>
      <c r="B14577" t="s">
        <v>18594</v>
      </c>
      <c r="C14577" t="s">
        <v>548</v>
      </c>
      <c r="D14577" t="s">
        <v>15910</v>
      </c>
      <c r="E14577" t="s">
        <v>13506</v>
      </c>
      <c r="F14577" t="s">
        <v>18600</v>
      </c>
      <c r="H14577" s="99"/>
      <c r="I14577" s="99"/>
    </row>
    <row r="14578" spans="1:9" x14ac:dyDescent="0.35">
      <c r="A14578" t="s">
        <v>60954</v>
      </c>
      <c r="B14578" t="s">
        <v>18594</v>
      </c>
      <c r="C14578" t="s">
        <v>5420</v>
      </c>
      <c r="D14578" t="s">
        <v>17201</v>
      </c>
      <c r="E14578" t="s">
        <v>14942</v>
      </c>
      <c r="F14578" t="s">
        <v>18600</v>
      </c>
      <c r="H14578" s="99"/>
      <c r="I14578" s="99"/>
    </row>
    <row r="14579" spans="1:9" x14ac:dyDescent="0.35">
      <c r="A14579" t="s">
        <v>60955</v>
      </c>
      <c r="B14579" t="s">
        <v>18598</v>
      </c>
      <c r="C14579" t="s">
        <v>190</v>
      </c>
      <c r="D14579" t="s">
        <v>30995</v>
      </c>
      <c r="E14579" t="s">
        <v>16257</v>
      </c>
      <c r="F14579" t="s">
        <v>78</v>
      </c>
      <c r="H14579" s="99"/>
      <c r="I14579" s="99"/>
    </row>
    <row r="14580" spans="1:9" x14ac:dyDescent="0.35">
      <c r="A14580" t="s">
        <v>60956</v>
      </c>
      <c r="B14580" t="s">
        <v>18598</v>
      </c>
      <c r="C14580" t="s">
        <v>4500</v>
      </c>
      <c r="D14580" t="s">
        <v>30996</v>
      </c>
      <c r="E14580" t="s">
        <v>19301</v>
      </c>
      <c r="F14580" t="s">
        <v>18680</v>
      </c>
      <c r="H14580" s="99"/>
      <c r="I14580" s="99"/>
    </row>
    <row r="14581" spans="1:9" x14ac:dyDescent="0.35">
      <c r="A14581" t="s">
        <v>60957</v>
      </c>
      <c r="B14581" t="s">
        <v>18598</v>
      </c>
      <c r="C14581" t="s">
        <v>461</v>
      </c>
      <c r="D14581" t="s">
        <v>12396</v>
      </c>
      <c r="E14581" t="s">
        <v>12397</v>
      </c>
      <c r="F14581" t="s">
        <v>78</v>
      </c>
      <c r="G14581" t="s">
        <v>79</v>
      </c>
      <c r="H14581" s="99"/>
      <c r="I14581" s="99"/>
    </row>
    <row r="14582" spans="1:9" x14ac:dyDescent="0.35">
      <c r="A14582" t="s">
        <v>60958</v>
      </c>
      <c r="B14582" t="s">
        <v>18594</v>
      </c>
      <c r="C14582" t="s">
        <v>675</v>
      </c>
      <c r="D14582" t="s">
        <v>11418</v>
      </c>
      <c r="E14582" t="s">
        <v>9450</v>
      </c>
      <c r="F14582" t="s">
        <v>78</v>
      </c>
      <c r="G14582" t="s">
        <v>79</v>
      </c>
      <c r="H14582" s="99"/>
      <c r="I14582" s="99"/>
    </row>
    <row r="14583" spans="1:9" x14ac:dyDescent="0.35">
      <c r="A14583" t="s">
        <v>60959</v>
      </c>
      <c r="B14583" t="s">
        <v>18594</v>
      </c>
      <c r="C14583" t="s">
        <v>1012</v>
      </c>
      <c r="D14583" t="s">
        <v>15909</v>
      </c>
      <c r="E14583" t="s">
        <v>10315</v>
      </c>
      <c r="F14583" t="s">
        <v>18600</v>
      </c>
      <c r="H14583" s="99"/>
      <c r="I14583" s="99"/>
    </row>
    <row r="14584" spans="1:9" x14ac:dyDescent="0.35">
      <c r="A14584" t="s">
        <v>60960</v>
      </c>
      <c r="B14584" t="s">
        <v>18598</v>
      </c>
      <c r="C14584" t="s">
        <v>3831</v>
      </c>
      <c r="D14584" t="s">
        <v>21491</v>
      </c>
      <c r="E14584" t="s">
        <v>8604</v>
      </c>
      <c r="F14584" t="s">
        <v>78</v>
      </c>
      <c r="H14584" s="99"/>
      <c r="I14584" s="99"/>
    </row>
    <row r="14585" spans="1:9" x14ac:dyDescent="0.35">
      <c r="A14585" t="s">
        <v>60961</v>
      </c>
      <c r="B14585" t="s">
        <v>18598</v>
      </c>
      <c r="C14585" t="s">
        <v>828</v>
      </c>
      <c r="D14585" t="s">
        <v>30997</v>
      </c>
      <c r="E14585" t="s">
        <v>30998</v>
      </c>
      <c r="F14585" t="s">
        <v>18600</v>
      </c>
      <c r="H14585" s="99"/>
      <c r="I14585" s="99"/>
    </row>
    <row r="14586" spans="1:9" x14ac:dyDescent="0.35">
      <c r="A14586" t="s">
        <v>60962</v>
      </c>
      <c r="B14586" t="s">
        <v>18594</v>
      </c>
      <c r="C14586" t="s">
        <v>417</v>
      </c>
      <c r="D14586" t="s">
        <v>30999</v>
      </c>
      <c r="E14586" t="s">
        <v>31000</v>
      </c>
      <c r="F14586" t="s">
        <v>78</v>
      </c>
      <c r="H14586" s="99"/>
      <c r="I14586" s="99"/>
    </row>
    <row r="14587" spans="1:9" x14ac:dyDescent="0.35">
      <c r="A14587" t="s">
        <v>60963</v>
      </c>
      <c r="B14587" t="s">
        <v>18594</v>
      </c>
      <c r="C14587" t="s">
        <v>1506</v>
      </c>
      <c r="D14587" t="s">
        <v>15267</v>
      </c>
      <c r="E14587" t="s">
        <v>11176</v>
      </c>
      <c r="F14587" t="s">
        <v>18615</v>
      </c>
      <c r="H14587" s="99"/>
      <c r="I14587" s="99"/>
    </row>
    <row r="14588" spans="1:9" x14ac:dyDescent="0.35">
      <c r="A14588" t="s">
        <v>60964</v>
      </c>
      <c r="B14588" t="s">
        <v>18594</v>
      </c>
      <c r="C14588" t="s">
        <v>31001</v>
      </c>
      <c r="D14588" t="s">
        <v>31002</v>
      </c>
      <c r="E14588" t="s">
        <v>3968</v>
      </c>
      <c r="F14588" t="s">
        <v>18600</v>
      </c>
      <c r="H14588" s="99"/>
      <c r="I14588" s="99"/>
    </row>
    <row r="14589" spans="1:9" x14ac:dyDescent="0.35">
      <c r="A14589" t="s">
        <v>60965</v>
      </c>
      <c r="B14589" t="s">
        <v>18598</v>
      </c>
      <c r="C14589" t="s">
        <v>3157</v>
      </c>
      <c r="D14589" t="s">
        <v>2438</v>
      </c>
      <c r="E14589" t="s">
        <v>9835</v>
      </c>
      <c r="F14589" t="s">
        <v>18600</v>
      </c>
      <c r="H14589" s="99"/>
      <c r="I14589" s="99"/>
    </row>
    <row r="14590" spans="1:9" x14ac:dyDescent="0.35">
      <c r="A14590" t="s">
        <v>60966</v>
      </c>
      <c r="B14590" t="s">
        <v>18598</v>
      </c>
      <c r="C14590" t="s">
        <v>2736</v>
      </c>
      <c r="D14590" t="s">
        <v>31003</v>
      </c>
      <c r="E14590" t="s">
        <v>9203</v>
      </c>
      <c r="F14590" t="s">
        <v>78</v>
      </c>
      <c r="G14590" t="s">
        <v>79</v>
      </c>
      <c r="H14590" s="99"/>
      <c r="I14590" s="99"/>
    </row>
    <row r="14591" spans="1:9" x14ac:dyDescent="0.35">
      <c r="A14591" t="s">
        <v>60967</v>
      </c>
      <c r="B14591" t="s">
        <v>18594</v>
      </c>
      <c r="C14591" t="s">
        <v>697</v>
      </c>
      <c r="D14591" t="s">
        <v>357</v>
      </c>
      <c r="E14591" t="s">
        <v>13494</v>
      </c>
      <c r="F14591" t="s">
        <v>18600</v>
      </c>
      <c r="H14591" s="99"/>
      <c r="I14591" s="99"/>
    </row>
    <row r="14592" spans="1:9" x14ac:dyDescent="0.35">
      <c r="A14592" t="s">
        <v>60968</v>
      </c>
      <c r="B14592" t="s">
        <v>18594</v>
      </c>
      <c r="C14592" t="s">
        <v>1140</v>
      </c>
      <c r="D14592" t="s">
        <v>4572</v>
      </c>
      <c r="E14592" t="s">
        <v>31004</v>
      </c>
      <c r="F14592" t="s">
        <v>18653</v>
      </c>
      <c r="H14592" s="99"/>
      <c r="I14592" s="99"/>
    </row>
    <row r="14593" spans="1:9" x14ac:dyDescent="0.35">
      <c r="A14593" t="s">
        <v>60969</v>
      </c>
      <c r="B14593" t="s">
        <v>18598</v>
      </c>
      <c r="C14593" t="s">
        <v>288</v>
      </c>
      <c r="D14593" t="s">
        <v>31005</v>
      </c>
      <c r="E14593" t="s">
        <v>27803</v>
      </c>
      <c r="F14593" t="s">
        <v>78</v>
      </c>
      <c r="H14593" s="99"/>
      <c r="I14593" s="99"/>
    </row>
    <row r="14594" spans="1:9" x14ac:dyDescent="0.35">
      <c r="A14594" t="s">
        <v>60970</v>
      </c>
      <c r="B14594" t="s">
        <v>18598</v>
      </c>
      <c r="C14594" t="s">
        <v>725</v>
      </c>
      <c r="D14594" t="s">
        <v>31006</v>
      </c>
      <c r="E14594" t="s">
        <v>17957</v>
      </c>
      <c r="F14594" t="s">
        <v>78</v>
      </c>
      <c r="H14594" s="99"/>
      <c r="I14594" s="99"/>
    </row>
    <row r="14595" spans="1:9" x14ac:dyDescent="0.35">
      <c r="A14595" t="s">
        <v>60971</v>
      </c>
      <c r="B14595" t="s">
        <v>18594</v>
      </c>
      <c r="C14595" t="s">
        <v>580</v>
      </c>
      <c r="D14595" t="s">
        <v>11547</v>
      </c>
      <c r="E14595" t="s">
        <v>2665</v>
      </c>
      <c r="F14595" t="s">
        <v>18600</v>
      </c>
      <c r="H14595" s="99"/>
      <c r="I14595" s="99"/>
    </row>
    <row r="14596" spans="1:9" x14ac:dyDescent="0.35">
      <c r="A14596" t="s">
        <v>60972</v>
      </c>
      <c r="B14596" t="s">
        <v>18594</v>
      </c>
      <c r="C14596" t="s">
        <v>6261</v>
      </c>
      <c r="D14596" t="s">
        <v>31007</v>
      </c>
      <c r="E14596" t="s">
        <v>20081</v>
      </c>
      <c r="F14596" t="s">
        <v>18680</v>
      </c>
      <c r="H14596" s="99"/>
      <c r="I14596" s="99"/>
    </row>
    <row r="14597" spans="1:9" x14ac:dyDescent="0.35">
      <c r="A14597" t="s">
        <v>60973</v>
      </c>
      <c r="B14597" t="s">
        <v>18598</v>
      </c>
      <c r="C14597" t="s">
        <v>2248</v>
      </c>
      <c r="D14597" t="s">
        <v>31008</v>
      </c>
      <c r="E14597" t="s">
        <v>12634</v>
      </c>
      <c r="F14597" t="s">
        <v>78</v>
      </c>
      <c r="G14597" t="s">
        <v>100</v>
      </c>
      <c r="H14597" s="99"/>
      <c r="I14597" s="99"/>
    </row>
    <row r="14598" spans="1:9" x14ac:dyDescent="0.35">
      <c r="A14598" t="s">
        <v>60974</v>
      </c>
      <c r="B14598" t="s">
        <v>18594</v>
      </c>
      <c r="C14598" t="s">
        <v>7252</v>
      </c>
      <c r="D14598" t="s">
        <v>19096</v>
      </c>
      <c r="E14598" t="s">
        <v>3117</v>
      </c>
      <c r="F14598" t="s">
        <v>78</v>
      </c>
      <c r="H14598" s="99"/>
      <c r="I14598" s="99"/>
    </row>
    <row r="14599" spans="1:9" x14ac:dyDescent="0.35">
      <c r="A14599" t="s">
        <v>60975</v>
      </c>
      <c r="B14599" t="s">
        <v>18598</v>
      </c>
      <c r="C14599" t="s">
        <v>986</v>
      </c>
      <c r="D14599" t="s">
        <v>31009</v>
      </c>
      <c r="E14599" t="s">
        <v>22873</v>
      </c>
      <c r="F14599" t="s">
        <v>18680</v>
      </c>
      <c r="H14599" s="99"/>
      <c r="I14599" s="99"/>
    </row>
    <row r="14600" spans="1:9" x14ac:dyDescent="0.35">
      <c r="A14600" t="s">
        <v>60976</v>
      </c>
      <c r="B14600" t="s">
        <v>18594</v>
      </c>
      <c r="C14600" t="s">
        <v>4363</v>
      </c>
      <c r="D14600" t="s">
        <v>8067</v>
      </c>
      <c r="E14600" t="s">
        <v>4611</v>
      </c>
      <c r="F14600" t="s">
        <v>78</v>
      </c>
      <c r="H14600" s="99"/>
      <c r="I14600" s="99"/>
    </row>
    <row r="14601" spans="1:9" x14ac:dyDescent="0.35">
      <c r="A14601" t="s">
        <v>60977</v>
      </c>
      <c r="B14601" t="s">
        <v>18598</v>
      </c>
      <c r="C14601" t="s">
        <v>2265</v>
      </c>
      <c r="D14601" t="s">
        <v>31010</v>
      </c>
      <c r="E14601" t="s">
        <v>31011</v>
      </c>
      <c r="F14601" t="s">
        <v>18653</v>
      </c>
      <c r="H14601" s="99"/>
      <c r="I14601" s="99"/>
    </row>
    <row r="14602" spans="1:9" x14ac:dyDescent="0.35">
      <c r="A14602" t="s">
        <v>60978</v>
      </c>
      <c r="B14602" t="s">
        <v>18594</v>
      </c>
      <c r="C14602" t="s">
        <v>580</v>
      </c>
      <c r="D14602" t="s">
        <v>1403</v>
      </c>
      <c r="E14602" t="s">
        <v>1404</v>
      </c>
      <c r="F14602" t="s">
        <v>78</v>
      </c>
      <c r="H14602" s="99"/>
      <c r="I14602" s="99"/>
    </row>
    <row r="14603" spans="1:9" x14ac:dyDescent="0.35">
      <c r="A14603" t="s">
        <v>60979</v>
      </c>
      <c r="B14603" t="s">
        <v>18598</v>
      </c>
      <c r="C14603" t="s">
        <v>219</v>
      </c>
      <c r="D14603" t="s">
        <v>31012</v>
      </c>
      <c r="E14603" t="s">
        <v>19122</v>
      </c>
      <c r="F14603" t="s">
        <v>18653</v>
      </c>
      <c r="H14603" s="99"/>
      <c r="I14603" s="99"/>
    </row>
    <row r="14604" spans="1:9" x14ac:dyDescent="0.35">
      <c r="A14604" t="s">
        <v>60980</v>
      </c>
      <c r="B14604" t="s">
        <v>18594</v>
      </c>
      <c r="C14604" t="s">
        <v>396</v>
      </c>
      <c r="D14604" t="s">
        <v>31013</v>
      </c>
      <c r="E14604" t="s">
        <v>31014</v>
      </c>
      <c r="F14604" t="s">
        <v>78</v>
      </c>
      <c r="H14604" s="99"/>
      <c r="I14604" s="99"/>
    </row>
    <row r="14605" spans="1:9" x14ac:dyDescent="0.35">
      <c r="A14605" t="s">
        <v>60981</v>
      </c>
      <c r="B14605" t="s">
        <v>18598</v>
      </c>
      <c r="C14605" t="s">
        <v>725</v>
      </c>
      <c r="D14605" t="s">
        <v>14203</v>
      </c>
      <c r="E14605" t="s">
        <v>14204</v>
      </c>
      <c r="F14605" t="s">
        <v>18600</v>
      </c>
      <c r="H14605" s="99"/>
      <c r="I14605" s="99"/>
    </row>
    <row r="14606" spans="1:9" x14ac:dyDescent="0.35">
      <c r="A14606" t="s">
        <v>60982</v>
      </c>
      <c r="B14606" t="s">
        <v>18598</v>
      </c>
      <c r="C14606" t="s">
        <v>13237</v>
      </c>
      <c r="D14606" t="s">
        <v>17790</v>
      </c>
      <c r="E14606" t="s">
        <v>11450</v>
      </c>
      <c r="F14606" t="s">
        <v>78</v>
      </c>
      <c r="G14606" t="s">
        <v>79</v>
      </c>
      <c r="H14606" s="99"/>
      <c r="I14606" s="99"/>
    </row>
    <row r="14607" spans="1:9" x14ac:dyDescent="0.35">
      <c r="A14607" t="s">
        <v>60983</v>
      </c>
      <c r="B14607" t="s">
        <v>18594</v>
      </c>
      <c r="C14607" t="s">
        <v>2933</v>
      </c>
      <c r="D14607" t="s">
        <v>305</v>
      </c>
      <c r="E14607" t="s">
        <v>12034</v>
      </c>
      <c r="F14607" t="s">
        <v>78</v>
      </c>
      <c r="H14607" s="99"/>
      <c r="I14607" s="99"/>
    </row>
    <row r="14608" spans="1:9" x14ac:dyDescent="0.35">
      <c r="A14608" t="s">
        <v>60984</v>
      </c>
      <c r="B14608" t="s">
        <v>18598</v>
      </c>
      <c r="C14608" t="s">
        <v>416</v>
      </c>
      <c r="D14608" t="s">
        <v>31015</v>
      </c>
      <c r="E14608" t="s">
        <v>31016</v>
      </c>
      <c r="F14608" t="s">
        <v>78</v>
      </c>
      <c r="H14608" s="99"/>
      <c r="I14608" s="99"/>
    </row>
    <row r="14609" spans="1:9" x14ac:dyDescent="0.35">
      <c r="A14609" t="s">
        <v>60985</v>
      </c>
      <c r="B14609" t="s">
        <v>18594</v>
      </c>
      <c r="C14609" t="s">
        <v>396</v>
      </c>
      <c r="D14609" t="s">
        <v>7152</v>
      </c>
      <c r="E14609" t="s">
        <v>11685</v>
      </c>
      <c r="F14609" t="s">
        <v>78</v>
      </c>
      <c r="H14609" s="99"/>
      <c r="I14609" s="99"/>
    </row>
    <row r="14610" spans="1:9" x14ac:dyDescent="0.35">
      <c r="A14610" t="s">
        <v>60986</v>
      </c>
      <c r="B14610" t="s">
        <v>18598</v>
      </c>
      <c r="C14610" t="s">
        <v>3831</v>
      </c>
      <c r="D14610" t="s">
        <v>11068</v>
      </c>
      <c r="E14610" t="s">
        <v>12398</v>
      </c>
      <c r="F14610" t="s">
        <v>78</v>
      </c>
      <c r="G14610" t="s">
        <v>100</v>
      </c>
      <c r="H14610" s="99"/>
      <c r="I14610" s="99"/>
    </row>
    <row r="14611" spans="1:9" x14ac:dyDescent="0.35">
      <c r="A14611" t="s">
        <v>60987</v>
      </c>
      <c r="B14611" t="s">
        <v>18598</v>
      </c>
      <c r="C14611" t="s">
        <v>3434</v>
      </c>
      <c r="D14611" t="s">
        <v>3341</v>
      </c>
      <c r="E14611" t="s">
        <v>24266</v>
      </c>
      <c r="F14611" t="s">
        <v>78</v>
      </c>
      <c r="G14611" t="s">
        <v>100</v>
      </c>
      <c r="H14611" s="99"/>
      <c r="I14611" s="99"/>
    </row>
    <row r="14612" spans="1:9" x14ac:dyDescent="0.35">
      <c r="A14612" t="s">
        <v>60988</v>
      </c>
      <c r="B14612" t="s">
        <v>18598</v>
      </c>
      <c r="C14612" t="s">
        <v>5358</v>
      </c>
      <c r="D14612" t="s">
        <v>12897</v>
      </c>
      <c r="E14612" t="s">
        <v>23193</v>
      </c>
      <c r="F14612" t="s">
        <v>18680</v>
      </c>
      <c r="G14612" t="s">
        <v>100</v>
      </c>
      <c r="H14612" s="99"/>
      <c r="I14612" s="99"/>
    </row>
    <row r="14613" spans="1:9" x14ac:dyDescent="0.35">
      <c r="A14613" t="s">
        <v>60989</v>
      </c>
      <c r="B14613" t="s">
        <v>18594</v>
      </c>
      <c r="C14613" t="s">
        <v>1028</v>
      </c>
      <c r="D14613" t="s">
        <v>31017</v>
      </c>
      <c r="E14613" t="s">
        <v>4862</v>
      </c>
      <c r="F14613" t="s">
        <v>18600</v>
      </c>
      <c r="H14613" s="99"/>
      <c r="I14613" s="99"/>
    </row>
    <row r="14614" spans="1:9" x14ac:dyDescent="0.35">
      <c r="A14614" t="s">
        <v>60990</v>
      </c>
      <c r="B14614" t="s">
        <v>18598</v>
      </c>
      <c r="C14614" t="s">
        <v>4031</v>
      </c>
      <c r="D14614" t="s">
        <v>22457</v>
      </c>
      <c r="E14614" t="s">
        <v>31018</v>
      </c>
      <c r="F14614" t="s">
        <v>18653</v>
      </c>
      <c r="H14614" s="99"/>
      <c r="I14614" s="99"/>
    </row>
    <row r="14615" spans="1:9" x14ac:dyDescent="0.35">
      <c r="A14615" t="s">
        <v>51226</v>
      </c>
      <c r="B14615" t="s">
        <v>18598</v>
      </c>
      <c r="C14615" t="s">
        <v>1392</v>
      </c>
      <c r="D14615" t="s">
        <v>22999</v>
      </c>
      <c r="E14615" t="s">
        <v>23000</v>
      </c>
      <c r="F14615" t="s">
        <v>18641</v>
      </c>
      <c r="G14615" t="s">
        <v>120</v>
      </c>
      <c r="H14615" s="99"/>
      <c r="I14615" s="99"/>
    </row>
    <row r="14616" spans="1:9" x14ac:dyDescent="0.35">
      <c r="A14616" t="s">
        <v>60991</v>
      </c>
      <c r="B14616" t="s">
        <v>18598</v>
      </c>
      <c r="C14616" t="s">
        <v>777</v>
      </c>
      <c r="D14616" t="s">
        <v>10088</v>
      </c>
      <c r="E14616" t="s">
        <v>25654</v>
      </c>
      <c r="F14616" t="s">
        <v>18653</v>
      </c>
      <c r="H14616" s="99"/>
      <c r="I14616" s="99"/>
    </row>
    <row r="14617" spans="1:9" x14ac:dyDescent="0.35">
      <c r="A14617" t="s">
        <v>60992</v>
      </c>
      <c r="B14617" t="s">
        <v>18594</v>
      </c>
      <c r="C14617" t="s">
        <v>2700</v>
      </c>
      <c r="D14617" t="s">
        <v>31019</v>
      </c>
      <c r="E14617" t="s">
        <v>31020</v>
      </c>
      <c r="F14617" t="s">
        <v>18680</v>
      </c>
      <c r="G14617" t="s">
        <v>100</v>
      </c>
      <c r="H14617" s="99"/>
      <c r="I14617" s="99"/>
    </row>
    <row r="14618" spans="1:9" x14ac:dyDescent="0.35">
      <c r="A14618" t="s">
        <v>60993</v>
      </c>
      <c r="B14618" t="s">
        <v>18598</v>
      </c>
      <c r="C14618" t="s">
        <v>761</v>
      </c>
      <c r="D14618" t="s">
        <v>31021</v>
      </c>
      <c r="E14618" t="s">
        <v>9214</v>
      </c>
      <c r="F14618" t="s">
        <v>18600</v>
      </c>
      <c r="H14618" s="99"/>
      <c r="I14618" s="99"/>
    </row>
    <row r="14619" spans="1:9" x14ac:dyDescent="0.35">
      <c r="A14619" t="s">
        <v>60994</v>
      </c>
      <c r="B14619" t="s">
        <v>18598</v>
      </c>
      <c r="C14619" t="s">
        <v>654</v>
      </c>
      <c r="D14619" t="s">
        <v>9867</v>
      </c>
      <c r="E14619" t="s">
        <v>9868</v>
      </c>
      <c r="F14619" t="s">
        <v>18600</v>
      </c>
      <c r="H14619" s="99"/>
      <c r="I14619" s="99"/>
    </row>
    <row r="14620" spans="1:9" x14ac:dyDescent="0.35">
      <c r="A14620" t="s">
        <v>60995</v>
      </c>
      <c r="B14620" t="s">
        <v>18598</v>
      </c>
      <c r="C14620" t="s">
        <v>1356</v>
      </c>
      <c r="D14620" t="s">
        <v>2546</v>
      </c>
      <c r="E14620" t="s">
        <v>2547</v>
      </c>
      <c r="F14620" t="s">
        <v>78</v>
      </c>
      <c r="G14620" t="s">
        <v>100</v>
      </c>
      <c r="H14620" s="99"/>
      <c r="I14620" s="99"/>
    </row>
    <row r="14621" spans="1:9" x14ac:dyDescent="0.35">
      <c r="A14621" t="s">
        <v>60996</v>
      </c>
      <c r="B14621" t="s">
        <v>18598</v>
      </c>
      <c r="C14621" t="s">
        <v>605</v>
      </c>
      <c r="D14621" t="s">
        <v>31022</v>
      </c>
      <c r="E14621" t="s">
        <v>17633</v>
      </c>
      <c r="F14621" t="s">
        <v>18653</v>
      </c>
      <c r="H14621" s="99"/>
      <c r="I14621" s="99"/>
    </row>
    <row r="14622" spans="1:9" x14ac:dyDescent="0.35">
      <c r="A14622" t="s">
        <v>60997</v>
      </c>
      <c r="B14622" t="s">
        <v>18598</v>
      </c>
      <c r="C14622" t="s">
        <v>1168</v>
      </c>
      <c r="D14622" t="s">
        <v>10735</v>
      </c>
      <c r="E14622" t="s">
        <v>10736</v>
      </c>
      <c r="F14622" t="s">
        <v>78</v>
      </c>
      <c r="G14622" t="s">
        <v>79</v>
      </c>
      <c r="H14622" s="99"/>
      <c r="I14622" s="99"/>
    </row>
    <row r="14623" spans="1:9" x14ac:dyDescent="0.35">
      <c r="A14623" t="s">
        <v>60998</v>
      </c>
      <c r="B14623" t="s">
        <v>18598</v>
      </c>
      <c r="C14623" t="s">
        <v>104</v>
      </c>
      <c r="D14623" t="s">
        <v>10973</v>
      </c>
      <c r="E14623" t="s">
        <v>10974</v>
      </c>
      <c r="F14623" t="s">
        <v>78</v>
      </c>
      <c r="G14623" t="s">
        <v>79</v>
      </c>
      <c r="H14623" s="99"/>
      <c r="I14623" s="99"/>
    </row>
    <row r="14624" spans="1:9" x14ac:dyDescent="0.35">
      <c r="A14624" t="s">
        <v>60999</v>
      </c>
      <c r="B14624" t="s">
        <v>18598</v>
      </c>
      <c r="C14624" t="s">
        <v>31023</v>
      </c>
      <c r="D14624" t="s">
        <v>31024</v>
      </c>
      <c r="E14624" t="s">
        <v>22260</v>
      </c>
      <c r="F14624" t="s">
        <v>78</v>
      </c>
      <c r="G14624" t="s">
        <v>79</v>
      </c>
      <c r="H14624" s="99"/>
      <c r="I14624" s="99"/>
    </row>
    <row r="14625" spans="1:9" x14ac:dyDescent="0.35">
      <c r="A14625" t="s">
        <v>61000</v>
      </c>
      <c r="B14625" t="s">
        <v>18598</v>
      </c>
      <c r="C14625" t="s">
        <v>7305</v>
      </c>
      <c r="D14625" t="s">
        <v>8589</v>
      </c>
      <c r="E14625" t="s">
        <v>30569</v>
      </c>
      <c r="F14625" t="s">
        <v>18680</v>
      </c>
      <c r="H14625" s="99"/>
      <c r="I14625" s="99"/>
    </row>
    <row r="14626" spans="1:9" x14ac:dyDescent="0.35">
      <c r="A14626" t="s">
        <v>61001</v>
      </c>
      <c r="B14626" t="s">
        <v>18598</v>
      </c>
      <c r="C14626" t="s">
        <v>368</v>
      </c>
      <c r="D14626" t="s">
        <v>2902</v>
      </c>
      <c r="E14626" t="s">
        <v>10738</v>
      </c>
      <c r="F14626" t="s">
        <v>78</v>
      </c>
      <c r="G14626" t="s">
        <v>100</v>
      </c>
      <c r="H14626" s="99"/>
      <c r="I14626" s="99"/>
    </row>
    <row r="14627" spans="1:9" x14ac:dyDescent="0.35">
      <c r="A14627" t="s">
        <v>61002</v>
      </c>
      <c r="B14627" t="s">
        <v>18598</v>
      </c>
      <c r="C14627" t="s">
        <v>115</v>
      </c>
      <c r="D14627" t="s">
        <v>11337</v>
      </c>
      <c r="E14627" t="s">
        <v>11338</v>
      </c>
      <c r="F14627" t="s">
        <v>18600</v>
      </c>
      <c r="H14627" s="99"/>
      <c r="I14627" s="99"/>
    </row>
    <row r="14628" spans="1:9" x14ac:dyDescent="0.35">
      <c r="A14628" t="s">
        <v>61003</v>
      </c>
      <c r="B14628" t="s">
        <v>18598</v>
      </c>
      <c r="C14628" t="s">
        <v>104</v>
      </c>
      <c r="D14628" t="s">
        <v>21632</v>
      </c>
      <c r="E14628" t="s">
        <v>31025</v>
      </c>
      <c r="F14628" t="s">
        <v>78</v>
      </c>
      <c r="G14628" t="s">
        <v>100</v>
      </c>
      <c r="H14628" s="99"/>
      <c r="I14628" s="99"/>
    </row>
    <row r="14629" spans="1:9" x14ac:dyDescent="0.35">
      <c r="A14629" t="s">
        <v>61004</v>
      </c>
      <c r="B14629" t="s">
        <v>18598</v>
      </c>
      <c r="C14629" t="s">
        <v>115</v>
      </c>
      <c r="D14629" t="s">
        <v>11331</v>
      </c>
      <c r="E14629" t="s">
        <v>11332</v>
      </c>
      <c r="F14629" t="s">
        <v>18600</v>
      </c>
      <c r="H14629" s="99"/>
      <c r="I14629" s="99"/>
    </row>
    <row r="14630" spans="1:9" x14ac:dyDescent="0.35">
      <c r="A14630" t="s">
        <v>61005</v>
      </c>
      <c r="B14630" t="s">
        <v>18594</v>
      </c>
      <c r="C14630" t="s">
        <v>259</v>
      </c>
      <c r="D14630" t="s">
        <v>11342</v>
      </c>
      <c r="E14630" t="s">
        <v>11343</v>
      </c>
      <c r="F14630" t="s">
        <v>18600</v>
      </c>
      <c r="H14630" s="99"/>
      <c r="I14630" s="99"/>
    </row>
    <row r="14631" spans="1:9" x14ac:dyDescent="0.35">
      <c r="A14631" t="s">
        <v>61006</v>
      </c>
      <c r="B14631" t="s">
        <v>18594</v>
      </c>
      <c r="C14631" t="s">
        <v>2249</v>
      </c>
      <c r="D14631" t="s">
        <v>2576</v>
      </c>
      <c r="E14631" t="s">
        <v>31026</v>
      </c>
      <c r="F14631" t="s">
        <v>78</v>
      </c>
      <c r="G14631" t="s">
        <v>120</v>
      </c>
      <c r="H14631" s="99"/>
      <c r="I14631" s="99"/>
    </row>
    <row r="14632" spans="1:9" x14ac:dyDescent="0.35">
      <c r="A14632" t="s">
        <v>61007</v>
      </c>
      <c r="B14632" t="s">
        <v>18598</v>
      </c>
      <c r="C14632" t="s">
        <v>98</v>
      </c>
      <c r="D14632" t="s">
        <v>31027</v>
      </c>
      <c r="E14632" t="s">
        <v>20295</v>
      </c>
      <c r="F14632" t="s">
        <v>18600</v>
      </c>
      <c r="H14632" s="99"/>
      <c r="I14632" s="99"/>
    </row>
    <row r="14633" spans="1:9" x14ac:dyDescent="0.35">
      <c r="A14633" t="s">
        <v>61008</v>
      </c>
      <c r="B14633" t="s">
        <v>18598</v>
      </c>
      <c r="C14633" t="s">
        <v>222</v>
      </c>
      <c r="D14633" t="s">
        <v>6558</v>
      </c>
      <c r="E14633" t="s">
        <v>4340</v>
      </c>
      <c r="F14633" t="s">
        <v>78</v>
      </c>
      <c r="G14633" t="s">
        <v>79</v>
      </c>
      <c r="H14633" s="99"/>
      <c r="I14633" s="99"/>
    </row>
    <row r="14634" spans="1:9" x14ac:dyDescent="0.35">
      <c r="A14634" t="s">
        <v>61009</v>
      </c>
      <c r="B14634" t="s">
        <v>18594</v>
      </c>
      <c r="C14634" t="s">
        <v>4888</v>
      </c>
      <c r="D14634" t="s">
        <v>611</v>
      </c>
      <c r="E14634" t="s">
        <v>31028</v>
      </c>
      <c r="F14634" t="s">
        <v>18680</v>
      </c>
      <c r="G14634" t="s">
        <v>100</v>
      </c>
      <c r="H14634" s="99"/>
      <c r="I14634" s="99"/>
    </row>
    <row r="14635" spans="1:9" x14ac:dyDescent="0.35">
      <c r="A14635" t="s">
        <v>61010</v>
      </c>
      <c r="B14635" t="s">
        <v>18594</v>
      </c>
      <c r="C14635" t="s">
        <v>354</v>
      </c>
      <c r="D14635" t="s">
        <v>11339</v>
      </c>
      <c r="E14635" t="s">
        <v>11340</v>
      </c>
      <c r="F14635" t="s">
        <v>18600</v>
      </c>
      <c r="H14635" s="99"/>
      <c r="I14635" s="99"/>
    </row>
    <row r="14636" spans="1:9" x14ac:dyDescent="0.35">
      <c r="A14636" t="s">
        <v>61011</v>
      </c>
      <c r="B14636" t="s">
        <v>18598</v>
      </c>
      <c r="C14636" t="s">
        <v>231</v>
      </c>
      <c r="D14636" t="s">
        <v>11475</v>
      </c>
      <c r="E14636" t="s">
        <v>29621</v>
      </c>
      <c r="F14636" t="s">
        <v>78</v>
      </c>
      <c r="G14636" t="s">
        <v>79</v>
      </c>
      <c r="H14636" s="99"/>
      <c r="I14636" s="99"/>
    </row>
    <row r="14637" spans="1:9" x14ac:dyDescent="0.35">
      <c r="A14637" t="s">
        <v>61012</v>
      </c>
      <c r="B14637" t="s">
        <v>18594</v>
      </c>
      <c r="C14637" t="s">
        <v>3363</v>
      </c>
      <c r="D14637" t="s">
        <v>24992</v>
      </c>
      <c r="E14637" t="s">
        <v>23197</v>
      </c>
      <c r="F14637" t="s">
        <v>18680</v>
      </c>
      <c r="G14637" t="s">
        <v>120</v>
      </c>
      <c r="H14637" s="99"/>
      <c r="I14637" s="99"/>
    </row>
    <row r="14638" spans="1:9" x14ac:dyDescent="0.35">
      <c r="A14638" t="s">
        <v>61013</v>
      </c>
      <c r="B14638" t="s">
        <v>18598</v>
      </c>
      <c r="C14638" t="s">
        <v>31029</v>
      </c>
      <c r="D14638" t="s">
        <v>31030</v>
      </c>
      <c r="E14638" t="s">
        <v>5562</v>
      </c>
      <c r="F14638" t="s">
        <v>78</v>
      </c>
      <c r="G14638" t="s">
        <v>100</v>
      </c>
      <c r="H14638" s="99"/>
      <c r="I14638" s="99"/>
    </row>
    <row r="14639" spans="1:9" x14ac:dyDescent="0.35">
      <c r="A14639" t="s">
        <v>61014</v>
      </c>
      <c r="B14639" t="s">
        <v>18598</v>
      </c>
      <c r="C14639" t="s">
        <v>5276</v>
      </c>
      <c r="D14639" t="s">
        <v>31031</v>
      </c>
      <c r="E14639" t="s">
        <v>30692</v>
      </c>
      <c r="F14639" t="s">
        <v>18680</v>
      </c>
      <c r="G14639" t="s">
        <v>79</v>
      </c>
      <c r="H14639" s="99"/>
      <c r="I14639" s="99"/>
    </row>
    <row r="14640" spans="1:9" x14ac:dyDescent="0.35">
      <c r="A14640" t="s">
        <v>61015</v>
      </c>
      <c r="B14640" t="s">
        <v>18598</v>
      </c>
      <c r="C14640" t="s">
        <v>1915</v>
      </c>
      <c r="D14640" t="s">
        <v>31032</v>
      </c>
      <c r="E14640" t="s">
        <v>22548</v>
      </c>
      <c r="F14640" t="s">
        <v>78</v>
      </c>
      <c r="G14640" t="s">
        <v>100</v>
      </c>
      <c r="H14640" s="99"/>
      <c r="I14640" s="99"/>
    </row>
    <row r="14641" spans="1:9" x14ac:dyDescent="0.35">
      <c r="A14641" t="s">
        <v>61016</v>
      </c>
      <c r="B14641" t="s">
        <v>18598</v>
      </c>
      <c r="C14641" t="s">
        <v>31033</v>
      </c>
      <c r="D14641" t="s">
        <v>31034</v>
      </c>
      <c r="E14641" t="s">
        <v>29125</v>
      </c>
      <c r="F14641" t="s">
        <v>78</v>
      </c>
      <c r="G14641" t="s">
        <v>79</v>
      </c>
      <c r="H14641" s="99"/>
      <c r="I14641" s="99"/>
    </row>
    <row r="14642" spans="1:9" x14ac:dyDescent="0.35">
      <c r="A14642" t="s">
        <v>61017</v>
      </c>
      <c r="B14642" t="s">
        <v>18598</v>
      </c>
      <c r="C14642" t="s">
        <v>667</v>
      </c>
      <c r="D14642" t="s">
        <v>10739</v>
      </c>
      <c r="E14642" t="s">
        <v>10740</v>
      </c>
      <c r="F14642" t="s">
        <v>78</v>
      </c>
      <c r="G14642" t="s">
        <v>79</v>
      </c>
      <c r="H14642" s="99"/>
      <c r="I14642" s="99"/>
    </row>
    <row r="14643" spans="1:9" x14ac:dyDescent="0.35">
      <c r="A14643" t="s">
        <v>61018</v>
      </c>
      <c r="B14643" t="s">
        <v>18598</v>
      </c>
      <c r="C14643" t="s">
        <v>433</v>
      </c>
      <c r="D14643" t="s">
        <v>434</v>
      </c>
      <c r="E14643" t="s">
        <v>31035</v>
      </c>
      <c r="F14643" t="s">
        <v>18680</v>
      </c>
      <c r="G14643" t="s">
        <v>100</v>
      </c>
      <c r="H14643" s="99"/>
      <c r="I14643" s="99"/>
    </row>
    <row r="14644" spans="1:9" x14ac:dyDescent="0.35">
      <c r="A14644" t="s">
        <v>61019</v>
      </c>
      <c r="B14644" t="s">
        <v>18598</v>
      </c>
      <c r="C14644" t="s">
        <v>5876</v>
      </c>
      <c r="D14644" t="s">
        <v>5877</v>
      </c>
      <c r="E14644" t="s">
        <v>5878</v>
      </c>
      <c r="F14644" t="s">
        <v>78</v>
      </c>
      <c r="G14644" t="s">
        <v>100</v>
      </c>
      <c r="H14644" s="99"/>
      <c r="I14644" s="99"/>
    </row>
    <row r="14645" spans="1:9" x14ac:dyDescent="0.35">
      <c r="A14645" t="s">
        <v>61020</v>
      </c>
      <c r="B14645" t="s">
        <v>18598</v>
      </c>
      <c r="C14645" t="s">
        <v>589</v>
      </c>
      <c r="D14645" t="s">
        <v>1520</v>
      </c>
      <c r="E14645" t="s">
        <v>10755</v>
      </c>
      <c r="F14645" t="s">
        <v>78</v>
      </c>
      <c r="G14645" t="s">
        <v>79</v>
      </c>
      <c r="H14645" s="99"/>
      <c r="I14645" s="99"/>
    </row>
    <row r="14646" spans="1:9" x14ac:dyDescent="0.35">
      <c r="A14646" t="s">
        <v>61021</v>
      </c>
      <c r="B14646" t="s">
        <v>18598</v>
      </c>
      <c r="C14646" t="s">
        <v>4341</v>
      </c>
      <c r="D14646" t="s">
        <v>785</v>
      </c>
      <c r="E14646" t="s">
        <v>3473</v>
      </c>
      <c r="F14646" t="s">
        <v>78</v>
      </c>
      <c r="G14646" t="s">
        <v>79</v>
      </c>
      <c r="H14646" s="99"/>
      <c r="I14646" s="99"/>
    </row>
    <row r="14647" spans="1:9" x14ac:dyDescent="0.35">
      <c r="A14647" t="s">
        <v>61022</v>
      </c>
      <c r="B14647" t="s">
        <v>18598</v>
      </c>
      <c r="C14647" t="s">
        <v>14731</v>
      </c>
      <c r="D14647" t="s">
        <v>14732</v>
      </c>
      <c r="E14647" t="s">
        <v>14733</v>
      </c>
      <c r="F14647" t="s">
        <v>78</v>
      </c>
      <c r="G14647" t="s">
        <v>100</v>
      </c>
      <c r="H14647" s="99"/>
      <c r="I14647" s="99"/>
    </row>
    <row r="14648" spans="1:9" x14ac:dyDescent="0.35">
      <c r="A14648" t="s">
        <v>61023</v>
      </c>
      <c r="B14648" t="s">
        <v>18598</v>
      </c>
      <c r="C14648" t="s">
        <v>146</v>
      </c>
      <c r="D14648" t="s">
        <v>31036</v>
      </c>
      <c r="E14648" t="s">
        <v>31037</v>
      </c>
      <c r="F14648" t="s">
        <v>18680</v>
      </c>
      <c r="G14648" t="s">
        <v>79</v>
      </c>
      <c r="H14648" s="99"/>
      <c r="I14648" s="99"/>
    </row>
    <row r="14649" spans="1:9" x14ac:dyDescent="0.35">
      <c r="A14649" t="s">
        <v>61024</v>
      </c>
      <c r="B14649" t="s">
        <v>18598</v>
      </c>
      <c r="C14649" t="s">
        <v>605</v>
      </c>
      <c r="D14649" t="s">
        <v>10979</v>
      </c>
      <c r="E14649" t="s">
        <v>9193</v>
      </c>
      <c r="F14649" t="s">
        <v>78</v>
      </c>
      <c r="G14649" t="s">
        <v>79</v>
      </c>
      <c r="H14649" s="99"/>
      <c r="I14649" s="99"/>
    </row>
    <row r="14650" spans="1:9" x14ac:dyDescent="0.35">
      <c r="A14650" t="s">
        <v>61025</v>
      </c>
      <c r="B14650" t="s">
        <v>18598</v>
      </c>
      <c r="C14650" t="s">
        <v>605</v>
      </c>
      <c r="D14650" t="s">
        <v>10737</v>
      </c>
      <c r="E14650" t="s">
        <v>3977</v>
      </c>
      <c r="F14650" t="s">
        <v>78</v>
      </c>
      <c r="G14650" t="s">
        <v>79</v>
      </c>
      <c r="H14650" s="99"/>
      <c r="I14650" s="99"/>
    </row>
    <row r="14651" spans="1:9" x14ac:dyDescent="0.35">
      <c r="A14651" t="s">
        <v>61026</v>
      </c>
      <c r="B14651" t="s">
        <v>18598</v>
      </c>
      <c r="C14651" t="s">
        <v>1915</v>
      </c>
      <c r="D14651" t="s">
        <v>14610</v>
      </c>
      <c r="E14651" t="s">
        <v>13104</v>
      </c>
      <c r="F14651" t="s">
        <v>78</v>
      </c>
      <c r="G14651" t="s">
        <v>79</v>
      </c>
      <c r="H14651" s="99"/>
      <c r="I14651" s="99"/>
    </row>
    <row r="14652" spans="1:9" x14ac:dyDescent="0.35">
      <c r="A14652" t="s">
        <v>61027</v>
      </c>
      <c r="B14652" t="s">
        <v>18594</v>
      </c>
      <c r="C14652" t="s">
        <v>447</v>
      </c>
      <c r="D14652" t="s">
        <v>5471</v>
      </c>
      <c r="E14652" t="s">
        <v>20596</v>
      </c>
      <c r="F14652" t="s">
        <v>18680</v>
      </c>
      <c r="G14652" t="s">
        <v>120</v>
      </c>
      <c r="H14652" s="99"/>
      <c r="I14652" s="99"/>
    </row>
    <row r="14653" spans="1:9" x14ac:dyDescent="0.35">
      <c r="A14653" t="s">
        <v>61028</v>
      </c>
      <c r="B14653" t="s">
        <v>18598</v>
      </c>
      <c r="C14653" t="s">
        <v>238</v>
      </c>
      <c r="D14653" t="s">
        <v>31038</v>
      </c>
      <c r="E14653" t="s">
        <v>3011</v>
      </c>
      <c r="F14653" t="s">
        <v>78</v>
      </c>
      <c r="G14653" t="s">
        <v>100</v>
      </c>
      <c r="H14653" s="99"/>
      <c r="I14653" s="99"/>
    </row>
    <row r="14654" spans="1:9" x14ac:dyDescent="0.35">
      <c r="A14654" t="s">
        <v>61029</v>
      </c>
      <c r="B14654" t="s">
        <v>18598</v>
      </c>
      <c r="C14654" t="s">
        <v>8742</v>
      </c>
      <c r="D14654" t="s">
        <v>11815</v>
      </c>
      <c r="E14654" t="s">
        <v>24963</v>
      </c>
      <c r="F14654" t="s">
        <v>78</v>
      </c>
      <c r="G14654" t="s">
        <v>100</v>
      </c>
      <c r="H14654" s="99"/>
      <c r="I14654" s="99"/>
    </row>
    <row r="14655" spans="1:9" x14ac:dyDescent="0.35">
      <c r="A14655" t="s">
        <v>61030</v>
      </c>
      <c r="B14655" t="s">
        <v>18598</v>
      </c>
      <c r="C14655" t="s">
        <v>1392</v>
      </c>
      <c r="D14655" t="s">
        <v>11325</v>
      </c>
      <c r="E14655" t="s">
        <v>11326</v>
      </c>
      <c r="F14655" t="s">
        <v>78</v>
      </c>
      <c r="G14655" t="s">
        <v>79</v>
      </c>
      <c r="H14655" s="99"/>
      <c r="I14655" s="99"/>
    </row>
    <row r="14656" spans="1:9" x14ac:dyDescent="0.35">
      <c r="A14656" t="s">
        <v>61031</v>
      </c>
      <c r="B14656" t="s">
        <v>18598</v>
      </c>
      <c r="C14656" t="s">
        <v>1858</v>
      </c>
      <c r="D14656" t="s">
        <v>1857</v>
      </c>
      <c r="E14656" t="s">
        <v>17810</v>
      </c>
      <c r="F14656" t="s">
        <v>78</v>
      </c>
      <c r="G14656" t="s">
        <v>79</v>
      </c>
      <c r="H14656" s="99"/>
      <c r="I14656" s="99"/>
    </row>
    <row r="14657" spans="1:9" x14ac:dyDescent="0.35">
      <c r="A14657" t="s">
        <v>61032</v>
      </c>
      <c r="B14657" t="s">
        <v>18598</v>
      </c>
      <c r="C14657" t="s">
        <v>31039</v>
      </c>
      <c r="D14657" t="s">
        <v>31040</v>
      </c>
      <c r="E14657" t="s">
        <v>24439</v>
      </c>
      <c r="F14657" t="s">
        <v>18680</v>
      </c>
      <c r="G14657" t="s">
        <v>100</v>
      </c>
      <c r="H14657" s="99"/>
      <c r="I14657" s="99"/>
    </row>
    <row r="14658" spans="1:9" x14ac:dyDescent="0.35">
      <c r="A14658" t="s">
        <v>61033</v>
      </c>
      <c r="B14658" t="s">
        <v>18598</v>
      </c>
      <c r="C14658" t="s">
        <v>605</v>
      </c>
      <c r="D14658" t="s">
        <v>1851</v>
      </c>
      <c r="E14658" t="s">
        <v>1852</v>
      </c>
      <c r="F14658" t="s">
        <v>78</v>
      </c>
      <c r="G14658" t="s">
        <v>79</v>
      </c>
      <c r="H14658" s="99"/>
      <c r="I14658" s="99"/>
    </row>
    <row r="14659" spans="1:9" x14ac:dyDescent="0.35">
      <c r="A14659" t="s">
        <v>61034</v>
      </c>
      <c r="B14659" t="s">
        <v>18598</v>
      </c>
      <c r="C14659" t="s">
        <v>13372</v>
      </c>
      <c r="D14659" t="s">
        <v>286</v>
      </c>
      <c r="E14659" t="s">
        <v>18947</v>
      </c>
      <c r="F14659" t="s">
        <v>18600</v>
      </c>
      <c r="H14659" s="99"/>
      <c r="I14659" s="99"/>
    </row>
    <row r="14660" spans="1:9" x14ac:dyDescent="0.35">
      <c r="A14660" t="s">
        <v>61035</v>
      </c>
      <c r="B14660" t="s">
        <v>18598</v>
      </c>
      <c r="C14660" t="s">
        <v>352</v>
      </c>
      <c r="D14660" t="s">
        <v>31041</v>
      </c>
      <c r="E14660" t="s">
        <v>31042</v>
      </c>
      <c r="F14660" t="s">
        <v>78</v>
      </c>
      <c r="G14660" t="s">
        <v>100</v>
      </c>
      <c r="H14660" s="99"/>
      <c r="I14660" s="99"/>
    </row>
    <row r="14661" spans="1:9" x14ac:dyDescent="0.35">
      <c r="A14661" t="s">
        <v>61036</v>
      </c>
      <c r="B14661" t="s">
        <v>18594</v>
      </c>
      <c r="C14661" t="s">
        <v>15873</v>
      </c>
      <c r="D14661" t="s">
        <v>31043</v>
      </c>
      <c r="E14661" t="s">
        <v>31044</v>
      </c>
      <c r="F14661" t="s">
        <v>18600</v>
      </c>
      <c r="H14661" s="99"/>
      <c r="I14661" s="99"/>
    </row>
    <row r="14662" spans="1:9" x14ac:dyDescent="0.35">
      <c r="A14662" t="s">
        <v>61037</v>
      </c>
      <c r="B14662" t="s">
        <v>18598</v>
      </c>
      <c r="C14662" t="s">
        <v>1392</v>
      </c>
      <c r="D14662" t="s">
        <v>31045</v>
      </c>
      <c r="E14662" t="s">
        <v>31046</v>
      </c>
      <c r="F14662" t="s">
        <v>78</v>
      </c>
      <c r="G14662" t="s">
        <v>100</v>
      </c>
      <c r="H14662" s="99"/>
      <c r="I14662" s="99"/>
    </row>
    <row r="14663" spans="1:9" x14ac:dyDescent="0.35">
      <c r="A14663" t="s">
        <v>61038</v>
      </c>
      <c r="B14663" t="s">
        <v>18598</v>
      </c>
      <c r="C14663" t="s">
        <v>3621</v>
      </c>
      <c r="D14663" t="s">
        <v>15115</v>
      </c>
      <c r="E14663" t="s">
        <v>15116</v>
      </c>
      <c r="F14663" t="s">
        <v>78</v>
      </c>
      <c r="G14663" t="s">
        <v>100</v>
      </c>
      <c r="H14663" s="99"/>
      <c r="I14663" s="99"/>
    </row>
    <row r="14664" spans="1:9" x14ac:dyDescent="0.35">
      <c r="A14664" t="s">
        <v>61039</v>
      </c>
      <c r="B14664" t="s">
        <v>18598</v>
      </c>
      <c r="C14664" t="s">
        <v>1098</v>
      </c>
      <c r="D14664" t="s">
        <v>31047</v>
      </c>
      <c r="E14664" t="s">
        <v>20570</v>
      </c>
      <c r="F14664" t="s">
        <v>18680</v>
      </c>
      <c r="G14664" t="s">
        <v>100</v>
      </c>
      <c r="H14664" s="99"/>
      <c r="I14664" s="99"/>
    </row>
    <row r="14665" spans="1:9" x14ac:dyDescent="0.35">
      <c r="A14665" t="s">
        <v>61040</v>
      </c>
      <c r="B14665" t="s">
        <v>18598</v>
      </c>
      <c r="C14665" t="s">
        <v>1109</v>
      </c>
      <c r="D14665" t="s">
        <v>15117</v>
      </c>
      <c r="E14665" t="s">
        <v>31048</v>
      </c>
      <c r="F14665" t="s">
        <v>78</v>
      </c>
      <c r="G14665" t="s">
        <v>100</v>
      </c>
      <c r="H14665" s="99"/>
      <c r="I14665" s="99"/>
    </row>
    <row r="14666" spans="1:9" x14ac:dyDescent="0.35">
      <c r="A14666" t="s">
        <v>61041</v>
      </c>
      <c r="B14666" t="s">
        <v>18598</v>
      </c>
      <c r="C14666" t="s">
        <v>1432</v>
      </c>
      <c r="D14666" t="s">
        <v>12189</v>
      </c>
      <c r="E14666" t="s">
        <v>4506</v>
      </c>
      <c r="F14666" t="s">
        <v>78</v>
      </c>
      <c r="H14666" s="99"/>
      <c r="I14666" s="99"/>
    </row>
    <row r="14667" spans="1:9" x14ac:dyDescent="0.35">
      <c r="A14667" t="s">
        <v>61042</v>
      </c>
      <c r="B14667" t="s">
        <v>18598</v>
      </c>
      <c r="C14667" t="s">
        <v>277</v>
      </c>
      <c r="D14667" t="s">
        <v>26502</v>
      </c>
      <c r="E14667" t="s">
        <v>17956</v>
      </c>
      <c r="F14667" t="s">
        <v>78</v>
      </c>
      <c r="H14667" s="99"/>
      <c r="I14667" s="99"/>
    </row>
    <row r="14668" spans="1:9" x14ac:dyDescent="0.35">
      <c r="A14668" t="s">
        <v>61043</v>
      </c>
      <c r="B14668" t="s">
        <v>18598</v>
      </c>
      <c r="C14668" t="s">
        <v>31049</v>
      </c>
      <c r="D14668" t="s">
        <v>31050</v>
      </c>
      <c r="E14668" t="s">
        <v>24937</v>
      </c>
      <c r="F14668" t="s">
        <v>18680</v>
      </c>
      <c r="G14668" t="s">
        <v>100</v>
      </c>
      <c r="H14668" s="99"/>
      <c r="I14668" s="99"/>
    </row>
    <row r="14669" spans="1:9" x14ac:dyDescent="0.35">
      <c r="A14669" t="s">
        <v>61044</v>
      </c>
      <c r="B14669" t="s">
        <v>18598</v>
      </c>
      <c r="C14669" t="s">
        <v>1313</v>
      </c>
      <c r="D14669" t="s">
        <v>6342</v>
      </c>
      <c r="E14669" t="s">
        <v>9588</v>
      </c>
      <c r="F14669" t="s">
        <v>78</v>
      </c>
      <c r="G14669" t="s">
        <v>79</v>
      </c>
      <c r="H14669" s="99"/>
      <c r="I14669" s="99"/>
    </row>
    <row r="14670" spans="1:9" x14ac:dyDescent="0.35">
      <c r="A14670" t="s">
        <v>61045</v>
      </c>
      <c r="B14670" t="s">
        <v>18594</v>
      </c>
      <c r="C14670" t="s">
        <v>230</v>
      </c>
      <c r="D14670" t="s">
        <v>28109</v>
      </c>
      <c r="E14670" t="s">
        <v>11945</v>
      </c>
      <c r="F14670" t="s">
        <v>78</v>
      </c>
      <c r="H14670" s="99"/>
      <c r="I14670" s="99"/>
    </row>
    <row r="14671" spans="1:9" x14ac:dyDescent="0.35">
      <c r="A14671" t="s">
        <v>61046</v>
      </c>
      <c r="B14671" t="s">
        <v>18598</v>
      </c>
      <c r="C14671" t="s">
        <v>357</v>
      </c>
      <c r="D14671" t="s">
        <v>31051</v>
      </c>
      <c r="E14671" t="s">
        <v>488</v>
      </c>
      <c r="F14671" t="s">
        <v>18600</v>
      </c>
      <c r="H14671" s="99"/>
      <c r="I14671" s="99"/>
    </row>
    <row r="14672" spans="1:9" x14ac:dyDescent="0.35">
      <c r="A14672" t="s">
        <v>61047</v>
      </c>
      <c r="B14672" t="s">
        <v>18598</v>
      </c>
      <c r="C14672" t="s">
        <v>725</v>
      </c>
      <c r="D14672" t="s">
        <v>15123</v>
      </c>
      <c r="E14672" t="s">
        <v>5103</v>
      </c>
      <c r="F14672" t="s">
        <v>78</v>
      </c>
      <c r="G14672" t="s">
        <v>100</v>
      </c>
      <c r="H14672" s="99"/>
      <c r="I14672" s="99"/>
    </row>
    <row r="14673" spans="1:9" x14ac:dyDescent="0.35">
      <c r="A14673" t="s">
        <v>61048</v>
      </c>
      <c r="B14673" t="s">
        <v>18598</v>
      </c>
      <c r="C14673" t="s">
        <v>4647</v>
      </c>
      <c r="D14673" t="s">
        <v>4256</v>
      </c>
      <c r="E14673" t="s">
        <v>13422</v>
      </c>
      <c r="F14673" t="s">
        <v>18600</v>
      </c>
      <c r="H14673" s="99"/>
      <c r="I14673" s="99"/>
    </row>
    <row r="14674" spans="1:9" x14ac:dyDescent="0.35">
      <c r="A14674" t="s">
        <v>61049</v>
      </c>
      <c r="B14674" t="s">
        <v>18598</v>
      </c>
      <c r="C14674" t="s">
        <v>1102</v>
      </c>
      <c r="D14674" t="s">
        <v>31052</v>
      </c>
      <c r="E14674" t="s">
        <v>1104</v>
      </c>
      <c r="F14674" t="s">
        <v>18600</v>
      </c>
      <c r="H14674" s="99"/>
      <c r="I14674" s="99"/>
    </row>
    <row r="14675" spans="1:9" x14ac:dyDescent="0.35">
      <c r="A14675" t="s">
        <v>61050</v>
      </c>
      <c r="B14675" t="s">
        <v>18594</v>
      </c>
      <c r="C14675" t="s">
        <v>1374</v>
      </c>
      <c r="D14675" t="s">
        <v>8110</v>
      </c>
      <c r="E14675" t="s">
        <v>6890</v>
      </c>
      <c r="F14675" t="s">
        <v>18600</v>
      </c>
      <c r="H14675" s="99"/>
      <c r="I14675" s="99"/>
    </row>
    <row r="14676" spans="1:9" x14ac:dyDescent="0.35">
      <c r="A14676" t="s">
        <v>61051</v>
      </c>
      <c r="B14676" t="s">
        <v>18598</v>
      </c>
      <c r="C14676" t="s">
        <v>1359</v>
      </c>
      <c r="D14676" t="s">
        <v>31053</v>
      </c>
      <c r="E14676" t="s">
        <v>31054</v>
      </c>
      <c r="F14676" t="s">
        <v>78</v>
      </c>
      <c r="G14676" t="s">
        <v>100</v>
      </c>
      <c r="H14676" s="99"/>
      <c r="I14676" s="99"/>
    </row>
    <row r="14677" spans="1:9" x14ac:dyDescent="0.35">
      <c r="A14677" t="s">
        <v>61052</v>
      </c>
      <c r="B14677" t="s">
        <v>18598</v>
      </c>
      <c r="C14677" t="s">
        <v>1102</v>
      </c>
      <c r="D14677" t="s">
        <v>31055</v>
      </c>
      <c r="E14677" t="s">
        <v>31056</v>
      </c>
      <c r="F14677" t="s">
        <v>78</v>
      </c>
      <c r="G14677" t="s">
        <v>100</v>
      </c>
      <c r="H14677" s="99"/>
      <c r="I14677" s="99"/>
    </row>
    <row r="14678" spans="1:9" x14ac:dyDescent="0.35">
      <c r="A14678" t="s">
        <v>61053</v>
      </c>
      <c r="B14678" t="s">
        <v>18598</v>
      </c>
      <c r="C14678" t="s">
        <v>1392</v>
      </c>
      <c r="D14678" t="s">
        <v>31057</v>
      </c>
      <c r="E14678" t="s">
        <v>1914</v>
      </c>
      <c r="F14678" t="s">
        <v>18600</v>
      </c>
      <c r="H14678" s="99"/>
      <c r="I14678" s="99"/>
    </row>
    <row r="14679" spans="1:9" x14ac:dyDescent="0.35">
      <c r="A14679" t="s">
        <v>61054</v>
      </c>
      <c r="B14679" t="s">
        <v>18594</v>
      </c>
      <c r="C14679" t="s">
        <v>300</v>
      </c>
      <c r="D14679" t="s">
        <v>20793</v>
      </c>
      <c r="E14679" t="s">
        <v>31058</v>
      </c>
      <c r="F14679" t="s">
        <v>78</v>
      </c>
      <c r="H14679" s="99"/>
      <c r="I14679" s="99"/>
    </row>
    <row r="14680" spans="1:9" x14ac:dyDescent="0.35">
      <c r="A14680" t="s">
        <v>61055</v>
      </c>
      <c r="B14680" t="s">
        <v>18598</v>
      </c>
      <c r="C14680" t="s">
        <v>816</v>
      </c>
      <c r="D14680" t="s">
        <v>31059</v>
      </c>
      <c r="E14680" t="s">
        <v>29550</v>
      </c>
      <c r="F14680" t="s">
        <v>18600</v>
      </c>
      <c r="H14680" s="99"/>
      <c r="I14680" s="99"/>
    </row>
    <row r="14681" spans="1:9" x14ac:dyDescent="0.35">
      <c r="A14681" t="s">
        <v>61056</v>
      </c>
      <c r="B14681" t="s">
        <v>18598</v>
      </c>
      <c r="C14681" t="s">
        <v>2398</v>
      </c>
      <c r="D14681" t="s">
        <v>14343</v>
      </c>
      <c r="E14681" t="s">
        <v>31060</v>
      </c>
      <c r="F14681" t="s">
        <v>18600</v>
      </c>
      <c r="H14681" s="99"/>
      <c r="I14681" s="99"/>
    </row>
    <row r="14682" spans="1:9" x14ac:dyDescent="0.35">
      <c r="A14682" t="s">
        <v>61057</v>
      </c>
      <c r="B14682" t="s">
        <v>18598</v>
      </c>
      <c r="C14682" t="s">
        <v>165</v>
      </c>
      <c r="D14682" t="s">
        <v>15118</v>
      </c>
      <c r="E14682" t="s">
        <v>12706</v>
      </c>
      <c r="F14682" t="s">
        <v>78</v>
      </c>
      <c r="G14682" t="s">
        <v>100</v>
      </c>
      <c r="H14682" s="99"/>
      <c r="I14682" s="99"/>
    </row>
    <row r="14683" spans="1:9" x14ac:dyDescent="0.35">
      <c r="A14683" t="s">
        <v>61058</v>
      </c>
      <c r="B14683" t="s">
        <v>18598</v>
      </c>
      <c r="C14683" t="s">
        <v>1710</v>
      </c>
      <c r="D14683" t="s">
        <v>5244</v>
      </c>
      <c r="E14683" t="s">
        <v>1674</v>
      </c>
      <c r="F14683" t="s">
        <v>18600</v>
      </c>
      <c r="H14683" s="99"/>
      <c r="I14683" s="99"/>
    </row>
    <row r="14684" spans="1:9" x14ac:dyDescent="0.35">
      <c r="A14684" t="s">
        <v>61059</v>
      </c>
      <c r="B14684" t="s">
        <v>18598</v>
      </c>
      <c r="C14684" t="s">
        <v>103</v>
      </c>
      <c r="D14684" t="s">
        <v>7531</v>
      </c>
      <c r="E14684" t="s">
        <v>18141</v>
      </c>
      <c r="F14684" t="s">
        <v>18600</v>
      </c>
      <c r="H14684" s="99"/>
      <c r="I14684" s="99"/>
    </row>
    <row r="14685" spans="1:9" x14ac:dyDescent="0.35">
      <c r="A14685" t="s">
        <v>61060</v>
      </c>
      <c r="B14685" t="s">
        <v>18598</v>
      </c>
      <c r="C14685" t="s">
        <v>583</v>
      </c>
      <c r="D14685" t="s">
        <v>31061</v>
      </c>
      <c r="E14685" t="s">
        <v>30743</v>
      </c>
      <c r="F14685" t="s">
        <v>78</v>
      </c>
      <c r="G14685" t="s">
        <v>100</v>
      </c>
      <c r="H14685" s="99"/>
      <c r="I14685" s="99"/>
    </row>
    <row r="14686" spans="1:9" x14ac:dyDescent="0.35">
      <c r="A14686" t="s">
        <v>61061</v>
      </c>
      <c r="B14686" t="s">
        <v>18598</v>
      </c>
      <c r="C14686" t="s">
        <v>1098</v>
      </c>
      <c r="D14686" t="s">
        <v>17098</v>
      </c>
      <c r="E14686" t="s">
        <v>15639</v>
      </c>
      <c r="F14686" t="s">
        <v>78</v>
      </c>
      <c r="G14686" t="s">
        <v>100</v>
      </c>
      <c r="H14686" s="99"/>
      <c r="I14686" s="99"/>
    </row>
    <row r="14687" spans="1:9" x14ac:dyDescent="0.35">
      <c r="A14687" t="s">
        <v>61062</v>
      </c>
      <c r="B14687" t="s">
        <v>18598</v>
      </c>
      <c r="C14687" t="s">
        <v>777</v>
      </c>
      <c r="D14687" t="s">
        <v>3751</v>
      </c>
      <c r="E14687" t="s">
        <v>22321</v>
      </c>
      <c r="F14687" t="s">
        <v>78</v>
      </c>
      <c r="H14687" s="99"/>
      <c r="I14687" s="99"/>
    </row>
    <row r="14688" spans="1:9" x14ac:dyDescent="0.35">
      <c r="A14688" t="s">
        <v>61063</v>
      </c>
      <c r="B14688" t="s">
        <v>18594</v>
      </c>
      <c r="C14688" t="s">
        <v>21511</v>
      </c>
      <c r="D14688" t="s">
        <v>31062</v>
      </c>
      <c r="E14688" t="s">
        <v>29207</v>
      </c>
      <c r="F14688" t="s">
        <v>78</v>
      </c>
      <c r="H14688" s="99"/>
      <c r="I14688" s="99"/>
    </row>
    <row r="14689" spans="1:9" x14ac:dyDescent="0.35">
      <c r="A14689" t="s">
        <v>61064</v>
      </c>
      <c r="B14689" t="s">
        <v>18598</v>
      </c>
      <c r="C14689" t="s">
        <v>28098</v>
      </c>
      <c r="D14689" t="s">
        <v>31063</v>
      </c>
      <c r="E14689" t="s">
        <v>14443</v>
      </c>
      <c r="F14689" t="s">
        <v>78</v>
      </c>
      <c r="H14689" s="99"/>
      <c r="I14689" s="99"/>
    </row>
    <row r="14690" spans="1:9" x14ac:dyDescent="0.35">
      <c r="A14690" t="s">
        <v>61065</v>
      </c>
      <c r="B14690" t="s">
        <v>18598</v>
      </c>
      <c r="C14690" t="s">
        <v>3830</v>
      </c>
      <c r="D14690" t="s">
        <v>102</v>
      </c>
      <c r="E14690" t="s">
        <v>31064</v>
      </c>
      <c r="F14690" t="s">
        <v>18653</v>
      </c>
      <c r="H14690" s="99"/>
      <c r="I14690" s="99"/>
    </row>
    <row r="14691" spans="1:9" x14ac:dyDescent="0.35">
      <c r="A14691" t="s">
        <v>61066</v>
      </c>
      <c r="B14691" t="s">
        <v>18598</v>
      </c>
      <c r="C14691" t="s">
        <v>6651</v>
      </c>
      <c r="D14691" t="s">
        <v>31065</v>
      </c>
      <c r="E14691" t="s">
        <v>10611</v>
      </c>
      <c r="F14691" t="s">
        <v>18653</v>
      </c>
      <c r="H14691" s="99"/>
      <c r="I14691" s="99"/>
    </row>
    <row r="14692" spans="1:9" x14ac:dyDescent="0.35">
      <c r="A14692" t="s">
        <v>61067</v>
      </c>
      <c r="B14692" t="s">
        <v>18598</v>
      </c>
      <c r="C14692" t="s">
        <v>22476</v>
      </c>
      <c r="D14692" t="s">
        <v>27590</v>
      </c>
      <c r="E14692" t="s">
        <v>31066</v>
      </c>
      <c r="F14692" t="s">
        <v>18653</v>
      </c>
      <c r="H14692" s="99"/>
      <c r="I14692" s="99"/>
    </row>
    <row r="14693" spans="1:9" x14ac:dyDescent="0.35">
      <c r="A14693" t="s">
        <v>61068</v>
      </c>
      <c r="B14693" t="s">
        <v>18594</v>
      </c>
      <c r="C14693" t="s">
        <v>4703</v>
      </c>
      <c r="D14693" t="s">
        <v>31067</v>
      </c>
      <c r="E14693" t="s">
        <v>17938</v>
      </c>
      <c r="F14693" t="s">
        <v>18653</v>
      </c>
      <c r="H14693" s="99"/>
      <c r="I14693" s="99"/>
    </row>
    <row r="14694" spans="1:9" x14ac:dyDescent="0.35">
      <c r="A14694" t="s">
        <v>61069</v>
      </c>
      <c r="B14694" t="s">
        <v>18594</v>
      </c>
      <c r="C14694" t="s">
        <v>25760</v>
      </c>
      <c r="D14694" t="s">
        <v>31068</v>
      </c>
      <c r="E14694" t="s">
        <v>27374</v>
      </c>
      <c r="F14694" t="s">
        <v>18653</v>
      </c>
      <c r="H14694" s="99"/>
      <c r="I14694" s="99"/>
    </row>
    <row r="14695" spans="1:9" x14ac:dyDescent="0.35">
      <c r="A14695" t="s">
        <v>61070</v>
      </c>
      <c r="B14695" t="s">
        <v>18598</v>
      </c>
      <c r="C14695" t="s">
        <v>583</v>
      </c>
      <c r="D14695" t="s">
        <v>774</v>
      </c>
      <c r="E14695" t="s">
        <v>1639</v>
      </c>
      <c r="F14695" t="s">
        <v>78</v>
      </c>
      <c r="G14695" t="s">
        <v>79</v>
      </c>
      <c r="H14695" s="99"/>
      <c r="I14695" s="99"/>
    </row>
    <row r="14696" spans="1:9" x14ac:dyDescent="0.35">
      <c r="A14696" t="s">
        <v>61071</v>
      </c>
      <c r="B14696" t="s">
        <v>18598</v>
      </c>
      <c r="C14696" t="s">
        <v>3430</v>
      </c>
      <c r="D14696" t="s">
        <v>31069</v>
      </c>
      <c r="E14696" t="s">
        <v>22517</v>
      </c>
      <c r="F14696" t="s">
        <v>18653</v>
      </c>
      <c r="H14696" s="99"/>
      <c r="I14696" s="99"/>
    </row>
    <row r="14697" spans="1:9" x14ac:dyDescent="0.35">
      <c r="A14697" t="s">
        <v>61072</v>
      </c>
      <c r="B14697" t="s">
        <v>18598</v>
      </c>
      <c r="C14697" t="s">
        <v>1313</v>
      </c>
      <c r="D14697" t="s">
        <v>1640</v>
      </c>
      <c r="E14697" t="s">
        <v>1641</v>
      </c>
      <c r="F14697" t="s">
        <v>78</v>
      </c>
      <c r="G14697" t="s">
        <v>79</v>
      </c>
      <c r="H14697" s="99"/>
      <c r="I14697" s="99"/>
    </row>
    <row r="14698" spans="1:9" x14ac:dyDescent="0.35">
      <c r="A14698" t="s">
        <v>61073</v>
      </c>
      <c r="B14698" t="s">
        <v>18598</v>
      </c>
      <c r="C14698" t="s">
        <v>31070</v>
      </c>
      <c r="D14698" t="s">
        <v>31071</v>
      </c>
      <c r="E14698" t="s">
        <v>31072</v>
      </c>
      <c r="F14698" t="s">
        <v>18680</v>
      </c>
      <c r="H14698" s="99"/>
      <c r="I14698" s="99"/>
    </row>
    <row r="14699" spans="1:9" x14ac:dyDescent="0.35">
      <c r="A14699" t="s">
        <v>61074</v>
      </c>
      <c r="B14699" t="s">
        <v>18598</v>
      </c>
      <c r="C14699" t="s">
        <v>1642</v>
      </c>
      <c r="D14699" t="s">
        <v>1643</v>
      </c>
      <c r="E14699" t="s">
        <v>1644</v>
      </c>
      <c r="F14699" t="s">
        <v>78</v>
      </c>
      <c r="G14699" t="s">
        <v>79</v>
      </c>
      <c r="H14699" s="99"/>
      <c r="I14699" s="99"/>
    </row>
    <row r="14700" spans="1:9" x14ac:dyDescent="0.35">
      <c r="A14700" t="s">
        <v>61075</v>
      </c>
      <c r="B14700" t="s">
        <v>18598</v>
      </c>
      <c r="C14700" t="s">
        <v>1098</v>
      </c>
      <c r="D14700" t="s">
        <v>31073</v>
      </c>
      <c r="E14700" t="s">
        <v>27657</v>
      </c>
      <c r="F14700" t="s">
        <v>18680</v>
      </c>
      <c r="H14700" s="99"/>
      <c r="I14700" s="99"/>
    </row>
    <row r="14701" spans="1:9" x14ac:dyDescent="0.35">
      <c r="A14701" t="s">
        <v>61076</v>
      </c>
      <c r="B14701" t="s">
        <v>18598</v>
      </c>
      <c r="C14701" t="s">
        <v>224</v>
      </c>
      <c r="D14701" t="s">
        <v>1645</v>
      </c>
      <c r="E14701" t="s">
        <v>1118</v>
      </c>
      <c r="F14701" t="s">
        <v>78</v>
      </c>
      <c r="G14701" t="s">
        <v>100</v>
      </c>
      <c r="H14701" s="99"/>
      <c r="I14701" s="99"/>
    </row>
    <row r="14702" spans="1:9" x14ac:dyDescent="0.35">
      <c r="A14702" t="s">
        <v>60876</v>
      </c>
      <c r="B14702" t="s">
        <v>18594</v>
      </c>
      <c r="C14702" t="s">
        <v>1457</v>
      </c>
      <c r="D14702" t="s">
        <v>1036</v>
      </c>
      <c r="E14702" t="s">
        <v>25362</v>
      </c>
      <c r="F14702" t="s">
        <v>18641</v>
      </c>
      <c r="H14702" s="99"/>
      <c r="I14702" s="99"/>
    </row>
    <row r="14703" spans="1:9" x14ac:dyDescent="0.35">
      <c r="A14703" t="s">
        <v>60890</v>
      </c>
      <c r="B14703" t="s">
        <v>18598</v>
      </c>
      <c r="C14703" t="s">
        <v>1716</v>
      </c>
      <c r="D14703" t="s">
        <v>30954</v>
      </c>
      <c r="E14703" t="s">
        <v>9201</v>
      </c>
      <c r="F14703" t="s">
        <v>18641</v>
      </c>
      <c r="H14703" s="99"/>
      <c r="I14703" s="99"/>
    </row>
    <row r="14704" spans="1:9" x14ac:dyDescent="0.35">
      <c r="A14704" t="s">
        <v>61077</v>
      </c>
      <c r="B14704" t="s">
        <v>18598</v>
      </c>
      <c r="C14704" t="s">
        <v>8124</v>
      </c>
      <c r="D14704" t="s">
        <v>9349</v>
      </c>
      <c r="E14704" t="s">
        <v>9350</v>
      </c>
      <c r="F14704" t="s">
        <v>78</v>
      </c>
      <c r="G14704" t="s">
        <v>100</v>
      </c>
      <c r="H14704" s="99"/>
      <c r="I14704" s="99"/>
    </row>
    <row r="14705" spans="1:9" x14ac:dyDescent="0.35">
      <c r="A14705" t="s">
        <v>60891</v>
      </c>
      <c r="B14705" t="s">
        <v>18598</v>
      </c>
      <c r="C14705" t="s">
        <v>1194</v>
      </c>
      <c r="D14705" t="s">
        <v>30955</v>
      </c>
      <c r="E14705" t="s">
        <v>27172</v>
      </c>
      <c r="F14705" t="s">
        <v>18641</v>
      </c>
      <c r="H14705" s="99"/>
      <c r="I14705" s="99"/>
    </row>
    <row r="14706" spans="1:9" x14ac:dyDescent="0.35">
      <c r="A14706" t="s">
        <v>61078</v>
      </c>
      <c r="B14706" t="s">
        <v>18594</v>
      </c>
      <c r="C14706" t="s">
        <v>475</v>
      </c>
      <c r="D14706" t="s">
        <v>1651</v>
      </c>
      <c r="E14706" t="s">
        <v>1652</v>
      </c>
      <c r="F14706" t="s">
        <v>78</v>
      </c>
      <c r="G14706" t="s">
        <v>100</v>
      </c>
      <c r="H14706" s="99"/>
      <c r="I14706" s="99"/>
    </row>
    <row r="14707" spans="1:9" x14ac:dyDescent="0.35">
      <c r="A14707" t="s">
        <v>61079</v>
      </c>
      <c r="B14707" t="s">
        <v>18598</v>
      </c>
      <c r="C14707" t="s">
        <v>541</v>
      </c>
      <c r="D14707" t="s">
        <v>4751</v>
      </c>
      <c r="E14707" t="s">
        <v>9351</v>
      </c>
      <c r="F14707" t="s">
        <v>78</v>
      </c>
      <c r="G14707" t="s">
        <v>79</v>
      </c>
      <c r="H14707" s="99"/>
      <c r="I14707" s="99"/>
    </row>
    <row r="14708" spans="1:9" x14ac:dyDescent="0.35">
      <c r="A14708" t="s">
        <v>61000</v>
      </c>
      <c r="B14708" t="s">
        <v>18598</v>
      </c>
      <c r="C14708" t="s">
        <v>7305</v>
      </c>
      <c r="D14708" t="s">
        <v>8589</v>
      </c>
      <c r="E14708" t="s">
        <v>30569</v>
      </c>
      <c r="F14708" t="s">
        <v>18641</v>
      </c>
      <c r="H14708" s="99"/>
      <c r="I14708" s="99"/>
    </row>
    <row r="14709" spans="1:9" x14ac:dyDescent="0.35">
      <c r="A14709" t="s">
        <v>51226</v>
      </c>
      <c r="B14709" t="s">
        <v>18598</v>
      </c>
      <c r="C14709" t="s">
        <v>1392</v>
      </c>
      <c r="D14709" t="s">
        <v>22999</v>
      </c>
      <c r="E14709" t="s">
        <v>23000</v>
      </c>
      <c r="F14709" t="s">
        <v>18641</v>
      </c>
      <c r="G14709" t="s">
        <v>120</v>
      </c>
      <c r="H14709" s="99"/>
      <c r="I14709" s="99"/>
    </row>
    <row r="14710" spans="1:9" x14ac:dyDescent="0.35">
      <c r="A14710" t="s">
        <v>61080</v>
      </c>
      <c r="B14710" t="s">
        <v>18594</v>
      </c>
      <c r="C14710" t="s">
        <v>1662</v>
      </c>
      <c r="D14710" t="s">
        <v>1663</v>
      </c>
      <c r="E14710" t="s">
        <v>1664</v>
      </c>
      <c r="F14710" t="s">
        <v>78</v>
      </c>
      <c r="G14710" t="s">
        <v>100</v>
      </c>
      <c r="H14710" s="99"/>
      <c r="I14710" s="99"/>
    </row>
    <row r="14711" spans="1:9" x14ac:dyDescent="0.35">
      <c r="A14711" t="s">
        <v>61081</v>
      </c>
      <c r="B14711" t="s">
        <v>18598</v>
      </c>
      <c r="C14711" t="s">
        <v>2668</v>
      </c>
      <c r="D14711" t="s">
        <v>923</v>
      </c>
      <c r="E14711" t="s">
        <v>28148</v>
      </c>
      <c r="F14711" t="s">
        <v>18653</v>
      </c>
      <c r="H14711" s="99"/>
      <c r="I14711" s="99"/>
    </row>
    <row r="14712" spans="1:9" x14ac:dyDescent="0.35">
      <c r="A14712" t="s">
        <v>61082</v>
      </c>
      <c r="B14712" t="s">
        <v>18598</v>
      </c>
      <c r="C14712" t="s">
        <v>1031</v>
      </c>
      <c r="D14712" t="s">
        <v>1669</v>
      </c>
      <c r="E14712" t="s">
        <v>1670</v>
      </c>
      <c r="F14712" t="s">
        <v>78</v>
      </c>
      <c r="G14712" t="s">
        <v>79</v>
      </c>
      <c r="H14712" s="99"/>
      <c r="I14712" s="99"/>
    </row>
    <row r="14713" spans="1:9" x14ac:dyDescent="0.35">
      <c r="A14713" t="s">
        <v>61083</v>
      </c>
      <c r="B14713" t="s">
        <v>18598</v>
      </c>
      <c r="C14713" t="s">
        <v>224</v>
      </c>
      <c r="D14713" t="s">
        <v>6149</v>
      </c>
      <c r="E14713" t="s">
        <v>9386</v>
      </c>
      <c r="F14713" t="s">
        <v>78</v>
      </c>
      <c r="G14713" t="s">
        <v>100</v>
      </c>
      <c r="H14713" s="99"/>
      <c r="I14713" s="99"/>
    </row>
    <row r="14714" spans="1:9" x14ac:dyDescent="0.35">
      <c r="A14714" t="s">
        <v>61084</v>
      </c>
      <c r="B14714" t="s">
        <v>18594</v>
      </c>
      <c r="C14714" t="s">
        <v>1594</v>
      </c>
      <c r="D14714" t="s">
        <v>9388</v>
      </c>
      <c r="E14714" t="s">
        <v>9389</v>
      </c>
      <c r="F14714" t="s">
        <v>78</v>
      </c>
      <c r="G14714" t="s">
        <v>100</v>
      </c>
      <c r="H14714" s="99"/>
      <c r="I14714" s="99"/>
    </row>
    <row r="14715" spans="1:9" x14ac:dyDescent="0.35">
      <c r="A14715" t="s">
        <v>61085</v>
      </c>
      <c r="B14715" t="s">
        <v>18598</v>
      </c>
      <c r="C14715" t="s">
        <v>14532</v>
      </c>
      <c r="D14715" t="s">
        <v>29216</v>
      </c>
      <c r="E14715" t="s">
        <v>31074</v>
      </c>
      <c r="F14715" t="s">
        <v>18653</v>
      </c>
      <c r="H14715" s="99"/>
      <c r="I14715" s="99"/>
    </row>
    <row r="14716" spans="1:9" x14ac:dyDescent="0.35">
      <c r="A14716" t="s">
        <v>61086</v>
      </c>
      <c r="B14716" t="s">
        <v>18598</v>
      </c>
      <c r="C14716" t="s">
        <v>1675</v>
      </c>
      <c r="D14716" t="s">
        <v>698</v>
      </c>
      <c r="E14716" t="s">
        <v>1676</v>
      </c>
      <c r="F14716" t="s">
        <v>78</v>
      </c>
      <c r="G14716" t="s">
        <v>79</v>
      </c>
      <c r="H14716" s="99"/>
      <c r="I14716" s="99"/>
    </row>
    <row r="14717" spans="1:9" x14ac:dyDescent="0.35">
      <c r="A14717" t="s">
        <v>61087</v>
      </c>
      <c r="B14717" t="s">
        <v>18594</v>
      </c>
      <c r="C14717" t="s">
        <v>31075</v>
      </c>
      <c r="D14717" t="s">
        <v>31076</v>
      </c>
      <c r="E14717" t="s">
        <v>31077</v>
      </c>
      <c r="F14717" t="s">
        <v>18653</v>
      </c>
      <c r="H14717" s="99"/>
      <c r="I14717" s="99"/>
    </row>
    <row r="14718" spans="1:9" x14ac:dyDescent="0.35">
      <c r="A14718" t="s">
        <v>61088</v>
      </c>
      <c r="B14718" t="s">
        <v>18598</v>
      </c>
      <c r="C14718" t="s">
        <v>1381</v>
      </c>
      <c r="D14718" t="s">
        <v>31078</v>
      </c>
      <c r="E14718" t="s">
        <v>11518</v>
      </c>
      <c r="F14718" t="s">
        <v>78</v>
      </c>
      <c r="G14718" t="s">
        <v>100</v>
      </c>
      <c r="H14718" s="99"/>
      <c r="I14718" s="99"/>
    </row>
    <row r="14719" spans="1:9" x14ac:dyDescent="0.35">
      <c r="A14719" t="s">
        <v>61089</v>
      </c>
      <c r="B14719" t="s">
        <v>18598</v>
      </c>
      <c r="C14719" t="s">
        <v>1816</v>
      </c>
      <c r="D14719" t="s">
        <v>6868</v>
      </c>
      <c r="E14719" t="s">
        <v>9383</v>
      </c>
      <c r="F14719" t="s">
        <v>78</v>
      </c>
      <c r="G14719" t="s">
        <v>100</v>
      </c>
      <c r="H14719" s="99"/>
      <c r="I14719" s="99"/>
    </row>
    <row r="14720" spans="1:9" x14ac:dyDescent="0.35">
      <c r="A14720" t="s">
        <v>61090</v>
      </c>
      <c r="B14720" t="s">
        <v>18598</v>
      </c>
      <c r="C14720" t="s">
        <v>803</v>
      </c>
      <c r="D14720" t="s">
        <v>9381</v>
      </c>
      <c r="E14720" t="s">
        <v>6819</v>
      </c>
      <c r="F14720" t="s">
        <v>78</v>
      </c>
      <c r="G14720" t="s">
        <v>79</v>
      </c>
      <c r="H14720" s="99"/>
      <c r="I14720" s="99"/>
    </row>
    <row r="14721" spans="1:9" x14ac:dyDescent="0.35">
      <c r="A14721" t="s">
        <v>61091</v>
      </c>
      <c r="B14721" t="s">
        <v>18594</v>
      </c>
      <c r="C14721" t="s">
        <v>2181</v>
      </c>
      <c r="D14721" t="s">
        <v>9378</v>
      </c>
      <c r="E14721" t="s">
        <v>9379</v>
      </c>
      <c r="F14721" t="s">
        <v>78</v>
      </c>
      <c r="G14721" t="s">
        <v>100</v>
      </c>
      <c r="H14721" s="99"/>
      <c r="I14721" s="99"/>
    </row>
    <row r="14722" spans="1:9" x14ac:dyDescent="0.35">
      <c r="A14722" t="s">
        <v>61092</v>
      </c>
      <c r="B14722" t="s">
        <v>18594</v>
      </c>
      <c r="C14722" t="s">
        <v>881</v>
      </c>
      <c r="D14722" t="s">
        <v>31079</v>
      </c>
      <c r="E14722" t="s">
        <v>20004</v>
      </c>
      <c r="F14722" t="s">
        <v>18653</v>
      </c>
      <c r="H14722" s="99"/>
      <c r="I14722" s="99"/>
    </row>
    <row r="14723" spans="1:9" x14ac:dyDescent="0.35">
      <c r="A14723" t="s">
        <v>61093</v>
      </c>
      <c r="B14723" t="s">
        <v>18598</v>
      </c>
      <c r="C14723" t="s">
        <v>541</v>
      </c>
      <c r="D14723" t="s">
        <v>9354</v>
      </c>
      <c r="E14723" t="s">
        <v>9355</v>
      </c>
      <c r="F14723" t="s">
        <v>78</v>
      </c>
      <c r="G14723" t="s">
        <v>100</v>
      </c>
      <c r="H14723" s="99"/>
      <c r="I14723" s="99"/>
    </row>
    <row r="14724" spans="1:9" x14ac:dyDescent="0.35">
      <c r="A14724" t="s">
        <v>61094</v>
      </c>
      <c r="B14724" t="s">
        <v>18598</v>
      </c>
      <c r="C14724" t="s">
        <v>549</v>
      </c>
      <c r="D14724" t="s">
        <v>2815</v>
      </c>
      <c r="E14724" t="s">
        <v>9377</v>
      </c>
      <c r="F14724" t="s">
        <v>78</v>
      </c>
      <c r="G14724" t="s">
        <v>100</v>
      </c>
      <c r="H14724" s="99"/>
      <c r="I14724" s="99"/>
    </row>
    <row r="14725" spans="1:9" x14ac:dyDescent="0.35">
      <c r="A14725" t="s">
        <v>61095</v>
      </c>
      <c r="B14725" t="s">
        <v>18594</v>
      </c>
      <c r="C14725" t="s">
        <v>1657</v>
      </c>
      <c r="D14725" t="s">
        <v>1658</v>
      </c>
      <c r="E14725" t="s">
        <v>1659</v>
      </c>
      <c r="F14725" t="s">
        <v>78</v>
      </c>
      <c r="G14725" t="s">
        <v>100</v>
      </c>
      <c r="H14725" s="99"/>
      <c r="I14725" s="99"/>
    </row>
    <row r="14726" spans="1:9" x14ac:dyDescent="0.35">
      <c r="A14726" t="s">
        <v>61096</v>
      </c>
      <c r="B14726" t="s">
        <v>18598</v>
      </c>
      <c r="C14726" t="s">
        <v>828</v>
      </c>
      <c r="D14726" t="s">
        <v>1665</v>
      </c>
      <c r="E14726" t="s">
        <v>1666</v>
      </c>
      <c r="F14726" t="s">
        <v>78</v>
      </c>
      <c r="G14726" t="s">
        <v>79</v>
      </c>
      <c r="H14726" s="99"/>
      <c r="I14726" s="99"/>
    </row>
    <row r="14727" spans="1:9" x14ac:dyDescent="0.35">
      <c r="A14727" t="s">
        <v>61097</v>
      </c>
      <c r="B14727" t="s">
        <v>18594</v>
      </c>
      <c r="C14727" t="s">
        <v>580</v>
      </c>
      <c r="D14727" t="s">
        <v>1671</v>
      </c>
      <c r="E14727" t="s">
        <v>1672</v>
      </c>
      <c r="F14727" t="s">
        <v>78</v>
      </c>
      <c r="G14727" t="s">
        <v>79</v>
      </c>
      <c r="H14727" s="99"/>
      <c r="I14727" s="99"/>
    </row>
    <row r="14728" spans="1:9" x14ac:dyDescent="0.35">
      <c r="A14728" t="s">
        <v>61098</v>
      </c>
      <c r="B14728" t="s">
        <v>18594</v>
      </c>
      <c r="C14728" t="s">
        <v>376</v>
      </c>
      <c r="D14728" t="s">
        <v>12794</v>
      </c>
      <c r="E14728" t="s">
        <v>31080</v>
      </c>
      <c r="F14728" t="s">
        <v>18600</v>
      </c>
      <c r="H14728" s="99"/>
      <c r="I14728" s="99"/>
    </row>
    <row r="14729" spans="1:9" x14ac:dyDescent="0.35">
      <c r="A14729" t="s">
        <v>61099</v>
      </c>
      <c r="B14729" t="s">
        <v>18594</v>
      </c>
      <c r="C14729" t="s">
        <v>1506</v>
      </c>
      <c r="D14729" t="s">
        <v>4517</v>
      </c>
      <c r="E14729" t="s">
        <v>4518</v>
      </c>
      <c r="F14729" t="s">
        <v>78</v>
      </c>
      <c r="G14729" t="s">
        <v>100</v>
      </c>
      <c r="H14729" s="99"/>
      <c r="I14729" s="99"/>
    </row>
    <row r="14730" spans="1:9" x14ac:dyDescent="0.35">
      <c r="A14730" t="s">
        <v>61100</v>
      </c>
      <c r="B14730" t="s">
        <v>18594</v>
      </c>
      <c r="C14730" t="s">
        <v>1229</v>
      </c>
      <c r="D14730" t="s">
        <v>9370</v>
      </c>
      <c r="E14730" t="s">
        <v>9371</v>
      </c>
      <c r="F14730" t="s">
        <v>78</v>
      </c>
      <c r="G14730" t="s">
        <v>100</v>
      </c>
      <c r="H14730" s="99"/>
      <c r="I14730" s="99"/>
    </row>
    <row r="14731" spans="1:9" x14ac:dyDescent="0.35">
      <c r="A14731" t="s">
        <v>61101</v>
      </c>
      <c r="B14731" t="s">
        <v>18594</v>
      </c>
      <c r="C14731" t="s">
        <v>234</v>
      </c>
      <c r="D14731" t="s">
        <v>5754</v>
      </c>
      <c r="E14731" t="s">
        <v>5755</v>
      </c>
      <c r="F14731" t="s">
        <v>78</v>
      </c>
      <c r="G14731" t="s">
        <v>79</v>
      </c>
      <c r="H14731" s="99"/>
      <c r="I14731" s="99"/>
    </row>
    <row r="14732" spans="1:9" x14ac:dyDescent="0.35">
      <c r="A14732" t="s">
        <v>61102</v>
      </c>
      <c r="B14732" t="s">
        <v>18598</v>
      </c>
      <c r="C14732" t="s">
        <v>1684</v>
      </c>
      <c r="D14732" t="s">
        <v>1685</v>
      </c>
      <c r="E14732" t="s">
        <v>1686</v>
      </c>
      <c r="F14732" t="s">
        <v>78</v>
      </c>
      <c r="G14732" t="s">
        <v>79</v>
      </c>
      <c r="H14732" s="99"/>
      <c r="I14732" s="99"/>
    </row>
    <row r="14733" spans="1:9" x14ac:dyDescent="0.35">
      <c r="A14733" t="s">
        <v>61103</v>
      </c>
      <c r="B14733" t="s">
        <v>18594</v>
      </c>
      <c r="C14733" t="s">
        <v>4522</v>
      </c>
      <c r="D14733" t="s">
        <v>4523</v>
      </c>
      <c r="E14733" t="s">
        <v>4524</v>
      </c>
      <c r="F14733" t="s">
        <v>78</v>
      </c>
      <c r="G14733" t="s">
        <v>120</v>
      </c>
      <c r="H14733" s="99"/>
      <c r="I14733" s="99"/>
    </row>
    <row r="14734" spans="1:9" x14ac:dyDescent="0.35">
      <c r="A14734" t="s">
        <v>61104</v>
      </c>
      <c r="B14734" t="s">
        <v>18598</v>
      </c>
      <c r="C14734" t="s">
        <v>31081</v>
      </c>
      <c r="D14734" t="s">
        <v>31082</v>
      </c>
      <c r="E14734" t="s">
        <v>31083</v>
      </c>
      <c r="F14734" t="s">
        <v>18653</v>
      </c>
      <c r="H14734" s="99"/>
      <c r="I14734" s="99"/>
    </row>
    <row r="14735" spans="1:9" x14ac:dyDescent="0.35">
      <c r="A14735" t="s">
        <v>61105</v>
      </c>
      <c r="B14735" t="s">
        <v>18594</v>
      </c>
      <c r="C14735" t="s">
        <v>1689</v>
      </c>
      <c r="D14735" t="s">
        <v>1690</v>
      </c>
      <c r="E14735" t="s">
        <v>1691</v>
      </c>
      <c r="F14735" t="s">
        <v>78</v>
      </c>
      <c r="G14735" t="s">
        <v>100</v>
      </c>
      <c r="H14735" s="99"/>
      <c r="I14735" s="99"/>
    </row>
    <row r="14736" spans="1:9" x14ac:dyDescent="0.35">
      <c r="A14736" t="s">
        <v>61106</v>
      </c>
      <c r="B14736" t="s">
        <v>18598</v>
      </c>
      <c r="C14736" t="s">
        <v>526</v>
      </c>
      <c r="D14736" t="s">
        <v>1680</v>
      </c>
      <c r="E14736" t="s">
        <v>7117</v>
      </c>
      <c r="F14736" t="s">
        <v>78</v>
      </c>
      <c r="G14736" t="s">
        <v>100</v>
      </c>
      <c r="H14736" s="99"/>
      <c r="I14736" s="99"/>
    </row>
    <row r="14737" spans="1:9" x14ac:dyDescent="0.35">
      <c r="A14737" t="s">
        <v>61107</v>
      </c>
      <c r="B14737" t="s">
        <v>18594</v>
      </c>
      <c r="C14737" t="s">
        <v>1627</v>
      </c>
      <c r="D14737" t="s">
        <v>791</v>
      </c>
      <c r="E14737" t="s">
        <v>15631</v>
      </c>
      <c r="F14737" t="s">
        <v>18600</v>
      </c>
      <c r="H14737" s="99"/>
      <c r="I14737" s="99"/>
    </row>
    <row r="14738" spans="1:9" x14ac:dyDescent="0.35">
      <c r="A14738" t="s">
        <v>61108</v>
      </c>
      <c r="B14738" t="s">
        <v>18594</v>
      </c>
      <c r="C14738" t="s">
        <v>9800</v>
      </c>
      <c r="D14738" t="s">
        <v>7327</v>
      </c>
      <c r="E14738" t="s">
        <v>9801</v>
      </c>
      <c r="F14738" t="s">
        <v>78</v>
      </c>
      <c r="G14738" t="s">
        <v>100</v>
      </c>
      <c r="H14738" s="99"/>
      <c r="I14738" s="99"/>
    </row>
    <row r="14739" spans="1:9" x14ac:dyDescent="0.35">
      <c r="A14739" t="s">
        <v>61109</v>
      </c>
      <c r="B14739" t="s">
        <v>18598</v>
      </c>
      <c r="C14739" t="s">
        <v>357</v>
      </c>
      <c r="D14739" t="s">
        <v>1695</v>
      </c>
      <c r="E14739" t="s">
        <v>1696</v>
      </c>
      <c r="F14739" t="s">
        <v>78</v>
      </c>
      <c r="G14739" t="s">
        <v>79</v>
      </c>
      <c r="H14739" s="99"/>
      <c r="I14739" s="99"/>
    </row>
    <row r="14740" spans="1:9" x14ac:dyDescent="0.35">
      <c r="A14740" t="s">
        <v>61110</v>
      </c>
      <c r="B14740" t="s">
        <v>18598</v>
      </c>
      <c r="C14740" t="s">
        <v>9356</v>
      </c>
      <c r="D14740" t="s">
        <v>9357</v>
      </c>
      <c r="E14740" t="s">
        <v>2706</v>
      </c>
      <c r="F14740" t="s">
        <v>78</v>
      </c>
      <c r="G14740" t="s">
        <v>79</v>
      </c>
      <c r="H14740" s="99"/>
      <c r="I14740" s="99"/>
    </row>
    <row r="14741" spans="1:9" x14ac:dyDescent="0.35">
      <c r="A14741" t="s">
        <v>61111</v>
      </c>
      <c r="B14741" t="s">
        <v>18594</v>
      </c>
      <c r="C14741" t="s">
        <v>1519</v>
      </c>
      <c r="D14741" t="s">
        <v>13856</v>
      </c>
      <c r="E14741" t="s">
        <v>12441</v>
      </c>
      <c r="F14741" t="s">
        <v>18600</v>
      </c>
      <c r="H14741" s="99"/>
      <c r="I14741" s="99"/>
    </row>
    <row r="14742" spans="1:9" x14ac:dyDescent="0.35">
      <c r="A14742" t="s">
        <v>61112</v>
      </c>
      <c r="B14742" t="s">
        <v>18594</v>
      </c>
      <c r="C14742" t="s">
        <v>1700</v>
      </c>
      <c r="D14742" t="s">
        <v>1701</v>
      </c>
      <c r="E14742" t="s">
        <v>1702</v>
      </c>
      <c r="F14742" t="s">
        <v>78</v>
      </c>
      <c r="G14742" t="s">
        <v>100</v>
      </c>
      <c r="H14742" s="99"/>
      <c r="I14742" s="99"/>
    </row>
    <row r="14743" spans="1:9" x14ac:dyDescent="0.35">
      <c r="A14743" t="s">
        <v>61113</v>
      </c>
      <c r="B14743" t="s">
        <v>18598</v>
      </c>
      <c r="C14743" t="s">
        <v>1381</v>
      </c>
      <c r="D14743" t="s">
        <v>15777</v>
      </c>
      <c r="E14743" t="s">
        <v>8243</v>
      </c>
      <c r="F14743" t="s">
        <v>78</v>
      </c>
      <c r="G14743" t="s">
        <v>100</v>
      </c>
      <c r="H14743" s="99"/>
      <c r="I14743" s="99"/>
    </row>
    <row r="14744" spans="1:9" x14ac:dyDescent="0.35">
      <c r="A14744" t="s">
        <v>61114</v>
      </c>
      <c r="B14744" t="s">
        <v>18594</v>
      </c>
      <c r="C14744" t="s">
        <v>1594</v>
      </c>
      <c r="D14744" t="s">
        <v>9815</v>
      </c>
      <c r="E14744" t="s">
        <v>9816</v>
      </c>
      <c r="F14744" t="s">
        <v>78</v>
      </c>
      <c r="G14744" t="s">
        <v>120</v>
      </c>
      <c r="H14744" s="99"/>
      <c r="I14744" s="99"/>
    </row>
    <row r="14745" spans="1:9" x14ac:dyDescent="0.35">
      <c r="A14745" t="s">
        <v>61115</v>
      </c>
      <c r="B14745" t="s">
        <v>18598</v>
      </c>
      <c r="C14745" t="s">
        <v>102</v>
      </c>
      <c r="D14745" t="s">
        <v>9362</v>
      </c>
      <c r="E14745" t="s">
        <v>9363</v>
      </c>
      <c r="F14745" t="s">
        <v>78</v>
      </c>
      <c r="G14745" t="s">
        <v>100</v>
      </c>
      <c r="H14745" s="99"/>
      <c r="I14745" s="99"/>
    </row>
    <row r="14746" spans="1:9" x14ac:dyDescent="0.35">
      <c r="A14746" t="s">
        <v>61116</v>
      </c>
      <c r="B14746" t="s">
        <v>18598</v>
      </c>
      <c r="C14746" t="s">
        <v>13762</v>
      </c>
      <c r="D14746" t="s">
        <v>31084</v>
      </c>
      <c r="E14746" t="s">
        <v>20126</v>
      </c>
      <c r="F14746" t="s">
        <v>18653</v>
      </c>
      <c r="H14746" s="99"/>
      <c r="I14746" s="99"/>
    </row>
    <row r="14747" spans="1:9" x14ac:dyDescent="0.35">
      <c r="A14747" t="s">
        <v>61117</v>
      </c>
      <c r="B14747" t="s">
        <v>18594</v>
      </c>
      <c r="C14747" t="s">
        <v>17745</v>
      </c>
      <c r="D14747" t="s">
        <v>10218</v>
      </c>
      <c r="E14747" t="s">
        <v>31085</v>
      </c>
      <c r="F14747" t="s">
        <v>18600</v>
      </c>
      <c r="H14747" s="99"/>
      <c r="I14747" s="99"/>
    </row>
    <row r="14748" spans="1:9" x14ac:dyDescent="0.35">
      <c r="A14748" t="s">
        <v>61118</v>
      </c>
      <c r="B14748" t="s">
        <v>18598</v>
      </c>
      <c r="C14748" t="s">
        <v>1710</v>
      </c>
      <c r="D14748" t="s">
        <v>1711</v>
      </c>
      <c r="E14748" t="s">
        <v>1712</v>
      </c>
      <c r="F14748" t="s">
        <v>78</v>
      </c>
      <c r="G14748" t="s">
        <v>79</v>
      </c>
      <c r="H14748" s="99"/>
      <c r="I14748" s="99"/>
    </row>
    <row r="14749" spans="1:9" x14ac:dyDescent="0.35">
      <c r="A14749" t="s">
        <v>61119</v>
      </c>
      <c r="B14749" t="s">
        <v>18594</v>
      </c>
      <c r="C14749" t="s">
        <v>31086</v>
      </c>
      <c r="D14749" t="s">
        <v>31084</v>
      </c>
      <c r="E14749" t="s">
        <v>31087</v>
      </c>
      <c r="F14749" t="s">
        <v>18615</v>
      </c>
      <c r="H14749" s="99"/>
      <c r="I14749" s="99"/>
    </row>
    <row r="14750" spans="1:9" x14ac:dyDescent="0.35">
      <c r="A14750" t="s">
        <v>61120</v>
      </c>
      <c r="B14750" t="s">
        <v>18594</v>
      </c>
      <c r="C14750" t="s">
        <v>2523</v>
      </c>
      <c r="D14750" t="s">
        <v>1366</v>
      </c>
      <c r="E14750" t="s">
        <v>13086</v>
      </c>
      <c r="F14750" t="s">
        <v>18600</v>
      </c>
      <c r="H14750" s="99"/>
      <c r="I14750" s="99"/>
    </row>
    <row r="14751" spans="1:9" x14ac:dyDescent="0.35">
      <c r="A14751" t="s">
        <v>61121</v>
      </c>
      <c r="B14751" t="s">
        <v>18598</v>
      </c>
      <c r="C14751" t="s">
        <v>894</v>
      </c>
      <c r="D14751" t="s">
        <v>1742</v>
      </c>
      <c r="E14751" t="s">
        <v>8345</v>
      </c>
      <c r="F14751" t="s">
        <v>78</v>
      </c>
      <c r="G14751" t="s">
        <v>79</v>
      </c>
      <c r="H14751" s="99"/>
      <c r="I14751" s="99"/>
    </row>
    <row r="14752" spans="1:9" x14ac:dyDescent="0.35">
      <c r="A14752" t="s">
        <v>61122</v>
      </c>
      <c r="B14752" t="s">
        <v>18594</v>
      </c>
      <c r="C14752" t="s">
        <v>19600</v>
      </c>
      <c r="D14752" t="s">
        <v>16483</v>
      </c>
      <c r="E14752" t="s">
        <v>16484</v>
      </c>
      <c r="F14752" t="s">
        <v>78</v>
      </c>
      <c r="G14752" t="s">
        <v>100</v>
      </c>
      <c r="H14752" s="99"/>
      <c r="I14752" s="99"/>
    </row>
    <row r="14753" spans="1:9" x14ac:dyDescent="0.35">
      <c r="A14753" t="s">
        <v>61123</v>
      </c>
      <c r="B14753" t="s">
        <v>18598</v>
      </c>
      <c r="C14753" t="s">
        <v>351</v>
      </c>
      <c r="D14753" t="s">
        <v>1706</v>
      </c>
      <c r="E14753" t="s">
        <v>1707</v>
      </c>
      <c r="F14753" t="s">
        <v>78</v>
      </c>
      <c r="G14753" t="s">
        <v>79</v>
      </c>
      <c r="H14753" s="99"/>
      <c r="I14753" s="99"/>
    </row>
    <row r="14754" spans="1:9" x14ac:dyDescent="0.35">
      <c r="A14754" t="s">
        <v>61124</v>
      </c>
      <c r="B14754" t="s">
        <v>18594</v>
      </c>
      <c r="C14754" t="s">
        <v>780</v>
      </c>
      <c r="D14754" t="s">
        <v>4106</v>
      </c>
      <c r="E14754" t="s">
        <v>31088</v>
      </c>
      <c r="F14754" t="s">
        <v>18600</v>
      </c>
      <c r="H14754" s="99"/>
      <c r="I14754" s="99"/>
    </row>
    <row r="14755" spans="1:9" x14ac:dyDescent="0.35">
      <c r="A14755" t="s">
        <v>61125</v>
      </c>
      <c r="B14755" t="s">
        <v>18598</v>
      </c>
      <c r="C14755" t="s">
        <v>487</v>
      </c>
      <c r="D14755" t="s">
        <v>9401</v>
      </c>
      <c r="E14755" t="s">
        <v>9402</v>
      </c>
      <c r="F14755" t="s">
        <v>78</v>
      </c>
      <c r="G14755" t="s">
        <v>79</v>
      </c>
      <c r="H14755" s="99"/>
      <c r="I14755" s="99"/>
    </row>
    <row r="14756" spans="1:9" x14ac:dyDescent="0.35">
      <c r="A14756" t="s">
        <v>61126</v>
      </c>
      <c r="B14756" t="s">
        <v>18594</v>
      </c>
      <c r="C14756" t="s">
        <v>2110</v>
      </c>
      <c r="D14756" t="s">
        <v>4537</v>
      </c>
      <c r="E14756" t="s">
        <v>4538</v>
      </c>
      <c r="F14756" t="s">
        <v>78</v>
      </c>
      <c r="G14756" t="s">
        <v>120</v>
      </c>
      <c r="H14756" s="99"/>
      <c r="I14756" s="99"/>
    </row>
    <row r="14757" spans="1:9" x14ac:dyDescent="0.35">
      <c r="A14757" t="s">
        <v>61127</v>
      </c>
      <c r="B14757" t="s">
        <v>18594</v>
      </c>
      <c r="C14757" t="s">
        <v>1467</v>
      </c>
      <c r="D14757" t="s">
        <v>1031</v>
      </c>
      <c r="E14757" t="s">
        <v>9433</v>
      </c>
      <c r="F14757" t="s">
        <v>78</v>
      </c>
      <c r="G14757" t="s">
        <v>79</v>
      </c>
      <c r="H14757" s="99"/>
      <c r="I14757" s="99"/>
    </row>
    <row r="14758" spans="1:9" x14ac:dyDescent="0.35">
      <c r="A14758" t="s">
        <v>61128</v>
      </c>
      <c r="B14758" t="s">
        <v>18598</v>
      </c>
      <c r="C14758" t="s">
        <v>12433</v>
      </c>
      <c r="D14758" t="s">
        <v>31089</v>
      </c>
      <c r="E14758" t="s">
        <v>31090</v>
      </c>
      <c r="F14758" t="s">
        <v>18615</v>
      </c>
      <c r="H14758" s="99"/>
      <c r="I14758" s="99"/>
    </row>
    <row r="14759" spans="1:9" x14ac:dyDescent="0.35">
      <c r="A14759" t="s">
        <v>61129</v>
      </c>
      <c r="B14759" t="s">
        <v>18598</v>
      </c>
      <c r="C14759" t="s">
        <v>2538</v>
      </c>
      <c r="D14759" t="s">
        <v>4811</v>
      </c>
      <c r="E14759" t="s">
        <v>9823</v>
      </c>
      <c r="F14759" t="s">
        <v>78</v>
      </c>
      <c r="G14759" t="s">
        <v>100</v>
      </c>
      <c r="H14759" s="99"/>
      <c r="I14759" s="99"/>
    </row>
    <row r="14760" spans="1:9" x14ac:dyDescent="0.35">
      <c r="A14760" t="s">
        <v>61130</v>
      </c>
      <c r="B14760" t="s">
        <v>18598</v>
      </c>
      <c r="C14760" t="s">
        <v>1031</v>
      </c>
      <c r="D14760" t="s">
        <v>7318</v>
      </c>
      <c r="E14760" t="s">
        <v>5504</v>
      </c>
      <c r="F14760" t="s">
        <v>78</v>
      </c>
      <c r="G14760" t="s">
        <v>100</v>
      </c>
      <c r="H14760" s="99"/>
      <c r="I14760" s="99"/>
    </row>
    <row r="14761" spans="1:9" x14ac:dyDescent="0.35">
      <c r="A14761" t="s">
        <v>61131</v>
      </c>
      <c r="B14761" t="s">
        <v>18594</v>
      </c>
      <c r="C14761" t="s">
        <v>2235</v>
      </c>
      <c r="D14761" t="s">
        <v>4550</v>
      </c>
      <c r="E14761" t="s">
        <v>4551</v>
      </c>
      <c r="F14761" t="s">
        <v>78</v>
      </c>
      <c r="G14761" t="s">
        <v>100</v>
      </c>
      <c r="H14761" s="99"/>
      <c r="I14761" s="99"/>
    </row>
    <row r="14762" spans="1:9" x14ac:dyDescent="0.35">
      <c r="A14762" t="s">
        <v>61132</v>
      </c>
      <c r="B14762" t="s">
        <v>18598</v>
      </c>
      <c r="C14762" t="s">
        <v>104</v>
      </c>
      <c r="D14762" t="s">
        <v>31091</v>
      </c>
      <c r="E14762" t="s">
        <v>5976</v>
      </c>
      <c r="F14762" t="s">
        <v>18618</v>
      </c>
      <c r="H14762" s="99"/>
      <c r="I14762" s="99"/>
    </row>
    <row r="14763" spans="1:9" x14ac:dyDescent="0.35">
      <c r="A14763" t="s">
        <v>61133</v>
      </c>
      <c r="B14763" t="s">
        <v>18594</v>
      </c>
      <c r="C14763" t="s">
        <v>300</v>
      </c>
      <c r="D14763" t="s">
        <v>14124</v>
      </c>
      <c r="E14763" t="s">
        <v>31092</v>
      </c>
      <c r="F14763" t="s">
        <v>78</v>
      </c>
      <c r="G14763" t="s">
        <v>79</v>
      </c>
      <c r="H14763" s="99"/>
      <c r="I14763" s="99"/>
    </row>
    <row r="14764" spans="1:9" x14ac:dyDescent="0.35">
      <c r="A14764" t="s">
        <v>61134</v>
      </c>
      <c r="B14764" t="s">
        <v>18594</v>
      </c>
      <c r="C14764" t="s">
        <v>5343</v>
      </c>
      <c r="D14764" t="s">
        <v>9768</v>
      </c>
      <c r="E14764" t="s">
        <v>9769</v>
      </c>
      <c r="F14764" t="s">
        <v>78</v>
      </c>
      <c r="G14764" t="s">
        <v>100</v>
      </c>
      <c r="H14764" s="99"/>
      <c r="I14764" s="99"/>
    </row>
    <row r="14765" spans="1:9" x14ac:dyDescent="0.35">
      <c r="A14765" t="s">
        <v>61135</v>
      </c>
      <c r="B14765" t="s">
        <v>18598</v>
      </c>
      <c r="C14765" t="s">
        <v>1648</v>
      </c>
      <c r="D14765" t="s">
        <v>1649</v>
      </c>
      <c r="E14765" t="s">
        <v>1650</v>
      </c>
      <c r="F14765" t="s">
        <v>78</v>
      </c>
      <c r="G14765" t="s">
        <v>100</v>
      </c>
      <c r="H14765" s="99"/>
      <c r="I14765" s="99"/>
    </row>
    <row r="14766" spans="1:9" x14ac:dyDescent="0.35">
      <c r="A14766" t="s">
        <v>61136</v>
      </c>
      <c r="B14766" t="s">
        <v>18594</v>
      </c>
      <c r="C14766" t="s">
        <v>780</v>
      </c>
      <c r="D14766" t="s">
        <v>31093</v>
      </c>
      <c r="E14766" t="s">
        <v>5778</v>
      </c>
      <c r="F14766" t="s">
        <v>18600</v>
      </c>
      <c r="H14766" s="99"/>
      <c r="I14766" s="99"/>
    </row>
    <row r="14767" spans="1:9" x14ac:dyDescent="0.35">
      <c r="A14767" t="s">
        <v>61137</v>
      </c>
      <c r="B14767" t="s">
        <v>18594</v>
      </c>
      <c r="C14767" t="s">
        <v>544</v>
      </c>
      <c r="D14767" t="s">
        <v>20799</v>
      </c>
      <c r="E14767" t="s">
        <v>25109</v>
      </c>
      <c r="F14767" t="s">
        <v>18618</v>
      </c>
      <c r="H14767" s="99"/>
      <c r="I14767" s="99"/>
    </row>
    <row r="14768" spans="1:9" x14ac:dyDescent="0.35">
      <c r="A14768" t="s">
        <v>61138</v>
      </c>
      <c r="B14768" t="s">
        <v>18598</v>
      </c>
      <c r="C14768" t="s">
        <v>31094</v>
      </c>
      <c r="D14768" t="s">
        <v>31095</v>
      </c>
      <c r="E14768" t="s">
        <v>27679</v>
      </c>
      <c r="F14768" t="s">
        <v>18680</v>
      </c>
      <c r="H14768" s="99"/>
      <c r="I14768" s="99"/>
    </row>
    <row r="14769" spans="1:9" x14ac:dyDescent="0.35">
      <c r="A14769" t="s">
        <v>61139</v>
      </c>
      <c r="B14769" t="s">
        <v>18594</v>
      </c>
      <c r="C14769" t="s">
        <v>31096</v>
      </c>
      <c r="D14769" t="s">
        <v>6011</v>
      </c>
      <c r="E14769" t="s">
        <v>21429</v>
      </c>
      <c r="F14769" t="s">
        <v>78</v>
      </c>
      <c r="G14769" t="s">
        <v>79</v>
      </c>
      <c r="H14769" s="99"/>
      <c r="I14769" s="99"/>
    </row>
    <row r="14770" spans="1:9" x14ac:dyDescent="0.35">
      <c r="A14770" t="s">
        <v>61140</v>
      </c>
      <c r="B14770" t="s">
        <v>18594</v>
      </c>
      <c r="C14770" t="s">
        <v>7835</v>
      </c>
      <c r="D14770" t="s">
        <v>12407</v>
      </c>
      <c r="E14770" t="s">
        <v>12408</v>
      </c>
      <c r="F14770" t="s">
        <v>78</v>
      </c>
      <c r="G14770" t="s">
        <v>100</v>
      </c>
      <c r="H14770" s="99"/>
      <c r="I14770" s="99"/>
    </row>
    <row r="14771" spans="1:9" x14ac:dyDescent="0.35">
      <c r="A14771" t="s">
        <v>61141</v>
      </c>
      <c r="B14771" t="s">
        <v>18598</v>
      </c>
      <c r="C14771" t="s">
        <v>31097</v>
      </c>
      <c r="D14771" t="s">
        <v>31098</v>
      </c>
      <c r="E14771" t="s">
        <v>20551</v>
      </c>
      <c r="F14771" t="s">
        <v>18680</v>
      </c>
      <c r="H14771" s="99"/>
      <c r="I14771" s="99"/>
    </row>
    <row r="14772" spans="1:9" x14ac:dyDescent="0.35">
      <c r="A14772" t="s">
        <v>61142</v>
      </c>
      <c r="B14772" t="s">
        <v>18594</v>
      </c>
      <c r="C14772" t="s">
        <v>396</v>
      </c>
      <c r="D14772" t="s">
        <v>31099</v>
      </c>
      <c r="E14772" t="s">
        <v>8338</v>
      </c>
      <c r="F14772" t="s">
        <v>78</v>
      </c>
      <c r="G14772" t="s">
        <v>100</v>
      </c>
      <c r="H14772" s="99"/>
      <c r="I14772" s="99"/>
    </row>
    <row r="14773" spans="1:9" x14ac:dyDescent="0.35">
      <c r="A14773" t="s">
        <v>61143</v>
      </c>
      <c r="B14773" t="s">
        <v>18594</v>
      </c>
      <c r="C14773" t="s">
        <v>9826</v>
      </c>
      <c r="D14773" t="s">
        <v>305</v>
      </c>
      <c r="E14773" t="s">
        <v>9827</v>
      </c>
      <c r="F14773" t="s">
        <v>78</v>
      </c>
      <c r="G14773" t="s">
        <v>120</v>
      </c>
      <c r="H14773" s="99"/>
      <c r="I14773" s="99"/>
    </row>
    <row r="14774" spans="1:9" x14ac:dyDescent="0.35">
      <c r="A14774" t="s">
        <v>61144</v>
      </c>
      <c r="B14774" t="s">
        <v>18598</v>
      </c>
      <c r="C14774" t="s">
        <v>18714</v>
      </c>
      <c r="D14774" t="s">
        <v>1703</v>
      </c>
      <c r="E14774" t="s">
        <v>1704</v>
      </c>
      <c r="F14774" t="s">
        <v>78</v>
      </c>
      <c r="G14774" t="s">
        <v>79</v>
      </c>
      <c r="H14774" s="99"/>
      <c r="I14774" s="99"/>
    </row>
    <row r="14775" spans="1:9" x14ac:dyDescent="0.35">
      <c r="A14775" t="s">
        <v>61145</v>
      </c>
      <c r="B14775" t="s">
        <v>18594</v>
      </c>
      <c r="C14775" t="s">
        <v>5374</v>
      </c>
      <c r="D14775" t="s">
        <v>4361</v>
      </c>
      <c r="E14775" t="s">
        <v>9766</v>
      </c>
      <c r="F14775" t="s">
        <v>18600</v>
      </c>
      <c r="G14775" t="s">
        <v>100</v>
      </c>
      <c r="H14775" s="99"/>
      <c r="I14775" s="99"/>
    </row>
    <row r="14776" spans="1:9" x14ac:dyDescent="0.35">
      <c r="A14776" t="s">
        <v>61146</v>
      </c>
      <c r="B14776" t="s">
        <v>18598</v>
      </c>
      <c r="C14776" t="s">
        <v>244</v>
      </c>
      <c r="D14776" t="s">
        <v>31100</v>
      </c>
      <c r="E14776" t="s">
        <v>11593</v>
      </c>
      <c r="F14776" t="s">
        <v>78</v>
      </c>
      <c r="G14776" t="s">
        <v>79</v>
      </c>
      <c r="H14776" s="99"/>
      <c r="I14776" s="99"/>
    </row>
    <row r="14777" spans="1:9" x14ac:dyDescent="0.35">
      <c r="A14777" t="s">
        <v>61147</v>
      </c>
      <c r="B14777" t="s">
        <v>18598</v>
      </c>
      <c r="C14777" t="s">
        <v>321</v>
      </c>
      <c r="D14777" t="s">
        <v>9352</v>
      </c>
      <c r="E14777" t="s">
        <v>9353</v>
      </c>
      <c r="F14777" t="s">
        <v>78</v>
      </c>
      <c r="G14777" t="s">
        <v>79</v>
      </c>
      <c r="H14777" s="99"/>
      <c r="I14777" s="99"/>
    </row>
    <row r="14778" spans="1:9" x14ac:dyDescent="0.35">
      <c r="A14778" t="s">
        <v>61148</v>
      </c>
      <c r="B14778" t="s">
        <v>18594</v>
      </c>
      <c r="C14778" t="s">
        <v>265</v>
      </c>
      <c r="D14778" t="s">
        <v>2753</v>
      </c>
      <c r="E14778" t="s">
        <v>9787</v>
      </c>
      <c r="F14778" t="s">
        <v>78</v>
      </c>
      <c r="G14778" t="s">
        <v>120</v>
      </c>
      <c r="H14778" s="99"/>
      <c r="I14778" s="99"/>
    </row>
    <row r="14779" spans="1:9" x14ac:dyDescent="0.35">
      <c r="A14779" t="s">
        <v>59589</v>
      </c>
      <c r="B14779" t="s">
        <v>18598</v>
      </c>
      <c r="C14779" t="s">
        <v>759</v>
      </c>
      <c r="D14779" t="s">
        <v>31101</v>
      </c>
      <c r="E14779" t="s">
        <v>15852</v>
      </c>
      <c r="F14779" t="s">
        <v>78</v>
      </c>
      <c r="G14779" t="s">
        <v>79</v>
      </c>
      <c r="H14779" s="99"/>
      <c r="I14779" s="99"/>
    </row>
    <row r="14780" spans="1:9" x14ac:dyDescent="0.35">
      <c r="A14780" t="s">
        <v>61149</v>
      </c>
      <c r="B14780" t="s">
        <v>18598</v>
      </c>
      <c r="C14780" t="s">
        <v>489</v>
      </c>
      <c r="D14780" t="s">
        <v>31102</v>
      </c>
      <c r="E14780" t="s">
        <v>16185</v>
      </c>
      <c r="F14780" t="s">
        <v>18600</v>
      </c>
      <c r="G14780" t="s">
        <v>120</v>
      </c>
      <c r="H14780" s="99"/>
      <c r="I14780" s="99"/>
    </row>
    <row r="14781" spans="1:9" x14ac:dyDescent="0.35">
      <c r="A14781" t="s">
        <v>61150</v>
      </c>
      <c r="B14781" t="s">
        <v>18594</v>
      </c>
      <c r="C14781" t="s">
        <v>2288</v>
      </c>
      <c r="D14781" t="s">
        <v>11101</v>
      </c>
      <c r="E14781" t="s">
        <v>11102</v>
      </c>
      <c r="F14781" t="s">
        <v>18600</v>
      </c>
      <c r="G14781" t="s">
        <v>120</v>
      </c>
      <c r="H14781" s="99"/>
      <c r="I14781" s="99"/>
    </row>
    <row r="14782" spans="1:9" x14ac:dyDescent="0.35">
      <c r="A14782" t="s">
        <v>61151</v>
      </c>
      <c r="B14782" t="s">
        <v>18594</v>
      </c>
      <c r="C14782" t="s">
        <v>15648</v>
      </c>
      <c r="D14782" t="s">
        <v>31103</v>
      </c>
      <c r="E14782" t="s">
        <v>25347</v>
      </c>
      <c r="F14782" t="s">
        <v>18680</v>
      </c>
      <c r="H14782" s="99"/>
      <c r="I14782" s="99"/>
    </row>
    <row r="14783" spans="1:9" x14ac:dyDescent="0.35">
      <c r="A14783" t="s">
        <v>61152</v>
      </c>
      <c r="B14783" t="s">
        <v>18598</v>
      </c>
      <c r="C14783" t="s">
        <v>22438</v>
      </c>
      <c r="D14783" t="s">
        <v>4171</v>
      </c>
      <c r="E14783" t="s">
        <v>3078</v>
      </c>
      <c r="F14783" t="s">
        <v>78</v>
      </c>
      <c r="G14783" t="s">
        <v>79</v>
      </c>
      <c r="H14783" s="99"/>
      <c r="I14783" s="99"/>
    </row>
    <row r="14784" spans="1:9" x14ac:dyDescent="0.35">
      <c r="A14784" t="s">
        <v>61153</v>
      </c>
      <c r="B14784" t="s">
        <v>18594</v>
      </c>
      <c r="C14784" t="s">
        <v>4526</v>
      </c>
      <c r="D14784" t="s">
        <v>4527</v>
      </c>
      <c r="E14784" t="s">
        <v>4528</v>
      </c>
      <c r="F14784" t="s">
        <v>78</v>
      </c>
      <c r="G14784" t="s">
        <v>100</v>
      </c>
      <c r="H14784" s="99"/>
      <c r="I14784" s="99"/>
    </row>
    <row r="14785" spans="1:9" x14ac:dyDescent="0.35">
      <c r="A14785" t="s">
        <v>61154</v>
      </c>
      <c r="B14785" t="s">
        <v>18594</v>
      </c>
      <c r="C14785" t="s">
        <v>10858</v>
      </c>
      <c r="D14785" t="s">
        <v>2308</v>
      </c>
      <c r="E14785" t="s">
        <v>10794</v>
      </c>
      <c r="F14785" t="s">
        <v>78</v>
      </c>
      <c r="H14785" s="99"/>
      <c r="I14785" s="99"/>
    </row>
    <row r="14786" spans="1:9" x14ac:dyDescent="0.35">
      <c r="A14786" t="s">
        <v>61155</v>
      </c>
      <c r="B14786" t="s">
        <v>18594</v>
      </c>
      <c r="C14786" t="s">
        <v>282</v>
      </c>
      <c r="D14786" t="s">
        <v>798</v>
      </c>
      <c r="E14786" t="s">
        <v>4016</v>
      </c>
      <c r="F14786" t="s">
        <v>78</v>
      </c>
      <c r="G14786" t="s">
        <v>100</v>
      </c>
      <c r="H14786" s="99"/>
      <c r="I14786" s="99"/>
    </row>
    <row r="14787" spans="1:9" x14ac:dyDescent="0.35">
      <c r="A14787" t="s">
        <v>61156</v>
      </c>
      <c r="B14787" t="s">
        <v>18594</v>
      </c>
      <c r="C14787" t="s">
        <v>9737</v>
      </c>
      <c r="D14787" t="s">
        <v>9738</v>
      </c>
      <c r="E14787" t="s">
        <v>9739</v>
      </c>
      <c r="F14787" t="s">
        <v>78</v>
      </c>
      <c r="G14787" t="s">
        <v>120</v>
      </c>
      <c r="H14787" s="99"/>
      <c r="I14787" s="99"/>
    </row>
    <row r="14788" spans="1:9" x14ac:dyDescent="0.35">
      <c r="A14788" t="s">
        <v>61157</v>
      </c>
      <c r="B14788" t="s">
        <v>18594</v>
      </c>
      <c r="C14788" t="s">
        <v>5420</v>
      </c>
      <c r="D14788" t="s">
        <v>31104</v>
      </c>
      <c r="E14788" t="s">
        <v>15772</v>
      </c>
      <c r="F14788" t="s">
        <v>18600</v>
      </c>
      <c r="H14788" s="99"/>
      <c r="I14788" s="99"/>
    </row>
    <row r="14789" spans="1:9" x14ac:dyDescent="0.35">
      <c r="A14789" t="s">
        <v>61158</v>
      </c>
      <c r="B14789" t="s">
        <v>18598</v>
      </c>
      <c r="C14789" t="s">
        <v>12171</v>
      </c>
      <c r="D14789" t="s">
        <v>14699</v>
      </c>
      <c r="E14789" t="s">
        <v>4067</v>
      </c>
      <c r="F14789" t="s">
        <v>78</v>
      </c>
      <c r="G14789" t="s">
        <v>79</v>
      </c>
      <c r="H14789" s="99"/>
      <c r="I14789" s="99"/>
    </row>
    <row r="14790" spans="1:9" x14ac:dyDescent="0.35">
      <c r="A14790" t="s">
        <v>61159</v>
      </c>
      <c r="B14790" t="s">
        <v>18594</v>
      </c>
      <c r="C14790" t="s">
        <v>10930</v>
      </c>
      <c r="D14790" t="s">
        <v>24923</v>
      </c>
      <c r="E14790" t="s">
        <v>31105</v>
      </c>
      <c r="F14790" t="s">
        <v>18653</v>
      </c>
      <c r="H14790" s="99"/>
      <c r="I14790" s="99"/>
    </row>
    <row r="14791" spans="1:9" x14ac:dyDescent="0.35">
      <c r="A14791" t="s">
        <v>61160</v>
      </c>
      <c r="B14791" t="s">
        <v>18598</v>
      </c>
      <c r="C14791" t="s">
        <v>18967</v>
      </c>
      <c r="D14791" t="s">
        <v>31106</v>
      </c>
      <c r="E14791" t="s">
        <v>31107</v>
      </c>
      <c r="F14791" t="s">
        <v>18653</v>
      </c>
      <c r="H14791" s="99"/>
      <c r="I14791" s="99"/>
    </row>
    <row r="14792" spans="1:9" x14ac:dyDescent="0.35">
      <c r="A14792" t="s">
        <v>61161</v>
      </c>
      <c r="B14792" t="s">
        <v>18598</v>
      </c>
      <c r="C14792" t="s">
        <v>1432</v>
      </c>
      <c r="D14792" t="s">
        <v>14136</v>
      </c>
      <c r="E14792" t="s">
        <v>10121</v>
      </c>
      <c r="F14792" t="s">
        <v>78</v>
      </c>
      <c r="G14792" t="s">
        <v>79</v>
      </c>
      <c r="H14792" s="99"/>
      <c r="I14792" s="99"/>
    </row>
    <row r="14793" spans="1:9" x14ac:dyDescent="0.35">
      <c r="A14793" t="s">
        <v>61162</v>
      </c>
      <c r="B14793" t="s">
        <v>18598</v>
      </c>
      <c r="C14793" t="s">
        <v>2518</v>
      </c>
      <c r="D14793" t="s">
        <v>5850</v>
      </c>
      <c r="E14793" t="s">
        <v>31108</v>
      </c>
      <c r="F14793" t="s">
        <v>18653</v>
      </c>
      <c r="H14793" s="99"/>
      <c r="I14793" s="99"/>
    </row>
    <row r="14794" spans="1:9" x14ac:dyDescent="0.35">
      <c r="A14794" t="s">
        <v>61163</v>
      </c>
      <c r="B14794" t="s">
        <v>18598</v>
      </c>
      <c r="C14794" t="s">
        <v>3926</v>
      </c>
      <c r="D14794" t="s">
        <v>17939</v>
      </c>
      <c r="E14794" t="s">
        <v>11831</v>
      </c>
      <c r="F14794" t="s">
        <v>78</v>
      </c>
      <c r="G14794" t="s">
        <v>100</v>
      </c>
      <c r="H14794" s="99"/>
      <c r="I14794" s="99"/>
    </row>
    <row r="14795" spans="1:9" x14ac:dyDescent="0.35">
      <c r="A14795" t="s">
        <v>61164</v>
      </c>
      <c r="B14795" t="s">
        <v>18598</v>
      </c>
      <c r="C14795" t="s">
        <v>14968</v>
      </c>
      <c r="D14795" t="s">
        <v>31109</v>
      </c>
      <c r="E14795" t="s">
        <v>20174</v>
      </c>
      <c r="F14795" t="s">
        <v>18653</v>
      </c>
      <c r="H14795" s="99"/>
      <c r="I14795" s="99"/>
    </row>
    <row r="14796" spans="1:9" x14ac:dyDescent="0.35">
      <c r="A14796" t="s">
        <v>61165</v>
      </c>
      <c r="B14796" t="s">
        <v>18598</v>
      </c>
      <c r="C14796" t="s">
        <v>3283</v>
      </c>
      <c r="D14796" t="s">
        <v>12719</v>
      </c>
      <c r="E14796" t="s">
        <v>508</v>
      </c>
      <c r="F14796" t="s">
        <v>78</v>
      </c>
      <c r="G14796" t="s">
        <v>79</v>
      </c>
      <c r="H14796" s="99"/>
      <c r="I14796" s="99"/>
    </row>
    <row r="14797" spans="1:9" x14ac:dyDescent="0.35">
      <c r="A14797" t="s">
        <v>61166</v>
      </c>
      <c r="B14797" t="s">
        <v>18598</v>
      </c>
      <c r="C14797" t="s">
        <v>887</v>
      </c>
      <c r="D14797" t="s">
        <v>125</v>
      </c>
      <c r="E14797" t="s">
        <v>31110</v>
      </c>
      <c r="F14797" t="s">
        <v>18653</v>
      </c>
      <c r="H14797" s="99"/>
      <c r="I14797" s="99"/>
    </row>
    <row r="14798" spans="1:9" x14ac:dyDescent="0.35">
      <c r="A14798" t="s">
        <v>61167</v>
      </c>
      <c r="B14798" t="s">
        <v>18598</v>
      </c>
      <c r="C14798" t="s">
        <v>2736</v>
      </c>
      <c r="D14798" t="s">
        <v>23863</v>
      </c>
      <c r="E14798" t="s">
        <v>29470</v>
      </c>
      <c r="F14798" t="s">
        <v>78</v>
      </c>
      <c r="G14798" t="s">
        <v>100</v>
      </c>
      <c r="H14798" s="99"/>
      <c r="I14798" s="99"/>
    </row>
    <row r="14799" spans="1:9" x14ac:dyDescent="0.35">
      <c r="A14799" t="s">
        <v>61168</v>
      </c>
      <c r="B14799" t="s">
        <v>18594</v>
      </c>
      <c r="C14799" t="s">
        <v>31111</v>
      </c>
      <c r="D14799" t="s">
        <v>16605</v>
      </c>
      <c r="E14799" t="s">
        <v>31112</v>
      </c>
      <c r="F14799" t="s">
        <v>18600</v>
      </c>
      <c r="H14799" s="99"/>
      <c r="I14799" s="99"/>
    </row>
    <row r="14800" spans="1:9" x14ac:dyDescent="0.35">
      <c r="A14800" t="s">
        <v>61169</v>
      </c>
      <c r="B14800" t="s">
        <v>18598</v>
      </c>
      <c r="C14800" t="s">
        <v>29040</v>
      </c>
      <c r="D14800" t="s">
        <v>22309</v>
      </c>
      <c r="E14800" t="s">
        <v>31113</v>
      </c>
      <c r="F14800" t="s">
        <v>18653</v>
      </c>
      <c r="H14800" s="99"/>
      <c r="I14800" s="99"/>
    </row>
    <row r="14801" spans="1:9" x14ac:dyDescent="0.35">
      <c r="A14801" t="s">
        <v>61170</v>
      </c>
      <c r="B14801" t="s">
        <v>18594</v>
      </c>
      <c r="C14801" t="s">
        <v>31114</v>
      </c>
      <c r="D14801" t="s">
        <v>376</v>
      </c>
      <c r="E14801" t="s">
        <v>31115</v>
      </c>
      <c r="F14801" t="s">
        <v>18600</v>
      </c>
      <c r="H14801" s="99"/>
      <c r="I14801" s="99"/>
    </row>
    <row r="14802" spans="1:9" x14ac:dyDescent="0.35">
      <c r="A14802" t="s">
        <v>61171</v>
      </c>
      <c r="B14802" t="s">
        <v>18598</v>
      </c>
      <c r="C14802" t="s">
        <v>1754</v>
      </c>
      <c r="D14802" t="s">
        <v>16739</v>
      </c>
      <c r="E14802" t="s">
        <v>14314</v>
      </c>
      <c r="F14802" t="s">
        <v>78</v>
      </c>
      <c r="G14802" t="s">
        <v>79</v>
      </c>
      <c r="H14802" s="99"/>
      <c r="I14802" s="99"/>
    </row>
    <row r="14803" spans="1:9" x14ac:dyDescent="0.35">
      <c r="A14803" t="s">
        <v>61172</v>
      </c>
      <c r="B14803" t="s">
        <v>18598</v>
      </c>
      <c r="C14803" t="s">
        <v>31116</v>
      </c>
      <c r="D14803" t="s">
        <v>31117</v>
      </c>
      <c r="E14803" t="s">
        <v>6559</v>
      </c>
      <c r="F14803" t="s">
        <v>18653</v>
      </c>
      <c r="H14803" s="99"/>
      <c r="I14803" s="99"/>
    </row>
    <row r="14804" spans="1:9" x14ac:dyDescent="0.35">
      <c r="A14804" t="s">
        <v>61173</v>
      </c>
      <c r="B14804" t="s">
        <v>18598</v>
      </c>
      <c r="C14804" t="s">
        <v>10179</v>
      </c>
      <c r="D14804" t="s">
        <v>31118</v>
      </c>
      <c r="E14804" t="s">
        <v>31119</v>
      </c>
      <c r="F14804" t="s">
        <v>18680</v>
      </c>
      <c r="H14804" s="99"/>
      <c r="I14804" s="99"/>
    </row>
    <row r="14805" spans="1:9" x14ac:dyDescent="0.35">
      <c r="A14805" t="s">
        <v>61174</v>
      </c>
      <c r="B14805" t="s">
        <v>18598</v>
      </c>
      <c r="C14805" t="s">
        <v>1144</v>
      </c>
      <c r="D14805" t="s">
        <v>31120</v>
      </c>
      <c r="E14805" t="s">
        <v>12711</v>
      </c>
      <c r="F14805" t="s">
        <v>78</v>
      </c>
      <c r="G14805" t="s">
        <v>120</v>
      </c>
      <c r="H14805" s="99"/>
      <c r="I14805" s="99"/>
    </row>
    <row r="14806" spans="1:9" x14ac:dyDescent="0.35">
      <c r="A14806" t="s">
        <v>61175</v>
      </c>
      <c r="B14806" t="s">
        <v>18598</v>
      </c>
      <c r="C14806" t="s">
        <v>82</v>
      </c>
      <c r="D14806" t="s">
        <v>11927</v>
      </c>
      <c r="E14806" t="s">
        <v>11928</v>
      </c>
      <c r="F14806" t="s">
        <v>78</v>
      </c>
      <c r="G14806" t="s">
        <v>79</v>
      </c>
      <c r="H14806" s="99"/>
      <c r="I14806" s="99"/>
    </row>
    <row r="14807" spans="1:9" x14ac:dyDescent="0.35">
      <c r="A14807" t="s">
        <v>61176</v>
      </c>
      <c r="B14807" t="s">
        <v>18598</v>
      </c>
      <c r="C14807" t="s">
        <v>3642</v>
      </c>
      <c r="D14807" t="s">
        <v>31121</v>
      </c>
      <c r="E14807" t="s">
        <v>31122</v>
      </c>
      <c r="F14807" t="s">
        <v>18653</v>
      </c>
      <c r="H14807" s="99"/>
      <c r="I14807" s="99"/>
    </row>
    <row r="14808" spans="1:9" x14ac:dyDescent="0.35">
      <c r="A14808" t="s">
        <v>61177</v>
      </c>
      <c r="B14808" t="s">
        <v>18594</v>
      </c>
      <c r="C14808" t="s">
        <v>1419</v>
      </c>
      <c r="D14808" t="s">
        <v>31123</v>
      </c>
      <c r="E14808" t="s">
        <v>11368</v>
      </c>
      <c r="F14808" t="s">
        <v>18600</v>
      </c>
      <c r="H14808" s="99"/>
      <c r="I14808" s="99"/>
    </row>
    <row r="14809" spans="1:9" x14ac:dyDescent="0.35">
      <c r="A14809" t="s">
        <v>61178</v>
      </c>
      <c r="B14809" t="s">
        <v>18594</v>
      </c>
      <c r="C14809" t="s">
        <v>94</v>
      </c>
      <c r="D14809" t="s">
        <v>31124</v>
      </c>
      <c r="E14809" t="s">
        <v>12239</v>
      </c>
      <c r="F14809" t="s">
        <v>18600</v>
      </c>
      <c r="H14809" s="99"/>
      <c r="I14809" s="99"/>
    </row>
    <row r="14810" spans="1:9" x14ac:dyDescent="0.35">
      <c r="A14810" t="s">
        <v>61179</v>
      </c>
      <c r="B14810" t="s">
        <v>18598</v>
      </c>
      <c r="C14810" t="s">
        <v>1168</v>
      </c>
      <c r="D14810" t="s">
        <v>31125</v>
      </c>
      <c r="E14810" t="s">
        <v>31126</v>
      </c>
      <c r="F14810" t="s">
        <v>18600</v>
      </c>
      <c r="H14810" s="99"/>
      <c r="I14810" s="99"/>
    </row>
    <row r="14811" spans="1:9" x14ac:dyDescent="0.35">
      <c r="A14811" t="s">
        <v>61180</v>
      </c>
      <c r="B14811" t="s">
        <v>18598</v>
      </c>
      <c r="C14811" t="s">
        <v>919</v>
      </c>
      <c r="D14811" t="s">
        <v>31127</v>
      </c>
      <c r="E14811" t="s">
        <v>28799</v>
      </c>
      <c r="F14811" t="s">
        <v>18680</v>
      </c>
      <c r="G14811" t="s">
        <v>79</v>
      </c>
      <c r="H14811" s="99"/>
      <c r="I14811" s="99"/>
    </row>
    <row r="14812" spans="1:9" x14ac:dyDescent="0.35">
      <c r="A14812" t="s">
        <v>61181</v>
      </c>
      <c r="B14812" t="s">
        <v>18598</v>
      </c>
      <c r="C14812" t="s">
        <v>461</v>
      </c>
      <c r="D14812" t="s">
        <v>31128</v>
      </c>
      <c r="E14812" t="s">
        <v>14782</v>
      </c>
      <c r="F14812" t="s">
        <v>78</v>
      </c>
      <c r="G14812" t="s">
        <v>79</v>
      </c>
      <c r="H14812" s="99"/>
      <c r="I14812" s="99"/>
    </row>
    <row r="14813" spans="1:9" x14ac:dyDescent="0.35">
      <c r="A14813" t="s">
        <v>61182</v>
      </c>
      <c r="B14813" t="s">
        <v>18598</v>
      </c>
      <c r="C14813" t="s">
        <v>2248</v>
      </c>
      <c r="D14813" t="s">
        <v>31129</v>
      </c>
      <c r="E14813" t="s">
        <v>13706</v>
      </c>
      <c r="F14813" t="s">
        <v>18600</v>
      </c>
      <c r="H14813" s="99"/>
      <c r="I14813" s="99"/>
    </row>
    <row r="14814" spans="1:9" x14ac:dyDescent="0.35">
      <c r="A14814" t="s">
        <v>61183</v>
      </c>
      <c r="B14814" t="s">
        <v>18598</v>
      </c>
      <c r="C14814" t="s">
        <v>207</v>
      </c>
      <c r="D14814" t="s">
        <v>7700</v>
      </c>
      <c r="E14814" t="s">
        <v>7701</v>
      </c>
      <c r="F14814" t="s">
        <v>78</v>
      </c>
      <c r="G14814" t="s">
        <v>100</v>
      </c>
      <c r="H14814" s="99"/>
      <c r="I14814" s="99"/>
    </row>
    <row r="14815" spans="1:9" x14ac:dyDescent="0.35">
      <c r="A14815" t="s">
        <v>61184</v>
      </c>
      <c r="B14815" t="s">
        <v>18598</v>
      </c>
      <c r="C14815" t="s">
        <v>26031</v>
      </c>
      <c r="D14815" t="s">
        <v>31130</v>
      </c>
      <c r="E14815" t="s">
        <v>31131</v>
      </c>
      <c r="F14815" t="s">
        <v>18680</v>
      </c>
      <c r="G14815" t="s">
        <v>79</v>
      </c>
      <c r="H14815" s="99"/>
      <c r="I14815" s="99"/>
    </row>
    <row r="14816" spans="1:9" x14ac:dyDescent="0.35">
      <c r="A14816" t="s">
        <v>61185</v>
      </c>
      <c r="B14816" t="s">
        <v>18598</v>
      </c>
      <c r="C14816" t="s">
        <v>517</v>
      </c>
      <c r="D14816" t="s">
        <v>31132</v>
      </c>
      <c r="E14816" t="s">
        <v>28730</v>
      </c>
      <c r="F14816" t="s">
        <v>18653</v>
      </c>
      <c r="H14816" s="99"/>
      <c r="I14816" s="99"/>
    </row>
    <row r="14817" spans="1:9" x14ac:dyDescent="0.35">
      <c r="A14817" t="s">
        <v>61186</v>
      </c>
      <c r="B14817" t="s">
        <v>18598</v>
      </c>
      <c r="C14817" t="s">
        <v>1381</v>
      </c>
      <c r="D14817" t="s">
        <v>13370</v>
      </c>
      <c r="E14817" t="s">
        <v>31133</v>
      </c>
      <c r="F14817" t="s">
        <v>18600</v>
      </c>
      <c r="H14817" s="99"/>
      <c r="I14817" s="99"/>
    </row>
    <row r="14818" spans="1:9" x14ac:dyDescent="0.35">
      <c r="A14818" t="s">
        <v>61187</v>
      </c>
      <c r="B14818" t="s">
        <v>18594</v>
      </c>
      <c r="C14818" t="s">
        <v>31134</v>
      </c>
      <c r="D14818" t="s">
        <v>442</v>
      </c>
      <c r="E14818" t="s">
        <v>31135</v>
      </c>
      <c r="F14818" t="s">
        <v>18600</v>
      </c>
      <c r="H14818" s="99"/>
      <c r="I14818" s="99"/>
    </row>
    <row r="14819" spans="1:9" x14ac:dyDescent="0.35">
      <c r="A14819" t="s">
        <v>61188</v>
      </c>
      <c r="B14819" t="s">
        <v>18598</v>
      </c>
      <c r="C14819" t="s">
        <v>288</v>
      </c>
      <c r="D14819" t="s">
        <v>17287</v>
      </c>
      <c r="E14819" t="s">
        <v>17288</v>
      </c>
      <c r="F14819" t="s">
        <v>78</v>
      </c>
      <c r="G14819" t="s">
        <v>79</v>
      </c>
      <c r="H14819" s="99"/>
      <c r="I14819" s="99"/>
    </row>
    <row r="14820" spans="1:9" x14ac:dyDescent="0.35">
      <c r="A14820" t="s">
        <v>61189</v>
      </c>
      <c r="B14820" t="s">
        <v>18594</v>
      </c>
      <c r="C14820" t="s">
        <v>771</v>
      </c>
      <c r="D14820" t="s">
        <v>31136</v>
      </c>
      <c r="E14820" t="s">
        <v>10114</v>
      </c>
      <c r="F14820" t="s">
        <v>18600</v>
      </c>
      <c r="H14820" s="99"/>
      <c r="I14820" s="99"/>
    </row>
    <row r="14821" spans="1:9" x14ac:dyDescent="0.35">
      <c r="A14821" t="s">
        <v>61190</v>
      </c>
      <c r="B14821" t="s">
        <v>18594</v>
      </c>
      <c r="C14821" t="s">
        <v>3776</v>
      </c>
      <c r="D14821" t="s">
        <v>5662</v>
      </c>
      <c r="E14821" t="s">
        <v>16530</v>
      </c>
      <c r="F14821" t="s">
        <v>18600</v>
      </c>
      <c r="H14821" s="99"/>
      <c r="I14821" s="99"/>
    </row>
    <row r="14822" spans="1:9" x14ac:dyDescent="0.35">
      <c r="A14822" t="s">
        <v>61191</v>
      </c>
      <c r="B14822" t="s">
        <v>18598</v>
      </c>
      <c r="C14822" t="s">
        <v>8567</v>
      </c>
      <c r="D14822" t="s">
        <v>31137</v>
      </c>
      <c r="E14822" t="s">
        <v>28932</v>
      </c>
      <c r="F14822" t="s">
        <v>78</v>
      </c>
      <c r="H14822" s="99"/>
      <c r="I14822" s="99"/>
    </row>
    <row r="14823" spans="1:9" x14ac:dyDescent="0.35">
      <c r="A14823" t="s">
        <v>61192</v>
      </c>
      <c r="B14823" t="s">
        <v>18598</v>
      </c>
      <c r="C14823" t="s">
        <v>445</v>
      </c>
      <c r="D14823" t="s">
        <v>31138</v>
      </c>
      <c r="E14823" t="s">
        <v>31139</v>
      </c>
      <c r="F14823" t="s">
        <v>18600</v>
      </c>
      <c r="H14823" s="99"/>
      <c r="I14823" s="99"/>
    </row>
    <row r="14824" spans="1:9" x14ac:dyDescent="0.35">
      <c r="A14824" t="s">
        <v>61193</v>
      </c>
      <c r="B14824" t="s">
        <v>18594</v>
      </c>
      <c r="C14824" t="s">
        <v>2561</v>
      </c>
      <c r="D14824" t="s">
        <v>31140</v>
      </c>
      <c r="E14824" t="s">
        <v>3893</v>
      </c>
      <c r="F14824" t="s">
        <v>18600</v>
      </c>
      <c r="H14824" s="99"/>
      <c r="I14824" s="99"/>
    </row>
    <row r="14825" spans="1:9" x14ac:dyDescent="0.35">
      <c r="A14825" t="s">
        <v>61194</v>
      </c>
      <c r="B14825" t="s">
        <v>18598</v>
      </c>
      <c r="C14825" t="s">
        <v>132</v>
      </c>
      <c r="D14825" t="s">
        <v>6832</v>
      </c>
      <c r="E14825" t="s">
        <v>31141</v>
      </c>
      <c r="F14825" t="s">
        <v>18600</v>
      </c>
      <c r="H14825" s="99"/>
      <c r="I14825" s="99"/>
    </row>
    <row r="14826" spans="1:9" x14ac:dyDescent="0.35">
      <c r="A14826" t="s">
        <v>61195</v>
      </c>
      <c r="B14826" t="s">
        <v>18598</v>
      </c>
      <c r="C14826" t="s">
        <v>115</v>
      </c>
      <c r="D14826" t="s">
        <v>1184</v>
      </c>
      <c r="E14826" t="s">
        <v>22475</v>
      </c>
      <c r="F14826" t="s">
        <v>18600</v>
      </c>
      <c r="H14826" s="99"/>
      <c r="I14826" s="99"/>
    </row>
    <row r="14827" spans="1:9" x14ac:dyDescent="0.35">
      <c r="A14827" t="s">
        <v>61196</v>
      </c>
      <c r="B14827" t="s">
        <v>18598</v>
      </c>
      <c r="C14827" t="s">
        <v>449</v>
      </c>
      <c r="D14827" t="s">
        <v>6455</v>
      </c>
      <c r="E14827" t="s">
        <v>6456</v>
      </c>
      <c r="F14827" t="s">
        <v>18600</v>
      </c>
      <c r="G14827" t="s">
        <v>120</v>
      </c>
      <c r="H14827" s="99"/>
      <c r="I14827" s="99"/>
    </row>
    <row r="14828" spans="1:9" x14ac:dyDescent="0.35">
      <c r="A14828" t="s">
        <v>61197</v>
      </c>
      <c r="B14828" t="s">
        <v>18598</v>
      </c>
      <c r="C14828" t="s">
        <v>416</v>
      </c>
      <c r="D14828" t="s">
        <v>31142</v>
      </c>
      <c r="E14828" t="s">
        <v>22530</v>
      </c>
      <c r="F14828" t="s">
        <v>18600</v>
      </c>
      <c r="H14828" s="99"/>
      <c r="I14828" s="99"/>
    </row>
    <row r="14829" spans="1:9" x14ac:dyDescent="0.35">
      <c r="A14829" t="s">
        <v>61198</v>
      </c>
      <c r="B14829" t="s">
        <v>18598</v>
      </c>
      <c r="C14829" t="s">
        <v>6956</v>
      </c>
      <c r="D14829" t="s">
        <v>31143</v>
      </c>
      <c r="E14829" t="s">
        <v>31144</v>
      </c>
      <c r="F14829" t="s">
        <v>18680</v>
      </c>
      <c r="H14829" s="99"/>
      <c r="I14829" s="99"/>
    </row>
    <row r="14830" spans="1:9" x14ac:dyDescent="0.35">
      <c r="A14830" t="s">
        <v>61199</v>
      </c>
      <c r="B14830" t="s">
        <v>18598</v>
      </c>
      <c r="C14830" t="s">
        <v>1183</v>
      </c>
      <c r="D14830" t="s">
        <v>3274</v>
      </c>
      <c r="E14830" t="s">
        <v>19503</v>
      </c>
      <c r="F14830" t="s">
        <v>18680</v>
      </c>
      <c r="G14830" t="s">
        <v>100</v>
      </c>
      <c r="H14830" s="99"/>
      <c r="I14830" s="99"/>
    </row>
    <row r="14831" spans="1:9" x14ac:dyDescent="0.35">
      <c r="A14831" t="s">
        <v>61200</v>
      </c>
      <c r="B14831" t="s">
        <v>18598</v>
      </c>
      <c r="C14831" t="s">
        <v>12529</v>
      </c>
      <c r="D14831" t="s">
        <v>15615</v>
      </c>
      <c r="E14831" t="s">
        <v>15616</v>
      </c>
      <c r="F14831" t="s">
        <v>78</v>
      </c>
      <c r="G14831" t="s">
        <v>120</v>
      </c>
      <c r="H14831" s="99"/>
      <c r="I14831" s="99"/>
    </row>
    <row r="14832" spans="1:9" x14ac:dyDescent="0.35">
      <c r="A14832" t="s">
        <v>61201</v>
      </c>
      <c r="B14832" t="s">
        <v>18598</v>
      </c>
      <c r="C14832" t="s">
        <v>88</v>
      </c>
      <c r="D14832" t="s">
        <v>31145</v>
      </c>
      <c r="E14832" t="s">
        <v>31146</v>
      </c>
      <c r="F14832" t="s">
        <v>18600</v>
      </c>
      <c r="H14832" s="99"/>
      <c r="I14832" s="99"/>
    </row>
    <row r="14833" spans="1:9" x14ac:dyDescent="0.35">
      <c r="A14833" t="s">
        <v>61202</v>
      </c>
      <c r="B14833" t="s">
        <v>18598</v>
      </c>
      <c r="C14833" t="s">
        <v>4500</v>
      </c>
      <c r="D14833" t="s">
        <v>31147</v>
      </c>
      <c r="E14833" t="s">
        <v>13016</v>
      </c>
      <c r="F14833" t="s">
        <v>18600</v>
      </c>
      <c r="H14833" s="99"/>
      <c r="I14833" s="99"/>
    </row>
    <row r="14834" spans="1:9" x14ac:dyDescent="0.35">
      <c r="A14834" t="s">
        <v>61203</v>
      </c>
      <c r="B14834" t="s">
        <v>18594</v>
      </c>
      <c r="C14834" t="s">
        <v>31148</v>
      </c>
      <c r="D14834" t="s">
        <v>31149</v>
      </c>
      <c r="E14834" t="s">
        <v>31150</v>
      </c>
      <c r="F14834" t="s">
        <v>18618</v>
      </c>
      <c r="H14834" s="99"/>
      <c r="I14834" s="99"/>
    </row>
    <row r="14835" spans="1:9" x14ac:dyDescent="0.35">
      <c r="A14835" t="s">
        <v>61204</v>
      </c>
      <c r="B14835" t="s">
        <v>18598</v>
      </c>
      <c r="C14835" t="s">
        <v>919</v>
      </c>
      <c r="D14835" t="s">
        <v>3778</v>
      </c>
      <c r="E14835" t="s">
        <v>3779</v>
      </c>
      <c r="F14835" t="s">
        <v>78</v>
      </c>
      <c r="G14835" t="s">
        <v>100</v>
      </c>
      <c r="H14835" s="99"/>
      <c r="I14835" s="99"/>
    </row>
    <row r="14836" spans="1:9" x14ac:dyDescent="0.35">
      <c r="A14836" t="s">
        <v>61205</v>
      </c>
      <c r="B14836" t="s">
        <v>18598</v>
      </c>
      <c r="C14836" t="s">
        <v>88</v>
      </c>
      <c r="D14836" t="s">
        <v>15617</v>
      </c>
      <c r="E14836" t="s">
        <v>15618</v>
      </c>
      <c r="F14836" t="s">
        <v>78</v>
      </c>
      <c r="G14836" t="s">
        <v>120</v>
      </c>
      <c r="H14836" s="99"/>
      <c r="I14836" s="99"/>
    </row>
    <row r="14837" spans="1:9" x14ac:dyDescent="0.35">
      <c r="A14837" t="s">
        <v>61206</v>
      </c>
      <c r="B14837" t="s">
        <v>18598</v>
      </c>
      <c r="C14837" t="s">
        <v>1313</v>
      </c>
      <c r="D14837" t="s">
        <v>3507</v>
      </c>
      <c r="E14837" t="s">
        <v>31151</v>
      </c>
      <c r="F14837" t="s">
        <v>78</v>
      </c>
      <c r="H14837" s="99"/>
      <c r="I14837" s="99"/>
    </row>
    <row r="14838" spans="1:9" x14ac:dyDescent="0.35">
      <c r="A14838" t="s">
        <v>61207</v>
      </c>
      <c r="B14838" t="s">
        <v>18594</v>
      </c>
      <c r="C14838" t="s">
        <v>889</v>
      </c>
      <c r="D14838" t="s">
        <v>31152</v>
      </c>
      <c r="E14838" t="s">
        <v>19728</v>
      </c>
      <c r="F14838" t="s">
        <v>18618</v>
      </c>
      <c r="H14838" s="99"/>
      <c r="I14838" s="99"/>
    </row>
    <row r="14839" spans="1:9" x14ac:dyDescent="0.35">
      <c r="A14839" t="s">
        <v>61208</v>
      </c>
      <c r="B14839" t="s">
        <v>18598</v>
      </c>
      <c r="C14839" t="s">
        <v>277</v>
      </c>
      <c r="D14839" t="s">
        <v>31153</v>
      </c>
      <c r="E14839" t="s">
        <v>12276</v>
      </c>
      <c r="F14839" t="s">
        <v>18600</v>
      </c>
      <c r="H14839" s="99"/>
      <c r="I14839" s="99"/>
    </row>
    <row r="14840" spans="1:9" x14ac:dyDescent="0.35">
      <c r="A14840" t="s">
        <v>61209</v>
      </c>
      <c r="B14840" t="s">
        <v>18598</v>
      </c>
      <c r="C14840" t="s">
        <v>549</v>
      </c>
      <c r="D14840" t="s">
        <v>13282</v>
      </c>
      <c r="E14840" t="s">
        <v>13283</v>
      </c>
      <c r="F14840" t="s">
        <v>78</v>
      </c>
      <c r="G14840" t="s">
        <v>79</v>
      </c>
      <c r="H14840" s="99"/>
      <c r="I14840" s="99"/>
    </row>
    <row r="14841" spans="1:9" x14ac:dyDescent="0.35">
      <c r="A14841" t="s">
        <v>61210</v>
      </c>
      <c r="B14841" t="s">
        <v>18594</v>
      </c>
      <c r="C14841" t="s">
        <v>2564</v>
      </c>
      <c r="D14841" t="s">
        <v>2197</v>
      </c>
      <c r="E14841" t="s">
        <v>31154</v>
      </c>
      <c r="F14841" t="s">
        <v>18618</v>
      </c>
      <c r="H14841" s="99"/>
      <c r="I14841" s="99"/>
    </row>
    <row r="14842" spans="1:9" x14ac:dyDescent="0.35">
      <c r="A14842" t="s">
        <v>61211</v>
      </c>
      <c r="B14842" t="s">
        <v>18598</v>
      </c>
      <c r="C14842" t="s">
        <v>386</v>
      </c>
      <c r="D14842" t="s">
        <v>31155</v>
      </c>
      <c r="E14842" t="s">
        <v>22645</v>
      </c>
      <c r="F14842" t="s">
        <v>18680</v>
      </c>
      <c r="H14842" s="99"/>
      <c r="I14842" s="99"/>
    </row>
    <row r="14843" spans="1:9" x14ac:dyDescent="0.35">
      <c r="A14843" t="s">
        <v>61212</v>
      </c>
      <c r="B14843" t="s">
        <v>18594</v>
      </c>
      <c r="C14843" t="s">
        <v>793</v>
      </c>
      <c r="D14843" t="s">
        <v>24355</v>
      </c>
      <c r="E14843" t="s">
        <v>17974</v>
      </c>
      <c r="F14843" t="s">
        <v>18618</v>
      </c>
      <c r="H14843" s="99"/>
      <c r="I14843" s="99"/>
    </row>
    <row r="14844" spans="1:9" x14ac:dyDescent="0.35">
      <c r="A14844" t="s">
        <v>61213</v>
      </c>
      <c r="B14844" t="s">
        <v>18594</v>
      </c>
      <c r="C14844" t="s">
        <v>160</v>
      </c>
      <c r="D14844" t="s">
        <v>31156</v>
      </c>
      <c r="E14844" t="s">
        <v>8612</v>
      </c>
      <c r="F14844" t="s">
        <v>18618</v>
      </c>
      <c r="H14844" s="99"/>
      <c r="I14844" s="99"/>
    </row>
    <row r="14845" spans="1:9" x14ac:dyDescent="0.35">
      <c r="A14845" t="s">
        <v>61214</v>
      </c>
      <c r="B14845" t="s">
        <v>18598</v>
      </c>
      <c r="C14845" t="s">
        <v>449</v>
      </c>
      <c r="D14845" t="s">
        <v>31157</v>
      </c>
      <c r="E14845" t="s">
        <v>23194</v>
      </c>
      <c r="F14845" t="s">
        <v>18680</v>
      </c>
      <c r="G14845" t="s">
        <v>100</v>
      </c>
      <c r="H14845" s="99"/>
      <c r="I14845" s="99"/>
    </row>
    <row r="14846" spans="1:9" x14ac:dyDescent="0.35">
      <c r="A14846" t="s">
        <v>61215</v>
      </c>
      <c r="B14846" t="s">
        <v>18598</v>
      </c>
      <c r="C14846" t="s">
        <v>3416</v>
      </c>
      <c r="D14846" t="s">
        <v>12098</v>
      </c>
      <c r="E14846" t="s">
        <v>12099</v>
      </c>
      <c r="F14846" t="s">
        <v>78</v>
      </c>
      <c r="G14846" t="s">
        <v>79</v>
      </c>
      <c r="H14846" s="99"/>
      <c r="I14846" s="99"/>
    </row>
    <row r="14847" spans="1:9" x14ac:dyDescent="0.35">
      <c r="A14847" t="s">
        <v>61216</v>
      </c>
      <c r="B14847" t="s">
        <v>18598</v>
      </c>
      <c r="C14847" t="s">
        <v>124</v>
      </c>
      <c r="D14847" t="s">
        <v>723</v>
      </c>
      <c r="E14847" t="s">
        <v>11076</v>
      </c>
      <c r="F14847" t="s">
        <v>18600</v>
      </c>
      <c r="H14847" s="99"/>
      <c r="I14847" s="99"/>
    </row>
    <row r="14848" spans="1:9" x14ac:dyDescent="0.35">
      <c r="A14848" t="s">
        <v>61217</v>
      </c>
      <c r="B14848" t="s">
        <v>18594</v>
      </c>
      <c r="C14848" t="s">
        <v>1089</v>
      </c>
      <c r="D14848" t="s">
        <v>7289</v>
      </c>
      <c r="E14848" t="s">
        <v>17629</v>
      </c>
      <c r="F14848" t="s">
        <v>18618</v>
      </c>
      <c r="H14848" s="99"/>
      <c r="I14848" s="99"/>
    </row>
    <row r="14849" spans="1:9" x14ac:dyDescent="0.35">
      <c r="A14849" t="s">
        <v>61218</v>
      </c>
      <c r="B14849" t="s">
        <v>18594</v>
      </c>
      <c r="C14849" t="s">
        <v>31158</v>
      </c>
      <c r="D14849" t="s">
        <v>31159</v>
      </c>
      <c r="E14849" t="s">
        <v>29300</v>
      </c>
      <c r="F14849" t="s">
        <v>78</v>
      </c>
      <c r="H14849" s="99"/>
      <c r="I14849" s="99"/>
    </row>
    <row r="14850" spans="1:9" x14ac:dyDescent="0.35">
      <c r="A14850" t="s">
        <v>61219</v>
      </c>
      <c r="B14850" t="s">
        <v>18594</v>
      </c>
      <c r="C14850" t="s">
        <v>31160</v>
      </c>
      <c r="D14850" t="s">
        <v>16848</v>
      </c>
      <c r="E14850" t="s">
        <v>24225</v>
      </c>
      <c r="F14850" t="s">
        <v>18680</v>
      </c>
      <c r="H14850" s="99"/>
      <c r="I14850" s="99"/>
    </row>
    <row r="14851" spans="1:9" x14ac:dyDescent="0.35">
      <c r="A14851" t="s">
        <v>61220</v>
      </c>
      <c r="B14851" t="s">
        <v>18598</v>
      </c>
      <c r="C14851" t="s">
        <v>1010</v>
      </c>
      <c r="D14851" t="s">
        <v>31161</v>
      </c>
      <c r="E14851" t="s">
        <v>11233</v>
      </c>
      <c r="F14851" t="s">
        <v>18600</v>
      </c>
      <c r="H14851" s="99"/>
      <c r="I14851" s="99"/>
    </row>
    <row r="14852" spans="1:9" x14ac:dyDescent="0.35">
      <c r="A14852" t="s">
        <v>61221</v>
      </c>
      <c r="B14852" t="s">
        <v>18594</v>
      </c>
      <c r="C14852" t="s">
        <v>3120</v>
      </c>
      <c r="D14852" t="s">
        <v>31162</v>
      </c>
      <c r="E14852" t="s">
        <v>24633</v>
      </c>
      <c r="F14852" t="s">
        <v>18618</v>
      </c>
      <c r="H14852" s="99"/>
      <c r="I14852" s="99"/>
    </row>
    <row r="14853" spans="1:9" x14ac:dyDescent="0.35">
      <c r="A14853" t="s">
        <v>61222</v>
      </c>
      <c r="B14853" t="s">
        <v>18598</v>
      </c>
      <c r="C14853" t="s">
        <v>31163</v>
      </c>
      <c r="D14853" t="s">
        <v>29317</v>
      </c>
      <c r="E14853" t="s">
        <v>27671</v>
      </c>
      <c r="F14853" t="s">
        <v>78</v>
      </c>
      <c r="G14853" t="s">
        <v>100</v>
      </c>
      <c r="H14853" s="99"/>
      <c r="I14853" s="99"/>
    </row>
    <row r="14854" spans="1:9" x14ac:dyDescent="0.35">
      <c r="A14854" t="s">
        <v>61223</v>
      </c>
      <c r="B14854" t="s">
        <v>18594</v>
      </c>
      <c r="C14854" t="s">
        <v>1214</v>
      </c>
      <c r="D14854" t="s">
        <v>31164</v>
      </c>
      <c r="E14854" t="s">
        <v>14881</v>
      </c>
      <c r="F14854" t="s">
        <v>18600</v>
      </c>
      <c r="H14854" s="99"/>
      <c r="I14854" s="99"/>
    </row>
    <row r="14855" spans="1:9" x14ac:dyDescent="0.35">
      <c r="A14855" t="s">
        <v>61224</v>
      </c>
      <c r="B14855" t="s">
        <v>18598</v>
      </c>
      <c r="C14855" t="s">
        <v>277</v>
      </c>
      <c r="D14855" t="s">
        <v>21437</v>
      </c>
      <c r="E14855" t="s">
        <v>17962</v>
      </c>
      <c r="F14855" t="s">
        <v>18618</v>
      </c>
      <c r="H14855" s="99"/>
      <c r="I14855" s="99"/>
    </row>
    <row r="14856" spans="1:9" x14ac:dyDescent="0.35">
      <c r="A14856" t="s">
        <v>61225</v>
      </c>
      <c r="B14856" t="s">
        <v>18594</v>
      </c>
      <c r="C14856" t="s">
        <v>713</v>
      </c>
      <c r="D14856" t="s">
        <v>11668</v>
      </c>
      <c r="E14856" t="s">
        <v>5347</v>
      </c>
      <c r="F14856" t="s">
        <v>78</v>
      </c>
      <c r="H14856" s="99"/>
      <c r="I14856" s="99"/>
    </row>
    <row r="14857" spans="1:9" x14ac:dyDescent="0.35">
      <c r="A14857" t="s">
        <v>61226</v>
      </c>
      <c r="B14857" t="s">
        <v>18594</v>
      </c>
      <c r="C14857" t="s">
        <v>234</v>
      </c>
      <c r="D14857" t="s">
        <v>16222</v>
      </c>
      <c r="E14857" t="s">
        <v>10978</v>
      </c>
      <c r="F14857" t="s">
        <v>18618</v>
      </c>
      <c r="H14857" s="99"/>
      <c r="I14857" s="99"/>
    </row>
    <row r="14858" spans="1:9" x14ac:dyDescent="0.35">
      <c r="A14858" t="s">
        <v>61227</v>
      </c>
      <c r="B14858" t="s">
        <v>18598</v>
      </c>
      <c r="C14858" t="s">
        <v>82</v>
      </c>
      <c r="D14858" t="s">
        <v>11864</v>
      </c>
      <c r="E14858" t="s">
        <v>31165</v>
      </c>
      <c r="F14858" t="s">
        <v>18680</v>
      </c>
      <c r="G14858" t="s">
        <v>100</v>
      </c>
      <c r="H14858" s="99"/>
      <c r="I14858" s="99"/>
    </row>
    <row r="14859" spans="1:9" x14ac:dyDescent="0.35">
      <c r="A14859" t="s">
        <v>61228</v>
      </c>
      <c r="B14859" t="s">
        <v>18594</v>
      </c>
      <c r="C14859" t="s">
        <v>160</v>
      </c>
      <c r="D14859" t="s">
        <v>7858</v>
      </c>
      <c r="E14859" t="s">
        <v>16184</v>
      </c>
      <c r="F14859" t="s">
        <v>78</v>
      </c>
      <c r="H14859" s="99"/>
      <c r="I14859" s="99"/>
    </row>
    <row r="14860" spans="1:9" x14ac:dyDescent="0.35">
      <c r="A14860" t="s">
        <v>61229</v>
      </c>
      <c r="B14860" t="s">
        <v>18598</v>
      </c>
      <c r="C14860" t="s">
        <v>3984</v>
      </c>
      <c r="D14860" t="s">
        <v>31166</v>
      </c>
      <c r="E14860" t="s">
        <v>26712</v>
      </c>
      <c r="F14860" t="s">
        <v>18680</v>
      </c>
      <c r="G14860" t="s">
        <v>100</v>
      </c>
      <c r="H14860" s="99"/>
      <c r="I14860" s="99"/>
    </row>
    <row r="14861" spans="1:9" x14ac:dyDescent="0.35">
      <c r="A14861" t="s">
        <v>61230</v>
      </c>
      <c r="B14861" t="s">
        <v>18594</v>
      </c>
      <c r="C14861" t="s">
        <v>548</v>
      </c>
      <c r="D14861" t="s">
        <v>8164</v>
      </c>
      <c r="E14861" t="s">
        <v>28911</v>
      </c>
      <c r="F14861" t="s">
        <v>78</v>
      </c>
      <c r="H14861" s="99"/>
      <c r="I14861" s="99"/>
    </row>
    <row r="14862" spans="1:9" x14ac:dyDescent="0.35">
      <c r="A14862" t="s">
        <v>61231</v>
      </c>
      <c r="B14862" t="s">
        <v>18594</v>
      </c>
      <c r="C14862" t="s">
        <v>31167</v>
      </c>
      <c r="D14862" t="s">
        <v>31168</v>
      </c>
      <c r="E14862" t="s">
        <v>20002</v>
      </c>
      <c r="F14862" t="s">
        <v>18680</v>
      </c>
      <c r="G14862" t="s">
        <v>79</v>
      </c>
      <c r="H14862" s="99"/>
      <c r="I14862" s="99"/>
    </row>
    <row r="14863" spans="1:9" x14ac:dyDescent="0.35">
      <c r="A14863" t="s">
        <v>61232</v>
      </c>
      <c r="B14863" t="s">
        <v>18594</v>
      </c>
      <c r="C14863" t="s">
        <v>141</v>
      </c>
      <c r="D14863" t="s">
        <v>4800</v>
      </c>
      <c r="E14863" t="s">
        <v>15899</v>
      </c>
      <c r="F14863" t="s">
        <v>18680</v>
      </c>
      <c r="H14863" s="99"/>
      <c r="I14863" s="99"/>
    </row>
    <row r="14864" spans="1:9" x14ac:dyDescent="0.35">
      <c r="A14864" t="s">
        <v>61233</v>
      </c>
      <c r="B14864" t="s">
        <v>18598</v>
      </c>
      <c r="C14864" t="s">
        <v>182</v>
      </c>
      <c r="D14864" t="s">
        <v>1136</v>
      </c>
      <c r="E14864" t="s">
        <v>19021</v>
      </c>
      <c r="F14864" t="s">
        <v>78</v>
      </c>
      <c r="G14864" t="s">
        <v>79</v>
      </c>
      <c r="H14864" s="99"/>
      <c r="I14864" s="99"/>
    </row>
    <row r="14865" spans="1:9" x14ac:dyDescent="0.35">
      <c r="A14865" t="s">
        <v>61234</v>
      </c>
      <c r="B14865" t="s">
        <v>18598</v>
      </c>
      <c r="C14865" t="s">
        <v>751</v>
      </c>
      <c r="D14865" t="s">
        <v>30784</v>
      </c>
      <c r="E14865" t="s">
        <v>31169</v>
      </c>
      <c r="F14865" t="s">
        <v>78</v>
      </c>
      <c r="G14865" t="s">
        <v>79</v>
      </c>
      <c r="H14865" s="99"/>
      <c r="I14865" s="99"/>
    </row>
    <row r="14866" spans="1:9" x14ac:dyDescent="0.35">
      <c r="A14866" t="s">
        <v>61235</v>
      </c>
      <c r="B14866" t="s">
        <v>18598</v>
      </c>
      <c r="C14866" t="s">
        <v>31170</v>
      </c>
      <c r="D14866" t="s">
        <v>6211</v>
      </c>
      <c r="E14866" t="s">
        <v>31171</v>
      </c>
      <c r="F14866" t="s">
        <v>18653</v>
      </c>
      <c r="H14866" s="99"/>
      <c r="I14866" s="99"/>
    </row>
    <row r="14867" spans="1:9" x14ac:dyDescent="0.35">
      <c r="A14867" t="s">
        <v>61236</v>
      </c>
      <c r="B14867" t="s">
        <v>18598</v>
      </c>
      <c r="C14867" t="s">
        <v>11091</v>
      </c>
      <c r="D14867" t="s">
        <v>5733</v>
      </c>
      <c r="E14867" t="s">
        <v>5679</v>
      </c>
      <c r="F14867" t="s">
        <v>78</v>
      </c>
      <c r="G14867" t="s">
        <v>79</v>
      </c>
      <c r="H14867" s="99"/>
      <c r="I14867" s="99"/>
    </row>
    <row r="14868" spans="1:9" x14ac:dyDescent="0.35">
      <c r="A14868" t="s">
        <v>61237</v>
      </c>
      <c r="B14868" t="s">
        <v>18598</v>
      </c>
      <c r="C14868" t="s">
        <v>929</v>
      </c>
      <c r="D14868" t="s">
        <v>1142</v>
      </c>
      <c r="E14868" t="s">
        <v>4953</v>
      </c>
      <c r="F14868" t="s">
        <v>78</v>
      </c>
      <c r="G14868" t="s">
        <v>100</v>
      </c>
      <c r="H14868" s="99"/>
      <c r="I14868" s="99"/>
    </row>
    <row r="14869" spans="1:9" x14ac:dyDescent="0.35">
      <c r="A14869" t="s">
        <v>61238</v>
      </c>
      <c r="B14869" t="s">
        <v>18598</v>
      </c>
      <c r="C14869" t="s">
        <v>31172</v>
      </c>
      <c r="D14869" t="s">
        <v>31173</v>
      </c>
      <c r="E14869" t="s">
        <v>21063</v>
      </c>
      <c r="F14869" t="s">
        <v>18653</v>
      </c>
      <c r="H14869" s="99"/>
      <c r="I14869" s="99"/>
    </row>
    <row r="14870" spans="1:9" x14ac:dyDescent="0.35">
      <c r="A14870" t="s">
        <v>61239</v>
      </c>
      <c r="B14870" t="s">
        <v>18598</v>
      </c>
      <c r="C14870" t="s">
        <v>20981</v>
      </c>
      <c r="D14870" t="s">
        <v>31174</v>
      </c>
      <c r="E14870" t="s">
        <v>31175</v>
      </c>
      <c r="F14870" t="s">
        <v>18680</v>
      </c>
      <c r="G14870" t="s">
        <v>100</v>
      </c>
      <c r="H14870" s="99"/>
      <c r="I14870" s="99"/>
    </row>
    <row r="14871" spans="1:9" x14ac:dyDescent="0.35">
      <c r="A14871" t="s">
        <v>61240</v>
      </c>
      <c r="B14871" t="s">
        <v>18598</v>
      </c>
      <c r="C14871" t="s">
        <v>207</v>
      </c>
      <c r="D14871" t="s">
        <v>4118</v>
      </c>
      <c r="E14871" t="s">
        <v>29731</v>
      </c>
      <c r="F14871" t="s">
        <v>18653</v>
      </c>
      <c r="H14871" s="99"/>
      <c r="I14871" s="99"/>
    </row>
    <row r="14872" spans="1:9" x14ac:dyDescent="0.35">
      <c r="A14872" t="s">
        <v>61241</v>
      </c>
      <c r="B14872" t="s">
        <v>18598</v>
      </c>
      <c r="C14872" t="s">
        <v>2679</v>
      </c>
      <c r="D14872" t="s">
        <v>31176</v>
      </c>
      <c r="E14872" t="s">
        <v>19124</v>
      </c>
      <c r="F14872" t="s">
        <v>18680</v>
      </c>
      <c r="G14872" t="s">
        <v>79</v>
      </c>
      <c r="H14872" s="99"/>
      <c r="I14872" s="99"/>
    </row>
    <row r="14873" spans="1:9" x14ac:dyDescent="0.35">
      <c r="A14873" t="s">
        <v>61242</v>
      </c>
      <c r="B14873" t="s">
        <v>18598</v>
      </c>
      <c r="C14873" t="s">
        <v>1579</v>
      </c>
      <c r="D14873" t="s">
        <v>16361</v>
      </c>
      <c r="E14873" t="s">
        <v>8382</v>
      </c>
      <c r="F14873" t="s">
        <v>78</v>
      </c>
      <c r="G14873" t="s">
        <v>100</v>
      </c>
      <c r="H14873" s="99"/>
      <c r="I14873" s="99"/>
    </row>
    <row r="14874" spans="1:9" x14ac:dyDescent="0.35">
      <c r="A14874" t="s">
        <v>61243</v>
      </c>
      <c r="B14874" t="s">
        <v>18598</v>
      </c>
      <c r="C14874" t="s">
        <v>16875</v>
      </c>
      <c r="D14874" t="s">
        <v>10458</v>
      </c>
      <c r="E14874" t="s">
        <v>22015</v>
      </c>
      <c r="F14874" t="s">
        <v>18680</v>
      </c>
      <c r="G14874" t="s">
        <v>79</v>
      </c>
      <c r="H14874" s="99"/>
      <c r="I14874" s="99"/>
    </row>
    <row r="14875" spans="1:9" x14ac:dyDescent="0.35">
      <c r="A14875" t="s">
        <v>61244</v>
      </c>
      <c r="B14875" t="s">
        <v>18598</v>
      </c>
      <c r="C14875" t="s">
        <v>31177</v>
      </c>
      <c r="D14875" t="s">
        <v>31178</v>
      </c>
      <c r="E14875" t="s">
        <v>22197</v>
      </c>
      <c r="F14875" t="s">
        <v>18653</v>
      </c>
      <c r="H14875" s="99"/>
      <c r="I14875" s="99"/>
    </row>
    <row r="14876" spans="1:9" x14ac:dyDescent="0.35">
      <c r="A14876" t="s">
        <v>61245</v>
      </c>
      <c r="B14876" t="s">
        <v>18598</v>
      </c>
      <c r="C14876" t="s">
        <v>31179</v>
      </c>
      <c r="D14876" t="s">
        <v>31180</v>
      </c>
      <c r="E14876" t="s">
        <v>31181</v>
      </c>
      <c r="F14876" t="s">
        <v>18653</v>
      </c>
      <c r="H14876" s="99"/>
      <c r="I14876" s="99"/>
    </row>
    <row r="14877" spans="1:9" x14ac:dyDescent="0.35">
      <c r="A14877" t="s">
        <v>61246</v>
      </c>
      <c r="B14877" t="s">
        <v>18598</v>
      </c>
      <c r="C14877" t="s">
        <v>88</v>
      </c>
      <c r="D14877" t="s">
        <v>31182</v>
      </c>
      <c r="E14877" t="s">
        <v>25240</v>
      </c>
      <c r="F14877" t="s">
        <v>18653</v>
      </c>
      <c r="H14877" s="99"/>
      <c r="I14877" s="99"/>
    </row>
    <row r="14878" spans="1:9" x14ac:dyDescent="0.35">
      <c r="A14878" t="s">
        <v>61247</v>
      </c>
      <c r="B14878" t="s">
        <v>18598</v>
      </c>
      <c r="C14878" t="s">
        <v>3199</v>
      </c>
      <c r="D14878" t="s">
        <v>31183</v>
      </c>
      <c r="E14878" t="s">
        <v>31184</v>
      </c>
      <c r="F14878" t="s">
        <v>18653</v>
      </c>
      <c r="H14878" s="99"/>
      <c r="I14878" s="99"/>
    </row>
    <row r="14879" spans="1:9" x14ac:dyDescent="0.35">
      <c r="A14879" t="s">
        <v>61248</v>
      </c>
      <c r="B14879" t="s">
        <v>18594</v>
      </c>
      <c r="C14879" t="s">
        <v>12131</v>
      </c>
      <c r="D14879" t="s">
        <v>31185</v>
      </c>
      <c r="E14879" t="s">
        <v>31186</v>
      </c>
      <c r="F14879" t="s">
        <v>18600</v>
      </c>
      <c r="H14879" s="99"/>
      <c r="I14879" s="99"/>
    </row>
    <row r="14880" spans="1:9" x14ac:dyDescent="0.35">
      <c r="A14880" t="s">
        <v>61249</v>
      </c>
      <c r="B14880" t="s">
        <v>18598</v>
      </c>
      <c r="C14880" t="s">
        <v>157</v>
      </c>
      <c r="D14880" t="s">
        <v>18266</v>
      </c>
      <c r="E14880" t="s">
        <v>18267</v>
      </c>
      <c r="F14880" t="s">
        <v>78</v>
      </c>
      <c r="H14880" s="99"/>
      <c r="I14880" s="99"/>
    </row>
    <row r="14881" spans="1:9" x14ac:dyDescent="0.35">
      <c r="A14881" t="s">
        <v>61250</v>
      </c>
      <c r="B14881" t="s">
        <v>18598</v>
      </c>
      <c r="C14881" t="s">
        <v>31187</v>
      </c>
      <c r="D14881" t="s">
        <v>31188</v>
      </c>
      <c r="E14881" t="s">
        <v>31189</v>
      </c>
      <c r="F14881" t="s">
        <v>18653</v>
      </c>
      <c r="H14881" s="99"/>
      <c r="I14881" s="99"/>
    </row>
    <row r="14882" spans="1:9" x14ac:dyDescent="0.35">
      <c r="A14882" t="s">
        <v>61251</v>
      </c>
      <c r="B14882" t="s">
        <v>18598</v>
      </c>
      <c r="C14882" t="s">
        <v>8928</v>
      </c>
      <c r="D14882" t="s">
        <v>31190</v>
      </c>
      <c r="E14882" t="s">
        <v>31191</v>
      </c>
      <c r="F14882" t="s">
        <v>18600</v>
      </c>
      <c r="H14882" s="99"/>
      <c r="I14882" s="99"/>
    </row>
    <row r="14883" spans="1:9" x14ac:dyDescent="0.35">
      <c r="A14883" t="s">
        <v>61252</v>
      </c>
      <c r="B14883" t="s">
        <v>18598</v>
      </c>
      <c r="C14883" t="s">
        <v>806</v>
      </c>
      <c r="D14883" t="s">
        <v>3426</v>
      </c>
      <c r="E14883" t="s">
        <v>31192</v>
      </c>
      <c r="F14883" t="s">
        <v>18600</v>
      </c>
      <c r="H14883" s="99"/>
      <c r="I14883" s="99"/>
    </row>
    <row r="14884" spans="1:9" x14ac:dyDescent="0.35">
      <c r="A14884" t="s">
        <v>61253</v>
      </c>
      <c r="B14884" t="s">
        <v>18598</v>
      </c>
      <c r="C14884" t="s">
        <v>26681</v>
      </c>
      <c r="D14884" t="s">
        <v>31193</v>
      </c>
      <c r="E14884" t="s">
        <v>28689</v>
      </c>
      <c r="F14884" t="s">
        <v>18653</v>
      </c>
      <c r="H14884" s="99"/>
      <c r="I14884" s="99"/>
    </row>
    <row r="14885" spans="1:9" x14ac:dyDescent="0.35">
      <c r="A14885" t="s">
        <v>61254</v>
      </c>
      <c r="B14885" t="s">
        <v>18594</v>
      </c>
      <c r="C14885" t="s">
        <v>3307</v>
      </c>
      <c r="D14885" t="s">
        <v>6513</v>
      </c>
      <c r="E14885" t="s">
        <v>6514</v>
      </c>
      <c r="F14885" t="s">
        <v>78</v>
      </c>
      <c r="G14885" t="s">
        <v>79</v>
      </c>
      <c r="H14885" s="99"/>
      <c r="I14885" s="99"/>
    </row>
    <row r="14886" spans="1:9" x14ac:dyDescent="0.35">
      <c r="A14886" t="s">
        <v>61255</v>
      </c>
      <c r="B14886" t="s">
        <v>18598</v>
      </c>
      <c r="C14886" t="s">
        <v>900</v>
      </c>
      <c r="D14886" t="s">
        <v>31194</v>
      </c>
      <c r="E14886" t="s">
        <v>5073</v>
      </c>
      <c r="F14886" t="s">
        <v>78</v>
      </c>
      <c r="G14886" t="s">
        <v>120</v>
      </c>
      <c r="H14886" s="99"/>
      <c r="I14886" s="99"/>
    </row>
    <row r="14887" spans="1:9" x14ac:dyDescent="0.35">
      <c r="A14887" t="s">
        <v>61256</v>
      </c>
      <c r="B14887" t="s">
        <v>18598</v>
      </c>
      <c r="C14887" t="s">
        <v>31195</v>
      </c>
      <c r="D14887" t="s">
        <v>31196</v>
      </c>
      <c r="E14887" t="s">
        <v>22736</v>
      </c>
      <c r="F14887" t="s">
        <v>18680</v>
      </c>
      <c r="G14887" t="s">
        <v>100</v>
      </c>
      <c r="H14887" s="99"/>
      <c r="I14887" s="99"/>
    </row>
    <row r="14888" spans="1:9" x14ac:dyDescent="0.35">
      <c r="A14888" t="s">
        <v>61257</v>
      </c>
      <c r="B14888" t="s">
        <v>18598</v>
      </c>
      <c r="C14888" t="s">
        <v>1149</v>
      </c>
      <c r="D14888" t="s">
        <v>1062</v>
      </c>
      <c r="E14888" t="s">
        <v>29309</v>
      </c>
      <c r="F14888" t="s">
        <v>18680</v>
      </c>
      <c r="H14888" s="99"/>
      <c r="I14888" s="99"/>
    </row>
    <row r="14889" spans="1:9" x14ac:dyDescent="0.35">
      <c r="A14889" t="s">
        <v>61258</v>
      </c>
      <c r="B14889" t="s">
        <v>18594</v>
      </c>
      <c r="C14889" t="s">
        <v>5048</v>
      </c>
      <c r="D14889" t="s">
        <v>31197</v>
      </c>
      <c r="E14889" t="s">
        <v>19883</v>
      </c>
      <c r="F14889" t="s">
        <v>18600</v>
      </c>
      <c r="H14889" s="99"/>
      <c r="I14889" s="99"/>
    </row>
    <row r="14890" spans="1:9" x14ac:dyDescent="0.35">
      <c r="A14890" t="s">
        <v>61259</v>
      </c>
      <c r="B14890" t="s">
        <v>18598</v>
      </c>
      <c r="C14890" t="s">
        <v>2508</v>
      </c>
      <c r="D14890" t="s">
        <v>11019</v>
      </c>
      <c r="E14890" t="s">
        <v>31198</v>
      </c>
      <c r="F14890" t="s">
        <v>18653</v>
      </c>
      <c r="H14890" s="99"/>
      <c r="I14890" s="99"/>
    </row>
    <row r="14891" spans="1:9" x14ac:dyDescent="0.35">
      <c r="A14891" t="s">
        <v>61260</v>
      </c>
      <c r="B14891" t="s">
        <v>18594</v>
      </c>
      <c r="C14891" t="s">
        <v>1977</v>
      </c>
      <c r="D14891" t="s">
        <v>31199</v>
      </c>
      <c r="E14891" t="s">
        <v>31200</v>
      </c>
      <c r="F14891" t="s">
        <v>18680</v>
      </c>
      <c r="G14891" t="s">
        <v>100</v>
      </c>
      <c r="H14891" s="99"/>
      <c r="I14891" s="99"/>
    </row>
    <row r="14892" spans="1:9" x14ac:dyDescent="0.35">
      <c r="A14892" t="s">
        <v>61261</v>
      </c>
      <c r="B14892" t="s">
        <v>18598</v>
      </c>
      <c r="C14892" t="s">
        <v>288</v>
      </c>
      <c r="D14892" t="s">
        <v>18375</v>
      </c>
      <c r="E14892" t="s">
        <v>31201</v>
      </c>
      <c r="F14892" t="s">
        <v>18653</v>
      </c>
      <c r="H14892" s="99"/>
      <c r="I14892" s="99"/>
    </row>
    <row r="14893" spans="1:9" x14ac:dyDescent="0.35">
      <c r="A14893" t="s">
        <v>61262</v>
      </c>
      <c r="B14893" t="s">
        <v>18594</v>
      </c>
      <c r="C14893" t="s">
        <v>6014</v>
      </c>
      <c r="D14893" t="s">
        <v>31202</v>
      </c>
      <c r="E14893" t="s">
        <v>19089</v>
      </c>
      <c r="F14893" t="s">
        <v>18600</v>
      </c>
      <c r="H14893" s="99"/>
      <c r="I14893" s="99"/>
    </row>
    <row r="14894" spans="1:9" x14ac:dyDescent="0.35">
      <c r="A14894" t="s">
        <v>61263</v>
      </c>
      <c r="B14894" t="s">
        <v>18598</v>
      </c>
      <c r="C14894" t="s">
        <v>1098</v>
      </c>
      <c r="D14894" t="s">
        <v>17813</v>
      </c>
      <c r="E14894" t="s">
        <v>12470</v>
      </c>
      <c r="F14894" t="s">
        <v>78</v>
      </c>
      <c r="H14894" s="99"/>
      <c r="I14894" s="99"/>
    </row>
    <row r="14895" spans="1:9" x14ac:dyDescent="0.35">
      <c r="A14895" t="s">
        <v>61264</v>
      </c>
      <c r="B14895" t="s">
        <v>18598</v>
      </c>
      <c r="C14895" t="s">
        <v>31203</v>
      </c>
      <c r="D14895" t="s">
        <v>31204</v>
      </c>
      <c r="E14895" t="s">
        <v>31205</v>
      </c>
      <c r="F14895" t="s">
        <v>18680</v>
      </c>
      <c r="H14895" s="99"/>
      <c r="I14895" s="99"/>
    </row>
    <row r="14896" spans="1:9" x14ac:dyDescent="0.35">
      <c r="A14896" t="s">
        <v>61265</v>
      </c>
      <c r="B14896" t="s">
        <v>18598</v>
      </c>
      <c r="C14896" t="s">
        <v>31206</v>
      </c>
      <c r="D14896" t="s">
        <v>24028</v>
      </c>
      <c r="E14896" t="s">
        <v>31207</v>
      </c>
      <c r="F14896" t="s">
        <v>18653</v>
      </c>
      <c r="H14896" s="99"/>
      <c r="I14896" s="99"/>
    </row>
    <row r="14897" spans="1:9" x14ac:dyDescent="0.35">
      <c r="A14897" t="s">
        <v>61266</v>
      </c>
      <c r="B14897" t="s">
        <v>18598</v>
      </c>
      <c r="C14897" t="s">
        <v>31208</v>
      </c>
      <c r="D14897" t="s">
        <v>9555</v>
      </c>
      <c r="E14897" t="s">
        <v>26274</v>
      </c>
      <c r="F14897" t="s">
        <v>18680</v>
      </c>
      <c r="G14897" t="s">
        <v>120</v>
      </c>
      <c r="H14897" s="99"/>
      <c r="I14897" s="99"/>
    </row>
    <row r="14898" spans="1:9" x14ac:dyDescent="0.35">
      <c r="A14898" t="s">
        <v>61267</v>
      </c>
      <c r="B14898" t="s">
        <v>18594</v>
      </c>
      <c r="C14898" t="s">
        <v>31209</v>
      </c>
      <c r="D14898" t="s">
        <v>28822</v>
      </c>
      <c r="E14898" t="s">
        <v>31210</v>
      </c>
      <c r="F14898" t="s">
        <v>18653</v>
      </c>
      <c r="H14898" s="99"/>
      <c r="I14898" s="99"/>
    </row>
    <row r="14899" spans="1:9" x14ac:dyDescent="0.35">
      <c r="A14899" t="s">
        <v>61268</v>
      </c>
      <c r="B14899" t="s">
        <v>18598</v>
      </c>
      <c r="C14899" t="s">
        <v>1010</v>
      </c>
      <c r="D14899" t="s">
        <v>8096</v>
      </c>
      <c r="E14899" t="s">
        <v>3564</v>
      </c>
      <c r="F14899" t="s">
        <v>78</v>
      </c>
      <c r="G14899" t="s">
        <v>79</v>
      </c>
      <c r="H14899" s="99"/>
      <c r="I14899" s="99"/>
    </row>
    <row r="14900" spans="1:9" x14ac:dyDescent="0.35">
      <c r="A14900" t="s">
        <v>61269</v>
      </c>
      <c r="B14900" t="s">
        <v>18598</v>
      </c>
      <c r="C14900" t="s">
        <v>1907</v>
      </c>
      <c r="D14900" t="s">
        <v>31211</v>
      </c>
      <c r="E14900" t="s">
        <v>3432</v>
      </c>
      <c r="F14900" t="s">
        <v>78</v>
      </c>
      <c r="H14900" s="99"/>
      <c r="I14900" s="99"/>
    </row>
    <row r="14901" spans="1:9" x14ac:dyDescent="0.35">
      <c r="A14901" t="s">
        <v>61270</v>
      </c>
      <c r="B14901" t="s">
        <v>18598</v>
      </c>
      <c r="C14901" t="s">
        <v>224</v>
      </c>
      <c r="D14901" t="s">
        <v>31212</v>
      </c>
      <c r="E14901" t="s">
        <v>13402</v>
      </c>
      <c r="F14901" t="s">
        <v>78</v>
      </c>
      <c r="G14901" t="s">
        <v>79</v>
      </c>
      <c r="H14901" s="99"/>
      <c r="I14901" s="99"/>
    </row>
    <row r="14902" spans="1:9" x14ac:dyDescent="0.35">
      <c r="A14902" t="s">
        <v>61271</v>
      </c>
      <c r="B14902" t="s">
        <v>18594</v>
      </c>
      <c r="C14902" t="s">
        <v>31213</v>
      </c>
      <c r="D14902" t="s">
        <v>31214</v>
      </c>
      <c r="E14902" t="s">
        <v>31215</v>
      </c>
      <c r="F14902" t="s">
        <v>18653</v>
      </c>
      <c r="H14902" s="99"/>
      <c r="I14902" s="99"/>
    </row>
    <row r="14903" spans="1:9" x14ac:dyDescent="0.35">
      <c r="A14903" t="s">
        <v>61272</v>
      </c>
      <c r="B14903" t="s">
        <v>18594</v>
      </c>
      <c r="C14903" t="s">
        <v>31216</v>
      </c>
      <c r="D14903" t="s">
        <v>31217</v>
      </c>
      <c r="E14903" t="s">
        <v>31218</v>
      </c>
      <c r="F14903" t="s">
        <v>18680</v>
      </c>
      <c r="G14903" t="s">
        <v>100</v>
      </c>
      <c r="H14903" s="99"/>
      <c r="I14903" s="99"/>
    </row>
    <row r="14904" spans="1:9" x14ac:dyDescent="0.35">
      <c r="A14904" t="s">
        <v>61273</v>
      </c>
      <c r="B14904" t="s">
        <v>18598</v>
      </c>
      <c r="C14904" t="s">
        <v>368</v>
      </c>
      <c r="D14904" t="s">
        <v>31219</v>
      </c>
      <c r="E14904" t="s">
        <v>2386</v>
      </c>
      <c r="F14904" t="s">
        <v>18600</v>
      </c>
      <c r="H14904" s="99"/>
      <c r="I14904" s="99"/>
    </row>
    <row r="14905" spans="1:9" x14ac:dyDescent="0.35">
      <c r="A14905" t="s">
        <v>61274</v>
      </c>
      <c r="B14905" t="s">
        <v>18598</v>
      </c>
      <c r="C14905" t="s">
        <v>517</v>
      </c>
      <c r="D14905" t="s">
        <v>18268</v>
      </c>
      <c r="E14905" t="s">
        <v>17538</v>
      </c>
      <c r="F14905" t="s">
        <v>78</v>
      </c>
      <c r="H14905" s="99"/>
      <c r="I14905" s="99"/>
    </row>
    <row r="14906" spans="1:9" x14ac:dyDescent="0.35">
      <c r="A14906" t="s">
        <v>61275</v>
      </c>
      <c r="B14906" t="s">
        <v>18598</v>
      </c>
      <c r="C14906" t="s">
        <v>12046</v>
      </c>
      <c r="D14906" t="s">
        <v>7518</v>
      </c>
      <c r="E14906" t="s">
        <v>12072</v>
      </c>
      <c r="F14906" t="s">
        <v>78</v>
      </c>
      <c r="G14906" t="s">
        <v>79</v>
      </c>
      <c r="H14906" s="99"/>
      <c r="I14906" s="99"/>
    </row>
    <row r="14907" spans="1:9" x14ac:dyDescent="0.35">
      <c r="A14907" t="s">
        <v>61276</v>
      </c>
      <c r="B14907" t="s">
        <v>18598</v>
      </c>
      <c r="C14907" t="s">
        <v>291</v>
      </c>
      <c r="D14907" t="s">
        <v>442</v>
      </c>
      <c r="E14907" t="s">
        <v>3546</v>
      </c>
      <c r="F14907" t="s">
        <v>78</v>
      </c>
      <c r="G14907" t="s">
        <v>79</v>
      </c>
      <c r="H14907" s="99"/>
      <c r="I14907" s="99"/>
    </row>
    <row r="14908" spans="1:9" x14ac:dyDescent="0.35">
      <c r="A14908" t="s">
        <v>61277</v>
      </c>
      <c r="B14908" t="s">
        <v>18598</v>
      </c>
      <c r="C14908" t="s">
        <v>31220</v>
      </c>
      <c r="D14908" t="s">
        <v>7631</v>
      </c>
      <c r="E14908" t="s">
        <v>24884</v>
      </c>
      <c r="F14908" t="s">
        <v>18653</v>
      </c>
      <c r="H14908" s="99"/>
      <c r="I14908" s="99"/>
    </row>
    <row r="14909" spans="1:9" x14ac:dyDescent="0.35">
      <c r="A14909" t="s">
        <v>61278</v>
      </c>
      <c r="B14909" t="s">
        <v>18598</v>
      </c>
      <c r="C14909" t="s">
        <v>185</v>
      </c>
      <c r="D14909" t="s">
        <v>3667</v>
      </c>
      <c r="E14909" t="s">
        <v>27426</v>
      </c>
      <c r="F14909" t="s">
        <v>18680</v>
      </c>
      <c r="G14909" t="s">
        <v>100</v>
      </c>
      <c r="H14909" s="99"/>
      <c r="I14909" s="99"/>
    </row>
    <row r="14910" spans="1:9" x14ac:dyDescent="0.35">
      <c r="A14910" t="s">
        <v>61279</v>
      </c>
      <c r="B14910" t="s">
        <v>18598</v>
      </c>
      <c r="C14910" t="s">
        <v>2668</v>
      </c>
      <c r="D14910" t="s">
        <v>31221</v>
      </c>
      <c r="E14910" t="s">
        <v>31222</v>
      </c>
      <c r="F14910" t="s">
        <v>18680</v>
      </c>
      <c r="G14910" t="s">
        <v>120</v>
      </c>
      <c r="H14910" s="99"/>
      <c r="I14910" s="99"/>
    </row>
    <row r="14911" spans="1:9" x14ac:dyDescent="0.35">
      <c r="A14911" t="s">
        <v>61280</v>
      </c>
      <c r="B14911" t="s">
        <v>18594</v>
      </c>
      <c r="C14911" t="s">
        <v>31223</v>
      </c>
      <c r="D14911" t="s">
        <v>31224</v>
      </c>
      <c r="E14911" t="s">
        <v>28468</v>
      </c>
      <c r="F14911" t="s">
        <v>18653</v>
      </c>
      <c r="H14911" s="99"/>
      <c r="I14911" s="99"/>
    </row>
    <row r="14912" spans="1:9" x14ac:dyDescent="0.35">
      <c r="A14912" t="s">
        <v>61281</v>
      </c>
      <c r="B14912" t="s">
        <v>18598</v>
      </c>
      <c r="C14912" t="s">
        <v>487</v>
      </c>
      <c r="D14912" t="s">
        <v>31225</v>
      </c>
      <c r="E14912" t="s">
        <v>31226</v>
      </c>
      <c r="F14912" t="s">
        <v>78</v>
      </c>
      <c r="G14912" t="s">
        <v>120</v>
      </c>
      <c r="H14912" s="99"/>
      <c r="I14912" s="99"/>
    </row>
    <row r="14913" spans="1:9" x14ac:dyDescent="0.35">
      <c r="A14913" t="s">
        <v>61282</v>
      </c>
      <c r="B14913" t="s">
        <v>18598</v>
      </c>
      <c r="C14913" t="s">
        <v>115</v>
      </c>
      <c r="D14913" t="s">
        <v>2217</v>
      </c>
      <c r="E14913" t="s">
        <v>20199</v>
      </c>
      <c r="F14913" t="s">
        <v>18680</v>
      </c>
      <c r="H14913" s="99"/>
      <c r="I14913" s="99"/>
    </row>
    <row r="14914" spans="1:9" x14ac:dyDescent="0.35">
      <c r="A14914" t="s">
        <v>61283</v>
      </c>
      <c r="B14914" t="s">
        <v>18598</v>
      </c>
      <c r="C14914" t="s">
        <v>31227</v>
      </c>
      <c r="D14914" t="s">
        <v>7500</v>
      </c>
      <c r="E14914" t="s">
        <v>27189</v>
      </c>
      <c r="F14914" t="s">
        <v>18680</v>
      </c>
      <c r="G14914" t="s">
        <v>120</v>
      </c>
      <c r="H14914" s="99"/>
      <c r="I14914" s="99"/>
    </row>
    <row r="14915" spans="1:9" x14ac:dyDescent="0.35">
      <c r="A14915" t="s">
        <v>61284</v>
      </c>
      <c r="B14915" t="s">
        <v>18594</v>
      </c>
      <c r="C14915" t="s">
        <v>9244</v>
      </c>
      <c r="D14915" t="s">
        <v>31228</v>
      </c>
      <c r="E14915" t="s">
        <v>30648</v>
      </c>
      <c r="F14915" t="s">
        <v>18653</v>
      </c>
      <c r="H14915" s="99"/>
      <c r="I14915" s="99"/>
    </row>
    <row r="14916" spans="1:9" x14ac:dyDescent="0.35">
      <c r="A14916" t="s">
        <v>61285</v>
      </c>
      <c r="B14916" t="s">
        <v>18598</v>
      </c>
      <c r="C14916" t="s">
        <v>1168</v>
      </c>
      <c r="D14916" t="s">
        <v>31229</v>
      </c>
      <c r="E14916" t="s">
        <v>20381</v>
      </c>
      <c r="F14916" t="s">
        <v>18680</v>
      </c>
      <c r="G14916" t="s">
        <v>100</v>
      </c>
      <c r="H14916" s="99"/>
      <c r="I14916" s="99"/>
    </row>
    <row r="14917" spans="1:9" x14ac:dyDescent="0.35">
      <c r="A14917" t="s">
        <v>61286</v>
      </c>
      <c r="B14917" t="s">
        <v>18598</v>
      </c>
      <c r="C14917" t="s">
        <v>513</v>
      </c>
      <c r="D14917" t="s">
        <v>191</v>
      </c>
      <c r="E14917" t="s">
        <v>11098</v>
      </c>
      <c r="F14917" t="s">
        <v>78</v>
      </c>
      <c r="G14917" t="s">
        <v>79</v>
      </c>
      <c r="H14917" s="99"/>
      <c r="I14917" s="99"/>
    </row>
    <row r="14918" spans="1:9" x14ac:dyDescent="0.35">
      <c r="A14918" t="s">
        <v>61287</v>
      </c>
      <c r="B14918" t="s">
        <v>18598</v>
      </c>
      <c r="C14918" t="s">
        <v>31230</v>
      </c>
      <c r="D14918" t="s">
        <v>31231</v>
      </c>
      <c r="E14918" t="s">
        <v>22182</v>
      </c>
      <c r="F14918" t="s">
        <v>18653</v>
      </c>
      <c r="H14918" s="99"/>
      <c r="I14918" s="99"/>
    </row>
    <row r="14919" spans="1:9" x14ac:dyDescent="0.35">
      <c r="A14919" t="s">
        <v>61288</v>
      </c>
      <c r="B14919" t="s">
        <v>18598</v>
      </c>
      <c r="C14919" t="s">
        <v>2533</v>
      </c>
      <c r="D14919" t="s">
        <v>13341</v>
      </c>
      <c r="E14919" t="s">
        <v>31232</v>
      </c>
      <c r="F14919" t="s">
        <v>18680</v>
      </c>
      <c r="G14919" t="s">
        <v>100</v>
      </c>
      <c r="H14919" s="99"/>
      <c r="I14919" s="99"/>
    </row>
    <row r="14920" spans="1:9" x14ac:dyDescent="0.35">
      <c r="A14920" t="s">
        <v>61289</v>
      </c>
      <c r="B14920" t="s">
        <v>18598</v>
      </c>
      <c r="C14920" t="s">
        <v>1579</v>
      </c>
      <c r="D14920" t="s">
        <v>23439</v>
      </c>
      <c r="E14920" t="s">
        <v>14640</v>
      </c>
      <c r="F14920" t="s">
        <v>78</v>
      </c>
      <c r="H14920" s="99"/>
      <c r="I14920" s="99"/>
    </row>
    <row r="14921" spans="1:9" x14ac:dyDescent="0.35">
      <c r="A14921" t="s">
        <v>61290</v>
      </c>
      <c r="B14921" t="s">
        <v>18598</v>
      </c>
      <c r="C14921" t="s">
        <v>489</v>
      </c>
      <c r="D14921" t="s">
        <v>8103</v>
      </c>
      <c r="E14921" t="s">
        <v>8104</v>
      </c>
      <c r="F14921" t="s">
        <v>78</v>
      </c>
      <c r="G14921" t="s">
        <v>100</v>
      </c>
      <c r="H14921" s="99"/>
      <c r="I14921" s="99"/>
    </row>
    <row r="14922" spans="1:9" x14ac:dyDescent="0.35">
      <c r="A14922" t="s">
        <v>61291</v>
      </c>
      <c r="B14922" t="s">
        <v>18598</v>
      </c>
      <c r="C14922" t="s">
        <v>31233</v>
      </c>
      <c r="D14922" t="s">
        <v>31234</v>
      </c>
      <c r="E14922" t="s">
        <v>22998</v>
      </c>
      <c r="F14922" t="s">
        <v>18653</v>
      </c>
      <c r="H14922" s="99"/>
      <c r="I14922" s="99"/>
    </row>
    <row r="14923" spans="1:9" x14ac:dyDescent="0.35">
      <c r="A14923" t="s">
        <v>61292</v>
      </c>
      <c r="B14923" t="s">
        <v>18594</v>
      </c>
      <c r="C14923" t="s">
        <v>8236</v>
      </c>
      <c r="D14923" t="s">
        <v>7598</v>
      </c>
      <c r="E14923" t="s">
        <v>26257</v>
      </c>
      <c r="F14923" t="s">
        <v>18680</v>
      </c>
      <c r="G14923" t="s">
        <v>100</v>
      </c>
      <c r="H14923" s="99"/>
      <c r="I14923" s="99"/>
    </row>
    <row r="14924" spans="1:9" x14ac:dyDescent="0.35">
      <c r="A14924" t="s">
        <v>61293</v>
      </c>
      <c r="B14924" t="s">
        <v>18598</v>
      </c>
      <c r="C14924" t="s">
        <v>102</v>
      </c>
      <c r="D14924" t="s">
        <v>31235</v>
      </c>
      <c r="E14924" t="s">
        <v>31236</v>
      </c>
      <c r="F14924" t="s">
        <v>18653</v>
      </c>
      <c r="H14924" s="99"/>
      <c r="I14924" s="99"/>
    </row>
    <row r="14925" spans="1:9" x14ac:dyDescent="0.35">
      <c r="A14925" t="s">
        <v>61294</v>
      </c>
      <c r="B14925" t="s">
        <v>18598</v>
      </c>
      <c r="C14925" t="s">
        <v>555</v>
      </c>
      <c r="D14925" t="s">
        <v>12436</v>
      </c>
      <c r="E14925" t="s">
        <v>17636</v>
      </c>
      <c r="F14925" t="s">
        <v>78</v>
      </c>
      <c r="G14925" t="s">
        <v>100</v>
      </c>
      <c r="H14925" s="99"/>
      <c r="I14925" s="99"/>
    </row>
    <row r="14926" spans="1:9" x14ac:dyDescent="0.35">
      <c r="A14926" t="s">
        <v>61295</v>
      </c>
      <c r="B14926" t="s">
        <v>18594</v>
      </c>
      <c r="C14926" t="s">
        <v>259</v>
      </c>
      <c r="D14926" t="s">
        <v>31237</v>
      </c>
      <c r="E14926" t="s">
        <v>31238</v>
      </c>
      <c r="F14926" t="s">
        <v>18680</v>
      </c>
      <c r="G14926" t="s">
        <v>100</v>
      </c>
      <c r="H14926" s="99"/>
      <c r="I14926" s="99"/>
    </row>
    <row r="14927" spans="1:9" x14ac:dyDescent="0.35">
      <c r="A14927" t="s">
        <v>61296</v>
      </c>
      <c r="B14927" t="s">
        <v>18598</v>
      </c>
      <c r="C14927" t="s">
        <v>26472</v>
      </c>
      <c r="D14927" t="s">
        <v>6712</v>
      </c>
      <c r="E14927" t="s">
        <v>28502</v>
      </c>
      <c r="F14927" t="s">
        <v>18653</v>
      </c>
      <c r="H14927" s="99"/>
      <c r="I14927" s="99"/>
    </row>
    <row r="14928" spans="1:9" x14ac:dyDescent="0.35">
      <c r="A14928" t="s">
        <v>61297</v>
      </c>
      <c r="B14928" t="s">
        <v>18598</v>
      </c>
      <c r="C14928" t="s">
        <v>1098</v>
      </c>
      <c r="D14928" t="s">
        <v>5355</v>
      </c>
      <c r="E14928" t="s">
        <v>10340</v>
      </c>
      <c r="F14928" t="s">
        <v>78</v>
      </c>
      <c r="G14928" t="s">
        <v>79</v>
      </c>
      <c r="H14928" s="99"/>
      <c r="I14928" s="99"/>
    </row>
    <row r="14929" spans="1:9" x14ac:dyDescent="0.35">
      <c r="A14929" t="s">
        <v>61298</v>
      </c>
      <c r="B14929" t="s">
        <v>18598</v>
      </c>
      <c r="C14929" t="s">
        <v>1133</v>
      </c>
      <c r="D14929" t="s">
        <v>9925</v>
      </c>
      <c r="E14929" t="s">
        <v>2992</v>
      </c>
      <c r="F14929" t="s">
        <v>78</v>
      </c>
      <c r="H14929" s="99"/>
      <c r="I14929" s="99"/>
    </row>
    <row r="14930" spans="1:9" x14ac:dyDescent="0.35">
      <c r="A14930" t="s">
        <v>61298</v>
      </c>
      <c r="B14930" t="s">
        <v>18598</v>
      </c>
      <c r="C14930" t="s">
        <v>386</v>
      </c>
      <c r="D14930" t="s">
        <v>10612</v>
      </c>
      <c r="E14930" t="s">
        <v>4778</v>
      </c>
      <c r="F14930" t="s">
        <v>78</v>
      </c>
      <c r="H14930" s="99"/>
      <c r="I14930" s="99"/>
    </row>
    <row r="14931" spans="1:9" x14ac:dyDescent="0.35">
      <c r="A14931" t="s">
        <v>61299</v>
      </c>
      <c r="B14931" t="s">
        <v>18598</v>
      </c>
      <c r="C14931" t="s">
        <v>1256</v>
      </c>
      <c r="D14931" t="s">
        <v>31239</v>
      </c>
      <c r="E14931" t="s">
        <v>5008</v>
      </c>
      <c r="F14931" t="s">
        <v>18653</v>
      </c>
      <c r="H14931" s="99"/>
      <c r="I14931" s="99"/>
    </row>
    <row r="14932" spans="1:9" x14ac:dyDescent="0.35">
      <c r="A14932" t="s">
        <v>61300</v>
      </c>
      <c r="B14932" t="s">
        <v>18598</v>
      </c>
      <c r="C14932" t="s">
        <v>1907</v>
      </c>
      <c r="D14932" t="s">
        <v>8097</v>
      </c>
      <c r="E14932" t="s">
        <v>8098</v>
      </c>
      <c r="F14932" t="s">
        <v>78</v>
      </c>
      <c r="G14932" t="s">
        <v>79</v>
      </c>
      <c r="H14932" s="99"/>
      <c r="I14932" s="99"/>
    </row>
    <row r="14933" spans="1:9" x14ac:dyDescent="0.35">
      <c r="A14933" t="s">
        <v>61301</v>
      </c>
      <c r="B14933" t="s">
        <v>18594</v>
      </c>
      <c r="C14933" t="s">
        <v>1284</v>
      </c>
      <c r="D14933" t="s">
        <v>31240</v>
      </c>
      <c r="E14933" t="s">
        <v>30283</v>
      </c>
      <c r="F14933" t="s">
        <v>18680</v>
      </c>
      <c r="G14933" t="s">
        <v>79</v>
      </c>
      <c r="H14933" s="99"/>
      <c r="I14933" s="99"/>
    </row>
    <row r="14934" spans="1:9" x14ac:dyDescent="0.35">
      <c r="A14934" t="s">
        <v>61302</v>
      </c>
      <c r="B14934" t="s">
        <v>18598</v>
      </c>
      <c r="C14934" t="s">
        <v>31241</v>
      </c>
      <c r="D14934" t="s">
        <v>31242</v>
      </c>
      <c r="E14934" t="s">
        <v>25837</v>
      </c>
      <c r="F14934" t="s">
        <v>18653</v>
      </c>
      <c r="H14934" s="99"/>
      <c r="I14934" s="99"/>
    </row>
    <row r="14935" spans="1:9" x14ac:dyDescent="0.35">
      <c r="A14935" t="s">
        <v>61303</v>
      </c>
      <c r="B14935" t="s">
        <v>18598</v>
      </c>
      <c r="C14935" t="s">
        <v>1098</v>
      </c>
      <c r="D14935" t="s">
        <v>31243</v>
      </c>
      <c r="E14935" t="s">
        <v>31244</v>
      </c>
      <c r="F14935" t="s">
        <v>18653</v>
      </c>
      <c r="H14935" s="99"/>
      <c r="I14935" s="99"/>
    </row>
    <row r="14936" spans="1:9" x14ac:dyDescent="0.35">
      <c r="A14936" t="s">
        <v>61304</v>
      </c>
      <c r="B14936" t="s">
        <v>18594</v>
      </c>
      <c r="C14936" t="s">
        <v>447</v>
      </c>
      <c r="D14936" t="s">
        <v>31245</v>
      </c>
      <c r="E14936" t="s">
        <v>31246</v>
      </c>
      <c r="F14936" t="s">
        <v>78</v>
      </c>
      <c r="G14936" t="s">
        <v>120</v>
      </c>
      <c r="H14936" s="99"/>
      <c r="I14936" s="99"/>
    </row>
    <row r="14937" spans="1:9" x14ac:dyDescent="0.35">
      <c r="A14937" t="s">
        <v>61305</v>
      </c>
      <c r="B14937" t="s">
        <v>18598</v>
      </c>
      <c r="C14937" t="s">
        <v>2063</v>
      </c>
      <c r="D14937" t="s">
        <v>12951</v>
      </c>
      <c r="E14937" t="s">
        <v>12952</v>
      </c>
      <c r="F14937" t="s">
        <v>78</v>
      </c>
      <c r="G14937" t="s">
        <v>100</v>
      </c>
      <c r="H14937" s="99"/>
      <c r="I14937" s="99"/>
    </row>
    <row r="14938" spans="1:9" x14ac:dyDescent="0.35">
      <c r="A14938" t="s">
        <v>61306</v>
      </c>
      <c r="B14938" t="s">
        <v>18598</v>
      </c>
      <c r="C14938" t="s">
        <v>795</v>
      </c>
      <c r="D14938" t="s">
        <v>31247</v>
      </c>
      <c r="E14938" t="s">
        <v>31248</v>
      </c>
      <c r="F14938" t="s">
        <v>18653</v>
      </c>
      <c r="H14938" s="99"/>
      <c r="I14938" s="99"/>
    </row>
    <row r="14939" spans="1:9" x14ac:dyDescent="0.35">
      <c r="A14939" t="s">
        <v>61307</v>
      </c>
      <c r="B14939" t="s">
        <v>18598</v>
      </c>
      <c r="C14939" t="s">
        <v>197</v>
      </c>
      <c r="D14939" t="s">
        <v>12954</v>
      </c>
      <c r="E14939" t="s">
        <v>12955</v>
      </c>
      <c r="F14939" t="s">
        <v>78</v>
      </c>
      <c r="G14939" t="s">
        <v>79</v>
      </c>
      <c r="H14939" s="99"/>
      <c r="I14939" s="99"/>
    </row>
    <row r="14940" spans="1:9" x14ac:dyDescent="0.35">
      <c r="A14940" t="s">
        <v>61308</v>
      </c>
      <c r="B14940" t="s">
        <v>18598</v>
      </c>
      <c r="C14940" t="s">
        <v>31249</v>
      </c>
      <c r="D14940" t="s">
        <v>31250</v>
      </c>
      <c r="E14940" t="s">
        <v>7790</v>
      </c>
      <c r="F14940" t="s">
        <v>78</v>
      </c>
      <c r="G14940" t="s">
        <v>100</v>
      </c>
      <c r="H14940" s="99"/>
      <c r="I14940" s="99"/>
    </row>
    <row r="14941" spans="1:9" x14ac:dyDescent="0.35">
      <c r="A14941" t="s">
        <v>61309</v>
      </c>
      <c r="B14941" t="s">
        <v>18594</v>
      </c>
      <c r="C14941" t="s">
        <v>160</v>
      </c>
      <c r="D14941" t="s">
        <v>11591</v>
      </c>
      <c r="E14941" t="s">
        <v>932</v>
      </c>
      <c r="F14941" t="s">
        <v>18600</v>
      </c>
      <c r="H14941" s="99"/>
      <c r="I14941" s="99"/>
    </row>
    <row r="14942" spans="1:9" x14ac:dyDescent="0.35">
      <c r="A14942" t="s">
        <v>61310</v>
      </c>
      <c r="B14942" t="s">
        <v>18594</v>
      </c>
      <c r="C14942" t="s">
        <v>80</v>
      </c>
      <c r="D14942" t="s">
        <v>577</v>
      </c>
      <c r="E14942" t="s">
        <v>16737</v>
      </c>
      <c r="F14942" t="s">
        <v>18600</v>
      </c>
      <c r="H14942" s="99"/>
      <c r="I14942" s="99"/>
    </row>
    <row r="14943" spans="1:9" x14ac:dyDescent="0.35">
      <c r="A14943" t="s">
        <v>61311</v>
      </c>
      <c r="B14943" t="s">
        <v>18598</v>
      </c>
      <c r="C14943" t="s">
        <v>22250</v>
      </c>
      <c r="D14943" t="s">
        <v>7370</v>
      </c>
      <c r="E14943" t="s">
        <v>18555</v>
      </c>
      <c r="F14943" t="s">
        <v>78</v>
      </c>
      <c r="H14943" s="99"/>
      <c r="I14943" s="99"/>
    </row>
    <row r="14944" spans="1:9" x14ac:dyDescent="0.35">
      <c r="A14944" t="s">
        <v>61312</v>
      </c>
      <c r="B14944" t="s">
        <v>18598</v>
      </c>
      <c r="C14944" t="s">
        <v>13263</v>
      </c>
      <c r="D14944" t="s">
        <v>21254</v>
      </c>
      <c r="E14944" t="s">
        <v>14128</v>
      </c>
      <c r="F14944" t="s">
        <v>78</v>
      </c>
      <c r="H14944" s="99"/>
      <c r="I14944" s="99"/>
    </row>
    <row r="14945" spans="1:9" x14ac:dyDescent="0.35">
      <c r="A14945" t="s">
        <v>50606</v>
      </c>
      <c r="B14945" t="s">
        <v>18594</v>
      </c>
      <c r="C14945" t="s">
        <v>831</v>
      </c>
      <c r="D14945" t="s">
        <v>5429</v>
      </c>
      <c r="E14945" t="s">
        <v>5430</v>
      </c>
      <c r="F14945" t="s">
        <v>18641</v>
      </c>
      <c r="H14945" s="99"/>
      <c r="I14945" s="99"/>
    </row>
    <row r="14946" spans="1:9" x14ac:dyDescent="0.35">
      <c r="A14946" t="s">
        <v>61313</v>
      </c>
      <c r="B14946" t="s">
        <v>18598</v>
      </c>
      <c r="C14946" t="s">
        <v>215</v>
      </c>
      <c r="D14946" t="s">
        <v>31251</v>
      </c>
      <c r="E14946" t="s">
        <v>18180</v>
      </c>
      <c r="F14946" t="s">
        <v>78</v>
      </c>
      <c r="G14946" t="s">
        <v>100</v>
      </c>
      <c r="H14946" s="99"/>
      <c r="I14946" s="99"/>
    </row>
    <row r="14947" spans="1:9" x14ac:dyDescent="0.35">
      <c r="A14947" t="s">
        <v>61314</v>
      </c>
      <c r="B14947" t="s">
        <v>18598</v>
      </c>
      <c r="C14947" t="s">
        <v>121</v>
      </c>
      <c r="D14947" t="s">
        <v>16127</v>
      </c>
      <c r="E14947" t="s">
        <v>29929</v>
      </c>
      <c r="F14947" t="s">
        <v>78</v>
      </c>
      <c r="H14947" s="99"/>
      <c r="I14947" s="99"/>
    </row>
    <row r="14948" spans="1:9" x14ac:dyDescent="0.35">
      <c r="A14948" t="s">
        <v>61315</v>
      </c>
      <c r="B14948" t="s">
        <v>18598</v>
      </c>
      <c r="C14948" t="s">
        <v>919</v>
      </c>
      <c r="D14948" t="s">
        <v>17502</v>
      </c>
      <c r="E14948" t="s">
        <v>15994</v>
      </c>
      <c r="F14948" t="s">
        <v>78</v>
      </c>
      <c r="G14948" t="s">
        <v>79</v>
      </c>
      <c r="H14948" s="99"/>
      <c r="I14948" s="99"/>
    </row>
    <row r="14949" spans="1:9" x14ac:dyDescent="0.35">
      <c r="A14949" t="s">
        <v>61316</v>
      </c>
      <c r="B14949" t="s">
        <v>18594</v>
      </c>
      <c r="C14949" t="s">
        <v>259</v>
      </c>
      <c r="D14949" t="s">
        <v>15379</v>
      </c>
      <c r="E14949" t="s">
        <v>27005</v>
      </c>
      <c r="F14949" t="s">
        <v>78</v>
      </c>
      <c r="G14949" t="s">
        <v>120</v>
      </c>
      <c r="H14949" s="99"/>
      <c r="I14949" s="99"/>
    </row>
    <row r="14950" spans="1:9" x14ac:dyDescent="0.35">
      <c r="A14950" t="s">
        <v>61317</v>
      </c>
      <c r="B14950" t="s">
        <v>18598</v>
      </c>
      <c r="C14950" t="s">
        <v>1031</v>
      </c>
      <c r="D14950" t="s">
        <v>31252</v>
      </c>
      <c r="E14950" t="s">
        <v>5755</v>
      </c>
      <c r="F14950" t="s">
        <v>18600</v>
      </c>
      <c r="H14950" s="99"/>
      <c r="I14950" s="99"/>
    </row>
    <row r="14951" spans="1:9" x14ac:dyDescent="0.35">
      <c r="A14951" t="s">
        <v>61318</v>
      </c>
      <c r="B14951" t="s">
        <v>18598</v>
      </c>
      <c r="C14951" t="s">
        <v>130</v>
      </c>
      <c r="D14951" t="s">
        <v>14458</v>
      </c>
      <c r="E14951" t="s">
        <v>6155</v>
      </c>
      <c r="F14951" t="s">
        <v>78</v>
      </c>
      <c r="G14951" t="s">
        <v>79</v>
      </c>
      <c r="H14951" s="99"/>
      <c r="I14951" s="99"/>
    </row>
    <row r="14952" spans="1:9" x14ac:dyDescent="0.35">
      <c r="A14952" t="s">
        <v>55176</v>
      </c>
      <c r="B14952" t="s">
        <v>18594</v>
      </c>
      <c r="C14952" t="s">
        <v>282</v>
      </c>
      <c r="D14952" t="s">
        <v>26427</v>
      </c>
      <c r="E14952" t="s">
        <v>12950</v>
      </c>
      <c r="F14952" t="s">
        <v>18641</v>
      </c>
      <c r="H14952" s="99"/>
      <c r="I14952" s="99"/>
    </row>
    <row r="14953" spans="1:9" x14ac:dyDescent="0.35">
      <c r="A14953" t="s">
        <v>61319</v>
      </c>
      <c r="B14953" t="s">
        <v>18598</v>
      </c>
      <c r="C14953" t="s">
        <v>31253</v>
      </c>
      <c r="D14953" t="s">
        <v>31254</v>
      </c>
      <c r="E14953" t="s">
        <v>31255</v>
      </c>
      <c r="F14953" t="s">
        <v>18680</v>
      </c>
      <c r="G14953" t="s">
        <v>100</v>
      </c>
      <c r="H14953" s="99"/>
      <c r="I14953" s="99"/>
    </row>
    <row r="14954" spans="1:9" x14ac:dyDescent="0.35">
      <c r="A14954" t="s">
        <v>61320</v>
      </c>
      <c r="B14954" t="s">
        <v>18598</v>
      </c>
      <c r="C14954" t="s">
        <v>751</v>
      </c>
      <c r="D14954" t="s">
        <v>16049</v>
      </c>
      <c r="E14954" t="s">
        <v>31256</v>
      </c>
      <c r="F14954" t="s">
        <v>18680</v>
      </c>
      <c r="G14954" t="s">
        <v>79</v>
      </c>
      <c r="H14954" s="99"/>
      <c r="I14954" s="99"/>
    </row>
    <row r="14955" spans="1:9" x14ac:dyDescent="0.35">
      <c r="A14955" t="s">
        <v>52096</v>
      </c>
      <c r="B14955" t="s">
        <v>18594</v>
      </c>
      <c r="C14955" t="s">
        <v>282</v>
      </c>
      <c r="D14955" t="s">
        <v>10636</v>
      </c>
      <c r="E14955" t="s">
        <v>10637</v>
      </c>
      <c r="F14955" t="s">
        <v>18641</v>
      </c>
      <c r="H14955" s="99"/>
      <c r="I14955" s="99"/>
    </row>
    <row r="14956" spans="1:9" x14ac:dyDescent="0.35">
      <c r="A14956" t="s">
        <v>61321</v>
      </c>
      <c r="B14956" t="s">
        <v>18598</v>
      </c>
      <c r="C14956" t="s">
        <v>1446</v>
      </c>
      <c r="D14956" t="s">
        <v>31257</v>
      </c>
      <c r="E14956" t="s">
        <v>22654</v>
      </c>
      <c r="F14956" t="s">
        <v>18680</v>
      </c>
      <c r="G14956" t="s">
        <v>100</v>
      </c>
      <c r="H14956" s="99"/>
      <c r="I14956" s="99"/>
    </row>
    <row r="14957" spans="1:9" x14ac:dyDescent="0.35">
      <c r="A14957" t="s">
        <v>61322</v>
      </c>
      <c r="B14957" t="s">
        <v>18598</v>
      </c>
      <c r="C14957" t="s">
        <v>3434</v>
      </c>
      <c r="D14957" t="s">
        <v>31258</v>
      </c>
      <c r="E14957" t="s">
        <v>24109</v>
      </c>
      <c r="F14957" t="s">
        <v>18680</v>
      </c>
      <c r="G14957" t="s">
        <v>100</v>
      </c>
      <c r="H14957" s="99"/>
      <c r="I14957" s="99"/>
    </row>
    <row r="14958" spans="1:9" x14ac:dyDescent="0.35">
      <c r="A14958" t="s">
        <v>61323</v>
      </c>
      <c r="B14958" t="s">
        <v>18598</v>
      </c>
      <c r="C14958" t="s">
        <v>593</v>
      </c>
      <c r="D14958" t="s">
        <v>31259</v>
      </c>
      <c r="E14958" t="s">
        <v>19528</v>
      </c>
      <c r="F14958" t="s">
        <v>18680</v>
      </c>
      <c r="G14958" t="s">
        <v>120</v>
      </c>
      <c r="H14958" s="99"/>
      <c r="I14958" s="99"/>
    </row>
    <row r="14959" spans="1:9" x14ac:dyDescent="0.35">
      <c r="A14959" t="s">
        <v>61324</v>
      </c>
      <c r="B14959" t="s">
        <v>18598</v>
      </c>
      <c r="C14959" t="s">
        <v>777</v>
      </c>
      <c r="D14959" t="s">
        <v>31260</v>
      </c>
      <c r="E14959" t="s">
        <v>31261</v>
      </c>
      <c r="F14959" t="s">
        <v>18680</v>
      </c>
      <c r="G14959" t="s">
        <v>120</v>
      </c>
      <c r="H14959" s="99"/>
      <c r="I14959" s="99"/>
    </row>
    <row r="14960" spans="1:9" x14ac:dyDescent="0.35">
      <c r="A14960" t="s">
        <v>61325</v>
      </c>
      <c r="B14960" t="s">
        <v>18598</v>
      </c>
      <c r="C14960" t="s">
        <v>725</v>
      </c>
      <c r="D14960" t="s">
        <v>31262</v>
      </c>
      <c r="E14960" t="s">
        <v>31263</v>
      </c>
      <c r="F14960" t="s">
        <v>18680</v>
      </c>
      <c r="G14960" t="s">
        <v>120</v>
      </c>
      <c r="H14960" s="99"/>
      <c r="I14960" s="99"/>
    </row>
    <row r="14961" spans="1:9" x14ac:dyDescent="0.35">
      <c r="A14961" t="s">
        <v>61326</v>
      </c>
      <c r="B14961" t="s">
        <v>18598</v>
      </c>
      <c r="C14961" t="s">
        <v>31264</v>
      </c>
      <c r="D14961" t="s">
        <v>31265</v>
      </c>
      <c r="E14961" t="s">
        <v>31266</v>
      </c>
      <c r="F14961" t="s">
        <v>18680</v>
      </c>
      <c r="H14961" s="99"/>
      <c r="I14961" s="99"/>
    </row>
    <row r="14962" spans="1:9" x14ac:dyDescent="0.35">
      <c r="A14962" t="s">
        <v>61327</v>
      </c>
      <c r="B14962" t="s">
        <v>18598</v>
      </c>
      <c r="C14962" t="s">
        <v>2209</v>
      </c>
      <c r="D14962" t="s">
        <v>31267</v>
      </c>
      <c r="E14962" t="s">
        <v>31268</v>
      </c>
      <c r="F14962" t="s">
        <v>18680</v>
      </c>
      <c r="G14962" t="s">
        <v>120</v>
      </c>
      <c r="H14962" s="99"/>
      <c r="I14962" s="99"/>
    </row>
    <row r="14963" spans="1:9" x14ac:dyDescent="0.35">
      <c r="A14963" t="s">
        <v>61328</v>
      </c>
      <c r="B14963" t="s">
        <v>18598</v>
      </c>
      <c r="C14963" t="s">
        <v>31269</v>
      </c>
      <c r="D14963" t="s">
        <v>31270</v>
      </c>
      <c r="E14963" t="s">
        <v>30058</v>
      </c>
      <c r="F14963" t="s">
        <v>78</v>
      </c>
      <c r="H14963" s="99"/>
      <c r="I14963" s="99"/>
    </row>
    <row r="14964" spans="1:9" x14ac:dyDescent="0.35">
      <c r="A14964" t="s">
        <v>61329</v>
      </c>
      <c r="B14964" t="s">
        <v>18598</v>
      </c>
      <c r="C14964" t="s">
        <v>19442</v>
      </c>
      <c r="D14964" t="s">
        <v>5928</v>
      </c>
      <c r="E14964" t="s">
        <v>21970</v>
      </c>
      <c r="F14964" t="s">
        <v>18680</v>
      </c>
      <c r="H14964" s="99"/>
      <c r="I14964" s="99"/>
    </row>
    <row r="14965" spans="1:9" x14ac:dyDescent="0.35">
      <c r="A14965" t="s">
        <v>61330</v>
      </c>
      <c r="B14965" t="s">
        <v>18598</v>
      </c>
      <c r="C14965" t="s">
        <v>1392</v>
      </c>
      <c r="D14965" t="s">
        <v>31271</v>
      </c>
      <c r="E14965" t="s">
        <v>31272</v>
      </c>
      <c r="F14965" t="s">
        <v>18680</v>
      </c>
      <c r="G14965" t="s">
        <v>100</v>
      </c>
      <c r="H14965" s="99"/>
      <c r="I14965" s="99"/>
    </row>
    <row r="14966" spans="1:9" x14ac:dyDescent="0.35">
      <c r="A14966" t="s">
        <v>61331</v>
      </c>
      <c r="B14966" t="s">
        <v>18598</v>
      </c>
      <c r="C14966" t="s">
        <v>31273</v>
      </c>
      <c r="D14966" t="s">
        <v>6596</v>
      </c>
      <c r="E14966" t="s">
        <v>31274</v>
      </c>
      <c r="F14966" t="s">
        <v>18680</v>
      </c>
      <c r="G14966" t="s">
        <v>79</v>
      </c>
      <c r="H14966" s="99"/>
      <c r="I14966" s="99"/>
    </row>
    <row r="14967" spans="1:9" x14ac:dyDescent="0.35">
      <c r="A14967" t="s">
        <v>61332</v>
      </c>
      <c r="B14967" t="s">
        <v>18598</v>
      </c>
      <c r="C14967" t="s">
        <v>1119</v>
      </c>
      <c r="D14967" t="s">
        <v>3823</v>
      </c>
      <c r="E14967" t="s">
        <v>2492</v>
      </c>
      <c r="F14967" t="s">
        <v>78</v>
      </c>
      <c r="G14967" t="s">
        <v>79</v>
      </c>
      <c r="H14967" s="99"/>
      <c r="I14967" s="99"/>
    </row>
    <row r="14968" spans="1:9" x14ac:dyDescent="0.35">
      <c r="A14968" t="s">
        <v>61333</v>
      </c>
      <c r="B14968" t="s">
        <v>18598</v>
      </c>
      <c r="C14968" t="s">
        <v>1122</v>
      </c>
      <c r="D14968" t="s">
        <v>31275</v>
      </c>
      <c r="E14968" t="s">
        <v>31276</v>
      </c>
      <c r="F14968" t="s">
        <v>18680</v>
      </c>
      <c r="H14968" s="99"/>
      <c r="I14968" s="99"/>
    </row>
    <row r="14969" spans="1:9" x14ac:dyDescent="0.35">
      <c r="A14969" t="s">
        <v>61334</v>
      </c>
      <c r="B14969" t="s">
        <v>18598</v>
      </c>
      <c r="C14969" t="s">
        <v>15603</v>
      </c>
      <c r="D14969" t="s">
        <v>31277</v>
      </c>
      <c r="E14969" t="s">
        <v>31278</v>
      </c>
      <c r="F14969" t="s">
        <v>18680</v>
      </c>
      <c r="H14969" s="99"/>
      <c r="I14969" s="99"/>
    </row>
    <row r="14970" spans="1:9" x14ac:dyDescent="0.35">
      <c r="A14970" t="s">
        <v>61335</v>
      </c>
      <c r="B14970" t="s">
        <v>18598</v>
      </c>
      <c r="C14970" t="s">
        <v>31279</v>
      </c>
      <c r="D14970" t="s">
        <v>31280</v>
      </c>
      <c r="E14970" t="s">
        <v>31281</v>
      </c>
      <c r="F14970" t="s">
        <v>18680</v>
      </c>
      <c r="G14970" t="s">
        <v>120</v>
      </c>
      <c r="H14970" s="99"/>
      <c r="I14970" s="99"/>
    </row>
    <row r="14971" spans="1:9" x14ac:dyDescent="0.35">
      <c r="A14971" t="s">
        <v>61336</v>
      </c>
      <c r="B14971" t="s">
        <v>18594</v>
      </c>
      <c r="C14971" t="s">
        <v>28164</v>
      </c>
      <c r="D14971" t="s">
        <v>5191</v>
      </c>
      <c r="E14971" t="s">
        <v>31282</v>
      </c>
      <c r="F14971" t="s">
        <v>18680</v>
      </c>
      <c r="H14971" s="99"/>
      <c r="I14971" s="99"/>
    </row>
    <row r="14972" spans="1:9" x14ac:dyDescent="0.35">
      <c r="A14972" t="s">
        <v>61337</v>
      </c>
      <c r="B14972" t="s">
        <v>18598</v>
      </c>
      <c r="C14972" t="s">
        <v>190</v>
      </c>
      <c r="D14972" t="s">
        <v>10006</v>
      </c>
      <c r="E14972" t="s">
        <v>13161</v>
      </c>
      <c r="F14972" t="s">
        <v>78</v>
      </c>
      <c r="G14972" t="s">
        <v>100</v>
      </c>
      <c r="H14972" s="99"/>
      <c r="I14972" s="99"/>
    </row>
    <row r="14973" spans="1:9" x14ac:dyDescent="0.35">
      <c r="A14973" t="s">
        <v>61338</v>
      </c>
      <c r="B14973" t="s">
        <v>18598</v>
      </c>
      <c r="C14973" t="s">
        <v>149</v>
      </c>
      <c r="D14973" t="s">
        <v>31283</v>
      </c>
      <c r="E14973" t="s">
        <v>14487</v>
      </c>
      <c r="F14973" t="s">
        <v>78</v>
      </c>
      <c r="G14973" t="s">
        <v>100</v>
      </c>
      <c r="H14973" s="99"/>
      <c r="I14973" s="99"/>
    </row>
    <row r="14974" spans="1:9" x14ac:dyDescent="0.35">
      <c r="A14974" t="s">
        <v>61339</v>
      </c>
      <c r="B14974" t="s">
        <v>18594</v>
      </c>
      <c r="C14974" t="s">
        <v>31284</v>
      </c>
      <c r="D14974" t="s">
        <v>18383</v>
      </c>
      <c r="E14974" t="s">
        <v>31285</v>
      </c>
      <c r="F14974" t="s">
        <v>78</v>
      </c>
      <c r="G14974" t="s">
        <v>100</v>
      </c>
      <c r="H14974" s="99"/>
      <c r="I14974" s="99"/>
    </row>
    <row r="14975" spans="1:9" x14ac:dyDescent="0.35">
      <c r="A14975" t="s">
        <v>61340</v>
      </c>
      <c r="B14975" t="s">
        <v>18594</v>
      </c>
      <c r="C14975" t="s">
        <v>506</v>
      </c>
      <c r="D14975" t="s">
        <v>144</v>
      </c>
      <c r="E14975" t="s">
        <v>31286</v>
      </c>
      <c r="F14975" t="s">
        <v>18680</v>
      </c>
      <c r="H14975" s="99"/>
      <c r="I14975" s="99"/>
    </row>
    <row r="14976" spans="1:9" x14ac:dyDescent="0.35">
      <c r="A14976" t="s">
        <v>61341</v>
      </c>
      <c r="B14976" t="s">
        <v>18598</v>
      </c>
      <c r="C14976" t="s">
        <v>31287</v>
      </c>
      <c r="D14976" t="s">
        <v>31288</v>
      </c>
      <c r="E14976" t="s">
        <v>31289</v>
      </c>
      <c r="F14976" t="s">
        <v>78</v>
      </c>
      <c r="G14976" t="s">
        <v>79</v>
      </c>
      <c r="H14976" s="99"/>
      <c r="I14976" s="99"/>
    </row>
    <row r="14977" spans="1:9" x14ac:dyDescent="0.35">
      <c r="A14977" t="s">
        <v>61342</v>
      </c>
      <c r="B14977" t="s">
        <v>18594</v>
      </c>
      <c r="C14977" t="s">
        <v>10541</v>
      </c>
      <c r="D14977" t="s">
        <v>13171</v>
      </c>
      <c r="E14977" t="s">
        <v>13172</v>
      </c>
      <c r="F14977" t="s">
        <v>78</v>
      </c>
      <c r="G14977" t="s">
        <v>79</v>
      </c>
      <c r="H14977" s="99"/>
      <c r="I14977" s="99"/>
    </row>
    <row r="14978" spans="1:9" x14ac:dyDescent="0.35">
      <c r="A14978" t="s">
        <v>61343</v>
      </c>
      <c r="B14978" t="s">
        <v>18598</v>
      </c>
      <c r="C14978" t="s">
        <v>82</v>
      </c>
      <c r="D14978" t="s">
        <v>12186</v>
      </c>
      <c r="E14978" t="s">
        <v>13170</v>
      </c>
      <c r="F14978" t="s">
        <v>78</v>
      </c>
      <c r="G14978" t="s">
        <v>100</v>
      </c>
      <c r="H14978" s="99"/>
      <c r="I14978" s="99"/>
    </row>
    <row r="14979" spans="1:9" x14ac:dyDescent="0.35">
      <c r="A14979" t="s">
        <v>61344</v>
      </c>
      <c r="B14979" t="s">
        <v>18598</v>
      </c>
      <c r="C14979" t="s">
        <v>1579</v>
      </c>
      <c r="D14979" t="s">
        <v>7380</v>
      </c>
      <c r="E14979" t="s">
        <v>7381</v>
      </c>
      <c r="F14979" t="s">
        <v>78</v>
      </c>
      <c r="H14979" s="99"/>
      <c r="I14979" s="99"/>
    </row>
    <row r="14980" spans="1:9" x14ac:dyDescent="0.35">
      <c r="A14980" t="s">
        <v>61345</v>
      </c>
      <c r="B14980" t="s">
        <v>18594</v>
      </c>
      <c r="C14980" t="s">
        <v>13166</v>
      </c>
      <c r="D14980" t="s">
        <v>13167</v>
      </c>
      <c r="E14980" t="s">
        <v>13168</v>
      </c>
      <c r="F14980" t="s">
        <v>78</v>
      </c>
      <c r="G14980" t="s">
        <v>79</v>
      </c>
      <c r="H14980" s="99"/>
      <c r="I14980" s="99"/>
    </row>
    <row r="14981" spans="1:9" x14ac:dyDescent="0.35">
      <c r="A14981" t="s">
        <v>61346</v>
      </c>
      <c r="B14981" t="s">
        <v>18598</v>
      </c>
      <c r="C14981" t="s">
        <v>2533</v>
      </c>
      <c r="D14981" t="s">
        <v>31168</v>
      </c>
      <c r="E14981" t="s">
        <v>9429</v>
      </c>
      <c r="F14981" t="s">
        <v>78</v>
      </c>
      <c r="H14981" s="99"/>
      <c r="I14981" s="99"/>
    </row>
    <row r="14982" spans="1:9" x14ac:dyDescent="0.35">
      <c r="A14982" t="s">
        <v>61347</v>
      </c>
      <c r="B14982" t="s">
        <v>18598</v>
      </c>
      <c r="C14982" t="s">
        <v>5887</v>
      </c>
      <c r="D14982" t="s">
        <v>31290</v>
      </c>
      <c r="E14982" t="s">
        <v>30000</v>
      </c>
      <c r="F14982" t="s">
        <v>18680</v>
      </c>
      <c r="H14982" s="99"/>
      <c r="I14982" s="99"/>
    </row>
    <row r="14983" spans="1:9" x14ac:dyDescent="0.35">
      <c r="A14983" t="s">
        <v>61348</v>
      </c>
      <c r="B14983" t="s">
        <v>18594</v>
      </c>
      <c r="C14983" t="s">
        <v>4465</v>
      </c>
      <c r="D14983" t="s">
        <v>31291</v>
      </c>
      <c r="E14983" t="s">
        <v>28848</v>
      </c>
      <c r="F14983" t="s">
        <v>18680</v>
      </c>
      <c r="H14983" s="99"/>
      <c r="I14983" s="99"/>
    </row>
    <row r="14984" spans="1:9" x14ac:dyDescent="0.35">
      <c r="A14984" t="s">
        <v>61349</v>
      </c>
      <c r="B14984" t="s">
        <v>18598</v>
      </c>
      <c r="C14984" t="s">
        <v>6491</v>
      </c>
      <c r="D14984" t="s">
        <v>4858</v>
      </c>
      <c r="E14984" t="s">
        <v>6284</v>
      </c>
      <c r="F14984" t="s">
        <v>78</v>
      </c>
      <c r="G14984" t="s">
        <v>79</v>
      </c>
      <c r="H14984" s="99"/>
      <c r="I14984" s="99"/>
    </row>
    <row r="14985" spans="1:9" x14ac:dyDescent="0.35">
      <c r="A14985" t="s">
        <v>61350</v>
      </c>
      <c r="B14985" t="s">
        <v>18598</v>
      </c>
      <c r="C14985" t="s">
        <v>244</v>
      </c>
      <c r="D14985" t="s">
        <v>687</v>
      </c>
      <c r="E14985" t="s">
        <v>12437</v>
      </c>
      <c r="F14985" t="s">
        <v>78</v>
      </c>
      <c r="H14985" s="99"/>
      <c r="I14985" s="99"/>
    </row>
    <row r="14986" spans="1:9" x14ac:dyDescent="0.35">
      <c r="A14986" t="s">
        <v>61351</v>
      </c>
      <c r="B14986" t="s">
        <v>18594</v>
      </c>
      <c r="C14986" t="s">
        <v>31292</v>
      </c>
      <c r="D14986" t="s">
        <v>230</v>
      </c>
      <c r="E14986" t="s">
        <v>18117</v>
      </c>
      <c r="F14986" t="s">
        <v>18653</v>
      </c>
      <c r="H14986" s="99"/>
      <c r="I14986" s="99"/>
    </row>
    <row r="14987" spans="1:9" x14ac:dyDescent="0.35">
      <c r="A14987" t="s">
        <v>61352</v>
      </c>
      <c r="B14987" t="s">
        <v>18594</v>
      </c>
      <c r="C14987" t="s">
        <v>4442</v>
      </c>
      <c r="D14987" t="s">
        <v>4443</v>
      </c>
      <c r="E14987" t="s">
        <v>4444</v>
      </c>
      <c r="F14987" t="s">
        <v>18606</v>
      </c>
      <c r="H14987" s="99"/>
      <c r="I14987" s="99"/>
    </row>
    <row r="14988" spans="1:9" x14ac:dyDescent="0.35">
      <c r="A14988" t="s">
        <v>61353</v>
      </c>
      <c r="B14988" t="s">
        <v>18598</v>
      </c>
      <c r="C14988" t="s">
        <v>605</v>
      </c>
      <c r="D14988" t="s">
        <v>31293</v>
      </c>
      <c r="E14988" t="s">
        <v>31294</v>
      </c>
      <c r="F14988" t="s">
        <v>18680</v>
      </c>
      <c r="H14988" s="99"/>
      <c r="I14988" s="99"/>
    </row>
    <row r="14989" spans="1:9" x14ac:dyDescent="0.35">
      <c r="A14989" t="s">
        <v>61354</v>
      </c>
      <c r="B14989" t="s">
        <v>18598</v>
      </c>
      <c r="C14989" t="s">
        <v>2839</v>
      </c>
      <c r="D14989" t="s">
        <v>31295</v>
      </c>
      <c r="E14989" t="s">
        <v>31296</v>
      </c>
      <c r="F14989" t="s">
        <v>18600</v>
      </c>
      <c r="H14989" s="99"/>
      <c r="I14989" s="99"/>
    </row>
    <row r="14990" spans="1:9" x14ac:dyDescent="0.35">
      <c r="A14990" t="s">
        <v>61355</v>
      </c>
      <c r="B14990" t="s">
        <v>18598</v>
      </c>
      <c r="C14990" t="s">
        <v>3561</v>
      </c>
      <c r="D14990" t="s">
        <v>31297</v>
      </c>
      <c r="E14990" t="s">
        <v>31298</v>
      </c>
      <c r="F14990" t="s">
        <v>18680</v>
      </c>
      <c r="H14990" s="99"/>
      <c r="I14990" s="99"/>
    </row>
    <row r="14991" spans="1:9" x14ac:dyDescent="0.35">
      <c r="A14991" t="s">
        <v>61356</v>
      </c>
      <c r="B14991" t="s">
        <v>18598</v>
      </c>
      <c r="C14991" t="s">
        <v>3642</v>
      </c>
      <c r="D14991" t="s">
        <v>9651</v>
      </c>
      <c r="E14991" t="s">
        <v>31299</v>
      </c>
      <c r="F14991" t="s">
        <v>18653</v>
      </c>
      <c r="H14991" s="99"/>
      <c r="I14991" s="99"/>
    </row>
    <row r="14992" spans="1:9" x14ac:dyDescent="0.35">
      <c r="A14992" t="s">
        <v>61357</v>
      </c>
      <c r="B14992" t="s">
        <v>18598</v>
      </c>
      <c r="C14992" t="s">
        <v>718</v>
      </c>
      <c r="D14992" t="s">
        <v>2679</v>
      </c>
      <c r="E14992" t="s">
        <v>31300</v>
      </c>
      <c r="F14992" t="s">
        <v>18680</v>
      </c>
      <c r="H14992" s="99"/>
      <c r="I14992" s="99"/>
    </row>
    <row r="14993" spans="1:9" x14ac:dyDescent="0.35">
      <c r="A14993" t="s">
        <v>61358</v>
      </c>
      <c r="B14993" t="s">
        <v>18598</v>
      </c>
      <c r="C14993" t="s">
        <v>207</v>
      </c>
      <c r="D14993" t="s">
        <v>31301</v>
      </c>
      <c r="E14993" t="s">
        <v>27570</v>
      </c>
      <c r="F14993" t="s">
        <v>18600</v>
      </c>
      <c r="H14993" s="99"/>
      <c r="I14993" s="99"/>
    </row>
    <row r="14994" spans="1:9" x14ac:dyDescent="0.35">
      <c r="A14994" t="s">
        <v>56996</v>
      </c>
      <c r="B14994" t="s">
        <v>18594</v>
      </c>
      <c r="C14994" t="s">
        <v>2335</v>
      </c>
      <c r="D14994" t="s">
        <v>27936</v>
      </c>
      <c r="E14994" t="s">
        <v>27937</v>
      </c>
      <c r="F14994" t="s">
        <v>18641</v>
      </c>
      <c r="H14994" s="99"/>
      <c r="I14994" s="99"/>
    </row>
    <row r="14995" spans="1:9" x14ac:dyDescent="0.35">
      <c r="A14995" t="s">
        <v>61359</v>
      </c>
      <c r="B14995" t="s">
        <v>18598</v>
      </c>
      <c r="C14995" t="s">
        <v>1502</v>
      </c>
      <c r="D14995" t="s">
        <v>31301</v>
      </c>
      <c r="E14995" t="s">
        <v>27570</v>
      </c>
      <c r="F14995" t="s">
        <v>18600</v>
      </c>
      <c r="H14995" s="99"/>
      <c r="I14995" s="99"/>
    </row>
    <row r="14996" spans="1:9" x14ac:dyDescent="0.35">
      <c r="A14996" t="s">
        <v>61360</v>
      </c>
      <c r="B14996" t="s">
        <v>18598</v>
      </c>
      <c r="C14996" t="s">
        <v>8748</v>
      </c>
      <c r="D14996" t="s">
        <v>15211</v>
      </c>
      <c r="E14996" t="s">
        <v>29170</v>
      </c>
      <c r="F14996" t="s">
        <v>18653</v>
      </c>
      <c r="H14996" s="99"/>
      <c r="I14996" s="99"/>
    </row>
    <row r="14997" spans="1:9" x14ac:dyDescent="0.35">
      <c r="A14997" t="s">
        <v>61361</v>
      </c>
      <c r="B14997" t="s">
        <v>18598</v>
      </c>
      <c r="C14997" t="s">
        <v>828</v>
      </c>
      <c r="D14997" t="s">
        <v>31302</v>
      </c>
      <c r="E14997" t="s">
        <v>5746</v>
      </c>
      <c r="F14997" t="s">
        <v>78</v>
      </c>
      <c r="H14997" s="99"/>
      <c r="I14997" s="99"/>
    </row>
    <row r="14998" spans="1:9" x14ac:dyDescent="0.35">
      <c r="A14998" t="s">
        <v>61362</v>
      </c>
      <c r="B14998" t="s">
        <v>18598</v>
      </c>
      <c r="C14998" t="s">
        <v>2251</v>
      </c>
      <c r="D14998" t="s">
        <v>31303</v>
      </c>
      <c r="E14998" t="s">
        <v>7576</v>
      </c>
      <c r="F14998" t="s">
        <v>78</v>
      </c>
      <c r="H14998" s="99"/>
      <c r="I14998" s="99"/>
    </row>
    <row r="14999" spans="1:9" x14ac:dyDescent="0.35">
      <c r="A14999" t="s">
        <v>61363</v>
      </c>
      <c r="B14999" t="s">
        <v>18598</v>
      </c>
      <c r="C14999" t="s">
        <v>18967</v>
      </c>
      <c r="D14999" t="s">
        <v>31304</v>
      </c>
      <c r="E14999" t="s">
        <v>25238</v>
      </c>
      <c r="F14999" t="s">
        <v>18653</v>
      </c>
      <c r="H14999" s="99"/>
      <c r="I14999" s="99"/>
    </row>
    <row r="15000" spans="1:9" x14ac:dyDescent="0.35">
      <c r="A15000" t="s">
        <v>61364</v>
      </c>
      <c r="B15000" t="s">
        <v>18594</v>
      </c>
      <c r="C15000" t="s">
        <v>396</v>
      </c>
      <c r="D15000" t="s">
        <v>31305</v>
      </c>
      <c r="E15000" t="s">
        <v>9412</v>
      </c>
      <c r="F15000" t="s">
        <v>78</v>
      </c>
      <c r="H15000" s="99"/>
      <c r="I15000" s="99"/>
    </row>
    <row r="15001" spans="1:9" x14ac:dyDescent="0.35">
      <c r="A15001" t="s">
        <v>61365</v>
      </c>
      <c r="B15001" t="s">
        <v>18594</v>
      </c>
      <c r="C15001" t="s">
        <v>282</v>
      </c>
      <c r="D15001" t="s">
        <v>4040</v>
      </c>
      <c r="E15001" t="s">
        <v>4041</v>
      </c>
      <c r="F15001" t="s">
        <v>78</v>
      </c>
      <c r="H15001" s="99"/>
      <c r="I15001" s="99"/>
    </row>
    <row r="15002" spans="1:9" x14ac:dyDescent="0.35">
      <c r="A15002" t="s">
        <v>61366</v>
      </c>
      <c r="B15002" t="s">
        <v>18598</v>
      </c>
      <c r="C15002" t="s">
        <v>4685</v>
      </c>
      <c r="D15002" t="s">
        <v>4032</v>
      </c>
      <c r="E15002" t="s">
        <v>4033</v>
      </c>
      <c r="F15002" t="s">
        <v>78</v>
      </c>
      <c r="H15002" s="99"/>
      <c r="I15002" s="99"/>
    </row>
    <row r="15003" spans="1:9" x14ac:dyDescent="0.35">
      <c r="A15003" t="s">
        <v>61367</v>
      </c>
      <c r="B15003" t="s">
        <v>18594</v>
      </c>
      <c r="C15003" t="s">
        <v>1174</v>
      </c>
      <c r="D15003" t="s">
        <v>15790</v>
      </c>
      <c r="E15003" t="s">
        <v>31306</v>
      </c>
      <c r="F15003" t="s">
        <v>78</v>
      </c>
      <c r="H15003" s="99"/>
      <c r="I15003" s="99"/>
    </row>
    <row r="15004" spans="1:9" x14ac:dyDescent="0.35">
      <c r="A15004" t="s">
        <v>61368</v>
      </c>
      <c r="B15004" t="s">
        <v>18598</v>
      </c>
      <c r="C15004" t="s">
        <v>500</v>
      </c>
      <c r="D15004" t="s">
        <v>774</v>
      </c>
      <c r="E15004" t="s">
        <v>2224</v>
      </c>
      <c r="F15004" t="s">
        <v>78</v>
      </c>
      <c r="H15004" s="99"/>
      <c r="I15004" s="99"/>
    </row>
    <row r="15005" spans="1:9" x14ac:dyDescent="0.35">
      <c r="A15005" t="s">
        <v>61369</v>
      </c>
      <c r="B15005" t="s">
        <v>18598</v>
      </c>
      <c r="C15005" t="s">
        <v>481</v>
      </c>
      <c r="D15005" t="s">
        <v>30544</v>
      </c>
      <c r="E15005" t="s">
        <v>13196</v>
      </c>
      <c r="F15005" t="s">
        <v>78</v>
      </c>
      <c r="H15005" s="99"/>
      <c r="I15005" s="99"/>
    </row>
    <row r="15006" spans="1:9" x14ac:dyDescent="0.35">
      <c r="A15006" t="s">
        <v>61370</v>
      </c>
      <c r="B15006" t="s">
        <v>18594</v>
      </c>
      <c r="C15006" t="s">
        <v>6457</v>
      </c>
      <c r="D15006" t="s">
        <v>794</v>
      </c>
      <c r="E15006" t="s">
        <v>31307</v>
      </c>
      <c r="F15006" t="s">
        <v>78</v>
      </c>
      <c r="H15006" s="99"/>
      <c r="I15006" s="99"/>
    </row>
    <row r="15007" spans="1:9" x14ac:dyDescent="0.35">
      <c r="A15007" t="s">
        <v>61371</v>
      </c>
      <c r="B15007" t="s">
        <v>18598</v>
      </c>
      <c r="C15007" t="s">
        <v>402</v>
      </c>
      <c r="D15007" t="s">
        <v>31308</v>
      </c>
      <c r="E15007" t="s">
        <v>13574</v>
      </c>
      <c r="F15007" t="s">
        <v>18600</v>
      </c>
      <c r="H15007" s="99"/>
      <c r="I15007" s="99"/>
    </row>
    <row r="15008" spans="1:9" x14ac:dyDescent="0.35">
      <c r="A15008" t="s">
        <v>61372</v>
      </c>
      <c r="B15008" t="s">
        <v>18598</v>
      </c>
      <c r="C15008" t="s">
        <v>4751</v>
      </c>
      <c r="D15008" t="s">
        <v>31309</v>
      </c>
      <c r="E15008" t="s">
        <v>15878</v>
      </c>
      <c r="F15008" t="s">
        <v>78</v>
      </c>
      <c r="H15008" s="99"/>
      <c r="I15008" s="99"/>
    </row>
    <row r="15009" spans="1:9" x14ac:dyDescent="0.35">
      <c r="A15009" t="s">
        <v>61373</v>
      </c>
      <c r="B15009" t="s">
        <v>18598</v>
      </c>
      <c r="C15009" t="s">
        <v>2584</v>
      </c>
      <c r="D15009" t="s">
        <v>31310</v>
      </c>
      <c r="E15009" t="s">
        <v>31311</v>
      </c>
      <c r="F15009" t="s">
        <v>18653</v>
      </c>
      <c r="H15009" s="99"/>
      <c r="I15009" s="99"/>
    </row>
    <row r="15010" spans="1:9" x14ac:dyDescent="0.35">
      <c r="A15010" t="s">
        <v>61374</v>
      </c>
      <c r="B15010" t="s">
        <v>18594</v>
      </c>
      <c r="C15010" t="s">
        <v>26389</v>
      </c>
      <c r="D15010" t="s">
        <v>31312</v>
      </c>
      <c r="E15010" t="s">
        <v>31313</v>
      </c>
      <c r="F15010" t="s">
        <v>18653</v>
      </c>
      <c r="H15010" s="99"/>
      <c r="I15010" s="99"/>
    </row>
    <row r="15011" spans="1:9" x14ac:dyDescent="0.35">
      <c r="A15011" t="s">
        <v>61375</v>
      </c>
      <c r="B15011" t="s">
        <v>18594</v>
      </c>
      <c r="C15011" t="s">
        <v>5845</v>
      </c>
      <c r="D15011" t="s">
        <v>31312</v>
      </c>
      <c r="E15011" t="s">
        <v>20753</v>
      </c>
      <c r="F15011" t="s">
        <v>18680</v>
      </c>
      <c r="H15011" s="99"/>
      <c r="I15011" s="99"/>
    </row>
    <row r="15012" spans="1:9" x14ac:dyDescent="0.35">
      <c r="A15012" t="s">
        <v>61376</v>
      </c>
      <c r="B15012" t="s">
        <v>18594</v>
      </c>
      <c r="C15012" t="s">
        <v>31314</v>
      </c>
      <c r="D15012" t="s">
        <v>31315</v>
      </c>
      <c r="E15012" t="s">
        <v>17975</v>
      </c>
      <c r="F15012" t="s">
        <v>18600</v>
      </c>
      <c r="H15012" s="99"/>
      <c r="I15012" s="99"/>
    </row>
    <row r="15013" spans="1:9" x14ac:dyDescent="0.35">
      <c r="A15013" t="s">
        <v>61377</v>
      </c>
      <c r="B15013" t="s">
        <v>18598</v>
      </c>
      <c r="C15013" t="s">
        <v>121</v>
      </c>
      <c r="D15013" t="s">
        <v>3480</v>
      </c>
      <c r="E15013" t="s">
        <v>3481</v>
      </c>
      <c r="F15013" t="s">
        <v>18680</v>
      </c>
      <c r="G15013" t="s">
        <v>79</v>
      </c>
      <c r="H15013" s="99"/>
      <c r="I15013" s="99"/>
    </row>
    <row r="15014" spans="1:9" x14ac:dyDescent="0.35">
      <c r="A15014" t="s">
        <v>61378</v>
      </c>
      <c r="B15014" t="s">
        <v>18598</v>
      </c>
      <c r="C15014" t="s">
        <v>31316</v>
      </c>
      <c r="D15014" t="s">
        <v>31317</v>
      </c>
      <c r="E15014" t="s">
        <v>28701</v>
      </c>
      <c r="F15014" t="s">
        <v>18680</v>
      </c>
      <c r="G15014" t="s">
        <v>79</v>
      </c>
      <c r="H15014" s="99"/>
      <c r="I15014" s="99"/>
    </row>
    <row r="15015" spans="1:9" x14ac:dyDescent="0.35">
      <c r="A15015" t="s">
        <v>61379</v>
      </c>
      <c r="B15015" t="s">
        <v>18598</v>
      </c>
      <c r="C15015" t="s">
        <v>1381</v>
      </c>
      <c r="D15015" t="s">
        <v>31318</v>
      </c>
      <c r="E15015" t="s">
        <v>31319</v>
      </c>
      <c r="F15015" t="s">
        <v>18680</v>
      </c>
      <c r="G15015" t="s">
        <v>79</v>
      </c>
      <c r="H15015" s="99"/>
      <c r="I15015" s="99"/>
    </row>
    <row r="15016" spans="1:9" x14ac:dyDescent="0.35">
      <c r="A15016" t="s">
        <v>61380</v>
      </c>
      <c r="B15016" t="s">
        <v>18598</v>
      </c>
      <c r="C15016" t="s">
        <v>4460</v>
      </c>
      <c r="D15016" t="s">
        <v>31320</v>
      </c>
      <c r="E15016" t="s">
        <v>8317</v>
      </c>
      <c r="F15016" t="s">
        <v>18600</v>
      </c>
      <c r="H15016" s="99"/>
      <c r="I15016" s="99"/>
    </row>
    <row r="15017" spans="1:9" x14ac:dyDescent="0.35">
      <c r="A15017" t="s">
        <v>61381</v>
      </c>
      <c r="B15017" t="s">
        <v>18598</v>
      </c>
      <c r="C15017" t="s">
        <v>682</v>
      </c>
      <c r="D15017" t="s">
        <v>31321</v>
      </c>
      <c r="E15017" t="s">
        <v>6351</v>
      </c>
      <c r="F15017" t="s">
        <v>18600</v>
      </c>
      <c r="H15017" s="99"/>
      <c r="I15017" s="99"/>
    </row>
    <row r="15018" spans="1:9" x14ac:dyDescent="0.35">
      <c r="A15018" t="s">
        <v>61382</v>
      </c>
      <c r="B15018" t="s">
        <v>18598</v>
      </c>
      <c r="C15018" t="s">
        <v>197</v>
      </c>
      <c r="D15018" t="s">
        <v>6622</v>
      </c>
      <c r="E15018" t="s">
        <v>31322</v>
      </c>
      <c r="F15018" t="s">
        <v>78</v>
      </c>
      <c r="G15018" t="s">
        <v>120</v>
      </c>
      <c r="H15018" s="99"/>
      <c r="I15018" s="99"/>
    </row>
    <row r="15019" spans="1:9" x14ac:dyDescent="0.35">
      <c r="A15019" t="s">
        <v>61383</v>
      </c>
      <c r="B15019" t="s">
        <v>18598</v>
      </c>
      <c r="C15019" t="s">
        <v>215</v>
      </c>
      <c r="D15019" t="s">
        <v>6618</v>
      </c>
      <c r="E15019" t="s">
        <v>6619</v>
      </c>
      <c r="F15019" t="s">
        <v>78</v>
      </c>
      <c r="G15019" t="s">
        <v>120</v>
      </c>
      <c r="H15019" s="99"/>
      <c r="I15019" s="99"/>
    </row>
    <row r="15020" spans="1:9" x14ac:dyDescent="0.35">
      <c r="A15020" t="s">
        <v>61384</v>
      </c>
      <c r="B15020" t="s">
        <v>18594</v>
      </c>
      <c r="C15020" t="s">
        <v>31323</v>
      </c>
      <c r="D15020" t="s">
        <v>4955</v>
      </c>
      <c r="E15020" t="s">
        <v>31324</v>
      </c>
      <c r="F15020" t="s">
        <v>18600</v>
      </c>
      <c r="H15020" s="99"/>
      <c r="I15020" s="99"/>
    </row>
    <row r="15021" spans="1:9" x14ac:dyDescent="0.35">
      <c r="A15021" t="s">
        <v>61385</v>
      </c>
      <c r="B15021" t="s">
        <v>18598</v>
      </c>
      <c r="C15021" t="s">
        <v>321</v>
      </c>
      <c r="D15021" t="s">
        <v>16015</v>
      </c>
      <c r="E15021" t="s">
        <v>5972</v>
      </c>
      <c r="F15021" t="s">
        <v>18600</v>
      </c>
      <c r="H15021" s="99"/>
      <c r="I15021" s="99"/>
    </row>
    <row r="15022" spans="1:9" x14ac:dyDescent="0.35">
      <c r="A15022" t="s">
        <v>61386</v>
      </c>
      <c r="B15022" t="s">
        <v>18598</v>
      </c>
      <c r="C15022" t="s">
        <v>25557</v>
      </c>
      <c r="D15022" t="s">
        <v>31325</v>
      </c>
      <c r="E15022" t="s">
        <v>26257</v>
      </c>
      <c r="F15022" t="s">
        <v>18653</v>
      </c>
      <c r="H15022" s="99"/>
      <c r="I15022" s="99"/>
    </row>
    <row r="15023" spans="1:9" x14ac:dyDescent="0.35">
      <c r="A15023" t="s">
        <v>61387</v>
      </c>
      <c r="B15023" t="s">
        <v>18598</v>
      </c>
      <c r="C15023" t="s">
        <v>2533</v>
      </c>
      <c r="D15023" t="s">
        <v>4232</v>
      </c>
      <c r="E15023" t="s">
        <v>23333</v>
      </c>
      <c r="F15023" t="s">
        <v>18680</v>
      </c>
      <c r="G15023" t="s">
        <v>120</v>
      </c>
      <c r="H15023" s="99"/>
      <c r="I15023" s="99"/>
    </row>
    <row r="15024" spans="1:9" x14ac:dyDescent="0.35">
      <c r="A15024" t="s">
        <v>61388</v>
      </c>
      <c r="B15024" t="s">
        <v>18598</v>
      </c>
      <c r="C15024" t="s">
        <v>467</v>
      </c>
      <c r="D15024" t="s">
        <v>462</v>
      </c>
      <c r="E15024" t="s">
        <v>9133</v>
      </c>
      <c r="F15024" t="s">
        <v>78</v>
      </c>
      <c r="H15024" s="99"/>
      <c r="I15024" s="99"/>
    </row>
    <row r="15025" spans="1:9" x14ac:dyDescent="0.35">
      <c r="A15025" t="s">
        <v>61389</v>
      </c>
      <c r="B15025" t="s">
        <v>18594</v>
      </c>
      <c r="C15025" t="s">
        <v>811</v>
      </c>
      <c r="D15025" t="s">
        <v>3109</v>
      </c>
      <c r="E15025" t="s">
        <v>3110</v>
      </c>
      <c r="F15025" t="s">
        <v>78</v>
      </c>
      <c r="H15025" s="99"/>
      <c r="I15025" s="99"/>
    </row>
    <row r="15026" spans="1:9" x14ac:dyDescent="0.35">
      <c r="A15026" t="s">
        <v>61390</v>
      </c>
      <c r="B15026" t="s">
        <v>18598</v>
      </c>
      <c r="C15026" t="s">
        <v>1508</v>
      </c>
      <c r="D15026" t="s">
        <v>183</v>
      </c>
      <c r="E15026" t="s">
        <v>25022</v>
      </c>
      <c r="F15026" t="s">
        <v>78</v>
      </c>
      <c r="G15026" t="s">
        <v>79</v>
      </c>
      <c r="H15026" s="99"/>
      <c r="I15026" s="99"/>
    </row>
    <row r="15027" spans="1:9" x14ac:dyDescent="0.35">
      <c r="A15027" t="s">
        <v>61391</v>
      </c>
      <c r="B15027" t="s">
        <v>18594</v>
      </c>
      <c r="C15027" t="s">
        <v>3113</v>
      </c>
      <c r="D15027" t="s">
        <v>794</v>
      </c>
      <c r="E15027" t="s">
        <v>3114</v>
      </c>
      <c r="F15027" t="s">
        <v>78</v>
      </c>
      <c r="H15027" s="99"/>
      <c r="I15027" s="99"/>
    </row>
    <row r="15028" spans="1:9" x14ac:dyDescent="0.35">
      <c r="A15028" t="s">
        <v>61392</v>
      </c>
      <c r="B15028" t="s">
        <v>18598</v>
      </c>
      <c r="C15028" t="s">
        <v>244</v>
      </c>
      <c r="D15028" t="s">
        <v>2047</v>
      </c>
      <c r="E15028" t="s">
        <v>31326</v>
      </c>
      <c r="F15028" t="s">
        <v>78</v>
      </c>
      <c r="H15028" s="99"/>
      <c r="I15028" s="99"/>
    </row>
    <row r="15029" spans="1:9" x14ac:dyDescent="0.35">
      <c r="A15029" t="s">
        <v>61393</v>
      </c>
      <c r="B15029" t="s">
        <v>18598</v>
      </c>
      <c r="C15029" t="s">
        <v>31327</v>
      </c>
      <c r="D15029" t="s">
        <v>3111</v>
      </c>
      <c r="E15029" t="s">
        <v>3112</v>
      </c>
      <c r="F15029" t="s">
        <v>78</v>
      </c>
      <c r="H15029" s="99"/>
      <c r="I15029" s="99"/>
    </row>
    <row r="15030" spans="1:9" x14ac:dyDescent="0.35">
      <c r="A15030" t="s">
        <v>61394</v>
      </c>
      <c r="B15030" t="s">
        <v>18598</v>
      </c>
      <c r="C15030" t="s">
        <v>627</v>
      </c>
      <c r="D15030" t="s">
        <v>13482</v>
      </c>
      <c r="E15030" t="s">
        <v>18591</v>
      </c>
      <c r="F15030" t="s">
        <v>78</v>
      </c>
      <c r="H15030" s="99"/>
      <c r="I15030" s="99"/>
    </row>
    <row r="15031" spans="1:9" x14ac:dyDescent="0.35">
      <c r="A15031" t="s">
        <v>61395</v>
      </c>
      <c r="B15031" t="s">
        <v>18598</v>
      </c>
      <c r="C15031" t="s">
        <v>5560</v>
      </c>
      <c r="D15031" t="s">
        <v>31328</v>
      </c>
      <c r="E15031" t="s">
        <v>30749</v>
      </c>
      <c r="F15031" t="s">
        <v>18680</v>
      </c>
      <c r="G15031" t="s">
        <v>100</v>
      </c>
      <c r="H15031" s="99"/>
      <c r="I15031" s="99"/>
    </row>
    <row r="15032" spans="1:9" x14ac:dyDescent="0.35">
      <c r="A15032" t="s">
        <v>61396</v>
      </c>
      <c r="B15032" t="s">
        <v>18594</v>
      </c>
      <c r="C15032" t="s">
        <v>282</v>
      </c>
      <c r="D15032" t="s">
        <v>3149</v>
      </c>
      <c r="E15032" t="s">
        <v>3150</v>
      </c>
      <c r="F15032" t="s">
        <v>78</v>
      </c>
      <c r="H15032" s="99"/>
      <c r="I15032" s="99"/>
    </row>
    <row r="15033" spans="1:9" x14ac:dyDescent="0.35">
      <c r="A15033" t="s">
        <v>61397</v>
      </c>
      <c r="B15033" t="s">
        <v>18598</v>
      </c>
      <c r="C15033" t="s">
        <v>31329</v>
      </c>
      <c r="D15033" t="s">
        <v>1314</v>
      </c>
      <c r="E15033" t="s">
        <v>11961</v>
      </c>
      <c r="F15033" t="s">
        <v>78</v>
      </c>
      <c r="H15033" s="99"/>
      <c r="I15033" s="99"/>
    </row>
    <row r="15034" spans="1:9" x14ac:dyDescent="0.35">
      <c r="A15034" t="s">
        <v>61398</v>
      </c>
      <c r="B15034" t="s">
        <v>18598</v>
      </c>
      <c r="C15034" t="s">
        <v>1313</v>
      </c>
      <c r="D15034" t="s">
        <v>3107</v>
      </c>
      <c r="E15034" t="s">
        <v>3108</v>
      </c>
      <c r="F15034" t="s">
        <v>78</v>
      </c>
      <c r="H15034" s="99"/>
      <c r="I15034" s="99"/>
    </row>
    <row r="15035" spans="1:9" x14ac:dyDescent="0.35">
      <c r="A15035" t="s">
        <v>61399</v>
      </c>
      <c r="B15035" t="s">
        <v>18598</v>
      </c>
      <c r="C15035" t="s">
        <v>288</v>
      </c>
      <c r="D15035" t="s">
        <v>4508</v>
      </c>
      <c r="E15035" t="s">
        <v>8025</v>
      </c>
      <c r="F15035" t="s">
        <v>78</v>
      </c>
      <c r="H15035" s="99"/>
      <c r="I15035" s="99"/>
    </row>
    <row r="15036" spans="1:9" x14ac:dyDescent="0.35">
      <c r="A15036" t="s">
        <v>61400</v>
      </c>
      <c r="B15036" t="s">
        <v>18598</v>
      </c>
      <c r="C15036" t="s">
        <v>555</v>
      </c>
      <c r="D15036" t="s">
        <v>6089</v>
      </c>
      <c r="E15036" t="s">
        <v>6090</v>
      </c>
      <c r="F15036" t="s">
        <v>78</v>
      </c>
      <c r="G15036" t="s">
        <v>79</v>
      </c>
      <c r="H15036" s="99"/>
      <c r="I15036" s="99"/>
    </row>
    <row r="15037" spans="1:9" x14ac:dyDescent="0.35">
      <c r="A15037" t="s">
        <v>61401</v>
      </c>
      <c r="B15037" t="s">
        <v>18598</v>
      </c>
      <c r="C15037" t="s">
        <v>678</v>
      </c>
      <c r="D15037" t="s">
        <v>6082</v>
      </c>
      <c r="E15037" t="s">
        <v>2849</v>
      </c>
      <c r="F15037" t="s">
        <v>78</v>
      </c>
      <c r="G15037" t="s">
        <v>79</v>
      </c>
      <c r="H15037" s="99"/>
      <c r="I15037" s="99"/>
    </row>
    <row r="15038" spans="1:9" x14ac:dyDescent="0.35">
      <c r="A15038" t="s">
        <v>61402</v>
      </c>
      <c r="B15038" t="s">
        <v>18594</v>
      </c>
      <c r="C15038" t="s">
        <v>1594</v>
      </c>
      <c r="D15038" t="s">
        <v>31330</v>
      </c>
      <c r="E15038" t="s">
        <v>8502</v>
      </c>
      <c r="F15038" t="s">
        <v>18600</v>
      </c>
      <c r="H15038" s="99"/>
      <c r="I15038" s="99"/>
    </row>
    <row r="15039" spans="1:9" x14ac:dyDescent="0.35">
      <c r="A15039" t="s">
        <v>61403</v>
      </c>
      <c r="B15039" t="s">
        <v>18598</v>
      </c>
      <c r="C15039" t="s">
        <v>2265</v>
      </c>
      <c r="D15039" t="s">
        <v>31331</v>
      </c>
      <c r="E15039" t="s">
        <v>7705</v>
      </c>
      <c r="F15039" t="s">
        <v>78</v>
      </c>
      <c r="G15039" t="s">
        <v>120</v>
      </c>
      <c r="H15039" s="99"/>
      <c r="I15039" s="99"/>
    </row>
    <row r="15040" spans="1:9" x14ac:dyDescent="0.35">
      <c r="A15040" t="s">
        <v>61404</v>
      </c>
      <c r="B15040" t="s">
        <v>18594</v>
      </c>
      <c r="C15040" t="s">
        <v>1506</v>
      </c>
      <c r="D15040" t="s">
        <v>31332</v>
      </c>
      <c r="E15040" t="s">
        <v>15491</v>
      </c>
      <c r="F15040" t="s">
        <v>18600</v>
      </c>
      <c r="H15040" s="99"/>
      <c r="I15040" s="99"/>
    </row>
    <row r="15041" spans="1:9" x14ac:dyDescent="0.35">
      <c r="A15041" t="s">
        <v>61405</v>
      </c>
      <c r="B15041" t="s">
        <v>18598</v>
      </c>
      <c r="C15041" t="s">
        <v>31333</v>
      </c>
      <c r="D15041" t="s">
        <v>31334</v>
      </c>
      <c r="E15041" t="s">
        <v>23381</v>
      </c>
      <c r="F15041" t="s">
        <v>18680</v>
      </c>
      <c r="H15041" s="99"/>
      <c r="I15041" s="99"/>
    </row>
    <row r="15042" spans="1:9" x14ac:dyDescent="0.35">
      <c r="A15042" t="s">
        <v>61406</v>
      </c>
      <c r="B15042" t="s">
        <v>18598</v>
      </c>
      <c r="C15042" t="s">
        <v>1168</v>
      </c>
      <c r="D15042" t="s">
        <v>6829</v>
      </c>
      <c r="E15042" t="s">
        <v>6830</v>
      </c>
      <c r="F15042" t="s">
        <v>78</v>
      </c>
      <c r="G15042" t="s">
        <v>100</v>
      </c>
      <c r="H15042" s="99"/>
      <c r="I15042" s="99"/>
    </row>
    <row r="15043" spans="1:9" x14ac:dyDescent="0.35">
      <c r="A15043" t="s">
        <v>61407</v>
      </c>
      <c r="B15043" t="s">
        <v>18598</v>
      </c>
      <c r="C15043" t="s">
        <v>82</v>
      </c>
      <c r="D15043" t="s">
        <v>18348</v>
      </c>
      <c r="E15043" t="s">
        <v>16359</v>
      </c>
      <c r="F15043" t="s">
        <v>18600</v>
      </c>
      <c r="H15043" s="99"/>
      <c r="I15043" s="99"/>
    </row>
    <row r="15044" spans="1:9" x14ac:dyDescent="0.35">
      <c r="A15044" t="s">
        <v>61408</v>
      </c>
      <c r="B15044" t="s">
        <v>18594</v>
      </c>
      <c r="C15044" t="s">
        <v>591</v>
      </c>
      <c r="D15044" t="s">
        <v>6097</v>
      </c>
      <c r="E15044" t="s">
        <v>6098</v>
      </c>
      <c r="F15044" t="s">
        <v>78</v>
      </c>
      <c r="H15044" s="99"/>
      <c r="I15044" s="99"/>
    </row>
    <row r="15045" spans="1:9" x14ac:dyDescent="0.35">
      <c r="A15045" t="s">
        <v>61409</v>
      </c>
      <c r="B15045" t="s">
        <v>18598</v>
      </c>
      <c r="C15045" t="s">
        <v>577</v>
      </c>
      <c r="D15045" t="s">
        <v>6519</v>
      </c>
      <c r="E15045" t="s">
        <v>15619</v>
      </c>
      <c r="F15045" t="s">
        <v>78</v>
      </c>
      <c r="G15045" t="s">
        <v>120</v>
      </c>
      <c r="H15045" s="99"/>
      <c r="I15045" s="99"/>
    </row>
    <row r="15046" spans="1:9" x14ac:dyDescent="0.35">
      <c r="A15046" t="s">
        <v>61410</v>
      </c>
      <c r="B15046" t="s">
        <v>18594</v>
      </c>
      <c r="C15046" t="s">
        <v>913</v>
      </c>
      <c r="D15046" t="s">
        <v>2565</v>
      </c>
      <c r="E15046" t="s">
        <v>31335</v>
      </c>
      <c r="F15046" t="s">
        <v>78</v>
      </c>
      <c r="G15046" t="s">
        <v>120</v>
      </c>
      <c r="H15046" s="99"/>
      <c r="I15046" s="99"/>
    </row>
    <row r="15047" spans="1:9" x14ac:dyDescent="0.35">
      <c r="A15047" t="s">
        <v>61411</v>
      </c>
      <c r="B15047" t="s">
        <v>18598</v>
      </c>
      <c r="C15047" t="s">
        <v>130</v>
      </c>
      <c r="D15047" t="s">
        <v>31336</v>
      </c>
      <c r="E15047" t="s">
        <v>31337</v>
      </c>
      <c r="F15047" t="s">
        <v>18600</v>
      </c>
      <c r="H15047" s="99"/>
      <c r="I15047" s="99"/>
    </row>
    <row r="15048" spans="1:9" x14ac:dyDescent="0.35">
      <c r="A15048" t="s">
        <v>61412</v>
      </c>
      <c r="B15048" t="s">
        <v>18594</v>
      </c>
      <c r="C15048" t="s">
        <v>31338</v>
      </c>
      <c r="D15048" t="s">
        <v>14220</v>
      </c>
      <c r="E15048" t="s">
        <v>3491</v>
      </c>
      <c r="F15048" t="s">
        <v>78</v>
      </c>
      <c r="H15048" s="99"/>
      <c r="I15048" s="99"/>
    </row>
    <row r="15049" spans="1:9" x14ac:dyDescent="0.35">
      <c r="A15049" t="s">
        <v>61413</v>
      </c>
      <c r="B15049" t="s">
        <v>18598</v>
      </c>
      <c r="C15049" t="s">
        <v>238</v>
      </c>
      <c r="D15049" t="s">
        <v>865</v>
      </c>
      <c r="E15049" t="s">
        <v>866</v>
      </c>
      <c r="F15049" t="s">
        <v>78</v>
      </c>
      <c r="G15049" t="s">
        <v>79</v>
      </c>
      <c r="H15049" s="99"/>
      <c r="I15049" s="99"/>
    </row>
    <row r="15050" spans="1:9" x14ac:dyDescent="0.35">
      <c r="A15050" t="s">
        <v>61414</v>
      </c>
      <c r="B15050" t="s">
        <v>18594</v>
      </c>
      <c r="C15050" t="s">
        <v>160</v>
      </c>
      <c r="D15050" t="s">
        <v>6083</v>
      </c>
      <c r="E15050" t="s">
        <v>6084</v>
      </c>
      <c r="F15050" t="s">
        <v>78</v>
      </c>
      <c r="G15050" t="s">
        <v>100</v>
      </c>
      <c r="H15050" s="99"/>
      <c r="I15050" s="99"/>
    </row>
    <row r="15051" spans="1:9" x14ac:dyDescent="0.35">
      <c r="A15051" t="s">
        <v>61415</v>
      </c>
      <c r="B15051" t="s">
        <v>18598</v>
      </c>
      <c r="C15051" t="s">
        <v>1112</v>
      </c>
      <c r="D15051" t="s">
        <v>16471</v>
      </c>
      <c r="E15051" t="s">
        <v>16472</v>
      </c>
      <c r="F15051" t="s">
        <v>78</v>
      </c>
      <c r="G15051" t="s">
        <v>100</v>
      </c>
      <c r="H15051" s="99"/>
      <c r="I15051" s="99"/>
    </row>
    <row r="15052" spans="1:9" x14ac:dyDescent="0.35">
      <c r="A15052" t="s">
        <v>61416</v>
      </c>
      <c r="B15052" t="s">
        <v>18598</v>
      </c>
      <c r="C15052" t="s">
        <v>789</v>
      </c>
      <c r="D15052" t="s">
        <v>863</v>
      </c>
      <c r="E15052" t="s">
        <v>864</v>
      </c>
      <c r="F15052" t="s">
        <v>78</v>
      </c>
      <c r="G15052" t="s">
        <v>100</v>
      </c>
      <c r="H15052" s="99"/>
      <c r="I15052" s="99"/>
    </row>
    <row r="15053" spans="1:9" x14ac:dyDescent="0.35">
      <c r="A15053" t="s">
        <v>61417</v>
      </c>
      <c r="B15053" t="s">
        <v>18598</v>
      </c>
      <c r="C15053" t="s">
        <v>489</v>
      </c>
      <c r="D15053" t="s">
        <v>31339</v>
      </c>
      <c r="E15053" t="s">
        <v>3191</v>
      </c>
      <c r="F15053" t="s">
        <v>18600</v>
      </c>
      <c r="H15053" s="99"/>
      <c r="I15053" s="99"/>
    </row>
    <row r="15054" spans="1:9" x14ac:dyDescent="0.35">
      <c r="A15054" t="s">
        <v>61418</v>
      </c>
      <c r="B15054" t="s">
        <v>18594</v>
      </c>
      <c r="C15054" t="s">
        <v>1662</v>
      </c>
      <c r="D15054" t="s">
        <v>5967</v>
      </c>
      <c r="E15054" t="s">
        <v>31340</v>
      </c>
      <c r="F15054" t="s">
        <v>18618</v>
      </c>
      <c r="H15054" s="99"/>
      <c r="I15054" s="99"/>
    </row>
    <row r="15055" spans="1:9" x14ac:dyDescent="0.35">
      <c r="A15055" t="s">
        <v>61419</v>
      </c>
      <c r="B15055" t="s">
        <v>18598</v>
      </c>
      <c r="C15055" t="s">
        <v>118</v>
      </c>
      <c r="D15055" t="s">
        <v>5320</v>
      </c>
      <c r="E15055" t="s">
        <v>31341</v>
      </c>
      <c r="F15055" t="s">
        <v>18618</v>
      </c>
      <c r="H15055" s="99"/>
      <c r="I15055" s="99"/>
    </row>
    <row r="15056" spans="1:9" x14ac:dyDescent="0.35">
      <c r="A15056" t="s">
        <v>61420</v>
      </c>
      <c r="B15056" t="s">
        <v>18594</v>
      </c>
      <c r="C15056" t="s">
        <v>227</v>
      </c>
      <c r="D15056" t="s">
        <v>31342</v>
      </c>
      <c r="E15056" t="s">
        <v>16039</v>
      </c>
      <c r="F15056" t="s">
        <v>18618</v>
      </c>
      <c r="H15056" s="99"/>
      <c r="I15056" s="99"/>
    </row>
    <row r="15057" spans="1:9" x14ac:dyDescent="0.35">
      <c r="A15057" t="s">
        <v>61421</v>
      </c>
      <c r="B15057" t="s">
        <v>18594</v>
      </c>
      <c r="C15057" t="s">
        <v>1594</v>
      </c>
      <c r="D15057" t="s">
        <v>31343</v>
      </c>
      <c r="E15057" t="s">
        <v>3725</v>
      </c>
      <c r="F15057" t="s">
        <v>18618</v>
      </c>
      <c r="H15057" s="99"/>
      <c r="I15057" s="99"/>
    </row>
    <row r="15058" spans="1:9" x14ac:dyDescent="0.35">
      <c r="A15058" t="s">
        <v>61422</v>
      </c>
      <c r="B15058" t="s">
        <v>18594</v>
      </c>
      <c r="C15058" t="s">
        <v>3586</v>
      </c>
      <c r="D15058" t="s">
        <v>31343</v>
      </c>
      <c r="E15058" t="s">
        <v>8726</v>
      </c>
      <c r="F15058" t="s">
        <v>18618</v>
      </c>
      <c r="H15058" s="99"/>
      <c r="I15058" s="99"/>
    </row>
    <row r="15059" spans="1:9" x14ac:dyDescent="0.35">
      <c r="A15059" t="s">
        <v>61423</v>
      </c>
      <c r="B15059" t="s">
        <v>18598</v>
      </c>
      <c r="C15059" t="s">
        <v>818</v>
      </c>
      <c r="D15059" t="s">
        <v>31344</v>
      </c>
      <c r="E15059" t="s">
        <v>31345</v>
      </c>
      <c r="F15059" t="s">
        <v>18618</v>
      </c>
      <c r="H15059" s="99"/>
      <c r="I15059" s="99"/>
    </row>
    <row r="15060" spans="1:9" x14ac:dyDescent="0.35">
      <c r="A15060" t="s">
        <v>61424</v>
      </c>
      <c r="B15060" t="s">
        <v>18598</v>
      </c>
      <c r="C15060" t="s">
        <v>7758</v>
      </c>
      <c r="D15060" t="s">
        <v>31346</v>
      </c>
      <c r="E15060" t="s">
        <v>31347</v>
      </c>
      <c r="F15060" t="s">
        <v>18618</v>
      </c>
      <c r="H15060" s="99"/>
      <c r="I15060" s="99"/>
    </row>
    <row r="15061" spans="1:9" x14ac:dyDescent="0.35">
      <c r="A15061" t="s">
        <v>61425</v>
      </c>
      <c r="B15061" t="s">
        <v>18594</v>
      </c>
      <c r="C15061" t="s">
        <v>1290</v>
      </c>
      <c r="D15061" t="s">
        <v>1090</v>
      </c>
      <c r="E15061" t="s">
        <v>25903</v>
      </c>
      <c r="F15061" t="s">
        <v>18618</v>
      </c>
      <c r="H15061" s="99"/>
      <c r="I15061" s="99"/>
    </row>
    <row r="15062" spans="1:9" x14ac:dyDescent="0.35">
      <c r="A15062" t="s">
        <v>61426</v>
      </c>
      <c r="B15062" t="s">
        <v>18598</v>
      </c>
      <c r="C15062" t="s">
        <v>104</v>
      </c>
      <c r="D15062" t="s">
        <v>1532</v>
      </c>
      <c r="E15062" t="s">
        <v>31348</v>
      </c>
      <c r="F15062" t="s">
        <v>18618</v>
      </c>
      <c r="H15062" s="99"/>
      <c r="I15062" s="99"/>
    </row>
    <row r="15063" spans="1:9" x14ac:dyDescent="0.35">
      <c r="A15063" t="s">
        <v>61427</v>
      </c>
      <c r="B15063" t="s">
        <v>18598</v>
      </c>
      <c r="C15063" t="s">
        <v>2248</v>
      </c>
      <c r="D15063" t="s">
        <v>13384</v>
      </c>
      <c r="E15063" t="s">
        <v>12028</v>
      </c>
      <c r="F15063" t="s">
        <v>18618</v>
      </c>
      <c r="H15063" s="99"/>
      <c r="I15063" s="99"/>
    </row>
    <row r="15064" spans="1:9" x14ac:dyDescent="0.35">
      <c r="A15064" t="s">
        <v>61428</v>
      </c>
      <c r="B15064" t="s">
        <v>18594</v>
      </c>
      <c r="C15064" t="s">
        <v>780</v>
      </c>
      <c r="D15064" t="s">
        <v>25189</v>
      </c>
      <c r="E15064" t="s">
        <v>18485</v>
      </c>
      <c r="F15064" t="s">
        <v>18618</v>
      </c>
      <c r="H15064" s="99"/>
      <c r="I15064" s="99"/>
    </row>
    <row r="15065" spans="1:9" x14ac:dyDescent="0.35">
      <c r="A15065" t="s">
        <v>61429</v>
      </c>
      <c r="B15065" t="s">
        <v>18594</v>
      </c>
      <c r="C15065" t="s">
        <v>300</v>
      </c>
      <c r="D15065" t="s">
        <v>31349</v>
      </c>
      <c r="E15065" t="s">
        <v>20510</v>
      </c>
      <c r="F15065" t="s">
        <v>18618</v>
      </c>
      <c r="H15065" s="99"/>
      <c r="I15065" s="99"/>
    </row>
    <row r="15066" spans="1:9" x14ac:dyDescent="0.35">
      <c r="A15066" t="s">
        <v>61430</v>
      </c>
      <c r="B15066" t="s">
        <v>18594</v>
      </c>
      <c r="C15066" t="s">
        <v>881</v>
      </c>
      <c r="D15066" t="s">
        <v>31350</v>
      </c>
      <c r="E15066" t="s">
        <v>12309</v>
      </c>
      <c r="F15066" t="s">
        <v>18618</v>
      </c>
      <c r="H15066" s="99"/>
      <c r="I15066" s="99"/>
    </row>
    <row r="15067" spans="1:9" x14ac:dyDescent="0.35">
      <c r="A15067" t="s">
        <v>61431</v>
      </c>
      <c r="B15067" t="s">
        <v>18594</v>
      </c>
      <c r="C15067" t="s">
        <v>1248</v>
      </c>
      <c r="D15067" t="s">
        <v>31351</v>
      </c>
      <c r="E15067" t="s">
        <v>15141</v>
      </c>
      <c r="F15067" t="s">
        <v>18618</v>
      </c>
      <c r="H15067" s="99"/>
      <c r="I15067" s="99"/>
    </row>
    <row r="15068" spans="1:9" x14ac:dyDescent="0.35">
      <c r="A15068" t="s">
        <v>61432</v>
      </c>
      <c r="B15068" t="s">
        <v>18598</v>
      </c>
      <c r="C15068" t="s">
        <v>3830</v>
      </c>
      <c r="D15068" t="s">
        <v>31352</v>
      </c>
      <c r="E15068" t="s">
        <v>10069</v>
      </c>
      <c r="F15068" t="s">
        <v>18618</v>
      </c>
      <c r="H15068" s="99"/>
      <c r="I15068" s="99"/>
    </row>
    <row r="15069" spans="1:9" x14ac:dyDescent="0.35">
      <c r="A15069" t="s">
        <v>61433</v>
      </c>
      <c r="B15069" t="s">
        <v>18598</v>
      </c>
      <c r="C15069" t="s">
        <v>190</v>
      </c>
      <c r="D15069" t="s">
        <v>15886</v>
      </c>
      <c r="E15069" t="s">
        <v>2012</v>
      </c>
      <c r="F15069" t="s">
        <v>18618</v>
      </c>
      <c r="H15069" s="99"/>
      <c r="I15069" s="99"/>
    </row>
    <row r="15070" spans="1:9" x14ac:dyDescent="0.35">
      <c r="A15070" t="s">
        <v>61434</v>
      </c>
      <c r="B15070" t="s">
        <v>18598</v>
      </c>
      <c r="C15070" t="s">
        <v>1432</v>
      </c>
      <c r="D15070" t="s">
        <v>31353</v>
      </c>
      <c r="E15070" t="s">
        <v>31306</v>
      </c>
      <c r="F15070" t="s">
        <v>18618</v>
      </c>
      <c r="H15070" s="99"/>
      <c r="I15070" s="99"/>
    </row>
    <row r="15071" spans="1:9" x14ac:dyDescent="0.35">
      <c r="A15071" t="s">
        <v>61435</v>
      </c>
      <c r="B15071" t="s">
        <v>18598</v>
      </c>
      <c r="C15071" t="s">
        <v>132</v>
      </c>
      <c r="D15071" t="s">
        <v>31354</v>
      </c>
      <c r="E15071" t="s">
        <v>4640</v>
      </c>
      <c r="F15071" t="s">
        <v>18618</v>
      </c>
      <c r="H15071" s="99"/>
      <c r="I15071" s="99"/>
    </row>
    <row r="15072" spans="1:9" x14ac:dyDescent="0.35">
      <c r="A15072" t="s">
        <v>61436</v>
      </c>
      <c r="B15072" t="s">
        <v>18598</v>
      </c>
      <c r="C15072" t="s">
        <v>664</v>
      </c>
      <c r="D15072" t="s">
        <v>6347</v>
      </c>
      <c r="E15072" t="s">
        <v>31355</v>
      </c>
      <c r="F15072" t="s">
        <v>18618</v>
      </c>
      <c r="H15072" s="99"/>
      <c r="I15072" s="99"/>
    </row>
    <row r="15073" spans="1:9" x14ac:dyDescent="0.35">
      <c r="A15073" t="s">
        <v>61437</v>
      </c>
      <c r="B15073" t="s">
        <v>18598</v>
      </c>
      <c r="C15073" t="s">
        <v>174</v>
      </c>
      <c r="D15073" t="s">
        <v>6225</v>
      </c>
      <c r="E15073" t="s">
        <v>6037</v>
      </c>
      <c r="F15073" t="s">
        <v>18618</v>
      </c>
      <c r="H15073" s="99"/>
      <c r="I15073" s="99"/>
    </row>
    <row r="15074" spans="1:9" x14ac:dyDescent="0.35">
      <c r="A15074" t="s">
        <v>61438</v>
      </c>
      <c r="B15074" t="s">
        <v>18598</v>
      </c>
      <c r="C15074" t="s">
        <v>3747</v>
      </c>
      <c r="D15074" t="s">
        <v>6953</v>
      </c>
      <c r="E15074" t="s">
        <v>31356</v>
      </c>
      <c r="F15074" t="s">
        <v>18618</v>
      </c>
      <c r="H15074" s="99"/>
      <c r="I15074" s="99"/>
    </row>
    <row r="15075" spans="1:9" x14ac:dyDescent="0.35">
      <c r="A15075" t="s">
        <v>61439</v>
      </c>
      <c r="B15075" t="s">
        <v>18594</v>
      </c>
      <c r="C15075" t="s">
        <v>713</v>
      </c>
      <c r="D15075" t="s">
        <v>13169</v>
      </c>
      <c r="E15075" t="s">
        <v>31357</v>
      </c>
      <c r="F15075" t="s">
        <v>18618</v>
      </c>
      <c r="H15075" s="99"/>
      <c r="I15075" s="99"/>
    </row>
    <row r="15076" spans="1:9" x14ac:dyDescent="0.35">
      <c r="A15076" t="s">
        <v>61440</v>
      </c>
      <c r="B15076" t="s">
        <v>18598</v>
      </c>
      <c r="C15076" t="s">
        <v>541</v>
      </c>
      <c r="D15076" t="s">
        <v>9024</v>
      </c>
      <c r="E15076" t="s">
        <v>17232</v>
      </c>
      <c r="F15076" t="s">
        <v>18618</v>
      </c>
      <c r="H15076" s="99"/>
      <c r="I15076" s="99"/>
    </row>
    <row r="15077" spans="1:9" x14ac:dyDescent="0.35">
      <c r="A15077" t="s">
        <v>61441</v>
      </c>
      <c r="B15077" t="s">
        <v>18598</v>
      </c>
      <c r="C15077" t="s">
        <v>132</v>
      </c>
      <c r="D15077" t="s">
        <v>31358</v>
      </c>
      <c r="E15077" t="s">
        <v>31359</v>
      </c>
      <c r="F15077" t="s">
        <v>18618</v>
      </c>
      <c r="H15077" s="99"/>
      <c r="I15077" s="99"/>
    </row>
    <row r="15078" spans="1:9" x14ac:dyDescent="0.35">
      <c r="A15078" t="s">
        <v>61442</v>
      </c>
      <c r="B15078" t="s">
        <v>18598</v>
      </c>
      <c r="C15078" t="s">
        <v>747</v>
      </c>
      <c r="D15078" t="s">
        <v>5680</v>
      </c>
      <c r="E15078" t="s">
        <v>17733</v>
      </c>
      <c r="F15078" t="s">
        <v>18618</v>
      </c>
      <c r="H15078" s="99"/>
      <c r="I15078" s="99"/>
    </row>
    <row r="15079" spans="1:9" x14ac:dyDescent="0.35">
      <c r="A15079" t="s">
        <v>61443</v>
      </c>
      <c r="B15079" t="s">
        <v>18598</v>
      </c>
      <c r="C15079" t="s">
        <v>806</v>
      </c>
      <c r="D15079" t="s">
        <v>31360</v>
      </c>
      <c r="E15079" t="s">
        <v>31361</v>
      </c>
      <c r="F15079" t="s">
        <v>18618</v>
      </c>
      <c r="H15079" s="99"/>
      <c r="I15079" s="99"/>
    </row>
    <row r="15080" spans="1:9" x14ac:dyDescent="0.35">
      <c r="A15080" t="s">
        <v>61444</v>
      </c>
      <c r="B15080" t="s">
        <v>18598</v>
      </c>
      <c r="C15080" t="s">
        <v>31362</v>
      </c>
      <c r="D15080" t="s">
        <v>3772</v>
      </c>
      <c r="E15080" t="s">
        <v>18873</v>
      </c>
      <c r="F15080" t="s">
        <v>18618</v>
      </c>
      <c r="H15080" s="99"/>
      <c r="I15080" s="99"/>
    </row>
    <row r="15081" spans="1:9" x14ac:dyDescent="0.35">
      <c r="A15081" t="s">
        <v>61445</v>
      </c>
      <c r="B15081" t="s">
        <v>18598</v>
      </c>
      <c r="C15081" t="s">
        <v>244</v>
      </c>
      <c r="D15081" t="s">
        <v>28913</v>
      </c>
      <c r="E15081" t="s">
        <v>31363</v>
      </c>
      <c r="F15081" t="s">
        <v>18618</v>
      </c>
      <c r="H15081" s="99"/>
      <c r="I15081" s="99"/>
    </row>
    <row r="15082" spans="1:9" x14ac:dyDescent="0.35">
      <c r="A15082" t="s">
        <v>61446</v>
      </c>
      <c r="B15082" t="s">
        <v>18598</v>
      </c>
      <c r="C15082" t="s">
        <v>481</v>
      </c>
      <c r="D15082" t="s">
        <v>31364</v>
      </c>
      <c r="E15082" t="s">
        <v>4119</v>
      </c>
      <c r="F15082" t="s">
        <v>18618</v>
      </c>
      <c r="H15082" s="99"/>
      <c r="I15082" s="99"/>
    </row>
    <row r="15083" spans="1:9" x14ac:dyDescent="0.35">
      <c r="A15083" t="s">
        <v>61447</v>
      </c>
      <c r="B15083" t="s">
        <v>18598</v>
      </c>
      <c r="C15083" t="s">
        <v>789</v>
      </c>
      <c r="D15083" t="s">
        <v>31365</v>
      </c>
      <c r="E15083" t="s">
        <v>31366</v>
      </c>
      <c r="F15083" t="s">
        <v>18618</v>
      </c>
      <c r="H15083" s="99"/>
      <c r="I15083" s="99"/>
    </row>
    <row r="15084" spans="1:9" x14ac:dyDescent="0.35">
      <c r="A15084" t="s">
        <v>61448</v>
      </c>
      <c r="B15084" t="s">
        <v>18594</v>
      </c>
      <c r="C15084" t="s">
        <v>2564</v>
      </c>
      <c r="D15084" t="s">
        <v>21416</v>
      </c>
      <c r="E15084" t="s">
        <v>1761</v>
      </c>
      <c r="F15084" t="s">
        <v>18618</v>
      </c>
      <c r="H15084" s="99"/>
      <c r="I15084" s="99"/>
    </row>
    <row r="15085" spans="1:9" x14ac:dyDescent="0.35">
      <c r="A15085" t="s">
        <v>61449</v>
      </c>
      <c r="B15085" t="s">
        <v>18598</v>
      </c>
      <c r="C15085" t="s">
        <v>31367</v>
      </c>
      <c r="D15085" t="s">
        <v>4946</v>
      </c>
      <c r="E15085" t="s">
        <v>31368</v>
      </c>
      <c r="F15085" t="s">
        <v>18618</v>
      </c>
      <c r="H15085" s="99"/>
      <c r="I15085" s="99"/>
    </row>
    <row r="15086" spans="1:9" x14ac:dyDescent="0.35">
      <c r="A15086" t="s">
        <v>61450</v>
      </c>
      <c r="B15086" t="s">
        <v>18598</v>
      </c>
      <c r="C15086" t="s">
        <v>953</v>
      </c>
      <c r="D15086" t="s">
        <v>5815</v>
      </c>
      <c r="E15086" t="s">
        <v>31369</v>
      </c>
      <c r="F15086" t="s">
        <v>18618</v>
      </c>
      <c r="H15086" s="99"/>
      <c r="I15086" s="99"/>
    </row>
    <row r="15087" spans="1:9" x14ac:dyDescent="0.35">
      <c r="A15087" t="s">
        <v>61451</v>
      </c>
      <c r="B15087" t="s">
        <v>18594</v>
      </c>
      <c r="C15087" t="s">
        <v>4193</v>
      </c>
      <c r="D15087" t="s">
        <v>31370</v>
      </c>
      <c r="E15087" t="s">
        <v>11439</v>
      </c>
      <c r="F15087" t="s">
        <v>18618</v>
      </c>
      <c r="H15087" s="99"/>
      <c r="I15087" s="99"/>
    </row>
    <row r="15088" spans="1:9" x14ac:dyDescent="0.35">
      <c r="A15088" t="s">
        <v>61452</v>
      </c>
      <c r="B15088" t="s">
        <v>18594</v>
      </c>
      <c r="C15088" t="s">
        <v>8796</v>
      </c>
      <c r="D15088" t="s">
        <v>31371</v>
      </c>
      <c r="E15088" t="s">
        <v>31372</v>
      </c>
      <c r="F15088" t="s">
        <v>18618</v>
      </c>
      <c r="H15088" s="99"/>
      <c r="I15088" s="99"/>
    </row>
    <row r="15089" spans="1:9" x14ac:dyDescent="0.35">
      <c r="A15089" t="s">
        <v>61453</v>
      </c>
      <c r="B15089" t="s">
        <v>18594</v>
      </c>
      <c r="C15089" t="s">
        <v>411</v>
      </c>
      <c r="D15089" t="s">
        <v>31373</v>
      </c>
      <c r="E15089" t="s">
        <v>1962</v>
      </c>
      <c r="F15089" t="s">
        <v>18618</v>
      </c>
      <c r="H15089" s="99"/>
      <c r="I15089" s="99"/>
    </row>
    <row r="15090" spans="1:9" x14ac:dyDescent="0.35">
      <c r="A15090" t="s">
        <v>61454</v>
      </c>
      <c r="B15090" t="s">
        <v>18594</v>
      </c>
      <c r="C15090" t="s">
        <v>697</v>
      </c>
      <c r="D15090" t="s">
        <v>31374</v>
      </c>
      <c r="E15090" t="s">
        <v>31375</v>
      </c>
      <c r="F15090" t="s">
        <v>18618</v>
      </c>
      <c r="H15090" s="99"/>
      <c r="I15090" s="99"/>
    </row>
    <row r="15091" spans="1:9" x14ac:dyDescent="0.35">
      <c r="A15091" t="s">
        <v>61455</v>
      </c>
      <c r="B15091" t="s">
        <v>18598</v>
      </c>
      <c r="C15091" t="s">
        <v>2048</v>
      </c>
      <c r="D15091" t="s">
        <v>31295</v>
      </c>
      <c r="E15091" t="s">
        <v>31376</v>
      </c>
      <c r="F15091" t="s">
        <v>18618</v>
      </c>
      <c r="H15091" s="99"/>
      <c r="I15091" s="99"/>
    </row>
    <row r="15092" spans="1:9" x14ac:dyDescent="0.35">
      <c r="A15092" t="s">
        <v>61456</v>
      </c>
      <c r="B15092" t="s">
        <v>18598</v>
      </c>
      <c r="C15092" t="s">
        <v>2508</v>
      </c>
      <c r="D15092" t="s">
        <v>9651</v>
      </c>
      <c r="E15092" t="s">
        <v>12386</v>
      </c>
      <c r="F15092" t="s">
        <v>18618</v>
      </c>
      <c r="H15092" s="99"/>
      <c r="I15092" s="99"/>
    </row>
    <row r="15093" spans="1:9" x14ac:dyDescent="0.35">
      <c r="A15093" t="s">
        <v>61457</v>
      </c>
      <c r="B15093" t="s">
        <v>18598</v>
      </c>
      <c r="C15093" t="s">
        <v>197</v>
      </c>
      <c r="D15093" t="s">
        <v>3459</v>
      </c>
      <c r="E15093" t="s">
        <v>20301</v>
      </c>
      <c r="F15093" t="s">
        <v>18618</v>
      </c>
      <c r="H15093" s="99"/>
      <c r="I15093" s="99"/>
    </row>
    <row r="15094" spans="1:9" x14ac:dyDescent="0.35">
      <c r="A15094" t="s">
        <v>61458</v>
      </c>
      <c r="B15094" t="s">
        <v>18598</v>
      </c>
      <c r="C15094" t="s">
        <v>1161</v>
      </c>
      <c r="D15094" t="s">
        <v>31377</v>
      </c>
      <c r="E15094" t="s">
        <v>8030</v>
      </c>
      <c r="F15094" t="s">
        <v>18618</v>
      </c>
      <c r="H15094" s="99"/>
      <c r="I15094" s="99"/>
    </row>
    <row r="15095" spans="1:9" x14ac:dyDescent="0.35">
      <c r="A15095" t="s">
        <v>61459</v>
      </c>
      <c r="B15095" t="s">
        <v>18594</v>
      </c>
      <c r="C15095" t="s">
        <v>282</v>
      </c>
      <c r="D15095" t="s">
        <v>31378</v>
      </c>
      <c r="E15095" t="s">
        <v>25916</v>
      </c>
      <c r="F15095" t="s">
        <v>18618</v>
      </c>
      <c r="H15095" s="99"/>
      <c r="I15095" s="99"/>
    </row>
    <row r="15096" spans="1:9" x14ac:dyDescent="0.35">
      <c r="A15096" t="s">
        <v>61460</v>
      </c>
      <c r="B15096" t="s">
        <v>18598</v>
      </c>
      <c r="C15096" t="s">
        <v>31379</v>
      </c>
      <c r="D15096" t="s">
        <v>31380</v>
      </c>
      <c r="E15096" t="s">
        <v>19283</v>
      </c>
      <c r="F15096" t="s">
        <v>18618</v>
      </c>
      <c r="H15096" s="99"/>
      <c r="I15096" s="99"/>
    </row>
    <row r="15097" spans="1:9" x14ac:dyDescent="0.35">
      <c r="A15097" t="s">
        <v>61461</v>
      </c>
      <c r="B15097" t="s">
        <v>18598</v>
      </c>
      <c r="C15097" t="s">
        <v>816</v>
      </c>
      <c r="D15097" t="s">
        <v>31381</v>
      </c>
      <c r="E15097" t="s">
        <v>31382</v>
      </c>
      <c r="F15097" t="s">
        <v>18618</v>
      </c>
      <c r="H15097" s="99"/>
      <c r="I15097" s="99"/>
    </row>
    <row r="15098" spans="1:9" x14ac:dyDescent="0.35">
      <c r="A15098" t="s">
        <v>61462</v>
      </c>
      <c r="B15098" t="s">
        <v>18598</v>
      </c>
      <c r="C15098" t="s">
        <v>461</v>
      </c>
      <c r="D15098" t="s">
        <v>31383</v>
      </c>
      <c r="E15098" t="s">
        <v>31384</v>
      </c>
      <c r="F15098" t="s">
        <v>18618</v>
      </c>
      <c r="H15098" s="99"/>
      <c r="I15098" s="99"/>
    </row>
    <row r="15099" spans="1:9" x14ac:dyDescent="0.35">
      <c r="A15099" t="s">
        <v>61463</v>
      </c>
      <c r="B15099" t="s">
        <v>18598</v>
      </c>
      <c r="C15099" t="s">
        <v>98</v>
      </c>
      <c r="D15099" t="s">
        <v>31385</v>
      </c>
      <c r="E15099" t="s">
        <v>31386</v>
      </c>
      <c r="F15099" t="s">
        <v>18618</v>
      </c>
      <c r="H15099" s="99"/>
      <c r="I15099" s="99"/>
    </row>
    <row r="15100" spans="1:9" x14ac:dyDescent="0.35">
      <c r="A15100" t="s">
        <v>61464</v>
      </c>
      <c r="B15100" t="s">
        <v>18598</v>
      </c>
      <c r="C15100" t="s">
        <v>6652</v>
      </c>
      <c r="D15100" t="s">
        <v>1624</v>
      </c>
      <c r="E15100" t="s">
        <v>16845</v>
      </c>
      <c r="F15100" t="s">
        <v>18618</v>
      </c>
      <c r="H15100" s="99"/>
      <c r="I15100" s="99"/>
    </row>
    <row r="15101" spans="1:9" x14ac:dyDescent="0.35">
      <c r="A15101" t="s">
        <v>61465</v>
      </c>
      <c r="B15101" t="s">
        <v>18598</v>
      </c>
      <c r="C15101" t="s">
        <v>605</v>
      </c>
      <c r="D15101" t="s">
        <v>10517</v>
      </c>
      <c r="E15101" t="s">
        <v>18831</v>
      </c>
      <c r="F15101" t="s">
        <v>18618</v>
      </c>
      <c r="H15101" s="99"/>
      <c r="I15101" s="99"/>
    </row>
    <row r="15102" spans="1:9" x14ac:dyDescent="0.35">
      <c r="A15102" t="s">
        <v>61466</v>
      </c>
      <c r="B15102" t="s">
        <v>18598</v>
      </c>
      <c r="C15102" t="s">
        <v>816</v>
      </c>
      <c r="D15102" t="s">
        <v>31387</v>
      </c>
      <c r="E15102" t="s">
        <v>25989</v>
      </c>
      <c r="F15102" t="s">
        <v>18618</v>
      </c>
      <c r="H15102" s="99"/>
      <c r="I15102" s="99"/>
    </row>
    <row r="15103" spans="1:9" x14ac:dyDescent="0.35">
      <c r="A15103" t="s">
        <v>61467</v>
      </c>
      <c r="B15103" t="s">
        <v>18598</v>
      </c>
      <c r="C15103" t="s">
        <v>5519</v>
      </c>
      <c r="D15103" t="s">
        <v>31291</v>
      </c>
      <c r="E15103" t="s">
        <v>31388</v>
      </c>
      <c r="F15103" t="s">
        <v>18618</v>
      </c>
      <c r="H15103" s="99"/>
      <c r="I15103" s="99"/>
    </row>
    <row r="15104" spans="1:9" x14ac:dyDescent="0.35">
      <c r="A15104" t="s">
        <v>61468</v>
      </c>
      <c r="B15104" t="s">
        <v>18594</v>
      </c>
      <c r="C15104" t="s">
        <v>1263</v>
      </c>
      <c r="D15104" t="s">
        <v>31389</v>
      </c>
      <c r="E15104" t="s">
        <v>9659</v>
      </c>
      <c r="F15104" t="s">
        <v>18618</v>
      </c>
      <c r="H15104" s="99"/>
      <c r="I15104" s="99"/>
    </row>
    <row r="15105" spans="1:9" x14ac:dyDescent="0.35">
      <c r="A15105" t="s">
        <v>61469</v>
      </c>
      <c r="B15105" t="s">
        <v>18594</v>
      </c>
      <c r="C15105" t="s">
        <v>1290</v>
      </c>
      <c r="D15105" t="s">
        <v>6085</v>
      </c>
      <c r="E15105" t="s">
        <v>6086</v>
      </c>
      <c r="F15105" t="s">
        <v>78</v>
      </c>
      <c r="H15105" s="99"/>
      <c r="I15105" s="99"/>
    </row>
    <row r="15106" spans="1:9" x14ac:dyDescent="0.35">
      <c r="A15106" t="s">
        <v>61470</v>
      </c>
      <c r="B15106" t="s">
        <v>18594</v>
      </c>
      <c r="C15106" t="s">
        <v>3105</v>
      </c>
      <c r="D15106" t="s">
        <v>1818</v>
      </c>
      <c r="E15106" t="s">
        <v>23233</v>
      </c>
      <c r="F15106" t="s">
        <v>18600</v>
      </c>
      <c r="H15106" s="99"/>
      <c r="I15106" s="99"/>
    </row>
    <row r="15107" spans="1:9" x14ac:dyDescent="0.35">
      <c r="A15107" t="s">
        <v>61471</v>
      </c>
      <c r="B15107" t="s">
        <v>18598</v>
      </c>
      <c r="C15107" t="s">
        <v>14408</v>
      </c>
      <c r="D15107" t="s">
        <v>31390</v>
      </c>
      <c r="E15107" t="s">
        <v>9804</v>
      </c>
      <c r="F15107" t="s">
        <v>18600</v>
      </c>
      <c r="H15107" s="99"/>
      <c r="I15107" s="99"/>
    </row>
    <row r="15108" spans="1:9" x14ac:dyDescent="0.35">
      <c r="A15108" t="s">
        <v>61472</v>
      </c>
      <c r="B15108" t="s">
        <v>18598</v>
      </c>
      <c r="C15108" t="s">
        <v>416</v>
      </c>
      <c r="D15108" t="s">
        <v>16770</v>
      </c>
      <c r="E15108" t="s">
        <v>31391</v>
      </c>
      <c r="F15108" t="s">
        <v>18618</v>
      </c>
      <c r="H15108" s="99"/>
      <c r="I15108" s="99"/>
    </row>
    <row r="15109" spans="1:9" x14ac:dyDescent="0.35">
      <c r="A15109" t="s">
        <v>61473</v>
      </c>
      <c r="B15109" t="s">
        <v>18598</v>
      </c>
      <c r="C15109" t="s">
        <v>224</v>
      </c>
      <c r="D15109" t="s">
        <v>15760</v>
      </c>
      <c r="E15109" t="s">
        <v>15761</v>
      </c>
      <c r="F15109" t="s">
        <v>78</v>
      </c>
      <c r="G15109" t="s">
        <v>100</v>
      </c>
      <c r="H15109" s="99"/>
      <c r="I15109" s="99"/>
    </row>
    <row r="15110" spans="1:9" x14ac:dyDescent="0.35">
      <c r="A15110" t="s">
        <v>61474</v>
      </c>
      <c r="B15110" t="s">
        <v>18598</v>
      </c>
      <c r="C15110" t="s">
        <v>329</v>
      </c>
      <c r="D15110" t="s">
        <v>30241</v>
      </c>
      <c r="E15110" t="s">
        <v>31392</v>
      </c>
      <c r="F15110" t="s">
        <v>18653</v>
      </c>
      <c r="H15110" s="99"/>
      <c r="I15110" s="99"/>
    </row>
    <row r="15111" spans="1:9" x14ac:dyDescent="0.35">
      <c r="A15111" t="s">
        <v>61475</v>
      </c>
      <c r="B15111" t="s">
        <v>18598</v>
      </c>
      <c r="C15111" t="s">
        <v>1809</v>
      </c>
      <c r="D15111" t="s">
        <v>6115</v>
      </c>
      <c r="E15111" t="s">
        <v>6116</v>
      </c>
      <c r="F15111" t="s">
        <v>78</v>
      </c>
      <c r="G15111" t="s">
        <v>100</v>
      </c>
      <c r="H15111" s="99"/>
      <c r="I15111" s="99"/>
    </row>
    <row r="15112" spans="1:9" x14ac:dyDescent="0.35">
      <c r="A15112" t="s">
        <v>61476</v>
      </c>
      <c r="B15112" t="s">
        <v>18598</v>
      </c>
      <c r="C15112" t="s">
        <v>1844</v>
      </c>
      <c r="D15112" t="s">
        <v>24981</v>
      </c>
      <c r="E15112" t="s">
        <v>7010</v>
      </c>
      <c r="F15112" t="s">
        <v>18600</v>
      </c>
      <c r="H15112" s="99"/>
      <c r="I15112" s="99"/>
    </row>
    <row r="15113" spans="1:9" x14ac:dyDescent="0.35">
      <c r="A15113" t="s">
        <v>61477</v>
      </c>
      <c r="B15113" t="s">
        <v>18594</v>
      </c>
      <c r="C15113" t="s">
        <v>180</v>
      </c>
      <c r="D15113" t="s">
        <v>3459</v>
      </c>
      <c r="E15113" t="s">
        <v>8996</v>
      </c>
      <c r="F15113" t="s">
        <v>78</v>
      </c>
      <c r="G15113" t="s">
        <v>79</v>
      </c>
      <c r="H15113" s="99"/>
      <c r="I15113" s="99"/>
    </row>
    <row r="15114" spans="1:9" x14ac:dyDescent="0.35">
      <c r="A15114" t="s">
        <v>61478</v>
      </c>
      <c r="B15114" t="s">
        <v>18598</v>
      </c>
      <c r="C15114" t="s">
        <v>1098</v>
      </c>
      <c r="D15114" t="s">
        <v>16405</v>
      </c>
      <c r="E15114" t="s">
        <v>8073</v>
      </c>
      <c r="F15114" t="s">
        <v>78</v>
      </c>
      <c r="G15114" t="s">
        <v>79</v>
      </c>
      <c r="H15114" s="99"/>
      <c r="I15114" s="99"/>
    </row>
    <row r="15115" spans="1:9" x14ac:dyDescent="0.35">
      <c r="A15115" t="s">
        <v>61479</v>
      </c>
      <c r="B15115" t="s">
        <v>18594</v>
      </c>
      <c r="C15115" t="s">
        <v>1419</v>
      </c>
      <c r="D15115" t="s">
        <v>6095</v>
      </c>
      <c r="E15115" t="s">
        <v>5402</v>
      </c>
      <c r="F15115" t="s">
        <v>78</v>
      </c>
      <c r="G15115" t="s">
        <v>79</v>
      </c>
      <c r="H15115" s="99"/>
      <c r="I15115" s="99"/>
    </row>
    <row r="15116" spans="1:9" x14ac:dyDescent="0.35">
      <c r="A15116" t="s">
        <v>61480</v>
      </c>
      <c r="B15116" t="s">
        <v>18598</v>
      </c>
      <c r="C15116" t="s">
        <v>1112</v>
      </c>
      <c r="D15116" t="s">
        <v>15378</v>
      </c>
      <c r="E15116" t="s">
        <v>9186</v>
      </c>
      <c r="F15116" t="s">
        <v>78</v>
      </c>
      <c r="G15116" t="s">
        <v>79</v>
      </c>
      <c r="H15116" s="99"/>
      <c r="I15116" s="99"/>
    </row>
    <row r="15117" spans="1:9" x14ac:dyDescent="0.35">
      <c r="A15117" t="s">
        <v>61481</v>
      </c>
      <c r="B15117" t="s">
        <v>18594</v>
      </c>
      <c r="C15117" t="s">
        <v>441</v>
      </c>
      <c r="D15117" t="s">
        <v>8649</v>
      </c>
      <c r="E15117" t="s">
        <v>8650</v>
      </c>
      <c r="F15117" t="s">
        <v>78</v>
      </c>
      <c r="G15117" t="s">
        <v>100</v>
      </c>
      <c r="H15117" s="99"/>
      <c r="I15117" s="99"/>
    </row>
    <row r="15118" spans="1:9" x14ac:dyDescent="0.35">
      <c r="A15118" t="s">
        <v>61482</v>
      </c>
      <c r="B15118" t="s">
        <v>18598</v>
      </c>
      <c r="C15118" t="s">
        <v>165</v>
      </c>
      <c r="D15118" t="s">
        <v>31393</v>
      </c>
      <c r="E15118" t="s">
        <v>13146</v>
      </c>
      <c r="F15118" t="s">
        <v>18618</v>
      </c>
      <c r="H15118" s="99"/>
      <c r="I15118" s="99"/>
    </row>
    <row r="15119" spans="1:9" x14ac:dyDescent="0.35">
      <c r="A15119" t="s">
        <v>61483</v>
      </c>
      <c r="B15119" t="s">
        <v>18594</v>
      </c>
      <c r="C15119" t="s">
        <v>2375</v>
      </c>
      <c r="D15119" t="s">
        <v>12717</v>
      </c>
      <c r="E15119" t="s">
        <v>7748</v>
      </c>
      <c r="F15119" t="s">
        <v>18600</v>
      </c>
      <c r="H15119" s="99"/>
      <c r="I15119" s="99"/>
    </row>
    <row r="15120" spans="1:9" x14ac:dyDescent="0.35">
      <c r="A15120" t="s">
        <v>61484</v>
      </c>
      <c r="B15120" t="s">
        <v>18594</v>
      </c>
      <c r="C15120" t="s">
        <v>18036</v>
      </c>
      <c r="D15120" t="s">
        <v>31394</v>
      </c>
      <c r="E15120" t="s">
        <v>31395</v>
      </c>
      <c r="F15120" t="s">
        <v>18618</v>
      </c>
      <c r="H15120" s="99"/>
      <c r="I15120" s="99"/>
    </row>
    <row r="15121" spans="1:9" x14ac:dyDescent="0.35">
      <c r="A15121" t="s">
        <v>61485</v>
      </c>
      <c r="B15121" t="s">
        <v>18598</v>
      </c>
      <c r="C15121" t="s">
        <v>2474</v>
      </c>
      <c r="D15121" t="s">
        <v>3581</v>
      </c>
      <c r="E15121" t="s">
        <v>3582</v>
      </c>
      <c r="F15121" t="s">
        <v>18600</v>
      </c>
      <c r="H15121" s="99"/>
      <c r="I15121" s="99"/>
    </row>
    <row r="15122" spans="1:9" x14ac:dyDescent="0.35">
      <c r="A15122" t="s">
        <v>61486</v>
      </c>
      <c r="B15122" t="s">
        <v>18598</v>
      </c>
      <c r="C15122" t="s">
        <v>11146</v>
      </c>
      <c r="D15122" t="s">
        <v>31396</v>
      </c>
      <c r="E15122" t="s">
        <v>29982</v>
      </c>
      <c r="F15122" t="s">
        <v>18653</v>
      </c>
      <c r="H15122" s="99"/>
      <c r="I15122" s="99"/>
    </row>
    <row r="15123" spans="1:9" x14ac:dyDescent="0.35">
      <c r="A15123" t="s">
        <v>61487</v>
      </c>
      <c r="B15123" t="s">
        <v>18598</v>
      </c>
      <c r="C15123" t="s">
        <v>25834</v>
      </c>
      <c r="D15123" t="s">
        <v>31397</v>
      </c>
      <c r="E15123" t="s">
        <v>20129</v>
      </c>
      <c r="F15123" t="s">
        <v>18653</v>
      </c>
      <c r="H15123" s="99"/>
      <c r="I15123" s="99"/>
    </row>
    <row r="15124" spans="1:9" x14ac:dyDescent="0.35">
      <c r="A15124" t="s">
        <v>61488</v>
      </c>
      <c r="B15124" t="s">
        <v>18594</v>
      </c>
      <c r="C15124" t="s">
        <v>1894</v>
      </c>
      <c r="D15124" t="s">
        <v>9625</v>
      </c>
      <c r="E15124" t="s">
        <v>16763</v>
      </c>
      <c r="F15124" t="s">
        <v>78</v>
      </c>
      <c r="H15124" s="99"/>
      <c r="I15124" s="99"/>
    </row>
    <row r="15125" spans="1:9" x14ac:dyDescent="0.35">
      <c r="A15125" t="s">
        <v>61489</v>
      </c>
      <c r="B15125" t="s">
        <v>18594</v>
      </c>
      <c r="C15125" t="s">
        <v>10278</v>
      </c>
      <c r="D15125" t="s">
        <v>31398</v>
      </c>
      <c r="E15125" t="s">
        <v>7701</v>
      </c>
      <c r="F15125" t="s">
        <v>78</v>
      </c>
      <c r="G15125" t="s">
        <v>120</v>
      </c>
      <c r="H15125" s="99"/>
      <c r="I15125" s="99"/>
    </row>
    <row r="15126" spans="1:9" x14ac:dyDescent="0.35">
      <c r="A15126" t="s">
        <v>61490</v>
      </c>
      <c r="B15126" t="s">
        <v>18594</v>
      </c>
      <c r="C15126" t="s">
        <v>6109</v>
      </c>
      <c r="D15126" t="s">
        <v>6110</v>
      </c>
      <c r="E15126" t="s">
        <v>6111</v>
      </c>
      <c r="F15126" t="s">
        <v>78</v>
      </c>
      <c r="G15126" t="s">
        <v>100</v>
      </c>
      <c r="H15126" s="99"/>
      <c r="I15126" s="99"/>
    </row>
    <row r="15127" spans="1:9" x14ac:dyDescent="0.35">
      <c r="A15127" t="s">
        <v>61491</v>
      </c>
      <c r="B15127" t="s">
        <v>18598</v>
      </c>
      <c r="C15127" t="s">
        <v>6505</v>
      </c>
      <c r="D15127" t="s">
        <v>15158</v>
      </c>
      <c r="E15127" t="s">
        <v>494</v>
      </c>
      <c r="F15127" t="s">
        <v>78</v>
      </c>
      <c r="G15127" t="s">
        <v>100</v>
      </c>
      <c r="H15127" s="99"/>
      <c r="I15127" s="99"/>
    </row>
    <row r="15128" spans="1:9" x14ac:dyDescent="0.35">
      <c r="A15128" t="s">
        <v>61492</v>
      </c>
      <c r="B15128" t="s">
        <v>18598</v>
      </c>
      <c r="C15128" t="s">
        <v>190</v>
      </c>
      <c r="D15128" t="s">
        <v>1569</v>
      </c>
      <c r="E15128" t="s">
        <v>31399</v>
      </c>
      <c r="F15128" t="s">
        <v>18653</v>
      </c>
      <c r="H15128" s="99"/>
      <c r="I15128" s="99"/>
    </row>
    <row r="15129" spans="1:9" x14ac:dyDescent="0.35">
      <c r="A15129" t="s">
        <v>61493</v>
      </c>
      <c r="B15129" t="s">
        <v>18598</v>
      </c>
      <c r="C15129" t="s">
        <v>13263</v>
      </c>
      <c r="D15129" t="s">
        <v>31400</v>
      </c>
      <c r="E15129" t="s">
        <v>1116</v>
      </c>
      <c r="F15129" t="s">
        <v>78</v>
      </c>
      <c r="H15129" s="99"/>
      <c r="I15129" s="99"/>
    </row>
    <row r="15130" spans="1:9" x14ac:dyDescent="0.35">
      <c r="A15130" t="s">
        <v>61494</v>
      </c>
      <c r="B15130" t="s">
        <v>18598</v>
      </c>
      <c r="C15130" t="s">
        <v>503</v>
      </c>
      <c r="D15130" t="s">
        <v>504</v>
      </c>
      <c r="E15130" t="s">
        <v>505</v>
      </c>
      <c r="F15130" t="s">
        <v>78</v>
      </c>
      <c r="G15130" t="s">
        <v>79</v>
      </c>
      <c r="H15130" s="99"/>
      <c r="I15130" s="99"/>
    </row>
    <row r="15131" spans="1:9" x14ac:dyDescent="0.35">
      <c r="A15131" t="s">
        <v>61495</v>
      </c>
      <c r="B15131" t="s">
        <v>18598</v>
      </c>
      <c r="C15131" t="s">
        <v>2533</v>
      </c>
      <c r="D15131" t="s">
        <v>31401</v>
      </c>
      <c r="E15131" t="s">
        <v>31402</v>
      </c>
      <c r="F15131" t="s">
        <v>18653</v>
      </c>
      <c r="H15131" s="99"/>
      <c r="I15131" s="99"/>
    </row>
    <row r="15132" spans="1:9" x14ac:dyDescent="0.35">
      <c r="A15132" t="s">
        <v>61496</v>
      </c>
      <c r="B15132" t="s">
        <v>18598</v>
      </c>
      <c r="C15132" t="s">
        <v>2212</v>
      </c>
      <c r="D15132" t="s">
        <v>17056</v>
      </c>
      <c r="E15132" t="s">
        <v>15853</v>
      </c>
      <c r="F15132" t="s">
        <v>78</v>
      </c>
      <c r="G15132" t="s">
        <v>79</v>
      </c>
      <c r="H15132" s="99"/>
      <c r="I15132" s="99"/>
    </row>
    <row r="15133" spans="1:9" x14ac:dyDescent="0.35">
      <c r="A15133" t="s">
        <v>61497</v>
      </c>
      <c r="B15133" t="s">
        <v>18594</v>
      </c>
      <c r="C15133" t="s">
        <v>22183</v>
      </c>
      <c r="D15133" t="s">
        <v>31403</v>
      </c>
      <c r="E15133" t="s">
        <v>22733</v>
      </c>
      <c r="F15133" t="s">
        <v>18653</v>
      </c>
      <c r="H15133" s="99"/>
      <c r="I15133" s="99"/>
    </row>
    <row r="15134" spans="1:9" x14ac:dyDescent="0.35">
      <c r="A15134" t="s">
        <v>61498</v>
      </c>
      <c r="B15134" t="s">
        <v>18598</v>
      </c>
      <c r="C15134" t="s">
        <v>12673</v>
      </c>
      <c r="D15134" t="s">
        <v>31404</v>
      </c>
      <c r="E15134" t="s">
        <v>22718</v>
      </c>
      <c r="F15134" t="s">
        <v>18680</v>
      </c>
      <c r="H15134" s="99"/>
      <c r="I15134" s="99"/>
    </row>
    <row r="15135" spans="1:9" x14ac:dyDescent="0.35">
      <c r="A15135" t="s">
        <v>61499</v>
      </c>
      <c r="B15135" t="s">
        <v>18598</v>
      </c>
      <c r="C15135" t="s">
        <v>31405</v>
      </c>
      <c r="D15135" t="s">
        <v>31406</v>
      </c>
      <c r="E15135" t="s">
        <v>31407</v>
      </c>
      <c r="F15135" t="s">
        <v>18653</v>
      </c>
      <c r="H15135" s="99"/>
      <c r="I15135" s="99"/>
    </row>
    <row r="15136" spans="1:9" x14ac:dyDescent="0.35">
      <c r="A15136" t="s">
        <v>61500</v>
      </c>
      <c r="B15136" t="s">
        <v>18598</v>
      </c>
      <c r="C15136" t="s">
        <v>4737</v>
      </c>
      <c r="D15136" t="s">
        <v>6149</v>
      </c>
      <c r="E15136" t="s">
        <v>26137</v>
      </c>
      <c r="F15136" t="s">
        <v>18680</v>
      </c>
      <c r="H15136" s="99"/>
      <c r="I15136" s="99"/>
    </row>
    <row r="15137" spans="1:9" x14ac:dyDescent="0.35">
      <c r="A15137" t="s">
        <v>61501</v>
      </c>
      <c r="B15137" t="s">
        <v>18594</v>
      </c>
      <c r="C15137" t="s">
        <v>294</v>
      </c>
      <c r="D15137" t="s">
        <v>6581</v>
      </c>
      <c r="E15137" t="s">
        <v>6582</v>
      </c>
      <c r="F15137" t="s">
        <v>78</v>
      </c>
      <c r="G15137" t="s">
        <v>79</v>
      </c>
      <c r="H15137" s="99"/>
      <c r="I15137" s="99"/>
    </row>
    <row r="15138" spans="1:9" x14ac:dyDescent="0.35">
      <c r="A15138" t="s">
        <v>61502</v>
      </c>
      <c r="B15138" t="s">
        <v>18594</v>
      </c>
      <c r="C15138" t="s">
        <v>282</v>
      </c>
      <c r="D15138" t="s">
        <v>11519</v>
      </c>
      <c r="E15138" t="s">
        <v>11520</v>
      </c>
      <c r="F15138" t="s">
        <v>78</v>
      </c>
      <c r="G15138" t="s">
        <v>79</v>
      </c>
      <c r="H15138" s="99"/>
      <c r="I15138" s="99"/>
    </row>
    <row r="15139" spans="1:9" x14ac:dyDescent="0.35">
      <c r="A15139" t="s">
        <v>61503</v>
      </c>
      <c r="B15139" t="s">
        <v>18594</v>
      </c>
      <c r="C15139" t="s">
        <v>2942</v>
      </c>
      <c r="D15139" t="s">
        <v>2943</v>
      </c>
      <c r="E15139" t="s">
        <v>2944</v>
      </c>
      <c r="F15139" t="s">
        <v>78</v>
      </c>
      <c r="G15139" t="s">
        <v>79</v>
      </c>
      <c r="H15139" s="99"/>
      <c r="I15139" s="99"/>
    </row>
    <row r="15140" spans="1:9" x14ac:dyDescent="0.35">
      <c r="A15140" t="s">
        <v>61498</v>
      </c>
      <c r="B15140" t="s">
        <v>18598</v>
      </c>
      <c r="C15140" t="s">
        <v>368</v>
      </c>
      <c r="D15140" t="s">
        <v>31408</v>
      </c>
      <c r="E15140" t="s">
        <v>6496</v>
      </c>
      <c r="F15140" t="s">
        <v>78</v>
      </c>
      <c r="G15140" t="s">
        <v>79</v>
      </c>
      <c r="H15140" s="99"/>
      <c r="I15140" s="99"/>
    </row>
    <row r="15141" spans="1:9" x14ac:dyDescent="0.35">
      <c r="A15141" t="s">
        <v>61504</v>
      </c>
      <c r="B15141" t="s">
        <v>18594</v>
      </c>
      <c r="C15141" t="s">
        <v>3742</v>
      </c>
      <c r="D15141" t="s">
        <v>9710</v>
      </c>
      <c r="E15141" t="s">
        <v>9711</v>
      </c>
      <c r="F15141" t="s">
        <v>78</v>
      </c>
      <c r="G15141" t="s">
        <v>79</v>
      </c>
      <c r="H15141" s="99"/>
      <c r="I15141" s="99"/>
    </row>
    <row r="15142" spans="1:9" x14ac:dyDescent="0.35">
      <c r="A15142" t="s">
        <v>61505</v>
      </c>
      <c r="B15142" t="s">
        <v>18598</v>
      </c>
      <c r="C15142" t="s">
        <v>2525</v>
      </c>
      <c r="D15142" t="s">
        <v>9708</v>
      </c>
      <c r="E15142" t="s">
        <v>9709</v>
      </c>
      <c r="F15142" t="s">
        <v>78</v>
      </c>
      <c r="G15142" t="s">
        <v>79</v>
      </c>
      <c r="H15142" s="99"/>
      <c r="I15142" s="99"/>
    </row>
    <row r="15143" spans="1:9" x14ac:dyDescent="0.35">
      <c r="A15143" t="s">
        <v>61506</v>
      </c>
      <c r="B15143" t="s">
        <v>18594</v>
      </c>
      <c r="C15143" t="s">
        <v>9716</v>
      </c>
      <c r="D15143" t="s">
        <v>286</v>
      </c>
      <c r="E15143" t="s">
        <v>9717</v>
      </c>
      <c r="F15143" t="s">
        <v>78</v>
      </c>
      <c r="G15143" t="s">
        <v>79</v>
      </c>
      <c r="H15143" s="99"/>
      <c r="I15143" s="99"/>
    </row>
    <row r="15144" spans="1:9" x14ac:dyDescent="0.35">
      <c r="A15144" t="s">
        <v>61507</v>
      </c>
      <c r="B15144" t="s">
        <v>18598</v>
      </c>
      <c r="C15144" t="s">
        <v>3339</v>
      </c>
      <c r="D15144" t="s">
        <v>31409</v>
      </c>
      <c r="E15144" t="s">
        <v>17128</v>
      </c>
      <c r="F15144" t="s">
        <v>18600</v>
      </c>
      <c r="H15144" s="99"/>
      <c r="I15144" s="99"/>
    </row>
    <row r="15145" spans="1:9" x14ac:dyDescent="0.35">
      <c r="A15145" t="s">
        <v>61508</v>
      </c>
      <c r="B15145" t="s">
        <v>18598</v>
      </c>
      <c r="C15145" t="s">
        <v>165</v>
      </c>
      <c r="D15145" t="s">
        <v>757</v>
      </c>
      <c r="E15145" t="s">
        <v>2950</v>
      </c>
      <c r="F15145" t="s">
        <v>78</v>
      </c>
      <c r="G15145" t="s">
        <v>79</v>
      </c>
      <c r="H15145" s="99"/>
      <c r="I15145" s="99"/>
    </row>
    <row r="15146" spans="1:9" x14ac:dyDescent="0.35">
      <c r="A15146" t="s">
        <v>61509</v>
      </c>
      <c r="B15146" t="s">
        <v>18598</v>
      </c>
      <c r="C15146" t="s">
        <v>1194</v>
      </c>
      <c r="D15146" t="s">
        <v>31410</v>
      </c>
      <c r="E15146" t="s">
        <v>31411</v>
      </c>
      <c r="F15146" t="s">
        <v>18680</v>
      </c>
      <c r="H15146" s="99"/>
      <c r="I15146" s="99"/>
    </row>
    <row r="15147" spans="1:9" x14ac:dyDescent="0.35">
      <c r="A15147" t="s">
        <v>61510</v>
      </c>
      <c r="B15147" t="s">
        <v>18598</v>
      </c>
      <c r="C15147" t="s">
        <v>3166</v>
      </c>
      <c r="D15147" t="s">
        <v>15725</v>
      </c>
      <c r="E15147" t="s">
        <v>7361</v>
      </c>
      <c r="F15147" t="s">
        <v>78</v>
      </c>
      <c r="G15147" t="s">
        <v>120</v>
      </c>
      <c r="H15147" s="99"/>
      <c r="I15147" s="99"/>
    </row>
    <row r="15148" spans="1:9" x14ac:dyDescent="0.35">
      <c r="A15148" t="s">
        <v>61511</v>
      </c>
      <c r="B15148" t="s">
        <v>18594</v>
      </c>
      <c r="C15148" t="s">
        <v>3351</v>
      </c>
      <c r="D15148" t="s">
        <v>1161</v>
      </c>
      <c r="E15148" t="s">
        <v>11355</v>
      </c>
      <c r="F15148" t="s">
        <v>78</v>
      </c>
      <c r="H15148" s="99"/>
      <c r="I15148" s="99"/>
    </row>
    <row r="15149" spans="1:9" x14ac:dyDescent="0.35">
      <c r="A15149" t="s">
        <v>61512</v>
      </c>
      <c r="B15149" t="s">
        <v>18598</v>
      </c>
      <c r="C15149" t="s">
        <v>30143</v>
      </c>
      <c r="D15149" t="s">
        <v>31412</v>
      </c>
      <c r="E15149" t="s">
        <v>31413</v>
      </c>
      <c r="F15149" t="s">
        <v>18680</v>
      </c>
      <c r="G15149" t="s">
        <v>100</v>
      </c>
      <c r="H15149" s="99"/>
      <c r="I15149" s="99"/>
    </row>
    <row r="15150" spans="1:9" x14ac:dyDescent="0.35">
      <c r="A15150" t="s">
        <v>61513</v>
      </c>
      <c r="B15150" t="s">
        <v>18598</v>
      </c>
      <c r="C15150" t="s">
        <v>17901</v>
      </c>
      <c r="D15150" t="s">
        <v>31414</v>
      </c>
      <c r="E15150" t="s">
        <v>31415</v>
      </c>
      <c r="F15150" t="s">
        <v>18680</v>
      </c>
      <c r="H15150" s="99"/>
      <c r="I15150" s="99"/>
    </row>
    <row r="15151" spans="1:9" x14ac:dyDescent="0.35">
      <c r="A15151" t="s">
        <v>61514</v>
      </c>
      <c r="B15151" t="s">
        <v>18598</v>
      </c>
      <c r="C15151" t="s">
        <v>5560</v>
      </c>
      <c r="D15151" t="s">
        <v>31416</v>
      </c>
      <c r="E15151" t="s">
        <v>31417</v>
      </c>
      <c r="F15151" t="s">
        <v>18680</v>
      </c>
      <c r="G15151" t="s">
        <v>100</v>
      </c>
      <c r="H15151" s="99"/>
      <c r="I15151" s="99"/>
    </row>
    <row r="15152" spans="1:9" x14ac:dyDescent="0.35">
      <c r="A15152" t="s">
        <v>61515</v>
      </c>
      <c r="B15152" t="s">
        <v>18598</v>
      </c>
      <c r="C15152" t="s">
        <v>4668</v>
      </c>
      <c r="D15152" t="s">
        <v>31418</v>
      </c>
      <c r="E15152" t="s">
        <v>20179</v>
      </c>
      <c r="F15152" t="s">
        <v>18680</v>
      </c>
      <c r="H15152" s="99"/>
      <c r="I15152" s="99"/>
    </row>
    <row r="15153" spans="1:9" x14ac:dyDescent="0.35">
      <c r="A15153" t="s">
        <v>61516</v>
      </c>
      <c r="B15153" t="s">
        <v>18598</v>
      </c>
      <c r="C15153" t="s">
        <v>849</v>
      </c>
      <c r="D15153" t="s">
        <v>15240</v>
      </c>
      <c r="E15153" t="s">
        <v>7502</v>
      </c>
      <c r="F15153" t="s">
        <v>78</v>
      </c>
      <c r="G15153" t="s">
        <v>100</v>
      </c>
      <c r="H15153" s="99"/>
      <c r="I15153" s="99"/>
    </row>
    <row r="15154" spans="1:9" x14ac:dyDescent="0.35">
      <c r="A15154" t="s">
        <v>61517</v>
      </c>
      <c r="B15154" t="s">
        <v>18598</v>
      </c>
      <c r="C15154" t="s">
        <v>5821</v>
      </c>
      <c r="D15154" t="s">
        <v>24756</v>
      </c>
      <c r="E15154" t="s">
        <v>31419</v>
      </c>
      <c r="F15154" t="s">
        <v>18680</v>
      </c>
      <c r="H15154" s="99"/>
      <c r="I15154" s="99"/>
    </row>
    <row r="15155" spans="1:9" x14ac:dyDescent="0.35">
      <c r="A15155" t="s">
        <v>61518</v>
      </c>
      <c r="B15155" t="s">
        <v>18598</v>
      </c>
      <c r="C15155" t="s">
        <v>3533</v>
      </c>
      <c r="D15155" t="s">
        <v>31420</v>
      </c>
      <c r="E15155" t="s">
        <v>13958</v>
      </c>
      <c r="F15155" t="s">
        <v>78</v>
      </c>
      <c r="G15155" t="s">
        <v>100</v>
      </c>
      <c r="H15155" s="99"/>
      <c r="I15155" s="99"/>
    </row>
    <row r="15156" spans="1:9" x14ac:dyDescent="0.35">
      <c r="A15156" t="s">
        <v>61519</v>
      </c>
      <c r="B15156" t="s">
        <v>18598</v>
      </c>
      <c r="C15156" t="s">
        <v>6709</v>
      </c>
      <c r="D15156" t="s">
        <v>31421</v>
      </c>
      <c r="E15156" t="s">
        <v>21524</v>
      </c>
      <c r="F15156" t="s">
        <v>18680</v>
      </c>
      <c r="H15156" s="99"/>
      <c r="I15156" s="99"/>
    </row>
    <row r="15157" spans="1:9" x14ac:dyDescent="0.35">
      <c r="A15157" t="s">
        <v>61520</v>
      </c>
      <c r="B15157" t="s">
        <v>18598</v>
      </c>
      <c r="C15157" t="s">
        <v>31422</v>
      </c>
      <c r="D15157" t="s">
        <v>31423</v>
      </c>
      <c r="E15157" t="s">
        <v>31424</v>
      </c>
      <c r="F15157" t="s">
        <v>18680</v>
      </c>
      <c r="G15157" t="s">
        <v>100</v>
      </c>
      <c r="H15157" s="99"/>
      <c r="I15157" s="99"/>
    </row>
    <row r="15158" spans="1:9" x14ac:dyDescent="0.35">
      <c r="A15158" t="s">
        <v>61521</v>
      </c>
      <c r="B15158" t="s">
        <v>18594</v>
      </c>
      <c r="C15158" t="s">
        <v>1263</v>
      </c>
      <c r="D15158" t="s">
        <v>5826</v>
      </c>
      <c r="E15158" t="s">
        <v>31425</v>
      </c>
      <c r="F15158" t="s">
        <v>18600</v>
      </c>
      <c r="H15158" s="99"/>
      <c r="I15158" s="99"/>
    </row>
    <row r="15159" spans="1:9" x14ac:dyDescent="0.35">
      <c r="A15159" t="s">
        <v>61522</v>
      </c>
      <c r="B15159" t="s">
        <v>18598</v>
      </c>
      <c r="C15159" t="s">
        <v>24370</v>
      </c>
      <c r="D15159" t="s">
        <v>1032</v>
      </c>
      <c r="E15159" t="s">
        <v>23240</v>
      </c>
      <c r="F15159" t="s">
        <v>18680</v>
      </c>
      <c r="H15159" s="99"/>
      <c r="I15159" s="99"/>
    </row>
    <row r="15160" spans="1:9" x14ac:dyDescent="0.35">
      <c r="A15160" t="s">
        <v>61523</v>
      </c>
      <c r="B15160" t="s">
        <v>18594</v>
      </c>
      <c r="C15160" t="s">
        <v>11022</v>
      </c>
      <c r="D15160" t="s">
        <v>31426</v>
      </c>
      <c r="E15160" t="s">
        <v>13913</v>
      </c>
      <c r="F15160" t="s">
        <v>18600</v>
      </c>
      <c r="H15160" s="99"/>
      <c r="I15160" s="99"/>
    </row>
    <row r="15161" spans="1:9" x14ac:dyDescent="0.35">
      <c r="A15161" t="s">
        <v>61524</v>
      </c>
      <c r="B15161" t="s">
        <v>18594</v>
      </c>
      <c r="C15161" t="s">
        <v>2834</v>
      </c>
      <c r="D15161" t="s">
        <v>31427</v>
      </c>
      <c r="E15161" t="s">
        <v>27179</v>
      </c>
      <c r="F15161" t="s">
        <v>18680</v>
      </c>
      <c r="G15161" t="s">
        <v>100</v>
      </c>
      <c r="H15161" s="99"/>
      <c r="I15161" s="99"/>
    </row>
    <row r="15162" spans="1:9" x14ac:dyDescent="0.35">
      <c r="A15162" t="s">
        <v>61525</v>
      </c>
      <c r="B15162" t="s">
        <v>18598</v>
      </c>
      <c r="C15162" t="s">
        <v>30175</v>
      </c>
      <c r="D15162" t="s">
        <v>31428</v>
      </c>
      <c r="E15162" t="s">
        <v>31205</v>
      </c>
      <c r="F15162" t="s">
        <v>18680</v>
      </c>
      <c r="H15162" s="99"/>
      <c r="I15162" s="99"/>
    </row>
    <row r="15163" spans="1:9" x14ac:dyDescent="0.35">
      <c r="A15163" t="s">
        <v>61492</v>
      </c>
      <c r="B15163" t="s">
        <v>18598</v>
      </c>
      <c r="C15163" t="s">
        <v>31429</v>
      </c>
      <c r="D15163" t="s">
        <v>12775</v>
      </c>
      <c r="E15163" t="s">
        <v>12776</v>
      </c>
      <c r="F15163" t="s">
        <v>18680</v>
      </c>
      <c r="G15163" t="s">
        <v>100</v>
      </c>
      <c r="H15163" s="99"/>
      <c r="I15163" s="99"/>
    </row>
    <row r="15164" spans="1:9" x14ac:dyDescent="0.35">
      <c r="A15164" t="s">
        <v>61526</v>
      </c>
      <c r="B15164" t="s">
        <v>18598</v>
      </c>
      <c r="C15164" t="s">
        <v>31430</v>
      </c>
      <c r="D15164" t="s">
        <v>1734</v>
      </c>
      <c r="E15164" t="s">
        <v>31431</v>
      </c>
      <c r="F15164" t="s">
        <v>18680</v>
      </c>
      <c r="H15164" s="99"/>
      <c r="I15164" s="99"/>
    </row>
    <row r="15165" spans="1:9" x14ac:dyDescent="0.35">
      <c r="A15165" t="s">
        <v>61527</v>
      </c>
      <c r="B15165" t="s">
        <v>18598</v>
      </c>
      <c r="C15165" t="s">
        <v>18967</v>
      </c>
      <c r="D15165" t="s">
        <v>1836</v>
      </c>
      <c r="E15165" t="s">
        <v>27745</v>
      </c>
      <c r="F15165" t="s">
        <v>18680</v>
      </c>
      <c r="H15165" s="99"/>
      <c r="I15165" s="99"/>
    </row>
    <row r="15166" spans="1:9" x14ac:dyDescent="0.35">
      <c r="A15166" t="s">
        <v>61528</v>
      </c>
      <c r="B15166" t="s">
        <v>18598</v>
      </c>
      <c r="C15166" t="s">
        <v>224</v>
      </c>
      <c r="D15166" t="s">
        <v>31432</v>
      </c>
      <c r="E15166" t="s">
        <v>10529</v>
      </c>
      <c r="F15166" t="s">
        <v>18600</v>
      </c>
      <c r="H15166" s="99"/>
      <c r="I15166" s="99"/>
    </row>
    <row r="15167" spans="1:9" x14ac:dyDescent="0.35">
      <c r="A15167" t="s">
        <v>61529</v>
      </c>
      <c r="B15167" t="s">
        <v>18594</v>
      </c>
      <c r="C15167" t="s">
        <v>31433</v>
      </c>
      <c r="D15167" t="s">
        <v>31434</v>
      </c>
      <c r="E15167" t="s">
        <v>20935</v>
      </c>
      <c r="F15167" t="s">
        <v>18680</v>
      </c>
      <c r="G15167" t="s">
        <v>100</v>
      </c>
      <c r="H15167" s="99"/>
      <c r="I15167" s="99"/>
    </row>
    <row r="15168" spans="1:9" x14ac:dyDescent="0.35">
      <c r="A15168" t="s">
        <v>61530</v>
      </c>
      <c r="B15168" t="s">
        <v>18598</v>
      </c>
      <c r="C15168" t="s">
        <v>20286</v>
      </c>
      <c r="D15168" t="s">
        <v>31435</v>
      </c>
      <c r="E15168" t="s">
        <v>31436</v>
      </c>
      <c r="F15168" t="s">
        <v>18680</v>
      </c>
      <c r="H15168" s="99"/>
      <c r="I15168" s="99"/>
    </row>
    <row r="15169" spans="1:9" x14ac:dyDescent="0.35">
      <c r="A15169" t="s">
        <v>61531</v>
      </c>
      <c r="B15169" t="s">
        <v>18598</v>
      </c>
      <c r="C15169" t="s">
        <v>5513</v>
      </c>
      <c r="D15169" t="s">
        <v>19573</v>
      </c>
      <c r="E15169" t="s">
        <v>24008</v>
      </c>
      <c r="F15169" t="s">
        <v>18680</v>
      </c>
      <c r="H15169" s="99"/>
      <c r="I15169" s="99"/>
    </row>
    <row r="15170" spans="1:9" x14ac:dyDescent="0.35">
      <c r="A15170" t="s">
        <v>61532</v>
      </c>
      <c r="B15170" t="s">
        <v>18594</v>
      </c>
      <c r="C15170" t="s">
        <v>1992</v>
      </c>
      <c r="D15170" t="s">
        <v>15394</v>
      </c>
      <c r="E15170" t="s">
        <v>16843</v>
      </c>
      <c r="F15170" t="s">
        <v>18600</v>
      </c>
      <c r="H15170" s="99"/>
      <c r="I15170" s="99"/>
    </row>
    <row r="15171" spans="1:9" x14ac:dyDescent="0.35">
      <c r="A15171" t="s">
        <v>61533</v>
      </c>
      <c r="B15171" t="s">
        <v>18598</v>
      </c>
      <c r="C15171" t="s">
        <v>7305</v>
      </c>
      <c r="D15171" t="s">
        <v>31437</v>
      </c>
      <c r="E15171" t="s">
        <v>31438</v>
      </c>
      <c r="F15171" t="s">
        <v>18680</v>
      </c>
      <c r="G15171" t="s">
        <v>120</v>
      </c>
      <c r="H15171" s="99"/>
      <c r="I15171" s="99"/>
    </row>
    <row r="15172" spans="1:9" x14ac:dyDescent="0.35">
      <c r="A15172" t="s">
        <v>61534</v>
      </c>
      <c r="B15172" t="s">
        <v>18598</v>
      </c>
      <c r="C15172" t="s">
        <v>416</v>
      </c>
      <c r="D15172" t="s">
        <v>31439</v>
      </c>
      <c r="E15172" t="s">
        <v>9086</v>
      </c>
      <c r="F15172" t="s">
        <v>18600</v>
      </c>
      <c r="H15172" s="99"/>
      <c r="I15172" s="99"/>
    </row>
    <row r="15173" spans="1:9" x14ac:dyDescent="0.35">
      <c r="A15173" t="s">
        <v>61535</v>
      </c>
      <c r="B15173" t="s">
        <v>18594</v>
      </c>
      <c r="C15173" t="s">
        <v>4668</v>
      </c>
      <c r="D15173" t="s">
        <v>31440</v>
      </c>
      <c r="E15173" t="s">
        <v>31441</v>
      </c>
      <c r="F15173" t="s">
        <v>18653</v>
      </c>
      <c r="H15173" s="99"/>
      <c r="I15173" s="99"/>
    </row>
    <row r="15174" spans="1:9" x14ac:dyDescent="0.35">
      <c r="A15174" t="s">
        <v>61536</v>
      </c>
      <c r="B15174" t="s">
        <v>18594</v>
      </c>
      <c r="C15174" t="s">
        <v>138</v>
      </c>
      <c r="D15174" t="s">
        <v>31442</v>
      </c>
      <c r="E15174" t="s">
        <v>6145</v>
      </c>
      <c r="F15174" t="s">
        <v>18600</v>
      </c>
      <c r="H15174" s="99"/>
      <c r="I15174" s="99"/>
    </row>
    <row r="15175" spans="1:9" x14ac:dyDescent="0.35">
      <c r="A15175" t="s">
        <v>61537</v>
      </c>
      <c r="B15175" t="s">
        <v>18598</v>
      </c>
      <c r="C15175" t="s">
        <v>2839</v>
      </c>
      <c r="D15175" t="s">
        <v>31443</v>
      </c>
      <c r="E15175" t="s">
        <v>22787</v>
      </c>
      <c r="F15175" t="s">
        <v>18653</v>
      </c>
      <c r="H15175" s="99"/>
      <c r="I15175" s="99"/>
    </row>
    <row r="15176" spans="1:9" x14ac:dyDescent="0.35">
      <c r="A15176" t="s">
        <v>61538</v>
      </c>
      <c r="B15176" t="s">
        <v>18598</v>
      </c>
      <c r="C15176" t="s">
        <v>13237</v>
      </c>
      <c r="D15176" t="s">
        <v>10763</v>
      </c>
      <c r="E15176" t="s">
        <v>10764</v>
      </c>
      <c r="F15176" t="s">
        <v>18600</v>
      </c>
      <c r="H15176" s="99"/>
      <c r="I15176" s="99"/>
    </row>
    <row r="15177" spans="1:9" x14ac:dyDescent="0.35">
      <c r="A15177" t="s">
        <v>61539</v>
      </c>
      <c r="B15177" t="s">
        <v>18594</v>
      </c>
      <c r="C15177" t="s">
        <v>18382</v>
      </c>
      <c r="D15177" t="s">
        <v>31444</v>
      </c>
      <c r="E15177" t="s">
        <v>31445</v>
      </c>
      <c r="F15177" t="s">
        <v>18653</v>
      </c>
      <c r="H15177" s="99"/>
      <c r="I15177" s="99"/>
    </row>
    <row r="15178" spans="1:9" x14ac:dyDescent="0.35">
      <c r="A15178" t="s">
        <v>61540</v>
      </c>
      <c r="B15178" t="s">
        <v>18594</v>
      </c>
      <c r="C15178" t="s">
        <v>27735</v>
      </c>
      <c r="D15178" t="s">
        <v>31446</v>
      </c>
      <c r="E15178" t="s">
        <v>9838</v>
      </c>
      <c r="F15178" t="s">
        <v>18600</v>
      </c>
      <c r="H15178" s="99"/>
      <c r="I15178" s="99"/>
    </row>
    <row r="15179" spans="1:9" x14ac:dyDescent="0.35">
      <c r="A15179" t="s">
        <v>61541</v>
      </c>
      <c r="B15179" t="s">
        <v>18598</v>
      </c>
      <c r="C15179" t="s">
        <v>91</v>
      </c>
      <c r="D15179" t="s">
        <v>19175</v>
      </c>
      <c r="E15179" t="s">
        <v>31447</v>
      </c>
      <c r="F15179" t="s">
        <v>78</v>
      </c>
      <c r="H15179" s="99"/>
      <c r="I15179" s="99"/>
    </row>
    <row r="15180" spans="1:9" x14ac:dyDescent="0.35">
      <c r="A15180" t="s">
        <v>61542</v>
      </c>
      <c r="B15180" t="s">
        <v>18594</v>
      </c>
      <c r="C15180" t="s">
        <v>5625</v>
      </c>
      <c r="D15180" t="s">
        <v>31448</v>
      </c>
      <c r="E15180" t="s">
        <v>15659</v>
      </c>
      <c r="F15180" t="s">
        <v>18600</v>
      </c>
      <c r="H15180" s="99"/>
      <c r="I15180" s="99"/>
    </row>
    <row r="15181" spans="1:9" x14ac:dyDescent="0.35">
      <c r="A15181" t="s">
        <v>61543</v>
      </c>
      <c r="B15181" t="s">
        <v>18598</v>
      </c>
      <c r="C15181" t="s">
        <v>894</v>
      </c>
      <c r="D15181" t="s">
        <v>17764</v>
      </c>
      <c r="E15181" t="s">
        <v>13144</v>
      </c>
      <c r="F15181" t="s">
        <v>78</v>
      </c>
      <c r="H15181" s="99"/>
      <c r="I15181" s="99"/>
    </row>
    <row r="15182" spans="1:9" x14ac:dyDescent="0.35">
      <c r="A15182" t="s">
        <v>61544</v>
      </c>
      <c r="B15182" t="s">
        <v>18598</v>
      </c>
      <c r="C15182" t="s">
        <v>1158</v>
      </c>
      <c r="D15182" t="s">
        <v>31449</v>
      </c>
      <c r="E15182" t="s">
        <v>12671</v>
      </c>
      <c r="F15182" t="s">
        <v>78</v>
      </c>
      <c r="H15182" s="99"/>
      <c r="I15182" s="99"/>
    </row>
    <row r="15183" spans="1:9" x14ac:dyDescent="0.35">
      <c r="A15183" t="s">
        <v>61545</v>
      </c>
      <c r="B15183" t="s">
        <v>18598</v>
      </c>
      <c r="C15183" t="s">
        <v>1789</v>
      </c>
      <c r="D15183" t="s">
        <v>31450</v>
      </c>
      <c r="E15183" t="s">
        <v>206</v>
      </c>
      <c r="F15183" t="s">
        <v>18600</v>
      </c>
      <c r="H15183" s="99"/>
      <c r="I15183" s="99"/>
    </row>
    <row r="15184" spans="1:9" x14ac:dyDescent="0.35">
      <c r="A15184" t="s">
        <v>61546</v>
      </c>
      <c r="B15184" t="s">
        <v>18594</v>
      </c>
      <c r="C15184" t="s">
        <v>548</v>
      </c>
      <c r="D15184" t="s">
        <v>31451</v>
      </c>
      <c r="E15184" t="s">
        <v>6226</v>
      </c>
      <c r="F15184" t="s">
        <v>18600</v>
      </c>
      <c r="H15184" s="99"/>
      <c r="I15184" s="99"/>
    </row>
    <row r="15185" spans="1:9" x14ac:dyDescent="0.35">
      <c r="A15185" t="s">
        <v>61547</v>
      </c>
      <c r="B15185" t="s">
        <v>18598</v>
      </c>
      <c r="C15185" t="s">
        <v>1102</v>
      </c>
      <c r="D15185" t="s">
        <v>9233</v>
      </c>
      <c r="E15185" t="s">
        <v>9234</v>
      </c>
      <c r="F15185" t="s">
        <v>78</v>
      </c>
      <c r="G15185" t="s">
        <v>79</v>
      </c>
      <c r="H15185" s="99"/>
      <c r="I15185" s="99"/>
    </row>
    <row r="15186" spans="1:9" x14ac:dyDescent="0.35">
      <c r="A15186" t="s">
        <v>61548</v>
      </c>
      <c r="B15186" t="s">
        <v>18598</v>
      </c>
      <c r="C15186" t="s">
        <v>4500</v>
      </c>
      <c r="D15186" t="s">
        <v>10522</v>
      </c>
      <c r="E15186" t="s">
        <v>10523</v>
      </c>
      <c r="F15186" t="s">
        <v>78</v>
      </c>
      <c r="G15186" t="s">
        <v>79</v>
      </c>
      <c r="H15186" s="99"/>
      <c r="I15186" s="99"/>
    </row>
    <row r="15187" spans="1:9" x14ac:dyDescent="0.35">
      <c r="A15187" t="s">
        <v>61549</v>
      </c>
      <c r="B15187" t="s">
        <v>18594</v>
      </c>
      <c r="C15187" t="s">
        <v>780</v>
      </c>
      <c r="D15187" t="s">
        <v>863</v>
      </c>
      <c r="E15187" t="s">
        <v>2165</v>
      </c>
      <c r="F15187" t="s">
        <v>18600</v>
      </c>
      <c r="H15187" s="99"/>
      <c r="I15187" s="99"/>
    </row>
    <row r="15188" spans="1:9" x14ac:dyDescent="0.35">
      <c r="A15188" t="s">
        <v>61550</v>
      </c>
      <c r="B15188" t="s">
        <v>18598</v>
      </c>
      <c r="C15188" t="s">
        <v>1653</v>
      </c>
      <c r="D15188" t="s">
        <v>22369</v>
      </c>
      <c r="E15188" t="s">
        <v>17218</v>
      </c>
      <c r="F15188" t="s">
        <v>18600</v>
      </c>
      <c r="H15188" s="99"/>
      <c r="I15188" s="99"/>
    </row>
    <row r="15189" spans="1:9" x14ac:dyDescent="0.35">
      <c r="A15189" t="s">
        <v>61551</v>
      </c>
      <c r="B15189" t="s">
        <v>18598</v>
      </c>
      <c r="C15189" t="s">
        <v>31452</v>
      </c>
      <c r="D15189" t="s">
        <v>31453</v>
      </c>
      <c r="E15189" t="s">
        <v>2925</v>
      </c>
      <c r="F15189" t="s">
        <v>18600</v>
      </c>
      <c r="H15189" s="99"/>
      <c r="I15189" s="99"/>
    </row>
    <row r="15190" spans="1:9" x14ac:dyDescent="0.35">
      <c r="A15190" t="s">
        <v>61552</v>
      </c>
      <c r="B15190" t="s">
        <v>18598</v>
      </c>
      <c r="C15190" t="s">
        <v>3426</v>
      </c>
      <c r="D15190" t="s">
        <v>31454</v>
      </c>
      <c r="E15190" t="s">
        <v>3746</v>
      </c>
      <c r="F15190" t="s">
        <v>18600</v>
      </c>
      <c r="H15190" s="99"/>
      <c r="I15190" s="99"/>
    </row>
    <row r="15191" spans="1:9" x14ac:dyDescent="0.35">
      <c r="A15191" t="s">
        <v>61553</v>
      </c>
      <c r="B15191" t="s">
        <v>18598</v>
      </c>
      <c r="C15191" t="s">
        <v>285</v>
      </c>
      <c r="D15191" t="s">
        <v>10378</v>
      </c>
      <c r="E15191" t="s">
        <v>12145</v>
      </c>
      <c r="F15191" t="s">
        <v>18600</v>
      </c>
      <c r="H15191" s="99"/>
      <c r="I15191" s="99"/>
    </row>
    <row r="15192" spans="1:9" x14ac:dyDescent="0.35">
      <c r="A15192" t="s">
        <v>61554</v>
      </c>
      <c r="B15192" t="s">
        <v>18598</v>
      </c>
      <c r="C15192" t="s">
        <v>953</v>
      </c>
      <c r="D15192" t="s">
        <v>1811</v>
      </c>
      <c r="E15192" t="s">
        <v>16909</v>
      </c>
      <c r="F15192" t="s">
        <v>18600</v>
      </c>
      <c r="H15192" s="99"/>
      <c r="I15192" s="99"/>
    </row>
    <row r="15193" spans="1:9" x14ac:dyDescent="0.35">
      <c r="A15193" t="s">
        <v>61555</v>
      </c>
      <c r="B15193" t="s">
        <v>18598</v>
      </c>
      <c r="C15193" t="s">
        <v>828</v>
      </c>
      <c r="D15193" t="s">
        <v>31455</v>
      </c>
      <c r="E15193" t="s">
        <v>31456</v>
      </c>
      <c r="F15193" t="s">
        <v>18600</v>
      </c>
      <c r="H15193" s="99"/>
      <c r="I15193" s="99"/>
    </row>
    <row r="15194" spans="1:9" x14ac:dyDescent="0.35">
      <c r="A15194" t="s">
        <v>61556</v>
      </c>
      <c r="B15194" t="s">
        <v>18598</v>
      </c>
      <c r="C15194" t="s">
        <v>10873</v>
      </c>
      <c r="D15194" t="s">
        <v>31457</v>
      </c>
      <c r="E15194" t="s">
        <v>31458</v>
      </c>
      <c r="F15194" t="s">
        <v>18653</v>
      </c>
      <c r="H15194" s="99"/>
      <c r="I15194" s="99"/>
    </row>
    <row r="15195" spans="1:9" x14ac:dyDescent="0.35">
      <c r="A15195" t="s">
        <v>61557</v>
      </c>
      <c r="B15195" t="s">
        <v>18594</v>
      </c>
      <c r="C15195" t="s">
        <v>580</v>
      </c>
      <c r="D15195" t="s">
        <v>31459</v>
      </c>
      <c r="E15195" t="s">
        <v>17286</v>
      </c>
      <c r="F15195" t="s">
        <v>18600</v>
      </c>
      <c r="H15195" s="99"/>
      <c r="I15195" s="99"/>
    </row>
    <row r="15196" spans="1:9" x14ac:dyDescent="0.35">
      <c r="A15196" t="s">
        <v>61558</v>
      </c>
      <c r="B15196" t="s">
        <v>18598</v>
      </c>
      <c r="C15196" t="s">
        <v>1054</v>
      </c>
      <c r="D15196" t="s">
        <v>10688</v>
      </c>
      <c r="E15196" t="s">
        <v>10689</v>
      </c>
      <c r="F15196" t="s">
        <v>78</v>
      </c>
      <c r="G15196" t="s">
        <v>79</v>
      </c>
      <c r="H15196" s="99"/>
      <c r="I15196" s="99"/>
    </row>
    <row r="15197" spans="1:9" x14ac:dyDescent="0.35">
      <c r="A15197" t="s">
        <v>61559</v>
      </c>
      <c r="B15197" t="s">
        <v>18598</v>
      </c>
      <c r="C15197" t="s">
        <v>82</v>
      </c>
      <c r="D15197" t="s">
        <v>31460</v>
      </c>
      <c r="E15197" t="s">
        <v>31461</v>
      </c>
      <c r="F15197" t="s">
        <v>78</v>
      </c>
      <c r="G15197" t="s">
        <v>120</v>
      </c>
      <c r="H15197" s="99"/>
      <c r="I15197" s="99"/>
    </row>
    <row r="15198" spans="1:9" x14ac:dyDescent="0.35">
      <c r="A15198" t="s">
        <v>61560</v>
      </c>
      <c r="B15198" t="s">
        <v>18594</v>
      </c>
      <c r="C15198" t="s">
        <v>15593</v>
      </c>
      <c r="D15198" t="s">
        <v>31462</v>
      </c>
      <c r="E15198" t="s">
        <v>31463</v>
      </c>
      <c r="F15198" t="s">
        <v>18600</v>
      </c>
      <c r="H15198" s="99"/>
      <c r="I15198" s="99"/>
    </row>
    <row r="15199" spans="1:9" x14ac:dyDescent="0.35">
      <c r="A15199" t="s">
        <v>61561</v>
      </c>
      <c r="B15199" t="s">
        <v>18594</v>
      </c>
      <c r="C15199" t="s">
        <v>31464</v>
      </c>
      <c r="D15199" t="s">
        <v>31465</v>
      </c>
      <c r="E15199" t="s">
        <v>11354</v>
      </c>
      <c r="F15199" t="s">
        <v>78</v>
      </c>
      <c r="G15199" t="s">
        <v>120</v>
      </c>
      <c r="H15199" s="99"/>
      <c r="I15199" s="99"/>
    </row>
    <row r="15200" spans="1:9" x14ac:dyDescent="0.35">
      <c r="A15200" t="s">
        <v>61562</v>
      </c>
      <c r="B15200" t="s">
        <v>18594</v>
      </c>
      <c r="C15200" t="s">
        <v>1565</v>
      </c>
      <c r="D15200" t="s">
        <v>31466</v>
      </c>
      <c r="E15200" t="s">
        <v>31467</v>
      </c>
      <c r="F15200" t="s">
        <v>78</v>
      </c>
      <c r="G15200" t="s">
        <v>100</v>
      </c>
      <c r="H15200" s="99"/>
      <c r="I15200" s="99"/>
    </row>
    <row r="15201" spans="1:9" x14ac:dyDescent="0.35">
      <c r="A15201" t="s">
        <v>61563</v>
      </c>
      <c r="B15201" t="s">
        <v>18598</v>
      </c>
      <c r="C15201" t="s">
        <v>31468</v>
      </c>
      <c r="D15201" t="s">
        <v>277</v>
      </c>
      <c r="E15201" t="s">
        <v>9811</v>
      </c>
      <c r="F15201" t="s">
        <v>78</v>
      </c>
      <c r="G15201" t="s">
        <v>120</v>
      </c>
      <c r="H15201" s="99"/>
      <c r="I15201" s="99"/>
    </row>
    <row r="15202" spans="1:9" x14ac:dyDescent="0.35">
      <c r="A15202" t="s">
        <v>61564</v>
      </c>
      <c r="B15202" t="s">
        <v>18594</v>
      </c>
      <c r="C15202" t="s">
        <v>376</v>
      </c>
      <c r="D15202" t="s">
        <v>2406</v>
      </c>
      <c r="E15202" t="s">
        <v>1418</v>
      </c>
      <c r="F15202" t="s">
        <v>78</v>
      </c>
      <c r="H15202" s="99"/>
      <c r="I15202" s="99"/>
    </row>
    <row r="15203" spans="1:9" x14ac:dyDescent="0.35">
      <c r="A15203" t="s">
        <v>61565</v>
      </c>
      <c r="B15203" t="s">
        <v>18594</v>
      </c>
      <c r="C15203" t="s">
        <v>5204</v>
      </c>
      <c r="D15203" t="s">
        <v>18014</v>
      </c>
      <c r="E15203" t="s">
        <v>3912</v>
      </c>
      <c r="F15203" t="s">
        <v>78</v>
      </c>
      <c r="H15203" s="99"/>
      <c r="I15203" s="99"/>
    </row>
    <row r="15204" spans="1:9" x14ac:dyDescent="0.35">
      <c r="A15204" t="s">
        <v>61566</v>
      </c>
      <c r="B15204" t="s">
        <v>18594</v>
      </c>
      <c r="C15204" t="s">
        <v>138</v>
      </c>
      <c r="D15204" t="s">
        <v>31469</v>
      </c>
      <c r="E15204" t="s">
        <v>12285</v>
      </c>
      <c r="F15204" t="s">
        <v>78</v>
      </c>
      <c r="H15204" s="99"/>
      <c r="I15204" s="99"/>
    </row>
    <row r="15205" spans="1:9" x14ac:dyDescent="0.35">
      <c r="A15205" t="s">
        <v>61567</v>
      </c>
      <c r="B15205" t="s">
        <v>18594</v>
      </c>
      <c r="C15205" t="s">
        <v>2659</v>
      </c>
      <c r="D15205" t="s">
        <v>31470</v>
      </c>
      <c r="E15205" t="s">
        <v>9845</v>
      </c>
      <c r="F15205" t="s">
        <v>78</v>
      </c>
      <c r="H15205" s="99"/>
      <c r="I15205" s="99"/>
    </row>
    <row r="15206" spans="1:9" x14ac:dyDescent="0.35">
      <c r="A15206" t="s">
        <v>61568</v>
      </c>
      <c r="B15206" t="s">
        <v>18598</v>
      </c>
      <c r="C15206" t="s">
        <v>4586</v>
      </c>
      <c r="D15206" t="s">
        <v>10643</v>
      </c>
      <c r="E15206" t="s">
        <v>10644</v>
      </c>
      <c r="F15206" t="s">
        <v>78</v>
      </c>
      <c r="G15206" t="s">
        <v>79</v>
      </c>
      <c r="H15206" s="99"/>
      <c r="I15206" s="99"/>
    </row>
    <row r="15207" spans="1:9" x14ac:dyDescent="0.35">
      <c r="A15207" t="s">
        <v>61569</v>
      </c>
      <c r="B15207" t="s">
        <v>18598</v>
      </c>
      <c r="C15207" t="s">
        <v>31471</v>
      </c>
      <c r="D15207" t="s">
        <v>31472</v>
      </c>
      <c r="E15207" t="s">
        <v>31473</v>
      </c>
      <c r="F15207" t="s">
        <v>18653</v>
      </c>
      <c r="H15207" s="99"/>
      <c r="I15207" s="99"/>
    </row>
    <row r="15208" spans="1:9" x14ac:dyDescent="0.35">
      <c r="A15208" t="s">
        <v>61570</v>
      </c>
      <c r="B15208" t="s">
        <v>18598</v>
      </c>
      <c r="C15208" t="s">
        <v>2533</v>
      </c>
      <c r="D15208" t="s">
        <v>31474</v>
      </c>
      <c r="E15208" t="s">
        <v>26257</v>
      </c>
      <c r="F15208" t="s">
        <v>18680</v>
      </c>
      <c r="G15208" t="s">
        <v>100</v>
      </c>
      <c r="H15208" s="99"/>
      <c r="I15208" s="99"/>
    </row>
    <row r="15209" spans="1:9" x14ac:dyDescent="0.35">
      <c r="A15209" t="s">
        <v>61571</v>
      </c>
      <c r="B15209" t="s">
        <v>18598</v>
      </c>
      <c r="C15209" t="s">
        <v>577</v>
      </c>
      <c r="D15209" t="s">
        <v>14438</v>
      </c>
      <c r="E15209" t="s">
        <v>7711</v>
      </c>
      <c r="F15209" t="s">
        <v>78</v>
      </c>
      <c r="G15209" t="s">
        <v>120</v>
      </c>
      <c r="H15209" s="99"/>
      <c r="I15209" s="99"/>
    </row>
    <row r="15210" spans="1:9" x14ac:dyDescent="0.35">
      <c r="A15210" t="s">
        <v>61572</v>
      </c>
      <c r="B15210" t="s">
        <v>18594</v>
      </c>
      <c r="C15210" t="s">
        <v>2622</v>
      </c>
      <c r="D15210" t="s">
        <v>31475</v>
      </c>
      <c r="E15210" t="s">
        <v>5527</v>
      </c>
      <c r="F15210" t="s">
        <v>78</v>
      </c>
      <c r="G15210" t="s">
        <v>100</v>
      </c>
      <c r="H15210" s="99"/>
      <c r="I15210" s="99"/>
    </row>
    <row r="15211" spans="1:9" x14ac:dyDescent="0.35">
      <c r="A15211" t="s">
        <v>61573</v>
      </c>
      <c r="B15211" t="s">
        <v>18594</v>
      </c>
      <c r="C15211" t="s">
        <v>1174</v>
      </c>
      <c r="D15211" t="s">
        <v>6246</v>
      </c>
      <c r="E15211" t="s">
        <v>31191</v>
      </c>
      <c r="F15211" t="s">
        <v>18600</v>
      </c>
      <c r="H15211" s="99"/>
      <c r="I15211" s="99"/>
    </row>
    <row r="15212" spans="1:9" x14ac:dyDescent="0.35">
      <c r="A15212" t="s">
        <v>61574</v>
      </c>
      <c r="B15212" t="s">
        <v>18598</v>
      </c>
      <c r="C15212" t="s">
        <v>664</v>
      </c>
      <c r="D15212" t="s">
        <v>31476</v>
      </c>
      <c r="E15212" t="s">
        <v>14568</v>
      </c>
      <c r="F15212" t="s">
        <v>78</v>
      </c>
      <c r="G15212" t="s">
        <v>120</v>
      </c>
      <c r="H15212" s="99"/>
      <c r="I15212" s="99"/>
    </row>
    <row r="15213" spans="1:9" x14ac:dyDescent="0.35">
      <c r="A15213" t="s">
        <v>61575</v>
      </c>
      <c r="B15213" t="s">
        <v>18598</v>
      </c>
      <c r="C15213" t="s">
        <v>12915</v>
      </c>
      <c r="D15213" t="s">
        <v>13628</v>
      </c>
      <c r="E15213" t="s">
        <v>11612</v>
      </c>
      <c r="F15213" t="s">
        <v>78</v>
      </c>
      <c r="G15213" t="s">
        <v>120</v>
      </c>
      <c r="H15213" s="99"/>
      <c r="I15213" s="99"/>
    </row>
    <row r="15214" spans="1:9" x14ac:dyDescent="0.35">
      <c r="A15214" t="s">
        <v>61576</v>
      </c>
      <c r="B15214" t="s">
        <v>18594</v>
      </c>
      <c r="C15214" t="s">
        <v>94</v>
      </c>
      <c r="D15214" t="s">
        <v>31477</v>
      </c>
      <c r="E15214" t="s">
        <v>31478</v>
      </c>
      <c r="F15214" t="s">
        <v>18600</v>
      </c>
      <c r="H15214" s="99"/>
      <c r="I15214" s="99"/>
    </row>
    <row r="15215" spans="1:9" x14ac:dyDescent="0.35">
      <c r="A15215" t="s">
        <v>61577</v>
      </c>
      <c r="B15215" t="s">
        <v>18598</v>
      </c>
      <c r="C15215" t="s">
        <v>1392</v>
      </c>
      <c r="D15215" t="s">
        <v>31479</v>
      </c>
      <c r="E15215" t="s">
        <v>21251</v>
      </c>
      <c r="F15215" t="s">
        <v>78</v>
      </c>
      <c r="G15215" t="s">
        <v>100</v>
      </c>
      <c r="H15215" s="99"/>
      <c r="I15215" s="99"/>
    </row>
    <row r="15216" spans="1:9" x14ac:dyDescent="0.35">
      <c r="A15216" t="s">
        <v>61578</v>
      </c>
      <c r="B15216" t="s">
        <v>18594</v>
      </c>
      <c r="C15216" t="s">
        <v>452</v>
      </c>
      <c r="D15216" t="s">
        <v>31480</v>
      </c>
      <c r="E15216" t="s">
        <v>31481</v>
      </c>
      <c r="F15216" t="s">
        <v>18600</v>
      </c>
      <c r="H15216" s="99"/>
      <c r="I15216" s="99"/>
    </row>
    <row r="15217" spans="1:9" x14ac:dyDescent="0.35">
      <c r="A15217" t="s">
        <v>61579</v>
      </c>
      <c r="B15217" t="s">
        <v>18594</v>
      </c>
      <c r="C15217" t="s">
        <v>510</v>
      </c>
      <c r="D15217" t="s">
        <v>14371</v>
      </c>
      <c r="E15217" t="s">
        <v>31482</v>
      </c>
      <c r="F15217" t="s">
        <v>18600</v>
      </c>
      <c r="H15217" s="99"/>
      <c r="I15217" s="99"/>
    </row>
    <row r="15218" spans="1:9" x14ac:dyDescent="0.35">
      <c r="A15218" t="s">
        <v>61580</v>
      </c>
      <c r="B15218" t="s">
        <v>18594</v>
      </c>
      <c r="C15218" t="s">
        <v>411</v>
      </c>
      <c r="D15218" t="s">
        <v>13454</v>
      </c>
      <c r="E15218" t="s">
        <v>13455</v>
      </c>
      <c r="F15218" t="s">
        <v>78</v>
      </c>
      <c r="G15218" t="s">
        <v>100</v>
      </c>
      <c r="H15218" s="99"/>
      <c r="I15218" s="99"/>
    </row>
    <row r="15219" spans="1:9" x14ac:dyDescent="0.35">
      <c r="A15219" t="s">
        <v>61581</v>
      </c>
      <c r="B15219" t="s">
        <v>18598</v>
      </c>
      <c r="C15219" t="s">
        <v>31483</v>
      </c>
      <c r="D15219" t="s">
        <v>31484</v>
      </c>
      <c r="E15219" t="s">
        <v>24899</v>
      </c>
      <c r="F15219" t="s">
        <v>18680</v>
      </c>
      <c r="H15219" s="99"/>
      <c r="I15219" s="99"/>
    </row>
    <row r="15220" spans="1:9" x14ac:dyDescent="0.35">
      <c r="A15220" t="s">
        <v>61582</v>
      </c>
      <c r="B15220" t="s">
        <v>18594</v>
      </c>
      <c r="C15220" t="s">
        <v>780</v>
      </c>
      <c r="D15220" t="s">
        <v>31485</v>
      </c>
      <c r="E15220" t="s">
        <v>31486</v>
      </c>
      <c r="F15220" t="s">
        <v>18600</v>
      </c>
      <c r="H15220" s="99"/>
      <c r="I15220" s="99"/>
    </row>
    <row r="15221" spans="1:9" x14ac:dyDescent="0.35">
      <c r="A15221" t="s">
        <v>61583</v>
      </c>
      <c r="B15221" t="s">
        <v>18598</v>
      </c>
      <c r="C15221" t="s">
        <v>288</v>
      </c>
      <c r="D15221" t="s">
        <v>305</v>
      </c>
      <c r="E15221" t="s">
        <v>28445</v>
      </c>
      <c r="F15221" t="s">
        <v>18680</v>
      </c>
      <c r="H15221" s="99"/>
      <c r="I15221" s="99"/>
    </row>
    <row r="15222" spans="1:9" x14ac:dyDescent="0.35">
      <c r="A15222" t="s">
        <v>61584</v>
      </c>
      <c r="B15222" t="s">
        <v>18598</v>
      </c>
      <c r="C15222" t="s">
        <v>190</v>
      </c>
      <c r="D15222" t="s">
        <v>2303</v>
      </c>
      <c r="E15222" t="s">
        <v>13402</v>
      </c>
      <c r="F15222" t="s">
        <v>78</v>
      </c>
      <c r="G15222" t="s">
        <v>79</v>
      </c>
      <c r="H15222" s="99"/>
      <c r="I15222" s="99"/>
    </row>
    <row r="15223" spans="1:9" x14ac:dyDescent="0.35">
      <c r="A15223" t="s">
        <v>61585</v>
      </c>
      <c r="B15223" t="s">
        <v>18598</v>
      </c>
      <c r="C15223" t="s">
        <v>1679</v>
      </c>
      <c r="D15223" t="s">
        <v>13406</v>
      </c>
      <c r="E15223" t="s">
        <v>13407</v>
      </c>
      <c r="F15223" t="s">
        <v>78</v>
      </c>
      <c r="G15223" t="s">
        <v>120</v>
      </c>
      <c r="H15223" s="99"/>
      <c r="I15223" s="99"/>
    </row>
    <row r="15224" spans="1:9" x14ac:dyDescent="0.35">
      <c r="A15224" t="s">
        <v>61586</v>
      </c>
      <c r="B15224" t="s">
        <v>18598</v>
      </c>
      <c r="C15224" t="s">
        <v>104</v>
      </c>
      <c r="D15224" t="s">
        <v>31487</v>
      </c>
      <c r="E15224" t="s">
        <v>15334</v>
      </c>
      <c r="F15224" t="s">
        <v>78</v>
      </c>
      <c r="H15224" s="99"/>
      <c r="I15224" s="99"/>
    </row>
    <row r="15225" spans="1:9" x14ac:dyDescent="0.35">
      <c r="A15225" t="s">
        <v>61587</v>
      </c>
      <c r="B15225" t="s">
        <v>18598</v>
      </c>
      <c r="C15225" t="s">
        <v>1010</v>
      </c>
      <c r="D15225" t="s">
        <v>8654</v>
      </c>
      <c r="E15225" t="s">
        <v>31488</v>
      </c>
      <c r="F15225" t="s">
        <v>78</v>
      </c>
      <c r="G15225" t="s">
        <v>79</v>
      </c>
      <c r="H15225" s="99"/>
      <c r="I15225" s="99"/>
    </row>
    <row r="15226" spans="1:9" x14ac:dyDescent="0.35">
      <c r="A15226" t="s">
        <v>61588</v>
      </c>
      <c r="B15226" t="s">
        <v>18594</v>
      </c>
      <c r="C15226" t="s">
        <v>13656</v>
      </c>
      <c r="D15226" t="s">
        <v>11203</v>
      </c>
      <c r="E15226" t="s">
        <v>13657</v>
      </c>
      <c r="F15226" t="s">
        <v>78</v>
      </c>
      <c r="H15226" s="99"/>
      <c r="I15226" s="99"/>
    </row>
    <row r="15227" spans="1:9" x14ac:dyDescent="0.35">
      <c r="A15227" t="s">
        <v>61589</v>
      </c>
      <c r="B15227" t="s">
        <v>18594</v>
      </c>
      <c r="C15227" t="s">
        <v>591</v>
      </c>
      <c r="D15227" t="s">
        <v>31489</v>
      </c>
      <c r="E15227" t="s">
        <v>27506</v>
      </c>
      <c r="F15227" t="s">
        <v>18600</v>
      </c>
      <c r="H15227" s="99"/>
      <c r="I15227" s="99"/>
    </row>
    <row r="15228" spans="1:9" x14ac:dyDescent="0.35">
      <c r="A15228" t="s">
        <v>61590</v>
      </c>
      <c r="B15228" t="s">
        <v>18598</v>
      </c>
      <c r="C15228" t="s">
        <v>1142</v>
      </c>
      <c r="D15228" t="s">
        <v>31490</v>
      </c>
      <c r="E15228" t="s">
        <v>551</v>
      </c>
      <c r="F15228" t="s">
        <v>78</v>
      </c>
      <c r="G15228" t="s">
        <v>120</v>
      </c>
      <c r="H15228" s="99"/>
      <c r="I15228" s="99"/>
    </row>
    <row r="15229" spans="1:9" x14ac:dyDescent="0.35">
      <c r="A15229" t="s">
        <v>61591</v>
      </c>
      <c r="B15229" t="s">
        <v>18598</v>
      </c>
      <c r="C15229" t="s">
        <v>1508</v>
      </c>
      <c r="D15229" t="s">
        <v>17272</v>
      </c>
      <c r="E15229" t="s">
        <v>9795</v>
      </c>
      <c r="F15229" t="s">
        <v>78</v>
      </c>
      <c r="G15229" t="s">
        <v>79</v>
      </c>
      <c r="H15229" s="99"/>
      <c r="I15229" s="99"/>
    </row>
    <row r="15230" spans="1:9" x14ac:dyDescent="0.35">
      <c r="A15230" t="s">
        <v>61592</v>
      </c>
      <c r="B15230" t="s">
        <v>18598</v>
      </c>
      <c r="C15230" t="s">
        <v>31491</v>
      </c>
      <c r="D15230" t="s">
        <v>13628</v>
      </c>
      <c r="E15230" t="s">
        <v>11936</v>
      </c>
      <c r="F15230" t="s">
        <v>78</v>
      </c>
      <c r="G15230" t="s">
        <v>120</v>
      </c>
      <c r="H15230" s="99"/>
      <c r="I15230" s="99"/>
    </row>
    <row r="15231" spans="1:9" x14ac:dyDescent="0.35">
      <c r="A15231" t="s">
        <v>61593</v>
      </c>
      <c r="B15231" t="s">
        <v>18598</v>
      </c>
      <c r="C15231" t="s">
        <v>88</v>
      </c>
      <c r="D15231" t="s">
        <v>13432</v>
      </c>
      <c r="E15231" t="s">
        <v>7177</v>
      </c>
      <c r="F15231" t="s">
        <v>78</v>
      </c>
      <c r="G15231" t="s">
        <v>120</v>
      </c>
      <c r="H15231" s="99"/>
      <c r="I15231" s="99"/>
    </row>
    <row r="15232" spans="1:9" x14ac:dyDescent="0.35">
      <c r="A15232" t="s">
        <v>61594</v>
      </c>
      <c r="B15232" t="s">
        <v>18594</v>
      </c>
      <c r="C15232" t="s">
        <v>2375</v>
      </c>
      <c r="D15232" t="s">
        <v>17272</v>
      </c>
      <c r="E15232" t="s">
        <v>9795</v>
      </c>
      <c r="F15232" t="s">
        <v>78</v>
      </c>
      <c r="G15232" t="s">
        <v>79</v>
      </c>
      <c r="H15232" s="99"/>
      <c r="I15232" s="99"/>
    </row>
    <row r="15233" spans="1:9" x14ac:dyDescent="0.35">
      <c r="A15233" t="s">
        <v>61595</v>
      </c>
      <c r="B15233" t="s">
        <v>18598</v>
      </c>
      <c r="C15233" t="s">
        <v>31492</v>
      </c>
      <c r="D15233" t="s">
        <v>1740</v>
      </c>
      <c r="E15233" t="s">
        <v>13424</v>
      </c>
      <c r="F15233" t="s">
        <v>78</v>
      </c>
      <c r="H15233" s="99"/>
      <c r="I15233" s="99"/>
    </row>
    <row r="15234" spans="1:9" x14ac:dyDescent="0.35">
      <c r="A15234" t="s">
        <v>61596</v>
      </c>
      <c r="B15234" t="s">
        <v>18594</v>
      </c>
      <c r="C15234" t="s">
        <v>31493</v>
      </c>
      <c r="D15234" t="s">
        <v>9283</v>
      </c>
      <c r="E15234" t="s">
        <v>6621</v>
      </c>
      <c r="F15234" t="s">
        <v>78</v>
      </c>
      <c r="G15234" t="s">
        <v>79</v>
      </c>
      <c r="H15234" s="99"/>
      <c r="I15234" s="99"/>
    </row>
    <row r="15235" spans="1:9" x14ac:dyDescent="0.35">
      <c r="A15235" t="s">
        <v>61597</v>
      </c>
      <c r="B15235" t="s">
        <v>18594</v>
      </c>
      <c r="C15235" t="s">
        <v>80</v>
      </c>
      <c r="D15235" t="s">
        <v>31494</v>
      </c>
      <c r="E15235" t="s">
        <v>31495</v>
      </c>
      <c r="F15235" t="s">
        <v>18618</v>
      </c>
      <c r="H15235" s="99"/>
      <c r="I15235" s="99"/>
    </row>
    <row r="15236" spans="1:9" x14ac:dyDescent="0.35">
      <c r="A15236" t="s">
        <v>61598</v>
      </c>
      <c r="B15236" t="s">
        <v>18598</v>
      </c>
      <c r="C15236" t="s">
        <v>467</v>
      </c>
      <c r="D15236" t="s">
        <v>31496</v>
      </c>
      <c r="E15236" t="s">
        <v>15601</v>
      </c>
      <c r="F15236" t="s">
        <v>18600</v>
      </c>
      <c r="H15236" s="99"/>
      <c r="I15236" s="99"/>
    </row>
    <row r="15237" spans="1:9" x14ac:dyDescent="0.35">
      <c r="A15237" t="s">
        <v>61599</v>
      </c>
      <c r="B15237" t="s">
        <v>18594</v>
      </c>
      <c r="C15237" t="s">
        <v>787</v>
      </c>
      <c r="D15237" t="s">
        <v>31497</v>
      </c>
      <c r="E15237" t="s">
        <v>31498</v>
      </c>
      <c r="F15237" t="s">
        <v>78</v>
      </c>
      <c r="G15237" t="s">
        <v>100</v>
      </c>
      <c r="H15237" s="99"/>
      <c r="I15237" s="99"/>
    </row>
    <row r="15238" spans="1:9" x14ac:dyDescent="0.35">
      <c r="A15238" t="s">
        <v>61600</v>
      </c>
      <c r="B15238" t="s">
        <v>18598</v>
      </c>
      <c r="C15238" t="s">
        <v>1579</v>
      </c>
      <c r="D15238" t="s">
        <v>462</v>
      </c>
      <c r="E15238" t="s">
        <v>10605</v>
      </c>
      <c r="F15238" t="s">
        <v>78</v>
      </c>
      <c r="G15238" t="s">
        <v>100</v>
      </c>
      <c r="H15238" s="99"/>
      <c r="I15238" s="99"/>
    </row>
    <row r="15239" spans="1:9" x14ac:dyDescent="0.35">
      <c r="A15239" t="s">
        <v>61601</v>
      </c>
      <c r="B15239" t="s">
        <v>18598</v>
      </c>
      <c r="C15239" t="s">
        <v>171</v>
      </c>
      <c r="D15239" t="s">
        <v>26011</v>
      </c>
      <c r="E15239" t="s">
        <v>9731</v>
      </c>
      <c r="F15239" t="s">
        <v>78</v>
      </c>
      <c r="G15239" t="s">
        <v>100</v>
      </c>
      <c r="H15239" s="99"/>
      <c r="I15239" s="99"/>
    </row>
    <row r="15240" spans="1:9" x14ac:dyDescent="0.35">
      <c r="A15240" t="s">
        <v>61602</v>
      </c>
      <c r="B15240" t="s">
        <v>18594</v>
      </c>
      <c r="C15240" t="s">
        <v>2144</v>
      </c>
      <c r="D15240" t="s">
        <v>31499</v>
      </c>
      <c r="E15240" t="s">
        <v>31500</v>
      </c>
      <c r="F15240" t="s">
        <v>18600</v>
      </c>
      <c r="H15240" s="99"/>
      <c r="I15240" s="99"/>
    </row>
    <row r="15241" spans="1:9" x14ac:dyDescent="0.35">
      <c r="A15241" t="s">
        <v>61603</v>
      </c>
      <c r="B15241" t="s">
        <v>18594</v>
      </c>
      <c r="C15241" t="s">
        <v>8117</v>
      </c>
      <c r="D15241" t="s">
        <v>31501</v>
      </c>
      <c r="E15241" t="s">
        <v>211</v>
      </c>
      <c r="F15241" t="s">
        <v>18600</v>
      </c>
      <c r="H15241" s="99"/>
      <c r="I15241" s="99"/>
    </row>
    <row r="15242" spans="1:9" x14ac:dyDescent="0.35">
      <c r="A15242" t="s">
        <v>61604</v>
      </c>
      <c r="B15242" t="s">
        <v>18598</v>
      </c>
      <c r="C15242" t="s">
        <v>115</v>
      </c>
      <c r="D15242" t="s">
        <v>31502</v>
      </c>
      <c r="E15242" t="s">
        <v>31503</v>
      </c>
      <c r="F15242" t="s">
        <v>18600</v>
      </c>
      <c r="H15242" s="99"/>
      <c r="I15242" s="99"/>
    </row>
    <row r="15243" spans="1:9" x14ac:dyDescent="0.35">
      <c r="A15243" t="s">
        <v>61605</v>
      </c>
      <c r="B15243" t="s">
        <v>18598</v>
      </c>
      <c r="C15243" t="s">
        <v>1813</v>
      </c>
      <c r="D15243" t="s">
        <v>31504</v>
      </c>
      <c r="E15243" t="s">
        <v>13648</v>
      </c>
      <c r="F15243" t="s">
        <v>18600</v>
      </c>
      <c r="H15243" s="99"/>
      <c r="I15243" s="99"/>
    </row>
    <row r="15244" spans="1:9" x14ac:dyDescent="0.35">
      <c r="A15244" t="s">
        <v>61606</v>
      </c>
      <c r="B15244" t="s">
        <v>18598</v>
      </c>
      <c r="C15244" t="s">
        <v>14408</v>
      </c>
      <c r="D15244" t="s">
        <v>744</v>
      </c>
      <c r="E15244" t="s">
        <v>18321</v>
      </c>
      <c r="F15244" t="s">
        <v>78</v>
      </c>
      <c r="G15244" t="s">
        <v>100</v>
      </c>
      <c r="H15244" s="99"/>
      <c r="I15244" s="99"/>
    </row>
    <row r="15245" spans="1:9" x14ac:dyDescent="0.35">
      <c r="A15245" t="s">
        <v>61607</v>
      </c>
      <c r="B15245" t="s">
        <v>18598</v>
      </c>
      <c r="C15245" t="s">
        <v>115</v>
      </c>
      <c r="D15245" t="s">
        <v>3952</v>
      </c>
      <c r="E15245" t="s">
        <v>8371</v>
      </c>
      <c r="F15245" t="s">
        <v>78</v>
      </c>
      <c r="G15245" t="s">
        <v>100</v>
      </c>
      <c r="H15245" s="99"/>
      <c r="I15245" s="99"/>
    </row>
    <row r="15246" spans="1:9" x14ac:dyDescent="0.35">
      <c r="A15246" t="s">
        <v>61608</v>
      </c>
      <c r="B15246" t="s">
        <v>18598</v>
      </c>
      <c r="C15246" t="s">
        <v>648</v>
      </c>
      <c r="D15246" t="s">
        <v>31505</v>
      </c>
      <c r="E15246" t="s">
        <v>26477</v>
      </c>
      <c r="F15246" t="s">
        <v>18653</v>
      </c>
      <c r="H15246" s="99"/>
      <c r="I15246" s="99"/>
    </row>
    <row r="15247" spans="1:9" x14ac:dyDescent="0.35">
      <c r="A15247" t="s">
        <v>61609</v>
      </c>
      <c r="B15247" t="s">
        <v>18594</v>
      </c>
      <c r="C15247" t="s">
        <v>12066</v>
      </c>
      <c r="D15247" t="s">
        <v>403</v>
      </c>
      <c r="E15247" t="s">
        <v>9366</v>
      </c>
      <c r="F15247" t="s">
        <v>18600</v>
      </c>
      <c r="H15247" s="99"/>
      <c r="I15247" s="99"/>
    </row>
    <row r="15248" spans="1:9" x14ac:dyDescent="0.35">
      <c r="A15248" t="s">
        <v>61610</v>
      </c>
      <c r="B15248" t="s">
        <v>18598</v>
      </c>
      <c r="C15248" t="s">
        <v>627</v>
      </c>
      <c r="D15248" t="s">
        <v>31506</v>
      </c>
      <c r="E15248" t="s">
        <v>26793</v>
      </c>
      <c r="F15248" t="s">
        <v>78</v>
      </c>
      <c r="G15248" t="s">
        <v>79</v>
      </c>
      <c r="H15248" s="99"/>
      <c r="I15248" s="99"/>
    </row>
    <row r="15249" spans="1:9" x14ac:dyDescent="0.35">
      <c r="A15249" t="s">
        <v>61611</v>
      </c>
      <c r="B15249" t="s">
        <v>18598</v>
      </c>
      <c r="C15249" t="s">
        <v>132</v>
      </c>
      <c r="D15249" t="s">
        <v>13759</v>
      </c>
      <c r="E15249" t="s">
        <v>22656</v>
      </c>
      <c r="F15249" t="s">
        <v>78</v>
      </c>
      <c r="G15249" t="s">
        <v>100</v>
      </c>
      <c r="H15249" s="99"/>
      <c r="I15249" s="99"/>
    </row>
    <row r="15250" spans="1:9" x14ac:dyDescent="0.35">
      <c r="A15250" t="s">
        <v>61612</v>
      </c>
      <c r="B15250" t="s">
        <v>18598</v>
      </c>
      <c r="C15250" t="s">
        <v>2584</v>
      </c>
      <c r="D15250" t="s">
        <v>12178</v>
      </c>
      <c r="E15250" t="s">
        <v>10098</v>
      </c>
      <c r="F15250" t="s">
        <v>78</v>
      </c>
      <c r="G15250" t="s">
        <v>79</v>
      </c>
      <c r="H15250" s="99"/>
      <c r="I15250" s="99"/>
    </row>
    <row r="15251" spans="1:9" x14ac:dyDescent="0.35">
      <c r="A15251" t="s">
        <v>61613</v>
      </c>
      <c r="B15251" t="s">
        <v>18594</v>
      </c>
      <c r="C15251" t="s">
        <v>31507</v>
      </c>
      <c r="D15251" t="s">
        <v>31508</v>
      </c>
      <c r="E15251" t="s">
        <v>15884</v>
      </c>
      <c r="F15251" t="s">
        <v>18600</v>
      </c>
      <c r="H15251" s="99"/>
      <c r="I15251" s="99"/>
    </row>
    <row r="15252" spans="1:9" x14ac:dyDescent="0.35">
      <c r="A15252" t="s">
        <v>61614</v>
      </c>
      <c r="B15252" t="s">
        <v>18598</v>
      </c>
      <c r="C15252" t="s">
        <v>416</v>
      </c>
      <c r="D15252" t="s">
        <v>14503</v>
      </c>
      <c r="E15252" t="s">
        <v>10924</v>
      </c>
      <c r="F15252" t="s">
        <v>78</v>
      </c>
      <c r="G15252" t="s">
        <v>79</v>
      </c>
      <c r="H15252" s="99"/>
      <c r="I15252" s="99"/>
    </row>
    <row r="15253" spans="1:9" x14ac:dyDescent="0.35">
      <c r="A15253" t="s">
        <v>61615</v>
      </c>
      <c r="B15253" t="s">
        <v>18598</v>
      </c>
      <c r="C15253" t="s">
        <v>8180</v>
      </c>
      <c r="D15253" t="s">
        <v>31509</v>
      </c>
      <c r="E15253" t="s">
        <v>31510</v>
      </c>
      <c r="F15253" t="s">
        <v>18653</v>
      </c>
      <c r="H15253" s="99"/>
      <c r="I15253" s="99"/>
    </row>
    <row r="15254" spans="1:9" x14ac:dyDescent="0.35">
      <c r="A15254" t="s">
        <v>61616</v>
      </c>
      <c r="B15254" t="s">
        <v>18594</v>
      </c>
      <c r="C15254" t="s">
        <v>3351</v>
      </c>
      <c r="D15254" t="s">
        <v>6919</v>
      </c>
      <c r="E15254" t="s">
        <v>15246</v>
      </c>
      <c r="F15254" t="s">
        <v>18600</v>
      </c>
      <c r="H15254" s="99"/>
      <c r="I15254" s="99"/>
    </row>
    <row r="15255" spans="1:9" x14ac:dyDescent="0.35">
      <c r="A15255" t="s">
        <v>61617</v>
      </c>
      <c r="B15255" t="s">
        <v>18594</v>
      </c>
      <c r="C15255" t="s">
        <v>2194</v>
      </c>
      <c r="D15255" t="s">
        <v>10208</v>
      </c>
      <c r="E15255" t="s">
        <v>27935</v>
      </c>
      <c r="F15255" t="s">
        <v>18600</v>
      </c>
      <c r="H15255" s="99"/>
      <c r="I15255" s="99"/>
    </row>
    <row r="15256" spans="1:9" x14ac:dyDescent="0.35">
      <c r="A15256" t="s">
        <v>61618</v>
      </c>
      <c r="B15256" t="s">
        <v>18598</v>
      </c>
      <c r="C15256" t="s">
        <v>21749</v>
      </c>
      <c r="D15256" t="s">
        <v>31511</v>
      </c>
      <c r="E15256" t="s">
        <v>31512</v>
      </c>
      <c r="F15256" t="s">
        <v>18653</v>
      </c>
      <c r="H15256" s="99"/>
      <c r="I15256" s="99"/>
    </row>
    <row r="15257" spans="1:9" x14ac:dyDescent="0.35">
      <c r="A15257" t="s">
        <v>61619</v>
      </c>
      <c r="B15257" t="s">
        <v>18598</v>
      </c>
      <c r="C15257" t="s">
        <v>742</v>
      </c>
      <c r="D15257" t="s">
        <v>23700</v>
      </c>
      <c r="E15257" t="s">
        <v>31513</v>
      </c>
      <c r="F15257" t="s">
        <v>78</v>
      </c>
      <c r="G15257" t="s">
        <v>79</v>
      </c>
      <c r="H15257" s="99"/>
      <c r="I15257" s="99"/>
    </row>
    <row r="15258" spans="1:9" x14ac:dyDescent="0.35">
      <c r="A15258" t="s">
        <v>61620</v>
      </c>
      <c r="B15258" t="s">
        <v>18598</v>
      </c>
      <c r="C15258" t="s">
        <v>740</v>
      </c>
      <c r="D15258" t="s">
        <v>18968</v>
      </c>
      <c r="E15258" t="s">
        <v>17238</v>
      </c>
      <c r="F15258" t="s">
        <v>78</v>
      </c>
      <c r="G15258" t="s">
        <v>100</v>
      </c>
      <c r="H15258" s="99"/>
      <c r="I15258" s="99"/>
    </row>
    <row r="15259" spans="1:9" x14ac:dyDescent="0.35">
      <c r="A15259" t="s">
        <v>61621</v>
      </c>
      <c r="B15259" t="s">
        <v>18598</v>
      </c>
      <c r="C15259" t="s">
        <v>541</v>
      </c>
      <c r="D15259" t="s">
        <v>17117</v>
      </c>
      <c r="E15259" t="s">
        <v>4904</v>
      </c>
      <c r="F15259" t="s">
        <v>18600</v>
      </c>
      <c r="H15259" s="99"/>
      <c r="I15259" s="99"/>
    </row>
    <row r="15260" spans="1:9" x14ac:dyDescent="0.35">
      <c r="A15260" t="s">
        <v>61622</v>
      </c>
      <c r="B15260" t="s">
        <v>18598</v>
      </c>
      <c r="C15260" t="s">
        <v>4274</v>
      </c>
      <c r="D15260" t="s">
        <v>31514</v>
      </c>
      <c r="E15260" t="s">
        <v>2696</v>
      </c>
      <c r="F15260" t="s">
        <v>18600</v>
      </c>
      <c r="H15260" s="99"/>
      <c r="I15260" s="99"/>
    </row>
    <row r="15261" spans="1:9" x14ac:dyDescent="0.35">
      <c r="A15261" t="s">
        <v>61623</v>
      </c>
      <c r="B15261" t="s">
        <v>18598</v>
      </c>
      <c r="C15261" t="s">
        <v>31515</v>
      </c>
      <c r="D15261" t="s">
        <v>31516</v>
      </c>
      <c r="E15261" t="s">
        <v>31517</v>
      </c>
      <c r="F15261" t="s">
        <v>18600</v>
      </c>
      <c r="H15261" s="99"/>
      <c r="I15261" s="99"/>
    </row>
    <row r="15262" spans="1:9" x14ac:dyDescent="0.35">
      <c r="A15262" t="s">
        <v>61624</v>
      </c>
      <c r="B15262" t="s">
        <v>18594</v>
      </c>
      <c r="C15262" t="s">
        <v>234</v>
      </c>
      <c r="D15262" t="s">
        <v>31518</v>
      </c>
      <c r="E15262" t="s">
        <v>7717</v>
      </c>
      <c r="F15262" t="s">
        <v>18600</v>
      </c>
      <c r="H15262" s="99"/>
      <c r="I15262" s="99"/>
    </row>
    <row r="15263" spans="1:9" x14ac:dyDescent="0.35">
      <c r="A15263" t="s">
        <v>61625</v>
      </c>
      <c r="B15263" t="s">
        <v>18598</v>
      </c>
      <c r="C15263" t="s">
        <v>132</v>
      </c>
      <c r="D15263" t="s">
        <v>26764</v>
      </c>
      <c r="E15263" t="s">
        <v>26765</v>
      </c>
      <c r="F15263" t="s">
        <v>78</v>
      </c>
      <c r="G15263" t="s">
        <v>79</v>
      </c>
      <c r="H15263" s="99"/>
      <c r="I15263" s="99"/>
    </row>
    <row r="15264" spans="1:9" x14ac:dyDescent="0.35">
      <c r="A15264" t="s">
        <v>61626</v>
      </c>
      <c r="B15264" t="s">
        <v>18598</v>
      </c>
      <c r="C15264" t="s">
        <v>321</v>
      </c>
      <c r="D15264" t="s">
        <v>11708</v>
      </c>
      <c r="E15264" t="s">
        <v>31519</v>
      </c>
      <c r="F15264" t="s">
        <v>18600</v>
      </c>
      <c r="H15264" s="99"/>
      <c r="I15264" s="99"/>
    </row>
    <row r="15265" spans="1:9" x14ac:dyDescent="0.35">
      <c r="A15265" t="s">
        <v>61627</v>
      </c>
      <c r="B15265" t="s">
        <v>18598</v>
      </c>
      <c r="C15265" t="s">
        <v>31520</v>
      </c>
      <c r="D15265" t="s">
        <v>31521</v>
      </c>
      <c r="E15265" t="s">
        <v>31522</v>
      </c>
      <c r="F15265" t="s">
        <v>18680</v>
      </c>
      <c r="G15265" t="s">
        <v>100</v>
      </c>
      <c r="H15265" s="99"/>
      <c r="I15265" s="99"/>
    </row>
    <row r="15266" spans="1:9" x14ac:dyDescent="0.35">
      <c r="A15266" t="s">
        <v>61628</v>
      </c>
      <c r="B15266" t="s">
        <v>18598</v>
      </c>
      <c r="C15266" t="s">
        <v>555</v>
      </c>
      <c r="D15266" t="s">
        <v>31523</v>
      </c>
      <c r="E15266" t="s">
        <v>7397</v>
      </c>
      <c r="F15266" t="s">
        <v>78</v>
      </c>
      <c r="H15266" s="99"/>
      <c r="I15266" s="99"/>
    </row>
    <row r="15267" spans="1:9" x14ac:dyDescent="0.35">
      <c r="A15267" t="s">
        <v>61629</v>
      </c>
      <c r="B15267" t="s">
        <v>18598</v>
      </c>
      <c r="C15267" t="s">
        <v>1502</v>
      </c>
      <c r="D15267" t="s">
        <v>31524</v>
      </c>
      <c r="E15267" t="s">
        <v>12183</v>
      </c>
      <c r="F15267" t="s">
        <v>18600</v>
      </c>
      <c r="H15267" s="99"/>
      <c r="I15267" s="99"/>
    </row>
    <row r="15268" spans="1:9" x14ac:dyDescent="0.35">
      <c r="A15268" t="s">
        <v>61630</v>
      </c>
      <c r="B15268" t="s">
        <v>18594</v>
      </c>
      <c r="C15268" t="s">
        <v>1470</v>
      </c>
      <c r="D15268" t="s">
        <v>31525</v>
      </c>
      <c r="E15268" t="s">
        <v>15134</v>
      </c>
      <c r="F15268" t="s">
        <v>18600</v>
      </c>
      <c r="H15268" s="99"/>
      <c r="I15268" s="99"/>
    </row>
    <row r="15269" spans="1:9" x14ac:dyDescent="0.35">
      <c r="A15269" t="s">
        <v>61631</v>
      </c>
      <c r="B15269" t="s">
        <v>18598</v>
      </c>
      <c r="C15269" t="s">
        <v>3327</v>
      </c>
      <c r="D15269" t="s">
        <v>3559</v>
      </c>
      <c r="E15269" t="s">
        <v>24252</v>
      </c>
      <c r="F15269" t="s">
        <v>18680</v>
      </c>
      <c r="G15269" t="s">
        <v>100</v>
      </c>
      <c r="H15269" s="99"/>
      <c r="I15269" s="99"/>
    </row>
    <row r="15270" spans="1:9" x14ac:dyDescent="0.35">
      <c r="A15270" t="s">
        <v>61632</v>
      </c>
      <c r="B15270" t="s">
        <v>18594</v>
      </c>
      <c r="C15270" t="s">
        <v>7421</v>
      </c>
      <c r="D15270" t="s">
        <v>1149</v>
      </c>
      <c r="E15270" t="s">
        <v>10431</v>
      </c>
      <c r="F15270" t="s">
        <v>18600</v>
      </c>
      <c r="H15270" s="99"/>
      <c r="I15270" s="99"/>
    </row>
    <row r="15271" spans="1:9" x14ac:dyDescent="0.35">
      <c r="A15271" t="s">
        <v>61633</v>
      </c>
      <c r="B15271" t="s">
        <v>18594</v>
      </c>
      <c r="C15271" t="s">
        <v>3693</v>
      </c>
      <c r="D15271" t="s">
        <v>31526</v>
      </c>
      <c r="E15271" t="s">
        <v>1946</v>
      </c>
      <c r="F15271" t="s">
        <v>18600</v>
      </c>
      <c r="H15271" s="99"/>
      <c r="I15271" s="99"/>
    </row>
    <row r="15272" spans="1:9" x14ac:dyDescent="0.35">
      <c r="A15272" t="s">
        <v>61634</v>
      </c>
      <c r="B15272" t="s">
        <v>18598</v>
      </c>
      <c r="C15272" t="s">
        <v>1915</v>
      </c>
      <c r="D15272" t="s">
        <v>13033</v>
      </c>
      <c r="E15272" t="s">
        <v>13034</v>
      </c>
      <c r="F15272" t="s">
        <v>78</v>
      </c>
      <c r="G15272" t="s">
        <v>100</v>
      </c>
      <c r="H15272" s="99"/>
      <c r="I15272" s="99"/>
    </row>
    <row r="15273" spans="1:9" x14ac:dyDescent="0.35">
      <c r="A15273" t="s">
        <v>61635</v>
      </c>
      <c r="B15273" t="s">
        <v>18598</v>
      </c>
      <c r="C15273" t="s">
        <v>224</v>
      </c>
      <c r="D15273" t="s">
        <v>8924</v>
      </c>
      <c r="E15273" t="s">
        <v>28387</v>
      </c>
      <c r="F15273" t="s">
        <v>18600</v>
      </c>
      <c r="H15273" s="99"/>
      <c r="I15273" s="99"/>
    </row>
    <row r="15274" spans="1:9" x14ac:dyDescent="0.35">
      <c r="A15274" t="s">
        <v>49497</v>
      </c>
      <c r="B15274" t="s">
        <v>18594</v>
      </c>
      <c r="C15274" t="s">
        <v>771</v>
      </c>
      <c r="D15274" t="s">
        <v>17058</v>
      </c>
      <c r="E15274" t="s">
        <v>4378</v>
      </c>
      <c r="F15274" t="s">
        <v>18641</v>
      </c>
      <c r="H15274" s="99"/>
      <c r="I15274" s="99"/>
    </row>
    <row r="15275" spans="1:9" x14ac:dyDescent="0.35">
      <c r="A15275" t="s">
        <v>61636</v>
      </c>
      <c r="B15275" t="s">
        <v>18594</v>
      </c>
      <c r="C15275" t="s">
        <v>1882</v>
      </c>
      <c r="D15275" t="s">
        <v>31527</v>
      </c>
      <c r="E15275" t="s">
        <v>29074</v>
      </c>
      <c r="F15275" t="s">
        <v>18600</v>
      </c>
      <c r="H15275" s="99"/>
      <c r="I15275" s="99"/>
    </row>
    <row r="15276" spans="1:9" x14ac:dyDescent="0.35">
      <c r="A15276" t="s">
        <v>61637</v>
      </c>
      <c r="B15276" t="s">
        <v>18598</v>
      </c>
      <c r="C15276" t="s">
        <v>31528</v>
      </c>
      <c r="D15276" t="s">
        <v>10742</v>
      </c>
      <c r="E15276" t="s">
        <v>4237</v>
      </c>
      <c r="F15276" t="s">
        <v>78</v>
      </c>
      <c r="G15276" t="s">
        <v>100</v>
      </c>
      <c r="H15276" s="99"/>
      <c r="I15276" s="99"/>
    </row>
    <row r="15277" spans="1:9" x14ac:dyDescent="0.35">
      <c r="A15277" t="s">
        <v>61638</v>
      </c>
      <c r="B15277" t="s">
        <v>18598</v>
      </c>
      <c r="C15277" t="s">
        <v>919</v>
      </c>
      <c r="D15277" t="s">
        <v>31529</v>
      </c>
      <c r="E15277" t="s">
        <v>22827</v>
      </c>
      <c r="F15277" t="s">
        <v>78</v>
      </c>
      <c r="G15277" t="s">
        <v>120</v>
      </c>
      <c r="H15277" s="99"/>
      <c r="I15277" s="99"/>
    </row>
    <row r="15278" spans="1:9" x14ac:dyDescent="0.35">
      <c r="A15278" t="s">
        <v>49503</v>
      </c>
      <c r="B15278" t="s">
        <v>18594</v>
      </c>
      <c r="C15278" t="s">
        <v>1519</v>
      </c>
      <c r="D15278" t="s">
        <v>21388</v>
      </c>
      <c r="E15278" t="s">
        <v>4769</v>
      </c>
      <c r="F15278" t="s">
        <v>18641</v>
      </c>
      <c r="H15278" s="99"/>
      <c r="I15278" s="99"/>
    </row>
    <row r="15279" spans="1:9" x14ac:dyDescent="0.35">
      <c r="A15279" t="s">
        <v>61639</v>
      </c>
      <c r="B15279" t="s">
        <v>18598</v>
      </c>
      <c r="C15279" t="s">
        <v>130</v>
      </c>
      <c r="D15279" t="s">
        <v>3559</v>
      </c>
      <c r="E15279" t="s">
        <v>1306</v>
      </c>
      <c r="F15279" t="s">
        <v>18600</v>
      </c>
      <c r="G15279" t="s">
        <v>120</v>
      </c>
      <c r="H15279" s="99"/>
      <c r="I15279" s="99"/>
    </row>
    <row r="15280" spans="1:9" x14ac:dyDescent="0.35">
      <c r="A15280" t="s">
        <v>61640</v>
      </c>
      <c r="B15280" t="s">
        <v>18598</v>
      </c>
      <c r="C15280" t="s">
        <v>31530</v>
      </c>
      <c r="D15280" t="s">
        <v>31531</v>
      </c>
      <c r="E15280" t="s">
        <v>12362</v>
      </c>
      <c r="F15280" t="s">
        <v>78</v>
      </c>
      <c r="H15280" s="99"/>
      <c r="I15280" s="99"/>
    </row>
    <row r="15281" spans="1:9" x14ac:dyDescent="0.35">
      <c r="A15281" t="s">
        <v>61641</v>
      </c>
      <c r="B15281" t="s">
        <v>18598</v>
      </c>
      <c r="C15281" t="s">
        <v>986</v>
      </c>
      <c r="D15281" t="s">
        <v>13035</v>
      </c>
      <c r="E15281" t="s">
        <v>7841</v>
      </c>
      <c r="F15281" t="s">
        <v>78</v>
      </c>
      <c r="G15281" t="s">
        <v>100</v>
      </c>
      <c r="H15281" s="99"/>
      <c r="I15281" s="99"/>
    </row>
    <row r="15282" spans="1:9" x14ac:dyDescent="0.35">
      <c r="A15282" t="s">
        <v>61642</v>
      </c>
      <c r="B15282" t="s">
        <v>18598</v>
      </c>
      <c r="C15282" t="s">
        <v>222</v>
      </c>
      <c r="D15282" t="s">
        <v>31532</v>
      </c>
      <c r="E15282" t="s">
        <v>12028</v>
      </c>
      <c r="F15282" t="s">
        <v>18600</v>
      </c>
      <c r="H15282" s="99"/>
      <c r="I15282" s="99"/>
    </row>
    <row r="15283" spans="1:9" x14ac:dyDescent="0.35">
      <c r="A15283" t="s">
        <v>61643</v>
      </c>
      <c r="B15283" t="s">
        <v>18594</v>
      </c>
      <c r="C15283" t="s">
        <v>439</v>
      </c>
      <c r="D15283" t="s">
        <v>759</v>
      </c>
      <c r="E15283" t="s">
        <v>26795</v>
      </c>
      <c r="F15283" t="s">
        <v>18600</v>
      </c>
      <c r="H15283" s="99"/>
      <c r="I15283" s="99"/>
    </row>
    <row r="15284" spans="1:9" x14ac:dyDescent="0.35">
      <c r="A15284" t="s">
        <v>49480</v>
      </c>
      <c r="B15284" t="s">
        <v>18598</v>
      </c>
      <c r="C15284" t="s">
        <v>1392</v>
      </c>
      <c r="D15284" t="s">
        <v>3436</v>
      </c>
      <c r="E15284" t="s">
        <v>3437</v>
      </c>
      <c r="F15284" t="s">
        <v>18641</v>
      </c>
      <c r="H15284" s="99"/>
      <c r="I15284" s="99"/>
    </row>
    <row r="15285" spans="1:9" x14ac:dyDescent="0.35">
      <c r="A15285" t="s">
        <v>49458</v>
      </c>
      <c r="B15285" t="s">
        <v>18598</v>
      </c>
      <c r="C15285" t="s">
        <v>1161</v>
      </c>
      <c r="D15285" t="s">
        <v>3704</v>
      </c>
      <c r="E15285" t="s">
        <v>21364</v>
      </c>
      <c r="F15285" t="s">
        <v>18641</v>
      </c>
      <c r="H15285" s="99"/>
      <c r="I15285" s="99"/>
    </row>
    <row r="15286" spans="1:9" x14ac:dyDescent="0.35">
      <c r="A15286" t="s">
        <v>49487</v>
      </c>
      <c r="B15286" t="s">
        <v>18598</v>
      </c>
      <c r="C15286" t="s">
        <v>3448</v>
      </c>
      <c r="D15286" t="s">
        <v>2867</v>
      </c>
      <c r="E15286" t="s">
        <v>3449</v>
      </c>
      <c r="F15286" t="s">
        <v>18641</v>
      </c>
      <c r="H15286" s="99"/>
      <c r="I15286" s="99"/>
    </row>
    <row r="15287" spans="1:9" x14ac:dyDescent="0.35">
      <c r="A15287" t="s">
        <v>61644</v>
      </c>
      <c r="B15287" t="s">
        <v>18594</v>
      </c>
      <c r="C15287" t="s">
        <v>773</v>
      </c>
      <c r="D15287" t="s">
        <v>774</v>
      </c>
      <c r="E15287" t="s">
        <v>775</v>
      </c>
      <c r="F15287" t="s">
        <v>78</v>
      </c>
      <c r="G15287" t="s">
        <v>100</v>
      </c>
      <c r="H15287" s="99"/>
      <c r="I15287" s="99"/>
    </row>
    <row r="15288" spans="1:9" x14ac:dyDescent="0.35">
      <c r="A15288" t="s">
        <v>61645</v>
      </c>
      <c r="B15288" t="s">
        <v>18594</v>
      </c>
      <c r="C15288" t="s">
        <v>1419</v>
      </c>
      <c r="D15288" t="s">
        <v>31533</v>
      </c>
      <c r="E15288" t="s">
        <v>15195</v>
      </c>
      <c r="F15288" t="s">
        <v>18600</v>
      </c>
      <c r="H15288" s="99"/>
      <c r="I15288" s="99"/>
    </row>
    <row r="15289" spans="1:9" x14ac:dyDescent="0.35">
      <c r="A15289" t="s">
        <v>61646</v>
      </c>
      <c r="B15289" t="s">
        <v>18594</v>
      </c>
      <c r="C15289" t="s">
        <v>31534</v>
      </c>
      <c r="D15289" t="s">
        <v>31535</v>
      </c>
      <c r="E15289" t="s">
        <v>18180</v>
      </c>
      <c r="F15289" t="s">
        <v>18600</v>
      </c>
      <c r="H15289" s="99"/>
      <c r="I15289" s="99"/>
    </row>
    <row r="15290" spans="1:9" x14ac:dyDescent="0.35">
      <c r="A15290" t="s">
        <v>61647</v>
      </c>
      <c r="B15290" t="s">
        <v>18594</v>
      </c>
      <c r="C15290" t="s">
        <v>496</v>
      </c>
      <c r="D15290" t="s">
        <v>31536</v>
      </c>
      <c r="E15290" t="s">
        <v>18665</v>
      </c>
      <c r="F15290" t="s">
        <v>78</v>
      </c>
      <c r="G15290" t="s">
        <v>79</v>
      </c>
      <c r="H15290" s="99"/>
      <c r="I15290" s="99"/>
    </row>
    <row r="15291" spans="1:9" x14ac:dyDescent="0.35">
      <c r="A15291" t="s">
        <v>61648</v>
      </c>
      <c r="B15291" t="s">
        <v>18598</v>
      </c>
      <c r="C15291" t="s">
        <v>1229</v>
      </c>
      <c r="D15291" t="s">
        <v>449</v>
      </c>
      <c r="E15291" t="s">
        <v>1273</v>
      </c>
      <c r="F15291" t="s">
        <v>78</v>
      </c>
      <c r="H15291" s="99"/>
      <c r="I15291" s="99"/>
    </row>
    <row r="15292" spans="1:9" x14ac:dyDescent="0.35">
      <c r="A15292" t="s">
        <v>61649</v>
      </c>
      <c r="B15292" t="s">
        <v>18594</v>
      </c>
      <c r="C15292" t="s">
        <v>396</v>
      </c>
      <c r="D15292" t="s">
        <v>6149</v>
      </c>
      <c r="E15292" t="s">
        <v>3569</v>
      </c>
      <c r="F15292" t="s">
        <v>18600</v>
      </c>
      <c r="H15292" s="99"/>
      <c r="I15292" s="99"/>
    </row>
    <row r="15293" spans="1:9" x14ac:dyDescent="0.35">
      <c r="A15293" t="s">
        <v>61650</v>
      </c>
      <c r="B15293" t="s">
        <v>18598</v>
      </c>
      <c r="C15293" t="s">
        <v>593</v>
      </c>
      <c r="D15293" t="s">
        <v>16770</v>
      </c>
      <c r="E15293" t="s">
        <v>9883</v>
      </c>
      <c r="F15293" t="s">
        <v>78</v>
      </c>
      <c r="H15293" s="99"/>
      <c r="I15293" s="99"/>
    </row>
    <row r="15294" spans="1:9" x14ac:dyDescent="0.35">
      <c r="A15294" t="s">
        <v>61651</v>
      </c>
      <c r="B15294" t="s">
        <v>18598</v>
      </c>
      <c r="C15294" t="s">
        <v>478</v>
      </c>
      <c r="D15294" t="s">
        <v>735</v>
      </c>
      <c r="E15294" t="s">
        <v>530</v>
      </c>
      <c r="F15294" t="s">
        <v>78</v>
      </c>
      <c r="G15294" t="s">
        <v>79</v>
      </c>
      <c r="H15294" s="99"/>
      <c r="I15294" s="99"/>
    </row>
    <row r="15295" spans="1:9" x14ac:dyDescent="0.35">
      <c r="A15295" t="s">
        <v>61652</v>
      </c>
      <c r="B15295" t="s">
        <v>18598</v>
      </c>
      <c r="C15295" t="s">
        <v>207</v>
      </c>
      <c r="D15295" t="s">
        <v>1441</v>
      </c>
      <c r="E15295" t="s">
        <v>18936</v>
      </c>
      <c r="F15295" t="s">
        <v>78</v>
      </c>
      <c r="H15295" s="99"/>
      <c r="I15295" s="99"/>
    </row>
    <row r="15296" spans="1:9" x14ac:dyDescent="0.35">
      <c r="A15296" t="s">
        <v>61653</v>
      </c>
      <c r="B15296" t="s">
        <v>18598</v>
      </c>
      <c r="C15296" t="s">
        <v>149</v>
      </c>
      <c r="D15296" t="s">
        <v>6794</v>
      </c>
      <c r="E15296" t="s">
        <v>31537</v>
      </c>
      <c r="F15296" t="s">
        <v>18600</v>
      </c>
      <c r="H15296" s="99"/>
      <c r="I15296" s="99"/>
    </row>
    <row r="15297" spans="1:9" x14ac:dyDescent="0.35">
      <c r="A15297" t="s">
        <v>61654</v>
      </c>
      <c r="B15297" t="s">
        <v>18594</v>
      </c>
      <c r="C15297" t="s">
        <v>633</v>
      </c>
      <c r="D15297" t="s">
        <v>2693</v>
      </c>
      <c r="E15297" t="s">
        <v>2694</v>
      </c>
      <c r="F15297" t="s">
        <v>78</v>
      </c>
      <c r="G15297" t="s">
        <v>100</v>
      </c>
      <c r="H15297" s="99"/>
      <c r="I15297" s="99"/>
    </row>
    <row r="15298" spans="1:9" x14ac:dyDescent="0.35">
      <c r="A15298" t="s">
        <v>61655</v>
      </c>
      <c r="B15298" t="s">
        <v>18598</v>
      </c>
      <c r="C15298" t="s">
        <v>1266</v>
      </c>
      <c r="D15298" t="s">
        <v>9724</v>
      </c>
      <c r="E15298" t="s">
        <v>9725</v>
      </c>
      <c r="F15298" t="s">
        <v>78</v>
      </c>
      <c r="G15298" t="s">
        <v>100</v>
      </c>
      <c r="H15298" s="99"/>
      <c r="I15298" s="99"/>
    </row>
    <row r="15299" spans="1:9" x14ac:dyDescent="0.35">
      <c r="A15299" t="s">
        <v>61656</v>
      </c>
      <c r="B15299" t="s">
        <v>18598</v>
      </c>
      <c r="C15299" t="s">
        <v>1362</v>
      </c>
      <c r="D15299" t="s">
        <v>3359</v>
      </c>
      <c r="E15299" t="s">
        <v>11605</v>
      </c>
      <c r="F15299" t="s">
        <v>18653</v>
      </c>
      <c r="H15299" s="99"/>
      <c r="I15299" s="99"/>
    </row>
    <row r="15300" spans="1:9" x14ac:dyDescent="0.35">
      <c r="A15300" t="s">
        <v>61657</v>
      </c>
      <c r="B15300" t="s">
        <v>18598</v>
      </c>
      <c r="C15300" t="s">
        <v>577</v>
      </c>
      <c r="D15300" t="s">
        <v>31538</v>
      </c>
      <c r="E15300" t="s">
        <v>11080</v>
      </c>
      <c r="F15300" t="s">
        <v>78</v>
      </c>
      <c r="G15300" t="s">
        <v>100</v>
      </c>
      <c r="H15300" s="99"/>
      <c r="I15300" s="99"/>
    </row>
    <row r="15301" spans="1:9" x14ac:dyDescent="0.35">
      <c r="A15301" t="s">
        <v>61658</v>
      </c>
      <c r="B15301" t="s">
        <v>18598</v>
      </c>
      <c r="C15301" t="s">
        <v>31539</v>
      </c>
      <c r="D15301" t="s">
        <v>13475</v>
      </c>
      <c r="E15301" t="s">
        <v>13476</v>
      </c>
      <c r="F15301" t="s">
        <v>78</v>
      </c>
      <c r="G15301" t="s">
        <v>100</v>
      </c>
      <c r="H15301" s="99"/>
      <c r="I15301" s="99"/>
    </row>
    <row r="15302" spans="1:9" x14ac:dyDescent="0.35">
      <c r="A15302" t="s">
        <v>61659</v>
      </c>
      <c r="B15302" t="s">
        <v>18598</v>
      </c>
      <c r="C15302" t="s">
        <v>795</v>
      </c>
      <c r="D15302" t="s">
        <v>3568</v>
      </c>
      <c r="E15302" t="s">
        <v>3569</v>
      </c>
      <c r="F15302" t="s">
        <v>18600</v>
      </c>
      <c r="G15302" t="s">
        <v>120</v>
      </c>
      <c r="H15302" s="99"/>
      <c r="I15302" s="99"/>
    </row>
    <row r="15303" spans="1:9" x14ac:dyDescent="0.35">
      <c r="A15303" t="s">
        <v>61660</v>
      </c>
      <c r="B15303" t="s">
        <v>18598</v>
      </c>
      <c r="C15303" t="s">
        <v>1392</v>
      </c>
      <c r="D15303" t="s">
        <v>31540</v>
      </c>
      <c r="E15303" t="s">
        <v>1952</v>
      </c>
      <c r="F15303" t="s">
        <v>78</v>
      </c>
      <c r="G15303" t="s">
        <v>100</v>
      </c>
      <c r="H15303" s="99"/>
      <c r="I15303" s="99"/>
    </row>
    <row r="15304" spans="1:9" x14ac:dyDescent="0.35">
      <c r="A15304" t="s">
        <v>61661</v>
      </c>
      <c r="B15304" t="s">
        <v>18598</v>
      </c>
      <c r="C15304" t="s">
        <v>2248</v>
      </c>
      <c r="D15304" t="s">
        <v>113</v>
      </c>
      <c r="E15304" t="s">
        <v>18312</v>
      </c>
      <c r="F15304" t="s">
        <v>78</v>
      </c>
      <c r="G15304" t="s">
        <v>79</v>
      </c>
      <c r="H15304" s="99"/>
      <c r="I15304" s="99"/>
    </row>
    <row r="15305" spans="1:9" x14ac:dyDescent="0.35">
      <c r="A15305" t="s">
        <v>61662</v>
      </c>
      <c r="B15305" t="s">
        <v>18594</v>
      </c>
      <c r="C15305" t="s">
        <v>7781</v>
      </c>
      <c r="D15305" t="s">
        <v>17301</v>
      </c>
      <c r="E15305" t="s">
        <v>16922</v>
      </c>
      <c r="F15305" t="s">
        <v>18600</v>
      </c>
      <c r="H15305" s="99"/>
      <c r="I15305" s="99"/>
    </row>
    <row r="15306" spans="1:9" x14ac:dyDescent="0.35">
      <c r="A15306" t="s">
        <v>61663</v>
      </c>
      <c r="B15306" t="s">
        <v>18598</v>
      </c>
      <c r="C15306" t="s">
        <v>1792</v>
      </c>
      <c r="D15306" t="s">
        <v>31541</v>
      </c>
      <c r="E15306" t="s">
        <v>31542</v>
      </c>
      <c r="F15306" t="s">
        <v>78</v>
      </c>
      <c r="G15306" t="s">
        <v>79</v>
      </c>
      <c r="H15306" s="99"/>
      <c r="I15306" s="99"/>
    </row>
    <row r="15307" spans="1:9" x14ac:dyDescent="0.35">
      <c r="A15307" t="s">
        <v>61664</v>
      </c>
      <c r="B15307" t="s">
        <v>18598</v>
      </c>
      <c r="C15307" t="s">
        <v>2212</v>
      </c>
      <c r="D15307" t="s">
        <v>31543</v>
      </c>
      <c r="E15307" t="s">
        <v>12240</v>
      </c>
      <c r="F15307" t="s">
        <v>18600</v>
      </c>
      <c r="H15307" s="99"/>
      <c r="I15307" s="99"/>
    </row>
    <row r="15308" spans="1:9" x14ac:dyDescent="0.35">
      <c r="A15308" t="s">
        <v>61665</v>
      </c>
      <c r="B15308" t="s">
        <v>18594</v>
      </c>
      <c r="C15308" t="s">
        <v>3570</v>
      </c>
      <c r="D15308" t="s">
        <v>3571</v>
      </c>
      <c r="E15308" t="s">
        <v>3572</v>
      </c>
      <c r="F15308" t="s">
        <v>78</v>
      </c>
      <c r="G15308" t="s">
        <v>100</v>
      </c>
      <c r="H15308" s="99"/>
      <c r="I15308" s="99"/>
    </row>
    <row r="15309" spans="1:9" x14ac:dyDescent="0.35">
      <c r="A15309" t="s">
        <v>61666</v>
      </c>
      <c r="B15309" t="s">
        <v>18598</v>
      </c>
      <c r="C15309" t="s">
        <v>1144</v>
      </c>
      <c r="D15309" t="s">
        <v>774</v>
      </c>
      <c r="E15309" t="s">
        <v>5000</v>
      </c>
      <c r="F15309" t="s">
        <v>18600</v>
      </c>
      <c r="H15309" s="99"/>
      <c r="I15309" s="99"/>
    </row>
    <row r="15310" spans="1:9" x14ac:dyDescent="0.35">
      <c r="A15310" t="s">
        <v>61667</v>
      </c>
      <c r="B15310" t="s">
        <v>18594</v>
      </c>
      <c r="C15310" t="s">
        <v>913</v>
      </c>
      <c r="D15310" t="s">
        <v>7557</v>
      </c>
      <c r="E15310" t="s">
        <v>15151</v>
      </c>
      <c r="F15310" t="s">
        <v>18600</v>
      </c>
      <c r="H15310" s="99"/>
      <c r="I15310" s="99"/>
    </row>
    <row r="15311" spans="1:9" x14ac:dyDescent="0.35">
      <c r="A15311" t="s">
        <v>61668</v>
      </c>
      <c r="B15311" t="s">
        <v>18598</v>
      </c>
      <c r="C15311" t="s">
        <v>682</v>
      </c>
      <c r="D15311" t="s">
        <v>736</v>
      </c>
      <c r="E15311" t="s">
        <v>737</v>
      </c>
      <c r="F15311" t="s">
        <v>78</v>
      </c>
      <c r="G15311" t="s">
        <v>79</v>
      </c>
      <c r="H15311" s="99"/>
      <c r="I15311" s="99"/>
    </row>
    <row r="15312" spans="1:9" x14ac:dyDescent="0.35">
      <c r="A15312" t="s">
        <v>61669</v>
      </c>
      <c r="B15312" t="s">
        <v>18598</v>
      </c>
      <c r="C15312" t="s">
        <v>513</v>
      </c>
      <c r="D15312" t="s">
        <v>31544</v>
      </c>
      <c r="E15312" t="s">
        <v>31545</v>
      </c>
      <c r="F15312" t="s">
        <v>18600</v>
      </c>
      <c r="H15312" s="99"/>
      <c r="I15312" s="99"/>
    </row>
    <row r="15313" spans="1:9" x14ac:dyDescent="0.35">
      <c r="A15313" t="s">
        <v>61670</v>
      </c>
      <c r="B15313" t="s">
        <v>18598</v>
      </c>
      <c r="C15313" t="s">
        <v>513</v>
      </c>
      <c r="D15313" t="s">
        <v>1384</v>
      </c>
      <c r="E15313" t="s">
        <v>1385</v>
      </c>
      <c r="F15313" t="s">
        <v>78</v>
      </c>
      <c r="G15313" t="s">
        <v>120</v>
      </c>
      <c r="H15313" s="99"/>
      <c r="I15313" s="99"/>
    </row>
    <row r="15314" spans="1:9" x14ac:dyDescent="0.35">
      <c r="A15314" t="s">
        <v>61671</v>
      </c>
      <c r="B15314" t="s">
        <v>18594</v>
      </c>
      <c r="C15314" t="s">
        <v>1229</v>
      </c>
      <c r="D15314" t="s">
        <v>31546</v>
      </c>
      <c r="E15314" t="s">
        <v>31547</v>
      </c>
      <c r="F15314" t="s">
        <v>78</v>
      </c>
      <c r="H15314" s="99"/>
      <c r="I15314" s="99"/>
    </row>
    <row r="15315" spans="1:9" x14ac:dyDescent="0.35">
      <c r="A15315" t="s">
        <v>61672</v>
      </c>
      <c r="B15315" t="s">
        <v>18594</v>
      </c>
      <c r="C15315" t="s">
        <v>160</v>
      </c>
      <c r="D15315" t="s">
        <v>31548</v>
      </c>
      <c r="E15315" t="s">
        <v>1607</v>
      </c>
      <c r="F15315" t="s">
        <v>18600</v>
      </c>
      <c r="H15315" s="99"/>
      <c r="I15315" s="99"/>
    </row>
    <row r="15316" spans="1:9" x14ac:dyDescent="0.35">
      <c r="A15316" t="s">
        <v>61673</v>
      </c>
      <c r="B15316" t="s">
        <v>18594</v>
      </c>
      <c r="C15316" t="s">
        <v>3566</v>
      </c>
      <c r="D15316" t="s">
        <v>17314</v>
      </c>
      <c r="E15316" t="s">
        <v>17315</v>
      </c>
      <c r="F15316" t="s">
        <v>18600</v>
      </c>
      <c r="H15316" s="99"/>
      <c r="I15316" s="99"/>
    </row>
    <row r="15317" spans="1:9" x14ac:dyDescent="0.35">
      <c r="A15317" t="s">
        <v>61674</v>
      </c>
      <c r="B15317" t="s">
        <v>18598</v>
      </c>
      <c r="C15317" t="s">
        <v>513</v>
      </c>
      <c r="D15317" t="s">
        <v>1459</v>
      </c>
      <c r="E15317" t="s">
        <v>1460</v>
      </c>
      <c r="F15317" t="s">
        <v>78</v>
      </c>
      <c r="G15317" t="s">
        <v>100</v>
      </c>
      <c r="H15317" s="99"/>
      <c r="I15317" s="99"/>
    </row>
    <row r="15318" spans="1:9" x14ac:dyDescent="0.35">
      <c r="A15318" t="s">
        <v>61675</v>
      </c>
      <c r="B15318" t="s">
        <v>18598</v>
      </c>
      <c r="C15318" t="s">
        <v>115</v>
      </c>
      <c r="D15318" t="s">
        <v>1102</v>
      </c>
      <c r="E15318" t="s">
        <v>12444</v>
      </c>
      <c r="F15318" t="s">
        <v>18600</v>
      </c>
      <c r="H15318" s="99"/>
      <c r="I15318" s="99"/>
    </row>
    <row r="15319" spans="1:9" x14ac:dyDescent="0.35">
      <c r="A15319" t="s">
        <v>61676</v>
      </c>
      <c r="B15319" t="s">
        <v>18594</v>
      </c>
      <c r="C15319" t="s">
        <v>17317</v>
      </c>
      <c r="D15319" t="s">
        <v>17318</v>
      </c>
      <c r="E15319" t="s">
        <v>3792</v>
      </c>
      <c r="F15319" t="s">
        <v>18600</v>
      </c>
      <c r="H15319" s="99"/>
      <c r="I15319" s="99"/>
    </row>
    <row r="15320" spans="1:9" x14ac:dyDescent="0.35">
      <c r="A15320" t="s">
        <v>61677</v>
      </c>
      <c r="B15320" t="s">
        <v>18598</v>
      </c>
      <c r="C15320" t="s">
        <v>416</v>
      </c>
      <c r="D15320" t="s">
        <v>1379</v>
      </c>
      <c r="E15320" t="s">
        <v>1380</v>
      </c>
      <c r="F15320" t="s">
        <v>18600</v>
      </c>
      <c r="G15320" t="s">
        <v>100</v>
      </c>
      <c r="H15320" s="99"/>
      <c r="I15320" s="99"/>
    </row>
    <row r="15321" spans="1:9" x14ac:dyDescent="0.35">
      <c r="A15321" t="s">
        <v>61678</v>
      </c>
      <c r="B15321" t="s">
        <v>18594</v>
      </c>
      <c r="C15321" t="s">
        <v>697</v>
      </c>
      <c r="D15321" t="s">
        <v>31549</v>
      </c>
      <c r="E15321" t="s">
        <v>12642</v>
      </c>
      <c r="F15321" t="s">
        <v>18615</v>
      </c>
      <c r="H15321" s="99"/>
      <c r="I15321" s="99"/>
    </row>
    <row r="15322" spans="1:9" x14ac:dyDescent="0.35">
      <c r="A15322" t="s">
        <v>61679</v>
      </c>
      <c r="B15322" t="s">
        <v>18598</v>
      </c>
      <c r="C15322" t="s">
        <v>368</v>
      </c>
      <c r="D15322" t="s">
        <v>14138</v>
      </c>
      <c r="E15322" t="s">
        <v>17321</v>
      </c>
      <c r="F15322" t="s">
        <v>18600</v>
      </c>
      <c r="H15322" s="99"/>
      <c r="I15322" s="99"/>
    </row>
    <row r="15323" spans="1:9" x14ac:dyDescent="0.35">
      <c r="A15323" t="s">
        <v>61680</v>
      </c>
      <c r="B15323" t="s">
        <v>18598</v>
      </c>
      <c r="C15323" t="s">
        <v>103</v>
      </c>
      <c r="D15323" t="s">
        <v>17322</v>
      </c>
      <c r="E15323" t="s">
        <v>2096</v>
      </c>
      <c r="F15323" t="s">
        <v>18600</v>
      </c>
      <c r="H15323" s="99"/>
      <c r="I15323" s="99"/>
    </row>
    <row r="15324" spans="1:9" x14ac:dyDescent="0.35">
      <c r="A15324" t="s">
        <v>61681</v>
      </c>
      <c r="B15324" t="s">
        <v>18598</v>
      </c>
      <c r="C15324" t="s">
        <v>171</v>
      </c>
      <c r="D15324" t="s">
        <v>7363</v>
      </c>
      <c r="E15324" t="s">
        <v>15820</v>
      </c>
      <c r="F15324" t="s">
        <v>78</v>
      </c>
      <c r="G15324" t="s">
        <v>79</v>
      </c>
      <c r="H15324" s="99"/>
      <c r="I15324" s="99"/>
    </row>
    <row r="15325" spans="1:9" x14ac:dyDescent="0.35">
      <c r="A15325" t="s">
        <v>61682</v>
      </c>
      <c r="B15325" t="s">
        <v>18598</v>
      </c>
      <c r="C15325" t="s">
        <v>7305</v>
      </c>
      <c r="D15325" t="s">
        <v>13062</v>
      </c>
      <c r="E15325" t="s">
        <v>13063</v>
      </c>
      <c r="F15325" t="s">
        <v>78</v>
      </c>
      <c r="G15325" t="s">
        <v>79</v>
      </c>
      <c r="H15325" s="99"/>
      <c r="I15325" s="99"/>
    </row>
    <row r="15326" spans="1:9" x14ac:dyDescent="0.35">
      <c r="A15326" t="s">
        <v>61683</v>
      </c>
      <c r="B15326" t="s">
        <v>18594</v>
      </c>
      <c r="C15326" t="s">
        <v>2756</v>
      </c>
      <c r="D15326" t="s">
        <v>483</v>
      </c>
      <c r="E15326" t="s">
        <v>31550</v>
      </c>
      <c r="F15326" t="s">
        <v>18600</v>
      </c>
      <c r="H15326" s="99"/>
      <c r="I15326" s="99"/>
    </row>
    <row r="15327" spans="1:9" x14ac:dyDescent="0.35">
      <c r="A15327" t="s">
        <v>61684</v>
      </c>
      <c r="B15327" t="s">
        <v>18594</v>
      </c>
      <c r="C15327" t="s">
        <v>31551</v>
      </c>
      <c r="D15327" t="s">
        <v>31552</v>
      </c>
      <c r="E15327" t="s">
        <v>31553</v>
      </c>
      <c r="F15327" t="s">
        <v>18680</v>
      </c>
      <c r="H15327" s="99"/>
      <c r="I15327" s="99"/>
    </row>
    <row r="15328" spans="1:9" x14ac:dyDescent="0.35">
      <c r="A15328" t="s">
        <v>61685</v>
      </c>
      <c r="B15328" t="s">
        <v>18594</v>
      </c>
      <c r="C15328" t="s">
        <v>411</v>
      </c>
      <c r="D15328" t="s">
        <v>8491</v>
      </c>
      <c r="E15328" t="s">
        <v>1644</v>
      </c>
      <c r="F15328" t="s">
        <v>18618</v>
      </c>
      <c r="H15328" s="99"/>
      <c r="I15328" s="99"/>
    </row>
    <row r="15329" spans="1:9" x14ac:dyDescent="0.35">
      <c r="A15329" t="s">
        <v>61686</v>
      </c>
      <c r="B15329" t="s">
        <v>18594</v>
      </c>
      <c r="C15329" t="s">
        <v>241</v>
      </c>
      <c r="D15329" t="s">
        <v>31554</v>
      </c>
      <c r="E15329" t="s">
        <v>1761</v>
      </c>
      <c r="F15329" t="s">
        <v>18618</v>
      </c>
      <c r="H15329" s="99"/>
      <c r="I15329" s="99"/>
    </row>
    <row r="15330" spans="1:9" x14ac:dyDescent="0.35">
      <c r="A15330" t="s">
        <v>61687</v>
      </c>
      <c r="B15330" t="s">
        <v>18598</v>
      </c>
      <c r="C15330" t="s">
        <v>190</v>
      </c>
      <c r="D15330" t="s">
        <v>31555</v>
      </c>
      <c r="E15330" t="s">
        <v>13331</v>
      </c>
      <c r="F15330" t="s">
        <v>18618</v>
      </c>
      <c r="H15330" s="99"/>
      <c r="I15330" s="99"/>
    </row>
    <row r="15331" spans="1:9" x14ac:dyDescent="0.35">
      <c r="A15331" t="s">
        <v>61688</v>
      </c>
      <c r="B15331" t="s">
        <v>18598</v>
      </c>
      <c r="C15331" t="s">
        <v>416</v>
      </c>
      <c r="D15331" t="s">
        <v>13941</v>
      </c>
      <c r="E15331" t="s">
        <v>31556</v>
      </c>
      <c r="F15331" t="s">
        <v>18618</v>
      </c>
      <c r="H15331" s="99"/>
      <c r="I15331" s="99"/>
    </row>
    <row r="15332" spans="1:9" x14ac:dyDescent="0.35">
      <c r="A15332" t="s">
        <v>61689</v>
      </c>
      <c r="B15332" t="s">
        <v>18598</v>
      </c>
      <c r="C15332" t="s">
        <v>577</v>
      </c>
      <c r="D15332" t="s">
        <v>31557</v>
      </c>
      <c r="E15332" t="s">
        <v>31558</v>
      </c>
      <c r="F15332" t="s">
        <v>18618</v>
      </c>
      <c r="H15332" s="99"/>
      <c r="I15332" s="99"/>
    </row>
    <row r="15333" spans="1:9" x14ac:dyDescent="0.35">
      <c r="A15333" t="s">
        <v>61690</v>
      </c>
      <c r="B15333" t="s">
        <v>18594</v>
      </c>
      <c r="C15333" t="s">
        <v>28588</v>
      </c>
      <c r="D15333" t="s">
        <v>18675</v>
      </c>
      <c r="E15333" t="s">
        <v>22015</v>
      </c>
      <c r="F15333" t="s">
        <v>18618</v>
      </c>
      <c r="H15333" s="99"/>
      <c r="I15333" s="99"/>
    </row>
    <row r="15334" spans="1:9" x14ac:dyDescent="0.35">
      <c r="A15334" t="s">
        <v>61691</v>
      </c>
      <c r="B15334" t="s">
        <v>18598</v>
      </c>
      <c r="C15334" t="s">
        <v>16777</v>
      </c>
      <c r="D15334" t="s">
        <v>7155</v>
      </c>
      <c r="E15334" t="s">
        <v>8193</v>
      </c>
      <c r="F15334" t="s">
        <v>18618</v>
      </c>
      <c r="H15334" s="99"/>
      <c r="I15334" s="99"/>
    </row>
    <row r="15335" spans="1:9" x14ac:dyDescent="0.35">
      <c r="A15335" t="s">
        <v>61692</v>
      </c>
      <c r="B15335" t="s">
        <v>18594</v>
      </c>
      <c r="C15335" t="s">
        <v>464</v>
      </c>
      <c r="D15335" t="s">
        <v>31559</v>
      </c>
      <c r="E15335" t="s">
        <v>27297</v>
      </c>
      <c r="F15335" t="s">
        <v>18618</v>
      </c>
      <c r="H15335" s="99"/>
      <c r="I15335" s="99"/>
    </row>
    <row r="15336" spans="1:9" x14ac:dyDescent="0.35">
      <c r="A15336" t="s">
        <v>61693</v>
      </c>
      <c r="B15336" t="s">
        <v>18594</v>
      </c>
      <c r="C15336" t="s">
        <v>697</v>
      </c>
      <c r="D15336" t="s">
        <v>31560</v>
      </c>
      <c r="E15336" t="s">
        <v>31561</v>
      </c>
      <c r="F15336" t="s">
        <v>18618</v>
      </c>
      <c r="H15336" s="99"/>
      <c r="I15336" s="99"/>
    </row>
    <row r="15337" spans="1:9" x14ac:dyDescent="0.35">
      <c r="A15337" t="s">
        <v>61694</v>
      </c>
      <c r="B15337" t="s">
        <v>18598</v>
      </c>
      <c r="C15337" t="s">
        <v>808</v>
      </c>
      <c r="D15337" t="s">
        <v>31562</v>
      </c>
      <c r="E15337" t="s">
        <v>31563</v>
      </c>
      <c r="F15337" t="s">
        <v>18618</v>
      </c>
      <c r="H15337" s="99"/>
      <c r="I15337" s="99"/>
    </row>
    <row r="15338" spans="1:9" x14ac:dyDescent="0.35">
      <c r="A15338" t="s">
        <v>61695</v>
      </c>
      <c r="B15338" t="s">
        <v>18598</v>
      </c>
      <c r="C15338" t="s">
        <v>1149</v>
      </c>
      <c r="D15338" t="s">
        <v>8332</v>
      </c>
      <c r="E15338" t="s">
        <v>16096</v>
      </c>
      <c r="F15338" t="s">
        <v>18618</v>
      </c>
      <c r="H15338" s="99"/>
      <c r="I15338" s="99"/>
    </row>
    <row r="15339" spans="1:9" x14ac:dyDescent="0.35">
      <c r="A15339" t="s">
        <v>61696</v>
      </c>
      <c r="B15339" t="s">
        <v>18598</v>
      </c>
      <c r="C15339" t="s">
        <v>207</v>
      </c>
      <c r="D15339" t="s">
        <v>31564</v>
      </c>
      <c r="E15339" t="s">
        <v>31565</v>
      </c>
      <c r="F15339" t="s">
        <v>18618</v>
      </c>
      <c r="H15339" s="99"/>
      <c r="I15339" s="99"/>
    </row>
    <row r="15340" spans="1:9" x14ac:dyDescent="0.35">
      <c r="A15340" t="s">
        <v>61697</v>
      </c>
      <c r="B15340" t="s">
        <v>18598</v>
      </c>
      <c r="C15340" t="s">
        <v>336</v>
      </c>
      <c r="D15340" t="s">
        <v>15376</v>
      </c>
      <c r="E15340" t="s">
        <v>1173</v>
      </c>
      <c r="F15340" t="s">
        <v>18618</v>
      </c>
      <c r="H15340" s="99"/>
      <c r="I15340" s="99"/>
    </row>
    <row r="15341" spans="1:9" x14ac:dyDescent="0.35">
      <c r="A15341" t="s">
        <v>61698</v>
      </c>
      <c r="B15341" t="s">
        <v>18598</v>
      </c>
      <c r="C15341" t="s">
        <v>429</v>
      </c>
      <c r="D15341" t="s">
        <v>1046</v>
      </c>
      <c r="E15341" t="s">
        <v>3196</v>
      </c>
      <c r="F15341" t="s">
        <v>18618</v>
      </c>
      <c r="H15341" s="99"/>
      <c r="I15341" s="99"/>
    </row>
    <row r="15342" spans="1:9" x14ac:dyDescent="0.35">
      <c r="A15342" t="s">
        <v>61699</v>
      </c>
      <c r="B15342" t="s">
        <v>18594</v>
      </c>
      <c r="C15342" t="s">
        <v>16685</v>
      </c>
      <c r="D15342" t="s">
        <v>6134</v>
      </c>
      <c r="E15342" t="s">
        <v>926</v>
      </c>
      <c r="F15342" t="s">
        <v>18618</v>
      </c>
      <c r="H15342" s="99"/>
      <c r="I15342" s="99"/>
    </row>
    <row r="15343" spans="1:9" x14ac:dyDescent="0.35">
      <c r="A15343" t="s">
        <v>61700</v>
      </c>
      <c r="B15343" t="s">
        <v>18598</v>
      </c>
      <c r="C15343" t="s">
        <v>101</v>
      </c>
      <c r="D15343" t="s">
        <v>31566</v>
      </c>
      <c r="E15343" t="s">
        <v>31567</v>
      </c>
      <c r="F15343" t="s">
        <v>18618</v>
      </c>
      <c r="H15343" s="99"/>
      <c r="I15343" s="99"/>
    </row>
    <row r="15344" spans="1:9" x14ac:dyDescent="0.35">
      <c r="A15344" t="s">
        <v>61701</v>
      </c>
      <c r="B15344" t="s">
        <v>18598</v>
      </c>
      <c r="C15344" t="s">
        <v>368</v>
      </c>
      <c r="D15344" t="s">
        <v>17325</v>
      </c>
      <c r="E15344" t="s">
        <v>16856</v>
      </c>
      <c r="F15344" t="s">
        <v>18600</v>
      </c>
      <c r="H15344" s="99"/>
      <c r="I15344" s="99"/>
    </row>
    <row r="15345" spans="1:9" x14ac:dyDescent="0.35">
      <c r="A15345" t="s">
        <v>61702</v>
      </c>
      <c r="B15345" t="s">
        <v>18598</v>
      </c>
      <c r="C15345" t="s">
        <v>212</v>
      </c>
      <c r="D15345" t="s">
        <v>31568</v>
      </c>
      <c r="E15345" t="s">
        <v>2945</v>
      </c>
      <c r="F15345" t="s">
        <v>18600</v>
      </c>
      <c r="H15345" s="99"/>
      <c r="I15345" s="99"/>
    </row>
    <row r="15346" spans="1:9" x14ac:dyDescent="0.35">
      <c r="A15346" t="s">
        <v>61703</v>
      </c>
      <c r="B15346" t="s">
        <v>18594</v>
      </c>
      <c r="C15346" t="s">
        <v>31569</v>
      </c>
      <c r="D15346" t="s">
        <v>31570</v>
      </c>
      <c r="E15346" t="s">
        <v>24201</v>
      </c>
      <c r="F15346" t="s">
        <v>18600</v>
      </c>
      <c r="H15346" s="99"/>
      <c r="I15346" s="99"/>
    </row>
    <row r="15347" spans="1:9" x14ac:dyDescent="0.35">
      <c r="A15347" t="s">
        <v>61704</v>
      </c>
      <c r="B15347" t="s">
        <v>18598</v>
      </c>
      <c r="C15347" t="s">
        <v>2063</v>
      </c>
      <c r="D15347" t="s">
        <v>31571</v>
      </c>
      <c r="E15347" t="s">
        <v>19363</v>
      </c>
      <c r="F15347" t="s">
        <v>18600</v>
      </c>
      <c r="H15347" s="99"/>
      <c r="I15347" s="99"/>
    </row>
    <row r="15348" spans="1:9" x14ac:dyDescent="0.35">
      <c r="A15348" t="s">
        <v>61705</v>
      </c>
      <c r="B15348" t="s">
        <v>18598</v>
      </c>
      <c r="C15348" t="s">
        <v>171</v>
      </c>
      <c r="D15348" t="s">
        <v>30951</v>
      </c>
      <c r="E15348" t="s">
        <v>28112</v>
      </c>
      <c r="F15348" t="s">
        <v>78</v>
      </c>
      <c r="G15348" t="s">
        <v>79</v>
      </c>
      <c r="H15348" s="99"/>
      <c r="I15348" s="99"/>
    </row>
    <row r="15349" spans="1:9" x14ac:dyDescent="0.35">
      <c r="A15349" t="s">
        <v>61706</v>
      </c>
      <c r="B15349" t="s">
        <v>18598</v>
      </c>
      <c r="C15349" t="s">
        <v>577</v>
      </c>
      <c r="D15349" t="s">
        <v>15822</v>
      </c>
      <c r="E15349" t="s">
        <v>15823</v>
      </c>
      <c r="F15349" t="s">
        <v>78</v>
      </c>
      <c r="G15349" t="s">
        <v>79</v>
      </c>
      <c r="H15349" s="99"/>
      <c r="I15349" s="99"/>
    </row>
    <row r="15350" spans="1:9" x14ac:dyDescent="0.35">
      <c r="A15350" t="s">
        <v>61707</v>
      </c>
      <c r="B15350" t="s">
        <v>18598</v>
      </c>
      <c r="C15350" t="s">
        <v>919</v>
      </c>
      <c r="D15350" t="s">
        <v>13362</v>
      </c>
      <c r="E15350" t="s">
        <v>17336</v>
      </c>
      <c r="F15350" t="s">
        <v>18600</v>
      </c>
      <c r="H15350" s="99"/>
      <c r="I15350" s="99"/>
    </row>
    <row r="15351" spans="1:9" x14ac:dyDescent="0.35">
      <c r="A15351" t="s">
        <v>61708</v>
      </c>
      <c r="B15351" t="s">
        <v>18598</v>
      </c>
      <c r="C15351" t="s">
        <v>20884</v>
      </c>
      <c r="D15351" t="s">
        <v>31572</v>
      </c>
      <c r="E15351" t="s">
        <v>31573</v>
      </c>
      <c r="F15351" t="s">
        <v>18680</v>
      </c>
      <c r="G15351" t="s">
        <v>120</v>
      </c>
      <c r="H15351" s="99"/>
      <c r="I15351" s="99"/>
    </row>
    <row r="15352" spans="1:9" x14ac:dyDescent="0.35">
      <c r="A15352" t="s">
        <v>61709</v>
      </c>
      <c r="B15352" t="s">
        <v>18594</v>
      </c>
      <c r="C15352" t="s">
        <v>889</v>
      </c>
      <c r="D15352" t="s">
        <v>31574</v>
      </c>
      <c r="E15352" t="s">
        <v>17343</v>
      </c>
      <c r="F15352" t="s">
        <v>18600</v>
      </c>
      <c r="H15352" s="99"/>
      <c r="I15352" s="99"/>
    </row>
    <row r="15353" spans="1:9" x14ac:dyDescent="0.35">
      <c r="A15353" t="s">
        <v>61710</v>
      </c>
      <c r="B15353" t="s">
        <v>18598</v>
      </c>
      <c r="C15353" t="s">
        <v>517</v>
      </c>
      <c r="D15353" t="s">
        <v>2980</v>
      </c>
      <c r="E15353" t="s">
        <v>2981</v>
      </c>
      <c r="F15353" t="s">
        <v>78</v>
      </c>
      <c r="G15353" t="s">
        <v>120</v>
      </c>
      <c r="H15353" s="99"/>
      <c r="I15353" s="99"/>
    </row>
    <row r="15354" spans="1:9" x14ac:dyDescent="0.35">
      <c r="A15354" t="s">
        <v>61711</v>
      </c>
      <c r="B15354" t="s">
        <v>18598</v>
      </c>
      <c r="C15354" t="s">
        <v>568</v>
      </c>
      <c r="D15354" t="s">
        <v>17326</v>
      </c>
      <c r="E15354" t="s">
        <v>17327</v>
      </c>
      <c r="F15354" t="s">
        <v>18600</v>
      </c>
      <c r="H15354" s="99"/>
      <c r="I15354" s="99"/>
    </row>
    <row r="15355" spans="1:9" x14ac:dyDescent="0.35">
      <c r="A15355" t="s">
        <v>61712</v>
      </c>
      <c r="B15355" t="s">
        <v>18598</v>
      </c>
      <c r="C15355" t="s">
        <v>277</v>
      </c>
      <c r="D15355" t="s">
        <v>483</v>
      </c>
      <c r="E15355" t="s">
        <v>31575</v>
      </c>
      <c r="F15355" t="s">
        <v>18600</v>
      </c>
      <c r="H15355" s="99"/>
      <c r="I15355" s="99"/>
    </row>
    <row r="15356" spans="1:9" x14ac:dyDescent="0.35">
      <c r="A15356" t="s">
        <v>61713</v>
      </c>
      <c r="B15356" t="s">
        <v>18594</v>
      </c>
      <c r="C15356" t="s">
        <v>2663</v>
      </c>
      <c r="D15356" t="s">
        <v>31576</v>
      </c>
      <c r="E15356" t="s">
        <v>9394</v>
      </c>
      <c r="F15356" t="s">
        <v>18600</v>
      </c>
      <c r="H15356" s="99"/>
      <c r="I15356" s="99"/>
    </row>
    <row r="15357" spans="1:9" x14ac:dyDescent="0.35">
      <c r="A15357" t="s">
        <v>61714</v>
      </c>
      <c r="B15357" t="s">
        <v>18594</v>
      </c>
      <c r="C15357" t="s">
        <v>259</v>
      </c>
      <c r="D15357" t="s">
        <v>1280</v>
      </c>
      <c r="E15357" t="s">
        <v>11463</v>
      </c>
      <c r="F15357" t="s">
        <v>18606</v>
      </c>
      <c r="H15357" s="99"/>
      <c r="I15357" s="99"/>
    </row>
    <row r="15358" spans="1:9" x14ac:dyDescent="0.35">
      <c r="A15358" t="s">
        <v>61715</v>
      </c>
      <c r="B15358" t="s">
        <v>18598</v>
      </c>
      <c r="C15358" t="s">
        <v>2826</v>
      </c>
      <c r="D15358" t="s">
        <v>31577</v>
      </c>
      <c r="E15358" t="s">
        <v>24954</v>
      </c>
      <c r="F15358" t="s">
        <v>18680</v>
      </c>
      <c r="G15358" t="s">
        <v>120</v>
      </c>
      <c r="H15358" s="99"/>
      <c r="I15358" s="99"/>
    </row>
    <row r="15359" spans="1:9" x14ac:dyDescent="0.35">
      <c r="A15359" t="s">
        <v>61716</v>
      </c>
      <c r="B15359" t="s">
        <v>18598</v>
      </c>
      <c r="C15359" t="s">
        <v>1112</v>
      </c>
      <c r="D15359" t="s">
        <v>1426</v>
      </c>
      <c r="E15359" t="s">
        <v>1427</v>
      </c>
      <c r="F15359" t="s">
        <v>78</v>
      </c>
      <c r="G15359" t="s">
        <v>100</v>
      </c>
      <c r="H15359" s="99"/>
      <c r="I15359" s="99"/>
    </row>
    <row r="15360" spans="1:9" x14ac:dyDescent="0.35">
      <c r="A15360" t="s">
        <v>61717</v>
      </c>
      <c r="B15360" t="s">
        <v>18598</v>
      </c>
      <c r="C15360" t="s">
        <v>190</v>
      </c>
      <c r="D15360" t="s">
        <v>31578</v>
      </c>
      <c r="E15360" t="s">
        <v>13308</v>
      </c>
      <c r="F15360" t="s">
        <v>18600</v>
      </c>
      <c r="H15360" s="99"/>
      <c r="I15360" s="99"/>
    </row>
    <row r="15361" spans="1:9" x14ac:dyDescent="0.35">
      <c r="A15361" t="s">
        <v>61718</v>
      </c>
      <c r="B15361" t="s">
        <v>18598</v>
      </c>
      <c r="C15361" t="s">
        <v>31579</v>
      </c>
      <c r="D15361" t="s">
        <v>31580</v>
      </c>
      <c r="E15361" t="s">
        <v>19621</v>
      </c>
      <c r="F15361" t="s">
        <v>18600</v>
      </c>
      <c r="H15361" s="99"/>
      <c r="I15361" s="99"/>
    </row>
    <row r="15362" spans="1:9" x14ac:dyDescent="0.35">
      <c r="A15362" t="s">
        <v>61719</v>
      </c>
      <c r="B15362" t="s">
        <v>18598</v>
      </c>
      <c r="C15362" t="s">
        <v>28961</v>
      </c>
      <c r="D15362" t="s">
        <v>2734</v>
      </c>
      <c r="E15362" t="s">
        <v>31581</v>
      </c>
      <c r="F15362" t="s">
        <v>18680</v>
      </c>
      <c r="G15362" t="s">
        <v>120</v>
      </c>
      <c r="H15362" s="99"/>
      <c r="I15362" s="99"/>
    </row>
    <row r="15363" spans="1:9" x14ac:dyDescent="0.35">
      <c r="A15363" t="s">
        <v>61720</v>
      </c>
      <c r="B15363" t="s">
        <v>18594</v>
      </c>
      <c r="C15363" t="s">
        <v>3284</v>
      </c>
      <c r="D15363" t="s">
        <v>17330</v>
      </c>
      <c r="E15363" t="s">
        <v>87</v>
      </c>
      <c r="F15363" t="s">
        <v>18600</v>
      </c>
      <c r="H15363" s="99"/>
      <c r="I15363" s="99"/>
    </row>
    <row r="15364" spans="1:9" x14ac:dyDescent="0.35">
      <c r="A15364" t="s">
        <v>61721</v>
      </c>
      <c r="B15364" t="s">
        <v>18594</v>
      </c>
      <c r="C15364" t="s">
        <v>1457</v>
      </c>
      <c r="D15364" t="s">
        <v>244</v>
      </c>
      <c r="E15364" t="s">
        <v>1458</v>
      </c>
      <c r="F15364" t="s">
        <v>78</v>
      </c>
      <c r="H15364" s="99"/>
      <c r="I15364" s="99"/>
    </row>
    <row r="15365" spans="1:9" x14ac:dyDescent="0.35">
      <c r="A15365" t="s">
        <v>61722</v>
      </c>
      <c r="B15365" t="s">
        <v>18594</v>
      </c>
      <c r="C15365" t="s">
        <v>376</v>
      </c>
      <c r="D15365" t="s">
        <v>2519</v>
      </c>
      <c r="E15365" t="s">
        <v>31582</v>
      </c>
      <c r="F15365" t="s">
        <v>18600</v>
      </c>
      <c r="H15365" s="99"/>
      <c r="I15365" s="99"/>
    </row>
    <row r="15366" spans="1:9" x14ac:dyDescent="0.35">
      <c r="A15366" t="s">
        <v>61723</v>
      </c>
      <c r="B15366" t="s">
        <v>18594</v>
      </c>
      <c r="C15366" t="s">
        <v>831</v>
      </c>
      <c r="D15366" t="s">
        <v>23497</v>
      </c>
      <c r="E15366" t="s">
        <v>10496</v>
      </c>
      <c r="F15366" t="s">
        <v>18600</v>
      </c>
      <c r="H15366" s="99"/>
      <c r="I15366" s="99"/>
    </row>
    <row r="15367" spans="1:9" x14ac:dyDescent="0.35">
      <c r="A15367" t="s">
        <v>61724</v>
      </c>
      <c r="B15367" t="s">
        <v>18594</v>
      </c>
      <c r="C15367" t="s">
        <v>253</v>
      </c>
      <c r="D15367" t="s">
        <v>31583</v>
      </c>
      <c r="E15367" t="s">
        <v>16036</v>
      </c>
      <c r="F15367" t="s">
        <v>18600</v>
      </c>
      <c r="H15367" s="99"/>
      <c r="I15367" s="99"/>
    </row>
    <row r="15368" spans="1:9" x14ac:dyDescent="0.35">
      <c r="A15368" t="s">
        <v>61725</v>
      </c>
      <c r="B15368" t="s">
        <v>18598</v>
      </c>
      <c r="C15368" t="s">
        <v>816</v>
      </c>
      <c r="D15368" t="s">
        <v>31584</v>
      </c>
      <c r="E15368" t="s">
        <v>12697</v>
      </c>
      <c r="F15368" t="s">
        <v>18600</v>
      </c>
      <c r="H15368" s="99"/>
      <c r="I15368" s="99"/>
    </row>
    <row r="15369" spans="1:9" x14ac:dyDescent="0.35">
      <c r="A15369" t="s">
        <v>61726</v>
      </c>
      <c r="B15369" t="s">
        <v>18594</v>
      </c>
      <c r="C15369" t="s">
        <v>259</v>
      </c>
      <c r="D15369" t="s">
        <v>9850</v>
      </c>
      <c r="E15369" t="s">
        <v>31585</v>
      </c>
      <c r="F15369" t="s">
        <v>18618</v>
      </c>
      <c r="H15369" s="99"/>
      <c r="I15369" s="99"/>
    </row>
    <row r="15370" spans="1:9" x14ac:dyDescent="0.35">
      <c r="A15370" t="s">
        <v>61727</v>
      </c>
      <c r="B15370" t="s">
        <v>18598</v>
      </c>
      <c r="C15370" t="s">
        <v>416</v>
      </c>
      <c r="D15370" t="s">
        <v>9850</v>
      </c>
      <c r="E15370" t="s">
        <v>31586</v>
      </c>
      <c r="F15370" t="s">
        <v>18618</v>
      </c>
      <c r="H15370" s="99"/>
      <c r="I15370" s="99"/>
    </row>
    <row r="15371" spans="1:9" x14ac:dyDescent="0.35">
      <c r="A15371" t="s">
        <v>61728</v>
      </c>
      <c r="B15371" t="s">
        <v>18598</v>
      </c>
      <c r="C15371" t="s">
        <v>500</v>
      </c>
      <c r="D15371" t="s">
        <v>31587</v>
      </c>
      <c r="E15371" t="s">
        <v>14517</v>
      </c>
      <c r="F15371" t="s">
        <v>18618</v>
      </c>
      <c r="H15371" s="99"/>
      <c r="I15371" s="99"/>
    </row>
    <row r="15372" spans="1:9" x14ac:dyDescent="0.35">
      <c r="A15372" t="s">
        <v>61729</v>
      </c>
      <c r="B15372" t="s">
        <v>18598</v>
      </c>
      <c r="C15372" t="s">
        <v>1713</v>
      </c>
      <c r="D15372" t="s">
        <v>17331</v>
      </c>
      <c r="E15372" t="s">
        <v>17332</v>
      </c>
      <c r="F15372" t="s">
        <v>18600</v>
      </c>
      <c r="H15372" s="99"/>
      <c r="I15372" s="99"/>
    </row>
    <row r="15373" spans="1:9" x14ac:dyDescent="0.35">
      <c r="A15373" t="s">
        <v>61730</v>
      </c>
      <c r="B15373" t="s">
        <v>18598</v>
      </c>
      <c r="C15373" t="s">
        <v>526</v>
      </c>
      <c r="D15373" t="s">
        <v>6646</v>
      </c>
      <c r="E15373" t="s">
        <v>25727</v>
      </c>
      <c r="F15373" t="s">
        <v>18600</v>
      </c>
      <c r="H15373" s="99"/>
      <c r="I15373" s="99"/>
    </row>
    <row r="15374" spans="1:9" x14ac:dyDescent="0.35">
      <c r="A15374" t="s">
        <v>61731</v>
      </c>
      <c r="B15374" t="s">
        <v>18598</v>
      </c>
      <c r="C15374" t="s">
        <v>368</v>
      </c>
      <c r="D15374" t="s">
        <v>17333</v>
      </c>
      <c r="E15374" t="s">
        <v>13621</v>
      </c>
      <c r="F15374" t="s">
        <v>18600</v>
      </c>
      <c r="H15374" s="99"/>
      <c r="I15374" s="99"/>
    </row>
    <row r="15375" spans="1:9" x14ac:dyDescent="0.35">
      <c r="A15375" t="s">
        <v>61732</v>
      </c>
      <c r="B15375" t="s">
        <v>18598</v>
      </c>
      <c r="C15375" t="s">
        <v>3283</v>
      </c>
      <c r="D15375" t="s">
        <v>31588</v>
      </c>
      <c r="E15375" t="s">
        <v>16795</v>
      </c>
      <c r="F15375" t="s">
        <v>18600</v>
      </c>
      <c r="H15375" s="99"/>
      <c r="I15375" s="99"/>
    </row>
    <row r="15376" spans="1:9" x14ac:dyDescent="0.35">
      <c r="A15376" t="s">
        <v>61733</v>
      </c>
      <c r="B15376" t="s">
        <v>18598</v>
      </c>
      <c r="C15376" t="s">
        <v>1142</v>
      </c>
      <c r="D15376" t="s">
        <v>3575</v>
      </c>
      <c r="E15376" t="s">
        <v>3576</v>
      </c>
      <c r="F15376" t="s">
        <v>78</v>
      </c>
      <c r="H15376" s="99"/>
      <c r="I15376" s="99"/>
    </row>
    <row r="15377" spans="1:9" x14ac:dyDescent="0.35">
      <c r="A15377" t="s">
        <v>57067</v>
      </c>
      <c r="B15377" t="s">
        <v>18598</v>
      </c>
      <c r="C15377" t="s">
        <v>28013</v>
      </c>
      <c r="D15377" t="s">
        <v>6803</v>
      </c>
      <c r="E15377" t="s">
        <v>26604</v>
      </c>
      <c r="F15377" t="s">
        <v>18641</v>
      </c>
      <c r="H15377" s="99"/>
      <c r="I15377" s="99"/>
    </row>
    <row r="15378" spans="1:9" x14ac:dyDescent="0.35">
      <c r="A15378" t="s">
        <v>61734</v>
      </c>
      <c r="B15378" t="s">
        <v>18594</v>
      </c>
      <c r="C15378" t="s">
        <v>995</v>
      </c>
      <c r="D15378" t="s">
        <v>17722</v>
      </c>
      <c r="E15378" t="s">
        <v>2274</v>
      </c>
      <c r="F15378" t="s">
        <v>18600</v>
      </c>
      <c r="H15378" s="99"/>
      <c r="I15378" s="99"/>
    </row>
    <row r="15379" spans="1:9" x14ac:dyDescent="0.35">
      <c r="A15379" t="s">
        <v>61735</v>
      </c>
      <c r="B15379" t="s">
        <v>18598</v>
      </c>
      <c r="C15379" t="s">
        <v>1508</v>
      </c>
      <c r="D15379" t="s">
        <v>31589</v>
      </c>
      <c r="E15379" t="s">
        <v>8006</v>
      </c>
      <c r="F15379" t="s">
        <v>18600</v>
      </c>
      <c r="H15379" s="99"/>
      <c r="I15379" s="99"/>
    </row>
    <row r="15380" spans="1:9" x14ac:dyDescent="0.35">
      <c r="A15380" t="s">
        <v>61736</v>
      </c>
      <c r="B15380" t="s">
        <v>18598</v>
      </c>
      <c r="C15380" t="s">
        <v>121</v>
      </c>
      <c r="D15380" t="s">
        <v>733</v>
      </c>
      <c r="E15380" t="s">
        <v>734</v>
      </c>
      <c r="F15380" t="s">
        <v>78</v>
      </c>
      <c r="G15380" t="s">
        <v>79</v>
      </c>
      <c r="H15380" s="99"/>
      <c r="I15380" s="99"/>
    </row>
    <row r="15381" spans="1:9" x14ac:dyDescent="0.35">
      <c r="A15381" t="s">
        <v>61737</v>
      </c>
      <c r="B15381" t="s">
        <v>18594</v>
      </c>
      <c r="C15381" t="s">
        <v>2249</v>
      </c>
      <c r="D15381" t="s">
        <v>31590</v>
      </c>
      <c r="E15381" t="s">
        <v>31591</v>
      </c>
      <c r="F15381" t="s">
        <v>18600</v>
      </c>
      <c r="H15381" s="99"/>
      <c r="I15381" s="99"/>
    </row>
    <row r="15382" spans="1:9" x14ac:dyDescent="0.35">
      <c r="A15382" t="s">
        <v>61738</v>
      </c>
      <c r="B15382" t="s">
        <v>18598</v>
      </c>
      <c r="C15382" t="s">
        <v>124</v>
      </c>
      <c r="D15382" t="s">
        <v>31592</v>
      </c>
      <c r="E15382" t="s">
        <v>6944</v>
      </c>
      <c r="F15382" t="s">
        <v>18600</v>
      </c>
      <c r="H15382" s="99"/>
      <c r="I15382" s="99"/>
    </row>
    <row r="15383" spans="1:9" x14ac:dyDescent="0.35">
      <c r="A15383" t="s">
        <v>61739</v>
      </c>
      <c r="B15383" t="s">
        <v>18598</v>
      </c>
      <c r="C15383" t="s">
        <v>478</v>
      </c>
      <c r="D15383" t="s">
        <v>31593</v>
      </c>
      <c r="E15383" t="s">
        <v>18837</v>
      </c>
      <c r="F15383" t="s">
        <v>18600</v>
      </c>
      <c r="H15383" s="99"/>
      <c r="I15383" s="99"/>
    </row>
    <row r="15384" spans="1:9" x14ac:dyDescent="0.35">
      <c r="A15384" t="s">
        <v>61740</v>
      </c>
      <c r="B15384" t="s">
        <v>18598</v>
      </c>
      <c r="C15384" t="s">
        <v>82</v>
      </c>
      <c r="D15384" t="s">
        <v>1415</v>
      </c>
      <c r="E15384" t="s">
        <v>1416</v>
      </c>
      <c r="F15384" t="s">
        <v>78</v>
      </c>
      <c r="H15384" s="99"/>
      <c r="I15384" s="99"/>
    </row>
    <row r="15385" spans="1:9" x14ac:dyDescent="0.35">
      <c r="A15385" t="s">
        <v>61741</v>
      </c>
      <c r="B15385" t="s">
        <v>18598</v>
      </c>
      <c r="C15385" t="s">
        <v>197</v>
      </c>
      <c r="D15385" t="s">
        <v>1892</v>
      </c>
      <c r="E15385" t="s">
        <v>31594</v>
      </c>
      <c r="F15385" t="s">
        <v>18641</v>
      </c>
      <c r="G15385" t="s">
        <v>100</v>
      </c>
      <c r="H15385" s="99"/>
      <c r="I15385" s="99"/>
    </row>
    <row r="15386" spans="1:9" x14ac:dyDescent="0.35">
      <c r="A15386" t="s">
        <v>61742</v>
      </c>
      <c r="B15386" t="s">
        <v>18598</v>
      </c>
      <c r="C15386" t="s">
        <v>740</v>
      </c>
      <c r="D15386" t="s">
        <v>741</v>
      </c>
      <c r="E15386" t="s">
        <v>15072</v>
      </c>
      <c r="F15386" t="s">
        <v>78</v>
      </c>
      <c r="G15386" t="s">
        <v>100</v>
      </c>
      <c r="H15386" s="99"/>
      <c r="I15386" s="99"/>
    </row>
    <row r="15387" spans="1:9" x14ac:dyDescent="0.35">
      <c r="A15387" t="s">
        <v>61743</v>
      </c>
      <c r="B15387" t="s">
        <v>18598</v>
      </c>
      <c r="C15387" t="s">
        <v>31595</v>
      </c>
      <c r="D15387" t="s">
        <v>513</v>
      </c>
      <c r="E15387" t="s">
        <v>31596</v>
      </c>
      <c r="F15387" t="s">
        <v>78</v>
      </c>
      <c r="H15387" s="99"/>
      <c r="I15387" s="99"/>
    </row>
    <row r="15388" spans="1:9" x14ac:dyDescent="0.35">
      <c r="A15388" t="s">
        <v>61744</v>
      </c>
      <c r="B15388" t="s">
        <v>18598</v>
      </c>
      <c r="C15388" t="s">
        <v>8302</v>
      </c>
      <c r="D15388" t="s">
        <v>12548</v>
      </c>
      <c r="E15388" t="s">
        <v>4606</v>
      </c>
      <c r="F15388" t="s">
        <v>78</v>
      </c>
      <c r="G15388" t="s">
        <v>100</v>
      </c>
      <c r="H15388" s="99"/>
      <c r="I15388" s="99"/>
    </row>
    <row r="15389" spans="1:9" x14ac:dyDescent="0.35">
      <c r="A15389" t="s">
        <v>61745</v>
      </c>
      <c r="B15389" t="s">
        <v>18594</v>
      </c>
      <c r="C15389" t="s">
        <v>3113</v>
      </c>
      <c r="D15389" t="s">
        <v>961</v>
      </c>
      <c r="E15389" t="s">
        <v>1348</v>
      </c>
      <c r="F15389" t="s">
        <v>18600</v>
      </c>
      <c r="H15389" s="99"/>
      <c r="I15389" s="99"/>
    </row>
    <row r="15390" spans="1:9" x14ac:dyDescent="0.35">
      <c r="A15390" t="s">
        <v>61746</v>
      </c>
      <c r="B15390" t="s">
        <v>18594</v>
      </c>
      <c r="C15390" t="s">
        <v>697</v>
      </c>
      <c r="D15390" t="s">
        <v>698</v>
      </c>
      <c r="E15390" t="s">
        <v>699</v>
      </c>
      <c r="F15390" t="s">
        <v>78</v>
      </c>
      <c r="H15390" s="99"/>
      <c r="I15390" s="99"/>
    </row>
    <row r="15391" spans="1:9" x14ac:dyDescent="0.35">
      <c r="A15391" t="s">
        <v>61747</v>
      </c>
      <c r="B15391" t="s">
        <v>18598</v>
      </c>
      <c r="C15391" t="s">
        <v>1142</v>
      </c>
      <c r="D15391" t="s">
        <v>31597</v>
      </c>
      <c r="E15391" t="s">
        <v>14735</v>
      </c>
      <c r="F15391" t="s">
        <v>78</v>
      </c>
      <c r="H15391" s="99"/>
      <c r="I15391" s="99"/>
    </row>
    <row r="15392" spans="1:9" x14ac:dyDescent="0.35">
      <c r="A15392" t="s">
        <v>61748</v>
      </c>
      <c r="B15392" t="s">
        <v>18594</v>
      </c>
      <c r="C15392" t="s">
        <v>31598</v>
      </c>
      <c r="D15392" t="s">
        <v>31599</v>
      </c>
      <c r="E15392" t="s">
        <v>19489</v>
      </c>
      <c r="F15392" t="s">
        <v>18680</v>
      </c>
      <c r="G15392" t="s">
        <v>120</v>
      </c>
      <c r="H15392" s="99"/>
      <c r="I15392" s="99"/>
    </row>
    <row r="15393" spans="1:9" x14ac:dyDescent="0.35">
      <c r="A15393" t="s">
        <v>61749</v>
      </c>
      <c r="B15393" t="s">
        <v>18598</v>
      </c>
      <c r="C15393" t="s">
        <v>795</v>
      </c>
      <c r="D15393" t="s">
        <v>796</v>
      </c>
      <c r="E15393" t="s">
        <v>797</v>
      </c>
      <c r="F15393" t="s">
        <v>18600</v>
      </c>
      <c r="G15393" t="s">
        <v>79</v>
      </c>
      <c r="H15393" s="99"/>
      <c r="I15393" s="99"/>
    </row>
    <row r="15394" spans="1:9" x14ac:dyDescent="0.35">
      <c r="A15394" t="s">
        <v>61750</v>
      </c>
      <c r="B15394" t="s">
        <v>18594</v>
      </c>
      <c r="C15394" t="s">
        <v>3258</v>
      </c>
      <c r="D15394" t="s">
        <v>31600</v>
      </c>
      <c r="E15394" t="s">
        <v>13269</v>
      </c>
      <c r="F15394" t="s">
        <v>78</v>
      </c>
      <c r="H15394" s="99"/>
      <c r="I15394" s="99"/>
    </row>
    <row r="15395" spans="1:9" x14ac:dyDescent="0.35">
      <c r="A15395" t="s">
        <v>61751</v>
      </c>
      <c r="B15395" t="s">
        <v>18594</v>
      </c>
      <c r="C15395" t="s">
        <v>1279</v>
      </c>
      <c r="D15395" t="s">
        <v>22925</v>
      </c>
      <c r="E15395" t="s">
        <v>29406</v>
      </c>
      <c r="F15395" t="s">
        <v>18680</v>
      </c>
      <c r="G15395" t="s">
        <v>120</v>
      </c>
      <c r="H15395" s="99"/>
      <c r="I15395" s="99"/>
    </row>
    <row r="15396" spans="1:9" x14ac:dyDescent="0.35">
      <c r="A15396" t="s">
        <v>61752</v>
      </c>
      <c r="B15396" t="s">
        <v>18598</v>
      </c>
      <c r="C15396" t="s">
        <v>11303</v>
      </c>
      <c r="D15396" t="s">
        <v>31601</v>
      </c>
      <c r="E15396" t="s">
        <v>16332</v>
      </c>
      <c r="F15396" t="s">
        <v>78</v>
      </c>
      <c r="G15396" t="s">
        <v>100</v>
      </c>
      <c r="H15396" s="99"/>
      <c r="I15396" s="99"/>
    </row>
    <row r="15397" spans="1:9" x14ac:dyDescent="0.35">
      <c r="A15397" t="s">
        <v>61753</v>
      </c>
      <c r="B15397" t="s">
        <v>18598</v>
      </c>
      <c r="C15397" t="s">
        <v>816</v>
      </c>
      <c r="D15397" t="s">
        <v>384</v>
      </c>
      <c r="E15397" t="s">
        <v>3547</v>
      </c>
      <c r="F15397" t="s">
        <v>18600</v>
      </c>
      <c r="H15397" s="99"/>
      <c r="I15397" s="99"/>
    </row>
    <row r="15398" spans="1:9" x14ac:dyDescent="0.35">
      <c r="A15398" t="s">
        <v>61754</v>
      </c>
      <c r="B15398" t="s">
        <v>18598</v>
      </c>
      <c r="C15398" t="s">
        <v>291</v>
      </c>
      <c r="D15398" t="s">
        <v>8450</v>
      </c>
      <c r="E15398" t="s">
        <v>10459</v>
      </c>
      <c r="F15398" t="s">
        <v>78</v>
      </c>
      <c r="G15398" t="s">
        <v>79</v>
      </c>
      <c r="H15398" s="99"/>
      <c r="I15398" s="99"/>
    </row>
    <row r="15399" spans="1:9" x14ac:dyDescent="0.35">
      <c r="A15399" t="s">
        <v>61755</v>
      </c>
      <c r="B15399" t="s">
        <v>18598</v>
      </c>
      <c r="C15399" t="s">
        <v>82</v>
      </c>
      <c r="D15399" t="s">
        <v>31602</v>
      </c>
      <c r="E15399" t="s">
        <v>8130</v>
      </c>
      <c r="F15399" t="s">
        <v>78</v>
      </c>
      <c r="G15399" t="s">
        <v>79</v>
      </c>
      <c r="H15399" s="99"/>
      <c r="I15399" s="99"/>
    </row>
    <row r="15400" spans="1:9" x14ac:dyDescent="0.35">
      <c r="A15400" t="s">
        <v>61756</v>
      </c>
      <c r="B15400" t="s">
        <v>18598</v>
      </c>
      <c r="C15400" t="s">
        <v>489</v>
      </c>
      <c r="D15400" t="s">
        <v>1430</v>
      </c>
      <c r="E15400" t="s">
        <v>1431</v>
      </c>
      <c r="F15400" t="s">
        <v>78</v>
      </c>
      <c r="H15400" s="99"/>
      <c r="I15400" s="99"/>
    </row>
    <row r="15401" spans="1:9" x14ac:dyDescent="0.35">
      <c r="A15401" t="s">
        <v>61757</v>
      </c>
      <c r="B15401" t="s">
        <v>18594</v>
      </c>
      <c r="C15401" t="s">
        <v>1374</v>
      </c>
      <c r="D15401" t="s">
        <v>1375</v>
      </c>
      <c r="E15401" t="s">
        <v>1376</v>
      </c>
      <c r="F15401" t="s">
        <v>18600</v>
      </c>
      <c r="H15401" s="99"/>
      <c r="I15401" s="99"/>
    </row>
    <row r="15402" spans="1:9" x14ac:dyDescent="0.35">
      <c r="A15402" t="s">
        <v>61757</v>
      </c>
      <c r="B15402" t="s">
        <v>18594</v>
      </c>
      <c r="C15402" t="s">
        <v>1293</v>
      </c>
      <c r="D15402" t="s">
        <v>19596</v>
      </c>
      <c r="E15402" t="s">
        <v>31603</v>
      </c>
      <c r="F15402" t="s">
        <v>78</v>
      </c>
      <c r="H15402" s="99"/>
      <c r="I15402" s="99"/>
    </row>
    <row r="15403" spans="1:9" x14ac:dyDescent="0.35">
      <c r="A15403" t="s">
        <v>61758</v>
      </c>
      <c r="B15403" t="s">
        <v>18598</v>
      </c>
      <c r="C15403" t="s">
        <v>818</v>
      </c>
      <c r="D15403" t="s">
        <v>2375</v>
      </c>
      <c r="E15403" t="s">
        <v>12502</v>
      </c>
      <c r="F15403" t="s">
        <v>18600</v>
      </c>
      <c r="H15403" s="99"/>
      <c r="I15403" s="99"/>
    </row>
    <row r="15404" spans="1:9" x14ac:dyDescent="0.35">
      <c r="A15404" t="s">
        <v>61759</v>
      </c>
      <c r="B15404" t="s">
        <v>18598</v>
      </c>
      <c r="C15404" t="s">
        <v>2584</v>
      </c>
      <c r="D15404" t="s">
        <v>31604</v>
      </c>
      <c r="E15404" t="s">
        <v>12042</v>
      </c>
      <c r="F15404" t="s">
        <v>18600</v>
      </c>
      <c r="H15404" s="99"/>
      <c r="I15404" s="99"/>
    </row>
    <row r="15405" spans="1:9" x14ac:dyDescent="0.35">
      <c r="A15405" t="s">
        <v>61760</v>
      </c>
      <c r="B15405" t="s">
        <v>18598</v>
      </c>
      <c r="C15405" t="s">
        <v>416</v>
      </c>
      <c r="D15405" t="s">
        <v>182</v>
      </c>
      <c r="E15405" t="s">
        <v>1386</v>
      </c>
      <c r="F15405" t="s">
        <v>18600</v>
      </c>
      <c r="H15405" s="99"/>
      <c r="I15405" s="99"/>
    </row>
    <row r="15406" spans="1:9" x14ac:dyDescent="0.35">
      <c r="A15406" t="s">
        <v>61761</v>
      </c>
      <c r="B15406" t="s">
        <v>18594</v>
      </c>
      <c r="C15406" t="s">
        <v>1263</v>
      </c>
      <c r="D15406" t="s">
        <v>9819</v>
      </c>
      <c r="E15406" t="s">
        <v>19854</v>
      </c>
      <c r="F15406" t="s">
        <v>18600</v>
      </c>
      <c r="H15406" s="99"/>
      <c r="I15406" s="99"/>
    </row>
    <row r="15407" spans="1:9" x14ac:dyDescent="0.35">
      <c r="A15407" t="s">
        <v>61762</v>
      </c>
      <c r="B15407" t="s">
        <v>18594</v>
      </c>
      <c r="C15407" t="s">
        <v>23892</v>
      </c>
      <c r="D15407" t="s">
        <v>31605</v>
      </c>
      <c r="E15407" t="s">
        <v>18524</v>
      </c>
      <c r="F15407" t="s">
        <v>18600</v>
      </c>
      <c r="H15407" s="99"/>
      <c r="I15407" s="99"/>
    </row>
    <row r="15408" spans="1:9" x14ac:dyDescent="0.35">
      <c r="A15408" t="s">
        <v>61763</v>
      </c>
      <c r="B15408" t="s">
        <v>18598</v>
      </c>
      <c r="C15408" t="s">
        <v>1381</v>
      </c>
      <c r="D15408" t="s">
        <v>1382</v>
      </c>
      <c r="E15408" t="s">
        <v>1383</v>
      </c>
      <c r="F15408" t="s">
        <v>78</v>
      </c>
      <c r="H15408" s="99"/>
      <c r="I15408" s="99"/>
    </row>
    <row r="15409" spans="1:9" x14ac:dyDescent="0.35">
      <c r="A15409" t="s">
        <v>61764</v>
      </c>
      <c r="B15409" t="s">
        <v>18598</v>
      </c>
      <c r="C15409" t="s">
        <v>16626</v>
      </c>
      <c r="D15409" t="s">
        <v>12568</v>
      </c>
      <c r="E15409" t="s">
        <v>14629</v>
      </c>
      <c r="F15409" t="s">
        <v>18600</v>
      </c>
      <c r="H15409" s="99"/>
      <c r="I15409" s="99"/>
    </row>
    <row r="15410" spans="1:9" x14ac:dyDescent="0.35">
      <c r="A15410" t="s">
        <v>56574</v>
      </c>
      <c r="B15410" t="s">
        <v>18594</v>
      </c>
      <c r="C15410" t="s">
        <v>27636</v>
      </c>
      <c r="D15410" t="s">
        <v>678</v>
      </c>
      <c r="E15410" t="s">
        <v>27637</v>
      </c>
      <c r="F15410" t="s">
        <v>18641</v>
      </c>
      <c r="G15410" t="s">
        <v>120</v>
      </c>
      <c r="H15410" s="99"/>
      <c r="I15410" s="99"/>
    </row>
    <row r="15411" spans="1:9" x14ac:dyDescent="0.35">
      <c r="A15411" t="s">
        <v>61765</v>
      </c>
      <c r="B15411" t="s">
        <v>18598</v>
      </c>
      <c r="C15411" t="s">
        <v>219</v>
      </c>
      <c r="D15411" t="s">
        <v>31606</v>
      </c>
      <c r="E15411" t="s">
        <v>25590</v>
      </c>
      <c r="F15411" t="s">
        <v>78</v>
      </c>
      <c r="G15411" t="s">
        <v>79</v>
      </c>
      <c r="H15411" s="99"/>
      <c r="I15411" s="99"/>
    </row>
    <row r="15412" spans="1:9" x14ac:dyDescent="0.35">
      <c r="A15412" t="s">
        <v>61766</v>
      </c>
      <c r="B15412" t="s">
        <v>18598</v>
      </c>
      <c r="C15412" t="s">
        <v>285</v>
      </c>
      <c r="D15412" t="s">
        <v>31607</v>
      </c>
      <c r="E15412" t="s">
        <v>4367</v>
      </c>
      <c r="F15412" t="s">
        <v>18600</v>
      </c>
      <c r="H15412" s="99"/>
      <c r="I15412" s="99"/>
    </row>
    <row r="15413" spans="1:9" x14ac:dyDescent="0.35">
      <c r="A15413" t="s">
        <v>61767</v>
      </c>
      <c r="B15413" t="s">
        <v>18598</v>
      </c>
      <c r="C15413" t="s">
        <v>4500</v>
      </c>
      <c r="D15413" t="s">
        <v>31608</v>
      </c>
      <c r="E15413" t="s">
        <v>31609</v>
      </c>
      <c r="F15413" t="s">
        <v>78</v>
      </c>
      <c r="G15413" t="s">
        <v>79</v>
      </c>
      <c r="H15413" s="99"/>
      <c r="I15413" s="99"/>
    </row>
    <row r="15414" spans="1:9" x14ac:dyDescent="0.35">
      <c r="A15414" t="s">
        <v>61768</v>
      </c>
      <c r="B15414" t="s">
        <v>18594</v>
      </c>
      <c r="C15414" t="s">
        <v>11690</v>
      </c>
      <c r="D15414" t="s">
        <v>31610</v>
      </c>
      <c r="E15414" t="s">
        <v>31611</v>
      </c>
      <c r="F15414" t="s">
        <v>18606</v>
      </c>
      <c r="H15414" s="99"/>
      <c r="I15414" s="99"/>
    </row>
    <row r="15415" spans="1:9" x14ac:dyDescent="0.35">
      <c r="A15415" t="s">
        <v>61769</v>
      </c>
      <c r="B15415" t="s">
        <v>18598</v>
      </c>
      <c r="C15415" t="s">
        <v>321</v>
      </c>
      <c r="D15415" t="s">
        <v>31612</v>
      </c>
      <c r="E15415" t="s">
        <v>28759</v>
      </c>
      <c r="F15415" t="s">
        <v>78</v>
      </c>
      <c r="H15415" s="99"/>
      <c r="I15415" s="99"/>
    </row>
    <row r="15416" spans="1:9" x14ac:dyDescent="0.35">
      <c r="A15416" t="s">
        <v>61770</v>
      </c>
      <c r="B15416" t="s">
        <v>18594</v>
      </c>
      <c r="C15416" t="s">
        <v>396</v>
      </c>
      <c r="D15416" t="s">
        <v>31613</v>
      </c>
      <c r="E15416" t="s">
        <v>16316</v>
      </c>
      <c r="F15416" t="s">
        <v>18606</v>
      </c>
      <c r="H15416" s="99"/>
      <c r="I15416" s="99"/>
    </row>
    <row r="15417" spans="1:9" x14ac:dyDescent="0.35">
      <c r="A15417" t="s">
        <v>61771</v>
      </c>
      <c r="B15417" t="s">
        <v>18598</v>
      </c>
      <c r="C15417" t="s">
        <v>2788</v>
      </c>
      <c r="D15417" t="s">
        <v>362</v>
      </c>
      <c r="E15417" t="s">
        <v>19775</v>
      </c>
      <c r="F15417" t="s">
        <v>18600</v>
      </c>
      <c r="H15417" s="99"/>
      <c r="I15417" s="99"/>
    </row>
    <row r="15418" spans="1:9" x14ac:dyDescent="0.35">
      <c r="A15418" t="s">
        <v>61772</v>
      </c>
      <c r="B15418" t="s">
        <v>18594</v>
      </c>
      <c r="C15418" t="s">
        <v>3469</v>
      </c>
      <c r="D15418" t="s">
        <v>31614</v>
      </c>
      <c r="E15418" t="s">
        <v>3353</v>
      </c>
      <c r="F15418" t="s">
        <v>18606</v>
      </c>
      <c r="H15418" s="99"/>
      <c r="I15418" s="99"/>
    </row>
    <row r="15419" spans="1:9" x14ac:dyDescent="0.35">
      <c r="A15419" t="s">
        <v>61773</v>
      </c>
      <c r="B15419" t="s">
        <v>18598</v>
      </c>
      <c r="C15419" t="s">
        <v>31615</v>
      </c>
      <c r="D15419" t="s">
        <v>31616</v>
      </c>
      <c r="E15419" t="s">
        <v>4613</v>
      </c>
      <c r="F15419" t="s">
        <v>18606</v>
      </c>
      <c r="H15419" s="99"/>
      <c r="I15419" s="99"/>
    </row>
    <row r="15420" spans="1:9" x14ac:dyDescent="0.35">
      <c r="A15420" t="s">
        <v>61774</v>
      </c>
      <c r="B15420" t="s">
        <v>18598</v>
      </c>
      <c r="C15420" t="s">
        <v>5620</v>
      </c>
      <c r="D15420" t="s">
        <v>31617</v>
      </c>
      <c r="E15420" t="s">
        <v>31618</v>
      </c>
      <c r="F15420" t="s">
        <v>18606</v>
      </c>
      <c r="H15420" s="99"/>
      <c r="I15420" s="99"/>
    </row>
    <row r="15421" spans="1:9" x14ac:dyDescent="0.35">
      <c r="A15421" t="s">
        <v>61775</v>
      </c>
      <c r="B15421" t="s">
        <v>18594</v>
      </c>
      <c r="C15421" t="s">
        <v>31619</v>
      </c>
      <c r="D15421" t="s">
        <v>31620</v>
      </c>
      <c r="E15421" t="s">
        <v>31621</v>
      </c>
      <c r="F15421" t="s">
        <v>18606</v>
      </c>
      <c r="H15421" s="99"/>
      <c r="I15421" s="99"/>
    </row>
    <row r="15422" spans="1:9" x14ac:dyDescent="0.35">
      <c r="A15422" t="s">
        <v>61776</v>
      </c>
      <c r="B15422" t="s">
        <v>18594</v>
      </c>
      <c r="C15422" t="s">
        <v>2073</v>
      </c>
      <c r="D15422" t="s">
        <v>780</v>
      </c>
      <c r="E15422" t="s">
        <v>22765</v>
      </c>
      <c r="F15422" t="s">
        <v>18606</v>
      </c>
      <c r="H15422" s="99"/>
      <c r="I15422" s="99"/>
    </row>
    <row r="15423" spans="1:9" x14ac:dyDescent="0.35">
      <c r="A15423" t="s">
        <v>61777</v>
      </c>
      <c r="B15423" t="s">
        <v>18594</v>
      </c>
      <c r="C15423" t="s">
        <v>31622</v>
      </c>
      <c r="D15423" t="s">
        <v>25399</v>
      </c>
      <c r="E15423" t="s">
        <v>31623</v>
      </c>
      <c r="F15423" t="s">
        <v>18606</v>
      </c>
      <c r="H15423" s="99"/>
      <c r="I15423" s="99"/>
    </row>
    <row r="15424" spans="1:9" x14ac:dyDescent="0.35">
      <c r="A15424" t="s">
        <v>61778</v>
      </c>
      <c r="B15424" t="s">
        <v>18598</v>
      </c>
      <c r="C15424" t="s">
        <v>1149</v>
      </c>
      <c r="D15424" t="s">
        <v>31624</v>
      </c>
      <c r="E15424" t="s">
        <v>25548</v>
      </c>
      <c r="F15424" t="s">
        <v>18653</v>
      </c>
      <c r="H15424" s="99"/>
      <c r="I15424" s="99"/>
    </row>
    <row r="15425" spans="1:9" x14ac:dyDescent="0.35">
      <c r="A15425" t="s">
        <v>61779</v>
      </c>
      <c r="B15425" t="s">
        <v>18598</v>
      </c>
      <c r="C15425" t="s">
        <v>4460</v>
      </c>
      <c r="D15425" t="s">
        <v>6842</v>
      </c>
      <c r="E15425" t="s">
        <v>1572</v>
      </c>
      <c r="F15425" t="s">
        <v>78</v>
      </c>
      <c r="G15425" t="s">
        <v>100</v>
      </c>
      <c r="H15425" s="99"/>
      <c r="I15425" s="99"/>
    </row>
    <row r="15426" spans="1:9" x14ac:dyDescent="0.35">
      <c r="A15426" t="s">
        <v>61780</v>
      </c>
      <c r="B15426" t="s">
        <v>18598</v>
      </c>
      <c r="C15426" t="s">
        <v>1955</v>
      </c>
      <c r="D15426" t="s">
        <v>2230</v>
      </c>
      <c r="E15426" t="s">
        <v>7063</v>
      </c>
      <c r="F15426" t="s">
        <v>18600</v>
      </c>
      <c r="G15426" t="s">
        <v>100</v>
      </c>
      <c r="H15426" s="99"/>
      <c r="I15426" s="99"/>
    </row>
    <row r="15427" spans="1:9" x14ac:dyDescent="0.35">
      <c r="A15427" t="s">
        <v>61781</v>
      </c>
      <c r="B15427" t="s">
        <v>18598</v>
      </c>
      <c r="C15427" t="s">
        <v>14532</v>
      </c>
      <c r="D15427" t="s">
        <v>4521</v>
      </c>
      <c r="E15427" t="s">
        <v>14533</v>
      </c>
      <c r="F15427" t="s">
        <v>78</v>
      </c>
      <c r="G15427" t="s">
        <v>100</v>
      </c>
      <c r="H15427" s="99"/>
      <c r="I15427" s="99"/>
    </row>
    <row r="15428" spans="1:9" x14ac:dyDescent="0.35">
      <c r="A15428" t="s">
        <v>61782</v>
      </c>
      <c r="B15428" t="s">
        <v>18598</v>
      </c>
      <c r="C15428" t="s">
        <v>31625</v>
      </c>
      <c r="D15428" t="s">
        <v>6475</v>
      </c>
      <c r="E15428" t="s">
        <v>607</v>
      </c>
      <c r="F15428" t="s">
        <v>78</v>
      </c>
      <c r="G15428" t="s">
        <v>100</v>
      </c>
      <c r="H15428" s="99"/>
      <c r="I15428" s="99"/>
    </row>
    <row r="15429" spans="1:9" x14ac:dyDescent="0.35">
      <c r="A15429" t="s">
        <v>61783</v>
      </c>
      <c r="B15429" t="s">
        <v>18594</v>
      </c>
      <c r="C15429" t="s">
        <v>21453</v>
      </c>
      <c r="D15429" t="s">
        <v>683</v>
      </c>
      <c r="E15429" t="s">
        <v>31626</v>
      </c>
      <c r="F15429" t="s">
        <v>18653</v>
      </c>
      <c r="H15429" s="99"/>
      <c r="I15429" s="99"/>
    </row>
    <row r="15430" spans="1:9" x14ac:dyDescent="0.35">
      <c r="A15430" t="s">
        <v>61784</v>
      </c>
      <c r="B15430" t="s">
        <v>18598</v>
      </c>
      <c r="C15430" t="s">
        <v>288</v>
      </c>
      <c r="D15430" t="s">
        <v>31627</v>
      </c>
      <c r="E15430" t="s">
        <v>31628</v>
      </c>
      <c r="F15430" t="s">
        <v>78</v>
      </c>
      <c r="G15430" t="s">
        <v>79</v>
      </c>
      <c r="H15430" s="99"/>
      <c r="I15430" s="99"/>
    </row>
    <row r="15431" spans="1:9" x14ac:dyDescent="0.35">
      <c r="A15431" t="s">
        <v>61785</v>
      </c>
      <c r="B15431" t="s">
        <v>18594</v>
      </c>
      <c r="C15431" t="s">
        <v>20125</v>
      </c>
      <c r="D15431" t="s">
        <v>31629</v>
      </c>
      <c r="E15431" t="s">
        <v>16564</v>
      </c>
      <c r="F15431" t="s">
        <v>78</v>
      </c>
      <c r="G15431" t="s">
        <v>79</v>
      </c>
      <c r="H15431" s="99"/>
      <c r="I15431" s="99"/>
    </row>
    <row r="15432" spans="1:9" x14ac:dyDescent="0.35">
      <c r="A15432" t="s">
        <v>61786</v>
      </c>
      <c r="B15432" t="s">
        <v>18598</v>
      </c>
      <c r="C15432" t="s">
        <v>1045</v>
      </c>
      <c r="D15432" t="s">
        <v>7045</v>
      </c>
      <c r="E15432" t="s">
        <v>7046</v>
      </c>
      <c r="F15432" t="s">
        <v>78</v>
      </c>
      <c r="G15432" t="s">
        <v>100</v>
      </c>
      <c r="H15432" s="99"/>
      <c r="I15432" s="99"/>
    </row>
    <row r="15433" spans="1:9" x14ac:dyDescent="0.35">
      <c r="A15433" t="s">
        <v>61787</v>
      </c>
      <c r="B15433" t="s">
        <v>18598</v>
      </c>
      <c r="C15433" t="s">
        <v>102</v>
      </c>
      <c r="D15433" t="s">
        <v>31630</v>
      </c>
      <c r="E15433" t="s">
        <v>12975</v>
      </c>
      <c r="F15433" t="s">
        <v>78</v>
      </c>
      <c r="G15433" t="s">
        <v>79</v>
      </c>
      <c r="H15433" s="99"/>
      <c r="I15433" s="99"/>
    </row>
    <row r="15434" spans="1:9" x14ac:dyDescent="0.35">
      <c r="A15434" t="s">
        <v>61788</v>
      </c>
      <c r="B15434" t="s">
        <v>18598</v>
      </c>
      <c r="C15434" t="s">
        <v>4486</v>
      </c>
      <c r="D15434" t="s">
        <v>12163</v>
      </c>
      <c r="E15434" t="s">
        <v>14431</v>
      </c>
      <c r="F15434" t="s">
        <v>78</v>
      </c>
      <c r="G15434" t="s">
        <v>100</v>
      </c>
      <c r="H15434" s="99"/>
      <c r="I15434" s="99"/>
    </row>
    <row r="15435" spans="1:9" x14ac:dyDescent="0.35">
      <c r="A15435" t="s">
        <v>61789</v>
      </c>
      <c r="B15435" t="s">
        <v>18598</v>
      </c>
      <c r="C15435" t="s">
        <v>2063</v>
      </c>
      <c r="D15435" t="s">
        <v>27581</v>
      </c>
      <c r="E15435" t="s">
        <v>22103</v>
      </c>
      <c r="F15435" t="s">
        <v>18653</v>
      </c>
      <c r="H15435" s="99"/>
      <c r="I15435" s="99"/>
    </row>
    <row r="15436" spans="1:9" x14ac:dyDescent="0.35">
      <c r="A15436" t="s">
        <v>61790</v>
      </c>
      <c r="B15436" t="s">
        <v>18598</v>
      </c>
      <c r="C15436" t="s">
        <v>12490</v>
      </c>
      <c r="D15436" t="s">
        <v>12491</v>
      </c>
      <c r="E15436" t="s">
        <v>5863</v>
      </c>
      <c r="F15436" t="s">
        <v>78</v>
      </c>
      <c r="G15436" t="s">
        <v>79</v>
      </c>
      <c r="H15436" s="99"/>
      <c r="I15436" s="99"/>
    </row>
    <row r="15437" spans="1:9" x14ac:dyDescent="0.35">
      <c r="A15437" t="s">
        <v>61791</v>
      </c>
      <c r="B15437" t="s">
        <v>18594</v>
      </c>
      <c r="C15437" t="s">
        <v>633</v>
      </c>
      <c r="D15437" t="s">
        <v>31631</v>
      </c>
      <c r="E15437" t="s">
        <v>22633</v>
      </c>
      <c r="F15437" t="s">
        <v>18600</v>
      </c>
      <c r="H15437" s="99"/>
      <c r="I15437" s="99"/>
    </row>
    <row r="15438" spans="1:9" x14ac:dyDescent="0.35">
      <c r="A15438" t="s">
        <v>61792</v>
      </c>
      <c r="B15438" t="s">
        <v>18598</v>
      </c>
      <c r="C15438" t="s">
        <v>2209</v>
      </c>
      <c r="D15438" t="s">
        <v>10291</v>
      </c>
      <c r="E15438" t="s">
        <v>6818</v>
      </c>
      <c r="F15438" t="s">
        <v>18600</v>
      </c>
      <c r="H15438" s="99"/>
      <c r="I15438" s="99"/>
    </row>
    <row r="15439" spans="1:9" x14ac:dyDescent="0.35">
      <c r="A15439" t="s">
        <v>61793</v>
      </c>
      <c r="B15439" t="s">
        <v>18598</v>
      </c>
      <c r="C15439" t="s">
        <v>1149</v>
      </c>
      <c r="D15439" t="s">
        <v>12498</v>
      </c>
      <c r="E15439" t="s">
        <v>12499</v>
      </c>
      <c r="F15439" t="s">
        <v>78</v>
      </c>
      <c r="G15439" t="s">
        <v>79</v>
      </c>
      <c r="H15439" s="99"/>
      <c r="I15439" s="99"/>
    </row>
    <row r="15440" spans="1:9" x14ac:dyDescent="0.35">
      <c r="A15440" t="s">
        <v>61794</v>
      </c>
      <c r="B15440" t="s">
        <v>18598</v>
      </c>
      <c r="C15440" t="s">
        <v>1792</v>
      </c>
      <c r="D15440" t="s">
        <v>29132</v>
      </c>
      <c r="E15440" t="s">
        <v>7551</v>
      </c>
      <c r="F15440" t="s">
        <v>18600</v>
      </c>
      <c r="H15440" s="99"/>
      <c r="I15440" s="99"/>
    </row>
    <row r="15441" spans="1:9" x14ac:dyDescent="0.35">
      <c r="A15441" t="s">
        <v>61795</v>
      </c>
      <c r="B15441" t="s">
        <v>18598</v>
      </c>
      <c r="C15441" t="s">
        <v>816</v>
      </c>
      <c r="D15441" t="s">
        <v>16699</v>
      </c>
      <c r="E15441" t="s">
        <v>11172</v>
      </c>
      <c r="F15441" t="s">
        <v>78</v>
      </c>
      <c r="G15441" t="s">
        <v>79</v>
      </c>
      <c r="H15441" s="99"/>
      <c r="I15441" s="99"/>
    </row>
    <row r="15442" spans="1:9" x14ac:dyDescent="0.35">
      <c r="A15442" t="s">
        <v>61796</v>
      </c>
      <c r="B15442" t="s">
        <v>18598</v>
      </c>
      <c r="C15442" t="s">
        <v>190</v>
      </c>
      <c r="D15442" t="s">
        <v>23669</v>
      </c>
      <c r="E15442" t="s">
        <v>23670</v>
      </c>
      <c r="F15442" t="s">
        <v>18600</v>
      </c>
      <c r="H15442" s="99"/>
      <c r="I15442" s="99"/>
    </row>
    <row r="15443" spans="1:9" x14ac:dyDescent="0.35">
      <c r="A15443" t="s">
        <v>61797</v>
      </c>
      <c r="B15443" t="s">
        <v>18598</v>
      </c>
      <c r="C15443" t="s">
        <v>725</v>
      </c>
      <c r="D15443" t="s">
        <v>17121</v>
      </c>
      <c r="E15443" t="s">
        <v>17122</v>
      </c>
      <c r="F15443" t="s">
        <v>78</v>
      </c>
      <c r="G15443" t="s">
        <v>120</v>
      </c>
      <c r="H15443" s="99"/>
      <c r="I15443" s="99"/>
    </row>
    <row r="15444" spans="1:9" x14ac:dyDescent="0.35">
      <c r="A15444" t="s">
        <v>61798</v>
      </c>
      <c r="B15444" t="s">
        <v>18598</v>
      </c>
      <c r="C15444" t="s">
        <v>171</v>
      </c>
      <c r="D15444" t="s">
        <v>31632</v>
      </c>
      <c r="E15444" t="s">
        <v>31633</v>
      </c>
      <c r="F15444" t="s">
        <v>18600</v>
      </c>
      <c r="H15444" s="99"/>
      <c r="I15444" s="99"/>
    </row>
    <row r="15445" spans="1:9" x14ac:dyDescent="0.35">
      <c r="A15445" t="s">
        <v>61799</v>
      </c>
      <c r="B15445" t="s">
        <v>18594</v>
      </c>
      <c r="C15445" t="s">
        <v>3891</v>
      </c>
      <c r="D15445" t="s">
        <v>15496</v>
      </c>
      <c r="E15445" t="s">
        <v>7822</v>
      </c>
      <c r="F15445" t="s">
        <v>18600</v>
      </c>
      <c r="H15445" s="99"/>
      <c r="I15445" s="99"/>
    </row>
    <row r="15446" spans="1:9" x14ac:dyDescent="0.35">
      <c r="A15446" t="s">
        <v>61800</v>
      </c>
      <c r="B15446" t="s">
        <v>18598</v>
      </c>
      <c r="C15446" t="s">
        <v>13885</v>
      </c>
      <c r="D15446" t="s">
        <v>13886</v>
      </c>
      <c r="E15446" t="s">
        <v>13887</v>
      </c>
      <c r="F15446" t="s">
        <v>78</v>
      </c>
      <c r="G15446" t="s">
        <v>79</v>
      </c>
      <c r="H15446" s="99"/>
      <c r="I15446" s="99"/>
    </row>
    <row r="15447" spans="1:9" x14ac:dyDescent="0.35">
      <c r="A15447" t="s">
        <v>61801</v>
      </c>
      <c r="B15447" t="s">
        <v>18598</v>
      </c>
      <c r="C15447" t="s">
        <v>31634</v>
      </c>
      <c r="D15447" t="s">
        <v>31635</v>
      </c>
      <c r="E15447" t="s">
        <v>22641</v>
      </c>
      <c r="F15447" t="s">
        <v>18680</v>
      </c>
      <c r="G15447" t="s">
        <v>100</v>
      </c>
      <c r="H15447" s="99"/>
      <c r="I15447" s="99"/>
    </row>
    <row r="15448" spans="1:9" x14ac:dyDescent="0.35">
      <c r="A15448" t="s">
        <v>61802</v>
      </c>
      <c r="B15448" t="s">
        <v>18598</v>
      </c>
      <c r="C15448" t="s">
        <v>3533</v>
      </c>
      <c r="D15448" t="s">
        <v>20563</v>
      </c>
      <c r="E15448" t="s">
        <v>20687</v>
      </c>
      <c r="F15448" t="s">
        <v>18680</v>
      </c>
      <c r="H15448" s="99"/>
      <c r="I15448" s="99"/>
    </row>
    <row r="15449" spans="1:9" x14ac:dyDescent="0.35">
      <c r="A15449" t="s">
        <v>61803</v>
      </c>
      <c r="B15449" t="s">
        <v>18594</v>
      </c>
      <c r="C15449" t="s">
        <v>31636</v>
      </c>
      <c r="D15449" t="s">
        <v>20563</v>
      </c>
      <c r="E15449" t="s">
        <v>26919</v>
      </c>
      <c r="F15449" t="s">
        <v>18680</v>
      </c>
      <c r="H15449" s="99"/>
      <c r="I15449" s="99"/>
    </row>
    <row r="15450" spans="1:9" x14ac:dyDescent="0.35">
      <c r="A15450" t="s">
        <v>61804</v>
      </c>
      <c r="B15450" t="s">
        <v>18594</v>
      </c>
      <c r="C15450" t="s">
        <v>580</v>
      </c>
      <c r="D15450" t="s">
        <v>29130</v>
      </c>
      <c r="E15450" t="s">
        <v>24587</v>
      </c>
      <c r="F15450" t="s">
        <v>18600</v>
      </c>
      <c r="H15450" s="99"/>
      <c r="I15450" s="99"/>
    </row>
    <row r="15451" spans="1:9" x14ac:dyDescent="0.35">
      <c r="A15451" t="s">
        <v>61805</v>
      </c>
      <c r="B15451" t="s">
        <v>18598</v>
      </c>
      <c r="C15451" t="s">
        <v>2063</v>
      </c>
      <c r="D15451" t="s">
        <v>31637</v>
      </c>
      <c r="E15451" t="s">
        <v>13293</v>
      </c>
      <c r="F15451" t="s">
        <v>18680</v>
      </c>
      <c r="H15451" s="99"/>
      <c r="I15451" s="99"/>
    </row>
    <row r="15452" spans="1:9" x14ac:dyDescent="0.35">
      <c r="A15452" t="s">
        <v>61806</v>
      </c>
      <c r="B15452" t="s">
        <v>18598</v>
      </c>
      <c r="C15452" t="s">
        <v>4229</v>
      </c>
      <c r="D15452" t="s">
        <v>10238</v>
      </c>
      <c r="E15452" t="s">
        <v>16130</v>
      </c>
      <c r="F15452" t="s">
        <v>78</v>
      </c>
      <c r="G15452" t="s">
        <v>120</v>
      </c>
      <c r="H15452" s="99"/>
      <c r="I15452" s="99"/>
    </row>
    <row r="15453" spans="1:9" x14ac:dyDescent="0.35">
      <c r="A15453" t="s">
        <v>61807</v>
      </c>
      <c r="B15453" t="s">
        <v>18598</v>
      </c>
      <c r="C15453" t="s">
        <v>31638</v>
      </c>
      <c r="D15453" t="s">
        <v>31639</v>
      </c>
      <c r="E15453" t="s">
        <v>14325</v>
      </c>
      <c r="F15453" t="s">
        <v>18680</v>
      </c>
      <c r="H15453" s="99"/>
      <c r="I15453" s="99"/>
    </row>
    <row r="15454" spans="1:9" x14ac:dyDescent="0.35">
      <c r="A15454" t="s">
        <v>61808</v>
      </c>
      <c r="B15454" t="s">
        <v>18598</v>
      </c>
      <c r="C15454" t="s">
        <v>2679</v>
      </c>
      <c r="D15454" t="s">
        <v>31640</v>
      </c>
      <c r="E15454" t="s">
        <v>31641</v>
      </c>
      <c r="F15454" t="s">
        <v>18680</v>
      </c>
      <c r="G15454" t="s">
        <v>100</v>
      </c>
      <c r="H15454" s="99"/>
      <c r="I15454" s="99"/>
    </row>
    <row r="15455" spans="1:9" x14ac:dyDescent="0.35">
      <c r="A15455" t="s">
        <v>61809</v>
      </c>
      <c r="B15455" t="s">
        <v>18594</v>
      </c>
      <c r="C15455" t="s">
        <v>227</v>
      </c>
      <c r="D15455" t="s">
        <v>14369</v>
      </c>
      <c r="E15455" t="s">
        <v>18411</v>
      </c>
      <c r="F15455" t="s">
        <v>18600</v>
      </c>
      <c r="H15455" s="99"/>
      <c r="I15455" s="99"/>
    </row>
    <row r="15456" spans="1:9" x14ac:dyDescent="0.35">
      <c r="A15456" t="s">
        <v>61810</v>
      </c>
      <c r="B15456" t="s">
        <v>18594</v>
      </c>
      <c r="C15456" t="s">
        <v>31642</v>
      </c>
      <c r="D15456" t="s">
        <v>31643</v>
      </c>
      <c r="E15456" t="s">
        <v>31644</v>
      </c>
      <c r="F15456" t="s">
        <v>18680</v>
      </c>
      <c r="H15456" s="99"/>
      <c r="I15456" s="99"/>
    </row>
    <row r="15457" spans="1:9" x14ac:dyDescent="0.35">
      <c r="A15457" t="s">
        <v>61811</v>
      </c>
      <c r="B15457" t="s">
        <v>18598</v>
      </c>
      <c r="C15457" t="s">
        <v>285</v>
      </c>
      <c r="D15457" t="s">
        <v>10044</v>
      </c>
      <c r="E15457" t="s">
        <v>10045</v>
      </c>
      <c r="F15457" t="s">
        <v>78</v>
      </c>
      <c r="G15457" t="s">
        <v>79</v>
      </c>
      <c r="H15457" s="99"/>
      <c r="I15457" s="99"/>
    </row>
    <row r="15458" spans="1:9" x14ac:dyDescent="0.35">
      <c r="A15458" t="s">
        <v>61812</v>
      </c>
      <c r="B15458" t="s">
        <v>18594</v>
      </c>
      <c r="C15458" t="s">
        <v>2375</v>
      </c>
      <c r="D15458" t="s">
        <v>9105</v>
      </c>
      <c r="E15458" t="s">
        <v>31645</v>
      </c>
      <c r="F15458" t="s">
        <v>18653</v>
      </c>
      <c r="H15458" s="99"/>
      <c r="I15458" s="99"/>
    </row>
    <row r="15459" spans="1:9" x14ac:dyDescent="0.35">
      <c r="A15459" t="s">
        <v>61813</v>
      </c>
      <c r="B15459" t="s">
        <v>18598</v>
      </c>
      <c r="C15459" t="s">
        <v>31646</v>
      </c>
      <c r="D15459" t="s">
        <v>17937</v>
      </c>
      <c r="E15459" t="s">
        <v>23447</v>
      </c>
      <c r="F15459" t="s">
        <v>18680</v>
      </c>
      <c r="H15459" s="99"/>
      <c r="I15459" s="99"/>
    </row>
    <row r="15460" spans="1:9" x14ac:dyDescent="0.35">
      <c r="A15460" t="s">
        <v>61814</v>
      </c>
      <c r="B15460" t="s">
        <v>18598</v>
      </c>
      <c r="C15460" t="s">
        <v>29040</v>
      </c>
      <c r="D15460" t="s">
        <v>31647</v>
      </c>
      <c r="E15460" t="s">
        <v>31648</v>
      </c>
      <c r="F15460" t="s">
        <v>18680</v>
      </c>
      <c r="H15460" s="99"/>
      <c r="I15460" s="99"/>
    </row>
    <row r="15461" spans="1:9" x14ac:dyDescent="0.35">
      <c r="A15461" t="s">
        <v>61815</v>
      </c>
      <c r="B15461" t="s">
        <v>18598</v>
      </c>
      <c r="C15461" t="s">
        <v>1098</v>
      </c>
      <c r="D15461" t="s">
        <v>31649</v>
      </c>
      <c r="E15461" t="s">
        <v>1886</v>
      </c>
      <c r="F15461" t="s">
        <v>78</v>
      </c>
      <c r="H15461" s="99"/>
      <c r="I15461" s="99"/>
    </row>
    <row r="15462" spans="1:9" x14ac:dyDescent="0.35">
      <c r="A15462" t="s">
        <v>61816</v>
      </c>
      <c r="B15462" t="s">
        <v>18594</v>
      </c>
      <c r="C15462" t="s">
        <v>5374</v>
      </c>
      <c r="D15462" t="s">
        <v>17797</v>
      </c>
      <c r="E15462" t="s">
        <v>1866</v>
      </c>
      <c r="F15462" t="s">
        <v>78</v>
      </c>
      <c r="H15462" s="99"/>
      <c r="I15462" s="99"/>
    </row>
    <row r="15463" spans="1:9" x14ac:dyDescent="0.35">
      <c r="A15463" t="s">
        <v>61817</v>
      </c>
      <c r="B15463" t="s">
        <v>18598</v>
      </c>
      <c r="C15463" t="s">
        <v>2668</v>
      </c>
      <c r="D15463" t="s">
        <v>21881</v>
      </c>
      <c r="E15463" t="s">
        <v>31650</v>
      </c>
      <c r="F15463" t="s">
        <v>78</v>
      </c>
      <c r="H15463" s="99"/>
      <c r="I15463" s="99"/>
    </row>
    <row r="15464" spans="1:9" x14ac:dyDescent="0.35">
      <c r="A15464" t="s">
        <v>61818</v>
      </c>
      <c r="B15464" t="s">
        <v>18594</v>
      </c>
      <c r="C15464" t="s">
        <v>1882</v>
      </c>
      <c r="D15464" t="s">
        <v>1883</v>
      </c>
      <c r="E15464" t="s">
        <v>1884</v>
      </c>
      <c r="F15464" t="s">
        <v>78</v>
      </c>
      <c r="H15464" s="99"/>
      <c r="I15464" s="99"/>
    </row>
    <row r="15465" spans="1:9" x14ac:dyDescent="0.35">
      <c r="A15465" t="s">
        <v>61819</v>
      </c>
      <c r="B15465" t="s">
        <v>18598</v>
      </c>
      <c r="C15465" t="s">
        <v>197</v>
      </c>
      <c r="D15465" t="s">
        <v>5405</v>
      </c>
      <c r="E15465" t="s">
        <v>5406</v>
      </c>
      <c r="F15465" t="s">
        <v>78</v>
      </c>
      <c r="H15465" s="99"/>
      <c r="I15465" s="99"/>
    </row>
    <row r="15466" spans="1:9" x14ac:dyDescent="0.35">
      <c r="A15466" t="s">
        <v>61820</v>
      </c>
      <c r="B15466" t="s">
        <v>18598</v>
      </c>
      <c r="C15466" t="s">
        <v>29114</v>
      </c>
      <c r="D15466" t="s">
        <v>31651</v>
      </c>
      <c r="E15466" t="s">
        <v>19090</v>
      </c>
      <c r="F15466" t="s">
        <v>18680</v>
      </c>
      <c r="H15466" s="99"/>
      <c r="I15466" s="99"/>
    </row>
    <row r="15467" spans="1:9" x14ac:dyDescent="0.35">
      <c r="A15467" t="s">
        <v>61821</v>
      </c>
      <c r="B15467" t="s">
        <v>18598</v>
      </c>
      <c r="C15467" t="s">
        <v>224</v>
      </c>
      <c r="D15467" t="s">
        <v>12439</v>
      </c>
      <c r="E15467" t="s">
        <v>31652</v>
      </c>
      <c r="F15467" t="s">
        <v>78</v>
      </c>
      <c r="H15467" s="99"/>
      <c r="I15467" s="99"/>
    </row>
    <row r="15468" spans="1:9" x14ac:dyDescent="0.35">
      <c r="A15468" t="s">
        <v>61822</v>
      </c>
      <c r="B15468" t="s">
        <v>18598</v>
      </c>
      <c r="C15468" t="s">
        <v>1168</v>
      </c>
      <c r="D15468" t="s">
        <v>1887</v>
      </c>
      <c r="E15468" t="s">
        <v>8456</v>
      </c>
      <c r="F15468" t="s">
        <v>78</v>
      </c>
      <c r="H15468" s="99"/>
      <c r="I15468" s="99"/>
    </row>
    <row r="15469" spans="1:9" x14ac:dyDescent="0.35">
      <c r="A15469" t="s">
        <v>61823</v>
      </c>
      <c r="B15469" t="s">
        <v>18594</v>
      </c>
      <c r="C15469" t="s">
        <v>4193</v>
      </c>
      <c r="D15469" t="s">
        <v>5407</v>
      </c>
      <c r="E15469" t="s">
        <v>5408</v>
      </c>
      <c r="F15469" t="s">
        <v>78</v>
      </c>
      <c r="H15469" s="99"/>
      <c r="I15469" s="99"/>
    </row>
    <row r="15470" spans="1:9" x14ac:dyDescent="0.35">
      <c r="A15470" t="s">
        <v>61824</v>
      </c>
      <c r="B15470" t="s">
        <v>18594</v>
      </c>
      <c r="C15470" t="s">
        <v>1419</v>
      </c>
      <c r="D15470" t="s">
        <v>31653</v>
      </c>
      <c r="E15470" t="s">
        <v>31654</v>
      </c>
      <c r="F15470" t="s">
        <v>78</v>
      </c>
      <c r="H15470" s="99"/>
      <c r="I15470" s="99"/>
    </row>
    <row r="15471" spans="1:9" x14ac:dyDescent="0.35">
      <c r="A15471" t="s">
        <v>61825</v>
      </c>
      <c r="B15471" t="s">
        <v>18594</v>
      </c>
      <c r="C15471" t="s">
        <v>3113</v>
      </c>
      <c r="D15471" t="s">
        <v>18282</v>
      </c>
      <c r="E15471" t="s">
        <v>31655</v>
      </c>
      <c r="F15471" t="s">
        <v>78</v>
      </c>
      <c r="H15471" s="99"/>
      <c r="I15471" s="99"/>
    </row>
    <row r="15472" spans="1:9" x14ac:dyDescent="0.35">
      <c r="A15472" t="s">
        <v>61826</v>
      </c>
      <c r="B15472" t="s">
        <v>18594</v>
      </c>
      <c r="C15472" t="s">
        <v>5420</v>
      </c>
      <c r="D15472" t="s">
        <v>18852</v>
      </c>
      <c r="E15472" t="s">
        <v>26489</v>
      </c>
      <c r="F15472" t="s">
        <v>18606</v>
      </c>
      <c r="H15472" s="99"/>
      <c r="I15472" s="99"/>
    </row>
    <row r="15473" spans="1:9" x14ac:dyDescent="0.35">
      <c r="A15473" t="s">
        <v>61827</v>
      </c>
      <c r="B15473" t="s">
        <v>18598</v>
      </c>
      <c r="C15473" t="s">
        <v>361</v>
      </c>
      <c r="D15473" t="s">
        <v>874</v>
      </c>
      <c r="E15473" t="s">
        <v>13765</v>
      </c>
      <c r="F15473" t="s">
        <v>18606</v>
      </c>
      <c r="H15473" s="99"/>
      <c r="I15473" s="99"/>
    </row>
    <row r="15474" spans="1:9" x14ac:dyDescent="0.35">
      <c r="A15474" t="s">
        <v>61828</v>
      </c>
      <c r="B15474" t="s">
        <v>18598</v>
      </c>
      <c r="C15474" t="s">
        <v>549</v>
      </c>
      <c r="D15474" t="s">
        <v>31656</v>
      </c>
      <c r="E15474" t="s">
        <v>13059</v>
      </c>
      <c r="F15474" t="s">
        <v>18606</v>
      </c>
      <c r="H15474" s="99"/>
      <c r="I15474" s="99"/>
    </row>
    <row r="15475" spans="1:9" x14ac:dyDescent="0.35">
      <c r="A15475" t="s">
        <v>61829</v>
      </c>
      <c r="B15475" t="s">
        <v>18598</v>
      </c>
      <c r="C15475" t="s">
        <v>589</v>
      </c>
      <c r="D15475" t="s">
        <v>31657</v>
      </c>
      <c r="E15475" t="s">
        <v>12299</v>
      </c>
      <c r="F15475" t="s">
        <v>18606</v>
      </c>
      <c r="H15475" s="99"/>
      <c r="I15475" s="99"/>
    </row>
    <row r="15476" spans="1:9" x14ac:dyDescent="0.35">
      <c r="A15476" t="s">
        <v>61830</v>
      </c>
      <c r="B15476" t="s">
        <v>18598</v>
      </c>
      <c r="C15476" t="s">
        <v>31658</v>
      </c>
      <c r="D15476" t="s">
        <v>31659</v>
      </c>
      <c r="E15476" t="s">
        <v>9763</v>
      </c>
      <c r="F15476" t="s">
        <v>18606</v>
      </c>
      <c r="H15476" s="99"/>
      <c r="I15476" s="99"/>
    </row>
    <row r="15477" spans="1:9" x14ac:dyDescent="0.35">
      <c r="A15477" t="s">
        <v>61831</v>
      </c>
      <c r="B15477" t="s">
        <v>18598</v>
      </c>
      <c r="C15477" t="s">
        <v>478</v>
      </c>
      <c r="D15477" t="s">
        <v>31660</v>
      </c>
      <c r="E15477" t="s">
        <v>31661</v>
      </c>
      <c r="F15477" t="s">
        <v>18606</v>
      </c>
      <c r="H15477" s="99"/>
      <c r="I15477" s="99"/>
    </row>
    <row r="15478" spans="1:9" x14ac:dyDescent="0.35">
      <c r="A15478" t="s">
        <v>61832</v>
      </c>
      <c r="B15478" t="s">
        <v>18598</v>
      </c>
      <c r="C15478" t="s">
        <v>10607</v>
      </c>
      <c r="D15478" t="s">
        <v>31662</v>
      </c>
      <c r="E15478" t="s">
        <v>20933</v>
      </c>
      <c r="F15478" t="s">
        <v>18653</v>
      </c>
      <c r="H15478" s="99"/>
      <c r="I15478" s="99"/>
    </row>
    <row r="15479" spans="1:9" x14ac:dyDescent="0.35">
      <c r="A15479" t="s">
        <v>61833</v>
      </c>
      <c r="B15479" t="s">
        <v>18598</v>
      </c>
      <c r="C15479" t="s">
        <v>31663</v>
      </c>
      <c r="D15479" t="s">
        <v>5089</v>
      </c>
      <c r="E15479" t="s">
        <v>11875</v>
      </c>
      <c r="F15479" t="s">
        <v>18606</v>
      </c>
      <c r="H15479" s="99"/>
      <c r="I15479" s="99"/>
    </row>
    <row r="15480" spans="1:9" x14ac:dyDescent="0.35">
      <c r="A15480" t="s">
        <v>61834</v>
      </c>
      <c r="B15480" t="s">
        <v>18598</v>
      </c>
      <c r="C15480" t="s">
        <v>165</v>
      </c>
      <c r="D15480" t="s">
        <v>5910</v>
      </c>
      <c r="E15480" t="s">
        <v>11220</v>
      </c>
      <c r="F15480" t="s">
        <v>18606</v>
      </c>
      <c r="H15480" s="99"/>
      <c r="I15480" s="99"/>
    </row>
    <row r="15481" spans="1:9" x14ac:dyDescent="0.35">
      <c r="A15481" t="s">
        <v>61835</v>
      </c>
      <c r="B15481" t="s">
        <v>18598</v>
      </c>
      <c r="C15481" t="s">
        <v>9877</v>
      </c>
      <c r="D15481" t="s">
        <v>3888</v>
      </c>
      <c r="E15481" t="s">
        <v>7418</v>
      </c>
      <c r="F15481" t="s">
        <v>18606</v>
      </c>
      <c r="H15481" s="99"/>
      <c r="I15481" s="99"/>
    </row>
    <row r="15482" spans="1:9" x14ac:dyDescent="0.35">
      <c r="A15482" t="s">
        <v>61836</v>
      </c>
      <c r="B15482" t="s">
        <v>18598</v>
      </c>
      <c r="C15482" t="s">
        <v>2527</v>
      </c>
      <c r="D15482" t="s">
        <v>29411</v>
      </c>
      <c r="E15482" t="s">
        <v>2120</v>
      </c>
      <c r="F15482" t="s">
        <v>18600</v>
      </c>
      <c r="H15482" s="99"/>
      <c r="I15482" s="99"/>
    </row>
    <row r="15483" spans="1:9" x14ac:dyDescent="0.35">
      <c r="A15483" t="s">
        <v>61837</v>
      </c>
      <c r="B15483" t="s">
        <v>18594</v>
      </c>
      <c r="C15483" t="s">
        <v>31664</v>
      </c>
      <c r="D15483" t="s">
        <v>31662</v>
      </c>
      <c r="E15483" t="s">
        <v>31665</v>
      </c>
      <c r="F15483" t="s">
        <v>18653</v>
      </c>
      <c r="H15483" s="99"/>
      <c r="I15483" s="99"/>
    </row>
    <row r="15484" spans="1:9" x14ac:dyDescent="0.35">
      <c r="A15484" t="s">
        <v>61838</v>
      </c>
      <c r="B15484" t="s">
        <v>18594</v>
      </c>
      <c r="C15484" t="s">
        <v>31666</v>
      </c>
      <c r="D15484" t="s">
        <v>29411</v>
      </c>
      <c r="E15484" t="s">
        <v>31667</v>
      </c>
      <c r="F15484" t="s">
        <v>18653</v>
      </c>
      <c r="H15484" s="99"/>
      <c r="I15484" s="99"/>
    </row>
    <row r="15485" spans="1:9" x14ac:dyDescent="0.35">
      <c r="A15485" t="s">
        <v>61839</v>
      </c>
      <c r="B15485" t="s">
        <v>18598</v>
      </c>
      <c r="C15485" t="s">
        <v>238</v>
      </c>
      <c r="D15485" t="s">
        <v>31668</v>
      </c>
      <c r="E15485" t="s">
        <v>28845</v>
      </c>
      <c r="F15485" t="s">
        <v>18680</v>
      </c>
      <c r="G15485" t="s">
        <v>120</v>
      </c>
      <c r="H15485" s="99"/>
      <c r="I15485" s="99"/>
    </row>
    <row r="15486" spans="1:9" x14ac:dyDescent="0.35">
      <c r="A15486" t="s">
        <v>61840</v>
      </c>
      <c r="B15486" t="s">
        <v>18598</v>
      </c>
      <c r="C15486" t="s">
        <v>2342</v>
      </c>
      <c r="D15486" t="s">
        <v>11720</v>
      </c>
      <c r="E15486" t="s">
        <v>31669</v>
      </c>
      <c r="F15486" t="s">
        <v>18618</v>
      </c>
      <c r="H15486" s="99"/>
      <c r="I15486" s="99"/>
    </row>
    <row r="15487" spans="1:9" x14ac:dyDescent="0.35">
      <c r="A15487" t="s">
        <v>61841</v>
      </c>
      <c r="B15487" t="s">
        <v>18594</v>
      </c>
      <c r="C15487" t="s">
        <v>26687</v>
      </c>
      <c r="D15487" t="s">
        <v>31670</v>
      </c>
      <c r="E15487" t="s">
        <v>31671</v>
      </c>
      <c r="F15487" t="s">
        <v>18600</v>
      </c>
      <c r="H15487" s="99"/>
      <c r="I15487" s="99"/>
    </row>
    <row r="15488" spans="1:9" x14ac:dyDescent="0.35">
      <c r="A15488" t="s">
        <v>61842</v>
      </c>
      <c r="B15488" t="s">
        <v>18598</v>
      </c>
      <c r="C15488" t="s">
        <v>751</v>
      </c>
      <c r="D15488" t="s">
        <v>16743</v>
      </c>
      <c r="E15488" t="s">
        <v>6391</v>
      </c>
      <c r="F15488" t="s">
        <v>78</v>
      </c>
      <c r="G15488" t="s">
        <v>100</v>
      </c>
      <c r="H15488" s="99"/>
      <c r="I15488" s="99"/>
    </row>
    <row r="15489" spans="1:9" x14ac:dyDescent="0.35">
      <c r="A15489" t="s">
        <v>61843</v>
      </c>
      <c r="B15489" t="s">
        <v>18598</v>
      </c>
      <c r="C15489" t="s">
        <v>1098</v>
      </c>
      <c r="D15489" t="s">
        <v>1019</v>
      </c>
      <c r="E15489" t="s">
        <v>12154</v>
      </c>
      <c r="F15489" t="s">
        <v>78</v>
      </c>
      <c r="G15489" t="s">
        <v>79</v>
      </c>
      <c r="H15489" s="99"/>
      <c r="I15489" s="99"/>
    </row>
    <row r="15490" spans="1:9" x14ac:dyDescent="0.35">
      <c r="A15490" t="s">
        <v>57292</v>
      </c>
      <c r="B15490" t="s">
        <v>18598</v>
      </c>
      <c r="C15490" t="s">
        <v>1792</v>
      </c>
      <c r="D15490" t="s">
        <v>1793</v>
      </c>
      <c r="E15490" t="s">
        <v>1794</v>
      </c>
      <c r="F15490" t="s">
        <v>18641</v>
      </c>
      <c r="G15490" t="s">
        <v>100</v>
      </c>
      <c r="H15490" s="99"/>
      <c r="I15490" s="99"/>
    </row>
    <row r="15491" spans="1:9" x14ac:dyDescent="0.35">
      <c r="A15491" t="s">
        <v>61844</v>
      </c>
      <c r="B15491" t="s">
        <v>18598</v>
      </c>
      <c r="C15491" t="s">
        <v>2010</v>
      </c>
      <c r="D15491" t="s">
        <v>10835</v>
      </c>
      <c r="E15491" t="s">
        <v>31672</v>
      </c>
      <c r="F15491" t="s">
        <v>18600</v>
      </c>
      <c r="H15491" s="99"/>
      <c r="I15491" s="99"/>
    </row>
    <row r="15492" spans="1:9" x14ac:dyDescent="0.35">
      <c r="A15492" t="s">
        <v>61845</v>
      </c>
      <c r="B15492" t="s">
        <v>18598</v>
      </c>
      <c r="C15492" t="s">
        <v>568</v>
      </c>
      <c r="D15492" t="s">
        <v>288</v>
      </c>
      <c r="E15492" t="s">
        <v>15191</v>
      </c>
      <c r="F15492" t="s">
        <v>78</v>
      </c>
      <c r="G15492" t="s">
        <v>100</v>
      </c>
      <c r="H15492" s="99"/>
      <c r="I15492" s="99"/>
    </row>
    <row r="15493" spans="1:9" x14ac:dyDescent="0.35">
      <c r="A15493" t="s">
        <v>61846</v>
      </c>
      <c r="B15493" t="s">
        <v>18598</v>
      </c>
      <c r="C15493" t="s">
        <v>13762</v>
      </c>
      <c r="D15493" t="s">
        <v>31673</v>
      </c>
      <c r="E15493" t="s">
        <v>31674</v>
      </c>
      <c r="F15493" t="s">
        <v>18653</v>
      </c>
      <c r="H15493" s="99"/>
      <c r="I15493" s="99"/>
    </row>
    <row r="15494" spans="1:9" x14ac:dyDescent="0.35">
      <c r="A15494" t="s">
        <v>61847</v>
      </c>
      <c r="B15494" t="s">
        <v>18594</v>
      </c>
      <c r="C15494" t="s">
        <v>26069</v>
      </c>
      <c r="D15494" t="s">
        <v>31675</v>
      </c>
      <c r="E15494" t="s">
        <v>31676</v>
      </c>
      <c r="F15494" t="s">
        <v>18653</v>
      </c>
      <c r="H15494" s="99"/>
      <c r="I15494" s="99"/>
    </row>
    <row r="15495" spans="1:9" x14ac:dyDescent="0.35">
      <c r="A15495" t="s">
        <v>61848</v>
      </c>
      <c r="B15495" t="s">
        <v>18598</v>
      </c>
      <c r="C15495" t="s">
        <v>368</v>
      </c>
      <c r="D15495" t="s">
        <v>31677</v>
      </c>
      <c r="E15495" t="s">
        <v>12597</v>
      </c>
      <c r="F15495" t="s">
        <v>18600</v>
      </c>
      <c r="H15495" s="99"/>
      <c r="I15495" s="99"/>
    </row>
    <row r="15496" spans="1:9" x14ac:dyDescent="0.35">
      <c r="A15496" t="s">
        <v>61849</v>
      </c>
      <c r="B15496" t="s">
        <v>18594</v>
      </c>
      <c r="C15496" t="s">
        <v>913</v>
      </c>
      <c r="D15496" t="s">
        <v>31678</v>
      </c>
      <c r="E15496" t="s">
        <v>10273</v>
      </c>
      <c r="F15496" t="s">
        <v>18600</v>
      </c>
      <c r="H15496" s="99"/>
      <c r="I15496" s="99"/>
    </row>
    <row r="15497" spans="1:9" x14ac:dyDescent="0.35">
      <c r="A15497" t="s">
        <v>61850</v>
      </c>
      <c r="B15497" t="s">
        <v>18598</v>
      </c>
      <c r="C15497" t="s">
        <v>3036</v>
      </c>
      <c r="D15497" t="s">
        <v>9768</v>
      </c>
      <c r="E15497" t="s">
        <v>25215</v>
      </c>
      <c r="F15497" t="s">
        <v>18600</v>
      </c>
      <c r="H15497" s="99"/>
      <c r="I15497" s="99"/>
    </row>
    <row r="15498" spans="1:9" x14ac:dyDescent="0.35">
      <c r="A15498" t="s">
        <v>61851</v>
      </c>
      <c r="B15498" t="s">
        <v>18598</v>
      </c>
      <c r="C15498" t="s">
        <v>730</v>
      </c>
      <c r="D15498" t="s">
        <v>7422</v>
      </c>
      <c r="E15498" t="s">
        <v>7853</v>
      </c>
      <c r="F15498" t="s">
        <v>78</v>
      </c>
      <c r="G15498" t="s">
        <v>120</v>
      </c>
      <c r="H15498" s="99"/>
      <c r="I15498" s="99"/>
    </row>
    <row r="15499" spans="1:9" x14ac:dyDescent="0.35">
      <c r="A15499" t="s">
        <v>61852</v>
      </c>
      <c r="B15499" t="s">
        <v>18598</v>
      </c>
      <c r="C15499" t="s">
        <v>277</v>
      </c>
      <c r="D15499" t="s">
        <v>12155</v>
      </c>
      <c r="E15499" t="s">
        <v>31679</v>
      </c>
      <c r="F15499" t="s">
        <v>18600</v>
      </c>
      <c r="H15499" s="99"/>
      <c r="I15499" s="99"/>
    </row>
    <row r="15500" spans="1:9" x14ac:dyDescent="0.35">
      <c r="A15500" t="s">
        <v>61853</v>
      </c>
      <c r="B15500" t="s">
        <v>18598</v>
      </c>
      <c r="C15500" t="s">
        <v>751</v>
      </c>
      <c r="D15500" t="s">
        <v>14546</v>
      </c>
      <c r="E15500" t="s">
        <v>14547</v>
      </c>
      <c r="F15500" t="s">
        <v>78</v>
      </c>
      <c r="G15500" t="s">
        <v>120</v>
      </c>
      <c r="H15500" s="99"/>
      <c r="I15500" s="99"/>
    </row>
    <row r="15501" spans="1:9" x14ac:dyDescent="0.35">
      <c r="A15501" t="s">
        <v>61854</v>
      </c>
      <c r="B15501" t="s">
        <v>18598</v>
      </c>
      <c r="C15501" t="s">
        <v>1502</v>
      </c>
      <c r="D15501" t="s">
        <v>14815</v>
      </c>
      <c r="E15501" t="s">
        <v>24330</v>
      </c>
      <c r="F15501" t="s">
        <v>18600</v>
      </c>
      <c r="H15501" s="99"/>
      <c r="I15501" s="99"/>
    </row>
    <row r="15502" spans="1:9" x14ac:dyDescent="0.35">
      <c r="A15502" t="s">
        <v>61855</v>
      </c>
      <c r="B15502" t="s">
        <v>18598</v>
      </c>
      <c r="C15502" t="s">
        <v>88</v>
      </c>
      <c r="D15502" t="s">
        <v>7854</v>
      </c>
      <c r="E15502" t="s">
        <v>7855</v>
      </c>
      <c r="F15502" t="s">
        <v>78</v>
      </c>
      <c r="G15502" t="s">
        <v>120</v>
      </c>
      <c r="H15502" s="99"/>
      <c r="I15502" s="99"/>
    </row>
    <row r="15503" spans="1:9" x14ac:dyDescent="0.35">
      <c r="A15503" t="s">
        <v>61856</v>
      </c>
      <c r="B15503" t="s">
        <v>18594</v>
      </c>
      <c r="C15503" t="s">
        <v>236</v>
      </c>
      <c r="D15503" t="s">
        <v>7883</v>
      </c>
      <c r="E15503" t="s">
        <v>7884</v>
      </c>
      <c r="F15503" t="s">
        <v>78</v>
      </c>
      <c r="G15503" t="s">
        <v>120</v>
      </c>
      <c r="H15503" s="99"/>
      <c r="I15503" s="99"/>
    </row>
    <row r="15504" spans="1:9" x14ac:dyDescent="0.35">
      <c r="A15504" t="s">
        <v>61857</v>
      </c>
      <c r="B15504" t="s">
        <v>18598</v>
      </c>
      <c r="C15504" t="s">
        <v>894</v>
      </c>
      <c r="D15504" t="s">
        <v>13573</v>
      </c>
      <c r="E15504" t="s">
        <v>31680</v>
      </c>
      <c r="F15504" t="s">
        <v>78</v>
      </c>
      <c r="G15504" t="s">
        <v>120</v>
      </c>
      <c r="H15504" s="99"/>
      <c r="I15504" s="99"/>
    </row>
    <row r="15505" spans="1:9" x14ac:dyDescent="0.35">
      <c r="A15505" t="s">
        <v>61858</v>
      </c>
      <c r="B15505" t="s">
        <v>18598</v>
      </c>
      <c r="C15505" t="s">
        <v>9219</v>
      </c>
      <c r="D15505" t="s">
        <v>10618</v>
      </c>
      <c r="E15505" t="s">
        <v>31681</v>
      </c>
      <c r="F15505" t="s">
        <v>18606</v>
      </c>
      <c r="H15505" s="99"/>
      <c r="I15505" s="99"/>
    </row>
    <row r="15506" spans="1:9" x14ac:dyDescent="0.35">
      <c r="A15506" t="s">
        <v>61859</v>
      </c>
      <c r="B15506" t="s">
        <v>18598</v>
      </c>
      <c r="C15506" t="s">
        <v>747</v>
      </c>
      <c r="D15506" t="s">
        <v>31682</v>
      </c>
      <c r="E15506" t="s">
        <v>31683</v>
      </c>
      <c r="F15506" t="s">
        <v>78</v>
      </c>
      <c r="H15506" s="99"/>
      <c r="I15506" s="99"/>
    </row>
    <row r="15507" spans="1:9" x14ac:dyDescent="0.35">
      <c r="A15507" t="s">
        <v>61860</v>
      </c>
      <c r="B15507" t="s">
        <v>18598</v>
      </c>
      <c r="C15507" t="s">
        <v>4779</v>
      </c>
      <c r="D15507" t="s">
        <v>31684</v>
      </c>
      <c r="E15507" t="s">
        <v>31384</v>
      </c>
      <c r="F15507" t="s">
        <v>18606</v>
      </c>
      <c r="H15507" s="99"/>
      <c r="I15507" s="99"/>
    </row>
    <row r="15508" spans="1:9" x14ac:dyDescent="0.35">
      <c r="A15508" t="s">
        <v>61861</v>
      </c>
      <c r="B15508" t="s">
        <v>18598</v>
      </c>
      <c r="C15508" t="s">
        <v>224</v>
      </c>
      <c r="D15508" t="s">
        <v>887</v>
      </c>
      <c r="E15508" t="s">
        <v>7861</v>
      </c>
      <c r="F15508" t="s">
        <v>78</v>
      </c>
      <c r="G15508" t="s">
        <v>100</v>
      </c>
      <c r="H15508" s="99"/>
      <c r="I15508" s="99"/>
    </row>
    <row r="15509" spans="1:9" x14ac:dyDescent="0.35">
      <c r="A15509" t="s">
        <v>61862</v>
      </c>
      <c r="B15509" t="s">
        <v>18598</v>
      </c>
      <c r="C15509" t="s">
        <v>449</v>
      </c>
      <c r="D15509" t="s">
        <v>1541</v>
      </c>
      <c r="E15509" t="s">
        <v>31685</v>
      </c>
      <c r="F15509" t="s">
        <v>18606</v>
      </c>
      <c r="H15509" s="99"/>
      <c r="I15509" s="99"/>
    </row>
    <row r="15510" spans="1:9" x14ac:dyDescent="0.35">
      <c r="A15510" t="s">
        <v>61863</v>
      </c>
      <c r="B15510" t="s">
        <v>18598</v>
      </c>
      <c r="C15510" t="s">
        <v>197</v>
      </c>
      <c r="D15510" t="s">
        <v>1054</v>
      </c>
      <c r="E15510" t="s">
        <v>10848</v>
      </c>
      <c r="F15510" t="s">
        <v>18606</v>
      </c>
      <c r="H15510" s="99"/>
      <c r="I15510" s="99"/>
    </row>
    <row r="15511" spans="1:9" x14ac:dyDescent="0.35">
      <c r="A15511" t="s">
        <v>61864</v>
      </c>
      <c r="B15511" t="s">
        <v>18594</v>
      </c>
      <c r="C15511" t="s">
        <v>754</v>
      </c>
      <c r="D15511" t="s">
        <v>31686</v>
      </c>
      <c r="E15511" t="s">
        <v>31687</v>
      </c>
      <c r="F15511" t="s">
        <v>78</v>
      </c>
      <c r="G15511" t="s">
        <v>120</v>
      </c>
      <c r="H15511" s="99"/>
      <c r="I15511" s="99"/>
    </row>
    <row r="15512" spans="1:9" x14ac:dyDescent="0.35">
      <c r="A15512" t="s">
        <v>61865</v>
      </c>
      <c r="B15512" t="s">
        <v>18598</v>
      </c>
      <c r="C15512" t="s">
        <v>357</v>
      </c>
      <c r="D15512" t="s">
        <v>30118</v>
      </c>
      <c r="E15512" t="s">
        <v>6812</v>
      </c>
      <c r="F15512" t="s">
        <v>18606</v>
      </c>
      <c r="H15512" s="99"/>
      <c r="I15512" s="99"/>
    </row>
    <row r="15513" spans="1:9" x14ac:dyDescent="0.35">
      <c r="A15513" t="s">
        <v>61866</v>
      </c>
      <c r="B15513" t="s">
        <v>18598</v>
      </c>
      <c r="C15513" t="s">
        <v>6505</v>
      </c>
      <c r="D15513" t="s">
        <v>31688</v>
      </c>
      <c r="E15513" t="s">
        <v>2241</v>
      </c>
      <c r="F15513" t="s">
        <v>18606</v>
      </c>
      <c r="H15513" s="99"/>
      <c r="I15513" s="99"/>
    </row>
    <row r="15514" spans="1:9" x14ac:dyDescent="0.35">
      <c r="A15514" t="s">
        <v>61867</v>
      </c>
      <c r="B15514" t="s">
        <v>18598</v>
      </c>
      <c r="C15514" t="s">
        <v>1907</v>
      </c>
      <c r="D15514" t="s">
        <v>31689</v>
      </c>
      <c r="E15514" t="s">
        <v>21553</v>
      </c>
      <c r="F15514" t="s">
        <v>18606</v>
      </c>
      <c r="H15514" s="99"/>
      <c r="I15514" s="99"/>
    </row>
    <row r="15515" spans="1:9" x14ac:dyDescent="0.35">
      <c r="A15515" t="s">
        <v>61868</v>
      </c>
      <c r="B15515" t="s">
        <v>18598</v>
      </c>
      <c r="C15515" t="s">
        <v>730</v>
      </c>
      <c r="D15515" t="s">
        <v>7864</v>
      </c>
      <c r="E15515" t="s">
        <v>7865</v>
      </c>
      <c r="F15515" t="s">
        <v>78</v>
      </c>
      <c r="G15515" t="s">
        <v>120</v>
      </c>
      <c r="H15515" s="99"/>
      <c r="I15515" s="99"/>
    </row>
    <row r="15516" spans="1:9" x14ac:dyDescent="0.35">
      <c r="A15516" t="s">
        <v>61869</v>
      </c>
      <c r="B15516" t="s">
        <v>18594</v>
      </c>
      <c r="C15516" t="s">
        <v>3570</v>
      </c>
      <c r="D15516" t="s">
        <v>31690</v>
      </c>
      <c r="E15516" t="s">
        <v>17459</v>
      </c>
      <c r="F15516" t="s">
        <v>18606</v>
      </c>
      <c r="H15516" s="99"/>
      <c r="I15516" s="99"/>
    </row>
    <row r="15517" spans="1:9" x14ac:dyDescent="0.35">
      <c r="A15517" t="s">
        <v>61870</v>
      </c>
      <c r="B15517" t="s">
        <v>18598</v>
      </c>
      <c r="C15517" t="s">
        <v>1907</v>
      </c>
      <c r="D15517" t="s">
        <v>31691</v>
      </c>
      <c r="E15517" t="s">
        <v>13605</v>
      </c>
      <c r="F15517" t="s">
        <v>18606</v>
      </c>
      <c r="H15517" s="99"/>
      <c r="I15517" s="99"/>
    </row>
    <row r="15518" spans="1:9" x14ac:dyDescent="0.35">
      <c r="A15518" t="s">
        <v>61871</v>
      </c>
      <c r="B15518" t="s">
        <v>18598</v>
      </c>
      <c r="C15518" t="s">
        <v>1313</v>
      </c>
      <c r="D15518" t="s">
        <v>31692</v>
      </c>
      <c r="E15518" t="s">
        <v>4859</v>
      </c>
      <c r="F15518" t="s">
        <v>18606</v>
      </c>
      <c r="H15518" s="99"/>
      <c r="I15518" s="99"/>
    </row>
    <row r="15519" spans="1:9" x14ac:dyDescent="0.35">
      <c r="A15519" t="s">
        <v>61872</v>
      </c>
      <c r="B15519" t="s">
        <v>18594</v>
      </c>
      <c r="C15519" t="s">
        <v>4694</v>
      </c>
      <c r="D15519" t="s">
        <v>357</v>
      </c>
      <c r="E15519" t="s">
        <v>31693</v>
      </c>
      <c r="F15519" t="s">
        <v>18680</v>
      </c>
      <c r="G15519" t="s">
        <v>100</v>
      </c>
      <c r="H15519" s="99"/>
      <c r="I15519" s="99"/>
    </row>
    <row r="15520" spans="1:9" x14ac:dyDescent="0.35">
      <c r="A15520" t="s">
        <v>61873</v>
      </c>
      <c r="B15520" t="s">
        <v>18598</v>
      </c>
      <c r="C15520" t="s">
        <v>818</v>
      </c>
      <c r="D15520" t="s">
        <v>2710</v>
      </c>
      <c r="E15520" t="s">
        <v>7891</v>
      </c>
      <c r="F15520" t="s">
        <v>78</v>
      </c>
      <c r="G15520" t="s">
        <v>120</v>
      </c>
      <c r="H15520" s="99"/>
      <c r="I15520" s="99"/>
    </row>
    <row r="15521" spans="1:9" x14ac:dyDescent="0.35">
      <c r="A15521" t="s">
        <v>61874</v>
      </c>
      <c r="B15521" t="s">
        <v>18598</v>
      </c>
      <c r="C15521" t="s">
        <v>9640</v>
      </c>
      <c r="D15521" t="s">
        <v>4767</v>
      </c>
      <c r="E15521" t="s">
        <v>18530</v>
      </c>
      <c r="F15521" t="s">
        <v>18606</v>
      </c>
      <c r="H15521" s="99"/>
      <c r="I15521" s="99"/>
    </row>
    <row r="15522" spans="1:9" x14ac:dyDescent="0.35">
      <c r="A15522" t="s">
        <v>61875</v>
      </c>
      <c r="B15522" t="s">
        <v>18598</v>
      </c>
      <c r="C15522" t="s">
        <v>747</v>
      </c>
      <c r="D15522" t="s">
        <v>3488</v>
      </c>
      <c r="E15522" t="s">
        <v>3489</v>
      </c>
      <c r="F15522" t="s">
        <v>78</v>
      </c>
      <c r="G15522" t="s">
        <v>120</v>
      </c>
      <c r="H15522" s="99"/>
      <c r="I15522" s="99"/>
    </row>
    <row r="15523" spans="1:9" x14ac:dyDescent="0.35">
      <c r="A15523" t="s">
        <v>61876</v>
      </c>
      <c r="B15523" t="s">
        <v>18598</v>
      </c>
      <c r="C15523" t="s">
        <v>2248</v>
      </c>
      <c r="D15523" t="s">
        <v>31694</v>
      </c>
      <c r="E15523" t="s">
        <v>31695</v>
      </c>
      <c r="F15523" t="s">
        <v>18606</v>
      </c>
      <c r="H15523" s="99"/>
      <c r="I15523" s="99"/>
    </row>
    <row r="15524" spans="1:9" x14ac:dyDescent="0.35">
      <c r="A15524" t="s">
        <v>61877</v>
      </c>
      <c r="B15524" t="s">
        <v>18594</v>
      </c>
      <c r="C15524" t="s">
        <v>160</v>
      </c>
      <c r="D15524" t="s">
        <v>15620</v>
      </c>
      <c r="E15524" t="s">
        <v>15621</v>
      </c>
      <c r="F15524" t="s">
        <v>78</v>
      </c>
      <c r="G15524" t="s">
        <v>120</v>
      </c>
      <c r="H15524" s="99"/>
      <c r="I15524" s="99"/>
    </row>
    <row r="15525" spans="1:9" x14ac:dyDescent="0.35">
      <c r="A15525" t="s">
        <v>61878</v>
      </c>
      <c r="B15525" t="s">
        <v>18598</v>
      </c>
      <c r="C15525" t="s">
        <v>88</v>
      </c>
      <c r="D15525" t="s">
        <v>15366</v>
      </c>
      <c r="E15525" t="s">
        <v>9857</v>
      </c>
      <c r="F15525" t="s">
        <v>18606</v>
      </c>
      <c r="H15525" s="99"/>
      <c r="I15525" s="99"/>
    </row>
    <row r="15526" spans="1:9" x14ac:dyDescent="0.35">
      <c r="A15526" t="s">
        <v>61879</v>
      </c>
      <c r="B15526" t="s">
        <v>18598</v>
      </c>
      <c r="C15526" t="s">
        <v>31696</v>
      </c>
      <c r="D15526" t="s">
        <v>5350</v>
      </c>
      <c r="E15526" t="s">
        <v>31697</v>
      </c>
      <c r="F15526" t="s">
        <v>18680</v>
      </c>
      <c r="G15526" t="s">
        <v>100</v>
      </c>
      <c r="H15526" s="99"/>
      <c r="I15526" s="99"/>
    </row>
    <row r="15527" spans="1:9" x14ac:dyDescent="0.35">
      <c r="A15527" t="s">
        <v>61880</v>
      </c>
      <c r="B15527" t="s">
        <v>18594</v>
      </c>
      <c r="C15527" t="s">
        <v>3403</v>
      </c>
      <c r="D15527" t="s">
        <v>6165</v>
      </c>
      <c r="E15527" t="s">
        <v>23163</v>
      </c>
      <c r="F15527" t="s">
        <v>78</v>
      </c>
      <c r="G15527" t="s">
        <v>120</v>
      </c>
      <c r="H15527" s="99"/>
      <c r="I15527" s="99"/>
    </row>
    <row r="15528" spans="1:9" x14ac:dyDescent="0.35">
      <c r="A15528" t="s">
        <v>61881</v>
      </c>
      <c r="B15528" t="s">
        <v>18598</v>
      </c>
      <c r="C15528" t="s">
        <v>146</v>
      </c>
      <c r="D15528" t="s">
        <v>7240</v>
      </c>
      <c r="E15528" t="s">
        <v>7241</v>
      </c>
      <c r="F15528" t="s">
        <v>78</v>
      </c>
      <c r="G15528" t="s">
        <v>120</v>
      </c>
      <c r="H15528" s="99"/>
      <c r="I15528" s="99"/>
    </row>
    <row r="15529" spans="1:9" x14ac:dyDescent="0.35">
      <c r="A15529" t="s">
        <v>61882</v>
      </c>
      <c r="B15529" t="s">
        <v>18598</v>
      </c>
      <c r="C15529" t="s">
        <v>31698</v>
      </c>
      <c r="D15529" t="s">
        <v>2063</v>
      </c>
      <c r="E15529" t="s">
        <v>15733</v>
      </c>
      <c r="F15529" t="s">
        <v>18680</v>
      </c>
      <c r="G15529" t="s">
        <v>79</v>
      </c>
      <c r="H15529" s="99"/>
      <c r="I15529" s="99"/>
    </row>
    <row r="15530" spans="1:9" x14ac:dyDescent="0.35">
      <c r="A15530" t="s">
        <v>61883</v>
      </c>
      <c r="B15530" t="s">
        <v>18598</v>
      </c>
      <c r="C15530" t="s">
        <v>14357</v>
      </c>
      <c r="D15530" t="s">
        <v>31699</v>
      </c>
      <c r="E15530" t="s">
        <v>26536</v>
      </c>
      <c r="F15530" t="s">
        <v>18680</v>
      </c>
      <c r="G15530" t="s">
        <v>79</v>
      </c>
      <c r="H15530" s="99"/>
      <c r="I15530" s="99"/>
    </row>
    <row r="15531" spans="1:9" x14ac:dyDescent="0.35">
      <c r="A15531" t="s">
        <v>61884</v>
      </c>
      <c r="B15531" t="s">
        <v>18598</v>
      </c>
      <c r="C15531" t="s">
        <v>803</v>
      </c>
      <c r="D15531" t="s">
        <v>358</v>
      </c>
      <c r="E15531" t="s">
        <v>7242</v>
      </c>
      <c r="F15531" t="s">
        <v>78</v>
      </c>
      <c r="G15531" t="s">
        <v>120</v>
      </c>
      <c r="H15531" s="99"/>
      <c r="I15531" s="99"/>
    </row>
    <row r="15532" spans="1:9" x14ac:dyDescent="0.35">
      <c r="A15532" t="s">
        <v>61885</v>
      </c>
      <c r="B15532" t="s">
        <v>18598</v>
      </c>
      <c r="C15532" t="s">
        <v>352</v>
      </c>
      <c r="D15532" t="s">
        <v>1161</v>
      </c>
      <c r="E15532" t="s">
        <v>24884</v>
      </c>
      <c r="F15532" t="s">
        <v>18680</v>
      </c>
      <c r="G15532" t="s">
        <v>100</v>
      </c>
      <c r="H15532" s="99"/>
      <c r="I15532" s="99"/>
    </row>
    <row r="15533" spans="1:9" x14ac:dyDescent="0.35">
      <c r="A15533" t="s">
        <v>61886</v>
      </c>
      <c r="B15533" t="s">
        <v>18598</v>
      </c>
      <c r="C15533" t="s">
        <v>31700</v>
      </c>
      <c r="D15533" t="s">
        <v>31701</v>
      </c>
      <c r="E15533" t="s">
        <v>31702</v>
      </c>
      <c r="F15533" t="s">
        <v>18680</v>
      </c>
      <c r="G15533" t="s">
        <v>100</v>
      </c>
      <c r="H15533" s="99"/>
      <c r="I15533" s="99"/>
    </row>
    <row r="15534" spans="1:9" x14ac:dyDescent="0.35">
      <c r="A15534" t="s">
        <v>61887</v>
      </c>
      <c r="B15534" t="s">
        <v>18598</v>
      </c>
      <c r="C15534" t="s">
        <v>121</v>
      </c>
      <c r="D15534" t="s">
        <v>539</v>
      </c>
      <c r="E15534" t="s">
        <v>540</v>
      </c>
      <c r="F15534" t="s">
        <v>78</v>
      </c>
      <c r="G15534" t="s">
        <v>120</v>
      </c>
      <c r="H15534" s="99"/>
      <c r="I15534" s="99"/>
    </row>
    <row r="15535" spans="1:9" x14ac:dyDescent="0.35">
      <c r="A15535" t="s">
        <v>61888</v>
      </c>
      <c r="B15535" t="s">
        <v>18598</v>
      </c>
      <c r="C15535" t="s">
        <v>478</v>
      </c>
      <c r="D15535" t="s">
        <v>191</v>
      </c>
      <c r="E15535" t="s">
        <v>7018</v>
      </c>
      <c r="F15535" t="s">
        <v>78</v>
      </c>
      <c r="G15535" t="s">
        <v>100</v>
      </c>
      <c r="H15535" s="99"/>
      <c r="I15535" s="99"/>
    </row>
    <row r="15536" spans="1:9" x14ac:dyDescent="0.35">
      <c r="A15536" t="s">
        <v>61889</v>
      </c>
      <c r="B15536" t="s">
        <v>18598</v>
      </c>
      <c r="C15536" t="s">
        <v>517</v>
      </c>
      <c r="D15536" t="s">
        <v>31703</v>
      </c>
      <c r="E15536" t="s">
        <v>31704</v>
      </c>
      <c r="F15536" t="s">
        <v>18680</v>
      </c>
      <c r="G15536" t="s">
        <v>100</v>
      </c>
      <c r="H15536" s="99"/>
      <c r="I15536" s="99"/>
    </row>
    <row r="15537" spans="1:9" x14ac:dyDescent="0.35">
      <c r="A15537" t="s">
        <v>61890</v>
      </c>
      <c r="B15537" t="s">
        <v>18598</v>
      </c>
      <c r="C15537" t="s">
        <v>31705</v>
      </c>
      <c r="D15537" t="s">
        <v>31706</v>
      </c>
      <c r="E15537" t="s">
        <v>17302</v>
      </c>
      <c r="F15537" t="s">
        <v>78</v>
      </c>
      <c r="G15537" t="s">
        <v>100</v>
      </c>
      <c r="H15537" s="99"/>
      <c r="I15537" s="99"/>
    </row>
    <row r="15538" spans="1:9" x14ac:dyDescent="0.35">
      <c r="A15538" t="s">
        <v>61891</v>
      </c>
      <c r="B15538" t="s">
        <v>18598</v>
      </c>
      <c r="C15538" t="s">
        <v>795</v>
      </c>
      <c r="D15538" t="s">
        <v>8213</v>
      </c>
      <c r="E15538" t="s">
        <v>8214</v>
      </c>
      <c r="F15538" t="s">
        <v>78</v>
      </c>
      <c r="G15538" t="s">
        <v>100</v>
      </c>
      <c r="H15538" s="99"/>
      <c r="I15538" s="99"/>
    </row>
    <row r="15539" spans="1:9" x14ac:dyDescent="0.35">
      <c r="A15539" t="s">
        <v>61892</v>
      </c>
      <c r="B15539" t="s">
        <v>18594</v>
      </c>
      <c r="C15539" t="s">
        <v>4415</v>
      </c>
      <c r="D15539" t="s">
        <v>31707</v>
      </c>
      <c r="E15539" t="s">
        <v>12042</v>
      </c>
      <c r="F15539" t="s">
        <v>78</v>
      </c>
      <c r="G15539" t="s">
        <v>100</v>
      </c>
      <c r="H15539" s="99"/>
      <c r="I15539" s="99"/>
    </row>
    <row r="15540" spans="1:9" x14ac:dyDescent="0.35">
      <c r="A15540" t="s">
        <v>61893</v>
      </c>
      <c r="B15540" t="s">
        <v>18598</v>
      </c>
      <c r="C15540" t="s">
        <v>15916</v>
      </c>
      <c r="D15540" t="s">
        <v>305</v>
      </c>
      <c r="E15540" t="s">
        <v>31708</v>
      </c>
      <c r="F15540" t="s">
        <v>18680</v>
      </c>
      <c r="G15540" t="s">
        <v>120</v>
      </c>
      <c r="H15540" s="99"/>
      <c r="I15540" s="99"/>
    </row>
    <row r="15541" spans="1:9" x14ac:dyDescent="0.35">
      <c r="A15541" t="s">
        <v>61894</v>
      </c>
      <c r="B15541" t="s">
        <v>18598</v>
      </c>
      <c r="C15541" t="s">
        <v>4263</v>
      </c>
      <c r="D15541" t="s">
        <v>8253</v>
      </c>
      <c r="E15541" t="s">
        <v>8254</v>
      </c>
      <c r="F15541" t="s">
        <v>78</v>
      </c>
      <c r="H15541" s="99"/>
      <c r="I15541" s="99"/>
    </row>
    <row r="15542" spans="1:9" x14ac:dyDescent="0.35">
      <c r="A15542" t="s">
        <v>61895</v>
      </c>
      <c r="B15542" t="s">
        <v>18598</v>
      </c>
      <c r="C15542" t="s">
        <v>12673</v>
      </c>
      <c r="D15542" t="s">
        <v>31709</v>
      </c>
      <c r="E15542" t="s">
        <v>18102</v>
      </c>
      <c r="F15542" t="s">
        <v>18680</v>
      </c>
      <c r="G15542" t="s">
        <v>100</v>
      </c>
      <c r="H15542" s="99"/>
      <c r="I15542" s="99"/>
    </row>
    <row r="15543" spans="1:9" x14ac:dyDescent="0.35">
      <c r="A15543" t="s">
        <v>61896</v>
      </c>
      <c r="B15543" t="s">
        <v>18598</v>
      </c>
      <c r="C15543" t="s">
        <v>197</v>
      </c>
      <c r="D15543" t="s">
        <v>8207</v>
      </c>
      <c r="E15543" t="s">
        <v>8208</v>
      </c>
      <c r="F15543" t="s">
        <v>78</v>
      </c>
      <c r="G15543" t="s">
        <v>100</v>
      </c>
      <c r="H15543" s="99"/>
      <c r="I15543" s="99"/>
    </row>
    <row r="15544" spans="1:9" x14ac:dyDescent="0.35">
      <c r="A15544" t="s">
        <v>61897</v>
      </c>
      <c r="B15544" t="s">
        <v>18598</v>
      </c>
      <c r="C15544" t="s">
        <v>568</v>
      </c>
      <c r="D15544" t="s">
        <v>3322</v>
      </c>
      <c r="E15544" t="s">
        <v>31710</v>
      </c>
      <c r="F15544" t="s">
        <v>78</v>
      </c>
      <c r="G15544" t="s">
        <v>100</v>
      </c>
      <c r="H15544" s="99"/>
      <c r="I15544" s="99"/>
    </row>
    <row r="15545" spans="1:9" x14ac:dyDescent="0.35">
      <c r="A15545" t="s">
        <v>61898</v>
      </c>
      <c r="B15545" t="s">
        <v>18594</v>
      </c>
      <c r="C15545" t="s">
        <v>8198</v>
      </c>
      <c r="D15545" t="s">
        <v>9187</v>
      </c>
      <c r="E15545" t="s">
        <v>9188</v>
      </c>
      <c r="F15545" t="s">
        <v>78</v>
      </c>
      <c r="G15545" t="s">
        <v>100</v>
      </c>
      <c r="H15545" s="99"/>
      <c r="I15545" s="99"/>
    </row>
    <row r="15546" spans="1:9" x14ac:dyDescent="0.35">
      <c r="A15546" t="s">
        <v>61899</v>
      </c>
      <c r="B15546" t="s">
        <v>18598</v>
      </c>
      <c r="C15546" t="s">
        <v>288</v>
      </c>
      <c r="D15546" t="s">
        <v>8216</v>
      </c>
      <c r="E15546" t="s">
        <v>8217</v>
      </c>
      <c r="F15546" t="s">
        <v>78</v>
      </c>
      <c r="G15546" t="s">
        <v>120</v>
      </c>
      <c r="H15546" s="99"/>
      <c r="I15546" s="99"/>
    </row>
    <row r="15547" spans="1:9" x14ac:dyDescent="0.35">
      <c r="A15547" t="s">
        <v>61900</v>
      </c>
      <c r="B15547" t="s">
        <v>18598</v>
      </c>
      <c r="C15547" t="s">
        <v>1579</v>
      </c>
      <c r="D15547" t="s">
        <v>31711</v>
      </c>
      <c r="E15547" t="s">
        <v>31712</v>
      </c>
      <c r="F15547" t="s">
        <v>18680</v>
      </c>
      <c r="G15547" t="s">
        <v>100</v>
      </c>
      <c r="H15547" s="99"/>
      <c r="I15547" s="99"/>
    </row>
    <row r="15548" spans="1:9" x14ac:dyDescent="0.35">
      <c r="A15548" t="s">
        <v>61901</v>
      </c>
      <c r="B15548" t="s">
        <v>18598</v>
      </c>
      <c r="C15548" t="s">
        <v>1313</v>
      </c>
      <c r="D15548" t="s">
        <v>384</v>
      </c>
      <c r="E15548" t="s">
        <v>8241</v>
      </c>
      <c r="F15548" t="s">
        <v>78</v>
      </c>
      <c r="G15548" t="s">
        <v>100</v>
      </c>
      <c r="H15548" s="99"/>
      <c r="I15548" s="99"/>
    </row>
    <row r="15549" spans="1:9" x14ac:dyDescent="0.35">
      <c r="A15549" t="s">
        <v>61902</v>
      </c>
      <c r="B15549" t="s">
        <v>18598</v>
      </c>
      <c r="C15549" t="s">
        <v>3722</v>
      </c>
      <c r="D15549" t="s">
        <v>31713</v>
      </c>
      <c r="E15549" t="s">
        <v>31714</v>
      </c>
      <c r="F15549" t="s">
        <v>18653</v>
      </c>
      <c r="H15549" s="99"/>
      <c r="I15549" s="99"/>
    </row>
    <row r="15550" spans="1:9" x14ac:dyDescent="0.35">
      <c r="A15550" t="s">
        <v>61903</v>
      </c>
      <c r="B15550" t="s">
        <v>18598</v>
      </c>
      <c r="C15550" t="s">
        <v>103</v>
      </c>
      <c r="D15550" t="s">
        <v>12086</v>
      </c>
      <c r="E15550" t="s">
        <v>12087</v>
      </c>
      <c r="F15550" t="s">
        <v>78</v>
      </c>
      <c r="G15550" t="s">
        <v>120</v>
      </c>
      <c r="H15550" s="99"/>
      <c r="I15550" s="99"/>
    </row>
    <row r="15551" spans="1:9" x14ac:dyDescent="0.35">
      <c r="A15551" t="s">
        <v>61904</v>
      </c>
      <c r="B15551" t="s">
        <v>18594</v>
      </c>
      <c r="C15551" t="s">
        <v>4467</v>
      </c>
      <c r="D15551" t="s">
        <v>31715</v>
      </c>
      <c r="E15551" t="s">
        <v>31716</v>
      </c>
      <c r="F15551" t="s">
        <v>18606</v>
      </c>
      <c r="H15551" s="99"/>
      <c r="I15551" s="99"/>
    </row>
    <row r="15552" spans="1:9" x14ac:dyDescent="0.35">
      <c r="A15552" t="s">
        <v>61905</v>
      </c>
      <c r="B15552" t="s">
        <v>18598</v>
      </c>
      <c r="C15552" t="s">
        <v>795</v>
      </c>
      <c r="D15552" t="s">
        <v>13014</v>
      </c>
      <c r="E15552" t="s">
        <v>1348</v>
      </c>
      <c r="F15552" t="s">
        <v>78</v>
      </c>
      <c r="G15552" t="s">
        <v>100</v>
      </c>
      <c r="H15552" s="99"/>
      <c r="I15552" s="99"/>
    </row>
    <row r="15553" spans="1:9" x14ac:dyDescent="0.35">
      <c r="A15553" t="s">
        <v>61906</v>
      </c>
      <c r="B15553" t="s">
        <v>18598</v>
      </c>
      <c r="C15553" t="s">
        <v>31717</v>
      </c>
      <c r="D15553" t="s">
        <v>31718</v>
      </c>
      <c r="E15553" t="s">
        <v>31719</v>
      </c>
      <c r="F15553" t="s">
        <v>78</v>
      </c>
      <c r="G15553" t="s">
        <v>120</v>
      </c>
      <c r="H15553" s="99"/>
      <c r="I15553" s="99"/>
    </row>
    <row r="15554" spans="1:9" x14ac:dyDescent="0.35">
      <c r="A15554" t="s">
        <v>61907</v>
      </c>
      <c r="B15554" t="s">
        <v>18594</v>
      </c>
      <c r="C15554" t="s">
        <v>544</v>
      </c>
      <c r="D15554" t="s">
        <v>15825</v>
      </c>
      <c r="E15554" t="s">
        <v>15826</v>
      </c>
      <c r="F15554" t="s">
        <v>78</v>
      </c>
      <c r="G15554" t="s">
        <v>100</v>
      </c>
      <c r="H15554" s="99"/>
      <c r="I15554" s="99"/>
    </row>
    <row r="15555" spans="1:9" x14ac:dyDescent="0.35">
      <c r="A15555" t="s">
        <v>61908</v>
      </c>
      <c r="B15555" t="s">
        <v>18598</v>
      </c>
      <c r="C15555" t="s">
        <v>9207</v>
      </c>
      <c r="D15555" t="s">
        <v>9208</v>
      </c>
      <c r="E15555" t="s">
        <v>9209</v>
      </c>
      <c r="F15555" t="s">
        <v>78</v>
      </c>
      <c r="G15555" t="s">
        <v>120</v>
      </c>
      <c r="H15555" s="99"/>
      <c r="I15555" s="99"/>
    </row>
    <row r="15556" spans="1:9" x14ac:dyDescent="0.35">
      <c r="A15556" t="s">
        <v>61909</v>
      </c>
      <c r="B15556" t="s">
        <v>18598</v>
      </c>
      <c r="C15556" t="s">
        <v>1366</v>
      </c>
      <c r="D15556" t="s">
        <v>2068</v>
      </c>
      <c r="E15556" t="s">
        <v>7643</v>
      </c>
      <c r="F15556" t="s">
        <v>78</v>
      </c>
      <c r="G15556" t="s">
        <v>100</v>
      </c>
      <c r="H15556" s="99"/>
      <c r="I15556" s="99"/>
    </row>
    <row r="15557" spans="1:9" x14ac:dyDescent="0.35">
      <c r="A15557" t="s">
        <v>61910</v>
      </c>
      <c r="B15557" t="s">
        <v>18598</v>
      </c>
      <c r="C15557" t="s">
        <v>1508</v>
      </c>
      <c r="D15557" t="s">
        <v>31720</v>
      </c>
      <c r="E15557" t="s">
        <v>21793</v>
      </c>
      <c r="F15557" t="s">
        <v>18653</v>
      </c>
      <c r="H15557" s="99"/>
      <c r="I15557" s="99"/>
    </row>
    <row r="15558" spans="1:9" x14ac:dyDescent="0.35">
      <c r="A15558" t="s">
        <v>61911</v>
      </c>
      <c r="B15558" t="s">
        <v>18598</v>
      </c>
      <c r="C15558" t="s">
        <v>1144</v>
      </c>
      <c r="D15558" t="s">
        <v>1038</v>
      </c>
      <c r="E15558" t="s">
        <v>13016</v>
      </c>
      <c r="F15558" t="s">
        <v>78</v>
      </c>
      <c r="G15558" t="s">
        <v>100</v>
      </c>
      <c r="H15558" s="99"/>
      <c r="I15558" s="99"/>
    </row>
    <row r="15559" spans="1:9" x14ac:dyDescent="0.35">
      <c r="A15559" t="s">
        <v>61912</v>
      </c>
      <c r="B15559" t="s">
        <v>18594</v>
      </c>
      <c r="C15559" t="s">
        <v>660</v>
      </c>
      <c r="D15559" t="s">
        <v>21557</v>
      </c>
      <c r="E15559" t="s">
        <v>21558</v>
      </c>
      <c r="F15559" t="s">
        <v>18680</v>
      </c>
      <c r="H15559" s="99"/>
      <c r="I15559" s="99"/>
    </row>
    <row r="15560" spans="1:9" x14ac:dyDescent="0.35">
      <c r="A15560" t="s">
        <v>61913</v>
      </c>
      <c r="B15560" t="s">
        <v>18598</v>
      </c>
      <c r="C15560" t="s">
        <v>3830</v>
      </c>
      <c r="D15560" t="s">
        <v>9180</v>
      </c>
      <c r="E15560" t="s">
        <v>9181</v>
      </c>
      <c r="F15560" t="s">
        <v>78</v>
      </c>
      <c r="G15560" t="s">
        <v>120</v>
      </c>
      <c r="H15560" s="99"/>
      <c r="I15560" s="99"/>
    </row>
    <row r="15561" spans="1:9" x14ac:dyDescent="0.35">
      <c r="A15561" t="s">
        <v>61914</v>
      </c>
      <c r="B15561" t="s">
        <v>18598</v>
      </c>
      <c r="C15561" t="s">
        <v>478</v>
      </c>
      <c r="D15561" t="s">
        <v>2073</v>
      </c>
      <c r="E15561" t="s">
        <v>10797</v>
      </c>
      <c r="F15561" t="s">
        <v>78</v>
      </c>
      <c r="G15561" t="s">
        <v>100</v>
      </c>
      <c r="H15561" s="99"/>
      <c r="I15561" s="99"/>
    </row>
    <row r="15562" spans="1:9" x14ac:dyDescent="0.35">
      <c r="A15562" t="s">
        <v>61915</v>
      </c>
      <c r="B15562" t="s">
        <v>18598</v>
      </c>
      <c r="C15562" t="s">
        <v>654</v>
      </c>
      <c r="D15562" t="s">
        <v>21559</v>
      </c>
      <c r="E15562" t="s">
        <v>21560</v>
      </c>
      <c r="F15562" t="s">
        <v>18680</v>
      </c>
      <c r="H15562" s="99"/>
      <c r="I15562" s="99"/>
    </row>
    <row r="15563" spans="1:9" x14ac:dyDescent="0.35">
      <c r="A15563" t="s">
        <v>61916</v>
      </c>
      <c r="B15563" t="s">
        <v>18598</v>
      </c>
      <c r="C15563" t="s">
        <v>1473</v>
      </c>
      <c r="D15563" t="s">
        <v>9215</v>
      </c>
      <c r="E15563" t="s">
        <v>9216</v>
      </c>
      <c r="F15563" t="s">
        <v>78</v>
      </c>
      <c r="G15563" t="s">
        <v>120</v>
      </c>
      <c r="H15563" s="99"/>
      <c r="I15563" s="99"/>
    </row>
    <row r="15564" spans="1:9" x14ac:dyDescent="0.35">
      <c r="A15564" t="s">
        <v>61917</v>
      </c>
      <c r="B15564" t="s">
        <v>18594</v>
      </c>
      <c r="C15564" t="s">
        <v>31721</v>
      </c>
      <c r="D15564" t="s">
        <v>8821</v>
      </c>
      <c r="E15564" t="s">
        <v>28036</v>
      </c>
      <c r="F15564" t="s">
        <v>18680</v>
      </c>
      <c r="H15564" s="99"/>
      <c r="I15564" s="99"/>
    </row>
    <row r="15565" spans="1:9" x14ac:dyDescent="0.35">
      <c r="A15565" t="s">
        <v>61918</v>
      </c>
      <c r="B15565" t="s">
        <v>18594</v>
      </c>
      <c r="C15565" t="s">
        <v>3894</v>
      </c>
      <c r="D15565" t="s">
        <v>31722</v>
      </c>
      <c r="E15565" t="s">
        <v>7340</v>
      </c>
      <c r="F15565" t="s">
        <v>78</v>
      </c>
      <c r="H15565" s="99"/>
      <c r="I15565" s="99"/>
    </row>
    <row r="15566" spans="1:9" x14ac:dyDescent="0.35">
      <c r="A15566" t="s">
        <v>61919</v>
      </c>
      <c r="B15566" t="s">
        <v>18594</v>
      </c>
      <c r="C15566" t="s">
        <v>697</v>
      </c>
      <c r="D15566" t="s">
        <v>1349</v>
      </c>
      <c r="E15566" t="s">
        <v>1221</v>
      </c>
      <c r="F15566" t="s">
        <v>78</v>
      </c>
      <c r="G15566" t="s">
        <v>79</v>
      </c>
      <c r="H15566" s="99"/>
      <c r="I15566" s="99"/>
    </row>
    <row r="15567" spans="1:9" x14ac:dyDescent="0.35">
      <c r="A15567" t="s">
        <v>61920</v>
      </c>
      <c r="B15567" t="s">
        <v>18598</v>
      </c>
      <c r="C15567" t="s">
        <v>17477</v>
      </c>
      <c r="D15567" t="s">
        <v>31723</v>
      </c>
      <c r="E15567" t="s">
        <v>31724</v>
      </c>
      <c r="F15567" t="s">
        <v>18653</v>
      </c>
      <c r="H15567" s="99"/>
      <c r="I15567" s="99"/>
    </row>
    <row r="15568" spans="1:9" x14ac:dyDescent="0.35">
      <c r="A15568" t="s">
        <v>61921</v>
      </c>
      <c r="B15568" t="s">
        <v>18598</v>
      </c>
      <c r="C15568" t="s">
        <v>7400</v>
      </c>
      <c r="D15568" t="s">
        <v>7401</v>
      </c>
      <c r="E15568" t="s">
        <v>7402</v>
      </c>
      <c r="F15568" t="s">
        <v>78</v>
      </c>
      <c r="G15568" t="s">
        <v>100</v>
      </c>
      <c r="H15568" s="99"/>
      <c r="I15568" s="99"/>
    </row>
    <row r="15569" spans="1:9" x14ac:dyDescent="0.35">
      <c r="A15569" t="s">
        <v>61922</v>
      </c>
      <c r="B15569" t="s">
        <v>18594</v>
      </c>
      <c r="C15569" t="s">
        <v>9156</v>
      </c>
      <c r="D15569" t="s">
        <v>9157</v>
      </c>
      <c r="E15569" t="s">
        <v>9158</v>
      </c>
      <c r="F15569" t="s">
        <v>78</v>
      </c>
      <c r="G15569" t="s">
        <v>120</v>
      </c>
      <c r="H15569" s="99"/>
      <c r="I15569" s="99"/>
    </row>
    <row r="15570" spans="1:9" x14ac:dyDescent="0.35">
      <c r="A15570" t="s">
        <v>61923</v>
      </c>
      <c r="B15570" t="s">
        <v>18598</v>
      </c>
      <c r="C15570" t="s">
        <v>118</v>
      </c>
      <c r="D15570" t="s">
        <v>7351</v>
      </c>
      <c r="E15570" t="s">
        <v>4951</v>
      </c>
      <c r="F15570" t="s">
        <v>78</v>
      </c>
      <c r="G15570" t="s">
        <v>100</v>
      </c>
      <c r="H15570" s="99"/>
      <c r="I15570" s="99"/>
    </row>
    <row r="15571" spans="1:9" x14ac:dyDescent="0.35">
      <c r="A15571" t="s">
        <v>61924</v>
      </c>
      <c r="B15571" t="s">
        <v>18598</v>
      </c>
      <c r="C15571" t="s">
        <v>197</v>
      </c>
      <c r="D15571" t="s">
        <v>7348</v>
      </c>
      <c r="E15571" t="s">
        <v>7349</v>
      </c>
      <c r="F15571" t="s">
        <v>78</v>
      </c>
      <c r="G15571" t="s">
        <v>100</v>
      </c>
      <c r="H15571" s="99"/>
      <c r="I15571" s="99"/>
    </row>
    <row r="15572" spans="1:9" x14ac:dyDescent="0.35">
      <c r="A15572" t="s">
        <v>61925</v>
      </c>
      <c r="B15572" t="s">
        <v>18598</v>
      </c>
      <c r="C15572" t="s">
        <v>88</v>
      </c>
      <c r="D15572" t="s">
        <v>7375</v>
      </c>
      <c r="E15572" t="s">
        <v>7376</v>
      </c>
      <c r="F15572" t="s">
        <v>78</v>
      </c>
      <c r="G15572" t="s">
        <v>100</v>
      </c>
      <c r="H15572" s="99"/>
      <c r="I15572" s="99"/>
    </row>
    <row r="15573" spans="1:9" x14ac:dyDescent="0.35">
      <c r="A15573" t="s">
        <v>61926</v>
      </c>
      <c r="B15573" t="s">
        <v>18598</v>
      </c>
      <c r="C15573" t="s">
        <v>357</v>
      </c>
      <c r="D15573" t="s">
        <v>1113</v>
      </c>
      <c r="E15573" t="s">
        <v>7385</v>
      </c>
      <c r="F15573" t="s">
        <v>78</v>
      </c>
      <c r="G15573" t="s">
        <v>79</v>
      </c>
      <c r="H15573" s="99"/>
      <c r="I15573" s="99"/>
    </row>
    <row r="15574" spans="1:9" x14ac:dyDescent="0.35">
      <c r="A15574" t="s">
        <v>61927</v>
      </c>
      <c r="B15574" t="s">
        <v>18598</v>
      </c>
      <c r="C15574" t="s">
        <v>740</v>
      </c>
      <c r="D15574" t="s">
        <v>31725</v>
      </c>
      <c r="E15574" t="s">
        <v>3496</v>
      </c>
      <c r="F15574" t="s">
        <v>78</v>
      </c>
      <c r="H15574" s="99"/>
      <c r="I15574" s="99"/>
    </row>
    <row r="15575" spans="1:9" x14ac:dyDescent="0.35">
      <c r="A15575" t="s">
        <v>61928</v>
      </c>
      <c r="B15575" t="s">
        <v>18598</v>
      </c>
      <c r="C15575" t="s">
        <v>88</v>
      </c>
      <c r="D15575" t="s">
        <v>4081</v>
      </c>
      <c r="E15575" t="s">
        <v>2928</v>
      </c>
      <c r="F15575" t="s">
        <v>78</v>
      </c>
      <c r="G15575" t="s">
        <v>79</v>
      </c>
      <c r="H15575" s="99"/>
      <c r="I15575" s="99"/>
    </row>
    <row r="15576" spans="1:9" x14ac:dyDescent="0.35">
      <c r="A15576" t="s">
        <v>61929</v>
      </c>
      <c r="B15576" t="s">
        <v>18598</v>
      </c>
      <c r="C15576" t="s">
        <v>7377</v>
      </c>
      <c r="D15576" t="s">
        <v>7378</v>
      </c>
      <c r="E15576" t="s">
        <v>7379</v>
      </c>
      <c r="F15576" t="s">
        <v>78</v>
      </c>
      <c r="G15576" t="s">
        <v>79</v>
      </c>
      <c r="H15576" s="99"/>
      <c r="I15576" s="99"/>
    </row>
    <row r="15577" spans="1:9" x14ac:dyDescent="0.35">
      <c r="A15577" t="s">
        <v>61930</v>
      </c>
      <c r="B15577" t="s">
        <v>18598</v>
      </c>
      <c r="C15577" t="s">
        <v>919</v>
      </c>
      <c r="D15577" t="s">
        <v>18035</v>
      </c>
      <c r="E15577" t="s">
        <v>16384</v>
      </c>
      <c r="F15577" t="s">
        <v>78</v>
      </c>
      <c r="H15577" s="99"/>
      <c r="I15577" s="99"/>
    </row>
    <row r="15578" spans="1:9" x14ac:dyDescent="0.35">
      <c r="A15578" t="s">
        <v>61931</v>
      </c>
      <c r="B15578" t="s">
        <v>18598</v>
      </c>
      <c r="C15578" t="s">
        <v>11782</v>
      </c>
      <c r="D15578" t="s">
        <v>6259</v>
      </c>
      <c r="E15578" t="s">
        <v>3098</v>
      </c>
      <c r="F15578" t="s">
        <v>78</v>
      </c>
      <c r="G15578" t="s">
        <v>79</v>
      </c>
      <c r="H15578" s="99"/>
      <c r="I15578" s="99"/>
    </row>
    <row r="15579" spans="1:9" x14ac:dyDescent="0.35">
      <c r="A15579" t="s">
        <v>61932</v>
      </c>
      <c r="B15579" t="s">
        <v>18598</v>
      </c>
      <c r="C15579" t="s">
        <v>165</v>
      </c>
      <c r="D15579" t="s">
        <v>14218</v>
      </c>
      <c r="E15579" t="s">
        <v>640</v>
      </c>
      <c r="F15579" t="s">
        <v>78</v>
      </c>
      <c r="G15579" t="s">
        <v>79</v>
      </c>
      <c r="H15579" s="99"/>
      <c r="I15579" s="99"/>
    </row>
    <row r="15580" spans="1:9" x14ac:dyDescent="0.35">
      <c r="A15580" t="s">
        <v>61933</v>
      </c>
      <c r="B15580" t="s">
        <v>18598</v>
      </c>
      <c r="C15580" t="s">
        <v>124</v>
      </c>
      <c r="D15580" t="s">
        <v>4377</v>
      </c>
      <c r="E15580" t="s">
        <v>4147</v>
      </c>
      <c r="F15580" t="s">
        <v>78</v>
      </c>
      <c r="G15580" t="s">
        <v>79</v>
      </c>
      <c r="H15580" s="99"/>
      <c r="I15580" s="99"/>
    </row>
    <row r="15581" spans="1:9" x14ac:dyDescent="0.35">
      <c r="A15581" t="s">
        <v>61934</v>
      </c>
      <c r="B15581" t="s">
        <v>18594</v>
      </c>
      <c r="C15581" t="s">
        <v>31726</v>
      </c>
      <c r="D15581" t="s">
        <v>450</v>
      </c>
      <c r="E15581" t="s">
        <v>21647</v>
      </c>
      <c r="F15581" t="s">
        <v>18680</v>
      </c>
      <c r="H15581" s="99"/>
      <c r="I15581" s="99"/>
    </row>
    <row r="15582" spans="1:9" x14ac:dyDescent="0.35">
      <c r="A15582" t="s">
        <v>61935</v>
      </c>
      <c r="B15582" t="s">
        <v>18594</v>
      </c>
      <c r="C15582" t="s">
        <v>259</v>
      </c>
      <c r="D15582" t="s">
        <v>24409</v>
      </c>
      <c r="E15582" t="s">
        <v>31727</v>
      </c>
      <c r="F15582" t="s">
        <v>78</v>
      </c>
      <c r="H15582" s="99"/>
      <c r="I15582" s="99"/>
    </row>
    <row r="15583" spans="1:9" x14ac:dyDescent="0.35">
      <c r="A15583" t="s">
        <v>61936</v>
      </c>
      <c r="B15583" t="s">
        <v>18598</v>
      </c>
      <c r="C15583" t="s">
        <v>789</v>
      </c>
      <c r="D15583" t="s">
        <v>7405</v>
      </c>
      <c r="E15583" t="s">
        <v>7406</v>
      </c>
      <c r="F15583" t="s">
        <v>78</v>
      </c>
      <c r="G15583" t="s">
        <v>79</v>
      </c>
      <c r="H15583" s="99"/>
      <c r="I15583" s="99"/>
    </row>
    <row r="15584" spans="1:9" x14ac:dyDescent="0.35">
      <c r="A15584" t="s">
        <v>61937</v>
      </c>
      <c r="B15584" t="s">
        <v>18598</v>
      </c>
      <c r="C15584" t="s">
        <v>513</v>
      </c>
      <c r="D15584" t="s">
        <v>12747</v>
      </c>
      <c r="E15584" t="s">
        <v>12748</v>
      </c>
      <c r="F15584" t="s">
        <v>78</v>
      </c>
      <c r="G15584" t="s">
        <v>79</v>
      </c>
      <c r="H15584" s="99"/>
      <c r="I15584" s="99"/>
    </row>
    <row r="15585" spans="1:9" x14ac:dyDescent="0.35">
      <c r="A15585" t="s">
        <v>61938</v>
      </c>
      <c r="B15585" t="s">
        <v>18598</v>
      </c>
      <c r="C15585" t="s">
        <v>777</v>
      </c>
      <c r="D15585" t="s">
        <v>1734</v>
      </c>
      <c r="E15585" t="s">
        <v>350</v>
      </c>
      <c r="F15585" t="s">
        <v>18680</v>
      </c>
      <c r="H15585" s="99"/>
      <c r="I15585" s="99"/>
    </row>
    <row r="15586" spans="1:9" x14ac:dyDescent="0.35">
      <c r="A15586" t="s">
        <v>61939</v>
      </c>
      <c r="B15586" t="s">
        <v>18598</v>
      </c>
      <c r="C15586" t="s">
        <v>12720</v>
      </c>
      <c r="D15586" t="s">
        <v>8329</v>
      </c>
      <c r="E15586" t="s">
        <v>15202</v>
      </c>
      <c r="F15586" t="s">
        <v>18653</v>
      </c>
      <c r="H15586" s="99"/>
      <c r="I15586" s="99"/>
    </row>
    <row r="15587" spans="1:9" x14ac:dyDescent="0.35">
      <c r="A15587" t="s">
        <v>61940</v>
      </c>
      <c r="B15587" t="s">
        <v>18598</v>
      </c>
      <c r="C15587" t="s">
        <v>605</v>
      </c>
      <c r="D15587" t="s">
        <v>3144</v>
      </c>
      <c r="E15587" t="s">
        <v>13197</v>
      </c>
      <c r="F15587" t="s">
        <v>78</v>
      </c>
      <c r="G15587" t="s">
        <v>79</v>
      </c>
      <c r="H15587" s="99"/>
      <c r="I15587" s="99"/>
    </row>
    <row r="15588" spans="1:9" x14ac:dyDescent="0.35">
      <c r="A15588" t="s">
        <v>61941</v>
      </c>
      <c r="B15588" t="s">
        <v>18598</v>
      </c>
      <c r="C15588" t="s">
        <v>1149</v>
      </c>
      <c r="D15588" t="s">
        <v>31728</v>
      </c>
      <c r="E15588" t="s">
        <v>878</v>
      </c>
      <c r="F15588" t="s">
        <v>78</v>
      </c>
      <c r="H15588" s="99"/>
      <c r="I15588" s="99"/>
    </row>
    <row r="15589" spans="1:9" x14ac:dyDescent="0.35">
      <c r="A15589" t="s">
        <v>61942</v>
      </c>
      <c r="B15589" t="s">
        <v>18594</v>
      </c>
      <c r="C15589" t="s">
        <v>13447</v>
      </c>
      <c r="D15589" t="s">
        <v>31729</v>
      </c>
      <c r="E15589" t="s">
        <v>31730</v>
      </c>
      <c r="F15589" t="s">
        <v>18653</v>
      </c>
      <c r="H15589" s="99"/>
      <c r="I15589" s="99"/>
    </row>
    <row r="15590" spans="1:9" x14ac:dyDescent="0.35">
      <c r="A15590" t="s">
        <v>61943</v>
      </c>
      <c r="B15590" t="s">
        <v>18598</v>
      </c>
      <c r="C15590" t="s">
        <v>747</v>
      </c>
      <c r="D15590" t="s">
        <v>13202</v>
      </c>
      <c r="E15590" t="s">
        <v>4874</v>
      </c>
      <c r="F15590" t="s">
        <v>78</v>
      </c>
      <c r="G15590" t="s">
        <v>79</v>
      </c>
      <c r="H15590" s="99"/>
      <c r="I15590" s="99"/>
    </row>
    <row r="15591" spans="1:9" x14ac:dyDescent="0.35">
      <c r="A15591" t="s">
        <v>61944</v>
      </c>
      <c r="B15591" t="s">
        <v>18598</v>
      </c>
      <c r="C15591" t="s">
        <v>473</v>
      </c>
      <c r="D15591" t="s">
        <v>31731</v>
      </c>
      <c r="E15591" t="s">
        <v>11282</v>
      </c>
      <c r="F15591" t="s">
        <v>18600</v>
      </c>
      <c r="H15591" s="99"/>
      <c r="I15591" s="99"/>
    </row>
    <row r="15592" spans="1:9" x14ac:dyDescent="0.35">
      <c r="A15592" t="s">
        <v>61945</v>
      </c>
      <c r="B15592" t="s">
        <v>18598</v>
      </c>
      <c r="C15592" t="s">
        <v>182</v>
      </c>
      <c r="D15592" t="s">
        <v>1571</v>
      </c>
      <c r="E15592" t="s">
        <v>3955</v>
      </c>
      <c r="F15592" t="s">
        <v>78</v>
      </c>
      <c r="H15592" s="99"/>
      <c r="I15592" s="99"/>
    </row>
    <row r="15593" spans="1:9" x14ac:dyDescent="0.35">
      <c r="A15593" t="s">
        <v>61946</v>
      </c>
      <c r="B15593" t="s">
        <v>18598</v>
      </c>
      <c r="C15593" t="s">
        <v>190</v>
      </c>
      <c r="D15593" t="s">
        <v>5751</v>
      </c>
      <c r="E15593" t="s">
        <v>19411</v>
      </c>
      <c r="F15593" t="s">
        <v>18653</v>
      </c>
      <c r="H15593" s="99"/>
      <c r="I15593" s="99"/>
    </row>
    <row r="15594" spans="1:9" x14ac:dyDescent="0.35">
      <c r="A15594" t="s">
        <v>61947</v>
      </c>
      <c r="B15594" t="s">
        <v>18598</v>
      </c>
      <c r="C15594" t="s">
        <v>774</v>
      </c>
      <c r="D15594" t="s">
        <v>31732</v>
      </c>
      <c r="E15594" t="s">
        <v>13037</v>
      </c>
      <c r="F15594" t="s">
        <v>18600</v>
      </c>
      <c r="H15594" s="99"/>
      <c r="I15594" s="99"/>
    </row>
    <row r="15595" spans="1:9" x14ac:dyDescent="0.35">
      <c r="A15595" t="s">
        <v>61948</v>
      </c>
      <c r="B15595" t="s">
        <v>18598</v>
      </c>
      <c r="C15595" t="s">
        <v>13042</v>
      </c>
      <c r="D15595" t="s">
        <v>3049</v>
      </c>
      <c r="E15595" t="s">
        <v>13731</v>
      </c>
      <c r="F15595" t="s">
        <v>18600</v>
      </c>
      <c r="H15595" s="99"/>
      <c r="I15595" s="99"/>
    </row>
    <row r="15596" spans="1:9" x14ac:dyDescent="0.35">
      <c r="A15596" t="s">
        <v>61949</v>
      </c>
      <c r="B15596" t="s">
        <v>18598</v>
      </c>
      <c r="C15596" t="s">
        <v>20981</v>
      </c>
      <c r="D15596" t="s">
        <v>8910</v>
      </c>
      <c r="E15596" t="s">
        <v>31733</v>
      </c>
      <c r="F15596" t="s">
        <v>18653</v>
      </c>
      <c r="H15596" s="99"/>
      <c r="I15596" s="99"/>
    </row>
    <row r="15597" spans="1:9" x14ac:dyDescent="0.35">
      <c r="A15597" t="s">
        <v>61950</v>
      </c>
      <c r="B15597" t="s">
        <v>18598</v>
      </c>
      <c r="C15597" t="s">
        <v>285</v>
      </c>
      <c r="D15597" t="s">
        <v>31734</v>
      </c>
      <c r="E15597" t="s">
        <v>13755</v>
      </c>
      <c r="F15597" t="s">
        <v>18600</v>
      </c>
      <c r="H15597" s="99"/>
      <c r="I15597" s="99"/>
    </row>
    <row r="15598" spans="1:9" x14ac:dyDescent="0.35">
      <c r="A15598" t="s">
        <v>61951</v>
      </c>
      <c r="B15598" t="s">
        <v>18594</v>
      </c>
      <c r="C15598" t="s">
        <v>5374</v>
      </c>
      <c r="D15598" t="s">
        <v>31735</v>
      </c>
      <c r="E15598" t="s">
        <v>31736</v>
      </c>
      <c r="F15598" t="s">
        <v>18600</v>
      </c>
      <c r="H15598" s="99"/>
      <c r="I15598" s="99"/>
    </row>
    <row r="15599" spans="1:9" x14ac:dyDescent="0.35">
      <c r="A15599" t="s">
        <v>61952</v>
      </c>
      <c r="B15599" t="s">
        <v>18598</v>
      </c>
      <c r="C15599" t="s">
        <v>828</v>
      </c>
      <c r="D15599" t="s">
        <v>10272</v>
      </c>
      <c r="E15599" t="s">
        <v>4851</v>
      </c>
      <c r="F15599" t="s">
        <v>78</v>
      </c>
      <c r="G15599" t="s">
        <v>79</v>
      </c>
      <c r="H15599" s="99"/>
      <c r="I15599" s="99"/>
    </row>
    <row r="15600" spans="1:9" x14ac:dyDescent="0.35">
      <c r="A15600" t="s">
        <v>61953</v>
      </c>
      <c r="B15600" t="s">
        <v>18598</v>
      </c>
      <c r="C15600" t="s">
        <v>31737</v>
      </c>
      <c r="D15600" t="s">
        <v>31738</v>
      </c>
      <c r="E15600" t="s">
        <v>31739</v>
      </c>
      <c r="F15600" t="s">
        <v>18653</v>
      </c>
      <c r="H15600" s="99"/>
      <c r="I15600" s="99"/>
    </row>
    <row r="15601" spans="1:9" x14ac:dyDescent="0.35">
      <c r="A15601" t="s">
        <v>61954</v>
      </c>
      <c r="B15601" t="s">
        <v>18598</v>
      </c>
      <c r="C15601" t="s">
        <v>19516</v>
      </c>
      <c r="D15601" t="s">
        <v>31723</v>
      </c>
      <c r="E15601" t="s">
        <v>31740</v>
      </c>
      <c r="F15601" t="s">
        <v>18653</v>
      </c>
      <c r="H15601" s="99"/>
      <c r="I15601" s="99"/>
    </row>
    <row r="15602" spans="1:9" x14ac:dyDescent="0.35">
      <c r="A15602" t="s">
        <v>61955</v>
      </c>
      <c r="B15602" t="s">
        <v>18598</v>
      </c>
      <c r="C15602" t="s">
        <v>489</v>
      </c>
      <c r="D15602" t="s">
        <v>31741</v>
      </c>
      <c r="E15602" t="s">
        <v>7423</v>
      </c>
      <c r="F15602" t="s">
        <v>18600</v>
      </c>
      <c r="H15602" s="99"/>
      <c r="I15602" s="99"/>
    </row>
    <row r="15603" spans="1:9" x14ac:dyDescent="0.35">
      <c r="A15603" t="s">
        <v>61956</v>
      </c>
      <c r="B15603" t="s">
        <v>18594</v>
      </c>
      <c r="C15603" t="s">
        <v>31742</v>
      </c>
      <c r="D15603" t="s">
        <v>31743</v>
      </c>
      <c r="E15603" t="s">
        <v>31744</v>
      </c>
      <c r="F15603" t="s">
        <v>18653</v>
      </c>
      <c r="H15603" s="99"/>
      <c r="I15603" s="99"/>
    </row>
    <row r="15604" spans="1:9" x14ac:dyDescent="0.35">
      <c r="A15604" t="s">
        <v>61957</v>
      </c>
      <c r="B15604" t="s">
        <v>18594</v>
      </c>
      <c r="C15604" t="s">
        <v>2933</v>
      </c>
      <c r="D15604" t="s">
        <v>31745</v>
      </c>
      <c r="E15604" t="s">
        <v>12027</v>
      </c>
      <c r="F15604" t="s">
        <v>78</v>
      </c>
      <c r="G15604" t="s">
        <v>120</v>
      </c>
      <c r="H15604" s="99"/>
      <c r="I15604" s="99"/>
    </row>
    <row r="15605" spans="1:9" x14ac:dyDescent="0.35">
      <c r="A15605" t="s">
        <v>61958</v>
      </c>
      <c r="B15605" t="s">
        <v>18598</v>
      </c>
      <c r="C15605" t="s">
        <v>1102</v>
      </c>
      <c r="D15605" t="s">
        <v>1926</v>
      </c>
      <c r="E15605" t="s">
        <v>1927</v>
      </c>
      <c r="F15605" t="s">
        <v>78</v>
      </c>
      <c r="G15605" t="s">
        <v>120</v>
      </c>
      <c r="H15605" s="99"/>
      <c r="I15605" s="99"/>
    </row>
    <row r="15606" spans="1:9" x14ac:dyDescent="0.35">
      <c r="A15606" t="s">
        <v>61959</v>
      </c>
      <c r="B15606" t="s">
        <v>18594</v>
      </c>
      <c r="C15606" t="s">
        <v>580</v>
      </c>
      <c r="D15606" t="s">
        <v>31746</v>
      </c>
      <c r="E15606" t="s">
        <v>3398</v>
      </c>
      <c r="F15606" t="s">
        <v>18600</v>
      </c>
      <c r="H15606" s="99"/>
      <c r="I15606" s="99"/>
    </row>
    <row r="15607" spans="1:9" x14ac:dyDescent="0.35">
      <c r="A15607" t="s">
        <v>61960</v>
      </c>
      <c r="B15607" t="s">
        <v>18598</v>
      </c>
      <c r="C15607" t="s">
        <v>1112</v>
      </c>
      <c r="D15607" t="s">
        <v>757</v>
      </c>
      <c r="E15607" t="s">
        <v>9037</v>
      </c>
      <c r="F15607" t="s">
        <v>18600</v>
      </c>
      <c r="H15607" s="99"/>
      <c r="I15607" s="99"/>
    </row>
    <row r="15608" spans="1:9" x14ac:dyDescent="0.35">
      <c r="A15608" t="s">
        <v>61961</v>
      </c>
      <c r="B15608" t="s">
        <v>18598</v>
      </c>
      <c r="C15608" t="s">
        <v>4151</v>
      </c>
      <c r="D15608" t="s">
        <v>31746</v>
      </c>
      <c r="E15608" t="s">
        <v>2246</v>
      </c>
      <c r="F15608" t="s">
        <v>18600</v>
      </c>
      <c r="H15608" s="99"/>
      <c r="I15608" s="99"/>
    </row>
    <row r="15609" spans="1:9" x14ac:dyDescent="0.35">
      <c r="A15609" t="s">
        <v>61962</v>
      </c>
      <c r="B15609" t="s">
        <v>18598</v>
      </c>
      <c r="C15609" t="s">
        <v>925</v>
      </c>
      <c r="D15609" t="s">
        <v>31747</v>
      </c>
      <c r="E15609" t="s">
        <v>1725</v>
      </c>
      <c r="F15609" t="s">
        <v>18600</v>
      </c>
      <c r="H15609" s="99"/>
      <c r="I15609" s="99"/>
    </row>
    <row r="15610" spans="1:9" x14ac:dyDescent="0.35">
      <c r="A15610" t="s">
        <v>61963</v>
      </c>
      <c r="B15610" t="s">
        <v>18594</v>
      </c>
      <c r="C15610" t="s">
        <v>20816</v>
      </c>
      <c r="D15610" t="s">
        <v>1021</v>
      </c>
      <c r="E15610" t="s">
        <v>10958</v>
      </c>
      <c r="F15610" t="s">
        <v>18600</v>
      </c>
      <c r="H15610" s="99"/>
      <c r="I15610" s="99"/>
    </row>
    <row r="15611" spans="1:9" x14ac:dyDescent="0.35">
      <c r="A15611" t="s">
        <v>61964</v>
      </c>
      <c r="B15611" t="s">
        <v>18598</v>
      </c>
      <c r="C15611" t="s">
        <v>1149</v>
      </c>
      <c r="D15611" t="s">
        <v>16121</v>
      </c>
      <c r="E15611" t="s">
        <v>11062</v>
      </c>
      <c r="F15611" t="s">
        <v>18600</v>
      </c>
      <c r="H15611" s="99"/>
      <c r="I15611" s="99"/>
    </row>
    <row r="15612" spans="1:9" x14ac:dyDescent="0.35">
      <c r="A15612" t="s">
        <v>61965</v>
      </c>
      <c r="B15612" t="s">
        <v>18598</v>
      </c>
      <c r="C15612" t="s">
        <v>549</v>
      </c>
      <c r="D15612" t="s">
        <v>31748</v>
      </c>
      <c r="E15612" t="s">
        <v>31749</v>
      </c>
      <c r="F15612" t="s">
        <v>78</v>
      </c>
      <c r="G15612" t="s">
        <v>79</v>
      </c>
      <c r="H15612" s="99"/>
      <c r="I15612" s="99"/>
    </row>
    <row r="15613" spans="1:9" x14ac:dyDescent="0.35">
      <c r="A15613" t="s">
        <v>61966</v>
      </c>
      <c r="B15613" t="s">
        <v>18594</v>
      </c>
      <c r="C15613" t="s">
        <v>282</v>
      </c>
      <c r="D15613" t="s">
        <v>25896</v>
      </c>
      <c r="E15613" t="s">
        <v>31750</v>
      </c>
      <c r="F15613" t="s">
        <v>18600</v>
      </c>
      <c r="H15613" s="99"/>
      <c r="I15613" s="99"/>
    </row>
    <row r="15614" spans="1:9" x14ac:dyDescent="0.35">
      <c r="A15614" t="s">
        <v>61967</v>
      </c>
      <c r="B15614" t="s">
        <v>18598</v>
      </c>
      <c r="C15614" t="s">
        <v>2212</v>
      </c>
      <c r="D15614" t="s">
        <v>31746</v>
      </c>
      <c r="E15614" t="s">
        <v>13614</v>
      </c>
      <c r="F15614" t="s">
        <v>18600</v>
      </c>
      <c r="H15614" s="99"/>
      <c r="I15614" s="99"/>
    </row>
    <row r="15615" spans="1:9" x14ac:dyDescent="0.35">
      <c r="A15615" t="s">
        <v>61968</v>
      </c>
      <c r="B15615" t="s">
        <v>18598</v>
      </c>
      <c r="C15615" t="s">
        <v>1813</v>
      </c>
      <c r="D15615" t="s">
        <v>31751</v>
      </c>
      <c r="E15615" t="s">
        <v>23145</v>
      </c>
      <c r="F15615" t="s">
        <v>18600</v>
      </c>
      <c r="H15615" s="99"/>
      <c r="I15615" s="99"/>
    </row>
    <row r="15616" spans="1:9" x14ac:dyDescent="0.35">
      <c r="A15616" t="s">
        <v>61969</v>
      </c>
      <c r="B15616" t="s">
        <v>18598</v>
      </c>
      <c r="C15616" t="s">
        <v>1161</v>
      </c>
      <c r="D15616" t="s">
        <v>31752</v>
      </c>
      <c r="E15616" t="s">
        <v>26255</v>
      </c>
      <c r="F15616" t="s">
        <v>18600</v>
      </c>
      <c r="H15616" s="99"/>
      <c r="I15616" s="99"/>
    </row>
    <row r="15617" spans="1:9" x14ac:dyDescent="0.35">
      <c r="A15617" t="s">
        <v>61970</v>
      </c>
      <c r="B15617" t="s">
        <v>18598</v>
      </c>
      <c r="C15617" t="s">
        <v>894</v>
      </c>
      <c r="D15617" t="s">
        <v>31753</v>
      </c>
      <c r="E15617" t="s">
        <v>3300</v>
      </c>
      <c r="F15617" t="s">
        <v>18600</v>
      </c>
      <c r="H15617" s="99"/>
      <c r="I15617" s="99"/>
    </row>
    <row r="15618" spans="1:9" x14ac:dyDescent="0.35">
      <c r="A15618" t="s">
        <v>61971</v>
      </c>
      <c r="B15618" t="s">
        <v>18598</v>
      </c>
      <c r="C15618" t="s">
        <v>321</v>
      </c>
      <c r="D15618" t="s">
        <v>31754</v>
      </c>
      <c r="E15618" t="s">
        <v>31755</v>
      </c>
      <c r="F15618" t="s">
        <v>18600</v>
      </c>
      <c r="H15618" s="99"/>
      <c r="I15618" s="99"/>
    </row>
    <row r="15619" spans="1:9" x14ac:dyDescent="0.35">
      <c r="A15619" t="s">
        <v>61972</v>
      </c>
      <c r="B15619" t="s">
        <v>18598</v>
      </c>
      <c r="C15619" t="s">
        <v>10042</v>
      </c>
      <c r="D15619" t="s">
        <v>10043</v>
      </c>
      <c r="E15619" t="s">
        <v>3901</v>
      </c>
      <c r="F15619" t="s">
        <v>78</v>
      </c>
      <c r="G15619" t="s">
        <v>79</v>
      </c>
      <c r="H15619" s="99"/>
      <c r="I15619" s="99"/>
    </row>
    <row r="15620" spans="1:9" x14ac:dyDescent="0.35">
      <c r="A15620" t="s">
        <v>61973</v>
      </c>
      <c r="B15620" t="s">
        <v>18594</v>
      </c>
      <c r="C15620" t="s">
        <v>771</v>
      </c>
      <c r="D15620" t="s">
        <v>1740</v>
      </c>
      <c r="E15620" t="s">
        <v>9153</v>
      </c>
      <c r="F15620" t="s">
        <v>18606</v>
      </c>
      <c r="H15620" s="99"/>
      <c r="I15620" s="99"/>
    </row>
    <row r="15621" spans="1:9" x14ac:dyDescent="0.35">
      <c r="A15621" t="s">
        <v>61974</v>
      </c>
      <c r="B15621" t="s">
        <v>18598</v>
      </c>
      <c r="C15621" t="s">
        <v>31033</v>
      </c>
      <c r="D15621" t="s">
        <v>31756</v>
      </c>
      <c r="E15621" t="s">
        <v>9091</v>
      </c>
      <c r="F15621" t="s">
        <v>78</v>
      </c>
      <c r="G15621" t="s">
        <v>79</v>
      </c>
      <c r="H15621" s="99"/>
      <c r="I15621" s="99"/>
    </row>
    <row r="15622" spans="1:9" x14ac:dyDescent="0.35">
      <c r="A15622" t="s">
        <v>61975</v>
      </c>
      <c r="B15622" t="s">
        <v>18598</v>
      </c>
      <c r="C15622" t="s">
        <v>1392</v>
      </c>
      <c r="D15622" t="s">
        <v>31757</v>
      </c>
      <c r="E15622" t="s">
        <v>5947</v>
      </c>
      <c r="F15622" t="s">
        <v>18606</v>
      </c>
      <c r="H15622" s="99"/>
      <c r="I15622" s="99"/>
    </row>
    <row r="15623" spans="1:9" x14ac:dyDescent="0.35">
      <c r="A15623" t="s">
        <v>61976</v>
      </c>
      <c r="B15623" t="s">
        <v>18598</v>
      </c>
      <c r="C15623" t="s">
        <v>288</v>
      </c>
      <c r="D15623" t="s">
        <v>10148</v>
      </c>
      <c r="E15623" t="s">
        <v>10149</v>
      </c>
      <c r="F15623" t="s">
        <v>78</v>
      </c>
      <c r="G15623" t="s">
        <v>79</v>
      </c>
      <c r="H15623" s="99"/>
      <c r="I15623" s="99"/>
    </row>
    <row r="15624" spans="1:9" x14ac:dyDescent="0.35">
      <c r="A15624" t="s">
        <v>61977</v>
      </c>
      <c r="B15624" t="s">
        <v>18598</v>
      </c>
      <c r="C15624" t="s">
        <v>654</v>
      </c>
      <c r="D15624" t="s">
        <v>28241</v>
      </c>
      <c r="E15624" t="s">
        <v>9177</v>
      </c>
      <c r="F15624" t="s">
        <v>18606</v>
      </c>
      <c r="H15624" s="99"/>
      <c r="I15624" s="99"/>
    </row>
    <row r="15625" spans="1:9" x14ac:dyDescent="0.35">
      <c r="A15625" t="s">
        <v>61978</v>
      </c>
      <c r="B15625" t="s">
        <v>18598</v>
      </c>
      <c r="C15625" t="s">
        <v>238</v>
      </c>
      <c r="D15625" t="s">
        <v>31758</v>
      </c>
      <c r="E15625" t="s">
        <v>31759</v>
      </c>
      <c r="F15625" t="s">
        <v>18606</v>
      </c>
      <c r="H15625" s="99"/>
      <c r="I15625" s="99"/>
    </row>
    <row r="15626" spans="1:9" x14ac:dyDescent="0.35">
      <c r="A15626" t="s">
        <v>61979</v>
      </c>
      <c r="B15626" t="s">
        <v>18598</v>
      </c>
      <c r="C15626" t="s">
        <v>31760</v>
      </c>
      <c r="D15626" t="s">
        <v>31761</v>
      </c>
      <c r="E15626" t="s">
        <v>13590</v>
      </c>
      <c r="F15626" t="s">
        <v>78</v>
      </c>
      <c r="H15626" s="99"/>
      <c r="I15626" s="99"/>
    </row>
    <row r="15627" spans="1:9" x14ac:dyDescent="0.35">
      <c r="A15627" t="s">
        <v>61980</v>
      </c>
      <c r="B15627" t="s">
        <v>18598</v>
      </c>
      <c r="C15627" t="s">
        <v>82</v>
      </c>
      <c r="D15627" t="s">
        <v>2625</v>
      </c>
      <c r="E15627" t="s">
        <v>23465</v>
      </c>
      <c r="F15627" t="s">
        <v>18606</v>
      </c>
      <c r="H15627" s="99"/>
      <c r="I15627" s="99"/>
    </row>
    <row r="15628" spans="1:9" x14ac:dyDescent="0.35">
      <c r="A15628" t="s">
        <v>61981</v>
      </c>
      <c r="B15628" t="s">
        <v>18598</v>
      </c>
      <c r="C15628" t="s">
        <v>478</v>
      </c>
      <c r="D15628" t="s">
        <v>31762</v>
      </c>
      <c r="E15628" t="s">
        <v>27129</v>
      </c>
      <c r="F15628" t="s">
        <v>78</v>
      </c>
      <c r="G15628" t="s">
        <v>79</v>
      </c>
      <c r="H15628" s="99"/>
      <c r="I15628" s="99"/>
    </row>
    <row r="15629" spans="1:9" x14ac:dyDescent="0.35">
      <c r="A15629" t="s">
        <v>61982</v>
      </c>
      <c r="B15629" t="s">
        <v>18598</v>
      </c>
      <c r="C15629" t="s">
        <v>31763</v>
      </c>
      <c r="D15629" t="s">
        <v>31764</v>
      </c>
      <c r="E15629" t="s">
        <v>8623</v>
      </c>
      <c r="F15629" t="s">
        <v>18606</v>
      </c>
      <c r="H15629" s="99"/>
      <c r="I15629" s="99"/>
    </row>
    <row r="15630" spans="1:9" x14ac:dyDescent="0.35">
      <c r="A15630" t="s">
        <v>61983</v>
      </c>
      <c r="B15630" t="s">
        <v>18598</v>
      </c>
      <c r="C15630" t="s">
        <v>361</v>
      </c>
      <c r="D15630" t="s">
        <v>8297</v>
      </c>
      <c r="E15630" t="s">
        <v>8298</v>
      </c>
      <c r="F15630" t="s">
        <v>78</v>
      </c>
      <c r="G15630" t="s">
        <v>100</v>
      </c>
      <c r="H15630" s="99"/>
      <c r="I15630" s="99"/>
    </row>
    <row r="15631" spans="1:9" x14ac:dyDescent="0.35">
      <c r="A15631" t="s">
        <v>61984</v>
      </c>
      <c r="B15631" t="s">
        <v>18594</v>
      </c>
      <c r="C15631" t="s">
        <v>6732</v>
      </c>
      <c r="D15631" t="s">
        <v>31765</v>
      </c>
      <c r="E15631" t="s">
        <v>5539</v>
      </c>
      <c r="F15631" t="s">
        <v>18606</v>
      </c>
      <c r="H15631" s="99"/>
      <c r="I15631" s="99"/>
    </row>
    <row r="15632" spans="1:9" x14ac:dyDescent="0.35">
      <c r="A15632" t="s">
        <v>61985</v>
      </c>
      <c r="B15632" t="s">
        <v>18598</v>
      </c>
      <c r="C15632" t="s">
        <v>27741</v>
      </c>
      <c r="D15632" t="s">
        <v>31766</v>
      </c>
      <c r="E15632" t="s">
        <v>31767</v>
      </c>
      <c r="F15632" t="s">
        <v>18600</v>
      </c>
      <c r="H15632" s="99"/>
      <c r="I15632" s="99"/>
    </row>
    <row r="15633" spans="1:9" x14ac:dyDescent="0.35">
      <c r="A15633" t="s">
        <v>61986</v>
      </c>
      <c r="B15633" t="s">
        <v>18594</v>
      </c>
      <c r="C15633" t="s">
        <v>180</v>
      </c>
      <c r="D15633" t="s">
        <v>31768</v>
      </c>
      <c r="E15633" t="s">
        <v>31769</v>
      </c>
      <c r="F15633" t="s">
        <v>18606</v>
      </c>
      <c r="H15633" s="99"/>
      <c r="I15633" s="99"/>
    </row>
    <row r="15634" spans="1:9" x14ac:dyDescent="0.35">
      <c r="A15634" t="s">
        <v>61987</v>
      </c>
      <c r="B15634" t="s">
        <v>18598</v>
      </c>
      <c r="C15634" t="s">
        <v>1359</v>
      </c>
      <c r="D15634" t="s">
        <v>9844</v>
      </c>
      <c r="E15634" t="s">
        <v>9845</v>
      </c>
      <c r="F15634" t="s">
        <v>78</v>
      </c>
      <c r="G15634" t="s">
        <v>79</v>
      </c>
      <c r="H15634" s="99"/>
      <c r="I15634" s="99"/>
    </row>
    <row r="15635" spans="1:9" x14ac:dyDescent="0.35">
      <c r="A15635" t="s">
        <v>61988</v>
      </c>
      <c r="B15635" t="s">
        <v>18594</v>
      </c>
      <c r="C15635" t="s">
        <v>3455</v>
      </c>
      <c r="D15635" t="s">
        <v>450</v>
      </c>
      <c r="E15635" t="s">
        <v>31770</v>
      </c>
      <c r="F15635" t="s">
        <v>18606</v>
      </c>
      <c r="H15635" s="99"/>
      <c r="I15635" s="99"/>
    </row>
    <row r="15636" spans="1:9" x14ac:dyDescent="0.35">
      <c r="A15636" t="s">
        <v>61989</v>
      </c>
      <c r="B15636" t="s">
        <v>18598</v>
      </c>
      <c r="C15636" t="s">
        <v>4699</v>
      </c>
      <c r="D15636" t="s">
        <v>8295</v>
      </c>
      <c r="E15636" t="s">
        <v>8296</v>
      </c>
      <c r="F15636" t="s">
        <v>78</v>
      </c>
      <c r="G15636" t="s">
        <v>79</v>
      </c>
      <c r="H15636" s="99"/>
      <c r="I15636" s="99"/>
    </row>
    <row r="15637" spans="1:9" x14ac:dyDescent="0.35">
      <c r="A15637" t="s">
        <v>61990</v>
      </c>
      <c r="B15637" t="s">
        <v>18594</v>
      </c>
      <c r="C15637" t="s">
        <v>265</v>
      </c>
      <c r="D15637" t="s">
        <v>19232</v>
      </c>
      <c r="E15637" t="s">
        <v>31771</v>
      </c>
      <c r="F15637" t="s">
        <v>18606</v>
      </c>
      <c r="H15637" s="99"/>
      <c r="I15637" s="99"/>
    </row>
    <row r="15638" spans="1:9" x14ac:dyDescent="0.35">
      <c r="A15638" t="s">
        <v>61991</v>
      </c>
      <c r="B15638" t="s">
        <v>18594</v>
      </c>
      <c r="C15638" t="s">
        <v>253</v>
      </c>
      <c r="D15638" t="s">
        <v>2861</v>
      </c>
      <c r="E15638" t="s">
        <v>2268</v>
      </c>
      <c r="F15638" t="s">
        <v>18606</v>
      </c>
      <c r="H15638" s="99"/>
      <c r="I15638" s="99"/>
    </row>
    <row r="15639" spans="1:9" x14ac:dyDescent="0.35">
      <c r="A15639" t="s">
        <v>61992</v>
      </c>
      <c r="B15639" t="s">
        <v>18598</v>
      </c>
      <c r="C15639" t="s">
        <v>953</v>
      </c>
      <c r="D15639" t="s">
        <v>18226</v>
      </c>
      <c r="E15639" t="s">
        <v>31772</v>
      </c>
      <c r="F15639" t="s">
        <v>18600</v>
      </c>
      <c r="H15639" s="99"/>
      <c r="I15639" s="99"/>
    </row>
    <row r="15640" spans="1:9" x14ac:dyDescent="0.35">
      <c r="A15640" t="s">
        <v>61993</v>
      </c>
      <c r="B15640" t="s">
        <v>18598</v>
      </c>
      <c r="C15640" t="s">
        <v>449</v>
      </c>
      <c r="D15640" t="s">
        <v>31059</v>
      </c>
      <c r="E15640" t="s">
        <v>31773</v>
      </c>
      <c r="F15640" t="s">
        <v>18606</v>
      </c>
      <c r="H15640" s="99"/>
      <c r="I15640" s="99"/>
    </row>
    <row r="15641" spans="1:9" x14ac:dyDescent="0.35">
      <c r="A15641" t="s">
        <v>61994</v>
      </c>
      <c r="B15641" t="s">
        <v>18598</v>
      </c>
      <c r="C15641" t="s">
        <v>596</v>
      </c>
      <c r="D15641" t="s">
        <v>31774</v>
      </c>
      <c r="E15641" t="s">
        <v>5891</v>
      </c>
      <c r="F15641" t="s">
        <v>78</v>
      </c>
      <c r="H15641" s="99"/>
      <c r="I15641" s="99"/>
    </row>
    <row r="15642" spans="1:9" x14ac:dyDescent="0.35">
      <c r="A15642" t="s">
        <v>61995</v>
      </c>
      <c r="B15642" t="s">
        <v>18598</v>
      </c>
      <c r="C15642" t="s">
        <v>174</v>
      </c>
      <c r="D15642" t="s">
        <v>31775</v>
      </c>
      <c r="E15642" t="s">
        <v>6330</v>
      </c>
      <c r="F15642" t="s">
        <v>18606</v>
      </c>
      <c r="H15642" s="99"/>
      <c r="I15642" s="99"/>
    </row>
    <row r="15643" spans="1:9" x14ac:dyDescent="0.35">
      <c r="A15643" t="s">
        <v>61996</v>
      </c>
      <c r="B15643" t="s">
        <v>18598</v>
      </c>
      <c r="C15643" t="s">
        <v>285</v>
      </c>
      <c r="D15643" t="s">
        <v>2565</v>
      </c>
      <c r="E15643" t="s">
        <v>2566</v>
      </c>
      <c r="F15643" t="s">
        <v>78</v>
      </c>
      <c r="G15643" t="s">
        <v>79</v>
      </c>
      <c r="H15643" s="99"/>
      <c r="I15643" s="99"/>
    </row>
    <row r="15644" spans="1:9" x14ac:dyDescent="0.35">
      <c r="A15644" t="s">
        <v>61997</v>
      </c>
      <c r="B15644" t="s">
        <v>18598</v>
      </c>
      <c r="C15644" t="s">
        <v>132</v>
      </c>
      <c r="D15644" t="s">
        <v>31776</v>
      </c>
      <c r="E15644" t="s">
        <v>31777</v>
      </c>
      <c r="F15644" t="s">
        <v>18606</v>
      </c>
      <c r="H15644" s="99"/>
      <c r="I15644" s="99"/>
    </row>
    <row r="15645" spans="1:9" x14ac:dyDescent="0.35">
      <c r="A15645" t="s">
        <v>61998</v>
      </c>
      <c r="B15645" t="s">
        <v>18598</v>
      </c>
      <c r="C15645" t="s">
        <v>2788</v>
      </c>
      <c r="D15645" t="s">
        <v>31778</v>
      </c>
      <c r="E15645" t="s">
        <v>31779</v>
      </c>
      <c r="F15645" t="s">
        <v>18600</v>
      </c>
      <c r="H15645" s="99"/>
      <c r="I15645" s="99"/>
    </row>
    <row r="15646" spans="1:9" x14ac:dyDescent="0.35">
      <c r="A15646" t="s">
        <v>61999</v>
      </c>
      <c r="B15646" t="s">
        <v>18598</v>
      </c>
      <c r="C15646" t="s">
        <v>513</v>
      </c>
      <c r="D15646" t="s">
        <v>31780</v>
      </c>
      <c r="E15646" t="s">
        <v>31781</v>
      </c>
      <c r="F15646" t="s">
        <v>18600</v>
      </c>
      <c r="H15646" s="99"/>
      <c r="I15646" s="99"/>
    </row>
    <row r="15647" spans="1:9" x14ac:dyDescent="0.35">
      <c r="A15647" t="s">
        <v>62000</v>
      </c>
      <c r="B15647" t="s">
        <v>18594</v>
      </c>
      <c r="C15647" t="s">
        <v>1374</v>
      </c>
      <c r="D15647" t="s">
        <v>12469</v>
      </c>
      <c r="E15647" t="s">
        <v>22605</v>
      </c>
      <c r="F15647" t="s">
        <v>18606</v>
      </c>
      <c r="H15647" s="99"/>
      <c r="I15647" s="99"/>
    </row>
    <row r="15648" spans="1:9" x14ac:dyDescent="0.35">
      <c r="A15648" t="s">
        <v>62000</v>
      </c>
      <c r="B15648" t="s">
        <v>18598</v>
      </c>
      <c r="C15648" t="s">
        <v>212</v>
      </c>
      <c r="D15648" t="s">
        <v>1208</v>
      </c>
      <c r="E15648" t="s">
        <v>9675</v>
      </c>
      <c r="F15648" t="s">
        <v>78</v>
      </c>
      <c r="H15648" s="99"/>
      <c r="I15648" s="99"/>
    </row>
    <row r="15649" spans="1:9" x14ac:dyDescent="0.35">
      <c r="A15649" t="s">
        <v>62001</v>
      </c>
      <c r="B15649" t="s">
        <v>18598</v>
      </c>
      <c r="C15649" t="s">
        <v>568</v>
      </c>
      <c r="D15649" t="s">
        <v>577</v>
      </c>
      <c r="E15649" t="s">
        <v>31782</v>
      </c>
      <c r="F15649" t="s">
        <v>18606</v>
      </c>
      <c r="H15649" s="99"/>
      <c r="I15649" s="99"/>
    </row>
    <row r="15650" spans="1:9" x14ac:dyDescent="0.35">
      <c r="A15650" t="s">
        <v>62002</v>
      </c>
      <c r="B15650" t="s">
        <v>18598</v>
      </c>
      <c r="C15650" t="s">
        <v>1446</v>
      </c>
      <c r="D15650" t="s">
        <v>31783</v>
      </c>
      <c r="E15650" t="s">
        <v>31784</v>
      </c>
      <c r="F15650" t="s">
        <v>18600</v>
      </c>
      <c r="H15650" s="99"/>
      <c r="I15650" s="99"/>
    </row>
    <row r="15651" spans="1:9" x14ac:dyDescent="0.35">
      <c r="A15651" t="s">
        <v>62003</v>
      </c>
      <c r="B15651" t="s">
        <v>18598</v>
      </c>
      <c r="C15651" t="s">
        <v>852</v>
      </c>
      <c r="D15651" t="s">
        <v>5480</v>
      </c>
      <c r="E15651" t="s">
        <v>7256</v>
      </c>
      <c r="F15651" t="s">
        <v>18606</v>
      </c>
      <c r="H15651" s="99"/>
      <c r="I15651" s="99"/>
    </row>
    <row r="15652" spans="1:9" x14ac:dyDescent="0.35">
      <c r="A15652" t="s">
        <v>62004</v>
      </c>
      <c r="B15652" t="s">
        <v>18598</v>
      </c>
      <c r="C15652" t="s">
        <v>449</v>
      </c>
      <c r="D15652" t="s">
        <v>11116</v>
      </c>
      <c r="E15652" t="s">
        <v>31785</v>
      </c>
      <c r="F15652" t="s">
        <v>18606</v>
      </c>
      <c r="H15652" s="99"/>
      <c r="I15652" s="99"/>
    </row>
    <row r="15653" spans="1:9" x14ac:dyDescent="0.35">
      <c r="A15653" t="s">
        <v>62005</v>
      </c>
      <c r="B15653" t="s">
        <v>18594</v>
      </c>
      <c r="C15653" t="s">
        <v>8117</v>
      </c>
      <c r="D15653" t="s">
        <v>3265</v>
      </c>
      <c r="E15653" t="s">
        <v>18805</v>
      </c>
      <c r="F15653" t="s">
        <v>18600</v>
      </c>
      <c r="H15653" s="99"/>
      <c r="I15653" s="99"/>
    </row>
    <row r="15654" spans="1:9" x14ac:dyDescent="0.35">
      <c r="A15654" t="s">
        <v>62006</v>
      </c>
      <c r="B15654" t="s">
        <v>18598</v>
      </c>
      <c r="C15654" t="s">
        <v>791</v>
      </c>
      <c r="D15654" t="s">
        <v>31786</v>
      </c>
      <c r="E15654" t="s">
        <v>31787</v>
      </c>
      <c r="F15654" t="s">
        <v>18606</v>
      </c>
      <c r="H15654" s="99"/>
      <c r="I15654" s="99"/>
    </row>
    <row r="15655" spans="1:9" x14ac:dyDescent="0.35">
      <c r="A15655" t="s">
        <v>62006</v>
      </c>
      <c r="B15655" t="s">
        <v>18598</v>
      </c>
      <c r="C15655" t="s">
        <v>2805</v>
      </c>
      <c r="D15655" t="s">
        <v>31788</v>
      </c>
      <c r="E15655" t="s">
        <v>1794</v>
      </c>
      <c r="F15655" t="s">
        <v>18600</v>
      </c>
      <c r="H15655" s="99"/>
      <c r="I15655" s="99"/>
    </row>
    <row r="15656" spans="1:9" x14ac:dyDescent="0.35">
      <c r="A15656" t="s">
        <v>62007</v>
      </c>
      <c r="B15656" t="s">
        <v>18598</v>
      </c>
      <c r="C15656" t="s">
        <v>1502</v>
      </c>
      <c r="D15656" t="s">
        <v>31789</v>
      </c>
      <c r="E15656" t="s">
        <v>12309</v>
      </c>
      <c r="F15656" t="s">
        <v>18600</v>
      </c>
      <c r="H15656" s="99"/>
      <c r="I15656" s="99"/>
    </row>
    <row r="15657" spans="1:9" x14ac:dyDescent="0.35">
      <c r="A15657" t="s">
        <v>62008</v>
      </c>
      <c r="B15657" t="s">
        <v>18598</v>
      </c>
      <c r="C15657" t="s">
        <v>21503</v>
      </c>
      <c r="D15657" t="s">
        <v>31790</v>
      </c>
      <c r="E15657" t="s">
        <v>31791</v>
      </c>
      <c r="F15657" t="s">
        <v>18653</v>
      </c>
      <c r="H15657" s="99"/>
      <c r="I15657" s="99"/>
    </row>
    <row r="15658" spans="1:9" x14ac:dyDescent="0.35">
      <c r="A15658" t="s">
        <v>62009</v>
      </c>
      <c r="B15658" t="s">
        <v>18598</v>
      </c>
      <c r="C15658" t="s">
        <v>12673</v>
      </c>
      <c r="D15658" t="s">
        <v>16761</v>
      </c>
      <c r="E15658" t="s">
        <v>31792</v>
      </c>
      <c r="F15658" t="s">
        <v>18680</v>
      </c>
      <c r="H15658" s="99"/>
      <c r="I15658" s="99"/>
    </row>
    <row r="15659" spans="1:9" x14ac:dyDescent="0.35">
      <c r="A15659" t="s">
        <v>62010</v>
      </c>
      <c r="B15659" t="s">
        <v>18598</v>
      </c>
      <c r="C15659" t="s">
        <v>244</v>
      </c>
      <c r="D15659" t="s">
        <v>31793</v>
      </c>
      <c r="E15659" t="s">
        <v>6072</v>
      </c>
      <c r="F15659" t="s">
        <v>18600</v>
      </c>
      <c r="H15659" s="99"/>
      <c r="I15659" s="99"/>
    </row>
    <row r="15660" spans="1:9" x14ac:dyDescent="0.35">
      <c r="A15660" t="s">
        <v>62011</v>
      </c>
      <c r="B15660" t="s">
        <v>18598</v>
      </c>
      <c r="C15660" t="s">
        <v>627</v>
      </c>
      <c r="D15660" t="s">
        <v>5861</v>
      </c>
      <c r="E15660" t="s">
        <v>31794</v>
      </c>
      <c r="F15660" t="s">
        <v>18600</v>
      </c>
      <c r="H15660" s="99"/>
      <c r="I15660" s="99"/>
    </row>
    <row r="15661" spans="1:9" x14ac:dyDescent="0.35">
      <c r="A15661" t="s">
        <v>62012</v>
      </c>
      <c r="B15661" t="s">
        <v>18598</v>
      </c>
      <c r="C15661" t="s">
        <v>747</v>
      </c>
      <c r="D15661" t="s">
        <v>31795</v>
      </c>
      <c r="E15661" t="s">
        <v>25576</v>
      </c>
      <c r="F15661" t="s">
        <v>18653</v>
      </c>
      <c r="H15661" s="99"/>
      <c r="I15661" s="99"/>
    </row>
    <row r="15662" spans="1:9" x14ac:dyDescent="0.35">
      <c r="A15662" t="s">
        <v>62013</v>
      </c>
      <c r="B15662" t="s">
        <v>18598</v>
      </c>
      <c r="C15662" t="s">
        <v>277</v>
      </c>
      <c r="D15662" t="s">
        <v>6822</v>
      </c>
      <c r="E15662" t="s">
        <v>2908</v>
      </c>
      <c r="F15662" t="s">
        <v>18600</v>
      </c>
      <c r="H15662" s="99"/>
      <c r="I15662" s="99"/>
    </row>
    <row r="15663" spans="1:9" x14ac:dyDescent="0.35">
      <c r="A15663" t="s">
        <v>62014</v>
      </c>
      <c r="B15663" t="s">
        <v>18598</v>
      </c>
      <c r="C15663" t="s">
        <v>5620</v>
      </c>
      <c r="D15663" t="s">
        <v>17105</v>
      </c>
      <c r="E15663" t="s">
        <v>5307</v>
      </c>
      <c r="F15663" t="s">
        <v>18600</v>
      </c>
      <c r="H15663" s="99"/>
      <c r="I15663" s="99"/>
    </row>
    <row r="15664" spans="1:9" x14ac:dyDescent="0.35">
      <c r="A15664" t="s">
        <v>62015</v>
      </c>
      <c r="B15664" t="s">
        <v>18598</v>
      </c>
      <c r="C15664" t="s">
        <v>17502</v>
      </c>
      <c r="D15664" t="s">
        <v>31796</v>
      </c>
      <c r="E15664" t="s">
        <v>31797</v>
      </c>
      <c r="F15664" t="s">
        <v>18680</v>
      </c>
      <c r="H15664" s="99"/>
      <c r="I15664" s="99"/>
    </row>
    <row r="15665" spans="1:9" x14ac:dyDescent="0.35">
      <c r="A15665" t="s">
        <v>62016</v>
      </c>
      <c r="B15665" t="s">
        <v>18598</v>
      </c>
      <c r="C15665" t="s">
        <v>1161</v>
      </c>
      <c r="D15665" t="s">
        <v>1887</v>
      </c>
      <c r="E15665" t="s">
        <v>8760</v>
      </c>
      <c r="F15665" t="s">
        <v>18600</v>
      </c>
      <c r="H15665" s="99"/>
      <c r="I15665" s="99"/>
    </row>
    <row r="15666" spans="1:9" x14ac:dyDescent="0.35">
      <c r="A15666" t="s">
        <v>49248</v>
      </c>
      <c r="B15666" t="s">
        <v>18594</v>
      </c>
      <c r="C15666" t="s">
        <v>456</v>
      </c>
      <c r="D15666" t="s">
        <v>1842</v>
      </c>
      <c r="E15666" t="s">
        <v>20667</v>
      </c>
      <c r="F15666" t="s">
        <v>18641</v>
      </c>
      <c r="G15666" t="s">
        <v>120</v>
      </c>
      <c r="H15666" s="99"/>
      <c r="I15666" s="99"/>
    </row>
    <row r="15667" spans="1:9" x14ac:dyDescent="0.35">
      <c r="A15667" t="s">
        <v>62017</v>
      </c>
      <c r="B15667" t="s">
        <v>18598</v>
      </c>
      <c r="C15667" t="s">
        <v>577</v>
      </c>
      <c r="D15667" t="s">
        <v>31798</v>
      </c>
      <c r="E15667" t="s">
        <v>31799</v>
      </c>
      <c r="F15667" t="s">
        <v>78</v>
      </c>
      <c r="G15667" t="s">
        <v>79</v>
      </c>
      <c r="H15667" s="99"/>
      <c r="I15667" s="99"/>
    </row>
    <row r="15668" spans="1:9" x14ac:dyDescent="0.35">
      <c r="A15668" t="s">
        <v>62018</v>
      </c>
      <c r="B15668" t="s">
        <v>18598</v>
      </c>
      <c r="C15668" t="s">
        <v>1149</v>
      </c>
      <c r="D15668" t="s">
        <v>31800</v>
      </c>
      <c r="E15668" t="s">
        <v>29973</v>
      </c>
      <c r="F15668" t="s">
        <v>78</v>
      </c>
      <c r="G15668" t="s">
        <v>79</v>
      </c>
      <c r="H15668" s="99"/>
      <c r="I15668" s="99"/>
    </row>
    <row r="15669" spans="1:9" x14ac:dyDescent="0.35">
      <c r="A15669" t="s">
        <v>62019</v>
      </c>
      <c r="B15669" t="s">
        <v>18594</v>
      </c>
      <c r="C15669" t="s">
        <v>4703</v>
      </c>
      <c r="D15669" t="s">
        <v>27808</v>
      </c>
      <c r="E15669" t="s">
        <v>31801</v>
      </c>
      <c r="F15669" t="s">
        <v>18653</v>
      </c>
      <c r="H15669" s="99"/>
      <c r="I15669" s="99"/>
    </row>
    <row r="15670" spans="1:9" x14ac:dyDescent="0.35">
      <c r="A15670" t="s">
        <v>62020</v>
      </c>
      <c r="B15670" t="s">
        <v>18594</v>
      </c>
      <c r="C15670" t="s">
        <v>234</v>
      </c>
      <c r="D15670" t="s">
        <v>31802</v>
      </c>
      <c r="E15670" t="s">
        <v>1407</v>
      </c>
      <c r="F15670" t="s">
        <v>78</v>
      </c>
      <c r="H15670" s="99"/>
      <c r="I15670" s="99"/>
    </row>
    <row r="15671" spans="1:9" x14ac:dyDescent="0.35">
      <c r="A15671" t="s">
        <v>62021</v>
      </c>
      <c r="B15671" t="s">
        <v>18598</v>
      </c>
      <c r="C15671" t="s">
        <v>3434</v>
      </c>
      <c r="D15671" t="s">
        <v>1141</v>
      </c>
      <c r="E15671" t="s">
        <v>14841</v>
      </c>
      <c r="F15671" t="s">
        <v>78</v>
      </c>
      <c r="G15671" t="s">
        <v>100</v>
      </c>
      <c r="H15671" s="99"/>
      <c r="I15671" s="99"/>
    </row>
    <row r="15672" spans="1:9" x14ac:dyDescent="0.35">
      <c r="A15672" t="s">
        <v>62022</v>
      </c>
      <c r="B15672" t="s">
        <v>18598</v>
      </c>
      <c r="C15672" t="s">
        <v>200</v>
      </c>
      <c r="D15672" t="s">
        <v>6246</v>
      </c>
      <c r="E15672" t="s">
        <v>8034</v>
      </c>
      <c r="F15672" t="s">
        <v>18600</v>
      </c>
      <c r="H15672" s="99"/>
      <c r="I15672" s="99"/>
    </row>
    <row r="15673" spans="1:9" x14ac:dyDescent="0.35">
      <c r="A15673" t="s">
        <v>62023</v>
      </c>
      <c r="B15673" t="s">
        <v>18594</v>
      </c>
      <c r="C15673" t="s">
        <v>675</v>
      </c>
      <c r="D15673" t="s">
        <v>13500</v>
      </c>
      <c r="E15673" t="s">
        <v>31803</v>
      </c>
      <c r="F15673" t="s">
        <v>18600</v>
      </c>
      <c r="H15673" s="99"/>
      <c r="I15673" s="99"/>
    </row>
    <row r="15674" spans="1:9" x14ac:dyDescent="0.35">
      <c r="A15674" t="s">
        <v>62024</v>
      </c>
      <c r="B15674" t="s">
        <v>18594</v>
      </c>
      <c r="C15674" t="s">
        <v>378</v>
      </c>
      <c r="D15674" t="s">
        <v>19118</v>
      </c>
      <c r="E15674" t="s">
        <v>15465</v>
      </c>
      <c r="F15674" t="s">
        <v>18600</v>
      </c>
      <c r="H15674" s="99"/>
      <c r="I15674" s="99"/>
    </row>
    <row r="15675" spans="1:9" x14ac:dyDescent="0.35">
      <c r="A15675" t="s">
        <v>49456</v>
      </c>
      <c r="B15675" t="s">
        <v>18598</v>
      </c>
      <c r="C15675" t="s">
        <v>900</v>
      </c>
      <c r="D15675" t="s">
        <v>13103</v>
      </c>
      <c r="E15675" t="s">
        <v>13104</v>
      </c>
      <c r="F15675" t="s">
        <v>18641</v>
      </c>
      <c r="H15675" s="99"/>
      <c r="I15675" s="99"/>
    </row>
    <row r="15676" spans="1:9" x14ac:dyDescent="0.35">
      <c r="A15676" t="s">
        <v>62025</v>
      </c>
      <c r="B15676" t="s">
        <v>18594</v>
      </c>
      <c r="C15676" t="s">
        <v>780</v>
      </c>
      <c r="D15676" t="s">
        <v>31804</v>
      </c>
      <c r="E15676" t="s">
        <v>12340</v>
      </c>
      <c r="F15676" t="s">
        <v>18600</v>
      </c>
      <c r="H15676" s="99"/>
      <c r="I15676" s="99"/>
    </row>
    <row r="15677" spans="1:9" x14ac:dyDescent="0.35">
      <c r="A15677" t="s">
        <v>49451</v>
      </c>
      <c r="B15677" t="s">
        <v>18594</v>
      </c>
      <c r="C15677" t="s">
        <v>21361</v>
      </c>
      <c r="D15677" t="s">
        <v>21362</v>
      </c>
      <c r="E15677" t="s">
        <v>21363</v>
      </c>
      <c r="F15677" t="s">
        <v>18641</v>
      </c>
      <c r="H15677" s="99"/>
      <c r="I15677" s="99"/>
    </row>
    <row r="15678" spans="1:9" x14ac:dyDescent="0.35">
      <c r="A15678" t="s">
        <v>57514</v>
      </c>
      <c r="B15678" t="s">
        <v>18598</v>
      </c>
      <c r="C15678" t="s">
        <v>8067</v>
      </c>
      <c r="D15678" t="s">
        <v>828</v>
      </c>
      <c r="E15678" t="s">
        <v>10471</v>
      </c>
      <c r="F15678" t="s">
        <v>18641</v>
      </c>
      <c r="G15678" t="s">
        <v>120</v>
      </c>
      <c r="H15678" s="99"/>
      <c r="I15678" s="99"/>
    </row>
    <row r="15679" spans="1:9" x14ac:dyDescent="0.35">
      <c r="A15679" t="s">
        <v>62026</v>
      </c>
      <c r="B15679" t="s">
        <v>18594</v>
      </c>
      <c r="C15679" t="s">
        <v>889</v>
      </c>
      <c r="D15679" t="s">
        <v>31805</v>
      </c>
      <c r="E15679" t="s">
        <v>4025</v>
      </c>
      <c r="F15679" t="s">
        <v>18600</v>
      </c>
      <c r="H15679" s="99"/>
      <c r="I15679" s="99"/>
    </row>
    <row r="15680" spans="1:9" x14ac:dyDescent="0.35">
      <c r="A15680" t="s">
        <v>62027</v>
      </c>
      <c r="B15680" t="s">
        <v>18598</v>
      </c>
      <c r="C15680" t="s">
        <v>1693</v>
      </c>
      <c r="D15680" t="s">
        <v>31806</v>
      </c>
      <c r="E15680" t="s">
        <v>26629</v>
      </c>
      <c r="F15680" t="s">
        <v>78</v>
      </c>
      <c r="G15680" t="s">
        <v>79</v>
      </c>
      <c r="H15680" s="99"/>
      <c r="I15680" s="99"/>
    </row>
    <row r="15681" spans="1:9" x14ac:dyDescent="0.35">
      <c r="A15681" t="s">
        <v>62028</v>
      </c>
      <c r="B15681" t="s">
        <v>18598</v>
      </c>
      <c r="C15681" t="s">
        <v>605</v>
      </c>
      <c r="D15681" t="s">
        <v>13221</v>
      </c>
      <c r="E15681" t="s">
        <v>14846</v>
      </c>
      <c r="F15681" t="s">
        <v>78</v>
      </c>
      <c r="G15681" t="s">
        <v>79</v>
      </c>
      <c r="H15681" s="99"/>
      <c r="I15681" s="99"/>
    </row>
    <row r="15682" spans="1:9" x14ac:dyDescent="0.35">
      <c r="A15682" t="s">
        <v>62029</v>
      </c>
      <c r="B15682" t="s">
        <v>18598</v>
      </c>
      <c r="C15682" t="s">
        <v>357</v>
      </c>
      <c r="D15682" t="s">
        <v>4858</v>
      </c>
      <c r="E15682" t="s">
        <v>20419</v>
      </c>
      <c r="F15682" t="s">
        <v>18600</v>
      </c>
      <c r="H15682" s="99"/>
      <c r="I15682" s="99"/>
    </row>
    <row r="15683" spans="1:9" x14ac:dyDescent="0.35">
      <c r="A15683" t="s">
        <v>57516</v>
      </c>
      <c r="B15683" t="s">
        <v>18598</v>
      </c>
      <c r="C15683" t="s">
        <v>171</v>
      </c>
      <c r="D15683" t="s">
        <v>9515</v>
      </c>
      <c r="E15683" t="s">
        <v>9516</v>
      </c>
      <c r="F15683" t="s">
        <v>18641</v>
      </c>
      <c r="G15683" t="s">
        <v>120</v>
      </c>
      <c r="H15683" s="99"/>
      <c r="I15683" s="99"/>
    </row>
    <row r="15684" spans="1:9" x14ac:dyDescent="0.35">
      <c r="A15684" t="s">
        <v>53846</v>
      </c>
      <c r="B15684" t="s">
        <v>18598</v>
      </c>
      <c r="C15684" t="s">
        <v>473</v>
      </c>
      <c r="D15684" t="s">
        <v>11667</v>
      </c>
      <c r="E15684" t="s">
        <v>6791</v>
      </c>
      <c r="F15684" t="s">
        <v>18641</v>
      </c>
      <c r="G15684" t="s">
        <v>120</v>
      </c>
      <c r="H15684" s="99"/>
      <c r="I15684" s="99"/>
    </row>
    <row r="15685" spans="1:9" x14ac:dyDescent="0.35">
      <c r="A15685" t="s">
        <v>62030</v>
      </c>
      <c r="B15685" t="s">
        <v>18598</v>
      </c>
      <c r="C15685" t="s">
        <v>1168</v>
      </c>
      <c r="D15685" t="s">
        <v>31807</v>
      </c>
      <c r="E15685" t="s">
        <v>3228</v>
      </c>
      <c r="F15685" t="s">
        <v>18600</v>
      </c>
      <c r="H15685" s="99"/>
      <c r="I15685" s="99"/>
    </row>
    <row r="15686" spans="1:9" x14ac:dyDescent="0.35">
      <c r="A15686" t="s">
        <v>62031</v>
      </c>
      <c r="B15686" t="s">
        <v>18594</v>
      </c>
      <c r="C15686" t="s">
        <v>862</v>
      </c>
      <c r="D15686" t="s">
        <v>18049</v>
      </c>
      <c r="E15686" t="s">
        <v>11700</v>
      </c>
      <c r="F15686" t="s">
        <v>78</v>
      </c>
      <c r="G15686" t="s">
        <v>120</v>
      </c>
      <c r="H15686" s="99"/>
      <c r="I15686" s="99"/>
    </row>
    <row r="15687" spans="1:9" x14ac:dyDescent="0.35">
      <c r="A15687" t="s">
        <v>53853</v>
      </c>
      <c r="B15687" t="s">
        <v>18598</v>
      </c>
      <c r="C15687" t="s">
        <v>1804</v>
      </c>
      <c r="D15687" t="s">
        <v>11665</v>
      </c>
      <c r="E15687" t="s">
        <v>2733</v>
      </c>
      <c r="F15687" t="s">
        <v>18641</v>
      </c>
      <c r="G15687" t="s">
        <v>120</v>
      </c>
      <c r="H15687" s="99"/>
      <c r="I15687" s="99"/>
    </row>
    <row r="15688" spans="1:9" x14ac:dyDescent="0.35">
      <c r="A15688" t="s">
        <v>50203</v>
      </c>
      <c r="B15688" t="s">
        <v>18598</v>
      </c>
      <c r="C15688" t="s">
        <v>3434</v>
      </c>
      <c r="D15688" t="s">
        <v>774</v>
      </c>
      <c r="E15688" t="s">
        <v>2846</v>
      </c>
      <c r="F15688" t="s">
        <v>18641</v>
      </c>
      <c r="H15688" s="99"/>
      <c r="I15688" s="99"/>
    </row>
    <row r="15689" spans="1:9" x14ac:dyDescent="0.35">
      <c r="A15689" t="s">
        <v>62032</v>
      </c>
      <c r="B15689" t="s">
        <v>18598</v>
      </c>
      <c r="C15689" t="s">
        <v>478</v>
      </c>
      <c r="D15689" t="s">
        <v>31808</v>
      </c>
      <c r="E15689" t="s">
        <v>14049</v>
      </c>
      <c r="F15689" t="s">
        <v>78</v>
      </c>
      <c r="G15689" t="s">
        <v>100</v>
      </c>
      <c r="H15689" s="99"/>
      <c r="I15689" s="99"/>
    </row>
    <row r="15690" spans="1:9" x14ac:dyDescent="0.35">
      <c r="A15690" t="s">
        <v>53848</v>
      </c>
      <c r="B15690" t="s">
        <v>18594</v>
      </c>
      <c r="C15690" t="s">
        <v>227</v>
      </c>
      <c r="D15690" t="s">
        <v>11697</v>
      </c>
      <c r="E15690" t="s">
        <v>11698</v>
      </c>
      <c r="F15690" t="s">
        <v>18641</v>
      </c>
      <c r="H15690" s="99"/>
      <c r="I15690" s="99"/>
    </row>
    <row r="15691" spans="1:9" x14ac:dyDescent="0.35">
      <c r="A15691" t="s">
        <v>57513</v>
      </c>
      <c r="B15691" t="s">
        <v>18598</v>
      </c>
      <c r="C15691" t="s">
        <v>2063</v>
      </c>
      <c r="D15691" t="s">
        <v>8062</v>
      </c>
      <c r="E15691" t="s">
        <v>8063</v>
      </c>
      <c r="F15691" t="s">
        <v>18641</v>
      </c>
      <c r="G15691" t="s">
        <v>100</v>
      </c>
      <c r="H15691" s="99"/>
      <c r="I15691" s="99"/>
    </row>
    <row r="15692" spans="1:9" x14ac:dyDescent="0.35">
      <c r="A15692" t="s">
        <v>62033</v>
      </c>
      <c r="B15692" t="s">
        <v>18598</v>
      </c>
      <c r="C15692" t="s">
        <v>10492</v>
      </c>
      <c r="D15692" t="s">
        <v>26152</v>
      </c>
      <c r="E15692" t="s">
        <v>5550</v>
      </c>
      <c r="F15692" t="s">
        <v>78</v>
      </c>
      <c r="G15692" t="s">
        <v>100</v>
      </c>
      <c r="H15692" s="99"/>
      <c r="I15692" s="99"/>
    </row>
    <row r="15693" spans="1:9" x14ac:dyDescent="0.35">
      <c r="A15693" t="s">
        <v>50191</v>
      </c>
      <c r="B15693" t="s">
        <v>18594</v>
      </c>
      <c r="C15693" t="s">
        <v>138</v>
      </c>
      <c r="D15693" t="s">
        <v>11672</v>
      </c>
      <c r="E15693" t="s">
        <v>11673</v>
      </c>
      <c r="F15693" t="s">
        <v>18641</v>
      </c>
      <c r="H15693" s="99"/>
      <c r="I15693" s="99"/>
    </row>
    <row r="15694" spans="1:9" x14ac:dyDescent="0.35">
      <c r="A15694" t="s">
        <v>62034</v>
      </c>
      <c r="B15694" t="s">
        <v>18598</v>
      </c>
      <c r="C15694" t="s">
        <v>433</v>
      </c>
      <c r="D15694" t="s">
        <v>31809</v>
      </c>
      <c r="E15694" t="s">
        <v>17857</v>
      </c>
      <c r="F15694" t="s">
        <v>78</v>
      </c>
      <c r="G15694" t="s">
        <v>120</v>
      </c>
      <c r="H15694" s="99"/>
      <c r="I15694" s="99"/>
    </row>
    <row r="15695" spans="1:9" x14ac:dyDescent="0.35">
      <c r="A15695" t="s">
        <v>57515</v>
      </c>
      <c r="B15695" t="s">
        <v>18598</v>
      </c>
      <c r="C15695" t="s">
        <v>2486</v>
      </c>
      <c r="D15695" t="s">
        <v>11674</v>
      </c>
      <c r="E15695" t="s">
        <v>11675</v>
      </c>
      <c r="F15695" t="s">
        <v>18641</v>
      </c>
      <c r="G15695" t="s">
        <v>100</v>
      </c>
      <c r="H15695" s="99"/>
      <c r="I15695" s="99"/>
    </row>
    <row r="15696" spans="1:9" x14ac:dyDescent="0.35">
      <c r="A15696" t="s">
        <v>62035</v>
      </c>
      <c r="B15696" t="s">
        <v>18594</v>
      </c>
      <c r="C15696" t="s">
        <v>3363</v>
      </c>
      <c r="D15696" t="s">
        <v>31810</v>
      </c>
      <c r="E15696" t="s">
        <v>25138</v>
      </c>
      <c r="F15696" t="s">
        <v>78</v>
      </c>
      <c r="G15696" t="s">
        <v>120</v>
      </c>
      <c r="H15696" s="99"/>
      <c r="I15696" s="99"/>
    </row>
    <row r="15697" spans="1:9" x14ac:dyDescent="0.35">
      <c r="A15697" t="s">
        <v>50180</v>
      </c>
      <c r="B15697" t="s">
        <v>18598</v>
      </c>
      <c r="C15697" t="s">
        <v>352</v>
      </c>
      <c r="D15697" t="s">
        <v>13053</v>
      </c>
      <c r="E15697" t="s">
        <v>13054</v>
      </c>
      <c r="F15697" t="s">
        <v>18641</v>
      </c>
      <c r="G15697" t="s">
        <v>120</v>
      </c>
      <c r="H15697" s="99"/>
      <c r="I15697" s="99"/>
    </row>
    <row r="15698" spans="1:9" x14ac:dyDescent="0.35">
      <c r="A15698" t="s">
        <v>62036</v>
      </c>
      <c r="B15698" t="s">
        <v>18598</v>
      </c>
      <c r="C15698" t="s">
        <v>351</v>
      </c>
      <c r="D15698" t="s">
        <v>6197</v>
      </c>
      <c r="E15698" t="s">
        <v>8135</v>
      </c>
      <c r="F15698" t="s">
        <v>78</v>
      </c>
      <c r="G15698" t="s">
        <v>100</v>
      </c>
      <c r="H15698" s="99"/>
      <c r="I15698" s="99"/>
    </row>
    <row r="15699" spans="1:9" x14ac:dyDescent="0.35">
      <c r="A15699" t="s">
        <v>50193</v>
      </c>
      <c r="B15699" t="s">
        <v>18598</v>
      </c>
      <c r="C15699" t="s">
        <v>549</v>
      </c>
      <c r="D15699" t="s">
        <v>956</v>
      </c>
      <c r="E15699" t="s">
        <v>8064</v>
      </c>
      <c r="F15699" t="s">
        <v>18641</v>
      </c>
      <c r="G15699" t="s">
        <v>100</v>
      </c>
      <c r="H15699" s="99"/>
      <c r="I15699" s="99"/>
    </row>
    <row r="15700" spans="1:9" x14ac:dyDescent="0.35">
      <c r="A15700" t="s">
        <v>62037</v>
      </c>
      <c r="B15700" t="s">
        <v>18594</v>
      </c>
      <c r="C15700" t="s">
        <v>234</v>
      </c>
      <c r="D15700" t="s">
        <v>31811</v>
      </c>
      <c r="E15700" t="s">
        <v>21621</v>
      </c>
      <c r="F15700" t="s">
        <v>18600</v>
      </c>
      <c r="H15700" s="99"/>
      <c r="I15700" s="99"/>
    </row>
    <row r="15701" spans="1:9" x14ac:dyDescent="0.35">
      <c r="A15701" t="s">
        <v>62038</v>
      </c>
      <c r="B15701" t="s">
        <v>18598</v>
      </c>
      <c r="C15701" t="s">
        <v>3535</v>
      </c>
      <c r="D15701" t="s">
        <v>379</v>
      </c>
      <c r="E15701" t="s">
        <v>29191</v>
      </c>
      <c r="F15701" t="s">
        <v>78</v>
      </c>
      <c r="G15701" t="s">
        <v>100</v>
      </c>
      <c r="H15701" s="99"/>
      <c r="I15701" s="99"/>
    </row>
    <row r="15702" spans="1:9" x14ac:dyDescent="0.35">
      <c r="A15702" t="s">
        <v>57681</v>
      </c>
      <c r="B15702" t="s">
        <v>18598</v>
      </c>
      <c r="C15702" t="s">
        <v>654</v>
      </c>
      <c r="D15702" t="s">
        <v>723</v>
      </c>
      <c r="E15702" t="s">
        <v>2267</v>
      </c>
      <c r="F15702" t="s">
        <v>18641</v>
      </c>
      <c r="G15702" t="s">
        <v>120</v>
      </c>
      <c r="H15702" s="99"/>
      <c r="I15702" s="99"/>
    </row>
    <row r="15703" spans="1:9" x14ac:dyDescent="0.35">
      <c r="A15703" t="s">
        <v>62039</v>
      </c>
      <c r="B15703" t="s">
        <v>18598</v>
      </c>
      <c r="C15703" t="s">
        <v>155</v>
      </c>
      <c r="D15703" t="s">
        <v>8685</v>
      </c>
      <c r="E15703" t="s">
        <v>14625</v>
      </c>
      <c r="F15703" t="s">
        <v>78</v>
      </c>
      <c r="G15703" t="s">
        <v>100</v>
      </c>
      <c r="H15703" s="99"/>
      <c r="I15703" s="99"/>
    </row>
    <row r="15704" spans="1:9" x14ac:dyDescent="0.35">
      <c r="A15704" t="s">
        <v>50177</v>
      </c>
      <c r="B15704" t="s">
        <v>18598</v>
      </c>
      <c r="C15704" t="s">
        <v>481</v>
      </c>
      <c r="D15704" t="s">
        <v>9541</v>
      </c>
      <c r="E15704" t="s">
        <v>9542</v>
      </c>
      <c r="F15704" t="s">
        <v>18641</v>
      </c>
      <c r="G15704" t="s">
        <v>120</v>
      </c>
      <c r="H15704" s="99"/>
      <c r="I15704" s="99"/>
    </row>
    <row r="15705" spans="1:9" x14ac:dyDescent="0.35">
      <c r="A15705" t="s">
        <v>50197</v>
      </c>
      <c r="B15705" t="s">
        <v>18594</v>
      </c>
      <c r="C15705" t="s">
        <v>381</v>
      </c>
      <c r="D15705" t="s">
        <v>11658</v>
      </c>
      <c r="E15705" t="s">
        <v>11659</v>
      </c>
      <c r="F15705" t="s">
        <v>18641</v>
      </c>
      <c r="G15705" t="s">
        <v>100</v>
      </c>
      <c r="H15705" s="99"/>
      <c r="I15705" s="99"/>
    </row>
    <row r="15706" spans="1:9" x14ac:dyDescent="0.35">
      <c r="A15706" t="s">
        <v>50170</v>
      </c>
      <c r="B15706" t="s">
        <v>18594</v>
      </c>
      <c r="C15706" t="s">
        <v>417</v>
      </c>
      <c r="D15706" t="s">
        <v>22064</v>
      </c>
      <c r="E15706" t="s">
        <v>11618</v>
      </c>
      <c r="F15706" t="s">
        <v>18641</v>
      </c>
      <c r="G15706" t="s">
        <v>120</v>
      </c>
      <c r="H15706" s="99"/>
      <c r="I15706" s="99"/>
    </row>
    <row r="15707" spans="1:9" x14ac:dyDescent="0.35">
      <c r="A15707" t="s">
        <v>50189</v>
      </c>
      <c r="B15707" t="s">
        <v>18598</v>
      </c>
      <c r="C15707" t="s">
        <v>667</v>
      </c>
      <c r="D15707" t="s">
        <v>8067</v>
      </c>
      <c r="E15707" t="s">
        <v>8068</v>
      </c>
      <c r="F15707" t="s">
        <v>18641</v>
      </c>
      <c r="G15707" t="s">
        <v>100</v>
      </c>
      <c r="H15707" s="99"/>
      <c r="I15707" s="99"/>
    </row>
    <row r="15708" spans="1:9" x14ac:dyDescent="0.35">
      <c r="A15708" t="s">
        <v>50194</v>
      </c>
      <c r="B15708" t="s">
        <v>18594</v>
      </c>
      <c r="C15708" t="s">
        <v>8065</v>
      </c>
      <c r="D15708" t="s">
        <v>8066</v>
      </c>
      <c r="E15708" t="s">
        <v>6818</v>
      </c>
      <c r="F15708" t="s">
        <v>18641</v>
      </c>
      <c r="G15708" t="s">
        <v>100</v>
      </c>
      <c r="H15708" s="99"/>
      <c r="I15708" s="99"/>
    </row>
    <row r="15709" spans="1:9" x14ac:dyDescent="0.35">
      <c r="A15709" t="s">
        <v>53851</v>
      </c>
      <c r="B15709" t="s">
        <v>18598</v>
      </c>
      <c r="C15709" t="s">
        <v>88</v>
      </c>
      <c r="D15709" t="s">
        <v>9073</v>
      </c>
      <c r="E15709" t="s">
        <v>9539</v>
      </c>
      <c r="F15709" t="s">
        <v>18641</v>
      </c>
      <c r="G15709" t="s">
        <v>100</v>
      </c>
      <c r="H15709" s="99"/>
      <c r="I15709" s="99"/>
    </row>
    <row r="15710" spans="1:9" x14ac:dyDescent="0.35">
      <c r="A15710" t="s">
        <v>62040</v>
      </c>
      <c r="B15710" t="s">
        <v>18598</v>
      </c>
      <c r="C15710" t="s">
        <v>4500</v>
      </c>
      <c r="D15710" t="s">
        <v>4619</v>
      </c>
      <c r="E15710" t="s">
        <v>7899</v>
      </c>
      <c r="F15710" t="s">
        <v>18600</v>
      </c>
      <c r="H15710" s="99"/>
      <c r="I15710" s="99"/>
    </row>
    <row r="15711" spans="1:9" x14ac:dyDescent="0.35">
      <c r="A15711" t="s">
        <v>62041</v>
      </c>
      <c r="B15711" t="s">
        <v>18594</v>
      </c>
      <c r="C15711" t="s">
        <v>6261</v>
      </c>
      <c r="D15711" t="s">
        <v>423</v>
      </c>
      <c r="E15711" t="s">
        <v>23233</v>
      </c>
      <c r="F15711" t="s">
        <v>18600</v>
      </c>
      <c r="H15711" s="99"/>
      <c r="I15711" s="99"/>
    </row>
    <row r="15712" spans="1:9" x14ac:dyDescent="0.35">
      <c r="A15712" t="s">
        <v>53849</v>
      </c>
      <c r="B15712" t="s">
        <v>18598</v>
      </c>
      <c r="C15712" t="s">
        <v>244</v>
      </c>
      <c r="D15712" t="s">
        <v>11663</v>
      </c>
      <c r="E15712" t="s">
        <v>11664</v>
      </c>
      <c r="F15712" t="s">
        <v>18641</v>
      </c>
      <c r="G15712" t="s">
        <v>100</v>
      </c>
      <c r="H15712" s="99"/>
      <c r="I15712" s="99"/>
    </row>
    <row r="15713" spans="1:9" x14ac:dyDescent="0.35">
      <c r="A15713" t="s">
        <v>57511</v>
      </c>
      <c r="B15713" t="s">
        <v>18598</v>
      </c>
      <c r="C15713" t="s">
        <v>13076</v>
      </c>
      <c r="D15713" t="s">
        <v>13077</v>
      </c>
      <c r="E15713" t="s">
        <v>13078</v>
      </c>
      <c r="F15713" t="s">
        <v>18641</v>
      </c>
      <c r="G15713" t="s">
        <v>100</v>
      </c>
      <c r="H15713" s="99"/>
      <c r="I15713" s="99"/>
    </row>
    <row r="15714" spans="1:9" x14ac:dyDescent="0.35">
      <c r="A15714" t="s">
        <v>53855</v>
      </c>
      <c r="B15714" t="s">
        <v>18598</v>
      </c>
      <c r="C15714" t="s">
        <v>577</v>
      </c>
      <c r="D15714" t="s">
        <v>8087</v>
      </c>
      <c r="E15714" t="s">
        <v>1053</v>
      </c>
      <c r="F15714" t="s">
        <v>18641</v>
      </c>
      <c r="G15714" t="s">
        <v>120</v>
      </c>
      <c r="H15714" s="99"/>
      <c r="I15714" s="99"/>
    </row>
    <row r="15715" spans="1:9" x14ac:dyDescent="0.35">
      <c r="A15715" t="s">
        <v>62042</v>
      </c>
      <c r="B15715" t="s">
        <v>18598</v>
      </c>
      <c r="C15715" t="s">
        <v>1142</v>
      </c>
      <c r="D15715" t="s">
        <v>30102</v>
      </c>
      <c r="E15715" t="s">
        <v>8980</v>
      </c>
      <c r="F15715" t="s">
        <v>18600</v>
      </c>
      <c r="H15715" s="99"/>
      <c r="I15715" s="99"/>
    </row>
    <row r="15716" spans="1:9" x14ac:dyDescent="0.35">
      <c r="A15716" t="s">
        <v>57510</v>
      </c>
      <c r="B15716" t="s">
        <v>18594</v>
      </c>
      <c r="C15716" t="s">
        <v>1089</v>
      </c>
      <c r="D15716" t="s">
        <v>8082</v>
      </c>
      <c r="E15716" t="s">
        <v>8083</v>
      </c>
      <c r="F15716" t="s">
        <v>18641</v>
      </c>
      <c r="G15716" t="s">
        <v>120</v>
      </c>
      <c r="H15716" s="99"/>
      <c r="I15716" s="99"/>
    </row>
    <row r="15717" spans="1:9" x14ac:dyDescent="0.35">
      <c r="A15717" t="s">
        <v>62043</v>
      </c>
      <c r="B15717" t="s">
        <v>18598</v>
      </c>
      <c r="C15717" t="s">
        <v>4647</v>
      </c>
      <c r="D15717" t="s">
        <v>13155</v>
      </c>
      <c r="E15717" t="s">
        <v>13156</v>
      </c>
      <c r="F15717" t="s">
        <v>78</v>
      </c>
      <c r="H15717" s="99"/>
      <c r="I15717" s="99"/>
    </row>
    <row r="15718" spans="1:9" x14ac:dyDescent="0.35">
      <c r="A15718" t="s">
        <v>62044</v>
      </c>
      <c r="B15718" t="s">
        <v>18594</v>
      </c>
      <c r="C15718" t="s">
        <v>1293</v>
      </c>
      <c r="D15718" t="s">
        <v>1955</v>
      </c>
      <c r="E15718" t="s">
        <v>31812</v>
      </c>
      <c r="F15718" t="s">
        <v>18600</v>
      </c>
      <c r="H15718" s="99"/>
      <c r="I15718" s="99"/>
    </row>
    <row r="15719" spans="1:9" x14ac:dyDescent="0.35">
      <c r="A15719" t="s">
        <v>62045</v>
      </c>
      <c r="B15719" t="s">
        <v>18598</v>
      </c>
      <c r="C15719" t="s">
        <v>751</v>
      </c>
      <c r="D15719" t="s">
        <v>31813</v>
      </c>
      <c r="E15719" t="s">
        <v>31814</v>
      </c>
      <c r="F15719" t="s">
        <v>18653</v>
      </c>
      <c r="H15719" s="99"/>
      <c r="I15719" s="99"/>
    </row>
    <row r="15720" spans="1:9" x14ac:dyDescent="0.35">
      <c r="A15720" t="s">
        <v>62046</v>
      </c>
      <c r="B15720" t="s">
        <v>18598</v>
      </c>
      <c r="C15720" t="s">
        <v>88</v>
      </c>
      <c r="D15720" t="s">
        <v>10876</v>
      </c>
      <c r="E15720" t="s">
        <v>17637</v>
      </c>
      <c r="F15720" t="s">
        <v>78</v>
      </c>
      <c r="G15720" t="s">
        <v>120</v>
      </c>
      <c r="H15720" s="99"/>
      <c r="I15720" s="99"/>
    </row>
    <row r="15721" spans="1:9" x14ac:dyDescent="0.35">
      <c r="A15721" t="s">
        <v>62047</v>
      </c>
      <c r="B15721" t="s">
        <v>18598</v>
      </c>
      <c r="C15721" t="s">
        <v>1214</v>
      </c>
      <c r="D15721" t="s">
        <v>31815</v>
      </c>
      <c r="E15721" t="s">
        <v>31248</v>
      </c>
      <c r="F15721" t="s">
        <v>18653</v>
      </c>
      <c r="H15721" s="99"/>
      <c r="I15721" s="99"/>
    </row>
    <row r="15722" spans="1:9" x14ac:dyDescent="0.35">
      <c r="A15722" t="s">
        <v>62048</v>
      </c>
      <c r="B15722" t="s">
        <v>18598</v>
      </c>
      <c r="C15722" t="s">
        <v>277</v>
      </c>
      <c r="D15722" t="s">
        <v>18487</v>
      </c>
      <c r="E15722" t="s">
        <v>11673</v>
      </c>
      <c r="F15722" t="s">
        <v>18600</v>
      </c>
      <c r="H15722" s="99"/>
      <c r="I15722" s="99"/>
    </row>
    <row r="15723" spans="1:9" x14ac:dyDescent="0.35">
      <c r="A15723" t="s">
        <v>62049</v>
      </c>
      <c r="B15723" t="s">
        <v>18594</v>
      </c>
      <c r="C15723" t="s">
        <v>3351</v>
      </c>
      <c r="D15723" t="s">
        <v>28534</v>
      </c>
      <c r="E15723" t="s">
        <v>5084</v>
      </c>
      <c r="F15723" t="s">
        <v>18600</v>
      </c>
      <c r="H15723" s="99"/>
      <c r="I15723" s="99"/>
    </row>
    <row r="15724" spans="1:9" x14ac:dyDescent="0.35">
      <c r="A15724" t="s">
        <v>62050</v>
      </c>
      <c r="B15724" t="s">
        <v>18594</v>
      </c>
      <c r="C15724" t="s">
        <v>18583</v>
      </c>
      <c r="D15724" t="s">
        <v>31816</v>
      </c>
      <c r="E15724" t="s">
        <v>25905</v>
      </c>
      <c r="F15724" t="s">
        <v>18600</v>
      </c>
      <c r="H15724" s="99"/>
      <c r="I15724" s="99"/>
    </row>
    <row r="15725" spans="1:9" x14ac:dyDescent="0.35">
      <c r="A15725" t="s">
        <v>62051</v>
      </c>
      <c r="B15725" t="s">
        <v>18598</v>
      </c>
      <c r="C15725" t="s">
        <v>115</v>
      </c>
      <c r="D15725" t="s">
        <v>16435</v>
      </c>
      <c r="E15725" t="s">
        <v>1518</v>
      </c>
      <c r="F15725" t="s">
        <v>78</v>
      </c>
      <c r="G15725" t="s">
        <v>79</v>
      </c>
      <c r="H15725" s="99"/>
      <c r="I15725" s="99"/>
    </row>
    <row r="15726" spans="1:9" x14ac:dyDescent="0.35">
      <c r="A15726" t="s">
        <v>62052</v>
      </c>
      <c r="B15726" t="s">
        <v>18598</v>
      </c>
      <c r="C15726" t="s">
        <v>416</v>
      </c>
      <c r="D15726" t="s">
        <v>2100</v>
      </c>
      <c r="E15726" t="s">
        <v>6970</v>
      </c>
      <c r="F15726" t="s">
        <v>78</v>
      </c>
      <c r="H15726" s="99"/>
      <c r="I15726" s="99"/>
    </row>
    <row r="15727" spans="1:9" x14ac:dyDescent="0.35">
      <c r="A15727" t="s">
        <v>62053</v>
      </c>
      <c r="B15727" t="s">
        <v>18598</v>
      </c>
      <c r="C15727" t="s">
        <v>3283</v>
      </c>
      <c r="D15727" t="s">
        <v>6919</v>
      </c>
      <c r="E15727" t="s">
        <v>11683</v>
      </c>
      <c r="F15727" t="s">
        <v>78</v>
      </c>
      <c r="H15727" s="99"/>
      <c r="I15727" s="99"/>
    </row>
    <row r="15728" spans="1:9" x14ac:dyDescent="0.35">
      <c r="A15728" t="s">
        <v>62054</v>
      </c>
      <c r="B15728" t="s">
        <v>18598</v>
      </c>
      <c r="C15728" t="s">
        <v>747</v>
      </c>
      <c r="D15728" t="s">
        <v>13364</v>
      </c>
      <c r="E15728" t="s">
        <v>13365</v>
      </c>
      <c r="F15728" t="s">
        <v>78</v>
      </c>
      <c r="G15728" t="s">
        <v>79</v>
      </c>
      <c r="H15728" s="99"/>
      <c r="I15728" s="99"/>
    </row>
    <row r="15729" spans="1:9" x14ac:dyDescent="0.35">
      <c r="A15729" t="s">
        <v>62055</v>
      </c>
      <c r="B15729" t="s">
        <v>18598</v>
      </c>
      <c r="C15729" t="s">
        <v>2438</v>
      </c>
      <c r="D15729" t="s">
        <v>9555</v>
      </c>
      <c r="E15729" t="s">
        <v>12806</v>
      </c>
      <c r="F15729" t="s">
        <v>78</v>
      </c>
      <c r="G15729" t="s">
        <v>120</v>
      </c>
      <c r="H15729" s="99"/>
      <c r="I15729" s="99"/>
    </row>
    <row r="15730" spans="1:9" x14ac:dyDescent="0.35">
      <c r="A15730" t="s">
        <v>62056</v>
      </c>
      <c r="B15730" t="s">
        <v>18598</v>
      </c>
      <c r="C15730" t="s">
        <v>2048</v>
      </c>
      <c r="D15730" t="s">
        <v>13437</v>
      </c>
      <c r="E15730" t="s">
        <v>13438</v>
      </c>
      <c r="F15730" t="s">
        <v>78</v>
      </c>
      <c r="G15730" t="s">
        <v>100</v>
      </c>
      <c r="H15730" s="99"/>
      <c r="I15730" s="99"/>
    </row>
    <row r="15731" spans="1:9" x14ac:dyDescent="0.35">
      <c r="A15731" t="s">
        <v>62057</v>
      </c>
      <c r="B15731" t="s">
        <v>18598</v>
      </c>
      <c r="C15731" t="s">
        <v>3283</v>
      </c>
      <c r="D15731" t="s">
        <v>31817</v>
      </c>
      <c r="E15731" t="s">
        <v>11177</v>
      </c>
      <c r="F15731" t="s">
        <v>78</v>
      </c>
      <c r="G15731" t="s">
        <v>120</v>
      </c>
      <c r="H15731" s="99"/>
      <c r="I15731" s="99"/>
    </row>
    <row r="15732" spans="1:9" x14ac:dyDescent="0.35">
      <c r="A15732" t="s">
        <v>62058</v>
      </c>
      <c r="B15732" t="s">
        <v>18598</v>
      </c>
      <c r="C15732" t="s">
        <v>277</v>
      </c>
      <c r="D15732" t="s">
        <v>12978</v>
      </c>
      <c r="E15732" t="s">
        <v>12309</v>
      </c>
      <c r="F15732" t="s">
        <v>78</v>
      </c>
      <c r="G15732" t="s">
        <v>120</v>
      </c>
      <c r="H15732" s="99"/>
      <c r="I15732" s="99"/>
    </row>
    <row r="15733" spans="1:9" x14ac:dyDescent="0.35">
      <c r="A15733" t="s">
        <v>62059</v>
      </c>
      <c r="B15733" t="s">
        <v>18598</v>
      </c>
      <c r="C15733" t="s">
        <v>12492</v>
      </c>
      <c r="D15733" t="s">
        <v>15362</v>
      </c>
      <c r="E15733" t="s">
        <v>15363</v>
      </c>
      <c r="F15733" t="s">
        <v>78</v>
      </c>
      <c r="G15733" t="s">
        <v>120</v>
      </c>
      <c r="H15733" s="99"/>
      <c r="I15733" s="99"/>
    </row>
    <row r="15734" spans="1:9" x14ac:dyDescent="0.35">
      <c r="A15734" t="s">
        <v>62060</v>
      </c>
      <c r="B15734" t="s">
        <v>18598</v>
      </c>
      <c r="C15734" t="s">
        <v>4779</v>
      </c>
      <c r="D15734" t="s">
        <v>31818</v>
      </c>
      <c r="E15734" t="s">
        <v>25084</v>
      </c>
      <c r="F15734" t="s">
        <v>18680</v>
      </c>
      <c r="H15734" s="99"/>
      <c r="I15734" s="99"/>
    </row>
    <row r="15735" spans="1:9" x14ac:dyDescent="0.35">
      <c r="A15735" t="s">
        <v>62061</v>
      </c>
      <c r="B15735" t="s">
        <v>18598</v>
      </c>
      <c r="C15735" t="s">
        <v>20263</v>
      </c>
      <c r="D15735" t="s">
        <v>31819</v>
      </c>
      <c r="E15735" t="s">
        <v>29162</v>
      </c>
      <c r="F15735" t="s">
        <v>18653</v>
      </c>
      <c r="H15735" s="99"/>
      <c r="I15735" s="99"/>
    </row>
    <row r="15736" spans="1:9" x14ac:dyDescent="0.35">
      <c r="A15736" t="s">
        <v>62062</v>
      </c>
      <c r="B15736" t="s">
        <v>18594</v>
      </c>
      <c r="C15736" t="s">
        <v>3092</v>
      </c>
      <c r="D15736" t="s">
        <v>15379</v>
      </c>
      <c r="E15736" t="s">
        <v>11052</v>
      </c>
      <c r="F15736" t="s">
        <v>78</v>
      </c>
      <c r="G15736" t="s">
        <v>79</v>
      </c>
      <c r="H15736" s="99"/>
      <c r="I15736" s="99"/>
    </row>
    <row r="15737" spans="1:9" x14ac:dyDescent="0.35">
      <c r="A15737" t="s">
        <v>62063</v>
      </c>
      <c r="B15737" t="s">
        <v>18594</v>
      </c>
      <c r="C15737" t="s">
        <v>6261</v>
      </c>
      <c r="D15737" t="s">
        <v>31820</v>
      </c>
      <c r="E15737" t="s">
        <v>31821</v>
      </c>
      <c r="F15737" t="s">
        <v>18653</v>
      </c>
      <c r="H15737" s="99"/>
      <c r="I15737" s="99"/>
    </row>
    <row r="15738" spans="1:9" x14ac:dyDescent="0.35">
      <c r="A15738" t="s">
        <v>62064</v>
      </c>
      <c r="B15738" t="s">
        <v>18594</v>
      </c>
      <c r="C15738" t="s">
        <v>31598</v>
      </c>
      <c r="D15738" t="s">
        <v>31822</v>
      </c>
      <c r="E15738" t="s">
        <v>31823</v>
      </c>
      <c r="F15738" t="s">
        <v>18653</v>
      </c>
      <c r="H15738" s="99"/>
      <c r="I15738" s="99"/>
    </row>
    <row r="15739" spans="1:9" x14ac:dyDescent="0.35">
      <c r="A15739" t="s">
        <v>62065</v>
      </c>
      <c r="B15739" t="s">
        <v>18598</v>
      </c>
      <c r="C15739" t="s">
        <v>449</v>
      </c>
      <c r="D15739" t="s">
        <v>10476</v>
      </c>
      <c r="E15739" t="s">
        <v>31824</v>
      </c>
      <c r="F15739" t="s">
        <v>18653</v>
      </c>
      <c r="H15739" s="99"/>
      <c r="I15739" s="99"/>
    </row>
    <row r="15740" spans="1:9" x14ac:dyDescent="0.35">
      <c r="A15740" t="s">
        <v>62066</v>
      </c>
      <c r="B15740" t="s">
        <v>18594</v>
      </c>
      <c r="C15740" t="s">
        <v>10930</v>
      </c>
      <c r="D15740" t="s">
        <v>31825</v>
      </c>
      <c r="E15740" t="s">
        <v>26857</v>
      </c>
      <c r="F15740" t="s">
        <v>18653</v>
      </c>
      <c r="H15740" s="99"/>
      <c r="I15740" s="99"/>
    </row>
    <row r="15741" spans="1:9" x14ac:dyDescent="0.35">
      <c r="A15741" t="s">
        <v>62067</v>
      </c>
      <c r="B15741" t="s">
        <v>18598</v>
      </c>
      <c r="C15741" t="s">
        <v>1446</v>
      </c>
      <c r="D15741" t="s">
        <v>31826</v>
      </c>
      <c r="E15741" t="s">
        <v>13884</v>
      </c>
      <c r="F15741" t="s">
        <v>78</v>
      </c>
      <c r="G15741" t="s">
        <v>79</v>
      </c>
      <c r="H15741" s="99"/>
      <c r="I15741" s="99"/>
    </row>
    <row r="15742" spans="1:9" x14ac:dyDescent="0.35">
      <c r="A15742" t="s">
        <v>62068</v>
      </c>
      <c r="B15742" t="s">
        <v>18594</v>
      </c>
      <c r="C15742" t="s">
        <v>141</v>
      </c>
      <c r="D15742" t="s">
        <v>16196</v>
      </c>
      <c r="E15742" t="s">
        <v>9840</v>
      </c>
      <c r="F15742" t="s">
        <v>78</v>
      </c>
      <c r="G15742" t="s">
        <v>120</v>
      </c>
      <c r="H15742" s="99"/>
      <c r="I15742" s="99"/>
    </row>
    <row r="15743" spans="1:9" x14ac:dyDescent="0.35">
      <c r="A15743" t="s">
        <v>62069</v>
      </c>
      <c r="B15743" t="s">
        <v>18598</v>
      </c>
      <c r="C15743" t="s">
        <v>368</v>
      </c>
      <c r="D15743" t="s">
        <v>3555</v>
      </c>
      <c r="E15743" t="s">
        <v>3556</v>
      </c>
      <c r="F15743" t="s">
        <v>78</v>
      </c>
      <c r="G15743" t="s">
        <v>79</v>
      </c>
      <c r="H15743" s="99"/>
      <c r="I15743" s="99"/>
    </row>
    <row r="15744" spans="1:9" x14ac:dyDescent="0.35">
      <c r="A15744" t="s">
        <v>62070</v>
      </c>
      <c r="B15744" t="s">
        <v>18598</v>
      </c>
      <c r="C15744" t="s">
        <v>636</v>
      </c>
      <c r="D15744" t="s">
        <v>31827</v>
      </c>
      <c r="E15744" t="s">
        <v>29864</v>
      </c>
      <c r="F15744" t="s">
        <v>78</v>
      </c>
      <c r="G15744" t="s">
        <v>120</v>
      </c>
      <c r="H15744" s="99"/>
      <c r="I15744" s="99"/>
    </row>
    <row r="15745" spans="1:9" x14ac:dyDescent="0.35">
      <c r="A15745" t="s">
        <v>62071</v>
      </c>
      <c r="B15745" t="s">
        <v>18598</v>
      </c>
      <c r="C15745" t="s">
        <v>102</v>
      </c>
      <c r="D15745" t="s">
        <v>769</v>
      </c>
      <c r="E15745" t="s">
        <v>770</v>
      </c>
      <c r="F15745" t="s">
        <v>78</v>
      </c>
      <c r="G15745" t="s">
        <v>79</v>
      </c>
      <c r="H15745" s="99"/>
      <c r="I15745" s="99"/>
    </row>
    <row r="15746" spans="1:9" x14ac:dyDescent="0.35">
      <c r="A15746" t="s">
        <v>62072</v>
      </c>
      <c r="B15746" t="s">
        <v>18598</v>
      </c>
      <c r="C15746" t="s">
        <v>1149</v>
      </c>
      <c r="D15746" t="s">
        <v>31828</v>
      </c>
      <c r="E15746" t="s">
        <v>31829</v>
      </c>
      <c r="F15746" t="s">
        <v>18653</v>
      </c>
      <c r="H15746" s="99"/>
      <c r="I15746" s="99"/>
    </row>
    <row r="15747" spans="1:9" x14ac:dyDescent="0.35">
      <c r="A15747" t="s">
        <v>62073</v>
      </c>
      <c r="B15747" t="s">
        <v>18594</v>
      </c>
      <c r="C15747" t="s">
        <v>282</v>
      </c>
      <c r="D15747" t="s">
        <v>8852</v>
      </c>
      <c r="E15747" t="s">
        <v>6638</v>
      </c>
      <c r="F15747" t="s">
        <v>78</v>
      </c>
      <c r="G15747" t="s">
        <v>100</v>
      </c>
      <c r="H15747" s="99"/>
      <c r="I15747" s="99"/>
    </row>
    <row r="15748" spans="1:9" x14ac:dyDescent="0.35">
      <c r="A15748" t="s">
        <v>62074</v>
      </c>
      <c r="B15748" t="s">
        <v>18598</v>
      </c>
      <c r="C15748" t="s">
        <v>288</v>
      </c>
      <c r="D15748" t="s">
        <v>31830</v>
      </c>
      <c r="E15748" t="s">
        <v>23032</v>
      </c>
      <c r="F15748" t="s">
        <v>18653</v>
      </c>
      <c r="H15748" s="99"/>
      <c r="I15748" s="99"/>
    </row>
    <row r="15749" spans="1:9" x14ac:dyDescent="0.35">
      <c r="A15749" t="s">
        <v>62075</v>
      </c>
      <c r="B15749" t="s">
        <v>18594</v>
      </c>
      <c r="C15749" t="s">
        <v>837</v>
      </c>
      <c r="D15749" t="s">
        <v>838</v>
      </c>
      <c r="E15749" t="s">
        <v>839</v>
      </c>
      <c r="F15749" t="s">
        <v>78</v>
      </c>
      <c r="G15749" t="s">
        <v>79</v>
      </c>
      <c r="H15749" s="99"/>
      <c r="I15749" s="99"/>
    </row>
    <row r="15750" spans="1:9" x14ac:dyDescent="0.35">
      <c r="A15750" t="s">
        <v>62076</v>
      </c>
      <c r="B15750" t="s">
        <v>18598</v>
      </c>
      <c r="C15750" t="s">
        <v>207</v>
      </c>
      <c r="D15750" t="s">
        <v>31831</v>
      </c>
      <c r="E15750" t="s">
        <v>3798</v>
      </c>
      <c r="F15750" t="s">
        <v>78</v>
      </c>
      <c r="H15750" s="99"/>
      <c r="I15750" s="99"/>
    </row>
    <row r="15751" spans="1:9" x14ac:dyDescent="0.35">
      <c r="A15751" t="s">
        <v>62077</v>
      </c>
      <c r="B15751" t="s">
        <v>18594</v>
      </c>
      <c r="C15751" t="s">
        <v>2659</v>
      </c>
      <c r="D15751" t="s">
        <v>31832</v>
      </c>
      <c r="E15751" t="s">
        <v>31833</v>
      </c>
      <c r="F15751" t="s">
        <v>18653</v>
      </c>
      <c r="H15751" s="99"/>
      <c r="I15751" s="99"/>
    </row>
    <row r="15752" spans="1:9" x14ac:dyDescent="0.35">
      <c r="A15752" t="s">
        <v>62078</v>
      </c>
      <c r="B15752" t="s">
        <v>18594</v>
      </c>
      <c r="C15752" t="s">
        <v>3120</v>
      </c>
      <c r="D15752" t="s">
        <v>31834</v>
      </c>
      <c r="E15752" t="s">
        <v>23197</v>
      </c>
      <c r="F15752" t="s">
        <v>18653</v>
      </c>
      <c r="H15752" s="99"/>
      <c r="I15752" s="99"/>
    </row>
    <row r="15753" spans="1:9" x14ac:dyDescent="0.35">
      <c r="A15753" t="s">
        <v>62079</v>
      </c>
      <c r="B15753" t="s">
        <v>18594</v>
      </c>
      <c r="C15753" t="s">
        <v>780</v>
      </c>
      <c r="D15753" t="s">
        <v>8723</v>
      </c>
      <c r="E15753" t="s">
        <v>31835</v>
      </c>
      <c r="F15753" t="s">
        <v>78</v>
      </c>
      <c r="H15753" s="99"/>
      <c r="I15753" s="99"/>
    </row>
    <row r="15754" spans="1:9" x14ac:dyDescent="0.35">
      <c r="A15754" t="s">
        <v>62080</v>
      </c>
      <c r="B15754" t="s">
        <v>18598</v>
      </c>
      <c r="C15754" t="s">
        <v>953</v>
      </c>
      <c r="D15754" t="s">
        <v>31836</v>
      </c>
      <c r="E15754" t="s">
        <v>19052</v>
      </c>
      <c r="F15754" t="s">
        <v>78</v>
      </c>
      <c r="H15754" s="99"/>
      <c r="I15754" s="99"/>
    </row>
    <row r="15755" spans="1:9" x14ac:dyDescent="0.35">
      <c r="A15755" t="s">
        <v>62081</v>
      </c>
      <c r="B15755" t="s">
        <v>18598</v>
      </c>
      <c r="C15755" t="s">
        <v>1112</v>
      </c>
      <c r="D15755" t="s">
        <v>1377</v>
      </c>
      <c r="E15755" t="s">
        <v>1378</v>
      </c>
      <c r="F15755" t="s">
        <v>78</v>
      </c>
      <c r="G15755" t="s">
        <v>79</v>
      </c>
      <c r="H15755" s="99"/>
      <c r="I15755" s="99"/>
    </row>
    <row r="15756" spans="1:9" x14ac:dyDescent="0.35">
      <c r="A15756" t="s">
        <v>62082</v>
      </c>
      <c r="B15756" t="s">
        <v>18594</v>
      </c>
      <c r="C15756" t="s">
        <v>4720</v>
      </c>
      <c r="D15756" t="s">
        <v>7540</v>
      </c>
      <c r="E15756" t="s">
        <v>758</v>
      </c>
      <c r="F15756" t="s">
        <v>78</v>
      </c>
      <c r="H15756" s="99"/>
      <c r="I15756" s="99"/>
    </row>
    <row r="15757" spans="1:9" x14ac:dyDescent="0.35">
      <c r="A15757" t="s">
        <v>62083</v>
      </c>
      <c r="B15757" t="s">
        <v>18594</v>
      </c>
      <c r="C15757" t="s">
        <v>3284</v>
      </c>
      <c r="D15757" t="s">
        <v>31837</v>
      </c>
      <c r="E15757" t="s">
        <v>23299</v>
      </c>
      <c r="F15757" t="s">
        <v>18653</v>
      </c>
      <c r="H15757" s="99"/>
      <c r="I15757" s="99"/>
    </row>
    <row r="15758" spans="1:9" x14ac:dyDescent="0.35">
      <c r="A15758" t="s">
        <v>62084</v>
      </c>
      <c r="B15758" t="s">
        <v>18598</v>
      </c>
      <c r="C15758" t="s">
        <v>277</v>
      </c>
      <c r="D15758" t="s">
        <v>31838</v>
      </c>
      <c r="E15758" t="s">
        <v>7461</v>
      </c>
      <c r="F15758" t="s">
        <v>78</v>
      </c>
      <c r="H15758" s="99"/>
      <c r="I15758" s="99"/>
    </row>
    <row r="15759" spans="1:9" x14ac:dyDescent="0.35">
      <c r="A15759" t="s">
        <v>62085</v>
      </c>
      <c r="B15759" t="s">
        <v>18598</v>
      </c>
      <c r="C15759" t="s">
        <v>31839</v>
      </c>
      <c r="D15759" t="s">
        <v>31840</v>
      </c>
      <c r="E15759" t="s">
        <v>16479</v>
      </c>
      <c r="F15759" t="s">
        <v>78</v>
      </c>
      <c r="G15759" t="s">
        <v>79</v>
      </c>
      <c r="H15759" s="99"/>
      <c r="I15759" s="99"/>
    </row>
    <row r="15760" spans="1:9" x14ac:dyDescent="0.35">
      <c r="A15760" t="s">
        <v>62086</v>
      </c>
      <c r="B15760" t="s">
        <v>18594</v>
      </c>
      <c r="C15760" t="s">
        <v>253</v>
      </c>
      <c r="D15760" t="s">
        <v>16516</v>
      </c>
      <c r="E15760" t="s">
        <v>12551</v>
      </c>
      <c r="F15760" t="s">
        <v>78</v>
      </c>
      <c r="H15760" s="99"/>
      <c r="I15760" s="99"/>
    </row>
    <row r="15761" spans="1:9" x14ac:dyDescent="0.35">
      <c r="A15761" t="s">
        <v>62087</v>
      </c>
      <c r="B15761" t="s">
        <v>18598</v>
      </c>
      <c r="C15761" t="s">
        <v>104</v>
      </c>
      <c r="D15761" t="s">
        <v>1019</v>
      </c>
      <c r="E15761" t="s">
        <v>2520</v>
      </c>
      <c r="F15761" t="s">
        <v>78</v>
      </c>
      <c r="G15761" t="s">
        <v>79</v>
      </c>
      <c r="H15761" s="99"/>
      <c r="I15761" s="99"/>
    </row>
    <row r="15762" spans="1:9" x14ac:dyDescent="0.35">
      <c r="A15762" t="s">
        <v>62088</v>
      </c>
      <c r="B15762" t="s">
        <v>18594</v>
      </c>
      <c r="C15762" t="s">
        <v>408</v>
      </c>
      <c r="D15762" t="s">
        <v>1734</v>
      </c>
      <c r="E15762" t="s">
        <v>3329</v>
      </c>
      <c r="F15762" t="s">
        <v>78</v>
      </c>
      <c r="H15762" s="99"/>
      <c r="I15762" s="99"/>
    </row>
    <row r="15763" spans="1:9" x14ac:dyDescent="0.35">
      <c r="A15763" t="s">
        <v>62089</v>
      </c>
      <c r="B15763" t="s">
        <v>18598</v>
      </c>
      <c r="C15763" t="s">
        <v>197</v>
      </c>
      <c r="D15763" t="s">
        <v>3551</v>
      </c>
      <c r="E15763" t="s">
        <v>3552</v>
      </c>
      <c r="F15763" t="s">
        <v>78</v>
      </c>
      <c r="G15763" t="s">
        <v>100</v>
      </c>
      <c r="H15763" s="99"/>
      <c r="I15763" s="99"/>
    </row>
    <row r="15764" spans="1:9" x14ac:dyDescent="0.35">
      <c r="A15764" t="s">
        <v>62090</v>
      </c>
      <c r="B15764" t="s">
        <v>18598</v>
      </c>
      <c r="C15764" t="s">
        <v>489</v>
      </c>
      <c r="D15764" t="s">
        <v>4337</v>
      </c>
      <c r="E15764" t="s">
        <v>1702</v>
      </c>
      <c r="F15764" t="s">
        <v>78</v>
      </c>
      <c r="G15764" t="s">
        <v>100</v>
      </c>
      <c r="H15764" s="99"/>
      <c r="I15764" s="99"/>
    </row>
    <row r="15765" spans="1:9" x14ac:dyDescent="0.35">
      <c r="A15765" t="s">
        <v>62091</v>
      </c>
      <c r="B15765" t="s">
        <v>18598</v>
      </c>
      <c r="C15765" t="s">
        <v>288</v>
      </c>
      <c r="D15765" t="s">
        <v>3637</v>
      </c>
      <c r="E15765" t="s">
        <v>2755</v>
      </c>
      <c r="F15765" t="s">
        <v>78</v>
      </c>
      <c r="G15765" t="s">
        <v>79</v>
      </c>
      <c r="H15765" s="99"/>
      <c r="I15765" s="99"/>
    </row>
    <row r="15766" spans="1:9" x14ac:dyDescent="0.35">
      <c r="A15766" t="s">
        <v>62092</v>
      </c>
      <c r="B15766" t="s">
        <v>18598</v>
      </c>
      <c r="C15766" t="s">
        <v>593</v>
      </c>
      <c r="D15766" t="s">
        <v>31841</v>
      </c>
      <c r="E15766" t="s">
        <v>7291</v>
      </c>
      <c r="F15766" t="s">
        <v>18600</v>
      </c>
      <c r="H15766" s="99"/>
      <c r="I15766" s="99"/>
    </row>
    <row r="15767" spans="1:9" x14ac:dyDescent="0.35">
      <c r="A15767" t="s">
        <v>62093</v>
      </c>
      <c r="B15767" t="s">
        <v>18598</v>
      </c>
      <c r="C15767" t="s">
        <v>124</v>
      </c>
      <c r="D15767" t="s">
        <v>767</v>
      </c>
      <c r="E15767" t="s">
        <v>768</v>
      </c>
      <c r="F15767" t="s">
        <v>78</v>
      </c>
      <c r="G15767" t="s">
        <v>79</v>
      </c>
      <c r="H15767" s="99"/>
      <c r="I15767" s="99"/>
    </row>
    <row r="15768" spans="1:9" x14ac:dyDescent="0.35">
      <c r="A15768" t="s">
        <v>62094</v>
      </c>
      <c r="B15768" t="s">
        <v>18598</v>
      </c>
      <c r="C15768" t="s">
        <v>3557</v>
      </c>
      <c r="D15768" t="s">
        <v>919</v>
      </c>
      <c r="E15768" t="s">
        <v>3558</v>
      </c>
      <c r="F15768" t="s">
        <v>78</v>
      </c>
      <c r="G15768" t="s">
        <v>79</v>
      </c>
      <c r="H15768" s="99"/>
      <c r="I15768" s="99"/>
    </row>
    <row r="15769" spans="1:9" x14ac:dyDescent="0.35">
      <c r="A15769" t="s">
        <v>62095</v>
      </c>
      <c r="B15769" t="s">
        <v>18598</v>
      </c>
      <c r="C15769" t="s">
        <v>4345</v>
      </c>
      <c r="D15769" t="s">
        <v>4346</v>
      </c>
      <c r="E15769" t="s">
        <v>4347</v>
      </c>
      <c r="F15769" t="s">
        <v>78</v>
      </c>
      <c r="G15769" t="s">
        <v>100</v>
      </c>
      <c r="H15769" s="99"/>
      <c r="I15769" s="99"/>
    </row>
    <row r="15770" spans="1:9" x14ac:dyDescent="0.35">
      <c r="A15770" t="s">
        <v>62096</v>
      </c>
      <c r="B15770" t="s">
        <v>18598</v>
      </c>
      <c r="C15770" t="s">
        <v>88</v>
      </c>
      <c r="D15770" t="s">
        <v>31842</v>
      </c>
      <c r="E15770" t="s">
        <v>8214</v>
      </c>
      <c r="F15770" t="s">
        <v>78</v>
      </c>
      <c r="G15770" t="s">
        <v>79</v>
      </c>
      <c r="H15770" s="99"/>
      <c r="I15770" s="99"/>
    </row>
    <row r="15771" spans="1:9" x14ac:dyDescent="0.35">
      <c r="A15771" t="s">
        <v>62097</v>
      </c>
      <c r="B15771" t="s">
        <v>18598</v>
      </c>
      <c r="C15771" t="s">
        <v>1142</v>
      </c>
      <c r="D15771" t="s">
        <v>2063</v>
      </c>
      <c r="E15771" t="s">
        <v>4355</v>
      </c>
      <c r="F15771" t="s">
        <v>78</v>
      </c>
      <c r="G15771" t="s">
        <v>79</v>
      </c>
      <c r="H15771" s="99"/>
      <c r="I15771" s="99"/>
    </row>
    <row r="15772" spans="1:9" x14ac:dyDescent="0.35">
      <c r="A15772" t="s">
        <v>62098</v>
      </c>
      <c r="B15772" t="s">
        <v>18594</v>
      </c>
      <c r="C15772" t="s">
        <v>2490</v>
      </c>
      <c r="D15772" t="s">
        <v>14922</v>
      </c>
      <c r="E15772" t="s">
        <v>5705</v>
      </c>
      <c r="F15772" t="s">
        <v>18600</v>
      </c>
      <c r="H15772" s="99"/>
      <c r="I15772" s="99"/>
    </row>
    <row r="15773" spans="1:9" x14ac:dyDescent="0.35">
      <c r="A15773" t="s">
        <v>62099</v>
      </c>
      <c r="B15773" t="s">
        <v>18598</v>
      </c>
      <c r="C15773" t="s">
        <v>2839</v>
      </c>
      <c r="D15773" t="s">
        <v>22138</v>
      </c>
      <c r="E15773" t="s">
        <v>24963</v>
      </c>
      <c r="F15773" t="s">
        <v>78</v>
      </c>
      <c r="G15773" t="s">
        <v>100</v>
      </c>
      <c r="H15773" s="99"/>
      <c r="I15773" s="99"/>
    </row>
    <row r="15774" spans="1:9" x14ac:dyDescent="0.35">
      <c r="A15774" t="s">
        <v>62100</v>
      </c>
      <c r="B15774" t="s">
        <v>18598</v>
      </c>
      <c r="C15774" t="s">
        <v>1818</v>
      </c>
      <c r="D15774" t="s">
        <v>31843</v>
      </c>
      <c r="E15774" t="s">
        <v>31844</v>
      </c>
      <c r="F15774" t="s">
        <v>18600</v>
      </c>
      <c r="H15774" s="99"/>
      <c r="I15774" s="99"/>
    </row>
    <row r="15775" spans="1:9" x14ac:dyDescent="0.35">
      <c r="A15775" t="s">
        <v>62101</v>
      </c>
      <c r="B15775" t="s">
        <v>18598</v>
      </c>
      <c r="C15775" t="s">
        <v>1112</v>
      </c>
      <c r="D15775" t="s">
        <v>17746</v>
      </c>
      <c r="E15775" t="s">
        <v>12241</v>
      </c>
      <c r="F15775" t="s">
        <v>78</v>
      </c>
      <c r="G15775" t="s">
        <v>79</v>
      </c>
      <c r="H15775" s="99"/>
      <c r="I15775" s="99"/>
    </row>
    <row r="15776" spans="1:9" x14ac:dyDescent="0.35">
      <c r="A15776" t="s">
        <v>62102</v>
      </c>
      <c r="B15776" t="s">
        <v>18598</v>
      </c>
      <c r="C15776" t="s">
        <v>361</v>
      </c>
      <c r="D15776" t="s">
        <v>31845</v>
      </c>
      <c r="E15776" t="s">
        <v>5746</v>
      </c>
      <c r="F15776" t="s">
        <v>18600</v>
      </c>
      <c r="H15776" s="99"/>
      <c r="I15776" s="99"/>
    </row>
    <row r="15777" spans="1:9" x14ac:dyDescent="0.35">
      <c r="A15777" t="s">
        <v>62103</v>
      </c>
      <c r="B15777" t="s">
        <v>18598</v>
      </c>
      <c r="C15777" t="s">
        <v>725</v>
      </c>
      <c r="D15777" t="s">
        <v>15787</v>
      </c>
      <c r="E15777" t="s">
        <v>15788</v>
      </c>
      <c r="F15777" t="s">
        <v>78</v>
      </c>
      <c r="H15777" s="99"/>
      <c r="I15777" s="99"/>
    </row>
    <row r="15778" spans="1:9" x14ac:dyDescent="0.35">
      <c r="A15778" t="s">
        <v>62104</v>
      </c>
      <c r="B15778" t="s">
        <v>18594</v>
      </c>
      <c r="C15778" t="s">
        <v>31846</v>
      </c>
      <c r="D15778" t="s">
        <v>24896</v>
      </c>
      <c r="E15778" t="s">
        <v>15749</v>
      </c>
      <c r="F15778" t="s">
        <v>78</v>
      </c>
      <c r="G15778" t="s">
        <v>100</v>
      </c>
      <c r="H15778" s="99"/>
      <c r="I15778" s="99"/>
    </row>
    <row r="15779" spans="1:9" x14ac:dyDescent="0.35">
      <c r="A15779" t="s">
        <v>62105</v>
      </c>
      <c r="B15779" t="s">
        <v>18598</v>
      </c>
      <c r="C15779" t="s">
        <v>852</v>
      </c>
      <c r="D15779" t="s">
        <v>2488</v>
      </c>
      <c r="E15779" t="s">
        <v>2489</v>
      </c>
      <c r="F15779" t="s">
        <v>78</v>
      </c>
      <c r="G15779" t="s">
        <v>100</v>
      </c>
      <c r="H15779" s="99"/>
      <c r="I15779" s="99"/>
    </row>
    <row r="15780" spans="1:9" x14ac:dyDescent="0.35">
      <c r="A15780" t="s">
        <v>62106</v>
      </c>
      <c r="B15780" t="s">
        <v>18594</v>
      </c>
      <c r="C15780" t="s">
        <v>436</v>
      </c>
      <c r="D15780" t="s">
        <v>12173</v>
      </c>
      <c r="E15780" t="s">
        <v>31847</v>
      </c>
      <c r="F15780" t="s">
        <v>78</v>
      </c>
      <c r="G15780" t="s">
        <v>120</v>
      </c>
      <c r="H15780" s="99"/>
      <c r="I15780" s="99"/>
    </row>
    <row r="15781" spans="1:9" x14ac:dyDescent="0.35">
      <c r="A15781" t="s">
        <v>62107</v>
      </c>
      <c r="B15781" t="s">
        <v>18598</v>
      </c>
      <c r="C15781" t="s">
        <v>1133</v>
      </c>
      <c r="D15781" t="s">
        <v>31848</v>
      </c>
      <c r="E15781" t="s">
        <v>7425</v>
      </c>
      <c r="F15781" t="s">
        <v>78</v>
      </c>
      <c r="H15781" s="99"/>
      <c r="I15781" s="99"/>
    </row>
    <row r="15782" spans="1:9" x14ac:dyDescent="0.35">
      <c r="A15782" t="s">
        <v>62108</v>
      </c>
      <c r="B15782" t="s">
        <v>18598</v>
      </c>
      <c r="C15782" t="s">
        <v>190</v>
      </c>
      <c r="D15782" t="s">
        <v>3833</v>
      </c>
      <c r="E15782" t="s">
        <v>17258</v>
      </c>
      <c r="F15782" t="s">
        <v>18600</v>
      </c>
      <c r="H15782" s="99"/>
      <c r="I15782" s="99"/>
    </row>
    <row r="15783" spans="1:9" x14ac:dyDescent="0.35">
      <c r="A15783" t="s">
        <v>62109</v>
      </c>
      <c r="B15783" t="s">
        <v>18598</v>
      </c>
      <c r="C15783" t="s">
        <v>429</v>
      </c>
      <c r="D15783" t="s">
        <v>31849</v>
      </c>
      <c r="E15783" t="s">
        <v>3701</v>
      </c>
      <c r="F15783" t="s">
        <v>18600</v>
      </c>
      <c r="H15783" s="99"/>
      <c r="I15783" s="99"/>
    </row>
    <row r="15784" spans="1:9" x14ac:dyDescent="0.35">
      <c r="A15784" t="s">
        <v>62110</v>
      </c>
      <c r="B15784" t="s">
        <v>18594</v>
      </c>
      <c r="C15784" t="s">
        <v>9374</v>
      </c>
      <c r="D15784" t="s">
        <v>31850</v>
      </c>
      <c r="E15784" t="s">
        <v>31851</v>
      </c>
      <c r="F15784" t="s">
        <v>78</v>
      </c>
      <c r="G15784" t="s">
        <v>79</v>
      </c>
      <c r="H15784" s="99"/>
      <c r="I15784" s="99"/>
    </row>
    <row r="15785" spans="1:9" x14ac:dyDescent="0.35">
      <c r="A15785" t="s">
        <v>62111</v>
      </c>
      <c r="B15785" t="s">
        <v>18594</v>
      </c>
      <c r="C15785" t="s">
        <v>591</v>
      </c>
      <c r="D15785" t="s">
        <v>103</v>
      </c>
      <c r="E15785" t="s">
        <v>592</v>
      </c>
      <c r="F15785" t="s">
        <v>78</v>
      </c>
      <c r="G15785" t="s">
        <v>100</v>
      </c>
      <c r="H15785" s="99"/>
      <c r="I15785" s="99"/>
    </row>
    <row r="15786" spans="1:9" x14ac:dyDescent="0.35">
      <c r="A15786" t="s">
        <v>62112</v>
      </c>
      <c r="B15786" t="s">
        <v>18598</v>
      </c>
      <c r="C15786" t="s">
        <v>549</v>
      </c>
      <c r="D15786" t="s">
        <v>1058</v>
      </c>
      <c r="E15786" t="s">
        <v>1059</v>
      </c>
      <c r="F15786" t="s">
        <v>78</v>
      </c>
      <c r="G15786" t="s">
        <v>120</v>
      </c>
      <c r="H15786" s="99"/>
      <c r="I15786" s="99"/>
    </row>
    <row r="15787" spans="1:9" x14ac:dyDescent="0.35">
      <c r="A15787" t="s">
        <v>62113</v>
      </c>
      <c r="B15787" t="s">
        <v>18594</v>
      </c>
      <c r="C15787" t="s">
        <v>31852</v>
      </c>
      <c r="D15787" t="s">
        <v>31853</v>
      </c>
      <c r="E15787" t="s">
        <v>388</v>
      </c>
      <c r="F15787" t="s">
        <v>78</v>
      </c>
      <c r="G15787" t="s">
        <v>100</v>
      </c>
      <c r="H15787" s="99"/>
      <c r="I15787" s="99"/>
    </row>
    <row r="15788" spans="1:9" x14ac:dyDescent="0.35">
      <c r="A15788" t="s">
        <v>62114</v>
      </c>
      <c r="B15788" t="s">
        <v>18598</v>
      </c>
      <c r="C15788" t="s">
        <v>285</v>
      </c>
      <c r="D15788" t="s">
        <v>571</v>
      </c>
      <c r="E15788" t="s">
        <v>572</v>
      </c>
      <c r="F15788" t="s">
        <v>78</v>
      </c>
      <c r="G15788" t="s">
        <v>100</v>
      </c>
      <c r="H15788" s="99"/>
      <c r="I15788" s="99"/>
    </row>
    <row r="15789" spans="1:9" x14ac:dyDescent="0.35">
      <c r="A15789" t="s">
        <v>62115</v>
      </c>
      <c r="B15789" t="s">
        <v>18598</v>
      </c>
      <c r="C15789" t="s">
        <v>593</v>
      </c>
      <c r="D15789" t="s">
        <v>594</v>
      </c>
      <c r="E15789" t="s">
        <v>595</v>
      </c>
      <c r="F15789" t="s">
        <v>78</v>
      </c>
      <c r="G15789" t="s">
        <v>100</v>
      </c>
      <c r="H15789" s="99"/>
      <c r="I15789" s="99"/>
    </row>
    <row r="15790" spans="1:9" x14ac:dyDescent="0.35">
      <c r="A15790" t="s">
        <v>62116</v>
      </c>
      <c r="B15790" t="s">
        <v>18598</v>
      </c>
      <c r="C15790" t="s">
        <v>1031</v>
      </c>
      <c r="D15790" t="s">
        <v>4808</v>
      </c>
      <c r="E15790" t="s">
        <v>322</v>
      </c>
      <c r="F15790" t="s">
        <v>78</v>
      </c>
      <c r="G15790" t="s">
        <v>100</v>
      </c>
      <c r="H15790" s="99"/>
      <c r="I15790" s="99"/>
    </row>
    <row r="15791" spans="1:9" x14ac:dyDescent="0.35">
      <c r="A15791" t="s">
        <v>62117</v>
      </c>
      <c r="B15791" t="s">
        <v>18598</v>
      </c>
      <c r="C15791" t="s">
        <v>1818</v>
      </c>
      <c r="D15791" t="s">
        <v>31854</v>
      </c>
      <c r="E15791" t="s">
        <v>13859</v>
      </c>
      <c r="F15791" t="s">
        <v>78</v>
      </c>
      <c r="H15791" s="99"/>
      <c r="I15791" s="99"/>
    </row>
    <row r="15792" spans="1:9" x14ac:dyDescent="0.35">
      <c r="A15792" t="s">
        <v>62118</v>
      </c>
      <c r="B15792" t="s">
        <v>18598</v>
      </c>
      <c r="C15792" t="s">
        <v>31855</v>
      </c>
      <c r="D15792" t="s">
        <v>5957</v>
      </c>
      <c r="E15792" t="s">
        <v>19487</v>
      </c>
      <c r="F15792" t="s">
        <v>18680</v>
      </c>
      <c r="G15792" t="s">
        <v>100</v>
      </c>
      <c r="H15792" s="99"/>
      <c r="I15792" s="99"/>
    </row>
    <row r="15793" spans="1:9" x14ac:dyDescent="0.35">
      <c r="A15793" t="s">
        <v>62119</v>
      </c>
      <c r="B15793" t="s">
        <v>18598</v>
      </c>
      <c r="C15793" t="s">
        <v>291</v>
      </c>
      <c r="D15793" t="s">
        <v>1060</v>
      </c>
      <c r="E15793" t="s">
        <v>1061</v>
      </c>
      <c r="F15793" t="s">
        <v>78</v>
      </c>
      <c r="G15793" t="s">
        <v>100</v>
      </c>
      <c r="H15793" s="99"/>
      <c r="I15793" s="99"/>
    </row>
    <row r="15794" spans="1:9" x14ac:dyDescent="0.35">
      <c r="A15794" t="s">
        <v>62120</v>
      </c>
      <c r="B15794" t="s">
        <v>18598</v>
      </c>
      <c r="C15794" t="s">
        <v>8742</v>
      </c>
      <c r="D15794" t="s">
        <v>31856</v>
      </c>
      <c r="E15794" t="s">
        <v>27777</v>
      </c>
      <c r="F15794" t="s">
        <v>18680</v>
      </c>
      <c r="H15794" s="99"/>
      <c r="I15794" s="99"/>
    </row>
    <row r="15795" spans="1:9" x14ac:dyDescent="0.35">
      <c r="A15795" t="s">
        <v>62121</v>
      </c>
      <c r="B15795" t="s">
        <v>18598</v>
      </c>
      <c r="C15795" t="s">
        <v>1502</v>
      </c>
      <c r="D15795" t="s">
        <v>2119</v>
      </c>
      <c r="E15795" t="s">
        <v>2120</v>
      </c>
      <c r="F15795" t="s">
        <v>78</v>
      </c>
      <c r="G15795" t="s">
        <v>120</v>
      </c>
      <c r="H15795" s="99"/>
      <c r="I15795" s="99"/>
    </row>
    <row r="15796" spans="1:9" x14ac:dyDescent="0.35">
      <c r="A15796" t="s">
        <v>62122</v>
      </c>
      <c r="B15796" t="s">
        <v>18598</v>
      </c>
      <c r="C15796" t="s">
        <v>1112</v>
      </c>
      <c r="D15796" t="s">
        <v>16675</v>
      </c>
      <c r="E15796" t="s">
        <v>29265</v>
      </c>
      <c r="F15796" t="s">
        <v>78</v>
      </c>
      <c r="G15796" t="s">
        <v>100</v>
      </c>
      <c r="H15796" s="99"/>
      <c r="I15796" s="99"/>
    </row>
    <row r="15797" spans="1:9" x14ac:dyDescent="0.35">
      <c r="A15797" t="s">
        <v>62123</v>
      </c>
      <c r="B15797" t="s">
        <v>18594</v>
      </c>
      <c r="C15797" t="s">
        <v>1457</v>
      </c>
      <c r="D15797" t="s">
        <v>31857</v>
      </c>
      <c r="E15797" t="s">
        <v>11622</v>
      </c>
      <c r="F15797" t="s">
        <v>78</v>
      </c>
      <c r="H15797" s="99"/>
      <c r="I15797" s="99"/>
    </row>
    <row r="15798" spans="1:9" x14ac:dyDescent="0.35">
      <c r="A15798" t="s">
        <v>62124</v>
      </c>
      <c r="B15798" t="s">
        <v>18594</v>
      </c>
      <c r="C15798" t="s">
        <v>889</v>
      </c>
      <c r="D15798" t="s">
        <v>690</v>
      </c>
      <c r="E15798" t="s">
        <v>6424</v>
      </c>
      <c r="F15798" t="s">
        <v>78</v>
      </c>
      <c r="G15798" t="s">
        <v>79</v>
      </c>
      <c r="H15798" s="99"/>
      <c r="I15798" s="99"/>
    </row>
    <row r="15799" spans="1:9" x14ac:dyDescent="0.35">
      <c r="A15799" t="s">
        <v>62125</v>
      </c>
      <c r="B15799" t="s">
        <v>18598</v>
      </c>
      <c r="C15799" t="s">
        <v>777</v>
      </c>
      <c r="D15799" t="s">
        <v>16552</v>
      </c>
      <c r="E15799" t="s">
        <v>11956</v>
      </c>
      <c r="F15799" t="s">
        <v>78</v>
      </c>
      <c r="G15799" t="s">
        <v>100</v>
      </c>
      <c r="H15799" s="99"/>
      <c r="I15799" s="99"/>
    </row>
    <row r="15800" spans="1:9" x14ac:dyDescent="0.35">
      <c r="A15800" t="s">
        <v>62126</v>
      </c>
      <c r="B15800" t="s">
        <v>18598</v>
      </c>
      <c r="C15800" t="s">
        <v>828</v>
      </c>
      <c r="D15800" t="s">
        <v>31858</v>
      </c>
      <c r="E15800" t="s">
        <v>6800</v>
      </c>
      <c r="F15800" t="s">
        <v>78</v>
      </c>
      <c r="H15800" s="99"/>
      <c r="I15800" s="99"/>
    </row>
    <row r="15801" spans="1:9" x14ac:dyDescent="0.35">
      <c r="A15801" t="s">
        <v>62126</v>
      </c>
      <c r="B15801" t="s">
        <v>18594</v>
      </c>
      <c r="C15801" t="s">
        <v>586</v>
      </c>
      <c r="D15801" t="s">
        <v>6564</v>
      </c>
      <c r="E15801" t="s">
        <v>3398</v>
      </c>
      <c r="F15801" t="s">
        <v>78</v>
      </c>
      <c r="G15801" t="s">
        <v>120</v>
      </c>
      <c r="H15801" s="99"/>
      <c r="I15801" s="99"/>
    </row>
    <row r="15802" spans="1:9" x14ac:dyDescent="0.35">
      <c r="A15802" t="s">
        <v>62127</v>
      </c>
      <c r="B15802" t="s">
        <v>18598</v>
      </c>
      <c r="C15802" t="s">
        <v>321</v>
      </c>
      <c r="D15802" t="s">
        <v>826</v>
      </c>
      <c r="E15802" t="s">
        <v>16386</v>
      </c>
      <c r="F15802" t="s">
        <v>78</v>
      </c>
      <c r="H15802" s="99"/>
      <c r="I15802" s="99"/>
    </row>
    <row r="15803" spans="1:9" x14ac:dyDescent="0.35">
      <c r="A15803" t="s">
        <v>62128</v>
      </c>
      <c r="B15803" t="s">
        <v>18598</v>
      </c>
      <c r="C15803" t="s">
        <v>5048</v>
      </c>
      <c r="D15803" t="s">
        <v>1913</v>
      </c>
      <c r="E15803" t="s">
        <v>5049</v>
      </c>
      <c r="F15803" t="s">
        <v>78</v>
      </c>
      <c r="G15803" t="s">
        <v>100</v>
      </c>
      <c r="H15803" s="99"/>
      <c r="I15803" s="99"/>
    </row>
    <row r="15804" spans="1:9" x14ac:dyDescent="0.35">
      <c r="A15804" t="s">
        <v>62129</v>
      </c>
      <c r="B15804" t="s">
        <v>18598</v>
      </c>
      <c r="C15804" t="s">
        <v>1142</v>
      </c>
      <c r="D15804" t="s">
        <v>18372</v>
      </c>
      <c r="E15804" t="s">
        <v>339</v>
      </c>
      <c r="F15804" t="s">
        <v>78</v>
      </c>
      <c r="H15804" s="99"/>
      <c r="I15804" s="99"/>
    </row>
    <row r="15805" spans="1:9" x14ac:dyDescent="0.35">
      <c r="A15805" t="s">
        <v>62130</v>
      </c>
      <c r="B15805" t="s">
        <v>18598</v>
      </c>
      <c r="C15805" t="s">
        <v>291</v>
      </c>
      <c r="D15805" t="s">
        <v>29185</v>
      </c>
      <c r="E15805" t="s">
        <v>9776</v>
      </c>
      <c r="F15805" t="s">
        <v>78</v>
      </c>
      <c r="H15805" s="99"/>
      <c r="I15805" s="99"/>
    </row>
    <row r="15806" spans="1:9" x14ac:dyDescent="0.35">
      <c r="A15806" t="s">
        <v>62131</v>
      </c>
      <c r="B15806" t="s">
        <v>18598</v>
      </c>
      <c r="C15806" t="s">
        <v>541</v>
      </c>
      <c r="D15806" t="s">
        <v>9999</v>
      </c>
      <c r="E15806" t="s">
        <v>10000</v>
      </c>
      <c r="F15806" t="s">
        <v>78</v>
      </c>
      <c r="H15806" s="99"/>
      <c r="I15806" s="99"/>
    </row>
    <row r="15807" spans="1:9" x14ac:dyDescent="0.35">
      <c r="A15807" t="s">
        <v>62132</v>
      </c>
      <c r="B15807" t="s">
        <v>18598</v>
      </c>
      <c r="C15807" t="s">
        <v>190</v>
      </c>
      <c r="D15807" t="s">
        <v>7158</v>
      </c>
      <c r="E15807" t="s">
        <v>7159</v>
      </c>
      <c r="F15807" t="s">
        <v>78</v>
      </c>
      <c r="G15807" t="s">
        <v>79</v>
      </c>
      <c r="H15807" s="99"/>
      <c r="I15807" s="99"/>
    </row>
    <row r="15808" spans="1:9" x14ac:dyDescent="0.35">
      <c r="A15808" t="s">
        <v>62133</v>
      </c>
      <c r="B15808" t="s">
        <v>18598</v>
      </c>
      <c r="C15808" t="s">
        <v>919</v>
      </c>
      <c r="D15808" t="s">
        <v>19826</v>
      </c>
      <c r="E15808" t="s">
        <v>31859</v>
      </c>
      <c r="F15808" t="s">
        <v>18600</v>
      </c>
      <c r="H15808" s="99"/>
      <c r="I15808" s="99"/>
    </row>
    <row r="15809" spans="1:9" x14ac:dyDescent="0.35">
      <c r="A15809" t="s">
        <v>62134</v>
      </c>
      <c r="B15809" t="s">
        <v>18594</v>
      </c>
      <c r="C15809" t="s">
        <v>3222</v>
      </c>
      <c r="D15809" t="s">
        <v>31860</v>
      </c>
      <c r="E15809" t="s">
        <v>25125</v>
      </c>
      <c r="F15809" t="s">
        <v>78</v>
      </c>
      <c r="H15809" s="99"/>
      <c r="I15809" s="99"/>
    </row>
    <row r="15810" spans="1:9" x14ac:dyDescent="0.35">
      <c r="A15810" t="s">
        <v>62135</v>
      </c>
      <c r="B15810" t="s">
        <v>18594</v>
      </c>
      <c r="C15810" t="s">
        <v>354</v>
      </c>
      <c r="D15810" t="s">
        <v>31861</v>
      </c>
      <c r="E15810" t="s">
        <v>31862</v>
      </c>
      <c r="F15810" t="s">
        <v>78</v>
      </c>
      <c r="G15810" t="s">
        <v>100</v>
      </c>
      <c r="H15810" s="99"/>
      <c r="I15810" s="99"/>
    </row>
    <row r="15811" spans="1:9" x14ac:dyDescent="0.35">
      <c r="A15811" t="s">
        <v>62136</v>
      </c>
      <c r="B15811" t="s">
        <v>18594</v>
      </c>
      <c r="C15811" t="s">
        <v>11769</v>
      </c>
      <c r="D15811" t="s">
        <v>442</v>
      </c>
      <c r="E15811" t="s">
        <v>1720</v>
      </c>
      <c r="F15811" t="s">
        <v>78</v>
      </c>
      <c r="H15811" s="99"/>
      <c r="I15811" s="99"/>
    </row>
    <row r="15812" spans="1:9" x14ac:dyDescent="0.35">
      <c r="A15812" t="s">
        <v>62137</v>
      </c>
      <c r="B15812" t="s">
        <v>18598</v>
      </c>
      <c r="C15812" t="s">
        <v>816</v>
      </c>
      <c r="D15812" t="s">
        <v>19218</v>
      </c>
      <c r="E15812" t="s">
        <v>31863</v>
      </c>
      <c r="F15812" t="s">
        <v>78</v>
      </c>
      <c r="H15812" s="99"/>
      <c r="I15812" s="99"/>
    </row>
    <row r="15813" spans="1:9" x14ac:dyDescent="0.35">
      <c r="A15813" t="s">
        <v>62138</v>
      </c>
      <c r="B15813" t="s">
        <v>18598</v>
      </c>
      <c r="C15813" t="s">
        <v>1158</v>
      </c>
      <c r="D15813" t="s">
        <v>1849</v>
      </c>
      <c r="E15813" t="s">
        <v>12032</v>
      </c>
      <c r="F15813" t="s">
        <v>78</v>
      </c>
      <c r="H15813" s="99"/>
      <c r="I15813" s="99"/>
    </row>
    <row r="15814" spans="1:9" x14ac:dyDescent="0.35">
      <c r="A15814" t="s">
        <v>62139</v>
      </c>
      <c r="B15814" t="s">
        <v>18594</v>
      </c>
      <c r="C15814" t="s">
        <v>227</v>
      </c>
      <c r="D15814" t="s">
        <v>10012</v>
      </c>
      <c r="E15814" t="s">
        <v>27876</v>
      </c>
      <c r="F15814" t="s">
        <v>78</v>
      </c>
      <c r="H15814" s="99"/>
      <c r="I15814" s="99"/>
    </row>
    <row r="15815" spans="1:9" x14ac:dyDescent="0.35">
      <c r="A15815" t="s">
        <v>62140</v>
      </c>
      <c r="B15815" t="s">
        <v>18594</v>
      </c>
      <c r="C15815" t="s">
        <v>2249</v>
      </c>
      <c r="D15815" t="s">
        <v>4283</v>
      </c>
      <c r="E15815" t="s">
        <v>31864</v>
      </c>
      <c r="F15815" t="s">
        <v>18680</v>
      </c>
      <c r="G15815" t="s">
        <v>120</v>
      </c>
      <c r="H15815" s="99"/>
      <c r="I15815" s="99"/>
    </row>
    <row r="15816" spans="1:9" x14ac:dyDescent="0.35">
      <c r="A15816" t="s">
        <v>62141</v>
      </c>
      <c r="B15816" t="s">
        <v>18594</v>
      </c>
      <c r="C15816" t="s">
        <v>3902</v>
      </c>
      <c r="D15816" t="s">
        <v>11119</v>
      </c>
      <c r="E15816" t="s">
        <v>15091</v>
      </c>
      <c r="F15816" t="s">
        <v>18600</v>
      </c>
      <c r="H15816" s="99"/>
      <c r="I15816" s="99"/>
    </row>
    <row r="15817" spans="1:9" x14ac:dyDescent="0.35">
      <c r="A15817" t="s">
        <v>62142</v>
      </c>
      <c r="B15817" t="s">
        <v>18598</v>
      </c>
      <c r="C15817" t="s">
        <v>473</v>
      </c>
      <c r="D15817" t="s">
        <v>10001</v>
      </c>
      <c r="E15817" t="s">
        <v>11018</v>
      </c>
      <c r="F15817" t="s">
        <v>78</v>
      </c>
      <c r="H15817" s="99"/>
      <c r="I15817" s="99"/>
    </row>
    <row r="15818" spans="1:9" x14ac:dyDescent="0.35">
      <c r="A15818" t="s">
        <v>62143</v>
      </c>
      <c r="B15818" t="s">
        <v>18598</v>
      </c>
      <c r="C15818" t="s">
        <v>808</v>
      </c>
      <c r="D15818" t="s">
        <v>10006</v>
      </c>
      <c r="E15818" t="s">
        <v>10007</v>
      </c>
      <c r="F15818" t="s">
        <v>78</v>
      </c>
      <c r="H15818" s="99"/>
      <c r="I15818" s="99"/>
    </row>
    <row r="15819" spans="1:9" x14ac:dyDescent="0.35">
      <c r="A15819" t="s">
        <v>62144</v>
      </c>
      <c r="B15819" t="s">
        <v>18594</v>
      </c>
      <c r="C15819" t="s">
        <v>2463</v>
      </c>
      <c r="D15819" t="s">
        <v>2760</v>
      </c>
      <c r="E15819" t="s">
        <v>2761</v>
      </c>
      <c r="F15819" t="s">
        <v>78</v>
      </c>
      <c r="H15819" s="99"/>
      <c r="I15819" s="99"/>
    </row>
    <row r="15820" spans="1:9" x14ac:dyDescent="0.35">
      <c r="A15820" t="s">
        <v>62145</v>
      </c>
      <c r="B15820" t="s">
        <v>18598</v>
      </c>
      <c r="C15820" t="s">
        <v>6956</v>
      </c>
      <c r="D15820" t="s">
        <v>31865</v>
      </c>
      <c r="E15820" t="s">
        <v>31866</v>
      </c>
      <c r="F15820" t="s">
        <v>18653</v>
      </c>
      <c r="H15820" s="99"/>
      <c r="I15820" s="99"/>
    </row>
    <row r="15821" spans="1:9" x14ac:dyDescent="0.35">
      <c r="A15821" t="s">
        <v>62146</v>
      </c>
      <c r="B15821" t="s">
        <v>18598</v>
      </c>
      <c r="C15821" t="s">
        <v>1010</v>
      </c>
      <c r="D15821" t="s">
        <v>2765</v>
      </c>
      <c r="E15821" t="s">
        <v>2766</v>
      </c>
      <c r="F15821" t="s">
        <v>78</v>
      </c>
      <c r="H15821" s="99"/>
      <c r="I15821" s="99"/>
    </row>
    <row r="15822" spans="1:9" x14ac:dyDescent="0.35">
      <c r="A15822" t="s">
        <v>62147</v>
      </c>
      <c r="B15822" t="s">
        <v>18598</v>
      </c>
      <c r="C15822" t="s">
        <v>774</v>
      </c>
      <c r="D15822" t="s">
        <v>4729</v>
      </c>
      <c r="E15822" t="s">
        <v>8635</v>
      </c>
      <c r="F15822" t="s">
        <v>78</v>
      </c>
      <c r="G15822" t="s">
        <v>79</v>
      </c>
      <c r="H15822" s="99"/>
      <c r="I15822" s="99"/>
    </row>
    <row r="15823" spans="1:9" x14ac:dyDescent="0.35">
      <c r="A15823" t="s">
        <v>62148</v>
      </c>
      <c r="B15823" t="s">
        <v>18594</v>
      </c>
      <c r="C15823" t="s">
        <v>31867</v>
      </c>
      <c r="D15823" t="s">
        <v>27796</v>
      </c>
      <c r="E15823" t="s">
        <v>22595</v>
      </c>
      <c r="F15823" t="s">
        <v>18653</v>
      </c>
      <c r="H15823" s="99"/>
      <c r="I15823" s="99"/>
    </row>
    <row r="15824" spans="1:9" x14ac:dyDescent="0.35">
      <c r="A15824" t="s">
        <v>62149</v>
      </c>
      <c r="B15824" t="s">
        <v>18594</v>
      </c>
      <c r="C15824" t="s">
        <v>4465</v>
      </c>
      <c r="D15824" t="s">
        <v>6057</v>
      </c>
      <c r="E15824" t="s">
        <v>31868</v>
      </c>
      <c r="F15824" t="s">
        <v>18653</v>
      </c>
      <c r="H15824" s="99"/>
      <c r="I15824" s="99"/>
    </row>
    <row r="15825" spans="1:9" x14ac:dyDescent="0.35">
      <c r="A15825" t="s">
        <v>62150</v>
      </c>
      <c r="B15825" t="s">
        <v>18598</v>
      </c>
      <c r="C15825" t="s">
        <v>513</v>
      </c>
      <c r="D15825" t="s">
        <v>5779</v>
      </c>
      <c r="E15825" t="s">
        <v>31869</v>
      </c>
      <c r="F15825" t="s">
        <v>78</v>
      </c>
      <c r="H15825" s="99"/>
      <c r="I15825" s="99"/>
    </row>
    <row r="15826" spans="1:9" x14ac:dyDescent="0.35">
      <c r="A15826" t="s">
        <v>62151</v>
      </c>
      <c r="B15826" t="s">
        <v>18598</v>
      </c>
      <c r="C15826" t="s">
        <v>224</v>
      </c>
      <c r="D15826" t="s">
        <v>2424</v>
      </c>
      <c r="E15826" t="s">
        <v>31870</v>
      </c>
      <c r="F15826" t="s">
        <v>18653</v>
      </c>
      <c r="H15826" s="99"/>
      <c r="I15826" s="99"/>
    </row>
    <row r="15827" spans="1:9" x14ac:dyDescent="0.35">
      <c r="A15827" t="s">
        <v>62152</v>
      </c>
      <c r="B15827" t="s">
        <v>18598</v>
      </c>
      <c r="C15827" t="s">
        <v>9093</v>
      </c>
      <c r="D15827" t="s">
        <v>31871</v>
      </c>
      <c r="E15827" t="s">
        <v>6096</v>
      </c>
      <c r="F15827" t="s">
        <v>78</v>
      </c>
      <c r="G15827" t="s">
        <v>79</v>
      </c>
      <c r="H15827" s="99"/>
      <c r="I15827" s="99"/>
    </row>
    <row r="15828" spans="1:9" x14ac:dyDescent="0.35">
      <c r="A15828" t="s">
        <v>62153</v>
      </c>
      <c r="B15828" t="s">
        <v>18594</v>
      </c>
      <c r="C15828" t="s">
        <v>881</v>
      </c>
      <c r="D15828" t="s">
        <v>166</v>
      </c>
      <c r="E15828" t="s">
        <v>31872</v>
      </c>
      <c r="F15828" t="s">
        <v>18680</v>
      </c>
      <c r="G15828" t="s">
        <v>79</v>
      </c>
      <c r="H15828" s="99"/>
      <c r="I15828" s="99"/>
    </row>
    <row r="15829" spans="1:9" x14ac:dyDescent="0.35">
      <c r="A15829" t="s">
        <v>62154</v>
      </c>
      <c r="B15829" t="s">
        <v>18594</v>
      </c>
      <c r="C15829" t="s">
        <v>10604</v>
      </c>
      <c r="D15829" t="s">
        <v>31873</v>
      </c>
      <c r="E15829" t="s">
        <v>31874</v>
      </c>
      <c r="F15829" t="s">
        <v>18653</v>
      </c>
      <c r="H15829" s="99"/>
      <c r="I15829" s="99"/>
    </row>
    <row r="15830" spans="1:9" x14ac:dyDescent="0.35">
      <c r="A15830" t="s">
        <v>62155</v>
      </c>
      <c r="B15830" t="s">
        <v>18594</v>
      </c>
      <c r="C15830" t="s">
        <v>31875</v>
      </c>
      <c r="D15830" t="s">
        <v>31876</v>
      </c>
      <c r="E15830" t="s">
        <v>30834</v>
      </c>
      <c r="F15830" t="s">
        <v>18653</v>
      </c>
      <c r="H15830" s="99"/>
      <c r="I15830" s="99"/>
    </row>
    <row r="15831" spans="1:9" x14ac:dyDescent="0.35">
      <c r="A15831" t="s">
        <v>62156</v>
      </c>
      <c r="B15831" t="s">
        <v>18598</v>
      </c>
      <c r="C15831" t="s">
        <v>4647</v>
      </c>
      <c r="D15831" t="s">
        <v>4856</v>
      </c>
      <c r="E15831" t="s">
        <v>31877</v>
      </c>
      <c r="F15831" t="s">
        <v>18653</v>
      </c>
      <c r="H15831" s="99"/>
      <c r="I15831" s="99"/>
    </row>
    <row r="15832" spans="1:9" x14ac:dyDescent="0.35">
      <c r="A15832" t="s">
        <v>62157</v>
      </c>
      <c r="B15832" t="s">
        <v>18598</v>
      </c>
      <c r="C15832" t="s">
        <v>1313</v>
      </c>
      <c r="D15832" t="s">
        <v>2833</v>
      </c>
      <c r="E15832" t="s">
        <v>1806</v>
      </c>
      <c r="F15832" t="s">
        <v>78</v>
      </c>
      <c r="H15832" s="99"/>
      <c r="I15832" s="99"/>
    </row>
    <row r="15833" spans="1:9" x14ac:dyDescent="0.35">
      <c r="A15833" t="s">
        <v>62158</v>
      </c>
      <c r="B15833" t="s">
        <v>18598</v>
      </c>
      <c r="C15833" t="s">
        <v>31878</v>
      </c>
      <c r="D15833" t="s">
        <v>31879</v>
      </c>
      <c r="E15833" t="s">
        <v>11566</v>
      </c>
      <c r="F15833" t="s">
        <v>18653</v>
      </c>
      <c r="H15833" s="99"/>
      <c r="I15833" s="99"/>
    </row>
    <row r="15834" spans="1:9" x14ac:dyDescent="0.35">
      <c r="A15834" t="s">
        <v>62159</v>
      </c>
      <c r="B15834" t="s">
        <v>18598</v>
      </c>
      <c r="C15834" t="s">
        <v>596</v>
      </c>
      <c r="D15834" t="s">
        <v>31880</v>
      </c>
      <c r="E15834" t="s">
        <v>21292</v>
      </c>
      <c r="F15834" t="s">
        <v>78</v>
      </c>
      <c r="G15834" t="s">
        <v>100</v>
      </c>
      <c r="H15834" s="99"/>
      <c r="I15834" s="99"/>
    </row>
    <row r="15835" spans="1:9" x14ac:dyDescent="0.35">
      <c r="A15835" t="s">
        <v>62160</v>
      </c>
      <c r="B15835" t="s">
        <v>18598</v>
      </c>
      <c r="C15835" t="s">
        <v>605</v>
      </c>
      <c r="D15835" t="s">
        <v>9837</v>
      </c>
      <c r="E15835" t="s">
        <v>30054</v>
      </c>
      <c r="F15835" t="s">
        <v>78</v>
      </c>
      <c r="G15835" t="s">
        <v>79</v>
      </c>
      <c r="H15835" s="99"/>
      <c r="I15835" s="99"/>
    </row>
    <row r="15836" spans="1:9" x14ac:dyDescent="0.35">
      <c r="A15836" t="s">
        <v>62161</v>
      </c>
      <c r="B15836" t="s">
        <v>18598</v>
      </c>
      <c r="C15836" t="s">
        <v>6287</v>
      </c>
      <c r="D15836" t="s">
        <v>16550</v>
      </c>
      <c r="E15836" t="s">
        <v>16551</v>
      </c>
      <c r="F15836" t="s">
        <v>78</v>
      </c>
      <c r="G15836" t="s">
        <v>79</v>
      </c>
      <c r="H15836" s="99"/>
      <c r="I15836" s="99"/>
    </row>
    <row r="15837" spans="1:9" x14ac:dyDescent="0.35">
      <c r="A15837" t="s">
        <v>62162</v>
      </c>
      <c r="B15837" t="s">
        <v>18598</v>
      </c>
      <c r="C15837" t="s">
        <v>7305</v>
      </c>
      <c r="D15837" t="s">
        <v>31881</v>
      </c>
      <c r="E15837" t="s">
        <v>31882</v>
      </c>
      <c r="F15837" t="s">
        <v>78</v>
      </c>
      <c r="G15837" t="s">
        <v>79</v>
      </c>
      <c r="H15837" s="99"/>
      <c r="I15837" s="99"/>
    </row>
    <row r="15838" spans="1:9" x14ac:dyDescent="0.35">
      <c r="A15838" t="s">
        <v>62163</v>
      </c>
      <c r="B15838" t="s">
        <v>18594</v>
      </c>
      <c r="C15838" t="s">
        <v>3566</v>
      </c>
      <c r="D15838" t="s">
        <v>1021</v>
      </c>
      <c r="E15838" t="s">
        <v>3567</v>
      </c>
      <c r="F15838" t="s">
        <v>78</v>
      </c>
      <c r="G15838" t="s">
        <v>120</v>
      </c>
      <c r="H15838" s="99"/>
      <c r="I15838" s="99"/>
    </row>
    <row r="15839" spans="1:9" x14ac:dyDescent="0.35">
      <c r="A15839" t="s">
        <v>62164</v>
      </c>
      <c r="B15839" t="s">
        <v>18598</v>
      </c>
      <c r="C15839" t="s">
        <v>3710</v>
      </c>
      <c r="D15839" t="s">
        <v>31883</v>
      </c>
      <c r="E15839" t="s">
        <v>4304</v>
      </c>
      <c r="F15839" t="s">
        <v>18600</v>
      </c>
      <c r="H15839" s="99"/>
      <c r="I15839" s="99"/>
    </row>
    <row r="15840" spans="1:9" x14ac:dyDescent="0.35">
      <c r="A15840" t="s">
        <v>62165</v>
      </c>
      <c r="B15840" t="s">
        <v>18598</v>
      </c>
      <c r="C15840" t="s">
        <v>88</v>
      </c>
      <c r="D15840" t="s">
        <v>21492</v>
      </c>
      <c r="E15840" t="s">
        <v>25532</v>
      </c>
      <c r="F15840" t="s">
        <v>78</v>
      </c>
      <c r="G15840" t="s">
        <v>100</v>
      </c>
      <c r="H15840" s="99"/>
      <c r="I15840" s="99"/>
    </row>
    <row r="15841" spans="1:9" x14ac:dyDescent="0.35">
      <c r="A15841" t="s">
        <v>62166</v>
      </c>
      <c r="B15841" t="s">
        <v>18594</v>
      </c>
      <c r="C15841" t="s">
        <v>3324</v>
      </c>
      <c r="D15841" t="s">
        <v>2973</v>
      </c>
      <c r="E15841" t="s">
        <v>7735</v>
      </c>
      <c r="F15841" t="s">
        <v>78</v>
      </c>
      <c r="H15841" s="99"/>
      <c r="I15841" s="99"/>
    </row>
    <row r="15842" spans="1:9" x14ac:dyDescent="0.35">
      <c r="A15842" t="s">
        <v>62167</v>
      </c>
      <c r="B15842" t="s">
        <v>18598</v>
      </c>
      <c r="C15842" t="s">
        <v>115</v>
      </c>
      <c r="D15842" t="s">
        <v>6552</v>
      </c>
      <c r="E15842" t="s">
        <v>5771</v>
      </c>
      <c r="F15842" t="s">
        <v>78</v>
      </c>
      <c r="G15842" t="s">
        <v>100</v>
      </c>
      <c r="H15842" s="99"/>
      <c r="I15842" s="99"/>
    </row>
    <row r="15843" spans="1:9" x14ac:dyDescent="0.35">
      <c r="A15843" t="s">
        <v>62168</v>
      </c>
      <c r="B15843" t="s">
        <v>18594</v>
      </c>
      <c r="C15843" t="s">
        <v>1419</v>
      </c>
      <c r="D15843" t="s">
        <v>31884</v>
      </c>
      <c r="E15843" t="s">
        <v>3942</v>
      </c>
      <c r="F15843" t="s">
        <v>78</v>
      </c>
      <c r="G15843" t="s">
        <v>100</v>
      </c>
      <c r="H15843" s="99"/>
      <c r="I15843" s="99"/>
    </row>
    <row r="15844" spans="1:9" x14ac:dyDescent="0.35">
      <c r="A15844" t="s">
        <v>62169</v>
      </c>
      <c r="B15844" t="s">
        <v>18598</v>
      </c>
      <c r="C15844" t="s">
        <v>132</v>
      </c>
      <c r="D15844" t="s">
        <v>2646</v>
      </c>
      <c r="E15844" t="s">
        <v>31885</v>
      </c>
      <c r="F15844" t="s">
        <v>78</v>
      </c>
      <c r="H15844" s="99"/>
      <c r="I15844" s="99"/>
    </row>
    <row r="15845" spans="1:9" x14ac:dyDescent="0.35">
      <c r="A15845" t="s">
        <v>62170</v>
      </c>
      <c r="B15845" t="s">
        <v>18594</v>
      </c>
      <c r="C15845" t="s">
        <v>580</v>
      </c>
      <c r="D15845" t="s">
        <v>2113</v>
      </c>
      <c r="E15845" t="s">
        <v>5990</v>
      </c>
      <c r="F15845" t="s">
        <v>78</v>
      </c>
      <c r="G15845" t="s">
        <v>79</v>
      </c>
      <c r="H15845" s="99"/>
      <c r="I15845" s="99"/>
    </row>
    <row r="15846" spans="1:9" x14ac:dyDescent="0.35">
      <c r="A15846" t="s">
        <v>51488</v>
      </c>
      <c r="B15846" t="s">
        <v>18594</v>
      </c>
      <c r="C15846" t="s">
        <v>1882</v>
      </c>
      <c r="D15846" t="s">
        <v>1084</v>
      </c>
      <c r="E15846" t="s">
        <v>3591</v>
      </c>
      <c r="F15846" t="s">
        <v>18641</v>
      </c>
      <c r="G15846" t="s">
        <v>120</v>
      </c>
      <c r="H15846" s="99"/>
      <c r="I15846" s="99"/>
    </row>
    <row r="15847" spans="1:9" x14ac:dyDescent="0.35">
      <c r="A15847" t="s">
        <v>62171</v>
      </c>
      <c r="B15847" t="s">
        <v>18598</v>
      </c>
      <c r="C15847" t="s">
        <v>351</v>
      </c>
      <c r="D15847" t="s">
        <v>12036</v>
      </c>
      <c r="E15847" t="s">
        <v>7389</v>
      </c>
      <c r="F15847" t="s">
        <v>78</v>
      </c>
      <c r="H15847" s="99"/>
      <c r="I15847" s="99"/>
    </row>
    <row r="15848" spans="1:9" x14ac:dyDescent="0.35">
      <c r="A15848" t="s">
        <v>51479</v>
      </c>
      <c r="B15848" t="s">
        <v>18598</v>
      </c>
      <c r="C15848" t="s">
        <v>605</v>
      </c>
      <c r="D15848" t="s">
        <v>15609</v>
      </c>
      <c r="E15848" t="s">
        <v>15610</v>
      </c>
      <c r="F15848" t="s">
        <v>18641</v>
      </c>
      <c r="G15848" t="s">
        <v>100</v>
      </c>
      <c r="H15848" s="99"/>
      <c r="I15848" s="99"/>
    </row>
    <row r="15849" spans="1:9" x14ac:dyDescent="0.35">
      <c r="A15849" t="s">
        <v>62172</v>
      </c>
      <c r="B15849" t="s">
        <v>18598</v>
      </c>
      <c r="C15849" t="s">
        <v>197</v>
      </c>
      <c r="D15849" t="s">
        <v>31886</v>
      </c>
      <c r="E15849" t="s">
        <v>9979</v>
      </c>
      <c r="F15849" t="s">
        <v>78</v>
      </c>
      <c r="H15849" s="99"/>
      <c r="I15849" s="99"/>
    </row>
    <row r="15850" spans="1:9" x14ac:dyDescent="0.35">
      <c r="A15850" t="s">
        <v>51490</v>
      </c>
      <c r="B15850" t="s">
        <v>18598</v>
      </c>
      <c r="C15850" t="s">
        <v>489</v>
      </c>
      <c r="D15850" t="s">
        <v>23235</v>
      </c>
      <c r="E15850" t="s">
        <v>23236</v>
      </c>
      <c r="F15850" t="s">
        <v>18641</v>
      </c>
      <c r="G15850" t="s">
        <v>79</v>
      </c>
      <c r="H15850" s="99"/>
      <c r="I15850" s="99"/>
    </row>
    <row r="15851" spans="1:9" x14ac:dyDescent="0.35">
      <c r="A15851" t="s">
        <v>51477</v>
      </c>
      <c r="B15851" t="s">
        <v>18598</v>
      </c>
      <c r="C15851" t="s">
        <v>231</v>
      </c>
      <c r="D15851" t="s">
        <v>232</v>
      </c>
      <c r="E15851" t="s">
        <v>233</v>
      </c>
      <c r="F15851" t="s">
        <v>18641</v>
      </c>
      <c r="G15851" t="s">
        <v>79</v>
      </c>
      <c r="H15851" s="99"/>
      <c r="I15851" s="99"/>
    </row>
    <row r="15852" spans="1:9" x14ac:dyDescent="0.35">
      <c r="A15852" t="s">
        <v>51489</v>
      </c>
      <c r="B15852" t="s">
        <v>18598</v>
      </c>
      <c r="C15852" t="s">
        <v>667</v>
      </c>
      <c r="D15852" t="s">
        <v>668</v>
      </c>
      <c r="E15852" t="s">
        <v>669</v>
      </c>
      <c r="F15852" t="s">
        <v>18641</v>
      </c>
      <c r="G15852" t="s">
        <v>79</v>
      </c>
      <c r="H15852" s="99"/>
      <c r="I15852" s="99"/>
    </row>
    <row r="15853" spans="1:9" x14ac:dyDescent="0.35">
      <c r="A15853" t="s">
        <v>62173</v>
      </c>
      <c r="B15853" t="s">
        <v>18598</v>
      </c>
      <c r="C15853" t="s">
        <v>182</v>
      </c>
      <c r="D15853" t="s">
        <v>26770</v>
      </c>
      <c r="E15853" t="s">
        <v>16643</v>
      </c>
      <c r="F15853" t="s">
        <v>78</v>
      </c>
      <c r="H15853" s="99"/>
      <c r="I15853" s="99"/>
    </row>
    <row r="15854" spans="1:9" x14ac:dyDescent="0.35">
      <c r="A15854" t="s">
        <v>62174</v>
      </c>
      <c r="B15854" t="s">
        <v>18598</v>
      </c>
      <c r="C15854" t="s">
        <v>555</v>
      </c>
      <c r="D15854" t="s">
        <v>4005</v>
      </c>
      <c r="E15854" t="s">
        <v>16338</v>
      </c>
      <c r="F15854" t="s">
        <v>78</v>
      </c>
      <c r="G15854" t="s">
        <v>79</v>
      </c>
      <c r="H15854" s="99"/>
      <c r="I15854" s="99"/>
    </row>
    <row r="15855" spans="1:9" x14ac:dyDescent="0.35">
      <c r="A15855" t="s">
        <v>62175</v>
      </c>
      <c r="B15855" t="s">
        <v>18598</v>
      </c>
      <c r="C15855" t="s">
        <v>4751</v>
      </c>
      <c r="D15855" t="s">
        <v>6449</v>
      </c>
      <c r="E15855" t="s">
        <v>211</v>
      </c>
      <c r="F15855" t="s">
        <v>78</v>
      </c>
      <c r="H15855" s="99"/>
      <c r="I15855" s="99"/>
    </row>
    <row r="15856" spans="1:9" x14ac:dyDescent="0.35">
      <c r="A15856" t="s">
        <v>62176</v>
      </c>
      <c r="B15856" t="s">
        <v>18598</v>
      </c>
      <c r="C15856" t="s">
        <v>605</v>
      </c>
      <c r="D15856" t="s">
        <v>362</v>
      </c>
      <c r="E15856" t="s">
        <v>23399</v>
      </c>
      <c r="F15856" t="s">
        <v>18680</v>
      </c>
      <c r="H15856" s="99"/>
      <c r="I15856" s="99"/>
    </row>
    <row r="15857" spans="1:9" x14ac:dyDescent="0.35">
      <c r="A15857" t="s">
        <v>62177</v>
      </c>
      <c r="B15857" t="s">
        <v>18598</v>
      </c>
      <c r="C15857" t="s">
        <v>2805</v>
      </c>
      <c r="D15857" t="s">
        <v>9789</v>
      </c>
      <c r="E15857" t="s">
        <v>9790</v>
      </c>
      <c r="F15857" t="s">
        <v>78</v>
      </c>
      <c r="G15857" t="s">
        <v>100</v>
      </c>
      <c r="H15857" s="99"/>
      <c r="I15857" s="99"/>
    </row>
    <row r="15858" spans="1:9" x14ac:dyDescent="0.35">
      <c r="A15858" t="s">
        <v>62178</v>
      </c>
      <c r="B15858" t="s">
        <v>18598</v>
      </c>
      <c r="C15858" t="s">
        <v>2839</v>
      </c>
      <c r="D15858" t="s">
        <v>31887</v>
      </c>
      <c r="E15858" t="s">
        <v>4892</v>
      </c>
      <c r="F15858" t="s">
        <v>78</v>
      </c>
      <c r="H15858" s="99"/>
      <c r="I15858" s="99"/>
    </row>
    <row r="15859" spans="1:9" x14ac:dyDescent="0.35">
      <c r="A15859" t="s">
        <v>62179</v>
      </c>
      <c r="B15859" t="s">
        <v>18598</v>
      </c>
      <c r="C15859" t="s">
        <v>18967</v>
      </c>
      <c r="D15859" t="s">
        <v>31888</v>
      </c>
      <c r="E15859" t="s">
        <v>22022</v>
      </c>
      <c r="F15859" t="s">
        <v>18680</v>
      </c>
      <c r="H15859" s="99"/>
      <c r="I15859" s="99"/>
    </row>
    <row r="15860" spans="1:9" x14ac:dyDescent="0.35">
      <c r="A15860" t="s">
        <v>62180</v>
      </c>
      <c r="B15860" t="s">
        <v>18598</v>
      </c>
      <c r="C15860" t="s">
        <v>31889</v>
      </c>
      <c r="D15860" t="s">
        <v>31890</v>
      </c>
      <c r="E15860" t="s">
        <v>23815</v>
      </c>
      <c r="F15860" t="s">
        <v>18680</v>
      </c>
      <c r="G15860" t="s">
        <v>79</v>
      </c>
      <c r="H15860" s="99"/>
      <c r="I15860" s="99"/>
    </row>
    <row r="15861" spans="1:9" x14ac:dyDescent="0.35">
      <c r="A15861" t="s">
        <v>62181</v>
      </c>
      <c r="B15861" t="s">
        <v>18598</v>
      </c>
      <c r="C15861" t="s">
        <v>21607</v>
      </c>
      <c r="D15861" t="s">
        <v>31891</v>
      </c>
      <c r="E15861" t="s">
        <v>31892</v>
      </c>
      <c r="F15861" t="s">
        <v>18680</v>
      </c>
      <c r="G15861" t="s">
        <v>120</v>
      </c>
      <c r="H15861" s="99"/>
      <c r="I15861" s="99"/>
    </row>
    <row r="15862" spans="1:9" x14ac:dyDescent="0.35">
      <c r="A15862" t="s">
        <v>62182</v>
      </c>
      <c r="B15862" t="s">
        <v>18598</v>
      </c>
      <c r="C15862" t="s">
        <v>88</v>
      </c>
      <c r="D15862" t="s">
        <v>7585</v>
      </c>
      <c r="E15862" t="s">
        <v>472</v>
      </c>
      <c r="F15862" t="s">
        <v>78</v>
      </c>
      <c r="H15862" s="99"/>
      <c r="I15862" s="99"/>
    </row>
    <row r="15863" spans="1:9" x14ac:dyDescent="0.35">
      <c r="A15863" t="s">
        <v>62183</v>
      </c>
      <c r="B15863" t="s">
        <v>18594</v>
      </c>
      <c r="C15863" t="s">
        <v>4594</v>
      </c>
      <c r="D15863" t="s">
        <v>25856</v>
      </c>
      <c r="E15863" t="s">
        <v>25857</v>
      </c>
      <c r="F15863" t="s">
        <v>78</v>
      </c>
      <c r="H15863" s="99"/>
      <c r="I15863" s="99"/>
    </row>
    <row r="15864" spans="1:9" x14ac:dyDescent="0.35">
      <c r="A15864" t="s">
        <v>62184</v>
      </c>
      <c r="B15864" t="s">
        <v>18594</v>
      </c>
      <c r="C15864" t="s">
        <v>294</v>
      </c>
      <c r="D15864" t="s">
        <v>706</v>
      </c>
      <c r="E15864" t="s">
        <v>10624</v>
      </c>
      <c r="F15864" t="s">
        <v>18600</v>
      </c>
      <c r="H15864" s="99"/>
      <c r="I15864" s="99"/>
    </row>
    <row r="15865" spans="1:9" x14ac:dyDescent="0.35">
      <c r="A15865" t="s">
        <v>62185</v>
      </c>
      <c r="B15865" t="s">
        <v>18598</v>
      </c>
      <c r="C15865" t="s">
        <v>25854</v>
      </c>
      <c r="D15865" t="s">
        <v>25855</v>
      </c>
      <c r="E15865" t="s">
        <v>11278</v>
      </c>
      <c r="F15865" t="s">
        <v>78</v>
      </c>
      <c r="H15865" s="99"/>
      <c r="I15865" s="99"/>
    </row>
    <row r="15866" spans="1:9" x14ac:dyDescent="0.35">
      <c r="A15866" t="s">
        <v>62186</v>
      </c>
      <c r="B15866" t="s">
        <v>18598</v>
      </c>
      <c r="C15866" t="s">
        <v>31893</v>
      </c>
      <c r="D15866" t="s">
        <v>31894</v>
      </c>
      <c r="E15866" t="s">
        <v>20776</v>
      </c>
      <c r="F15866" t="s">
        <v>78</v>
      </c>
      <c r="H15866" s="99"/>
      <c r="I15866" s="99"/>
    </row>
    <row r="15867" spans="1:9" x14ac:dyDescent="0.35">
      <c r="A15867" t="s">
        <v>62187</v>
      </c>
      <c r="B15867" t="s">
        <v>18598</v>
      </c>
      <c r="C15867" t="s">
        <v>3339</v>
      </c>
      <c r="D15867" t="s">
        <v>599</v>
      </c>
      <c r="E15867" t="s">
        <v>31895</v>
      </c>
      <c r="F15867" t="s">
        <v>78</v>
      </c>
      <c r="H15867" s="99"/>
      <c r="I15867" s="99"/>
    </row>
    <row r="15868" spans="1:9" x14ac:dyDescent="0.35">
      <c r="A15868" t="s">
        <v>62188</v>
      </c>
      <c r="B15868" t="s">
        <v>18598</v>
      </c>
      <c r="C15868" t="s">
        <v>31896</v>
      </c>
      <c r="D15868" t="s">
        <v>31897</v>
      </c>
      <c r="E15868" t="s">
        <v>14431</v>
      </c>
      <c r="F15868" t="s">
        <v>78</v>
      </c>
      <c r="G15868" t="s">
        <v>79</v>
      </c>
      <c r="H15868" s="99"/>
      <c r="I15868" s="99"/>
    </row>
    <row r="15869" spans="1:9" x14ac:dyDescent="0.35">
      <c r="A15869" t="s">
        <v>62189</v>
      </c>
      <c r="B15869" t="s">
        <v>18594</v>
      </c>
      <c r="C15869" t="s">
        <v>580</v>
      </c>
      <c r="D15869" t="s">
        <v>25859</v>
      </c>
      <c r="E15869" t="s">
        <v>25860</v>
      </c>
      <c r="F15869" t="s">
        <v>78</v>
      </c>
      <c r="H15869" s="99"/>
      <c r="I15869" s="99"/>
    </row>
    <row r="15870" spans="1:9" x14ac:dyDescent="0.35">
      <c r="A15870" t="s">
        <v>62190</v>
      </c>
      <c r="B15870" t="s">
        <v>18598</v>
      </c>
      <c r="C15870" t="s">
        <v>8029</v>
      </c>
      <c r="D15870" t="s">
        <v>31898</v>
      </c>
      <c r="E15870" t="s">
        <v>31899</v>
      </c>
      <c r="F15870" t="s">
        <v>78</v>
      </c>
      <c r="H15870" s="99"/>
      <c r="I15870" s="99"/>
    </row>
    <row r="15871" spans="1:9" x14ac:dyDescent="0.35">
      <c r="A15871" t="s">
        <v>62191</v>
      </c>
      <c r="B15871" t="s">
        <v>18598</v>
      </c>
      <c r="C15871" t="s">
        <v>513</v>
      </c>
      <c r="D15871" t="s">
        <v>16083</v>
      </c>
      <c r="E15871" t="s">
        <v>16084</v>
      </c>
      <c r="F15871" t="s">
        <v>78</v>
      </c>
      <c r="G15871" t="s">
        <v>79</v>
      </c>
      <c r="H15871" s="99"/>
      <c r="I15871" s="99"/>
    </row>
    <row r="15872" spans="1:9" x14ac:dyDescent="0.35">
      <c r="A15872" t="s">
        <v>62192</v>
      </c>
      <c r="B15872" t="s">
        <v>18594</v>
      </c>
      <c r="C15872" t="s">
        <v>180</v>
      </c>
      <c r="D15872" t="s">
        <v>26359</v>
      </c>
      <c r="E15872" t="s">
        <v>14543</v>
      </c>
      <c r="F15872" t="s">
        <v>78</v>
      </c>
      <c r="H15872" s="99"/>
      <c r="I15872" s="99"/>
    </row>
    <row r="15873" spans="1:9" x14ac:dyDescent="0.35">
      <c r="A15873" t="s">
        <v>62193</v>
      </c>
      <c r="B15873" t="s">
        <v>18598</v>
      </c>
      <c r="C15873" t="s">
        <v>919</v>
      </c>
      <c r="D15873" t="s">
        <v>31900</v>
      </c>
      <c r="E15873" t="s">
        <v>13605</v>
      </c>
      <c r="F15873" t="s">
        <v>78</v>
      </c>
      <c r="H15873" s="99"/>
      <c r="I15873" s="99"/>
    </row>
    <row r="15874" spans="1:9" x14ac:dyDescent="0.35">
      <c r="A15874" t="s">
        <v>62194</v>
      </c>
      <c r="B15874" t="s">
        <v>18598</v>
      </c>
      <c r="C15874" t="s">
        <v>1981</v>
      </c>
      <c r="D15874" t="s">
        <v>31901</v>
      </c>
      <c r="E15874" t="s">
        <v>9245</v>
      </c>
      <c r="F15874" t="s">
        <v>78</v>
      </c>
      <c r="H15874" s="99"/>
      <c r="I15874" s="99"/>
    </row>
    <row r="15875" spans="1:9" x14ac:dyDescent="0.35">
      <c r="A15875" t="s">
        <v>62195</v>
      </c>
      <c r="B15875" t="s">
        <v>18598</v>
      </c>
      <c r="C15875" t="s">
        <v>500</v>
      </c>
      <c r="D15875" t="s">
        <v>31902</v>
      </c>
      <c r="E15875" t="s">
        <v>18171</v>
      </c>
      <c r="F15875" t="s">
        <v>78</v>
      </c>
      <c r="H15875" s="99"/>
      <c r="I15875" s="99"/>
    </row>
    <row r="15876" spans="1:9" x14ac:dyDescent="0.35">
      <c r="A15876" t="s">
        <v>62196</v>
      </c>
      <c r="B15876" t="s">
        <v>18598</v>
      </c>
      <c r="C15876" t="s">
        <v>149</v>
      </c>
      <c r="D15876" t="s">
        <v>31903</v>
      </c>
      <c r="E15876" t="s">
        <v>31904</v>
      </c>
      <c r="F15876" t="s">
        <v>78</v>
      </c>
      <c r="G15876" t="s">
        <v>79</v>
      </c>
      <c r="H15876" s="99"/>
      <c r="I15876" s="99"/>
    </row>
    <row r="15877" spans="1:9" x14ac:dyDescent="0.35">
      <c r="A15877" t="s">
        <v>62197</v>
      </c>
      <c r="B15877" t="s">
        <v>18598</v>
      </c>
      <c r="C15877" t="s">
        <v>1142</v>
      </c>
      <c r="D15877" t="s">
        <v>1740</v>
      </c>
      <c r="E15877" t="s">
        <v>878</v>
      </c>
      <c r="F15877" t="s">
        <v>78</v>
      </c>
      <c r="H15877" s="99"/>
      <c r="I15877" s="99"/>
    </row>
    <row r="15878" spans="1:9" x14ac:dyDescent="0.35">
      <c r="A15878" t="s">
        <v>62198</v>
      </c>
      <c r="B15878" t="s">
        <v>18598</v>
      </c>
      <c r="C15878" t="s">
        <v>285</v>
      </c>
      <c r="D15878" t="s">
        <v>442</v>
      </c>
      <c r="E15878" t="s">
        <v>3076</v>
      </c>
      <c r="F15878" t="s">
        <v>18600</v>
      </c>
      <c r="G15878" t="s">
        <v>100</v>
      </c>
      <c r="H15878" s="99"/>
      <c r="I15878" s="99"/>
    </row>
    <row r="15879" spans="1:9" x14ac:dyDescent="0.35">
      <c r="A15879" t="s">
        <v>62199</v>
      </c>
      <c r="B15879" t="s">
        <v>18598</v>
      </c>
      <c r="C15879" t="s">
        <v>953</v>
      </c>
      <c r="D15879" t="s">
        <v>14800</v>
      </c>
      <c r="E15879" t="s">
        <v>31905</v>
      </c>
      <c r="F15879" t="s">
        <v>18600</v>
      </c>
      <c r="H15879" s="99"/>
      <c r="I15879" s="99"/>
    </row>
    <row r="15880" spans="1:9" x14ac:dyDescent="0.35">
      <c r="A15880" t="s">
        <v>62200</v>
      </c>
      <c r="B15880" t="s">
        <v>18598</v>
      </c>
      <c r="C15880" t="s">
        <v>919</v>
      </c>
      <c r="D15880" t="s">
        <v>31906</v>
      </c>
      <c r="E15880" t="s">
        <v>23516</v>
      </c>
      <c r="F15880" t="s">
        <v>78</v>
      </c>
      <c r="H15880" s="99"/>
      <c r="I15880" s="99"/>
    </row>
    <row r="15881" spans="1:9" x14ac:dyDescent="0.35">
      <c r="A15881" t="s">
        <v>62201</v>
      </c>
      <c r="B15881" t="s">
        <v>18594</v>
      </c>
      <c r="C15881" t="s">
        <v>376</v>
      </c>
      <c r="D15881" t="s">
        <v>25853</v>
      </c>
      <c r="E15881" t="s">
        <v>1997</v>
      </c>
      <c r="F15881" t="s">
        <v>78</v>
      </c>
      <c r="H15881" s="99"/>
      <c r="I15881" s="99"/>
    </row>
    <row r="15882" spans="1:9" x14ac:dyDescent="0.35">
      <c r="A15882" t="s">
        <v>62202</v>
      </c>
      <c r="B15882" t="s">
        <v>18598</v>
      </c>
      <c r="C15882" t="s">
        <v>791</v>
      </c>
      <c r="D15882" t="s">
        <v>31907</v>
      </c>
      <c r="E15882" t="s">
        <v>16512</v>
      </c>
      <c r="F15882" t="s">
        <v>78</v>
      </c>
      <c r="H15882" s="99"/>
      <c r="I15882" s="99"/>
    </row>
    <row r="15883" spans="1:9" x14ac:dyDescent="0.35">
      <c r="A15883" t="s">
        <v>62203</v>
      </c>
      <c r="B15883" t="s">
        <v>18598</v>
      </c>
      <c r="C15883" t="s">
        <v>146</v>
      </c>
      <c r="D15883" t="s">
        <v>5688</v>
      </c>
      <c r="E15883" t="s">
        <v>5689</v>
      </c>
      <c r="F15883" t="s">
        <v>78</v>
      </c>
      <c r="G15883" t="s">
        <v>120</v>
      </c>
      <c r="H15883" s="99"/>
      <c r="I15883" s="99"/>
    </row>
    <row r="15884" spans="1:9" x14ac:dyDescent="0.35">
      <c r="A15884" t="s">
        <v>62204</v>
      </c>
      <c r="B15884" t="s">
        <v>18598</v>
      </c>
      <c r="C15884" t="s">
        <v>321</v>
      </c>
      <c r="D15884" t="s">
        <v>442</v>
      </c>
      <c r="E15884" t="s">
        <v>1776</v>
      </c>
      <c r="F15884" t="s">
        <v>78</v>
      </c>
      <c r="G15884" t="s">
        <v>79</v>
      </c>
      <c r="H15884" s="99"/>
      <c r="I15884" s="99"/>
    </row>
    <row r="15885" spans="1:9" x14ac:dyDescent="0.35">
      <c r="A15885" t="s">
        <v>62205</v>
      </c>
      <c r="B15885" t="s">
        <v>18598</v>
      </c>
      <c r="C15885" t="s">
        <v>238</v>
      </c>
      <c r="D15885" t="s">
        <v>6151</v>
      </c>
      <c r="E15885" t="s">
        <v>4773</v>
      </c>
      <c r="F15885" t="s">
        <v>78</v>
      </c>
      <c r="G15885" t="s">
        <v>120</v>
      </c>
      <c r="H15885" s="99"/>
      <c r="I15885" s="99"/>
    </row>
    <row r="15886" spans="1:9" x14ac:dyDescent="0.35">
      <c r="A15886" t="s">
        <v>62206</v>
      </c>
      <c r="B15886" t="s">
        <v>18598</v>
      </c>
      <c r="C15886" t="s">
        <v>513</v>
      </c>
      <c r="D15886" t="s">
        <v>31908</v>
      </c>
      <c r="E15886" t="s">
        <v>9564</v>
      </c>
      <c r="F15886" t="s">
        <v>18600</v>
      </c>
      <c r="H15886" s="99"/>
      <c r="I15886" s="99"/>
    </row>
    <row r="15887" spans="1:9" x14ac:dyDescent="0.35">
      <c r="A15887" t="s">
        <v>62207</v>
      </c>
      <c r="B15887" t="s">
        <v>18598</v>
      </c>
      <c r="C15887" t="s">
        <v>82</v>
      </c>
      <c r="D15887" t="s">
        <v>9301</v>
      </c>
      <c r="E15887" t="s">
        <v>31909</v>
      </c>
      <c r="F15887" t="s">
        <v>78</v>
      </c>
      <c r="H15887" s="99"/>
      <c r="I15887" s="99"/>
    </row>
    <row r="15888" spans="1:9" x14ac:dyDescent="0.35">
      <c r="A15888" t="s">
        <v>62208</v>
      </c>
      <c r="B15888" t="s">
        <v>18598</v>
      </c>
      <c r="C15888" t="s">
        <v>288</v>
      </c>
      <c r="D15888" t="s">
        <v>13473</v>
      </c>
      <c r="E15888" t="s">
        <v>3058</v>
      </c>
      <c r="F15888" t="s">
        <v>78</v>
      </c>
      <c r="H15888" s="99"/>
      <c r="I15888" s="99"/>
    </row>
    <row r="15889" spans="1:9" x14ac:dyDescent="0.35">
      <c r="A15889" t="s">
        <v>62209</v>
      </c>
      <c r="B15889" t="s">
        <v>18598</v>
      </c>
      <c r="C15889" t="s">
        <v>207</v>
      </c>
      <c r="D15889" t="s">
        <v>2991</v>
      </c>
      <c r="E15889" t="s">
        <v>2992</v>
      </c>
      <c r="F15889" t="s">
        <v>78</v>
      </c>
      <c r="H15889" s="99"/>
      <c r="I15889" s="99"/>
    </row>
    <row r="15890" spans="1:9" x14ac:dyDescent="0.35">
      <c r="A15890" t="s">
        <v>62210</v>
      </c>
      <c r="B15890" t="s">
        <v>18598</v>
      </c>
      <c r="C15890" t="s">
        <v>82</v>
      </c>
      <c r="D15890" t="s">
        <v>16926</v>
      </c>
      <c r="E15890" t="s">
        <v>6776</v>
      </c>
      <c r="F15890" t="s">
        <v>78</v>
      </c>
      <c r="G15890" t="s">
        <v>100</v>
      </c>
      <c r="H15890" s="99"/>
      <c r="I15890" s="99"/>
    </row>
    <row r="15891" spans="1:9" x14ac:dyDescent="0.35">
      <c r="A15891" t="s">
        <v>62211</v>
      </c>
      <c r="B15891" t="s">
        <v>18598</v>
      </c>
      <c r="C15891" t="s">
        <v>774</v>
      </c>
      <c r="D15891" t="s">
        <v>31910</v>
      </c>
      <c r="E15891" t="s">
        <v>31911</v>
      </c>
      <c r="F15891" t="s">
        <v>78</v>
      </c>
      <c r="H15891" s="99"/>
      <c r="I15891" s="99"/>
    </row>
    <row r="15892" spans="1:9" x14ac:dyDescent="0.35">
      <c r="A15892" t="s">
        <v>62212</v>
      </c>
      <c r="B15892" t="s">
        <v>18598</v>
      </c>
      <c r="C15892" t="s">
        <v>795</v>
      </c>
      <c r="D15892" t="s">
        <v>6557</v>
      </c>
      <c r="E15892" t="s">
        <v>3218</v>
      </c>
      <c r="F15892" t="s">
        <v>78</v>
      </c>
      <c r="G15892" t="s">
        <v>100</v>
      </c>
      <c r="H15892" s="99"/>
      <c r="I15892" s="99"/>
    </row>
    <row r="15893" spans="1:9" x14ac:dyDescent="0.35">
      <c r="A15893" t="s">
        <v>62213</v>
      </c>
      <c r="B15893" t="s">
        <v>18594</v>
      </c>
      <c r="C15893" t="s">
        <v>4703</v>
      </c>
      <c r="D15893" t="s">
        <v>31912</v>
      </c>
      <c r="E15893" t="s">
        <v>14707</v>
      </c>
      <c r="F15893" t="s">
        <v>78</v>
      </c>
      <c r="H15893" s="99"/>
      <c r="I15893" s="99"/>
    </row>
    <row r="15894" spans="1:9" x14ac:dyDescent="0.35">
      <c r="A15894" t="s">
        <v>62214</v>
      </c>
      <c r="B15894" t="s">
        <v>18594</v>
      </c>
      <c r="C15894" t="s">
        <v>3284</v>
      </c>
      <c r="D15894" t="s">
        <v>257</v>
      </c>
      <c r="E15894" t="s">
        <v>5726</v>
      </c>
      <c r="F15894" t="s">
        <v>78</v>
      </c>
      <c r="G15894" t="s">
        <v>100</v>
      </c>
      <c r="H15894" s="99"/>
      <c r="I15894" s="99"/>
    </row>
    <row r="15895" spans="1:9" x14ac:dyDescent="0.35">
      <c r="A15895" t="s">
        <v>62215</v>
      </c>
      <c r="B15895" t="s">
        <v>18598</v>
      </c>
      <c r="C15895" t="s">
        <v>207</v>
      </c>
      <c r="D15895" t="s">
        <v>692</v>
      </c>
      <c r="E15895" t="s">
        <v>3077</v>
      </c>
      <c r="F15895" t="s">
        <v>78</v>
      </c>
      <c r="G15895" t="s">
        <v>120</v>
      </c>
      <c r="H15895" s="99"/>
      <c r="I15895" s="99"/>
    </row>
    <row r="15896" spans="1:9" x14ac:dyDescent="0.35">
      <c r="A15896" t="s">
        <v>62216</v>
      </c>
      <c r="B15896" t="s">
        <v>18594</v>
      </c>
      <c r="C15896" t="s">
        <v>31913</v>
      </c>
      <c r="D15896" t="s">
        <v>31914</v>
      </c>
      <c r="E15896" t="s">
        <v>4050</v>
      </c>
      <c r="F15896" t="s">
        <v>18600</v>
      </c>
      <c r="H15896" s="99"/>
      <c r="I15896" s="99"/>
    </row>
    <row r="15897" spans="1:9" x14ac:dyDescent="0.35">
      <c r="A15897" t="s">
        <v>62217</v>
      </c>
      <c r="B15897" t="s">
        <v>18594</v>
      </c>
      <c r="C15897" t="s">
        <v>2700</v>
      </c>
      <c r="D15897" t="s">
        <v>31915</v>
      </c>
      <c r="E15897" t="s">
        <v>181</v>
      </c>
      <c r="F15897" t="s">
        <v>78</v>
      </c>
      <c r="H15897" s="99"/>
      <c r="I15897" s="99"/>
    </row>
    <row r="15898" spans="1:9" x14ac:dyDescent="0.35">
      <c r="A15898" t="s">
        <v>62218</v>
      </c>
      <c r="B15898" t="s">
        <v>18594</v>
      </c>
      <c r="C15898" t="s">
        <v>160</v>
      </c>
      <c r="D15898" t="s">
        <v>12851</v>
      </c>
      <c r="E15898" t="s">
        <v>31916</v>
      </c>
      <c r="F15898" t="s">
        <v>18600</v>
      </c>
      <c r="H15898" s="99"/>
      <c r="I15898" s="99"/>
    </row>
    <row r="15899" spans="1:9" x14ac:dyDescent="0.35">
      <c r="A15899" t="s">
        <v>62219</v>
      </c>
      <c r="B15899" t="s">
        <v>18598</v>
      </c>
      <c r="C15899" t="s">
        <v>2839</v>
      </c>
      <c r="D15899" t="s">
        <v>11440</v>
      </c>
      <c r="E15899" t="s">
        <v>11441</v>
      </c>
      <c r="F15899" t="s">
        <v>78</v>
      </c>
      <c r="G15899" t="s">
        <v>79</v>
      </c>
      <c r="H15899" s="99"/>
      <c r="I15899" s="99"/>
    </row>
    <row r="15900" spans="1:9" x14ac:dyDescent="0.35">
      <c r="A15900" t="s">
        <v>62220</v>
      </c>
      <c r="B15900" t="s">
        <v>18598</v>
      </c>
      <c r="C15900" t="s">
        <v>368</v>
      </c>
      <c r="D15900" t="s">
        <v>31917</v>
      </c>
      <c r="E15900" t="s">
        <v>31918</v>
      </c>
      <c r="F15900" t="s">
        <v>78</v>
      </c>
      <c r="H15900" s="99"/>
      <c r="I15900" s="99"/>
    </row>
    <row r="15901" spans="1:9" x14ac:dyDescent="0.35">
      <c r="A15901" t="s">
        <v>62221</v>
      </c>
      <c r="B15901" t="s">
        <v>18598</v>
      </c>
      <c r="C15901" t="s">
        <v>13266</v>
      </c>
      <c r="D15901" t="s">
        <v>13267</v>
      </c>
      <c r="E15901" t="s">
        <v>5777</v>
      </c>
      <c r="F15901" t="s">
        <v>78</v>
      </c>
      <c r="G15901" t="s">
        <v>79</v>
      </c>
      <c r="H15901" s="99"/>
      <c r="I15901" s="99"/>
    </row>
    <row r="15902" spans="1:9" x14ac:dyDescent="0.35">
      <c r="A15902" t="s">
        <v>62222</v>
      </c>
      <c r="B15902" t="s">
        <v>18598</v>
      </c>
      <c r="C15902" t="s">
        <v>1168</v>
      </c>
      <c r="D15902" t="s">
        <v>1311</v>
      </c>
      <c r="E15902" t="s">
        <v>31919</v>
      </c>
      <c r="F15902" t="s">
        <v>78</v>
      </c>
      <c r="H15902" s="99"/>
      <c r="I15902" s="99"/>
    </row>
    <row r="15903" spans="1:9" x14ac:dyDescent="0.35">
      <c r="A15903" t="s">
        <v>62223</v>
      </c>
      <c r="B15903" t="s">
        <v>18598</v>
      </c>
      <c r="C15903" t="s">
        <v>16075</v>
      </c>
      <c r="D15903" t="s">
        <v>16180</v>
      </c>
      <c r="E15903" t="s">
        <v>16181</v>
      </c>
      <c r="F15903" t="s">
        <v>78</v>
      </c>
      <c r="G15903" t="s">
        <v>79</v>
      </c>
      <c r="H15903" s="99"/>
      <c r="I15903" s="99"/>
    </row>
    <row r="15904" spans="1:9" x14ac:dyDescent="0.35">
      <c r="A15904" t="s">
        <v>62224</v>
      </c>
      <c r="B15904" t="s">
        <v>18594</v>
      </c>
      <c r="C15904" t="s">
        <v>408</v>
      </c>
      <c r="D15904" t="s">
        <v>12961</v>
      </c>
      <c r="E15904" t="s">
        <v>9542</v>
      </c>
      <c r="F15904" t="s">
        <v>18600</v>
      </c>
      <c r="H15904" s="99"/>
      <c r="I15904" s="99"/>
    </row>
    <row r="15905" spans="1:9" x14ac:dyDescent="0.35">
      <c r="A15905" t="s">
        <v>62225</v>
      </c>
      <c r="B15905" t="s">
        <v>18598</v>
      </c>
      <c r="C15905" t="s">
        <v>740</v>
      </c>
      <c r="D15905" t="s">
        <v>4477</v>
      </c>
      <c r="E15905" t="s">
        <v>4478</v>
      </c>
      <c r="F15905" t="s">
        <v>78</v>
      </c>
      <c r="H15905" s="99"/>
      <c r="I15905" s="99"/>
    </row>
    <row r="15906" spans="1:9" x14ac:dyDescent="0.35">
      <c r="A15906" t="s">
        <v>62226</v>
      </c>
      <c r="B15906" t="s">
        <v>18598</v>
      </c>
      <c r="C15906" t="s">
        <v>7292</v>
      </c>
      <c r="D15906" t="s">
        <v>11669</v>
      </c>
      <c r="E15906" t="s">
        <v>11670</v>
      </c>
      <c r="F15906" t="s">
        <v>78</v>
      </c>
      <c r="G15906" t="s">
        <v>79</v>
      </c>
      <c r="H15906" s="99"/>
      <c r="I15906" s="99"/>
    </row>
    <row r="15907" spans="1:9" x14ac:dyDescent="0.35">
      <c r="A15907" t="s">
        <v>62227</v>
      </c>
      <c r="B15907" t="s">
        <v>18594</v>
      </c>
      <c r="C15907" t="s">
        <v>447</v>
      </c>
      <c r="D15907" t="s">
        <v>2710</v>
      </c>
      <c r="E15907" t="s">
        <v>2711</v>
      </c>
      <c r="F15907" t="s">
        <v>78</v>
      </c>
      <c r="G15907" t="s">
        <v>100</v>
      </c>
      <c r="H15907" s="99"/>
      <c r="I15907" s="99"/>
    </row>
    <row r="15908" spans="1:9" x14ac:dyDescent="0.35">
      <c r="A15908" t="s">
        <v>62228</v>
      </c>
      <c r="B15908" t="s">
        <v>18598</v>
      </c>
      <c r="C15908" t="s">
        <v>2679</v>
      </c>
      <c r="D15908" t="s">
        <v>31920</v>
      </c>
      <c r="E15908" t="s">
        <v>17044</v>
      </c>
      <c r="F15908" t="s">
        <v>78</v>
      </c>
      <c r="G15908" t="s">
        <v>79</v>
      </c>
      <c r="H15908" s="99"/>
      <c r="I15908" s="99"/>
    </row>
    <row r="15909" spans="1:9" x14ac:dyDescent="0.35">
      <c r="A15909" t="s">
        <v>62229</v>
      </c>
      <c r="B15909" t="s">
        <v>18598</v>
      </c>
      <c r="C15909" t="s">
        <v>132</v>
      </c>
      <c r="D15909" t="s">
        <v>31921</v>
      </c>
      <c r="E15909" t="s">
        <v>31922</v>
      </c>
      <c r="F15909" t="s">
        <v>18600</v>
      </c>
      <c r="H15909" s="99"/>
      <c r="I15909" s="99"/>
    </row>
    <row r="15910" spans="1:9" x14ac:dyDescent="0.35">
      <c r="A15910" t="s">
        <v>62230</v>
      </c>
      <c r="B15910" t="s">
        <v>18598</v>
      </c>
      <c r="C15910" t="s">
        <v>541</v>
      </c>
      <c r="D15910" t="s">
        <v>6583</v>
      </c>
      <c r="E15910" t="s">
        <v>6584</v>
      </c>
      <c r="F15910" t="s">
        <v>78</v>
      </c>
      <c r="G15910" t="s">
        <v>79</v>
      </c>
      <c r="H15910" s="99"/>
      <c r="I15910" s="99"/>
    </row>
    <row r="15911" spans="1:9" x14ac:dyDescent="0.35">
      <c r="A15911" t="s">
        <v>62231</v>
      </c>
      <c r="B15911" t="s">
        <v>18594</v>
      </c>
      <c r="C15911" t="s">
        <v>2714</v>
      </c>
      <c r="D15911" t="s">
        <v>291</v>
      </c>
      <c r="E15911" t="s">
        <v>31923</v>
      </c>
      <c r="F15911" t="s">
        <v>18600</v>
      </c>
      <c r="H15911" s="99"/>
      <c r="I15911" s="99"/>
    </row>
    <row r="15912" spans="1:9" x14ac:dyDescent="0.35">
      <c r="A15912" t="s">
        <v>62232</v>
      </c>
      <c r="B15912" t="s">
        <v>18598</v>
      </c>
      <c r="C15912" t="s">
        <v>654</v>
      </c>
      <c r="D15912" t="s">
        <v>31924</v>
      </c>
      <c r="E15912" t="s">
        <v>19696</v>
      </c>
      <c r="F15912" t="s">
        <v>78</v>
      </c>
      <c r="G15912" t="s">
        <v>79</v>
      </c>
      <c r="H15912" s="99"/>
      <c r="I15912" s="99"/>
    </row>
    <row r="15913" spans="1:9" x14ac:dyDescent="0.35">
      <c r="A15913" t="s">
        <v>62233</v>
      </c>
      <c r="B15913" t="s">
        <v>18594</v>
      </c>
      <c r="C15913" t="s">
        <v>11203</v>
      </c>
      <c r="D15913" t="s">
        <v>718</v>
      </c>
      <c r="E15913" t="s">
        <v>6969</v>
      </c>
      <c r="F15913" t="s">
        <v>18600</v>
      </c>
      <c r="H15913" s="99"/>
      <c r="I15913" s="99"/>
    </row>
    <row r="15914" spans="1:9" x14ac:dyDescent="0.35">
      <c r="A15914" t="s">
        <v>62234</v>
      </c>
      <c r="B15914" t="s">
        <v>18598</v>
      </c>
      <c r="C15914" t="s">
        <v>4906</v>
      </c>
      <c r="D15914" t="s">
        <v>4907</v>
      </c>
      <c r="E15914" t="s">
        <v>4908</v>
      </c>
      <c r="F15914" t="s">
        <v>78</v>
      </c>
      <c r="G15914" t="s">
        <v>79</v>
      </c>
      <c r="H15914" s="99"/>
      <c r="I15914" s="99"/>
    </row>
    <row r="15915" spans="1:9" x14ac:dyDescent="0.35">
      <c r="A15915" t="s">
        <v>62235</v>
      </c>
      <c r="B15915" t="s">
        <v>18598</v>
      </c>
      <c r="C15915" t="s">
        <v>605</v>
      </c>
      <c r="D15915" t="s">
        <v>319</v>
      </c>
      <c r="E15915" t="s">
        <v>7768</v>
      </c>
      <c r="F15915" t="s">
        <v>78</v>
      </c>
      <c r="G15915" t="s">
        <v>100</v>
      </c>
      <c r="H15915" s="99"/>
      <c r="I15915" s="99"/>
    </row>
    <row r="15916" spans="1:9" x14ac:dyDescent="0.35">
      <c r="A15916" t="s">
        <v>62236</v>
      </c>
      <c r="B15916" t="s">
        <v>18598</v>
      </c>
      <c r="C15916" t="s">
        <v>5519</v>
      </c>
      <c r="D15916" t="s">
        <v>31925</v>
      </c>
      <c r="E15916" t="s">
        <v>7122</v>
      </c>
      <c r="F15916" t="s">
        <v>18600</v>
      </c>
      <c r="H15916" s="99"/>
      <c r="I15916" s="99"/>
    </row>
    <row r="15917" spans="1:9" x14ac:dyDescent="0.35">
      <c r="A15917" t="s">
        <v>62237</v>
      </c>
      <c r="B15917" t="s">
        <v>18594</v>
      </c>
      <c r="C15917" t="s">
        <v>4668</v>
      </c>
      <c r="D15917" t="s">
        <v>31926</v>
      </c>
      <c r="E15917" t="s">
        <v>31927</v>
      </c>
      <c r="F15917" t="s">
        <v>18680</v>
      </c>
      <c r="G15917" t="s">
        <v>100</v>
      </c>
      <c r="H15917" s="99"/>
      <c r="I15917" s="99"/>
    </row>
    <row r="15918" spans="1:9" x14ac:dyDescent="0.35">
      <c r="A15918" t="s">
        <v>62238</v>
      </c>
      <c r="B15918" t="s">
        <v>18598</v>
      </c>
      <c r="C15918" t="s">
        <v>1508</v>
      </c>
      <c r="D15918" t="s">
        <v>31928</v>
      </c>
      <c r="E15918" t="s">
        <v>31929</v>
      </c>
      <c r="F15918" t="s">
        <v>78</v>
      </c>
      <c r="H15918" s="99"/>
      <c r="I15918" s="99"/>
    </row>
    <row r="15919" spans="1:9" x14ac:dyDescent="0.35">
      <c r="A15919" t="s">
        <v>62239</v>
      </c>
      <c r="B15919" t="s">
        <v>18598</v>
      </c>
      <c r="C15919" t="s">
        <v>31930</v>
      </c>
      <c r="D15919" t="s">
        <v>31931</v>
      </c>
      <c r="E15919" t="s">
        <v>26471</v>
      </c>
      <c r="F15919" t="s">
        <v>18653</v>
      </c>
      <c r="H15919" s="99"/>
      <c r="I15919" s="99"/>
    </row>
    <row r="15920" spans="1:9" x14ac:dyDescent="0.35">
      <c r="A15920" t="s">
        <v>62240</v>
      </c>
      <c r="B15920" t="s">
        <v>18598</v>
      </c>
      <c r="C15920" t="s">
        <v>473</v>
      </c>
      <c r="D15920" t="s">
        <v>6608</v>
      </c>
      <c r="E15920" t="s">
        <v>6609</v>
      </c>
      <c r="F15920" t="s">
        <v>78</v>
      </c>
      <c r="G15920" t="s">
        <v>120</v>
      </c>
      <c r="H15920" s="99"/>
      <c r="I15920" s="99"/>
    </row>
    <row r="15921" spans="1:9" x14ac:dyDescent="0.35">
      <c r="A15921" t="s">
        <v>62241</v>
      </c>
      <c r="B15921" t="s">
        <v>18598</v>
      </c>
      <c r="C15921" t="s">
        <v>190</v>
      </c>
      <c r="D15921" t="s">
        <v>20268</v>
      </c>
      <c r="E15921" t="s">
        <v>17550</v>
      </c>
      <c r="F15921" t="s">
        <v>18600</v>
      </c>
      <c r="H15921" s="99"/>
      <c r="I15921" s="99"/>
    </row>
    <row r="15922" spans="1:9" x14ac:dyDescent="0.35">
      <c r="A15922" t="s">
        <v>62242</v>
      </c>
      <c r="B15922" t="s">
        <v>18594</v>
      </c>
      <c r="C15922" t="s">
        <v>1970</v>
      </c>
      <c r="D15922" t="s">
        <v>9688</v>
      </c>
      <c r="E15922" t="s">
        <v>3556</v>
      </c>
      <c r="F15922" t="s">
        <v>18600</v>
      </c>
      <c r="H15922" s="99"/>
      <c r="I15922" s="99"/>
    </row>
    <row r="15923" spans="1:9" x14ac:dyDescent="0.35">
      <c r="A15923" t="s">
        <v>62243</v>
      </c>
      <c r="B15923" t="s">
        <v>18598</v>
      </c>
      <c r="C15923" t="s">
        <v>9166</v>
      </c>
      <c r="D15923" t="s">
        <v>2957</v>
      </c>
      <c r="E15923" t="s">
        <v>29058</v>
      </c>
      <c r="F15923" t="s">
        <v>18600</v>
      </c>
      <c r="H15923" s="99"/>
      <c r="I15923" s="99"/>
    </row>
    <row r="15924" spans="1:9" x14ac:dyDescent="0.35">
      <c r="A15924" t="s">
        <v>62244</v>
      </c>
      <c r="B15924" t="s">
        <v>18598</v>
      </c>
      <c r="C15924" t="s">
        <v>4537</v>
      </c>
      <c r="D15924" t="s">
        <v>31932</v>
      </c>
      <c r="E15924" t="s">
        <v>31933</v>
      </c>
      <c r="F15924" t="s">
        <v>18653</v>
      </c>
      <c r="H15924" s="99"/>
      <c r="I15924" s="99"/>
    </row>
    <row r="15925" spans="1:9" x14ac:dyDescent="0.35">
      <c r="A15925" t="s">
        <v>62245</v>
      </c>
      <c r="B15925" t="s">
        <v>18598</v>
      </c>
      <c r="C15925" t="s">
        <v>82</v>
      </c>
      <c r="D15925" t="s">
        <v>244</v>
      </c>
      <c r="E15925" t="s">
        <v>2706</v>
      </c>
      <c r="F15925" t="s">
        <v>78</v>
      </c>
      <c r="G15925" t="s">
        <v>100</v>
      </c>
      <c r="H15925" s="99"/>
      <c r="I15925" s="99"/>
    </row>
    <row r="15926" spans="1:9" x14ac:dyDescent="0.35">
      <c r="A15926" t="s">
        <v>62246</v>
      </c>
      <c r="B15926" t="s">
        <v>18598</v>
      </c>
      <c r="C15926" t="s">
        <v>478</v>
      </c>
      <c r="D15926" t="s">
        <v>1874</v>
      </c>
      <c r="E15926" t="s">
        <v>23831</v>
      </c>
      <c r="F15926" t="s">
        <v>18680</v>
      </c>
      <c r="G15926" t="s">
        <v>100</v>
      </c>
      <c r="H15926" s="99"/>
      <c r="I15926" s="99"/>
    </row>
    <row r="15927" spans="1:9" x14ac:dyDescent="0.35">
      <c r="A15927" t="s">
        <v>62247</v>
      </c>
      <c r="B15927" t="s">
        <v>18598</v>
      </c>
      <c r="C15927" t="s">
        <v>1446</v>
      </c>
      <c r="D15927" t="s">
        <v>5737</v>
      </c>
      <c r="E15927" t="s">
        <v>3272</v>
      </c>
      <c r="F15927" t="s">
        <v>78</v>
      </c>
      <c r="G15927" t="s">
        <v>120</v>
      </c>
      <c r="H15927" s="99"/>
      <c r="I15927" s="99"/>
    </row>
    <row r="15928" spans="1:9" x14ac:dyDescent="0.35">
      <c r="A15928" t="s">
        <v>62248</v>
      </c>
      <c r="B15928" t="s">
        <v>18598</v>
      </c>
      <c r="C15928" t="s">
        <v>2584</v>
      </c>
      <c r="D15928" t="s">
        <v>2708</v>
      </c>
      <c r="E15928" t="s">
        <v>2709</v>
      </c>
      <c r="F15928" t="s">
        <v>78</v>
      </c>
      <c r="G15928" t="s">
        <v>100</v>
      </c>
      <c r="H15928" s="99"/>
      <c r="I15928" s="99"/>
    </row>
    <row r="15929" spans="1:9" x14ac:dyDescent="0.35">
      <c r="A15929" t="s">
        <v>62249</v>
      </c>
      <c r="B15929" t="s">
        <v>18598</v>
      </c>
      <c r="C15929" t="s">
        <v>31934</v>
      </c>
      <c r="D15929" t="s">
        <v>1024</v>
      </c>
      <c r="E15929" t="s">
        <v>20340</v>
      </c>
      <c r="F15929" t="s">
        <v>18600</v>
      </c>
      <c r="H15929" s="99"/>
      <c r="I15929" s="99"/>
    </row>
    <row r="15930" spans="1:9" x14ac:dyDescent="0.35">
      <c r="A15930" t="s">
        <v>62250</v>
      </c>
      <c r="B15930" t="s">
        <v>18598</v>
      </c>
      <c r="C15930" t="s">
        <v>262</v>
      </c>
      <c r="D15930" t="s">
        <v>263</v>
      </c>
      <c r="E15930" t="s">
        <v>264</v>
      </c>
      <c r="F15930" t="s">
        <v>78</v>
      </c>
      <c r="H15930" s="99"/>
      <c r="I15930" s="99"/>
    </row>
    <row r="15931" spans="1:9" x14ac:dyDescent="0.35">
      <c r="A15931" t="s">
        <v>62251</v>
      </c>
      <c r="B15931" t="s">
        <v>18594</v>
      </c>
      <c r="C15931" t="s">
        <v>31935</v>
      </c>
      <c r="D15931" t="s">
        <v>31936</v>
      </c>
      <c r="E15931" t="s">
        <v>31238</v>
      </c>
      <c r="F15931" t="s">
        <v>18680</v>
      </c>
      <c r="G15931" t="s">
        <v>100</v>
      </c>
      <c r="H15931" s="99"/>
      <c r="I15931" s="99"/>
    </row>
    <row r="15932" spans="1:9" x14ac:dyDescent="0.35">
      <c r="A15932" t="s">
        <v>62252</v>
      </c>
      <c r="B15932" t="s">
        <v>18594</v>
      </c>
      <c r="C15932" t="s">
        <v>7771</v>
      </c>
      <c r="D15932" t="s">
        <v>832</v>
      </c>
      <c r="E15932" t="s">
        <v>5985</v>
      </c>
      <c r="F15932" t="s">
        <v>78</v>
      </c>
      <c r="G15932" t="s">
        <v>100</v>
      </c>
      <c r="H15932" s="99"/>
      <c r="I15932" s="99"/>
    </row>
    <row r="15933" spans="1:9" x14ac:dyDescent="0.35">
      <c r="A15933" t="s">
        <v>62253</v>
      </c>
      <c r="B15933" t="s">
        <v>18598</v>
      </c>
      <c r="C15933" t="s">
        <v>132</v>
      </c>
      <c r="D15933" t="s">
        <v>2496</v>
      </c>
      <c r="E15933" t="s">
        <v>2497</v>
      </c>
      <c r="F15933" t="s">
        <v>78</v>
      </c>
      <c r="G15933" t="s">
        <v>79</v>
      </c>
      <c r="H15933" s="99"/>
      <c r="I15933" s="99"/>
    </row>
    <row r="15934" spans="1:9" x14ac:dyDescent="0.35">
      <c r="A15934" t="s">
        <v>62254</v>
      </c>
      <c r="B15934" t="s">
        <v>18598</v>
      </c>
      <c r="C15934" t="s">
        <v>351</v>
      </c>
      <c r="D15934" t="s">
        <v>26805</v>
      </c>
      <c r="E15934" t="s">
        <v>26806</v>
      </c>
      <c r="F15934" t="s">
        <v>78</v>
      </c>
      <c r="G15934" t="s">
        <v>100</v>
      </c>
      <c r="H15934" s="99"/>
      <c r="I15934" s="99"/>
    </row>
    <row r="15935" spans="1:9" x14ac:dyDescent="0.35">
      <c r="A15935" t="s">
        <v>62255</v>
      </c>
      <c r="B15935" t="s">
        <v>18594</v>
      </c>
      <c r="C15935" t="s">
        <v>660</v>
      </c>
      <c r="D15935" t="s">
        <v>4142</v>
      </c>
      <c r="E15935" t="s">
        <v>12687</v>
      </c>
      <c r="F15935" t="s">
        <v>78</v>
      </c>
      <c r="G15935" t="s">
        <v>100</v>
      </c>
      <c r="H15935" s="99"/>
      <c r="I15935" s="99"/>
    </row>
    <row r="15936" spans="1:9" x14ac:dyDescent="0.35">
      <c r="A15936" t="s">
        <v>62256</v>
      </c>
      <c r="B15936" t="s">
        <v>18594</v>
      </c>
      <c r="C15936" t="s">
        <v>713</v>
      </c>
      <c r="D15936" t="s">
        <v>31937</v>
      </c>
      <c r="E15936" t="s">
        <v>23219</v>
      </c>
      <c r="F15936" t="s">
        <v>18600</v>
      </c>
      <c r="H15936" s="99"/>
      <c r="I15936" s="99"/>
    </row>
    <row r="15937" spans="1:9" x14ac:dyDescent="0.35">
      <c r="A15937" t="s">
        <v>62257</v>
      </c>
      <c r="B15937" t="s">
        <v>18594</v>
      </c>
      <c r="C15937" t="s">
        <v>3284</v>
      </c>
      <c r="D15937" t="s">
        <v>31938</v>
      </c>
      <c r="E15937" t="s">
        <v>4766</v>
      </c>
      <c r="F15937" t="s">
        <v>78</v>
      </c>
      <c r="G15937" t="s">
        <v>120</v>
      </c>
      <c r="H15937" s="99"/>
      <c r="I15937" s="99"/>
    </row>
    <row r="15938" spans="1:9" x14ac:dyDescent="0.35">
      <c r="A15938" t="s">
        <v>62258</v>
      </c>
      <c r="B15938" t="s">
        <v>18594</v>
      </c>
      <c r="C15938" t="s">
        <v>2363</v>
      </c>
      <c r="D15938" t="s">
        <v>12294</v>
      </c>
      <c r="E15938" t="s">
        <v>695</v>
      </c>
      <c r="F15938" t="s">
        <v>78</v>
      </c>
      <c r="G15938" t="s">
        <v>120</v>
      </c>
      <c r="H15938" s="99"/>
      <c r="I15938" s="99"/>
    </row>
    <row r="15939" spans="1:9" x14ac:dyDescent="0.35">
      <c r="A15939" t="s">
        <v>58278</v>
      </c>
      <c r="B15939" t="s">
        <v>18598</v>
      </c>
      <c r="C15939" t="s">
        <v>725</v>
      </c>
      <c r="D15939" t="s">
        <v>10918</v>
      </c>
      <c r="E15939" t="s">
        <v>10919</v>
      </c>
      <c r="F15939" t="s">
        <v>18641</v>
      </c>
      <c r="G15939" t="s">
        <v>100</v>
      </c>
      <c r="H15939" s="99"/>
      <c r="I15939" s="99"/>
    </row>
    <row r="15940" spans="1:9" x14ac:dyDescent="0.35">
      <c r="A15940" t="s">
        <v>62259</v>
      </c>
      <c r="B15940" t="s">
        <v>18594</v>
      </c>
      <c r="C15940" t="s">
        <v>2166</v>
      </c>
      <c r="D15940" t="s">
        <v>8226</v>
      </c>
      <c r="E15940" t="s">
        <v>4246</v>
      </c>
      <c r="F15940" t="s">
        <v>78</v>
      </c>
      <c r="G15940" t="s">
        <v>120</v>
      </c>
      <c r="H15940" s="99"/>
      <c r="I15940" s="99"/>
    </row>
    <row r="15941" spans="1:9" x14ac:dyDescent="0.35">
      <c r="A15941" t="s">
        <v>62260</v>
      </c>
      <c r="B15941" t="s">
        <v>18594</v>
      </c>
      <c r="C15941" t="s">
        <v>31939</v>
      </c>
      <c r="D15941" t="s">
        <v>31940</v>
      </c>
      <c r="E15941" t="s">
        <v>5465</v>
      </c>
      <c r="F15941" t="s">
        <v>18600</v>
      </c>
      <c r="H15941" s="99"/>
      <c r="I15941" s="99"/>
    </row>
    <row r="15942" spans="1:9" x14ac:dyDescent="0.35">
      <c r="A15942" t="s">
        <v>62261</v>
      </c>
      <c r="B15942" t="s">
        <v>18598</v>
      </c>
      <c r="C15942" t="s">
        <v>552</v>
      </c>
      <c r="D15942" t="s">
        <v>357</v>
      </c>
      <c r="E15942" t="s">
        <v>6951</v>
      </c>
      <c r="F15942" t="s">
        <v>78</v>
      </c>
      <c r="G15942" t="s">
        <v>120</v>
      </c>
      <c r="H15942" s="99"/>
      <c r="I15942" s="99"/>
    </row>
    <row r="15943" spans="1:9" x14ac:dyDescent="0.35">
      <c r="A15943" t="s">
        <v>62262</v>
      </c>
      <c r="B15943" t="s">
        <v>18598</v>
      </c>
      <c r="C15943" t="s">
        <v>953</v>
      </c>
      <c r="D15943" t="s">
        <v>12295</v>
      </c>
      <c r="E15943" t="s">
        <v>10385</v>
      </c>
      <c r="F15943" t="s">
        <v>78</v>
      </c>
      <c r="G15943" t="s">
        <v>120</v>
      </c>
      <c r="H15943" s="99"/>
      <c r="I15943" s="99"/>
    </row>
    <row r="15944" spans="1:9" x14ac:dyDescent="0.35">
      <c r="A15944" t="s">
        <v>58128</v>
      </c>
      <c r="B15944" t="s">
        <v>18598</v>
      </c>
      <c r="C15944" t="s">
        <v>1119</v>
      </c>
      <c r="D15944" t="s">
        <v>4918</v>
      </c>
      <c r="E15944" t="s">
        <v>4919</v>
      </c>
      <c r="F15944" t="s">
        <v>18641</v>
      </c>
      <c r="G15944" t="s">
        <v>79</v>
      </c>
      <c r="H15944" s="99"/>
      <c r="I15944" s="99"/>
    </row>
    <row r="15945" spans="1:9" x14ac:dyDescent="0.35">
      <c r="A15945" t="s">
        <v>62263</v>
      </c>
      <c r="B15945" t="s">
        <v>18598</v>
      </c>
      <c r="C15945" t="s">
        <v>1508</v>
      </c>
      <c r="D15945" t="s">
        <v>31941</v>
      </c>
      <c r="E15945" t="s">
        <v>31025</v>
      </c>
      <c r="F15945" t="s">
        <v>78</v>
      </c>
      <c r="G15945" t="s">
        <v>120</v>
      </c>
      <c r="H15945" s="99"/>
      <c r="I15945" s="99"/>
    </row>
    <row r="15946" spans="1:9" x14ac:dyDescent="0.35">
      <c r="A15946" t="s">
        <v>62264</v>
      </c>
      <c r="B15946" t="s">
        <v>18594</v>
      </c>
      <c r="C15946" t="s">
        <v>1174</v>
      </c>
      <c r="D15946" t="s">
        <v>13188</v>
      </c>
      <c r="E15946" t="s">
        <v>5744</v>
      </c>
      <c r="F15946" t="s">
        <v>18600</v>
      </c>
      <c r="H15946" s="99"/>
      <c r="I15946" s="99"/>
    </row>
    <row r="15947" spans="1:9" x14ac:dyDescent="0.35">
      <c r="A15947" t="s">
        <v>62265</v>
      </c>
      <c r="B15947" t="s">
        <v>18594</v>
      </c>
      <c r="C15947" t="s">
        <v>617</v>
      </c>
      <c r="D15947" t="s">
        <v>31942</v>
      </c>
      <c r="E15947" t="s">
        <v>31943</v>
      </c>
      <c r="F15947" t="s">
        <v>78</v>
      </c>
      <c r="G15947" t="s">
        <v>120</v>
      </c>
      <c r="H15947" s="99"/>
      <c r="I15947" s="99"/>
    </row>
    <row r="15948" spans="1:9" x14ac:dyDescent="0.35">
      <c r="A15948" t="s">
        <v>62266</v>
      </c>
      <c r="B15948" t="s">
        <v>18598</v>
      </c>
      <c r="C15948" t="s">
        <v>808</v>
      </c>
      <c r="D15948" t="s">
        <v>355</v>
      </c>
      <c r="E15948" t="s">
        <v>31944</v>
      </c>
      <c r="F15948" t="s">
        <v>78</v>
      </c>
      <c r="G15948" t="s">
        <v>100</v>
      </c>
      <c r="H15948" s="99"/>
      <c r="I15948" s="99"/>
    </row>
    <row r="15949" spans="1:9" x14ac:dyDescent="0.35">
      <c r="A15949" t="s">
        <v>62267</v>
      </c>
      <c r="B15949" t="s">
        <v>18598</v>
      </c>
      <c r="C15949" t="s">
        <v>856</v>
      </c>
      <c r="D15949" t="s">
        <v>31945</v>
      </c>
      <c r="E15949" t="s">
        <v>4922</v>
      </c>
      <c r="F15949" t="s">
        <v>78</v>
      </c>
      <c r="G15949" t="s">
        <v>79</v>
      </c>
      <c r="H15949" s="99"/>
      <c r="I15949" s="99"/>
    </row>
    <row r="15950" spans="1:9" x14ac:dyDescent="0.35">
      <c r="A15950" t="s">
        <v>62268</v>
      </c>
      <c r="B15950" t="s">
        <v>18594</v>
      </c>
      <c r="C15950" t="s">
        <v>1263</v>
      </c>
      <c r="D15950" t="s">
        <v>8435</v>
      </c>
      <c r="E15950" t="s">
        <v>13436</v>
      </c>
      <c r="F15950" t="s">
        <v>18600</v>
      </c>
      <c r="H15950" s="99"/>
      <c r="I15950" s="99"/>
    </row>
    <row r="15951" spans="1:9" x14ac:dyDescent="0.35">
      <c r="A15951" t="s">
        <v>62269</v>
      </c>
      <c r="B15951" t="s">
        <v>18598</v>
      </c>
      <c r="C15951" t="s">
        <v>31946</v>
      </c>
      <c r="D15951" t="s">
        <v>7562</v>
      </c>
      <c r="E15951" t="s">
        <v>24002</v>
      </c>
      <c r="F15951" t="s">
        <v>18680</v>
      </c>
      <c r="G15951" t="s">
        <v>100</v>
      </c>
      <c r="H15951" s="99"/>
      <c r="I15951" s="99"/>
    </row>
    <row r="15952" spans="1:9" x14ac:dyDescent="0.35">
      <c r="A15952" t="s">
        <v>62270</v>
      </c>
      <c r="B15952" t="s">
        <v>18594</v>
      </c>
      <c r="C15952" t="s">
        <v>586</v>
      </c>
      <c r="D15952" t="s">
        <v>31947</v>
      </c>
      <c r="E15952" t="s">
        <v>31948</v>
      </c>
      <c r="F15952" t="s">
        <v>78</v>
      </c>
      <c r="G15952" t="s">
        <v>120</v>
      </c>
      <c r="H15952" s="99"/>
      <c r="I15952" s="99"/>
    </row>
    <row r="15953" spans="1:9" x14ac:dyDescent="0.35">
      <c r="A15953" t="s">
        <v>62271</v>
      </c>
      <c r="B15953" t="s">
        <v>18598</v>
      </c>
      <c r="C15953" t="s">
        <v>82</v>
      </c>
      <c r="D15953" t="s">
        <v>6548</v>
      </c>
      <c r="E15953" t="s">
        <v>6549</v>
      </c>
      <c r="F15953" t="s">
        <v>78</v>
      </c>
      <c r="G15953" t="s">
        <v>100</v>
      </c>
      <c r="H15953" s="99"/>
      <c r="I15953" s="99"/>
    </row>
    <row r="15954" spans="1:9" x14ac:dyDescent="0.35">
      <c r="A15954" t="s">
        <v>62272</v>
      </c>
      <c r="B15954" t="s">
        <v>18598</v>
      </c>
      <c r="C15954" t="s">
        <v>1381</v>
      </c>
      <c r="D15954" t="s">
        <v>7253</v>
      </c>
      <c r="E15954" t="s">
        <v>25286</v>
      </c>
      <c r="F15954" t="s">
        <v>18680</v>
      </c>
      <c r="G15954" t="s">
        <v>100</v>
      </c>
      <c r="H15954" s="99"/>
      <c r="I15954" s="99"/>
    </row>
    <row r="15955" spans="1:9" x14ac:dyDescent="0.35">
      <c r="A15955" t="s">
        <v>62273</v>
      </c>
      <c r="B15955" t="s">
        <v>18598</v>
      </c>
      <c r="C15955" t="s">
        <v>21749</v>
      </c>
      <c r="D15955" t="s">
        <v>31949</v>
      </c>
      <c r="E15955" t="s">
        <v>31950</v>
      </c>
      <c r="F15955" t="s">
        <v>18680</v>
      </c>
      <c r="G15955" t="s">
        <v>100</v>
      </c>
      <c r="H15955" s="99"/>
      <c r="I15955" s="99"/>
    </row>
    <row r="15956" spans="1:9" x14ac:dyDescent="0.35">
      <c r="A15956" t="s">
        <v>62274</v>
      </c>
      <c r="B15956" t="s">
        <v>18598</v>
      </c>
      <c r="C15956" t="s">
        <v>3339</v>
      </c>
      <c r="D15956" t="s">
        <v>14003</v>
      </c>
      <c r="E15956" t="s">
        <v>90</v>
      </c>
      <c r="F15956" t="s">
        <v>78</v>
      </c>
      <c r="G15956" t="s">
        <v>79</v>
      </c>
      <c r="H15956" s="99"/>
      <c r="I15956" s="99"/>
    </row>
    <row r="15957" spans="1:9" x14ac:dyDescent="0.35">
      <c r="A15957" t="s">
        <v>62275</v>
      </c>
      <c r="B15957" t="s">
        <v>18594</v>
      </c>
      <c r="C15957" t="s">
        <v>2093</v>
      </c>
      <c r="D15957" t="s">
        <v>19476</v>
      </c>
      <c r="E15957" t="s">
        <v>13236</v>
      </c>
      <c r="F15957" t="s">
        <v>18600</v>
      </c>
      <c r="H15957" s="99"/>
      <c r="I15957" s="99"/>
    </row>
    <row r="15958" spans="1:9" x14ac:dyDescent="0.35">
      <c r="A15958" t="s">
        <v>62276</v>
      </c>
      <c r="B15958" t="s">
        <v>18598</v>
      </c>
      <c r="C15958" t="s">
        <v>190</v>
      </c>
      <c r="D15958" t="s">
        <v>31951</v>
      </c>
      <c r="E15958" t="s">
        <v>17803</v>
      </c>
      <c r="F15958" t="s">
        <v>18600</v>
      </c>
      <c r="H15958" s="99"/>
      <c r="I15958" s="99"/>
    </row>
    <row r="15959" spans="1:9" x14ac:dyDescent="0.35">
      <c r="A15959" t="s">
        <v>62277</v>
      </c>
      <c r="B15959" t="s">
        <v>18598</v>
      </c>
      <c r="C15959" t="s">
        <v>15916</v>
      </c>
      <c r="D15959" t="s">
        <v>31952</v>
      </c>
      <c r="E15959" t="s">
        <v>21649</v>
      </c>
      <c r="F15959" t="s">
        <v>18680</v>
      </c>
      <c r="G15959" t="s">
        <v>100</v>
      </c>
      <c r="H15959" s="99"/>
      <c r="I15959" s="99"/>
    </row>
    <row r="15960" spans="1:9" x14ac:dyDescent="0.35">
      <c r="A15960" t="s">
        <v>62278</v>
      </c>
      <c r="B15960" t="s">
        <v>18594</v>
      </c>
      <c r="C15960" t="s">
        <v>13497</v>
      </c>
      <c r="D15960" t="s">
        <v>476</v>
      </c>
      <c r="E15960" t="s">
        <v>31683</v>
      </c>
      <c r="F15960" t="s">
        <v>18600</v>
      </c>
      <c r="H15960" s="99"/>
      <c r="I15960" s="99"/>
    </row>
    <row r="15961" spans="1:9" x14ac:dyDescent="0.35">
      <c r="A15961" t="s">
        <v>62279</v>
      </c>
      <c r="B15961" t="s">
        <v>18598</v>
      </c>
      <c r="C15961" t="s">
        <v>1109</v>
      </c>
      <c r="D15961" t="s">
        <v>7712</v>
      </c>
      <c r="E15961" t="s">
        <v>31953</v>
      </c>
      <c r="F15961" t="s">
        <v>18600</v>
      </c>
      <c r="H15961" s="99"/>
      <c r="I15961" s="99"/>
    </row>
    <row r="15962" spans="1:9" x14ac:dyDescent="0.35">
      <c r="A15962" t="s">
        <v>62280</v>
      </c>
      <c r="B15962" t="s">
        <v>18598</v>
      </c>
      <c r="C15962" t="s">
        <v>157</v>
      </c>
      <c r="D15962" t="s">
        <v>31954</v>
      </c>
      <c r="E15962" t="s">
        <v>27252</v>
      </c>
      <c r="F15962" t="s">
        <v>78</v>
      </c>
      <c r="G15962" t="s">
        <v>100</v>
      </c>
      <c r="H15962" s="99"/>
      <c r="I15962" s="99"/>
    </row>
    <row r="15963" spans="1:9" x14ac:dyDescent="0.35">
      <c r="A15963" t="s">
        <v>62281</v>
      </c>
      <c r="B15963" t="s">
        <v>18598</v>
      </c>
      <c r="C15963" t="s">
        <v>489</v>
      </c>
      <c r="D15963" t="s">
        <v>9528</v>
      </c>
      <c r="E15963" t="s">
        <v>16955</v>
      </c>
      <c r="F15963" t="s">
        <v>78</v>
      </c>
      <c r="G15963" t="s">
        <v>120</v>
      </c>
      <c r="H15963" s="99"/>
      <c r="I15963" s="99"/>
    </row>
    <row r="15964" spans="1:9" x14ac:dyDescent="0.35">
      <c r="A15964" t="s">
        <v>62282</v>
      </c>
      <c r="B15964" t="s">
        <v>18598</v>
      </c>
      <c r="C15964" t="s">
        <v>4699</v>
      </c>
      <c r="D15964" t="s">
        <v>5292</v>
      </c>
      <c r="E15964" t="s">
        <v>7619</v>
      </c>
      <c r="F15964" t="s">
        <v>78</v>
      </c>
      <c r="G15964" t="s">
        <v>79</v>
      </c>
      <c r="H15964" s="99"/>
      <c r="I15964" s="99"/>
    </row>
    <row r="15965" spans="1:9" x14ac:dyDescent="0.35">
      <c r="A15965" t="s">
        <v>62283</v>
      </c>
      <c r="B15965" t="s">
        <v>18594</v>
      </c>
      <c r="C15965" t="s">
        <v>180</v>
      </c>
      <c r="D15965" t="s">
        <v>31955</v>
      </c>
      <c r="E15965" t="s">
        <v>13025</v>
      </c>
      <c r="F15965" t="s">
        <v>78</v>
      </c>
      <c r="G15965" t="s">
        <v>120</v>
      </c>
      <c r="H15965" s="99"/>
      <c r="I15965" s="99"/>
    </row>
    <row r="15966" spans="1:9" x14ac:dyDescent="0.35">
      <c r="A15966" t="s">
        <v>62284</v>
      </c>
      <c r="B15966" t="s">
        <v>18594</v>
      </c>
      <c r="C15966" t="s">
        <v>152</v>
      </c>
      <c r="D15966" t="s">
        <v>1833</v>
      </c>
      <c r="E15966" t="s">
        <v>31956</v>
      </c>
      <c r="F15966" t="s">
        <v>18680</v>
      </c>
      <c r="H15966" s="99"/>
      <c r="I15966" s="99"/>
    </row>
    <row r="15967" spans="1:9" x14ac:dyDescent="0.35">
      <c r="A15967" t="s">
        <v>62285</v>
      </c>
      <c r="B15967" t="s">
        <v>18598</v>
      </c>
      <c r="C15967" t="s">
        <v>3434</v>
      </c>
      <c r="D15967" t="s">
        <v>13294</v>
      </c>
      <c r="E15967" t="s">
        <v>27637</v>
      </c>
      <c r="F15967" t="s">
        <v>78</v>
      </c>
      <c r="G15967" t="s">
        <v>100</v>
      </c>
      <c r="H15967" s="99"/>
      <c r="I15967" s="99"/>
    </row>
    <row r="15968" spans="1:9" x14ac:dyDescent="0.35">
      <c r="A15968" t="s">
        <v>62286</v>
      </c>
      <c r="B15968" t="s">
        <v>18598</v>
      </c>
      <c r="C15968" t="s">
        <v>82</v>
      </c>
      <c r="D15968" t="s">
        <v>5688</v>
      </c>
      <c r="E15968" t="s">
        <v>31957</v>
      </c>
      <c r="F15968" t="s">
        <v>18600</v>
      </c>
      <c r="H15968" s="99"/>
      <c r="I15968" s="99"/>
    </row>
    <row r="15969" spans="1:9" x14ac:dyDescent="0.35">
      <c r="A15969" t="s">
        <v>62287</v>
      </c>
      <c r="B15969" t="s">
        <v>18598</v>
      </c>
      <c r="C15969" t="s">
        <v>12673</v>
      </c>
      <c r="D15969" t="s">
        <v>4595</v>
      </c>
      <c r="E15969" t="s">
        <v>28290</v>
      </c>
      <c r="F15969" t="s">
        <v>18680</v>
      </c>
      <c r="G15969" t="s">
        <v>100</v>
      </c>
      <c r="H15969" s="99"/>
      <c r="I15969" s="99"/>
    </row>
    <row r="15970" spans="1:9" x14ac:dyDescent="0.35">
      <c r="A15970" t="s">
        <v>62288</v>
      </c>
      <c r="B15970" t="s">
        <v>18594</v>
      </c>
      <c r="C15970" t="s">
        <v>31958</v>
      </c>
      <c r="D15970" t="s">
        <v>31959</v>
      </c>
      <c r="E15970" t="s">
        <v>17804</v>
      </c>
      <c r="F15970" t="s">
        <v>18600</v>
      </c>
      <c r="H15970" s="99"/>
      <c r="I15970" s="99"/>
    </row>
    <row r="15971" spans="1:9" x14ac:dyDescent="0.35">
      <c r="A15971" t="s">
        <v>62289</v>
      </c>
      <c r="B15971" t="s">
        <v>18594</v>
      </c>
      <c r="C15971" t="s">
        <v>831</v>
      </c>
      <c r="D15971" t="s">
        <v>2769</v>
      </c>
      <c r="E15971" t="s">
        <v>2770</v>
      </c>
      <c r="F15971" t="s">
        <v>78</v>
      </c>
      <c r="H15971" s="99"/>
      <c r="I15971" s="99"/>
    </row>
    <row r="15972" spans="1:9" x14ac:dyDescent="0.35">
      <c r="A15972" t="s">
        <v>62290</v>
      </c>
      <c r="B15972" t="s">
        <v>18594</v>
      </c>
      <c r="C15972" t="s">
        <v>31960</v>
      </c>
      <c r="D15972" t="s">
        <v>2777</v>
      </c>
      <c r="E15972" t="s">
        <v>2778</v>
      </c>
      <c r="F15972" t="s">
        <v>78</v>
      </c>
      <c r="H15972" s="99"/>
      <c r="I15972" s="99"/>
    </row>
    <row r="15973" spans="1:9" x14ac:dyDescent="0.35">
      <c r="A15973" t="s">
        <v>62291</v>
      </c>
      <c r="B15973" t="s">
        <v>18598</v>
      </c>
      <c r="C15973" t="s">
        <v>806</v>
      </c>
      <c r="D15973" t="s">
        <v>12452</v>
      </c>
      <c r="E15973" t="s">
        <v>11841</v>
      </c>
      <c r="F15973" t="s">
        <v>78</v>
      </c>
      <c r="G15973" t="s">
        <v>120</v>
      </c>
      <c r="H15973" s="99"/>
      <c r="I15973" s="99"/>
    </row>
    <row r="15974" spans="1:9" x14ac:dyDescent="0.35">
      <c r="A15974" t="s">
        <v>62292</v>
      </c>
      <c r="B15974" t="s">
        <v>18598</v>
      </c>
      <c r="C15974" t="s">
        <v>747</v>
      </c>
      <c r="D15974" t="s">
        <v>2749</v>
      </c>
      <c r="E15974" t="s">
        <v>2750</v>
      </c>
      <c r="F15974" t="s">
        <v>78</v>
      </c>
      <c r="G15974" t="s">
        <v>100</v>
      </c>
      <c r="H15974" s="99"/>
      <c r="I15974" s="99"/>
    </row>
    <row r="15975" spans="1:9" x14ac:dyDescent="0.35">
      <c r="A15975" t="s">
        <v>62293</v>
      </c>
      <c r="B15975" t="s">
        <v>18594</v>
      </c>
      <c r="C15975" t="s">
        <v>2044</v>
      </c>
      <c r="D15975" t="s">
        <v>8679</v>
      </c>
      <c r="E15975" t="s">
        <v>8680</v>
      </c>
      <c r="F15975" t="s">
        <v>18600</v>
      </c>
      <c r="G15975" t="s">
        <v>120</v>
      </c>
      <c r="H15975" s="99"/>
      <c r="I15975" s="99"/>
    </row>
    <row r="15976" spans="1:9" x14ac:dyDescent="0.35">
      <c r="A15976" t="s">
        <v>62294</v>
      </c>
      <c r="B15976" t="s">
        <v>18598</v>
      </c>
      <c r="C15976" t="s">
        <v>238</v>
      </c>
      <c r="D15976" t="s">
        <v>9322</v>
      </c>
      <c r="E15976" t="s">
        <v>31961</v>
      </c>
      <c r="F15976" t="s">
        <v>18600</v>
      </c>
      <c r="H15976" s="99"/>
      <c r="I15976" s="99"/>
    </row>
    <row r="15977" spans="1:9" x14ac:dyDescent="0.35">
      <c r="A15977" t="s">
        <v>62295</v>
      </c>
      <c r="B15977" t="s">
        <v>18598</v>
      </c>
      <c r="C15977" t="s">
        <v>298</v>
      </c>
      <c r="D15977" t="s">
        <v>1748</v>
      </c>
      <c r="E15977" t="s">
        <v>1749</v>
      </c>
      <c r="F15977" t="s">
        <v>78</v>
      </c>
      <c r="G15977" t="s">
        <v>120</v>
      </c>
      <c r="H15977" s="99"/>
      <c r="I15977" s="99"/>
    </row>
    <row r="15978" spans="1:9" x14ac:dyDescent="0.35">
      <c r="A15978" t="s">
        <v>62296</v>
      </c>
      <c r="B15978" t="s">
        <v>18598</v>
      </c>
      <c r="C15978" t="s">
        <v>1313</v>
      </c>
      <c r="D15978" t="s">
        <v>10593</v>
      </c>
      <c r="E15978" t="s">
        <v>10594</v>
      </c>
      <c r="F15978" t="s">
        <v>78</v>
      </c>
      <c r="G15978" t="s">
        <v>120</v>
      </c>
      <c r="H15978" s="99"/>
      <c r="I15978" s="99"/>
    </row>
    <row r="15979" spans="1:9" x14ac:dyDescent="0.35">
      <c r="A15979" t="s">
        <v>62297</v>
      </c>
      <c r="B15979" t="s">
        <v>18594</v>
      </c>
      <c r="C15979" t="s">
        <v>13824</v>
      </c>
      <c r="D15979" t="s">
        <v>31962</v>
      </c>
      <c r="E15979" t="s">
        <v>31963</v>
      </c>
      <c r="F15979" t="s">
        <v>78</v>
      </c>
      <c r="H15979" s="99"/>
      <c r="I15979" s="99"/>
    </row>
    <row r="15980" spans="1:9" x14ac:dyDescent="0.35">
      <c r="A15980" t="s">
        <v>62298</v>
      </c>
      <c r="B15980" t="s">
        <v>18594</v>
      </c>
      <c r="C15980" t="s">
        <v>2375</v>
      </c>
      <c r="D15980" t="s">
        <v>31964</v>
      </c>
      <c r="E15980" t="s">
        <v>469</v>
      </c>
      <c r="F15980" t="s">
        <v>78</v>
      </c>
      <c r="H15980" s="99"/>
      <c r="I15980" s="99"/>
    </row>
    <row r="15981" spans="1:9" x14ac:dyDescent="0.35">
      <c r="A15981" t="s">
        <v>62299</v>
      </c>
      <c r="B15981" t="s">
        <v>18598</v>
      </c>
      <c r="C15981" t="s">
        <v>115</v>
      </c>
      <c r="D15981" t="s">
        <v>2197</v>
      </c>
      <c r="E15981" t="s">
        <v>10321</v>
      </c>
      <c r="F15981" t="s">
        <v>78</v>
      </c>
      <c r="H15981" s="99"/>
      <c r="I15981" s="99"/>
    </row>
    <row r="15982" spans="1:9" x14ac:dyDescent="0.35">
      <c r="A15982" t="s">
        <v>62300</v>
      </c>
      <c r="B15982" t="s">
        <v>18598</v>
      </c>
      <c r="C15982" t="s">
        <v>2687</v>
      </c>
      <c r="D15982" t="s">
        <v>10327</v>
      </c>
      <c r="E15982" t="s">
        <v>10101</v>
      </c>
      <c r="F15982" t="s">
        <v>78</v>
      </c>
      <c r="H15982" s="99"/>
      <c r="I15982" s="99"/>
    </row>
    <row r="15983" spans="1:9" x14ac:dyDescent="0.35">
      <c r="A15983" t="s">
        <v>62301</v>
      </c>
      <c r="B15983" t="s">
        <v>18598</v>
      </c>
      <c r="C15983" t="s">
        <v>31965</v>
      </c>
      <c r="D15983" t="s">
        <v>31966</v>
      </c>
      <c r="E15983" t="s">
        <v>24232</v>
      </c>
      <c r="F15983" t="s">
        <v>18653</v>
      </c>
      <c r="H15983" s="99"/>
      <c r="I15983" s="99"/>
    </row>
    <row r="15984" spans="1:9" x14ac:dyDescent="0.35">
      <c r="A15984" t="s">
        <v>62302</v>
      </c>
      <c r="B15984" t="s">
        <v>18598</v>
      </c>
      <c r="C15984" t="s">
        <v>91</v>
      </c>
      <c r="D15984" t="s">
        <v>10328</v>
      </c>
      <c r="E15984" t="s">
        <v>6743</v>
      </c>
      <c r="F15984" t="s">
        <v>78</v>
      </c>
      <c r="H15984" s="99"/>
      <c r="I15984" s="99"/>
    </row>
    <row r="15985" spans="1:9" x14ac:dyDescent="0.35">
      <c r="A15985" t="s">
        <v>62303</v>
      </c>
      <c r="B15985" t="s">
        <v>18598</v>
      </c>
      <c r="C15985" t="s">
        <v>351</v>
      </c>
      <c r="D15985" t="s">
        <v>31967</v>
      </c>
      <c r="E15985" t="s">
        <v>3808</v>
      </c>
      <c r="F15985" t="s">
        <v>78</v>
      </c>
      <c r="G15985" t="s">
        <v>120</v>
      </c>
      <c r="H15985" s="99"/>
      <c r="I15985" s="99"/>
    </row>
    <row r="15986" spans="1:9" x14ac:dyDescent="0.35">
      <c r="A15986" t="s">
        <v>62304</v>
      </c>
      <c r="B15986" t="s">
        <v>18598</v>
      </c>
      <c r="C15986" t="s">
        <v>583</v>
      </c>
      <c r="D15986" t="s">
        <v>10344</v>
      </c>
      <c r="E15986" t="s">
        <v>9823</v>
      </c>
      <c r="F15986" t="s">
        <v>78</v>
      </c>
      <c r="H15986" s="99"/>
      <c r="I15986" s="99"/>
    </row>
    <row r="15987" spans="1:9" x14ac:dyDescent="0.35">
      <c r="A15987" t="s">
        <v>62305</v>
      </c>
      <c r="B15987" t="s">
        <v>18598</v>
      </c>
      <c r="C15987" t="s">
        <v>2166</v>
      </c>
      <c r="D15987" t="s">
        <v>10338</v>
      </c>
      <c r="E15987" t="s">
        <v>10339</v>
      </c>
      <c r="F15987" t="s">
        <v>78</v>
      </c>
      <c r="G15987" t="s">
        <v>79</v>
      </c>
      <c r="H15987" s="99"/>
      <c r="I15987" s="99"/>
    </row>
    <row r="15988" spans="1:9" x14ac:dyDescent="0.35">
      <c r="A15988" t="s">
        <v>62306</v>
      </c>
      <c r="B15988" t="s">
        <v>18594</v>
      </c>
      <c r="C15988" t="s">
        <v>3430</v>
      </c>
      <c r="D15988" t="s">
        <v>31968</v>
      </c>
      <c r="E15988" t="s">
        <v>26054</v>
      </c>
      <c r="F15988" t="s">
        <v>78</v>
      </c>
      <c r="G15988" t="s">
        <v>100</v>
      </c>
      <c r="H15988" s="99"/>
      <c r="I15988" s="99"/>
    </row>
    <row r="15989" spans="1:9" x14ac:dyDescent="0.35">
      <c r="A15989" t="s">
        <v>62307</v>
      </c>
      <c r="B15989" t="s">
        <v>18598</v>
      </c>
      <c r="C15989" t="s">
        <v>919</v>
      </c>
      <c r="D15989" t="s">
        <v>31969</v>
      </c>
      <c r="E15989" t="s">
        <v>14426</v>
      </c>
      <c r="F15989" t="s">
        <v>78</v>
      </c>
      <c r="G15989" t="s">
        <v>120</v>
      </c>
      <c r="H15989" s="99"/>
      <c r="I15989" s="99"/>
    </row>
    <row r="15990" spans="1:9" x14ac:dyDescent="0.35">
      <c r="A15990" t="s">
        <v>62308</v>
      </c>
      <c r="B15990" t="s">
        <v>18594</v>
      </c>
      <c r="C15990" t="s">
        <v>31970</v>
      </c>
      <c r="D15990" t="s">
        <v>31971</v>
      </c>
      <c r="E15990" t="s">
        <v>31972</v>
      </c>
      <c r="F15990" t="s">
        <v>18653</v>
      </c>
      <c r="H15990" s="99"/>
      <c r="I15990" s="99"/>
    </row>
    <row r="15991" spans="1:9" x14ac:dyDescent="0.35">
      <c r="A15991" t="s">
        <v>62309</v>
      </c>
      <c r="B15991" t="s">
        <v>18598</v>
      </c>
      <c r="C15991" t="s">
        <v>856</v>
      </c>
      <c r="D15991" t="s">
        <v>31973</v>
      </c>
      <c r="E15991" t="s">
        <v>31974</v>
      </c>
      <c r="F15991" t="s">
        <v>18680</v>
      </c>
      <c r="H15991" s="99"/>
      <c r="I15991" s="99"/>
    </row>
    <row r="15992" spans="1:9" x14ac:dyDescent="0.35">
      <c r="A15992" t="s">
        <v>62310</v>
      </c>
      <c r="B15992" t="s">
        <v>18598</v>
      </c>
      <c r="C15992" t="s">
        <v>277</v>
      </c>
      <c r="D15992" t="s">
        <v>31975</v>
      </c>
      <c r="E15992" t="s">
        <v>27153</v>
      </c>
      <c r="F15992" t="s">
        <v>78</v>
      </c>
      <c r="G15992" t="s">
        <v>100</v>
      </c>
      <c r="H15992" s="99"/>
      <c r="I15992" s="99"/>
    </row>
    <row r="15993" spans="1:9" x14ac:dyDescent="0.35">
      <c r="A15993" t="s">
        <v>62311</v>
      </c>
      <c r="B15993" t="s">
        <v>18598</v>
      </c>
      <c r="C15993" t="s">
        <v>1149</v>
      </c>
      <c r="D15993" t="s">
        <v>31976</v>
      </c>
      <c r="E15993" t="s">
        <v>31977</v>
      </c>
      <c r="F15993" t="s">
        <v>18680</v>
      </c>
      <c r="H15993" s="99"/>
      <c r="I15993" s="99"/>
    </row>
    <row r="15994" spans="1:9" x14ac:dyDescent="0.35">
      <c r="A15994" t="s">
        <v>62312</v>
      </c>
      <c r="B15994" t="s">
        <v>18594</v>
      </c>
      <c r="C15994" t="s">
        <v>3222</v>
      </c>
      <c r="D15994" t="s">
        <v>4142</v>
      </c>
      <c r="E15994" t="s">
        <v>10371</v>
      </c>
      <c r="F15994" t="s">
        <v>78</v>
      </c>
      <c r="G15994" t="s">
        <v>100</v>
      </c>
      <c r="H15994" s="99"/>
      <c r="I15994" s="99"/>
    </row>
    <row r="15995" spans="1:9" x14ac:dyDescent="0.35">
      <c r="A15995" t="s">
        <v>62313</v>
      </c>
      <c r="B15995" t="s">
        <v>18598</v>
      </c>
      <c r="C15995" t="s">
        <v>849</v>
      </c>
      <c r="D15995" t="s">
        <v>30681</v>
      </c>
      <c r="E15995" t="s">
        <v>24867</v>
      </c>
      <c r="F15995" t="s">
        <v>78</v>
      </c>
      <c r="G15995" t="s">
        <v>120</v>
      </c>
      <c r="H15995" s="99"/>
      <c r="I15995" s="99"/>
    </row>
    <row r="15996" spans="1:9" x14ac:dyDescent="0.35">
      <c r="A15996" t="s">
        <v>62314</v>
      </c>
      <c r="B15996" t="s">
        <v>18594</v>
      </c>
      <c r="C15996" t="s">
        <v>354</v>
      </c>
      <c r="D15996" t="s">
        <v>31978</v>
      </c>
      <c r="E15996" t="s">
        <v>23436</v>
      </c>
      <c r="F15996" t="s">
        <v>18680</v>
      </c>
      <c r="G15996" t="s">
        <v>100</v>
      </c>
      <c r="H15996" s="99"/>
      <c r="I15996" s="99"/>
    </row>
    <row r="15997" spans="1:9" x14ac:dyDescent="0.35">
      <c r="A15997" t="s">
        <v>62315</v>
      </c>
      <c r="B15997" t="s">
        <v>18594</v>
      </c>
      <c r="C15997" t="s">
        <v>1284</v>
      </c>
      <c r="D15997" t="s">
        <v>31979</v>
      </c>
      <c r="E15997" t="s">
        <v>17542</v>
      </c>
      <c r="F15997" t="s">
        <v>78</v>
      </c>
      <c r="G15997" t="s">
        <v>100</v>
      </c>
      <c r="H15997" s="99"/>
      <c r="I15997" s="99"/>
    </row>
    <row r="15998" spans="1:9" x14ac:dyDescent="0.35">
      <c r="A15998" t="s">
        <v>62316</v>
      </c>
      <c r="B15998" t="s">
        <v>18598</v>
      </c>
      <c r="C15998" t="s">
        <v>1366</v>
      </c>
      <c r="D15998" t="s">
        <v>2865</v>
      </c>
      <c r="E15998" t="s">
        <v>15140</v>
      </c>
      <c r="F15998" t="s">
        <v>78</v>
      </c>
      <c r="G15998" t="s">
        <v>100</v>
      </c>
      <c r="H15998" s="99"/>
      <c r="I15998" s="99"/>
    </row>
    <row r="15999" spans="1:9" x14ac:dyDescent="0.35">
      <c r="A15999" t="s">
        <v>62317</v>
      </c>
      <c r="B15999" t="s">
        <v>18594</v>
      </c>
      <c r="C15999" t="s">
        <v>236</v>
      </c>
      <c r="D15999" t="s">
        <v>16892</v>
      </c>
      <c r="E15999" t="s">
        <v>14092</v>
      </c>
      <c r="F15999" t="s">
        <v>78</v>
      </c>
      <c r="H15999" s="99"/>
      <c r="I15999" s="99"/>
    </row>
    <row r="16000" spans="1:9" x14ac:dyDescent="0.35">
      <c r="A16000" t="s">
        <v>62318</v>
      </c>
      <c r="B16000" t="s">
        <v>18598</v>
      </c>
      <c r="C16000" t="s">
        <v>1149</v>
      </c>
      <c r="D16000" t="s">
        <v>7210</v>
      </c>
      <c r="E16000" t="s">
        <v>7211</v>
      </c>
      <c r="F16000" t="s">
        <v>78</v>
      </c>
      <c r="G16000" t="s">
        <v>100</v>
      </c>
      <c r="H16000" s="99"/>
      <c r="I16000" s="99"/>
    </row>
    <row r="16001" spans="1:9" x14ac:dyDescent="0.35">
      <c r="A16001" t="s">
        <v>62319</v>
      </c>
      <c r="B16001" t="s">
        <v>18598</v>
      </c>
      <c r="C16001" t="s">
        <v>489</v>
      </c>
      <c r="D16001" t="s">
        <v>12179</v>
      </c>
      <c r="E16001" t="s">
        <v>12180</v>
      </c>
      <c r="F16001" t="s">
        <v>78</v>
      </c>
      <c r="G16001" t="s">
        <v>79</v>
      </c>
      <c r="H16001" s="99"/>
      <c r="I16001" s="99"/>
    </row>
    <row r="16002" spans="1:9" x14ac:dyDescent="0.35">
      <c r="A16002" t="s">
        <v>62320</v>
      </c>
      <c r="B16002" t="s">
        <v>18598</v>
      </c>
      <c r="C16002" t="s">
        <v>357</v>
      </c>
      <c r="D16002" t="s">
        <v>2811</v>
      </c>
      <c r="E16002" t="s">
        <v>2812</v>
      </c>
      <c r="F16002" t="s">
        <v>78</v>
      </c>
      <c r="G16002" t="s">
        <v>79</v>
      </c>
      <c r="H16002" s="99"/>
      <c r="I16002" s="99"/>
    </row>
    <row r="16003" spans="1:9" x14ac:dyDescent="0.35">
      <c r="A16003" t="s">
        <v>62321</v>
      </c>
      <c r="B16003" t="s">
        <v>18594</v>
      </c>
      <c r="C16003" t="s">
        <v>544</v>
      </c>
      <c r="D16003" t="s">
        <v>25402</v>
      </c>
      <c r="E16003" t="s">
        <v>2528</v>
      </c>
      <c r="F16003" t="s">
        <v>78</v>
      </c>
      <c r="G16003" t="s">
        <v>79</v>
      </c>
      <c r="H16003" s="99"/>
      <c r="I16003" s="99"/>
    </row>
    <row r="16004" spans="1:9" x14ac:dyDescent="0.35">
      <c r="A16004" t="s">
        <v>62322</v>
      </c>
      <c r="B16004" t="s">
        <v>18598</v>
      </c>
      <c r="C16004" t="s">
        <v>2248</v>
      </c>
      <c r="D16004" t="s">
        <v>1951</v>
      </c>
      <c r="E16004" t="s">
        <v>11104</v>
      </c>
      <c r="F16004" t="s">
        <v>78</v>
      </c>
      <c r="G16004" t="s">
        <v>79</v>
      </c>
      <c r="H16004" s="99"/>
      <c r="I16004" s="99"/>
    </row>
    <row r="16005" spans="1:9" x14ac:dyDescent="0.35">
      <c r="A16005" t="s">
        <v>62323</v>
      </c>
      <c r="B16005" t="s">
        <v>18594</v>
      </c>
      <c r="C16005" t="s">
        <v>31980</v>
      </c>
      <c r="D16005" t="s">
        <v>31981</v>
      </c>
      <c r="E16005" t="s">
        <v>15021</v>
      </c>
      <c r="F16005" t="s">
        <v>18600</v>
      </c>
      <c r="H16005" s="99"/>
      <c r="I16005" s="99"/>
    </row>
    <row r="16006" spans="1:9" x14ac:dyDescent="0.35">
      <c r="A16006" t="s">
        <v>62324</v>
      </c>
      <c r="B16006" t="s">
        <v>18598</v>
      </c>
      <c r="C16006" t="s">
        <v>1260</v>
      </c>
      <c r="D16006" t="s">
        <v>31982</v>
      </c>
      <c r="E16006" t="s">
        <v>19491</v>
      </c>
      <c r="F16006" t="s">
        <v>18680</v>
      </c>
      <c r="G16006" t="s">
        <v>100</v>
      </c>
      <c r="H16006" s="99"/>
      <c r="I16006" s="99"/>
    </row>
    <row r="16007" spans="1:9" x14ac:dyDescent="0.35">
      <c r="A16007" t="s">
        <v>62325</v>
      </c>
      <c r="B16007" t="s">
        <v>18598</v>
      </c>
      <c r="C16007" t="s">
        <v>88</v>
      </c>
      <c r="D16007" t="s">
        <v>6534</v>
      </c>
      <c r="E16007" t="s">
        <v>13650</v>
      </c>
      <c r="F16007" t="s">
        <v>78</v>
      </c>
      <c r="G16007" t="s">
        <v>79</v>
      </c>
      <c r="H16007" s="99"/>
      <c r="I16007" s="99"/>
    </row>
    <row r="16008" spans="1:9" x14ac:dyDescent="0.35">
      <c r="A16008" t="s">
        <v>62326</v>
      </c>
      <c r="B16008" t="s">
        <v>18598</v>
      </c>
      <c r="C16008" t="s">
        <v>171</v>
      </c>
      <c r="D16008" t="s">
        <v>1511</v>
      </c>
      <c r="E16008" t="s">
        <v>2415</v>
      </c>
      <c r="F16008" t="s">
        <v>78</v>
      </c>
      <c r="G16008" t="s">
        <v>100</v>
      </c>
      <c r="H16008" s="99"/>
      <c r="I16008" s="99"/>
    </row>
    <row r="16009" spans="1:9" x14ac:dyDescent="0.35">
      <c r="A16009" t="s">
        <v>62327</v>
      </c>
      <c r="B16009" t="s">
        <v>18598</v>
      </c>
      <c r="C16009" t="s">
        <v>6517</v>
      </c>
      <c r="D16009" t="s">
        <v>6518</v>
      </c>
      <c r="E16009" t="s">
        <v>5949</v>
      </c>
      <c r="F16009" t="s">
        <v>78</v>
      </c>
      <c r="G16009" t="s">
        <v>120</v>
      </c>
      <c r="H16009" s="99"/>
      <c r="I16009" s="99"/>
    </row>
    <row r="16010" spans="1:9" x14ac:dyDescent="0.35">
      <c r="A16010" t="s">
        <v>62328</v>
      </c>
      <c r="B16010" t="s">
        <v>18598</v>
      </c>
      <c r="C16010" t="s">
        <v>2926</v>
      </c>
      <c r="D16010" t="s">
        <v>31983</v>
      </c>
      <c r="E16010" t="s">
        <v>5931</v>
      </c>
      <c r="F16010" t="s">
        <v>78</v>
      </c>
      <c r="G16010" t="s">
        <v>120</v>
      </c>
      <c r="H16010" s="99"/>
      <c r="I16010" s="99"/>
    </row>
    <row r="16011" spans="1:9" x14ac:dyDescent="0.35">
      <c r="A16011" t="s">
        <v>62329</v>
      </c>
      <c r="B16011" t="s">
        <v>18598</v>
      </c>
      <c r="C16011" t="s">
        <v>2416</v>
      </c>
      <c r="D16011" t="s">
        <v>31983</v>
      </c>
      <c r="E16011" t="s">
        <v>16427</v>
      </c>
      <c r="F16011" t="s">
        <v>78</v>
      </c>
      <c r="G16011" t="s">
        <v>120</v>
      </c>
      <c r="H16011" s="99"/>
      <c r="I16011" s="99"/>
    </row>
    <row r="16012" spans="1:9" x14ac:dyDescent="0.35">
      <c r="A16012" t="s">
        <v>62330</v>
      </c>
      <c r="B16012" t="s">
        <v>18598</v>
      </c>
      <c r="C16012" t="s">
        <v>13534</v>
      </c>
      <c r="D16012" t="s">
        <v>6530</v>
      </c>
      <c r="E16012" t="s">
        <v>6531</v>
      </c>
      <c r="F16012" t="s">
        <v>78</v>
      </c>
      <c r="G16012" t="s">
        <v>120</v>
      </c>
      <c r="H16012" s="99"/>
      <c r="I16012" s="99"/>
    </row>
    <row r="16013" spans="1:9" x14ac:dyDescent="0.35">
      <c r="A16013" t="s">
        <v>62331</v>
      </c>
      <c r="B16013" t="s">
        <v>18594</v>
      </c>
      <c r="C16013" t="s">
        <v>112</v>
      </c>
      <c r="D16013" t="s">
        <v>3341</v>
      </c>
      <c r="E16013" t="s">
        <v>4531</v>
      </c>
      <c r="F16013" t="s">
        <v>18600</v>
      </c>
      <c r="H16013" s="99"/>
      <c r="I16013" s="99"/>
    </row>
    <row r="16014" spans="1:9" x14ac:dyDescent="0.35">
      <c r="A16014" t="s">
        <v>62332</v>
      </c>
      <c r="B16014" t="s">
        <v>18594</v>
      </c>
      <c r="C16014" t="s">
        <v>11440</v>
      </c>
      <c r="D16014" t="s">
        <v>1662</v>
      </c>
      <c r="E16014" t="s">
        <v>31984</v>
      </c>
      <c r="F16014" t="s">
        <v>18600</v>
      </c>
      <c r="H16014" s="99"/>
      <c r="I16014" s="99"/>
    </row>
    <row r="16015" spans="1:9" x14ac:dyDescent="0.35">
      <c r="A16015" t="s">
        <v>62333</v>
      </c>
      <c r="B16015" t="s">
        <v>18598</v>
      </c>
      <c r="C16015" t="s">
        <v>611</v>
      </c>
      <c r="D16015" t="s">
        <v>12770</v>
      </c>
      <c r="E16015" t="s">
        <v>13723</v>
      </c>
      <c r="F16015" t="s">
        <v>78</v>
      </c>
      <c r="G16015" t="s">
        <v>120</v>
      </c>
      <c r="H16015" s="99"/>
      <c r="I16015" s="99"/>
    </row>
    <row r="16016" spans="1:9" x14ac:dyDescent="0.35">
      <c r="A16016" t="s">
        <v>62334</v>
      </c>
      <c r="B16016" t="s">
        <v>18598</v>
      </c>
      <c r="C16016" t="s">
        <v>224</v>
      </c>
      <c r="D16016" t="s">
        <v>13716</v>
      </c>
      <c r="E16016" t="s">
        <v>8855</v>
      </c>
      <c r="F16016" t="s">
        <v>18600</v>
      </c>
      <c r="H16016" s="99"/>
      <c r="I16016" s="99"/>
    </row>
    <row r="16017" spans="1:9" x14ac:dyDescent="0.35">
      <c r="A16017" t="s">
        <v>62335</v>
      </c>
      <c r="B16017" t="s">
        <v>18594</v>
      </c>
      <c r="C16017" t="s">
        <v>13434</v>
      </c>
      <c r="D16017" t="s">
        <v>4220</v>
      </c>
      <c r="E16017" t="s">
        <v>790</v>
      </c>
      <c r="F16017" t="s">
        <v>18600</v>
      </c>
      <c r="H16017" s="99"/>
      <c r="I16017" s="99"/>
    </row>
    <row r="16018" spans="1:9" x14ac:dyDescent="0.35">
      <c r="A16018" t="s">
        <v>62336</v>
      </c>
      <c r="B16018" t="s">
        <v>18598</v>
      </c>
      <c r="C16018" t="s">
        <v>224</v>
      </c>
      <c r="D16018" t="s">
        <v>13719</v>
      </c>
      <c r="E16018" t="s">
        <v>13720</v>
      </c>
      <c r="F16018" t="s">
        <v>78</v>
      </c>
      <c r="G16018" t="s">
        <v>120</v>
      </c>
      <c r="H16018" s="99"/>
      <c r="I16018" s="99"/>
    </row>
    <row r="16019" spans="1:9" x14ac:dyDescent="0.35">
      <c r="A16019" t="s">
        <v>62337</v>
      </c>
      <c r="B16019" t="s">
        <v>18598</v>
      </c>
      <c r="C16019" t="s">
        <v>473</v>
      </c>
      <c r="D16019" t="s">
        <v>13725</v>
      </c>
      <c r="E16019" t="s">
        <v>2607</v>
      </c>
      <c r="F16019" t="s">
        <v>78</v>
      </c>
      <c r="G16019" t="s">
        <v>79</v>
      </c>
      <c r="H16019" s="99"/>
      <c r="I16019" s="99"/>
    </row>
    <row r="16020" spans="1:9" x14ac:dyDescent="0.35">
      <c r="A16020" t="s">
        <v>62338</v>
      </c>
      <c r="B16020" t="s">
        <v>18598</v>
      </c>
      <c r="C16020" t="s">
        <v>319</v>
      </c>
      <c r="D16020" t="s">
        <v>13711</v>
      </c>
      <c r="E16020" t="s">
        <v>13712</v>
      </c>
      <c r="F16020" t="s">
        <v>18600</v>
      </c>
      <c r="H16020" s="99"/>
      <c r="I16020" s="99"/>
    </row>
    <row r="16021" spans="1:9" x14ac:dyDescent="0.35">
      <c r="A16021" t="s">
        <v>62339</v>
      </c>
      <c r="B16021" t="s">
        <v>18598</v>
      </c>
      <c r="C16021" t="s">
        <v>1432</v>
      </c>
      <c r="D16021" t="s">
        <v>8999</v>
      </c>
      <c r="E16021" t="s">
        <v>10588</v>
      </c>
      <c r="F16021" t="s">
        <v>78</v>
      </c>
      <c r="H16021" s="99"/>
      <c r="I16021" s="99"/>
    </row>
    <row r="16022" spans="1:9" x14ac:dyDescent="0.35">
      <c r="A16022" t="s">
        <v>62340</v>
      </c>
      <c r="B16022" t="s">
        <v>18598</v>
      </c>
      <c r="C16022" t="s">
        <v>197</v>
      </c>
      <c r="D16022" t="s">
        <v>31985</v>
      </c>
      <c r="E16022" t="s">
        <v>31986</v>
      </c>
      <c r="F16022" t="s">
        <v>18600</v>
      </c>
      <c r="H16022" s="99"/>
      <c r="I16022" s="99"/>
    </row>
    <row r="16023" spans="1:9" x14ac:dyDescent="0.35">
      <c r="A16023" t="s">
        <v>62341</v>
      </c>
      <c r="B16023" t="s">
        <v>18594</v>
      </c>
      <c r="C16023" t="s">
        <v>1263</v>
      </c>
      <c r="D16023" t="s">
        <v>12755</v>
      </c>
      <c r="E16023" t="s">
        <v>12756</v>
      </c>
      <c r="F16023" t="s">
        <v>78</v>
      </c>
      <c r="H16023" s="99"/>
      <c r="I16023" s="99"/>
    </row>
    <row r="16024" spans="1:9" x14ac:dyDescent="0.35">
      <c r="A16024" t="s">
        <v>62342</v>
      </c>
      <c r="B16024" t="s">
        <v>18598</v>
      </c>
      <c r="C16024" t="s">
        <v>1109</v>
      </c>
      <c r="D16024" t="s">
        <v>8545</v>
      </c>
      <c r="E16024" t="s">
        <v>31987</v>
      </c>
      <c r="F16024" t="s">
        <v>78</v>
      </c>
      <c r="G16024" t="s">
        <v>100</v>
      </c>
      <c r="H16024" s="99"/>
      <c r="I16024" s="99"/>
    </row>
    <row r="16025" spans="1:9" x14ac:dyDescent="0.35">
      <c r="A16025" t="s">
        <v>62343</v>
      </c>
      <c r="B16025" t="s">
        <v>18598</v>
      </c>
      <c r="C16025" t="s">
        <v>2248</v>
      </c>
      <c r="D16025" t="s">
        <v>3756</v>
      </c>
      <c r="E16025" t="s">
        <v>12752</v>
      </c>
      <c r="F16025" t="s">
        <v>78</v>
      </c>
      <c r="G16025" t="s">
        <v>79</v>
      </c>
      <c r="H16025" s="99"/>
      <c r="I16025" s="99"/>
    </row>
    <row r="16026" spans="1:9" x14ac:dyDescent="0.35">
      <c r="A16026" t="s">
        <v>62344</v>
      </c>
      <c r="B16026" t="s">
        <v>18594</v>
      </c>
      <c r="C16026" t="s">
        <v>425</v>
      </c>
      <c r="D16026" t="s">
        <v>7351</v>
      </c>
      <c r="E16026" t="s">
        <v>12744</v>
      </c>
      <c r="F16026" t="s">
        <v>78</v>
      </c>
      <c r="G16026" t="s">
        <v>79</v>
      </c>
      <c r="H16026" s="99"/>
      <c r="I16026" s="99"/>
    </row>
    <row r="16027" spans="1:9" x14ac:dyDescent="0.35">
      <c r="A16027" t="s">
        <v>62345</v>
      </c>
      <c r="B16027" t="s">
        <v>18594</v>
      </c>
      <c r="C16027" t="s">
        <v>1284</v>
      </c>
      <c r="D16027" t="s">
        <v>13819</v>
      </c>
      <c r="E16027" t="s">
        <v>5523</v>
      </c>
      <c r="F16027" t="s">
        <v>18600</v>
      </c>
      <c r="H16027" s="99"/>
      <c r="I16027" s="99"/>
    </row>
    <row r="16028" spans="1:9" x14ac:dyDescent="0.35">
      <c r="A16028" t="s">
        <v>62346</v>
      </c>
      <c r="B16028" t="s">
        <v>18598</v>
      </c>
      <c r="C16028" t="s">
        <v>541</v>
      </c>
      <c r="D16028" t="s">
        <v>13717</v>
      </c>
      <c r="E16028" t="s">
        <v>13718</v>
      </c>
      <c r="F16028" t="s">
        <v>78</v>
      </c>
      <c r="G16028" t="s">
        <v>100</v>
      </c>
      <c r="H16028" s="99"/>
      <c r="I16028" s="99"/>
    </row>
    <row r="16029" spans="1:9" x14ac:dyDescent="0.35">
      <c r="A16029" t="s">
        <v>62347</v>
      </c>
      <c r="B16029" t="s">
        <v>18598</v>
      </c>
      <c r="C16029" t="s">
        <v>747</v>
      </c>
      <c r="D16029" t="s">
        <v>31988</v>
      </c>
      <c r="E16029" t="s">
        <v>10119</v>
      </c>
      <c r="F16029" t="s">
        <v>78</v>
      </c>
      <c r="H16029" s="99"/>
      <c r="I16029" s="99"/>
    </row>
    <row r="16030" spans="1:9" x14ac:dyDescent="0.35">
      <c r="A16030" t="s">
        <v>62348</v>
      </c>
      <c r="B16030" t="s">
        <v>18598</v>
      </c>
      <c r="C16030" t="s">
        <v>244</v>
      </c>
      <c r="D16030" t="s">
        <v>7413</v>
      </c>
      <c r="E16030" t="s">
        <v>7414</v>
      </c>
      <c r="F16030" t="s">
        <v>78</v>
      </c>
      <c r="G16030" t="s">
        <v>79</v>
      </c>
      <c r="H16030" s="99"/>
      <c r="I16030" s="99"/>
    </row>
    <row r="16031" spans="1:9" x14ac:dyDescent="0.35">
      <c r="A16031" t="s">
        <v>62349</v>
      </c>
      <c r="B16031" t="s">
        <v>18594</v>
      </c>
      <c r="C16031" t="s">
        <v>31989</v>
      </c>
      <c r="D16031" t="s">
        <v>20477</v>
      </c>
      <c r="E16031" t="s">
        <v>14594</v>
      </c>
      <c r="F16031" t="s">
        <v>78</v>
      </c>
      <c r="H16031" s="99"/>
      <c r="I16031" s="99"/>
    </row>
    <row r="16032" spans="1:9" x14ac:dyDescent="0.35">
      <c r="A16032" t="s">
        <v>62350</v>
      </c>
      <c r="B16032" t="s">
        <v>18598</v>
      </c>
      <c r="C16032" t="s">
        <v>298</v>
      </c>
      <c r="D16032" t="s">
        <v>13704</v>
      </c>
      <c r="E16032" t="s">
        <v>13705</v>
      </c>
      <c r="F16032" t="s">
        <v>78</v>
      </c>
      <c r="G16032" t="s">
        <v>79</v>
      </c>
      <c r="H16032" s="99"/>
      <c r="I16032" s="99"/>
    </row>
    <row r="16033" spans="1:9" x14ac:dyDescent="0.35">
      <c r="A16033" t="s">
        <v>62351</v>
      </c>
      <c r="B16033" t="s">
        <v>18594</v>
      </c>
      <c r="C16033" t="s">
        <v>862</v>
      </c>
      <c r="D16033" t="s">
        <v>14962</v>
      </c>
      <c r="E16033" t="s">
        <v>14963</v>
      </c>
      <c r="F16033" t="s">
        <v>18600</v>
      </c>
      <c r="H16033" s="99"/>
      <c r="I16033" s="99"/>
    </row>
    <row r="16034" spans="1:9" x14ac:dyDescent="0.35">
      <c r="A16034" t="s">
        <v>62352</v>
      </c>
      <c r="B16034" t="s">
        <v>18598</v>
      </c>
      <c r="C16034" t="s">
        <v>20457</v>
      </c>
      <c r="D16034" t="s">
        <v>1508</v>
      </c>
      <c r="E16034" t="s">
        <v>31990</v>
      </c>
      <c r="F16034" t="s">
        <v>78</v>
      </c>
      <c r="G16034" t="s">
        <v>79</v>
      </c>
      <c r="H16034" s="99"/>
      <c r="I16034" s="99"/>
    </row>
    <row r="16035" spans="1:9" x14ac:dyDescent="0.35">
      <c r="A16035" t="s">
        <v>62353</v>
      </c>
      <c r="B16035" t="s">
        <v>18594</v>
      </c>
      <c r="C16035" t="s">
        <v>259</v>
      </c>
      <c r="D16035" t="s">
        <v>13694</v>
      </c>
      <c r="E16035" t="s">
        <v>13695</v>
      </c>
      <c r="F16035" t="s">
        <v>78</v>
      </c>
      <c r="G16035" t="s">
        <v>79</v>
      </c>
      <c r="H16035" s="99"/>
      <c r="I16035" s="99"/>
    </row>
    <row r="16036" spans="1:9" x14ac:dyDescent="0.35">
      <c r="A16036" t="s">
        <v>62354</v>
      </c>
      <c r="B16036" t="s">
        <v>18598</v>
      </c>
      <c r="C16036" t="s">
        <v>900</v>
      </c>
      <c r="D16036" t="s">
        <v>31991</v>
      </c>
      <c r="E16036" t="s">
        <v>8939</v>
      </c>
      <c r="F16036" t="s">
        <v>78</v>
      </c>
      <c r="G16036" t="s">
        <v>100</v>
      </c>
      <c r="H16036" s="99"/>
      <c r="I16036" s="99"/>
    </row>
    <row r="16037" spans="1:9" x14ac:dyDescent="0.35">
      <c r="A16037" t="s">
        <v>62355</v>
      </c>
      <c r="B16037" t="s">
        <v>18594</v>
      </c>
      <c r="C16037" t="s">
        <v>913</v>
      </c>
      <c r="D16037" t="s">
        <v>13875</v>
      </c>
      <c r="E16037" t="s">
        <v>13876</v>
      </c>
      <c r="F16037" t="s">
        <v>18600</v>
      </c>
      <c r="H16037" s="99"/>
      <c r="I16037" s="99"/>
    </row>
    <row r="16038" spans="1:9" x14ac:dyDescent="0.35">
      <c r="A16038" t="s">
        <v>62356</v>
      </c>
      <c r="B16038" t="s">
        <v>18594</v>
      </c>
      <c r="C16038" t="s">
        <v>138</v>
      </c>
      <c r="D16038" t="s">
        <v>6919</v>
      </c>
      <c r="E16038" t="s">
        <v>13707</v>
      </c>
      <c r="F16038" t="s">
        <v>78</v>
      </c>
      <c r="H16038" s="99"/>
      <c r="I16038" s="99"/>
    </row>
    <row r="16039" spans="1:9" x14ac:dyDescent="0.35">
      <c r="A16039" t="s">
        <v>62357</v>
      </c>
      <c r="B16039" t="s">
        <v>18594</v>
      </c>
      <c r="C16039" t="s">
        <v>659</v>
      </c>
      <c r="D16039" t="s">
        <v>5666</v>
      </c>
      <c r="E16039" t="s">
        <v>30978</v>
      </c>
      <c r="F16039" t="s">
        <v>78</v>
      </c>
      <c r="H16039" s="99"/>
      <c r="I16039" s="99"/>
    </row>
    <row r="16040" spans="1:9" x14ac:dyDescent="0.35">
      <c r="A16040" t="s">
        <v>62358</v>
      </c>
      <c r="B16040" t="s">
        <v>18594</v>
      </c>
      <c r="C16040" t="s">
        <v>793</v>
      </c>
      <c r="D16040" t="s">
        <v>4029</v>
      </c>
      <c r="E16040" t="s">
        <v>9398</v>
      </c>
      <c r="F16040" t="s">
        <v>18600</v>
      </c>
      <c r="H16040" s="99"/>
      <c r="I16040" s="99"/>
    </row>
    <row r="16041" spans="1:9" x14ac:dyDescent="0.35">
      <c r="A16041" t="s">
        <v>62359</v>
      </c>
      <c r="B16041" t="s">
        <v>18594</v>
      </c>
      <c r="C16041" t="s">
        <v>12278</v>
      </c>
      <c r="D16041" t="s">
        <v>5097</v>
      </c>
      <c r="E16041" t="s">
        <v>13399</v>
      </c>
      <c r="F16041" t="s">
        <v>78</v>
      </c>
      <c r="H16041" s="99"/>
      <c r="I16041" s="99"/>
    </row>
    <row r="16042" spans="1:9" x14ac:dyDescent="0.35">
      <c r="A16042" t="s">
        <v>62360</v>
      </c>
      <c r="B16042" t="s">
        <v>18598</v>
      </c>
      <c r="C16042" t="s">
        <v>751</v>
      </c>
      <c r="D16042" t="s">
        <v>403</v>
      </c>
      <c r="E16042" t="s">
        <v>650</v>
      </c>
      <c r="F16042" t="s">
        <v>78</v>
      </c>
      <c r="G16042" t="s">
        <v>79</v>
      </c>
      <c r="H16042" s="99"/>
      <c r="I16042" s="99"/>
    </row>
    <row r="16043" spans="1:9" x14ac:dyDescent="0.35">
      <c r="A16043" t="s">
        <v>62361</v>
      </c>
      <c r="B16043" t="s">
        <v>18598</v>
      </c>
      <c r="C16043" t="s">
        <v>323</v>
      </c>
      <c r="D16043" t="s">
        <v>7393</v>
      </c>
      <c r="E16043" t="s">
        <v>13727</v>
      </c>
      <c r="F16043" t="s">
        <v>18600</v>
      </c>
      <c r="H16043" s="99"/>
      <c r="I16043" s="99"/>
    </row>
    <row r="16044" spans="1:9" x14ac:dyDescent="0.35">
      <c r="A16044" t="s">
        <v>62362</v>
      </c>
      <c r="B16044" t="s">
        <v>18598</v>
      </c>
      <c r="C16044" t="s">
        <v>207</v>
      </c>
      <c r="D16044" t="s">
        <v>12084</v>
      </c>
      <c r="E16044" t="s">
        <v>944</v>
      </c>
      <c r="F16044" t="s">
        <v>78</v>
      </c>
      <c r="G16044" t="s">
        <v>100</v>
      </c>
      <c r="H16044" s="99"/>
      <c r="I16044" s="99"/>
    </row>
    <row r="16045" spans="1:9" x14ac:dyDescent="0.35">
      <c r="A16045" t="s">
        <v>62363</v>
      </c>
      <c r="B16045" t="s">
        <v>18594</v>
      </c>
      <c r="C16045" t="s">
        <v>2523</v>
      </c>
      <c r="D16045" t="s">
        <v>31992</v>
      </c>
      <c r="E16045" t="s">
        <v>31993</v>
      </c>
      <c r="F16045" t="s">
        <v>18600</v>
      </c>
      <c r="H16045" s="99"/>
      <c r="I16045" s="99"/>
    </row>
    <row r="16046" spans="1:9" x14ac:dyDescent="0.35">
      <c r="A16046" t="s">
        <v>62364</v>
      </c>
      <c r="B16046" t="s">
        <v>18594</v>
      </c>
      <c r="C16046" t="s">
        <v>3222</v>
      </c>
      <c r="D16046" t="s">
        <v>1733</v>
      </c>
      <c r="E16046" t="s">
        <v>6483</v>
      </c>
      <c r="F16046" t="s">
        <v>78</v>
      </c>
      <c r="G16046" t="s">
        <v>100</v>
      </c>
      <c r="H16046" s="99"/>
      <c r="I16046" s="99"/>
    </row>
    <row r="16047" spans="1:9" x14ac:dyDescent="0.35">
      <c r="A16047" t="s">
        <v>62365</v>
      </c>
      <c r="B16047" t="s">
        <v>18598</v>
      </c>
      <c r="C16047" t="s">
        <v>88</v>
      </c>
      <c r="D16047" t="s">
        <v>31994</v>
      </c>
      <c r="E16047" t="s">
        <v>2589</v>
      </c>
      <c r="F16047" t="s">
        <v>18600</v>
      </c>
      <c r="H16047" s="99"/>
      <c r="I16047" s="99"/>
    </row>
    <row r="16048" spans="1:9" x14ac:dyDescent="0.35">
      <c r="A16048" t="s">
        <v>62366</v>
      </c>
      <c r="B16048" t="s">
        <v>18594</v>
      </c>
      <c r="C16048" t="s">
        <v>889</v>
      </c>
      <c r="D16048" t="s">
        <v>2825</v>
      </c>
      <c r="E16048" t="s">
        <v>31995</v>
      </c>
      <c r="F16048" t="s">
        <v>18618</v>
      </c>
      <c r="H16048" s="99"/>
      <c r="I16048" s="99"/>
    </row>
    <row r="16049" spans="1:9" x14ac:dyDescent="0.35">
      <c r="A16049" t="s">
        <v>62367</v>
      </c>
      <c r="B16049" t="s">
        <v>18598</v>
      </c>
      <c r="C16049" t="s">
        <v>224</v>
      </c>
      <c r="D16049" t="s">
        <v>2986</v>
      </c>
      <c r="E16049" t="s">
        <v>14512</v>
      </c>
      <c r="F16049" t="s">
        <v>78</v>
      </c>
      <c r="G16049" t="s">
        <v>100</v>
      </c>
      <c r="H16049" s="99"/>
      <c r="I16049" s="99"/>
    </row>
    <row r="16050" spans="1:9" x14ac:dyDescent="0.35">
      <c r="A16050" t="s">
        <v>62368</v>
      </c>
      <c r="B16050" t="s">
        <v>18594</v>
      </c>
      <c r="C16050" t="s">
        <v>5915</v>
      </c>
      <c r="D16050" t="s">
        <v>9768</v>
      </c>
      <c r="E16050" t="s">
        <v>18438</v>
      </c>
      <c r="F16050" t="s">
        <v>18600</v>
      </c>
      <c r="H16050" s="99"/>
      <c r="I16050" s="99"/>
    </row>
    <row r="16051" spans="1:9" x14ac:dyDescent="0.35">
      <c r="A16051" t="s">
        <v>62369</v>
      </c>
      <c r="B16051" t="s">
        <v>18594</v>
      </c>
      <c r="C16051" t="s">
        <v>2375</v>
      </c>
      <c r="D16051" t="s">
        <v>31996</v>
      </c>
      <c r="E16051" t="s">
        <v>31997</v>
      </c>
      <c r="F16051" t="s">
        <v>18680</v>
      </c>
      <c r="H16051" s="99"/>
      <c r="I16051" s="99"/>
    </row>
    <row r="16052" spans="1:9" x14ac:dyDescent="0.35">
      <c r="A16052" t="s">
        <v>62370</v>
      </c>
      <c r="B16052" t="s">
        <v>18594</v>
      </c>
      <c r="C16052" t="s">
        <v>1284</v>
      </c>
      <c r="D16052" t="s">
        <v>31998</v>
      </c>
      <c r="E16052" t="s">
        <v>31999</v>
      </c>
      <c r="F16052" t="s">
        <v>18600</v>
      </c>
      <c r="H16052" s="99"/>
      <c r="I16052" s="99"/>
    </row>
    <row r="16053" spans="1:9" x14ac:dyDescent="0.35">
      <c r="A16053" t="s">
        <v>62371</v>
      </c>
      <c r="B16053" t="s">
        <v>18594</v>
      </c>
      <c r="C16053" t="s">
        <v>32000</v>
      </c>
      <c r="D16053" t="s">
        <v>32001</v>
      </c>
      <c r="E16053" t="s">
        <v>4919</v>
      </c>
      <c r="F16053" t="s">
        <v>78</v>
      </c>
      <c r="G16053" t="s">
        <v>100</v>
      </c>
      <c r="H16053" s="99"/>
      <c r="I16053" s="99"/>
    </row>
    <row r="16054" spans="1:9" x14ac:dyDescent="0.35">
      <c r="A16054" t="s">
        <v>62372</v>
      </c>
      <c r="B16054" t="s">
        <v>18598</v>
      </c>
      <c r="C16054" t="s">
        <v>190</v>
      </c>
      <c r="D16054" t="s">
        <v>1838</v>
      </c>
      <c r="E16054" t="s">
        <v>10177</v>
      </c>
      <c r="F16054" t="s">
        <v>78</v>
      </c>
      <c r="G16054" t="s">
        <v>79</v>
      </c>
      <c r="H16054" s="99"/>
      <c r="I16054" s="99"/>
    </row>
    <row r="16055" spans="1:9" x14ac:dyDescent="0.35">
      <c r="A16055" t="s">
        <v>62373</v>
      </c>
      <c r="B16055" t="s">
        <v>18598</v>
      </c>
      <c r="C16055" t="s">
        <v>82</v>
      </c>
      <c r="D16055" t="s">
        <v>4941</v>
      </c>
      <c r="E16055" t="s">
        <v>6670</v>
      </c>
      <c r="F16055" t="s">
        <v>78</v>
      </c>
      <c r="G16055" t="s">
        <v>79</v>
      </c>
      <c r="H16055" s="99"/>
      <c r="I16055" s="99"/>
    </row>
    <row r="16056" spans="1:9" x14ac:dyDescent="0.35">
      <c r="A16056" t="s">
        <v>62374</v>
      </c>
      <c r="B16056" t="s">
        <v>18598</v>
      </c>
      <c r="C16056" t="s">
        <v>2679</v>
      </c>
      <c r="D16056" t="s">
        <v>32002</v>
      </c>
      <c r="E16056" t="s">
        <v>32003</v>
      </c>
      <c r="F16056" t="s">
        <v>18680</v>
      </c>
      <c r="G16056" t="s">
        <v>100</v>
      </c>
      <c r="H16056" s="99"/>
      <c r="I16056" s="99"/>
    </row>
    <row r="16057" spans="1:9" x14ac:dyDescent="0.35">
      <c r="A16057" t="s">
        <v>62375</v>
      </c>
      <c r="B16057" t="s">
        <v>18594</v>
      </c>
      <c r="C16057" t="s">
        <v>13481</v>
      </c>
      <c r="D16057" t="s">
        <v>32004</v>
      </c>
      <c r="E16057" t="s">
        <v>32005</v>
      </c>
      <c r="F16057" t="s">
        <v>18680</v>
      </c>
      <c r="H16057" s="99"/>
      <c r="I16057" s="99"/>
    </row>
    <row r="16058" spans="1:9" x14ac:dyDescent="0.35">
      <c r="A16058" t="s">
        <v>62376</v>
      </c>
      <c r="B16058" t="s">
        <v>18594</v>
      </c>
      <c r="C16058" t="s">
        <v>18005</v>
      </c>
      <c r="D16058" t="s">
        <v>32006</v>
      </c>
      <c r="E16058" t="s">
        <v>32007</v>
      </c>
      <c r="F16058" t="s">
        <v>18653</v>
      </c>
      <c r="H16058" s="99"/>
      <c r="I16058" s="99"/>
    </row>
    <row r="16059" spans="1:9" x14ac:dyDescent="0.35">
      <c r="A16059" t="s">
        <v>62377</v>
      </c>
      <c r="B16059" t="s">
        <v>18594</v>
      </c>
      <c r="C16059" t="s">
        <v>32008</v>
      </c>
      <c r="D16059" t="s">
        <v>26924</v>
      </c>
      <c r="E16059" t="s">
        <v>21988</v>
      </c>
      <c r="F16059" t="s">
        <v>18680</v>
      </c>
      <c r="H16059" s="99"/>
      <c r="I16059" s="99"/>
    </row>
    <row r="16060" spans="1:9" x14ac:dyDescent="0.35">
      <c r="A16060" t="s">
        <v>62378</v>
      </c>
      <c r="B16060" t="s">
        <v>18598</v>
      </c>
      <c r="C16060" t="s">
        <v>8682</v>
      </c>
      <c r="D16060" t="s">
        <v>32009</v>
      </c>
      <c r="E16060" t="s">
        <v>20723</v>
      </c>
      <c r="F16060" t="s">
        <v>18680</v>
      </c>
      <c r="H16060" s="99"/>
      <c r="I16060" s="99"/>
    </row>
    <row r="16061" spans="1:9" x14ac:dyDescent="0.35">
      <c r="A16061" t="s">
        <v>62379</v>
      </c>
      <c r="B16061" t="s">
        <v>18598</v>
      </c>
      <c r="C16061" t="s">
        <v>648</v>
      </c>
      <c r="D16061" t="s">
        <v>32010</v>
      </c>
      <c r="E16061" t="s">
        <v>32011</v>
      </c>
      <c r="F16061" t="s">
        <v>18653</v>
      </c>
      <c r="H16061" s="99"/>
      <c r="I16061" s="99"/>
    </row>
    <row r="16062" spans="1:9" x14ac:dyDescent="0.35">
      <c r="A16062" t="s">
        <v>62380</v>
      </c>
      <c r="B16062" t="s">
        <v>18594</v>
      </c>
      <c r="C16062" t="s">
        <v>949</v>
      </c>
      <c r="D16062" t="s">
        <v>32012</v>
      </c>
      <c r="E16062" t="s">
        <v>13607</v>
      </c>
      <c r="F16062" t="s">
        <v>18600</v>
      </c>
      <c r="H16062" s="99"/>
      <c r="I16062" s="99"/>
    </row>
    <row r="16063" spans="1:9" x14ac:dyDescent="0.35">
      <c r="A16063" t="s">
        <v>62381</v>
      </c>
      <c r="B16063" t="s">
        <v>18598</v>
      </c>
      <c r="C16063" t="s">
        <v>285</v>
      </c>
      <c r="D16063" t="s">
        <v>32013</v>
      </c>
      <c r="E16063" t="s">
        <v>29331</v>
      </c>
      <c r="F16063" t="s">
        <v>18653</v>
      </c>
      <c r="H16063" s="99"/>
      <c r="I16063" s="99"/>
    </row>
    <row r="16064" spans="1:9" x14ac:dyDescent="0.35">
      <c r="A16064" t="s">
        <v>62382</v>
      </c>
      <c r="B16064" t="s">
        <v>18594</v>
      </c>
      <c r="C16064" t="s">
        <v>5609</v>
      </c>
      <c r="D16064" t="s">
        <v>32014</v>
      </c>
      <c r="E16064" t="s">
        <v>650</v>
      </c>
      <c r="F16064" t="s">
        <v>18600</v>
      </c>
      <c r="H16064" s="99"/>
      <c r="I16064" s="99"/>
    </row>
    <row r="16065" spans="1:9" x14ac:dyDescent="0.35">
      <c r="A16065" t="s">
        <v>62383</v>
      </c>
      <c r="B16065" t="s">
        <v>18594</v>
      </c>
      <c r="C16065" t="s">
        <v>3909</v>
      </c>
      <c r="D16065" t="s">
        <v>32015</v>
      </c>
      <c r="E16065" t="s">
        <v>19728</v>
      </c>
      <c r="F16065" t="s">
        <v>18600</v>
      </c>
      <c r="H16065" s="99"/>
      <c r="I16065" s="99"/>
    </row>
    <row r="16066" spans="1:9" x14ac:dyDescent="0.35">
      <c r="A16066" t="s">
        <v>62384</v>
      </c>
      <c r="B16066" t="s">
        <v>18594</v>
      </c>
      <c r="C16066" t="s">
        <v>265</v>
      </c>
      <c r="D16066" t="s">
        <v>18578</v>
      </c>
      <c r="E16066" t="s">
        <v>32016</v>
      </c>
      <c r="F16066" t="s">
        <v>18600</v>
      </c>
      <c r="H16066" s="99"/>
      <c r="I16066" s="99"/>
    </row>
    <row r="16067" spans="1:9" x14ac:dyDescent="0.35">
      <c r="A16067" t="s">
        <v>62385</v>
      </c>
      <c r="B16067" t="s">
        <v>18598</v>
      </c>
      <c r="C16067" t="s">
        <v>1168</v>
      </c>
      <c r="D16067" t="s">
        <v>13692</v>
      </c>
      <c r="E16067" t="s">
        <v>11570</v>
      </c>
      <c r="F16067" t="s">
        <v>78</v>
      </c>
      <c r="G16067" t="s">
        <v>79</v>
      </c>
      <c r="H16067" s="99"/>
      <c r="I16067" s="99"/>
    </row>
    <row r="16068" spans="1:9" x14ac:dyDescent="0.35">
      <c r="A16068" t="s">
        <v>62386</v>
      </c>
      <c r="B16068" t="s">
        <v>18598</v>
      </c>
      <c r="C16068" t="s">
        <v>288</v>
      </c>
      <c r="D16068" t="s">
        <v>3757</v>
      </c>
      <c r="E16068" t="s">
        <v>3758</v>
      </c>
      <c r="F16068" t="s">
        <v>78</v>
      </c>
      <c r="G16068" t="s">
        <v>79</v>
      </c>
      <c r="H16068" s="99"/>
      <c r="I16068" s="99"/>
    </row>
    <row r="16069" spans="1:9" x14ac:dyDescent="0.35">
      <c r="A16069" t="s">
        <v>62387</v>
      </c>
      <c r="B16069" t="s">
        <v>18598</v>
      </c>
      <c r="C16069" t="s">
        <v>244</v>
      </c>
      <c r="D16069" t="s">
        <v>774</v>
      </c>
      <c r="E16069" t="s">
        <v>3743</v>
      </c>
      <c r="F16069" t="s">
        <v>78</v>
      </c>
      <c r="G16069" t="s">
        <v>79</v>
      </c>
      <c r="H16069" s="99"/>
      <c r="I16069" s="99"/>
    </row>
    <row r="16070" spans="1:9" x14ac:dyDescent="0.35">
      <c r="A16070" t="s">
        <v>62388</v>
      </c>
      <c r="B16070" t="s">
        <v>18598</v>
      </c>
      <c r="C16070" t="s">
        <v>244</v>
      </c>
      <c r="D16070" t="s">
        <v>32017</v>
      </c>
      <c r="E16070" t="s">
        <v>7907</v>
      </c>
      <c r="F16070" t="s">
        <v>78</v>
      </c>
      <c r="G16070" t="s">
        <v>79</v>
      </c>
      <c r="H16070" s="99"/>
      <c r="I16070" s="99"/>
    </row>
    <row r="16071" spans="1:9" x14ac:dyDescent="0.35">
      <c r="A16071" t="s">
        <v>62389</v>
      </c>
      <c r="B16071" t="s">
        <v>18598</v>
      </c>
      <c r="C16071" t="s">
        <v>124</v>
      </c>
      <c r="D16071" t="s">
        <v>32018</v>
      </c>
      <c r="E16071" t="s">
        <v>10306</v>
      </c>
      <c r="F16071" t="s">
        <v>78</v>
      </c>
      <c r="G16071" t="s">
        <v>79</v>
      </c>
      <c r="H16071" s="99"/>
      <c r="I16071" s="99"/>
    </row>
    <row r="16072" spans="1:9" x14ac:dyDescent="0.35">
      <c r="A16072" t="s">
        <v>62390</v>
      </c>
      <c r="B16072" t="s">
        <v>18598</v>
      </c>
      <c r="C16072" t="s">
        <v>467</v>
      </c>
      <c r="D16072" t="s">
        <v>32019</v>
      </c>
      <c r="E16072" t="s">
        <v>20184</v>
      </c>
      <c r="F16072" t="s">
        <v>18680</v>
      </c>
      <c r="G16072" t="s">
        <v>100</v>
      </c>
      <c r="H16072" s="99"/>
      <c r="I16072" s="99"/>
    </row>
    <row r="16073" spans="1:9" x14ac:dyDescent="0.35">
      <c r="A16073" t="s">
        <v>62391</v>
      </c>
      <c r="B16073" t="s">
        <v>18594</v>
      </c>
      <c r="C16073" t="s">
        <v>32020</v>
      </c>
      <c r="D16073" t="s">
        <v>11468</v>
      </c>
      <c r="E16073" t="s">
        <v>23387</v>
      </c>
      <c r="F16073" t="s">
        <v>18680</v>
      </c>
      <c r="G16073" t="s">
        <v>79</v>
      </c>
      <c r="H16073" s="99"/>
      <c r="I16073" s="99"/>
    </row>
    <row r="16074" spans="1:9" x14ac:dyDescent="0.35">
      <c r="A16074" t="s">
        <v>62392</v>
      </c>
      <c r="B16074" t="s">
        <v>18598</v>
      </c>
      <c r="C16074" t="s">
        <v>18460</v>
      </c>
      <c r="D16074" t="s">
        <v>3667</v>
      </c>
      <c r="E16074" t="s">
        <v>32021</v>
      </c>
      <c r="F16074" t="s">
        <v>18680</v>
      </c>
      <c r="H16074" s="99"/>
      <c r="I16074" s="99"/>
    </row>
    <row r="16075" spans="1:9" x14ac:dyDescent="0.35">
      <c r="A16075" t="s">
        <v>62393</v>
      </c>
      <c r="B16075" t="s">
        <v>18598</v>
      </c>
      <c r="C16075" t="s">
        <v>1813</v>
      </c>
      <c r="D16075" t="s">
        <v>1814</v>
      </c>
      <c r="E16075" t="s">
        <v>1815</v>
      </c>
      <c r="F16075" t="s">
        <v>78</v>
      </c>
      <c r="H16075" s="99"/>
      <c r="I16075" s="99"/>
    </row>
    <row r="16076" spans="1:9" x14ac:dyDescent="0.35">
      <c r="A16076" t="s">
        <v>62394</v>
      </c>
      <c r="B16076" t="s">
        <v>18594</v>
      </c>
      <c r="C16076" t="s">
        <v>793</v>
      </c>
      <c r="D16076" t="s">
        <v>1800</v>
      </c>
      <c r="E16076" t="s">
        <v>1801</v>
      </c>
      <c r="F16076" t="s">
        <v>78</v>
      </c>
      <c r="G16076" t="s">
        <v>100</v>
      </c>
      <c r="H16076" s="99"/>
      <c r="I16076" s="99"/>
    </row>
    <row r="16077" spans="1:9" x14ac:dyDescent="0.35">
      <c r="A16077" t="s">
        <v>62395</v>
      </c>
      <c r="B16077" t="s">
        <v>18598</v>
      </c>
      <c r="C16077" t="s">
        <v>197</v>
      </c>
      <c r="D16077" t="s">
        <v>32022</v>
      </c>
      <c r="E16077" t="s">
        <v>2274</v>
      </c>
      <c r="F16077" t="s">
        <v>78</v>
      </c>
      <c r="H16077" s="99"/>
      <c r="I16077" s="99"/>
    </row>
    <row r="16078" spans="1:9" x14ac:dyDescent="0.35">
      <c r="A16078" t="s">
        <v>62396</v>
      </c>
      <c r="B16078" t="s">
        <v>18598</v>
      </c>
      <c r="C16078" t="s">
        <v>1813</v>
      </c>
      <c r="D16078" t="s">
        <v>5109</v>
      </c>
      <c r="E16078" t="s">
        <v>1609</v>
      </c>
      <c r="F16078" t="s">
        <v>78</v>
      </c>
      <c r="H16078" s="99"/>
      <c r="I16078" s="99"/>
    </row>
    <row r="16079" spans="1:9" x14ac:dyDescent="0.35">
      <c r="A16079" t="s">
        <v>62397</v>
      </c>
      <c r="B16079" t="s">
        <v>18598</v>
      </c>
      <c r="C16079" t="s">
        <v>4647</v>
      </c>
      <c r="D16079" t="s">
        <v>723</v>
      </c>
      <c r="E16079" t="s">
        <v>2719</v>
      </c>
      <c r="F16079" t="s">
        <v>78</v>
      </c>
      <c r="G16079" t="s">
        <v>120</v>
      </c>
      <c r="H16079" s="99"/>
      <c r="I16079" s="99"/>
    </row>
    <row r="16080" spans="1:9" x14ac:dyDescent="0.35">
      <c r="A16080" t="s">
        <v>62398</v>
      </c>
      <c r="B16080" t="s">
        <v>18598</v>
      </c>
      <c r="C16080" t="s">
        <v>244</v>
      </c>
      <c r="D16080" t="s">
        <v>1811</v>
      </c>
      <c r="E16080" t="s">
        <v>1812</v>
      </c>
      <c r="F16080" t="s">
        <v>78</v>
      </c>
      <c r="G16080" t="s">
        <v>79</v>
      </c>
      <c r="H16080" s="99"/>
      <c r="I16080" s="99"/>
    </row>
    <row r="16081" spans="1:9" x14ac:dyDescent="0.35">
      <c r="A16081" t="s">
        <v>62399</v>
      </c>
      <c r="B16081" t="s">
        <v>18598</v>
      </c>
      <c r="C16081" t="s">
        <v>115</v>
      </c>
      <c r="D16081" t="s">
        <v>11528</v>
      </c>
      <c r="E16081" t="s">
        <v>16295</v>
      </c>
      <c r="F16081" t="s">
        <v>18600</v>
      </c>
      <c r="H16081" s="99"/>
      <c r="I16081" s="99"/>
    </row>
    <row r="16082" spans="1:9" x14ac:dyDescent="0.35">
      <c r="A16082" t="s">
        <v>62400</v>
      </c>
      <c r="B16082" t="s">
        <v>18598</v>
      </c>
      <c r="C16082" t="s">
        <v>2527</v>
      </c>
      <c r="D16082" t="s">
        <v>2715</v>
      </c>
      <c r="E16082" t="s">
        <v>4637</v>
      </c>
      <c r="F16082" t="s">
        <v>18600</v>
      </c>
      <c r="H16082" s="99"/>
      <c r="I16082" s="99"/>
    </row>
    <row r="16083" spans="1:9" x14ac:dyDescent="0.35">
      <c r="A16083" t="s">
        <v>62401</v>
      </c>
      <c r="B16083" t="s">
        <v>18598</v>
      </c>
      <c r="C16083" t="s">
        <v>82</v>
      </c>
      <c r="D16083" t="s">
        <v>32023</v>
      </c>
      <c r="E16083" t="s">
        <v>32024</v>
      </c>
      <c r="F16083" t="s">
        <v>18600</v>
      </c>
      <c r="G16083" t="s">
        <v>120</v>
      </c>
      <c r="H16083" s="99"/>
      <c r="I16083" s="99"/>
    </row>
    <row r="16084" spans="1:9" x14ac:dyDescent="0.35">
      <c r="A16084" t="s">
        <v>62402</v>
      </c>
      <c r="B16084" t="s">
        <v>18598</v>
      </c>
      <c r="C16084" t="s">
        <v>277</v>
      </c>
      <c r="D16084" t="s">
        <v>8090</v>
      </c>
      <c r="E16084" t="s">
        <v>8091</v>
      </c>
      <c r="F16084" t="s">
        <v>78</v>
      </c>
      <c r="H16084" s="99"/>
      <c r="I16084" s="99"/>
    </row>
    <row r="16085" spans="1:9" x14ac:dyDescent="0.35">
      <c r="A16085" t="s">
        <v>62403</v>
      </c>
      <c r="B16085" t="s">
        <v>18598</v>
      </c>
      <c r="C16085" t="s">
        <v>32025</v>
      </c>
      <c r="D16085" t="s">
        <v>32026</v>
      </c>
      <c r="E16085" t="s">
        <v>32027</v>
      </c>
      <c r="F16085" t="s">
        <v>18653</v>
      </c>
      <c r="H16085" s="99"/>
      <c r="I16085" s="99"/>
    </row>
    <row r="16086" spans="1:9" x14ac:dyDescent="0.35">
      <c r="A16086" t="s">
        <v>59775</v>
      </c>
      <c r="B16086" t="s">
        <v>18598</v>
      </c>
      <c r="C16086" t="s">
        <v>5535</v>
      </c>
      <c r="D16086" t="s">
        <v>2576</v>
      </c>
      <c r="E16086" t="s">
        <v>13633</v>
      </c>
      <c r="F16086" t="s">
        <v>18641</v>
      </c>
      <c r="G16086" t="s">
        <v>120</v>
      </c>
      <c r="H16086" s="99"/>
      <c r="I16086" s="99"/>
    </row>
    <row r="16087" spans="1:9" x14ac:dyDescent="0.35">
      <c r="A16087" t="s">
        <v>62404</v>
      </c>
      <c r="B16087" t="s">
        <v>18594</v>
      </c>
      <c r="C16087" t="s">
        <v>160</v>
      </c>
      <c r="D16087" t="s">
        <v>25065</v>
      </c>
      <c r="E16087" t="s">
        <v>32028</v>
      </c>
      <c r="F16087" t="s">
        <v>18600</v>
      </c>
      <c r="H16087" s="99"/>
      <c r="I16087" s="99"/>
    </row>
    <row r="16088" spans="1:9" x14ac:dyDescent="0.35">
      <c r="A16088" t="s">
        <v>62405</v>
      </c>
      <c r="B16088" t="s">
        <v>18594</v>
      </c>
      <c r="C16088" t="s">
        <v>2335</v>
      </c>
      <c r="D16088" t="s">
        <v>8800</v>
      </c>
      <c r="E16088" t="s">
        <v>15148</v>
      </c>
      <c r="F16088" t="s">
        <v>18600</v>
      </c>
      <c r="H16088" s="99"/>
      <c r="I16088" s="99"/>
    </row>
    <row r="16089" spans="1:9" x14ac:dyDescent="0.35">
      <c r="A16089" t="s">
        <v>62406</v>
      </c>
      <c r="B16089" t="s">
        <v>18594</v>
      </c>
      <c r="C16089" t="s">
        <v>10030</v>
      </c>
      <c r="D16089" t="s">
        <v>15129</v>
      </c>
      <c r="E16089" t="s">
        <v>18216</v>
      </c>
      <c r="F16089" t="s">
        <v>78</v>
      </c>
      <c r="H16089" s="99"/>
      <c r="I16089" s="99"/>
    </row>
    <row r="16090" spans="1:9" x14ac:dyDescent="0.35">
      <c r="A16090" t="s">
        <v>62407</v>
      </c>
      <c r="B16090" t="s">
        <v>18598</v>
      </c>
      <c r="C16090" t="s">
        <v>32029</v>
      </c>
      <c r="D16090" t="s">
        <v>25057</v>
      </c>
      <c r="E16090" t="s">
        <v>13948</v>
      </c>
      <c r="F16090" t="s">
        <v>18600</v>
      </c>
      <c r="H16090" s="99"/>
      <c r="I16090" s="99"/>
    </row>
    <row r="16091" spans="1:9" x14ac:dyDescent="0.35">
      <c r="A16091" t="s">
        <v>62408</v>
      </c>
      <c r="B16091" t="s">
        <v>18598</v>
      </c>
      <c r="C16091" t="s">
        <v>88</v>
      </c>
      <c r="D16091" t="s">
        <v>32030</v>
      </c>
      <c r="E16091" t="s">
        <v>16753</v>
      </c>
      <c r="F16091" t="s">
        <v>18600</v>
      </c>
      <c r="H16091" s="99"/>
      <c r="I16091" s="99"/>
    </row>
    <row r="16092" spans="1:9" x14ac:dyDescent="0.35">
      <c r="A16092" t="s">
        <v>62409</v>
      </c>
      <c r="B16092" t="s">
        <v>18598</v>
      </c>
      <c r="C16092" t="s">
        <v>238</v>
      </c>
      <c r="D16092" t="s">
        <v>239</v>
      </c>
      <c r="E16092" t="s">
        <v>7939</v>
      </c>
      <c r="F16092" t="s">
        <v>78</v>
      </c>
      <c r="G16092" t="s">
        <v>79</v>
      </c>
      <c r="H16092" s="99"/>
      <c r="I16092" s="99"/>
    </row>
    <row r="16093" spans="1:9" x14ac:dyDescent="0.35">
      <c r="A16093" t="s">
        <v>62410</v>
      </c>
      <c r="B16093" t="s">
        <v>18598</v>
      </c>
      <c r="C16093" t="s">
        <v>2265</v>
      </c>
      <c r="D16093" t="s">
        <v>32031</v>
      </c>
      <c r="E16093" t="s">
        <v>15733</v>
      </c>
      <c r="F16093" t="s">
        <v>18680</v>
      </c>
      <c r="G16093" t="s">
        <v>79</v>
      </c>
      <c r="H16093" s="99"/>
      <c r="I16093" s="99"/>
    </row>
    <row r="16094" spans="1:9" x14ac:dyDescent="0.35">
      <c r="A16094" t="s">
        <v>62411</v>
      </c>
      <c r="B16094" t="s">
        <v>18594</v>
      </c>
      <c r="C16094" t="s">
        <v>3586</v>
      </c>
      <c r="D16094" t="s">
        <v>13202</v>
      </c>
      <c r="E16094" t="s">
        <v>6783</v>
      </c>
      <c r="F16094" t="s">
        <v>78</v>
      </c>
      <c r="G16094" t="s">
        <v>100</v>
      </c>
      <c r="H16094" s="99"/>
      <c r="I16094" s="99"/>
    </row>
    <row r="16095" spans="1:9" x14ac:dyDescent="0.35">
      <c r="A16095" t="s">
        <v>62412</v>
      </c>
      <c r="B16095" t="s">
        <v>18594</v>
      </c>
      <c r="C16095" t="s">
        <v>2249</v>
      </c>
      <c r="D16095" t="s">
        <v>8314</v>
      </c>
      <c r="E16095" t="s">
        <v>8315</v>
      </c>
      <c r="F16095" t="s">
        <v>78</v>
      </c>
      <c r="G16095" t="s">
        <v>120</v>
      </c>
      <c r="H16095" s="99"/>
      <c r="I16095" s="99"/>
    </row>
    <row r="16096" spans="1:9" x14ac:dyDescent="0.35">
      <c r="A16096" t="s">
        <v>62413</v>
      </c>
      <c r="B16096" t="s">
        <v>18598</v>
      </c>
      <c r="C16096" t="s">
        <v>13194</v>
      </c>
      <c r="D16096" t="s">
        <v>13195</v>
      </c>
      <c r="E16096" t="s">
        <v>13196</v>
      </c>
      <c r="F16096" t="s">
        <v>78</v>
      </c>
      <c r="H16096" s="99"/>
      <c r="I16096" s="99"/>
    </row>
    <row r="16097" spans="1:9" x14ac:dyDescent="0.35">
      <c r="A16097" t="s">
        <v>62414</v>
      </c>
      <c r="B16097" t="s">
        <v>18598</v>
      </c>
      <c r="C16097" t="s">
        <v>550</v>
      </c>
      <c r="D16097" t="s">
        <v>13200</v>
      </c>
      <c r="E16097" t="s">
        <v>13201</v>
      </c>
      <c r="F16097" t="s">
        <v>78</v>
      </c>
      <c r="G16097" t="s">
        <v>79</v>
      </c>
      <c r="H16097" s="99"/>
      <c r="I16097" s="99"/>
    </row>
    <row r="16098" spans="1:9" x14ac:dyDescent="0.35">
      <c r="A16098" t="s">
        <v>62415</v>
      </c>
      <c r="B16098" t="s">
        <v>18598</v>
      </c>
      <c r="C16098" t="s">
        <v>238</v>
      </c>
      <c r="D16098" t="s">
        <v>6165</v>
      </c>
      <c r="E16098" t="s">
        <v>13205</v>
      </c>
      <c r="F16098" t="s">
        <v>78</v>
      </c>
      <c r="G16098" t="s">
        <v>79</v>
      </c>
      <c r="H16098" s="99"/>
      <c r="I16098" s="99"/>
    </row>
    <row r="16099" spans="1:9" x14ac:dyDescent="0.35">
      <c r="A16099" t="s">
        <v>62416</v>
      </c>
      <c r="B16099" t="s">
        <v>18598</v>
      </c>
      <c r="C16099" t="s">
        <v>103</v>
      </c>
      <c r="D16099" t="s">
        <v>16806</v>
      </c>
      <c r="E16099" t="s">
        <v>16807</v>
      </c>
      <c r="F16099" t="s">
        <v>78</v>
      </c>
      <c r="G16099" t="s">
        <v>79</v>
      </c>
      <c r="H16099" s="99"/>
      <c r="I16099" s="99"/>
    </row>
    <row r="16100" spans="1:9" x14ac:dyDescent="0.35">
      <c r="A16100" t="s">
        <v>62417</v>
      </c>
      <c r="B16100" t="s">
        <v>18598</v>
      </c>
      <c r="C16100" t="s">
        <v>124</v>
      </c>
      <c r="D16100" t="s">
        <v>3082</v>
      </c>
      <c r="E16100" t="s">
        <v>6071</v>
      </c>
      <c r="F16100" t="s">
        <v>78</v>
      </c>
      <c r="G16100" t="s">
        <v>79</v>
      </c>
      <c r="H16100" s="99"/>
      <c r="I16100" s="99"/>
    </row>
    <row r="16101" spans="1:9" x14ac:dyDescent="0.35">
      <c r="A16101" t="s">
        <v>62418</v>
      </c>
      <c r="B16101" t="s">
        <v>18598</v>
      </c>
      <c r="C16101" t="s">
        <v>605</v>
      </c>
      <c r="D16101" t="s">
        <v>13198</v>
      </c>
      <c r="E16101" t="s">
        <v>2856</v>
      </c>
      <c r="F16101" t="s">
        <v>78</v>
      </c>
      <c r="H16101" s="99"/>
      <c r="I16101" s="99"/>
    </row>
    <row r="16102" spans="1:9" x14ac:dyDescent="0.35">
      <c r="A16102" t="s">
        <v>62419</v>
      </c>
      <c r="B16102" t="s">
        <v>18594</v>
      </c>
      <c r="C16102" t="s">
        <v>5403</v>
      </c>
      <c r="D16102" t="s">
        <v>14369</v>
      </c>
      <c r="E16102" t="s">
        <v>30878</v>
      </c>
      <c r="F16102" t="s">
        <v>78</v>
      </c>
      <c r="G16102" t="s">
        <v>120</v>
      </c>
      <c r="H16102" s="99"/>
      <c r="I16102" s="99"/>
    </row>
    <row r="16103" spans="1:9" x14ac:dyDescent="0.35">
      <c r="A16103" t="s">
        <v>62420</v>
      </c>
      <c r="B16103" t="s">
        <v>18594</v>
      </c>
      <c r="C16103" t="s">
        <v>1506</v>
      </c>
      <c r="D16103" t="s">
        <v>32032</v>
      </c>
      <c r="E16103" t="s">
        <v>15287</v>
      </c>
      <c r="F16103" t="s">
        <v>18618</v>
      </c>
      <c r="H16103" s="99"/>
      <c r="I16103" s="99"/>
    </row>
    <row r="16104" spans="1:9" x14ac:dyDescent="0.35">
      <c r="A16104" t="s">
        <v>62421</v>
      </c>
      <c r="B16104" t="s">
        <v>18598</v>
      </c>
      <c r="C16104" t="s">
        <v>2398</v>
      </c>
      <c r="D16104" t="s">
        <v>4749</v>
      </c>
      <c r="E16104" t="s">
        <v>32033</v>
      </c>
      <c r="F16104" t="s">
        <v>18618</v>
      </c>
      <c r="H16104" s="99"/>
      <c r="I16104" s="99"/>
    </row>
    <row r="16105" spans="1:9" x14ac:dyDescent="0.35">
      <c r="A16105" t="s">
        <v>62422</v>
      </c>
      <c r="B16105" t="s">
        <v>18594</v>
      </c>
      <c r="C16105" t="s">
        <v>6014</v>
      </c>
      <c r="D16105" t="s">
        <v>4749</v>
      </c>
      <c r="E16105" t="s">
        <v>14487</v>
      </c>
      <c r="F16105" t="s">
        <v>18618</v>
      </c>
      <c r="H16105" s="99"/>
      <c r="I16105" s="99"/>
    </row>
    <row r="16106" spans="1:9" x14ac:dyDescent="0.35">
      <c r="A16106" t="s">
        <v>62423</v>
      </c>
      <c r="B16106" t="s">
        <v>18598</v>
      </c>
      <c r="C16106" t="s">
        <v>1149</v>
      </c>
      <c r="D16106" t="s">
        <v>32034</v>
      </c>
      <c r="E16106" t="s">
        <v>12208</v>
      </c>
      <c r="F16106" t="s">
        <v>18600</v>
      </c>
      <c r="H16106" s="99"/>
      <c r="I16106" s="99"/>
    </row>
    <row r="16107" spans="1:9" x14ac:dyDescent="0.35">
      <c r="A16107" t="s">
        <v>62424</v>
      </c>
      <c r="B16107" t="s">
        <v>18598</v>
      </c>
      <c r="C16107" t="s">
        <v>489</v>
      </c>
      <c r="D16107" t="s">
        <v>3967</v>
      </c>
      <c r="E16107" t="s">
        <v>29961</v>
      </c>
      <c r="F16107" t="s">
        <v>78</v>
      </c>
      <c r="G16107" t="s">
        <v>120</v>
      </c>
      <c r="H16107" s="99"/>
      <c r="I16107" s="99"/>
    </row>
    <row r="16108" spans="1:9" x14ac:dyDescent="0.35">
      <c r="A16108" t="s">
        <v>62425</v>
      </c>
      <c r="B16108" t="s">
        <v>18598</v>
      </c>
      <c r="C16108" t="s">
        <v>730</v>
      </c>
      <c r="D16108" t="s">
        <v>3274</v>
      </c>
      <c r="E16108" t="s">
        <v>32035</v>
      </c>
      <c r="F16108" t="s">
        <v>18618</v>
      </c>
      <c r="H16108" s="99"/>
      <c r="I16108" s="99"/>
    </row>
    <row r="16109" spans="1:9" x14ac:dyDescent="0.35">
      <c r="A16109" t="s">
        <v>62426</v>
      </c>
      <c r="B16109" t="s">
        <v>18598</v>
      </c>
      <c r="C16109" t="s">
        <v>4486</v>
      </c>
      <c r="D16109" t="s">
        <v>706</v>
      </c>
      <c r="E16109" t="s">
        <v>5907</v>
      </c>
      <c r="F16109" t="s">
        <v>18600</v>
      </c>
      <c r="H16109" s="99"/>
      <c r="I16109" s="99"/>
    </row>
    <row r="16110" spans="1:9" x14ac:dyDescent="0.35">
      <c r="A16110" t="s">
        <v>62427</v>
      </c>
      <c r="B16110" t="s">
        <v>18598</v>
      </c>
      <c r="C16110" t="s">
        <v>1713</v>
      </c>
      <c r="D16110" t="s">
        <v>17471</v>
      </c>
      <c r="E16110" t="s">
        <v>11001</v>
      </c>
      <c r="F16110" t="s">
        <v>78</v>
      </c>
      <c r="G16110" t="s">
        <v>120</v>
      </c>
      <c r="H16110" s="99"/>
      <c r="I16110" s="99"/>
    </row>
    <row r="16111" spans="1:9" x14ac:dyDescent="0.35">
      <c r="A16111" t="s">
        <v>62428</v>
      </c>
      <c r="B16111" t="s">
        <v>18598</v>
      </c>
      <c r="C16111" t="s">
        <v>165</v>
      </c>
      <c r="D16111" t="s">
        <v>5952</v>
      </c>
      <c r="E16111" t="s">
        <v>20232</v>
      </c>
      <c r="F16111" t="s">
        <v>18618</v>
      </c>
      <c r="H16111" s="99"/>
      <c r="I16111" s="99"/>
    </row>
    <row r="16112" spans="1:9" x14ac:dyDescent="0.35">
      <c r="A16112" t="s">
        <v>62429</v>
      </c>
      <c r="B16112" t="s">
        <v>18594</v>
      </c>
      <c r="C16112" t="s">
        <v>1374</v>
      </c>
      <c r="D16112" t="s">
        <v>5487</v>
      </c>
      <c r="E16112" t="s">
        <v>5488</v>
      </c>
      <c r="F16112" t="s">
        <v>78</v>
      </c>
      <c r="G16112" t="s">
        <v>79</v>
      </c>
      <c r="H16112" s="99"/>
      <c r="I16112" s="99"/>
    </row>
    <row r="16113" spans="1:9" x14ac:dyDescent="0.35">
      <c r="A16113" t="s">
        <v>62430</v>
      </c>
      <c r="B16113" t="s">
        <v>18598</v>
      </c>
      <c r="C16113" t="s">
        <v>32036</v>
      </c>
      <c r="D16113" t="s">
        <v>32037</v>
      </c>
      <c r="E16113" t="s">
        <v>32038</v>
      </c>
      <c r="F16113" t="s">
        <v>18680</v>
      </c>
      <c r="G16113" t="s">
        <v>120</v>
      </c>
      <c r="H16113" s="99"/>
      <c r="I16113" s="99"/>
    </row>
    <row r="16114" spans="1:9" x14ac:dyDescent="0.35">
      <c r="A16114" t="s">
        <v>62431</v>
      </c>
      <c r="B16114" t="s">
        <v>18598</v>
      </c>
      <c r="C16114" t="s">
        <v>1710</v>
      </c>
      <c r="D16114" t="s">
        <v>5461</v>
      </c>
      <c r="E16114" t="s">
        <v>5462</v>
      </c>
      <c r="F16114" t="s">
        <v>78</v>
      </c>
      <c r="G16114" t="s">
        <v>79</v>
      </c>
      <c r="H16114" s="99"/>
      <c r="I16114" s="99"/>
    </row>
    <row r="16115" spans="1:9" x14ac:dyDescent="0.35">
      <c r="A16115" t="s">
        <v>62432</v>
      </c>
      <c r="B16115" t="s">
        <v>18594</v>
      </c>
      <c r="C16115" t="s">
        <v>2166</v>
      </c>
      <c r="D16115" t="s">
        <v>14279</v>
      </c>
      <c r="E16115" t="s">
        <v>6964</v>
      </c>
      <c r="F16115" t="s">
        <v>78</v>
      </c>
      <c r="G16115" t="s">
        <v>79</v>
      </c>
      <c r="H16115" s="99"/>
      <c r="I16115" s="99"/>
    </row>
    <row r="16116" spans="1:9" x14ac:dyDescent="0.35">
      <c r="A16116" t="s">
        <v>62433</v>
      </c>
      <c r="B16116" t="s">
        <v>18598</v>
      </c>
      <c r="C16116" t="s">
        <v>774</v>
      </c>
      <c r="D16116" t="s">
        <v>5482</v>
      </c>
      <c r="E16116" t="s">
        <v>5483</v>
      </c>
      <c r="F16116" t="s">
        <v>78</v>
      </c>
      <c r="G16116" t="s">
        <v>79</v>
      </c>
      <c r="H16116" s="99"/>
      <c r="I16116" s="99"/>
    </row>
    <row r="16117" spans="1:9" x14ac:dyDescent="0.35">
      <c r="A16117" t="s">
        <v>62434</v>
      </c>
      <c r="B16117" t="s">
        <v>18598</v>
      </c>
      <c r="C16117" t="s">
        <v>5911</v>
      </c>
      <c r="D16117" t="s">
        <v>2113</v>
      </c>
      <c r="E16117" t="s">
        <v>5912</v>
      </c>
      <c r="F16117" t="s">
        <v>78</v>
      </c>
      <c r="G16117" t="s">
        <v>100</v>
      </c>
      <c r="H16117" s="99"/>
      <c r="I16117" s="99"/>
    </row>
    <row r="16118" spans="1:9" x14ac:dyDescent="0.35">
      <c r="A16118" t="s">
        <v>62435</v>
      </c>
      <c r="B16118" t="s">
        <v>18598</v>
      </c>
      <c r="C16118" t="s">
        <v>197</v>
      </c>
      <c r="D16118" t="s">
        <v>5217</v>
      </c>
      <c r="E16118" t="s">
        <v>8165</v>
      </c>
      <c r="F16118" t="s">
        <v>78</v>
      </c>
      <c r="G16118" t="s">
        <v>100</v>
      </c>
      <c r="H16118" s="99"/>
      <c r="I16118" s="99"/>
    </row>
    <row r="16119" spans="1:9" x14ac:dyDescent="0.35">
      <c r="A16119" t="s">
        <v>62436</v>
      </c>
      <c r="B16119" t="s">
        <v>18598</v>
      </c>
      <c r="C16119" t="s">
        <v>798</v>
      </c>
      <c r="D16119" t="s">
        <v>13969</v>
      </c>
      <c r="E16119" t="s">
        <v>13970</v>
      </c>
      <c r="F16119" t="s">
        <v>78</v>
      </c>
      <c r="G16119" t="s">
        <v>79</v>
      </c>
      <c r="H16119" s="99"/>
      <c r="I16119" s="99"/>
    </row>
    <row r="16120" spans="1:9" x14ac:dyDescent="0.35">
      <c r="A16120" t="s">
        <v>62437</v>
      </c>
      <c r="B16120" t="s">
        <v>18594</v>
      </c>
      <c r="C16120" t="s">
        <v>780</v>
      </c>
      <c r="D16120" t="s">
        <v>8533</v>
      </c>
      <c r="E16120" t="s">
        <v>8534</v>
      </c>
      <c r="F16120" t="s">
        <v>78</v>
      </c>
      <c r="G16120" t="s">
        <v>100</v>
      </c>
      <c r="H16120" s="99"/>
      <c r="I16120" s="99"/>
    </row>
    <row r="16121" spans="1:9" x14ac:dyDescent="0.35">
      <c r="A16121" t="s">
        <v>62438</v>
      </c>
      <c r="B16121" t="s">
        <v>18598</v>
      </c>
      <c r="C16121" t="s">
        <v>1508</v>
      </c>
      <c r="D16121" t="s">
        <v>10888</v>
      </c>
      <c r="E16121" t="s">
        <v>31313</v>
      </c>
      <c r="F16121" t="s">
        <v>78</v>
      </c>
      <c r="H16121" s="99"/>
      <c r="I16121" s="99"/>
    </row>
    <row r="16122" spans="1:9" x14ac:dyDescent="0.35">
      <c r="A16122" t="s">
        <v>62439</v>
      </c>
      <c r="B16122" t="s">
        <v>18598</v>
      </c>
      <c r="C16122" t="s">
        <v>190</v>
      </c>
      <c r="D16122" t="s">
        <v>7152</v>
      </c>
      <c r="E16122" t="s">
        <v>7153</v>
      </c>
      <c r="F16122" t="s">
        <v>78</v>
      </c>
      <c r="G16122" t="s">
        <v>79</v>
      </c>
      <c r="H16122" s="99"/>
      <c r="I16122" s="99"/>
    </row>
    <row r="16123" spans="1:9" x14ac:dyDescent="0.35">
      <c r="A16123" t="s">
        <v>62440</v>
      </c>
      <c r="B16123" t="s">
        <v>18598</v>
      </c>
      <c r="C16123" t="s">
        <v>190</v>
      </c>
      <c r="D16123" t="s">
        <v>4770</v>
      </c>
      <c r="E16123" t="s">
        <v>3696</v>
      </c>
      <c r="F16123" t="s">
        <v>78</v>
      </c>
      <c r="G16123" t="s">
        <v>100</v>
      </c>
      <c r="H16123" s="99"/>
      <c r="I16123" s="99"/>
    </row>
    <row r="16124" spans="1:9" x14ac:dyDescent="0.35">
      <c r="A16124" t="s">
        <v>62441</v>
      </c>
      <c r="B16124" t="s">
        <v>18598</v>
      </c>
      <c r="C16124" t="s">
        <v>1251</v>
      </c>
      <c r="D16124" t="s">
        <v>14295</v>
      </c>
      <c r="E16124" t="s">
        <v>16686</v>
      </c>
      <c r="F16124" t="s">
        <v>78</v>
      </c>
      <c r="G16124" t="s">
        <v>79</v>
      </c>
      <c r="H16124" s="99"/>
      <c r="I16124" s="99"/>
    </row>
    <row r="16125" spans="1:9" x14ac:dyDescent="0.35">
      <c r="A16125" t="s">
        <v>62442</v>
      </c>
      <c r="B16125" t="s">
        <v>18594</v>
      </c>
      <c r="C16125" t="s">
        <v>2194</v>
      </c>
      <c r="D16125" t="s">
        <v>5495</v>
      </c>
      <c r="E16125" t="s">
        <v>5496</v>
      </c>
      <c r="F16125" t="s">
        <v>78</v>
      </c>
      <c r="G16125" t="s">
        <v>100</v>
      </c>
      <c r="H16125" s="99"/>
      <c r="I16125" s="99"/>
    </row>
    <row r="16126" spans="1:9" x14ac:dyDescent="0.35">
      <c r="A16126" t="s">
        <v>62443</v>
      </c>
      <c r="B16126" t="s">
        <v>18594</v>
      </c>
      <c r="C16126" t="s">
        <v>3324</v>
      </c>
      <c r="D16126" t="s">
        <v>3018</v>
      </c>
      <c r="E16126" t="s">
        <v>16696</v>
      </c>
      <c r="F16126" t="s">
        <v>18615</v>
      </c>
      <c r="H16126" s="99"/>
      <c r="I16126" s="99"/>
    </row>
    <row r="16127" spans="1:9" x14ac:dyDescent="0.35">
      <c r="A16127" t="s">
        <v>62444</v>
      </c>
      <c r="B16127" t="s">
        <v>18598</v>
      </c>
      <c r="C16127" t="s">
        <v>1142</v>
      </c>
      <c r="D16127" t="s">
        <v>32039</v>
      </c>
      <c r="E16127" t="s">
        <v>21394</v>
      </c>
      <c r="F16127" t="s">
        <v>18680</v>
      </c>
      <c r="H16127" s="99"/>
      <c r="I16127" s="99"/>
    </row>
    <row r="16128" spans="1:9" x14ac:dyDescent="0.35">
      <c r="A16128" t="s">
        <v>62445</v>
      </c>
      <c r="B16128" t="s">
        <v>18598</v>
      </c>
      <c r="C16128" t="s">
        <v>197</v>
      </c>
      <c r="D16128" t="s">
        <v>17328</v>
      </c>
      <c r="E16128" t="s">
        <v>1249</v>
      </c>
      <c r="F16128" t="s">
        <v>78</v>
      </c>
      <c r="G16128" t="s">
        <v>120</v>
      </c>
      <c r="H16128" s="99"/>
      <c r="I16128" s="99"/>
    </row>
    <row r="16129" spans="1:9" x14ac:dyDescent="0.35">
      <c r="A16129" t="s">
        <v>62446</v>
      </c>
      <c r="B16129" t="s">
        <v>18598</v>
      </c>
      <c r="C16129" t="s">
        <v>277</v>
      </c>
      <c r="D16129" t="s">
        <v>1031</v>
      </c>
      <c r="E16129" t="s">
        <v>32040</v>
      </c>
      <c r="F16129" t="s">
        <v>18600</v>
      </c>
      <c r="H16129" s="99"/>
      <c r="I16129" s="99"/>
    </row>
    <row r="16130" spans="1:9" x14ac:dyDescent="0.35">
      <c r="A16130" t="s">
        <v>62447</v>
      </c>
      <c r="B16130" t="s">
        <v>18594</v>
      </c>
      <c r="C16130" t="s">
        <v>17917</v>
      </c>
      <c r="D16130" t="s">
        <v>1606</v>
      </c>
      <c r="E16130" t="s">
        <v>21073</v>
      </c>
      <c r="F16130" t="s">
        <v>18680</v>
      </c>
      <c r="G16130" t="s">
        <v>100</v>
      </c>
      <c r="H16130" s="99"/>
      <c r="I16130" s="99"/>
    </row>
    <row r="16131" spans="1:9" x14ac:dyDescent="0.35">
      <c r="A16131" t="s">
        <v>62448</v>
      </c>
      <c r="B16131" t="s">
        <v>18598</v>
      </c>
      <c r="C16131" t="s">
        <v>1754</v>
      </c>
      <c r="D16131" t="s">
        <v>32041</v>
      </c>
      <c r="E16131" t="s">
        <v>32042</v>
      </c>
      <c r="F16131" t="s">
        <v>18680</v>
      </c>
      <c r="G16131" t="s">
        <v>79</v>
      </c>
      <c r="H16131" s="99"/>
      <c r="I16131" s="99"/>
    </row>
    <row r="16132" spans="1:9" x14ac:dyDescent="0.35">
      <c r="A16132" t="s">
        <v>62449</v>
      </c>
      <c r="B16132" t="s">
        <v>18594</v>
      </c>
      <c r="C16132" t="s">
        <v>1248</v>
      </c>
      <c r="D16132" t="s">
        <v>32043</v>
      </c>
      <c r="E16132" t="s">
        <v>18415</v>
      </c>
      <c r="F16132" t="s">
        <v>18680</v>
      </c>
      <c r="G16132" t="s">
        <v>79</v>
      </c>
      <c r="H16132" s="99"/>
      <c r="I16132" s="99"/>
    </row>
    <row r="16133" spans="1:9" x14ac:dyDescent="0.35">
      <c r="A16133" t="s">
        <v>62450</v>
      </c>
      <c r="B16133" t="s">
        <v>18598</v>
      </c>
      <c r="C16133" t="s">
        <v>9244</v>
      </c>
      <c r="D16133" t="s">
        <v>32044</v>
      </c>
      <c r="E16133" t="s">
        <v>19979</v>
      </c>
      <c r="F16133" t="s">
        <v>18653</v>
      </c>
      <c r="H16133" s="99"/>
      <c r="I16133" s="99"/>
    </row>
    <row r="16134" spans="1:9" x14ac:dyDescent="0.35">
      <c r="A16134" t="s">
        <v>62451</v>
      </c>
      <c r="B16134" t="s">
        <v>18594</v>
      </c>
      <c r="C16134" t="s">
        <v>32045</v>
      </c>
      <c r="D16134" t="s">
        <v>6959</v>
      </c>
      <c r="E16134" t="s">
        <v>20120</v>
      </c>
      <c r="F16134" t="s">
        <v>18680</v>
      </c>
      <c r="G16134" t="s">
        <v>100</v>
      </c>
      <c r="H16134" s="99"/>
      <c r="I16134" s="99"/>
    </row>
    <row r="16135" spans="1:9" x14ac:dyDescent="0.35">
      <c r="A16135" t="s">
        <v>62452</v>
      </c>
      <c r="B16135" t="s">
        <v>18598</v>
      </c>
      <c r="C16135" t="s">
        <v>32046</v>
      </c>
      <c r="D16135" t="s">
        <v>20330</v>
      </c>
      <c r="E16135" t="s">
        <v>6284</v>
      </c>
      <c r="F16135" t="s">
        <v>78</v>
      </c>
      <c r="H16135" s="99"/>
      <c r="I16135" s="99"/>
    </row>
    <row r="16136" spans="1:9" x14ac:dyDescent="0.35">
      <c r="A16136" t="s">
        <v>62453</v>
      </c>
      <c r="B16136" t="s">
        <v>18598</v>
      </c>
      <c r="C16136" t="s">
        <v>295</v>
      </c>
      <c r="D16136" t="s">
        <v>32047</v>
      </c>
      <c r="E16136" t="s">
        <v>32048</v>
      </c>
      <c r="F16136" t="s">
        <v>18680</v>
      </c>
      <c r="H16136" s="99"/>
      <c r="I16136" s="99"/>
    </row>
    <row r="16137" spans="1:9" x14ac:dyDescent="0.35">
      <c r="A16137" t="s">
        <v>62454</v>
      </c>
      <c r="B16137" t="s">
        <v>18598</v>
      </c>
      <c r="C16137" t="s">
        <v>1508</v>
      </c>
      <c r="D16137" t="s">
        <v>2519</v>
      </c>
      <c r="E16137" t="s">
        <v>19953</v>
      </c>
      <c r="F16137" t="s">
        <v>18600</v>
      </c>
      <c r="H16137" s="99"/>
      <c r="I16137" s="99"/>
    </row>
    <row r="16138" spans="1:9" x14ac:dyDescent="0.35">
      <c r="A16138" t="s">
        <v>62455</v>
      </c>
      <c r="B16138" t="s">
        <v>18594</v>
      </c>
      <c r="C16138" t="s">
        <v>32049</v>
      </c>
      <c r="D16138" t="s">
        <v>32050</v>
      </c>
      <c r="E16138" t="s">
        <v>24071</v>
      </c>
      <c r="F16138" t="s">
        <v>18680</v>
      </c>
      <c r="G16138" t="s">
        <v>79</v>
      </c>
      <c r="H16138" s="99"/>
      <c r="I16138" s="99"/>
    </row>
    <row r="16139" spans="1:9" x14ac:dyDescent="0.35">
      <c r="A16139" t="s">
        <v>62456</v>
      </c>
      <c r="B16139" t="s">
        <v>18598</v>
      </c>
      <c r="C16139" t="s">
        <v>22203</v>
      </c>
      <c r="D16139" t="s">
        <v>32051</v>
      </c>
      <c r="E16139" t="s">
        <v>31066</v>
      </c>
      <c r="F16139" t="s">
        <v>18653</v>
      </c>
      <c r="H16139" s="99"/>
      <c r="I16139" s="99"/>
    </row>
    <row r="16140" spans="1:9" x14ac:dyDescent="0.35">
      <c r="A16140" t="s">
        <v>62457</v>
      </c>
      <c r="B16140" t="s">
        <v>18598</v>
      </c>
      <c r="C16140" t="s">
        <v>1266</v>
      </c>
      <c r="D16140" t="s">
        <v>1267</v>
      </c>
      <c r="E16140" t="s">
        <v>32052</v>
      </c>
      <c r="F16140" t="s">
        <v>78</v>
      </c>
      <c r="H16140" s="99"/>
      <c r="I16140" s="99"/>
    </row>
    <row r="16141" spans="1:9" x14ac:dyDescent="0.35">
      <c r="A16141" t="s">
        <v>62458</v>
      </c>
      <c r="B16141" t="s">
        <v>18598</v>
      </c>
      <c r="C16141" t="s">
        <v>605</v>
      </c>
      <c r="D16141" t="s">
        <v>27101</v>
      </c>
      <c r="E16141" t="s">
        <v>15007</v>
      </c>
      <c r="F16141" t="s">
        <v>18600</v>
      </c>
      <c r="H16141" s="99"/>
      <c r="I16141" s="99"/>
    </row>
    <row r="16142" spans="1:9" x14ac:dyDescent="0.35">
      <c r="A16142" t="s">
        <v>62459</v>
      </c>
      <c r="B16142" t="s">
        <v>18598</v>
      </c>
      <c r="C16142" t="s">
        <v>32053</v>
      </c>
      <c r="D16142" t="s">
        <v>1261</v>
      </c>
      <c r="E16142" t="s">
        <v>18433</v>
      </c>
      <c r="F16142" t="s">
        <v>78</v>
      </c>
      <c r="G16142" t="s">
        <v>79</v>
      </c>
      <c r="H16142" s="99"/>
      <c r="I16142" s="99"/>
    </row>
    <row r="16143" spans="1:9" x14ac:dyDescent="0.35">
      <c r="A16143" t="s">
        <v>62460</v>
      </c>
      <c r="B16143" t="s">
        <v>18598</v>
      </c>
      <c r="C16143" t="s">
        <v>1142</v>
      </c>
      <c r="D16143" t="s">
        <v>32054</v>
      </c>
      <c r="E16143" t="s">
        <v>32055</v>
      </c>
      <c r="F16143" t="s">
        <v>18600</v>
      </c>
      <c r="H16143" s="99"/>
      <c r="I16143" s="99"/>
    </row>
    <row r="16144" spans="1:9" x14ac:dyDescent="0.35">
      <c r="A16144" t="s">
        <v>62461</v>
      </c>
      <c r="B16144" t="s">
        <v>18598</v>
      </c>
      <c r="C16144" t="s">
        <v>478</v>
      </c>
      <c r="D16144" t="s">
        <v>2293</v>
      </c>
      <c r="E16144" t="s">
        <v>2294</v>
      </c>
      <c r="F16144" t="s">
        <v>78</v>
      </c>
      <c r="H16144" s="99"/>
      <c r="I16144" s="99"/>
    </row>
    <row r="16145" spans="1:9" x14ac:dyDescent="0.35">
      <c r="A16145" t="s">
        <v>62462</v>
      </c>
      <c r="B16145" t="s">
        <v>18598</v>
      </c>
      <c r="C16145" t="s">
        <v>3642</v>
      </c>
      <c r="D16145" t="s">
        <v>32056</v>
      </c>
      <c r="E16145" t="s">
        <v>15517</v>
      </c>
      <c r="F16145" t="s">
        <v>18600</v>
      </c>
      <c r="H16145" s="99"/>
      <c r="I16145" s="99"/>
    </row>
    <row r="16146" spans="1:9" x14ac:dyDescent="0.35">
      <c r="A16146" t="s">
        <v>62463</v>
      </c>
      <c r="B16146" t="s">
        <v>18594</v>
      </c>
      <c r="C16146" t="s">
        <v>2134</v>
      </c>
      <c r="D16146" t="s">
        <v>2135</v>
      </c>
      <c r="E16146" t="s">
        <v>2136</v>
      </c>
      <c r="F16146" t="s">
        <v>78</v>
      </c>
      <c r="H16146" s="99"/>
      <c r="I16146" s="99"/>
    </row>
    <row r="16147" spans="1:9" x14ac:dyDescent="0.35">
      <c r="A16147" t="s">
        <v>62464</v>
      </c>
      <c r="B16147" t="s">
        <v>18598</v>
      </c>
      <c r="C16147" t="s">
        <v>953</v>
      </c>
      <c r="D16147" t="s">
        <v>1054</v>
      </c>
      <c r="E16147" t="s">
        <v>2149</v>
      </c>
      <c r="F16147" t="s">
        <v>78</v>
      </c>
      <c r="H16147" s="99"/>
      <c r="I16147" s="99"/>
    </row>
    <row r="16148" spans="1:9" x14ac:dyDescent="0.35">
      <c r="A16148" t="s">
        <v>62465</v>
      </c>
      <c r="B16148" t="s">
        <v>18598</v>
      </c>
      <c r="C16148" t="s">
        <v>3501</v>
      </c>
      <c r="D16148" t="s">
        <v>3888</v>
      </c>
      <c r="E16148" t="s">
        <v>17864</v>
      </c>
      <c r="F16148" t="s">
        <v>18600</v>
      </c>
      <c r="H16148" s="99"/>
      <c r="I16148" s="99"/>
    </row>
    <row r="16149" spans="1:9" x14ac:dyDescent="0.35">
      <c r="A16149" t="s">
        <v>62466</v>
      </c>
      <c r="B16149" t="s">
        <v>18598</v>
      </c>
      <c r="C16149" t="s">
        <v>12103</v>
      </c>
      <c r="D16149" t="s">
        <v>32057</v>
      </c>
      <c r="E16149" t="s">
        <v>25355</v>
      </c>
      <c r="F16149" t="s">
        <v>18653</v>
      </c>
      <c r="H16149" s="99"/>
      <c r="I16149" s="99"/>
    </row>
    <row r="16150" spans="1:9" x14ac:dyDescent="0.35">
      <c r="A16150" t="s">
        <v>62467</v>
      </c>
      <c r="B16150" t="s">
        <v>18598</v>
      </c>
      <c r="C16150" t="s">
        <v>2209</v>
      </c>
      <c r="D16150" t="s">
        <v>2310</v>
      </c>
      <c r="E16150" t="s">
        <v>2311</v>
      </c>
      <c r="F16150" t="s">
        <v>78</v>
      </c>
      <c r="H16150" s="99"/>
      <c r="I16150" s="99"/>
    </row>
    <row r="16151" spans="1:9" x14ac:dyDescent="0.35">
      <c r="A16151" t="s">
        <v>62468</v>
      </c>
      <c r="B16151" t="s">
        <v>18594</v>
      </c>
      <c r="C16151" t="s">
        <v>282</v>
      </c>
      <c r="D16151" t="s">
        <v>2133</v>
      </c>
      <c r="E16151" t="s">
        <v>1709</v>
      </c>
      <c r="F16151" t="s">
        <v>78</v>
      </c>
      <c r="H16151" s="99"/>
      <c r="I16151" s="99"/>
    </row>
    <row r="16152" spans="1:9" x14ac:dyDescent="0.35">
      <c r="A16152" t="s">
        <v>62469</v>
      </c>
      <c r="B16152" t="s">
        <v>18598</v>
      </c>
      <c r="C16152" t="s">
        <v>32058</v>
      </c>
      <c r="D16152" t="s">
        <v>32059</v>
      </c>
      <c r="E16152" t="s">
        <v>937</v>
      </c>
      <c r="F16152" t="s">
        <v>18600</v>
      </c>
      <c r="H16152" s="99"/>
      <c r="I16152" s="99"/>
    </row>
    <row r="16153" spans="1:9" x14ac:dyDescent="0.35">
      <c r="A16153" t="s">
        <v>62470</v>
      </c>
      <c r="B16153" t="s">
        <v>18598</v>
      </c>
      <c r="C16153" t="s">
        <v>386</v>
      </c>
      <c r="D16153" t="s">
        <v>1960</v>
      </c>
      <c r="E16153" t="s">
        <v>32060</v>
      </c>
      <c r="F16153" t="s">
        <v>18653</v>
      </c>
      <c r="H16153" s="99"/>
      <c r="I16153" s="99"/>
    </row>
    <row r="16154" spans="1:9" x14ac:dyDescent="0.35">
      <c r="A16154" t="s">
        <v>62471</v>
      </c>
      <c r="B16154" t="s">
        <v>18594</v>
      </c>
      <c r="C16154" t="s">
        <v>2132</v>
      </c>
      <c r="D16154" t="s">
        <v>2133</v>
      </c>
      <c r="E16154" t="s">
        <v>1709</v>
      </c>
      <c r="F16154" t="s">
        <v>78</v>
      </c>
      <c r="H16154" s="99"/>
      <c r="I16154" s="99"/>
    </row>
    <row r="16155" spans="1:9" x14ac:dyDescent="0.35">
      <c r="A16155" t="s">
        <v>62472</v>
      </c>
      <c r="B16155" t="s">
        <v>18598</v>
      </c>
      <c r="C16155" t="s">
        <v>803</v>
      </c>
      <c r="D16155" t="s">
        <v>2312</v>
      </c>
      <c r="E16155" t="s">
        <v>2313</v>
      </c>
      <c r="F16155" t="s">
        <v>78</v>
      </c>
      <c r="H16155" s="99"/>
      <c r="I16155" s="99"/>
    </row>
    <row r="16156" spans="1:9" x14ac:dyDescent="0.35">
      <c r="A16156" t="s">
        <v>62473</v>
      </c>
      <c r="B16156" t="s">
        <v>18598</v>
      </c>
      <c r="C16156" t="s">
        <v>2275</v>
      </c>
      <c r="D16156" t="s">
        <v>2276</v>
      </c>
      <c r="E16156" t="s">
        <v>2277</v>
      </c>
      <c r="F16156" t="s">
        <v>78</v>
      </c>
      <c r="H16156" s="99"/>
      <c r="I16156" s="99"/>
    </row>
    <row r="16157" spans="1:9" x14ac:dyDescent="0.35">
      <c r="A16157" t="s">
        <v>62474</v>
      </c>
      <c r="B16157" t="s">
        <v>18594</v>
      </c>
      <c r="C16157" t="s">
        <v>1284</v>
      </c>
      <c r="D16157" t="s">
        <v>32061</v>
      </c>
      <c r="E16157" t="s">
        <v>14751</v>
      </c>
      <c r="F16157" t="s">
        <v>18600</v>
      </c>
      <c r="H16157" s="99"/>
      <c r="I16157" s="99"/>
    </row>
    <row r="16158" spans="1:9" x14ac:dyDescent="0.35">
      <c r="A16158" t="s">
        <v>62475</v>
      </c>
      <c r="B16158" t="s">
        <v>18594</v>
      </c>
      <c r="C16158" t="s">
        <v>2325</v>
      </c>
      <c r="D16158" t="s">
        <v>2326</v>
      </c>
      <c r="E16158" t="s">
        <v>2327</v>
      </c>
      <c r="F16158" t="s">
        <v>78</v>
      </c>
      <c r="G16158" t="s">
        <v>120</v>
      </c>
      <c r="H16158" s="99"/>
      <c r="I16158" s="99"/>
    </row>
    <row r="16159" spans="1:9" x14ac:dyDescent="0.35">
      <c r="A16159" t="s">
        <v>62476</v>
      </c>
      <c r="B16159" t="s">
        <v>18598</v>
      </c>
      <c r="C16159" t="s">
        <v>2297</v>
      </c>
      <c r="D16159" t="s">
        <v>2298</v>
      </c>
      <c r="E16159" t="s">
        <v>2299</v>
      </c>
      <c r="F16159" t="s">
        <v>78</v>
      </c>
      <c r="H16159" s="99"/>
      <c r="I16159" s="99"/>
    </row>
    <row r="16160" spans="1:9" x14ac:dyDescent="0.35">
      <c r="A16160" t="s">
        <v>62477</v>
      </c>
      <c r="B16160" t="s">
        <v>18598</v>
      </c>
      <c r="C16160" t="s">
        <v>1153</v>
      </c>
      <c r="D16160" t="s">
        <v>32062</v>
      </c>
      <c r="E16160" t="s">
        <v>32063</v>
      </c>
      <c r="F16160" t="s">
        <v>18600</v>
      </c>
      <c r="H16160" s="99"/>
      <c r="I16160" s="99"/>
    </row>
    <row r="16161" spans="1:9" x14ac:dyDescent="0.35">
      <c r="A16161" t="s">
        <v>62478</v>
      </c>
      <c r="B16161" t="s">
        <v>18598</v>
      </c>
      <c r="C16161" t="s">
        <v>98</v>
      </c>
      <c r="D16161" t="s">
        <v>2139</v>
      </c>
      <c r="E16161" t="s">
        <v>2140</v>
      </c>
      <c r="F16161" t="s">
        <v>78</v>
      </c>
      <c r="H16161" s="99"/>
      <c r="I16161" s="99"/>
    </row>
    <row r="16162" spans="1:9" x14ac:dyDescent="0.35">
      <c r="A16162" t="s">
        <v>62479</v>
      </c>
      <c r="B16162" t="s">
        <v>18598</v>
      </c>
      <c r="C16162" t="s">
        <v>1133</v>
      </c>
      <c r="D16162" t="s">
        <v>2284</v>
      </c>
      <c r="E16162" t="s">
        <v>2285</v>
      </c>
      <c r="F16162" t="s">
        <v>78</v>
      </c>
      <c r="H16162" s="99"/>
      <c r="I16162" s="99"/>
    </row>
    <row r="16163" spans="1:9" x14ac:dyDescent="0.35">
      <c r="A16163" t="s">
        <v>62480</v>
      </c>
      <c r="B16163" t="s">
        <v>18594</v>
      </c>
      <c r="C16163" t="s">
        <v>13218</v>
      </c>
      <c r="D16163" t="s">
        <v>32064</v>
      </c>
      <c r="E16163" t="s">
        <v>26460</v>
      </c>
      <c r="F16163" t="s">
        <v>18653</v>
      </c>
      <c r="H16163" s="99"/>
      <c r="I16163" s="99"/>
    </row>
    <row r="16164" spans="1:9" x14ac:dyDescent="0.35">
      <c r="A16164" t="s">
        <v>62481</v>
      </c>
      <c r="B16164" t="s">
        <v>18594</v>
      </c>
      <c r="C16164" t="s">
        <v>13387</v>
      </c>
      <c r="D16164" t="s">
        <v>32065</v>
      </c>
      <c r="E16164" t="s">
        <v>32066</v>
      </c>
      <c r="F16164" t="s">
        <v>18653</v>
      </c>
      <c r="H16164" s="99"/>
      <c r="I16164" s="99"/>
    </row>
    <row r="16165" spans="1:9" x14ac:dyDescent="0.35">
      <c r="A16165" t="s">
        <v>62482</v>
      </c>
      <c r="B16165" t="s">
        <v>18598</v>
      </c>
      <c r="C16165" t="s">
        <v>751</v>
      </c>
      <c r="D16165" t="s">
        <v>1698</v>
      </c>
      <c r="E16165" t="s">
        <v>2324</v>
      </c>
      <c r="F16165" t="s">
        <v>78</v>
      </c>
      <c r="G16165" t="s">
        <v>120</v>
      </c>
      <c r="H16165" s="99"/>
      <c r="I16165" s="99"/>
    </row>
    <row r="16166" spans="1:9" x14ac:dyDescent="0.35">
      <c r="A16166" t="s">
        <v>62483</v>
      </c>
      <c r="B16166" t="s">
        <v>18598</v>
      </c>
      <c r="C16166" t="s">
        <v>1381</v>
      </c>
      <c r="D16166" t="s">
        <v>16062</v>
      </c>
      <c r="E16166" t="s">
        <v>9880</v>
      </c>
      <c r="F16166" t="s">
        <v>78</v>
      </c>
      <c r="G16166" t="s">
        <v>79</v>
      </c>
      <c r="H16166" s="99"/>
      <c r="I16166" s="99"/>
    </row>
    <row r="16167" spans="1:9" x14ac:dyDescent="0.35">
      <c r="A16167" t="s">
        <v>62484</v>
      </c>
      <c r="B16167" t="s">
        <v>18594</v>
      </c>
      <c r="C16167" t="s">
        <v>580</v>
      </c>
      <c r="D16167" t="s">
        <v>2286</v>
      </c>
      <c r="E16167" t="s">
        <v>2287</v>
      </c>
      <c r="F16167" t="s">
        <v>78</v>
      </c>
      <c r="H16167" s="99"/>
      <c r="I16167" s="99"/>
    </row>
    <row r="16168" spans="1:9" x14ac:dyDescent="0.35">
      <c r="A16168" t="s">
        <v>62485</v>
      </c>
      <c r="B16168" t="s">
        <v>18598</v>
      </c>
      <c r="C16168" t="s">
        <v>321</v>
      </c>
      <c r="D16168" t="s">
        <v>2269</v>
      </c>
      <c r="E16168" t="s">
        <v>2270</v>
      </c>
      <c r="F16168" t="s">
        <v>78</v>
      </c>
      <c r="H16168" s="99"/>
      <c r="I16168" s="99"/>
    </row>
    <row r="16169" spans="1:9" x14ac:dyDescent="0.35">
      <c r="A16169" t="s">
        <v>62486</v>
      </c>
      <c r="B16169" t="s">
        <v>18594</v>
      </c>
      <c r="C16169" t="s">
        <v>8236</v>
      </c>
      <c r="D16169" t="s">
        <v>32067</v>
      </c>
      <c r="E16169" t="s">
        <v>31829</v>
      </c>
      <c r="F16169" t="s">
        <v>18680</v>
      </c>
      <c r="G16169" t="s">
        <v>100</v>
      </c>
      <c r="H16169" s="99"/>
      <c r="I16169" s="99"/>
    </row>
    <row r="16170" spans="1:9" x14ac:dyDescent="0.35">
      <c r="A16170" t="s">
        <v>62487</v>
      </c>
      <c r="B16170" t="s">
        <v>18598</v>
      </c>
      <c r="C16170" t="s">
        <v>919</v>
      </c>
      <c r="D16170" t="s">
        <v>2269</v>
      </c>
      <c r="E16170" t="s">
        <v>16955</v>
      </c>
      <c r="F16170" t="s">
        <v>78</v>
      </c>
      <c r="H16170" s="99"/>
      <c r="I16170" s="99"/>
    </row>
    <row r="16171" spans="1:9" x14ac:dyDescent="0.35">
      <c r="A16171" t="s">
        <v>62488</v>
      </c>
      <c r="B16171" t="s">
        <v>18598</v>
      </c>
      <c r="C16171" t="s">
        <v>305</v>
      </c>
      <c r="D16171" t="s">
        <v>821</v>
      </c>
      <c r="E16171" t="s">
        <v>9981</v>
      </c>
      <c r="F16171" t="s">
        <v>78</v>
      </c>
      <c r="G16171" t="s">
        <v>79</v>
      </c>
      <c r="H16171" s="99"/>
      <c r="I16171" s="99"/>
    </row>
    <row r="16172" spans="1:9" x14ac:dyDescent="0.35">
      <c r="A16172" t="s">
        <v>62489</v>
      </c>
      <c r="B16172" t="s">
        <v>18598</v>
      </c>
      <c r="C16172" t="s">
        <v>2369</v>
      </c>
      <c r="D16172" t="s">
        <v>2370</v>
      </c>
      <c r="E16172" t="s">
        <v>2371</v>
      </c>
      <c r="F16172" t="s">
        <v>78</v>
      </c>
      <c r="G16172" t="s">
        <v>120</v>
      </c>
      <c r="H16172" s="99"/>
      <c r="I16172" s="99"/>
    </row>
    <row r="16173" spans="1:9" x14ac:dyDescent="0.35">
      <c r="A16173" t="s">
        <v>62490</v>
      </c>
      <c r="B16173" t="s">
        <v>18594</v>
      </c>
      <c r="C16173" t="s">
        <v>3659</v>
      </c>
      <c r="D16173" t="s">
        <v>32068</v>
      </c>
      <c r="E16173" t="s">
        <v>27570</v>
      </c>
      <c r="F16173" t="s">
        <v>18680</v>
      </c>
      <c r="G16173" t="s">
        <v>100</v>
      </c>
      <c r="H16173" s="99"/>
      <c r="I16173" s="99"/>
    </row>
    <row r="16174" spans="1:9" x14ac:dyDescent="0.35">
      <c r="A16174" t="s">
        <v>62491</v>
      </c>
      <c r="B16174" t="s">
        <v>18594</v>
      </c>
      <c r="C16174" t="s">
        <v>9232</v>
      </c>
      <c r="D16174" t="s">
        <v>32069</v>
      </c>
      <c r="E16174" t="s">
        <v>22479</v>
      </c>
      <c r="F16174" t="s">
        <v>18680</v>
      </c>
      <c r="G16174" t="s">
        <v>100</v>
      </c>
      <c r="H16174" s="99"/>
      <c r="I16174" s="99"/>
    </row>
    <row r="16175" spans="1:9" x14ac:dyDescent="0.35">
      <c r="A16175" t="s">
        <v>62492</v>
      </c>
      <c r="B16175" t="s">
        <v>18598</v>
      </c>
      <c r="C16175" t="s">
        <v>1974</v>
      </c>
      <c r="D16175" t="s">
        <v>2305</v>
      </c>
      <c r="E16175" t="s">
        <v>2306</v>
      </c>
      <c r="F16175" t="s">
        <v>78</v>
      </c>
      <c r="H16175" s="99"/>
      <c r="I16175" s="99"/>
    </row>
    <row r="16176" spans="1:9" x14ac:dyDescent="0.35">
      <c r="A16176" t="s">
        <v>62493</v>
      </c>
      <c r="B16176" t="s">
        <v>18598</v>
      </c>
      <c r="C16176" t="s">
        <v>7305</v>
      </c>
      <c r="D16176" t="s">
        <v>29161</v>
      </c>
      <c r="E16176" t="s">
        <v>32070</v>
      </c>
      <c r="F16176" t="s">
        <v>78</v>
      </c>
      <c r="G16176" t="s">
        <v>79</v>
      </c>
      <c r="H16176" s="99"/>
      <c r="I16176" s="99"/>
    </row>
    <row r="16177" spans="1:9" x14ac:dyDescent="0.35">
      <c r="A16177" t="s">
        <v>62494</v>
      </c>
      <c r="B16177" t="s">
        <v>18598</v>
      </c>
      <c r="C16177" t="s">
        <v>285</v>
      </c>
      <c r="D16177" t="s">
        <v>32071</v>
      </c>
      <c r="E16177" t="s">
        <v>32072</v>
      </c>
      <c r="F16177" t="s">
        <v>18680</v>
      </c>
      <c r="G16177" t="s">
        <v>100</v>
      </c>
      <c r="H16177" s="99"/>
      <c r="I16177" s="99"/>
    </row>
    <row r="16178" spans="1:9" x14ac:dyDescent="0.35">
      <c r="A16178" t="s">
        <v>62495</v>
      </c>
      <c r="B16178" t="s">
        <v>18598</v>
      </c>
      <c r="C16178" t="s">
        <v>1149</v>
      </c>
      <c r="D16178" t="s">
        <v>2332</v>
      </c>
      <c r="E16178" t="s">
        <v>2333</v>
      </c>
      <c r="F16178" t="s">
        <v>78</v>
      </c>
      <c r="G16178" t="s">
        <v>120</v>
      </c>
      <c r="H16178" s="99"/>
      <c r="I16178" s="99"/>
    </row>
    <row r="16179" spans="1:9" x14ac:dyDescent="0.35">
      <c r="A16179" t="s">
        <v>62496</v>
      </c>
      <c r="B16179" t="s">
        <v>18598</v>
      </c>
      <c r="C16179" t="s">
        <v>101</v>
      </c>
      <c r="D16179" t="s">
        <v>2338</v>
      </c>
      <c r="E16179" t="s">
        <v>2339</v>
      </c>
      <c r="F16179" t="s">
        <v>78</v>
      </c>
      <c r="G16179" t="s">
        <v>120</v>
      </c>
      <c r="H16179" s="99"/>
      <c r="I16179" s="99"/>
    </row>
    <row r="16180" spans="1:9" x14ac:dyDescent="0.35">
      <c r="A16180" t="s">
        <v>62497</v>
      </c>
      <c r="B16180" t="s">
        <v>18598</v>
      </c>
      <c r="C16180" t="s">
        <v>777</v>
      </c>
      <c r="D16180" t="s">
        <v>32073</v>
      </c>
      <c r="E16180" t="s">
        <v>27758</v>
      </c>
      <c r="F16180" t="s">
        <v>18680</v>
      </c>
      <c r="G16180" t="s">
        <v>100</v>
      </c>
      <c r="H16180" s="99"/>
      <c r="I16180" s="99"/>
    </row>
    <row r="16181" spans="1:9" x14ac:dyDescent="0.35">
      <c r="A16181" t="s">
        <v>62498</v>
      </c>
      <c r="B16181" t="s">
        <v>18598</v>
      </c>
      <c r="C16181" t="s">
        <v>1362</v>
      </c>
      <c r="D16181" t="s">
        <v>2295</v>
      </c>
      <c r="E16181" t="s">
        <v>2296</v>
      </c>
      <c r="F16181" t="s">
        <v>78</v>
      </c>
      <c r="H16181" s="99"/>
      <c r="I16181" s="99"/>
    </row>
    <row r="16182" spans="1:9" x14ac:dyDescent="0.35">
      <c r="A16182" t="s">
        <v>62499</v>
      </c>
      <c r="B16182" t="s">
        <v>18598</v>
      </c>
      <c r="C16182" t="s">
        <v>4654</v>
      </c>
      <c r="D16182" t="s">
        <v>7253</v>
      </c>
      <c r="E16182" t="s">
        <v>24531</v>
      </c>
      <c r="F16182" t="s">
        <v>18680</v>
      </c>
      <c r="G16182" t="s">
        <v>100</v>
      </c>
      <c r="H16182" s="99"/>
      <c r="I16182" s="99"/>
    </row>
    <row r="16183" spans="1:9" x14ac:dyDescent="0.35">
      <c r="A16183" t="s">
        <v>62500</v>
      </c>
      <c r="B16183" t="s">
        <v>18598</v>
      </c>
      <c r="C16183" t="s">
        <v>828</v>
      </c>
      <c r="D16183" t="s">
        <v>2137</v>
      </c>
      <c r="E16183" t="s">
        <v>2138</v>
      </c>
      <c r="F16183" t="s">
        <v>78</v>
      </c>
      <c r="H16183" s="99"/>
      <c r="I16183" s="99"/>
    </row>
    <row r="16184" spans="1:9" x14ac:dyDescent="0.35">
      <c r="A16184" t="s">
        <v>62501</v>
      </c>
      <c r="B16184" t="s">
        <v>18598</v>
      </c>
      <c r="C16184" t="s">
        <v>285</v>
      </c>
      <c r="D16184" t="s">
        <v>239</v>
      </c>
      <c r="E16184" t="s">
        <v>21355</v>
      </c>
      <c r="F16184" t="s">
        <v>18680</v>
      </c>
      <c r="G16184" t="s">
        <v>100</v>
      </c>
      <c r="H16184" s="99"/>
      <c r="I16184" s="99"/>
    </row>
    <row r="16185" spans="1:9" x14ac:dyDescent="0.35">
      <c r="A16185" t="s">
        <v>62502</v>
      </c>
      <c r="B16185" t="s">
        <v>18594</v>
      </c>
      <c r="C16185" t="s">
        <v>381</v>
      </c>
      <c r="D16185" t="s">
        <v>2282</v>
      </c>
      <c r="E16185" t="s">
        <v>2283</v>
      </c>
      <c r="F16185" t="s">
        <v>78</v>
      </c>
      <c r="H16185" s="99"/>
      <c r="I16185" s="99"/>
    </row>
    <row r="16186" spans="1:9" x14ac:dyDescent="0.35">
      <c r="A16186" t="s">
        <v>62503</v>
      </c>
      <c r="B16186" t="s">
        <v>18598</v>
      </c>
      <c r="C16186" t="s">
        <v>285</v>
      </c>
      <c r="D16186" t="s">
        <v>5600</v>
      </c>
      <c r="E16186" t="s">
        <v>5601</v>
      </c>
      <c r="F16186" t="s">
        <v>78</v>
      </c>
      <c r="G16186" t="s">
        <v>120</v>
      </c>
      <c r="H16186" s="99"/>
      <c r="I16186" s="99"/>
    </row>
    <row r="16187" spans="1:9" x14ac:dyDescent="0.35">
      <c r="A16187" t="s">
        <v>62504</v>
      </c>
      <c r="B16187" t="s">
        <v>18594</v>
      </c>
      <c r="C16187" t="s">
        <v>10225</v>
      </c>
      <c r="D16187" t="s">
        <v>30643</v>
      </c>
      <c r="E16187" t="s">
        <v>32074</v>
      </c>
      <c r="F16187" t="s">
        <v>18680</v>
      </c>
      <c r="G16187" t="s">
        <v>100</v>
      </c>
      <c r="H16187" s="99"/>
      <c r="I16187" s="99"/>
    </row>
    <row r="16188" spans="1:9" x14ac:dyDescent="0.35">
      <c r="A16188" t="s">
        <v>62505</v>
      </c>
      <c r="B16188" t="s">
        <v>18598</v>
      </c>
      <c r="C16188" t="s">
        <v>2212</v>
      </c>
      <c r="D16188" t="s">
        <v>13121</v>
      </c>
      <c r="E16188" t="s">
        <v>13122</v>
      </c>
      <c r="F16188" t="s">
        <v>78</v>
      </c>
      <c r="G16188" t="s">
        <v>100</v>
      </c>
      <c r="H16188" s="99"/>
      <c r="I16188" s="99"/>
    </row>
    <row r="16189" spans="1:9" x14ac:dyDescent="0.35">
      <c r="A16189" t="s">
        <v>62506</v>
      </c>
      <c r="B16189" t="s">
        <v>18594</v>
      </c>
      <c r="C16189" t="s">
        <v>2300</v>
      </c>
      <c r="D16189" t="s">
        <v>2301</v>
      </c>
      <c r="E16189" t="s">
        <v>2302</v>
      </c>
      <c r="F16189" t="s">
        <v>78</v>
      </c>
      <c r="H16189" s="99"/>
      <c r="I16189" s="99"/>
    </row>
    <row r="16190" spans="1:9" x14ac:dyDescent="0.35">
      <c r="A16190" t="s">
        <v>62507</v>
      </c>
      <c r="B16190" t="s">
        <v>18598</v>
      </c>
      <c r="C16190" t="s">
        <v>6709</v>
      </c>
      <c r="D16190" t="s">
        <v>6710</v>
      </c>
      <c r="E16190" t="s">
        <v>6711</v>
      </c>
      <c r="F16190" t="s">
        <v>78</v>
      </c>
      <c r="G16190" t="s">
        <v>79</v>
      </c>
      <c r="H16190" s="99"/>
      <c r="I16190" s="99"/>
    </row>
    <row r="16191" spans="1:9" x14ac:dyDescent="0.35">
      <c r="A16191" t="s">
        <v>62508</v>
      </c>
      <c r="B16191" t="s">
        <v>18598</v>
      </c>
      <c r="C16191" t="s">
        <v>777</v>
      </c>
      <c r="D16191" t="s">
        <v>6710</v>
      </c>
      <c r="E16191" t="s">
        <v>17043</v>
      </c>
      <c r="F16191" t="s">
        <v>18680</v>
      </c>
      <c r="G16191" t="s">
        <v>100</v>
      </c>
      <c r="H16191" s="99"/>
      <c r="I16191" s="99"/>
    </row>
    <row r="16192" spans="1:9" x14ac:dyDescent="0.35">
      <c r="A16192" t="s">
        <v>62509</v>
      </c>
      <c r="B16192" t="s">
        <v>18598</v>
      </c>
      <c r="C16192" t="s">
        <v>6709</v>
      </c>
      <c r="D16192" t="s">
        <v>25287</v>
      </c>
      <c r="E16192" t="s">
        <v>25288</v>
      </c>
      <c r="F16192" t="s">
        <v>18680</v>
      </c>
      <c r="G16192" t="s">
        <v>100</v>
      </c>
      <c r="H16192" s="99"/>
      <c r="I16192" s="99"/>
    </row>
    <row r="16193" spans="1:9" x14ac:dyDescent="0.35">
      <c r="A16193" t="s">
        <v>62510</v>
      </c>
      <c r="B16193" t="s">
        <v>18594</v>
      </c>
      <c r="C16193" t="s">
        <v>7832</v>
      </c>
      <c r="D16193" t="s">
        <v>6894</v>
      </c>
      <c r="E16193" t="s">
        <v>32075</v>
      </c>
      <c r="F16193" t="s">
        <v>18680</v>
      </c>
      <c r="G16193" t="s">
        <v>100</v>
      </c>
      <c r="H16193" s="99"/>
      <c r="I16193" s="99"/>
    </row>
    <row r="16194" spans="1:9" x14ac:dyDescent="0.35">
      <c r="A16194" t="s">
        <v>62511</v>
      </c>
      <c r="B16194" t="s">
        <v>18598</v>
      </c>
      <c r="C16194" t="s">
        <v>1149</v>
      </c>
      <c r="D16194" t="s">
        <v>32076</v>
      </c>
      <c r="E16194" t="s">
        <v>19901</v>
      </c>
      <c r="F16194" t="s">
        <v>18680</v>
      </c>
      <c r="G16194" t="s">
        <v>100</v>
      </c>
      <c r="H16194" s="99"/>
      <c r="I16194" s="99"/>
    </row>
    <row r="16195" spans="1:9" x14ac:dyDescent="0.35">
      <c r="A16195" t="s">
        <v>62512</v>
      </c>
      <c r="B16195" t="s">
        <v>18594</v>
      </c>
      <c r="C16195" t="s">
        <v>17745</v>
      </c>
      <c r="D16195" t="s">
        <v>17746</v>
      </c>
      <c r="E16195" t="s">
        <v>12093</v>
      </c>
      <c r="F16195" t="s">
        <v>78</v>
      </c>
      <c r="G16195" t="s">
        <v>100</v>
      </c>
      <c r="H16195" s="99"/>
      <c r="I16195" s="99"/>
    </row>
    <row r="16196" spans="1:9" x14ac:dyDescent="0.35">
      <c r="A16196" t="s">
        <v>62513</v>
      </c>
      <c r="B16196" t="s">
        <v>18594</v>
      </c>
      <c r="C16196" t="s">
        <v>27445</v>
      </c>
      <c r="D16196" t="s">
        <v>32077</v>
      </c>
      <c r="E16196" t="s">
        <v>22983</v>
      </c>
      <c r="F16196" t="s">
        <v>18680</v>
      </c>
      <c r="G16196" t="s">
        <v>100</v>
      </c>
      <c r="H16196" s="99"/>
      <c r="I16196" s="99"/>
    </row>
    <row r="16197" spans="1:9" x14ac:dyDescent="0.35">
      <c r="A16197" t="s">
        <v>62514</v>
      </c>
      <c r="B16197" t="s">
        <v>18594</v>
      </c>
      <c r="C16197" t="s">
        <v>2347</v>
      </c>
      <c r="D16197" t="s">
        <v>923</v>
      </c>
      <c r="E16197" t="s">
        <v>19446</v>
      </c>
      <c r="F16197" t="s">
        <v>18680</v>
      </c>
      <c r="G16197" t="s">
        <v>100</v>
      </c>
      <c r="H16197" s="99"/>
      <c r="I16197" s="99"/>
    </row>
    <row r="16198" spans="1:9" x14ac:dyDescent="0.35">
      <c r="A16198" t="s">
        <v>62515</v>
      </c>
      <c r="B16198" t="s">
        <v>18594</v>
      </c>
      <c r="C16198" t="s">
        <v>10134</v>
      </c>
      <c r="D16198" t="s">
        <v>6959</v>
      </c>
      <c r="E16198" t="s">
        <v>30529</v>
      </c>
      <c r="F16198" t="s">
        <v>18680</v>
      </c>
      <c r="G16198" t="s">
        <v>79</v>
      </c>
      <c r="H16198" s="99"/>
      <c r="I16198" s="99"/>
    </row>
    <row r="16199" spans="1:9" x14ac:dyDescent="0.35">
      <c r="A16199" t="s">
        <v>62516</v>
      </c>
      <c r="B16199" t="s">
        <v>18598</v>
      </c>
      <c r="C16199" t="s">
        <v>1158</v>
      </c>
      <c r="D16199" t="s">
        <v>259</v>
      </c>
      <c r="E16199" t="s">
        <v>26270</v>
      </c>
      <c r="F16199" t="s">
        <v>18680</v>
      </c>
      <c r="G16199" t="s">
        <v>100</v>
      </c>
      <c r="H16199" s="99"/>
      <c r="I16199" s="99"/>
    </row>
    <row r="16200" spans="1:9" x14ac:dyDescent="0.35">
      <c r="A16200" t="s">
        <v>62517</v>
      </c>
      <c r="B16200" t="s">
        <v>18594</v>
      </c>
      <c r="C16200" t="s">
        <v>16511</v>
      </c>
      <c r="D16200" t="s">
        <v>32078</v>
      </c>
      <c r="E16200" t="s">
        <v>32079</v>
      </c>
      <c r="F16200" t="s">
        <v>18600</v>
      </c>
      <c r="H16200" s="99"/>
      <c r="I16200" s="99"/>
    </row>
    <row r="16201" spans="1:9" x14ac:dyDescent="0.35">
      <c r="A16201" t="s">
        <v>62518</v>
      </c>
      <c r="B16201" t="s">
        <v>18598</v>
      </c>
      <c r="C16201" t="s">
        <v>2438</v>
      </c>
      <c r="D16201" t="s">
        <v>8072</v>
      </c>
      <c r="E16201" t="s">
        <v>8073</v>
      </c>
      <c r="F16201" t="s">
        <v>18600</v>
      </c>
      <c r="H16201" s="99"/>
      <c r="I16201" s="99"/>
    </row>
    <row r="16202" spans="1:9" x14ac:dyDescent="0.35">
      <c r="A16202" t="s">
        <v>62519</v>
      </c>
      <c r="B16202" t="s">
        <v>18598</v>
      </c>
      <c r="C16202" t="s">
        <v>2248</v>
      </c>
      <c r="D16202" t="s">
        <v>17993</v>
      </c>
      <c r="E16202" t="s">
        <v>12248</v>
      </c>
      <c r="F16202" t="s">
        <v>18600</v>
      </c>
      <c r="H16202" s="99"/>
      <c r="I16202" s="99"/>
    </row>
    <row r="16203" spans="1:9" x14ac:dyDescent="0.35">
      <c r="A16203" t="s">
        <v>62520</v>
      </c>
      <c r="B16203" t="s">
        <v>18598</v>
      </c>
      <c r="C16203" t="s">
        <v>1813</v>
      </c>
      <c r="D16203" t="s">
        <v>6435</v>
      </c>
      <c r="E16203" t="s">
        <v>21518</v>
      </c>
      <c r="F16203" t="s">
        <v>78</v>
      </c>
      <c r="G16203" t="s">
        <v>79</v>
      </c>
      <c r="H16203" s="99"/>
      <c r="I16203" s="99"/>
    </row>
    <row r="16204" spans="1:9" x14ac:dyDescent="0.35">
      <c r="A16204" t="s">
        <v>62521</v>
      </c>
      <c r="B16204" t="s">
        <v>18598</v>
      </c>
      <c r="C16204" t="s">
        <v>88</v>
      </c>
      <c r="D16204" t="s">
        <v>32080</v>
      </c>
      <c r="E16204" t="s">
        <v>16317</v>
      </c>
      <c r="F16204" t="s">
        <v>78</v>
      </c>
      <c r="G16204" t="s">
        <v>120</v>
      </c>
      <c r="H16204" s="99"/>
      <c r="I16204" s="99"/>
    </row>
    <row r="16205" spans="1:9" x14ac:dyDescent="0.35">
      <c r="A16205" t="s">
        <v>62522</v>
      </c>
      <c r="B16205" t="s">
        <v>18598</v>
      </c>
      <c r="C16205" t="s">
        <v>777</v>
      </c>
      <c r="D16205" t="s">
        <v>32081</v>
      </c>
      <c r="E16205" t="s">
        <v>12442</v>
      </c>
      <c r="F16205" t="s">
        <v>78</v>
      </c>
      <c r="G16205" t="s">
        <v>79</v>
      </c>
      <c r="H16205" s="99"/>
      <c r="I16205" s="99"/>
    </row>
    <row r="16206" spans="1:9" x14ac:dyDescent="0.35">
      <c r="A16206" t="s">
        <v>62523</v>
      </c>
      <c r="B16206" t="s">
        <v>18594</v>
      </c>
      <c r="C16206" t="s">
        <v>8755</v>
      </c>
      <c r="D16206" t="s">
        <v>4867</v>
      </c>
      <c r="E16206" t="s">
        <v>19559</v>
      </c>
      <c r="F16206" t="s">
        <v>78</v>
      </c>
      <c r="G16206" t="s">
        <v>79</v>
      </c>
      <c r="H16206" s="99"/>
      <c r="I16206" s="99"/>
    </row>
    <row r="16207" spans="1:9" x14ac:dyDescent="0.35">
      <c r="A16207" t="s">
        <v>62524</v>
      </c>
      <c r="B16207" t="s">
        <v>18594</v>
      </c>
      <c r="C16207" t="s">
        <v>32082</v>
      </c>
      <c r="D16207" t="s">
        <v>16740</v>
      </c>
      <c r="E16207" t="s">
        <v>16292</v>
      </c>
      <c r="F16207" t="s">
        <v>78</v>
      </c>
      <c r="G16207" t="s">
        <v>120</v>
      </c>
      <c r="H16207" s="99"/>
      <c r="I16207" s="99"/>
    </row>
    <row r="16208" spans="1:9" x14ac:dyDescent="0.35">
      <c r="A16208" t="s">
        <v>62525</v>
      </c>
      <c r="B16208" t="s">
        <v>18594</v>
      </c>
      <c r="C16208" t="s">
        <v>2490</v>
      </c>
      <c r="D16208" t="s">
        <v>2883</v>
      </c>
      <c r="E16208" t="s">
        <v>9674</v>
      </c>
      <c r="F16208" t="s">
        <v>18600</v>
      </c>
      <c r="H16208" s="99"/>
      <c r="I16208" s="99"/>
    </row>
    <row r="16209" spans="1:9" x14ac:dyDescent="0.35">
      <c r="A16209" t="s">
        <v>62526</v>
      </c>
      <c r="B16209" t="s">
        <v>18598</v>
      </c>
      <c r="C16209" t="s">
        <v>1142</v>
      </c>
      <c r="D16209" t="s">
        <v>237</v>
      </c>
      <c r="E16209" t="s">
        <v>6542</v>
      </c>
      <c r="F16209" t="s">
        <v>18600</v>
      </c>
      <c r="H16209" s="99"/>
      <c r="I16209" s="99"/>
    </row>
    <row r="16210" spans="1:9" x14ac:dyDescent="0.35">
      <c r="A16210" t="s">
        <v>62527</v>
      </c>
      <c r="B16210" t="s">
        <v>18598</v>
      </c>
      <c r="C16210" t="s">
        <v>7305</v>
      </c>
      <c r="D16210" t="s">
        <v>7093</v>
      </c>
      <c r="E16210" t="s">
        <v>32083</v>
      </c>
      <c r="F16210" t="s">
        <v>18600</v>
      </c>
      <c r="H16210" s="99"/>
      <c r="I16210" s="99"/>
    </row>
    <row r="16211" spans="1:9" x14ac:dyDescent="0.35">
      <c r="A16211" t="s">
        <v>62528</v>
      </c>
      <c r="B16211" t="s">
        <v>18598</v>
      </c>
      <c r="C16211" t="s">
        <v>244</v>
      </c>
      <c r="D16211" t="s">
        <v>15432</v>
      </c>
      <c r="E16211" t="s">
        <v>15433</v>
      </c>
      <c r="F16211" t="s">
        <v>78</v>
      </c>
      <c r="G16211" t="s">
        <v>79</v>
      </c>
      <c r="H16211" s="99"/>
      <c r="I16211" s="99"/>
    </row>
    <row r="16212" spans="1:9" x14ac:dyDescent="0.35">
      <c r="A16212" t="s">
        <v>62529</v>
      </c>
      <c r="B16212" t="s">
        <v>18594</v>
      </c>
      <c r="C16212" t="s">
        <v>1284</v>
      </c>
      <c r="D16212" t="s">
        <v>32084</v>
      </c>
      <c r="E16212" t="s">
        <v>32085</v>
      </c>
      <c r="F16212" t="s">
        <v>18600</v>
      </c>
      <c r="H16212" s="99"/>
      <c r="I16212" s="99"/>
    </row>
    <row r="16213" spans="1:9" x14ac:dyDescent="0.35">
      <c r="A16213" t="s">
        <v>62530</v>
      </c>
      <c r="B16213" t="s">
        <v>18594</v>
      </c>
      <c r="C16213" t="s">
        <v>5396</v>
      </c>
      <c r="D16213" t="s">
        <v>32086</v>
      </c>
      <c r="E16213" t="s">
        <v>32087</v>
      </c>
      <c r="F16213" t="s">
        <v>18653</v>
      </c>
      <c r="H16213" s="99"/>
      <c r="I16213" s="99"/>
    </row>
    <row r="16214" spans="1:9" x14ac:dyDescent="0.35">
      <c r="A16214" t="s">
        <v>62531</v>
      </c>
      <c r="B16214" t="s">
        <v>18598</v>
      </c>
      <c r="C16214" t="s">
        <v>6195</v>
      </c>
      <c r="D16214" t="s">
        <v>32088</v>
      </c>
      <c r="E16214" t="s">
        <v>32089</v>
      </c>
      <c r="F16214" t="s">
        <v>18653</v>
      </c>
      <c r="H16214" s="99"/>
      <c r="I16214" s="99"/>
    </row>
    <row r="16215" spans="1:9" x14ac:dyDescent="0.35">
      <c r="A16215" t="s">
        <v>62532</v>
      </c>
      <c r="B16215" t="s">
        <v>18598</v>
      </c>
      <c r="C16215" t="s">
        <v>4096</v>
      </c>
      <c r="D16215" t="s">
        <v>5560</v>
      </c>
      <c r="E16215" t="s">
        <v>17897</v>
      </c>
      <c r="F16215" t="s">
        <v>78</v>
      </c>
      <c r="G16215" t="s">
        <v>79</v>
      </c>
      <c r="H16215" s="99"/>
      <c r="I16215" s="99"/>
    </row>
    <row r="16216" spans="1:9" x14ac:dyDescent="0.35">
      <c r="A16216" t="s">
        <v>62533</v>
      </c>
      <c r="B16216" t="s">
        <v>18598</v>
      </c>
      <c r="C16216" t="s">
        <v>118</v>
      </c>
      <c r="D16216" t="s">
        <v>32090</v>
      </c>
      <c r="E16216" t="s">
        <v>10388</v>
      </c>
      <c r="F16216" t="s">
        <v>78</v>
      </c>
      <c r="G16216" t="s">
        <v>79</v>
      </c>
      <c r="H16216" s="99"/>
      <c r="I16216" s="99"/>
    </row>
    <row r="16217" spans="1:9" x14ac:dyDescent="0.35">
      <c r="A16217" t="s">
        <v>62534</v>
      </c>
      <c r="B16217" t="s">
        <v>18598</v>
      </c>
      <c r="C16217" t="s">
        <v>4779</v>
      </c>
      <c r="D16217" t="s">
        <v>4780</v>
      </c>
      <c r="E16217" t="s">
        <v>17385</v>
      </c>
      <c r="F16217" t="s">
        <v>78</v>
      </c>
      <c r="G16217" t="s">
        <v>100</v>
      </c>
      <c r="H16217" s="99"/>
      <c r="I16217" s="99"/>
    </row>
    <row r="16218" spans="1:9" x14ac:dyDescent="0.35">
      <c r="A16218" t="s">
        <v>62535</v>
      </c>
      <c r="B16218" t="s">
        <v>18598</v>
      </c>
      <c r="C16218" t="s">
        <v>32091</v>
      </c>
      <c r="D16218" t="s">
        <v>32092</v>
      </c>
      <c r="E16218" t="s">
        <v>32093</v>
      </c>
      <c r="F16218" t="s">
        <v>18680</v>
      </c>
      <c r="H16218" s="99"/>
      <c r="I16218" s="99"/>
    </row>
    <row r="16219" spans="1:9" x14ac:dyDescent="0.35">
      <c r="A16219" t="s">
        <v>62536</v>
      </c>
      <c r="B16219" t="s">
        <v>18598</v>
      </c>
      <c r="C16219" t="s">
        <v>1112</v>
      </c>
      <c r="D16219" t="s">
        <v>14010</v>
      </c>
      <c r="E16219" t="s">
        <v>3592</v>
      </c>
      <c r="F16219" t="s">
        <v>78</v>
      </c>
      <c r="G16219" t="s">
        <v>79</v>
      </c>
      <c r="H16219" s="99"/>
      <c r="I16219" s="99"/>
    </row>
    <row r="16220" spans="1:9" x14ac:dyDescent="0.35">
      <c r="A16220" t="s">
        <v>62537</v>
      </c>
      <c r="B16220" t="s">
        <v>18598</v>
      </c>
      <c r="C16220" t="s">
        <v>132</v>
      </c>
      <c r="D16220" t="s">
        <v>6843</v>
      </c>
      <c r="E16220" t="s">
        <v>6844</v>
      </c>
      <c r="F16220" t="s">
        <v>18600</v>
      </c>
      <c r="H16220" s="99"/>
      <c r="I16220" s="99"/>
    </row>
    <row r="16221" spans="1:9" x14ac:dyDescent="0.35">
      <c r="A16221" t="s">
        <v>62538</v>
      </c>
      <c r="B16221" t="s">
        <v>18598</v>
      </c>
      <c r="C16221" t="s">
        <v>636</v>
      </c>
      <c r="D16221" t="s">
        <v>6862</v>
      </c>
      <c r="E16221" t="s">
        <v>6863</v>
      </c>
      <c r="F16221" t="s">
        <v>18600</v>
      </c>
      <c r="H16221" s="99"/>
      <c r="I16221" s="99"/>
    </row>
    <row r="16222" spans="1:9" x14ac:dyDescent="0.35">
      <c r="A16222" t="s">
        <v>62539</v>
      </c>
      <c r="B16222" t="s">
        <v>18598</v>
      </c>
      <c r="C16222" t="s">
        <v>1168</v>
      </c>
      <c r="D16222" t="s">
        <v>6853</v>
      </c>
      <c r="E16222" t="s">
        <v>6854</v>
      </c>
      <c r="F16222" t="s">
        <v>18600</v>
      </c>
      <c r="H16222" s="99"/>
      <c r="I16222" s="99"/>
    </row>
    <row r="16223" spans="1:9" x14ac:dyDescent="0.35">
      <c r="A16223" t="s">
        <v>62540</v>
      </c>
      <c r="B16223" t="s">
        <v>18598</v>
      </c>
      <c r="C16223" t="s">
        <v>742</v>
      </c>
      <c r="D16223" t="s">
        <v>32094</v>
      </c>
      <c r="E16223" t="s">
        <v>23481</v>
      </c>
      <c r="F16223" t="s">
        <v>78</v>
      </c>
      <c r="G16223" t="s">
        <v>100</v>
      </c>
      <c r="H16223" s="99"/>
      <c r="I16223" s="99"/>
    </row>
    <row r="16224" spans="1:9" x14ac:dyDescent="0.35">
      <c r="A16224" t="s">
        <v>62541</v>
      </c>
      <c r="B16224" t="s">
        <v>18598</v>
      </c>
      <c r="C16224" t="s">
        <v>285</v>
      </c>
      <c r="D16224" t="s">
        <v>6860</v>
      </c>
      <c r="E16224" t="s">
        <v>6861</v>
      </c>
      <c r="F16224" t="s">
        <v>18600</v>
      </c>
      <c r="H16224" s="99"/>
      <c r="I16224" s="99"/>
    </row>
    <row r="16225" spans="1:9" x14ac:dyDescent="0.35">
      <c r="A16225" t="s">
        <v>62542</v>
      </c>
      <c r="B16225" t="s">
        <v>18598</v>
      </c>
      <c r="C16225" t="s">
        <v>250</v>
      </c>
      <c r="D16225" t="s">
        <v>9317</v>
      </c>
      <c r="E16225" t="s">
        <v>8553</v>
      </c>
      <c r="F16225" t="s">
        <v>78</v>
      </c>
      <c r="G16225" t="s">
        <v>120</v>
      </c>
      <c r="H16225" s="99"/>
      <c r="I16225" s="99"/>
    </row>
    <row r="16226" spans="1:9" x14ac:dyDescent="0.35">
      <c r="A16226" t="s">
        <v>62543</v>
      </c>
      <c r="B16226" t="s">
        <v>18598</v>
      </c>
      <c r="C16226" t="s">
        <v>489</v>
      </c>
      <c r="D16226" t="s">
        <v>774</v>
      </c>
      <c r="E16226" t="s">
        <v>1691</v>
      </c>
      <c r="F16226" t="s">
        <v>78</v>
      </c>
      <c r="G16226" t="s">
        <v>79</v>
      </c>
      <c r="H16226" s="99"/>
      <c r="I16226" s="99"/>
    </row>
    <row r="16227" spans="1:9" x14ac:dyDescent="0.35">
      <c r="A16227" t="s">
        <v>62544</v>
      </c>
      <c r="B16227" t="s">
        <v>18594</v>
      </c>
      <c r="C16227" t="s">
        <v>2375</v>
      </c>
      <c r="D16227" t="s">
        <v>32095</v>
      </c>
      <c r="E16227" t="s">
        <v>998</v>
      </c>
      <c r="F16227" t="s">
        <v>18600</v>
      </c>
      <c r="H16227" s="99"/>
      <c r="I16227" s="99"/>
    </row>
    <row r="16228" spans="1:9" x14ac:dyDescent="0.35">
      <c r="A16228" t="s">
        <v>62545</v>
      </c>
      <c r="B16228" t="s">
        <v>18598</v>
      </c>
      <c r="C16228" t="s">
        <v>1579</v>
      </c>
      <c r="D16228" t="s">
        <v>15230</v>
      </c>
      <c r="E16228" t="s">
        <v>15231</v>
      </c>
      <c r="F16228" t="s">
        <v>78</v>
      </c>
      <c r="G16228" t="s">
        <v>79</v>
      </c>
      <c r="H16228" s="99"/>
      <c r="I16228" s="99"/>
    </row>
    <row r="16229" spans="1:9" x14ac:dyDescent="0.35">
      <c r="A16229" t="s">
        <v>62546</v>
      </c>
      <c r="B16229" t="s">
        <v>18598</v>
      </c>
      <c r="C16229" t="s">
        <v>740</v>
      </c>
      <c r="D16229" t="s">
        <v>603</v>
      </c>
      <c r="E16229" t="s">
        <v>9216</v>
      </c>
      <c r="F16229" t="s">
        <v>18600</v>
      </c>
      <c r="H16229" s="99"/>
      <c r="I16229" s="99"/>
    </row>
    <row r="16230" spans="1:9" x14ac:dyDescent="0.35">
      <c r="A16230" t="s">
        <v>62547</v>
      </c>
      <c r="B16230" t="s">
        <v>18594</v>
      </c>
      <c r="C16230" t="s">
        <v>1012</v>
      </c>
      <c r="D16230" t="s">
        <v>32096</v>
      </c>
      <c r="E16230" t="s">
        <v>32097</v>
      </c>
      <c r="F16230" t="s">
        <v>18600</v>
      </c>
      <c r="H16230" s="99"/>
      <c r="I16230" s="99"/>
    </row>
    <row r="16231" spans="1:9" x14ac:dyDescent="0.35">
      <c r="A16231" t="s">
        <v>62548</v>
      </c>
      <c r="B16231" t="s">
        <v>18594</v>
      </c>
      <c r="C16231" t="s">
        <v>3284</v>
      </c>
      <c r="D16231" t="s">
        <v>32098</v>
      </c>
      <c r="E16231" t="s">
        <v>4179</v>
      </c>
      <c r="F16231" t="s">
        <v>18600</v>
      </c>
      <c r="H16231" s="99"/>
      <c r="I16231" s="99"/>
    </row>
    <row r="16232" spans="1:9" x14ac:dyDescent="0.35">
      <c r="A16232" t="s">
        <v>62549</v>
      </c>
      <c r="B16232" t="s">
        <v>18598</v>
      </c>
      <c r="C16232" t="s">
        <v>1713</v>
      </c>
      <c r="D16232" t="s">
        <v>24817</v>
      </c>
      <c r="E16232" t="s">
        <v>10047</v>
      </c>
      <c r="F16232" t="s">
        <v>78</v>
      </c>
      <c r="G16232" t="s">
        <v>120</v>
      </c>
      <c r="H16232" s="99"/>
      <c r="I16232" s="99"/>
    </row>
    <row r="16233" spans="1:9" x14ac:dyDescent="0.35">
      <c r="A16233" t="s">
        <v>62550</v>
      </c>
      <c r="B16233" t="s">
        <v>18598</v>
      </c>
      <c r="C16233" t="s">
        <v>670</v>
      </c>
      <c r="D16233" t="s">
        <v>32099</v>
      </c>
      <c r="E16233" t="s">
        <v>6277</v>
      </c>
      <c r="F16233" t="s">
        <v>18600</v>
      </c>
      <c r="H16233" s="99"/>
      <c r="I16233" s="99"/>
    </row>
    <row r="16234" spans="1:9" x14ac:dyDescent="0.35">
      <c r="A16234" t="s">
        <v>62551</v>
      </c>
      <c r="B16234" t="s">
        <v>18598</v>
      </c>
      <c r="C16234" t="s">
        <v>32100</v>
      </c>
      <c r="D16234" t="s">
        <v>1090</v>
      </c>
      <c r="E16234" t="s">
        <v>6520</v>
      </c>
      <c r="F16234" t="s">
        <v>18600</v>
      </c>
      <c r="H16234" s="99"/>
      <c r="I16234" s="99"/>
    </row>
    <row r="16235" spans="1:9" x14ac:dyDescent="0.35">
      <c r="A16235" t="s">
        <v>62552</v>
      </c>
      <c r="B16235" t="s">
        <v>18598</v>
      </c>
      <c r="C16235" t="s">
        <v>98</v>
      </c>
      <c r="D16235" t="s">
        <v>32101</v>
      </c>
      <c r="E16235" t="s">
        <v>24026</v>
      </c>
      <c r="F16235" t="s">
        <v>18600</v>
      </c>
      <c r="H16235" s="99"/>
      <c r="I16235" s="99"/>
    </row>
    <row r="16236" spans="1:9" x14ac:dyDescent="0.35">
      <c r="A16236" t="s">
        <v>62553</v>
      </c>
      <c r="B16236" t="s">
        <v>18598</v>
      </c>
      <c r="C16236" t="s">
        <v>82</v>
      </c>
      <c r="D16236" t="s">
        <v>9324</v>
      </c>
      <c r="E16236" t="s">
        <v>9325</v>
      </c>
      <c r="F16236" t="s">
        <v>18600</v>
      </c>
      <c r="H16236" s="99"/>
      <c r="I16236" s="99"/>
    </row>
    <row r="16237" spans="1:9" x14ac:dyDescent="0.35">
      <c r="A16237" t="s">
        <v>62554</v>
      </c>
      <c r="B16237" t="s">
        <v>18594</v>
      </c>
      <c r="C16237" t="s">
        <v>3894</v>
      </c>
      <c r="D16237" t="s">
        <v>32102</v>
      </c>
      <c r="E16237" t="s">
        <v>32103</v>
      </c>
      <c r="F16237" t="s">
        <v>18600</v>
      </c>
      <c r="H16237" s="99"/>
      <c r="I16237" s="99"/>
    </row>
    <row r="16238" spans="1:9" x14ac:dyDescent="0.35">
      <c r="A16238" t="s">
        <v>62555</v>
      </c>
      <c r="B16238" t="s">
        <v>18598</v>
      </c>
      <c r="C16238" t="s">
        <v>806</v>
      </c>
      <c r="D16238" t="s">
        <v>9914</v>
      </c>
      <c r="E16238" t="s">
        <v>5317</v>
      </c>
      <c r="F16238" t="s">
        <v>18600</v>
      </c>
      <c r="H16238" s="99"/>
      <c r="I16238" s="99"/>
    </row>
    <row r="16239" spans="1:9" x14ac:dyDescent="0.35">
      <c r="A16239" t="s">
        <v>62556</v>
      </c>
      <c r="B16239" t="s">
        <v>18598</v>
      </c>
      <c r="C16239" t="s">
        <v>1579</v>
      </c>
      <c r="D16239" t="s">
        <v>7152</v>
      </c>
      <c r="E16239" t="s">
        <v>12002</v>
      </c>
      <c r="F16239" t="s">
        <v>78</v>
      </c>
      <c r="G16239" t="s">
        <v>79</v>
      </c>
      <c r="H16239" s="99"/>
      <c r="I16239" s="99"/>
    </row>
    <row r="16240" spans="1:9" x14ac:dyDescent="0.35">
      <c r="A16240" t="s">
        <v>62557</v>
      </c>
      <c r="B16240" t="s">
        <v>18598</v>
      </c>
      <c r="C16240" t="s">
        <v>12174</v>
      </c>
      <c r="D16240" t="s">
        <v>32104</v>
      </c>
      <c r="E16240" t="s">
        <v>6544</v>
      </c>
      <c r="F16240" t="s">
        <v>18600</v>
      </c>
      <c r="H16240" s="99"/>
      <c r="I16240" s="99"/>
    </row>
    <row r="16241" spans="1:9" x14ac:dyDescent="0.35">
      <c r="A16241" t="s">
        <v>62558</v>
      </c>
      <c r="B16241" t="s">
        <v>18598</v>
      </c>
      <c r="C16241" t="s">
        <v>1981</v>
      </c>
      <c r="D16241" t="s">
        <v>32105</v>
      </c>
      <c r="E16241" t="s">
        <v>32106</v>
      </c>
      <c r="F16241" t="s">
        <v>18600</v>
      </c>
      <c r="H16241" s="99"/>
      <c r="I16241" s="99"/>
    </row>
    <row r="16242" spans="1:9" x14ac:dyDescent="0.35">
      <c r="A16242" t="s">
        <v>62559</v>
      </c>
      <c r="B16242" t="s">
        <v>18598</v>
      </c>
      <c r="C16242" t="s">
        <v>8656</v>
      </c>
      <c r="D16242" t="s">
        <v>26963</v>
      </c>
      <c r="E16242" t="s">
        <v>6625</v>
      </c>
      <c r="F16242" t="s">
        <v>18600</v>
      </c>
      <c r="H16242" s="99"/>
      <c r="I16242" s="99"/>
    </row>
    <row r="16243" spans="1:9" x14ac:dyDescent="0.35">
      <c r="A16243" t="s">
        <v>62560</v>
      </c>
      <c r="B16243" t="s">
        <v>18594</v>
      </c>
      <c r="C16243" t="s">
        <v>14015</v>
      </c>
      <c r="D16243" t="s">
        <v>14016</v>
      </c>
      <c r="E16243" t="s">
        <v>14017</v>
      </c>
      <c r="F16243" t="s">
        <v>78</v>
      </c>
      <c r="G16243" t="s">
        <v>79</v>
      </c>
      <c r="H16243" s="99"/>
      <c r="I16243" s="99"/>
    </row>
    <row r="16244" spans="1:9" x14ac:dyDescent="0.35">
      <c r="A16244" t="s">
        <v>62561</v>
      </c>
      <c r="B16244" t="s">
        <v>18598</v>
      </c>
      <c r="C16244" t="s">
        <v>828</v>
      </c>
      <c r="D16244" t="s">
        <v>3381</v>
      </c>
      <c r="E16244" t="s">
        <v>32107</v>
      </c>
      <c r="F16244" t="s">
        <v>18600</v>
      </c>
      <c r="G16244" t="s">
        <v>120</v>
      </c>
      <c r="H16244" s="99"/>
      <c r="I16244" s="99"/>
    </row>
    <row r="16245" spans="1:9" x14ac:dyDescent="0.35">
      <c r="A16245" t="s">
        <v>62562</v>
      </c>
      <c r="B16245" t="s">
        <v>18594</v>
      </c>
      <c r="C16245" t="s">
        <v>294</v>
      </c>
      <c r="D16245" t="s">
        <v>32108</v>
      </c>
      <c r="E16245" t="s">
        <v>18064</v>
      </c>
      <c r="F16245" t="s">
        <v>18600</v>
      </c>
      <c r="H16245" s="99"/>
      <c r="I16245" s="99"/>
    </row>
    <row r="16246" spans="1:9" x14ac:dyDescent="0.35">
      <c r="A16246" t="s">
        <v>62563</v>
      </c>
      <c r="B16246" t="s">
        <v>18594</v>
      </c>
      <c r="C16246" t="s">
        <v>9342</v>
      </c>
      <c r="D16246" t="s">
        <v>9343</v>
      </c>
      <c r="E16246" t="s">
        <v>5422</v>
      </c>
      <c r="F16246" t="s">
        <v>18600</v>
      </c>
      <c r="G16246" t="s">
        <v>100</v>
      </c>
      <c r="H16246" s="99"/>
      <c r="I16246" s="99"/>
    </row>
    <row r="16247" spans="1:9" x14ac:dyDescent="0.35">
      <c r="A16247" t="s">
        <v>62564</v>
      </c>
      <c r="B16247" t="s">
        <v>18594</v>
      </c>
      <c r="C16247" t="s">
        <v>138</v>
      </c>
      <c r="D16247" t="s">
        <v>10556</v>
      </c>
      <c r="E16247" t="s">
        <v>27799</v>
      </c>
      <c r="F16247" t="s">
        <v>18600</v>
      </c>
      <c r="H16247" s="99"/>
      <c r="I16247" s="99"/>
    </row>
    <row r="16248" spans="1:9" x14ac:dyDescent="0.35">
      <c r="A16248" t="s">
        <v>62565</v>
      </c>
      <c r="B16248" t="s">
        <v>18594</v>
      </c>
      <c r="C16248" t="s">
        <v>259</v>
      </c>
      <c r="D16248" t="s">
        <v>32109</v>
      </c>
      <c r="E16248" t="s">
        <v>23052</v>
      </c>
      <c r="F16248" t="s">
        <v>18680</v>
      </c>
      <c r="G16248" t="s">
        <v>79</v>
      </c>
      <c r="H16248" s="99"/>
      <c r="I16248" s="99"/>
    </row>
    <row r="16249" spans="1:9" x14ac:dyDescent="0.35">
      <c r="A16249" t="s">
        <v>62566</v>
      </c>
      <c r="B16249" t="s">
        <v>18598</v>
      </c>
      <c r="C16249" t="s">
        <v>132</v>
      </c>
      <c r="D16249" t="s">
        <v>32110</v>
      </c>
      <c r="E16249" t="s">
        <v>8305</v>
      </c>
      <c r="F16249" t="s">
        <v>18600</v>
      </c>
      <c r="H16249" s="99"/>
      <c r="I16249" s="99"/>
    </row>
    <row r="16250" spans="1:9" x14ac:dyDescent="0.35">
      <c r="A16250" t="s">
        <v>62567</v>
      </c>
      <c r="B16250" t="s">
        <v>18598</v>
      </c>
      <c r="C16250" t="s">
        <v>2209</v>
      </c>
      <c r="D16250" t="s">
        <v>10773</v>
      </c>
      <c r="E16250" t="s">
        <v>18114</v>
      </c>
      <c r="F16250" t="s">
        <v>18680</v>
      </c>
      <c r="G16250" t="s">
        <v>100</v>
      </c>
      <c r="H16250" s="99"/>
      <c r="I16250" s="99"/>
    </row>
    <row r="16251" spans="1:9" x14ac:dyDescent="0.35">
      <c r="A16251" t="s">
        <v>62568</v>
      </c>
      <c r="B16251" t="s">
        <v>18598</v>
      </c>
      <c r="C16251" t="s">
        <v>21133</v>
      </c>
      <c r="D16251" t="s">
        <v>32111</v>
      </c>
      <c r="E16251" t="s">
        <v>32112</v>
      </c>
      <c r="F16251" t="s">
        <v>18680</v>
      </c>
      <c r="G16251" t="s">
        <v>100</v>
      </c>
      <c r="H16251" s="99"/>
      <c r="I16251" s="99"/>
    </row>
    <row r="16252" spans="1:9" x14ac:dyDescent="0.35">
      <c r="A16252" t="s">
        <v>62569</v>
      </c>
      <c r="B16252" t="s">
        <v>18594</v>
      </c>
      <c r="C16252" t="s">
        <v>456</v>
      </c>
      <c r="D16252" t="s">
        <v>24240</v>
      </c>
      <c r="E16252" t="s">
        <v>5019</v>
      </c>
      <c r="F16252" t="s">
        <v>18600</v>
      </c>
      <c r="H16252" s="99"/>
      <c r="I16252" s="99"/>
    </row>
    <row r="16253" spans="1:9" x14ac:dyDescent="0.35">
      <c r="A16253" t="s">
        <v>62570</v>
      </c>
      <c r="B16253" t="s">
        <v>18594</v>
      </c>
      <c r="C16253" t="s">
        <v>1293</v>
      </c>
      <c r="D16253" t="s">
        <v>4283</v>
      </c>
      <c r="E16253" t="s">
        <v>32113</v>
      </c>
      <c r="F16253" t="s">
        <v>78</v>
      </c>
      <c r="H16253" s="99"/>
      <c r="I16253" s="99"/>
    </row>
    <row r="16254" spans="1:9" x14ac:dyDescent="0.35">
      <c r="A16254" t="s">
        <v>62571</v>
      </c>
      <c r="B16254" t="s">
        <v>18598</v>
      </c>
      <c r="C16254" t="s">
        <v>449</v>
      </c>
      <c r="D16254" t="s">
        <v>32114</v>
      </c>
      <c r="E16254" t="s">
        <v>32115</v>
      </c>
      <c r="F16254" t="s">
        <v>18600</v>
      </c>
      <c r="H16254" s="99"/>
      <c r="I16254" s="99"/>
    </row>
    <row r="16255" spans="1:9" x14ac:dyDescent="0.35">
      <c r="A16255" t="s">
        <v>62572</v>
      </c>
      <c r="B16255" t="s">
        <v>18594</v>
      </c>
      <c r="C16255" t="s">
        <v>234</v>
      </c>
      <c r="D16255" t="s">
        <v>32116</v>
      </c>
      <c r="E16255" t="s">
        <v>24728</v>
      </c>
      <c r="F16255" t="s">
        <v>18600</v>
      </c>
      <c r="H16255" s="99"/>
      <c r="I16255" s="99"/>
    </row>
    <row r="16256" spans="1:9" x14ac:dyDescent="0.35">
      <c r="A16256" t="s">
        <v>62573</v>
      </c>
      <c r="B16256" t="s">
        <v>18598</v>
      </c>
      <c r="C16256" t="s">
        <v>104</v>
      </c>
      <c r="D16256" t="s">
        <v>32117</v>
      </c>
      <c r="E16256" t="s">
        <v>3449</v>
      </c>
      <c r="F16256" t="s">
        <v>18600</v>
      </c>
      <c r="H16256" s="99"/>
      <c r="I16256" s="99"/>
    </row>
    <row r="16257" spans="1:9" x14ac:dyDescent="0.35">
      <c r="A16257" t="s">
        <v>62574</v>
      </c>
      <c r="B16257" t="s">
        <v>18598</v>
      </c>
      <c r="C16257" t="s">
        <v>132</v>
      </c>
      <c r="D16257" t="s">
        <v>465</v>
      </c>
      <c r="E16257" t="s">
        <v>11271</v>
      </c>
      <c r="F16257" t="s">
        <v>18600</v>
      </c>
      <c r="H16257" s="99"/>
      <c r="I16257" s="99"/>
    </row>
    <row r="16258" spans="1:9" x14ac:dyDescent="0.35">
      <c r="A16258" t="s">
        <v>62575</v>
      </c>
      <c r="B16258" t="s">
        <v>18594</v>
      </c>
      <c r="C16258" t="s">
        <v>141</v>
      </c>
      <c r="D16258" t="s">
        <v>32118</v>
      </c>
      <c r="E16258" t="s">
        <v>5907</v>
      </c>
      <c r="F16258" t="s">
        <v>18600</v>
      </c>
      <c r="H16258" s="99"/>
      <c r="I16258" s="99"/>
    </row>
    <row r="16259" spans="1:9" x14ac:dyDescent="0.35">
      <c r="A16259" t="s">
        <v>62576</v>
      </c>
      <c r="B16259" t="s">
        <v>18594</v>
      </c>
      <c r="C16259" t="s">
        <v>32119</v>
      </c>
      <c r="D16259" t="s">
        <v>32120</v>
      </c>
      <c r="E16259" t="s">
        <v>9432</v>
      </c>
      <c r="F16259" t="s">
        <v>18600</v>
      </c>
      <c r="H16259" s="99"/>
      <c r="I16259" s="99"/>
    </row>
    <row r="16260" spans="1:9" x14ac:dyDescent="0.35">
      <c r="A16260" t="s">
        <v>62577</v>
      </c>
      <c r="B16260" t="s">
        <v>18594</v>
      </c>
      <c r="C16260" t="s">
        <v>18989</v>
      </c>
      <c r="D16260" t="s">
        <v>32121</v>
      </c>
      <c r="E16260" t="s">
        <v>13001</v>
      </c>
      <c r="F16260" t="s">
        <v>18600</v>
      </c>
      <c r="H16260" s="99"/>
      <c r="I16260" s="99"/>
    </row>
    <row r="16261" spans="1:9" x14ac:dyDescent="0.35">
      <c r="A16261" t="s">
        <v>62578</v>
      </c>
      <c r="B16261" t="s">
        <v>18594</v>
      </c>
      <c r="C16261" t="s">
        <v>1174</v>
      </c>
      <c r="D16261" t="s">
        <v>32122</v>
      </c>
      <c r="E16261" t="s">
        <v>5059</v>
      </c>
      <c r="F16261" t="s">
        <v>18600</v>
      </c>
      <c r="H16261" s="99"/>
      <c r="I16261" s="99"/>
    </row>
    <row r="16262" spans="1:9" x14ac:dyDescent="0.35">
      <c r="A16262" t="s">
        <v>62579</v>
      </c>
      <c r="B16262" t="s">
        <v>18598</v>
      </c>
      <c r="C16262" t="s">
        <v>103</v>
      </c>
      <c r="D16262" t="s">
        <v>32123</v>
      </c>
      <c r="E16262" t="s">
        <v>30309</v>
      </c>
      <c r="F16262" t="s">
        <v>18680</v>
      </c>
      <c r="G16262" t="s">
        <v>100</v>
      </c>
      <c r="H16262" s="99"/>
      <c r="I16262" s="99"/>
    </row>
    <row r="16263" spans="1:9" x14ac:dyDescent="0.35">
      <c r="A16263" t="s">
        <v>62580</v>
      </c>
      <c r="B16263" t="s">
        <v>18598</v>
      </c>
      <c r="C16263" t="s">
        <v>1502</v>
      </c>
      <c r="D16263" t="s">
        <v>7712</v>
      </c>
      <c r="E16263" t="s">
        <v>3585</v>
      </c>
      <c r="F16263" t="s">
        <v>18600</v>
      </c>
      <c r="H16263" s="99"/>
      <c r="I16263" s="99"/>
    </row>
    <row r="16264" spans="1:9" x14ac:dyDescent="0.35">
      <c r="A16264" t="s">
        <v>62581</v>
      </c>
      <c r="B16264" t="s">
        <v>18598</v>
      </c>
      <c r="C16264" t="s">
        <v>682</v>
      </c>
      <c r="D16264" t="s">
        <v>9686</v>
      </c>
      <c r="E16264" t="s">
        <v>9687</v>
      </c>
      <c r="F16264" t="s">
        <v>78</v>
      </c>
      <c r="G16264" t="s">
        <v>120</v>
      </c>
      <c r="H16264" s="99"/>
      <c r="I16264" s="99"/>
    </row>
    <row r="16265" spans="1:9" x14ac:dyDescent="0.35">
      <c r="A16265" t="s">
        <v>62582</v>
      </c>
      <c r="B16265" t="s">
        <v>18598</v>
      </c>
      <c r="C16265" t="s">
        <v>115</v>
      </c>
      <c r="D16265" t="s">
        <v>9688</v>
      </c>
      <c r="E16265" t="s">
        <v>9689</v>
      </c>
      <c r="F16265" t="s">
        <v>78</v>
      </c>
      <c r="G16265" t="s">
        <v>120</v>
      </c>
      <c r="H16265" s="99"/>
      <c r="I16265" s="99"/>
    </row>
    <row r="16266" spans="1:9" x14ac:dyDescent="0.35">
      <c r="A16266" t="s">
        <v>62583</v>
      </c>
      <c r="B16266" t="s">
        <v>18598</v>
      </c>
      <c r="C16266" t="s">
        <v>11838</v>
      </c>
      <c r="D16266" t="s">
        <v>32124</v>
      </c>
      <c r="E16266" t="s">
        <v>32125</v>
      </c>
      <c r="F16266" t="s">
        <v>18600</v>
      </c>
      <c r="H16266" s="99"/>
      <c r="I16266" s="99"/>
    </row>
    <row r="16267" spans="1:9" x14ac:dyDescent="0.35">
      <c r="A16267" t="s">
        <v>62584</v>
      </c>
      <c r="B16267" t="s">
        <v>18594</v>
      </c>
      <c r="C16267" t="s">
        <v>359</v>
      </c>
      <c r="D16267" t="s">
        <v>5056</v>
      </c>
      <c r="E16267" t="s">
        <v>9873</v>
      </c>
      <c r="F16267" t="s">
        <v>18600</v>
      </c>
      <c r="H16267" s="99"/>
      <c r="I16267" s="99"/>
    </row>
    <row r="16268" spans="1:9" x14ac:dyDescent="0.35">
      <c r="A16268" t="s">
        <v>62585</v>
      </c>
      <c r="B16268" t="s">
        <v>18598</v>
      </c>
      <c r="C16268" t="s">
        <v>751</v>
      </c>
      <c r="D16268" t="s">
        <v>32126</v>
      </c>
      <c r="E16268" t="s">
        <v>32127</v>
      </c>
      <c r="F16268" t="s">
        <v>78</v>
      </c>
      <c r="G16268" t="s">
        <v>79</v>
      </c>
      <c r="H16268" s="99"/>
      <c r="I16268" s="99"/>
    </row>
    <row r="16269" spans="1:9" x14ac:dyDescent="0.35">
      <c r="A16269" t="s">
        <v>62586</v>
      </c>
      <c r="B16269" t="s">
        <v>18594</v>
      </c>
      <c r="C16269" t="s">
        <v>15623</v>
      </c>
      <c r="D16269" t="s">
        <v>32128</v>
      </c>
      <c r="E16269" t="s">
        <v>32129</v>
      </c>
      <c r="F16269" t="s">
        <v>78</v>
      </c>
      <c r="H16269" s="99"/>
      <c r="I16269" s="99"/>
    </row>
    <row r="16270" spans="1:9" x14ac:dyDescent="0.35">
      <c r="A16270" t="s">
        <v>62587</v>
      </c>
      <c r="B16270" t="s">
        <v>18594</v>
      </c>
      <c r="C16270" t="s">
        <v>1174</v>
      </c>
      <c r="D16270" t="s">
        <v>5231</v>
      </c>
      <c r="E16270" t="s">
        <v>9695</v>
      </c>
      <c r="F16270" t="s">
        <v>78</v>
      </c>
      <c r="G16270" t="s">
        <v>120</v>
      </c>
      <c r="H16270" s="99"/>
      <c r="I16270" s="99"/>
    </row>
    <row r="16271" spans="1:9" x14ac:dyDescent="0.35">
      <c r="A16271" t="s">
        <v>62588</v>
      </c>
      <c r="B16271" t="s">
        <v>18598</v>
      </c>
      <c r="C16271" t="s">
        <v>473</v>
      </c>
      <c r="D16271" t="s">
        <v>5686</v>
      </c>
      <c r="E16271" t="s">
        <v>5687</v>
      </c>
      <c r="F16271" t="s">
        <v>78</v>
      </c>
      <c r="G16271" t="s">
        <v>79</v>
      </c>
      <c r="H16271" s="99"/>
      <c r="I16271" s="99"/>
    </row>
    <row r="16272" spans="1:9" x14ac:dyDescent="0.35">
      <c r="A16272" t="s">
        <v>62589</v>
      </c>
      <c r="B16272" t="s">
        <v>18598</v>
      </c>
      <c r="C16272" t="s">
        <v>32130</v>
      </c>
      <c r="D16272" t="s">
        <v>32131</v>
      </c>
      <c r="E16272" t="s">
        <v>11632</v>
      </c>
      <c r="F16272" t="s">
        <v>18600</v>
      </c>
      <c r="H16272" s="99"/>
      <c r="I16272" s="99"/>
    </row>
    <row r="16273" spans="1:9" x14ac:dyDescent="0.35">
      <c r="A16273" t="s">
        <v>62590</v>
      </c>
      <c r="B16273" t="s">
        <v>18594</v>
      </c>
      <c r="C16273" t="s">
        <v>1284</v>
      </c>
      <c r="D16273" t="s">
        <v>13670</v>
      </c>
      <c r="E16273" t="s">
        <v>11680</v>
      </c>
      <c r="F16273" t="s">
        <v>18600</v>
      </c>
      <c r="H16273" s="99"/>
      <c r="I16273" s="99"/>
    </row>
    <row r="16274" spans="1:9" x14ac:dyDescent="0.35">
      <c r="A16274" t="s">
        <v>62591</v>
      </c>
      <c r="B16274" t="s">
        <v>18598</v>
      </c>
      <c r="C16274" t="s">
        <v>3830</v>
      </c>
      <c r="D16274" t="s">
        <v>3825</v>
      </c>
      <c r="E16274" t="s">
        <v>32132</v>
      </c>
      <c r="F16274" t="s">
        <v>78</v>
      </c>
      <c r="G16274" t="s">
        <v>79</v>
      </c>
      <c r="H16274" s="99"/>
      <c r="I16274" s="99"/>
    </row>
    <row r="16275" spans="1:9" x14ac:dyDescent="0.35">
      <c r="A16275" t="s">
        <v>62592</v>
      </c>
      <c r="B16275" t="s">
        <v>18598</v>
      </c>
      <c r="C16275" t="s">
        <v>1266</v>
      </c>
      <c r="D16275" t="s">
        <v>5965</v>
      </c>
      <c r="E16275" t="s">
        <v>3797</v>
      </c>
      <c r="F16275" t="s">
        <v>78</v>
      </c>
      <c r="G16275" t="s">
        <v>100</v>
      </c>
      <c r="H16275" s="99"/>
      <c r="I16275" s="99"/>
    </row>
    <row r="16276" spans="1:9" x14ac:dyDescent="0.35">
      <c r="A16276" t="s">
        <v>62593</v>
      </c>
      <c r="B16276" t="s">
        <v>18598</v>
      </c>
      <c r="C16276" t="s">
        <v>351</v>
      </c>
      <c r="D16276" t="s">
        <v>9729</v>
      </c>
      <c r="E16276" t="s">
        <v>9730</v>
      </c>
      <c r="F16276" t="s">
        <v>78</v>
      </c>
      <c r="H16276" s="99"/>
      <c r="I16276" s="99"/>
    </row>
    <row r="16277" spans="1:9" x14ac:dyDescent="0.35">
      <c r="A16277" t="s">
        <v>62594</v>
      </c>
      <c r="B16277" t="s">
        <v>18598</v>
      </c>
      <c r="C16277" t="s">
        <v>449</v>
      </c>
      <c r="D16277" t="s">
        <v>2739</v>
      </c>
      <c r="E16277" t="s">
        <v>15179</v>
      </c>
      <c r="F16277" t="s">
        <v>78</v>
      </c>
      <c r="G16277" t="s">
        <v>79</v>
      </c>
      <c r="H16277" s="99"/>
      <c r="I16277" s="99"/>
    </row>
    <row r="16278" spans="1:9" x14ac:dyDescent="0.35">
      <c r="A16278" t="s">
        <v>62595</v>
      </c>
      <c r="B16278" t="s">
        <v>18594</v>
      </c>
      <c r="C16278" t="s">
        <v>300</v>
      </c>
      <c r="D16278" t="s">
        <v>32133</v>
      </c>
      <c r="E16278" t="s">
        <v>9776</v>
      </c>
      <c r="F16278" t="s">
        <v>18600</v>
      </c>
      <c r="H16278" s="99"/>
      <c r="I16278" s="99"/>
    </row>
    <row r="16279" spans="1:9" x14ac:dyDescent="0.35">
      <c r="A16279" t="s">
        <v>62596</v>
      </c>
      <c r="B16279" t="s">
        <v>18594</v>
      </c>
      <c r="C16279" t="s">
        <v>2490</v>
      </c>
      <c r="D16279" t="s">
        <v>1024</v>
      </c>
      <c r="E16279" t="s">
        <v>18237</v>
      </c>
      <c r="F16279" t="s">
        <v>18600</v>
      </c>
      <c r="H16279" s="99"/>
      <c r="I16279" s="99"/>
    </row>
    <row r="16280" spans="1:9" x14ac:dyDescent="0.35">
      <c r="A16280" t="s">
        <v>62597</v>
      </c>
      <c r="B16280" t="s">
        <v>18594</v>
      </c>
      <c r="C16280" t="s">
        <v>378</v>
      </c>
      <c r="D16280" t="s">
        <v>5039</v>
      </c>
      <c r="E16280" t="s">
        <v>32134</v>
      </c>
      <c r="F16280" t="s">
        <v>18618</v>
      </c>
      <c r="H16280" s="99"/>
      <c r="I16280" s="99"/>
    </row>
    <row r="16281" spans="1:9" x14ac:dyDescent="0.35">
      <c r="A16281" t="s">
        <v>62598</v>
      </c>
      <c r="B16281" t="s">
        <v>18598</v>
      </c>
      <c r="C16281" t="s">
        <v>467</v>
      </c>
      <c r="D16281" t="s">
        <v>32135</v>
      </c>
      <c r="E16281" t="s">
        <v>32136</v>
      </c>
      <c r="F16281" t="s">
        <v>78</v>
      </c>
      <c r="H16281" s="99"/>
      <c r="I16281" s="99"/>
    </row>
    <row r="16282" spans="1:9" x14ac:dyDescent="0.35">
      <c r="A16282" t="s">
        <v>62599</v>
      </c>
      <c r="B16282" t="s">
        <v>18598</v>
      </c>
      <c r="C16282" t="s">
        <v>197</v>
      </c>
      <c r="D16282" t="s">
        <v>14339</v>
      </c>
      <c r="E16282" t="s">
        <v>1143</v>
      </c>
      <c r="F16282" t="s">
        <v>78</v>
      </c>
      <c r="G16282" t="s">
        <v>100</v>
      </c>
      <c r="H16282" s="99"/>
      <c r="I16282" s="99"/>
    </row>
    <row r="16283" spans="1:9" x14ac:dyDescent="0.35">
      <c r="A16283" t="s">
        <v>62600</v>
      </c>
      <c r="B16283" t="s">
        <v>18598</v>
      </c>
      <c r="C16283" t="s">
        <v>197</v>
      </c>
      <c r="D16283" t="s">
        <v>31303</v>
      </c>
      <c r="E16283" t="s">
        <v>24475</v>
      </c>
      <c r="F16283" t="s">
        <v>18600</v>
      </c>
      <c r="H16283" s="99"/>
      <c r="I16283" s="99"/>
    </row>
    <row r="16284" spans="1:9" x14ac:dyDescent="0.35">
      <c r="A16284" t="s">
        <v>62601</v>
      </c>
      <c r="B16284" t="s">
        <v>18598</v>
      </c>
      <c r="C16284" t="s">
        <v>489</v>
      </c>
      <c r="D16284" t="s">
        <v>8606</v>
      </c>
      <c r="E16284" t="s">
        <v>32137</v>
      </c>
      <c r="F16284" t="s">
        <v>18600</v>
      </c>
      <c r="H16284" s="99"/>
      <c r="I16284" s="99"/>
    </row>
    <row r="16285" spans="1:9" x14ac:dyDescent="0.35">
      <c r="A16285" t="s">
        <v>62602</v>
      </c>
      <c r="B16285" t="s">
        <v>18598</v>
      </c>
      <c r="C16285" t="s">
        <v>18460</v>
      </c>
      <c r="D16285" t="s">
        <v>357</v>
      </c>
      <c r="E16285" t="s">
        <v>32138</v>
      </c>
      <c r="F16285" t="s">
        <v>18680</v>
      </c>
      <c r="H16285" s="99"/>
      <c r="I16285" s="99"/>
    </row>
    <row r="16286" spans="1:9" x14ac:dyDescent="0.35">
      <c r="A16286" t="s">
        <v>62603</v>
      </c>
      <c r="B16286" t="s">
        <v>18598</v>
      </c>
      <c r="C16286" t="s">
        <v>21587</v>
      </c>
      <c r="D16286" t="s">
        <v>32139</v>
      </c>
      <c r="E16286" t="s">
        <v>3520</v>
      </c>
      <c r="F16286" t="s">
        <v>18600</v>
      </c>
      <c r="H16286" s="99"/>
      <c r="I16286" s="99"/>
    </row>
    <row r="16287" spans="1:9" x14ac:dyDescent="0.35">
      <c r="A16287" t="s">
        <v>62604</v>
      </c>
      <c r="B16287" t="s">
        <v>18598</v>
      </c>
      <c r="C16287" t="s">
        <v>10222</v>
      </c>
      <c r="D16287" t="s">
        <v>10223</v>
      </c>
      <c r="E16287" t="s">
        <v>10224</v>
      </c>
      <c r="F16287" t="s">
        <v>18600</v>
      </c>
      <c r="G16287" t="s">
        <v>120</v>
      </c>
      <c r="H16287" s="99"/>
      <c r="I16287" s="99"/>
    </row>
    <row r="16288" spans="1:9" x14ac:dyDescent="0.35">
      <c r="A16288" t="s">
        <v>62605</v>
      </c>
      <c r="B16288" t="s">
        <v>18598</v>
      </c>
      <c r="C16288" t="s">
        <v>670</v>
      </c>
      <c r="D16288" t="s">
        <v>6517</v>
      </c>
      <c r="E16288" t="s">
        <v>15626</v>
      </c>
      <c r="F16288" t="s">
        <v>18600</v>
      </c>
      <c r="G16288" t="s">
        <v>120</v>
      </c>
      <c r="H16288" s="99"/>
      <c r="I16288" s="99"/>
    </row>
    <row r="16289" spans="1:9" x14ac:dyDescent="0.35">
      <c r="A16289" t="s">
        <v>62606</v>
      </c>
      <c r="B16289" t="s">
        <v>18594</v>
      </c>
      <c r="C16289" t="s">
        <v>3659</v>
      </c>
      <c r="D16289" t="s">
        <v>32140</v>
      </c>
      <c r="E16289" t="s">
        <v>3769</v>
      </c>
      <c r="F16289" t="s">
        <v>18600</v>
      </c>
      <c r="H16289" s="99"/>
      <c r="I16289" s="99"/>
    </row>
    <row r="16290" spans="1:9" x14ac:dyDescent="0.35">
      <c r="A16290" t="s">
        <v>62607</v>
      </c>
      <c r="B16290" t="s">
        <v>18598</v>
      </c>
      <c r="C16290" t="s">
        <v>605</v>
      </c>
      <c r="D16290" t="s">
        <v>29286</v>
      </c>
      <c r="E16290" t="s">
        <v>32141</v>
      </c>
      <c r="F16290" t="s">
        <v>18600</v>
      </c>
      <c r="H16290" s="99"/>
      <c r="I16290" s="99"/>
    </row>
    <row r="16291" spans="1:9" x14ac:dyDescent="0.35">
      <c r="A16291" t="s">
        <v>62608</v>
      </c>
      <c r="B16291" t="s">
        <v>18598</v>
      </c>
      <c r="C16291" t="s">
        <v>2523</v>
      </c>
      <c r="D16291" t="s">
        <v>32142</v>
      </c>
      <c r="E16291" t="s">
        <v>18374</v>
      </c>
      <c r="F16291" t="s">
        <v>18600</v>
      </c>
      <c r="H16291" s="99"/>
      <c r="I16291" s="99"/>
    </row>
    <row r="16292" spans="1:9" x14ac:dyDescent="0.35">
      <c r="A16292" t="s">
        <v>62609</v>
      </c>
      <c r="B16292" t="s">
        <v>18598</v>
      </c>
      <c r="C16292" t="s">
        <v>1959</v>
      </c>
      <c r="D16292" t="s">
        <v>10815</v>
      </c>
      <c r="E16292" t="s">
        <v>32143</v>
      </c>
      <c r="F16292" t="s">
        <v>18600</v>
      </c>
      <c r="H16292" s="99"/>
      <c r="I16292" s="99"/>
    </row>
    <row r="16293" spans="1:9" x14ac:dyDescent="0.35">
      <c r="A16293" t="s">
        <v>62610</v>
      </c>
      <c r="B16293" t="s">
        <v>18598</v>
      </c>
      <c r="C16293" t="s">
        <v>1754</v>
      </c>
      <c r="D16293" t="s">
        <v>13588</v>
      </c>
      <c r="E16293" t="s">
        <v>17410</v>
      </c>
      <c r="F16293" t="s">
        <v>18600</v>
      </c>
      <c r="H16293" s="99"/>
      <c r="I16293" s="99"/>
    </row>
    <row r="16294" spans="1:9" x14ac:dyDescent="0.35">
      <c r="A16294" t="s">
        <v>62611</v>
      </c>
      <c r="B16294" t="s">
        <v>18598</v>
      </c>
      <c r="C16294" t="s">
        <v>919</v>
      </c>
      <c r="D16294" t="s">
        <v>32144</v>
      </c>
      <c r="E16294" t="s">
        <v>32145</v>
      </c>
      <c r="F16294" t="s">
        <v>18600</v>
      </c>
      <c r="H16294" s="99"/>
      <c r="I16294" s="99"/>
    </row>
    <row r="16295" spans="1:9" x14ac:dyDescent="0.35">
      <c r="A16295" t="s">
        <v>62612</v>
      </c>
      <c r="B16295" t="s">
        <v>18594</v>
      </c>
      <c r="C16295" t="s">
        <v>3693</v>
      </c>
      <c r="D16295" t="s">
        <v>17741</v>
      </c>
      <c r="E16295" t="s">
        <v>3798</v>
      </c>
      <c r="F16295" t="s">
        <v>78</v>
      </c>
      <c r="G16295" t="s">
        <v>100</v>
      </c>
      <c r="H16295" s="99"/>
      <c r="I16295" s="99"/>
    </row>
    <row r="16296" spans="1:9" x14ac:dyDescent="0.35">
      <c r="A16296" t="s">
        <v>62613</v>
      </c>
      <c r="B16296" t="s">
        <v>18594</v>
      </c>
      <c r="C16296" t="s">
        <v>452</v>
      </c>
      <c r="D16296" t="s">
        <v>224</v>
      </c>
      <c r="E16296" t="s">
        <v>28346</v>
      </c>
      <c r="F16296" t="s">
        <v>18600</v>
      </c>
      <c r="H16296" s="99"/>
      <c r="I16296" s="99"/>
    </row>
    <row r="16297" spans="1:9" x14ac:dyDescent="0.35">
      <c r="A16297" t="s">
        <v>62614</v>
      </c>
      <c r="B16297" t="s">
        <v>18594</v>
      </c>
      <c r="C16297" t="s">
        <v>32146</v>
      </c>
      <c r="D16297" t="s">
        <v>32147</v>
      </c>
      <c r="E16297" t="s">
        <v>2855</v>
      </c>
      <c r="F16297" t="s">
        <v>18600</v>
      </c>
      <c r="H16297" s="99"/>
      <c r="I16297" s="99"/>
    </row>
    <row r="16298" spans="1:9" x14ac:dyDescent="0.35">
      <c r="A16298" t="s">
        <v>62615</v>
      </c>
      <c r="B16298" t="s">
        <v>18598</v>
      </c>
      <c r="C16298" t="s">
        <v>577</v>
      </c>
      <c r="D16298" t="s">
        <v>32148</v>
      </c>
      <c r="E16298" t="s">
        <v>3743</v>
      </c>
      <c r="F16298" t="s">
        <v>18600</v>
      </c>
      <c r="H16298" s="99"/>
      <c r="I16298" s="99"/>
    </row>
    <row r="16299" spans="1:9" x14ac:dyDescent="0.35">
      <c r="A16299" t="s">
        <v>62616</v>
      </c>
      <c r="B16299" t="s">
        <v>18594</v>
      </c>
      <c r="C16299" t="s">
        <v>2663</v>
      </c>
      <c r="D16299" t="s">
        <v>5471</v>
      </c>
      <c r="E16299" t="s">
        <v>12391</v>
      </c>
      <c r="F16299" t="s">
        <v>18600</v>
      </c>
      <c r="H16299" s="99"/>
      <c r="I16299" s="99"/>
    </row>
    <row r="16300" spans="1:9" x14ac:dyDescent="0.35">
      <c r="A16300" t="s">
        <v>62617</v>
      </c>
      <c r="B16300" t="s">
        <v>18598</v>
      </c>
      <c r="C16300" t="s">
        <v>1579</v>
      </c>
      <c r="D16300" t="s">
        <v>3973</v>
      </c>
      <c r="E16300" t="s">
        <v>9652</v>
      </c>
      <c r="F16300" t="s">
        <v>78</v>
      </c>
      <c r="G16300" t="s">
        <v>120</v>
      </c>
      <c r="H16300" s="99"/>
      <c r="I16300" s="99"/>
    </row>
    <row r="16301" spans="1:9" x14ac:dyDescent="0.35">
      <c r="A16301" t="s">
        <v>62618</v>
      </c>
      <c r="B16301" t="s">
        <v>18598</v>
      </c>
      <c r="C16301" t="s">
        <v>599</v>
      </c>
      <c r="D16301" t="s">
        <v>12949</v>
      </c>
      <c r="E16301" t="s">
        <v>10199</v>
      </c>
      <c r="F16301" t="s">
        <v>78</v>
      </c>
      <c r="G16301" t="s">
        <v>100</v>
      </c>
      <c r="H16301" s="99"/>
      <c r="I16301" s="99"/>
    </row>
    <row r="16302" spans="1:9" x14ac:dyDescent="0.35">
      <c r="A16302" t="s">
        <v>62619</v>
      </c>
      <c r="B16302" t="s">
        <v>18594</v>
      </c>
      <c r="C16302" t="s">
        <v>6509</v>
      </c>
      <c r="D16302" t="s">
        <v>32149</v>
      </c>
      <c r="E16302" t="s">
        <v>18635</v>
      </c>
      <c r="F16302" t="s">
        <v>18600</v>
      </c>
      <c r="H16302" s="99"/>
      <c r="I16302" s="99"/>
    </row>
    <row r="16303" spans="1:9" x14ac:dyDescent="0.35">
      <c r="A16303" t="s">
        <v>62620</v>
      </c>
      <c r="B16303" t="s">
        <v>18598</v>
      </c>
      <c r="C16303" t="s">
        <v>919</v>
      </c>
      <c r="D16303" t="s">
        <v>12948</v>
      </c>
      <c r="E16303" t="s">
        <v>4311</v>
      </c>
      <c r="F16303" t="s">
        <v>78</v>
      </c>
      <c r="G16303" t="s">
        <v>120</v>
      </c>
      <c r="H16303" s="99"/>
      <c r="I16303" s="99"/>
    </row>
    <row r="16304" spans="1:9" x14ac:dyDescent="0.35">
      <c r="A16304" t="s">
        <v>62621</v>
      </c>
      <c r="B16304" t="s">
        <v>18598</v>
      </c>
      <c r="C16304" t="s">
        <v>577</v>
      </c>
      <c r="D16304" t="s">
        <v>865</v>
      </c>
      <c r="E16304" t="s">
        <v>16742</v>
      </c>
      <c r="F16304" t="s">
        <v>78</v>
      </c>
      <c r="G16304" t="s">
        <v>120</v>
      </c>
      <c r="H16304" s="99"/>
      <c r="I16304" s="99"/>
    </row>
    <row r="16305" spans="1:9" x14ac:dyDescent="0.35">
      <c r="A16305" t="s">
        <v>62622</v>
      </c>
      <c r="B16305" t="s">
        <v>18594</v>
      </c>
      <c r="C16305" t="s">
        <v>1063</v>
      </c>
      <c r="D16305" t="s">
        <v>3536</v>
      </c>
      <c r="E16305" t="s">
        <v>3683</v>
      </c>
      <c r="F16305" t="s">
        <v>18600</v>
      </c>
      <c r="H16305" s="99"/>
      <c r="I16305" s="99"/>
    </row>
    <row r="16306" spans="1:9" x14ac:dyDescent="0.35">
      <c r="A16306" t="s">
        <v>62623</v>
      </c>
      <c r="B16306" t="s">
        <v>18598</v>
      </c>
      <c r="C16306" t="s">
        <v>1508</v>
      </c>
      <c r="D16306" t="s">
        <v>32150</v>
      </c>
      <c r="E16306" t="s">
        <v>13636</v>
      </c>
      <c r="F16306" t="s">
        <v>18600</v>
      </c>
      <c r="H16306" s="99"/>
      <c r="I16306" s="99"/>
    </row>
    <row r="16307" spans="1:9" x14ac:dyDescent="0.35">
      <c r="A16307" t="s">
        <v>62624</v>
      </c>
      <c r="B16307" t="s">
        <v>18594</v>
      </c>
      <c r="C16307" t="s">
        <v>2166</v>
      </c>
      <c r="D16307" t="s">
        <v>18480</v>
      </c>
      <c r="E16307" t="s">
        <v>16778</v>
      </c>
      <c r="F16307" t="s">
        <v>78</v>
      </c>
      <c r="G16307" t="s">
        <v>100</v>
      </c>
      <c r="H16307" s="99"/>
      <c r="I16307" s="99"/>
    </row>
    <row r="16308" spans="1:9" x14ac:dyDescent="0.35">
      <c r="A16308" t="s">
        <v>62625</v>
      </c>
      <c r="B16308" t="s">
        <v>18594</v>
      </c>
      <c r="C16308" t="s">
        <v>411</v>
      </c>
      <c r="D16308" t="s">
        <v>32151</v>
      </c>
      <c r="E16308" t="s">
        <v>21332</v>
      </c>
      <c r="F16308" t="s">
        <v>18600</v>
      </c>
      <c r="H16308" s="99"/>
      <c r="I16308" s="99"/>
    </row>
    <row r="16309" spans="1:9" x14ac:dyDescent="0.35">
      <c r="A16309" t="s">
        <v>62626</v>
      </c>
      <c r="B16309" t="s">
        <v>18594</v>
      </c>
      <c r="C16309" t="s">
        <v>1970</v>
      </c>
      <c r="D16309" t="s">
        <v>32152</v>
      </c>
      <c r="E16309" t="s">
        <v>16924</v>
      </c>
      <c r="F16309" t="s">
        <v>78</v>
      </c>
      <c r="G16309" t="s">
        <v>100</v>
      </c>
      <c r="H16309" s="99"/>
      <c r="I16309" s="99"/>
    </row>
    <row r="16310" spans="1:9" x14ac:dyDescent="0.35">
      <c r="A16310" t="s">
        <v>62627</v>
      </c>
      <c r="B16310" t="s">
        <v>18594</v>
      </c>
      <c r="C16310" t="s">
        <v>11419</v>
      </c>
      <c r="D16310" t="s">
        <v>3857</v>
      </c>
      <c r="E16310" t="s">
        <v>25147</v>
      </c>
      <c r="F16310" t="s">
        <v>18653</v>
      </c>
      <c r="H16310" s="99"/>
      <c r="I16310" s="99"/>
    </row>
    <row r="16311" spans="1:9" x14ac:dyDescent="0.35">
      <c r="A16311" t="s">
        <v>62628</v>
      </c>
      <c r="B16311" t="s">
        <v>18594</v>
      </c>
      <c r="C16311" t="s">
        <v>580</v>
      </c>
      <c r="D16311" t="s">
        <v>5058</v>
      </c>
      <c r="E16311" t="s">
        <v>8503</v>
      </c>
      <c r="F16311" t="s">
        <v>78</v>
      </c>
      <c r="G16311" t="s">
        <v>120</v>
      </c>
      <c r="H16311" s="99"/>
      <c r="I16311" s="99"/>
    </row>
    <row r="16312" spans="1:9" x14ac:dyDescent="0.35">
      <c r="A16312" t="s">
        <v>62629</v>
      </c>
      <c r="B16312" t="s">
        <v>18598</v>
      </c>
      <c r="C16312" t="s">
        <v>32153</v>
      </c>
      <c r="D16312" t="s">
        <v>12974</v>
      </c>
      <c r="E16312" t="s">
        <v>24874</v>
      </c>
      <c r="F16312" t="s">
        <v>18653</v>
      </c>
      <c r="H16312" s="99"/>
      <c r="I16312" s="99"/>
    </row>
    <row r="16313" spans="1:9" x14ac:dyDescent="0.35">
      <c r="A16313" t="s">
        <v>48600</v>
      </c>
      <c r="B16313" t="s">
        <v>18598</v>
      </c>
      <c r="C16313" t="s">
        <v>1508</v>
      </c>
      <c r="D16313" t="s">
        <v>20592</v>
      </c>
      <c r="E16313" t="s">
        <v>20593</v>
      </c>
      <c r="F16313" t="s">
        <v>18641</v>
      </c>
      <c r="G16313" t="s">
        <v>79</v>
      </c>
      <c r="H16313" s="99"/>
      <c r="I16313" s="99"/>
    </row>
    <row r="16314" spans="1:9" x14ac:dyDescent="0.35">
      <c r="A16314" t="s">
        <v>62630</v>
      </c>
      <c r="B16314" t="s">
        <v>18594</v>
      </c>
      <c r="C16314" t="s">
        <v>580</v>
      </c>
      <c r="D16314" t="s">
        <v>4668</v>
      </c>
      <c r="E16314" t="s">
        <v>5382</v>
      </c>
      <c r="F16314" t="s">
        <v>78</v>
      </c>
      <c r="H16314" s="99"/>
      <c r="I16314" s="99"/>
    </row>
    <row r="16315" spans="1:9" x14ac:dyDescent="0.35">
      <c r="A16315" t="s">
        <v>62631</v>
      </c>
      <c r="B16315" t="s">
        <v>18598</v>
      </c>
      <c r="C16315" t="s">
        <v>212</v>
      </c>
      <c r="D16315" t="s">
        <v>32154</v>
      </c>
      <c r="E16315" t="s">
        <v>3048</v>
      </c>
      <c r="F16315" t="s">
        <v>78</v>
      </c>
      <c r="G16315" t="s">
        <v>100</v>
      </c>
      <c r="H16315" s="99"/>
      <c r="I16315" s="99"/>
    </row>
    <row r="16316" spans="1:9" x14ac:dyDescent="0.35">
      <c r="A16316" t="s">
        <v>62632</v>
      </c>
      <c r="B16316" t="s">
        <v>18598</v>
      </c>
      <c r="C16316" t="s">
        <v>487</v>
      </c>
      <c r="D16316" t="s">
        <v>14549</v>
      </c>
      <c r="E16316" t="s">
        <v>10672</v>
      </c>
      <c r="F16316" t="s">
        <v>78</v>
      </c>
      <c r="G16316" t="s">
        <v>100</v>
      </c>
      <c r="H16316" s="99"/>
      <c r="I16316" s="99"/>
    </row>
    <row r="16317" spans="1:9" x14ac:dyDescent="0.35">
      <c r="A16317" t="s">
        <v>62633</v>
      </c>
      <c r="B16317" t="s">
        <v>18594</v>
      </c>
      <c r="C16317" t="s">
        <v>32155</v>
      </c>
      <c r="D16317" t="s">
        <v>32156</v>
      </c>
      <c r="E16317" t="s">
        <v>22915</v>
      </c>
      <c r="F16317" t="s">
        <v>18615</v>
      </c>
      <c r="H16317" s="99"/>
      <c r="I16317" s="99"/>
    </row>
    <row r="16318" spans="1:9" x14ac:dyDescent="0.35">
      <c r="A16318" t="s">
        <v>62634</v>
      </c>
      <c r="B16318" t="s">
        <v>18594</v>
      </c>
      <c r="C16318" t="s">
        <v>2288</v>
      </c>
      <c r="D16318" t="s">
        <v>2289</v>
      </c>
      <c r="E16318" t="s">
        <v>2290</v>
      </c>
      <c r="F16318" t="s">
        <v>78</v>
      </c>
      <c r="H16318" s="99"/>
      <c r="I16318" s="99"/>
    </row>
    <row r="16319" spans="1:9" x14ac:dyDescent="0.35">
      <c r="A16319" t="s">
        <v>62635</v>
      </c>
      <c r="B16319" t="s">
        <v>18598</v>
      </c>
      <c r="C16319" t="s">
        <v>1432</v>
      </c>
      <c r="D16319" t="s">
        <v>9130</v>
      </c>
      <c r="E16319" t="s">
        <v>15073</v>
      </c>
      <c r="F16319" t="s">
        <v>78</v>
      </c>
      <c r="G16319" t="s">
        <v>100</v>
      </c>
      <c r="H16319" s="99"/>
      <c r="I16319" s="99"/>
    </row>
    <row r="16320" spans="1:9" x14ac:dyDescent="0.35">
      <c r="A16320" t="s">
        <v>62636</v>
      </c>
      <c r="B16320" t="s">
        <v>18598</v>
      </c>
      <c r="C16320" t="s">
        <v>2533</v>
      </c>
      <c r="D16320" t="s">
        <v>6605</v>
      </c>
      <c r="E16320" t="s">
        <v>32157</v>
      </c>
      <c r="F16320" t="s">
        <v>18653</v>
      </c>
      <c r="H16320" s="99"/>
      <c r="I16320" s="99"/>
    </row>
    <row r="16321" spans="1:9" x14ac:dyDescent="0.35">
      <c r="A16321" t="s">
        <v>62637</v>
      </c>
      <c r="B16321" t="s">
        <v>18598</v>
      </c>
      <c r="C16321" t="s">
        <v>2350</v>
      </c>
      <c r="D16321" t="s">
        <v>2351</v>
      </c>
      <c r="E16321" t="s">
        <v>2214</v>
      </c>
      <c r="F16321" t="s">
        <v>78</v>
      </c>
      <c r="G16321" t="s">
        <v>120</v>
      </c>
      <c r="H16321" s="99"/>
      <c r="I16321" s="99"/>
    </row>
    <row r="16322" spans="1:9" x14ac:dyDescent="0.35">
      <c r="A16322" t="s">
        <v>62638</v>
      </c>
      <c r="B16322" t="s">
        <v>18598</v>
      </c>
      <c r="C16322" t="s">
        <v>88</v>
      </c>
      <c r="D16322" t="s">
        <v>16227</v>
      </c>
      <c r="E16322" t="s">
        <v>8356</v>
      </c>
      <c r="F16322" t="s">
        <v>78</v>
      </c>
      <c r="G16322" t="s">
        <v>120</v>
      </c>
      <c r="H16322" s="99"/>
      <c r="I16322" s="99"/>
    </row>
    <row r="16323" spans="1:9" x14ac:dyDescent="0.35">
      <c r="A16323" t="s">
        <v>62183</v>
      </c>
      <c r="B16323" t="s">
        <v>18594</v>
      </c>
      <c r="C16323" t="s">
        <v>4594</v>
      </c>
      <c r="D16323" t="s">
        <v>25856</v>
      </c>
      <c r="E16323" t="s">
        <v>25857</v>
      </c>
      <c r="F16323" t="s">
        <v>18641</v>
      </c>
      <c r="H16323" s="99"/>
      <c r="I16323" s="99"/>
    </row>
    <row r="16324" spans="1:9" x14ac:dyDescent="0.35">
      <c r="A16324" t="s">
        <v>62639</v>
      </c>
      <c r="B16324" t="s">
        <v>18598</v>
      </c>
      <c r="C16324" t="s">
        <v>1642</v>
      </c>
      <c r="D16324" t="s">
        <v>2328</v>
      </c>
      <c r="E16324" t="s">
        <v>2329</v>
      </c>
      <c r="F16324" t="s">
        <v>78</v>
      </c>
      <c r="G16324" t="s">
        <v>120</v>
      </c>
      <c r="H16324" s="99"/>
      <c r="I16324" s="99"/>
    </row>
    <row r="16325" spans="1:9" x14ac:dyDescent="0.35">
      <c r="A16325" t="s">
        <v>62640</v>
      </c>
      <c r="B16325" t="s">
        <v>18594</v>
      </c>
      <c r="C16325" t="s">
        <v>2144</v>
      </c>
      <c r="D16325" t="s">
        <v>2145</v>
      </c>
      <c r="E16325" t="s">
        <v>2146</v>
      </c>
      <c r="F16325" t="s">
        <v>78</v>
      </c>
      <c r="H16325" s="99"/>
      <c r="I16325" s="99"/>
    </row>
    <row r="16326" spans="1:9" x14ac:dyDescent="0.35">
      <c r="A16326" t="s">
        <v>62641</v>
      </c>
      <c r="B16326" t="s">
        <v>18598</v>
      </c>
      <c r="C16326" t="s">
        <v>244</v>
      </c>
      <c r="D16326" t="s">
        <v>8409</v>
      </c>
      <c r="E16326" t="s">
        <v>15979</v>
      </c>
      <c r="F16326" t="s">
        <v>78</v>
      </c>
      <c r="G16326" t="s">
        <v>120</v>
      </c>
      <c r="H16326" s="99"/>
      <c r="I16326" s="99"/>
    </row>
    <row r="16327" spans="1:9" x14ac:dyDescent="0.35">
      <c r="A16327" t="s">
        <v>62642</v>
      </c>
      <c r="B16327" t="s">
        <v>18598</v>
      </c>
      <c r="C16327" t="s">
        <v>102</v>
      </c>
      <c r="D16327" t="s">
        <v>941</v>
      </c>
      <c r="E16327" t="s">
        <v>2131</v>
      </c>
      <c r="F16327" t="s">
        <v>78</v>
      </c>
      <c r="H16327" s="99"/>
      <c r="I16327" s="99"/>
    </row>
    <row r="16328" spans="1:9" x14ac:dyDescent="0.35">
      <c r="A16328" t="s">
        <v>62643</v>
      </c>
      <c r="B16328" t="s">
        <v>18598</v>
      </c>
      <c r="C16328" t="s">
        <v>357</v>
      </c>
      <c r="D16328" t="s">
        <v>2322</v>
      </c>
      <c r="E16328" t="s">
        <v>2323</v>
      </c>
      <c r="F16328" t="s">
        <v>78</v>
      </c>
      <c r="G16328" t="s">
        <v>120</v>
      </c>
      <c r="H16328" s="99"/>
      <c r="I16328" s="99"/>
    </row>
    <row r="16329" spans="1:9" x14ac:dyDescent="0.35">
      <c r="A16329" t="s">
        <v>62644</v>
      </c>
      <c r="B16329" t="s">
        <v>18594</v>
      </c>
      <c r="C16329" t="s">
        <v>376</v>
      </c>
      <c r="D16329" t="s">
        <v>10297</v>
      </c>
      <c r="E16329" t="s">
        <v>26181</v>
      </c>
      <c r="F16329" t="s">
        <v>78</v>
      </c>
      <c r="G16329" t="s">
        <v>100</v>
      </c>
      <c r="H16329" s="99"/>
      <c r="I16329" s="99"/>
    </row>
    <row r="16330" spans="1:9" x14ac:dyDescent="0.35">
      <c r="A16330" t="s">
        <v>62645</v>
      </c>
      <c r="B16330" t="s">
        <v>18598</v>
      </c>
      <c r="C16330" t="s">
        <v>190</v>
      </c>
      <c r="D16330" t="s">
        <v>2314</v>
      </c>
      <c r="E16330" t="s">
        <v>2315</v>
      </c>
      <c r="F16330" t="s">
        <v>78</v>
      </c>
      <c r="H16330" s="99"/>
      <c r="I16330" s="99"/>
    </row>
    <row r="16331" spans="1:9" x14ac:dyDescent="0.35">
      <c r="A16331" t="s">
        <v>62646</v>
      </c>
      <c r="B16331" t="s">
        <v>18598</v>
      </c>
      <c r="C16331" t="s">
        <v>190</v>
      </c>
      <c r="D16331" t="s">
        <v>828</v>
      </c>
      <c r="E16331" t="s">
        <v>7288</v>
      </c>
      <c r="F16331" t="s">
        <v>18600</v>
      </c>
      <c r="H16331" s="99"/>
      <c r="I16331" s="99"/>
    </row>
    <row r="16332" spans="1:9" x14ac:dyDescent="0.35">
      <c r="A16332" t="s">
        <v>62647</v>
      </c>
      <c r="B16332" t="s">
        <v>18598</v>
      </c>
      <c r="C16332" t="s">
        <v>10383</v>
      </c>
      <c r="D16332" t="s">
        <v>32158</v>
      </c>
      <c r="E16332" t="s">
        <v>31154</v>
      </c>
      <c r="F16332" t="s">
        <v>78</v>
      </c>
      <c r="G16332" t="s">
        <v>100</v>
      </c>
      <c r="H16332" s="99"/>
      <c r="I16332" s="99"/>
    </row>
    <row r="16333" spans="1:9" x14ac:dyDescent="0.35">
      <c r="A16333" t="s">
        <v>62648</v>
      </c>
      <c r="B16333" t="s">
        <v>18594</v>
      </c>
      <c r="C16333" t="s">
        <v>2335</v>
      </c>
      <c r="D16333" t="s">
        <v>2336</v>
      </c>
      <c r="E16333" t="s">
        <v>2337</v>
      </c>
      <c r="F16333" t="s">
        <v>78</v>
      </c>
      <c r="G16333" t="s">
        <v>120</v>
      </c>
      <c r="H16333" s="99"/>
      <c r="I16333" s="99"/>
    </row>
    <row r="16334" spans="1:9" x14ac:dyDescent="0.35">
      <c r="A16334" t="s">
        <v>62649</v>
      </c>
      <c r="B16334" t="s">
        <v>18594</v>
      </c>
      <c r="C16334" t="s">
        <v>2141</v>
      </c>
      <c r="D16334" t="s">
        <v>2142</v>
      </c>
      <c r="E16334" t="s">
        <v>2143</v>
      </c>
      <c r="F16334" t="s">
        <v>78</v>
      </c>
      <c r="H16334" s="99"/>
      <c r="I16334" s="99"/>
    </row>
    <row r="16335" spans="1:9" x14ac:dyDescent="0.35">
      <c r="A16335" t="s">
        <v>62650</v>
      </c>
      <c r="B16335" t="s">
        <v>18598</v>
      </c>
      <c r="C16335" t="s">
        <v>953</v>
      </c>
      <c r="D16335" t="s">
        <v>32159</v>
      </c>
      <c r="E16335" t="s">
        <v>24648</v>
      </c>
      <c r="F16335" t="s">
        <v>78</v>
      </c>
      <c r="H16335" s="99"/>
      <c r="I16335" s="99"/>
    </row>
    <row r="16336" spans="1:9" x14ac:dyDescent="0.35">
      <c r="A16336" t="s">
        <v>62651</v>
      </c>
      <c r="B16336" t="s">
        <v>18598</v>
      </c>
      <c r="C16336" t="s">
        <v>795</v>
      </c>
      <c r="D16336" t="s">
        <v>5377</v>
      </c>
      <c r="E16336" t="s">
        <v>5378</v>
      </c>
      <c r="F16336" t="s">
        <v>18600</v>
      </c>
      <c r="H16336" s="99"/>
      <c r="I16336" s="99"/>
    </row>
    <row r="16337" spans="1:9" x14ac:dyDescent="0.35">
      <c r="A16337" t="s">
        <v>62652</v>
      </c>
      <c r="B16337" t="s">
        <v>18594</v>
      </c>
      <c r="C16337" t="s">
        <v>396</v>
      </c>
      <c r="D16337" t="s">
        <v>2280</v>
      </c>
      <c r="E16337" t="s">
        <v>2281</v>
      </c>
      <c r="F16337" t="s">
        <v>78</v>
      </c>
      <c r="H16337" s="99"/>
      <c r="I16337" s="99"/>
    </row>
    <row r="16338" spans="1:9" x14ac:dyDescent="0.35">
      <c r="A16338" t="s">
        <v>62653</v>
      </c>
      <c r="B16338" t="s">
        <v>18594</v>
      </c>
      <c r="C16338" t="s">
        <v>2307</v>
      </c>
      <c r="D16338" t="s">
        <v>2308</v>
      </c>
      <c r="E16338" t="s">
        <v>2309</v>
      </c>
      <c r="F16338" t="s">
        <v>78</v>
      </c>
      <c r="H16338" s="99"/>
      <c r="I16338" s="99"/>
    </row>
    <row r="16339" spans="1:9" x14ac:dyDescent="0.35">
      <c r="A16339" t="s">
        <v>62654</v>
      </c>
      <c r="B16339" t="s">
        <v>18594</v>
      </c>
      <c r="C16339" t="s">
        <v>27911</v>
      </c>
      <c r="D16339" t="s">
        <v>32160</v>
      </c>
      <c r="E16339" t="s">
        <v>1250</v>
      </c>
      <c r="F16339" t="s">
        <v>78</v>
      </c>
      <c r="H16339" s="99"/>
      <c r="I16339" s="99"/>
    </row>
    <row r="16340" spans="1:9" x14ac:dyDescent="0.35">
      <c r="A16340" t="s">
        <v>62655</v>
      </c>
      <c r="B16340" t="s">
        <v>18598</v>
      </c>
      <c r="C16340" t="s">
        <v>1054</v>
      </c>
      <c r="D16340" t="s">
        <v>5233</v>
      </c>
      <c r="E16340" t="s">
        <v>7383</v>
      </c>
      <c r="F16340" t="s">
        <v>18600</v>
      </c>
      <c r="H16340" s="99"/>
      <c r="I16340" s="99"/>
    </row>
    <row r="16341" spans="1:9" x14ac:dyDescent="0.35">
      <c r="A16341" t="s">
        <v>62656</v>
      </c>
      <c r="B16341" t="s">
        <v>18594</v>
      </c>
      <c r="C16341" t="s">
        <v>10417</v>
      </c>
      <c r="D16341" t="s">
        <v>32161</v>
      </c>
      <c r="E16341" t="s">
        <v>21175</v>
      </c>
      <c r="F16341" t="s">
        <v>78</v>
      </c>
      <c r="H16341" s="99"/>
      <c r="I16341" s="99"/>
    </row>
    <row r="16342" spans="1:9" x14ac:dyDescent="0.35">
      <c r="A16342" t="s">
        <v>62657</v>
      </c>
      <c r="B16342" t="s">
        <v>18598</v>
      </c>
      <c r="C16342" t="s">
        <v>1366</v>
      </c>
      <c r="D16342" t="s">
        <v>2018</v>
      </c>
      <c r="E16342" t="s">
        <v>29588</v>
      </c>
      <c r="F16342" t="s">
        <v>78</v>
      </c>
      <c r="H16342" s="99"/>
      <c r="I16342" s="99"/>
    </row>
    <row r="16343" spans="1:9" x14ac:dyDescent="0.35">
      <c r="A16343" t="s">
        <v>62658</v>
      </c>
      <c r="B16343" t="s">
        <v>18594</v>
      </c>
      <c r="C16343" t="s">
        <v>2093</v>
      </c>
      <c r="D16343" t="s">
        <v>2408</v>
      </c>
      <c r="E16343" t="s">
        <v>17203</v>
      </c>
      <c r="F16343" t="s">
        <v>78</v>
      </c>
      <c r="G16343" t="s">
        <v>120</v>
      </c>
      <c r="H16343" s="99"/>
      <c r="I16343" s="99"/>
    </row>
    <row r="16344" spans="1:9" x14ac:dyDescent="0.35">
      <c r="A16344" t="s">
        <v>62185</v>
      </c>
      <c r="B16344" t="s">
        <v>18598</v>
      </c>
      <c r="C16344" t="s">
        <v>25854</v>
      </c>
      <c r="D16344" t="s">
        <v>25855</v>
      </c>
      <c r="E16344" t="s">
        <v>11278</v>
      </c>
      <c r="F16344" t="s">
        <v>18641</v>
      </c>
      <c r="H16344" s="99"/>
      <c r="I16344" s="99"/>
    </row>
    <row r="16345" spans="1:9" x14ac:dyDescent="0.35">
      <c r="A16345" t="s">
        <v>62659</v>
      </c>
      <c r="B16345" t="s">
        <v>18594</v>
      </c>
      <c r="C16345" t="s">
        <v>1603</v>
      </c>
      <c r="D16345" t="s">
        <v>9108</v>
      </c>
      <c r="E16345" t="s">
        <v>9109</v>
      </c>
      <c r="F16345" t="s">
        <v>78</v>
      </c>
      <c r="G16345" t="s">
        <v>100</v>
      </c>
      <c r="H16345" s="99"/>
      <c r="I16345" s="99"/>
    </row>
    <row r="16346" spans="1:9" x14ac:dyDescent="0.35">
      <c r="A16346" t="s">
        <v>62660</v>
      </c>
      <c r="B16346" t="s">
        <v>18598</v>
      </c>
      <c r="C16346" t="s">
        <v>806</v>
      </c>
      <c r="D16346" t="s">
        <v>2291</v>
      </c>
      <c r="E16346" t="s">
        <v>2292</v>
      </c>
      <c r="F16346" t="s">
        <v>78</v>
      </c>
      <c r="H16346" s="99"/>
      <c r="I16346" s="99"/>
    </row>
    <row r="16347" spans="1:9" x14ac:dyDescent="0.35">
      <c r="A16347" t="s">
        <v>62661</v>
      </c>
      <c r="B16347" t="s">
        <v>18598</v>
      </c>
      <c r="C16347" t="s">
        <v>82</v>
      </c>
      <c r="D16347" t="s">
        <v>2303</v>
      </c>
      <c r="E16347" t="s">
        <v>2304</v>
      </c>
      <c r="F16347" t="s">
        <v>78</v>
      </c>
      <c r="H16347" s="99"/>
      <c r="I16347" s="99"/>
    </row>
    <row r="16348" spans="1:9" x14ac:dyDescent="0.35">
      <c r="A16348" t="s">
        <v>62662</v>
      </c>
      <c r="B16348" t="s">
        <v>18594</v>
      </c>
      <c r="C16348" t="s">
        <v>160</v>
      </c>
      <c r="D16348" t="s">
        <v>10314</v>
      </c>
      <c r="E16348" t="s">
        <v>10315</v>
      </c>
      <c r="F16348" t="s">
        <v>78</v>
      </c>
      <c r="G16348" t="s">
        <v>120</v>
      </c>
      <c r="H16348" s="99"/>
      <c r="I16348" s="99"/>
    </row>
    <row r="16349" spans="1:9" x14ac:dyDescent="0.35">
      <c r="A16349" t="s">
        <v>62663</v>
      </c>
      <c r="B16349" t="s">
        <v>18598</v>
      </c>
      <c r="C16349" t="s">
        <v>568</v>
      </c>
      <c r="D16349" t="s">
        <v>798</v>
      </c>
      <c r="E16349" t="s">
        <v>2334</v>
      </c>
      <c r="F16349" t="s">
        <v>78</v>
      </c>
      <c r="G16349" t="s">
        <v>120</v>
      </c>
      <c r="H16349" s="99"/>
      <c r="I16349" s="99"/>
    </row>
    <row r="16350" spans="1:9" x14ac:dyDescent="0.35">
      <c r="A16350" t="s">
        <v>62664</v>
      </c>
      <c r="B16350" t="s">
        <v>18598</v>
      </c>
      <c r="C16350" t="s">
        <v>386</v>
      </c>
      <c r="D16350" t="s">
        <v>13668</v>
      </c>
      <c r="E16350" t="s">
        <v>6008</v>
      </c>
      <c r="F16350" t="s">
        <v>18600</v>
      </c>
      <c r="H16350" s="99"/>
      <c r="I16350" s="99"/>
    </row>
    <row r="16351" spans="1:9" x14ac:dyDescent="0.35">
      <c r="A16351" t="s">
        <v>62665</v>
      </c>
      <c r="B16351" t="s">
        <v>18594</v>
      </c>
      <c r="C16351" t="s">
        <v>2271</v>
      </c>
      <c r="D16351" t="s">
        <v>2272</v>
      </c>
      <c r="E16351" t="s">
        <v>2273</v>
      </c>
      <c r="F16351" t="s">
        <v>78</v>
      </c>
      <c r="H16351" s="99"/>
      <c r="I16351" s="99"/>
    </row>
    <row r="16352" spans="1:9" x14ac:dyDescent="0.35">
      <c r="A16352" t="s">
        <v>62666</v>
      </c>
      <c r="B16352" t="s">
        <v>18598</v>
      </c>
      <c r="C16352" t="s">
        <v>277</v>
      </c>
      <c r="D16352" t="s">
        <v>32162</v>
      </c>
      <c r="E16352" t="s">
        <v>32163</v>
      </c>
      <c r="F16352" t="s">
        <v>78</v>
      </c>
      <c r="G16352" t="s">
        <v>79</v>
      </c>
      <c r="H16352" s="99"/>
      <c r="I16352" s="99"/>
    </row>
    <row r="16353" spans="1:9" x14ac:dyDescent="0.35">
      <c r="A16353" t="s">
        <v>62667</v>
      </c>
      <c r="B16353" t="s">
        <v>18594</v>
      </c>
      <c r="C16353" t="s">
        <v>1094</v>
      </c>
      <c r="D16353" t="s">
        <v>17097</v>
      </c>
      <c r="E16353" t="s">
        <v>3483</v>
      </c>
      <c r="F16353" t="s">
        <v>78</v>
      </c>
      <c r="G16353" t="s">
        <v>120</v>
      </c>
      <c r="H16353" s="99"/>
      <c r="I16353" s="99"/>
    </row>
    <row r="16354" spans="1:9" x14ac:dyDescent="0.35">
      <c r="A16354" t="s">
        <v>62668</v>
      </c>
      <c r="B16354" t="s">
        <v>18594</v>
      </c>
      <c r="C16354" t="s">
        <v>138</v>
      </c>
      <c r="D16354" t="s">
        <v>9375</v>
      </c>
      <c r="E16354" t="s">
        <v>9376</v>
      </c>
      <c r="F16354" t="s">
        <v>78</v>
      </c>
      <c r="G16354" t="s">
        <v>100</v>
      </c>
      <c r="H16354" s="99"/>
      <c r="I16354" s="99"/>
    </row>
    <row r="16355" spans="1:9" x14ac:dyDescent="0.35">
      <c r="A16355" t="s">
        <v>62669</v>
      </c>
      <c r="B16355" t="s">
        <v>18598</v>
      </c>
      <c r="C16355" t="s">
        <v>200</v>
      </c>
      <c r="D16355" t="s">
        <v>32164</v>
      </c>
      <c r="E16355" t="s">
        <v>5257</v>
      </c>
      <c r="F16355" t="s">
        <v>78</v>
      </c>
      <c r="H16355" s="99"/>
      <c r="I16355" s="99"/>
    </row>
    <row r="16356" spans="1:9" x14ac:dyDescent="0.35">
      <c r="A16356" t="s">
        <v>62670</v>
      </c>
      <c r="B16356" t="s">
        <v>18594</v>
      </c>
      <c r="C16356" t="s">
        <v>32165</v>
      </c>
      <c r="D16356" t="s">
        <v>2690</v>
      </c>
      <c r="E16356" t="s">
        <v>32166</v>
      </c>
      <c r="F16356" t="s">
        <v>18618</v>
      </c>
      <c r="H16356" s="99"/>
      <c r="I16356" s="99"/>
    </row>
    <row r="16357" spans="1:9" x14ac:dyDescent="0.35">
      <c r="A16357" t="s">
        <v>62671</v>
      </c>
      <c r="B16357" t="s">
        <v>18594</v>
      </c>
      <c r="C16357" t="s">
        <v>265</v>
      </c>
      <c r="D16357" t="s">
        <v>2330</v>
      </c>
      <c r="E16357" t="s">
        <v>2331</v>
      </c>
      <c r="F16357" t="s">
        <v>78</v>
      </c>
      <c r="G16357" t="s">
        <v>120</v>
      </c>
      <c r="H16357" s="99"/>
      <c r="I16357" s="99"/>
    </row>
    <row r="16358" spans="1:9" x14ac:dyDescent="0.35">
      <c r="A16358" t="s">
        <v>62672</v>
      </c>
      <c r="B16358" t="s">
        <v>18594</v>
      </c>
      <c r="C16358" t="s">
        <v>282</v>
      </c>
      <c r="D16358" t="s">
        <v>32167</v>
      </c>
      <c r="E16358" t="s">
        <v>14496</v>
      </c>
      <c r="F16358" t="s">
        <v>18618</v>
      </c>
      <c r="H16358" s="99"/>
      <c r="I16358" s="99"/>
    </row>
    <row r="16359" spans="1:9" x14ac:dyDescent="0.35">
      <c r="A16359" t="s">
        <v>62673</v>
      </c>
      <c r="B16359" t="s">
        <v>18598</v>
      </c>
      <c r="C16359" t="s">
        <v>627</v>
      </c>
      <c r="D16359" t="s">
        <v>32167</v>
      </c>
      <c r="E16359" t="s">
        <v>18550</v>
      </c>
      <c r="F16359" t="s">
        <v>18618</v>
      </c>
      <c r="H16359" s="99"/>
      <c r="I16359" s="99"/>
    </row>
    <row r="16360" spans="1:9" x14ac:dyDescent="0.35">
      <c r="A16360" t="s">
        <v>62674</v>
      </c>
      <c r="B16360" t="s">
        <v>18598</v>
      </c>
      <c r="C16360" t="s">
        <v>14510</v>
      </c>
      <c r="D16360" t="s">
        <v>32168</v>
      </c>
      <c r="E16360" t="s">
        <v>24772</v>
      </c>
      <c r="F16360" t="s">
        <v>18618</v>
      </c>
      <c r="H16360" s="99"/>
      <c r="I16360" s="99"/>
    </row>
    <row r="16361" spans="1:9" x14ac:dyDescent="0.35">
      <c r="A16361" t="s">
        <v>62675</v>
      </c>
      <c r="B16361" t="s">
        <v>18594</v>
      </c>
      <c r="C16361" t="s">
        <v>7421</v>
      </c>
      <c r="D16361" t="s">
        <v>228</v>
      </c>
      <c r="E16361" t="s">
        <v>15594</v>
      </c>
      <c r="F16361" t="s">
        <v>18618</v>
      </c>
      <c r="H16361" s="99"/>
      <c r="I16361" s="99"/>
    </row>
    <row r="16362" spans="1:9" x14ac:dyDescent="0.35">
      <c r="A16362" t="s">
        <v>62676</v>
      </c>
      <c r="B16362" t="s">
        <v>18594</v>
      </c>
      <c r="C16362" t="s">
        <v>80</v>
      </c>
      <c r="D16362" t="s">
        <v>32169</v>
      </c>
      <c r="E16362" t="s">
        <v>15226</v>
      </c>
      <c r="F16362" t="s">
        <v>18618</v>
      </c>
      <c r="H16362" s="99"/>
      <c r="I16362" s="99"/>
    </row>
    <row r="16363" spans="1:9" x14ac:dyDescent="0.35">
      <c r="A16363" t="s">
        <v>62677</v>
      </c>
      <c r="B16363" t="s">
        <v>18594</v>
      </c>
      <c r="C16363" t="s">
        <v>2375</v>
      </c>
      <c r="D16363" t="s">
        <v>32170</v>
      </c>
      <c r="E16363" t="s">
        <v>32171</v>
      </c>
      <c r="F16363" t="s">
        <v>18618</v>
      </c>
      <c r="H16363" s="99"/>
      <c r="I16363" s="99"/>
    </row>
    <row r="16364" spans="1:9" x14ac:dyDescent="0.35">
      <c r="A16364" t="s">
        <v>62678</v>
      </c>
      <c r="B16364" t="s">
        <v>18594</v>
      </c>
      <c r="C16364" t="s">
        <v>294</v>
      </c>
      <c r="D16364" t="s">
        <v>2147</v>
      </c>
      <c r="E16364" t="s">
        <v>2148</v>
      </c>
      <c r="F16364" t="s">
        <v>78</v>
      </c>
      <c r="H16364" s="99"/>
      <c r="I16364" s="99"/>
    </row>
    <row r="16365" spans="1:9" x14ac:dyDescent="0.35">
      <c r="A16365" t="s">
        <v>49909</v>
      </c>
      <c r="B16365" t="s">
        <v>18598</v>
      </c>
      <c r="C16365" t="s">
        <v>1112</v>
      </c>
      <c r="D16365" t="s">
        <v>21806</v>
      </c>
      <c r="E16365" t="s">
        <v>8894</v>
      </c>
      <c r="F16365" t="s">
        <v>18641</v>
      </c>
      <c r="H16365" s="99"/>
      <c r="I16365" s="99"/>
    </row>
    <row r="16366" spans="1:9" x14ac:dyDescent="0.35">
      <c r="A16366" t="s">
        <v>62679</v>
      </c>
      <c r="B16366" t="s">
        <v>18594</v>
      </c>
      <c r="C16366" t="s">
        <v>2366</v>
      </c>
      <c r="D16366" t="s">
        <v>2367</v>
      </c>
      <c r="E16366" t="s">
        <v>2368</v>
      </c>
      <c r="F16366" t="s">
        <v>78</v>
      </c>
      <c r="G16366" t="s">
        <v>120</v>
      </c>
      <c r="H16366" s="99"/>
      <c r="I16366" s="99"/>
    </row>
    <row r="16367" spans="1:9" x14ac:dyDescent="0.35">
      <c r="A16367" t="s">
        <v>62680</v>
      </c>
      <c r="B16367" t="s">
        <v>18598</v>
      </c>
      <c r="C16367" t="s">
        <v>1161</v>
      </c>
      <c r="D16367" t="s">
        <v>13921</v>
      </c>
      <c r="E16367" t="s">
        <v>413</v>
      </c>
      <c r="F16367" t="s">
        <v>78</v>
      </c>
      <c r="H16367" s="99"/>
      <c r="I16367" s="99"/>
    </row>
    <row r="16368" spans="1:9" x14ac:dyDescent="0.35">
      <c r="A16368" t="s">
        <v>62681</v>
      </c>
      <c r="B16368" t="s">
        <v>18598</v>
      </c>
      <c r="C16368" t="s">
        <v>2212</v>
      </c>
      <c r="D16368" t="s">
        <v>14180</v>
      </c>
      <c r="E16368" t="s">
        <v>14181</v>
      </c>
      <c r="F16368" t="s">
        <v>78</v>
      </c>
      <c r="H16368" s="99"/>
      <c r="I16368" s="99"/>
    </row>
    <row r="16369" spans="1:9" x14ac:dyDescent="0.35">
      <c r="A16369" t="s">
        <v>62682</v>
      </c>
      <c r="B16369" t="s">
        <v>18598</v>
      </c>
      <c r="C16369" t="s">
        <v>224</v>
      </c>
      <c r="D16369" t="s">
        <v>2352</v>
      </c>
      <c r="E16369" t="s">
        <v>2353</v>
      </c>
      <c r="F16369" t="s">
        <v>78</v>
      </c>
      <c r="G16369" t="s">
        <v>120</v>
      </c>
      <c r="H16369" s="99"/>
      <c r="I16369" s="99"/>
    </row>
    <row r="16370" spans="1:9" x14ac:dyDescent="0.35">
      <c r="A16370" t="s">
        <v>62683</v>
      </c>
      <c r="B16370" t="s">
        <v>18598</v>
      </c>
      <c r="C16370" t="s">
        <v>1642</v>
      </c>
      <c r="D16370" t="s">
        <v>379</v>
      </c>
      <c r="E16370" t="s">
        <v>17922</v>
      </c>
      <c r="F16370" t="s">
        <v>78</v>
      </c>
      <c r="H16370" s="99"/>
      <c r="I16370" s="99"/>
    </row>
    <row r="16371" spans="1:9" x14ac:dyDescent="0.35">
      <c r="A16371" t="s">
        <v>62684</v>
      </c>
      <c r="B16371" t="s">
        <v>18598</v>
      </c>
      <c r="C16371" t="s">
        <v>104</v>
      </c>
      <c r="D16371" t="s">
        <v>17921</v>
      </c>
      <c r="E16371" t="s">
        <v>17525</v>
      </c>
      <c r="F16371" t="s">
        <v>78</v>
      </c>
      <c r="H16371" s="99"/>
      <c r="I16371" s="99"/>
    </row>
    <row r="16372" spans="1:9" x14ac:dyDescent="0.35">
      <c r="A16372" t="s">
        <v>62685</v>
      </c>
      <c r="B16372" t="s">
        <v>18598</v>
      </c>
      <c r="C16372" t="s">
        <v>1260</v>
      </c>
      <c r="D16372" t="s">
        <v>366</v>
      </c>
      <c r="E16372" t="s">
        <v>2274</v>
      </c>
      <c r="F16372" t="s">
        <v>78</v>
      </c>
      <c r="H16372" s="99"/>
      <c r="I16372" s="99"/>
    </row>
    <row r="16373" spans="1:9" x14ac:dyDescent="0.35">
      <c r="A16373" t="s">
        <v>62686</v>
      </c>
      <c r="B16373" t="s">
        <v>18598</v>
      </c>
      <c r="C16373" t="s">
        <v>352</v>
      </c>
      <c r="D16373" t="s">
        <v>8633</v>
      </c>
      <c r="E16373" t="s">
        <v>8634</v>
      </c>
      <c r="F16373" t="s">
        <v>18600</v>
      </c>
      <c r="G16373" t="s">
        <v>120</v>
      </c>
      <c r="H16373" s="99"/>
      <c r="I16373" s="99"/>
    </row>
    <row r="16374" spans="1:9" x14ac:dyDescent="0.35">
      <c r="A16374" t="s">
        <v>62687</v>
      </c>
      <c r="B16374" t="s">
        <v>18598</v>
      </c>
      <c r="C16374" t="s">
        <v>357</v>
      </c>
      <c r="D16374" t="s">
        <v>2303</v>
      </c>
      <c r="E16374" t="s">
        <v>32172</v>
      </c>
      <c r="F16374" t="s">
        <v>78</v>
      </c>
      <c r="H16374" s="99"/>
      <c r="I16374" s="99"/>
    </row>
    <row r="16375" spans="1:9" x14ac:dyDescent="0.35">
      <c r="A16375" t="s">
        <v>62688</v>
      </c>
      <c r="B16375" t="s">
        <v>18598</v>
      </c>
      <c r="C16375" t="s">
        <v>1266</v>
      </c>
      <c r="D16375" t="s">
        <v>2278</v>
      </c>
      <c r="E16375" t="s">
        <v>29477</v>
      </c>
      <c r="F16375" t="s">
        <v>78</v>
      </c>
      <c r="H16375" s="99"/>
      <c r="I16375" s="99"/>
    </row>
    <row r="16376" spans="1:9" x14ac:dyDescent="0.35">
      <c r="A16376" t="s">
        <v>62689</v>
      </c>
      <c r="B16376" t="s">
        <v>18598</v>
      </c>
      <c r="C16376" t="s">
        <v>91</v>
      </c>
      <c r="D16376" t="s">
        <v>10186</v>
      </c>
      <c r="E16376" t="s">
        <v>10187</v>
      </c>
      <c r="F16376" t="s">
        <v>78</v>
      </c>
      <c r="G16376" t="s">
        <v>100</v>
      </c>
      <c r="H16376" s="99"/>
      <c r="I16376" s="99"/>
    </row>
    <row r="16377" spans="1:9" x14ac:dyDescent="0.35">
      <c r="A16377" t="s">
        <v>62690</v>
      </c>
      <c r="B16377" t="s">
        <v>18598</v>
      </c>
      <c r="C16377" t="s">
        <v>1112</v>
      </c>
      <c r="D16377" t="s">
        <v>32173</v>
      </c>
      <c r="E16377" t="s">
        <v>17138</v>
      </c>
      <c r="F16377" t="s">
        <v>78</v>
      </c>
      <c r="G16377" t="s">
        <v>79</v>
      </c>
      <c r="H16377" s="99"/>
      <c r="I16377" s="99"/>
    </row>
    <row r="16378" spans="1:9" x14ac:dyDescent="0.35">
      <c r="A16378" t="s">
        <v>62691</v>
      </c>
      <c r="B16378" t="s">
        <v>18594</v>
      </c>
      <c r="C16378" t="s">
        <v>22013</v>
      </c>
      <c r="D16378" t="s">
        <v>32174</v>
      </c>
      <c r="E16378" t="s">
        <v>17712</v>
      </c>
      <c r="F16378" t="s">
        <v>78</v>
      </c>
      <c r="H16378" s="99"/>
      <c r="I16378" s="99"/>
    </row>
    <row r="16379" spans="1:9" x14ac:dyDescent="0.35">
      <c r="A16379" t="s">
        <v>62692</v>
      </c>
      <c r="B16379" t="s">
        <v>18598</v>
      </c>
      <c r="C16379" t="s">
        <v>165</v>
      </c>
      <c r="D16379" t="s">
        <v>10474</v>
      </c>
      <c r="E16379" t="s">
        <v>10475</v>
      </c>
      <c r="F16379" t="s">
        <v>78</v>
      </c>
      <c r="G16379" t="s">
        <v>120</v>
      </c>
      <c r="H16379" s="99"/>
      <c r="I16379" s="99"/>
    </row>
    <row r="16380" spans="1:9" x14ac:dyDescent="0.35">
      <c r="A16380" t="s">
        <v>62693</v>
      </c>
      <c r="B16380" t="s">
        <v>18598</v>
      </c>
      <c r="C16380" t="s">
        <v>10469</v>
      </c>
      <c r="D16380" t="s">
        <v>10470</v>
      </c>
      <c r="E16380" t="s">
        <v>10471</v>
      </c>
      <c r="F16380" t="s">
        <v>78</v>
      </c>
      <c r="G16380" t="s">
        <v>100</v>
      </c>
      <c r="H16380" s="99"/>
      <c r="I16380" s="99"/>
    </row>
    <row r="16381" spans="1:9" x14ac:dyDescent="0.35">
      <c r="A16381" t="s">
        <v>62694</v>
      </c>
      <c r="B16381" t="s">
        <v>18598</v>
      </c>
      <c r="C16381" t="s">
        <v>2398</v>
      </c>
      <c r="D16381" t="s">
        <v>31162</v>
      </c>
      <c r="E16381" t="s">
        <v>11995</v>
      </c>
      <c r="F16381" t="s">
        <v>78</v>
      </c>
      <c r="H16381" s="99"/>
      <c r="I16381" s="99"/>
    </row>
    <row r="16382" spans="1:9" x14ac:dyDescent="0.35">
      <c r="A16382" t="s">
        <v>62695</v>
      </c>
      <c r="B16382" t="s">
        <v>18598</v>
      </c>
      <c r="C16382" t="s">
        <v>277</v>
      </c>
      <c r="D16382" t="s">
        <v>8986</v>
      </c>
      <c r="E16382" t="s">
        <v>8036</v>
      </c>
      <c r="F16382" t="s">
        <v>78</v>
      </c>
      <c r="G16382" t="s">
        <v>100</v>
      </c>
      <c r="H16382" s="99"/>
      <c r="I16382" s="99"/>
    </row>
    <row r="16383" spans="1:9" x14ac:dyDescent="0.35">
      <c r="A16383" t="s">
        <v>62696</v>
      </c>
      <c r="B16383" t="s">
        <v>18598</v>
      </c>
      <c r="C16383" t="s">
        <v>165</v>
      </c>
      <c r="D16383" t="s">
        <v>4288</v>
      </c>
      <c r="E16383" t="s">
        <v>4289</v>
      </c>
      <c r="F16383" t="s">
        <v>78</v>
      </c>
      <c r="G16383" t="s">
        <v>100</v>
      </c>
      <c r="H16383" s="99"/>
      <c r="I16383" s="99"/>
    </row>
    <row r="16384" spans="1:9" x14ac:dyDescent="0.35">
      <c r="A16384" t="s">
        <v>62697</v>
      </c>
      <c r="B16384" t="s">
        <v>18598</v>
      </c>
      <c r="C16384" t="s">
        <v>549</v>
      </c>
      <c r="D16384" t="s">
        <v>2957</v>
      </c>
      <c r="E16384" t="s">
        <v>17792</v>
      </c>
      <c r="F16384" t="s">
        <v>78</v>
      </c>
      <c r="G16384" t="s">
        <v>100</v>
      </c>
      <c r="H16384" s="99"/>
      <c r="I16384" s="99"/>
    </row>
    <row r="16385" spans="1:9" x14ac:dyDescent="0.35">
      <c r="A16385" t="s">
        <v>62698</v>
      </c>
      <c r="B16385" t="s">
        <v>18598</v>
      </c>
      <c r="C16385" t="s">
        <v>32175</v>
      </c>
      <c r="D16385" t="s">
        <v>32176</v>
      </c>
      <c r="E16385" t="s">
        <v>28051</v>
      </c>
      <c r="F16385" t="s">
        <v>78</v>
      </c>
      <c r="G16385" t="s">
        <v>100</v>
      </c>
      <c r="H16385" s="99"/>
      <c r="I16385" s="99"/>
    </row>
    <row r="16386" spans="1:9" x14ac:dyDescent="0.35">
      <c r="A16386" t="s">
        <v>62699</v>
      </c>
      <c r="B16386" t="s">
        <v>18598</v>
      </c>
      <c r="C16386" t="s">
        <v>1158</v>
      </c>
      <c r="D16386" t="s">
        <v>32177</v>
      </c>
      <c r="E16386" t="s">
        <v>7498</v>
      </c>
      <c r="F16386" t="s">
        <v>78</v>
      </c>
      <c r="G16386" t="s">
        <v>79</v>
      </c>
      <c r="H16386" s="99"/>
      <c r="I16386" s="99"/>
    </row>
    <row r="16387" spans="1:9" x14ac:dyDescent="0.35">
      <c r="A16387" t="s">
        <v>62700</v>
      </c>
      <c r="B16387" t="s">
        <v>18598</v>
      </c>
      <c r="C16387" t="s">
        <v>10583</v>
      </c>
      <c r="D16387" t="s">
        <v>104</v>
      </c>
      <c r="E16387" t="s">
        <v>10584</v>
      </c>
      <c r="F16387" t="s">
        <v>78</v>
      </c>
      <c r="H16387" s="99"/>
      <c r="I16387" s="99"/>
    </row>
    <row r="16388" spans="1:9" x14ac:dyDescent="0.35">
      <c r="A16388" t="s">
        <v>62701</v>
      </c>
      <c r="B16388" t="s">
        <v>18594</v>
      </c>
      <c r="C16388" t="s">
        <v>3776</v>
      </c>
      <c r="D16388" t="s">
        <v>10515</v>
      </c>
      <c r="E16388" t="s">
        <v>10516</v>
      </c>
      <c r="F16388" t="s">
        <v>78</v>
      </c>
      <c r="G16388" t="s">
        <v>120</v>
      </c>
      <c r="H16388" s="99"/>
      <c r="I16388" s="99"/>
    </row>
    <row r="16389" spans="1:9" x14ac:dyDescent="0.35">
      <c r="A16389" t="s">
        <v>62702</v>
      </c>
      <c r="B16389" t="s">
        <v>18598</v>
      </c>
      <c r="C16389" t="s">
        <v>1502</v>
      </c>
      <c r="D16389" t="s">
        <v>7486</v>
      </c>
      <c r="E16389" t="s">
        <v>912</v>
      </c>
      <c r="F16389" t="s">
        <v>78</v>
      </c>
      <c r="G16389" t="s">
        <v>79</v>
      </c>
      <c r="H16389" s="99"/>
      <c r="I16389" s="99"/>
    </row>
    <row r="16390" spans="1:9" x14ac:dyDescent="0.35">
      <c r="A16390" t="s">
        <v>62703</v>
      </c>
      <c r="B16390" t="s">
        <v>18598</v>
      </c>
      <c r="C16390" t="s">
        <v>200</v>
      </c>
      <c r="D16390" t="s">
        <v>10519</v>
      </c>
      <c r="E16390" t="s">
        <v>2684</v>
      </c>
      <c r="F16390" t="s">
        <v>78</v>
      </c>
      <c r="G16390" t="s">
        <v>100</v>
      </c>
      <c r="H16390" s="99"/>
      <c r="I16390" s="99"/>
    </row>
    <row r="16391" spans="1:9" x14ac:dyDescent="0.35">
      <c r="A16391" t="s">
        <v>62704</v>
      </c>
      <c r="B16391" t="s">
        <v>18598</v>
      </c>
      <c r="C16391" t="s">
        <v>88</v>
      </c>
      <c r="D16391" t="s">
        <v>8771</v>
      </c>
      <c r="E16391" t="s">
        <v>10585</v>
      </c>
      <c r="F16391" t="s">
        <v>78</v>
      </c>
      <c r="G16391" t="s">
        <v>100</v>
      </c>
      <c r="H16391" s="99"/>
      <c r="I16391" s="99"/>
    </row>
    <row r="16392" spans="1:9" x14ac:dyDescent="0.35">
      <c r="A16392" t="s">
        <v>62705</v>
      </c>
      <c r="B16392" t="s">
        <v>18598</v>
      </c>
      <c r="C16392" t="s">
        <v>16490</v>
      </c>
      <c r="D16392" t="s">
        <v>32178</v>
      </c>
      <c r="E16392" t="s">
        <v>32179</v>
      </c>
      <c r="F16392" t="s">
        <v>18653</v>
      </c>
      <c r="H16392" s="99"/>
      <c r="I16392" s="99"/>
    </row>
    <row r="16393" spans="1:9" x14ac:dyDescent="0.35">
      <c r="A16393" t="s">
        <v>62706</v>
      </c>
      <c r="B16393" t="s">
        <v>18594</v>
      </c>
      <c r="C16393" t="s">
        <v>32180</v>
      </c>
      <c r="D16393" t="s">
        <v>32181</v>
      </c>
      <c r="E16393" t="s">
        <v>26054</v>
      </c>
      <c r="F16393" t="s">
        <v>18680</v>
      </c>
      <c r="G16393" t="s">
        <v>100</v>
      </c>
      <c r="H16393" s="99"/>
      <c r="I16393" s="99"/>
    </row>
    <row r="16394" spans="1:9" x14ac:dyDescent="0.35">
      <c r="A16394" t="s">
        <v>62707</v>
      </c>
      <c r="B16394" t="s">
        <v>18598</v>
      </c>
      <c r="C16394" t="s">
        <v>28438</v>
      </c>
      <c r="D16394" t="s">
        <v>2073</v>
      </c>
      <c r="E16394" t="s">
        <v>32182</v>
      </c>
      <c r="F16394" t="s">
        <v>18600</v>
      </c>
      <c r="H16394" s="99"/>
      <c r="I16394" s="99"/>
    </row>
    <row r="16395" spans="1:9" x14ac:dyDescent="0.35">
      <c r="A16395" t="s">
        <v>62708</v>
      </c>
      <c r="B16395" t="s">
        <v>18594</v>
      </c>
      <c r="C16395" t="s">
        <v>19234</v>
      </c>
      <c r="D16395" t="s">
        <v>32183</v>
      </c>
      <c r="E16395" t="s">
        <v>12704</v>
      </c>
      <c r="F16395" t="s">
        <v>78</v>
      </c>
      <c r="G16395" t="s">
        <v>100</v>
      </c>
      <c r="H16395" s="99"/>
      <c r="I16395" s="99"/>
    </row>
    <row r="16396" spans="1:9" x14ac:dyDescent="0.35">
      <c r="A16396" t="s">
        <v>62709</v>
      </c>
      <c r="B16396" t="s">
        <v>18598</v>
      </c>
      <c r="C16396" t="s">
        <v>627</v>
      </c>
      <c r="D16396" t="s">
        <v>32184</v>
      </c>
      <c r="E16396" t="s">
        <v>32185</v>
      </c>
      <c r="F16396" t="s">
        <v>78</v>
      </c>
      <c r="H16396" s="99"/>
      <c r="I16396" s="99"/>
    </row>
    <row r="16397" spans="1:9" x14ac:dyDescent="0.35">
      <c r="A16397" t="s">
        <v>62710</v>
      </c>
      <c r="B16397" t="s">
        <v>18598</v>
      </c>
      <c r="C16397" t="s">
        <v>16008</v>
      </c>
      <c r="D16397" t="s">
        <v>32186</v>
      </c>
      <c r="E16397" t="s">
        <v>24879</v>
      </c>
      <c r="F16397" t="s">
        <v>18680</v>
      </c>
      <c r="H16397" s="99"/>
      <c r="I16397" s="99"/>
    </row>
    <row r="16398" spans="1:9" x14ac:dyDescent="0.35">
      <c r="A16398" t="s">
        <v>62711</v>
      </c>
      <c r="B16398" t="s">
        <v>18598</v>
      </c>
      <c r="C16398" t="s">
        <v>222</v>
      </c>
      <c r="D16398" t="s">
        <v>32187</v>
      </c>
      <c r="E16398" t="s">
        <v>7492</v>
      </c>
      <c r="F16398" t="s">
        <v>78</v>
      </c>
      <c r="G16398" t="s">
        <v>79</v>
      </c>
      <c r="H16398" s="99"/>
      <c r="I16398" s="99"/>
    </row>
    <row r="16399" spans="1:9" x14ac:dyDescent="0.35">
      <c r="A16399" t="s">
        <v>62712</v>
      </c>
      <c r="B16399" t="s">
        <v>18598</v>
      </c>
      <c r="C16399" t="s">
        <v>32188</v>
      </c>
      <c r="D16399" t="s">
        <v>14712</v>
      </c>
      <c r="E16399" t="s">
        <v>13501</v>
      </c>
      <c r="F16399" t="s">
        <v>78</v>
      </c>
      <c r="H16399" s="99"/>
      <c r="I16399" s="99"/>
    </row>
    <row r="16400" spans="1:9" x14ac:dyDescent="0.35">
      <c r="A16400" t="s">
        <v>62713</v>
      </c>
      <c r="B16400" t="s">
        <v>18594</v>
      </c>
      <c r="C16400" t="s">
        <v>5420</v>
      </c>
      <c r="D16400" t="s">
        <v>32189</v>
      </c>
      <c r="E16400" t="s">
        <v>3230</v>
      </c>
      <c r="F16400" t="s">
        <v>18600</v>
      </c>
      <c r="H16400" s="99"/>
      <c r="I16400" s="99"/>
    </row>
    <row r="16401" spans="1:9" x14ac:dyDescent="0.35">
      <c r="A16401" t="s">
        <v>62714</v>
      </c>
      <c r="B16401" t="s">
        <v>18598</v>
      </c>
      <c r="C16401" t="s">
        <v>517</v>
      </c>
      <c r="D16401" t="s">
        <v>32190</v>
      </c>
      <c r="E16401" t="s">
        <v>24448</v>
      </c>
      <c r="F16401" t="s">
        <v>18680</v>
      </c>
      <c r="H16401" s="99"/>
      <c r="I16401" s="99"/>
    </row>
    <row r="16402" spans="1:9" x14ac:dyDescent="0.35">
      <c r="A16402" t="s">
        <v>62715</v>
      </c>
      <c r="B16402" t="s">
        <v>18598</v>
      </c>
      <c r="C16402" t="s">
        <v>513</v>
      </c>
      <c r="D16402" t="s">
        <v>32191</v>
      </c>
      <c r="E16402" t="s">
        <v>6477</v>
      </c>
      <c r="F16402" t="s">
        <v>18618</v>
      </c>
      <c r="H16402" s="99"/>
      <c r="I16402" s="99"/>
    </row>
    <row r="16403" spans="1:9" x14ac:dyDescent="0.35">
      <c r="A16403" t="s">
        <v>62716</v>
      </c>
      <c r="B16403" t="s">
        <v>18594</v>
      </c>
      <c r="C16403" t="s">
        <v>32192</v>
      </c>
      <c r="D16403" t="s">
        <v>8589</v>
      </c>
      <c r="E16403" t="s">
        <v>24915</v>
      </c>
      <c r="F16403" t="s">
        <v>18680</v>
      </c>
      <c r="H16403" s="99"/>
      <c r="I16403" s="99"/>
    </row>
    <row r="16404" spans="1:9" x14ac:dyDescent="0.35">
      <c r="A16404" t="s">
        <v>62717</v>
      </c>
      <c r="B16404" t="s">
        <v>18598</v>
      </c>
      <c r="C16404" t="s">
        <v>277</v>
      </c>
      <c r="D16404" t="s">
        <v>2197</v>
      </c>
      <c r="E16404" t="s">
        <v>14715</v>
      </c>
      <c r="F16404" t="s">
        <v>78</v>
      </c>
      <c r="H16404" s="99"/>
      <c r="I16404" s="99"/>
    </row>
    <row r="16405" spans="1:9" x14ac:dyDescent="0.35">
      <c r="A16405" t="s">
        <v>62718</v>
      </c>
      <c r="B16405" t="s">
        <v>18598</v>
      </c>
      <c r="C16405" t="s">
        <v>1183</v>
      </c>
      <c r="D16405" t="s">
        <v>75</v>
      </c>
      <c r="E16405" t="s">
        <v>12019</v>
      </c>
      <c r="F16405" t="s">
        <v>78</v>
      </c>
      <c r="H16405" s="99"/>
      <c r="I16405" s="99"/>
    </row>
    <row r="16406" spans="1:9" x14ac:dyDescent="0.35">
      <c r="A16406" t="s">
        <v>62719</v>
      </c>
      <c r="B16406" t="s">
        <v>18598</v>
      </c>
      <c r="C16406" t="s">
        <v>12672</v>
      </c>
      <c r="D16406" t="s">
        <v>32193</v>
      </c>
      <c r="E16406" t="s">
        <v>32194</v>
      </c>
      <c r="F16406" t="s">
        <v>18680</v>
      </c>
      <c r="G16406" t="s">
        <v>79</v>
      </c>
      <c r="H16406" s="99"/>
      <c r="I16406" s="99"/>
    </row>
    <row r="16407" spans="1:9" x14ac:dyDescent="0.35">
      <c r="A16407" t="s">
        <v>62720</v>
      </c>
      <c r="B16407" t="s">
        <v>18598</v>
      </c>
      <c r="C16407" t="s">
        <v>816</v>
      </c>
      <c r="D16407" t="s">
        <v>4767</v>
      </c>
      <c r="E16407" t="s">
        <v>16164</v>
      </c>
      <c r="F16407" t="s">
        <v>78</v>
      </c>
      <c r="H16407" s="99"/>
      <c r="I16407" s="99"/>
    </row>
    <row r="16408" spans="1:9" x14ac:dyDescent="0.35">
      <c r="A16408" t="s">
        <v>62721</v>
      </c>
      <c r="B16408" t="s">
        <v>18598</v>
      </c>
      <c r="C16408" t="s">
        <v>416</v>
      </c>
      <c r="D16408" t="s">
        <v>3274</v>
      </c>
      <c r="E16408" t="s">
        <v>17794</v>
      </c>
      <c r="F16408" t="s">
        <v>78</v>
      </c>
      <c r="H16408" s="99"/>
      <c r="I16408" s="99"/>
    </row>
    <row r="16409" spans="1:9" x14ac:dyDescent="0.35">
      <c r="A16409" t="s">
        <v>62722</v>
      </c>
      <c r="B16409" t="s">
        <v>18598</v>
      </c>
      <c r="C16409" t="s">
        <v>806</v>
      </c>
      <c r="D16409" t="s">
        <v>4009</v>
      </c>
      <c r="E16409" t="s">
        <v>13226</v>
      </c>
      <c r="F16409" t="s">
        <v>78</v>
      </c>
      <c r="H16409" s="99"/>
      <c r="I16409" s="99"/>
    </row>
    <row r="16410" spans="1:9" x14ac:dyDescent="0.35">
      <c r="A16410" t="s">
        <v>62723</v>
      </c>
      <c r="B16410" t="s">
        <v>18598</v>
      </c>
      <c r="C16410" t="s">
        <v>751</v>
      </c>
      <c r="D16410" t="s">
        <v>32195</v>
      </c>
      <c r="E16410" t="s">
        <v>21285</v>
      </c>
      <c r="F16410" t="s">
        <v>78</v>
      </c>
      <c r="G16410" t="s">
        <v>120</v>
      </c>
      <c r="H16410" s="99"/>
      <c r="I16410" s="99"/>
    </row>
    <row r="16411" spans="1:9" x14ac:dyDescent="0.35">
      <c r="A16411" t="s">
        <v>62724</v>
      </c>
      <c r="B16411" t="s">
        <v>18594</v>
      </c>
      <c r="C16411" t="s">
        <v>1662</v>
      </c>
      <c r="D16411" t="s">
        <v>32196</v>
      </c>
      <c r="E16411" t="s">
        <v>14588</v>
      </c>
      <c r="F16411" t="s">
        <v>78</v>
      </c>
      <c r="H16411" s="99"/>
      <c r="I16411" s="99"/>
    </row>
    <row r="16412" spans="1:9" x14ac:dyDescent="0.35">
      <c r="A16412" t="s">
        <v>62725</v>
      </c>
      <c r="B16412" t="s">
        <v>18598</v>
      </c>
      <c r="C16412" t="s">
        <v>1259</v>
      </c>
      <c r="D16412" t="s">
        <v>1596</v>
      </c>
      <c r="E16412" t="s">
        <v>32197</v>
      </c>
      <c r="F16412" t="s">
        <v>78</v>
      </c>
      <c r="H16412" s="99"/>
      <c r="I16412" s="99"/>
    </row>
    <row r="16413" spans="1:9" x14ac:dyDescent="0.35">
      <c r="A16413" t="s">
        <v>62726</v>
      </c>
      <c r="B16413" t="s">
        <v>18598</v>
      </c>
      <c r="C16413" t="s">
        <v>2533</v>
      </c>
      <c r="D16413" t="s">
        <v>32198</v>
      </c>
      <c r="E16413" t="s">
        <v>31232</v>
      </c>
      <c r="F16413" t="s">
        <v>18680</v>
      </c>
      <c r="H16413" s="99"/>
      <c r="I16413" s="99"/>
    </row>
    <row r="16414" spans="1:9" x14ac:dyDescent="0.35">
      <c r="A16414" t="s">
        <v>62727</v>
      </c>
      <c r="B16414" t="s">
        <v>18598</v>
      </c>
      <c r="C16414" t="s">
        <v>828</v>
      </c>
      <c r="D16414" t="s">
        <v>32199</v>
      </c>
      <c r="E16414" t="s">
        <v>22900</v>
      </c>
      <c r="F16414" t="s">
        <v>78</v>
      </c>
      <c r="G16414" t="s">
        <v>100</v>
      </c>
      <c r="H16414" s="99"/>
      <c r="I16414" s="99"/>
    </row>
    <row r="16415" spans="1:9" x14ac:dyDescent="0.35">
      <c r="A16415" t="s">
        <v>62728</v>
      </c>
      <c r="B16415" t="s">
        <v>18594</v>
      </c>
      <c r="C16415" t="s">
        <v>230</v>
      </c>
      <c r="D16415" t="s">
        <v>32200</v>
      </c>
      <c r="E16415" t="s">
        <v>27488</v>
      </c>
      <c r="F16415" t="s">
        <v>78</v>
      </c>
      <c r="H16415" s="99"/>
      <c r="I16415" s="99"/>
    </row>
    <row r="16416" spans="1:9" x14ac:dyDescent="0.35">
      <c r="A16416" t="s">
        <v>62729</v>
      </c>
      <c r="B16416" t="s">
        <v>18598</v>
      </c>
      <c r="C16416" t="s">
        <v>10715</v>
      </c>
      <c r="D16416" t="s">
        <v>32201</v>
      </c>
      <c r="E16416" t="s">
        <v>21438</v>
      </c>
      <c r="F16416" t="s">
        <v>18600</v>
      </c>
      <c r="H16416" s="99"/>
      <c r="I16416" s="99"/>
    </row>
    <row r="16417" spans="1:9" x14ac:dyDescent="0.35">
      <c r="A16417" t="s">
        <v>62730</v>
      </c>
      <c r="B16417" t="s">
        <v>18598</v>
      </c>
      <c r="C16417" t="s">
        <v>2216</v>
      </c>
      <c r="D16417" t="s">
        <v>15372</v>
      </c>
      <c r="E16417" t="s">
        <v>32202</v>
      </c>
      <c r="F16417" t="s">
        <v>78</v>
      </c>
      <c r="G16417" t="s">
        <v>100</v>
      </c>
      <c r="H16417" s="99"/>
      <c r="I16417" s="99"/>
    </row>
    <row r="16418" spans="1:9" x14ac:dyDescent="0.35">
      <c r="A16418" t="s">
        <v>62731</v>
      </c>
      <c r="B16418" t="s">
        <v>18598</v>
      </c>
      <c r="C16418" t="s">
        <v>449</v>
      </c>
      <c r="D16418" t="s">
        <v>11400</v>
      </c>
      <c r="E16418" t="s">
        <v>30287</v>
      </c>
      <c r="F16418" t="s">
        <v>18600</v>
      </c>
      <c r="H16418" s="99"/>
      <c r="I16418" s="99"/>
    </row>
    <row r="16419" spans="1:9" x14ac:dyDescent="0.35">
      <c r="A16419" t="s">
        <v>62732</v>
      </c>
      <c r="B16419" t="s">
        <v>18594</v>
      </c>
      <c r="C16419" t="s">
        <v>1547</v>
      </c>
      <c r="D16419" t="s">
        <v>32203</v>
      </c>
      <c r="E16419" t="s">
        <v>12459</v>
      </c>
      <c r="F16419" t="s">
        <v>18600</v>
      </c>
      <c r="H16419" s="99"/>
      <c r="I16419" s="99"/>
    </row>
    <row r="16420" spans="1:9" x14ac:dyDescent="0.35">
      <c r="A16420" t="s">
        <v>62733</v>
      </c>
      <c r="B16420" t="s">
        <v>18594</v>
      </c>
      <c r="C16420" t="s">
        <v>697</v>
      </c>
      <c r="D16420" t="s">
        <v>7152</v>
      </c>
      <c r="E16420" t="s">
        <v>22485</v>
      </c>
      <c r="F16420" t="s">
        <v>78</v>
      </c>
      <c r="H16420" s="99"/>
      <c r="I16420" s="99"/>
    </row>
    <row r="16421" spans="1:9" x14ac:dyDescent="0.35">
      <c r="A16421" t="s">
        <v>62734</v>
      </c>
      <c r="B16421" t="s">
        <v>18598</v>
      </c>
      <c r="C16421" t="s">
        <v>295</v>
      </c>
      <c r="D16421" t="s">
        <v>10973</v>
      </c>
      <c r="E16421" t="s">
        <v>10147</v>
      </c>
      <c r="F16421" t="s">
        <v>78</v>
      </c>
      <c r="G16421" t="s">
        <v>79</v>
      </c>
      <c r="H16421" s="99"/>
      <c r="I16421" s="99"/>
    </row>
    <row r="16422" spans="1:9" x14ac:dyDescent="0.35">
      <c r="A16422" t="s">
        <v>62735</v>
      </c>
      <c r="B16422" t="s">
        <v>18598</v>
      </c>
      <c r="C16422" t="s">
        <v>1809</v>
      </c>
      <c r="D16422" t="s">
        <v>1511</v>
      </c>
      <c r="E16422" t="s">
        <v>32204</v>
      </c>
      <c r="F16422" t="s">
        <v>18653</v>
      </c>
      <c r="H16422" s="99"/>
      <c r="I16422" s="99"/>
    </row>
    <row r="16423" spans="1:9" x14ac:dyDescent="0.35">
      <c r="A16423" t="s">
        <v>62736</v>
      </c>
      <c r="B16423" t="s">
        <v>18594</v>
      </c>
      <c r="C16423" t="s">
        <v>14637</v>
      </c>
      <c r="D16423" t="s">
        <v>1248</v>
      </c>
      <c r="E16423" t="s">
        <v>2085</v>
      </c>
      <c r="F16423" t="s">
        <v>78</v>
      </c>
      <c r="G16423" t="s">
        <v>79</v>
      </c>
      <c r="H16423" s="99"/>
      <c r="I16423" s="99"/>
    </row>
    <row r="16424" spans="1:9" x14ac:dyDescent="0.35">
      <c r="A16424" t="s">
        <v>62737</v>
      </c>
      <c r="B16424" t="s">
        <v>18598</v>
      </c>
      <c r="C16424" t="s">
        <v>118</v>
      </c>
      <c r="D16424" t="s">
        <v>32041</v>
      </c>
      <c r="E16424" t="s">
        <v>12254</v>
      </c>
      <c r="F16424" t="s">
        <v>18600</v>
      </c>
      <c r="G16424" t="s">
        <v>79</v>
      </c>
      <c r="H16424" s="99"/>
      <c r="I16424" s="99"/>
    </row>
    <row r="16425" spans="1:9" x14ac:dyDescent="0.35">
      <c r="A16425" t="s">
        <v>62738</v>
      </c>
      <c r="B16425" t="s">
        <v>18598</v>
      </c>
      <c r="C16425" t="s">
        <v>132</v>
      </c>
      <c r="D16425" t="s">
        <v>15229</v>
      </c>
      <c r="E16425" t="s">
        <v>13240</v>
      </c>
      <c r="F16425" t="s">
        <v>78</v>
      </c>
      <c r="G16425" t="s">
        <v>100</v>
      </c>
      <c r="H16425" s="99"/>
      <c r="I16425" s="99"/>
    </row>
    <row r="16426" spans="1:9" x14ac:dyDescent="0.35">
      <c r="A16426" t="s">
        <v>62739</v>
      </c>
      <c r="B16426" t="s">
        <v>18598</v>
      </c>
      <c r="C16426" t="s">
        <v>3573</v>
      </c>
      <c r="D16426" t="s">
        <v>351</v>
      </c>
      <c r="E16426" t="s">
        <v>11919</v>
      </c>
      <c r="F16426" t="s">
        <v>78</v>
      </c>
      <c r="H16426" s="99"/>
      <c r="I16426" s="99"/>
    </row>
    <row r="16427" spans="1:9" x14ac:dyDescent="0.35">
      <c r="A16427" t="s">
        <v>62740</v>
      </c>
      <c r="B16427" t="s">
        <v>18594</v>
      </c>
      <c r="C16427" t="s">
        <v>1290</v>
      </c>
      <c r="D16427" t="s">
        <v>152</v>
      </c>
      <c r="E16427" t="s">
        <v>7691</v>
      </c>
      <c r="F16427" t="s">
        <v>78</v>
      </c>
      <c r="G16427" t="s">
        <v>100</v>
      </c>
      <c r="H16427" s="99"/>
      <c r="I16427" s="99"/>
    </row>
    <row r="16428" spans="1:9" x14ac:dyDescent="0.35">
      <c r="A16428" t="s">
        <v>62741</v>
      </c>
      <c r="B16428" t="s">
        <v>18594</v>
      </c>
      <c r="C16428" t="s">
        <v>6509</v>
      </c>
      <c r="D16428" t="s">
        <v>32205</v>
      </c>
      <c r="E16428" t="s">
        <v>24772</v>
      </c>
      <c r="F16428" t="s">
        <v>78</v>
      </c>
      <c r="G16428" t="s">
        <v>120</v>
      </c>
      <c r="H16428" s="99"/>
      <c r="I16428" s="99"/>
    </row>
    <row r="16429" spans="1:9" x14ac:dyDescent="0.35">
      <c r="A16429" t="s">
        <v>62742</v>
      </c>
      <c r="B16429" t="s">
        <v>18598</v>
      </c>
      <c r="C16429" t="s">
        <v>12529</v>
      </c>
      <c r="D16429" t="s">
        <v>32206</v>
      </c>
      <c r="E16429" t="s">
        <v>6791</v>
      </c>
      <c r="F16429" t="s">
        <v>78</v>
      </c>
      <c r="G16429" t="s">
        <v>100</v>
      </c>
      <c r="H16429" s="99"/>
      <c r="I16429" s="99"/>
    </row>
    <row r="16430" spans="1:9" x14ac:dyDescent="0.35">
      <c r="A16430" t="s">
        <v>62743</v>
      </c>
      <c r="B16430" t="s">
        <v>18598</v>
      </c>
      <c r="C16430" t="s">
        <v>190</v>
      </c>
      <c r="D16430" t="s">
        <v>32207</v>
      </c>
      <c r="E16430" t="s">
        <v>32208</v>
      </c>
      <c r="F16430" t="s">
        <v>78</v>
      </c>
      <c r="G16430" t="s">
        <v>100</v>
      </c>
      <c r="H16430" s="99"/>
      <c r="I16430" s="99"/>
    </row>
    <row r="16431" spans="1:9" x14ac:dyDescent="0.35">
      <c r="A16431" t="s">
        <v>62744</v>
      </c>
      <c r="B16431" t="s">
        <v>18598</v>
      </c>
      <c r="C16431" t="s">
        <v>22093</v>
      </c>
      <c r="D16431" t="s">
        <v>1161</v>
      </c>
      <c r="E16431" t="s">
        <v>32209</v>
      </c>
      <c r="F16431" t="s">
        <v>78</v>
      </c>
      <c r="H16431" s="99"/>
      <c r="I16431" s="99"/>
    </row>
    <row r="16432" spans="1:9" x14ac:dyDescent="0.35">
      <c r="A16432" t="s">
        <v>62745</v>
      </c>
      <c r="B16432" t="s">
        <v>18598</v>
      </c>
      <c r="C16432" t="s">
        <v>654</v>
      </c>
      <c r="D16432" t="s">
        <v>3349</v>
      </c>
      <c r="E16432" t="s">
        <v>32210</v>
      </c>
      <c r="F16432" t="s">
        <v>18600</v>
      </c>
      <c r="H16432" s="99"/>
      <c r="I16432" s="99"/>
    </row>
    <row r="16433" spans="1:9" x14ac:dyDescent="0.35">
      <c r="A16433" t="s">
        <v>62746</v>
      </c>
      <c r="B16433" t="s">
        <v>18598</v>
      </c>
      <c r="C16433" t="s">
        <v>31700</v>
      </c>
      <c r="D16433" t="s">
        <v>32211</v>
      </c>
      <c r="E16433" t="s">
        <v>32212</v>
      </c>
      <c r="F16433" t="s">
        <v>18600</v>
      </c>
      <c r="H16433" s="99"/>
      <c r="I16433" s="99"/>
    </row>
    <row r="16434" spans="1:9" x14ac:dyDescent="0.35">
      <c r="A16434" t="s">
        <v>62747</v>
      </c>
      <c r="B16434" t="s">
        <v>18598</v>
      </c>
      <c r="C16434" t="s">
        <v>3985</v>
      </c>
      <c r="D16434" t="s">
        <v>32213</v>
      </c>
      <c r="E16434" t="s">
        <v>7258</v>
      </c>
      <c r="F16434" t="s">
        <v>18600</v>
      </c>
      <c r="H16434" s="99"/>
      <c r="I16434" s="99"/>
    </row>
    <row r="16435" spans="1:9" x14ac:dyDescent="0.35">
      <c r="A16435" t="s">
        <v>62748</v>
      </c>
      <c r="B16435" t="s">
        <v>18598</v>
      </c>
      <c r="C16435" t="s">
        <v>197</v>
      </c>
      <c r="D16435" t="s">
        <v>1563</v>
      </c>
      <c r="E16435" t="s">
        <v>17810</v>
      </c>
      <c r="F16435" t="s">
        <v>78</v>
      </c>
      <c r="G16435" t="s">
        <v>120</v>
      </c>
      <c r="H16435" s="99"/>
      <c r="I16435" s="99"/>
    </row>
    <row r="16436" spans="1:9" x14ac:dyDescent="0.35">
      <c r="A16436" t="s">
        <v>62749</v>
      </c>
      <c r="B16436" t="s">
        <v>18598</v>
      </c>
      <c r="C16436" t="s">
        <v>4081</v>
      </c>
      <c r="D16436" t="s">
        <v>191</v>
      </c>
      <c r="E16436" t="s">
        <v>32214</v>
      </c>
      <c r="F16436" t="s">
        <v>78</v>
      </c>
      <c r="H16436" s="99"/>
      <c r="I16436" s="99"/>
    </row>
    <row r="16437" spans="1:9" x14ac:dyDescent="0.35">
      <c r="A16437" t="s">
        <v>62750</v>
      </c>
      <c r="B16437" t="s">
        <v>18598</v>
      </c>
      <c r="C16437" t="s">
        <v>416</v>
      </c>
      <c r="D16437" t="s">
        <v>16165</v>
      </c>
      <c r="E16437" t="s">
        <v>10555</v>
      </c>
      <c r="F16437" t="s">
        <v>78</v>
      </c>
      <c r="G16437" t="s">
        <v>120</v>
      </c>
      <c r="H16437" s="99"/>
      <c r="I16437" s="99"/>
    </row>
    <row r="16438" spans="1:9" x14ac:dyDescent="0.35">
      <c r="A16438" t="s">
        <v>62751</v>
      </c>
      <c r="B16438" t="s">
        <v>18598</v>
      </c>
      <c r="C16438" t="s">
        <v>32215</v>
      </c>
      <c r="D16438" t="s">
        <v>32216</v>
      </c>
      <c r="E16438" t="s">
        <v>32217</v>
      </c>
      <c r="F16438" t="s">
        <v>18653</v>
      </c>
      <c r="H16438" s="99"/>
      <c r="I16438" s="99"/>
    </row>
    <row r="16439" spans="1:9" x14ac:dyDescent="0.35">
      <c r="A16439" t="s">
        <v>62752</v>
      </c>
      <c r="B16439" t="s">
        <v>18594</v>
      </c>
      <c r="C16439" t="s">
        <v>160</v>
      </c>
      <c r="D16439" t="s">
        <v>13411</v>
      </c>
      <c r="E16439" t="s">
        <v>13412</v>
      </c>
      <c r="F16439" t="s">
        <v>78</v>
      </c>
      <c r="G16439" t="s">
        <v>100</v>
      </c>
      <c r="H16439" s="99"/>
      <c r="I16439" s="99"/>
    </row>
    <row r="16440" spans="1:9" x14ac:dyDescent="0.35">
      <c r="A16440" t="s">
        <v>62753</v>
      </c>
      <c r="B16440" t="s">
        <v>18598</v>
      </c>
      <c r="C16440" t="s">
        <v>1359</v>
      </c>
      <c r="D16440" t="s">
        <v>30096</v>
      </c>
      <c r="E16440" t="s">
        <v>27706</v>
      </c>
      <c r="F16440" t="s">
        <v>18653</v>
      </c>
      <c r="H16440" s="99"/>
      <c r="I16440" s="99"/>
    </row>
    <row r="16441" spans="1:9" x14ac:dyDescent="0.35">
      <c r="A16441" t="s">
        <v>62754</v>
      </c>
      <c r="B16441" t="s">
        <v>18598</v>
      </c>
      <c r="C16441" t="s">
        <v>887</v>
      </c>
      <c r="D16441" t="s">
        <v>10903</v>
      </c>
      <c r="E16441" t="s">
        <v>10904</v>
      </c>
      <c r="F16441" t="s">
        <v>18600</v>
      </c>
      <c r="G16441" t="s">
        <v>120</v>
      </c>
      <c r="H16441" s="99"/>
      <c r="I16441" s="99"/>
    </row>
    <row r="16442" spans="1:9" x14ac:dyDescent="0.35">
      <c r="A16442" t="s">
        <v>62755</v>
      </c>
      <c r="B16442" t="s">
        <v>18598</v>
      </c>
      <c r="C16442" t="s">
        <v>32218</v>
      </c>
      <c r="D16442" t="s">
        <v>32216</v>
      </c>
      <c r="E16442" t="s">
        <v>26596</v>
      </c>
      <c r="F16442" t="s">
        <v>18653</v>
      </c>
      <c r="H16442" s="99"/>
      <c r="I16442" s="99"/>
    </row>
    <row r="16443" spans="1:9" x14ac:dyDescent="0.35">
      <c r="A16443" t="s">
        <v>62756</v>
      </c>
      <c r="B16443" t="s">
        <v>18598</v>
      </c>
      <c r="C16443" t="s">
        <v>21168</v>
      </c>
      <c r="D16443" t="s">
        <v>32219</v>
      </c>
      <c r="E16443" t="s">
        <v>29180</v>
      </c>
      <c r="F16443" t="s">
        <v>18653</v>
      </c>
      <c r="H16443" s="99"/>
      <c r="I16443" s="99"/>
    </row>
    <row r="16444" spans="1:9" x14ac:dyDescent="0.35">
      <c r="A16444" t="s">
        <v>62757</v>
      </c>
      <c r="B16444" t="s">
        <v>18598</v>
      </c>
      <c r="C16444" t="s">
        <v>555</v>
      </c>
      <c r="D16444" t="s">
        <v>511</v>
      </c>
      <c r="E16444" t="s">
        <v>5363</v>
      </c>
      <c r="F16444" t="s">
        <v>78</v>
      </c>
      <c r="G16444" t="s">
        <v>79</v>
      </c>
      <c r="H16444" s="99"/>
      <c r="I16444" s="99"/>
    </row>
    <row r="16445" spans="1:9" x14ac:dyDescent="0.35">
      <c r="A16445" t="s">
        <v>62758</v>
      </c>
      <c r="B16445" t="s">
        <v>18598</v>
      </c>
      <c r="C16445" t="s">
        <v>777</v>
      </c>
      <c r="D16445" t="s">
        <v>32220</v>
      </c>
      <c r="E16445" t="s">
        <v>5008</v>
      </c>
      <c r="F16445" t="s">
        <v>18653</v>
      </c>
      <c r="H16445" s="99"/>
      <c r="I16445" s="99"/>
    </row>
    <row r="16446" spans="1:9" x14ac:dyDescent="0.35">
      <c r="A16446" t="s">
        <v>62759</v>
      </c>
      <c r="B16446" t="s">
        <v>18598</v>
      </c>
      <c r="C16446" t="s">
        <v>18967</v>
      </c>
      <c r="D16446" t="s">
        <v>32221</v>
      </c>
      <c r="E16446" t="s">
        <v>32222</v>
      </c>
      <c r="F16446" t="s">
        <v>18653</v>
      </c>
      <c r="H16446" s="99"/>
      <c r="I16446" s="99"/>
    </row>
    <row r="16447" spans="1:9" x14ac:dyDescent="0.35">
      <c r="A16447" t="s">
        <v>62760</v>
      </c>
      <c r="B16447" t="s">
        <v>18598</v>
      </c>
      <c r="C16447" t="s">
        <v>986</v>
      </c>
      <c r="D16447" t="s">
        <v>32223</v>
      </c>
      <c r="E16447" t="s">
        <v>32224</v>
      </c>
      <c r="F16447" t="s">
        <v>18653</v>
      </c>
      <c r="H16447" s="99"/>
      <c r="I16447" s="99"/>
    </row>
    <row r="16448" spans="1:9" x14ac:dyDescent="0.35">
      <c r="A16448" t="s">
        <v>62761</v>
      </c>
      <c r="B16448" t="s">
        <v>18594</v>
      </c>
      <c r="C16448" t="s">
        <v>32225</v>
      </c>
      <c r="D16448" t="s">
        <v>12412</v>
      </c>
      <c r="E16448" t="s">
        <v>22068</v>
      </c>
      <c r="F16448" t="s">
        <v>18653</v>
      </c>
      <c r="H16448" s="99"/>
      <c r="I16448" s="99"/>
    </row>
    <row r="16449" spans="1:9" x14ac:dyDescent="0.35">
      <c r="A16449" t="s">
        <v>62762</v>
      </c>
      <c r="B16449" t="s">
        <v>18594</v>
      </c>
      <c r="C16449" t="s">
        <v>32226</v>
      </c>
      <c r="D16449" t="s">
        <v>32227</v>
      </c>
      <c r="E16449" t="s">
        <v>28463</v>
      </c>
      <c r="F16449" t="s">
        <v>18653</v>
      </c>
      <c r="H16449" s="99"/>
      <c r="I16449" s="99"/>
    </row>
    <row r="16450" spans="1:9" x14ac:dyDescent="0.35">
      <c r="A16450" t="s">
        <v>62763</v>
      </c>
      <c r="B16450" t="s">
        <v>18598</v>
      </c>
      <c r="C16450" t="s">
        <v>19516</v>
      </c>
      <c r="D16450" t="s">
        <v>32228</v>
      </c>
      <c r="E16450" t="s">
        <v>32229</v>
      </c>
      <c r="F16450" t="s">
        <v>18653</v>
      </c>
      <c r="H16450" s="99"/>
      <c r="I16450" s="99"/>
    </row>
    <row r="16451" spans="1:9" x14ac:dyDescent="0.35">
      <c r="A16451" t="s">
        <v>62764</v>
      </c>
      <c r="B16451" t="s">
        <v>18598</v>
      </c>
      <c r="C16451" t="s">
        <v>1098</v>
      </c>
      <c r="D16451" t="s">
        <v>2569</v>
      </c>
      <c r="E16451" t="s">
        <v>2570</v>
      </c>
      <c r="F16451" t="s">
        <v>78</v>
      </c>
      <c r="G16451" t="s">
        <v>120</v>
      </c>
      <c r="H16451" s="99"/>
      <c r="I16451" s="99"/>
    </row>
    <row r="16452" spans="1:9" x14ac:dyDescent="0.35">
      <c r="A16452" t="s">
        <v>62765</v>
      </c>
      <c r="B16452" t="s">
        <v>18598</v>
      </c>
      <c r="C16452" t="s">
        <v>19442</v>
      </c>
      <c r="D16452" t="s">
        <v>32230</v>
      </c>
      <c r="E16452" t="s">
        <v>28634</v>
      </c>
      <c r="F16452" t="s">
        <v>18653</v>
      </c>
      <c r="H16452" s="99"/>
      <c r="I16452" s="99"/>
    </row>
    <row r="16453" spans="1:9" x14ac:dyDescent="0.35">
      <c r="A16453" t="s">
        <v>62766</v>
      </c>
      <c r="B16453" t="s">
        <v>18598</v>
      </c>
      <c r="C16453" t="s">
        <v>747</v>
      </c>
      <c r="D16453" t="s">
        <v>2569</v>
      </c>
      <c r="E16453" t="s">
        <v>2570</v>
      </c>
      <c r="F16453" t="s">
        <v>78</v>
      </c>
      <c r="G16453" t="s">
        <v>120</v>
      </c>
      <c r="H16453" s="99"/>
      <c r="I16453" s="99"/>
    </row>
    <row r="16454" spans="1:9" x14ac:dyDescent="0.35">
      <c r="A16454" t="s">
        <v>62767</v>
      </c>
      <c r="B16454" t="s">
        <v>18598</v>
      </c>
      <c r="C16454" t="s">
        <v>478</v>
      </c>
      <c r="D16454" t="s">
        <v>32231</v>
      </c>
      <c r="E16454" t="s">
        <v>3506</v>
      </c>
      <c r="F16454" t="s">
        <v>78</v>
      </c>
      <c r="G16454" t="s">
        <v>79</v>
      </c>
      <c r="H16454" s="99"/>
      <c r="I16454" s="99"/>
    </row>
    <row r="16455" spans="1:9" x14ac:dyDescent="0.35">
      <c r="A16455" t="s">
        <v>62768</v>
      </c>
      <c r="B16455" t="s">
        <v>18594</v>
      </c>
      <c r="C16455" t="s">
        <v>32232</v>
      </c>
      <c r="D16455" t="s">
        <v>32233</v>
      </c>
      <c r="E16455" t="s">
        <v>24143</v>
      </c>
      <c r="F16455" t="s">
        <v>18653</v>
      </c>
      <c r="H16455" s="99"/>
      <c r="I16455" s="99"/>
    </row>
    <row r="16456" spans="1:9" x14ac:dyDescent="0.35">
      <c r="A16456" t="s">
        <v>62769</v>
      </c>
      <c r="B16456" t="s">
        <v>18594</v>
      </c>
      <c r="C16456" t="s">
        <v>23487</v>
      </c>
      <c r="D16456" t="s">
        <v>32234</v>
      </c>
      <c r="E16456" t="s">
        <v>32235</v>
      </c>
      <c r="F16456" t="s">
        <v>18653</v>
      </c>
      <c r="H16456" s="99"/>
      <c r="I16456" s="99"/>
    </row>
    <row r="16457" spans="1:9" x14ac:dyDescent="0.35">
      <c r="A16457" t="s">
        <v>62770</v>
      </c>
      <c r="B16457" t="s">
        <v>18598</v>
      </c>
      <c r="C16457" t="s">
        <v>1813</v>
      </c>
      <c r="D16457" t="s">
        <v>673</v>
      </c>
      <c r="E16457" t="s">
        <v>1815</v>
      </c>
      <c r="F16457" t="s">
        <v>78</v>
      </c>
      <c r="G16457" t="s">
        <v>79</v>
      </c>
      <c r="H16457" s="99"/>
      <c r="I16457" s="99"/>
    </row>
    <row r="16458" spans="1:9" x14ac:dyDescent="0.35">
      <c r="A16458" t="s">
        <v>62771</v>
      </c>
      <c r="B16458" t="s">
        <v>18598</v>
      </c>
      <c r="C16458" t="s">
        <v>288</v>
      </c>
      <c r="D16458" t="s">
        <v>32236</v>
      </c>
      <c r="E16458" t="s">
        <v>32237</v>
      </c>
      <c r="F16458" t="s">
        <v>18653</v>
      </c>
      <c r="H16458" s="99"/>
      <c r="I16458" s="99"/>
    </row>
    <row r="16459" spans="1:9" x14ac:dyDescent="0.35">
      <c r="A16459" t="s">
        <v>62772</v>
      </c>
      <c r="B16459" t="s">
        <v>18598</v>
      </c>
      <c r="C16459" t="s">
        <v>32238</v>
      </c>
      <c r="D16459" t="s">
        <v>23371</v>
      </c>
      <c r="E16459" t="s">
        <v>32239</v>
      </c>
      <c r="F16459" t="s">
        <v>18653</v>
      </c>
      <c r="H16459" s="99"/>
      <c r="I16459" s="99"/>
    </row>
    <row r="16460" spans="1:9" x14ac:dyDescent="0.35">
      <c r="A16460" t="s">
        <v>62773</v>
      </c>
      <c r="B16460" t="s">
        <v>18594</v>
      </c>
      <c r="C16460" t="s">
        <v>22987</v>
      </c>
      <c r="D16460" t="s">
        <v>32240</v>
      </c>
      <c r="E16460" t="s">
        <v>32241</v>
      </c>
      <c r="F16460" t="s">
        <v>18680</v>
      </c>
      <c r="G16460" t="s">
        <v>79</v>
      </c>
      <c r="H16460" s="99"/>
      <c r="I16460" s="99"/>
    </row>
    <row r="16461" spans="1:9" x14ac:dyDescent="0.35">
      <c r="A16461" t="s">
        <v>62774</v>
      </c>
      <c r="B16461" t="s">
        <v>18598</v>
      </c>
      <c r="C16461" t="s">
        <v>751</v>
      </c>
      <c r="D16461" t="s">
        <v>23697</v>
      </c>
      <c r="E16461" t="s">
        <v>6040</v>
      </c>
      <c r="F16461" t="s">
        <v>78</v>
      </c>
      <c r="G16461" t="s">
        <v>79</v>
      </c>
      <c r="H16461" s="99"/>
      <c r="I16461" s="99"/>
    </row>
    <row r="16462" spans="1:9" x14ac:dyDescent="0.35">
      <c r="A16462" t="s">
        <v>62775</v>
      </c>
      <c r="B16462" t="s">
        <v>18594</v>
      </c>
      <c r="C16462" t="s">
        <v>32242</v>
      </c>
      <c r="D16462" t="s">
        <v>32243</v>
      </c>
      <c r="E16462" t="s">
        <v>20993</v>
      </c>
      <c r="F16462" t="s">
        <v>18680</v>
      </c>
      <c r="G16462" t="s">
        <v>100</v>
      </c>
      <c r="H16462" s="99"/>
      <c r="I16462" s="99"/>
    </row>
    <row r="16463" spans="1:9" x14ac:dyDescent="0.35">
      <c r="A16463" t="s">
        <v>62775</v>
      </c>
      <c r="B16463" t="s">
        <v>18594</v>
      </c>
      <c r="C16463" t="s">
        <v>1094</v>
      </c>
      <c r="D16463" t="s">
        <v>23639</v>
      </c>
      <c r="E16463" t="s">
        <v>31814</v>
      </c>
      <c r="F16463" t="s">
        <v>18680</v>
      </c>
      <c r="G16463" t="s">
        <v>100</v>
      </c>
      <c r="H16463" s="99"/>
      <c r="I16463" s="99"/>
    </row>
    <row r="16464" spans="1:9" x14ac:dyDescent="0.35">
      <c r="A16464" t="s">
        <v>62776</v>
      </c>
      <c r="B16464" t="s">
        <v>18598</v>
      </c>
      <c r="C16464" t="s">
        <v>682</v>
      </c>
      <c r="D16464" t="s">
        <v>13672</v>
      </c>
      <c r="E16464" t="s">
        <v>13673</v>
      </c>
      <c r="F16464" t="s">
        <v>18600</v>
      </c>
      <c r="H16464" s="99"/>
      <c r="I16464" s="99"/>
    </row>
    <row r="16465" spans="1:9" x14ac:dyDescent="0.35">
      <c r="A16465" t="s">
        <v>62777</v>
      </c>
      <c r="B16465" t="s">
        <v>18598</v>
      </c>
      <c r="C16465" t="s">
        <v>32244</v>
      </c>
      <c r="D16465" t="s">
        <v>900</v>
      </c>
      <c r="E16465" t="s">
        <v>8212</v>
      </c>
      <c r="F16465" t="s">
        <v>78</v>
      </c>
      <c r="H16465" s="99"/>
      <c r="I16465" s="99"/>
    </row>
    <row r="16466" spans="1:9" x14ac:dyDescent="0.35">
      <c r="A16466" t="s">
        <v>62778</v>
      </c>
      <c r="B16466" t="s">
        <v>18598</v>
      </c>
      <c r="C16466" t="s">
        <v>288</v>
      </c>
      <c r="D16466" t="s">
        <v>1844</v>
      </c>
      <c r="E16466" t="s">
        <v>1845</v>
      </c>
      <c r="F16466" t="s">
        <v>78</v>
      </c>
      <c r="G16466" t="s">
        <v>79</v>
      </c>
      <c r="H16466" s="99"/>
      <c r="I16466" s="99"/>
    </row>
    <row r="16467" spans="1:9" x14ac:dyDescent="0.35">
      <c r="A16467" t="s">
        <v>62779</v>
      </c>
      <c r="B16467" t="s">
        <v>18598</v>
      </c>
      <c r="C16467" t="s">
        <v>32245</v>
      </c>
      <c r="D16467" t="s">
        <v>32246</v>
      </c>
      <c r="E16467" t="s">
        <v>30007</v>
      </c>
      <c r="F16467" t="s">
        <v>78</v>
      </c>
      <c r="H16467" s="99"/>
      <c r="I16467" s="99"/>
    </row>
    <row r="16468" spans="1:9" x14ac:dyDescent="0.35">
      <c r="A16468" t="s">
        <v>62780</v>
      </c>
      <c r="B16468" t="s">
        <v>18594</v>
      </c>
      <c r="C16468" t="s">
        <v>6378</v>
      </c>
      <c r="D16468" t="s">
        <v>32247</v>
      </c>
      <c r="E16468" t="s">
        <v>32248</v>
      </c>
      <c r="F16468" t="s">
        <v>18653</v>
      </c>
      <c r="H16468" s="99"/>
      <c r="I16468" s="99"/>
    </row>
    <row r="16469" spans="1:9" x14ac:dyDescent="0.35">
      <c r="A16469" t="s">
        <v>62781</v>
      </c>
      <c r="B16469" t="s">
        <v>18598</v>
      </c>
      <c r="C16469" t="s">
        <v>919</v>
      </c>
      <c r="D16469" t="s">
        <v>32249</v>
      </c>
      <c r="E16469" t="s">
        <v>13087</v>
      </c>
      <c r="F16469" t="s">
        <v>78</v>
      </c>
      <c r="H16469" s="99"/>
      <c r="I16469" s="99"/>
    </row>
    <row r="16470" spans="1:9" x14ac:dyDescent="0.35">
      <c r="A16470" t="s">
        <v>62782</v>
      </c>
      <c r="B16470" t="s">
        <v>18598</v>
      </c>
      <c r="C16470" t="s">
        <v>919</v>
      </c>
      <c r="D16470" t="s">
        <v>29435</v>
      </c>
      <c r="E16470" t="s">
        <v>32250</v>
      </c>
      <c r="F16470" t="s">
        <v>78</v>
      </c>
      <c r="H16470" s="99"/>
      <c r="I16470" s="99"/>
    </row>
    <row r="16471" spans="1:9" x14ac:dyDescent="0.35">
      <c r="A16471" t="s">
        <v>62783</v>
      </c>
      <c r="B16471" t="s">
        <v>18598</v>
      </c>
      <c r="C16471" t="s">
        <v>98</v>
      </c>
      <c r="D16471" t="s">
        <v>32251</v>
      </c>
      <c r="E16471" t="s">
        <v>6920</v>
      </c>
      <c r="F16471" t="s">
        <v>78</v>
      </c>
      <c r="G16471" t="s">
        <v>100</v>
      </c>
      <c r="H16471" s="99"/>
      <c r="I16471" s="99"/>
    </row>
    <row r="16472" spans="1:9" x14ac:dyDescent="0.35">
      <c r="A16472" t="s">
        <v>62784</v>
      </c>
      <c r="B16472" t="s">
        <v>18598</v>
      </c>
      <c r="C16472" t="s">
        <v>4647</v>
      </c>
      <c r="D16472" t="s">
        <v>3667</v>
      </c>
      <c r="E16472" t="s">
        <v>11431</v>
      </c>
      <c r="F16472" t="s">
        <v>78</v>
      </c>
      <c r="H16472" s="99"/>
      <c r="I16472" s="99"/>
    </row>
    <row r="16473" spans="1:9" x14ac:dyDescent="0.35">
      <c r="A16473" t="s">
        <v>62785</v>
      </c>
      <c r="B16473" t="s">
        <v>18598</v>
      </c>
      <c r="C16473" t="s">
        <v>1642</v>
      </c>
      <c r="D16473" t="s">
        <v>32252</v>
      </c>
      <c r="E16473" t="s">
        <v>32253</v>
      </c>
      <c r="F16473" t="s">
        <v>78</v>
      </c>
      <c r="G16473" t="s">
        <v>79</v>
      </c>
      <c r="H16473" s="99"/>
      <c r="I16473" s="99"/>
    </row>
    <row r="16474" spans="1:9" x14ac:dyDescent="0.35">
      <c r="A16474" t="s">
        <v>62786</v>
      </c>
      <c r="B16474" t="s">
        <v>18598</v>
      </c>
      <c r="C16474" t="s">
        <v>919</v>
      </c>
      <c r="D16474" t="s">
        <v>13690</v>
      </c>
      <c r="E16474" t="s">
        <v>13691</v>
      </c>
      <c r="F16474" t="s">
        <v>78</v>
      </c>
      <c r="G16474" t="s">
        <v>100</v>
      </c>
      <c r="H16474" s="99"/>
      <c r="I16474" s="99"/>
    </row>
    <row r="16475" spans="1:9" x14ac:dyDescent="0.35">
      <c r="A16475" t="s">
        <v>62787</v>
      </c>
      <c r="B16475" t="s">
        <v>18594</v>
      </c>
      <c r="C16475" t="s">
        <v>359</v>
      </c>
      <c r="D16475" t="s">
        <v>32254</v>
      </c>
      <c r="E16475" t="s">
        <v>32255</v>
      </c>
      <c r="F16475" t="s">
        <v>78</v>
      </c>
      <c r="H16475" s="99"/>
      <c r="I16475" s="99"/>
    </row>
    <row r="16476" spans="1:9" x14ac:dyDescent="0.35">
      <c r="A16476" t="s">
        <v>62788</v>
      </c>
      <c r="B16476" t="s">
        <v>18598</v>
      </c>
      <c r="C16476" t="s">
        <v>449</v>
      </c>
      <c r="D16476" t="s">
        <v>14006</v>
      </c>
      <c r="E16476" t="s">
        <v>14007</v>
      </c>
      <c r="F16476" t="s">
        <v>78</v>
      </c>
      <c r="H16476" s="99"/>
      <c r="I16476" s="99"/>
    </row>
    <row r="16477" spans="1:9" x14ac:dyDescent="0.35">
      <c r="A16477" t="s">
        <v>62789</v>
      </c>
      <c r="B16477" t="s">
        <v>18598</v>
      </c>
      <c r="C16477" t="s">
        <v>174</v>
      </c>
      <c r="D16477" t="s">
        <v>32256</v>
      </c>
      <c r="E16477" t="s">
        <v>896</v>
      </c>
      <c r="F16477" t="s">
        <v>18600</v>
      </c>
      <c r="H16477" s="99"/>
      <c r="I16477" s="99"/>
    </row>
    <row r="16478" spans="1:9" x14ac:dyDescent="0.35">
      <c r="A16478" t="s">
        <v>62790</v>
      </c>
      <c r="B16478" t="s">
        <v>18594</v>
      </c>
      <c r="C16478" t="s">
        <v>268</v>
      </c>
      <c r="D16478" t="s">
        <v>16264</v>
      </c>
      <c r="E16478" t="s">
        <v>20220</v>
      </c>
      <c r="F16478" t="s">
        <v>78</v>
      </c>
      <c r="H16478" s="99"/>
      <c r="I16478" s="99"/>
    </row>
    <row r="16479" spans="1:9" x14ac:dyDescent="0.35">
      <c r="A16479" t="s">
        <v>62791</v>
      </c>
      <c r="B16479" t="s">
        <v>18594</v>
      </c>
      <c r="C16479" t="s">
        <v>889</v>
      </c>
      <c r="D16479" t="s">
        <v>32257</v>
      </c>
      <c r="E16479" t="s">
        <v>16579</v>
      </c>
      <c r="F16479" t="s">
        <v>78</v>
      </c>
      <c r="H16479" s="99"/>
      <c r="I16479" s="99"/>
    </row>
    <row r="16480" spans="1:9" x14ac:dyDescent="0.35">
      <c r="A16480" t="s">
        <v>62792</v>
      </c>
      <c r="B16480" t="s">
        <v>18594</v>
      </c>
      <c r="C16480" t="s">
        <v>544</v>
      </c>
      <c r="D16480" t="s">
        <v>32258</v>
      </c>
      <c r="E16480" t="s">
        <v>32259</v>
      </c>
      <c r="F16480" t="s">
        <v>78</v>
      </c>
      <c r="H16480" s="99"/>
      <c r="I16480" s="99"/>
    </row>
    <row r="16481" spans="1:9" x14ac:dyDescent="0.35">
      <c r="A16481" t="s">
        <v>62793</v>
      </c>
      <c r="B16481" t="s">
        <v>18598</v>
      </c>
      <c r="C16481" t="s">
        <v>747</v>
      </c>
      <c r="D16481" t="s">
        <v>220</v>
      </c>
      <c r="E16481" t="s">
        <v>11152</v>
      </c>
      <c r="F16481" t="s">
        <v>78</v>
      </c>
      <c r="H16481" s="99"/>
      <c r="I16481" s="99"/>
    </row>
    <row r="16482" spans="1:9" x14ac:dyDescent="0.35">
      <c r="A16482" t="s">
        <v>62794</v>
      </c>
      <c r="B16482" t="s">
        <v>18594</v>
      </c>
      <c r="C16482" t="s">
        <v>234</v>
      </c>
      <c r="D16482" t="s">
        <v>9375</v>
      </c>
      <c r="E16482" t="s">
        <v>32260</v>
      </c>
      <c r="F16482" t="s">
        <v>78</v>
      </c>
      <c r="H16482" s="99"/>
      <c r="I16482" s="99"/>
    </row>
    <row r="16483" spans="1:9" x14ac:dyDescent="0.35">
      <c r="A16483" t="s">
        <v>62795</v>
      </c>
      <c r="B16483" t="s">
        <v>18598</v>
      </c>
      <c r="C16483" t="s">
        <v>577</v>
      </c>
      <c r="D16483" t="s">
        <v>5274</v>
      </c>
      <c r="E16483" t="s">
        <v>32261</v>
      </c>
      <c r="F16483" t="s">
        <v>78</v>
      </c>
      <c r="H16483" s="99"/>
      <c r="I16483" s="99"/>
    </row>
    <row r="16484" spans="1:9" x14ac:dyDescent="0.35">
      <c r="A16484" t="s">
        <v>62796</v>
      </c>
      <c r="B16484" t="s">
        <v>18598</v>
      </c>
      <c r="C16484" t="s">
        <v>1362</v>
      </c>
      <c r="D16484" t="s">
        <v>2745</v>
      </c>
      <c r="E16484" t="s">
        <v>10397</v>
      </c>
      <c r="F16484" t="s">
        <v>78</v>
      </c>
      <c r="G16484" t="s">
        <v>79</v>
      </c>
      <c r="H16484" s="99"/>
      <c r="I16484" s="99"/>
    </row>
    <row r="16485" spans="1:9" x14ac:dyDescent="0.35">
      <c r="A16485" t="s">
        <v>62797</v>
      </c>
      <c r="B16485" t="s">
        <v>18598</v>
      </c>
      <c r="C16485" t="s">
        <v>82</v>
      </c>
      <c r="D16485" t="s">
        <v>32262</v>
      </c>
      <c r="E16485" t="s">
        <v>32263</v>
      </c>
      <c r="F16485" t="s">
        <v>78</v>
      </c>
      <c r="H16485" s="99"/>
      <c r="I16485" s="99"/>
    </row>
    <row r="16486" spans="1:9" x14ac:dyDescent="0.35">
      <c r="A16486" t="s">
        <v>62798</v>
      </c>
      <c r="B16486" t="s">
        <v>18598</v>
      </c>
      <c r="C16486" t="s">
        <v>12507</v>
      </c>
      <c r="D16486" t="s">
        <v>11429</v>
      </c>
      <c r="E16486" t="s">
        <v>11430</v>
      </c>
      <c r="F16486" t="s">
        <v>78</v>
      </c>
      <c r="H16486" s="99"/>
      <c r="I16486" s="99"/>
    </row>
    <row r="16487" spans="1:9" x14ac:dyDescent="0.35">
      <c r="A16487" t="s">
        <v>62799</v>
      </c>
      <c r="B16487" t="s">
        <v>18598</v>
      </c>
      <c r="C16487" t="s">
        <v>88</v>
      </c>
      <c r="D16487" t="s">
        <v>32264</v>
      </c>
      <c r="E16487" t="s">
        <v>3123</v>
      </c>
      <c r="F16487" t="s">
        <v>78</v>
      </c>
      <c r="H16487" s="99"/>
      <c r="I16487" s="99"/>
    </row>
    <row r="16488" spans="1:9" x14ac:dyDescent="0.35">
      <c r="A16488" t="s">
        <v>62800</v>
      </c>
      <c r="B16488" t="s">
        <v>18598</v>
      </c>
      <c r="C16488" t="s">
        <v>541</v>
      </c>
      <c r="D16488" t="s">
        <v>403</v>
      </c>
      <c r="E16488" t="s">
        <v>2547</v>
      </c>
      <c r="F16488" t="s">
        <v>78</v>
      </c>
      <c r="H16488" s="99"/>
      <c r="I16488" s="99"/>
    </row>
    <row r="16489" spans="1:9" x14ac:dyDescent="0.35">
      <c r="A16489" t="s">
        <v>62801</v>
      </c>
      <c r="B16489" t="s">
        <v>18598</v>
      </c>
      <c r="C16489" t="s">
        <v>17930</v>
      </c>
      <c r="D16489" t="s">
        <v>17931</v>
      </c>
      <c r="E16489" t="s">
        <v>4205</v>
      </c>
      <c r="F16489" t="s">
        <v>78</v>
      </c>
      <c r="H16489" s="99"/>
      <c r="I16489" s="99"/>
    </row>
    <row r="16490" spans="1:9" x14ac:dyDescent="0.35">
      <c r="A16490" t="s">
        <v>62802</v>
      </c>
      <c r="B16490" t="s">
        <v>18598</v>
      </c>
      <c r="C16490" t="s">
        <v>806</v>
      </c>
      <c r="D16490" t="s">
        <v>32265</v>
      </c>
      <c r="E16490" t="s">
        <v>31771</v>
      </c>
      <c r="F16490" t="s">
        <v>18600</v>
      </c>
      <c r="H16490" s="99"/>
      <c r="I16490" s="99"/>
    </row>
    <row r="16491" spans="1:9" x14ac:dyDescent="0.35">
      <c r="A16491" t="s">
        <v>62803</v>
      </c>
      <c r="B16491" t="s">
        <v>18594</v>
      </c>
      <c r="C16491" t="s">
        <v>860</v>
      </c>
      <c r="D16491" t="s">
        <v>21745</v>
      </c>
      <c r="E16491" t="s">
        <v>12183</v>
      </c>
      <c r="F16491" t="s">
        <v>78</v>
      </c>
      <c r="H16491" s="99"/>
      <c r="I16491" s="99"/>
    </row>
    <row r="16492" spans="1:9" x14ac:dyDescent="0.35">
      <c r="A16492" t="s">
        <v>62804</v>
      </c>
      <c r="B16492" t="s">
        <v>18598</v>
      </c>
      <c r="C16492" t="s">
        <v>648</v>
      </c>
      <c r="D16492" t="s">
        <v>21745</v>
      </c>
      <c r="E16492" t="s">
        <v>32266</v>
      </c>
      <c r="F16492" t="s">
        <v>78</v>
      </c>
      <c r="H16492" s="99"/>
      <c r="I16492" s="99"/>
    </row>
    <row r="16493" spans="1:9" x14ac:dyDescent="0.35">
      <c r="A16493" t="s">
        <v>62805</v>
      </c>
      <c r="B16493" t="s">
        <v>18598</v>
      </c>
      <c r="C16493" t="s">
        <v>682</v>
      </c>
      <c r="D16493" t="s">
        <v>13882</v>
      </c>
      <c r="E16493" t="s">
        <v>6233</v>
      </c>
      <c r="F16493" t="s">
        <v>78</v>
      </c>
      <c r="G16493" t="s">
        <v>79</v>
      </c>
      <c r="H16493" s="99"/>
      <c r="I16493" s="99"/>
    </row>
    <row r="16494" spans="1:9" x14ac:dyDescent="0.35">
      <c r="A16494" t="s">
        <v>62806</v>
      </c>
      <c r="B16494" t="s">
        <v>18598</v>
      </c>
      <c r="C16494" t="s">
        <v>1813</v>
      </c>
      <c r="D16494" t="s">
        <v>14771</v>
      </c>
      <c r="E16494" t="s">
        <v>14772</v>
      </c>
      <c r="F16494" t="s">
        <v>78</v>
      </c>
      <c r="G16494" t="s">
        <v>100</v>
      </c>
      <c r="H16494" s="99"/>
      <c r="I16494" s="99"/>
    </row>
    <row r="16495" spans="1:9" x14ac:dyDescent="0.35">
      <c r="A16495" t="s">
        <v>62807</v>
      </c>
      <c r="B16495" t="s">
        <v>18594</v>
      </c>
      <c r="C16495" t="s">
        <v>2249</v>
      </c>
      <c r="D16495" t="s">
        <v>9178</v>
      </c>
      <c r="E16495" t="s">
        <v>9179</v>
      </c>
      <c r="F16495" t="s">
        <v>78</v>
      </c>
      <c r="H16495" s="99"/>
      <c r="I16495" s="99"/>
    </row>
    <row r="16496" spans="1:9" x14ac:dyDescent="0.35">
      <c r="A16496" t="s">
        <v>62808</v>
      </c>
      <c r="B16496" t="s">
        <v>18598</v>
      </c>
      <c r="C16496" t="s">
        <v>115</v>
      </c>
      <c r="D16496" t="s">
        <v>4232</v>
      </c>
      <c r="E16496" t="s">
        <v>9339</v>
      </c>
      <c r="F16496" t="s">
        <v>78</v>
      </c>
      <c r="G16496" t="s">
        <v>100</v>
      </c>
      <c r="H16496" s="99"/>
      <c r="I16496" s="99"/>
    </row>
    <row r="16497" spans="1:9" x14ac:dyDescent="0.35">
      <c r="A16497" t="s">
        <v>62809</v>
      </c>
      <c r="B16497" t="s">
        <v>18594</v>
      </c>
      <c r="C16497" t="s">
        <v>294</v>
      </c>
      <c r="D16497" t="s">
        <v>9246</v>
      </c>
      <c r="E16497" t="s">
        <v>3027</v>
      </c>
      <c r="F16497" t="s">
        <v>78</v>
      </c>
      <c r="G16497" t="s">
        <v>120</v>
      </c>
      <c r="H16497" s="99"/>
      <c r="I16497" s="99"/>
    </row>
    <row r="16498" spans="1:9" x14ac:dyDescent="0.35">
      <c r="A16498" t="s">
        <v>62810</v>
      </c>
      <c r="B16498" t="s">
        <v>18598</v>
      </c>
      <c r="C16498" t="s">
        <v>791</v>
      </c>
      <c r="D16498" t="s">
        <v>9159</v>
      </c>
      <c r="E16498" t="s">
        <v>9160</v>
      </c>
      <c r="F16498" t="s">
        <v>78</v>
      </c>
      <c r="G16498" t="s">
        <v>79</v>
      </c>
      <c r="H16498" s="99"/>
      <c r="I16498" s="99"/>
    </row>
    <row r="16499" spans="1:9" x14ac:dyDescent="0.35">
      <c r="A16499" t="s">
        <v>62811</v>
      </c>
      <c r="B16499" t="s">
        <v>18598</v>
      </c>
      <c r="C16499" t="s">
        <v>215</v>
      </c>
      <c r="D16499" t="s">
        <v>9249</v>
      </c>
      <c r="E16499" t="s">
        <v>9250</v>
      </c>
      <c r="F16499" t="s">
        <v>78</v>
      </c>
      <c r="G16499" t="s">
        <v>79</v>
      </c>
      <c r="H16499" s="99"/>
      <c r="I16499" s="99"/>
    </row>
    <row r="16500" spans="1:9" x14ac:dyDescent="0.35">
      <c r="A16500" t="s">
        <v>62812</v>
      </c>
      <c r="B16500" t="s">
        <v>18594</v>
      </c>
      <c r="C16500" t="s">
        <v>7733</v>
      </c>
      <c r="D16500" t="s">
        <v>9198</v>
      </c>
      <c r="E16500" t="s">
        <v>1828</v>
      </c>
      <c r="F16500" t="s">
        <v>78</v>
      </c>
      <c r="H16500" s="99"/>
      <c r="I16500" s="99"/>
    </row>
    <row r="16501" spans="1:9" x14ac:dyDescent="0.35">
      <c r="A16501" t="s">
        <v>62813</v>
      </c>
      <c r="B16501" t="s">
        <v>18598</v>
      </c>
      <c r="C16501" t="s">
        <v>1446</v>
      </c>
      <c r="D16501" t="s">
        <v>17221</v>
      </c>
      <c r="E16501" t="s">
        <v>9441</v>
      </c>
      <c r="F16501" t="s">
        <v>78</v>
      </c>
      <c r="G16501" t="s">
        <v>79</v>
      </c>
      <c r="H16501" s="99"/>
      <c r="I16501" s="99"/>
    </row>
    <row r="16502" spans="1:9" x14ac:dyDescent="0.35">
      <c r="A16502" t="s">
        <v>62814</v>
      </c>
      <c r="B16502" t="s">
        <v>18594</v>
      </c>
      <c r="C16502" t="s">
        <v>30194</v>
      </c>
      <c r="D16502" t="s">
        <v>6435</v>
      </c>
      <c r="E16502" t="s">
        <v>32267</v>
      </c>
      <c r="F16502" t="s">
        <v>78</v>
      </c>
      <c r="H16502" s="99"/>
      <c r="I16502" s="99"/>
    </row>
    <row r="16503" spans="1:9" x14ac:dyDescent="0.35">
      <c r="A16503" t="s">
        <v>62815</v>
      </c>
      <c r="B16503" t="s">
        <v>18598</v>
      </c>
      <c r="C16503" t="s">
        <v>528</v>
      </c>
      <c r="D16503" t="s">
        <v>1789</v>
      </c>
      <c r="E16503" t="s">
        <v>4351</v>
      </c>
      <c r="F16503" t="s">
        <v>78</v>
      </c>
      <c r="G16503" t="s">
        <v>120</v>
      </c>
      <c r="H16503" s="99"/>
      <c r="I16503" s="99"/>
    </row>
    <row r="16504" spans="1:9" x14ac:dyDescent="0.35">
      <c r="A16504" t="s">
        <v>62816</v>
      </c>
      <c r="B16504" t="s">
        <v>18598</v>
      </c>
      <c r="C16504" t="s">
        <v>1313</v>
      </c>
      <c r="D16504" t="s">
        <v>32268</v>
      </c>
      <c r="E16504" t="s">
        <v>30532</v>
      </c>
      <c r="F16504" t="s">
        <v>78</v>
      </c>
      <c r="H16504" s="99"/>
      <c r="I16504" s="99"/>
    </row>
    <row r="16505" spans="1:9" x14ac:dyDescent="0.35">
      <c r="A16505" t="s">
        <v>62817</v>
      </c>
      <c r="B16505" t="s">
        <v>18598</v>
      </c>
      <c r="C16505" t="s">
        <v>16298</v>
      </c>
      <c r="D16505" t="s">
        <v>32269</v>
      </c>
      <c r="E16505" t="s">
        <v>16299</v>
      </c>
      <c r="F16505" t="s">
        <v>78</v>
      </c>
      <c r="G16505" t="s">
        <v>79</v>
      </c>
      <c r="H16505" s="99"/>
      <c r="I16505" s="99"/>
    </row>
    <row r="16506" spans="1:9" x14ac:dyDescent="0.35">
      <c r="A16506" t="s">
        <v>62818</v>
      </c>
      <c r="B16506" t="s">
        <v>18598</v>
      </c>
      <c r="C16506" t="s">
        <v>32270</v>
      </c>
      <c r="D16506" t="s">
        <v>11070</v>
      </c>
      <c r="E16506" t="s">
        <v>31641</v>
      </c>
      <c r="F16506" t="s">
        <v>18680</v>
      </c>
      <c r="H16506" s="99"/>
      <c r="I16506" s="99"/>
    </row>
    <row r="16507" spans="1:9" x14ac:dyDescent="0.35">
      <c r="A16507" t="s">
        <v>62819</v>
      </c>
      <c r="B16507" t="s">
        <v>18598</v>
      </c>
      <c r="C16507" t="s">
        <v>3036</v>
      </c>
      <c r="D16507" t="s">
        <v>11838</v>
      </c>
      <c r="E16507" t="s">
        <v>31740</v>
      </c>
      <c r="F16507" t="s">
        <v>18680</v>
      </c>
      <c r="H16507" s="99"/>
      <c r="I16507" s="99"/>
    </row>
    <row r="16508" spans="1:9" x14ac:dyDescent="0.35">
      <c r="A16508" t="s">
        <v>62820</v>
      </c>
      <c r="B16508" t="s">
        <v>18598</v>
      </c>
      <c r="C16508" t="s">
        <v>856</v>
      </c>
      <c r="D16508" t="s">
        <v>32271</v>
      </c>
      <c r="E16508" t="s">
        <v>26084</v>
      </c>
      <c r="F16508" t="s">
        <v>18680</v>
      </c>
      <c r="G16508" t="s">
        <v>100</v>
      </c>
      <c r="H16508" s="99"/>
      <c r="I16508" s="99"/>
    </row>
    <row r="16509" spans="1:9" x14ac:dyDescent="0.35">
      <c r="A16509" t="s">
        <v>62821</v>
      </c>
      <c r="B16509" t="s">
        <v>18598</v>
      </c>
      <c r="C16509" t="s">
        <v>321</v>
      </c>
      <c r="D16509" t="s">
        <v>10427</v>
      </c>
      <c r="E16509" t="s">
        <v>10428</v>
      </c>
      <c r="F16509" t="s">
        <v>78</v>
      </c>
      <c r="G16509" t="s">
        <v>79</v>
      </c>
      <c r="H16509" s="99"/>
      <c r="I16509" s="99"/>
    </row>
    <row r="16510" spans="1:9" x14ac:dyDescent="0.35">
      <c r="A16510" t="s">
        <v>62822</v>
      </c>
      <c r="B16510" t="s">
        <v>18598</v>
      </c>
      <c r="C16510" t="s">
        <v>207</v>
      </c>
      <c r="D16510" t="s">
        <v>10424</v>
      </c>
      <c r="E16510" t="s">
        <v>10425</v>
      </c>
      <c r="F16510" t="s">
        <v>78</v>
      </c>
      <c r="G16510" t="s">
        <v>79</v>
      </c>
      <c r="H16510" s="99"/>
      <c r="I16510" s="99"/>
    </row>
    <row r="16511" spans="1:9" x14ac:dyDescent="0.35">
      <c r="A16511" t="s">
        <v>62823</v>
      </c>
      <c r="B16511" t="s">
        <v>18598</v>
      </c>
      <c r="C16511" t="s">
        <v>11959</v>
      </c>
      <c r="D16511" t="s">
        <v>32272</v>
      </c>
      <c r="E16511" t="s">
        <v>22548</v>
      </c>
      <c r="F16511" t="s">
        <v>18680</v>
      </c>
      <c r="G16511" t="s">
        <v>100</v>
      </c>
      <c r="H16511" s="99"/>
      <c r="I16511" s="99"/>
    </row>
    <row r="16512" spans="1:9" x14ac:dyDescent="0.35">
      <c r="A16512" t="s">
        <v>62824</v>
      </c>
      <c r="B16512" t="s">
        <v>18598</v>
      </c>
      <c r="C16512" t="s">
        <v>277</v>
      </c>
      <c r="D16512" t="s">
        <v>4073</v>
      </c>
      <c r="E16512" t="s">
        <v>6670</v>
      </c>
      <c r="F16512" t="s">
        <v>78</v>
      </c>
      <c r="H16512" s="99"/>
      <c r="I16512" s="99"/>
    </row>
    <row r="16513" spans="1:9" x14ac:dyDescent="0.35">
      <c r="A16513" t="s">
        <v>62825</v>
      </c>
      <c r="B16513" t="s">
        <v>18598</v>
      </c>
      <c r="C16513" t="s">
        <v>14408</v>
      </c>
      <c r="D16513" t="s">
        <v>32273</v>
      </c>
      <c r="E16513" t="s">
        <v>24968</v>
      </c>
      <c r="F16513" t="s">
        <v>18680</v>
      </c>
      <c r="G16513" t="s">
        <v>100</v>
      </c>
      <c r="H16513" s="99"/>
      <c r="I16513" s="99"/>
    </row>
    <row r="16514" spans="1:9" x14ac:dyDescent="0.35">
      <c r="A16514" t="s">
        <v>62826</v>
      </c>
      <c r="B16514" t="s">
        <v>18598</v>
      </c>
      <c r="C16514" t="s">
        <v>82</v>
      </c>
      <c r="D16514" t="s">
        <v>3154</v>
      </c>
      <c r="E16514" t="s">
        <v>16181</v>
      </c>
      <c r="F16514" t="s">
        <v>78</v>
      </c>
      <c r="G16514" t="s">
        <v>100</v>
      </c>
      <c r="H16514" s="99"/>
      <c r="I16514" s="99"/>
    </row>
    <row r="16515" spans="1:9" x14ac:dyDescent="0.35">
      <c r="A16515" t="s">
        <v>62827</v>
      </c>
      <c r="B16515" t="s">
        <v>18598</v>
      </c>
      <c r="C16515" t="s">
        <v>4496</v>
      </c>
      <c r="D16515" t="s">
        <v>12045</v>
      </c>
      <c r="E16515" t="s">
        <v>9586</v>
      </c>
      <c r="F16515" t="s">
        <v>78</v>
      </c>
      <c r="G16515" t="s">
        <v>100</v>
      </c>
      <c r="H16515" s="99"/>
      <c r="I16515" s="99"/>
    </row>
    <row r="16516" spans="1:9" x14ac:dyDescent="0.35">
      <c r="A16516" t="s">
        <v>62828</v>
      </c>
      <c r="B16516" t="s">
        <v>18598</v>
      </c>
      <c r="C16516" t="s">
        <v>238</v>
      </c>
      <c r="D16516" t="s">
        <v>774</v>
      </c>
      <c r="E16516" t="s">
        <v>3127</v>
      </c>
      <c r="F16516" t="s">
        <v>78</v>
      </c>
      <c r="G16516" t="s">
        <v>100</v>
      </c>
      <c r="H16516" s="99"/>
      <c r="I16516" s="99"/>
    </row>
    <row r="16517" spans="1:9" x14ac:dyDescent="0.35">
      <c r="A16517" t="s">
        <v>62829</v>
      </c>
      <c r="B16517" t="s">
        <v>18598</v>
      </c>
      <c r="C16517" t="s">
        <v>32274</v>
      </c>
      <c r="D16517" t="s">
        <v>32275</v>
      </c>
      <c r="E16517" t="s">
        <v>4700</v>
      </c>
      <c r="F16517" t="s">
        <v>78</v>
      </c>
      <c r="G16517" t="s">
        <v>100</v>
      </c>
      <c r="H16517" s="99"/>
      <c r="I16517" s="99"/>
    </row>
    <row r="16518" spans="1:9" x14ac:dyDescent="0.35">
      <c r="A16518" t="s">
        <v>62830</v>
      </c>
      <c r="B16518" t="s">
        <v>18598</v>
      </c>
      <c r="C16518" t="s">
        <v>1381</v>
      </c>
      <c r="D16518" t="s">
        <v>14124</v>
      </c>
      <c r="E16518" t="s">
        <v>32276</v>
      </c>
      <c r="F16518" t="s">
        <v>78</v>
      </c>
      <c r="G16518" t="s">
        <v>100</v>
      </c>
      <c r="H16518" s="99"/>
      <c r="I16518" s="99"/>
    </row>
    <row r="16519" spans="1:9" x14ac:dyDescent="0.35">
      <c r="A16519" t="s">
        <v>62831</v>
      </c>
      <c r="B16519" t="s">
        <v>18598</v>
      </c>
      <c r="C16519" t="s">
        <v>5092</v>
      </c>
      <c r="D16519" t="s">
        <v>32277</v>
      </c>
      <c r="E16519" t="s">
        <v>32278</v>
      </c>
      <c r="F16519" t="s">
        <v>78</v>
      </c>
      <c r="G16519" t="s">
        <v>100</v>
      </c>
      <c r="H16519" s="99"/>
      <c r="I16519" s="99"/>
    </row>
    <row r="16520" spans="1:9" x14ac:dyDescent="0.35">
      <c r="A16520" t="s">
        <v>62832</v>
      </c>
      <c r="B16520" t="s">
        <v>18598</v>
      </c>
      <c r="C16520" t="s">
        <v>104</v>
      </c>
      <c r="D16520" t="s">
        <v>12974</v>
      </c>
      <c r="E16520" t="s">
        <v>11872</v>
      </c>
      <c r="F16520" t="s">
        <v>78</v>
      </c>
      <c r="G16520" t="s">
        <v>100</v>
      </c>
      <c r="H16520" s="99"/>
      <c r="I16520" s="99"/>
    </row>
    <row r="16521" spans="1:9" x14ac:dyDescent="0.35">
      <c r="A16521" t="s">
        <v>62833</v>
      </c>
      <c r="B16521" t="s">
        <v>18598</v>
      </c>
      <c r="C16521" t="s">
        <v>157</v>
      </c>
      <c r="D16521" t="s">
        <v>17592</v>
      </c>
      <c r="E16521" t="s">
        <v>21043</v>
      </c>
      <c r="F16521" t="s">
        <v>78</v>
      </c>
      <c r="G16521" t="s">
        <v>100</v>
      </c>
      <c r="H16521" s="99"/>
      <c r="I16521" s="99"/>
    </row>
    <row r="16522" spans="1:9" x14ac:dyDescent="0.35">
      <c r="A16522" t="s">
        <v>62834</v>
      </c>
      <c r="B16522" t="s">
        <v>18598</v>
      </c>
      <c r="C16522" t="s">
        <v>212</v>
      </c>
      <c r="D16522" t="s">
        <v>32279</v>
      </c>
      <c r="E16522" t="s">
        <v>1475</v>
      </c>
      <c r="F16522" t="s">
        <v>78</v>
      </c>
      <c r="G16522" t="s">
        <v>100</v>
      </c>
      <c r="H16522" s="99"/>
      <c r="I16522" s="99"/>
    </row>
    <row r="16523" spans="1:9" x14ac:dyDescent="0.35">
      <c r="A16523" t="s">
        <v>62835</v>
      </c>
      <c r="B16523" t="s">
        <v>18598</v>
      </c>
      <c r="C16523" t="s">
        <v>124</v>
      </c>
      <c r="D16523" t="s">
        <v>11933</v>
      </c>
      <c r="E16523" t="s">
        <v>11393</v>
      </c>
      <c r="F16523" t="s">
        <v>78</v>
      </c>
      <c r="G16523" t="s">
        <v>100</v>
      </c>
      <c r="H16523" s="99"/>
      <c r="I16523" s="99"/>
    </row>
    <row r="16524" spans="1:9" x14ac:dyDescent="0.35">
      <c r="A16524" t="s">
        <v>62836</v>
      </c>
      <c r="B16524" t="s">
        <v>18598</v>
      </c>
      <c r="C16524" t="s">
        <v>1313</v>
      </c>
      <c r="D16524" t="s">
        <v>5703</v>
      </c>
      <c r="E16524" t="s">
        <v>32280</v>
      </c>
      <c r="F16524" t="s">
        <v>78</v>
      </c>
      <c r="G16524" t="s">
        <v>100</v>
      </c>
      <c r="H16524" s="99"/>
      <c r="I16524" s="99"/>
    </row>
    <row r="16525" spans="1:9" x14ac:dyDescent="0.35">
      <c r="A16525" t="s">
        <v>62837</v>
      </c>
      <c r="B16525" t="s">
        <v>18598</v>
      </c>
      <c r="C16525" t="s">
        <v>32281</v>
      </c>
      <c r="D16525" t="s">
        <v>32282</v>
      </c>
      <c r="E16525" t="s">
        <v>2475</v>
      </c>
      <c r="F16525" t="s">
        <v>78</v>
      </c>
      <c r="G16525" t="s">
        <v>100</v>
      </c>
      <c r="H16525" s="99"/>
      <c r="I16525" s="99"/>
    </row>
    <row r="16526" spans="1:9" x14ac:dyDescent="0.35">
      <c r="A16526" t="s">
        <v>62838</v>
      </c>
      <c r="B16526" t="s">
        <v>18598</v>
      </c>
      <c r="C16526" t="s">
        <v>336</v>
      </c>
      <c r="D16526" t="s">
        <v>32283</v>
      </c>
      <c r="E16526" t="s">
        <v>7612</v>
      </c>
      <c r="F16526" t="s">
        <v>78</v>
      </c>
      <c r="G16526" t="s">
        <v>100</v>
      </c>
      <c r="H16526" s="99"/>
      <c r="I16526" s="99"/>
    </row>
    <row r="16527" spans="1:9" x14ac:dyDescent="0.35">
      <c r="A16527" t="s">
        <v>62839</v>
      </c>
      <c r="B16527" t="s">
        <v>18598</v>
      </c>
      <c r="C16527" t="s">
        <v>20619</v>
      </c>
      <c r="D16527" t="s">
        <v>4402</v>
      </c>
      <c r="E16527" t="s">
        <v>25689</v>
      </c>
      <c r="F16527" t="s">
        <v>18680</v>
      </c>
      <c r="G16527" t="s">
        <v>100</v>
      </c>
      <c r="H16527" s="99"/>
      <c r="I16527" s="99"/>
    </row>
    <row r="16528" spans="1:9" x14ac:dyDescent="0.35">
      <c r="A16528" t="s">
        <v>62840</v>
      </c>
      <c r="B16528" t="s">
        <v>18598</v>
      </c>
      <c r="C16528" t="s">
        <v>238</v>
      </c>
      <c r="D16528" t="s">
        <v>11405</v>
      </c>
      <c r="E16528" t="s">
        <v>1282</v>
      </c>
      <c r="F16528" t="s">
        <v>78</v>
      </c>
      <c r="G16528" t="s">
        <v>100</v>
      </c>
      <c r="H16528" s="99"/>
      <c r="I16528" s="99"/>
    </row>
    <row r="16529" spans="1:9" x14ac:dyDescent="0.35">
      <c r="A16529" t="s">
        <v>62841</v>
      </c>
      <c r="B16529" t="s">
        <v>18598</v>
      </c>
      <c r="C16529" t="s">
        <v>11782</v>
      </c>
      <c r="D16529" t="s">
        <v>32284</v>
      </c>
      <c r="E16529" t="s">
        <v>32285</v>
      </c>
      <c r="F16529" t="s">
        <v>18680</v>
      </c>
      <c r="G16529" t="s">
        <v>100</v>
      </c>
      <c r="H16529" s="99"/>
      <c r="I16529" s="99"/>
    </row>
    <row r="16530" spans="1:9" x14ac:dyDescent="0.35">
      <c r="A16530" t="s">
        <v>62842</v>
      </c>
      <c r="B16530" t="s">
        <v>18598</v>
      </c>
      <c r="C16530" t="s">
        <v>368</v>
      </c>
      <c r="D16530" t="s">
        <v>18629</v>
      </c>
      <c r="E16530" t="s">
        <v>4957</v>
      </c>
      <c r="F16530" t="s">
        <v>18618</v>
      </c>
      <c r="H16530" s="99"/>
      <c r="I16530" s="99"/>
    </row>
    <row r="16531" spans="1:9" x14ac:dyDescent="0.35">
      <c r="A16531" t="s">
        <v>62843</v>
      </c>
      <c r="B16531" t="s">
        <v>18594</v>
      </c>
      <c r="C16531" t="s">
        <v>2463</v>
      </c>
      <c r="D16531" t="s">
        <v>32286</v>
      </c>
      <c r="E16531" t="s">
        <v>32287</v>
      </c>
      <c r="F16531" t="s">
        <v>78</v>
      </c>
      <c r="H16531" s="99"/>
      <c r="I16531" s="99"/>
    </row>
    <row r="16532" spans="1:9" x14ac:dyDescent="0.35">
      <c r="A16532" t="s">
        <v>62844</v>
      </c>
      <c r="B16532" t="s">
        <v>18594</v>
      </c>
      <c r="C16532" t="s">
        <v>282</v>
      </c>
      <c r="D16532" t="s">
        <v>956</v>
      </c>
      <c r="E16532" t="s">
        <v>20369</v>
      </c>
      <c r="F16532" t="s">
        <v>78</v>
      </c>
      <c r="H16532" s="99"/>
      <c r="I16532" s="99"/>
    </row>
    <row r="16533" spans="1:9" x14ac:dyDescent="0.35">
      <c r="A16533" t="s">
        <v>62845</v>
      </c>
      <c r="B16533" t="s">
        <v>18598</v>
      </c>
      <c r="C16533" t="s">
        <v>1054</v>
      </c>
      <c r="D16533" t="s">
        <v>32288</v>
      </c>
      <c r="E16533" t="s">
        <v>32289</v>
      </c>
      <c r="F16533" t="s">
        <v>78</v>
      </c>
      <c r="H16533" s="99"/>
      <c r="I16533" s="99"/>
    </row>
    <row r="16534" spans="1:9" x14ac:dyDescent="0.35">
      <c r="A16534" t="s">
        <v>62846</v>
      </c>
      <c r="B16534" t="s">
        <v>18598</v>
      </c>
      <c r="C16534" t="s">
        <v>357</v>
      </c>
      <c r="D16534" t="s">
        <v>5220</v>
      </c>
      <c r="E16534" t="s">
        <v>32290</v>
      </c>
      <c r="F16534" t="s">
        <v>78</v>
      </c>
      <c r="H16534" s="99"/>
      <c r="I16534" s="99"/>
    </row>
    <row r="16535" spans="1:9" x14ac:dyDescent="0.35">
      <c r="A16535" t="s">
        <v>62847</v>
      </c>
      <c r="B16535" t="s">
        <v>18598</v>
      </c>
      <c r="C16535" t="s">
        <v>98</v>
      </c>
      <c r="D16535" t="s">
        <v>31924</v>
      </c>
      <c r="E16535" t="s">
        <v>32291</v>
      </c>
      <c r="F16535" t="s">
        <v>78</v>
      </c>
      <c r="H16535" s="99"/>
      <c r="I16535" s="99"/>
    </row>
    <row r="16536" spans="1:9" x14ac:dyDescent="0.35">
      <c r="A16536" t="s">
        <v>62848</v>
      </c>
      <c r="B16536" t="s">
        <v>18598</v>
      </c>
      <c r="C16536" t="s">
        <v>277</v>
      </c>
      <c r="D16536" t="s">
        <v>1147</v>
      </c>
      <c r="E16536" t="s">
        <v>1148</v>
      </c>
      <c r="F16536" t="s">
        <v>78</v>
      </c>
      <c r="G16536" t="s">
        <v>79</v>
      </c>
      <c r="H16536" s="99"/>
      <c r="I16536" s="99"/>
    </row>
    <row r="16537" spans="1:9" x14ac:dyDescent="0.35">
      <c r="A16537" t="s">
        <v>62849</v>
      </c>
      <c r="B16537" t="s">
        <v>18598</v>
      </c>
      <c r="C16537" t="s">
        <v>115</v>
      </c>
      <c r="D16537" t="s">
        <v>1136</v>
      </c>
      <c r="E16537" t="s">
        <v>1137</v>
      </c>
      <c r="F16537" t="s">
        <v>78</v>
      </c>
      <c r="G16537" t="s">
        <v>79</v>
      </c>
      <c r="H16537" s="99"/>
      <c r="I16537" s="99"/>
    </row>
    <row r="16538" spans="1:9" x14ac:dyDescent="0.35">
      <c r="A16538" t="s">
        <v>62850</v>
      </c>
      <c r="B16538" t="s">
        <v>18598</v>
      </c>
      <c r="C16538" t="s">
        <v>1144</v>
      </c>
      <c r="D16538" t="s">
        <v>1145</v>
      </c>
      <c r="E16538" t="s">
        <v>1146</v>
      </c>
      <c r="F16538" t="s">
        <v>78</v>
      </c>
      <c r="G16538" t="s">
        <v>79</v>
      </c>
      <c r="H16538" s="99"/>
      <c r="I16538" s="99"/>
    </row>
    <row r="16539" spans="1:9" x14ac:dyDescent="0.35">
      <c r="A16539" t="s">
        <v>62851</v>
      </c>
      <c r="B16539" t="s">
        <v>18598</v>
      </c>
      <c r="C16539" t="s">
        <v>1109</v>
      </c>
      <c r="D16539" t="s">
        <v>1110</v>
      </c>
      <c r="E16539" t="s">
        <v>1111</v>
      </c>
      <c r="F16539" t="s">
        <v>78</v>
      </c>
      <c r="G16539" t="s">
        <v>79</v>
      </c>
      <c r="H16539" s="99"/>
      <c r="I16539" s="99"/>
    </row>
    <row r="16540" spans="1:9" x14ac:dyDescent="0.35">
      <c r="A16540" t="s">
        <v>62852</v>
      </c>
      <c r="B16540" t="s">
        <v>18594</v>
      </c>
      <c r="C16540" t="s">
        <v>236</v>
      </c>
      <c r="D16540" t="s">
        <v>7201</v>
      </c>
      <c r="E16540" t="s">
        <v>1888</v>
      </c>
      <c r="F16540" t="s">
        <v>78</v>
      </c>
      <c r="G16540" t="s">
        <v>100</v>
      </c>
      <c r="H16540" s="99"/>
      <c r="I16540" s="99"/>
    </row>
    <row r="16541" spans="1:9" x14ac:dyDescent="0.35">
      <c r="A16541" t="s">
        <v>62853</v>
      </c>
      <c r="B16541" t="s">
        <v>18598</v>
      </c>
      <c r="C16541" t="s">
        <v>82</v>
      </c>
      <c r="D16541" t="s">
        <v>7215</v>
      </c>
      <c r="E16541" t="s">
        <v>7216</v>
      </c>
      <c r="F16541" t="s">
        <v>78</v>
      </c>
      <c r="G16541" t="s">
        <v>100</v>
      </c>
      <c r="H16541" s="99"/>
      <c r="I16541" s="99"/>
    </row>
    <row r="16542" spans="1:9" x14ac:dyDescent="0.35">
      <c r="A16542" t="s">
        <v>62854</v>
      </c>
      <c r="B16542" t="s">
        <v>18598</v>
      </c>
      <c r="C16542" t="s">
        <v>4081</v>
      </c>
      <c r="D16542" t="s">
        <v>7221</v>
      </c>
      <c r="E16542" t="s">
        <v>7222</v>
      </c>
      <c r="F16542" t="s">
        <v>78</v>
      </c>
      <c r="G16542" t="s">
        <v>120</v>
      </c>
      <c r="H16542" s="99"/>
      <c r="I16542" s="99"/>
    </row>
    <row r="16543" spans="1:9" x14ac:dyDescent="0.35">
      <c r="A16543" t="s">
        <v>62855</v>
      </c>
      <c r="B16543" t="s">
        <v>18598</v>
      </c>
      <c r="C16543" t="s">
        <v>900</v>
      </c>
      <c r="D16543" t="s">
        <v>7226</v>
      </c>
      <c r="E16543" t="s">
        <v>7227</v>
      </c>
      <c r="F16543" t="s">
        <v>78</v>
      </c>
      <c r="G16543" t="s">
        <v>100</v>
      </c>
      <c r="H16543" s="99"/>
      <c r="I16543" s="99"/>
    </row>
    <row r="16544" spans="1:9" x14ac:dyDescent="0.35">
      <c r="A16544" t="s">
        <v>62856</v>
      </c>
      <c r="B16544" t="s">
        <v>18594</v>
      </c>
      <c r="C16544" t="s">
        <v>26643</v>
      </c>
      <c r="D16544" t="s">
        <v>32292</v>
      </c>
      <c r="E16544" t="s">
        <v>16771</v>
      </c>
      <c r="F16544" t="s">
        <v>78</v>
      </c>
      <c r="G16544" t="s">
        <v>100</v>
      </c>
      <c r="H16544" s="99"/>
      <c r="I16544" s="99"/>
    </row>
    <row r="16545" spans="1:9" x14ac:dyDescent="0.35">
      <c r="A16545" t="s">
        <v>62857</v>
      </c>
      <c r="B16545" t="s">
        <v>18598</v>
      </c>
      <c r="C16545" t="s">
        <v>517</v>
      </c>
      <c r="D16545" t="s">
        <v>32293</v>
      </c>
      <c r="E16545" t="s">
        <v>13357</v>
      </c>
      <c r="F16545" t="s">
        <v>18600</v>
      </c>
      <c r="G16545" t="s">
        <v>79</v>
      </c>
      <c r="H16545" s="99"/>
      <c r="I16545" s="99"/>
    </row>
    <row r="16546" spans="1:9" x14ac:dyDescent="0.35">
      <c r="A16546" t="s">
        <v>62858</v>
      </c>
      <c r="B16546" t="s">
        <v>18594</v>
      </c>
      <c r="C16546" t="s">
        <v>417</v>
      </c>
      <c r="D16546" t="s">
        <v>32294</v>
      </c>
      <c r="E16546" t="s">
        <v>15133</v>
      </c>
      <c r="F16546" t="s">
        <v>18600</v>
      </c>
      <c r="H16546" s="99"/>
      <c r="I16546" s="99"/>
    </row>
    <row r="16547" spans="1:9" x14ac:dyDescent="0.35">
      <c r="A16547" t="s">
        <v>62859</v>
      </c>
      <c r="B16547" t="s">
        <v>18598</v>
      </c>
      <c r="C16547" t="s">
        <v>487</v>
      </c>
      <c r="D16547" t="s">
        <v>509</v>
      </c>
      <c r="E16547" t="s">
        <v>2709</v>
      </c>
      <c r="F16547" t="s">
        <v>78</v>
      </c>
      <c r="G16547" t="s">
        <v>120</v>
      </c>
      <c r="H16547" s="99"/>
      <c r="I16547" s="99"/>
    </row>
    <row r="16548" spans="1:9" x14ac:dyDescent="0.35">
      <c r="A16548" t="s">
        <v>62860</v>
      </c>
      <c r="B16548" t="s">
        <v>18598</v>
      </c>
      <c r="C16548" t="s">
        <v>500</v>
      </c>
      <c r="D16548" t="s">
        <v>362</v>
      </c>
      <c r="E16548" t="s">
        <v>1016</v>
      </c>
      <c r="F16548" t="s">
        <v>18600</v>
      </c>
      <c r="H16548" s="99"/>
      <c r="I16548" s="99"/>
    </row>
    <row r="16549" spans="1:9" x14ac:dyDescent="0.35">
      <c r="A16549" t="s">
        <v>62861</v>
      </c>
      <c r="B16549" t="s">
        <v>18598</v>
      </c>
      <c r="C16549" t="s">
        <v>654</v>
      </c>
      <c r="D16549" t="s">
        <v>17911</v>
      </c>
      <c r="E16549" t="s">
        <v>17912</v>
      </c>
      <c r="F16549" t="s">
        <v>18600</v>
      </c>
      <c r="H16549" s="99"/>
      <c r="I16549" s="99"/>
    </row>
    <row r="16550" spans="1:9" x14ac:dyDescent="0.35">
      <c r="A16550" t="s">
        <v>62862</v>
      </c>
      <c r="B16550" t="s">
        <v>18594</v>
      </c>
      <c r="C16550" t="s">
        <v>112</v>
      </c>
      <c r="D16550" t="s">
        <v>10879</v>
      </c>
      <c r="E16550" t="s">
        <v>32295</v>
      </c>
      <c r="F16550" t="s">
        <v>18600</v>
      </c>
      <c r="H16550" s="99"/>
      <c r="I16550" s="99"/>
    </row>
    <row r="16551" spans="1:9" x14ac:dyDescent="0.35">
      <c r="A16551" t="s">
        <v>62863</v>
      </c>
      <c r="B16551" t="s">
        <v>18598</v>
      </c>
      <c r="C16551" t="s">
        <v>171</v>
      </c>
      <c r="D16551" t="s">
        <v>7205</v>
      </c>
      <c r="E16551" t="s">
        <v>7206</v>
      </c>
      <c r="F16551" t="s">
        <v>78</v>
      </c>
      <c r="G16551" t="s">
        <v>120</v>
      </c>
      <c r="H16551" s="99"/>
      <c r="I16551" s="99"/>
    </row>
    <row r="16552" spans="1:9" x14ac:dyDescent="0.35">
      <c r="A16552" t="s">
        <v>62864</v>
      </c>
      <c r="B16552" t="s">
        <v>18598</v>
      </c>
      <c r="C16552" t="s">
        <v>88</v>
      </c>
      <c r="D16552" t="s">
        <v>7239</v>
      </c>
      <c r="E16552" t="s">
        <v>4214</v>
      </c>
      <c r="F16552" t="s">
        <v>78</v>
      </c>
      <c r="G16552" t="s">
        <v>100</v>
      </c>
      <c r="H16552" s="99"/>
      <c r="I16552" s="99"/>
    </row>
    <row r="16553" spans="1:9" x14ac:dyDescent="0.35">
      <c r="A16553" t="s">
        <v>62865</v>
      </c>
      <c r="B16553" t="s">
        <v>18594</v>
      </c>
      <c r="C16553" t="s">
        <v>1783</v>
      </c>
      <c r="D16553" t="s">
        <v>32296</v>
      </c>
      <c r="E16553" t="s">
        <v>26020</v>
      </c>
      <c r="F16553" t="s">
        <v>18600</v>
      </c>
      <c r="H16553" s="99"/>
      <c r="I16553" s="99"/>
    </row>
    <row r="16554" spans="1:9" x14ac:dyDescent="0.35">
      <c r="A16554" t="s">
        <v>62866</v>
      </c>
      <c r="B16554" t="s">
        <v>18594</v>
      </c>
      <c r="C16554" t="s">
        <v>408</v>
      </c>
      <c r="D16554" t="s">
        <v>7199</v>
      </c>
      <c r="E16554" t="s">
        <v>1633</v>
      </c>
      <c r="F16554" t="s">
        <v>78</v>
      </c>
      <c r="G16554" t="s">
        <v>100</v>
      </c>
      <c r="H16554" s="99"/>
      <c r="I16554" s="99"/>
    </row>
    <row r="16555" spans="1:9" x14ac:dyDescent="0.35">
      <c r="A16555" t="s">
        <v>62867</v>
      </c>
      <c r="B16555" t="s">
        <v>18598</v>
      </c>
      <c r="C16555" t="s">
        <v>513</v>
      </c>
      <c r="D16555" t="s">
        <v>11469</v>
      </c>
      <c r="E16555" t="s">
        <v>11470</v>
      </c>
      <c r="F16555" t="s">
        <v>78</v>
      </c>
      <c r="G16555" t="s">
        <v>100</v>
      </c>
      <c r="H16555" s="99"/>
      <c r="I16555" s="99"/>
    </row>
    <row r="16556" spans="1:9" x14ac:dyDescent="0.35">
      <c r="A16556" t="s">
        <v>62868</v>
      </c>
      <c r="B16556" t="s">
        <v>18598</v>
      </c>
      <c r="C16556" t="s">
        <v>15603</v>
      </c>
      <c r="D16556" t="s">
        <v>2833</v>
      </c>
      <c r="E16556" t="s">
        <v>23336</v>
      </c>
      <c r="F16556" t="s">
        <v>78</v>
      </c>
      <c r="G16556" t="s">
        <v>79</v>
      </c>
      <c r="H16556" s="99"/>
      <c r="I16556" s="99"/>
    </row>
    <row r="16557" spans="1:9" x14ac:dyDescent="0.35">
      <c r="A16557" t="s">
        <v>62869</v>
      </c>
      <c r="B16557" t="s">
        <v>18598</v>
      </c>
      <c r="C16557" t="s">
        <v>1168</v>
      </c>
      <c r="D16557" t="s">
        <v>10916</v>
      </c>
      <c r="E16557" t="s">
        <v>17382</v>
      </c>
      <c r="F16557" t="s">
        <v>78</v>
      </c>
      <c r="G16557" t="s">
        <v>79</v>
      </c>
      <c r="H16557" s="99"/>
      <c r="I16557" s="99"/>
    </row>
    <row r="16558" spans="1:9" x14ac:dyDescent="0.35">
      <c r="A16558" t="s">
        <v>62870</v>
      </c>
      <c r="B16558" t="s">
        <v>18598</v>
      </c>
      <c r="C16558" t="s">
        <v>487</v>
      </c>
      <c r="D16558" t="s">
        <v>11477</v>
      </c>
      <c r="E16558" t="s">
        <v>11478</v>
      </c>
      <c r="F16558" t="s">
        <v>78</v>
      </c>
      <c r="G16558" t="s">
        <v>79</v>
      </c>
      <c r="H16558" s="99"/>
      <c r="I16558" s="99"/>
    </row>
    <row r="16559" spans="1:9" x14ac:dyDescent="0.35">
      <c r="A16559" t="s">
        <v>62871</v>
      </c>
      <c r="B16559" t="s">
        <v>18594</v>
      </c>
      <c r="C16559" t="s">
        <v>3222</v>
      </c>
      <c r="D16559" t="s">
        <v>169</v>
      </c>
      <c r="E16559" t="s">
        <v>4844</v>
      </c>
      <c r="F16559" t="s">
        <v>78</v>
      </c>
      <c r="H16559" s="99"/>
      <c r="I16559" s="99"/>
    </row>
    <row r="16560" spans="1:9" x14ac:dyDescent="0.35">
      <c r="A16560" t="s">
        <v>62872</v>
      </c>
      <c r="B16560" t="s">
        <v>18598</v>
      </c>
      <c r="C16560" t="s">
        <v>165</v>
      </c>
      <c r="D16560" t="s">
        <v>9330</v>
      </c>
      <c r="E16560" t="s">
        <v>1483</v>
      </c>
      <c r="F16560" t="s">
        <v>78</v>
      </c>
      <c r="H16560" s="99"/>
      <c r="I16560" s="99"/>
    </row>
    <row r="16561" spans="1:9" x14ac:dyDescent="0.35">
      <c r="A16561" t="s">
        <v>62873</v>
      </c>
      <c r="B16561" t="s">
        <v>18598</v>
      </c>
      <c r="C16561" t="s">
        <v>165</v>
      </c>
      <c r="D16561" t="s">
        <v>9162</v>
      </c>
      <c r="E16561" t="s">
        <v>5095</v>
      </c>
      <c r="F16561" t="s">
        <v>78</v>
      </c>
      <c r="H16561" s="99"/>
      <c r="I16561" s="99"/>
    </row>
    <row r="16562" spans="1:9" x14ac:dyDescent="0.35">
      <c r="A16562" t="s">
        <v>62874</v>
      </c>
      <c r="B16562" t="s">
        <v>18594</v>
      </c>
      <c r="C16562" t="s">
        <v>32297</v>
      </c>
      <c r="D16562" t="s">
        <v>32298</v>
      </c>
      <c r="E16562" t="s">
        <v>9390</v>
      </c>
      <c r="F16562" t="s">
        <v>78</v>
      </c>
      <c r="H16562" s="99"/>
      <c r="I16562" s="99"/>
    </row>
    <row r="16563" spans="1:9" x14ac:dyDescent="0.35">
      <c r="A16563" t="s">
        <v>62875</v>
      </c>
      <c r="B16563" t="s">
        <v>18598</v>
      </c>
      <c r="C16563" t="s">
        <v>212</v>
      </c>
      <c r="D16563" t="s">
        <v>9240</v>
      </c>
      <c r="E16563" t="s">
        <v>2935</v>
      </c>
      <c r="F16563" t="s">
        <v>78</v>
      </c>
      <c r="G16563" t="s">
        <v>100</v>
      </c>
      <c r="H16563" s="99"/>
      <c r="I16563" s="99"/>
    </row>
    <row r="16564" spans="1:9" x14ac:dyDescent="0.35">
      <c r="A16564" t="s">
        <v>62876</v>
      </c>
      <c r="B16564" t="s">
        <v>18598</v>
      </c>
      <c r="C16564" t="s">
        <v>816</v>
      </c>
      <c r="D16564" t="s">
        <v>2501</v>
      </c>
      <c r="E16564" t="s">
        <v>5177</v>
      </c>
      <c r="F16564" t="s">
        <v>78</v>
      </c>
      <c r="H16564" s="99"/>
      <c r="I16564" s="99"/>
    </row>
    <row r="16565" spans="1:9" x14ac:dyDescent="0.35">
      <c r="A16565" t="s">
        <v>62877</v>
      </c>
      <c r="B16565" t="s">
        <v>18594</v>
      </c>
      <c r="C16565" t="s">
        <v>294</v>
      </c>
      <c r="D16565" t="s">
        <v>3265</v>
      </c>
      <c r="E16565" t="s">
        <v>9691</v>
      </c>
      <c r="F16565" t="s">
        <v>78</v>
      </c>
      <c r="G16565" t="s">
        <v>120</v>
      </c>
      <c r="H16565" s="99"/>
      <c r="I16565" s="99"/>
    </row>
    <row r="16566" spans="1:9" x14ac:dyDescent="0.35">
      <c r="A16566" t="s">
        <v>62878</v>
      </c>
      <c r="B16566" t="s">
        <v>18598</v>
      </c>
      <c r="C16566" t="s">
        <v>1098</v>
      </c>
      <c r="D16566" t="s">
        <v>9338</v>
      </c>
      <c r="E16566" t="s">
        <v>916</v>
      </c>
      <c r="F16566" t="s">
        <v>78</v>
      </c>
      <c r="G16566" t="s">
        <v>100</v>
      </c>
      <c r="H16566" s="99"/>
      <c r="I16566" s="99"/>
    </row>
    <row r="16567" spans="1:9" x14ac:dyDescent="0.35">
      <c r="A16567" t="s">
        <v>62879</v>
      </c>
      <c r="B16567" t="s">
        <v>18598</v>
      </c>
      <c r="C16567" t="s">
        <v>791</v>
      </c>
      <c r="D16567" t="s">
        <v>9327</v>
      </c>
      <c r="E16567" t="s">
        <v>8324</v>
      </c>
      <c r="F16567" t="s">
        <v>78</v>
      </c>
      <c r="H16567" s="99"/>
      <c r="I16567" s="99"/>
    </row>
    <row r="16568" spans="1:9" x14ac:dyDescent="0.35">
      <c r="A16568" t="s">
        <v>62880</v>
      </c>
      <c r="B16568" t="s">
        <v>18598</v>
      </c>
      <c r="C16568" t="s">
        <v>774</v>
      </c>
      <c r="D16568" t="s">
        <v>11460</v>
      </c>
      <c r="E16568" t="s">
        <v>11461</v>
      </c>
      <c r="F16568" t="s">
        <v>78</v>
      </c>
      <c r="G16568" t="s">
        <v>79</v>
      </c>
      <c r="H16568" s="99"/>
      <c r="I16568" s="99"/>
    </row>
    <row r="16569" spans="1:9" x14ac:dyDescent="0.35">
      <c r="A16569" t="s">
        <v>62881</v>
      </c>
      <c r="B16569" t="s">
        <v>18594</v>
      </c>
      <c r="C16569" t="s">
        <v>411</v>
      </c>
      <c r="D16569" t="s">
        <v>9217</v>
      </c>
      <c r="E16569" t="s">
        <v>9218</v>
      </c>
      <c r="F16569" t="s">
        <v>78</v>
      </c>
      <c r="H16569" s="99"/>
      <c r="I16569" s="99"/>
    </row>
    <row r="16570" spans="1:9" x14ac:dyDescent="0.35">
      <c r="A16570" t="s">
        <v>62882</v>
      </c>
      <c r="B16570" t="s">
        <v>18594</v>
      </c>
      <c r="C16570" t="s">
        <v>787</v>
      </c>
      <c r="D16570" t="s">
        <v>3453</v>
      </c>
      <c r="E16570" t="s">
        <v>9701</v>
      </c>
      <c r="F16570" t="s">
        <v>78</v>
      </c>
      <c r="G16570" t="s">
        <v>100</v>
      </c>
      <c r="H16570" s="99"/>
      <c r="I16570" s="99"/>
    </row>
    <row r="16571" spans="1:9" x14ac:dyDescent="0.35">
      <c r="A16571" t="s">
        <v>62883</v>
      </c>
      <c r="B16571" t="s">
        <v>18594</v>
      </c>
      <c r="C16571" t="s">
        <v>2144</v>
      </c>
      <c r="D16571" t="s">
        <v>9185</v>
      </c>
      <c r="E16571" t="s">
        <v>9186</v>
      </c>
      <c r="F16571" t="s">
        <v>78</v>
      </c>
      <c r="H16571" s="99"/>
      <c r="I16571" s="99"/>
    </row>
    <row r="16572" spans="1:9" x14ac:dyDescent="0.35">
      <c r="A16572" t="s">
        <v>62884</v>
      </c>
      <c r="B16572" t="s">
        <v>18598</v>
      </c>
      <c r="C16572" t="s">
        <v>803</v>
      </c>
      <c r="D16572" t="s">
        <v>17278</v>
      </c>
      <c r="E16572" t="s">
        <v>17279</v>
      </c>
      <c r="F16572" t="s">
        <v>78</v>
      </c>
      <c r="G16572" t="s">
        <v>79</v>
      </c>
      <c r="H16572" s="99"/>
      <c r="I16572" s="99"/>
    </row>
    <row r="16573" spans="1:9" x14ac:dyDescent="0.35">
      <c r="A16573" t="s">
        <v>62885</v>
      </c>
      <c r="B16573" t="s">
        <v>18598</v>
      </c>
      <c r="C16573" t="s">
        <v>207</v>
      </c>
      <c r="D16573" t="s">
        <v>9167</v>
      </c>
      <c r="E16573" t="s">
        <v>9336</v>
      </c>
      <c r="F16573" t="s">
        <v>78</v>
      </c>
      <c r="H16573" s="99"/>
      <c r="I16573" s="99"/>
    </row>
    <row r="16574" spans="1:9" x14ac:dyDescent="0.35">
      <c r="A16574" t="s">
        <v>62886</v>
      </c>
      <c r="B16574" t="s">
        <v>18598</v>
      </c>
      <c r="C16574" t="s">
        <v>5282</v>
      </c>
      <c r="D16574" t="s">
        <v>17283</v>
      </c>
      <c r="E16574" t="s">
        <v>17284</v>
      </c>
      <c r="F16574" t="s">
        <v>78</v>
      </c>
      <c r="G16574" t="s">
        <v>79</v>
      </c>
      <c r="H16574" s="99"/>
      <c r="I16574" s="99"/>
    </row>
    <row r="16575" spans="1:9" x14ac:dyDescent="0.35">
      <c r="A16575" t="s">
        <v>62887</v>
      </c>
      <c r="B16575" t="s">
        <v>18598</v>
      </c>
      <c r="C16575" t="s">
        <v>165</v>
      </c>
      <c r="D16575" t="s">
        <v>9331</v>
      </c>
      <c r="E16575" t="s">
        <v>3718</v>
      </c>
      <c r="F16575" t="s">
        <v>78</v>
      </c>
      <c r="G16575" t="s">
        <v>100</v>
      </c>
      <c r="H16575" s="99"/>
      <c r="I16575" s="99"/>
    </row>
    <row r="16576" spans="1:9" x14ac:dyDescent="0.35">
      <c r="A16576" t="s">
        <v>62888</v>
      </c>
      <c r="B16576" t="s">
        <v>18598</v>
      </c>
      <c r="C16576" t="s">
        <v>1653</v>
      </c>
      <c r="D16576" t="s">
        <v>9334</v>
      </c>
      <c r="E16576" t="s">
        <v>9335</v>
      </c>
      <c r="F16576" t="s">
        <v>78</v>
      </c>
      <c r="H16576" s="99"/>
      <c r="I16576" s="99"/>
    </row>
    <row r="16577" spans="1:9" x14ac:dyDescent="0.35">
      <c r="A16577" t="s">
        <v>62889</v>
      </c>
      <c r="B16577" t="s">
        <v>18598</v>
      </c>
      <c r="C16577" t="s">
        <v>9244</v>
      </c>
      <c r="D16577" t="s">
        <v>2171</v>
      </c>
      <c r="E16577" t="s">
        <v>9245</v>
      </c>
      <c r="F16577" t="s">
        <v>78</v>
      </c>
      <c r="H16577" s="99"/>
      <c r="I16577" s="99"/>
    </row>
    <row r="16578" spans="1:9" x14ac:dyDescent="0.35">
      <c r="A16578" t="s">
        <v>62890</v>
      </c>
      <c r="B16578" t="s">
        <v>18594</v>
      </c>
      <c r="C16578" t="s">
        <v>11690</v>
      </c>
      <c r="D16578" t="s">
        <v>32299</v>
      </c>
      <c r="E16578" t="s">
        <v>3527</v>
      </c>
      <c r="F16578" t="s">
        <v>78</v>
      </c>
      <c r="H16578" s="99"/>
      <c r="I16578" s="99"/>
    </row>
    <row r="16579" spans="1:9" x14ac:dyDescent="0.35">
      <c r="A16579" t="s">
        <v>62891</v>
      </c>
      <c r="B16579" t="s">
        <v>18598</v>
      </c>
      <c r="C16579" t="s">
        <v>1653</v>
      </c>
      <c r="D16579" t="s">
        <v>32300</v>
      </c>
      <c r="E16579" t="s">
        <v>28237</v>
      </c>
      <c r="F16579" t="s">
        <v>78</v>
      </c>
      <c r="H16579" s="99"/>
      <c r="I16579" s="99"/>
    </row>
    <row r="16580" spans="1:9" x14ac:dyDescent="0.35">
      <c r="A16580" t="s">
        <v>62892</v>
      </c>
      <c r="B16580" t="s">
        <v>18594</v>
      </c>
      <c r="C16580" t="s">
        <v>417</v>
      </c>
      <c r="D16580" t="s">
        <v>26981</v>
      </c>
      <c r="E16580" t="s">
        <v>19953</v>
      </c>
      <c r="F16580" t="s">
        <v>18680</v>
      </c>
      <c r="G16580" t="s">
        <v>79</v>
      </c>
      <c r="H16580" s="99"/>
      <c r="I16580" s="99"/>
    </row>
    <row r="16581" spans="1:9" x14ac:dyDescent="0.35">
      <c r="A16581" t="s">
        <v>62893</v>
      </c>
      <c r="B16581" t="s">
        <v>18598</v>
      </c>
      <c r="C16581" t="s">
        <v>104</v>
      </c>
      <c r="D16581" t="s">
        <v>4858</v>
      </c>
      <c r="E16581" t="s">
        <v>3585</v>
      </c>
      <c r="F16581" t="s">
        <v>78</v>
      </c>
      <c r="H16581" s="99"/>
      <c r="I16581" s="99"/>
    </row>
    <row r="16582" spans="1:9" x14ac:dyDescent="0.35">
      <c r="A16582" t="s">
        <v>62894</v>
      </c>
      <c r="B16582" t="s">
        <v>18594</v>
      </c>
      <c r="C16582" t="s">
        <v>32301</v>
      </c>
      <c r="D16582" t="s">
        <v>32302</v>
      </c>
      <c r="E16582" t="s">
        <v>12648</v>
      </c>
      <c r="F16582" t="s">
        <v>78</v>
      </c>
      <c r="H16582" s="99"/>
      <c r="I16582" s="99"/>
    </row>
    <row r="16583" spans="1:9" x14ac:dyDescent="0.35">
      <c r="A16583" t="s">
        <v>62895</v>
      </c>
      <c r="B16583" t="s">
        <v>18594</v>
      </c>
      <c r="C16583" t="s">
        <v>381</v>
      </c>
      <c r="D16583" t="s">
        <v>32303</v>
      </c>
      <c r="E16583" t="s">
        <v>15095</v>
      </c>
      <c r="F16583" t="s">
        <v>78</v>
      </c>
      <c r="H16583" s="99"/>
      <c r="I16583" s="99"/>
    </row>
    <row r="16584" spans="1:9" x14ac:dyDescent="0.35">
      <c r="A16584" t="s">
        <v>62896</v>
      </c>
      <c r="B16584" t="s">
        <v>18598</v>
      </c>
      <c r="C16584" t="s">
        <v>789</v>
      </c>
      <c r="D16584" t="s">
        <v>5471</v>
      </c>
      <c r="E16584" t="s">
        <v>9225</v>
      </c>
      <c r="F16584" t="s">
        <v>78</v>
      </c>
      <c r="H16584" s="99"/>
      <c r="I16584" s="99"/>
    </row>
    <row r="16585" spans="1:9" x14ac:dyDescent="0.35">
      <c r="A16585" t="s">
        <v>62897</v>
      </c>
      <c r="B16585" t="s">
        <v>18594</v>
      </c>
      <c r="C16585" t="s">
        <v>8231</v>
      </c>
      <c r="D16585" t="s">
        <v>4283</v>
      </c>
      <c r="E16585" t="s">
        <v>32304</v>
      </c>
      <c r="F16585" t="s">
        <v>78</v>
      </c>
      <c r="H16585" s="99"/>
      <c r="I16585" s="99"/>
    </row>
    <row r="16586" spans="1:9" x14ac:dyDescent="0.35">
      <c r="A16586" t="s">
        <v>62898</v>
      </c>
      <c r="B16586" t="s">
        <v>18598</v>
      </c>
      <c r="C16586" t="s">
        <v>12058</v>
      </c>
      <c r="D16586" t="s">
        <v>32305</v>
      </c>
      <c r="E16586" t="s">
        <v>26998</v>
      </c>
      <c r="F16586" t="s">
        <v>18680</v>
      </c>
      <c r="H16586" s="99"/>
      <c r="I16586" s="99"/>
    </row>
    <row r="16587" spans="1:9" x14ac:dyDescent="0.35">
      <c r="A16587" t="s">
        <v>62899</v>
      </c>
      <c r="B16587" t="s">
        <v>18598</v>
      </c>
      <c r="C16587" t="s">
        <v>2867</v>
      </c>
      <c r="D16587" t="s">
        <v>18142</v>
      </c>
      <c r="E16587" t="s">
        <v>3319</v>
      </c>
      <c r="F16587" t="s">
        <v>78</v>
      </c>
      <c r="G16587" t="s">
        <v>79</v>
      </c>
      <c r="H16587" s="99"/>
      <c r="I16587" s="99"/>
    </row>
    <row r="16588" spans="1:9" x14ac:dyDescent="0.35">
      <c r="A16588" t="s">
        <v>62900</v>
      </c>
      <c r="B16588" t="s">
        <v>18594</v>
      </c>
      <c r="C16588" t="s">
        <v>80</v>
      </c>
      <c r="D16588" t="s">
        <v>8011</v>
      </c>
      <c r="E16588" t="s">
        <v>8012</v>
      </c>
      <c r="F16588" t="s">
        <v>78</v>
      </c>
      <c r="G16588" t="s">
        <v>120</v>
      </c>
      <c r="H16588" s="99"/>
      <c r="I16588" s="99"/>
    </row>
    <row r="16589" spans="1:9" x14ac:dyDescent="0.35">
      <c r="A16589" t="s">
        <v>62901</v>
      </c>
      <c r="B16589" t="s">
        <v>18598</v>
      </c>
      <c r="C16589" t="s">
        <v>288</v>
      </c>
      <c r="D16589" t="s">
        <v>7842</v>
      </c>
      <c r="E16589" t="s">
        <v>7843</v>
      </c>
      <c r="F16589" t="s">
        <v>78</v>
      </c>
      <c r="G16589" t="s">
        <v>79</v>
      </c>
      <c r="H16589" s="99"/>
      <c r="I16589" s="99"/>
    </row>
    <row r="16590" spans="1:9" x14ac:dyDescent="0.35">
      <c r="A16590" t="s">
        <v>62902</v>
      </c>
      <c r="B16590" t="s">
        <v>18598</v>
      </c>
      <c r="C16590" t="s">
        <v>730</v>
      </c>
      <c r="D16590" t="s">
        <v>32306</v>
      </c>
      <c r="E16590" t="s">
        <v>32307</v>
      </c>
      <c r="F16590" t="s">
        <v>78</v>
      </c>
      <c r="H16590" s="99"/>
      <c r="I16590" s="99"/>
    </row>
    <row r="16591" spans="1:9" x14ac:dyDescent="0.35">
      <c r="A16591" t="s">
        <v>62903</v>
      </c>
      <c r="B16591" t="s">
        <v>18598</v>
      </c>
      <c r="C16591" t="s">
        <v>1098</v>
      </c>
      <c r="D16591" t="s">
        <v>9821</v>
      </c>
      <c r="E16591" t="s">
        <v>7578</v>
      </c>
      <c r="F16591" t="s">
        <v>78</v>
      </c>
      <c r="H16591" s="99"/>
      <c r="I16591" s="99"/>
    </row>
    <row r="16592" spans="1:9" x14ac:dyDescent="0.35">
      <c r="A16592" t="s">
        <v>62904</v>
      </c>
      <c r="B16592" t="s">
        <v>18598</v>
      </c>
      <c r="C16592" t="s">
        <v>416</v>
      </c>
      <c r="D16592" t="s">
        <v>15041</v>
      </c>
      <c r="E16592" t="s">
        <v>8953</v>
      </c>
      <c r="F16592" t="s">
        <v>78</v>
      </c>
      <c r="G16592" t="s">
        <v>79</v>
      </c>
      <c r="H16592" s="99"/>
      <c r="I16592" s="99"/>
    </row>
    <row r="16593" spans="1:9" x14ac:dyDescent="0.35">
      <c r="A16593" t="s">
        <v>62905</v>
      </c>
      <c r="B16593" t="s">
        <v>18598</v>
      </c>
      <c r="C16593" t="s">
        <v>115</v>
      </c>
      <c r="D16593" t="s">
        <v>32308</v>
      </c>
      <c r="E16593" t="s">
        <v>6432</v>
      </c>
      <c r="F16593" t="s">
        <v>18600</v>
      </c>
      <c r="H16593" s="99"/>
      <c r="I16593" s="99"/>
    </row>
    <row r="16594" spans="1:9" x14ac:dyDescent="0.35">
      <c r="A16594" t="s">
        <v>62906</v>
      </c>
      <c r="B16594" t="s">
        <v>18598</v>
      </c>
      <c r="C16594" t="s">
        <v>577</v>
      </c>
      <c r="D16594" t="s">
        <v>4968</v>
      </c>
      <c r="E16594" t="s">
        <v>1370</v>
      </c>
      <c r="F16594" t="s">
        <v>78</v>
      </c>
      <c r="G16594" t="s">
        <v>79</v>
      </c>
      <c r="H16594" s="99"/>
      <c r="I16594" s="99"/>
    </row>
    <row r="16595" spans="1:9" x14ac:dyDescent="0.35">
      <c r="A16595" t="s">
        <v>62907</v>
      </c>
      <c r="B16595" t="s">
        <v>18594</v>
      </c>
      <c r="C16595" t="s">
        <v>5057</v>
      </c>
      <c r="D16595" t="s">
        <v>5058</v>
      </c>
      <c r="E16595" t="s">
        <v>5059</v>
      </c>
      <c r="F16595" t="s">
        <v>78</v>
      </c>
      <c r="G16595" t="s">
        <v>100</v>
      </c>
      <c r="H16595" s="99"/>
      <c r="I16595" s="99"/>
    </row>
    <row r="16596" spans="1:9" x14ac:dyDescent="0.35">
      <c r="A16596" t="s">
        <v>62908</v>
      </c>
      <c r="B16596" t="s">
        <v>18594</v>
      </c>
      <c r="C16596" t="s">
        <v>881</v>
      </c>
      <c r="D16596" t="s">
        <v>6519</v>
      </c>
      <c r="E16596" t="s">
        <v>6520</v>
      </c>
      <c r="F16596" t="s">
        <v>78</v>
      </c>
      <c r="G16596" t="s">
        <v>100</v>
      </c>
      <c r="H16596" s="99"/>
      <c r="I16596" s="99"/>
    </row>
    <row r="16597" spans="1:9" x14ac:dyDescent="0.35">
      <c r="A16597" t="s">
        <v>62909</v>
      </c>
      <c r="B16597" t="s">
        <v>18598</v>
      </c>
      <c r="C16597" t="s">
        <v>577</v>
      </c>
      <c r="D16597" t="s">
        <v>4991</v>
      </c>
      <c r="E16597" t="s">
        <v>4992</v>
      </c>
      <c r="F16597" t="s">
        <v>78</v>
      </c>
      <c r="G16597" t="s">
        <v>100</v>
      </c>
      <c r="H16597" s="99"/>
      <c r="I16597" s="99"/>
    </row>
    <row r="16598" spans="1:9" x14ac:dyDescent="0.35">
      <c r="A16598" t="s">
        <v>62910</v>
      </c>
      <c r="B16598" t="s">
        <v>18594</v>
      </c>
      <c r="C16598" t="s">
        <v>408</v>
      </c>
      <c r="D16598" t="s">
        <v>15104</v>
      </c>
      <c r="E16598" t="s">
        <v>14007</v>
      </c>
      <c r="F16598" t="s">
        <v>18600</v>
      </c>
      <c r="G16598" t="s">
        <v>100</v>
      </c>
      <c r="H16598" s="99"/>
      <c r="I16598" s="99"/>
    </row>
    <row r="16599" spans="1:9" x14ac:dyDescent="0.35">
      <c r="A16599" t="s">
        <v>62911</v>
      </c>
      <c r="B16599" t="s">
        <v>18594</v>
      </c>
      <c r="C16599" t="s">
        <v>1970</v>
      </c>
      <c r="D16599" t="s">
        <v>6512</v>
      </c>
      <c r="E16599" t="s">
        <v>4291</v>
      </c>
      <c r="F16599" t="s">
        <v>18600</v>
      </c>
      <c r="G16599" t="s">
        <v>79</v>
      </c>
      <c r="H16599" s="99"/>
      <c r="I16599" s="99"/>
    </row>
    <row r="16600" spans="1:9" x14ac:dyDescent="0.35">
      <c r="A16600" t="s">
        <v>62912</v>
      </c>
      <c r="B16600" t="s">
        <v>18594</v>
      </c>
      <c r="C16600" t="s">
        <v>20549</v>
      </c>
      <c r="D16600" t="s">
        <v>10539</v>
      </c>
      <c r="E16600" t="s">
        <v>18117</v>
      </c>
      <c r="F16600" t="s">
        <v>18680</v>
      </c>
      <c r="H16600" s="99"/>
      <c r="I16600" s="99"/>
    </row>
    <row r="16601" spans="1:9" x14ac:dyDescent="0.35">
      <c r="A16601" t="s">
        <v>62913</v>
      </c>
      <c r="B16601" t="s">
        <v>18594</v>
      </c>
      <c r="C16601" t="s">
        <v>1467</v>
      </c>
      <c r="D16601" t="s">
        <v>10767</v>
      </c>
      <c r="E16601" t="s">
        <v>14424</v>
      </c>
      <c r="F16601" t="s">
        <v>18600</v>
      </c>
      <c r="H16601" s="99"/>
      <c r="I16601" s="99"/>
    </row>
    <row r="16602" spans="1:9" x14ac:dyDescent="0.35">
      <c r="A16602" t="s">
        <v>62914</v>
      </c>
      <c r="B16602" t="s">
        <v>18598</v>
      </c>
      <c r="C16602" t="s">
        <v>513</v>
      </c>
      <c r="D16602" t="s">
        <v>6931</v>
      </c>
      <c r="E16602" t="s">
        <v>2958</v>
      </c>
      <c r="F16602" t="s">
        <v>78</v>
      </c>
      <c r="G16602" t="s">
        <v>100</v>
      </c>
      <c r="H16602" s="99"/>
      <c r="I16602" s="99"/>
    </row>
    <row r="16603" spans="1:9" x14ac:dyDescent="0.35">
      <c r="A16603" t="s">
        <v>62915</v>
      </c>
      <c r="B16603" t="s">
        <v>18598</v>
      </c>
      <c r="C16603" t="s">
        <v>368</v>
      </c>
      <c r="D16603" t="s">
        <v>5050</v>
      </c>
      <c r="E16603" t="s">
        <v>3401</v>
      </c>
      <c r="F16603" t="s">
        <v>78</v>
      </c>
      <c r="G16603" t="s">
        <v>100</v>
      </c>
      <c r="H16603" s="99"/>
      <c r="I16603" s="99"/>
    </row>
    <row r="16604" spans="1:9" x14ac:dyDescent="0.35">
      <c r="A16604" t="s">
        <v>62916</v>
      </c>
      <c r="B16604" t="s">
        <v>18598</v>
      </c>
      <c r="C16604" t="s">
        <v>277</v>
      </c>
      <c r="D16604" t="s">
        <v>9555</v>
      </c>
      <c r="E16604" t="s">
        <v>27509</v>
      </c>
      <c r="F16604" t="s">
        <v>18600</v>
      </c>
      <c r="G16604" t="s">
        <v>100</v>
      </c>
      <c r="H16604" s="99"/>
      <c r="I16604" s="99"/>
    </row>
    <row r="16605" spans="1:9" x14ac:dyDescent="0.35">
      <c r="A16605" t="s">
        <v>62917</v>
      </c>
      <c r="B16605" t="s">
        <v>18598</v>
      </c>
      <c r="C16605" t="s">
        <v>224</v>
      </c>
      <c r="D16605" t="s">
        <v>15886</v>
      </c>
      <c r="E16605" t="s">
        <v>32309</v>
      </c>
      <c r="F16605" t="s">
        <v>18600</v>
      </c>
      <c r="H16605" s="99"/>
      <c r="I16605" s="99"/>
    </row>
    <row r="16606" spans="1:9" x14ac:dyDescent="0.35">
      <c r="A16606" t="s">
        <v>62918</v>
      </c>
      <c r="B16606" t="s">
        <v>18594</v>
      </c>
      <c r="C16606" t="s">
        <v>14907</v>
      </c>
      <c r="D16606" t="s">
        <v>3630</v>
      </c>
      <c r="E16606" t="s">
        <v>26099</v>
      </c>
      <c r="F16606" t="s">
        <v>18600</v>
      </c>
      <c r="H16606" s="99"/>
      <c r="I16606" s="99"/>
    </row>
    <row r="16607" spans="1:9" x14ac:dyDescent="0.35">
      <c r="A16607" t="s">
        <v>62919</v>
      </c>
      <c r="B16607" t="s">
        <v>18598</v>
      </c>
      <c r="C16607" t="s">
        <v>197</v>
      </c>
      <c r="D16607" t="s">
        <v>32310</v>
      </c>
      <c r="E16607" t="s">
        <v>13832</v>
      </c>
      <c r="F16607" t="s">
        <v>18600</v>
      </c>
      <c r="H16607" s="99"/>
      <c r="I16607" s="99"/>
    </row>
    <row r="16608" spans="1:9" x14ac:dyDescent="0.35">
      <c r="A16608" t="s">
        <v>62920</v>
      </c>
      <c r="B16608" t="s">
        <v>18598</v>
      </c>
      <c r="C16608" t="s">
        <v>1915</v>
      </c>
      <c r="D16608" t="s">
        <v>32311</v>
      </c>
      <c r="E16608" t="s">
        <v>27815</v>
      </c>
      <c r="F16608" t="s">
        <v>18680</v>
      </c>
      <c r="H16608" s="99"/>
      <c r="I16608" s="99"/>
    </row>
    <row r="16609" spans="1:9" x14ac:dyDescent="0.35">
      <c r="A16609" t="s">
        <v>62921</v>
      </c>
      <c r="B16609" t="s">
        <v>18598</v>
      </c>
      <c r="C16609" t="s">
        <v>124</v>
      </c>
      <c r="D16609" t="s">
        <v>191</v>
      </c>
      <c r="E16609" t="s">
        <v>5846</v>
      </c>
      <c r="F16609" t="s">
        <v>78</v>
      </c>
      <c r="G16609" t="s">
        <v>79</v>
      </c>
      <c r="H16609" s="99"/>
      <c r="I16609" s="99"/>
    </row>
    <row r="16610" spans="1:9" x14ac:dyDescent="0.35">
      <c r="A16610" t="s">
        <v>62922</v>
      </c>
      <c r="B16610" t="s">
        <v>18598</v>
      </c>
      <c r="C16610" t="s">
        <v>224</v>
      </c>
      <c r="D16610" t="s">
        <v>8014</v>
      </c>
      <c r="E16610" t="s">
        <v>4025</v>
      </c>
      <c r="F16610" t="s">
        <v>78</v>
      </c>
      <c r="H16610" s="99"/>
      <c r="I16610" s="99"/>
    </row>
    <row r="16611" spans="1:9" x14ac:dyDescent="0.35">
      <c r="A16611" t="s">
        <v>62923</v>
      </c>
      <c r="B16611" t="s">
        <v>18594</v>
      </c>
      <c r="C16611" t="s">
        <v>1795</v>
      </c>
      <c r="D16611" t="s">
        <v>32312</v>
      </c>
      <c r="E16611" t="s">
        <v>32313</v>
      </c>
      <c r="F16611" t="s">
        <v>18600</v>
      </c>
      <c r="G16611" t="s">
        <v>100</v>
      </c>
      <c r="H16611" s="99"/>
      <c r="I16611" s="99"/>
    </row>
    <row r="16612" spans="1:9" x14ac:dyDescent="0.35">
      <c r="A16612" t="s">
        <v>62924</v>
      </c>
      <c r="B16612" t="s">
        <v>18594</v>
      </c>
      <c r="C16612" t="s">
        <v>1992</v>
      </c>
      <c r="D16612" t="s">
        <v>4296</v>
      </c>
      <c r="E16612" t="s">
        <v>5046</v>
      </c>
      <c r="F16612" t="s">
        <v>18600</v>
      </c>
      <c r="G16612" t="s">
        <v>100</v>
      </c>
      <c r="H16612" s="99"/>
      <c r="I16612" s="99"/>
    </row>
    <row r="16613" spans="1:9" x14ac:dyDescent="0.35">
      <c r="A16613" t="s">
        <v>62925</v>
      </c>
      <c r="B16613" t="s">
        <v>18598</v>
      </c>
      <c r="C16613" t="s">
        <v>2248</v>
      </c>
      <c r="D16613" t="s">
        <v>4991</v>
      </c>
      <c r="E16613" t="s">
        <v>4992</v>
      </c>
      <c r="F16613" t="s">
        <v>18600</v>
      </c>
      <c r="H16613" s="99"/>
      <c r="I16613" s="99"/>
    </row>
    <row r="16614" spans="1:9" x14ac:dyDescent="0.35">
      <c r="A16614" t="s">
        <v>62926</v>
      </c>
      <c r="B16614" t="s">
        <v>18594</v>
      </c>
      <c r="C16614" t="s">
        <v>2490</v>
      </c>
      <c r="D16614" t="s">
        <v>539</v>
      </c>
      <c r="E16614" t="s">
        <v>9970</v>
      </c>
      <c r="F16614" t="s">
        <v>18600</v>
      </c>
      <c r="H16614" s="99"/>
      <c r="I16614" s="99"/>
    </row>
    <row r="16615" spans="1:9" x14ac:dyDescent="0.35">
      <c r="A16615" t="s">
        <v>62927</v>
      </c>
      <c r="B16615" t="s">
        <v>18598</v>
      </c>
      <c r="C16615" t="s">
        <v>18460</v>
      </c>
      <c r="D16615" t="s">
        <v>22975</v>
      </c>
      <c r="E16615" t="s">
        <v>32314</v>
      </c>
      <c r="F16615" t="s">
        <v>18680</v>
      </c>
      <c r="H16615" s="99"/>
      <c r="I16615" s="99"/>
    </row>
    <row r="16616" spans="1:9" x14ac:dyDescent="0.35">
      <c r="A16616" t="s">
        <v>62928</v>
      </c>
      <c r="B16616" t="s">
        <v>18598</v>
      </c>
      <c r="C16616" t="s">
        <v>157</v>
      </c>
      <c r="D16616" t="s">
        <v>32315</v>
      </c>
      <c r="E16616" t="s">
        <v>32316</v>
      </c>
      <c r="F16616" t="s">
        <v>18680</v>
      </c>
      <c r="H16616" s="99"/>
      <c r="I16616" s="99"/>
    </row>
    <row r="16617" spans="1:9" x14ac:dyDescent="0.35">
      <c r="A16617" t="s">
        <v>62929</v>
      </c>
      <c r="B16617" t="s">
        <v>18598</v>
      </c>
      <c r="C16617" t="s">
        <v>473</v>
      </c>
      <c r="D16617" t="s">
        <v>2811</v>
      </c>
      <c r="E16617" t="s">
        <v>14683</v>
      </c>
      <c r="F16617" t="s">
        <v>78</v>
      </c>
      <c r="H16617" s="99"/>
      <c r="I16617" s="99"/>
    </row>
    <row r="16618" spans="1:9" x14ac:dyDescent="0.35">
      <c r="A16618" t="s">
        <v>62930</v>
      </c>
      <c r="B16618" t="s">
        <v>18598</v>
      </c>
      <c r="C16618" t="s">
        <v>12119</v>
      </c>
      <c r="D16618" t="s">
        <v>32317</v>
      </c>
      <c r="E16618" t="s">
        <v>9616</v>
      </c>
      <c r="F16618" t="s">
        <v>78</v>
      </c>
      <c r="G16618" t="s">
        <v>100</v>
      </c>
      <c r="H16618" s="99"/>
      <c r="I16618" s="99"/>
    </row>
    <row r="16619" spans="1:9" x14ac:dyDescent="0.35">
      <c r="A16619" t="s">
        <v>62931</v>
      </c>
      <c r="B16619" t="s">
        <v>18598</v>
      </c>
      <c r="C16619" t="s">
        <v>10367</v>
      </c>
      <c r="D16619" t="s">
        <v>11644</v>
      </c>
      <c r="E16619" t="s">
        <v>15926</v>
      </c>
      <c r="F16619" t="s">
        <v>78</v>
      </c>
      <c r="G16619" t="s">
        <v>79</v>
      </c>
      <c r="H16619" s="99"/>
      <c r="I16619" s="99"/>
    </row>
    <row r="16620" spans="1:9" x14ac:dyDescent="0.35">
      <c r="A16620" t="s">
        <v>62932</v>
      </c>
      <c r="B16620" t="s">
        <v>18594</v>
      </c>
      <c r="C16620" t="s">
        <v>354</v>
      </c>
      <c r="D16620" t="s">
        <v>4440</v>
      </c>
      <c r="E16620" t="s">
        <v>4441</v>
      </c>
      <c r="F16620" t="s">
        <v>78</v>
      </c>
      <c r="G16620" t="s">
        <v>120</v>
      </c>
      <c r="H16620" s="99"/>
      <c r="I16620" s="99"/>
    </row>
    <row r="16621" spans="1:9" x14ac:dyDescent="0.35">
      <c r="A16621" t="s">
        <v>62933</v>
      </c>
      <c r="B16621" t="s">
        <v>18594</v>
      </c>
      <c r="C16621" t="s">
        <v>138</v>
      </c>
      <c r="D16621" t="s">
        <v>16877</v>
      </c>
      <c r="E16621" t="s">
        <v>1635</v>
      </c>
      <c r="F16621" t="s">
        <v>18600</v>
      </c>
      <c r="H16621" s="99"/>
      <c r="I16621" s="99"/>
    </row>
    <row r="16622" spans="1:9" x14ac:dyDescent="0.35">
      <c r="A16622" t="s">
        <v>62934</v>
      </c>
      <c r="B16622" t="s">
        <v>18598</v>
      </c>
      <c r="C16622" t="s">
        <v>740</v>
      </c>
      <c r="D16622" t="s">
        <v>4418</v>
      </c>
      <c r="E16622" t="s">
        <v>18176</v>
      </c>
      <c r="F16622" t="s">
        <v>78</v>
      </c>
      <c r="G16622" t="s">
        <v>79</v>
      </c>
      <c r="H16622" s="99"/>
      <c r="I16622" s="99"/>
    </row>
    <row r="16623" spans="1:9" x14ac:dyDescent="0.35">
      <c r="A16623" t="s">
        <v>62935</v>
      </c>
      <c r="B16623" t="s">
        <v>18598</v>
      </c>
      <c r="C16623" t="s">
        <v>489</v>
      </c>
      <c r="D16623" t="s">
        <v>6786</v>
      </c>
      <c r="E16623" t="s">
        <v>6787</v>
      </c>
      <c r="F16623" t="s">
        <v>78</v>
      </c>
      <c r="G16623" t="s">
        <v>100</v>
      </c>
      <c r="H16623" s="99"/>
      <c r="I16623" s="99"/>
    </row>
    <row r="16624" spans="1:9" x14ac:dyDescent="0.35">
      <c r="A16624" t="s">
        <v>62936</v>
      </c>
      <c r="B16624" t="s">
        <v>18594</v>
      </c>
      <c r="C16624" t="s">
        <v>3222</v>
      </c>
      <c r="D16624" t="s">
        <v>3649</v>
      </c>
      <c r="E16624" t="s">
        <v>15039</v>
      </c>
      <c r="F16624" t="s">
        <v>78</v>
      </c>
      <c r="G16624" t="s">
        <v>120</v>
      </c>
      <c r="H16624" s="99"/>
      <c r="I16624" s="99"/>
    </row>
    <row r="16625" spans="1:9" x14ac:dyDescent="0.35">
      <c r="A16625" t="s">
        <v>62937</v>
      </c>
      <c r="B16625" t="s">
        <v>18598</v>
      </c>
      <c r="C16625" t="s">
        <v>8742</v>
      </c>
      <c r="D16625" t="s">
        <v>32318</v>
      </c>
      <c r="E16625" t="s">
        <v>32319</v>
      </c>
      <c r="F16625" t="s">
        <v>18600</v>
      </c>
      <c r="H16625" s="99"/>
      <c r="I16625" s="99"/>
    </row>
    <row r="16626" spans="1:9" x14ac:dyDescent="0.35">
      <c r="A16626" t="s">
        <v>62938</v>
      </c>
      <c r="B16626" t="s">
        <v>18598</v>
      </c>
      <c r="C16626" t="s">
        <v>1366</v>
      </c>
      <c r="D16626" t="s">
        <v>32320</v>
      </c>
      <c r="E16626" t="s">
        <v>22143</v>
      </c>
      <c r="F16626" t="s">
        <v>78</v>
      </c>
      <c r="H16626" s="99"/>
      <c r="I16626" s="99"/>
    </row>
    <row r="16627" spans="1:9" x14ac:dyDescent="0.35">
      <c r="A16627" t="s">
        <v>62939</v>
      </c>
      <c r="B16627" t="s">
        <v>18594</v>
      </c>
      <c r="C16627" t="s">
        <v>2110</v>
      </c>
      <c r="D16627" t="s">
        <v>1197</v>
      </c>
      <c r="E16627" t="s">
        <v>13932</v>
      </c>
      <c r="F16627" t="s">
        <v>18600</v>
      </c>
      <c r="H16627" s="99"/>
      <c r="I16627" s="99"/>
    </row>
    <row r="16628" spans="1:9" x14ac:dyDescent="0.35">
      <c r="A16628" t="s">
        <v>62940</v>
      </c>
      <c r="B16628" t="s">
        <v>18594</v>
      </c>
      <c r="C16628" t="s">
        <v>19789</v>
      </c>
      <c r="D16628" t="s">
        <v>82</v>
      </c>
      <c r="E16628" t="s">
        <v>32321</v>
      </c>
      <c r="F16628" t="s">
        <v>78</v>
      </c>
      <c r="H16628" s="99"/>
      <c r="I16628" s="99"/>
    </row>
    <row r="16629" spans="1:9" x14ac:dyDescent="0.35">
      <c r="A16629" t="s">
        <v>62941</v>
      </c>
      <c r="B16629" t="s">
        <v>18598</v>
      </c>
      <c r="C16629" t="s">
        <v>21998</v>
      </c>
      <c r="D16629" t="s">
        <v>3265</v>
      </c>
      <c r="E16629" t="s">
        <v>10540</v>
      </c>
      <c r="F16629" t="s">
        <v>78</v>
      </c>
      <c r="G16629" t="s">
        <v>79</v>
      </c>
      <c r="H16629" s="99"/>
      <c r="I16629" s="99"/>
    </row>
    <row r="16630" spans="1:9" x14ac:dyDescent="0.35">
      <c r="A16630" t="s">
        <v>62942</v>
      </c>
      <c r="B16630" t="s">
        <v>18594</v>
      </c>
      <c r="C16630" t="s">
        <v>1457</v>
      </c>
      <c r="D16630" t="s">
        <v>18441</v>
      </c>
      <c r="E16630" t="s">
        <v>7902</v>
      </c>
      <c r="F16630" t="s">
        <v>18600</v>
      </c>
      <c r="H16630" s="99"/>
      <c r="I16630" s="99"/>
    </row>
    <row r="16631" spans="1:9" x14ac:dyDescent="0.35">
      <c r="A16631" t="s">
        <v>62943</v>
      </c>
      <c r="B16631" t="s">
        <v>18598</v>
      </c>
      <c r="C16631" t="s">
        <v>500</v>
      </c>
      <c r="D16631" t="s">
        <v>32322</v>
      </c>
      <c r="E16631" t="s">
        <v>8036</v>
      </c>
      <c r="F16631" t="s">
        <v>18600</v>
      </c>
      <c r="H16631" s="99"/>
      <c r="I16631" s="99"/>
    </row>
    <row r="16632" spans="1:9" x14ac:dyDescent="0.35">
      <c r="A16632" t="s">
        <v>62944</v>
      </c>
      <c r="B16632" t="s">
        <v>18594</v>
      </c>
      <c r="C16632" t="s">
        <v>112</v>
      </c>
      <c r="D16632" t="s">
        <v>12193</v>
      </c>
      <c r="E16632" t="s">
        <v>26488</v>
      </c>
      <c r="F16632" t="s">
        <v>18600</v>
      </c>
      <c r="H16632" s="99"/>
      <c r="I16632" s="99"/>
    </row>
    <row r="16633" spans="1:9" x14ac:dyDescent="0.35">
      <c r="A16633" t="s">
        <v>62945</v>
      </c>
      <c r="B16633" t="s">
        <v>18594</v>
      </c>
      <c r="C16633" t="s">
        <v>354</v>
      </c>
      <c r="D16633" t="s">
        <v>11023</v>
      </c>
      <c r="E16633" t="s">
        <v>6553</v>
      </c>
      <c r="F16633" t="s">
        <v>18600</v>
      </c>
      <c r="H16633" s="99"/>
      <c r="I16633" s="99"/>
    </row>
    <row r="16634" spans="1:9" x14ac:dyDescent="0.35">
      <c r="A16634" t="s">
        <v>62946</v>
      </c>
      <c r="B16634" t="s">
        <v>18594</v>
      </c>
      <c r="C16634" t="s">
        <v>1547</v>
      </c>
      <c r="D16634" t="s">
        <v>8648</v>
      </c>
      <c r="E16634" t="s">
        <v>32323</v>
      </c>
      <c r="F16634" t="s">
        <v>18600</v>
      </c>
      <c r="H16634" s="99"/>
      <c r="I16634" s="99"/>
    </row>
    <row r="16635" spans="1:9" x14ac:dyDescent="0.35">
      <c r="A16635" t="s">
        <v>62947</v>
      </c>
      <c r="B16635" t="s">
        <v>18598</v>
      </c>
      <c r="C16635" t="s">
        <v>1502</v>
      </c>
      <c r="D16635" t="s">
        <v>32324</v>
      </c>
      <c r="E16635" t="s">
        <v>6980</v>
      </c>
      <c r="F16635" t="s">
        <v>18600</v>
      </c>
      <c r="H16635" s="99"/>
      <c r="I16635" s="99"/>
    </row>
    <row r="16636" spans="1:9" x14ac:dyDescent="0.35">
      <c r="A16636" t="s">
        <v>62948</v>
      </c>
      <c r="B16636" t="s">
        <v>18598</v>
      </c>
      <c r="C16636" t="s">
        <v>1392</v>
      </c>
      <c r="D16636" t="s">
        <v>32325</v>
      </c>
      <c r="E16636" t="s">
        <v>29306</v>
      </c>
      <c r="F16636" t="s">
        <v>18600</v>
      </c>
      <c r="H16636" s="99"/>
      <c r="I16636" s="99"/>
    </row>
    <row r="16637" spans="1:9" x14ac:dyDescent="0.35">
      <c r="A16637" t="s">
        <v>62949</v>
      </c>
      <c r="B16637" t="s">
        <v>18594</v>
      </c>
      <c r="C16637" t="s">
        <v>7421</v>
      </c>
      <c r="D16637" t="s">
        <v>3649</v>
      </c>
      <c r="E16637" t="s">
        <v>32326</v>
      </c>
      <c r="F16637" t="s">
        <v>18600</v>
      </c>
      <c r="H16637" s="99"/>
      <c r="I16637" s="99"/>
    </row>
    <row r="16638" spans="1:9" x14ac:dyDescent="0.35">
      <c r="A16638" t="s">
        <v>62950</v>
      </c>
      <c r="B16638" t="s">
        <v>18598</v>
      </c>
      <c r="C16638" t="s">
        <v>1102</v>
      </c>
      <c r="D16638" t="s">
        <v>244</v>
      </c>
      <c r="E16638" t="s">
        <v>1363</v>
      </c>
      <c r="F16638" t="s">
        <v>78</v>
      </c>
      <c r="G16638" t="s">
        <v>120</v>
      </c>
      <c r="H16638" s="99"/>
      <c r="I16638" s="99"/>
    </row>
    <row r="16639" spans="1:9" x14ac:dyDescent="0.35">
      <c r="A16639" t="s">
        <v>62951</v>
      </c>
      <c r="B16639" t="s">
        <v>18598</v>
      </c>
      <c r="C16639" t="s">
        <v>919</v>
      </c>
      <c r="D16639" t="s">
        <v>305</v>
      </c>
      <c r="E16639" t="s">
        <v>32327</v>
      </c>
      <c r="F16639" t="s">
        <v>18600</v>
      </c>
      <c r="H16639" s="99"/>
      <c r="I16639" s="99"/>
    </row>
    <row r="16640" spans="1:9" x14ac:dyDescent="0.35">
      <c r="A16640" t="s">
        <v>62952</v>
      </c>
      <c r="B16640" t="s">
        <v>18594</v>
      </c>
      <c r="C16640" t="s">
        <v>32328</v>
      </c>
      <c r="D16640" t="s">
        <v>11303</v>
      </c>
      <c r="E16640" t="s">
        <v>32329</v>
      </c>
      <c r="F16640" t="s">
        <v>18600</v>
      </c>
      <c r="H16640" s="99"/>
      <c r="I16640" s="99"/>
    </row>
    <row r="16641" spans="1:9" x14ac:dyDescent="0.35">
      <c r="A16641" t="s">
        <v>62953</v>
      </c>
      <c r="B16641" t="s">
        <v>18598</v>
      </c>
      <c r="C16641" t="s">
        <v>130</v>
      </c>
      <c r="D16641" t="s">
        <v>2448</v>
      </c>
      <c r="E16641" t="s">
        <v>5992</v>
      </c>
      <c r="F16641" t="s">
        <v>78</v>
      </c>
      <c r="G16641" t="s">
        <v>100</v>
      </c>
      <c r="H16641" s="99"/>
      <c r="I16641" s="99"/>
    </row>
    <row r="16642" spans="1:9" x14ac:dyDescent="0.35">
      <c r="A16642" t="s">
        <v>62954</v>
      </c>
      <c r="B16642" t="s">
        <v>18598</v>
      </c>
      <c r="C16642" t="s">
        <v>121</v>
      </c>
      <c r="D16642" t="s">
        <v>5997</v>
      </c>
      <c r="E16642" t="s">
        <v>5998</v>
      </c>
      <c r="F16642" t="s">
        <v>78</v>
      </c>
      <c r="G16642" t="s">
        <v>100</v>
      </c>
      <c r="H16642" s="99"/>
      <c r="I16642" s="99"/>
    </row>
    <row r="16643" spans="1:9" x14ac:dyDescent="0.35">
      <c r="A16643" t="s">
        <v>62955</v>
      </c>
      <c r="B16643" t="s">
        <v>18598</v>
      </c>
      <c r="C16643" t="s">
        <v>321</v>
      </c>
      <c r="D16643" t="s">
        <v>6001</v>
      </c>
      <c r="E16643" t="s">
        <v>6002</v>
      </c>
      <c r="F16643" t="s">
        <v>78</v>
      </c>
      <c r="G16643" t="s">
        <v>79</v>
      </c>
      <c r="H16643" s="99"/>
      <c r="I16643" s="99"/>
    </row>
    <row r="16644" spans="1:9" x14ac:dyDescent="0.35">
      <c r="A16644" t="s">
        <v>62956</v>
      </c>
      <c r="B16644" t="s">
        <v>18598</v>
      </c>
      <c r="C16644" t="s">
        <v>6338</v>
      </c>
      <c r="D16644" t="s">
        <v>32330</v>
      </c>
      <c r="E16644" t="s">
        <v>31859</v>
      </c>
      <c r="F16644" t="s">
        <v>18600</v>
      </c>
      <c r="H16644" s="99"/>
      <c r="I16644" s="99"/>
    </row>
    <row r="16645" spans="1:9" x14ac:dyDescent="0.35">
      <c r="A16645" t="s">
        <v>62957</v>
      </c>
      <c r="B16645" t="s">
        <v>18598</v>
      </c>
      <c r="C16645" t="s">
        <v>555</v>
      </c>
      <c r="D16645" t="s">
        <v>24856</v>
      </c>
      <c r="E16645" t="s">
        <v>32331</v>
      </c>
      <c r="F16645" t="s">
        <v>18600</v>
      </c>
      <c r="H16645" s="99"/>
      <c r="I16645" s="99"/>
    </row>
    <row r="16646" spans="1:9" x14ac:dyDescent="0.35">
      <c r="A16646" t="s">
        <v>62958</v>
      </c>
      <c r="B16646" t="s">
        <v>18598</v>
      </c>
      <c r="C16646" t="s">
        <v>197</v>
      </c>
      <c r="D16646" t="s">
        <v>4329</v>
      </c>
      <c r="E16646" t="s">
        <v>32332</v>
      </c>
      <c r="F16646" t="s">
        <v>18600</v>
      </c>
      <c r="H16646" s="99"/>
      <c r="I16646" s="99"/>
    </row>
    <row r="16647" spans="1:9" x14ac:dyDescent="0.35">
      <c r="A16647" t="s">
        <v>62959</v>
      </c>
      <c r="B16647" t="s">
        <v>18598</v>
      </c>
      <c r="C16647" t="s">
        <v>386</v>
      </c>
      <c r="D16647" t="s">
        <v>13659</v>
      </c>
      <c r="E16647" t="s">
        <v>4945</v>
      </c>
      <c r="F16647" t="s">
        <v>78</v>
      </c>
      <c r="H16647" s="99"/>
      <c r="I16647" s="99"/>
    </row>
    <row r="16648" spans="1:9" x14ac:dyDescent="0.35">
      <c r="A16648" t="s">
        <v>62960</v>
      </c>
      <c r="B16648" t="s">
        <v>18598</v>
      </c>
      <c r="C16648" t="s">
        <v>816</v>
      </c>
      <c r="D16648" t="s">
        <v>11948</v>
      </c>
      <c r="E16648" t="s">
        <v>12595</v>
      </c>
      <c r="F16648" t="s">
        <v>18600</v>
      </c>
      <c r="H16648" s="99"/>
      <c r="I16648" s="99"/>
    </row>
    <row r="16649" spans="1:9" x14ac:dyDescent="0.35">
      <c r="A16649" t="s">
        <v>62961</v>
      </c>
      <c r="B16649" t="s">
        <v>18594</v>
      </c>
      <c r="C16649" t="s">
        <v>138</v>
      </c>
      <c r="D16649" t="s">
        <v>964</v>
      </c>
      <c r="E16649" t="s">
        <v>3077</v>
      </c>
      <c r="F16649" t="s">
        <v>18600</v>
      </c>
      <c r="H16649" s="99"/>
      <c r="I16649" s="99"/>
    </row>
    <row r="16650" spans="1:9" x14ac:dyDescent="0.35">
      <c r="A16650" t="s">
        <v>62962</v>
      </c>
      <c r="B16650" t="s">
        <v>18598</v>
      </c>
      <c r="C16650" t="s">
        <v>16777</v>
      </c>
      <c r="D16650" t="s">
        <v>32333</v>
      </c>
      <c r="E16650" t="s">
        <v>32334</v>
      </c>
      <c r="F16650" t="s">
        <v>18680</v>
      </c>
      <c r="G16650" t="s">
        <v>120</v>
      </c>
      <c r="H16650" s="99"/>
      <c r="I16650" s="99"/>
    </row>
    <row r="16651" spans="1:9" x14ac:dyDescent="0.35">
      <c r="A16651" t="s">
        <v>62963</v>
      </c>
      <c r="B16651" t="s">
        <v>18594</v>
      </c>
      <c r="C16651" t="s">
        <v>2069</v>
      </c>
      <c r="D16651" t="s">
        <v>4072</v>
      </c>
      <c r="E16651" t="s">
        <v>32335</v>
      </c>
      <c r="F16651" t="s">
        <v>18600</v>
      </c>
      <c r="H16651" s="99"/>
      <c r="I16651" s="99"/>
    </row>
    <row r="16652" spans="1:9" x14ac:dyDescent="0.35">
      <c r="A16652" t="s">
        <v>62964</v>
      </c>
      <c r="B16652" t="s">
        <v>18598</v>
      </c>
      <c r="C16652" t="s">
        <v>478</v>
      </c>
      <c r="D16652" t="s">
        <v>11549</v>
      </c>
      <c r="E16652" t="s">
        <v>32336</v>
      </c>
      <c r="F16652" t="s">
        <v>18653</v>
      </c>
      <c r="H16652" s="99"/>
      <c r="I16652" s="99"/>
    </row>
    <row r="16653" spans="1:9" x14ac:dyDescent="0.35">
      <c r="A16653" t="s">
        <v>62965</v>
      </c>
      <c r="B16653" t="s">
        <v>18598</v>
      </c>
      <c r="C16653" t="s">
        <v>165</v>
      </c>
      <c r="D16653" t="s">
        <v>32337</v>
      </c>
      <c r="E16653" t="s">
        <v>32338</v>
      </c>
      <c r="F16653" t="s">
        <v>18600</v>
      </c>
      <c r="H16653" s="99"/>
      <c r="I16653" s="99"/>
    </row>
    <row r="16654" spans="1:9" x14ac:dyDescent="0.35">
      <c r="A16654" t="s">
        <v>62966</v>
      </c>
      <c r="B16654" t="s">
        <v>18598</v>
      </c>
      <c r="C16654" t="s">
        <v>4779</v>
      </c>
      <c r="D16654" t="s">
        <v>32339</v>
      </c>
      <c r="E16654" t="s">
        <v>22318</v>
      </c>
      <c r="F16654" t="s">
        <v>18680</v>
      </c>
      <c r="G16654" t="s">
        <v>120</v>
      </c>
      <c r="H16654" s="99"/>
      <c r="I16654" s="99"/>
    </row>
    <row r="16655" spans="1:9" x14ac:dyDescent="0.35">
      <c r="A16655" t="s">
        <v>62967</v>
      </c>
      <c r="B16655" t="s">
        <v>18598</v>
      </c>
      <c r="C16655" t="s">
        <v>288</v>
      </c>
      <c r="D16655" t="s">
        <v>13110</v>
      </c>
      <c r="E16655" t="s">
        <v>29480</v>
      </c>
      <c r="F16655" t="s">
        <v>18653</v>
      </c>
      <c r="H16655" s="99"/>
      <c r="I16655" s="99"/>
    </row>
    <row r="16656" spans="1:9" x14ac:dyDescent="0.35">
      <c r="A16656" t="s">
        <v>62968</v>
      </c>
      <c r="B16656" t="s">
        <v>18598</v>
      </c>
      <c r="C16656" t="s">
        <v>244</v>
      </c>
      <c r="D16656" t="s">
        <v>32340</v>
      </c>
      <c r="E16656" t="s">
        <v>21410</v>
      </c>
      <c r="F16656" t="s">
        <v>18600</v>
      </c>
      <c r="H16656" s="99"/>
      <c r="I16656" s="99"/>
    </row>
    <row r="16657" spans="1:9" x14ac:dyDescent="0.35">
      <c r="A16657" t="s">
        <v>62969</v>
      </c>
      <c r="B16657" t="s">
        <v>18598</v>
      </c>
      <c r="C16657" t="s">
        <v>2265</v>
      </c>
      <c r="D16657" t="s">
        <v>32341</v>
      </c>
      <c r="E16657" t="s">
        <v>19457</v>
      </c>
      <c r="F16657" t="s">
        <v>78</v>
      </c>
      <c r="G16657" t="s">
        <v>120</v>
      </c>
      <c r="H16657" s="99"/>
      <c r="I16657" s="99"/>
    </row>
    <row r="16658" spans="1:9" x14ac:dyDescent="0.35">
      <c r="A16658" t="s">
        <v>62970</v>
      </c>
      <c r="B16658" t="s">
        <v>18598</v>
      </c>
      <c r="C16658" t="s">
        <v>7305</v>
      </c>
      <c r="D16658" t="s">
        <v>30853</v>
      </c>
      <c r="E16658" t="s">
        <v>32342</v>
      </c>
      <c r="F16658" t="s">
        <v>18653</v>
      </c>
      <c r="H16658" s="99"/>
      <c r="I16658" s="99"/>
    </row>
    <row r="16659" spans="1:9" x14ac:dyDescent="0.35">
      <c r="A16659" t="s">
        <v>62970</v>
      </c>
      <c r="B16659" t="s">
        <v>18594</v>
      </c>
      <c r="C16659" t="s">
        <v>30967</v>
      </c>
      <c r="D16659" t="s">
        <v>15146</v>
      </c>
      <c r="E16659" t="s">
        <v>11809</v>
      </c>
      <c r="F16659" t="s">
        <v>18600</v>
      </c>
      <c r="H16659" s="99"/>
      <c r="I16659" s="99"/>
    </row>
    <row r="16660" spans="1:9" x14ac:dyDescent="0.35">
      <c r="A16660" t="s">
        <v>62971</v>
      </c>
      <c r="B16660" t="s">
        <v>18594</v>
      </c>
      <c r="C16660" t="s">
        <v>32343</v>
      </c>
      <c r="D16660" t="s">
        <v>32344</v>
      </c>
      <c r="E16660" t="s">
        <v>32345</v>
      </c>
      <c r="F16660" t="s">
        <v>18680</v>
      </c>
      <c r="G16660" t="s">
        <v>100</v>
      </c>
      <c r="H16660" s="99"/>
      <c r="I16660" s="99"/>
    </row>
    <row r="16661" spans="1:9" x14ac:dyDescent="0.35">
      <c r="A16661" t="s">
        <v>62972</v>
      </c>
      <c r="B16661" t="s">
        <v>18598</v>
      </c>
      <c r="C16661" t="s">
        <v>577</v>
      </c>
      <c r="D16661" t="s">
        <v>32346</v>
      </c>
      <c r="E16661" t="s">
        <v>2787</v>
      </c>
      <c r="F16661" t="s">
        <v>78</v>
      </c>
      <c r="G16661" t="s">
        <v>79</v>
      </c>
      <c r="H16661" s="99"/>
      <c r="I16661" s="99"/>
    </row>
    <row r="16662" spans="1:9" x14ac:dyDescent="0.35">
      <c r="A16662" t="s">
        <v>62973</v>
      </c>
      <c r="B16662" t="s">
        <v>18598</v>
      </c>
      <c r="C16662" t="s">
        <v>953</v>
      </c>
      <c r="D16662" t="s">
        <v>32347</v>
      </c>
      <c r="E16662" t="s">
        <v>11421</v>
      </c>
      <c r="F16662" t="s">
        <v>78</v>
      </c>
      <c r="H16662" s="99"/>
      <c r="I16662" s="99"/>
    </row>
    <row r="16663" spans="1:9" x14ac:dyDescent="0.35">
      <c r="A16663" t="s">
        <v>62974</v>
      </c>
      <c r="B16663" t="s">
        <v>18598</v>
      </c>
      <c r="C16663" t="s">
        <v>1313</v>
      </c>
      <c r="D16663" t="s">
        <v>13504</v>
      </c>
      <c r="E16663" t="s">
        <v>9446</v>
      </c>
      <c r="F16663" t="s">
        <v>78</v>
      </c>
      <c r="G16663" t="s">
        <v>79</v>
      </c>
      <c r="H16663" s="99"/>
      <c r="I16663" s="99"/>
    </row>
    <row r="16664" spans="1:9" x14ac:dyDescent="0.35">
      <c r="A16664" t="s">
        <v>62975</v>
      </c>
      <c r="B16664" t="s">
        <v>18598</v>
      </c>
      <c r="C16664" t="s">
        <v>12673</v>
      </c>
      <c r="D16664" t="s">
        <v>22930</v>
      </c>
      <c r="E16664" t="s">
        <v>27359</v>
      </c>
      <c r="F16664" t="s">
        <v>18680</v>
      </c>
      <c r="H16664" s="99"/>
      <c r="I16664" s="99"/>
    </row>
    <row r="16665" spans="1:9" x14ac:dyDescent="0.35">
      <c r="A16665" t="s">
        <v>62976</v>
      </c>
      <c r="B16665" t="s">
        <v>18598</v>
      </c>
      <c r="C16665" t="s">
        <v>1168</v>
      </c>
      <c r="D16665" t="s">
        <v>3154</v>
      </c>
      <c r="E16665" t="s">
        <v>15944</v>
      </c>
      <c r="F16665" t="s">
        <v>78</v>
      </c>
      <c r="G16665" t="s">
        <v>120</v>
      </c>
      <c r="H16665" s="99"/>
      <c r="I16665" s="99"/>
    </row>
    <row r="16666" spans="1:9" x14ac:dyDescent="0.35">
      <c r="A16666" t="s">
        <v>62977</v>
      </c>
      <c r="B16666" t="s">
        <v>18598</v>
      </c>
      <c r="C16666" t="s">
        <v>32348</v>
      </c>
      <c r="D16666" t="s">
        <v>4780</v>
      </c>
      <c r="E16666" t="s">
        <v>32349</v>
      </c>
      <c r="F16666" t="s">
        <v>18600</v>
      </c>
      <c r="H16666" s="99"/>
      <c r="I16666" s="99"/>
    </row>
    <row r="16667" spans="1:9" x14ac:dyDescent="0.35">
      <c r="A16667" t="s">
        <v>62978</v>
      </c>
      <c r="B16667" t="s">
        <v>18594</v>
      </c>
      <c r="C16667" t="s">
        <v>4694</v>
      </c>
      <c r="D16667" t="s">
        <v>12854</v>
      </c>
      <c r="E16667" t="s">
        <v>4695</v>
      </c>
      <c r="F16667" t="s">
        <v>78</v>
      </c>
      <c r="G16667" t="s">
        <v>120</v>
      </c>
      <c r="H16667" s="99"/>
      <c r="I16667" s="99"/>
    </row>
    <row r="16668" spans="1:9" x14ac:dyDescent="0.35">
      <c r="A16668" t="s">
        <v>62979</v>
      </c>
      <c r="B16668" t="s">
        <v>18598</v>
      </c>
      <c r="C16668" t="s">
        <v>1508</v>
      </c>
      <c r="D16668" t="s">
        <v>12850</v>
      </c>
      <c r="E16668" t="s">
        <v>9667</v>
      </c>
      <c r="F16668" t="s">
        <v>78</v>
      </c>
      <c r="G16668" t="s">
        <v>100</v>
      </c>
      <c r="H16668" s="99"/>
      <c r="I16668" s="99"/>
    </row>
    <row r="16669" spans="1:9" x14ac:dyDescent="0.35">
      <c r="A16669" t="s">
        <v>62980</v>
      </c>
      <c r="B16669" t="s">
        <v>18594</v>
      </c>
      <c r="C16669" t="s">
        <v>8128</v>
      </c>
      <c r="D16669" t="s">
        <v>6703</v>
      </c>
      <c r="E16669" t="s">
        <v>8206</v>
      </c>
      <c r="F16669" t="s">
        <v>18600</v>
      </c>
      <c r="H16669" s="99"/>
      <c r="I16669" s="99"/>
    </row>
    <row r="16670" spans="1:9" x14ac:dyDescent="0.35">
      <c r="A16670" t="s">
        <v>62981</v>
      </c>
      <c r="B16670" t="s">
        <v>18594</v>
      </c>
      <c r="C16670" t="s">
        <v>831</v>
      </c>
      <c r="D16670" t="s">
        <v>7458</v>
      </c>
      <c r="E16670" t="s">
        <v>18466</v>
      </c>
      <c r="F16670" t="s">
        <v>18600</v>
      </c>
      <c r="H16670" s="99"/>
      <c r="I16670" s="99"/>
    </row>
    <row r="16671" spans="1:9" x14ac:dyDescent="0.35">
      <c r="A16671" t="s">
        <v>62982</v>
      </c>
      <c r="B16671" t="s">
        <v>18598</v>
      </c>
      <c r="C16671" t="s">
        <v>747</v>
      </c>
      <c r="D16671" t="s">
        <v>32350</v>
      </c>
      <c r="E16671" t="s">
        <v>15960</v>
      </c>
      <c r="F16671" t="s">
        <v>18600</v>
      </c>
      <c r="H16671" s="99"/>
      <c r="I16671" s="99"/>
    </row>
    <row r="16672" spans="1:9" x14ac:dyDescent="0.35">
      <c r="A16672" t="s">
        <v>62983</v>
      </c>
      <c r="B16672" t="s">
        <v>18594</v>
      </c>
      <c r="C16672" t="s">
        <v>160</v>
      </c>
      <c r="D16672" t="s">
        <v>32351</v>
      </c>
      <c r="E16672" t="s">
        <v>29237</v>
      </c>
      <c r="F16672" t="s">
        <v>18600</v>
      </c>
      <c r="H16672" s="99"/>
      <c r="I16672" s="99"/>
    </row>
    <row r="16673" spans="1:9" x14ac:dyDescent="0.35">
      <c r="A16673" t="s">
        <v>62984</v>
      </c>
      <c r="B16673" t="s">
        <v>18594</v>
      </c>
      <c r="C16673" t="s">
        <v>112</v>
      </c>
      <c r="D16673" t="s">
        <v>32352</v>
      </c>
      <c r="E16673" t="s">
        <v>4817</v>
      </c>
      <c r="F16673" t="s">
        <v>18600</v>
      </c>
      <c r="H16673" s="99"/>
      <c r="I16673" s="99"/>
    </row>
    <row r="16674" spans="1:9" x14ac:dyDescent="0.35">
      <c r="A16674" t="s">
        <v>62985</v>
      </c>
      <c r="B16674" t="s">
        <v>18594</v>
      </c>
      <c r="C16674" t="s">
        <v>520</v>
      </c>
      <c r="D16674" t="s">
        <v>3246</v>
      </c>
      <c r="E16674" t="s">
        <v>10409</v>
      </c>
      <c r="F16674" t="s">
        <v>18600</v>
      </c>
      <c r="H16674" s="99"/>
      <c r="I16674" s="99"/>
    </row>
    <row r="16675" spans="1:9" x14ac:dyDescent="0.35">
      <c r="A16675" t="s">
        <v>62986</v>
      </c>
      <c r="B16675" t="s">
        <v>18598</v>
      </c>
      <c r="C16675" t="s">
        <v>16642</v>
      </c>
      <c r="D16675" t="s">
        <v>32353</v>
      </c>
      <c r="E16675" t="s">
        <v>21058</v>
      </c>
      <c r="F16675" t="s">
        <v>18600</v>
      </c>
      <c r="H16675" s="99"/>
      <c r="I16675" s="99"/>
    </row>
    <row r="16676" spans="1:9" x14ac:dyDescent="0.35">
      <c r="A16676" t="s">
        <v>62987</v>
      </c>
      <c r="B16676" t="s">
        <v>18594</v>
      </c>
      <c r="C16676" t="s">
        <v>441</v>
      </c>
      <c r="D16676" t="s">
        <v>15818</v>
      </c>
      <c r="E16676" t="s">
        <v>21359</v>
      </c>
      <c r="F16676" t="s">
        <v>18600</v>
      </c>
      <c r="H16676" s="99"/>
      <c r="I16676" s="99"/>
    </row>
    <row r="16677" spans="1:9" x14ac:dyDescent="0.35">
      <c r="A16677" t="s">
        <v>62988</v>
      </c>
      <c r="B16677" t="s">
        <v>18594</v>
      </c>
      <c r="C16677" t="s">
        <v>1194</v>
      </c>
      <c r="D16677" t="s">
        <v>32354</v>
      </c>
      <c r="E16677" t="s">
        <v>7655</v>
      </c>
      <c r="F16677" t="s">
        <v>18600</v>
      </c>
      <c r="H16677" s="99"/>
      <c r="I16677" s="99"/>
    </row>
    <row r="16678" spans="1:9" x14ac:dyDescent="0.35">
      <c r="A16678" t="s">
        <v>62989</v>
      </c>
      <c r="B16678" t="s">
        <v>18594</v>
      </c>
      <c r="C16678" t="s">
        <v>10984</v>
      </c>
      <c r="D16678" t="s">
        <v>32355</v>
      </c>
      <c r="E16678" t="s">
        <v>17828</v>
      </c>
      <c r="F16678" t="s">
        <v>18600</v>
      </c>
      <c r="H16678" s="99"/>
      <c r="I16678" s="99"/>
    </row>
    <row r="16679" spans="1:9" x14ac:dyDescent="0.35">
      <c r="A16679" t="s">
        <v>62990</v>
      </c>
      <c r="B16679" t="s">
        <v>18598</v>
      </c>
      <c r="C16679" t="s">
        <v>605</v>
      </c>
      <c r="D16679" t="s">
        <v>14087</v>
      </c>
      <c r="E16679" t="s">
        <v>14088</v>
      </c>
      <c r="F16679" t="s">
        <v>18600</v>
      </c>
      <c r="H16679" s="99"/>
      <c r="I16679" s="99"/>
    </row>
    <row r="16680" spans="1:9" x14ac:dyDescent="0.35">
      <c r="A16680" t="s">
        <v>62991</v>
      </c>
      <c r="B16680" t="s">
        <v>18598</v>
      </c>
      <c r="C16680" t="s">
        <v>478</v>
      </c>
      <c r="D16680" t="s">
        <v>3751</v>
      </c>
      <c r="E16680" t="s">
        <v>3752</v>
      </c>
      <c r="F16680" t="s">
        <v>78</v>
      </c>
      <c r="G16680" t="s">
        <v>79</v>
      </c>
      <c r="H16680" s="99"/>
      <c r="I16680" s="99"/>
    </row>
    <row r="16681" spans="1:9" x14ac:dyDescent="0.35">
      <c r="A16681" t="s">
        <v>62992</v>
      </c>
      <c r="B16681" t="s">
        <v>18598</v>
      </c>
      <c r="C16681" t="s">
        <v>513</v>
      </c>
      <c r="D16681" t="s">
        <v>9631</v>
      </c>
      <c r="E16681" t="s">
        <v>8904</v>
      </c>
      <c r="F16681" t="s">
        <v>78</v>
      </c>
      <c r="G16681" t="s">
        <v>79</v>
      </c>
      <c r="H16681" s="99"/>
      <c r="I16681" s="99"/>
    </row>
    <row r="16682" spans="1:9" x14ac:dyDescent="0.35">
      <c r="A16682" t="s">
        <v>62993</v>
      </c>
      <c r="B16682" t="s">
        <v>18598</v>
      </c>
      <c r="C16682" t="s">
        <v>238</v>
      </c>
      <c r="D16682" t="s">
        <v>32356</v>
      </c>
      <c r="E16682" t="s">
        <v>16759</v>
      </c>
      <c r="F16682" t="s">
        <v>18600</v>
      </c>
      <c r="H16682" s="99"/>
      <c r="I16682" s="99"/>
    </row>
    <row r="16683" spans="1:9" x14ac:dyDescent="0.35">
      <c r="A16683" t="s">
        <v>62994</v>
      </c>
      <c r="B16683" t="s">
        <v>18598</v>
      </c>
      <c r="C16683" t="s">
        <v>747</v>
      </c>
      <c r="D16683" t="s">
        <v>9629</v>
      </c>
      <c r="E16683" t="s">
        <v>2572</v>
      </c>
      <c r="F16683" t="s">
        <v>78</v>
      </c>
      <c r="G16683" t="s">
        <v>79</v>
      </c>
      <c r="H16683" s="99"/>
      <c r="I16683" s="99"/>
    </row>
    <row r="16684" spans="1:9" x14ac:dyDescent="0.35">
      <c r="A16684" t="s">
        <v>62995</v>
      </c>
      <c r="B16684" t="s">
        <v>18598</v>
      </c>
      <c r="C16684" t="s">
        <v>8975</v>
      </c>
      <c r="D16684" t="s">
        <v>8976</v>
      </c>
      <c r="E16684" t="s">
        <v>6906</v>
      </c>
      <c r="F16684" t="s">
        <v>78</v>
      </c>
      <c r="G16684" t="s">
        <v>79</v>
      </c>
      <c r="H16684" s="99"/>
      <c r="I16684" s="99"/>
    </row>
    <row r="16685" spans="1:9" x14ac:dyDescent="0.35">
      <c r="A16685" t="s">
        <v>62996</v>
      </c>
      <c r="B16685" t="s">
        <v>18598</v>
      </c>
      <c r="C16685" t="s">
        <v>517</v>
      </c>
      <c r="D16685" t="s">
        <v>9566</v>
      </c>
      <c r="E16685" t="s">
        <v>5974</v>
      </c>
      <c r="F16685" t="s">
        <v>78</v>
      </c>
      <c r="G16685" t="s">
        <v>79</v>
      </c>
      <c r="H16685" s="99"/>
      <c r="I16685" s="99"/>
    </row>
    <row r="16686" spans="1:9" x14ac:dyDescent="0.35">
      <c r="A16686" t="s">
        <v>62997</v>
      </c>
      <c r="B16686" t="s">
        <v>18598</v>
      </c>
      <c r="C16686" t="s">
        <v>130</v>
      </c>
      <c r="D16686" t="s">
        <v>7232</v>
      </c>
      <c r="E16686" t="s">
        <v>5537</v>
      </c>
      <c r="F16686" t="s">
        <v>78</v>
      </c>
      <c r="G16686" t="s">
        <v>79</v>
      </c>
      <c r="H16686" s="99"/>
      <c r="I16686" s="99"/>
    </row>
    <row r="16687" spans="1:9" x14ac:dyDescent="0.35">
      <c r="A16687" t="s">
        <v>62998</v>
      </c>
      <c r="B16687" t="s">
        <v>18598</v>
      </c>
      <c r="C16687" t="s">
        <v>777</v>
      </c>
      <c r="D16687" t="s">
        <v>821</v>
      </c>
      <c r="E16687" t="s">
        <v>3807</v>
      </c>
      <c r="F16687" t="s">
        <v>78</v>
      </c>
      <c r="G16687" t="s">
        <v>79</v>
      </c>
      <c r="H16687" s="99"/>
      <c r="I16687" s="99"/>
    </row>
    <row r="16688" spans="1:9" x14ac:dyDescent="0.35">
      <c r="A16688" t="s">
        <v>62999</v>
      </c>
      <c r="B16688" t="s">
        <v>18598</v>
      </c>
      <c r="C16688" t="s">
        <v>1642</v>
      </c>
      <c r="D16688" t="s">
        <v>556</v>
      </c>
      <c r="E16688" t="s">
        <v>3817</v>
      </c>
      <c r="F16688" t="s">
        <v>78</v>
      </c>
      <c r="G16688" t="s">
        <v>100</v>
      </c>
      <c r="H16688" s="99"/>
      <c r="I16688" s="99"/>
    </row>
    <row r="16689" spans="1:9" x14ac:dyDescent="0.35">
      <c r="A16689" t="s">
        <v>63000</v>
      </c>
      <c r="B16689" t="s">
        <v>18598</v>
      </c>
      <c r="C16689" t="s">
        <v>115</v>
      </c>
      <c r="D16689" t="s">
        <v>3809</v>
      </c>
      <c r="E16689" t="s">
        <v>3810</v>
      </c>
      <c r="F16689" t="s">
        <v>78</v>
      </c>
      <c r="G16689" t="s">
        <v>79</v>
      </c>
      <c r="H16689" s="99"/>
      <c r="I16689" s="99"/>
    </row>
    <row r="16690" spans="1:9" x14ac:dyDescent="0.35">
      <c r="A16690" t="s">
        <v>63001</v>
      </c>
      <c r="B16690" t="s">
        <v>18598</v>
      </c>
      <c r="C16690" t="s">
        <v>32357</v>
      </c>
      <c r="D16690" t="s">
        <v>32358</v>
      </c>
      <c r="E16690" t="s">
        <v>17600</v>
      </c>
      <c r="F16690" t="s">
        <v>78</v>
      </c>
      <c r="G16690" t="s">
        <v>100</v>
      </c>
      <c r="H16690" s="99"/>
      <c r="I16690" s="99"/>
    </row>
    <row r="16691" spans="1:9" x14ac:dyDescent="0.35">
      <c r="A16691" t="s">
        <v>63002</v>
      </c>
      <c r="B16691" t="s">
        <v>18598</v>
      </c>
      <c r="C16691" t="s">
        <v>1098</v>
      </c>
      <c r="D16691" t="s">
        <v>16459</v>
      </c>
      <c r="E16691" t="s">
        <v>12923</v>
      </c>
      <c r="F16691" t="s">
        <v>78</v>
      </c>
      <c r="G16691" t="s">
        <v>79</v>
      </c>
      <c r="H16691" s="99"/>
      <c r="I16691" s="99"/>
    </row>
    <row r="16692" spans="1:9" x14ac:dyDescent="0.35">
      <c r="A16692" t="s">
        <v>63003</v>
      </c>
      <c r="B16692" t="s">
        <v>18598</v>
      </c>
      <c r="C16692" t="s">
        <v>747</v>
      </c>
      <c r="D16692" t="s">
        <v>21655</v>
      </c>
      <c r="E16692" t="s">
        <v>1077</v>
      </c>
      <c r="F16692" t="s">
        <v>78</v>
      </c>
      <c r="G16692" t="s">
        <v>79</v>
      </c>
      <c r="H16692" s="99"/>
      <c r="I16692" s="99"/>
    </row>
    <row r="16693" spans="1:9" x14ac:dyDescent="0.35">
      <c r="A16693" t="s">
        <v>63004</v>
      </c>
      <c r="B16693" t="s">
        <v>18598</v>
      </c>
      <c r="C16693" t="s">
        <v>7645</v>
      </c>
      <c r="D16693" t="s">
        <v>15858</v>
      </c>
      <c r="E16693" t="s">
        <v>20410</v>
      </c>
      <c r="F16693" t="s">
        <v>78</v>
      </c>
      <c r="G16693" t="s">
        <v>120</v>
      </c>
      <c r="H16693" s="99"/>
      <c r="I16693" s="99"/>
    </row>
    <row r="16694" spans="1:9" x14ac:dyDescent="0.35">
      <c r="A16694" t="s">
        <v>63005</v>
      </c>
      <c r="B16694" t="s">
        <v>18598</v>
      </c>
      <c r="C16694" t="s">
        <v>212</v>
      </c>
      <c r="D16694" t="s">
        <v>3815</v>
      </c>
      <c r="E16694" t="s">
        <v>3816</v>
      </c>
      <c r="F16694" t="s">
        <v>78</v>
      </c>
      <c r="G16694" t="s">
        <v>100</v>
      </c>
      <c r="H16694" s="99"/>
      <c r="I16694" s="99"/>
    </row>
    <row r="16695" spans="1:9" x14ac:dyDescent="0.35">
      <c r="A16695" t="s">
        <v>63006</v>
      </c>
      <c r="B16695" t="s">
        <v>18598</v>
      </c>
      <c r="C16695" t="s">
        <v>16458</v>
      </c>
      <c r="D16695" t="s">
        <v>627</v>
      </c>
      <c r="E16695" t="s">
        <v>13326</v>
      </c>
      <c r="F16695" t="s">
        <v>78</v>
      </c>
      <c r="G16695" t="s">
        <v>100</v>
      </c>
      <c r="H16695" s="99"/>
      <c r="I16695" s="99"/>
    </row>
    <row r="16696" spans="1:9" x14ac:dyDescent="0.35">
      <c r="A16696" t="s">
        <v>63007</v>
      </c>
      <c r="B16696" t="s">
        <v>18598</v>
      </c>
      <c r="C16696" t="s">
        <v>121</v>
      </c>
      <c r="D16696" t="s">
        <v>13362</v>
      </c>
      <c r="E16696" t="s">
        <v>5152</v>
      </c>
      <c r="F16696" t="s">
        <v>78</v>
      </c>
      <c r="G16696" t="s">
        <v>100</v>
      </c>
      <c r="H16696" s="99"/>
      <c r="I16696" s="99"/>
    </row>
    <row r="16697" spans="1:9" x14ac:dyDescent="0.35">
      <c r="A16697" t="s">
        <v>63008</v>
      </c>
      <c r="B16697" t="s">
        <v>18594</v>
      </c>
      <c r="C16697" t="s">
        <v>1063</v>
      </c>
      <c r="D16697" t="s">
        <v>7531</v>
      </c>
      <c r="E16697" t="s">
        <v>15196</v>
      </c>
      <c r="F16697" t="s">
        <v>78</v>
      </c>
      <c r="G16697" t="s">
        <v>79</v>
      </c>
      <c r="H16697" s="99"/>
      <c r="I16697" s="99"/>
    </row>
    <row r="16698" spans="1:9" x14ac:dyDescent="0.35">
      <c r="A16698" t="s">
        <v>63009</v>
      </c>
      <c r="B16698" t="s">
        <v>18594</v>
      </c>
      <c r="C16698" t="s">
        <v>1506</v>
      </c>
      <c r="D16698" t="s">
        <v>115</v>
      </c>
      <c r="E16698" t="s">
        <v>32359</v>
      </c>
      <c r="F16698" t="s">
        <v>18600</v>
      </c>
      <c r="H16698" s="99"/>
      <c r="I16698" s="99"/>
    </row>
    <row r="16699" spans="1:9" x14ac:dyDescent="0.35">
      <c r="A16699" t="s">
        <v>63010</v>
      </c>
      <c r="B16699" t="s">
        <v>18594</v>
      </c>
      <c r="C16699" t="s">
        <v>889</v>
      </c>
      <c r="D16699" t="s">
        <v>2336</v>
      </c>
      <c r="E16699" t="s">
        <v>8957</v>
      </c>
      <c r="F16699" t="s">
        <v>78</v>
      </c>
      <c r="G16699" t="s">
        <v>100</v>
      </c>
      <c r="H16699" s="99"/>
      <c r="I16699" s="99"/>
    </row>
    <row r="16700" spans="1:9" x14ac:dyDescent="0.35">
      <c r="A16700" t="s">
        <v>63011</v>
      </c>
      <c r="B16700" t="s">
        <v>18594</v>
      </c>
      <c r="C16700" t="s">
        <v>3570</v>
      </c>
      <c r="D16700" t="s">
        <v>82</v>
      </c>
      <c r="E16700" t="s">
        <v>11045</v>
      </c>
      <c r="F16700" t="s">
        <v>78</v>
      </c>
      <c r="G16700" t="s">
        <v>79</v>
      </c>
      <c r="H16700" s="99"/>
      <c r="I16700" s="99"/>
    </row>
    <row r="16701" spans="1:9" x14ac:dyDescent="0.35">
      <c r="A16701" t="s">
        <v>63012</v>
      </c>
      <c r="B16701" t="s">
        <v>18598</v>
      </c>
      <c r="C16701" t="s">
        <v>2584</v>
      </c>
      <c r="D16701" t="s">
        <v>327</v>
      </c>
      <c r="E16701" t="s">
        <v>15862</v>
      </c>
      <c r="F16701" t="s">
        <v>78</v>
      </c>
      <c r="G16701" t="s">
        <v>120</v>
      </c>
      <c r="H16701" s="99"/>
      <c r="I16701" s="99"/>
    </row>
    <row r="16702" spans="1:9" x14ac:dyDescent="0.35">
      <c r="A16702" t="s">
        <v>63013</v>
      </c>
      <c r="B16702" t="s">
        <v>18598</v>
      </c>
      <c r="C16702" t="s">
        <v>1508</v>
      </c>
      <c r="D16702" t="s">
        <v>9625</v>
      </c>
      <c r="E16702" t="s">
        <v>9626</v>
      </c>
      <c r="F16702" t="s">
        <v>78</v>
      </c>
      <c r="G16702" t="s">
        <v>79</v>
      </c>
      <c r="H16702" s="99"/>
      <c r="I16702" s="99"/>
    </row>
    <row r="16703" spans="1:9" x14ac:dyDescent="0.35">
      <c r="A16703" t="s">
        <v>63014</v>
      </c>
      <c r="B16703" t="s">
        <v>18598</v>
      </c>
      <c r="C16703" t="s">
        <v>9562</v>
      </c>
      <c r="D16703" t="s">
        <v>9563</v>
      </c>
      <c r="E16703" t="s">
        <v>9564</v>
      </c>
      <c r="F16703" t="s">
        <v>78</v>
      </c>
      <c r="G16703" t="s">
        <v>79</v>
      </c>
      <c r="H16703" s="99"/>
      <c r="I16703" s="99"/>
    </row>
    <row r="16704" spans="1:9" x14ac:dyDescent="0.35">
      <c r="A16704" t="s">
        <v>63015</v>
      </c>
      <c r="B16704" t="s">
        <v>18598</v>
      </c>
      <c r="C16704" t="s">
        <v>130</v>
      </c>
      <c r="D16704" t="s">
        <v>4503</v>
      </c>
      <c r="E16704" t="s">
        <v>5624</v>
      </c>
      <c r="F16704" t="s">
        <v>78</v>
      </c>
      <c r="G16704" t="s">
        <v>79</v>
      </c>
      <c r="H16704" s="99"/>
      <c r="I16704" s="99"/>
    </row>
    <row r="16705" spans="1:9" x14ac:dyDescent="0.35">
      <c r="A16705" t="s">
        <v>63016</v>
      </c>
      <c r="B16705" t="s">
        <v>18594</v>
      </c>
      <c r="C16705" t="s">
        <v>2375</v>
      </c>
      <c r="D16705" t="s">
        <v>32360</v>
      </c>
      <c r="E16705" t="s">
        <v>23666</v>
      </c>
      <c r="F16705" t="s">
        <v>18600</v>
      </c>
      <c r="G16705" t="s">
        <v>79</v>
      </c>
      <c r="H16705" s="99"/>
      <c r="I16705" s="99"/>
    </row>
    <row r="16706" spans="1:9" x14ac:dyDescent="0.35">
      <c r="A16706" t="s">
        <v>63017</v>
      </c>
      <c r="B16706" t="s">
        <v>18594</v>
      </c>
      <c r="C16706" t="s">
        <v>425</v>
      </c>
      <c r="D16706" t="s">
        <v>32361</v>
      </c>
      <c r="E16706" t="s">
        <v>32362</v>
      </c>
      <c r="F16706" t="s">
        <v>18600</v>
      </c>
      <c r="G16706" t="s">
        <v>79</v>
      </c>
      <c r="H16706" s="99"/>
      <c r="I16706" s="99"/>
    </row>
    <row r="16707" spans="1:9" x14ac:dyDescent="0.35">
      <c r="A16707" t="s">
        <v>63018</v>
      </c>
      <c r="B16707" t="s">
        <v>18594</v>
      </c>
      <c r="C16707" t="s">
        <v>548</v>
      </c>
      <c r="D16707" t="s">
        <v>16988</v>
      </c>
      <c r="E16707" t="s">
        <v>16674</v>
      </c>
      <c r="F16707" t="s">
        <v>78</v>
      </c>
      <c r="G16707" t="s">
        <v>79</v>
      </c>
      <c r="H16707" s="99"/>
      <c r="I16707" s="99"/>
    </row>
    <row r="16708" spans="1:9" x14ac:dyDescent="0.35">
      <c r="A16708" t="s">
        <v>63019</v>
      </c>
      <c r="B16708" t="s">
        <v>18594</v>
      </c>
      <c r="C16708" t="s">
        <v>20009</v>
      </c>
      <c r="D16708" t="s">
        <v>961</v>
      </c>
      <c r="E16708" t="s">
        <v>114</v>
      </c>
      <c r="F16708" t="s">
        <v>78</v>
      </c>
      <c r="G16708" t="s">
        <v>79</v>
      </c>
      <c r="H16708" s="99"/>
      <c r="I16708" s="99"/>
    </row>
    <row r="16709" spans="1:9" x14ac:dyDescent="0.35">
      <c r="A16709" t="s">
        <v>63020</v>
      </c>
      <c r="B16709" t="s">
        <v>18598</v>
      </c>
      <c r="C16709" t="s">
        <v>470</v>
      </c>
      <c r="D16709" t="s">
        <v>15865</v>
      </c>
      <c r="E16709" t="s">
        <v>9667</v>
      </c>
      <c r="F16709" t="s">
        <v>18600</v>
      </c>
      <c r="H16709" s="99"/>
      <c r="I16709" s="99"/>
    </row>
    <row r="16710" spans="1:9" x14ac:dyDescent="0.35">
      <c r="A16710" t="s">
        <v>63021</v>
      </c>
      <c r="B16710" t="s">
        <v>18594</v>
      </c>
      <c r="C16710" t="s">
        <v>2976</v>
      </c>
      <c r="D16710" t="s">
        <v>32363</v>
      </c>
      <c r="E16710" t="s">
        <v>3356</v>
      </c>
      <c r="F16710" t="s">
        <v>18600</v>
      </c>
      <c r="H16710" s="99"/>
      <c r="I16710" s="99"/>
    </row>
    <row r="16711" spans="1:9" x14ac:dyDescent="0.35">
      <c r="A16711" t="s">
        <v>63022</v>
      </c>
      <c r="B16711" t="s">
        <v>18594</v>
      </c>
      <c r="C16711" t="s">
        <v>13652</v>
      </c>
      <c r="D16711" t="s">
        <v>32364</v>
      </c>
      <c r="E16711" t="s">
        <v>11378</v>
      </c>
      <c r="F16711" t="s">
        <v>78</v>
      </c>
      <c r="G16711" t="s">
        <v>120</v>
      </c>
      <c r="H16711" s="99"/>
      <c r="I16711" s="99"/>
    </row>
    <row r="16712" spans="1:9" x14ac:dyDescent="0.35">
      <c r="A16712" t="s">
        <v>63023</v>
      </c>
      <c r="B16712" t="s">
        <v>18598</v>
      </c>
      <c r="C16712" t="s">
        <v>32365</v>
      </c>
      <c r="D16712" t="s">
        <v>32366</v>
      </c>
      <c r="E16712" t="s">
        <v>13578</v>
      </c>
      <c r="F16712" t="s">
        <v>78</v>
      </c>
      <c r="G16712" t="s">
        <v>120</v>
      </c>
      <c r="H16712" s="99"/>
      <c r="I16712" s="99"/>
    </row>
    <row r="16713" spans="1:9" x14ac:dyDescent="0.35">
      <c r="A16713" t="s">
        <v>63024</v>
      </c>
      <c r="B16713" t="s">
        <v>18598</v>
      </c>
      <c r="C16713" t="s">
        <v>32367</v>
      </c>
      <c r="D16713" t="s">
        <v>32368</v>
      </c>
      <c r="E16713" t="s">
        <v>27412</v>
      </c>
      <c r="F16713" t="s">
        <v>18653</v>
      </c>
      <c r="H16713" s="99"/>
      <c r="I16713" s="99"/>
    </row>
    <row r="16714" spans="1:9" x14ac:dyDescent="0.35">
      <c r="A16714" t="s">
        <v>63025</v>
      </c>
      <c r="B16714" t="s">
        <v>18598</v>
      </c>
      <c r="C16714" t="s">
        <v>1816</v>
      </c>
      <c r="D16714" t="s">
        <v>1949</v>
      </c>
      <c r="E16714" t="s">
        <v>32369</v>
      </c>
      <c r="F16714" t="s">
        <v>78</v>
      </c>
      <c r="H16714" s="99"/>
      <c r="I16714" s="99"/>
    </row>
    <row r="16715" spans="1:9" x14ac:dyDescent="0.35">
      <c r="A16715" t="s">
        <v>63026</v>
      </c>
      <c r="B16715" t="s">
        <v>18598</v>
      </c>
      <c r="C16715" t="s">
        <v>285</v>
      </c>
      <c r="D16715" t="s">
        <v>32370</v>
      </c>
      <c r="E16715" t="s">
        <v>16063</v>
      </c>
      <c r="F16715" t="s">
        <v>78</v>
      </c>
      <c r="H16715" s="99"/>
      <c r="I16715" s="99"/>
    </row>
    <row r="16716" spans="1:9" x14ac:dyDescent="0.35">
      <c r="A16716" t="s">
        <v>63027</v>
      </c>
      <c r="B16716" t="s">
        <v>18598</v>
      </c>
      <c r="C16716" t="s">
        <v>1432</v>
      </c>
      <c r="D16716" t="s">
        <v>17598</v>
      </c>
      <c r="E16716" t="s">
        <v>32371</v>
      </c>
      <c r="F16716" t="s">
        <v>78</v>
      </c>
      <c r="G16716" t="s">
        <v>79</v>
      </c>
      <c r="H16716" s="99"/>
      <c r="I16716" s="99"/>
    </row>
    <row r="16717" spans="1:9" x14ac:dyDescent="0.35">
      <c r="A16717" t="s">
        <v>63028</v>
      </c>
      <c r="B16717" t="s">
        <v>18598</v>
      </c>
      <c r="C16717" t="s">
        <v>1313</v>
      </c>
      <c r="D16717" t="s">
        <v>13655</v>
      </c>
      <c r="E16717" t="s">
        <v>8445</v>
      </c>
      <c r="F16717" t="s">
        <v>78</v>
      </c>
      <c r="G16717" t="s">
        <v>79</v>
      </c>
      <c r="H16717" s="99"/>
      <c r="I16717" s="99"/>
    </row>
    <row r="16718" spans="1:9" x14ac:dyDescent="0.35">
      <c r="A16718" t="s">
        <v>63029</v>
      </c>
      <c r="B16718" t="s">
        <v>18598</v>
      </c>
      <c r="C16718" t="s">
        <v>18152</v>
      </c>
      <c r="D16718" t="s">
        <v>18153</v>
      </c>
      <c r="E16718" t="s">
        <v>3779</v>
      </c>
      <c r="F16718" t="s">
        <v>78</v>
      </c>
      <c r="G16718" t="s">
        <v>79</v>
      </c>
      <c r="H16718" s="99"/>
      <c r="I16718" s="99"/>
    </row>
    <row r="16719" spans="1:9" x14ac:dyDescent="0.35">
      <c r="A16719" t="s">
        <v>63030</v>
      </c>
      <c r="B16719" t="s">
        <v>18598</v>
      </c>
      <c r="C16719" t="s">
        <v>10461</v>
      </c>
      <c r="D16719" t="s">
        <v>32372</v>
      </c>
      <c r="E16719" t="s">
        <v>32373</v>
      </c>
      <c r="F16719" t="s">
        <v>78</v>
      </c>
      <c r="G16719" t="s">
        <v>100</v>
      </c>
      <c r="H16719" s="99"/>
      <c r="I16719" s="99"/>
    </row>
    <row r="16720" spans="1:9" x14ac:dyDescent="0.35">
      <c r="A16720" t="s">
        <v>63031</v>
      </c>
      <c r="B16720" t="s">
        <v>18598</v>
      </c>
      <c r="C16720" t="s">
        <v>32374</v>
      </c>
      <c r="D16720" t="s">
        <v>32375</v>
      </c>
      <c r="E16720" t="s">
        <v>24467</v>
      </c>
      <c r="F16720" t="s">
        <v>78</v>
      </c>
      <c r="G16720" t="s">
        <v>79</v>
      </c>
      <c r="H16720" s="99"/>
      <c r="I16720" s="99"/>
    </row>
    <row r="16721" spans="1:9" x14ac:dyDescent="0.35">
      <c r="A16721" t="s">
        <v>63032</v>
      </c>
      <c r="B16721" t="s">
        <v>18598</v>
      </c>
      <c r="C16721" t="s">
        <v>1142</v>
      </c>
      <c r="D16721" t="s">
        <v>17359</v>
      </c>
      <c r="E16721" t="s">
        <v>471</v>
      </c>
      <c r="F16721" t="s">
        <v>78</v>
      </c>
      <c r="G16721" t="s">
        <v>79</v>
      </c>
      <c r="H16721" s="99"/>
      <c r="I16721" s="99"/>
    </row>
    <row r="16722" spans="1:9" x14ac:dyDescent="0.35">
      <c r="A16722" t="s">
        <v>63033</v>
      </c>
      <c r="B16722" t="s">
        <v>18598</v>
      </c>
      <c r="C16722" t="s">
        <v>32376</v>
      </c>
      <c r="D16722" t="s">
        <v>798</v>
      </c>
      <c r="E16722" t="s">
        <v>28460</v>
      </c>
      <c r="F16722" t="s">
        <v>78</v>
      </c>
      <c r="G16722" t="s">
        <v>100</v>
      </c>
      <c r="H16722" s="99"/>
      <c r="I16722" s="99"/>
    </row>
    <row r="16723" spans="1:9" x14ac:dyDescent="0.35">
      <c r="A16723" t="s">
        <v>63034</v>
      </c>
      <c r="B16723" t="s">
        <v>18598</v>
      </c>
      <c r="C16723" t="s">
        <v>130</v>
      </c>
      <c r="D16723" t="s">
        <v>7547</v>
      </c>
      <c r="E16723" t="s">
        <v>7227</v>
      </c>
      <c r="F16723" t="s">
        <v>78</v>
      </c>
      <c r="G16723" t="s">
        <v>100</v>
      </c>
      <c r="H16723" s="99"/>
      <c r="I16723" s="99"/>
    </row>
    <row r="16724" spans="1:9" x14ac:dyDescent="0.35">
      <c r="A16724" t="s">
        <v>63035</v>
      </c>
      <c r="B16724" t="s">
        <v>18598</v>
      </c>
      <c r="C16724" t="s">
        <v>12916</v>
      </c>
      <c r="D16724" t="s">
        <v>11644</v>
      </c>
      <c r="E16724" t="s">
        <v>11428</v>
      </c>
      <c r="F16724" t="s">
        <v>78</v>
      </c>
      <c r="G16724" t="s">
        <v>79</v>
      </c>
      <c r="H16724" s="99"/>
      <c r="I16724" s="99"/>
    </row>
    <row r="16725" spans="1:9" x14ac:dyDescent="0.35">
      <c r="A16725" t="s">
        <v>63036</v>
      </c>
      <c r="B16725" t="s">
        <v>18598</v>
      </c>
      <c r="C16725" t="s">
        <v>190</v>
      </c>
      <c r="D16725" t="s">
        <v>32377</v>
      </c>
      <c r="E16725" t="s">
        <v>32378</v>
      </c>
      <c r="F16725" t="s">
        <v>18680</v>
      </c>
      <c r="G16725" t="s">
        <v>100</v>
      </c>
      <c r="H16725" s="99"/>
      <c r="I16725" s="99"/>
    </row>
    <row r="16726" spans="1:9" x14ac:dyDescent="0.35">
      <c r="A16726" t="s">
        <v>63037</v>
      </c>
      <c r="B16726" t="s">
        <v>18598</v>
      </c>
      <c r="C16726" t="s">
        <v>224</v>
      </c>
      <c r="D16726" t="s">
        <v>32379</v>
      </c>
      <c r="E16726" t="s">
        <v>16987</v>
      </c>
      <c r="F16726" t="s">
        <v>78</v>
      </c>
      <c r="G16726" t="s">
        <v>79</v>
      </c>
      <c r="H16726" s="99"/>
      <c r="I16726" s="99"/>
    </row>
    <row r="16727" spans="1:9" x14ac:dyDescent="0.35">
      <c r="A16727" t="s">
        <v>63038</v>
      </c>
      <c r="B16727" t="s">
        <v>18598</v>
      </c>
      <c r="C16727" t="s">
        <v>17161</v>
      </c>
      <c r="D16727" t="s">
        <v>32380</v>
      </c>
      <c r="E16727" t="s">
        <v>30504</v>
      </c>
      <c r="F16727" t="s">
        <v>78</v>
      </c>
      <c r="G16727" t="s">
        <v>100</v>
      </c>
      <c r="H16727" s="99"/>
      <c r="I16727" s="99"/>
    </row>
    <row r="16728" spans="1:9" x14ac:dyDescent="0.35">
      <c r="A16728" t="s">
        <v>63039</v>
      </c>
      <c r="B16728" t="s">
        <v>18598</v>
      </c>
      <c r="C16728" t="s">
        <v>7024</v>
      </c>
      <c r="D16728" t="s">
        <v>32381</v>
      </c>
      <c r="E16728" t="s">
        <v>32331</v>
      </c>
      <c r="F16728" t="s">
        <v>78</v>
      </c>
      <c r="G16728" t="s">
        <v>100</v>
      </c>
      <c r="H16728" s="99"/>
      <c r="I16728" s="99"/>
    </row>
    <row r="16729" spans="1:9" x14ac:dyDescent="0.35">
      <c r="A16729" t="s">
        <v>63040</v>
      </c>
      <c r="B16729" t="s">
        <v>18598</v>
      </c>
      <c r="C16729" t="s">
        <v>21401</v>
      </c>
      <c r="D16729" t="s">
        <v>32382</v>
      </c>
      <c r="E16729" t="s">
        <v>25720</v>
      </c>
      <c r="F16729" t="s">
        <v>78</v>
      </c>
      <c r="G16729" t="s">
        <v>79</v>
      </c>
      <c r="H16729" s="99"/>
      <c r="I16729" s="99"/>
    </row>
    <row r="16730" spans="1:9" x14ac:dyDescent="0.35">
      <c r="A16730" t="s">
        <v>63041</v>
      </c>
      <c r="B16730" t="s">
        <v>18598</v>
      </c>
      <c r="C16730" t="s">
        <v>6331</v>
      </c>
      <c r="D16730" t="s">
        <v>32383</v>
      </c>
      <c r="E16730" t="s">
        <v>4587</v>
      </c>
      <c r="F16730" t="s">
        <v>78</v>
      </c>
      <c r="G16730" t="s">
        <v>100</v>
      </c>
      <c r="H16730" s="99"/>
      <c r="I16730" s="99"/>
    </row>
    <row r="16731" spans="1:9" x14ac:dyDescent="0.35">
      <c r="A16731" t="s">
        <v>63042</v>
      </c>
      <c r="B16731" t="s">
        <v>18598</v>
      </c>
      <c r="C16731" t="s">
        <v>461</v>
      </c>
      <c r="D16731" t="s">
        <v>14725</v>
      </c>
      <c r="E16731" t="s">
        <v>14726</v>
      </c>
      <c r="F16731" t="s">
        <v>78</v>
      </c>
      <c r="G16731" t="s">
        <v>120</v>
      </c>
      <c r="H16731" s="99"/>
      <c r="I16731" s="99"/>
    </row>
    <row r="16732" spans="1:9" x14ac:dyDescent="0.35">
      <c r="A16732" t="s">
        <v>63043</v>
      </c>
      <c r="B16732" t="s">
        <v>18598</v>
      </c>
      <c r="C16732" t="s">
        <v>2048</v>
      </c>
      <c r="D16732" t="s">
        <v>10932</v>
      </c>
      <c r="E16732" t="s">
        <v>14744</v>
      </c>
      <c r="F16732" t="s">
        <v>78</v>
      </c>
      <c r="G16732" t="s">
        <v>120</v>
      </c>
      <c r="H16732" s="99"/>
      <c r="I16732" s="99"/>
    </row>
    <row r="16733" spans="1:9" x14ac:dyDescent="0.35">
      <c r="A16733" t="s">
        <v>63044</v>
      </c>
      <c r="B16733" t="s">
        <v>18598</v>
      </c>
      <c r="C16733" t="s">
        <v>953</v>
      </c>
      <c r="D16733" t="s">
        <v>16390</v>
      </c>
      <c r="E16733" t="s">
        <v>1948</v>
      </c>
      <c r="F16733" t="s">
        <v>78</v>
      </c>
      <c r="G16733" t="s">
        <v>120</v>
      </c>
      <c r="H16733" s="99"/>
      <c r="I16733" s="99"/>
    </row>
    <row r="16734" spans="1:9" x14ac:dyDescent="0.35">
      <c r="A16734" t="s">
        <v>63045</v>
      </c>
      <c r="B16734" t="s">
        <v>18598</v>
      </c>
      <c r="C16734" t="s">
        <v>1168</v>
      </c>
      <c r="D16734" t="s">
        <v>12988</v>
      </c>
      <c r="E16734" t="s">
        <v>12989</v>
      </c>
      <c r="F16734" t="s">
        <v>78</v>
      </c>
      <c r="G16734" t="s">
        <v>100</v>
      </c>
      <c r="H16734" s="99"/>
      <c r="I16734" s="99"/>
    </row>
    <row r="16735" spans="1:9" x14ac:dyDescent="0.35">
      <c r="A16735" t="s">
        <v>63046</v>
      </c>
      <c r="B16735" t="s">
        <v>18598</v>
      </c>
      <c r="C16735" t="s">
        <v>6956</v>
      </c>
      <c r="D16735" t="s">
        <v>32384</v>
      </c>
      <c r="E16735" t="s">
        <v>6627</v>
      </c>
      <c r="F16735" t="s">
        <v>78</v>
      </c>
      <c r="G16735" t="s">
        <v>100</v>
      </c>
      <c r="H16735" s="99"/>
      <c r="I16735" s="99"/>
    </row>
    <row r="16736" spans="1:9" x14ac:dyDescent="0.35">
      <c r="A16736" t="s">
        <v>63047</v>
      </c>
      <c r="B16736" t="s">
        <v>18598</v>
      </c>
      <c r="C16736" t="s">
        <v>740</v>
      </c>
      <c r="D16736" t="s">
        <v>32385</v>
      </c>
      <c r="E16736" t="s">
        <v>14743</v>
      </c>
      <c r="F16736" t="s">
        <v>78</v>
      </c>
      <c r="G16736" t="s">
        <v>79</v>
      </c>
      <c r="H16736" s="99"/>
      <c r="I16736" s="99"/>
    </row>
    <row r="16737" spans="1:9" x14ac:dyDescent="0.35">
      <c r="A16737" t="s">
        <v>63048</v>
      </c>
      <c r="B16737" t="s">
        <v>18598</v>
      </c>
      <c r="C16737" t="s">
        <v>7830</v>
      </c>
      <c r="D16737" t="s">
        <v>6527</v>
      </c>
      <c r="E16737" t="s">
        <v>7831</v>
      </c>
      <c r="F16737" t="s">
        <v>78</v>
      </c>
      <c r="G16737" t="s">
        <v>100</v>
      </c>
      <c r="H16737" s="99"/>
      <c r="I16737" s="99"/>
    </row>
    <row r="16738" spans="1:9" x14ac:dyDescent="0.35">
      <c r="A16738" t="s">
        <v>63049</v>
      </c>
      <c r="B16738" t="s">
        <v>18598</v>
      </c>
      <c r="C16738" t="s">
        <v>277</v>
      </c>
      <c r="D16738" t="s">
        <v>32386</v>
      </c>
      <c r="E16738" t="s">
        <v>7701</v>
      </c>
      <c r="F16738" t="s">
        <v>78</v>
      </c>
      <c r="G16738" t="s">
        <v>100</v>
      </c>
      <c r="H16738" s="99"/>
      <c r="I16738" s="99"/>
    </row>
    <row r="16739" spans="1:9" x14ac:dyDescent="0.35">
      <c r="A16739" t="s">
        <v>63050</v>
      </c>
      <c r="B16739" t="s">
        <v>18598</v>
      </c>
      <c r="C16739" t="s">
        <v>5959</v>
      </c>
      <c r="D16739" t="s">
        <v>1817</v>
      </c>
      <c r="E16739" t="s">
        <v>5960</v>
      </c>
      <c r="F16739" t="s">
        <v>78</v>
      </c>
      <c r="G16739" t="s">
        <v>79</v>
      </c>
      <c r="H16739" s="99"/>
      <c r="I16739" s="99"/>
    </row>
    <row r="16740" spans="1:9" x14ac:dyDescent="0.35">
      <c r="A16740" t="s">
        <v>63051</v>
      </c>
      <c r="B16740" t="s">
        <v>18598</v>
      </c>
      <c r="C16740" t="s">
        <v>115</v>
      </c>
      <c r="D16740" t="s">
        <v>16866</v>
      </c>
      <c r="E16740" t="s">
        <v>11450</v>
      </c>
      <c r="F16740" t="s">
        <v>78</v>
      </c>
      <c r="G16740" t="s">
        <v>100</v>
      </c>
      <c r="H16740" s="99"/>
      <c r="I16740" s="99"/>
    </row>
    <row r="16741" spans="1:9" x14ac:dyDescent="0.35">
      <c r="A16741" t="s">
        <v>63052</v>
      </c>
      <c r="B16741" t="s">
        <v>18598</v>
      </c>
      <c r="C16741" t="s">
        <v>1907</v>
      </c>
      <c r="D16741" t="s">
        <v>4264</v>
      </c>
      <c r="E16741" t="s">
        <v>23635</v>
      </c>
      <c r="F16741" t="s">
        <v>18680</v>
      </c>
      <c r="G16741" t="s">
        <v>79</v>
      </c>
      <c r="H16741" s="99"/>
      <c r="I16741" s="99"/>
    </row>
    <row r="16742" spans="1:9" x14ac:dyDescent="0.35">
      <c r="A16742" t="s">
        <v>63053</v>
      </c>
      <c r="B16742" t="s">
        <v>18598</v>
      </c>
      <c r="C16742" t="s">
        <v>828</v>
      </c>
      <c r="D16742" t="s">
        <v>32387</v>
      </c>
      <c r="E16742" t="s">
        <v>11402</v>
      </c>
      <c r="F16742" t="s">
        <v>78</v>
      </c>
      <c r="G16742" t="s">
        <v>100</v>
      </c>
      <c r="H16742" s="99"/>
      <c r="I16742" s="99"/>
    </row>
    <row r="16743" spans="1:9" x14ac:dyDescent="0.35">
      <c r="A16743" t="s">
        <v>63054</v>
      </c>
      <c r="B16743" t="s">
        <v>18598</v>
      </c>
      <c r="C16743" t="s">
        <v>513</v>
      </c>
      <c r="D16743" t="s">
        <v>5932</v>
      </c>
      <c r="E16743" t="s">
        <v>5933</v>
      </c>
      <c r="F16743" t="s">
        <v>78</v>
      </c>
      <c r="G16743" t="s">
        <v>100</v>
      </c>
      <c r="H16743" s="99"/>
      <c r="I16743" s="99"/>
    </row>
    <row r="16744" spans="1:9" x14ac:dyDescent="0.35">
      <c r="A16744" t="s">
        <v>63055</v>
      </c>
      <c r="B16744" t="s">
        <v>18598</v>
      </c>
      <c r="C16744" t="s">
        <v>15319</v>
      </c>
      <c r="D16744" t="s">
        <v>15320</v>
      </c>
      <c r="E16744" t="s">
        <v>15321</v>
      </c>
      <c r="F16744" t="s">
        <v>78</v>
      </c>
      <c r="G16744" t="s">
        <v>100</v>
      </c>
      <c r="H16744" s="99"/>
      <c r="I16744" s="99"/>
    </row>
    <row r="16745" spans="1:9" x14ac:dyDescent="0.35">
      <c r="A16745" t="s">
        <v>63056</v>
      </c>
      <c r="B16745" t="s">
        <v>18598</v>
      </c>
      <c r="C16745" t="s">
        <v>215</v>
      </c>
      <c r="D16745" t="s">
        <v>32388</v>
      </c>
      <c r="E16745" t="s">
        <v>32389</v>
      </c>
      <c r="F16745" t="s">
        <v>78</v>
      </c>
      <c r="G16745" t="s">
        <v>79</v>
      </c>
      <c r="H16745" s="99"/>
      <c r="I16745" s="99"/>
    </row>
    <row r="16746" spans="1:9" x14ac:dyDescent="0.35">
      <c r="A16746" t="s">
        <v>63057</v>
      </c>
      <c r="B16746" t="s">
        <v>18598</v>
      </c>
      <c r="C16746" t="s">
        <v>487</v>
      </c>
      <c r="D16746" t="s">
        <v>4668</v>
      </c>
      <c r="E16746" t="s">
        <v>4807</v>
      </c>
      <c r="F16746" t="s">
        <v>78</v>
      </c>
      <c r="G16746" t="s">
        <v>100</v>
      </c>
      <c r="H16746" s="99"/>
      <c r="I16746" s="99"/>
    </row>
    <row r="16747" spans="1:9" x14ac:dyDescent="0.35">
      <c r="A16747" t="s">
        <v>63058</v>
      </c>
      <c r="B16747" t="s">
        <v>18598</v>
      </c>
      <c r="C16747" t="s">
        <v>5935</v>
      </c>
      <c r="D16747" t="s">
        <v>5936</v>
      </c>
      <c r="E16747" t="s">
        <v>5937</v>
      </c>
      <c r="F16747" t="s">
        <v>78</v>
      </c>
      <c r="G16747" t="s">
        <v>100</v>
      </c>
      <c r="H16747" s="99"/>
      <c r="I16747" s="99"/>
    </row>
    <row r="16748" spans="1:9" x14ac:dyDescent="0.35">
      <c r="A16748" t="s">
        <v>63059</v>
      </c>
      <c r="B16748" t="s">
        <v>18598</v>
      </c>
      <c r="C16748" t="s">
        <v>285</v>
      </c>
      <c r="D16748" t="s">
        <v>3018</v>
      </c>
      <c r="E16748" t="s">
        <v>16211</v>
      </c>
      <c r="F16748" t="s">
        <v>78</v>
      </c>
      <c r="G16748" t="s">
        <v>100</v>
      </c>
      <c r="H16748" s="99"/>
      <c r="I16748" s="99"/>
    </row>
    <row r="16749" spans="1:9" x14ac:dyDescent="0.35">
      <c r="A16749" t="s">
        <v>63060</v>
      </c>
      <c r="B16749" t="s">
        <v>18598</v>
      </c>
      <c r="C16749" t="s">
        <v>1098</v>
      </c>
      <c r="D16749" t="s">
        <v>16218</v>
      </c>
      <c r="E16749" t="s">
        <v>16219</v>
      </c>
      <c r="F16749" t="s">
        <v>78</v>
      </c>
      <c r="G16749" t="s">
        <v>100</v>
      </c>
      <c r="H16749" s="99"/>
      <c r="I16749" s="99"/>
    </row>
    <row r="16750" spans="1:9" x14ac:dyDescent="0.35">
      <c r="A16750" t="s">
        <v>63061</v>
      </c>
      <c r="B16750" t="s">
        <v>18598</v>
      </c>
      <c r="C16750" t="s">
        <v>250</v>
      </c>
      <c r="D16750" t="s">
        <v>32390</v>
      </c>
      <c r="E16750" t="s">
        <v>8222</v>
      </c>
      <c r="F16750" t="s">
        <v>78</v>
      </c>
      <c r="G16750" t="s">
        <v>120</v>
      </c>
      <c r="H16750" s="99"/>
      <c r="I16750" s="99"/>
    </row>
    <row r="16751" spans="1:9" x14ac:dyDescent="0.35">
      <c r="A16751" t="s">
        <v>63062</v>
      </c>
      <c r="B16751" t="s">
        <v>18598</v>
      </c>
      <c r="C16751" t="s">
        <v>599</v>
      </c>
      <c r="D16751" t="s">
        <v>16225</v>
      </c>
      <c r="E16751" t="s">
        <v>13085</v>
      </c>
      <c r="F16751" t="s">
        <v>78</v>
      </c>
      <c r="G16751" t="s">
        <v>100</v>
      </c>
      <c r="H16751" s="99"/>
      <c r="I16751" s="99"/>
    </row>
    <row r="16752" spans="1:9" x14ac:dyDescent="0.35">
      <c r="A16752" t="s">
        <v>63063</v>
      </c>
      <c r="B16752" t="s">
        <v>18594</v>
      </c>
      <c r="C16752" t="s">
        <v>713</v>
      </c>
      <c r="D16752" t="s">
        <v>16212</v>
      </c>
      <c r="E16752" t="s">
        <v>16213</v>
      </c>
      <c r="F16752" t="s">
        <v>78</v>
      </c>
      <c r="G16752" t="s">
        <v>100</v>
      </c>
      <c r="H16752" s="99"/>
      <c r="I16752" s="99"/>
    </row>
    <row r="16753" spans="1:9" x14ac:dyDescent="0.35">
      <c r="A16753" t="s">
        <v>63064</v>
      </c>
      <c r="B16753" t="s">
        <v>18594</v>
      </c>
      <c r="C16753" t="s">
        <v>13652</v>
      </c>
      <c r="D16753" t="s">
        <v>32391</v>
      </c>
      <c r="E16753" t="s">
        <v>32392</v>
      </c>
      <c r="F16753" t="s">
        <v>18600</v>
      </c>
      <c r="H16753" s="99"/>
      <c r="I16753" s="99"/>
    </row>
    <row r="16754" spans="1:9" x14ac:dyDescent="0.35">
      <c r="A16754" t="s">
        <v>63065</v>
      </c>
      <c r="B16754" t="s">
        <v>18598</v>
      </c>
      <c r="C16754" t="s">
        <v>103</v>
      </c>
      <c r="D16754" t="s">
        <v>13483</v>
      </c>
      <c r="E16754" t="s">
        <v>18254</v>
      </c>
      <c r="F16754" t="s">
        <v>18600</v>
      </c>
      <c r="H16754" s="99"/>
      <c r="I16754" s="99"/>
    </row>
    <row r="16755" spans="1:9" x14ac:dyDescent="0.35">
      <c r="A16755" t="s">
        <v>63066</v>
      </c>
      <c r="B16755" t="s">
        <v>18594</v>
      </c>
      <c r="C16755" t="s">
        <v>32393</v>
      </c>
      <c r="D16755" t="s">
        <v>32394</v>
      </c>
      <c r="E16755" t="s">
        <v>32395</v>
      </c>
      <c r="F16755" t="s">
        <v>18600</v>
      </c>
      <c r="H16755" s="99"/>
      <c r="I16755" s="99"/>
    </row>
    <row r="16756" spans="1:9" x14ac:dyDescent="0.35">
      <c r="A16756" t="s">
        <v>63067</v>
      </c>
      <c r="B16756" t="s">
        <v>18598</v>
      </c>
      <c r="C16756" t="s">
        <v>13243</v>
      </c>
      <c r="D16756" t="s">
        <v>32396</v>
      </c>
      <c r="E16756" t="s">
        <v>15735</v>
      </c>
      <c r="F16756" t="s">
        <v>18600</v>
      </c>
      <c r="H16756" s="99"/>
      <c r="I16756" s="99"/>
    </row>
    <row r="16757" spans="1:9" x14ac:dyDescent="0.35">
      <c r="A16757" t="s">
        <v>63068</v>
      </c>
      <c r="B16757" t="s">
        <v>18594</v>
      </c>
      <c r="C16757" t="s">
        <v>3586</v>
      </c>
      <c r="D16757" t="s">
        <v>1836</v>
      </c>
      <c r="E16757" t="s">
        <v>10098</v>
      </c>
      <c r="F16757" t="s">
        <v>78</v>
      </c>
      <c r="G16757" t="s">
        <v>79</v>
      </c>
      <c r="H16757" s="99"/>
      <c r="I16757" s="99"/>
    </row>
    <row r="16758" spans="1:9" x14ac:dyDescent="0.35">
      <c r="A16758" t="s">
        <v>63069</v>
      </c>
      <c r="B16758" t="s">
        <v>18598</v>
      </c>
      <c r="C16758" t="s">
        <v>155</v>
      </c>
      <c r="D16758" t="s">
        <v>32330</v>
      </c>
      <c r="E16758" t="s">
        <v>20233</v>
      </c>
      <c r="F16758" t="s">
        <v>18600</v>
      </c>
      <c r="H16758" s="99"/>
      <c r="I16758" s="99"/>
    </row>
    <row r="16759" spans="1:9" x14ac:dyDescent="0.35">
      <c r="A16759" t="s">
        <v>63070</v>
      </c>
      <c r="B16759" t="s">
        <v>18594</v>
      </c>
      <c r="C16759" t="s">
        <v>2714</v>
      </c>
      <c r="D16759" t="s">
        <v>32397</v>
      </c>
      <c r="E16759" t="s">
        <v>6671</v>
      </c>
      <c r="F16759" t="s">
        <v>78</v>
      </c>
      <c r="H16759" s="99"/>
      <c r="I16759" s="99"/>
    </row>
    <row r="16760" spans="1:9" x14ac:dyDescent="0.35">
      <c r="A16760" t="s">
        <v>63071</v>
      </c>
      <c r="B16760" t="s">
        <v>18598</v>
      </c>
      <c r="C16760" t="s">
        <v>149</v>
      </c>
      <c r="D16760" t="s">
        <v>3545</v>
      </c>
      <c r="E16760" t="s">
        <v>3546</v>
      </c>
      <c r="F16760" t="s">
        <v>78</v>
      </c>
      <c r="G16760" t="s">
        <v>79</v>
      </c>
      <c r="H16760" s="99"/>
      <c r="I16760" s="99"/>
    </row>
    <row r="16761" spans="1:9" x14ac:dyDescent="0.35">
      <c r="A16761" t="s">
        <v>63072</v>
      </c>
      <c r="B16761" t="s">
        <v>18598</v>
      </c>
      <c r="C16761" t="s">
        <v>277</v>
      </c>
      <c r="D16761" t="s">
        <v>7545</v>
      </c>
      <c r="E16761" t="s">
        <v>7546</v>
      </c>
      <c r="F16761" t="s">
        <v>78</v>
      </c>
      <c r="G16761" t="s">
        <v>79</v>
      </c>
      <c r="H16761" s="99"/>
      <c r="I16761" s="99"/>
    </row>
    <row r="16762" spans="1:9" x14ac:dyDescent="0.35">
      <c r="A16762" t="s">
        <v>63073</v>
      </c>
      <c r="B16762" t="s">
        <v>18594</v>
      </c>
      <c r="C16762" t="s">
        <v>520</v>
      </c>
      <c r="D16762" t="s">
        <v>32398</v>
      </c>
      <c r="E16762" t="s">
        <v>3651</v>
      </c>
      <c r="F16762" t="s">
        <v>18600</v>
      </c>
      <c r="H16762" s="99"/>
      <c r="I16762" s="99"/>
    </row>
    <row r="16763" spans="1:9" x14ac:dyDescent="0.35">
      <c r="A16763" t="s">
        <v>63074</v>
      </c>
      <c r="B16763" t="s">
        <v>18598</v>
      </c>
      <c r="C16763" t="s">
        <v>295</v>
      </c>
      <c r="D16763" t="s">
        <v>5945</v>
      </c>
      <c r="E16763" t="s">
        <v>5946</v>
      </c>
      <c r="F16763" t="s">
        <v>78</v>
      </c>
      <c r="G16763" t="s">
        <v>79</v>
      </c>
      <c r="H16763" s="99"/>
      <c r="I16763" s="99"/>
    </row>
    <row r="16764" spans="1:9" x14ac:dyDescent="0.35">
      <c r="A16764" t="s">
        <v>63075</v>
      </c>
      <c r="B16764" t="s">
        <v>18594</v>
      </c>
      <c r="C16764" t="s">
        <v>3430</v>
      </c>
      <c r="D16764" t="s">
        <v>11442</v>
      </c>
      <c r="E16764" t="s">
        <v>11443</v>
      </c>
      <c r="F16764" t="s">
        <v>78</v>
      </c>
      <c r="G16764" t="s">
        <v>79</v>
      </c>
      <c r="H16764" s="99"/>
      <c r="I16764" s="99"/>
    </row>
    <row r="16765" spans="1:9" x14ac:dyDescent="0.35">
      <c r="A16765" t="s">
        <v>63076</v>
      </c>
      <c r="B16765" t="s">
        <v>18598</v>
      </c>
      <c r="C16765" t="s">
        <v>1767</v>
      </c>
      <c r="D16765" t="s">
        <v>32399</v>
      </c>
      <c r="E16765" t="s">
        <v>29821</v>
      </c>
      <c r="F16765" t="s">
        <v>18680</v>
      </c>
      <c r="G16765" t="s">
        <v>79</v>
      </c>
      <c r="H16765" s="99"/>
      <c r="I16765" s="99"/>
    </row>
    <row r="16766" spans="1:9" x14ac:dyDescent="0.35">
      <c r="A16766" t="s">
        <v>63077</v>
      </c>
      <c r="B16766" t="s">
        <v>18594</v>
      </c>
      <c r="C16766" t="s">
        <v>2730</v>
      </c>
      <c r="D16766" t="s">
        <v>2731</v>
      </c>
      <c r="E16766" t="s">
        <v>2732</v>
      </c>
      <c r="F16766" t="s">
        <v>78</v>
      </c>
      <c r="G16766" t="s">
        <v>79</v>
      </c>
      <c r="H16766" s="99"/>
      <c r="I16766" s="99"/>
    </row>
    <row r="16767" spans="1:9" x14ac:dyDescent="0.35">
      <c r="A16767" t="s">
        <v>63078</v>
      </c>
      <c r="B16767" t="s">
        <v>18598</v>
      </c>
      <c r="C16767" t="s">
        <v>473</v>
      </c>
      <c r="D16767" t="s">
        <v>7514</v>
      </c>
      <c r="E16767" t="s">
        <v>2997</v>
      </c>
      <c r="F16767" t="s">
        <v>78</v>
      </c>
      <c r="G16767" t="s">
        <v>79</v>
      </c>
      <c r="H16767" s="99"/>
      <c r="I16767" s="99"/>
    </row>
    <row r="16768" spans="1:9" x14ac:dyDescent="0.35">
      <c r="A16768" t="s">
        <v>63079</v>
      </c>
      <c r="B16768" t="s">
        <v>18598</v>
      </c>
      <c r="C16768" t="s">
        <v>1579</v>
      </c>
      <c r="D16768" t="s">
        <v>32400</v>
      </c>
      <c r="E16768" t="s">
        <v>3273</v>
      </c>
      <c r="F16768" t="s">
        <v>78</v>
      </c>
      <c r="G16768" t="s">
        <v>100</v>
      </c>
      <c r="H16768" s="99"/>
      <c r="I16768" s="99"/>
    </row>
    <row r="16769" spans="1:9" x14ac:dyDescent="0.35">
      <c r="A16769" t="s">
        <v>63080</v>
      </c>
      <c r="B16769" t="s">
        <v>18594</v>
      </c>
      <c r="C16769" t="s">
        <v>1783</v>
      </c>
      <c r="D16769" t="s">
        <v>32400</v>
      </c>
      <c r="E16769" t="s">
        <v>9048</v>
      </c>
      <c r="F16769" t="s">
        <v>78</v>
      </c>
      <c r="G16769" t="s">
        <v>79</v>
      </c>
      <c r="H16769" s="99"/>
      <c r="I16769" s="99"/>
    </row>
    <row r="16770" spans="1:9" x14ac:dyDescent="0.35">
      <c r="A16770" t="s">
        <v>63081</v>
      </c>
      <c r="B16770" t="s">
        <v>18598</v>
      </c>
      <c r="C16770" t="s">
        <v>481</v>
      </c>
      <c r="D16770" t="s">
        <v>16921</v>
      </c>
      <c r="E16770" t="s">
        <v>16922</v>
      </c>
      <c r="F16770" t="s">
        <v>78</v>
      </c>
      <c r="G16770" t="s">
        <v>79</v>
      </c>
      <c r="H16770" s="99"/>
      <c r="I16770" s="99"/>
    </row>
    <row r="16771" spans="1:9" x14ac:dyDescent="0.35">
      <c r="A16771" t="s">
        <v>63082</v>
      </c>
      <c r="B16771" t="s">
        <v>18598</v>
      </c>
      <c r="C16771" t="s">
        <v>295</v>
      </c>
      <c r="D16771" t="s">
        <v>5948</v>
      </c>
      <c r="E16771" t="s">
        <v>5949</v>
      </c>
      <c r="F16771" t="s">
        <v>78</v>
      </c>
      <c r="G16771" t="s">
        <v>79</v>
      </c>
      <c r="H16771" s="99"/>
      <c r="I16771" s="99"/>
    </row>
    <row r="16772" spans="1:9" x14ac:dyDescent="0.35">
      <c r="A16772" t="s">
        <v>63083</v>
      </c>
      <c r="B16772" t="s">
        <v>18598</v>
      </c>
      <c r="C16772" t="s">
        <v>212</v>
      </c>
      <c r="D16772" t="s">
        <v>32401</v>
      </c>
      <c r="E16772" t="s">
        <v>9263</v>
      </c>
      <c r="F16772" t="s">
        <v>18600</v>
      </c>
      <c r="H16772" s="99"/>
      <c r="I16772" s="99"/>
    </row>
    <row r="16773" spans="1:9" x14ac:dyDescent="0.35">
      <c r="A16773" t="s">
        <v>63084</v>
      </c>
      <c r="B16773" t="s">
        <v>18598</v>
      </c>
      <c r="C16773" t="s">
        <v>238</v>
      </c>
      <c r="D16773" t="s">
        <v>4361</v>
      </c>
      <c r="E16773" t="s">
        <v>32402</v>
      </c>
      <c r="F16773" t="s">
        <v>18600</v>
      </c>
      <c r="H16773" s="99"/>
      <c r="I16773" s="99"/>
    </row>
    <row r="16774" spans="1:9" x14ac:dyDescent="0.35">
      <c r="A16774" t="s">
        <v>63085</v>
      </c>
      <c r="B16774" t="s">
        <v>18598</v>
      </c>
      <c r="C16774" t="s">
        <v>541</v>
      </c>
      <c r="D16774" t="s">
        <v>11601</v>
      </c>
      <c r="E16774" t="s">
        <v>16474</v>
      </c>
      <c r="F16774" t="s">
        <v>18600</v>
      </c>
      <c r="H16774" s="99"/>
      <c r="I16774" s="99"/>
    </row>
    <row r="16775" spans="1:9" x14ac:dyDescent="0.35">
      <c r="A16775" t="s">
        <v>63086</v>
      </c>
      <c r="B16775" t="s">
        <v>18598</v>
      </c>
      <c r="C16775" t="s">
        <v>541</v>
      </c>
      <c r="D16775" t="s">
        <v>32403</v>
      </c>
      <c r="E16775" t="s">
        <v>2214</v>
      </c>
      <c r="F16775" t="s">
        <v>18600</v>
      </c>
      <c r="H16775" s="99"/>
      <c r="I16775" s="99"/>
    </row>
    <row r="16776" spans="1:9" x14ac:dyDescent="0.35">
      <c r="A16776" t="s">
        <v>63087</v>
      </c>
      <c r="B16776" t="s">
        <v>18598</v>
      </c>
      <c r="C16776" t="s">
        <v>803</v>
      </c>
      <c r="D16776" t="s">
        <v>32404</v>
      </c>
      <c r="E16776" t="s">
        <v>32405</v>
      </c>
      <c r="F16776" t="s">
        <v>18600</v>
      </c>
      <c r="H16776" s="99"/>
      <c r="I16776" s="99"/>
    </row>
    <row r="16777" spans="1:9" x14ac:dyDescent="0.35">
      <c r="A16777" t="s">
        <v>63088</v>
      </c>
      <c r="B16777" t="s">
        <v>18598</v>
      </c>
      <c r="C16777" t="s">
        <v>298</v>
      </c>
      <c r="D16777" t="s">
        <v>1730</v>
      </c>
      <c r="E16777" t="s">
        <v>1731</v>
      </c>
      <c r="F16777" t="s">
        <v>78</v>
      </c>
      <c r="G16777" t="s">
        <v>79</v>
      </c>
      <c r="H16777" s="99"/>
      <c r="I16777" s="99"/>
    </row>
    <row r="16778" spans="1:9" x14ac:dyDescent="0.35">
      <c r="A16778" t="s">
        <v>63089</v>
      </c>
      <c r="B16778" t="s">
        <v>18598</v>
      </c>
      <c r="C16778" t="s">
        <v>1392</v>
      </c>
      <c r="D16778" t="s">
        <v>32406</v>
      </c>
      <c r="E16778" t="s">
        <v>12584</v>
      </c>
      <c r="F16778" t="s">
        <v>78</v>
      </c>
      <c r="H16778" s="99"/>
      <c r="I16778" s="99"/>
    </row>
    <row r="16779" spans="1:9" x14ac:dyDescent="0.35">
      <c r="A16779" t="s">
        <v>63090</v>
      </c>
      <c r="B16779" t="s">
        <v>18598</v>
      </c>
      <c r="C16779" t="s">
        <v>445</v>
      </c>
      <c r="D16779" t="s">
        <v>32407</v>
      </c>
      <c r="E16779" t="s">
        <v>9512</v>
      </c>
      <c r="F16779" t="s">
        <v>78</v>
      </c>
      <c r="G16779" t="s">
        <v>100</v>
      </c>
      <c r="H16779" s="99"/>
      <c r="I16779" s="99"/>
    </row>
    <row r="16780" spans="1:9" x14ac:dyDescent="0.35">
      <c r="A16780" t="s">
        <v>63091</v>
      </c>
      <c r="B16780" t="s">
        <v>18598</v>
      </c>
      <c r="C16780" t="s">
        <v>207</v>
      </c>
      <c r="D16780" t="s">
        <v>9623</v>
      </c>
      <c r="E16780" t="s">
        <v>9624</v>
      </c>
      <c r="F16780" t="s">
        <v>78</v>
      </c>
      <c r="G16780" t="s">
        <v>79</v>
      </c>
      <c r="H16780" s="99"/>
      <c r="I16780" s="99"/>
    </row>
    <row r="16781" spans="1:9" x14ac:dyDescent="0.35">
      <c r="A16781" t="s">
        <v>63092</v>
      </c>
      <c r="B16781" t="s">
        <v>18598</v>
      </c>
      <c r="C16781" t="s">
        <v>88</v>
      </c>
      <c r="D16781" t="s">
        <v>32408</v>
      </c>
      <c r="E16781" t="s">
        <v>32409</v>
      </c>
      <c r="F16781" t="s">
        <v>78</v>
      </c>
      <c r="H16781" s="99"/>
      <c r="I16781" s="99"/>
    </row>
    <row r="16782" spans="1:9" x14ac:dyDescent="0.35">
      <c r="A16782" t="s">
        <v>63093</v>
      </c>
      <c r="B16782" t="s">
        <v>18594</v>
      </c>
      <c r="C16782" t="s">
        <v>14989</v>
      </c>
      <c r="D16782" t="s">
        <v>11619</v>
      </c>
      <c r="E16782" t="s">
        <v>9476</v>
      </c>
      <c r="F16782" t="s">
        <v>18600</v>
      </c>
      <c r="H16782" s="99"/>
      <c r="I16782" s="99"/>
    </row>
    <row r="16783" spans="1:9" x14ac:dyDescent="0.35">
      <c r="A16783" t="s">
        <v>63094</v>
      </c>
      <c r="B16783" t="s">
        <v>18594</v>
      </c>
      <c r="C16783" t="s">
        <v>1764</v>
      </c>
      <c r="D16783" t="s">
        <v>1730</v>
      </c>
      <c r="E16783" t="s">
        <v>1765</v>
      </c>
      <c r="F16783" t="s">
        <v>78</v>
      </c>
      <c r="G16783" t="s">
        <v>120</v>
      </c>
      <c r="H16783" s="99"/>
      <c r="I16783" s="99"/>
    </row>
    <row r="16784" spans="1:9" x14ac:dyDescent="0.35">
      <c r="A16784" t="s">
        <v>63095</v>
      </c>
      <c r="B16784" t="s">
        <v>18594</v>
      </c>
      <c r="C16784" t="s">
        <v>548</v>
      </c>
      <c r="D16784" t="s">
        <v>7234</v>
      </c>
      <c r="E16784" t="s">
        <v>7235</v>
      </c>
      <c r="F16784" t="s">
        <v>78</v>
      </c>
      <c r="G16784" t="s">
        <v>79</v>
      </c>
      <c r="H16784" s="99"/>
      <c r="I16784" s="99"/>
    </row>
    <row r="16785" spans="1:9" x14ac:dyDescent="0.35">
      <c r="A16785" t="s">
        <v>63096</v>
      </c>
      <c r="B16785" t="s">
        <v>18598</v>
      </c>
      <c r="C16785" t="s">
        <v>656</v>
      </c>
      <c r="D16785" t="s">
        <v>1197</v>
      </c>
      <c r="E16785" t="s">
        <v>19076</v>
      </c>
      <c r="F16785" t="s">
        <v>78</v>
      </c>
      <c r="G16785" t="s">
        <v>79</v>
      </c>
      <c r="H16785" s="99"/>
      <c r="I16785" s="99"/>
    </row>
    <row r="16786" spans="1:9" x14ac:dyDescent="0.35">
      <c r="A16786" t="s">
        <v>63097</v>
      </c>
      <c r="B16786" t="s">
        <v>18598</v>
      </c>
      <c r="C16786" t="s">
        <v>309</v>
      </c>
      <c r="D16786" t="s">
        <v>9571</v>
      </c>
      <c r="E16786" t="s">
        <v>11060</v>
      </c>
      <c r="F16786" t="s">
        <v>78</v>
      </c>
      <c r="G16786" t="s">
        <v>100</v>
      </c>
      <c r="H16786" s="99"/>
      <c r="I16786" s="99"/>
    </row>
    <row r="16787" spans="1:9" x14ac:dyDescent="0.35">
      <c r="A16787" t="s">
        <v>63098</v>
      </c>
      <c r="B16787" t="s">
        <v>18598</v>
      </c>
      <c r="C16787" t="s">
        <v>323</v>
      </c>
      <c r="D16787" t="s">
        <v>11049</v>
      </c>
      <c r="E16787" t="s">
        <v>11050</v>
      </c>
      <c r="F16787" t="s">
        <v>78</v>
      </c>
      <c r="G16787" t="s">
        <v>100</v>
      </c>
      <c r="H16787" s="99"/>
      <c r="I16787" s="99"/>
    </row>
    <row r="16788" spans="1:9" x14ac:dyDescent="0.35">
      <c r="A16788" t="s">
        <v>62978</v>
      </c>
      <c r="B16788" t="s">
        <v>18594</v>
      </c>
      <c r="C16788" t="s">
        <v>4694</v>
      </c>
      <c r="D16788" t="s">
        <v>12854</v>
      </c>
      <c r="E16788" t="s">
        <v>4695</v>
      </c>
      <c r="F16788" t="s">
        <v>18641</v>
      </c>
      <c r="G16788" t="s">
        <v>120</v>
      </c>
      <c r="H16788" s="99"/>
      <c r="I16788" s="99"/>
    </row>
    <row r="16789" spans="1:9" x14ac:dyDescent="0.35">
      <c r="A16789" t="s">
        <v>63099</v>
      </c>
      <c r="B16789" t="s">
        <v>18598</v>
      </c>
      <c r="C16789" t="s">
        <v>1907</v>
      </c>
      <c r="D16789" t="s">
        <v>32410</v>
      </c>
      <c r="E16789" t="s">
        <v>32411</v>
      </c>
      <c r="F16789" t="s">
        <v>18680</v>
      </c>
      <c r="G16789" t="s">
        <v>120</v>
      </c>
      <c r="H16789" s="99"/>
      <c r="I16789" s="99"/>
    </row>
    <row r="16790" spans="1:9" x14ac:dyDescent="0.35">
      <c r="A16790" t="s">
        <v>63100</v>
      </c>
      <c r="B16790" t="s">
        <v>18598</v>
      </c>
      <c r="C16790" t="s">
        <v>2487</v>
      </c>
      <c r="D16790" t="s">
        <v>32412</v>
      </c>
      <c r="E16790" t="s">
        <v>11053</v>
      </c>
      <c r="F16790" t="s">
        <v>78</v>
      </c>
      <c r="G16790" t="s">
        <v>100</v>
      </c>
      <c r="H16790" s="99"/>
      <c r="I16790" s="99"/>
    </row>
    <row r="16791" spans="1:9" x14ac:dyDescent="0.35">
      <c r="A16791" t="s">
        <v>63100</v>
      </c>
      <c r="B16791" t="s">
        <v>18594</v>
      </c>
      <c r="C16791" t="s">
        <v>282</v>
      </c>
      <c r="D16791" t="s">
        <v>16199</v>
      </c>
      <c r="E16791" t="s">
        <v>16200</v>
      </c>
      <c r="F16791" t="s">
        <v>78</v>
      </c>
      <c r="G16791" t="s">
        <v>120</v>
      </c>
      <c r="H16791" s="99"/>
      <c r="I16791" s="99"/>
    </row>
    <row r="16792" spans="1:9" x14ac:dyDescent="0.35">
      <c r="A16792" t="s">
        <v>63101</v>
      </c>
      <c r="B16792" t="s">
        <v>18594</v>
      </c>
      <c r="C16792" t="s">
        <v>417</v>
      </c>
      <c r="D16792" t="s">
        <v>32413</v>
      </c>
      <c r="E16792" t="s">
        <v>32414</v>
      </c>
      <c r="F16792" t="s">
        <v>18600</v>
      </c>
      <c r="H16792" s="99"/>
      <c r="I16792" s="99"/>
    </row>
    <row r="16793" spans="1:9" x14ac:dyDescent="0.35">
      <c r="A16793" t="s">
        <v>63102</v>
      </c>
      <c r="B16793" t="s">
        <v>18598</v>
      </c>
      <c r="C16793" t="s">
        <v>1003</v>
      </c>
      <c r="D16793" t="s">
        <v>16190</v>
      </c>
      <c r="E16793" t="s">
        <v>16191</v>
      </c>
      <c r="F16793" t="s">
        <v>78</v>
      </c>
      <c r="G16793" t="s">
        <v>120</v>
      </c>
      <c r="H16793" s="99"/>
      <c r="I16793" s="99"/>
    </row>
    <row r="16794" spans="1:9" x14ac:dyDescent="0.35">
      <c r="A16794" t="s">
        <v>63103</v>
      </c>
      <c r="B16794" t="s">
        <v>18598</v>
      </c>
      <c r="C16794" t="s">
        <v>10421</v>
      </c>
      <c r="D16794" t="s">
        <v>32415</v>
      </c>
      <c r="E16794" t="s">
        <v>32416</v>
      </c>
      <c r="F16794" t="s">
        <v>18680</v>
      </c>
      <c r="H16794" s="99"/>
      <c r="I16794" s="99"/>
    </row>
    <row r="16795" spans="1:9" x14ac:dyDescent="0.35">
      <c r="A16795" t="s">
        <v>63104</v>
      </c>
      <c r="B16795" t="s">
        <v>18594</v>
      </c>
      <c r="C16795" t="s">
        <v>32417</v>
      </c>
      <c r="D16795" t="s">
        <v>32418</v>
      </c>
      <c r="E16795" t="s">
        <v>3065</v>
      </c>
      <c r="F16795" t="s">
        <v>18600</v>
      </c>
      <c r="H16795" s="99"/>
      <c r="I16795" s="99"/>
    </row>
    <row r="16796" spans="1:9" x14ac:dyDescent="0.35">
      <c r="A16796" t="s">
        <v>63105</v>
      </c>
      <c r="B16796" t="s">
        <v>18598</v>
      </c>
      <c r="C16796" t="s">
        <v>953</v>
      </c>
      <c r="D16796" t="s">
        <v>16523</v>
      </c>
      <c r="E16796" t="s">
        <v>16524</v>
      </c>
      <c r="F16796" t="s">
        <v>78</v>
      </c>
      <c r="G16796" t="s">
        <v>120</v>
      </c>
      <c r="H16796" s="99"/>
      <c r="I16796" s="99"/>
    </row>
    <row r="16797" spans="1:9" x14ac:dyDescent="0.35">
      <c r="A16797" t="s">
        <v>63106</v>
      </c>
      <c r="B16797" t="s">
        <v>18598</v>
      </c>
      <c r="C16797" t="s">
        <v>445</v>
      </c>
      <c r="D16797" t="s">
        <v>961</v>
      </c>
      <c r="E16797" t="s">
        <v>11054</v>
      </c>
      <c r="F16797" t="s">
        <v>78</v>
      </c>
      <c r="G16797" t="s">
        <v>100</v>
      </c>
      <c r="H16797" s="99"/>
      <c r="I16797" s="99"/>
    </row>
    <row r="16798" spans="1:9" x14ac:dyDescent="0.35">
      <c r="A16798" t="s">
        <v>63107</v>
      </c>
      <c r="B16798" t="s">
        <v>18598</v>
      </c>
      <c r="C16798" t="s">
        <v>1767</v>
      </c>
      <c r="D16798" t="s">
        <v>32419</v>
      </c>
      <c r="E16798" t="s">
        <v>19271</v>
      </c>
      <c r="F16798" t="s">
        <v>18600</v>
      </c>
      <c r="H16798" s="99"/>
      <c r="I16798" s="99"/>
    </row>
    <row r="16799" spans="1:9" x14ac:dyDescent="0.35">
      <c r="A16799" t="s">
        <v>63108</v>
      </c>
      <c r="B16799" t="s">
        <v>18598</v>
      </c>
      <c r="C16799" t="s">
        <v>32420</v>
      </c>
      <c r="D16799" t="s">
        <v>4768</v>
      </c>
      <c r="E16799" t="s">
        <v>16221</v>
      </c>
      <c r="F16799" t="s">
        <v>78</v>
      </c>
      <c r="G16799" t="s">
        <v>120</v>
      </c>
      <c r="H16799" s="99"/>
      <c r="I16799" s="99"/>
    </row>
    <row r="16800" spans="1:9" x14ac:dyDescent="0.35">
      <c r="A16800" t="s">
        <v>63109</v>
      </c>
      <c r="B16800" t="s">
        <v>18598</v>
      </c>
      <c r="C16800" t="s">
        <v>7296</v>
      </c>
      <c r="D16800" t="s">
        <v>32421</v>
      </c>
      <c r="E16800" t="s">
        <v>32422</v>
      </c>
      <c r="F16800" t="s">
        <v>18680</v>
      </c>
      <c r="H16800" s="99"/>
      <c r="I16800" s="99"/>
    </row>
    <row r="16801" spans="1:9" x14ac:dyDescent="0.35">
      <c r="A16801" t="s">
        <v>63110</v>
      </c>
      <c r="B16801" t="s">
        <v>18594</v>
      </c>
      <c r="C16801" t="s">
        <v>3776</v>
      </c>
      <c r="D16801" t="s">
        <v>32423</v>
      </c>
      <c r="E16801" t="s">
        <v>14081</v>
      </c>
      <c r="F16801" t="s">
        <v>78</v>
      </c>
      <c r="G16801" t="s">
        <v>100</v>
      </c>
      <c r="H16801" s="99"/>
      <c r="I16801" s="99"/>
    </row>
    <row r="16802" spans="1:9" x14ac:dyDescent="0.35">
      <c r="A16802" t="s">
        <v>63111</v>
      </c>
      <c r="B16802" t="s">
        <v>18594</v>
      </c>
      <c r="C16802" t="s">
        <v>1795</v>
      </c>
      <c r="D16802" t="s">
        <v>32424</v>
      </c>
      <c r="E16802" t="s">
        <v>14088</v>
      </c>
      <c r="F16802" t="s">
        <v>18600</v>
      </c>
      <c r="H16802" s="99"/>
      <c r="I16802" s="99"/>
    </row>
    <row r="16803" spans="1:9" x14ac:dyDescent="0.35">
      <c r="A16803" t="s">
        <v>63112</v>
      </c>
      <c r="B16803" t="s">
        <v>18598</v>
      </c>
      <c r="C16803" t="s">
        <v>2487</v>
      </c>
      <c r="D16803" t="s">
        <v>11613</v>
      </c>
      <c r="E16803" t="s">
        <v>32425</v>
      </c>
      <c r="F16803" t="s">
        <v>18600</v>
      </c>
      <c r="H16803" s="99"/>
      <c r="I16803" s="99"/>
    </row>
    <row r="16804" spans="1:9" x14ac:dyDescent="0.35">
      <c r="A16804" t="s">
        <v>63113</v>
      </c>
      <c r="B16804" t="s">
        <v>18594</v>
      </c>
      <c r="C16804" t="s">
        <v>32426</v>
      </c>
      <c r="D16804" t="s">
        <v>32427</v>
      </c>
      <c r="E16804" t="s">
        <v>1155</v>
      </c>
      <c r="F16804" t="s">
        <v>18600</v>
      </c>
      <c r="H16804" s="99"/>
      <c r="I16804" s="99"/>
    </row>
    <row r="16805" spans="1:9" x14ac:dyDescent="0.35">
      <c r="A16805" t="s">
        <v>63114</v>
      </c>
      <c r="B16805" t="s">
        <v>18594</v>
      </c>
      <c r="C16805" t="s">
        <v>138</v>
      </c>
      <c r="D16805" t="s">
        <v>32428</v>
      </c>
      <c r="E16805" t="s">
        <v>16215</v>
      </c>
      <c r="F16805" t="s">
        <v>18600</v>
      </c>
      <c r="H16805" s="99"/>
      <c r="I16805" s="99"/>
    </row>
    <row r="16806" spans="1:9" x14ac:dyDescent="0.35">
      <c r="A16806" t="s">
        <v>63115</v>
      </c>
      <c r="B16806" t="s">
        <v>18594</v>
      </c>
      <c r="C16806" t="s">
        <v>6687</v>
      </c>
      <c r="D16806" t="s">
        <v>32429</v>
      </c>
      <c r="E16806" t="s">
        <v>10023</v>
      </c>
      <c r="F16806" t="s">
        <v>18600</v>
      </c>
      <c r="H16806" s="99"/>
      <c r="I16806" s="99"/>
    </row>
    <row r="16807" spans="1:9" x14ac:dyDescent="0.35">
      <c r="A16807" t="s">
        <v>63116</v>
      </c>
      <c r="B16807" t="s">
        <v>18594</v>
      </c>
      <c r="C16807" t="s">
        <v>268</v>
      </c>
      <c r="D16807" t="s">
        <v>32430</v>
      </c>
      <c r="E16807" t="s">
        <v>3634</v>
      </c>
      <c r="F16807" t="s">
        <v>18600</v>
      </c>
      <c r="H16807" s="99"/>
      <c r="I16807" s="99"/>
    </row>
    <row r="16808" spans="1:9" x14ac:dyDescent="0.35">
      <c r="A16808" t="s">
        <v>63117</v>
      </c>
      <c r="B16808" t="s">
        <v>18598</v>
      </c>
      <c r="C16808" t="s">
        <v>1789</v>
      </c>
      <c r="D16808" t="s">
        <v>8274</v>
      </c>
      <c r="E16808" t="s">
        <v>10824</v>
      </c>
      <c r="F16808" t="s">
        <v>18600</v>
      </c>
      <c r="H16808" s="99"/>
      <c r="I16808" s="99"/>
    </row>
    <row r="16809" spans="1:9" x14ac:dyDescent="0.35">
      <c r="A16809" t="s">
        <v>63118</v>
      </c>
      <c r="B16809" t="s">
        <v>18598</v>
      </c>
      <c r="C16809" t="s">
        <v>730</v>
      </c>
      <c r="D16809" t="s">
        <v>32431</v>
      </c>
      <c r="E16809" t="s">
        <v>32432</v>
      </c>
      <c r="F16809" t="s">
        <v>18600</v>
      </c>
      <c r="H16809" s="99"/>
      <c r="I16809" s="99"/>
    </row>
    <row r="16810" spans="1:9" x14ac:dyDescent="0.35">
      <c r="A16810" t="s">
        <v>63119</v>
      </c>
      <c r="B16810" t="s">
        <v>18594</v>
      </c>
      <c r="C16810" t="s">
        <v>396</v>
      </c>
      <c r="D16810" t="s">
        <v>32433</v>
      </c>
      <c r="E16810" t="s">
        <v>27582</v>
      </c>
      <c r="F16810" t="s">
        <v>18600</v>
      </c>
      <c r="H16810" s="99"/>
      <c r="I16810" s="99"/>
    </row>
    <row r="16811" spans="1:9" x14ac:dyDescent="0.35">
      <c r="A16811" t="s">
        <v>63120</v>
      </c>
      <c r="B16811" t="s">
        <v>18598</v>
      </c>
      <c r="C16811" t="s">
        <v>288</v>
      </c>
      <c r="D16811" t="s">
        <v>32434</v>
      </c>
      <c r="E16811" t="s">
        <v>32435</v>
      </c>
      <c r="F16811" t="s">
        <v>18600</v>
      </c>
      <c r="H16811" s="99"/>
      <c r="I16811" s="99"/>
    </row>
    <row r="16812" spans="1:9" x14ac:dyDescent="0.35">
      <c r="A16812" t="s">
        <v>63121</v>
      </c>
      <c r="B16812" t="s">
        <v>18594</v>
      </c>
      <c r="C16812" t="s">
        <v>6457</v>
      </c>
      <c r="D16812" t="s">
        <v>362</v>
      </c>
      <c r="E16812" t="s">
        <v>32436</v>
      </c>
      <c r="F16812" t="s">
        <v>18600</v>
      </c>
      <c r="H16812" s="99"/>
      <c r="I16812" s="99"/>
    </row>
    <row r="16813" spans="1:9" x14ac:dyDescent="0.35">
      <c r="A16813" t="s">
        <v>63122</v>
      </c>
      <c r="B16813" t="s">
        <v>18598</v>
      </c>
      <c r="C16813" t="s">
        <v>295</v>
      </c>
      <c r="D16813" t="s">
        <v>32437</v>
      </c>
      <c r="E16813" t="s">
        <v>7991</v>
      </c>
      <c r="F16813" t="s">
        <v>18600</v>
      </c>
      <c r="H16813" s="99"/>
      <c r="I16813" s="99"/>
    </row>
    <row r="16814" spans="1:9" x14ac:dyDescent="0.35">
      <c r="A16814" t="s">
        <v>63123</v>
      </c>
      <c r="B16814" t="s">
        <v>18594</v>
      </c>
      <c r="C16814" t="s">
        <v>573</v>
      </c>
      <c r="D16814" t="s">
        <v>19772</v>
      </c>
      <c r="E16814" t="s">
        <v>10890</v>
      </c>
      <c r="F16814" t="s">
        <v>18600</v>
      </c>
      <c r="H16814" s="99"/>
      <c r="I16814" s="99"/>
    </row>
    <row r="16815" spans="1:9" x14ac:dyDescent="0.35">
      <c r="A16815" t="s">
        <v>63124</v>
      </c>
      <c r="B16815" t="s">
        <v>18598</v>
      </c>
      <c r="C16815" t="s">
        <v>165</v>
      </c>
      <c r="D16815" t="s">
        <v>1232</v>
      </c>
      <c r="E16815" t="s">
        <v>11047</v>
      </c>
      <c r="F16815" t="s">
        <v>18600</v>
      </c>
      <c r="H16815" s="99"/>
      <c r="I16815" s="99"/>
    </row>
    <row r="16816" spans="1:9" x14ac:dyDescent="0.35">
      <c r="A16816" t="s">
        <v>63125</v>
      </c>
      <c r="B16816" t="s">
        <v>18598</v>
      </c>
      <c r="C16816" t="s">
        <v>32438</v>
      </c>
      <c r="D16816" t="s">
        <v>13910</v>
      </c>
      <c r="E16816" t="s">
        <v>14600</v>
      </c>
      <c r="F16816" t="s">
        <v>18600</v>
      </c>
      <c r="H16816" s="99"/>
      <c r="I16816" s="99"/>
    </row>
    <row r="16817" spans="1:9" x14ac:dyDescent="0.35">
      <c r="A16817" t="s">
        <v>63126</v>
      </c>
      <c r="B16817" t="s">
        <v>18594</v>
      </c>
      <c r="C16817" t="s">
        <v>3922</v>
      </c>
      <c r="D16817" t="s">
        <v>22452</v>
      </c>
      <c r="E16817" t="s">
        <v>14784</v>
      </c>
      <c r="F16817" t="s">
        <v>18600</v>
      </c>
      <c r="H16817" s="99"/>
      <c r="I16817" s="99"/>
    </row>
    <row r="16818" spans="1:9" x14ac:dyDescent="0.35">
      <c r="A16818" t="s">
        <v>63127</v>
      </c>
      <c r="B16818" t="s">
        <v>18594</v>
      </c>
      <c r="C16818" t="s">
        <v>10930</v>
      </c>
      <c r="D16818" t="s">
        <v>32439</v>
      </c>
      <c r="E16818" t="s">
        <v>8542</v>
      </c>
      <c r="F16818" t="s">
        <v>18600</v>
      </c>
      <c r="H16818" s="99"/>
      <c r="I16818" s="99"/>
    </row>
    <row r="16819" spans="1:9" x14ac:dyDescent="0.35">
      <c r="A16819" t="s">
        <v>63128</v>
      </c>
      <c r="B16819" t="s">
        <v>18598</v>
      </c>
      <c r="C16819" t="s">
        <v>1818</v>
      </c>
      <c r="D16819" t="s">
        <v>15620</v>
      </c>
      <c r="E16819" t="s">
        <v>16787</v>
      </c>
      <c r="F16819" t="s">
        <v>18600</v>
      </c>
      <c r="H16819" s="99"/>
      <c r="I16819" s="99"/>
    </row>
    <row r="16820" spans="1:9" x14ac:dyDescent="0.35">
      <c r="A16820" t="s">
        <v>63129</v>
      </c>
      <c r="B16820" t="s">
        <v>18598</v>
      </c>
      <c r="C16820" t="s">
        <v>115</v>
      </c>
      <c r="D16820" t="s">
        <v>32440</v>
      </c>
      <c r="E16820" t="s">
        <v>13695</v>
      </c>
      <c r="F16820" t="s">
        <v>18600</v>
      </c>
      <c r="H16820" s="99"/>
      <c r="I16820" s="99"/>
    </row>
    <row r="16821" spans="1:9" x14ac:dyDescent="0.35">
      <c r="A16821" t="s">
        <v>63130</v>
      </c>
      <c r="B16821" t="s">
        <v>18594</v>
      </c>
      <c r="C16821" t="s">
        <v>32441</v>
      </c>
      <c r="D16821" t="s">
        <v>14167</v>
      </c>
      <c r="E16821" t="s">
        <v>17376</v>
      </c>
      <c r="F16821" t="s">
        <v>18600</v>
      </c>
      <c r="H16821" s="99"/>
      <c r="I16821" s="99"/>
    </row>
    <row r="16822" spans="1:9" x14ac:dyDescent="0.35">
      <c r="A16822" t="s">
        <v>63131</v>
      </c>
      <c r="B16822" t="s">
        <v>18598</v>
      </c>
      <c r="C16822" t="s">
        <v>777</v>
      </c>
      <c r="D16822" t="s">
        <v>32442</v>
      </c>
      <c r="E16822" t="s">
        <v>25656</v>
      </c>
      <c r="F16822" t="s">
        <v>18680</v>
      </c>
      <c r="H16822" s="99"/>
      <c r="I16822" s="99"/>
    </row>
    <row r="16823" spans="1:9" x14ac:dyDescent="0.35">
      <c r="A16823" t="s">
        <v>63132</v>
      </c>
      <c r="B16823" t="s">
        <v>18598</v>
      </c>
      <c r="C16823" t="s">
        <v>115</v>
      </c>
      <c r="D16823" t="s">
        <v>32443</v>
      </c>
      <c r="E16823" t="s">
        <v>27219</v>
      </c>
      <c r="F16823" t="s">
        <v>18600</v>
      </c>
      <c r="H16823" s="99"/>
      <c r="I16823" s="99"/>
    </row>
    <row r="16824" spans="1:9" x14ac:dyDescent="0.35">
      <c r="A16824" t="s">
        <v>63133</v>
      </c>
      <c r="B16824" t="s">
        <v>18598</v>
      </c>
      <c r="C16824" t="s">
        <v>190</v>
      </c>
      <c r="D16824" t="s">
        <v>17281</v>
      </c>
      <c r="E16824" t="s">
        <v>19807</v>
      </c>
      <c r="F16824" t="s">
        <v>78</v>
      </c>
      <c r="H16824" s="99"/>
      <c r="I16824" s="99"/>
    </row>
    <row r="16825" spans="1:9" x14ac:dyDescent="0.35">
      <c r="A16825" t="s">
        <v>63134</v>
      </c>
      <c r="B16825" t="s">
        <v>18598</v>
      </c>
      <c r="C16825" t="s">
        <v>16064</v>
      </c>
      <c r="D16825" t="s">
        <v>32444</v>
      </c>
      <c r="E16825" t="s">
        <v>32445</v>
      </c>
      <c r="F16825" t="s">
        <v>18680</v>
      </c>
      <c r="H16825" s="99"/>
      <c r="I16825" s="99"/>
    </row>
    <row r="16826" spans="1:9" x14ac:dyDescent="0.35">
      <c r="A16826" t="s">
        <v>63135</v>
      </c>
      <c r="B16826" t="s">
        <v>18594</v>
      </c>
      <c r="C16826" t="s">
        <v>4018</v>
      </c>
      <c r="D16826" t="s">
        <v>8218</v>
      </c>
      <c r="E16826" t="s">
        <v>12599</v>
      </c>
      <c r="F16826" t="s">
        <v>78</v>
      </c>
      <c r="H16826" s="99"/>
      <c r="I16826" s="99"/>
    </row>
    <row r="16827" spans="1:9" x14ac:dyDescent="0.35">
      <c r="A16827" t="s">
        <v>63136</v>
      </c>
      <c r="B16827" t="s">
        <v>18598</v>
      </c>
      <c r="C16827" t="s">
        <v>18308</v>
      </c>
      <c r="D16827" t="s">
        <v>1658</v>
      </c>
      <c r="E16827" t="s">
        <v>32446</v>
      </c>
      <c r="F16827" t="s">
        <v>18653</v>
      </c>
      <c r="H16827" s="99"/>
      <c r="I16827" s="99"/>
    </row>
    <row r="16828" spans="1:9" x14ac:dyDescent="0.35">
      <c r="A16828" t="s">
        <v>63137</v>
      </c>
      <c r="B16828" t="s">
        <v>18598</v>
      </c>
      <c r="C16828" t="s">
        <v>305</v>
      </c>
      <c r="D16828" t="s">
        <v>32447</v>
      </c>
      <c r="E16828" t="s">
        <v>25298</v>
      </c>
      <c r="F16828" t="s">
        <v>18680</v>
      </c>
      <c r="H16828" s="99"/>
      <c r="I16828" s="99"/>
    </row>
    <row r="16829" spans="1:9" x14ac:dyDescent="0.35">
      <c r="A16829" t="s">
        <v>63138</v>
      </c>
      <c r="B16829" t="s">
        <v>18598</v>
      </c>
      <c r="C16829" t="s">
        <v>3652</v>
      </c>
      <c r="D16829" t="s">
        <v>11532</v>
      </c>
      <c r="E16829" t="s">
        <v>13940</v>
      </c>
      <c r="F16829" t="s">
        <v>78</v>
      </c>
      <c r="G16829" t="s">
        <v>100</v>
      </c>
      <c r="H16829" s="99"/>
      <c r="I16829" s="99"/>
    </row>
    <row r="16830" spans="1:9" x14ac:dyDescent="0.35">
      <c r="A16830" t="s">
        <v>63139</v>
      </c>
      <c r="B16830" t="s">
        <v>18594</v>
      </c>
      <c r="C16830" t="s">
        <v>259</v>
      </c>
      <c r="D16830" t="s">
        <v>5747</v>
      </c>
      <c r="E16830" t="s">
        <v>3676</v>
      </c>
      <c r="F16830" t="s">
        <v>78</v>
      </c>
      <c r="G16830" t="s">
        <v>79</v>
      </c>
      <c r="H16830" s="99"/>
      <c r="I16830" s="99"/>
    </row>
    <row r="16831" spans="1:9" x14ac:dyDescent="0.35">
      <c r="A16831" t="s">
        <v>63140</v>
      </c>
      <c r="B16831" t="s">
        <v>18598</v>
      </c>
      <c r="C16831" t="s">
        <v>953</v>
      </c>
      <c r="D16831" t="s">
        <v>5826</v>
      </c>
      <c r="E16831" t="s">
        <v>5827</v>
      </c>
      <c r="F16831" t="s">
        <v>78</v>
      </c>
      <c r="G16831" t="s">
        <v>79</v>
      </c>
      <c r="H16831" s="99"/>
      <c r="I16831" s="99"/>
    </row>
    <row r="16832" spans="1:9" x14ac:dyDescent="0.35">
      <c r="A16832" t="s">
        <v>63141</v>
      </c>
      <c r="B16832" t="s">
        <v>18598</v>
      </c>
      <c r="C16832" t="s">
        <v>1450</v>
      </c>
      <c r="D16832" t="s">
        <v>3916</v>
      </c>
      <c r="E16832" t="s">
        <v>16643</v>
      </c>
      <c r="F16832" t="s">
        <v>78</v>
      </c>
      <c r="G16832" t="s">
        <v>79</v>
      </c>
      <c r="H16832" s="99"/>
      <c r="I16832" s="99"/>
    </row>
    <row r="16833" spans="1:9" x14ac:dyDescent="0.35">
      <c r="A16833" t="s">
        <v>63142</v>
      </c>
      <c r="B16833" t="s">
        <v>18598</v>
      </c>
      <c r="C16833" t="s">
        <v>118</v>
      </c>
      <c r="D16833" t="s">
        <v>12947</v>
      </c>
      <c r="E16833" t="s">
        <v>3346</v>
      </c>
      <c r="F16833" t="s">
        <v>78</v>
      </c>
      <c r="G16833" t="s">
        <v>79</v>
      </c>
      <c r="H16833" s="99"/>
      <c r="I16833" s="99"/>
    </row>
    <row r="16834" spans="1:9" x14ac:dyDescent="0.35">
      <c r="A16834" t="s">
        <v>63143</v>
      </c>
      <c r="B16834" t="s">
        <v>18598</v>
      </c>
      <c r="C16834" t="s">
        <v>104</v>
      </c>
      <c r="D16834" t="s">
        <v>32448</v>
      </c>
      <c r="E16834" t="s">
        <v>13199</v>
      </c>
      <c r="F16834" t="s">
        <v>18600</v>
      </c>
      <c r="H16834" s="99"/>
      <c r="I16834" s="99"/>
    </row>
    <row r="16835" spans="1:9" x14ac:dyDescent="0.35">
      <c r="A16835" t="s">
        <v>63144</v>
      </c>
      <c r="B16835" t="s">
        <v>18598</v>
      </c>
      <c r="C16835" t="s">
        <v>88</v>
      </c>
      <c r="D16835" t="s">
        <v>7051</v>
      </c>
      <c r="E16835" t="s">
        <v>7052</v>
      </c>
      <c r="F16835" t="s">
        <v>78</v>
      </c>
      <c r="G16835" t="s">
        <v>79</v>
      </c>
      <c r="H16835" s="99"/>
      <c r="I16835" s="99"/>
    </row>
    <row r="16836" spans="1:9" x14ac:dyDescent="0.35">
      <c r="A16836" t="s">
        <v>63145</v>
      </c>
      <c r="B16836" t="s">
        <v>18598</v>
      </c>
      <c r="C16836" t="s">
        <v>1338</v>
      </c>
      <c r="D16836" t="s">
        <v>3667</v>
      </c>
      <c r="E16836" t="s">
        <v>19607</v>
      </c>
      <c r="F16836" t="s">
        <v>78</v>
      </c>
      <c r="H16836" s="99"/>
      <c r="I16836" s="99"/>
    </row>
    <row r="16837" spans="1:9" x14ac:dyDescent="0.35">
      <c r="A16837" t="s">
        <v>62854</v>
      </c>
      <c r="B16837" t="s">
        <v>18598</v>
      </c>
      <c r="C16837" t="s">
        <v>4081</v>
      </c>
      <c r="D16837" t="s">
        <v>7221</v>
      </c>
      <c r="E16837" t="s">
        <v>7222</v>
      </c>
      <c r="F16837" t="s">
        <v>18641</v>
      </c>
      <c r="G16837" t="s">
        <v>120</v>
      </c>
      <c r="H16837" s="99"/>
      <c r="I16837" s="99"/>
    </row>
    <row r="16838" spans="1:9" x14ac:dyDescent="0.35">
      <c r="A16838" t="s">
        <v>63146</v>
      </c>
      <c r="B16838" t="s">
        <v>18594</v>
      </c>
      <c r="C16838" t="s">
        <v>675</v>
      </c>
      <c r="D16838" t="s">
        <v>32448</v>
      </c>
      <c r="E16838" t="s">
        <v>14899</v>
      </c>
      <c r="F16838" t="s">
        <v>78</v>
      </c>
      <c r="H16838" s="99"/>
      <c r="I16838" s="99"/>
    </row>
    <row r="16839" spans="1:9" x14ac:dyDescent="0.35">
      <c r="A16839" t="s">
        <v>51860</v>
      </c>
      <c r="B16839" t="s">
        <v>18598</v>
      </c>
      <c r="C16839" t="s">
        <v>174</v>
      </c>
      <c r="D16839" t="s">
        <v>2433</v>
      </c>
      <c r="E16839" t="s">
        <v>2434</v>
      </c>
      <c r="F16839" t="s">
        <v>18641</v>
      </c>
      <c r="G16839" t="s">
        <v>100</v>
      </c>
      <c r="H16839" s="99"/>
      <c r="I16839" s="99"/>
    </row>
    <row r="16840" spans="1:9" x14ac:dyDescent="0.35">
      <c r="A16840" t="s">
        <v>63147</v>
      </c>
      <c r="B16840" t="s">
        <v>18594</v>
      </c>
      <c r="C16840" t="s">
        <v>376</v>
      </c>
      <c r="D16840" t="s">
        <v>10201</v>
      </c>
      <c r="E16840" t="s">
        <v>32449</v>
      </c>
      <c r="F16840" t="s">
        <v>18600</v>
      </c>
      <c r="H16840" s="99"/>
      <c r="I16840" s="99"/>
    </row>
    <row r="16841" spans="1:9" x14ac:dyDescent="0.35">
      <c r="A16841" t="s">
        <v>63148</v>
      </c>
      <c r="B16841" t="s">
        <v>18594</v>
      </c>
      <c r="C16841" t="s">
        <v>160</v>
      </c>
      <c r="D16841" t="s">
        <v>7429</v>
      </c>
      <c r="E16841" t="s">
        <v>10955</v>
      </c>
      <c r="F16841" t="s">
        <v>78</v>
      </c>
      <c r="H16841" s="99"/>
      <c r="I16841" s="99"/>
    </row>
    <row r="16842" spans="1:9" x14ac:dyDescent="0.35">
      <c r="A16842" t="s">
        <v>63149</v>
      </c>
      <c r="B16842" t="s">
        <v>18598</v>
      </c>
      <c r="C16842" t="s">
        <v>1112</v>
      </c>
      <c r="D16842" t="s">
        <v>6011</v>
      </c>
      <c r="E16842" t="s">
        <v>9153</v>
      </c>
      <c r="F16842" t="s">
        <v>78</v>
      </c>
      <c r="H16842" s="99"/>
      <c r="I16842" s="99"/>
    </row>
    <row r="16843" spans="1:9" x14ac:dyDescent="0.35">
      <c r="A16843" t="s">
        <v>63150</v>
      </c>
      <c r="B16843" t="s">
        <v>18598</v>
      </c>
      <c r="C16843" t="s">
        <v>583</v>
      </c>
      <c r="D16843" t="s">
        <v>32450</v>
      </c>
      <c r="E16843" t="s">
        <v>25086</v>
      </c>
      <c r="F16843" t="s">
        <v>18653</v>
      </c>
      <c r="H16843" s="99"/>
      <c r="I16843" s="99"/>
    </row>
    <row r="16844" spans="1:9" x14ac:dyDescent="0.35">
      <c r="A16844" t="s">
        <v>63151</v>
      </c>
      <c r="B16844" t="s">
        <v>18598</v>
      </c>
      <c r="C16844" t="s">
        <v>550</v>
      </c>
      <c r="D16844" t="s">
        <v>16293</v>
      </c>
      <c r="E16844" t="s">
        <v>14545</v>
      </c>
      <c r="F16844" t="s">
        <v>78</v>
      </c>
      <c r="G16844" t="s">
        <v>100</v>
      </c>
      <c r="H16844" s="99"/>
      <c r="I16844" s="99"/>
    </row>
    <row r="16845" spans="1:9" x14ac:dyDescent="0.35">
      <c r="A16845" t="s">
        <v>63152</v>
      </c>
      <c r="B16845" t="s">
        <v>18594</v>
      </c>
      <c r="C16845" t="s">
        <v>24039</v>
      </c>
      <c r="D16845" t="s">
        <v>32451</v>
      </c>
      <c r="E16845" t="s">
        <v>30601</v>
      </c>
      <c r="F16845" t="s">
        <v>78</v>
      </c>
      <c r="H16845" s="99"/>
      <c r="I16845" s="99"/>
    </row>
    <row r="16846" spans="1:9" x14ac:dyDescent="0.35">
      <c r="A16846" t="s">
        <v>63153</v>
      </c>
      <c r="B16846" t="s">
        <v>18598</v>
      </c>
      <c r="C16846" t="s">
        <v>101</v>
      </c>
      <c r="D16846" t="s">
        <v>32451</v>
      </c>
      <c r="E16846" t="s">
        <v>32452</v>
      </c>
      <c r="F16846" t="s">
        <v>18600</v>
      </c>
      <c r="H16846" s="99"/>
      <c r="I16846" s="99"/>
    </row>
    <row r="16847" spans="1:9" x14ac:dyDescent="0.35">
      <c r="A16847" t="s">
        <v>63154</v>
      </c>
      <c r="B16847" t="s">
        <v>18598</v>
      </c>
      <c r="C16847" t="s">
        <v>549</v>
      </c>
      <c r="D16847" t="s">
        <v>16752</v>
      </c>
      <c r="E16847" t="s">
        <v>16753</v>
      </c>
      <c r="F16847" t="s">
        <v>78</v>
      </c>
      <c r="G16847" t="s">
        <v>79</v>
      </c>
      <c r="H16847" s="99"/>
      <c r="I16847" s="99"/>
    </row>
    <row r="16848" spans="1:9" x14ac:dyDescent="0.35">
      <c r="A16848" t="s">
        <v>63155</v>
      </c>
      <c r="B16848" t="s">
        <v>18598</v>
      </c>
      <c r="C16848" t="s">
        <v>500</v>
      </c>
      <c r="D16848" t="s">
        <v>32453</v>
      </c>
      <c r="E16848" t="s">
        <v>32454</v>
      </c>
      <c r="F16848" t="s">
        <v>78</v>
      </c>
      <c r="G16848" t="s">
        <v>120</v>
      </c>
      <c r="H16848" s="99"/>
      <c r="I16848" s="99"/>
    </row>
    <row r="16849" spans="1:9" x14ac:dyDescent="0.35">
      <c r="A16849" t="s">
        <v>63156</v>
      </c>
      <c r="B16849" t="s">
        <v>18598</v>
      </c>
      <c r="C16849" t="s">
        <v>11040</v>
      </c>
      <c r="D16849" t="s">
        <v>18505</v>
      </c>
      <c r="E16849" t="s">
        <v>18506</v>
      </c>
      <c r="F16849" t="s">
        <v>78</v>
      </c>
      <c r="G16849" t="s">
        <v>79</v>
      </c>
      <c r="H16849" s="99"/>
      <c r="I16849" s="99"/>
    </row>
    <row r="16850" spans="1:9" x14ac:dyDescent="0.35">
      <c r="A16850" t="s">
        <v>63157</v>
      </c>
      <c r="B16850" t="s">
        <v>18598</v>
      </c>
      <c r="C16850" t="s">
        <v>155</v>
      </c>
      <c r="D16850" t="s">
        <v>9055</v>
      </c>
      <c r="E16850" t="s">
        <v>9056</v>
      </c>
      <c r="F16850" t="s">
        <v>78</v>
      </c>
      <c r="G16850" t="s">
        <v>79</v>
      </c>
      <c r="H16850" s="99"/>
      <c r="I16850" s="99"/>
    </row>
    <row r="16851" spans="1:9" x14ac:dyDescent="0.35">
      <c r="A16851" t="s">
        <v>63158</v>
      </c>
      <c r="B16851" t="s">
        <v>18594</v>
      </c>
      <c r="C16851" t="s">
        <v>6773</v>
      </c>
      <c r="D16851" t="s">
        <v>13943</v>
      </c>
      <c r="E16851" t="s">
        <v>10681</v>
      </c>
      <c r="F16851" t="s">
        <v>78</v>
      </c>
      <c r="G16851" t="s">
        <v>79</v>
      </c>
      <c r="H16851" s="99"/>
      <c r="I16851" s="99"/>
    </row>
    <row r="16852" spans="1:9" x14ac:dyDescent="0.35">
      <c r="A16852" t="s">
        <v>63159</v>
      </c>
      <c r="B16852" t="s">
        <v>18594</v>
      </c>
      <c r="C16852" t="s">
        <v>417</v>
      </c>
      <c r="D16852" t="s">
        <v>2073</v>
      </c>
      <c r="E16852" t="s">
        <v>29191</v>
      </c>
      <c r="F16852" t="s">
        <v>78</v>
      </c>
      <c r="H16852" s="99"/>
      <c r="I16852" s="99"/>
    </row>
    <row r="16853" spans="1:9" x14ac:dyDescent="0.35">
      <c r="A16853" t="s">
        <v>63160</v>
      </c>
      <c r="B16853" t="s">
        <v>18594</v>
      </c>
      <c r="C16853" t="s">
        <v>1697</v>
      </c>
      <c r="D16853" t="s">
        <v>32455</v>
      </c>
      <c r="E16853" t="s">
        <v>11695</v>
      </c>
      <c r="F16853" t="s">
        <v>78</v>
      </c>
      <c r="H16853" s="99"/>
      <c r="I16853" s="99"/>
    </row>
    <row r="16854" spans="1:9" x14ac:dyDescent="0.35">
      <c r="A16854" t="s">
        <v>63161</v>
      </c>
      <c r="B16854" t="s">
        <v>18598</v>
      </c>
      <c r="C16854" t="s">
        <v>288</v>
      </c>
      <c r="D16854" t="s">
        <v>305</v>
      </c>
      <c r="E16854" t="s">
        <v>1129</v>
      </c>
      <c r="F16854" t="s">
        <v>78</v>
      </c>
      <c r="H16854" s="99"/>
      <c r="I16854" s="99"/>
    </row>
    <row r="16855" spans="1:9" x14ac:dyDescent="0.35">
      <c r="A16855" t="s">
        <v>63162</v>
      </c>
      <c r="B16855" t="s">
        <v>18598</v>
      </c>
      <c r="C16855" t="s">
        <v>1297</v>
      </c>
      <c r="D16855" t="s">
        <v>2289</v>
      </c>
      <c r="E16855" t="s">
        <v>3114</v>
      </c>
      <c r="F16855" t="s">
        <v>78</v>
      </c>
      <c r="G16855" t="s">
        <v>79</v>
      </c>
      <c r="H16855" s="99"/>
      <c r="I16855" s="99"/>
    </row>
    <row r="16856" spans="1:9" x14ac:dyDescent="0.35">
      <c r="A16856" t="s">
        <v>63163</v>
      </c>
      <c r="B16856" t="s">
        <v>18598</v>
      </c>
      <c r="C16856" t="s">
        <v>577</v>
      </c>
      <c r="D16856" t="s">
        <v>5618</v>
      </c>
      <c r="E16856" t="s">
        <v>5619</v>
      </c>
      <c r="F16856" t="s">
        <v>78</v>
      </c>
      <c r="G16856" t="s">
        <v>120</v>
      </c>
      <c r="H16856" s="99"/>
      <c r="I16856" s="99"/>
    </row>
    <row r="16857" spans="1:9" x14ac:dyDescent="0.35">
      <c r="A16857" t="s">
        <v>63164</v>
      </c>
      <c r="B16857" t="s">
        <v>18598</v>
      </c>
      <c r="C16857" t="s">
        <v>513</v>
      </c>
      <c r="D16857" t="s">
        <v>1084</v>
      </c>
      <c r="E16857" t="s">
        <v>3461</v>
      </c>
      <c r="F16857" t="s">
        <v>78</v>
      </c>
      <c r="H16857" s="99"/>
      <c r="I16857" s="99"/>
    </row>
    <row r="16858" spans="1:9" x14ac:dyDescent="0.35">
      <c r="A16858" t="s">
        <v>63165</v>
      </c>
      <c r="B16858" t="s">
        <v>18598</v>
      </c>
      <c r="C16858" t="s">
        <v>1178</v>
      </c>
      <c r="D16858" t="s">
        <v>32456</v>
      </c>
      <c r="E16858" t="s">
        <v>15875</v>
      </c>
      <c r="F16858" t="s">
        <v>78</v>
      </c>
      <c r="H16858" s="99"/>
      <c r="I16858" s="99"/>
    </row>
    <row r="16859" spans="1:9" x14ac:dyDescent="0.35">
      <c r="A16859" t="s">
        <v>63166</v>
      </c>
      <c r="B16859" t="s">
        <v>18598</v>
      </c>
      <c r="C16859" t="s">
        <v>88</v>
      </c>
      <c r="D16859" t="s">
        <v>32457</v>
      </c>
      <c r="E16859" t="s">
        <v>22396</v>
      </c>
      <c r="F16859" t="s">
        <v>78</v>
      </c>
      <c r="G16859" t="s">
        <v>79</v>
      </c>
      <c r="H16859" s="99"/>
      <c r="I16859" s="99"/>
    </row>
    <row r="16860" spans="1:9" x14ac:dyDescent="0.35">
      <c r="A16860" t="s">
        <v>63167</v>
      </c>
      <c r="B16860" t="s">
        <v>18598</v>
      </c>
      <c r="C16860" t="s">
        <v>791</v>
      </c>
      <c r="D16860" t="s">
        <v>6433</v>
      </c>
      <c r="E16860" t="s">
        <v>6434</v>
      </c>
      <c r="F16860" t="s">
        <v>78</v>
      </c>
      <c r="G16860" t="s">
        <v>120</v>
      </c>
      <c r="H16860" s="99"/>
      <c r="I16860" s="99"/>
    </row>
    <row r="16861" spans="1:9" x14ac:dyDescent="0.35">
      <c r="A16861" t="s">
        <v>63168</v>
      </c>
      <c r="B16861" t="s">
        <v>18598</v>
      </c>
      <c r="C16861" t="s">
        <v>98</v>
      </c>
      <c r="D16861" t="s">
        <v>5941</v>
      </c>
      <c r="E16861" t="s">
        <v>5942</v>
      </c>
      <c r="F16861" t="s">
        <v>78</v>
      </c>
      <c r="G16861" t="s">
        <v>79</v>
      </c>
      <c r="H16861" s="99"/>
      <c r="I16861" s="99"/>
    </row>
    <row r="16862" spans="1:9" x14ac:dyDescent="0.35">
      <c r="A16862" t="s">
        <v>63169</v>
      </c>
      <c r="B16862" t="s">
        <v>18598</v>
      </c>
      <c r="C16862" t="s">
        <v>1579</v>
      </c>
      <c r="D16862" t="s">
        <v>32458</v>
      </c>
      <c r="E16862" t="s">
        <v>12647</v>
      </c>
      <c r="F16862" t="s">
        <v>78</v>
      </c>
      <c r="G16862" t="s">
        <v>100</v>
      </c>
      <c r="H16862" s="99"/>
      <c r="I16862" s="99"/>
    </row>
    <row r="16863" spans="1:9" x14ac:dyDescent="0.35">
      <c r="A16863" t="s">
        <v>63170</v>
      </c>
      <c r="B16863" t="s">
        <v>18598</v>
      </c>
      <c r="C16863" t="s">
        <v>1508</v>
      </c>
      <c r="D16863" t="s">
        <v>6677</v>
      </c>
      <c r="E16863" t="s">
        <v>6678</v>
      </c>
      <c r="F16863" t="s">
        <v>78</v>
      </c>
      <c r="G16863" t="s">
        <v>100</v>
      </c>
      <c r="H16863" s="99"/>
      <c r="I16863" s="99"/>
    </row>
    <row r="16864" spans="1:9" x14ac:dyDescent="0.35">
      <c r="A16864" t="s">
        <v>63171</v>
      </c>
      <c r="B16864" t="s">
        <v>18598</v>
      </c>
      <c r="C16864" t="s">
        <v>1818</v>
      </c>
      <c r="D16864" t="s">
        <v>32459</v>
      </c>
      <c r="E16864" t="s">
        <v>32460</v>
      </c>
      <c r="F16864" t="s">
        <v>78</v>
      </c>
      <c r="G16864" t="s">
        <v>100</v>
      </c>
      <c r="H16864" s="99"/>
      <c r="I16864" s="99"/>
    </row>
    <row r="16865" spans="1:9" x14ac:dyDescent="0.35">
      <c r="A16865" t="s">
        <v>63172</v>
      </c>
      <c r="B16865" t="s">
        <v>18598</v>
      </c>
      <c r="C16865" t="s">
        <v>197</v>
      </c>
      <c r="D16865" t="s">
        <v>1090</v>
      </c>
      <c r="E16865" t="s">
        <v>32461</v>
      </c>
      <c r="F16865" t="s">
        <v>78</v>
      </c>
      <c r="G16865" t="s">
        <v>79</v>
      </c>
      <c r="H16865" s="99"/>
      <c r="I16865" s="99"/>
    </row>
    <row r="16866" spans="1:9" x14ac:dyDescent="0.35">
      <c r="A16866" t="s">
        <v>63173</v>
      </c>
      <c r="B16866" t="s">
        <v>18598</v>
      </c>
      <c r="C16866" t="s">
        <v>919</v>
      </c>
      <c r="D16866" t="s">
        <v>1208</v>
      </c>
      <c r="E16866" t="s">
        <v>10788</v>
      </c>
      <c r="F16866" t="s">
        <v>78</v>
      </c>
      <c r="G16866" t="s">
        <v>79</v>
      </c>
      <c r="H16866" s="99"/>
      <c r="I16866" s="99"/>
    </row>
    <row r="16867" spans="1:9" x14ac:dyDescent="0.35">
      <c r="A16867" t="s">
        <v>63174</v>
      </c>
      <c r="B16867" t="s">
        <v>18598</v>
      </c>
      <c r="C16867" t="s">
        <v>2216</v>
      </c>
      <c r="D16867" t="s">
        <v>32462</v>
      </c>
      <c r="E16867" t="s">
        <v>1342</v>
      </c>
      <c r="F16867" t="s">
        <v>78</v>
      </c>
      <c r="G16867" t="s">
        <v>79</v>
      </c>
      <c r="H16867" s="99"/>
      <c r="I16867" s="99"/>
    </row>
    <row r="16868" spans="1:9" x14ac:dyDescent="0.35">
      <c r="A16868" t="s">
        <v>63175</v>
      </c>
      <c r="B16868" t="s">
        <v>18598</v>
      </c>
      <c r="C16868" t="s">
        <v>1098</v>
      </c>
      <c r="D16868" t="s">
        <v>10771</v>
      </c>
      <c r="E16868" t="s">
        <v>6406</v>
      </c>
      <c r="F16868" t="s">
        <v>78</v>
      </c>
      <c r="G16868" t="s">
        <v>100</v>
      </c>
      <c r="H16868" s="99"/>
      <c r="I16868" s="99"/>
    </row>
    <row r="16869" spans="1:9" x14ac:dyDescent="0.35">
      <c r="A16869" t="s">
        <v>63176</v>
      </c>
      <c r="B16869" t="s">
        <v>18598</v>
      </c>
      <c r="C16869" t="s">
        <v>478</v>
      </c>
      <c r="D16869" t="s">
        <v>32463</v>
      </c>
      <c r="E16869" t="s">
        <v>18915</v>
      </c>
      <c r="F16869" t="s">
        <v>78</v>
      </c>
      <c r="G16869" t="s">
        <v>79</v>
      </c>
      <c r="H16869" s="99"/>
      <c r="I16869" s="99"/>
    </row>
    <row r="16870" spans="1:9" x14ac:dyDescent="0.35">
      <c r="A16870" t="s">
        <v>63177</v>
      </c>
      <c r="B16870" t="s">
        <v>18598</v>
      </c>
      <c r="C16870" t="s">
        <v>329</v>
      </c>
      <c r="D16870" t="s">
        <v>10773</v>
      </c>
      <c r="E16870" t="s">
        <v>10774</v>
      </c>
      <c r="F16870" t="s">
        <v>78</v>
      </c>
      <c r="G16870" t="s">
        <v>79</v>
      </c>
      <c r="H16870" s="99"/>
      <c r="I16870" s="99"/>
    </row>
    <row r="16871" spans="1:9" x14ac:dyDescent="0.35">
      <c r="A16871" t="s">
        <v>63178</v>
      </c>
      <c r="B16871" t="s">
        <v>18598</v>
      </c>
      <c r="C16871" t="s">
        <v>32464</v>
      </c>
      <c r="D16871" t="s">
        <v>25119</v>
      </c>
      <c r="E16871" t="s">
        <v>22323</v>
      </c>
      <c r="F16871" t="s">
        <v>78</v>
      </c>
      <c r="G16871" t="s">
        <v>100</v>
      </c>
      <c r="H16871" s="99"/>
      <c r="I16871" s="99"/>
    </row>
    <row r="16872" spans="1:9" x14ac:dyDescent="0.35">
      <c r="A16872" t="s">
        <v>63179</v>
      </c>
      <c r="B16872" t="s">
        <v>18598</v>
      </c>
      <c r="C16872" t="s">
        <v>1813</v>
      </c>
      <c r="D16872" t="s">
        <v>32465</v>
      </c>
      <c r="E16872" t="s">
        <v>32466</v>
      </c>
      <c r="F16872" t="s">
        <v>78</v>
      </c>
      <c r="G16872" t="s">
        <v>100</v>
      </c>
      <c r="H16872" s="99"/>
      <c r="I16872" s="99"/>
    </row>
    <row r="16873" spans="1:9" x14ac:dyDescent="0.35">
      <c r="A16873" t="s">
        <v>63180</v>
      </c>
      <c r="B16873" t="s">
        <v>18598</v>
      </c>
      <c r="C16873" t="s">
        <v>5519</v>
      </c>
      <c r="D16873" t="s">
        <v>16893</v>
      </c>
      <c r="E16873" t="s">
        <v>15439</v>
      </c>
      <c r="F16873" t="s">
        <v>78</v>
      </c>
      <c r="G16873" t="s">
        <v>100</v>
      </c>
      <c r="H16873" s="99"/>
      <c r="I16873" s="99"/>
    </row>
    <row r="16874" spans="1:9" x14ac:dyDescent="0.35">
      <c r="A16874" t="s">
        <v>63181</v>
      </c>
      <c r="B16874" t="s">
        <v>18598</v>
      </c>
      <c r="C16874" t="s">
        <v>6956</v>
      </c>
      <c r="D16874" t="s">
        <v>32467</v>
      </c>
      <c r="E16874" t="s">
        <v>15148</v>
      </c>
      <c r="F16874" t="s">
        <v>78</v>
      </c>
      <c r="G16874" t="s">
        <v>100</v>
      </c>
      <c r="H16874" s="99"/>
      <c r="I16874" s="99"/>
    </row>
    <row r="16875" spans="1:9" x14ac:dyDescent="0.35">
      <c r="A16875" t="s">
        <v>63182</v>
      </c>
      <c r="B16875" t="s">
        <v>18598</v>
      </c>
      <c r="C16875" t="s">
        <v>747</v>
      </c>
      <c r="D16875" t="s">
        <v>3667</v>
      </c>
      <c r="E16875" t="s">
        <v>6838</v>
      </c>
      <c r="F16875" t="s">
        <v>78</v>
      </c>
      <c r="G16875" t="s">
        <v>79</v>
      </c>
      <c r="H16875" s="99"/>
      <c r="I16875" s="99"/>
    </row>
    <row r="16876" spans="1:9" x14ac:dyDescent="0.35">
      <c r="A16876" t="s">
        <v>63183</v>
      </c>
      <c r="B16876" t="s">
        <v>18598</v>
      </c>
      <c r="C16876" t="s">
        <v>541</v>
      </c>
      <c r="D16876" t="s">
        <v>32468</v>
      </c>
      <c r="E16876" t="s">
        <v>16965</v>
      </c>
      <c r="F16876" t="s">
        <v>78</v>
      </c>
      <c r="G16876" t="s">
        <v>100</v>
      </c>
      <c r="H16876" s="99"/>
      <c r="I16876" s="99"/>
    </row>
    <row r="16877" spans="1:9" x14ac:dyDescent="0.35">
      <c r="A16877" t="s">
        <v>63184</v>
      </c>
      <c r="B16877" t="s">
        <v>18598</v>
      </c>
      <c r="C16877" t="s">
        <v>351</v>
      </c>
      <c r="D16877" t="s">
        <v>3667</v>
      </c>
      <c r="E16877" t="s">
        <v>30375</v>
      </c>
      <c r="F16877" t="s">
        <v>18680</v>
      </c>
      <c r="G16877" t="s">
        <v>79</v>
      </c>
      <c r="H16877" s="99"/>
      <c r="I16877" s="99"/>
    </row>
    <row r="16878" spans="1:9" x14ac:dyDescent="0.35">
      <c r="A16878" t="s">
        <v>63185</v>
      </c>
      <c r="B16878" t="s">
        <v>18598</v>
      </c>
      <c r="C16878" t="s">
        <v>285</v>
      </c>
      <c r="D16878" t="s">
        <v>738</v>
      </c>
      <c r="E16878" t="s">
        <v>10789</v>
      </c>
      <c r="F16878" t="s">
        <v>78</v>
      </c>
      <c r="G16878" t="s">
        <v>79</v>
      </c>
      <c r="H16878" s="99"/>
      <c r="I16878" s="99"/>
    </row>
    <row r="16879" spans="1:9" x14ac:dyDescent="0.35">
      <c r="A16879" t="s">
        <v>63186</v>
      </c>
      <c r="B16879" t="s">
        <v>18598</v>
      </c>
      <c r="C16879" t="s">
        <v>7094</v>
      </c>
      <c r="D16879" t="s">
        <v>7196</v>
      </c>
      <c r="E16879" t="s">
        <v>18961</v>
      </c>
      <c r="F16879" t="s">
        <v>18680</v>
      </c>
      <c r="G16879" t="s">
        <v>100</v>
      </c>
      <c r="H16879" s="99"/>
      <c r="I16879" s="99"/>
    </row>
    <row r="16880" spans="1:9" x14ac:dyDescent="0.35">
      <c r="A16880" t="s">
        <v>63187</v>
      </c>
      <c r="B16880" t="s">
        <v>18598</v>
      </c>
      <c r="C16880" t="s">
        <v>6867</v>
      </c>
      <c r="D16880" t="s">
        <v>32469</v>
      </c>
      <c r="E16880" t="s">
        <v>32470</v>
      </c>
      <c r="F16880" t="s">
        <v>78</v>
      </c>
      <c r="G16880" t="s">
        <v>100</v>
      </c>
      <c r="H16880" s="99"/>
      <c r="I16880" s="99"/>
    </row>
    <row r="16881" spans="1:9" x14ac:dyDescent="0.35">
      <c r="A16881" t="s">
        <v>63188</v>
      </c>
      <c r="B16881" t="s">
        <v>18598</v>
      </c>
      <c r="C16881" t="s">
        <v>4486</v>
      </c>
      <c r="D16881" t="s">
        <v>24221</v>
      </c>
      <c r="E16881" t="s">
        <v>8111</v>
      </c>
      <c r="F16881" t="s">
        <v>78</v>
      </c>
      <c r="G16881" t="s">
        <v>79</v>
      </c>
      <c r="H16881" s="99"/>
      <c r="I16881" s="99"/>
    </row>
    <row r="16882" spans="1:9" x14ac:dyDescent="0.35">
      <c r="A16882" t="s">
        <v>63189</v>
      </c>
      <c r="B16882" t="s">
        <v>18598</v>
      </c>
      <c r="C16882" t="s">
        <v>777</v>
      </c>
      <c r="D16882" t="s">
        <v>32471</v>
      </c>
      <c r="E16882" t="s">
        <v>11154</v>
      </c>
      <c r="F16882" t="s">
        <v>78</v>
      </c>
      <c r="G16882" t="s">
        <v>79</v>
      </c>
      <c r="H16882" s="99"/>
      <c r="I16882" s="99"/>
    </row>
    <row r="16883" spans="1:9" x14ac:dyDescent="0.35">
      <c r="A16883" t="s">
        <v>63190</v>
      </c>
      <c r="B16883" t="s">
        <v>18594</v>
      </c>
      <c r="C16883" t="s">
        <v>3120</v>
      </c>
      <c r="D16883" t="s">
        <v>32472</v>
      </c>
      <c r="E16883" t="s">
        <v>28035</v>
      </c>
      <c r="F16883" t="s">
        <v>18680</v>
      </c>
      <c r="H16883" s="99"/>
      <c r="I16883" s="99"/>
    </row>
    <row r="16884" spans="1:9" x14ac:dyDescent="0.35">
      <c r="A16884" t="s">
        <v>63191</v>
      </c>
      <c r="B16884" t="s">
        <v>18598</v>
      </c>
      <c r="C16884" t="s">
        <v>1183</v>
      </c>
      <c r="D16884" t="s">
        <v>32473</v>
      </c>
      <c r="E16884" t="s">
        <v>23372</v>
      </c>
      <c r="F16884" t="s">
        <v>18680</v>
      </c>
      <c r="G16884" t="s">
        <v>79</v>
      </c>
      <c r="H16884" s="99"/>
      <c r="I16884" s="99"/>
    </row>
    <row r="16885" spans="1:9" x14ac:dyDescent="0.35">
      <c r="A16885" t="s">
        <v>63192</v>
      </c>
      <c r="B16885" t="s">
        <v>18598</v>
      </c>
      <c r="C16885" t="s">
        <v>32474</v>
      </c>
      <c r="D16885" t="s">
        <v>32475</v>
      </c>
      <c r="E16885" t="s">
        <v>23965</v>
      </c>
      <c r="F16885" t="s">
        <v>18680</v>
      </c>
      <c r="G16885" t="s">
        <v>79</v>
      </c>
      <c r="H16885" s="99"/>
      <c r="I16885" s="99"/>
    </row>
    <row r="16886" spans="1:9" x14ac:dyDescent="0.35">
      <c r="A16886" t="s">
        <v>63193</v>
      </c>
      <c r="B16886" t="s">
        <v>18598</v>
      </c>
      <c r="C16886" t="s">
        <v>1112</v>
      </c>
      <c r="D16886" t="s">
        <v>6816</v>
      </c>
      <c r="E16886" t="s">
        <v>1952</v>
      </c>
      <c r="F16886" t="s">
        <v>78</v>
      </c>
      <c r="G16886" t="s">
        <v>79</v>
      </c>
      <c r="H16886" s="99"/>
      <c r="I16886" s="99"/>
    </row>
    <row r="16887" spans="1:9" x14ac:dyDescent="0.35">
      <c r="A16887" t="s">
        <v>63194</v>
      </c>
      <c r="B16887" t="s">
        <v>18598</v>
      </c>
      <c r="C16887" t="s">
        <v>351</v>
      </c>
      <c r="D16887" t="s">
        <v>15857</v>
      </c>
      <c r="E16887" t="s">
        <v>29213</v>
      </c>
      <c r="F16887" t="s">
        <v>18680</v>
      </c>
      <c r="G16887" t="s">
        <v>79</v>
      </c>
      <c r="H16887" s="99"/>
      <c r="I16887" s="99"/>
    </row>
    <row r="16888" spans="1:9" x14ac:dyDescent="0.35">
      <c r="A16888" t="s">
        <v>63195</v>
      </c>
      <c r="B16888" t="s">
        <v>18598</v>
      </c>
      <c r="C16888" t="s">
        <v>1260</v>
      </c>
      <c r="D16888" t="s">
        <v>32476</v>
      </c>
      <c r="E16888" t="s">
        <v>32477</v>
      </c>
      <c r="F16888" t="s">
        <v>18680</v>
      </c>
      <c r="H16888" s="99"/>
      <c r="I16888" s="99"/>
    </row>
    <row r="16889" spans="1:9" x14ac:dyDescent="0.35">
      <c r="A16889" t="s">
        <v>63196</v>
      </c>
      <c r="B16889" t="s">
        <v>18598</v>
      </c>
      <c r="C16889" t="s">
        <v>11722</v>
      </c>
      <c r="D16889" t="s">
        <v>11723</v>
      </c>
      <c r="E16889" t="s">
        <v>4409</v>
      </c>
      <c r="F16889" t="s">
        <v>78</v>
      </c>
      <c r="G16889" t="s">
        <v>100</v>
      </c>
      <c r="H16889" s="99"/>
      <c r="I16889" s="99"/>
    </row>
    <row r="16890" spans="1:9" x14ac:dyDescent="0.35">
      <c r="A16890" t="s">
        <v>63197</v>
      </c>
      <c r="B16890" t="s">
        <v>18598</v>
      </c>
      <c r="C16890" t="s">
        <v>124</v>
      </c>
      <c r="D16890" t="s">
        <v>8442</v>
      </c>
      <c r="E16890" t="s">
        <v>27069</v>
      </c>
      <c r="F16890" t="s">
        <v>78</v>
      </c>
      <c r="G16890" t="s">
        <v>79</v>
      </c>
      <c r="H16890" s="99"/>
      <c r="I16890" s="99"/>
    </row>
    <row r="16891" spans="1:9" x14ac:dyDescent="0.35">
      <c r="A16891" t="s">
        <v>63198</v>
      </c>
      <c r="B16891" t="s">
        <v>18598</v>
      </c>
      <c r="C16891" t="s">
        <v>478</v>
      </c>
      <c r="D16891" t="s">
        <v>32478</v>
      </c>
      <c r="E16891" t="s">
        <v>3843</v>
      </c>
      <c r="F16891" t="s">
        <v>78</v>
      </c>
      <c r="G16891" t="s">
        <v>79</v>
      </c>
      <c r="H16891" s="99"/>
      <c r="I16891" s="99"/>
    </row>
    <row r="16892" spans="1:9" x14ac:dyDescent="0.35">
      <c r="A16892" t="s">
        <v>63199</v>
      </c>
      <c r="B16892" t="s">
        <v>18598</v>
      </c>
      <c r="C16892" t="s">
        <v>288</v>
      </c>
      <c r="D16892" t="s">
        <v>16772</v>
      </c>
      <c r="E16892" t="s">
        <v>9667</v>
      </c>
      <c r="F16892" t="s">
        <v>78</v>
      </c>
      <c r="G16892" t="s">
        <v>79</v>
      </c>
      <c r="H16892" s="99"/>
      <c r="I16892" s="99"/>
    </row>
    <row r="16893" spans="1:9" x14ac:dyDescent="0.35">
      <c r="A16893" t="s">
        <v>63200</v>
      </c>
      <c r="B16893" t="s">
        <v>18598</v>
      </c>
      <c r="C16893" t="s">
        <v>6475</v>
      </c>
      <c r="D16893" t="s">
        <v>18532</v>
      </c>
      <c r="E16893" t="s">
        <v>31799</v>
      </c>
      <c r="F16893" t="s">
        <v>78</v>
      </c>
      <c r="G16893" t="s">
        <v>100</v>
      </c>
      <c r="H16893" s="99"/>
      <c r="I16893" s="99"/>
    </row>
    <row r="16894" spans="1:9" x14ac:dyDescent="0.35">
      <c r="A16894" t="s">
        <v>63201</v>
      </c>
      <c r="B16894" t="s">
        <v>18598</v>
      </c>
      <c r="C16894" t="s">
        <v>1359</v>
      </c>
      <c r="D16894" t="s">
        <v>18531</v>
      </c>
      <c r="E16894" t="s">
        <v>14980</v>
      </c>
      <c r="F16894" t="s">
        <v>78</v>
      </c>
      <c r="G16894" t="s">
        <v>120</v>
      </c>
      <c r="H16894" s="99"/>
      <c r="I16894" s="99"/>
    </row>
    <row r="16895" spans="1:9" x14ac:dyDescent="0.35">
      <c r="A16895" t="s">
        <v>63202</v>
      </c>
      <c r="B16895" t="s">
        <v>18598</v>
      </c>
      <c r="C16895" t="s">
        <v>32479</v>
      </c>
      <c r="D16895" t="s">
        <v>4586</v>
      </c>
      <c r="E16895" t="s">
        <v>14627</v>
      </c>
      <c r="F16895" t="s">
        <v>78</v>
      </c>
      <c r="G16895" t="s">
        <v>79</v>
      </c>
      <c r="H16895" s="99"/>
      <c r="I16895" s="99"/>
    </row>
    <row r="16896" spans="1:9" x14ac:dyDescent="0.35">
      <c r="A16896" t="s">
        <v>63203</v>
      </c>
      <c r="B16896" t="s">
        <v>18598</v>
      </c>
      <c r="C16896" t="s">
        <v>124</v>
      </c>
      <c r="D16896" t="s">
        <v>10779</v>
      </c>
      <c r="E16896" t="s">
        <v>1932</v>
      </c>
      <c r="F16896" t="s">
        <v>78</v>
      </c>
      <c r="G16896" t="s">
        <v>79</v>
      </c>
      <c r="H16896" s="99"/>
      <c r="I16896" s="99"/>
    </row>
    <row r="16897" spans="1:9" x14ac:dyDescent="0.35">
      <c r="A16897" t="s">
        <v>63204</v>
      </c>
      <c r="B16897" t="s">
        <v>18598</v>
      </c>
      <c r="C16897" t="s">
        <v>366</v>
      </c>
      <c r="D16897" t="s">
        <v>32480</v>
      </c>
      <c r="E16897" t="s">
        <v>30226</v>
      </c>
      <c r="F16897" t="s">
        <v>78</v>
      </c>
      <c r="G16897" t="s">
        <v>120</v>
      </c>
      <c r="H16897" s="99"/>
      <c r="I16897" s="99"/>
    </row>
    <row r="16898" spans="1:9" x14ac:dyDescent="0.35">
      <c r="A16898" t="s">
        <v>63205</v>
      </c>
      <c r="B16898" t="s">
        <v>18598</v>
      </c>
      <c r="C16898" t="s">
        <v>1508</v>
      </c>
      <c r="D16898" t="s">
        <v>5973</v>
      </c>
      <c r="E16898" t="s">
        <v>5974</v>
      </c>
      <c r="F16898" t="s">
        <v>18600</v>
      </c>
      <c r="G16898" t="s">
        <v>79</v>
      </c>
      <c r="H16898" s="99"/>
      <c r="I16898" s="99"/>
    </row>
    <row r="16899" spans="1:9" x14ac:dyDescent="0.35">
      <c r="A16899" t="s">
        <v>63206</v>
      </c>
      <c r="B16899" t="s">
        <v>18598</v>
      </c>
      <c r="C16899" t="s">
        <v>487</v>
      </c>
      <c r="D16899" t="s">
        <v>3716</v>
      </c>
      <c r="E16899" t="s">
        <v>3717</v>
      </c>
      <c r="F16899" t="s">
        <v>78</v>
      </c>
      <c r="G16899" t="s">
        <v>79</v>
      </c>
      <c r="H16899" s="99"/>
      <c r="I16899" s="99"/>
    </row>
    <row r="16900" spans="1:9" x14ac:dyDescent="0.35">
      <c r="A16900" t="s">
        <v>63207</v>
      </c>
      <c r="B16900" t="s">
        <v>18598</v>
      </c>
      <c r="C16900" t="s">
        <v>1907</v>
      </c>
      <c r="D16900" t="s">
        <v>32481</v>
      </c>
      <c r="E16900" t="s">
        <v>32482</v>
      </c>
      <c r="F16900" t="s">
        <v>18600</v>
      </c>
      <c r="H16900" s="99"/>
      <c r="I16900" s="99"/>
    </row>
    <row r="16901" spans="1:9" x14ac:dyDescent="0.35">
      <c r="A16901" t="s">
        <v>63208</v>
      </c>
      <c r="B16901" t="s">
        <v>18594</v>
      </c>
      <c r="C16901" t="s">
        <v>439</v>
      </c>
      <c r="D16901" t="s">
        <v>16981</v>
      </c>
      <c r="E16901" t="s">
        <v>12180</v>
      </c>
      <c r="F16901" t="s">
        <v>18600</v>
      </c>
      <c r="H16901" s="99"/>
      <c r="I16901" s="99"/>
    </row>
    <row r="16902" spans="1:9" x14ac:dyDescent="0.35">
      <c r="A16902" t="s">
        <v>63209</v>
      </c>
      <c r="B16902" t="s">
        <v>18598</v>
      </c>
      <c r="C16902" t="s">
        <v>2576</v>
      </c>
      <c r="D16902" t="s">
        <v>32483</v>
      </c>
      <c r="E16902" t="s">
        <v>32484</v>
      </c>
      <c r="F16902" t="s">
        <v>18600</v>
      </c>
      <c r="H16902" s="99"/>
      <c r="I16902" s="99"/>
    </row>
    <row r="16903" spans="1:9" x14ac:dyDescent="0.35">
      <c r="A16903" t="s">
        <v>63210</v>
      </c>
      <c r="B16903" t="s">
        <v>18598</v>
      </c>
      <c r="C16903" t="s">
        <v>288</v>
      </c>
      <c r="D16903" t="s">
        <v>32485</v>
      </c>
      <c r="E16903" t="s">
        <v>6978</v>
      </c>
      <c r="F16903" t="s">
        <v>18600</v>
      </c>
      <c r="H16903" s="99"/>
      <c r="I16903" s="99"/>
    </row>
    <row r="16904" spans="1:9" x14ac:dyDescent="0.35">
      <c r="A16904" t="s">
        <v>63211</v>
      </c>
      <c r="B16904" t="s">
        <v>18598</v>
      </c>
      <c r="C16904" t="s">
        <v>32486</v>
      </c>
      <c r="D16904" t="s">
        <v>32487</v>
      </c>
      <c r="E16904" t="s">
        <v>18087</v>
      </c>
      <c r="F16904" t="s">
        <v>18680</v>
      </c>
      <c r="G16904" t="s">
        <v>100</v>
      </c>
      <c r="H16904" s="99"/>
      <c r="I16904" s="99"/>
    </row>
    <row r="16905" spans="1:9" x14ac:dyDescent="0.35">
      <c r="A16905" t="s">
        <v>63212</v>
      </c>
      <c r="B16905" t="s">
        <v>18598</v>
      </c>
      <c r="C16905" t="s">
        <v>32488</v>
      </c>
      <c r="D16905" t="s">
        <v>10500</v>
      </c>
      <c r="E16905" t="s">
        <v>21746</v>
      </c>
      <c r="F16905" t="s">
        <v>18680</v>
      </c>
      <c r="G16905" t="s">
        <v>100</v>
      </c>
      <c r="H16905" s="99"/>
      <c r="I16905" s="99"/>
    </row>
    <row r="16906" spans="1:9" x14ac:dyDescent="0.35">
      <c r="A16906" t="s">
        <v>63213</v>
      </c>
      <c r="B16906" t="s">
        <v>18598</v>
      </c>
      <c r="C16906" t="s">
        <v>1149</v>
      </c>
      <c r="D16906" t="s">
        <v>5274</v>
      </c>
      <c r="E16906" t="s">
        <v>6569</v>
      </c>
      <c r="F16906" t="s">
        <v>78</v>
      </c>
      <c r="G16906" t="s">
        <v>100</v>
      </c>
      <c r="H16906" s="99"/>
      <c r="I16906" s="99"/>
    </row>
    <row r="16907" spans="1:9" x14ac:dyDescent="0.35">
      <c r="A16907" t="s">
        <v>63214</v>
      </c>
      <c r="B16907" t="s">
        <v>18594</v>
      </c>
      <c r="C16907" t="s">
        <v>831</v>
      </c>
      <c r="D16907" t="s">
        <v>449</v>
      </c>
      <c r="E16907" t="s">
        <v>9584</v>
      </c>
      <c r="F16907" t="s">
        <v>78</v>
      </c>
      <c r="G16907" t="s">
        <v>100</v>
      </c>
      <c r="H16907" s="99"/>
      <c r="I16907" s="99"/>
    </row>
    <row r="16908" spans="1:9" x14ac:dyDescent="0.35">
      <c r="A16908" t="s">
        <v>63215</v>
      </c>
      <c r="B16908" t="s">
        <v>18594</v>
      </c>
      <c r="C16908" t="s">
        <v>32489</v>
      </c>
      <c r="D16908" t="s">
        <v>32490</v>
      </c>
      <c r="E16908" t="s">
        <v>32491</v>
      </c>
      <c r="F16908" t="s">
        <v>18680</v>
      </c>
      <c r="G16908" t="s">
        <v>100</v>
      </c>
      <c r="H16908" s="99"/>
      <c r="I16908" s="99"/>
    </row>
    <row r="16909" spans="1:9" x14ac:dyDescent="0.35">
      <c r="A16909" t="s">
        <v>63216</v>
      </c>
      <c r="B16909" t="s">
        <v>18598</v>
      </c>
      <c r="C16909" t="s">
        <v>8393</v>
      </c>
      <c r="D16909" t="s">
        <v>32492</v>
      </c>
      <c r="E16909" t="s">
        <v>11784</v>
      </c>
      <c r="F16909" t="s">
        <v>78</v>
      </c>
      <c r="H16909" s="99"/>
      <c r="I16909" s="99"/>
    </row>
    <row r="16910" spans="1:9" x14ac:dyDescent="0.35">
      <c r="A16910" t="s">
        <v>63217</v>
      </c>
      <c r="B16910" t="s">
        <v>18598</v>
      </c>
      <c r="C16910" t="s">
        <v>725</v>
      </c>
      <c r="D16910" t="s">
        <v>32493</v>
      </c>
      <c r="E16910" t="s">
        <v>17503</v>
      </c>
      <c r="F16910" t="s">
        <v>18618</v>
      </c>
      <c r="H16910" s="99"/>
      <c r="I16910" s="99"/>
    </row>
    <row r="16911" spans="1:9" x14ac:dyDescent="0.35">
      <c r="A16911" t="s">
        <v>63218</v>
      </c>
      <c r="B16911" t="s">
        <v>18598</v>
      </c>
      <c r="C16911" t="s">
        <v>549</v>
      </c>
      <c r="D16911" t="s">
        <v>9587</v>
      </c>
      <c r="E16911" t="s">
        <v>9588</v>
      </c>
      <c r="F16911" t="s">
        <v>78</v>
      </c>
      <c r="G16911" t="s">
        <v>100</v>
      </c>
      <c r="H16911" s="99"/>
      <c r="I16911" s="99"/>
    </row>
    <row r="16912" spans="1:9" x14ac:dyDescent="0.35">
      <c r="A16912" t="s">
        <v>63219</v>
      </c>
      <c r="B16912" t="s">
        <v>18594</v>
      </c>
      <c r="C16912" t="s">
        <v>9579</v>
      </c>
      <c r="D16912" t="s">
        <v>9580</v>
      </c>
      <c r="E16912" t="s">
        <v>2167</v>
      </c>
      <c r="F16912" t="s">
        <v>78</v>
      </c>
      <c r="G16912" t="s">
        <v>100</v>
      </c>
      <c r="H16912" s="99"/>
      <c r="I16912" s="99"/>
    </row>
    <row r="16913" spans="1:9" x14ac:dyDescent="0.35">
      <c r="A16913" t="s">
        <v>63220</v>
      </c>
      <c r="B16913" t="s">
        <v>18598</v>
      </c>
      <c r="C16913" t="s">
        <v>288</v>
      </c>
      <c r="D16913" t="s">
        <v>9599</v>
      </c>
      <c r="E16913" t="s">
        <v>9600</v>
      </c>
      <c r="F16913" t="s">
        <v>78</v>
      </c>
      <c r="G16913" t="s">
        <v>100</v>
      </c>
      <c r="H16913" s="99"/>
      <c r="I16913" s="99"/>
    </row>
    <row r="16914" spans="1:9" x14ac:dyDescent="0.35">
      <c r="A16914" t="s">
        <v>63221</v>
      </c>
      <c r="B16914" t="s">
        <v>18598</v>
      </c>
      <c r="C16914" t="s">
        <v>1142</v>
      </c>
      <c r="D16914" t="s">
        <v>32494</v>
      </c>
      <c r="E16914" t="s">
        <v>11820</v>
      </c>
      <c r="F16914" t="s">
        <v>78</v>
      </c>
      <c r="H16914" s="99"/>
      <c r="I16914" s="99"/>
    </row>
    <row r="16915" spans="1:9" x14ac:dyDescent="0.35">
      <c r="A16915" t="s">
        <v>63222</v>
      </c>
      <c r="B16915" t="s">
        <v>18598</v>
      </c>
      <c r="C16915" t="s">
        <v>3830</v>
      </c>
      <c r="D16915" t="s">
        <v>1349</v>
      </c>
      <c r="E16915" t="s">
        <v>6071</v>
      </c>
      <c r="F16915" t="s">
        <v>78</v>
      </c>
      <c r="G16915" t="s">
        <v>100</v>
      </c>
      <c r="H16915" s="99"/>
      <c r="I16915" s="99"/>
    </row>
    <row r="16916" spans="1:9" x14ac:dyDescent="0.35">
      <c r="A16916" t="s">
        <v>63223</v>
      </c>
      <c r="B16916" t="s">
        <v>18598</v>
      </c>
      <c r="C16916" t="s">
        <v>636</v>
      </c>
      <c r="D16916" t="s">
        <v>3880</v>
      </c>
      <c r="E16916" t="s">
        <v>3881</v>
      </c>
      <c r="F16916" t="s">
        <v>78</v>
      </c>
      <c r="G16916" t="s">
        <v>120</v>
      </c>
      <c r="H16916" s="99"/>
      <c r="I16916" s="99"/>
    </row>
    <row r="16917" spans="1:9" x14ac:dyDescent="0.35">
      <c r="A16917" t="s">
        <v>63224</v>
      </c>
      <c r="B16917" t="s">
        <v>18598</v>
      </c>
      <c r="C16917" t="s">
        <v>298</v>
      </c>
      <c r="D16917" t="s">
        <v>3883</v>
      </c>
      <c r="E16917" t="s">
        <v>3884</v>
      </c>
      <c r="F16917" t="s">
        <v>18600</v>
      </c>
      <c r="H16917" s="99"/>
      <c r="I16917" s="99"/>
    </row>
    <row r="16918" spans="1:9" x14ac:dyDescent="0.35">
      <c r="A16918" t="s">
        <v>63225</v>
      </c>
      <c r="B16918" t="s">
        <v>18598</v>
      </c>
      <c r="C16918" t="s">
        <v>1579</v>
      </c>
      <c r="D16918" t="s">
        <v>2670</v>
      </c>
      <c r="E16918" t="s">
        <v>3893</v>
      </c>
      <c r="F16918" t="s">
        <v>18600</v>
      </c>
      <c r="H16918" s="99"/>
      <c r="I16918" s="99"/>
    </row>
    <row r="16919" spans="1:9" x14ac:dyDescent="0.35">
      <c r="A16919" t="s">
        <v>63226</v>
      </c>
      <c r="B16919" t="s">
        <v>18594</v>
      </c>
      <c r="C16919" t="s">
        <v>3909</v>
      </c>
      <c r="D16919" t="s">
        <v>3910</v>
      </c>
      <c r="E16919" t="s">
        <v>1007</v>
      </c>
      <c r="F16919" t="s">
        <v>18600</v>
      </c>
      <c r="H16919" s="99"/>
      <c r="I16919" s="99"/>
    </row>
    <row r="16920" spans="1:9" x14ac:dyDescent="0.35">
      <c r="A16920" t="s">
        <v>63227</v>
      </c>
      <c r="B16920" t="s">
        <v>18598</v>
      </c>
      <c r="C16920" t="s">
        <v>798</v>
      </c>
      <c r="D16920" t="s">
        <v>12712</v>
      </c>
      <c r="E16920" t="s">
        <v>5586</v>
      </c>
      <c r="F16920" t="s">
        <v>78</v>
      </c>
      <c r="G16920" t="s">
        <v>79</v>
      </c>
      <c r="H16920" s="99"/>
      <c r="I16920" s="99"/>
    </row>
    <row r="16921" spans="1:9" x14ac:dyDescent="0.35">
      <c r="A16921" t="s">
        <v>63228</v>
      </c>
      <c r="B16921" t="s">
        <v>18598</v>
      </c>
      <c r="C16921" t="s">
        <v>577</v>
      </c>
      <c r="D16921" t="s">
        <v>842</v>
      </c>
      <c r="E16921" t="s">
        <v>3897</v>
      </c>
      <c r="F16921" t="s">
        <v>78</v>
      </c>
      <c r="H16921" s="99"/>
      <c r="I16921" s="99"/>
    </row>
    <row r="16922" spans="1:9" x14ac:dyDescent="0.35">
      <c r="A16922" t="s">
        <v>63229</v>
      </c>
      <c r="B16922" t="s">
        <v>18598</v>
      </c>
      <c r="C16922" t="s">
        <v>751</v>
      </c>
      <c r="D16922" t="s">
        <v>12712</v>
      </c>
      <c r="E16922" t="s">
        <v>17633</v>
      </c>
      <c r="F16922" t="s">
        <v>78</v>
      </c>
      <c r="G16922" t="s">
        <v>79</v>
      </c>
      <c r="H16922" s="99"/>
      <c r="I16922" s="99"/>
    </row>
    <row r="16923" spans="1:9" x14ac:dyDescent="0.35">
      <c r="A16923" t="s">
        <v>63230</v>
      </c>
      <c r="B16923" t="s">
        <v>18598</v>
      </c>
      <c r="C16923" t="s">
        <v>5339</v>
      </c>
      <c r="D16923" t="s">
        <v>3148</v>
      </c>
      <c r="E16923" t="s">
        <v>11494</v>
      </c>
      <c r="F16923" t="s">
        <v>78</v>
      </c>
      <c r="G16923" t="s">
        <v>100</v>
      </c>
      <c r="H16923" s="99"/>
      <c r="I16923" s="99"/>
    </row>
    <row r="16924" spans="1:9" x14ac:dyDescent="0.35">
      <c r="A16924" t="s">
        <v>63231</v>
      </c>
      <c r="B16924" t="s">
        <v>18598</v>
      </c>
      <c r="C16924" t="s">
        <v>82</v>
      </c>
      <c r="D16924" t="s">
        <v>32495</v>
      </c>
      <c r="E16924" t="s">
        <v>32496</v>
      </c>
      <c r="F16924" t="s">
        <v>18680</v>
      </c>
      <c r="H16924" s="99"/>
      <c r="I16924" s="99"/>
    </row>
    <row r="16925" spans="1:9" x14ac:dyDescent="0.35">
      <c r="A16925" t="s">
        <v>63232</v>
      </c>
      <c r="B16925" t="s">
        <v>18598</v>
      </c>
      <c r="C16925" t="s">
        <v>636</v>
      </c>
      <c r="D16925" t="s">
        <v>32497</v>
      </c>
      <c r="E16925" t="s">
        <v>32498</v>
      </c>
      <c r="F16925" t="s">
        <v>18680</v>
      </c>
      <c r="H16925" s="99"/>
      <c r="I16925" s="99"/>
    </row>
    <row r="16926" spans="1:9" x14ac:dyDescent="0.35">
      <c r="A16926" t="s">
        <v>63233</v>
      </c>
      <c r="B16926" t="s">
        <v>18598</v>
      </c>
      <c r="C16926" t="s">
        <v>32499</v>
      </c>
      <c r="D16926" t="s">
        <v>32500</v>
      </c>
      <c r="E16926" t="s">
        <v>25147</v>
      </c>
      <c r="F16926" t="s">
        <v>18680</v>
      </c>
      <c r="H16926" s="99"/>
      <c r="I16926" s="99"/>
    </row>
    <row r="16927" spans="1:9" x14ac:dyDescent="0.35">
      <c r="A16927" t="s">
        <v>63234</v>
      </c>
      <c r="B16927" t="s">
        <v>18598</v>
      </c>
      <c r="C16927" t="s">
        <v>32501</v>
      </c>
      <c r="D16927" t="s">
        <v>32502</v>
      </c>
      <c r="E16927" t="s">
        <v>32503</v>
      </c>
      <c r="F16927" t="s">
        <v>18680</v>
      </c>
      <c r="H16927" s="99"/>
      <c r="I16927" s="99"/>
    </row>
    <row r="16928" spans="1:9" x14ac:dyDescent="0.35">
      <c r="A16928" t="s">
        <v>63235</v>
      </c>
      <c r="B16928" t="s">
        <v>18594</v>
      </c>
      <c r="C16928" t="s">
        <v>22987</v>
      </c>
      <c r="D16928" t="s">
        <v>32504</v>
      </c>
      <c r="E16928" t="s">
        <v>19429</v>
      </c>
      <c r="F16928" t="s">
        <v>18680</v>
      </c>
      <c r="H16928" s="99"/>
      <c r="I16928" s="99"/>
    </row>
    <row r="16929" spans="1:9" x14ac:dyDescent="0.35">
      <c r="A16929" t="s">
        <v>63236</v>
      </c>
      <c r="B16929" t="s">
        <v>18594</v>
      </c>
      <c r="C16929" t="s">
        <v>22987</v>
      </c>
      <c r="D16929" t="s">
        <v>32505</v>
      </c>
      <c r="E16929" t="s">
        <v>32506</v>
      </c>
      <c r="F16929" t="s">
        <v>18680</v>
      </c>
      <c r="H16929" s="99"/>
      <c r="I16929" s="99"/>
    </row>
    <row r="16930" spans="1:9" x14ac:dyDescent="0.35">
      <c r="A16930" t="s">
        <v>63237</v>
      </c>
      <c r="B16930" t="s">
        <v>18598</v>
      </c>
      <c r="C16930" t="s">
        <v>91</v>
      </c>
      <c r="D16930" t="s">
        <v>7978</v>
      </c>
      <c r="E16930" t="s">
        <v>3530</v>
      </c>
      <c r="F16930" t="s">
        <v>78</v>
      </c>
      <c r="G16930" t="s">
        <v>79</v>
      </c>
      <c r="H16930" s="99"/>
      <c r="I16930" s="99"/>
    </row>
    <row r="16931" spans="1:9" x14ac:dyDescent="0.35">
      <c r="A16931" t="s">
        <v>63238</v>
      </c>
      <c r="B16931" t="s">
        <v>18594</v>
      </c>
      <c r="C16931" t="s">
        <v>4227</v>
      </c>
      <c r="D16931" t="s">
        <v>32507</v>
      </c>
      <c r="E16931" t="s">
        <v>25790</v>
      </c>
      <c r="F16931" t="s">
        <v>18680</v>
      </c>
      <c r="H16931" s="99"/>
      <c r="I16931" s="99"/>
    </row>
    <row r="16932" spans="1:9" x14ac:dyDescent="0.35">
      <c r="A16932" t="s">
        <v>63239</v>
      </c>
      <c r="B16932" t="s">
        <v>18598</v>
      </c>
      <c r="C16932" t="s">
        <v>190</v>
      </c>
      <c r="D16932" t="s">
        <v>32508</v>
      </c>
      <c r="E16932" t="s">
        <v>25388</v>
      </c>
      <c r="F16932" t="s">
        <v>18606</v>
      </c>
      <c r="H16932" s="99"/>
      <c r="I16932" s="99"/>
    </row>
    <row r="16933" spans="1:9" x14ac:dyDescent="0.35">
      <c r="A16933" t="s">
        <v>63240</v>
      </c>
      <c r="B16933" t="s">
        <v>18598</v>
      </c>
      <c r="C16933" t="s">
        <v>14319</v>
      </c>
      <c r="D16933" t="s">
        <v>8450</v>
      </c>
      <c r="E16933" t="s">
        <v>26815</v>
      </c>
      <c r="F16933" t="s">
        <v>18680</v>
      </c>
      <c r="H16933" s="99"/>
      <c r="I16933" s="99"/>
    </row>
    <row r="16934" spans="1:9" x14ac:dyDescent="0.35">
      <c r="A16934" t="s">
        <v>63241</v>
      </c>
      <c r="B16934" t="s">
        <v>18598</v>
      </c>
      <c r="C16934" t="s">
        <v>1813</v>
      </c>
      <c r="D16934" t="s">
        <v>32509</v>
      </c>
      <c r="E16934" t="s">
        <v>28251</v>
      </c>
      <c r="F16934" t="s">
        <v>18606</v>
      </c>
      <c r="H16934" s="99"/>
      <c r="I16934" s="99"/>
    </row>
    <row r="16935" spans="1:9" x14ac:dyDescent="0.35">
      <c r="A16935" t="s">
        <v>63242</v>
      </c>
      <c r="B16935" t="s">
        <v>18598</v>
      </c>
      <c r="C16935" t="s">
        <v>32510</v>
      </c>
      <c r="D16935" t="s">
        <v>442</v>
      </c>
      <c r="E16935" t="s">
        <v>24767</v>
      </c>
      <c r="F16935" t="s">
        <v>78</v>
      </c>
      <c r="H16935" s="99"/>
      <c r="I16935" s="99"/>
    </row>
    <row r="16936" spans="1:9" x14ac:dyDescent="0.35">
      <c r="A16936" t="s">
        <v>63243</v>
      </c>
      <c r="B16936" t="s">
        <v>18594</v>
      </c>
      <c r="C16936" t="s">
        <v>32511</v>
      </c>
      <c r="D16936" t="s">
        <v>32512</v>
      </c>
      <c r="E16936" t="s">
        <v>31286</v>
      </c>
      <c r="F16936" t="s">
        <v>18680</v>
      </c>
      <c r="H16936" s="99"/>
      <c r="I16936" s="99"/>
    </row>
    <row r="16937" spans="1:9" x14ac:dyDescent="0.35">
      <c r="A16937" t="s">
        <v>63244</v>
      </c>
      <c r="B16937" t="s">
        <v>18598</v>
      </c>
      <c r="C16937" t="s">
        <v>3426</v>
      </c>
      <c r="D16937" t="s">
        <v>32513</v>
      </c>
      <c r="E16937" t="s">
        <v>3378</v>
      </c>
      <c r="F16937" t="s">
        <v>18606</v>
      </c>
      <c r="H16937" s="99"/>
      <c r="I16937" s="99"/>
    </row>
    <row r="16938" spans="1:9" x14ac:dyDescent="0.35">
      <c r="A16938" t="s">
        <v>63245</v>
      </c>
      <c r="B16938" t="s">
        <v>18598</v>
      </c>
      <c r="C16938" t="s">
        <v>5620</v>
      </c>
      <c r="D16938" t="s">
        <v>14506</v>
      </c>
      <c r="E16938" t="s">
        <v>14293</v>
      </c>
      <c r="F16938" t="s">
        <v>18606</v>
      </c>
      <c r="H16938" s="99"/>
      <c r="I16938" s="99"/>
    </row>
    <row r="16939" spans="1:9" x14ac:dyDescent="0.35">
      <c r="A16939" t="s">
        <v>63246</v>
      </c>
      <c r="B16939" t="s">
        <v>18594</v>
      </c>
      <c r="C16939" t="s">
        <v>1700</v>
      </c>
      <c r="D16939" t="s">
        <v>32514</v>
      </c>
      <c r="E16939" t="s">
        <v>32515</v>
      </c>
      <c r="F16939" t="s">
        <v>18680</v>
      </c>
      <c r="H16939" s="99"/>
      <c r="I16939" s="99"/>
    </row>
    <row r="16940" spans="1:9" x14ac:dyDescent="0.35">
      <c r="A16940" t="s">
        <v>63247</v>
      </c>
      <c r="B16940" t="s">
        <v>18598</v>
      </c>
      <c r="C16940" t="s">
        <v>605</v>
      </c>
      <c r="D16940" t="s">
        <v>32516</v>
      </c>
      <c r="E16940" t="s">
        <v>9730</v>
      </c>
      <c r="F16940" t="s">
        <v>78</v>
      </c>
      <c r="G16940" t="s">
        <v>79</v>
      </c>
      <c r="H16940" s="99"/>
      <c r="I16940" s="99"/>
    </row>
    <row r="16941" spans="1:9" x14ac:dyDescent="0.35">
      <c r="A16941" t="s">
        <v>63248</v>
      </c>
      <c r="B16941" t="s">
        <v>18598</v>
      </c>
      <c r="C16941" t="s">
        <v>2248</v>
      </c>
      <c r="D16941" t="s">
        <v>32517</v>
      </c>
      <c r="E16941" t="s">
        <v>32518</v>
      </c>
      <c r="F16941" t="s">
        <v>18606</v>
      </c>
      <c r="H16941" s="99"/>
      <c r="I16941" s="99"/>
    </row>
    <row r="16942" spans="1:9" x14ac:dyDescent="0.35">
      <c r="A16942" t="s">
        <v>63249</v>
      </c>
      <c r="B16942" t="s">
        <v>18598</v>
      </c>
      <c r="C16942" t="s">
        <v>295</v>
      </c>
      <c r="D16942" t="s">
        <v>8223</v>
      </c>
      <c r="E16942" t="s">
        <v>8224</v>
      </c>
      <c r="F16942" t="s">
        <v>78</v>
      </c>
      <c r="G16942" t="s">
        <v>79</v>
      </c>
      <c r="H16942" s="99"/>
      <c r="I16942" s="99"/>
    </row>
    <row r="16943" spans="1:9" x14ac:dyDescent="0.35">
      <c r="A16943" t="s">
        <v>63250</v>
      </c>
      <c r="B16943" t="s">
        <v>18598</v>
      </c>
      <c r="C16943" t="s">
        <v>190</v>
      </c>
      <c r="D16943" t="s">
        <v>7982</v>
      </c>
      <c r="E16943" t="s">
        <v>7423</v>
      </c>
      <c r="F16943" t="s">
        <v>78</v>
      </c>
      <c r="G16943" t="s">
        <v>79</v>
      </c>
      <c r="H16943" s="99"/>
      <c r="I16943" s="99"/>
    </row>
    <row r="16944" spans="1:9" x14ac:dyDescent="0.35">
      <c r="A16944" t="s">
        <v>63251</v>
      </c>
      <c r="B16944" t="s">
        <v>18598</v>
      </c>
      <c r="C16944" t="s">
        <v>1818</v>
      </c>
      <c r="D16944" t="s">
        <v>2305</v>
      </c>
      <c r="E16944" t="s">
        <v>32519</v>
      </c>
      <c r="F16944" t="s">
        <v>18606</v>
      </c>
      <c r="H16944" s="99"/>
      <c r="I16944" s="99"/>
    </row>
    <row r="16945" spans="1:9" x14ac:dyDescent="0.35">
      <c r="A16945" t="s">
        <v>63252</v>
      </c>
      <c r="B16945" t="s">
        <v>18594</v>
      </c>
      <c r="C16945" t="s">
        <v>2700</v>
      </c>
      <c r="D16945" t="s">
        <v>2305</v>
      </c>
      <c r="E16945" t="s">
        <v>15962</v>
      </c>
      <c r="F16945" t="s">
        <v>18680</v>
      </c>
      <c r="H16945" s="99"/>
      <c r="I16945" s="99"/>
    </row>
    <row r="16946" spans="1:9" x14ac:dyDescent="0.35">
      <c r="A16946" t="s">
        <v>63253</v>
      </c>
      <c r="B16946" t="s">
        <v>18598</v>
      </c>
      <c r="C16946" t="s">
        <v>747</v>
      </c>
      <c r="D16946" t="s">
        <v>7986</v>
      </c>
      <c r="E16946" t="s">
        <v>2281</v>
      </c>
      <c r="F16946" t="s">
        <v>78</v>
      </c>
      <c r="G16946" t="s">
        <v>100</v>
      </c>
      <c r="H16946" s="99"/>
      <c r="I16946" s="99"/>
    </row>
    <row r="16947" spans="1:9" x14ac:dyDescent="0.35">
      <c r="A16947" t="s">
        <v>63254</v>
      </c>
      <c r="B16947" t="s">
        <v>18598</v>
      </c>
      <c r="C16947" t="s">
        <v>2048</v>
      </c>
      <c r="D16947" t="s">
        <v>17589</v>
      </c>
      <c r="E16947" t="s">
        <v>10331</v>
      </c>
      <c r="F16947" t="s">
        <v>18606</v>
      </c>
      <c r="H16947" s="99"/>
      <c r="I16947" s="99"/>
    </row>
    <row r="16948" spans="1:9" x14ac:dyDescent="0.35">
      <c r="A16948" t="s">
        <v>63255</v>
      </c>
      <c r="B16948" t="s">
        <v>18598</v>
      </c>
      <c r="C16948" t="s">
        <v>1003</v>
      </c>
      <c r="D16948" t="s">
        <v>8221</v>
      </c>
      <c r="E16948" t="s">
        <v>8222</v>
      </c>
      <c r="F16948" t="s">
        <v>78</v>
      </c>
      <c r="G16948" t="s">
        <v>79</v>
      </c>
      <c r="H16948" s="99"/>
      <c r="I16948" s="99"/>
    </row>
    <row r="16949" spans="1:9" x14ac:dyDescent="0.35">
      <c r="A16949" t="s">
        <v>63256</v>
      </c>
      <c r="B16949" t="s">
        <v>18594</v>
      </c>
      <c r="C16949" t="s">
        <v>1374</v>
      </c>
      <c r="D16949" t="s">
        <v>14669</v>
      </c>
      <c r="E16949" t="s">
        <v>14670</v>
      </c>
      <c r="F16949" t="s">
        <v>78</v>
      </c>
      <c r="G16949" t="s">
        <v>120</v>
      </c>
      <c r="H16949" s="99"/>
      <c r="I16949" s="99"/>
    </row>
    <row r="16950" spans="1:9" x14ac:dyDescent="0.35">
      <c r="A16950" t="s">
        <v>63257</v>
      </c>
      <c r="B16950" t="s">
        <v>18598</v>
      </c>
      <c r="C16950" t="s">
        <v>5048</v>
      </c>
      <c r="D16950" t="s">
        <v>228</v>
      </c>
      <c r="E16950" t="s">
        <v>18504</v>
      </c>
      <c r="F16950" t="s">
        <v>18606</v>
      </c>
      <c r="H16950" s="99"/>
      <c r="I16950" s="99"/>
    </row>
    <row r="16951" spans="1:9" x14ac:dyDescent="0.35">
      <c r="A16951" t="s">
        <v>63258</v>
      </c>
      <c r="B16951" t="s">
        <v>18598</v>
      </c>
      <c r="C16951" t="s">
        <v>1809</v>
      </c>
      <c r="D16951" t="s">
        <v>32520</v>
      </c>
      <c r="E16951" t="s">
        <v>23287</v>
      </c>
      <c r="F16951" t="s">
        <v>18680</v>
      </c>
      <c r="G16951" t="s">
        <v>100</v>
      </c>
      <c r="H16951" s="99"/>
      <c r="I16951" s="99"/>
    </row>
    <row r="16952" spans="1:9" x14ac:dyDescent="0.35">
      <c r="A16952" t="s">
        <v>63259</v>
      </c>
      <c r="B16952" t="s">
        <v>18598</v>
      </c>
      <c r="C16952" t="s">
        <v>321</v>
      </c>
      <c r="D16952" t="s">
        <v>5231</v>
      </c>
      <c r="E16952" t="s">
        <v>1707</v>
      </c>
      <c r="F16952" t="s">
        <v>78</v>
      </c>
      <c r="G16952" t="s">
        <v>79</v>
      </c>
      <c r="H16952" s="99"/>
      <c r="I16952" s="99"/>
    </row>
    <row r="16953" spans="1:9" x14ac:dyDescent="0.35">
      <c r="A16953" t="s">
        <v>63260</v>
      </c>
      <c r="B16953" t="s">
        <v>18598</v>
      </c>
      <c r="C16953" t="s">
        <v>605</v>
      </c>
      <c r="D16953" t="s">
        <v>7970</v>
      </c>
      <c r="E16953" t="s">
        <v>7238</v>
      </c>
      <c r="F16953" t="s">
        <v>78</v>
      </c>
      <c r="G16953" t="s">
        <v>100</v>
      </c>
      <c r="H16953" s="99"/>
      <c r="I16953" s="99"/>
    </row>
    <row r="16954" spans="1:9" x14ac:dyDescent="0.35">
      <c r="A16954" t="s">
        <v>63261</v>
      </c>
      <c r="B16954" t="s">
        <v>18598</v>
      </c>
      <c r="C16954" t="s">
        <v>32521</v>
      </c>
      <c r="D16954" t="s">
        <v>589</v>
      </c>
      <c r="E16954" t="s">
        <v>32522</v>
      </c>
      <c r="F16954" t="s">
        <v>18606</v>
      </c>
      <c r="H16954" s="99"/>
      <c r="I16954" s="99"/>
    </row>
    <row r="16955" spans="1:9" x14ac:dyDescent="0.35">
      <c r="A16955" t="s">
        <v>63262</v>
      </c>
      <c r="B16955" t="s">
        <v>18598</v>
      </c>
      <c r="C16955" t="s">
        <v>197</v>
      </c>
      <c r="D16955" t="s">
        <v>7981</v>
      </c>
      <c r="E16955" t="s">
        <v>8283</v>
      </c>
      <c r="F16955" t="s">
        <v>78</v>
      </c>
      <c r="G16955" t="s">
        <v>79</v>
      </c>
      <c r="H16955" s="99"/>
      <c r="I16955" s="99"/>
    </row>
    <row r="16956" spans="1:9" x14ac:dyDescent="0.35">
      <c r="A16956" t="s">
        <v>63263</v>
      </c>
      <c r="B16956" t="s">
        <v>18598</v>
      </c>
      <c r="C16956" t="s">
        <v>791</v>
      </c>
      <c r="D16956" t="s">
        <v>32523</v>
      </c>
      <c r="E16956" t="s">
        <v>32524</v>
      </c>
      <c r="F16956" t="s">
        <v>18606</v>
      </c>
      <c r="H16956" s="99"/>
      <c r="I16956" s="99"/>
    </row>
    <row r="16957" spans="1:9" x14ac:dyDescent="0.35">
      <c r="A16957" t="s">
        <v>63264</v>
      </c>
      <c r="B16957" t="s">
        <v>18598</v>
      </c>
      <c r="C16957" t="s">
        <v>124</v>
      </c>
      <c r="D16957" t="s">
        <v>8278</v>
      </c>
      <c r="E16957" t="s">
        <v>8279</v>
      </c>
      <c r="F16957" t="s">
        <v>78</v>
      </c>
      <c r="G16957" t="s">
        <v>79</v>
      </c>
      <c r="H16957" s="99"/>
      <c r="I16957" s="99"/>
    </row>
    <row r="16958" spans="1:9" x14ac:dyDescent="0.35">
      <c r="A16958" t="s">
        <v>63265</v>
      </c>
      <c r="B16958" t="s">
        <v>18598</v>
      </c>
      <c r="C16958" t="s">
        <v>1513</v>
      </c>
      <c r="D16958" t="s">
        <v>3197</v>
      </c>
      <c r="E16958" t="s">
        <v>3198</v>
      </c>
      <c r="F16958" t="s">
        <v>18606</v>
      </c>
      <c r="H16958" s="99"/>
      <c r="I16958" s="99"/>
    </row>
    <row r="16959" spans="1:9" x14ac:dyDescent="0.35">
      <c r="A16959" t="s">
        <v>63266</v>
      </c>
      <c r="B16959" t="s">
        <v>18598</v>
      </c>
      <c r="C16959" t="s">
        <v>231</v>
      </c>
      <c r="D16959" t="s">
        <v>32525</v>
      </c>
      <c r="E16959" t="s">
        <v>20766</v>
      </c>
      <c r="F16959" t="s">
        <v>18606</v>
      </c>
      <c r="H16959" s="99"/>
      <c r="I16959" s="99"/>
    </row>
    <row r="16960" spans="1:9" x14ac:dyDescent="0.35">
      <c r="A16960" t="s">
        <v>63267</v>
      </c>
      <c r="B16960" t="s">
        <v>18598</v>
      </c>
      <c r="C16960" t="s">
        <v>115</v>
      </c>
      <c r="D16960" t="s">
        <v>8281</v>
      </c>
      <c r="E16960" t="s">
        <v>6397</v>
      </c>
      <c r="F16960" t="s">
        <v>78</v>
      </c>
      <c r="G16960" t="s">
        <v>79</v>
      </c>
      <c r="H16960" s="99"/>
      <c r="I16960" s="99"/>
    </row>
    <row r="16961" spans="1:9" x14ac:dyDescent="0.35">
      <c r="A16961" t="s">
        <v>63268</v>
      </c>
      <c r="B16961" t="s">
        <v>18598</v>
      </c>
      <c r="C16961" t="s">
        <v>88</v>
      </c>
      <c r="D16961" t="s">
        <v>32526</v>
      </c>
      <c r="E16961" t="s">
        <v>10031</v>
      </c>
      <c r="F16961" t="s">
        <v>18606</v>
      </c>
      <c r="H16961" s="99"/>
      <c r="I16961" s="99"/>
    </row>
    <row r="16962" spans="1:9" x14ac:dyDescent="0.35">
      <c r="A16962" t="s">
        <v>63269</v>
      </c>
      <c r="B16962" t="s">
        <v>18598</v>
      </c>
      <c r="C16962" t="s">
        <v>467</v>
      </c>
      <c r="D16962" t="s">
        <v>32527</v>
      </c>
      <c r="E16962" t="s">
        <v>26986</v>
      </c>
      <c r="F16962" t="s">
        <v>18653</v>
      </c>
      <c r="H16962" s="99"/>
      <c r="I16962" s="99"/>
    </row>
    <row r="16963" spans="1:9" x14ac:dyDescent="0.35">
      <c r="A16963" t="s">
        <v>63270</v>
      </c>
      <c r="B16963" t="s">
        <v>18594</v>
      </c>
      <c r="C16963" t="s">
        <v>32528</v>
      </c>
      <c r="D16963" t="s">
        <v>32529</v>
      </c>
      <c r="E16963" t="s">
        <v>15836</v>
      </c>
      <c r="F16963" t="s">
        <v>18606</v>
      </c>
      <c r="H16963" s="99"/>
      <c r="I16963" s="99"/>
    </row>
    <row r="16964" spans="1:9" x14ac:dyDescent="0.35">
      <c r="A16964" t="s">
        <v>63271</v>
      </c>
      <c r="B16964" t="s">
        <v>18598</v>
      </c>
      <c r="C16964" t="s">
        <v>517</v>
      </c>
      <c r="D16964" t="s">
        <v>32530</v>
      </c>
      <c r="E16964" t="s">
        <v>32531</v>
      </c>
      <c r="F16964" t="s">
        <v>78</v>
      </c>
      <c r="H16964" s="99"/>
      <c r="I16964" s="99"/>
    </row>
    <row r="16965" spans="1:9" x14ac:dyDescent="0.35">
      <c r="A16965" t="s">
        <v>63272</v>
      </c>
      <c r="B16965" t="s">
        <v>18598</v>
      </c>
      <c r="C16965" t="s">
        <v>2527</v>
      </c>
      <c r="D16965" t="s">
        <v>18175</v>
      </c>
      <c r="E16965" t="s">
        <v>9507</v>
      </c>
      <c r="F16965" t="s">
        <v>18680</v>
      </c>
      <c r="G16965" t="s">
        <v>100</v>
      </c>
      <c r="H16965" s="99"/>
      <c r="I16965" s="99"/>
    </row>
    <row r="16966" spans="1:9" x14ac:dyDescent="0.35">
      <c r="A16966" t="s">
        <v>63273</v>
      </c>
      <c r="B16966" t="s">
        <v>18598</v>
      </c>
      <c r="C16966" t="s">
        <v>777</v>
      </c>
      <c r="D16966" t="s">
        <v>32532</v>
      </c>
      <c r="E16966" t="s">
        <v>1002</v>
      </c>
      <c r="F16966" t="s">
        <v>18606</v>
      </c>
      <c r="H16966" s="99"/>
      <c r="I16966" s="99"/>
    </row>
    <row r="16967" spans="1:9" x14ac:dyDescent="0.35">
      <c r="A16967" t="s">
        <v>63274</v>
      </c>
      <c r="B16967" t="s">
        <v>18598</v>
      </c>
      <c r="C16967" t="s">
        <v>4081</v>
      </c>
      <c r="D16967" t="s">
        <v>8289</v>
      </c>
      <c r="E16967" t="s">
        <v>2165</v>
      </c>
      <c r="F16967" t="s">
        <v>78</v>
      </c>
      <c r="G16967" t="s">
        <v>79</v>
      </c>
      <c r="H16967" s="99"/>
      <c r="I16967" s="99"/>
    </row>
    <row r="16968" spans="1:9" x14ac:dyDescent="0.35">
      <c r="A16968" t="s">
        <v>63275</v>
      </c>
      <c r="B16968" t="s">
        <v>18598</v>
      </c>
      <c r="C16968" t="s">
        <v>487</v>
      </c>
      <c r="D16968" t="s">
        <v>11084</v>
      </c>
      <c r="E16968" t="s">
        <v>11085</v>
      </c>
      <c r="F16968" t="s">
        <v>78</v>
      </c>
      <c r="G16968" t="s">
        <v>79</v>
      </c>
      <c r="H16968" s="99"/>
      <c r="I16968" s="99"/>
    </row>
    <row r="16969" spans="1:9" x14ac:dyDescent="0.35">
      <c r="A16969" t="s">
        <v>63276</v>
      </c>
      <c r="B16969" t="s">
        <v>18598</v>
      </c>
      <c r="C16969" t="s">
        <v>2342</v>
      </c>
      <c r="D16969" t="s">
        <v>32533</v>
      </c>
      <c r="E16969" t="s">
        <v>32534</v>
      </c>
      <c r="F16969" t="s">
        <v>18680</v>
      </c>
      <c r="H16969" s="99"/>
      <c r="I16969" s="99"/>
    </row>
    <row r="16970" spans="1:9" x14ac:dyDescent="0.35">
      <c r="A16970" t="s">
        <v>63277</v>
      </c>
      <c r="B16970" t="s">
        <v>18598</v>
      </c>
      <c r="C16970" t="s">
        <v>13956</v>
      </c>
      <c r="D16970" t="s">
        <v>32535</v>
      </c>
      <c r="E16970" t="s">
        <v>20920</v>
      </c>
      <c r="F16970" t="s">
        <v>18606</v>
      </c>
      <c r="H16970" s="99"/>
      <c r="I16970" s="99"/>
    </row>
    <row r="16971" spans="1:9" x14ac:dyDescent="0.35">
      <c r="A16971" t="s">
        <v>63278</v>
      </c>
      <c r="B16971" t="s">
        <v>18594</v>
      </c>
      <c r="C16971" t="s">
        <v>13387</v>
      </c>
      <c r="D16971" t="s">
        <v>32536</v>
      </c>
      <c r="E16971" t="s">
        <v>32537</v>
      </c>
      <c r="F16971" t="s">
        <v>18606</v>
      </c>
      <c r="H16971" s="99"/>
      <c r="I16971" s="99"/>
    </row>
    <row r="16972" spans="1:9" x14ac:dyDescent="0.35">
      <c r="A16972" t="s">
        <v>63279</v>
      </c>
      <c r="B16972" t="s">
        <v>18594</v>
      </c>
      <c r="C16972" t="s">
        <v>2700</v>
      </c>
      <c r="D16972" t="s">
        <v>8229</v>
      </c>
      <c r="E16972" t="s">
        <v>5562</v>
      </c>
      <c r="F16972" t="s">
        <v>78</v>
      </c>
      <c r="G16972" t="s">
        <v>79</v>
      </c>
      <c r="H16972" s="99"/>
      <c r="I16972" s="99"/>
    </row>
    <row r="16973" spans="1:9" x14ac:dyDescent="0.35">
      <c r="A16973" t="s">
        <v>63280</v>
      </c>
      <c r="B16973" t="s">
        <v>18594</v>
      </c>
      <c r="C16973" t="s">
        <v>1457</v>
      </c>
      <c r="D16973" t="s">
        <v>32538</v>
      </c>
      <c r="E16973" t="s">
        <v>30473</v>
      </c>
      <c r="F16973" t="s">
        <v>18680</v>
      </c>
      <c r="H16973" s="99"/>
      <c r="I16973" s="99"/>
    </row>
    <row r="16974" spans="1:9" x14ac:dyDescent="0.35">
      <c r="A16974" t="s">
        <v>63281</v>
      </c>
      <c r="B16974" t="s">
        <v>18598</v>
      </c>
      <c r="C16974" t="s">
        <v>215</v>
      </c>
      <c r="D16974" t="s">
        <v>32539</v>
      </c>
      <c r="E16974" t="s">
        <v>32540</v>
      </c>
      <c r="F16974" t="s">
        <v>18680</v>
      </c>
      <c r="H16974" s="99"/>
      <c r="I16974" s="99"/>
    </row>
    <row r="16975" spans="1:9" x14ac:dyDescent="0.35">
      <c r="A16975" t="s">
        <v>63282</v>
      </c>
      <c r="B16975" t="s">
        <v>18598</v>
      </c>
      <c r="C16975" t="s">
        <v>3434</v>
      </c>
      <c r="D16975" t="s">
        <v>32541</v>
      </c>
      <c r="E16975" t="s">
        <v>32542</v>
      </c>
      <c r="F16975" t="s">
        <v>18680</v>
      </c>
      <c r="H16975" s="99"/>
      <c r="I16975" s="99"/>
    </row>
    <row r="16976" spans="1:9" x14ac:dyDescent="0.35">
      <c r="A16976" t="s">
        <v>63283</v>
      </c>
      <c r="B16976" t="s">
        <v>18598</v>
      </c>
      <c r="C16976" t="s">
        <v>803</v>
      </c>
      <c r="D16976" t="s">
        <v>32543</v>
      </c>
      <c r="E16976" t="s">
        <v>15268</v>
      </c>
      <c r="F16976" t="s">
        <v>18606</v>
      </c>
      <c r="H16976" s="99"/>
      <c r="I16976" s="99"/>
    </row>
    <row r="16977" spans="1:9" x14ac:dyDescent="0.35">
      <c r="A16977" t="s">
        <v>63284</v>
      </c>
      <c r="B16977" t="s">
        <v>18598</v>
      </c>
      <c r="C16977" t="s">
        <v>115</v>
      </c>
      <c r="D16977" t="s">
        <v>2018</v>
      </c>
      <c r="E16977" t="s">
        <v>8284</v>
      </c>
      <c r="F16977" t="s">
        <v>78</v>
      </c>
      <c r="G16977" t="s">
        <v>79</v>
      </c>
      <c r="H16977" s="99"/>
      <c r="I16977" s="99"/>
    </row>
    <row r="16978" spans="1:9" x14ac:dyDescent="0.35">
      <c r="A16978" t="s">
        <v>63285</v>
      </c>
      <c r="B16978" t="s">
        <v>18598</v>
      </c>
      <c r="C16978" t="s">
        <v>8233</v>
      </c>
      <c r="D16978" t="s">
        <v>8234</v>
      </c>
      <c r="E16978" t="s">
        <v>8235</v>
      </c>
      <c r="F16978" t="s">
        <v>78</v>
      </c>
      <c r="G16978" t="s">
        <v>79</v>
      </c>
      <c r="H16978" s="99"/>
      <c r="I16978" s="99"/>
    </row>
    <row r="16979" spans="1:9" x14ac:dyDescent="0.35">
      <c r="A16979" t="s">
        <v>63286</v>
      </c>
      <c r="B16979" t="s">
        <v>18598</v>
      </c>
      <c r="C16979" t="s">
        <v>2518</v>
      </c>
      <c r="D16979" t="s">
        <v>4668</v>
      </c>
      <c r="E16979" t="s">
        <v>17788</v>
      </c>
      <c r="F16979" t="s">
        <v>18606</v>
      </c>
      <c r="H16979" s="99"/>
      <c r="I16979" s="99"/>
    </row>
    <row r="16980" spans="1:9" x14ac:dyDescent="0.35">
      <c r="A16980" t="s">
        <v>63287</v>
      </c>
      <c r="B16980" t="s">
        <v>18594</v>
      </c>
      <c r="C16980" t="s">
        <v>241</v>
      </c>
      <c r="D16980" t="s">
        <v>102</v>
      </c>
      <c r="E16980" t="s">
        <v>14665</v>
      </c>
      <c r="F16980" t="s">
        <v>78</v>
      </c>
      <c r="G16980" t="s">
        <v>120</v>
      </c>
      <c r="H16980" s="99"/>
      <c r="I16980" s="99"/>
    </row>
    <row r="16981" spans="1:9" x14ac:dyDescent="0.35">
      <c r="A16981" t="s">
        <v>63288</v>
      </c>
      <c r="B16981" t="s">
        <v>18598</v>
      </c>
      <c r="C16981" t="s">
        <v>368</v>
      </c>
      <c r="D16981" t="s">
        <v>28584</v>
      </c>
      <c r="E16981" t="s">
        <v>32544</v>
      </c>
      <c r="F16981" t="s">
        <v>18606</v>
      </c>
      <c r="H16981" s="99"/>
      <c r="I16981" s="99"/>
    </row>
    <row r="16982" spans="1:9" x14ac:dyDescent="0.35">
      <c r="A16982" t="s">
        <v>63289</v>
      </c>
      <c r="B16982" t="s">
        <v>18598</v>
      </c>
      <c r="C16982" t="s">
        <v>1178</v>
      </c>
      <c r="D16982" t="s">
        <v>32545</v>
      </c>
      <c r="E16982" t="s">
        <v>99</v>
      </c>
      <c r="F16982" t="s">
        <v>18606</v>
      </c>
      <c r="H16982" s="99"/>
      <c r="I16982" s="99"/>
    </row>
    <row r="16983" spans="1:9" x14ac:dyDescent="0.35">
      <c r="A16983" t="s">
        <v>63290</v>
      </c>
      <c r="B16983" t="s">
        <v>18598</v>
      </c>
      <c r="C16983" t="s">
        <v>277</v>
      </c>
      <c r="D16983" t="s">
        <v>8242</v>
      </c>
      <c r="E16983" t="s">
        <v>8243</v>
      </c>
      <c r="F16983" t="s">
        <v>78</v>
      </c>
      <c r="G16983" t="s">
        <v>100</v>
      </c>
      <c r="H16983" s="99"/>
      <c r="I16983" s="99"/>
    </row>
    <row r="16984" spans="1:9" x14ac:dyDescent="0.35">
      <c r="A16984" t="s">
        <v>63291</v>
      </c>
      <c r="B16984" t="s">
        <v>18598</v>
      </c>
      <c r="C16984" t="s">
        <v>795</v>
      </c>
      <c r="D16984" t="s">
        <v>1349</v>
      </c>
      <c r="E16984" t="s">
        <v>32546</v>
      </c>
      <c r="F16984" t="s">
        <v>18606</v>
      </c>
      <c r="H16984" s="99"/>
      <c r="I16984" s="99"/>
    </row>
    <row r="16985" spans="1:9" x14ac:dyDescent="0.35">
      <c r="A16985" t="s">
        <v>63292</v>
      </c>
      <c r="B16985" t="s">
        <v>18598</v>
      </c>
      <c r="C16985" t="s">
        <v>75</v>
      </c>
      <c r="D16985" t="s">
        <v>808</v>
      </c>
      <c r="E16985" t="s">
        <v>7527</v>
      </c>
      <c r="F16985" t="s">
        <v>78</v>
      </c>
      <c r="G16985" t="s">
        <v>79</v>
      </c>
      <c r="H16985" s="99"/>
      <c r="I16985" s="99"/>
    </row>
    <row r="16986" spans="1:9" x14ac:dyDescent="0.35">
      <c r="A16986" t="s">
        <v>63293</v>
      </c>
      <c r="B16986" t="s">
        <v>18598</v>
      </c>
      <c r="C16986" t="s">
        <v>1508</v>
      </c>
      <c r="D16986" t="s">
        <v>32547</v>
      </c>
      <c r="E16986" t="s">
        <v>16703</v>
      </c>
      <c r="F16986" t="s">
        <v>18606</v>
      </c>
      <c r="H16986" s="99"/>
      <c r="I16986" s="99"/>
    </row>
    <row r="16987" spans="1:9" x14ac:dyDescent="0.35">
      <c r="A16987" t="s">
        <v>63294</v>
      </c>
      <c r="B16987" t="s">
        <v>18598</v>
      </c>
      <c r="C16987" t="s">
        <v>285</v>
      </c>
      <c r="D16987" t="s">
        <v>18227</v>
      </c>
      <c r="E16987" t="s">
        <v>4322</v>
      </c>
      <c r="F16987" t="s">
        <v>78</v>
      </c>
      <c r="G16987" t="s">
        <v>79</v>
      </c>
      <c r="H16987" s="99"/>
      <c r="I16987" s="99"/>
    </row>
    <row r="16988" spans="1:9" x14ac:dyDescent="0.35">
      <c r="A16988" t="s">
        <v>63295</v>
      </c>
      <c r="B16988" t="s">
        <v>18594</v>
      </c>
      <c r="C16988" t="s">
        <v>10509</v>
      </c>
      <c r="D16988" t="s">
        <v>577</v>
      </c>
      <c r="E16988" t="s">
        <v>28680</v>
      </c>
      <c r="F16988" t="s">
        <v>18680</v>
      </c>
      <c r="H16988" s="99"/>
      <c r="I16988" s="99"/>
    </row>
    <row r="16989" spans="1:9" x14ac:dyDescent="0.35">
      <c r="A16989" t="s">
        <v>63296</v>
      </c>
      <c r="B16989" t="s">
        <v>18598</v>
      </c>
      <c r="C16989" t="s">
        <v>919</v>
      </c>
      <c r="D16989" t="s">
        <v>9986</v>
      </c>
      <c r="E16989" t="s">
        <v>5679</v>
      </c>
      <c r="F16989" t="s">
        <v>78</v>
      </c>
      <c r="G16989" t="s">
        <v>79</v>
      </c>
      <c r="H16989" s="99"/>
      <c r="I16989" s="99"/>
    </row>
    <row r="16990" spans="1:9" x14ac:dyDescent="0.35">
      <c r="A16990" t="s">
        <v>63297</v>
      </c>
      <c r="B16990" t="s">
        <v>18594</v>
      </c>
      <c r="C16990" t="s">
        <v>1222</v>
      </c>
      <c r="D16990" t="s">
        <v>4743</v>
      </c>
      <c r="E16990" t="s">
        <v>15023</v>
      </c>
      <c r="F16990" t="s">
        <v>18600</v>
      </c>
      <c r="H16990" s="99"/>
      <c r="I16990" s="99"/>
    </row>
    <row r="16991" spans="1:9" x14ac:dyDescent="0.35">
      <c r="A16991" t="s">
        <v>63298</v>
      </c>
      <c r="B16991" t="s">
        <v>18594</v>
      </c>
      <c r="C16991" t="s">
        <v>1891</v>
      </c>
      <c r="D16991" t="s">
        <v>32548</v>
      </c>
      <c r="E16991" t="s">
        <v>32549</v>
      </c>
      <c r="F16991" t="s">
        <v>78</v>
      </c>
      <c r="H16991" s="99"/>
      <c r="I16991" s="99"/>
    </row>
    <row r="16992" spans="1:9" x14ac:dyDescent="0.35">
      <c r="A16992" t="s">
        <v>63299</v>
      </c>
      <c r="B16992" t="s">
        <v>18598</v>
      </c>
      <c r="C16992" t="s">
        <v>549</v>
      </c>
      <c r="D16992" t="s">
        <v>9990</v>
      </c>
      <c r="E16992" t="s">
        <v>4178</v>
      </c>
      <c r="F16992" t="s">
        <v>78</v>
      </c>
      <c r="G16992" t="s">
        <v>100</v>
      </c>
      <c r="H16992" s="99"/>
      <c r="I16992" s="99"/>
    </row>
    <row r="16993" spans="1:9" x14ac:dyDescent="0.35">
      <c r="A16993" t="s">
        <v>63300</v>
      </c>
      <c r="B16993" t="s">
        <v>18598</v>
      </c>
      <c r="C16993" t="s">
        <v>1102</v>
      </c>
      <c r="D16993" t="s">
        <v>7987</v>
      </c>
      <c r="E16993" t="s">
        <v>5647</v>
      </c>
      <c r="F16993" t="s">
        <v>78</v>
      </c>
      <c r="G16993" t="s">
        <v>100</v>
      </c>
      <c r="H16993" s="99"/>
      <c r="I16993" s="99"/>
    </row>
    <row r="16994" spans="1:9" x14ac:dyDescent="0.35">
      <c r="A16994" t="s">
        <v>63301</v>
      </c>
      <c r="B16994" t="s">
        <v>18598</v>
      </c>
      <c r="C16994" t="s">
        <v>777</v>
      </c>
      <c r="D16994" t="s">
        <v>16712</v>
      </c>
      <c r="E16994" t="s">
        <v>5434</v>
      </c>
      <c r="F16994" t="s">
        <v>78</v>
      </c>
      <c r="G16994" t="s">
        <v>79</v>
      </c>
      <c r="H16994" s="99"/>
      <c r="I16994" s="99"/>
    </row>
    <row r="16995" spans="1:9" x14ac:dyDescent="0.35">
      <c r="A16995" t="s">
        <v>63302</v>
      </c>
      <c r="B16995" t="s">
        <v>18598</v>
      </c>
      <c r="C16995" t="s">
        <v>416</v>
      </c>
      <c r="D16995" t="s">
        <v>5477</v>
      </c>
      <c r="E16995" t="s">
        <v>32550</v>
      </c>
      <c r="F16995" t="s">
        <v>78</v>
      </c>
      <c r="G16995" t="s">
        <v>79</v>
      </c>
      <c r="H16995" s="99"/>
      <c r="I16995" s="99"/>
    </row>
    <row r="16996" spans="1:9" x14ac:dyDescent="0.35">
      <c r="A16996" t="s">
        <v>63303</v>
      </c>
      <c r="B16996" t="s">
        <v>18598</v>
      </c>
      <c r="C16996" t="s">
        <v>1721</v>
      </c>
      <c r="D16996" t="s">
        <v>32551</v>
      </c>
      <c r="E16996" t="s">
        <v>25003</v>
      </c>
      <c r="F16996" t="s">
        <v>18653</v>
      </c>
      <c r="H16996" s="99"/>
      <c r="I16996" s="99"/>
    </row>
    <row r="16997" spans="1:9" x14ac:dyDescent="0.35">
      <c r="A16997" t="s">
        <v>63304</v>
      </c>
      <c r="B16997" t="s">
        <v>18594</v>
      </c>
      <c r="C16997" t="s">
        <v>3909</v>
      </c>
      <c r="D16997" t="s">
        <v>32187</v>
      </c>
      <c r="E16997" t="s">
        <v>27168</v>
      </c>
      <c r="F16997" t="s">
        <v>18653</v>
      </c>
      <c r="H16997" s="99"/>
      <c r="I16997" s="99"/>
    </row>
    <row r="16998" spans="1:9" x14ac:dyDescent="0.35">
      <c r="A16998" t="s">
        <v>63305</v>
      </c>
      <c r="B16998" t="s">
        <v>18594</v>
      </c>
      <c r="C16998" t="s">
        <v>1374</v>
      </c>
      <c r="D16998" t="s">
        <v>32552</v>
      </c>
      <c r="E16998" t="s">
        <v>1946</v>
      </c>
      <c r="F16998" t="s">
        <v>18606</v>
      </c>
      <c r="H16998" s="99"/>
      <c r="I16998" s="99"/>
    </row>
    <row r="16999" spans="1:9" x14ac:dyDescent="0.35">
      <c r="A16999" t="s">
        <v>63306</v>
      </c>
      <c r="B16999" t="s">
        <v>18598</v>
      </c>
      <c r="C16999" t="s">
        <v>7417</v>
      </c>
      <c r="D16999" t="s">
        <v>32553</v>
      </c>
      <c r="E16999" t="s">
        <v>20081</v>
      </c>
      <c r="F16999" t="s">
        <v>18653</v>
      </c>
      <c r="H16999" s="99"/>
      <c r="I16999" s="99"/>
    </row>
    <row r="17000" spans="1:9" x14ac:dyDescent="0.35">
      <c r="A17000" t="s">
        <v>63307</v>
      </c>
      <c r="B17000" t="s">
        <v>18594</v>
      </c>
      <c r="C17000" t="s">
        <v>4720</v>
      </c>
      <c r="D17000" t="s">
        <v>32554</v>
      </c>
      <c r="E17000" t="s">
        <v>32555</v>
      </c>
      <c r="F17000" t="s">
        <v>18680</v>
      </c>
      <c r="G17000" t="s">
        <v>100</v>
      </c>
      <c r="H17000" s="99"/>
      <c r="I17000" s="99"/>
    </row>
    <row r="17001" spans="1:9" x14ac:dyDescent="0.35">
      <c r="A17001" t="s">
        <v>63308</v>
      </c>
      <c r="B17001" t="s">
        <v>18598</v>
      </c>
      <c r="C17001" t="s">
        <v>1532</v>
      </c>
      <c r="D17001" t="s">
        <v>32556</v>
      </c>
      <c r="E17001" t="s">
        <v>9499</v>
      </c>
      <c r="F17001" t="s">
        <v>78</v>
      </c>
      <c r="G17001" t="s">
        <v>100</v>
      </c>
      <c r="H17001" s="99"/>
      <c r="I17001" s="99"/>
    </row>
    <row r="17002" spans="1:9" x14ac:dyDescent="0.35">
      <c r="A17002" t="s">
        <v>63309</v>
      </c>
      <c r="B17002" t="s">
        <v>18598</v>
      </c>
      <c r="C17002" t="s">
        <v>352</v>
      </c>
      <c r="D17002" t="s">
        <v>14230</v>
      </c>
      <c r="E17002" t="s">
        <v>9199</v>
      </c>
      <c r="F17002" t="s">
        <v>78</v>
      </c>
      <c r="G17002" t="s">
        <v>100</v>
      </c>
      <c r="H17002" s="99"/>
      <c r="I17002" s="99"/>
    </row>
    <row r="17003" spans="1:9" x14ac:dyDescent="0.35">
      <c r="A17003" t="s">
        <v>63310</v>
      </c>
      <c r="B17003" t="s">
        <v>18598</v>
      </c>
      <c r="C17003" t="s">
        <v>3985</v>
      </c>
      <c r="D17003" t="s">
        <v>32557</v>
      </c>
      <c r="E17003" t="s">
        <v>19441</v>
      </c>
      <c r="F17003" t="s">
        <v>78</v>
      </c>
      <c r="G17003" t="s">
        <v>79</v>
      </c>
      <c r="H17003" s="99"/>
      <c r="I17003" s="99"/>
    </row>
    <row r="17004" spans="1:9" x14ac:dyDescent="0.35">
      <c r="A17004" t="s">
        <v>63311</v>
      </c>
      <c r="B17004" t="s">
        <v>18598</v>
      </c>
      <c r="C17004" t="s">
        <v>1915</v>
      </c>
      <c r="D17004" t="s">
        <v>5323</v>
      </c>
      <c r="E17004" t="s">
        <v>5324</v>
      </c>
      <c r="F17004" t="s">
        <v>78</v>
      </c>
      <c r="G17004" t="s">
        <v>100</v>
      </c>
      <c r="H17004" s="99"/>
      <c r="I17004" s="99"/>
    </row>
    <row r="17005" spans="1:9" x14ac:dyDescent="0.35">
      <c r="A17005" t="s">
        <v>63312</v>
      </c>
      <c r="B17005" t="s">
        <v>18594</v>
      </c>
      <c r="C17005" t="s">
        <v>2500</v>
      </c>
      <c r="D17005" t="s">
        <v>16025</v>
      </c>
      <c r="E17005" t="s">
        <v>32558</v>
      </c>
      <c r="F17005" t="s">
        <v>18600</v>
      </c>
      <c r="H17005" s="99"/>
      <c r="I17005" s="99"/>
    </row>
    <row r="17006" spans="1:9" x14ac:dyDescent="0.35">
      <c r="A17006" t="s">
        <v>63313</v>
      </c>
      <c r="B17006" t="s">
        <v>18598</v>
      </c>
      <c r="C17006" t="s">
        <v>2839</v>
      </c>
      <c r="D17006" t="s">
        <v>32559</v>
      </c>
      <c r="E17006" t="s">
        <v>20011</v>
      </c>
      <c r="F17006" t="s">
        <v>78</v>
      </c>
      <c r="G17006" t="s">
        <v>100</v>
      </c>
      <c r="H17006" s="99"/>
      <c r="I17006" s="99"/>
    </row>
    <row r="17007" spans="1:9" x14ac:dyDescent="0.35">
      <c r="A17007" t="s">
        <v>63314</v>
      </c>
      <c r="B17007" t="s">
        <v>18594</v>
      </c>
      <c r="C17007" t="s">
        <v>1627</v>
      </c>
      <c r="D17007" t="s">
        <v>11358</v>
      </c>
      <c r="E17007" t="s">
        <v>13697</v>
      </c>
      <c r="F17007" t="s">
        <v>78</v>
      </c>
      <c r="G17007" t="s">
        <v>100</v>
      </c>
      <c r="H17007" s="99"/>
      <c r="I17007" s="99"/>
    </row>
    <row r="17008" spans="1:9" x14ac:dyDescent="0.35">
      <c r="A17008" t="s">
        <v>63315</v>
      </c>
      <c r="B17008" t="s">
        <v>18598</v>
      </c>
      <c r="C17008" t="s">
        <v>3985</v>
      </c>
      <c r="D17008" t="s">
        <v>32560</v>
      </c>
      <c r="E17008" t="s">
        <v>20717</v>
      </c>
      <c r="F17008" t="s">
        <v>78</v>
      </c>
      <c r="G17008" t="s">
        <v>79</v>
      </c>
      <c r="H17008" s="99"/>
      <c r="I17008" s="99"/>
    </row>
    <row r="17009" spans="1:9" x14ac:dyDescent="0.35">
      <c r="A17009" t="s">
        <v>63316</v>
      </c>
      <c r="B17009" t="s">
        <v>18598</v>
      </c>
      <c r="C17009" t="s">
        <v>32561</v>
      </c>
      <c r="D17009" t="s">
        <v>9936</v>
      </c>
      <c r="E17009" t="s">
        <v>15928</v>
      </c>
      <c r="F17009" t="s">
        <v>78</v>
      </c>
      <c r="H17009" s="99"/>
      <c r="I17009" s="99"/>
    </row>
    <row r="17010" spans="1:9" x14ac:dyDescent="0.35">
      <c r="A17010" t="s">
        <v>63317</v>
      </c>
      <c r="B17010" t="s">
        <v>18598</v>
      </c>
      <c r="C17010" t="s">
        <v>461</v>
      </c>
      <c r="D17010" t="s">
        <v>7317</v>
      </c>
      <c r="E17010" t="s">
        <v>14238</v>
      </c>
      <c r="F17010" t="s">
        <v>78</v>
      </c>
      <c r="G17010" t="s">
        <v>100</v>
      </c>
      <c r="H17010" s="99"/>
      <c r="I17010" s="99"/>
    </row>
    <row r="17011" spans="1:9" x14ac:dyDescent="0.35">
      <c r="A17011" t="s">
        <v>63318</v>
      </c>
      <c r="B17011" t="s">
        <v>18598</v>
      </c>
      <c r="C17011" t="s">
        <v>6867</v>
      </c>
      <c r="D17011" t="s">
        <v>3630</v>
      </c>
      <c r="E17011" t="s">
        <v>6199</v>
      </c>
      <c r="F17011" t="s">
        <v>18600</v>
      </c>
      <c r="H17011" s="99"/>
      <c r="I17011" s="99"/>
    </row>
    <row r="17012" spans="1:9" x14ac:dyDescent="0.35">
      <c r="A17012" t="s">
        <v>63319</v>
      </c>
      <c r="B17012" t="s">
        <v>18598</v>
      </c>
      <c r="C17012" t="s">
        <v>2679</v>
      </c>
      <c r="D17012" t="s">
        <v>32562</v>
      </c>
      <c r="E17012" t="s">
        <v>6800</v>
      </c>
      <c r="F17012" t="s">
        <v>78</v>
      </c>
      <c r="H17012" s="99"/>
      <c r="I17012" s="99"/>
    </row>
    <row r="17013" spans="1:9" x14ac:dyDescent="0.35">
      <c r="A17013" t="s">
        <v>63320</v>
      </c>
      <c r="B17013" t="s">
        <v>18594</v>
      </c>
      <c r="C17013" t="s">
        <v>531</v>
      </c>
      <c r="D17013" t="s">
        <v>27946</v>
      </c>
      <c r="E17013" t="s">
        <v>24850</v>
      </c>
      <c r="F17013" t="s">
        <v>18600</v>
      </c>
      <c r="H17013" s="99"/>
      <c r="I17013" s="99"/>
    </row>
    <row r="17014" spans="1:9" x14ac:dyDescent="0.35">
      <c r="A17014" t="s">
        <v>63321</v>
      </c>
      <c r="B17014" t="s">
        <v>18594</v>
      </c>
      <c r="C17014" t="s">
        <v>3284</v>
      </c>
      <c r="D17014" t="s">
        <v>32563</v>
      </c>
      <c r="E17014" t="s">
        <v>32564</v>
      </c>
      <c r="F17014" t="s">
        <v>18600</v>
      </c>
      <c r="H17014" s="99"/>
      <c r="I17014" s="99"/>
    </row>
    <row r="17015" spans="1:9" x14ac:dyDescent="0.35">
      <c r="A17015" t="s">
        <v>63322</v>
      </c>
      <c r="B17015" t="s">
        <v>18598</v>
      </c>
      <c r="C17015" t="s">
        <v>298</v>
      </c>
      <c r="D17015" t="s">
        <v>1736</v>
      </c>
      <c r="E17015" t="s">
        <v>32565</v>
      </c>
      <c r="F17015" t="s">
        <v>78</v>
      </c>
      <c r="H17015" s="99"/>
      <c r="I17015" s="99"/>
    </row>
    <row r="17016" spans="1:9" x14ac:dyDescent="0.35">
      <c r="A17016" t="s">
        <v>63323</v>
      </c>
      <c r="B17016" t="s">
        <v>18598</v>
      </c>
      <c r="C17016" t="s">
        <v>900</v>
      </c>
      <c r="D17016" t="s">
        <v>32566</v>
      </c>
      <c r="E17016" t="s">
        <v>18327</v>
      </c>
      <c r="F17016" t="s">
        <v>18600</v>
      </c>
      <c r="H17016" s="99"/>
      <c r="I17016" s="99"/>
    </row>
    <row r="17017" spans="1:9" x14ac:dyDescent="0.35">
      <c r="A17017" t="s">
        <v>63324</v>
      </c>
      <c r="B17017" t="s">
        <v>18594</v>
      </c>
      <c r="C17017" t="s">
        <v>17994</v>
      </c>
      <c r="D17017" t="s">
        <v>7352</v>
      </c>
      <c r="E17017" t="s">
        <v>18423</v>
      </c>
      <c r="F17017" t="s">
        <v>78</v>
      </c>
      <c r="G17017" t="s">
        <v>120</v>
      </c>
      <c r="H17017" s="99"/>
      <c r="I17017" s="99"/>
    </row>
    <row r="17018" spans="1:9" x14ac:dyDescent="0.35">
      <c r="A17018" t="s">
        <v>63325</v>
      </c>
      <c r="B17018" t="s">
        <v>18594</v>
      </c>
      <c r="C17018" t="s">
        <v>3909</v>
      </c>
      <c r="D17018" t="s">
        <v>237</v>
      </c>
      <c r="E17018" t="s">
        <v>13355</v>
      </c>
      <c r="F17018" t="s">
        <v>18600</v>
      </c>
      <c r="H17018" s="99"/>
      <c r="I17018" s="99"/>
    </row>
    <row r="17019" spans="1:9" x14ac:dyDescent="0.35">
      <c r="A17019" t="s">
        <v>63326</v>
      </c>
      <c r="B17019" t="s">
        <v>18598</v>
      </c>
      <c r="C17019" t="s">
        <v>478</v>
      </c>
      <c r="D17019" t="s">
        <v>32567</v>
      </c>
      <c r="E17019" t="s">
        <v>32568</v>
      </c>
      <c r="F17019" t="s">
        <v>18600</v>
      </c>
      <c r="H17019" s="99"/>
      <c r="I17019" s="99"/>
    </row>
    <row r="17020" spans="1:9" x14ac:dyDescent="0.35">
      <c r="A17020" t="s">
        <v>63327</v>
      </c>
      <c r="B17020" t="s">
        <v>18598</v>
      </c>
      <c r="C17020" t="s">
        <v>13042</v>
      </c>
      <c r="D17020" t="s">
        <v>7621</v>
      </c>
      <c r="E17020" t="s">
        <v>32569</v>
      </c>
      <c r="F17020" t="s">
        <v>78</v>
      </c>
      <c r="H17020" s="99"/>
      <c r="I17020" s="99"/>
    </row>
    <row r="17021" spans="1:9" x14ac:dyDescent="0.35">
      <c r="A17021" t="s">
        <v>63328</v>
      </c>
      <c r="B17021" t="s">
        <v>18598</v>
      </c>
      <c r="C17021" t="s">
        <v>32570</v>
      </c>
      <c r="D17021" t="s">
        <v>32571</v>
      </c>
      <c r="E17021" t="s">
        <v>19710</v>
      </c>
      <c r="F17021" t="s">
        <v>18600</v>
      </c>
      <c r="H17021" s="99"/>
      <c r="I17021" s="99"/>
    </row>
    <row r="17022" spans="1:9" x14ac:dyDescent="0.35">
      <c r="A17022" t="s">
        <v>63329</v>
      </c>
      <c r="B17022" t="s">
        <v>18594</v>
      </c>
      <c r="C17022" t="s">
        <v>10541</v>
      </c>
      <c r="D17022" t="s">
        <v>32572</v>
      </c>
      <c r="E17022" t="s">
        <v>32573</v>
      </c>
      <c r="F17022" t="s">
        <v>78</v>
      </c>
      <c r="H17022" s="99"/>
      <c r="I17022" s="99"/>
    </row>
    <row r="17023" spans="1:9" x14ac:dyDescent="0.35">
      <c r="A17023" t="s">
        <v>63330</v>
      </c>
      <c r="B17023" t="s">
        <v>18598</v>
      </c>
      <c r="C17023" t="s">
        <v>1125</v>
      </c>
      <c r="D17023" t="s">
        <v>2448</v>
      </c>
      <c r="E17023" t="s">
        <v>32574</v>
      </c>
      <c r="F17023" t="s">
        <v>78</v>
      </c>
      <c r="H17023" s="99"/>
      <c r="I17023" s="99"/>
    </row>
    <row r="17024" spans="1:9" x14ac:dyDescent="0.35">
      <c r="A17024" t="s">
        <v>63331</v>
      </c>
      <c r="B17024" t="s">
        <v>18594</v>
      </c>
      <c r="C17024" t="s">
        <v>2500</v>
      </c>
      <c r="D17024" t="s">
        <v>14485</v>
      </c>
      <c r="E17024" t="s">
        <v>10744</v>
      </c>
      <c r="F17024" t="s">
        <v>18600</v>
      </c>
      <c r="H17024" s="99"/>
      <c r="I17024" s="99"/>
    </row>
    <row r="17025" spans="1:9" x14ac:dyDescent="0.35">
      <c r="A17025" t="s">
        <v>63332</v>
      </c>
      <c r="B17025" t="s">
        <v>18598</v>
      </c>
      <c r="C17025" t="s">
        <v>190</v>
      </c>
      <c r="D17025" t="s">
        <v>32575</v>
      </c>
      <c r="E17025" t="s">
        <v>32576</v>
      </c>
      <c r="F17025" t="s">
        <v>18600</v>
      </c>
      <c r="H17025" s="99"/>
      <c r="I17025" s="99"/>
    </row>
    <row r="17026" spans="1:9" x14ac:dyDescent="0.35">
      <c r="A17026" t="s">
        <v>63333</v>
      </c>
      <c r="B17026" t="s">
        <v>18598</v>
      </c>
      <c r="C17026" t="s">
        <v>416</v>
      </c>
      <c r="D17026" t="s">
        <v>17492</v>
      </c>
      <c r="E17026" t="s">
        <v>32577</v>
      </c>
      <c r="F17026" t="s">
        <v>78</v>
      </c>
      <c r="H17026" s="99"/>
      <c r="I17026" s="99"/>
    </row>
    <row r="17027" spans="1:9" x14ac:dyDescent="0.35">
      <c r="A17027" t="s">
        <v>63334</v>
      </c>
      <c r="B17027" t="s">
        <v>18598</v>
      </c>
      <c r="C17027" t="s">
        <v>517</v>
      </c>
      <c r="D17027" t="s">
        <v>32578</v>
      </c>
      <c r="E17027" t="s">
        <v>32579</v>
      </c>
      <c r="F17027" t="s">
        <v>78</v>
      </c>
      <c r="H17027" s="99"/>
      <c r="I17027" s="99"/>
    </row>
    <row r="17028" spans="1:9" x14ac:dyDescent="0.35">
      <c r="A17028" t="s">
        <v>63335</v>
      </c>
      <c r="B17028" t="s">
        <v>18598</v>
      </c>
      <c r="C17028" t="s">
        <v>157</v>
      </c>
      <c r="D17028" t="s">
        <v>32580</v>
      </c>
      <c r="E17028" t="s">
        <v>32134</v>
      </c>
      <c r="F17028" t="s">
        <v>18600</v>
      </c>
      <c r="H17028" s="99"/>
      <c r="I17028" s="99"/>
    </row>
    <row r="17029" spans="1:9" x14ac:dyDescent="0.35">
      <c r="A17029" t="s">
        <v>63336</v>
      </c>
      <c r="B17029" t="s">
        <v>18598</v>
      </c>
      <c r="C17029" t="s">
        <v>552</v>
      </c>
      <c r="D17029" t="s">
        <v>2040</v>
      </c>
      <c r="E17029" t="s">
        <v>28369</v>
      </c>
      <c r="F17029" t="s">
        <v>78</v>
      </c>
      <c r="H17029" s="99"/>
      <c r="I17029" s="99"/>
    </row>
    <row r="17030" spans="1:9" x14ac:dyDescent="0.35">
      <c r="A17030" t="s">
        <v>63337</v>
      </c>
      <c r="B17030" t="s">
        <v>18598</v>
      </c>
      <c r="C17030" t="s">
        <v>104</v>
      </c>
      <c r="D17030" t="s">
        <v>16423</v>
      </c>
      <c r="E17030" t="s">
        <v>5367</v>
      </c>
      <c r="F17030" t="s">
        <v>78</v>
      </c>
      <c r="H17030" s="99"/>
      <c r="I17030" s="99"/>
    </row>
    <row r="17031" spans="1:9" x14ac:dyDescent="0.35">
      <c r="A17031" t="s">
        <v>63338</v>
      </c>
      <c r="B17031" t="s">
        <v>18598</v>
      </c>
      <c r="C17031" t="s">
        <v>32581</v>
      </c>
      <c r="D17031" t="s">
        <v>32582</v>
      </c>
      <c r="E17031" t="s">
        <v>15177</v>
      </c>
      <c r="F17031" t="s">
        <v>18600</v>
      </c>
      <c r="H17031" s="99"/>
      <c r="I17031" s="99"/>
    </row>
    <row r="17032" spans="1:9" x14ac:dyDescent="0.35">
      <c r="A17032" t="s">
        <v>63339</v>
      </c>
      <c r="B17032" t="s">
        <v>18598</v>
      </c>
      <c r="C17032" t="s">
        <v>14375</v>
      </c>
      <c r="D17032" t="s">
        <v>32583</v>
      </c>
      <c r="E17032" t="s">
        <v>25353</v>
      </c>
      <c r="F17032" t="s">
        <v>78</v>
      </c>
      <c r="G17032" t="s">
        <v>79</v>
      </c>
      <c r="H17032" s="99"/>
      <c r="I17032" s="99"/>
    </row>
    <row r="17033" spans="1:9" x14ac:dyDescent="0.35">
      <c r="A17033" t="s">
        <v>63340</v>
      </c>
      <c r="B17033" t="s">
        <v>18598</v>
      </c>
      <c r="C17033" t="s">
        <v>104</v>
      </c>
      <c r="D17033" t="s">
        <v>14242</v>
      </c>
      <c r="E17033" t="s">
        <v>14243</v>
      </c>
      <c r="F17033" t="s">
        <v>78</v>
      </c>
      <c r="H17033" s="99"/>
      <c r="I17033" s="99"/>
    </row>
    <row r="17034" spans="1:9" x14ac:dyDescent="0.35">
      <c r="A17034" t="s">
        <v>63341</v>
      </c>
      <c r="B17034" t="s">
        <v>18594</v>
      </c>
      <c r="C17034" t="s">
        <v>2249</v>
      </c>
      <c r="D17034" t="s">
        <v>15991</v>
      </c>
      <c r="E17034" t="s">
        <v>5103</v>
      </c>
      <c r="F17034" t="s">
        <v>78</v>
      </c>
      <c r="G17034" t="s">
        <v>79</v>
      </c>
      <c r="H17034" s="99"/>
      <c r="I17034" s="99"/>
    </row>
    <row r="17035" spans="1:9" x14ac:dyDescent="0.35">
      <c r="A17035" t="s">
        <v>63342</v>
      </c>
      <c r="B17035" t="s">
        <v>18594</v>
      </c>
      <c r="C17035" t="s">
        <v>17719</v>
      </c>
      <c r="D17035" t="s">
        <v>32584</v>
      </c>
      <c r="E17035" t="s">
        <v>10444</v>
      </c>
      <c r="F17035" t="s">
        <v>78</v>
      </c>
      <c r="H17035" s="99"/>
      <c r="I17035" s="99"/>
    </row>
    <row r="17036" spans="1:9" x14ac:dyDescent="0.35">
      <c r="A17036" t="s">
        <v>63343</v>
      </c>
      <c r="B17036" t="s">
        <v>18598</v>
      </c>
      <c r="C17036" t="s">
        <v>124</v>
      </c>
      <c r="D17036" t="s">
        <v>6263</v>
      </c>
      <c r="E17036" t="s">
        <v>22554</v>
      </c>
      <c r="F17036" t="s">
        <v>18600</v>
      </c>
      <c r="H17036" s="99"/>
      <c r="I17036" s="99"/>
    </row>
    <row r="17037" spans="1:9" x14ac:dyDescent="0.35">
      <c r="A17037" t="s">
        <v>63344</v>
      </c>
      <c r="B17037" t="s">
        <v>18594</v>
      </c>
      <c r="C17037" t="s">
        <v>860</v>
      </c>
      <c r="D17037" t="s">
        <v>17592</v>
      </c>
      <c r="E17037" t="s">
        <v>32585</v>
      </c>
      <c r="F17037" t="s">
        <v>78</v>
      </c>
      <c r="H17037" s="99"/>
      <c r="I17037" s="99"/>
    </row>
    <row r="17038" spans="1:9" x14ac:dyDescent="0.35">
      <c r="A17038" t="s">
        <v>63345</v>
      </c>
      <c r="B17038" t="s">
        <v>18598</v>
      </c>
      <c r="C17038" t="s">
        <v>449</v>
      </c>
      <c r="D17038" t="s">
        <v>3347</v>
      </c>
      <c r="E17038" t="s">
        <v>3348</v>
      </c>
      <c r="F17038" t="s">
        <v>78</v>
      </c>
      <c r="G17038" t="s">
        <v>79</v>
      </c>
      <c r="H17038" s="99"/>
      <c r="I17038" s="99"/>
    </row>
    <row r="17039" spans="1:9" x14ac:dyDescent="0.35">
      <c r="A17039" t="s">
        <v>63346</v>
      </c>
      <c r="B17039" t="s">
        <v>18598</v>
      </c>
      <c r="C17039" t="s">
        <v>277</v>
      </c>
      <c r="D17039" t="s">
        <v>12015</v>
      </c>
      <c r="E17039" t="s">
        <v>6286</v>
      </c>
      <c r="F17039" t="s">
        <v>78</v>
      </c>
      <c r="G17039" t="s">
        <v>100</v>
      </c>
      <c r="H17039" s="99"/>
      <c r="I17039" s="99"/>
    </row>
    <row r="17040" spans="1:9" x14ac:dyDescent="0.35">
      <c r="A17040" t="s">
        <v>63347</v>
      </c>
      <c r="B17040" t="s">
        <v>18598</v>
      </c>
      <c r="C17040" t="s">
        <v>285</v>
      </c>
      <c r="D17040" t="s">
        <v>8648</v>
      </c>
      <c r="E17040" t="s">
        <v>2472</v>
      </c>
      <c r="F17040" t="s">
        <v>18600</v>
      </c>
      <c r="H17040" s="99"/>
      <c r="I17040" s="99"/>
    </row>
    <row r="17041" spans="1:9" x14ac:dyDescent="0.35">
      <c r="A17041" t="s">
        <v>63348</v>
      </c>
      <c r="B17041" t="s">
        <v>18598</v>
      </c>
      <c r="C17041" t="s">
        <v>21976</v>
      </c>
      <c r="D17041" t="s">
        <v>32586</v>
      </c>
      <c r="E17041" t="s">
        <v>5614</v>
      </c>
      <c r="F17041" t="s">
        <v>18680</v>
      </c>
      <c r="H17041" s="99"/>
      <c r="I17041" s="99"/>
    </row>
    <row r="17042" spans="1:9" x14ac:dyDescent="0.35">
      <c r="A17042" t="s">
        <v>63349</v>
      </c>
      <c r="B17042" t="s">
        <v>18598</v>
      </c>
      <c r="C17042" t="s">
        <v>751</v>
      </c>
      <c r="D17042" t="s">
        <v>16073</v>
      </c>
      <c r="E17042" t="s">
        <v>16074</v>
      </c>
      <c r="F17042" t="s">
        <v>78</v>
      </c>
      <c r="G17042" t="s">
        <v>79</v>
      </c>
      <c r="H17042" s="99"/>
      <c r="I17042" s="99"/>
    </row>
    <row r="17043" spans="1:9" x14ac:dyDescent="0.35">
      <c r="A17043" t="s">
        <v>63350</v>
      </c>
      <c r="B17043" t="s">
        <v>18598</v>
      </c>
      <c r="C17043" t="s">
        <v>124</v>
      </c>
      <c r="D17043" t="s">
        <v>16429</v>
      </c>
      <c r="E17043" t="s">
        <v>1564</v>
      </c>
      <c r="F17043" t="s">
        <v>78</v>
      </c>
      <c r="H17043" s="99"/>
      <c r="I17043" s="99"/>
    </row>
    <row r="17044" spans="1:9" x14ac:dyDescent="0.35">
      <c r="A17044" t="s">
        <v>63351</v>
      </c>
      <c r="B17044" t="s">
        <v>18598</v>
      </c>
      <c r="C17044" t="s">
        <v>577</v>
      </c>
      <c r="D17044" t="s">
        <v>32587</v>
      </c>
      <c r="E17044" t="s">
        <v>32588</v>
      </c>
      <c r="F17044" t="s">
        <v>78</v>
      </c>
      <c r="G17044" t="s">
        <v>79</v>
      </c>
      <c r="H17044" s="99"/>
      <c r="I17044" s="99"/>
    </row>
    <row r="17045" spans="1:9" x14ac:dyDescent="0.35">
      <c r="A17045" t="s">
        <v>63352</v>
      </c>
      <c r="B17045" t="s">
        <v>18598</v>
      </c>
      <c r="C17045" t="s">
        <v>75</v>
      </c>
      <c r="D17045" t="s">
        <v>5961</v>
      </c>
      <c r="E17045" t="s">
        <v>4493</v>
      </c>
      <c r="F17045" t="s">
        <v>18600</v>
      </c>
      <c r="H17045" s="99"/>
      <c r="I17045" s="99"/>
    </row>
    <row r="17046" spans="1:9" x14ac:dyDescent="0.35">
      <c r="A17046" t="s">
        <v>63353</v>
      </c>
      <c r="B17046" t="s">
        <v>18594</v>
      </c>
      <c r="C17046" t="s">
        <v>22721</v>
      </c>
      <c r="D17046" t="s">
        <v>17729</v>
      </c>
      <c r="E17046" t="s">
        <v>26527</v>
      </c>
      <c r="F17046" t="s">
        <v>18680</v>
      </c>
      <c r="G17046" t="s">
        <v>100</v>
      </c>
      <c r="H17046" s="99"/>
      <c r="I17046" s="99"/>
    </row>
    <row r="17047" spans="1:9" x14ac:dyDescent="0.35">
      <c r="A17047" t="s">
        <v>63354</v>
      </c>
      <c r="B17047" t="s">
        <v>18598</v>
      </c>
      <c r="C17047" t="s">
        <v>115</v>
      </c>
      <c r="D17047" t="s">
        <v>16426</v>
      </c>
      <c r="E17047" t="s">
        <v>12075</v>
      </c>
      <c r="F17047" t="s">
        <v>78</v>
      </c>
      <c r="G17047" t="s">
        <v>100</v>
      </c>
      <c r="H17047" s="99"/>
      <c r="I17047" s="99"/>
    </row>
    <row r="17048" spans="1:9" x14ac:dyDescent="0.35">
      <c r="A17048" t="s">
        <v>63355</v>
      </c>
      <c r="B17048" t="s">
        <v>18598</v>
      </c>
      <c r="C17048" t="s">
        <v>277</v>
      </c>
      <c r="D17048" t="s">
        <v>821</v>
      </c>
      <c r="E17048" t="s">
        <v>7225</v>
      </c>
      <c r="F17048" t="s">
        <v>18600</v>
      </c>
      <c r="H17048" s="99"/>
      <c r="I17048" s="99"/>
    </row>
    <row r="17049" spans="1:9" x14ac:dyDescent="0.35">
      <c r="A17049" t="s">
        <v>63356</v>
      </c>
      <c r="B17049" t="s">
        <v>18598</v>
      </c>
      <c r="C17049" t="s">
        <v>174</v>
      </c>
      <c r="D17049" t="s">
        <v>16424</v>
      </c>
      <c r="E17049" t="s">
        <v>16425</v>
      </c>
      <c r="F17049" t="s">
        <v>78</v>
      </c>
      <c r="G17049" t="s">
        <v>79</v>
      </c>
      <c r="H17049" s="99"/>
      <c r="I17049" s="99"/>
    </row>
    <row r="17050" spans="1:9" x14ac:dyDescent="0.35">
      <c r="A17050" t="s">
        <v>63357</v>
      </c>
      <c r="B17050" t="s">
        <v>18594</v>
      </c>
      <c r="C17050" t="s">
        <v>506</v>
      </c>
      <c r="D17050" t="s">
        <v>32589</v>
      </c>
      <c r="E17050" t="s">
        <v>32590</v>
      </c>
      <c r="F17050" t="s">
        <v>18680</v>
      </c>
      <c r="G17050" t="s">
        <v>79</v>
      </c>
      <c r="H17050" s="99"/>
      <c r="I17050" s="99"/>
    </row>
    <row r="17051" spans="1:9" x14ac:dyDescent="0.35">
      <c r="A17051" t="s">
        <v>63358</v>
      </c>
      <c r="B17051" t="s">
        <v>18598</v>
      </c>
      <c r="C17051" t="s">
        <v>32591</v>
      </c>
      <c r="D17051" t="s">
        <v>32592</v>
      </c>
      <c r="E17051" t="s">
        <v>32593</v>
      </c>
      <c r="F17051" t="s">
        <v>78</v>
      </c>
      <c r="H17051" s="99"/>
      <c r="I17051" s="99"/>
    </row>
    <row r="17052" spans="1:9" x14ac:dyDescent="0.35">
      <c r="A17052" t="s">
        <v>63359</v>
      </c>
      <c r="B17052" t="s">
        <v>18598</v>
      </c>
      <c r="C17052" t="s">
        <v>32594</v>
      </c>
      <c r="D17052" t="s">
        <v>31487</v>
      </c>
      <c r="E17052" t="s">
        <v>32595</v>
      </c>
      <c r="F17052" t="s">
        <v>78</v>
      </c>
      <c r="H17052" s="99"/>
      <c r="I17052" s="99"/>
    </row>
    <row r="17053" spans="1:9" x14ac:dyDescent="0.35">
      <c r="A17053" t="s">
        <v>63360</v>
      </c>
      <c r="B17053" t="s">
        <v>18598</v>
      </c>
      <c r="C17053" t="s">
        <v>288</v>
      </c>
      <c r="D17053" t="s">
        <v>32596</v>
      </c>
      <c r="E17053" t="s">
        <v>7312</v>
      </c>
      <c r="F17053" t="s">
        <v>78</v>
      </c>
      <c r="G17053" t="s">
        <v>79</v>
      </c>
      <c r="H17053" s="99"/>
      <c r="I17053" s="99"/>
    </row>
    <row r="17054" spans="1:9" x14ac:dyDescent="0.35">
      <c r="A17054" t="s">
        <v>63361</v>
      </c>
      <c r="B17054" t="s">
        <v>18598</v>
      </c>
      <c r="C17054" t="s">
        <v>368</v>
      </c>
      <c r="D17054" t="s">
        <v>16430</v>
      </c>
      <c r="E17054" t="s">
        <v>15268</v>
      </c>
      <c r="F17054" t="s">
        <v>78</v>
      </c>
      <c r="H17054" s="99"/>
      <c r="I17054" s="99"/>
    </row>
    <row r="17055" spans="1:9" x14ac:dyDescent="0.35">
      <c r="A17055" t="s">
        <v>63362</v>
      </c>
      <c r="B17055" t="s">
        <v>18598</v>
      </c>
      <c r="C17055" t="s">
        <v>589</v>
      </c>
      <c r="D17055" t="s">
        <v>16627</v>
      </c>
      <c r="E17055" t="s">
        <v>2453</v>
      </c>
      <c r="F17055" t="s">
        <v>78</v>
      </c>
      <c r="H17055" s="99"/>
      <c r="I17055" s="99"/>
    </row>
    <row r="17056" spans="1:9" x14ac:dyDescent="0.35">
      <c r="A17056" t="s">
        <v>63363</v>
      </c>
      <c r="B17056" t="s">
        <v>18598</v>
      </c>
      <c r="C17056" t="s">
        <v>983</v>
      </c>
      <c r="D17056" t="s">
        <v>20608</v>
      </c>
      <c r="E17056" t="s">
        <v>20609</v>
      </c>
      <c r="F17056" t="s">
        <v>78</v>
      </c>
      <c r="H17056" s="99"/>
      <c r="I17056" s="99"/>
    </row>
    <row r="17057" spans="1:9" x14ac:dyDescent="0.35">
      <c r="A17057" t="s">
        <v>63364</v>
      </c>
      <c r="B17057" t="s">
        <v>18598</v>
      </c>
      <c r="C17057" t="s">
        <v>157</v>
      </c>
      <c r="D17057" t="s">
        <v>32597</v>
      </c>
      <c r="E17057" t="s">
        <v>11343</v>
      </c>
      <c r="F17057" t="s">
        <v>18600</v>
      </c>
      <c r="H17057" s="99"/>
      <c r="I17057" s="99"/>
    </row>
    <row r="17058" spans="1:9" x14ac:dyDescent="0.35">
      <c r="A17058" t="s">
        <v>63365</v>
      </c>
      <c r="B17058" t="s">
        <v>18598</v>
      </c>
      <c r="C17058" t="s">
        <v>16628</v>
      </c>
      <c r="D17058" t="s">
        <v>16629</v>
      </c>
      <c r="E17058" t="s">
        <v>16630</v>
      </c>
      <c r="F17058" t="s">
        <v>78</v>
      </c>
      <c r="H17058" s="99"/>
      <c r="I17058" s="99"/>
    </row>
    <row r="17059" spans="1:9" x14ac:dyDescent="0.35">
      <c r="A17059" t="s">
        <v>63366</v>
      </c>
      <c r="B17059" t="s">
        <v>18598</v>
      </c>
      <c r="C17059" t="s">
        <v>938</v>
      </c>
      <c r="D17059" t="s">
        <v>32598</v>
      </c>
      <c r="E17059" t="s">
        <v>32599</v>
      </c>
      <c r="F17059" t="s">
        <v>78</v>
      </c>
      <c r="H17059" s="99"/>
      <c r="I17059" s="99"/>
    </row>
    <row r="17060" spans="1:9" x14ac:dyDescent="0.35">
      <c r="A17060" t="s">
        <v>63367</v>
      </c>
      <c r="B17060" t="s">
        <v>18598</v>
      </c>
      <c r="C17060" t="s">
        <v>22141</v>
      </c>
      <c r="D17060" t="s">
        <v>9392</v>
      </c>
      <c r="E17060" t="s">
        <v>6297</v>
      </c>
      <c r="F17060" t="s">
        <v>18600</v>
      </c>
      <c r="H17060" s="99"/>
      <c r="I17060" s="99"/>
    </row>
    <row r="17061" spans="1:9" x14ac:dyDescent="0.35">
      <c r="A17061" t="s">
        <v>63367</v>
      </c>
      <c r="B17061" t="s">
        <v>18594</v>
      </c>
      <c r="C17061" t="s">
        <v>3455</v>
      </c>
      <c r="D17061" t="s">
        <v>379</v>
      </c>
      <c r="E17061" t="s">
        <v>14320</v>
      </c>
      <c r="F17061" t="s">
        <v>78</v>
      </c>
      <c r="H17061" s="99"/>
      <c r="I17061" s="99"/>
    </row>
    <row r="17062" spans="1:9" x14ac:dyDescent="0.35">
      <c r="A17062" t="s">
        <v>63368</v>
      </c>
      <c r="B17062" t="s">
        <v>18598</v>
      </c>
      <c r="C17062" t="s">
        <v>277</v>
      </c>
      <c r="D17062" t="s">
        <v>9113</v>
      </c>
      <c r="E17062" t="s">
        <v>19089</v>
      </c>
      <c r="F17062" t="s">
        <v>78</v>
      </c>
      <c r="H17062" s="99"/>
      <c r="I17062" s="99"/>
    </row>
    <row r="17063" spans="1:9" x14ac:dyDescent="0.35">
      <c r="A17063" t="s">
        <v>63369</v>
      </c>
      <c r="B17063" t="s">
        <v>18598</v>
      </c>
      <c r="C17063" t="s">
        <v>986</v>
      </c>
      <c r="D17063" t="s">
        <v>32600</v>
      </c>
      <c r="E17063" t="s">
        <v>27623</v>
      </c>
      <c r="F17063" t="s">
        <v>18680</v>
      </c>
      <c r="H17063" s="99"/>
      <c r="I17063" s="99"/>
    </row>
    <row r="17064" spans="1:9" x14ac:dyDescent="0.35">
      <c r="A17064" t="s">
        <v>63370</v>
      </c>
      <c r="B17064" t="s">
        <v>18598</v>
      </c>
      <c r="C17064" t="s">
        <v>919</v>
      </c>
      <c r="D17064" t="s">
        <v>1076</v>
      </c>
      <c r="E17064" t="s">
        <v>13011</v>
      </c>
      <c r="F17064" t="s">
        <v>18606</v>
      </c>
      <c r="H17064" s="99"/>
      <c r="I17064" s="99"/>
    </row>
    <row r="17065" spans="1:9" x14ac:dyDescent="0.35">
      <c r="A17065" t="s">
        <v>63371</v>
      </c>
      <c r="B17065" t="s">
        <v>18594</v>
      </c>
      <c r="C17065" t="s">
        <v>1977</v>
      </c>
      <c r="D17065" t="s">
        <v>32601</v>
      </c>
      <c r="E17065" t="s">
        <v>32602</v>
      </c>
      <c r="F17065" t="s">
        <v>18600</v>
      </c>
      <c r="H17065" s="99"/>
      <c r="I17065" s="99"/>
    </row>
    <row r="17066" spans="1:9" x14ac:dyDescent="0.35">
      <c r="A17066" t="s">
        <v>63372</v>
      </c>
      <c r="B17066" t="s">
        <v>18598</v>
      </c>
      <c r="C17066" t="s">
        <v>115</v>
      </c>
      <c r="D17066" t="s">
        <v>18007</v>
      </c>
      <c r="E17066" t="s">
        <v>21840</v>
      </c>
      <c r="F17066" t="s">
        <v>78</v>
      </c>
      <c r="G17066" t="s">
        <v>100</v>
      </c>
      <c r="H17066" s="99"/>
      <c r="I17066" s="99"/>
    </row>
    <row r="17067" spans="1:9" x14ac:dyDescent="0.35">
      <c r="A17067" t="s">
        <v>63373</v>
      </c>
      <c r="B17067" t="s">
        <v>18594</v>
      </c>
      <c r="C17067" t="s">
        <v>247</v>
      </c>
      <c r="D17067" t="s">
        <v>1149</v>
      </c>
      <c r="E17067" t="s">
        <v>16418</v>
      </c>
      <c r="F17067" t="s">
        <v>78</v>
      </c>
      <c r="G17067" t="s">
        <v>79</v>
      </c>
      <c r="H17067" s="99"/>
      <c r="I17067" s="99"/>
    </row>
    <row r="17068" spans="1:9" x14ac:dyDescent="0.35">
      <c r="A17068" t="s">
        <v>63374</v>
      </c>
      <c r="B17068" t="s">
        <v>18598</v>
      </c>
      <c r="C17068" t="s">
        <v>98</v>
      </c>
      <c r="D17068" t="s">
        <v>4425</v>
      </c>
      <c r="E17068" t="s">
        <v>8503</v>
      </c>
      <c r="F17068" t="s">
        <v>78</v>
      </c>
      <c r="H17068" s="99"/>
      <c r="I17068" s="99"/>
    </row>
    <row r="17069" spans="1:9" x14ac:dyDescent="0.35">
      <c r="A17069" t="s">
        <v>63375</v>
      </c>
      <c r="B17069" t="s">
        <v>18598</v>
      </c>
      <c r="C17069" t="s">
        <v>6491</v>
      </c>
      <c r="D17069" t="s">
        <v>7354</v>
      </c>
      <c r="E17069" t="s">
        <v>32603</v>
      </c>
      <c r="F17069" t="s">
        <v>18606</v>
      </c>
      <c r="H17069" s="99"/>
      <c r="I17069" s="99"/>
    </row>
    <row r="17070" spans="1:9" x14ac:dyDescent="0.35">
      <c r="A17070" t="s">
        <v>63376</v>
      </c>
      <c r="B17070" t="s">
        <v>18598</v>
      </c>
      <c r="C17070" t="s">
        <v>816</v>
      </c>
      <c r="D17070" t="s">
        <v>11323</v>
      </c>
      <c r="E17070" t="s">
        <v>10432</v>
      </c>
      <c r="F17070" t="s">
        <v>78</v>
      </c>
      <c r="H17070" s="99"/>
      <c r="I17070" s="99"/>
    </row>
    <row r="17071" spans="1:9" x14ac:dyDescent="0.35">
      <c r="A17071" t="s">
        <v>63377</v>
      </c>
      <c r="B17071" t="s">
        <v>18594</v>
      </c>
      <c r="C17071" t="s">
        <v>2194</v>
      </c>
      <c r="D17071" t="s">
        <v>2063</v>
      </c>
      <c r="E17071" t="s">
        <v>12374</v>
      </c>
      <c r="F17071" t="s">
        <v>78</v>
      </c>
      <c r="G17071" t="s">
        <v>79</v>
      </c>
      <c r="H17071" s="99"/>
      <c r="I17071" s="99"/>
    </row>
    <row r="17072" spans="1:9" x14ac:dyDescent="0.35">
      <c r="A17072" t="s">
        <v>63378</v>
      </c>
      <c r="B17072" t="s">
        <v>18598</v>
      </c>
      <c r="C17072" t="s">
        <v>366</v>
      </c>
      <c r="D17072" t="s">
        <v>16640</v>
      </c>
      <c r="E17072" t="s">
        <v>13449</v>
      </c>
      <c r="F17072" t="s">
        <v>78</v>
      </c>
      <c r="G17072" t="s">
        <v>100</v>
      </c>
      <c r="H17072" s="99"/>
      <c r="I17072" s="99"/>
    </row>
    <row r="17073" spans="1:9" x14ac:dyDescent="0.35">
      <c r="A17073" t="s">
        <v>63379</v>
      </c>
      <c r="B17073" t="s">
        <v>18598</v>
      </c>
      <c r="C17073" t="s">
        <v>230</v>
      </c>
      <c r="D17073" t="s">
        <v>333</v>
      </c>
      <c r="E17073" t="s">
        <v>12214</v>
      </c>
      <c r="F17073" t="s">
        <v>18606</v>
      </c>
      <c r="H17073" s="99"/>
      <c r="I17073" s="99"/>
    </row>
    <row r="17074" spans="1:9" x14ac:dyDescent="0.35">
      <c r="A17074" t="s">
        <v>63380</v>
      </c>
      <c r="B17074" t="s">
        <v>18598</v>
      </c>
      <c r="C17074" t="s">
        <v>32604</v>
      </c>
      <c r="D17074" t="s">
        <v>18001</v>
      </c>
      <c r="E17074" t="s">
        <v>16566</v>
      </c>
      <c r="F17074" t="s">
        <v>78</v>
      </c>
      <c r="G17074" t="s">
        <v>100</v>
      </c>
      <c r="H17074" s="99"/>
      <c r="I17074" s="99"/>
    </row>
    <row r="17075" spans="1:9" x14ac:dyDescent="0.35">
      <c r="A17075" t="s">
        <v>63381</v>
      </c>
      <c r="B17075" t="s">
        <v>18598</v>
      </c>
      <c r="C17075" t="s">
        <v>2398</v>
      </c>
      <c r="D17075" t="s">
        <v>964</v>
      </c>
      <c r="E17075" t="s">
        <v>12000</v>
      </c>
      <c r="F17075" t="s">
        <v>78</v>
      </c>
      <c r="G17075" t="s">
        <v>100</v>
      </c>
      <c r="H17075" s="99"/>
      <c r="I17075" s="99"/>
    </row>
    <row r="17076" spans="1:9" x14ac:dyDescent="0.35">
      <c r="A17076" t="s">
        <v>63382</v>
      </c>
      <c r="B17076" t="s">
        <v>18594</v>
      </c>
      <c r="C17076" t="s">
        <v>32605</v>
      </c>
      <c r="D17076" t="s">
        <v>32606</v>
      </c>
      <c r="E17076" t="s">
        <v>11505</v>
      </c>
      <c r="F17076" t="s">
        <v>18606</v>
      </c>
      <c r="H17076" s="99"/>
      <c r="I17076" s="99"/>
    </row>
    <row r="17077" spans="1:9" x14ac:dyDescent="0.35">
      <c r="A17077" t="s">
        <v>63383</v>
      </c>
      <c r="B17077" t="s">
        <v>18598</v>
      </c>
      <c r="C17077" t="s">
        <v>32607</v>
      </c>
      <c r="D17077" t="s">
        <v>32608</v>
      </c>
      <c r="E17077" t="s">
        <v>32609</v>
      </c>
      <c r="F17077" t="s">
        <v>18680</v>
      </c>
      <c r="H17077" s="99"/>
      <c r="I17077" s="99"/>
    </row>
    <row r="17078" spans="1:9" x14ac:dyDescent="0.35">
      <c r="A17078" t="s">
        <v>63384</v>
      </c>
      <c r="B17078" t="s">
        <v>18598</v>
      </c>
      <c r="C17078" t="s">
        <v>1381</v>
      </c>
      <c r="D17078" t="s">
        <v>12928</v>
      </c>
      <c r="E17078" t="s">
        <v>14822</v>
      </c>
      <c r="F17078" t="s">
        <v>78</v>
      </c>
      <c r="G17078" t="s">
        <v>79</v>
      </c>
      <c r="H17078" s="99"/>
      <c r="I17078" s="99"/>
    </row>
    <row r="17079" spans="1:9" x14ac:dyDescent="0.35">
      <c r="A17079" t="s">
        <v>63385</v>
      </c>
      <c r="B17079" t="s">
        <v>18598</v>
      </c>
      <c r="C17079" t="s">
        <v>3501</v>
      </c>
      <c r="D17079" t="s">
        <v>3502</v>
      </c>
      <c r="E17079" t="s">
        <v>3503</v>
      </c>
      <c r="F17079" t="s">
        <v>78</v>
      </c>
      <c r="G17079" t="s">
        <v>79</v>
      </c>
      <c r="H17079" s="99"/>
      <c r="I17079" s="99"/>
    </row>
    <row r="17080" spans="1:9" x14ac:dyDescent="0.35">
      <c r="A17080" t="s">
        <v>63386</v>
      </c>
      <c r="B17080" t="s">
        <v>18598</v>
      </c>
      <c r="C17080" t="s">
        <v>32610</v>
      </c>
      <c r="D17080" t="s">
        <v>10259</v>
      </c>
      <c r="E17080" t="s">
        <v>10260</v>
      </c>
      <c r="F17080" t="s">
        <v>18606</v>
      </c>
      <c r="H17080" s="99"/>
      <c r="I17080" s="99"/>
    </row>
    <row r="17081" spans="1:9" x14ac:dyDescent="0.35">
      <c r="A17081" t="s">
        <v>63387</v>
      </c>
      <c r="B17081" t="s">
        <v>18594</v>
      </c>
      <c r="C17081" t="s">
        <v>1603</v>
      </c>
      <c r="D17081" t="s">
        <v>32611</v>
      </c>
      <c r="E17081" t="s">
        <v>23901</v>
      </c>
      <c r="F17081" t="s">
        <v>18680</v>
      </c>
      <c r="H17081" s="99"/>
      <c r="I17081" s="99"/>
    </row>
    <row r="17082" spans="1:9" x14ac:dyDescent="0.35">
      <c r="A17082" t="s">
        <v>63388</v>
      </c>
      <c r="B17082" t="s">
        <v>18598</v>
      </c>
      <c r="C17082" t="s">
        <v>473</v>
      </c>
      <c r="D17082" t="s">
        <v>4975</v>
      </c>
      <c r="E17082" t="s">
        <v>4976</v>
      </c>
      <c r="F17082" t="s">
        <v>78</v>
      </c>
      <c r="G17082" t="s">
        <v>120</v>
      </c>
      <c r="H17082" s="99"/>
      <c r="I17082" s="99"/>
    </row>
    <row r="17083" spans="1:9" x14ac:dyDescent="0.35">
      <c r="A17083" t="s">
        <v>63389</v>
      </c>
      <c r="B17083" t="s">
        <v>18598</v>
      </c>
      <c r="C17083" t="s">
        <v>798</v>
      </c>
      <c r="D17083" t="s">
        <v>20605</v>
      </c>
      <c r="E17083" t="s">
        <v>20606</v>
      </c>
      <c r="F17083" t="s">
        <v>78</v>
      </c>
      <c r="H17083" s="99"/>
      <c r="I17083" s="99"/>
    </row>
    <row r="17084" spans="1:9" x14ac:dyDescent="0.35">
      <c r="A17084" t="s">
        <v>63390</v>
      </c>
      <c r="B17084" t="s">
        <v>18598</v>
      </c>
      <c r="C17084" t="s">
        <v>627</v>
      </c>
      <c r="D17084" t="s">
        <v>7903</v>
      </c>
      <c r="E17084" t="s">
        <v>16411</v>
      </c>
      <c r="F17084" t="s">
        <v>78</v>
      </c>
      <c r="H17084" s="99"/>
      <c r="I17084" s="99"/>
    </row>
    <row r="17085" spans="1:9" x14ac:dyDescent="0.35">
      <c r="A17085" t="s">
        <v>63391</v>
      </c>
      <c r="B17085" t="s">
        <v>18598</v>
      </c>
      <c r="C17085" t="s">
        <v>6126</v>
      </c>
      <c r="D17085" t="s">
        <v>32612</v>
      </c>
      <c r="E17085" t="s">
        <v>30004</v>
      </c>
      <c r="F17085" t="s">
        <v>18680</v>
      </c>
      <c r="G17085" t="s">
        <v>79</v>
      </c>
      <c r="H17085" s="99"/>
      <c r="I17085" s="99"/>
    </row>
    <row r="17086" spans="1:9" x14ac:dyDescent="0.35">
      <c r="A17086" t="s">
        <v>63392</v>
      </c>
      <c r="B17086" t="s">
        <v>18594</v>
      </c>
      <c r="C17086" t="s">
        <v>160</v>
      </c>
      <c r="D17086" t="s">
        <v>8560</v>
      </c>
      <c r="E17086" t="s">
        <v>13405</v>
      </c>
      <c r="F17086" t="s">
        <v>78</v>
      </c>
      <c r="G17086" t="s">
        <v>100</v>
      </c>
      <c r="H17086" s="99"/>
      <c r="I17086" s="99"/>
    </row>
    <row r="17087" spans="1:9" x14ac:dyDescent="0.35">
      <c r="A17087" t="s">
        <v>63393</v>
      </c>
      <c r="B17087" t="s">
        <v>18594</v>
      </c>
      <c r="C17087" t="s">
        <v>580</v>
      </c>
      <c r="D17087" t="s">
        <v>6748</v>
      </c>
      <c r="E17087" t="s">
        <v>32613</v>
      </c>
      <c r="F17087" t="s">
        <v>18600</v>
      </c>
      <c r="H17087" s="99"/>
      <c r="I17087" s="99"/>
    </row>
    <row r="17088" spans="1:9" x14ac:dyDescent="0.35">
      <c r="A17088" t="s">
        <v>63394</v>
      </c>
      <c r="B17088" t="s">
        <v>18594</v>
      </c>
      <c r="C17088" t="s">
        <v>780</v>
      </c>
      <c r="D17088" t="s">
        <v>12428</v>
      </c>
      <c r="E17088" t="s">
        <v>12429</v>
      </c>
      <c r="F17088" t="s">
        <v>78</v>
      </c>
      <c r="G17088" t="s">
        <v>79</v>
      </c>
      <c r="H17088" s="99"/>
      <c r="I17088" s="99"/>
    </row>
    <row r="17089" spans="1:9" x14ac:dyDescent="0.35">
      <c r="A17089" t="s">
        <v>63395</v>
      </c>
      <c r="B17089" t="s">
        <v>18594</v>
      </c>
      <c r="C17089" t="s">
        <v>14221</v>
      </c>
      <c r="D17089" t="s">
        <v>115</v>
      </c>
      <c r="E17089" t="s">
        <v>14222</v>
      </c>
      <c r="F17089" t="s">
        <v>78</v>
      </c>
      <c r="H17089" s="99"/>
      <c r="I17089" s="99"/>
    </row>
    <row r="17090" spans="1:9" x14ac:dyDescent="0.35">
      <c r="A17090" t="s">
        <v>63396</v>
      </c>
      <c r="B17090" t="s">
        <v>18598</v>
      </c>
      <c r="C17090" t="s">
        <v>32614</v>
      </c>
      <c r="D17090" t="s">
        <v>22334</v>
      </c>
      <c r="E17090" t="s">
        <v>32615</v>
      </c>
      <c r="F17090" t="s">
        <v>18680</v>
      </c>
      <c r="G17090" t="s">
        <v>100</v>
      </c>
      <c r="H17090" s="99"/>
      <c r="I17090" s="99"/>
    </row>
    <row r="17091" spans="1:9" x14ac:dyDescent="0.35">
      <c r="A17091" t="s">
        <v>63397</v>
      </c>
      <c r="B17091" t="s">
        <v>18598</v>
      </c>
      <c r="C17091" t="s">
        <v>1359</v>
      </c>
      <c r="D17091" t="s">
        <v>32616</v>
      </c>
      <c r="E17091" t="s">
        <v>3915</v>
      </c>
      <c r="F17091" t="s">
        <v>78</v>
      </c>
      <c r="G17091" t="s">
        <v>79</v>
      </c>
      <c r="H17091" s="99"/>
      <c r="I17091" s="99"/>
    </row>
    <row r="17092" spans="1:9" x14ac:dyDescent="0.35">
      <c r="A17092" t="s">
        <v>63398</v>
      </c>
      <c r="B17092" t="s">
        <v>18598</v>
      </c>
      <c r="C17092" t="s">
        <v>1502</v>
      </c>
      <c r="D17092" t="s">
        <v>32617</v>
      </c>
      <c r="E17092" t="s">
        <v>32618</v>
      </c>
      <c r="F17092" t="s">
        <v>78</v>
      </c>
      <c r="G17092" t="s">
        <v>120</v>
      </c>
      <c r="H17092" s="99"/>
      <c r="I17092" s="99"/>
    </row>
    <row r="17093" spans="1:9" x14ac:dyDescent="0.35">
      <c r="A17093" t="s">
        <v>63398</v>
      </c>
      <c r="B17093" t="s">
        <v>18598</v>
      </c>
      <c r="C17093" t="s">
        <v>15329</v>
      </c>
      <c r="D17093" t="s">
        <v>15330</v>
      </c>
      <c r="E17093" t="s">
        <v>15331</v>
      </c>
      <c r="F17093" t="s">
        <v>78</v>
      </c>
      <c r="G17093" t="s">
        <v>79</v>
      </c>
      <c r="H17093" s="99"/>
      <c r="I17093" s="99"/>
    </row>
    <row r="17094" spans="1:9" x14ac:dyDescent="0.35">
      <c r="A17094" t="s">
        <v>63399</v>
      </c>
      <c r="B17094" t="s">
        <v>18594</v>
      </c>
      <c r="C17094" t="s">
        <v>17994</v>
      </c>
      <c r="D17094" t="s">
        <v>12864</v>
      </c>
      <c r="E17094" t="s">
        <v>6572</v>
      </c>
      <c r="F17094" t="s">
        <v>78</v>
      </c>
      <c r="G17094" t="s">
        <v>120</v>
      </c>
      <c r="H17094" s="99"/>
      <c r="I17094" s="99"/>
    </row>
    <row r="17095" spans="1:9" x14ac:dyDescent="0.35">
      <c r="A17095" t="s">
        <v>63400</v>
      </c>
      <c r="B17095" t="s">
        <v>18594</v>
      </c>
      <c r="C17095" t="s">
        <v>1783</v>
      </c>
      <c r="D17095" t="s">
        <v>5766</v>
      </c>
      <c r="E17095" t="s">
        <v>6729</v>
      </c>
      <c r="F17095" t="s">
        <v>78</v>
      </c>
      <c r="G17095" t="s">
        <v>79</v>
      </c>
      <c r="H17095" s="99"/>
      <c r="I17095" s="99"/>
    </row>
    <row r="17096" spans="1:9" x14ac:dyDescent="0.35">
      <c r="A17096" t="s">
        <v>63401</v>
      </c>
      <c r="B17096" t="s">
        <v>18598</v>
      </c>
      <c r="C17096" t="s">
        <v>2487</v>
      </c>
      <c r="D17096" t="s">
        <v>32619</v>
      </c>
      <c r="E17096" t="s">
        <v>32620</v>
      </c>
      <c r="F17096" t="s">
        <v>18600</v>
      </c>
      <c r="H17096" s="99"/>
      <c r="I17096" s="99"/>
    </row>
    <row r="17097" spans="1:9" x14ac:dyDescent="0.35">
      <c r="A17097" t="s">
        <v>63402</v>
      </c>
      <c r="B17097" t="s">
        <v>18598</v>
      </c>
      <c r="C17097" t="s">
        <v>777</v>
      </c>
      <c r="D17097" t="s">
        <v>32621</v>
      </c>
      <c r="E17097" t="s">
        <v>18150</v>
      </c>
      <c r="F17097" t="s">
        <v>78</v>
      </c>
      <c r="H17097" s="99"/>
      <c r="I17097" s="99"/>
    </row>
    <row r="17098" spans="1:9" x14ac:dyDescent="0.35">
      <c r="A17098" t="s">
        <v>63403</v>
      </c>
      <c r="B17098" t="s">
        <v>18598</v>
      </c>
      <c r="C17098" t="s">
        <v>146</v>
      </c>
      <c r="D17098" t="s">
        <v>32622</v>
      </c>
      <c r="E17098" t="s">
        <v>9111</v>
      </c>
      <c r="F17098" t="s">
        <v>78</v>
      </c>
      <c r="G17098" t="s">
        <v>79</v>
      </c>
      <c r="H17098" s="99"/>
      <c r="I17098" s="99"/>
    </row>
    <row r="17099" spans="1:9" x14ac:dyDescent="0.35">
      <c r="A17099" t="s">
        <v>63404</v>
      </c>
      <c r="B17099" t="s">
        <v>18598</v>
      </c>
      <c r="C17099" t="s">
        <v>32623</v>
      </c>
      <c r="D17099" t="s">
        <v>3499</v>
      </c>
      <c r="E17099" t="s">
        <v>3500</v>
      </c>
      <c r="F17099" t="s">
        <v>78</v>
      </c>
      <c r="G17099" t="s">
        <v>79</v>
      </c>
      <c r="H17099" s="99"/>
      <c r="I17099" s="99"/>
    </row>
    <row r="17100" spans="1:9" x14ac:dyDescent="0.35">
      <c r="A17100" t="s">
        <v>63405</v>
      </c>
      <c r="B17100" t="s">
        <v>18598</v>
      </c>
      <c r="C17100" t="s">
        <v>1915</v>
      </c>
      <c r="D17100" t="s">
        <v>32624</v>
      </c>
      <c r="E17100" t="s">
        <v>32625</v>
      </c>
      <c r="F17100" t="s">
        <v>18653</v>
      </c>
      <c r="H17100" s="99"/>
      <c r="I17100" s="99"/>
    </row>
    <row r="17101" spans="1:9" x14ac:dyDescent="0.35">
      <c r="A17101" t="s">
        <v>63406</v>
      </c>
      <c r="B17101" t="s">
        <v>18598</v>
      </c>
      <c r="C17101" t="s">
        <v>197</v>
      </c>
      <c r="D17101" t="s">
        <v>6727</v>
      </c>
      <c r="E17101" t="s">
        <v>1935</v>
      </c>
      <c r="F17101" t="s">
        <v>78</v>
      </c>
      <c r="H17101" s="99"/>
      <c r="I17101" s="99"/>
    </row>
    <row r="17102" spans="1:9" x14ac:dyDescent="0.35">
      <c r="A17102" t="s">
        <v>63407</v>
      </c>
      <c r="B17102" t="s">
        <v>18598</v>
      </c>
      <c r="C17102" t="s">
        <v>88</v>
      </c>
      <c r="D17102" t="s">
        <v>4572</v>
      </c>
      <c r="E17102" t="s">
        <v>16686</v>
      </c>
      <c r="F17102" t="s">
        <v>78</v>
      </c>
      <c r="G17102" t="s">
        <v>100</v>
      </c>
      <c r="H17102" s="99"/>
      <c r="I17102" s="99"/>
    </row>
    <row r="17103" spans="1:9" x14ac:dyDescent="0.35">
      <c r="A17103" t="s">
        <v>63408</v>
      </c>
      <c r="B17103" t="s">
        <v>18594</v>
      </c>
      <c r="C17103" t="s">
        <v>580</v>
      </c>
      <c r="D17103" t="s">
        <v>581</v>
      </c>
      <c r="E17103" t="s">
        <v>582</v>
      </c>
      <c r="F17103" t="s">
        <v>18600</v>
      </c>
      <c r="G17103" t="s">
        <v>120</v>
      </c>
      <c r="H17103" s="99"/>
      <c r="I17103" s="99"/>
    </row>
    <row r="17104" spans="1:9" x14ac:dyDescent="0.35">
      <c r="A17104" t="s">
        <v>63409</v>
      </c>
      <c r="B17104" t="s">
        <v>18594</v>
      </c>
      <c r="C17104" t="s">
        <v>889</v>
      </c>
      <c r="D17104" t="s">
        <v>1857</v>
      </c>
      <c r="E17104" t="s">
        <v>32626</v>
      </c>
      <c r="F17104" t="s">
        <v>78</v>
      </c>
      <c r="H17104" s="99"/>
      <c r="I17104" s="99"/>
    </row>
    <row r="17105" spans="1:9" x14ac:dyDescent="0.35">
      <c r="A17105" t="s">
        <v>63410</v>
      </c>
      <c r="B17105" t="s">
        <v>18598</v>
      </c>
      <c r="C17105" t="s">
        <v>816</v>
      </c>
      <c r="D17105" t="s">
        <v>32627</v>
      </c>
      <c r="E17105" t="s">
        <v>6048</v>
      </c>
      <c r="F17105" t="s">
        <v>18600</v>
      </c>
      <c r="H17105" s="99"/>
      <c r="I17105" s="99"/>
    </row>
    <row r="17106" spans="1:9" x14ac:dyDescent="0.35">
      <c r="A17106" t="s">
        <v>63411</v>
      </c>
      <c r="B17106" t="s">
        <v>18598</v>
      </c>
      <c r="C17106" t="s">
        <v>197</v>
      </c>
      <c r="D17106" t="s">
        <v>20603</v>
      </c>
      <c r="E17106" t="s">
        <v>11106</v>
      </c>
      <c r="F17106" t="s">
        <v>78</v>
      </c>
      <c r="H17106" s="99"/>
      <c r="I17106" s="99"/>
    </row>
    <row r="17107" spans="1:9" x14ac:dyDescent="0.35">
      <c r="A17107" t="s">
        <v>63412</v>
      </c>
      <c r="B17107" t="s">
        <v>18594</v>
      </c>
      <c r="C17107" t="s">
        <v>32628</v>
      </c>
      <c r="D17107" t="s">
        <v>1862</v>
      </c>
      <c r="E17107" t="s">
        <v>22269</v>
      </c>
      <c r="F17107" t="s">
        <v>78</v>
      </c>
      <c r="H17107" s="99"/>
      <c r="I17107" s="99"/>
    </row>
    <row r="17108" spans="1:9" x14ac:dyDescent="0.35">
      <c r="A17108" t="s">
        <v>63413</v>
      </c>
      <c r="B17108" t="s">
        <v>18594</v>
      </c>
      <c r="C17108" t="s">
        <v>354</v>
      </c>
      <c r="D17108" t="s">
        <v>278</v>
      </c>
      <c r="E17108" t="s">
        <v>4990</v>
      </c>
      <c r="F17108" t="s">
        <v>78</v>
      </c>
      <c r="G17108" t="s">
        <v>120</v>
      </c>
      <c r="H17108" s="99"/>
      <c r="I17108" s="99"/>
    </row>
    <row r="17109" spans="1:9" x14ac:dyDescent="0.35">
      <c r="A17109" t="s">
        <v>63414</v>
      </c>
      <c r="B17109" t="s">
        <v>18598</v>
      </c>
      <c r="C17109" t="s">
        <v>818</v>
      </c>
      <c r="D17109" t="s">
        <v>32629</v>
      </c>
      <c r="E17109" t="s">
        <v>32630</v>
      </c>
      <c r="F17109" t="s">
        <v>78</v>
      </c>
      <c r="H17109" s="99"/>
      <c r="I17109" s="99"/>
    </row>
    <row r="17110" spans="1:9" x14ac:dyDescent="0.35">
      <c r="A17110" t="s">
        <v>63415</v>
      </c>
      <c r="B17110" t="s">
        <v>18598</v>
      </c>
      <c r="C17110" t="s">
        <v>2265</v>
      </c>
      <c r="D17110" t="s">
        <v>15543</v>
      </c>
      <c r="E17110" t="s">
        <v>15544</v>
      </c>
      <c r="F17110" t="s">
        <v>78</v>
      </c>
      <c r="G17110" t="s">
        <v>79</v>
      </c>
      <c r="H17110" s="99"/>
      <c r="I17110" s="99"/>
    </row>
    <row r="17111" spans="1:9" x14ac:dyDescent="0.35">
      <c r="A17111" t="s">
        <v>63416</v>
      </c>
      <c r="B17111" t="s">
        <v>18598</v>
      </c>
      <c r="C17111" t="s">
        <v>190</v>
      </c>
      <c r="D17111" t="s">
        <v>1511</v>
      </c>
      <c r="E17111" t="s">
        <v>32631</v>
      </c>
      <c r="F17111" t="s">
        <v>78</v>
      </c>
      <c r="G17111" t="s">
        <v>100</v>
      </c>
      <c r="H17111" s="99"/>
      <c r="I17111" s="99"/>
    </row>
    <row r="17112" spans="1:9" x14ac:dyDescent="0.35">
      <c r="A17112" t="s">
        <v>63417</v>
      </c>
      <c r="B17112" t="s">
        <v>18594</v>
      </c>
      <c r="C17112" t="s">
        <v>1899</v>
      </c>
      <c r="D17112" t="s">
        <v>32632</v>
      </c>
      <c r="E17112" t="s">
        <v>28070</v>
      </c>
      <c r="F17112" t="s">
        <v>78</v>
      </c>
      <c r="H17112" s="99"/>
      <c r="I17112" s="99"/>
    </row>
    <row r="17113" spans="1:9" x14ac:dyDescent="0.35">
      <c r="A17113" t="s">
        <v>63418</v>
      </c>
      <c r="B17113" t="s">
        <v>18598</v>
      </c>
      <c r="C17113" t="s">
        <v>3199</v>
      </c>
      <c r="D17113" t="s">
        <v>32633</v>
      </c>
      <c r="E17113" t="s">
        <v>8943</v>
      </c>
      <c r="F17113" t="s">
        <v>78</v>
      </c>
      <c r="H17113" s="99"/>
      <c r="I17113" s="99"/>
    </row>
    <row r="17114" spans="1:9" x14ac:dyDescent="0.35">
      <c r="A17114" t="s">
        <v>63419</v>
      </c>
      <c r="B17114" t="s">
        <v>18598</v>
      </c>
      <c r="C17114" t="s">
        <v>288</v>
      </c>
      <c r="D17114" t="s">
        <v>32634</v>
      </c>
      <c r="E17114" t="s">
        <v>17900</v>
      </c>
      <c r="F17114" t="s">
        <v>78</v>
      </c>
      <c r="G17114" t="s">
        <v>79</v>
      </c>
      <c r="H17114" s="99"/>
      <c r="I17114" s="99"/>
    </row>
    <row r="17115" spans="1:9" x14ac:dyDescent="0.35">
      <c r="A17115" t="s">
        <v>63420</v>
      </c>
      <c r="B17115" t="s">
        <v>18598</v>
      </c>
      <c r="C17115" t="s">
        <v>1915</v>
      </c>
      <c r="D17115" t="s">
        <v>32635</v>
      </c>
      <c r="E17115" t="s">
        <v>25993</v>
      </c>
      <c r="F17115" t="s">
        <v>18680</v>
      </c>
      <c r="H17115" s="99"/>
      <c r="I17115" s="99"/>
    </row>
    <row r="17116" spans="1:9" x14ac:dyDescent="0.35">
      <c r="A17116" t="s">
        <v>63421</v>
      </c>
      <c r="B17116" t="s">
        <v>18598</v>
      </c>
      <c r="C17116" t="s">
        <v>919</v>
      </c>
      <c r="D17116" t="s">
        <v>2113</v>
      </c>
      <c r="E17116" t="s">
        <v>2114</v>
      </c>
      <c r="F17116" t="s">
        <v>78</v>
      </c>
      <c r="G17116" t="s">
        <v>79</v>
      </c>
      <c r="H17116" s="99"/>
      <c r="I17116" s="99"/>
    </row>
    <row r="17117" spans="1:9" x14ac:dyDescent="0.35">
      <c r="A17117" t="s">
        <v>63422</v>
      </c>
      <c r="B17117" t="s">
        <v>18598</v>
      </c>
      <c r="C17117" t="s">
        <v>98</v>
      </c>
      <c r="D17117" t="s">
        <v>4998</v>
      </c>
      <c r="E17117" t="s">
        <v>4999</v>
      </c>
      <c r="F17117" t="s">
        <v>78</v>
      </c>
      <c r="G17117" t="s">
        <v>100</v>
      </c>
      <c r="H17117" s="99"/>
      <c r="I17117" s="99"/>
    </row>
    <row r="17118" spans="1:9" x14ac:dyDescent="0.35">
      <c r="A17118" t="s">
        <v>63423</v>
      </c>
      <c r="B17118" t="s">
        <v>18598</v>
      </c>
      <c r="C17118" t="s">
        <v>162</v>
      </c>
      <c r="D17118" t="s">
        <v>16410</v>
      </c>
      <c r="E17118" t="s">
        <v>16411</v>
      </c>
      <c r="F17118" t="s">
        <v>78</v>
      </c>
      <c r="G17118" t="s">
        <v>120</v>
      </c>
      <c r="H17118" s="99"/>
      <c r="I17118" s="99"/>
    </row>
    <row r="17119" spans="1:9" x14ac:dyDescent="0.35">
      <c r="A17119" t="s">
        <v>63424</v>
      </c>
      <c r="B17119" t="s">
        <v>18594</v>
      </c>
      <c r="C17119" t="s">
        <v>141</v>
      </c>
      <c r="D17119" t="s">
        <v>4986</v>
      </c>
      <c r="E17119" t="s">
        <v>4987</v>
      </c>
      <c r="F17119" t="s">
        <v>78</v>
      </c>
      <c r="G17119" t="s">
        <v>100</v>
      </c>
      <c r="H17119" s="99"/>
      <c r="I17119" s="99"/>
    </row>
    <row r="17120" spans="1:9" x14ac:dyDescent="0.35">
      <c r="A17120" t="s">
        <v>63425</v>
      </c>
      <c r="B17120" t="s">
        <v>18594</v>
      </c>
      <c r="C17120" t="s">
        <v>300</v>
      </c>
      <c r="D17120" t="s">
        <v>32636</v>
      </c>
      <c r="E17120" t="s">
        <v>5529</v>
      </c>
      <c r="F17120" t="s">
        <v>18600</v>
      </c>
      <c r="H17120" s="99"/>
      <c r="I17120" s="99"/>
    </row>
    <row r="17121" spans="1:9" x14ac:dyDescent="0.35">
      <c r="A17121" t="s">
        <v>63426</v>
      </c>
      <c r="B17121" t="s">
        <v>18598</v>
      </c>
      <c r="C17121" t="s">
        <v>416</v>
      </c>
      <c r="D17121" t="s">
        <v>12824</v>
      </c>
      <c r="E17121" t="s">
        <v>12825</v>
      </c>
      <c r="F17121" t="s">
        <v>78</v>
      </c>
      <c r="G17121" t="s">
        <v>79</v>
      </c>
      <c r="H17121" s="99"/>
      <c r="I17121" s="99"/>
    </row>
    <row r="17122" spans="1:9" x14ac:dyDescent="0.35">
      <c r="A17122" t="s">
        <v>63427</v>
      </c>
      <c r="B17122" t="s">
        <v>18598</v>
      </c>
      <c r="C17122" t="s">
        <v>82</v>
      </c>
      <c r="D17122" t="s">
        <v>24578</v>
      </c>
      <c r="E17122" t="s">
        <v>24108</v>
      </c>
      <c r="F17122" t="s">
        <v>18680</v>
      </c>
      <c r="H17122" s="99"/>
      <c r="I17122" s="99"/>
    </row>
    <row r="17123" spans="1:9" x14ac:dyDescent="0.35">
      <c r="A17123" t="s">
        <v>63428</v>
      </c>
      <c r="B17123" t="s">
        <v>18594</v>
      </c>
      <c r="C17123" t="s">
        <v>7772</v>
      </c>
      <c r="D17123" t="s">
        <v>11998</v>
      </c>
      <c r="E17123" t="s">
        <v>11999</v>
      </c>
      <c r="F17123" t="s">
        <v>78</v>
      </c>
      <c r="G17123" t="s">
        <v>79</v>
      </c>
      <c r="H17123" s="99"/>
      <c r="I17123" s="99"/>
    </row>
    <row r="17124" spans="1:9" x14ac:dyDescent="0.35">
      <c r="A17124" t="s">
        <v>63429</v>
      </c>
      <c r="B17124" t="s">
        <v>18594</v>
      </c>
      <c r="C17124" t="s">
        <v>300</v>
      </c>
      <c r="D17124" t="s">
        <v>32637</v>
      </c>
      <c r="E17124" t="s">
        <v>12162</v>
      </c>
      <c r="F17124" t="s">
        <v>18600</v>
      </c>
      <c r="H17124" s="99"/>
      <c r="I17124" s="99"/>
    </row>
    <row r="17125" spans="1:9" x14ac:dyDescent="0.35">
      <c r="A17125" t="s">
        <v>63430</v>
      </c>
      <c r="B17125" t="s">
        <v>18594</v>
      </c>
      <c r="C17125" t="s">
        <v>22646</v>
      </c>
      <c r="D17125" t="s">
        <v>32638</v>
      </c>
      <c r="E17125" t="s">
        <v>29762</v>
      </c>
      <c r="F17125" t="s">
        <v>18680</v>
      </c>
      <c r="H17125" s="99"/>
      <c r="I17125" s="99"/>
    </row>
    <row r="17126" spans="1:9" x14ac:dyDescent="0.35">
      <c r="A17126" t="s">
        <v>63431</v>
      </c>
      <c r="B17126" t="s">
        <v>18598</v>
      </c>
      <c r="C17126" t="s">
        <v>10179</v>
      </c>
      <c r="D17126" t="s">
        <v>32639</v>
      </c>
      <c r="E17126" t="s">
        <v>32235</v>
      </c>
      <c r="F17126" t="s">
        <v>18680</v>
      </c>
      <c r="H17126" s="99"/>
      <c r="I17126" s="99"/>
    </row>
    <row r="17127" spans="1:9" x14ac:dyDescent="0.35">
      <c r="A17127" t="s">
        <v>63432</v>
      </c>
      <c r="B17127" t="s">
        <v>18598</v>
      </c>
      <c r="C17127" t="s">
        <v>298</v>
      </c>
      <c r="D17127" t="s">
        <v>32640</v>
      </c>
      <c r="E17127" t="s">
        <v>13075</v>
      </c>
      <c r="F17127" t="s">
        <v>18600</v>
      </c>
      <c r="H17127" s="99"/>
      <c r="I17127" s="99"/>
    </row>
    <row r="17128" spans="1:9" x14ac:dyDescent="0.35">
      <c r="A17128" t="s">
        <v>63433</v>
      </c>
      <c r="B17128" t="s">
        <v>18598</v>
      </c>
      <c r="C17128" t="s">
        <v>682</v>
      </c>
      <c r="D17128" t="s">
        <v>5770</v>
      </c>
      <c r="E17128" t="s">
        <v>5771</v>
      </c>
      <c r="F17128" t="s">
        <v>78</v>
      </c>
      <c r="G17128" t="s">
        <v>120</v>
      </c>
      <c r="H17128" s="99"/>
      <c r="I17128" s="99"/>
    </row>
    <row r="17129" spans="1:9" x14ac:dyDescent="0.35">
      <c r="A17129" t="s">
        <v>63434</v>
      </c>
      <c r="B17129" t="s">
        <v>18598</v>
      </c>
      <c r="C17129" t="s">
        <v>596</v>
      </c>
      <c r="D17129" t="s">
        <v>597</v>
      </c>
      <c r="E17129" t="s">
        <v>598</v>
      </c>
      <c r="F17129" t="s">
        <v>78</v>
      </c>
      <c r="G17129" t="s">
        <v>100</v>
      </c>
      <c r="H17129" s="99"/>
      <c r="I17129" s="99"/>
    </row>
    <row r="17130" spans="1:9" x14ac:dyDescent="0.35">
      <c r="A17130" t="s">
        <v>63435</v>
      </c>
      <c r="B17130" t="s">
        <v>18598</v>
      </c>
      <c r="C17130" t="s">
        <v>88</v>
      </c>
      <c r="D17130" t="s">
        <v>6748</v>
      </c>
      <c r="E17130" t="s">
        <v>32641</v>
      </c>
      <c r="F17130" t="s">
        <v>18600</v>
      </c>
      <c r="H17130" s="99"/>
      <c r="I17130" s="99"/>
    </row>
    <row r="17131" spans="1:9" x14ac:dyDescent="0.35">
      <c r="A17131" t="s">
        <v>63436</v>
      </c>
      <c r="B17131" t="s">
        <v>18598</v>
      </c>
      <c r="C17131" t="s">
        <v>98</v>
      </c>
      <c r="D17131" t="s">
        <v>32642</v>
      </c>
      <c r="E17131" t="s">
        <v>32643</v>
      </c>
      <c r="F17131" t="s">
        <v>78</v>
      </c>
      <c r="H17131" s="99"/>
      <c r="I17131" s="99"/>
    </row>
    <row r="17132" spans="1:9" x14ac:dyDescent="0.35">
      <c r="A17132" t="s">
        <v>63437</v>
      </c>
      <c r="B17132" t="s">
        <v>18598</v>
      </c>
      <c r="C17132" t="s">
        <v>3283</v>
      </c>
      <c r="D17132" t="s">
        <v>17334</v>
      </c>
      <c r="E17132" t="s">
        <v>32166</v>
      </c>
      <c r="F17132" t="s">
        <v>78</v>
      </c>
      <c r="H17132" s="99"/>
      <c r="I17132" s="99"/>
    </row>
    <row r="17133" spans="1:9" x14ac:dyDescent="0.35">
      <c r="A17133" t="s">
        <v>63438</v>
      </c>
      <c r="B17133" t="s">
        <v>18594</v>
      </c>
      <c r="C17133" t="s">
        <v>1457</v>
      </c>
      <c r="D17133" t="s">
        <v>32644</v>
      </c>
      <c r="E17133" t="s">
        <v>32645</v>
      </c>
      <c r="F17133" t="s">
        <v>78</v>
      </c>
      <c r="H17133" s="99"/>
      <c r="I17133" s="99"/>
    </row>
    <row r="17134" spans="1:9" x14ac:dyDescent="0.35">
      <c r="A17134" t="s">
        <v>63439</v>
      </c>
      <c r="B17134" t="s">
        <v>18598</v>
      </c>
      <c r="C17134" t="s">
        <v>549</v>
      </c>
      <c r="D17134" t="s">
        <v>16408</v>
      </c>
      <c r="E17134" t="s">
        <v>3931</v>
      </c>
      <c r="F17134" t="s">
        <v>78</v>
      </c>
      <c r="G17134" t="s">
        <v>79</v>
      </c>
      <c r="H17134" s="99"/>
      <c r="I17134" s="99"/>
    </row>
    <row r="17135" spans="1:9" x14ac:dyDescent="0.35">
      <c r="A17135" t="s">
        <v>63440</v>
      </c>
      <c r="B17135" t="s">
        <v>18598</v>
      </c>
      <c r="C17135" t="s">
        <v>244</v>
      </c>
      <c r="D17135" t="s">
        <v>685</v>
      </c>
      <c r="E17135" t="s">
        <v>686</v>
      </c>
      <c r="F17135" t="s">
        <v>78</v>
      </c>
      <c r="G17135" t="s">
        <v>100</v>
      </c>
      <c r="H17135" s="99"/>
      <c r="I17135" s="99"/>
    </row>
    <row r="17136" spans="1:9" x14ac:dyDescent="0.35">
      <c r="A17136" t="s">
        <v>63441</v>
      </c>
      <c r="B17136" t="s">
        <v>18598</v>
      </c>
      <c r="C17136" t="s">
        <v>102</v>
      </c>
      <c r="D17136" t="s">
        <v>32646</v>
      </c>
      <c r="E17136" t="s">
        <v>32647</v>
      </c>
      <c r="F17136" t="s">
        <v>78</v>
      </c>
      <c r="G17136" t="s">
        <v>79</v>
      </c>
      <c r="H17136" s="99"/>
      <c r="I17136" s="99"/>
    </row>
    <row r="17137" spans="1:9" x14ac:dyDescent="0.35">
      <c r="A17137" t="s">
        <v>63442</v>
      </c>
      <c r="B17137" t="s">
        <v>18594</v>
      </c>
      <c r="C17137" t="s">
        <v>253</v>
      </c>
      <c r="D17137" t="s">
        <v>12713</v>
      </c>
      <c r="E17137" t="s">
        <v>23188</v>
      </c>
      <c r="F17137" t="s">
        <v>18600</v>
      </c>
      <c r="H17137" s="99"/>
      <c r="I17137" s="99"/>
    </row>
    <row r="17138" spans="1:9" x14ac:dyDescent="0.35">
      <c r="A17138" t="s">
        <v>63443</v>
      </c>
      <c r="B17138" t="s">
        <v>18598</v>
      </c>
      <c r="C17138" t="s">
        <v>32648</v>
      </c>
      <c r="D17138" t="s">
        <v>13728</v>
      </c>
      <c r="E17138" t="s">
        <v>20760</v>
      </c>
      <c r="F17138" t="s">
        <v>18653</v>
      </c>
      <c r="H17138" s="99"/>
      <c r="I17138" s="99"/>
    </row>
    <row r="17139" spans="1:9" x14ac:dyDescent="0.35">
      <c r="A17139" t="s">
        <v>63444</v>
      </c>
      <c r="B17139" t="s">
        <v>18594</v>
      </c>
      <c r="C17139" t="s">
        <v>32649</v>
      </c>
      <c r="D17139" t="s">
        <v>32650</v>
      </c>
      <c r="E17139" t="s">
        <v>27623</v>
      </c>
      <c r="F17139" t="s">
        <v>18680</v>
      </c>
      <c r="H17139" s="99"/>
      <c r="I17139" s="99"/>
    </row>
    <row r="17140" spans="1:9" x14ac:dyDescent="0.35">
      <c r="A17140" t="s">
        <v>63445</v>
      </c>
      <c r="B17140" t="s">
        <v>18594</v>
      </c>
      <c r="C17140" t="s">
        <v>16428</v>
      </c>
      <c r="D17140" t="s">
        <v>5037</v>
      </c>
      <c r="E17140" t="s">
        <v>2854</v>
      </c>
      <c r="F17140" t="s">
        <v>78</v>
      </c>
      <c r="G17140" t="s">
        <v>79</v>
      </c>
      <c r="H17140" s="99"/>
      <c r="I17140" s="99"/>
    </row>
    <row r="17141" spans="1:9" x14ac:dyDescent="0.35">
      <c r="A17141" t="s">
        <v>63446</v>
      </c>
      <c r="B17141" t="s">
        <v>18598</v>
      </c>
      <c r="C17141" t="s">
        <v>1907</v>
      </c>
      <c r="D17141" t="s">
        <v>12436</v>
      </c>
      <c r="E17141" t="s">
        <v>12437</v>
      </c>
      <c r="F17141" t="s">
        <v>78</v>
      </c>
      <c r="G17141" t="s">
        <v>100</v>
      </c>
      <c r="H17141" s="99"/>
      <c r="I17141" s="99"/>
    </row>
    <row r="17142" spans="1:9" x14ac:dyDescent="0.35">
      <c r="A17142" t="s">
        <v>63447</v>
      </c>
      <c r="B17142" t="s">
        <v>18594</v>
      </c>
      <c r="C17142" t="s">
        <v>32651</v>
      </c>
      <c r="D17142" t="s">
        <v>32652</v>
      </c>
      <c r="E17142" t="s">
        <v>30756</v>
      </c>
      <c r="F17142" t="s">
        <v>18680</v>
      </c>
      <c r="H17142" s="99"/>
      <c r="I17142" s="99"/>
    </row>
    <row r="17143" spans="1:9" x14ac:dyDescent="0.35">
      <c r="A17143" t="s">
        <v>63448</v>
      </c>
      <c r="B17143" t="s">
        <v>18598</v>
      </c>
      <c r="C17143" t="s">
        <v>605</v>
      </c>
      <c r="D17143" t="s">
        <v>32653</v>
      </c>
      <c r="E17143" t="s">
        <v>32654</v>
      </c>
      <c r="F17143" t="s">
        <v>78</v>
      </c>
      <c r="H17143" s="99"/>
      <c r="I17143" s="99"/>
    </row>
    <row r="17144" spans="1:9" x14ac:dyDescent="0.35">
      <c r="A17144" t="s">
        <v>63449</v>
      </c>
      <c r="B17144" t="s">
        <v>18598</v>
      </c>
      <c r="C17144" t="s">
        <v>185</v>
      </c>
      <c r="D17144" t="s">
        <v>29848</v>
      </c>
      <c r="E17144" t="s">
        <v>18134</v>
      </c>
      <c r="F17144" t="s">
        <v>18680</v>
      </c>
      <c r="H17144" s="99"/>
      <c r="I17144" s="99"/>
    </row>
    <row r="17145" spans="1:9" x14ac:dyDescent="0.35">
      <c r="A17145" t="s">
        <v>63450</v>
      </c>
      <c r="B17145" t="s">
        <v>18598</v>
      </c>
      <c r="C17145" t="s">
        <v>224</v>
      </c>
      <c r="D17145" t="s">
        <v>32655</v>
      </c>
      <c r="E17145" t="s">
        <v>6997</v>
      </c>
      <c r="F17145" t="s">
        <v>78</v>
      </c>
      <c r="H17145" s="99"/>
      <c r="I17145" s="99"/>
    </row>
    <row r="17146" spans="1:9" x14ac:dyDescent="0.35">
      <c r="A17146" t="s">
        <v>63451</v>
      </c>
      <c r="B17146" t="s">
        <v>18598</v>
      </c>
      <c r="C17146" t="s">
        <v>32656</v>
      </c>
      <c r="D17146" t="s">
        <v>9963</v>
      </c>
      <c r="E17146" t="s">
        <v>32657</v>
      </c>
      <c r="F17146" t="s">
        <v>78</v>
      </c>
      <c r="H17146" s="99"/>
      <c r="I17146" s="99"/>
    </row>
    <row r="17147" spans="1:9" x14ac:dyDescent="0.35">
      <c r="A17147" t="s">
        <v>63452</v>
      </c>
      <c r="B17147" t="s">
        <v>18594</v>
      </c>
      <c r="C17147" t="s">
        <v>1248</v>
      </c>
      <c r="D17147" t="s">
        <v>8230</v>
      </c>
      <c r="E17147" t="s">
        <v>3249</v>
      </c>
      <c r="F17147" t="s">
        <v>78</v>
      </c>
      <c r="G17147" t="s">
        <v>100</v>
      </c>
      <c r="H17147" s="99"/>
      <c r="I17147" s="99"/>
    </row>
    <row r="17148" spans="1:9" x14ac:dyDescent="0.35">
      <c r="A17148" t="s">
        <v>63453</v>
      </c>
      <c r="B17148" t="s">
        <v>18598</v>
      </c>
      <c r="C17148" t="s">
        <v>5479</v>
      </c>
      <c r="D17148" t="s">
        <v>1149</v>
      </c>
      <c r="E17148" t="s">
        <v>1922</v>
      </c>
      <c r="F17148" t="s">
        <v>78</v>
      </c>
      <c r="G17148" t="s">
        <v>100</v>
      </c>
      <c r="H17148" s="99"/>
      <c r="I17148" s="99"/>
    </row>
    <row r="17149" spans="1:9" x14ac:dyDescent="0.35">
      <c r="A17149" t="s">
        <v>63454</v>
      </c>
      <c r="B17149" t="s">
        <v>18598</v>
      </c>
      <c r="C17149" t="s">
        <v>115</v>
      </c>
      <c r="D17149" t="s">
        <v>7970</v>
      </c>
      <c r="E17149" t="s">
        <v>6696</v>
      </c>
      <c r="F17149" t="s">
        <v>78</v>
      </c>
      <c r="G17149" t="s">
        <v>79</v>
      </c>
      <c r="H17149" s="99"/>
      <c r="I17149" s="99"/>
    </row>
    <row r="17150" spans="1:9" x14ac:dyDescent="0.35">
      <c r="A17150" t="s">
        <v>63455</v>
      </c>
      <c r="B17150" t="s">
        <v>18594</v>
      </c>
      <c r="C17150" t="s">
        <v>4720</v>
      </c>
      <c r="D17150" t="s">
        <v>718</v>
      </c>
      <c r="E17150" t="s">
        <v>23214</v>
      </c>
      <c r="F17150" t="s">
        <v>78</v>
      </c>
      <c r="H17150" s="99"/>
      <c r="I17150" s="99"/>
    </row>
    <row r="17151" spans="1:9" x14ac:dyDescent="0.35">
      <c r="A17151" t="s">
        <v>63456</v>
      </c>
      <c r="B17151" t="s">
        <v>18598</v>
      </c>
      <c r="C17151" t="s">
        <v>321</v>
      </c>
      <c r="D17151" t="s">
        <v>1206</v>
      </c>
      <c r="E17151" t="s">
        <v>3471</v>
      </c>
      <c r="F17151" t="s">
        <v>78</v>
      </c>
      <c r="H17151" s="99"/>
      <c r="I17151" s="99"/>
    </row>
    <row r="17152" spans="1:9" x14ac:dyDescent="0.35">
      <c r="A17152" t="s">
        <v>63457</v>
      </c>
      <c r="B17152" t="s">
        <v>18594</v>
      </c>
      <c r="C17152" t="s">
        <v>1248</v>
      </c>
      <c r="D17152" t="s">
        <v>16404</v>
      </c>
      <c r="E17152" t="s">
        <v>9266</v>
      </c>
      <c r="F17152" t="s">
        <v>78</v>
      </c>
      <c r="H17152" s="99"/>
      <c r="I17152" s="99"/>
    </row>
    <row r="17153" spans="1:9" x14ac:dyDescent="0.35">
      <c r="A17153" t="s">
        <v>63458</v>
      </c>
      <c r="B17153" t="s">
        <v>18594</v>
      </c>
      <c r="C17153" t="s">
        <v>11134</v>
      </c>
      <c r="D17153" t="s">
        <v>539</v>
      </c>
      <c r="E17153" t="s">
        <v>32658</v>
      </c>
      <c r="F17153" t="s">
        <v>18680</v>
      </c>
      <c r="H17153" s="99"/>
      <c r="I17153" s="99"/>
    </row>
    <row r="17154" spans="1:9" x14ac:dyDescent="0.35">
      <c r="A17154" t="s">
        <v>63459</v>
      </c>
      <c r="B17154" t="s">
        <v>18598</v>
      </c>
      <c r="C17154" t="s">
        <v>648</v>
      </c>
      <c r="D17154" t="s">
        <v>32659</v>
      </c>
      <c r="E17154" t="s">
        <v>32660</v>
      </c>
      <c r="F17154" t="s">
        <v>18653</v>
      </c>
      <c r="H17154" s="99"/>
      <c r="I17154" s="99"/>
    </row>
    <row r="17155" spans="1:9" x14ac:dyDescent="0.35">
      <c r="A17155" t="s">
        <v>63460</v>
      </c>
      <c r="B17155" t="s">
        <v>18598</v>
      </c>
      <c r="C17155" t="s">
        <v>23178</v>
      </c>
      <c r="D17155" t="s">
        <v>32661</v>
      </c>
      <c r="E17155" t="s">
        <v>22408</v>
      </c>
      <c r="F17155" t="s">
        <v>18653</v>
      </c>
      <c r="H17155" s="99"/>
      <c r="I17155" s="99"/>
    </row>
    <row r="17156" spans="1:9" x14ac:dyDescent="0.35">
      <c r="A17156" t="s">
        <v>63461</v>
      </c>
      <c r="B17156" t="s">
        <v>18598</v>
      </c>
      <c r="C17156" t="s">
        <v>487</v>
      </c>
      <c r="D17156" t="s">
        <v>32662</v>
      </c>
      <c r="E17156" t="s">
        <v>32663</v>
      </c>
      <c r="F17156" t="s">
        <v>18680</v>
      </c>
      <c r="G17156" t="s">
        <v>79</v>
      </c>
      <c r="H17156" s="99"/>
      <c r="I17156" s="99"/>
    </row>
    <row r="17157" spans="1:9" x14ac:dyDescent="0.35">
      <c r="A17157" t="s">
        <v>63462</v>
      </c>
      <c r="B17157" t="s">
        <v>18594</v>
      </c>
      <c r="C17157" t="s">
        <v>7265</v>
      </c>
      <c r="D17157" t="s">
        <v>8021</v>
      </c>
      <c r="E17157" t="s">
        <v>20607</v>
      </c>
      <c r="F17157" t="s">
        <v>78</v>
      </c>
      <c r="H17157" s="99"/>
      <c r="I17157" s="99"/>
    </row>
    <row r="17158" spans="1:9" x14ac:dyDescent="0.35">
      <c r="A17158" t="s">
        <v>63463</v>
      </c>
      <c r="B17158" t="s">
        <v>18598</v>
      </c>
      <c r="C17158" t="s">
        <v>212</v>
      </c>
      <c r="D17158" t="s">
        <v>16406</v>
      </c>
      <c r="E17158" t="s">
        <v>16407</v>
      </c>
      <c r="F17158" t="s">
        <v>78</v>
      </c>
      <c r="H17158" s="99"/>
      <c r="I17158" s="99"/>
    </row>
    <row r="17159" spans="1:9" x14ac:dyDescent="0.35">
      <c r="A17159" t="s">
        <v>63464</v>
      </c>
      <c r="B17159" t="s">
        <v>18594</v>
      </c>
      <c r="C17159" t="s">
        <v>1467</v>
      </c>
      <c r="D17159" t="s">
        <v>12940</v>
      </c>
      <c r="E17159" t="s">
        <v>12941</v>
      </c>
      <c r="F17159" t="s">
        <v>78</v>
      </c>
      <c r="H17159" s="99"/>
      <c r="I17159" s="99"/>
    </row>
    <row r="17160" spans="1:9" x14ac:dyDescent="0.35">
      <c r="A17160" t="s">
        <v>63465</v>
      </c>
      <c r="B17160" t="s">
        <v>18598</v>
      </c>
      <c r="C17160" t="s">
        <v>461</v>
      </c>
      <c r="D17160" t="s">
        <v>5221</v>
      </c>
      <c r="E17160" t="s">
        <v>2072</v>
      </c>
      <c r="F17160" t="s">
        <v>78</v>
      </c>
      <c r="G17160" t="s">
        <v>79</v>
      </c>
      <c r="H17160" s="99"/>
      <c r="I17160" s="99"/>
    </row>
    <row r="17161" spans="1:9" x14ac:dyDescent="0.35">
      <c r="A17161" t="s">
        <v>63466</v>
      </c>
      <c r="B17161" t="s">
        <v>18598</v>
      </c>
      <c r="C17161" t="s">
        <v>1915</v>
      </c>
      <c r="D17161" t="s">
        <v>32664</v>
      </c>
      <c r="E17161" t="s">
        <v>32665</v>
      </c>
      <c r="F17161" t="s">
        <v>18680</v>
      </c>
      <c r="G17161" t="s">
        <v>79</v>
      </c>
      <c r="H17161" s="99"/>
      <c r="I17161" s="99"/>
    </row>
    <row r="17162" spans="1:9" x14ac:dyDescent="0.35">
      <c r="A17162" t="s">
        <v>63467</v>
      </c>
      <c r="B17162" t="s">
        <v>18598</v>
      </c>
      <c r="C17162" t="s">
        <v>244</v>
      </c>
      <c r="D17162" t="s">
        <v>12051</v>
      </c>
      <c r="E17162" t="s">
        <v>9325</v>
      </c>
      <c r="F17162" t="s">
        <v>78</v>
      </c>
      <c r="G17162" t="s">
        <v>79</v>
      </c>
      <c r="H17162" s="99"/>
      <c r="I17162" s="99"/>
    </row>
    <row r="17163" spans="1:9" x14ac:dyDescent="0.35">
      <c r="A17163" t="s">
        <v>63468</v>
      </c>
      <c r="B17163" t="s">
        <v>18594</v>
      </c>
      <c r="C17163" t="s">
        <v>160</v>
      </c>
      <c r="D17163" t="s">
        <v>32666</v>
      </c>
      <c r="E17163" t="s">
        <v>32667</v>
      </c>
      <c r="F17163" t="s">
        <v>78</v>
      </c>
      <c r="H17163" s="99"/>
      <c r="I17163" s="99"/>
    </row>
    <row r="17164" spans="1:9" x14ac:dyDescent="0.35">
      <c r="A17164" t="s">
        <v>63468</v>
      </c>
      <c r="B17164" t="s">
        <v>18598</v>
      </c>
      <c r="C17164" t="s">
        <v>91</v>
      </c>
      <c r="D17164" t="s">
        <v>1874</v>
      </c>
      <c r="E17164" t="s">
        <v>14597</v>
      </c>
      <c r="F17164" t="s">
        <v>18600</v>
      </c>
      <c r="H17164" s="99"/>
      <c r="I17164" s="99"/>
    </row>
    <row r="17165" spans="1:9" x14ac:dyDescent="0.35">
      <c r="A17165" t="s">
        <v>63469</v>
      </c>
      <c r="B17165" t="s">
        <v>18594</v>
      </c>
      <c r="C17165" t="s">
        <v>180</v>
      </c>
      <c r="D17165" t="s">
        <v>32668</v>
      </c>
      <c r="E17165" t="s">
        <v>14984</v>
      </c>
      <c r="F17165" t="s">
        <v>78</v>
      </c>
      <c r="G17165" t="s">
        <v>79</v>
      </c>
      <c r="H17165" s="99"/>
      <c r="I17165" s="99"/>
    </row>
    <row r="17166" spans="1:9" x14ac:dyDescent="0.35">
      <c r="A17166" t="s">
        <v>63470</v>
      </c>
      <c r="B17166" t="s">
        <v>18598</v>
      </c>
      <c r="C17166" t="s">
        <v>3756</v>
      </c>
      <c r="D17166" t="s">
        <v>32669</v>
      </c>
      <c r="E17166" t="s">
        <v>32670</v>
      </c>
      <c r="F17166" t="s">
        <v>18680</v>
      </c>
      <c r="H17166" s="99"/>
      <c r="I17166" s="99"/>
    </row>
    <row r="17167" spans="1:9" x14ac:dyDescent="0.35">
      <c r="A17167" t="s">
        <v>63471</v>
      </c>
      <c r="B17167" t="s">
        <v>18598</v>
      </c>
      <c r="C17167" t="s">
        <v>1587</v>
      </c>
      <c r="D17167" t="s">
        <v>32671</v>
      </c>
      <c r="E17167" t="s">
        <v>32672</v>
      </c>
      <c r="F17167" t="s">
        <v>18680</v>
      </c>
      <c r="G17167" t="s">
        <v>100</v>
      </c>
      <c r="H17167" s="99"/>
      <c r="I17167" s="99"/>
    </row>
    <row r="17168" spans="1:9" x14ac:dyDescent="0.35">
      <c r="A17168" t="s">
        <v>63472</v>
      </c>
      <c r="B17168" t="s">
        <v>18598</v>
      </c>
      <c r="C17168" t="s">
        <v>517</v>
      </c>
      <c r="D17168" t="s">
        <v>20870</v>
      </c>
      <c r="E17168" t="s">
        <v>32673</v>
      </c>
      <c r="F17168" t="s">
        <v>18653</v>
      </c>
      <c r="H17168" s="99"/>
      <c r="I17168" s="99"/>
    </row>
    <row r="17169" spans="1:9" x14ac:dyDescent="0.35">
      <c r="A17169" t="s">
        <v>63473</v>
      </c>
      <c r="B17169" t="s">
        <v>18598</v>
      </c>
      <c r="C17169" t="s">
        <v>351</v>
      </c>
      <c r="D17169" t="s">
        <v>16637</v>
      </c>
      <c r="E17169" t="s">
        <v>16638</v>
      </c>
      <c r="F17169" t="s">
        <v>78</v>
      </c>
      <c r="H17169" s="99"/>
      <c r="I17169" s="99"/>
    </row>
    <row r="17170" spans="1:9" x14ac:dyDescent="0.35">
      <c r="A17170" t="s">
        <v>63474</v>
      </c>
      <c r="B17170" t="s">
        <v>18598</v>
      </c>
      <c r="C17170" t="s">
        <v>526</v>
      </c>
      <c r="D17170" t="s">
        <v>16414</v>
      </c>
      <c r="E17170" t="s">
        <v>16415</v>
      </c>
      <c r="F17170" t="s">
        <v>78</v>
      </c>
      <c r="H17170" s="99"/>
      <c r="I17170" s="99"/>
    </row>
    <row r="17171" spans="1:9" x14ac:dyDescent="0.35">
      <c r="A17171" t="s">
        <v>63475</v>
      </c>
      <c r="B17171" t="s">
        <v>18594</v>
      </c>
      <c r="C17171" t="s">
        <v>32674</v>
      </c>
      <c r="D17171" t="s">
        <v>32675</v>
      </c>
      <c r="E17171" t="s">
        <v>32676</v>
      </c>
      <c r="F17171" t="s">
        <v>18653</v>
      </c>
      <c r="H17171" s="99"/>
      <c r="I17171" s="99"/>
    </row>
    <row r="17172" spans="1:9" x14ac:dyDescent="0.35">
      <c r="A17172" t="s">
        <v>63476</v>
      </c>
      <c r="B17172" t="s">
        <v>18594</v>
      </c>
      <c r="C17172" t="s">
        <v>6014</v>
      </c>
      <c r="D17172" t="s">
        <v>32677</v>
      </c>
      <c r="E17172" t="s">
        <v>3634</v>
      </c>
      <c r="F17172" t="s">
        <v>78</v>
      </c>
      <c r="G17172" t="s">
        <v>100</v>
      </c>
      <c r="H17172" s="99"/>
      <c r="I17172" s="99"/>
    </row>
    <row r="17173" spans="1:9" x14ac:dyDescent="0.35">
      <c r="A17173" t="s">
        <v>63477</v>
      </c>
      <c r="B17173" t="s">
        <v>18594</v>
      </c>
      <c r="C17173" t="s">
        <v>32678</v>
      </c>
      <c r="D17173" t="s">
        <v>357</v>
      </c>
      <c r="E17173" t="s">
        <v>25606</v>
      </c>
      <c r="F17173" t="s">
        <v>18680</v>
      </c>
      <c r="H17173" s="99"/>
      <c r="I17173" s="99"/>
    </row>
    <row r="17174" spans="1:9" x14ac:dyDescent="0.35">
      <c r="A17174" t="s">
        <v>63478</v>
      </c>
      <c r="B17174" t="s">
        <v>18598</v>
      </c>
      <c r="C17174" t="s">
        <v>2533</v>
      </c>
      <c r="D17174" t="s">
        <v>32679</v>
      </c>
      <c r="E17174" t="s">
        <v>19497</v>
      </c>
      <c r="F17174" t="s">
        <v>18680</v>
      </c>
      <c r="H17174" s="99"/>
      <c r="I17174" s="99"/>
    </row>
    <row r="17175" spans="1:9" x14ac:dyDescent="0.35">
      <c r="A17175" t="s">
        <v>63479</v>
      </c>
      <c r="B17175" t="s">
        <v>18594</v>
      </c>
      <c r="C17175" t="s">
        <v>5171</v>
      </c>
      <c r="D17175" t="s">
        <v>32680</v>
      </c>
      <c r="E17175" t="s">
        <v>15887</v>
      </c>
      <c r="F17175" t="s">
        <v>18606</v>
      </c>
      <c r="H17175" s="99"/>
      <c r="I17175" s="99"/>
    </row>
    <row r="17176" spans="1:9" x14ac:dyDescent="0.35">
      <c r="A17176" t="s">
        <v>63480</v>
      </c>
      <c r="B17176" t="s">
        <v>18598</v>
      </c>
      <c r="C17176" t="s">
        <v>3906</v>
      </c>
      <c r="D17176" t="s">
        <v>4995</v>
      </c>
      <c r="E17176" t="s">
        <v>4996</v>
      </c>
      <c r="F17176" t="s">
        <v>78</v>
      </c>
      <c r="G17176" t="s">
        <v>100</v>
      </c>
      <c r="H17176" s="99"/>
      <c r="I17176" s="99"/>
    </row>
    <row r="17177" spans="1:9" x14ac:dyDescent="0.35">
      <c r="A17177" t="s">
        <v>63481</v>
      </c>
      <c r="B17177" t="s">
        <v>18598</v>
      </c>
      <c r="C17177" t="s">
        <v>9646</v>
      </c>
      <c r="D17177" t="s">
        <v>12620</v>
      </c>
      <c r="E17177" t="s">
        <v>16422</v>
      </c>
      <c r="F17177" t="s">
        <v>78</v>
      </c>
      <c r="H17177" s="99"/>
      <c r="I17177" s="99"/>
    </row>
    <row r="17178" spans="1:9" x14ac:dyDescent="0.35">
      <c r="A17178" t="s">
        <v>63482</v>
      </c>
      <c r="B17178" t="s">
        <v>18594</v>
      </c>
      <c r="C17178" t="s">
        <v>2001</v>
      </c>
      <c r="D17178" t="s">
        <v>16641</v>
      </c>
      <c r="E17178" t="s">
        <v>7087</v>
      </c>
      <c r="F17178" t="s">
        <v>78</v>
      </c>
      <c r="H17178" s="99"/>
      <c r="I17178" s="99"/>
    </row>
    <row r="17179" spans="1:9" x14ac:dyDescent="0.35">
      <c r="A17179" t="s">
        <v>63483</v>
      </c>
      <c r="B17179" t="s">
        <v>18594</v>
      </c>
      <c r="C17179" t="s">
        <v>32681</v>
      </c>
      <c r="D17179" t="s">
        <v>6679</v>
      </c>
      <c r="E17179" t="s">
        <v>32682</v>
      </c>
      <c r="F17179" t="s">
        <v>18653</v>
      </c>
      <c r="H17179" s="99"/>
      <c r="I17179" s="99"/>
    </row>
    <row r="17180" spans="1:9" x14ac:dyDescent="0.35">
      <c r="A17180" t="s">
        <v>63484</v>
      </c>
      <c r="B17180" t="s">
        <v>18594</v>
      </c>
      <c r="C17180" t="s">
        <v>32683</v>
      </c>
      <c r="D17180" t="s">
        <v>5719</v>
      </c>
      <c r="E17180" t="s">
        <v>17380</v>
      </c>
      <c r="F17180" t="s">
        <v>18606</v>
      </c>
      <c r="H17180" s="99"/>
      <c r="I17180" s="99"/>
    </row>
    <row r="17181" spans="1:9" x14ac:dyDescent="0.35">
      <c r="A17181" t="s">
        <v>63485</v>
      </c>
      <c r="B17181" t="s">
        <v>18598</v>
      </c>
      <c r="C17181" t="s">
        <v>2839</v>
      </c>
      <c r="D17181" t="s">
        <v>32684</v>
      </c>
      <c r="E17181" t="s">
        <v>31977</v>
      </c>
      <c r="F17181" t="s">
        <v>18680</v>
      </c>
      <c r="H17181" s="99"/>
      <c r="I17181" s="99"/>
    </row>
    <row r="17182" spans="1:9" x14ac:dyDescent="0.35">
      <c r="A17182" t="s">
        <v>63486</v>
      </c>
      <c r="B17182" t="s">
        <v>18598</v>
      </c>
      <c r="C17182" t="s">
        <v>1381</v>
      </c>
      <c r="D17182" t="s">
        <v>14818</v>
      </c>
      <c r="E17182" t="s">
        <v>14819</v>
      </c>
      <c r="F17182" t="s">
        <v>78</v>
      </c>
      <c r="G17182" t="s">
        <v>79</v>
      </c>
      <c r="H17182" s="99"/>
      <c r="I17182" s="99"/>
    </row>
    <row r="17183" spans="1:9" x14ac:dyDescent="0.35">
      <c r="A17183" t="s">
        <v>63487</v>
      </c>
      <c r="B17183" t="s">
        <v>18598</v>
      </c>
      <c r="C17183" t="s">
        <v>238</v>
      </c>
      <c r="D17183" t="s">
        <v>6628</v>
      </c>
      <c r="E17183" t="s">
        <v>5334</v>
      </c>
      <c r="F17183" t="s">
        <v>78</v>
      </c>
      <c r="G17183" t="s">
        <v>79</v>
      </c>
      <c r="H17183" s="99"/>
      <c r="I17183" s="99"/>
    </row>
    <row r="17184" spans="1:9" x14ac:dyDescent="0.35">
      <c r="A17184" t="s">
        <v>63488</v>
      </c>
      <c r="B17184" t="s">
        <v>18598</v>
      </c>
      <c r="C17184" t="s">
        <v>155</v>
      </c>
      <c r="D17184" t="s">
        <v>32685</v>
      </c>
      <c r="E17184" t="s">
        <v>32686</v>
      </c>
      <c r="F17184" t="s">
        <v>18680</v>
      </c>
      <c r="H17184" s="99"/>
      <c r="I17184" s="99"/>
    </row>
    <row r="17185" spans="1:9" x14ac:dyDescent="0.35">
      <c r="A17185" t="s">
        <v>63489</v>
      </c>
      <c r="B17185" t="s">
        <v>18598</v>
      </c>
      <c r="C17185" t="s">
        <v>82</v>
      </c>
      <c r="D17185" t="s">
        <v>32687</v>
      </c>
      <c r="E17185" t="s">
        <v>16880</v>
      </c>
      <c r="F17185" t="s">
        <v>78</v>
      </c>
      <c r="H17185" s="99"/>
      <c r="I17185" s="99"/>
    </row>
    <row r="17186" spans="1:9" x14ac:dyDescent="0.35">
      <c r="A17186" t="s">
        <v>63490</v>
      </c>
      <c r="B17186" t="s">
        <v>18598</v>
      </c>
      <c r="C17186" t="s">
        <v>689</v>
      </c>
      <c r="D17186" t="s">
        <v>690</v>
      </c>
      <c r="E17186" t="s">
        <v>691</v>
      </c>
      <c r="F17186" t="s">
        <v>78</v>
      </c>
      <c r="G17186" t="s">
        <v>100</v>
      </c>
      <c r="H17186" s="99"/>
      <c r="I17186" s="99"/>
    </row>
    <row r="17187" spans="1:9" x14ac:dyDescent="0.35">
      <c r="A17187" t="s">
        <v>63491</v>
      </c>
      <c r="B17187" t="s">
        <v>18598</v>
      </c>
      <c r="C17187" t="s">
        <v>285</v>
      </c>
      <c r="D17187" t="s">
        <v>32688</v>
      </c>
      <c r="E17187" t="s">
        <v>15989</v>
      </c>
      <c r="F17187" t="s">
        <v>18606</v>
      </c>
      <c r="H17187" s="99"/>
      <c r="I17187" s="99"/>
    </row>
    <row r="17188" spans="1:9" x14ac:dyDescent="0.35">
      <c r="A17188" t="s">
        <v>63492</v>
      </c>
      <c r="B17188" t="s">
        <v>18598</v>
      </c>
      <c r="C17188" t="s">
        <v>7807</v>
      </c>
      <c r="D17188" t="s">
        <v>1078</v>
      </c>
      <c r="E17188" t="s">
        <v>11647</v>
      </c>
      <c r="F17188" t="s">
        <v>78</v>
      </c>
      <c r="H17188" s="99"/>
      <c r="I17188" s="99"/>
    </row>
    <row r="17189" spans="1:9" x14ac:dyDescent="0.35">
      <c r="A17189" t="s">
        <v>63493</v>
      </c>
      <c r="B17189" t="s">
        <v>18598</v>
      </c>
      <c r="C17189" t="s">
        <v>32689</v>
      </c>
      <c r="D17189" t="s">
        <v>18210</v>
      </c>
      <c r="E17189" t="s">
        <v>32690</v>
      </c>
      <c r="F17189" t="s">
        <v>18680</v>
      </c>
      <c r="H17189" s="99"/>
      <c r="I17189" s="99"/>
    </row>
    <row r="17190" spans="1:9" x14ac:dyDescent="0.35">
      <c r="A17190" t="s">
        <v>63494</v>
      </c>
      <c r="B17190" t="s">
        <v>18598</v>
      </c>
      <c r="C17190" t="s">
        <v>17440</v>
      </c>
      <c r="D17190" t="s">
        <v>32691</v>
      </c>
      <c r="E17190" t="s">
        <v>11041</v>
      </c>
      <c r="F17190" t="s">
        <v>78</v>
      </c>
      <c r="G17190" t="s">
        <v>79</v>
      </c>
      <c r="H17190" s="99"/>
      <c r="I17190" s="99"/>
    </row>
    <row r="17191" spans="1:9" x14ac:dyDescent="0.35">
      <c r="A17191" t="s">
        <v>63495</v>
      </c>
      <c r="B17191" t="s">
        <v>18598</v>
      </c>
      <c r="C17191" t="s">
        <v>4486</v>
      </c>
      <c r="D17191" t="s">
        <v>32692</v>
      </c>
      <c r="E17191" t="s">
        <v>18132</v>
      </c>
      <c r="F17191" t="s">
        <v>78</v>
      </c>
      <c r="H17191" s="99"/>
      <c r="I17191" s="99"/>
    </row>
    <row r="17192" spans="1:9" x14ac:dyDescent="0.35">
      <c r="A17192" t="s">
        <v>63496</v>
      </c>
      <c r="B17192" t="s">
        <v>18594</v>
      </c>
      <c r="C17192" t="s">
        <v>13497</v>
      </c>
      <c r="D17192" t="s">
        <v>32693</v>
      </c>
      <c r="E17192" t="s">
        <v>32694</v>
      </c>
      <c r="F17192" t="s">
        <v>18600</v>
      </c>
      <c r="H17192" s="99"/>
      <c r="I17192" s="99"/>
    </row>
    <row r="17193" spans="1:9" x14ac:dyDescent="0.35">
      <c r="A17193" t="s">
        <v>63497</v>
      </c>
      <c r="B17193" t="s">
        <v>18598</v>
      </c>
      <c r="C17193" t="s">
        <v>777</v>
      </c>
      <c r="D17193" t="s">
        <v>32695</v>
      </c>
      <c r="E17193" t="s">
        <v>20806</v>
      </c>
      <c r="F17193" t="s">
        <v>78</v>
      </c>
    </row>
    <row r="17194" spans="1:9" x14ac:dyDescent="0.35">
      <c r="A17194" t="s">
        <v>63498</v>
      </c>
      <c r="B17194" t="s">
        <v>18598</v>
      </c>
      <c r="C17194" t="s">
        <v>7187</v>
      </c>
      <c r="D17194" t="s">
        <v>2439</v>
      </c>
      <c r="E17194" t="s">
        <v>6252</v>
      </c>
      <c r="F17194" t="s">
        <v>18606</v>
      </c>
    </row>
    <row r="17195" spans="1:9" x14ac:dyDescent="0.35">
      <c r="A17195" t="s">
        <v>63499</v>
      </c>
      <c r="B17195" t="s">
        <v>18598</v>
      </c>
      <c r="C17195" t="s">
        <v>32696</v>
      </c>
      <c r="D17195" t="s">
        <v>32697</v>
      </c>
      <c r="E17195" t="s">
        <v>32698</v>
      </c>
      <c r="F17195" t="s">
        <v>18680</v>
      </c>
    </row>
    <row r="17196" spans="1:9" x14ac:dyDescent="0.35">
      <c r="A17196" t="s">
        <v>63500</v>
      </c>
      <c r="B17196" t="s">
        <v>18594</v>
      </c>
      <c r="C17196" t="s">
        <v>881</v>
      </c>
      <c r="D17196" t="s">
        <v>5497</v>
      </c>
      <c r="E17196" t="s">
        <v>14018</v>
      </c>
      <c r="F17196" t="s">
        <v>78</v>
      </c>
    </row>
    <row r="17197" spans="1:9" x14ac:dyDescent="0.35">
      <c r="A17197" t="s">
        <v>63501</v>
      </c>
      <c r="B17197" t="s">
        <v>18598</v>
      </c>
      <c r="C17197" t="s">
        <v>219</v>
      </c>
      <c r="D17197" t="s">
        <v>16416</v>
      </c>
      <c r="E17197" t="s">
        <v>16417</v>
      </c>
      <c r="F17197" t="s">
        <v>78</v>
      </c>
    </row>
    <row r="17198" spans="1:9" x14ac:dyDescent="0.35">
      <c r="A17198" t="s">
        <v>63502</v>
      </c>
      <c r="B17198" t="s">
        <v>18598</v>
      </c>
      <c r="C17198" t="s">
        <v>1587</v>
      </c>
      <c r="D17198" t="s">
        <v>32699</v>
      </c>
      <c r="E17198" t="s">
        <v>20128</v>
      </c>
      <c r="F17198" t="s">
        <v>18653</v>
      </c>
    </row>
    <row r="17199" spans="1:9" x14ac:dyDescent="0.35">
      <c r="A17199" t="s">
        <v>63503</v>
      </c>
      <c r="B17199" t="s">
        <v>18598</v>
      </c>
      <c r="C17199" t="s">
        <v>1259</v>
      </c>
      <c r="D17199" t="s">
        <v>32700</v>
      </c>
      <c r="E17199" t="s">
        <v>32701</v>
      </c>
      <c r="F17199" t="s">
        <v>18618</v>
      </c>
    </row>
    <row r="17200" spans="1:9" x14ac:dyDescent="0.35">
      <c r="A17200" t="s">
        <v>63504</v>
      </c>
      <c r="B17200" t="s">
        <v>18594</v>
      </c>
      <c r="C17200" t="s">
        <v>6261</v>
      </c>
      <c r="D17200" t="s">
        <v>24468</v>
      </c>
      <c r="E17200" t="s">
        <v>31171</v>
      </c>
      <c r="F17200" t="s">
        <v>18680</v>
      </c>
    </row>
    <row r="17201" spans="1:6" x14ac:dyDescent="0.35">
      <c r="A17201" t="s">
        <v>63505</v>
      </c>
      <c r="B17201" t="s">
        <v>18598</v>
      </c>
      <c r="C17201" t="s">
        <v>212</v>
      </c>
      <c r="D17201" t="s">
        <v>736</v>
      </c>
      <c r="E17201" t="s">
        <v>6873</v>
      </c>
      <c r="F17201" t="s">
        <v>18618</v>
      </c>
    </row>
    <row r="17202" spans="1:6" x14ac:dyDescent="0.35">
      <c r="A17202" t="s">
        <v>63506</v>
      </c>
      <c r="B17202" t="s">
        <v>18598</v>
      </c>
      <c r="C17202" t="s">
        <v>986</v>
      </c>
      <c r="D17202" t="s">
        <v>32702</v>
      </c>
      <c r="E17202" t="s">
        <v>32703</v>
      </c>
      <c r="F17202" t="s">
        <v>18680</v>
      </c>
    </row>
    <row r="17203" spans="1:6" x14ac:dyDescent="0.35">
      <c r="A17203" t="s">
        <v>63507</v>
      </c>
      <c r="B17203" t="s">
        <v>18598</v>
      </c>
      <c r="C17203" t="s">
        <v>4229</v>
      </c>
      <c r="D17203" t="s">
        <v>32704</v>
      </c>
      <c r="E17203" t="s">
        <v>17900</v>
      </c>
      <c r="F17203" t="s">
        <v>18606</v>
      </c>
    </row>
    <row r="17204" spans="1:6" x14ac:dyDescent="0.35">
      <c r="A17204" t="s">
        <v>63508</v>
      </c>
      <c r="B17204" t="s">
        <v>18598</v>
      </c>
      <c r="C17204" t="s">
        <v>165</v>
      </c>
      <c r="D17204" t="s">
        <v>16412</v>
      </c>
      <c r="E17204" t="s">
        <v>2345</v>
      </c>
      <c r="F17204" t="s">
        <v>78</v>
      </c>
    </row>
    <row r="17205" spans="1:6" x14ac:dyDescent="0.35">
      <c r="A17205" t="s">
        <v>63509</v>
      </c>
      <c r="B17205" t="s">
        <v>18598</v>
      </c>
      <c r="C17205" t="s">
        <v>849</v>
      </c>
      <c r="D17205" t="s">
        <v>13300</v>
      </c>
      <c r="E17205" t="s">
        <v>32705</v>
      </c>
      <c r="F17205" t="s">
        <v>18680</v>
      </c>
    </row>
    <row r="17206" spans="1:6" x14ac:dyDescent="0.35">
      <c r="A17206" t="s">
        <v>63510</v>
      </c>
      <c r="B17206" t="s">
        <v>18598</v>
      </c>
      <c r="C17206" t="s">
        <v>8907</v>
      </c>
      <c r="D17206" t="s">
        <v>32706</v>
      </c>
      <c r="E17206" t="s">
        <v>15338</v>
      </c>
      <c r="F17206" t="s">
        <v>18618</v>
      </c>
    </row>
    <row r="17207" spans="1:6" x14ac:dyDescent="0.35">
      <c r="A17207" t="s">
        <v>63511</v>
      </c>
      <c r="B17207" t="s">
        <v>18594</v>
      </c>
      <c r="C17207" t="s">
        <v>32707</v>
      </c>
      <c r="D17207" t="s">
        <v>5965</v>
      </c>
      <c r="E17207" t="s">
        <v>32708</v>
      </c>
      <c r="F17207" t="s">
        <v>18653</v>
      </c>
    </row>
    <row r="17208" spans="1:6" x14ac:dyDescent="0.35">
      <c r="A17208" t="s">
        <v>63512</v>
      </c>
      <c r="B17208" t="s">
        <v>18598</v>
      </c>
      <c r="C17208" t="s">
        <v>740</v>
      </c>
      <c r="D17208" t="s">
        <v>2710</v>
      </c>
      <c r="E17208" t="s">
        <v>7335</v>
      </c>
      <c r="F17208" t="s">
        <v>78</v>
      </c>
    </row>
    <row r="17209" spans="1:6" x14ac:dyDescent="0.35">
      <c r="A17209" t="s">
        <v>63513</v>
      </c>
      <c r="B17209" t="s">
        <v>18598</v>
      </c>
      <c r="C17209" t="s">
        <v>98</v>
      </c>
      <c r="D17209" t="s">
        <v>6705</v>
      </c>
      <c r="E17209" t="s">
        <v>6644</v>
      </c>
      <c r="F17209" t="s">
        <v>18618</v>
      </c>
    </row>
    <row r="17210" spans="1:6" x14ac:dyDescent="0.35">
      <c r="A17210" t="s">
        <v>63514</v>
      </c>
      <c r="B17210" t="s">
        <v>18598</v>
      </c>
      <c r="C17210" t="s">
        <v>747</v>
      </c>
      <c r="D17210" t="s">
        <v>3989</v>
      </c>
      <c r="E17210" t="s">
        <v>3990</v>
      </c>
      <c r="F17210" t="s">
        <v>18600</v>
      </c>
    </row>
    <row r="17211" spans="1:6" x14ac:dyDescent="0.35">
      <c r="A17211" t="s">
        <v>63515</v>
      </c>
      <c r="B17211" t="s">
        <v>18598</v>
      </c>
      <c r="C17211" t="s">
        <v>747</v>
      </c>
      <c r="D17211" t="s">
        <v>32709</v>
      </c>
      <c r="E17211" t="s">
        <v>11062</v>
      </c>
      <c r="F17211" t="s">
        <v>18606</v>
      </c>
    </row>
    <row r="17212" spans="1:6" x14ac:dyDescent="0.35">
      <c r="A17212" t="s">
        <v>63516</v>
      </c>
      <c r="B17212" t="s">
        <v>18598</v>
      </c>
      <c r="C17212" t="s">
        <v>1432</v>
      </c>
      <c r="D17212" t="s">
        <v>362</v>
      </c>
      <c r="E17212" t="s">
        <v>6319</v>
      </c>
      <c r="F17212" t="s">
        <v>18600</v>
      </c>
    </row>
    <row r="17213" spans="1:6" x14ac:dyDescent="0.35">
      <c r="A17213" t="s">
        <v>63517</v>
      </c>
      <c r="B17213" t="s">
        <v>18598</v>
      </c>
      <c r="C17213" t="s">
        <v>2342</v>
      </c>
      <c r="D17213" t="s">
        <v>32710</v>
      </c>
      <c r="E17213" t="s">
        <v>32711</v>
      </c>
      <c r="F17213" t="s">
        <v>18653</v>
      </c>
    </row>
    <row r="17214" spans="1:6" x14ac:dyDescent="0.35">
      <c r="A17214" t="s">
        <v>63518</v>
      </c>
      <c r="B17214" t="s">
        <v>18598</v>
      </c>
      <c r="C17214" t="s">
        <v>2533</v>
      </c>
      <c r="D17214" t="s">
        <v>32712</v>
      </c>
      <c r="E17214" t="s">
        <v>24884</v>
      </c>
      <c r="F17214" t="s">
        <v>18680</v>
      </c>
    </row>
    <row r="17215" spans="1:6" x14ac:dyDescent="0.35">
      <c r="A17215" t="s">
        <v>63519</v>
      </c>
      <c r="B17215" t="s">
        <v>18598</v>
      </c>
      <c r="C17215" t="s">
        <v>26031</v>
      </c>
      <c r="D17215" t="s">
        <v>32713</v>
      </c>
      <c r="E17215" t="s">
        <v>26464</v>
      </c>
      <c r="F17215" t="s">
        <v>18680</v>
      </c>
    </row>
    <row r="17216" spans="1:6" x14ac:dyDescent="0.35">
      <c r="A17216" t="s">
        <v>63520</v>
      </c>
      <c r="B17216" t="s">
        <v>18598</v>
      </c>
      <c r="C17216" t="s">
        <v>1547</v>
      </c>
      <c r="D17216" t="s">
        <v>32714</v>
      </c>
      <c r="E17216" t="s">
        <v>32715</v>
      </c>
      <c r="F17216" t="s">
        <v>18606</v>
      </c>
    </row>
    <row r="17217" spans="1:7" s="99" customFormat="1" x14ac:dyDescent="0.35">
      <c r="A17217" t="s">
        <v>63521</v>
      </c>
      <c r="B17217" t="s">
        <v>18598</v>
      </c>
      <c r="C17217" t="s">
        <v>10395</v>
      </c>
      <c r="D17217" t="s">
        <v>32716</v>
      </c>
      <c r="E17217" t="s">
        <v>31319</v>
      </c>
      <c r="F17217" t="s">
        <v>78</v>
      </c>
      <c r="G17217"/>
    </row>
    <row r="17218" spans="1:7" s="99" customFormat="1" x14ac:dyDescent="0.35">
      <c r="A17218" t="s">
        <v>63522</v>
      </c>
      <c r="B17218" t="s">
        <v>18594</v>
      </c>
      <c r="C17218" t="s">
        <v>1891</v>
      </c>
      <c r="D17218" t="s">
        <v>16740</v>
      </c>
      <c r="E17218" t="s">
        <v>20621</v>
      </c>
      <c r="F17218" t="s">
        <v>78</v>
      </c>
      <c r="G17218" t="s">
        <v>100</v>
      </c>
    </row>
    <row r="17219" spans="1:7" s="99" customFormat="1" x14ac:dyDescent="0.35">
      <c r="A17219" t="s">
        <v>63523</v>
      </c>
      <c r="B17219" t="s">
        <v>18594</v>
      </c>
      <c r="C17219" t="s">
        <v>32717</v>
      </c>
      <c r="D17219" t="s">
        <v>32718</v>
      </c>
      <c r="E17219" t="s">
        <v>22400</v>
      </c>
      <c r="F17219" t="s">
        <v>18653</v>
      </c>
      <c r="G17219" t="s">
        <v>120</v>
      </c>
    </row>
    <row r="17220" spans="1:7" s="99" customFormat="1" x14ac:dyDescent="0.35">
      <c r="A17220" t="s">
        <v>63524</v>
      </c>
      <c r="B17220" t="s">
        <v>18598</v>
      </c>
      <c r="C17220" t="s">
        <v>224</v>
      </c>
      <c r="D17220" t="s">
        <v>13573</v>
      </c>
      <c r="E17220" t="s">
        <v>6630</v>
      </c>
      <c r="F17220" t="s">
        <v>18600</v>
      </c>
      <c r="G17220"/>
    </row>
    <row r="17221" spans="1:7" s="99" customFormat="1" x14ac:dyDescent="0.35">
      <c r="A17221" t="s">
        <v>63525</v>
      </c>
      <c r="B17221" t="s">
        <v>18594</v>
      </c>
      <c r="C17221" t="s">
        <v>5984</v>
      </c>
      <c r="D17221" t="s">
        <v>4697</v>
      </c>
      <c r="E17221" t="s">
        <v>32719</v>
      </c>
      <c r="F17221" t="s">
        <v>18680</v>
      </c>
      <c r="G17221"/>
    </row>
    <row r="17222" spans="1:7" s="99" customFormat="1" x14ac:dyDescent="0.35">
      <c r="A17222" t="s">
        <v>63526</v>
      </c>
      <c r="B17222" t="s">
        <v>18598</v>
      </c>
      <c r="C17222" t="s">
        <v>2867</v>
      </c>
      <c r="D17222" t="s">
        <v>102</v>
      </c>
      <c r="E17222" t="s">
        <v>22497</v>
      </c>
      <c r="F17222" t="s">
        <v>18680</v>
      </c>
      <c r="G17222"/>
    </row>
    <row r="17223" spans="1:7" s="99" customFormat="1" x14ac:dyDescent="0.35">
      <c r="A17223" t="s">
        <v>63527</v>
      </c>
      <c r="B17223" t="s">
        <v>18594</v>
      </c>
      <c r="C17223" t="s">
        <v>32720</v>
      </c>
      <c r="D17223" t="s">
        <v>32721</v>
      </c>
      <c r="E17223" t="s">
        <v>32722</v>
      </c>
      <c r="F17223" t="s">
        <v>18653</v>
      </c>
      <c r="G17223"/>
    </row>
    <row r="17224" spans="1:7" s="99" customFormat="1" x14ac:dyDescent="0.35">
      <c r="A17224" t="s">
        <v>63528</v>
      </c>
      <c r="B17224" t="s">
        <v>18594</v>
      </c>
      <c r="C17224" t="s">
        <v>2700</v>
      </c>
      <c r="D17224" t="s">
        <v>32632</v>
      </c>
      <c r="E17224" t="s">
        <v>30331</v>
      </c>
      <c r="F17224" t="s">
        <v>18680</v>
      </c>
      <c r="G17224" t="s">
        <v>79</v>
      </c>
    </row>
    <row r="17225" spans="1:7" s="99" customFormat="1" x14ac:dyDescent="0.35">
      <c r="A17225" t="s">
        <v>63529</v>
      </c>
      <c r="B17225" t="s">
        <v>18598</v>
      </c>
      <c r="C17225" t="s">
        <v>288</v>
      </c>
      <c r="D17225" t="s">
        <v>32723</v>
      </c>
      <c r="E17225" t="s">
        <v>15234</v>
      </c>
      <c r="F17225" t="s">
        <v>78</v>
      </c>
      <c r="G17225"/>
    </row>
    <row r="17226" spans="1:7" s="99" customFormat="1" x14ac:dyDescent="0.35">
      <c r="A17226" t="s">
        <v>63530</v>
      </c>
      <c r="B17226" t="s">
        <v>18594</v>
      </c>
      <c r="C17226" t="s">
        <v>241</v>
      </c>
      <c r="D17226" t="s">
        <v>32724</v>
      </c>
      <c r="E17226" t="s">
        <v>32725</v>
      </c>
      <c r="F17226" t="s">
        <v>18680</v>
      </c>
      <c r="G17226" t="s">
        <v>100</v>
      </c>
    </row>
    <row r="17227" spans="1:7" s="99" customFormat="1" x14ac:dyDescent="0.35">
      <c r="A17227" t="s">
        <v>63531</v>
      </c>
      <c r="B17227" t="s">
        <v>18598</v>
      </c>
      <c r="C17227" t="s">
        <v>577</v>
      </c>
      <c r="D17227" t="s">
        <v>32726</v>
      </c>
      <c r="E17227" t="s">
        <v>22921</v>
      </c>
      <c r="F17227" t="s">
        <v>18600</v>
      </c>
      <c r="G17227"/>
    </row>
    <row r="17228" spans="1:7" s="99" customFormat="1" x14ac:dyDescent="0.35">
      <c r="A17228" t="s">
        <v>63532</v>
      </c>
      <c r="B17228" t="s">
        <v>18594</v>
      </c>
      <c r="C17228" t="s">
        <v>1457</v>
      </c>
      <c r="D17228" t="s">
        <v>798</v>
      </c>
      <c r="E17228" t="s">
        <v>20869</v>
      </c>
      <c r="F17228" t="s">
        <v>18680</v>
      </c>
      <c r="G17228"/>
    </row>
    <row r="17229" spans="1:7" s="99" customFormat="1" x14ac:dyDescent="0.35">
      <c r="A17229" t="s">
        <v>63533</v>
      </c>
      <c r="B17229" t="s">
        <v>18594</v>
      </c>
      <c r="C17229" t="s">
        <v>152</v>
      </c>
      <c r="D17229" t="s">
        <v>32727</v>
      </c>
      <c r="E17229" t="s">
        <v>32728</v>
      </c>
      <c r="F17229" t="s">
        <v>18653</v>
      </c>
      <c r="G17229" t="s">
        <v>120</v>
      </c>
    </row>
    <row r="17230" spans="1:7" s="99" customFormat="1" x14ac:dyDescent="0.35">
      <c r="A17230" t="s">
        <v>63534</v>
      </c>
      <c r="B17230" t="s">
        <v>18594</v>
      </c>
      <c r="C17230" t="s">
        <v>2335</v>
      </c>
      <c r="D17230" t="s">
        <v>32729</v>
      </c>
      <c r="E17230" t="s">
        <v>32730</v>
      </c>
      <c r="F17230" t="s">
        <v>18680</v>
      </c>
      <c r="G17230"/>
    </row>
    <row r="17231" spans="1:7" s="99" customFormat="1" x14ac:dyDescent="0.35">
      <c r="A17231" t="s">
        <v>63535</v>
      </c>
      <c r="B17231" t="s">
        <v>18598</v>
      </c>
      <c r="C17231" t="s">
        <v>32731</v>
      </c>
      <c r="D17231" t="s">
        <v>239</v>
      </c>
      <c r="E17231" t="s">
        <v>32732</v>
      </c>
      <c r="F17231" t="s">
        <v>18680</v>
      </c>
      <c r="G17231" t="s">
        <v>79</v>
      </c>
    </row>
    <row r="17232" spans="1:7" s="99" customFormat="1" x14ac:dyDescent="0.35">
      <c r="A17232" t="s">
        <v>63536</v>
      </c>
      <c r="B17232" t="s">
        <v>18598</v>
      </c>
      <c r="C17232" t="s">
        <v>32733</v>
      </c>
      <c r="D17232" t="s">
        <v>32734</v>
      </c>
      <c r="E17232" t="s">
        <v>20381</v>
      </c>
      <c r="F17232" t="s">
        <v>18680</v>
      </c>
      <c r="G17232"/>
    </row>
    <row r="17233" spans="1:7" x14ac:dyDescent="0.35">
      <c r="A17233" t="s">
        <v>63537</v>
      </c>
      <c r="B17233" t="s">
        <v>18598</v>
      </c>
      <c r="C17233" t="s">
        <v>919</v>
      </c>
      <c r="D17233" t="s">
        <v>5587</v>
      </c>
      <c r="E17233" t="s">
        <v>2743</v>
      </c>
      <c r="F17233" t="s">
        <v>78</v>
      </c>
    </row>
    <row r="17234" spans="1:7" x14ac:dyDescent="0.35">
      <c r="A17234" t="s">
        <v>63538</v>
      </c>
      <c r="B17234" t="s">
        <v>18594</v>
      </c>
      <c r="C17234" t="s">
        <v>32735</v>
      </c>
      <c r="D17234" t="s">
        <v>32736</v>
      </c>
      <c r="E17234" t="s">
        <v>32737</v>
      </c>
      <c r="F17234" t="s">
        <v>18653</v>
      </c>
    </row>
    <row r="17235" spans="1:7" x14ac:dyDescent="0.35">
      <c r="A17235" t="s">
        <v>63539</v>
      </c>
      <c r="B17235" t="s">
        <v>18598</v>
      </c>
      <c r="C17235" t="s">
        <v>2839</v>
      </c>
      <c r="D17235" t="s">
        <v>32738</v>
      </c>
      <c r="E17235" t="s">
        <v>31025</v>
      </c>
      <c r="F17235" t="s">
        <v>18600</v>
      </c>
    </row>
    <row r="17236" spans="1:7" x14ac:dyDescent="0.35">
      <c r="A17236" t="s">
        <v>63540</v>
      </c>
      <c r="B17236" t="s">
        <v>18594</v>
      </c>
      <c r="C17236" t="s">
        <v>152</v>
      </c>
      <c r="D17236" t="s">
        <v>32739</v>
      </c>
      <c r="E17236" t="s">
        <v>32740</v>
      </c>
      <c r="F17236" t="s">
        <v>18653</v>
      </c>
    </row>
    <row r="17237" spans="1:7" x14ac:dyDescent="0.35">
      <c r="A17237" t="s">
        <v>63541</v>
      </c>
      <c r="B17237" t="s">
        <v>18598</v>
      </c>
      <c r="C17237" t="s">
        <v>277</v>
      </c>
      <c r="D17237" t="s">
        <v>17499</v>
      </c>
      <c r="E17237" t="s">
        <v>7936</v>
      </c>
      <c r="F17237" t="s">
        <v>18606</v>
      </c>
    </row>
    <row r="17238" spans="1:7" x14ac:dyDescent="0.35">
      <c r="A17238" t="s">
        <v>63542</v>
      </c>
      <c r="B17238" t="s">
        <v>18598</v>
      </c>
      <c r="C17238" t="s">
        <v>2097</v>
      </c>
      <c r="D17238" t="s">
        <v>20936</v>
      </c>
      <c r="E17238" t="s">
        <v>24371</v>
      </c>
      <c r="F17238" t="s">
        <v>18653</v>
      </c>
    </row>
    <row r="17239" spans="1:7" x14ac:dyDescent="0.35">
      <c r="A17239" t="s">
        <v>63543</v>
      </c>
      <c r="B17239" t="s">
        <v>18598</v>
      </c>
      <c r="C17239" t="s">
        <v>288</v>
      </c>
      <c r="D17239" t="s">
        <v>7019</v>
      </c>
      <c r="E17239" t="s">
        <v>7020</v>
      </c>
      <c r="F17239" t="s">
        <v>78</v>
      </c>
      <c r="G17239" t="s">
        <v>79</v>
      </c>
    </row>
    <row r="17240" spans="1:7" x14ac:dyDescent="0.35">
      <c r="A17240" t="s">
        <v>63544</v>
      </c>
      <c r="B17240" t="s">
        <v>18598</v>
      </c>
      <c r="C17240" t="s">
        <v>285</v>
      </c>
      <c r="D17240" t="s">
        <v>32741</v>
      </c>
      <c r="E17240" t="s">
        <v>19139</v>
      </c>
      <c r="F17240" t="s">
        <v>18600</v>
      </c>
    </row>
    <row r="17241" spans="1:7" x14ac:dyDescent="0.35">
      <c r="A17241" t="s">
        <v>63545</v>
      </c>
      <c r="B17241" t="s">
        <v>18594</v>
      </c>
      <c r="C17241" t="s">
        <v>20377</v>
      </c>
      <c r="D17241" t="s">
        <v>32742</v>
      </c>
      <c r="E17241" t="s">
        <v>32743</v>
      </c>
      <c r="F17241" t="s">
        <v>18680</v>
      </c>
    </row>
    <row r="17242" spans="1:7" x14ac:dyDescent="0.35">
      <c r="A17242" t="s">
        <v>63546</v>
      </c>
      <c r="B17242" t="s">
        <v>18598</v>
      </c>
      <c r="C17242" t="s">
        <v>7024</v>
      </c>
      <c r="D17242" t="s">
        <v>32744</v>
      </c>
      <c r="E17242" t="s">
        <v>32745</v>
      </c>
      <c r="F17242" t="s">
        <v>18680</v>
      </c>
      <c r="G17242" t="s">
        <v>100</v>
      </c>
    </row>
    <row r="17243" spans="1:7" x14ac:dyDescent="0.35">
      <c r="A17243" t="s">
        <v>63547</v>
      </c>
      <c r="B17243" t="s">
        <v>18598</v>
      </c>
      <c r="C17243" t="s">
        <v>32746</v>
      </c>
      <c r="D17243" t="s">
        <v>32747</v>
      </c>
      <c r="E17243" t="s">
        <v>28027</v>
      </c>
      <c r="F17243" t="s">
        <v>18653</v>
      </c>
      <c r="G17243" t="s">
        <v>100</v>
      </c>
    </row>
    <row r="17244" spans="1:7" x14ac:dyDescent="0.35">
      <c r="A17244" t="s">
        <v>63548</v>
      </c>
      <c r="B17244" t="s">
        <v>18594</v>
      </c>
      <c r="C17244" t="s">
        <v>112</v>
      </c>
      <c r="D17244" t="s">
        <v>9546</v>
      </c>
      <c r="E17244" t="s">
        <v>13983</v>
      </c>
      <c r="F17244" t="s">
        <v>18606</v>
      </c>
    </row>
    <row r="17245" spans="1:7" x14ac:dyDescent="0.35">
      <c r="A17245" t="s">
        <v>63549</v>
      </c>
      <c r="B17245" t="s">
        <v>18598</v>
      </c>
      <c r="C17245" t="s">
        <v>828</v>
      </c>
      <c r="D17245" t="s">
        <v>32748</v>
      </c>
      <c r="E17245" t="s">
        <v>25355</v>
      </c>
      <c r="F17245" t="s">
        <v>18680</v>
      </c>
      <c r="G17245" t="s">
        <v>79</v>
      </c>
    </row>
    <row r="17246" spans="1:7" x14ac:dyDescent="0.35">
      <c r="A17246" t="s">
        <v>63550</v>
      </c>
      <c r="B17246" t="s">
        <v>18594</v>
      </c>
      <c r="C17246" t="s">
        <v>1662</v>
      </c>
      <c r="D17246" t="s">
        <v>26740</v>
      </c>
      <c r="E17246" t="s">
        <v>8138</v>
      </c>
      <c r="F17246" t="s">
        <v>18606</v>
      </c>
    </row>
    <row r="17247" spans="1:7" x14ac:dyDescent="0.35">
      <c r="A17247" t="s">
        <v>63551</v>
      </c>
      <c r="B17247" t="s">
        <v>18594</v>
      </c>
      <c r="C17247" t="s">
        <v>417</v>
      </c>
      <c r="D17247" t="s">
        <v>32749</v>
      </c>
      <c r="E17247" t="s">
        <v>32750</v>
      </c>
      <c r="F17247" t="s">
        <v>18606</v>
      </c>
    </row>
    <row r="17248" spans="1:7" x14ac:dyDescent="0.35">
      <c r="A17248" t="s">
        <v>63552</v>
      </c>
      <c r="B17248" t="s">
        <v>18594</v>
      </c>
      <c r="C17248" t="s">
        <v>32751</v>
      </c>
      <c r="D17248" t="s">
        <v>32752</v>
      </c>
      <c r="E17248" t="s">
        <v>32753</v>
      </c>
      <c r="F17248" t="s">
        <v>18680</v>
      </c>
      <c r="G17248" t="s">
        <v>79</v>
      </c>
    </row>
    <row r="17249" spans="1:7" x14ac:dyDescent="0.35">
      <c r="A17249" t="s">
        <v>63553</v>
      </c>
      <c r="B17249" t="s">
        <v>18598</v>
      </c>
      <c r="C17249" t="s">
        <v>91</v>
      </c>
      <c r="D17249" t="s">
        <v>96</v>
      </c>
      <c r="E17249" t="s">
        <v>97</v>
      </c>
      <c r="F17249" t="s">
        <v>18606</v>
      </c>
    </row>
    <row r="17250" spans="1:7" x14ac:dyDescent="0.35">
      <c r="A17250" t="s">
        <v>63554</v>
      </c>
      <c r="B17250" t="s">
        <v>18594</v>
      </c>
      <c r="C17250" t="s">
        <v>32754</v>
      </c>
      <c r="D17250" t="s">
        <v>305</v>
      </c>
      <c r="E17250" t="s">
        <v>6239</v>
      </c>
      <c r="F17250" t="s">
        <v>18606</v>
      </c>
    </row>
    <row r="17251" spans="1:7" x14ac:dyDescent="0.35">
      <c r="A17251" t="s">
        <v>63555</v>
      </c>
      <c r="B17251" t="s">
        <v>18594</v>
      </c>
      <c r="C17251" t="s">
        <v>396</v>
      </c>
      <c r="D17251" t="s">
        <v>7009</v>
      </c>
      <c r="E17251" t="s">
        <v>32755</v>
      </c>
      <c r="F17251" t="s">
        <v>78</v>
      </c>
      <c r="G17251" t="s">
        <v>79</v>
      </c>
    </row>
    <row r="17252" spans="1:7" x14ac:dyDescent="0.35">
      <c r="A17252" t="s">
        <v>63556</v>
      </c>
      <c r="B17252" t="s">
        <v>18598</v>
      </c>
      <c r="C17252" t="s">
        <v>18662</v>
      </c>
      <c r="D17252" t="s">
        <v>92</v>
      </c>
      <c r="E17252" t="s">
        <v>93</v>
      </c>
      <c r="F17252" t="s">
        <v>18606</v>
      </c>
    </row>
    <row r="17253" spans="1:7" x14ac:dyDescent="0.35">
      <c r="A17253" t="s">
        <v>63557</v>
      </c>
      <c r="B17253" t="s">
        <v>18594</v>
      </c>
      <c r="C17253" t="s">
        <v>32756</v>
      </c>
      <c r="D17253" t="s">
        <v>32757</v>
      </c>
      <c r="E17253" t="s">
        <v>32758</v>
      </c>
      <c r="F17253" t="s">
        <v>18606</v>
      </c>
    </row>
    <row r="17254" spans="1:7" x14ac:dyDescent="0.35">
      <c r="A17254" t="s">
        <v>63558</v>
      </c>
      <c r="B17254" t="s">
        <v>18598</v>
      </c>
      <c r="C17254" t="s">
        <v>32759</v>
      </c>
      <c r="D17254" t="s">
        <v>10376</v>
      </c>
      <c r="E17254" t="s">
        <v>32760</v>
      </c>
      <c r="F17254" t="s">
        <v>18680</v>
      </c>
      <c r="G17254" t="s">
        <v>79</v>
      </c>
    </row>
    <row r="17255" spans="1:7" x14ac:dyDescent="0.35">
      <c r="A17255" t="s">
        <v>63559</v>
      </c>
      <c r="B17255" t="s">
        <v>18598</v>
      </c>
      <c r="C17255" t="s">
        <v>2679</v>
      </c>
      <c r="D17255" t="s">
        <v>32761</v>
      </c>
      <c r="E17255" t="s">
        <v>32762</v>
      </c>
      <c r="F17255" t="s">
        <v>18653</v>
      </c>
    </row>
    <row r="17256" spans="1:7" x14ac:dyDescent="0.35">
      <c r="A17256" t="s">
        <v>63560</v>
      </c>
      <c r="B17256" t="s">
        <v>18598</v>
      </c>
      <c r="C17256" t="s">
        <v>6709</v>
      </c>
      <c r="D17256" t="s">
        <v>2095</v>
      </c>
      <c r="E17256" t="s">
        <v>19137</v>
      </c>
      <c r="F17256" t="s">
        <v>18680</v>
      </c>
    </row>
    <row r="17257" spans="1:7" x14ac:dyDescent="0.35">
      <c r="A17257" t="s">
        <v>63561</v>
      </c>
      <c r="B17257" t="s">
        <v>18598</v>
      </c>
      <c r="C17257" t="s">
        <v>20884</v>
      </c>
      <c r="D17257" t="s">
        <v>16710</v>
      </c>
      <c r="E17257" t="s">
        <v>32763</v>
      </c>
      <c r="F17257" t="s">
        <v>18653</v>
      </c>
    </row>
    <row r="17258" spans="1:7" x14ac:dyDescent="0.35">
      <c r="A17258" t="s">
        <v>63562</v>
      </c>
      <c r="B17258" t="s">
        <v>18598</v>
      </c>
      <c r="C17258" t="s">
        <v>250</v>
      </c>
      <c r="D17258" t="s">
        <v>30067</v>
      </c>
      <c r="E17258" t="s">
        <v>2944</v>
      </c>
      <c r="F17258" t="s">
        <v>18606</v>
      </c>
    </row>
    <row r="17259" spans="1:7" x14ac:dyDescent="0.35">
      <c r="A17259" t="s">
        <v>63563</v>
      </c>
      <c r="B17259" t="s">
        <v>18594</v>
      </c>
      <c r="C17259" t="s">
        <v>660</v>
      </c>
      <c r="D17259" t="s">
        <v>7557</v>
      </c>
      <c r="E17259" t="s">
        <v>23301</v>
      </c>
      <c r="F17259" t="s">
        <v>18653</v>
      </c>
    </row>
    <row r="17260" spans="1:7" x14ac:dyDescent="0.35">
      <c r="A17260" t="s">
        <v>63564</v>
      </c>
      <c r="B17260" t="s">
        <v>18598</v>
      </c>
      <c r="C17260" t="s">
        <v>470</v>
      </c>
      <c r="D17260" t="s">
        <v>13625</v>
      </c>
      <c r="E17260" t="s">
        <v>32764</v>
      </c>
      <c r="F17260" t="s">
        <v>18680</v>
      </c>
      <c r="G17260" t="s">
        <v>100</v>
      </c>
    </row>
    <row r="17261" spans="1:7" x14ac:dyDescent="0.35">
      <c r="A17261" t="s">
        <v>63565</v>
      </c>
      <c r="B17261" t="s">
        <v>18598</v>
      </c>
      <c r="C17261" t="s">
        <v>1392</v>
      </c>
      <c r="D17261" t="s">
        <v>12418</v>
      </c>
      <c r="E17261" t="s">
        <v>17473</v>
      </c>
      <c r="F17261" t="s">
        <v>18606</v>
      </c>
    </row>
    <row r="17262" spans="1:7" x14ac:dyDescent="0.35">
      <c r="A17262" t="s">
        <v>63566</v>
      </c>
      <c r="B17262" t="s">
        <v>18598</v>
      </c>
      <c r="C17262" t="s">
        <v>919</v>
      </c>
      <c r="D17262" t="s">
        <v>8359</v>
      </c>
      <c r="E17262" t="s">
        <v>2830</v>
      </c>
      <c r="F17262" t="s">
        <v>78</v>
      </c>
      <c r="G17262" t="s">
        <v>100</v>
      </c>
    </row>
    <row r="17263" spans="1:7" x14ac:dyDescent="0.35">
      <c r="A17263" t="s">
        <v>63567</v>
      </c>
      <c r="B17263" t="s">
        <v>18594</v>
      </c>
      <c r="C17263" t="s">
        <v>2968</v>
      </c>
      <c r="D17263" t="s">
        <v>27030</v>
      </c>
      <c r="E17263" t="s">
        <v>739</v>
      </c>
      <c r="F17263" t="s">
        <v>18653</v>
      </c>
    </row>
    <row r="17264" spans="1:7" x14ac:dyDescent="0.35">
      <c r="A17264" t="s">
        <v>63568</v>
      </c>
      <c r="B17264" t="s">
        <v>18594</v>
      </c>
      <c r="C17264" t="s">
        <v>23545</v>
      </c>
      <c r="D17264" t="s">
        <v>534</v>
      </c>
      <c r="E17264" t="s">
        <v>32765</v>
      </c>
      <c r="F17264" t="s">
        <v>18680</v>
      </c>
      <c r="G17264" t="s">
        <v>100</v>
      </c>
    </row>
    <row r="17265" spans="1:7" x14ac:dyDescent="0.35">
      <c r="A17265" t="s">
        <v>63569</v>
      </c>
      <c r="B17265" t="s">
        <v>18598</v>
      </c>
      <c r="C17265" t="s">
        <v>1054</v>
      </c>
      <c r="D17265" t="s">
        <v>32766</v>
      </c>
      <c r="E17265" t="s">
        <v>32767</v>
      </c>
      <c r="F17265" t="s">
        <v>18606</v>
      </c>
    </row>
    <row r="17266" spans="1:7" x14ac:dyDescent="0.35">
      <c r="A17266" t="s">
        <v>63570</v>
      </c>
      <c r="B17266" t="s">
        <v>18594</v>
      </c>
      <c r="C17266" t="s">
        <v>180</v>
      </c>
      <c r="D17266" t="s">
        <v>32768</v>
      </c>
      <c r="E17266" t="s">
        <v>2873</v>
      </c>
      <c r="F17266" t="s">
        <v>18606</v>
      </c>
    </row>
    <row r="17267" spans="1:7" x14ac:dyDescent="0.35">
      <c r="A17267" t="s">
        <v>63571</v>
      </c>
      <c r="B17267" t="s">
        <v>18594</v>
      </c>
      <c r="C17267" t="s">
        <v>9159</v>
      </c>
      <c r="D17267" t="s">
        <v>32695</v>
      </c>
      <c r="E17267" t="s">
        <v>32769</v>
      </c>
      <c r="F17267" t="s">
        <v>18680</v>
      </c>
    </row>
    <row r="17268" spans="1:7" x14ac:dyDescent="0.35">
      <c r="A17268" t="s">
        <v>63572</v>
      </c>
      <c r="B17268" t="s">
        <v>18594</v>
      </c>
      <c r="C17268" t="s">
        <v>4720</v>
      </c>
      <c r="D17268" t="s">
        <v>32770</v>
      </c>
      <c r="E17268" t="s">
        <v>18006</v>
      </c>
      <c r="F17268" t="s">
        <v>18600</v>
      </c>
    </row>
    <row r="17269" spans="1:7" x14ac:dyDescent="0.35">
      <c r="A17269" t="s">
        <v>63573</v>
      </c>
      <c r="B17269" t="s">
        <v>18598</v>
      </c>
      <c r="C17269" t="s">
        <v>19516</v>
      </c>
      <c r="D17269" t="s">
        <v>32771</v>
      </c>
      <c r="E17269" t="s">
        <v>32772</v>
      </c>
      <c r="F17269" t="s">
        <v>18653</v>
      </c>
    </row>
    <row r="17270" spans="1:7" x14ac:dyDescent="0.35">
      <c r="A17270" t="s">
        <v>63574</v>
      </c>
      <c r="B17270" t="s">
        <v>18598</v>
      </c>
      <c r="C17270" t="s">
        <v>12053</v>
      </c>
      <c r="D17270" t="s">
        <v>12054</v>
      </c>
      <c r="E17270" t="s">
        <v>2476</v>
      </c>
      <c r="F17270" t="s">
        <v>78</v>
      </c>
      <c r="G17270" t="s">
        <v>79</v>
      </c>
    </row>
    <row r="17271" spans="1:7" x14ac:dyDescent="0.35">
      <c r="A17271" t="s">
        <v>63575</v>
      </c>
      <c r="B17271" t="s">
        <v>18594</v>
      </c>
      <c r="C17271" t="s">
        <v>18036</v>
      </c>
      <c r="D17271" t="s">
        <v>32773</v>
      </c>
      <c r="E17271" t="s">
        <v>32774</v>
      </c>
      <c r="F17271" t="s">
        <v>18600</v>
      </c>
    </row>
    <row r="17272" spans="1:7" x14ac:dyDescent="0.35">
      <c r="A17272" t="s">
        <v>63576</v>
      </c>
      <c r="B17272" t="s">
        <v>18594</v>
      </c>
      <c r="C17272" t="s">
        <v>160</v>
      </c>
      <c r="D17272" t="s">
        <v>17042</v>
      </c>
      <c r="E17272" t="s">
        <v>1831</v>
      </c>
      <c r="F17272" t="s">
        <v>18600</v>
      </c>
    </row>
    <row r="17273" spans="1:7" x14ac:dyDescent="0.35">
      <c r="A17273" t="s">
        <v>63577</v>
      </c>
      <c r="B17273" t="s">
        <v>18598</v>
      </c>
      <c r="C17273" t="s">
        <v>285</v>
      </c>
      <c r="D17273" t="s">
        <v>32775</v>
      </c>
      <c r="E17273" t="s">
        <v>25570</v>
      </c>
      <c r="F17273" t="s">
        <v>18680</v>
      </c>
    </row>
    <row r="17274" spans="1:7" x14ac:dyDescent="0.35">
      <c r="A17274" t="s">
        <v>63578</v>
      </c>
      <c r="B17274" t="s">
        <v>18598</v>
      </c>
      <c r="C17274" t="s">
        <v>18970</v>
      </c>
      <c r="D17274" t="s">
        <v>374</v>
      </c>
      <c r="E17274" t="s">
        <v>32776</v>
      </c>
      <c r="F17274" t="s">
        <v>18653</v>
      </c>
    </row>
    <row r="17275" spans="1:7" x14ac:dyDescent="0.35">
      <c r="A17275" t="s">
        <v>63579</v>
      </c>
      <c r="B17275" t="s">
        <v>18598</v>
      </c>
      <c r="C17275" t="s">
        <v>10920</v>
      </c>
      <c r="D17275" t="s">
        <v>32777</v>
      </c>
      <c r="E17275" t="s">
        <v>920</v>
      </c>
      <c r="F17275" t="s">
        <v>18600</v>
      </c>
    </row>
    <row r="17276" spans="1:7" x14ac:dyDescent="0.35">
      <c r="A17276" t="s">
        <v>63580</v>
      </c>
      <c r="B17276" t="s">
        <v>18598</v>
      </c>
      <c r="C17276" t="s">
        <v>605</v>
      </c>
      <c r="D17276" t="s">
        <v>821</v>
      </c>
      <c r="E17276" t="s">
        <v>13461</v>
      </c>
      <c r="F17276" t="s">
        <v>18600</v>
      </c>
    </row>
    <row r="17277" spans="1:7" x14ac:dyDescent="0.35">
      <c r="A17277" t="s">
        <v>63581</v>
      </c>
      <c r="B17277" t="s">
        <v>18598</v>
      </c>
      <c r="C17277" t="s">
        <v>751</v>
      </c>
      <c r="D17277" t="s">
        <v>1734</v>
      </c>
      <c r="E17277" t="s">
        <v>19387</v>
      </c>
      <c r="F17277" t="s">
        <v>18600</v>
      </c>
    </row>
    <row r="17278" spans="1:7" x14ac:dyDescent="0.35">
      <c r="A17278" t="s">
        <v>63582</v>
      </c>
      <c r="B17278" t="s">
        <v>18598</v>
      </c>
      <c r="C17278" t="s">
        <v>12672</v>
      </c>
      <c r="D17278" t="s">
        <v>374</v>
      </c>
      <c r="E17278" t="s">
        <v>28027</v>
      </c>
      <c r="F17278" t="s">
        <v>18653</v>
      </c>
      <c r="G17278" t="s">
        <v>120</v>
      </c>
    </row>
    <row r="17279" spans="1:7" x14ac:dyDescent="0.35">
      <c r="A17279" t="s">
        <v>63583</v>
      </c>
      <c r="B17279" t="s">
        <v>18598</v>
      </c>
      <c r="C17279" t="s">
        <v>1508</v>
      </c>
      <c r="D17279" t="s">
        <v>718</v>
      </c>
      <c r="E17279" t="s">
        <v>20570</v>
      </c>
      <c r="F17279" t="s">
        <v>18680</v>
      </c>
    </row>
    <row r="17280" spans="1:7" x14ac:dyDescent="0.35">
      <c r="A17280" t="s">
        <v>63584</v>
      </c>
      <c r="B17280" t="s">
        <v>18598</v>
      </c>
      <c r="C17280" t="s">
        <v>132</v>
      </c>
      <c r="D17280" t="s">
        <v>32778</v>
      </c>
      <c r="E17280" t="s">
        <v>27293</v>
      </c>
      <c r="F17280" t="s">
        <v>18600</v>
      </c>
    </row>
    <row r="17281" spans="1:7" x14ac:dyDescent="0.35">
      <c r="A17281" t="s">
        <v>63585</v>
      </c>
      <c r="B17281" t="s">
        <v>18594</v>
      </c>
      <c r="C17281" t="s">
        <v>6261</v>
      </c>
      <c r="D17281" t="s">
        <v>32779</v>
      </c>
      <c r="E17281" t="s">
        <v>27318</v>
      </c>
      <c r="F17281" t="s">
        <v>18680</v>
      </c>
    </row>
    <row r="17282" spans="1:7" x14ac:dyDescent="0.35">
      <c r="A17282" t="s">
        <v>63586</v>
      </c>
      <c r="B17282" t="s">
        <v>18598</v>
      </c>
      <c r="C17282" t="s">
        <v>1098</v>
      </c>
      <c r="D17282" t="s">
        <v>6445</v>
      </c>
      <c r="E17282" t="s">
        <v>11932</v>
      </c>
      <c r="F17282" t="s">
        <v>78</v>
      </c>
      <c r="G17282" t="s">
        <v>79</v>
      </c>
    </row>
    <row r="17283" spans="1:7" x14ac:dyDescent="0.35">
      <c r="A17283" t="s">
        <v>63587</v>
      </c>
      <c r="B17283" t="s">
        <v>18594</v>
      </c>
      <c r="C17283" t="s">
        <v>32780</v>
      </c>
      <c r="D17283" t="s">
        <v>1990</v>
      </c>
      <c r="E17283" t="s">
        <v>21524</v>
      </c>
      <c r="F17283" t="s">
        <v>18653</v>
      </c>
      <c r="G17283" t="s">
        <v>79</v>
      </c>
    </row>
    <row r="17284" spans="1:7" x14ac:dyDescent="0.35">
      <c r="A17284" t="s">
        <v>63588</v>
      </c>
      <c r="B17284" t="s">
        <v>18598</v>
      </c>
      <c r="C17284" t="s">
        <v>285</v>
      </c>
      <c r="D17284" t="s">
        <v>8406</v>
      </c>
      <c r="E17284" t="s">
        <v>8407</v>
      </c>
      <c r="F17284" t="s">
        <v>78</v>
      </c>
      <c r="G17284" t="s">
        <v>79</v>
      </c>
    </row>
    <row r="17285" spans="1:7" x14ac:dyDescent="0.35">
      <c r="A17285" t="s">
        <v>63589</v>
      </c>
      <c r="B17285" t="s">
        <v>18594</v>
      </c>
      <c r="C17285" t="s">
        <v>32780</v>
      </c>
      <c r="D17285" t="s">
        <v>1990</v>
      </c>
      <c r="E17285" t="s">
        <v>20751</v>
      </c>
      <c r="F17285" t="s">
        <v>18653</v>
      </c>
    </row>
    <row r="17286" spans="1:7" x14ac:dyDescent="0.35">
      <c r="A17286" t="s">
        <v>63590</v>
      </c>
      <c r="B17286" t="s">
        <v>18594</v>
      </c>
      <c r="C17286" t="s">
        <v>23718</v>
      </c>
      <c r="D17286" t="s">
        <v>32781</v>
      </c>
      <c r="E17286" t="s">
        <v>8125</v>
      </c>
      <c r="F17286" t="s">
        <v>78</v>
      </c>
    </row>
    <row r="17287" spans="1:7" x14ac:dyDescent="0.35">
      <c r="A17287" t="s">
        <v>63591</v>
      </c>
      <c r="B17287" t="s">
        <v>18594</v>
      </c>
      <c r="C17287" t="s">
        <v>548</v>
      </c>
      <c r="D17287" t="s">
        <v>32782</v>
      </c>
      <c r="E17287" t="s">
        <v>10358</v>
      </c>
      <c r="F17287" t="s">
        <v>18600</v>
      </c>
    </row>
    <row r="17288" spans="1:7" x14ac:dyDescent="0.35">
      <c r="A17288" t="s">
        <v>63592</v>
      </c>
      <c r="B17288" t="s">
        <v>18598</v>
      </c>
      <c r="C17288" t="s">
        <v>10841</v>
      </c>
      <c r="D17288" t="s">
        <v>1266</v>
      </c>
      <c r="E17288" t="s">
        <v>15545</v>
      </c>
      <c r="F17288" t="s">
        <v>18600</v>
      </c>
    </row>
    <row r="17289" spans="1:7" x14ac:dyDescent="0.35">
      <c r="A17289" t="s">
        <v>63593</v>
      </c>
      <c r="B17289" t="s">
        <v>18594</v>
      </c>
      <c r="C17289" t="s">
        <v>2700</v>
      </c>
      <c r="D17289" t="s">
        <v>32783</v>
      </c>
      <c r="E17289" t="s">
        <v>32784</v>
      </c>
      <c r="F17289" t="s">
        <v>18653</v>
      </c>
    </row>
    <row r="17290" spans="1:7" x14ac:dyDescent="0.35">
      <c r="A17290" t="s">
        <v>63594</v>
      </c>
      <c r="B17290" t="s">
        <v>18598</v>
      </c>
      <c r="C17290" t="s">
        <v>2679</v>
      </c>
      <c r="D17290" t="s">
        <v>2162</v>
      </c>
      <c r="E17290" t="s">
        <v>30746</v>
      </c>
      <c r="F17290" t="s">
        <v>18653</v>
      </c>
    </row>
    <row r="17291" spans="1:7" x14ac:dyDescent="0.35">
      <c r="A17291" t="s">
        <v>63595</v>
      </c>
      <c r="B17291" t="s">
        <v>18594</v>
      </c>
      <c r="C17291" t="s">
        <v>30395</v>
      </c>
      <c r="D17291" t="s">
        <v>30396</v>
      </c>
      <c r="E17291" t="s">
        <v>5663</v>
      </c>
      <c r="F17291" t="s">
        <v>18600</v>
      </c>
    </row>
    <row r="17292" spans="1:7" x14ac:dyDescent="0.35">
      <c r="A17292" t="s">
        <v>63596</v>
      </c>
      <c r="B17292" t="s">
        <v>18598</v>
      </c>
      <c r="C17292" t="s">
        <v>487</v>
      </c>
      <c r="D17292" t="s">
        <v>32785</v>
      </c>
      <c r="E17292" t="s">
        <v>14616</v>
      </c>
      <c r="F17292" t="s">
        <v>18600</v>
      </c>
    </row>
    <row r="17293" spans="1:7" x14ac:dyDescent="0.35">
      <c r="A17293" t="s">
        <v>63597</v>
      </c>
      <c r="B17293" t="s">
        <v>18598</v>
      </c>
      <c r="C17293" t="s">
        <v>224</v>
      </c>
      <c r="D17293" t="s">
        <v>14812</v>
      </c>
      <c r="E17293" t="s">
        <v>30394</v>
      </c>
      <c r="F17293" t="s">
        <v>18600</v>
      </c>
    </row>
    <row r="17294" spans="1:7" x14ac:dyDescent="0.35">
      <c r="A17294" t="s">
        <v>63598</v>
      </c>
      <c r="B17294" t="s">
        <v>18594</v>
      </c>
      <c r="C17294" t="s">
        <v>6993</v>
      </c>
      <c r="D17294" t="s">
        <v>27207</v>
      </c>
      <c r="E17294" t="s">
        <v>5670</v>
      </c>
      <c r="F17294" t="s">
        <v>18618</v>
      </c>
    </row>
    <row r="17295" spans="1:7" x14ac:dyDescent="0.35">
      <c r="A17295" t="s">
        <v>63599</v>
      </c>
      <c r="B17295" t="s">
        <v>18598</v>
      </c>
      <c r="C17295" t="s">
        <v>171</v>
      </c>
      <c r="D17295" t="s">
        <v>7988</v>
      </c>
      <c r="E17295" t="s">
        <v>13283</v>
      </c>
      <c r="F17295" t="s">
        <v>18618</v>
      </c>
    </row>
    <row r="17296" spans="1:7" x14ac:dyDescent="0.35">
      <c r="A17296" t="s">
        <v>63600</v>
      </c>
      <c r="B17296" t="s">
        <v>18594</v>
      </c>
      <c r="C17296" t="s">
        <v>32786</v>
      </c>
      <c r="D17296" t="s">
        <v>32787</v>
      </c>
      <c r="E17296" t="s">
        <v>15179</v>
      </c>
      <c r="F17296" t="s">
        <v>18618</v>
      </c>
    </row>
    <row r="17297" spans="1:7" x14ac:dyDescent="0.35">
      <c r="A17297" t="s">
        <v>63601</v>
      </c>
      <c r="B17297" t="s">
        <v>18598</v>
      </c>
      <c r="C17297" t="s">
        <v>115</v>
      </c>
      <c r="D17297" t="s">
        <v>32788</v>
      </c>
      <c r="E17297" t="s">
        <v>31181</v>
      </c>
      <c r="F17297" t="s">
        <v>18653</v>
      </c>
      <c r="G17297" t="s">
        <v>100</v>
      </c>
    </row>
    <row r="17298" spans="1:7" x14ac:dyDescent="0.35">
      <c r="A17298" t="s">
        <v>63602</v>
      </c>
      <c r="B17298" t="s">
        <v>18598</v>
      </c>
      <c r="C17298" t="s">
        <v>925</v>
      </c>
      <c r="D17298" t="s">
        <v>32789</v>
      </c>
      <c r="E17298" t="s">
        <v>13574</v>
      </c>
      <c r="F17298" t="s">
        <v>78</v>
      </c>
      <c r="G17298" t="s">
        <v>79</v>
      </c>
    </row>
    <row r="17299" spans="1:7" x14ac:dyDescent="0.35">
      <c r="A17299" t="s">
        <v>63603</v>
      </c>
      <c r="B17299" t="s">
        <v>18598</v>
      </c>
      <c r="C17299" t="s">
        <v>2584</v>
      </c>
      <c r="D17299" t="s">
        <v>30391</v>
      </c>
      <c r="E17299" t="s">
        <v>11837</v>
      </c>
      <c r="F17299" t="s">
        <v>18600</v>
      </c>
    </row>
    <row r="17300" spans="1:7" x14ac:dyDescent="0.35">
      <c r="A17300" t="s">
        <v>63604</v>
      </c>
      <c r="B17300" t="s">
        <v>18594</v>
      </c>
      <c r="C17300" t="s">
        <v>411</v>
      </c>
      <c r="D17300" t="s">
        <v>32790</v>
      </c>
      <c r="E17300" t="s">
        <v>32791</v>
      </c>
      <c r="F17300" t="s">
        <v>18618</v>
      </c>
    </row>
    <row r="17301" spans="1:7" x14ac:dyDescent="0.35">
      <c r="A17301" t="s">
        <v>63605</v>
      </c>
      <c r="B17301" t="s">
        <v>18594</v>
      </c>
      <c r="C17301" t="s">
        <v>1089</v>
      </c>
      <c r="D17301" t="s">
        <v>32788</v>
      </c>
      <c r="E17301" t="s">
        <v>32345</v>
      </c>
      <c r="F17301" t="s">
        <v>18653</v>
      </c>
    </row>
    <row r="17302" spans="1:7" x14ac:dyDescent="0.35">
      <c r="A17302" t="s">
        <v>63606</v>
      </c>
      <c r="B17302" t="s">
        <v>18598</v>
      </c>
      <c r="C17302" t="s">
        <v>1502</v>
      </c>
      <c r="D17302" t="s">
        <v>5423</v>
      </c>
      <c r="E17302" t="s">
        <v>32792</v>
      </c>
      <c r="F17302" t="s">
        <v>18618</v>
      </c>
    </row>
    <row r="17303" spans="1:7" x14ac:dyDescent="0.35">
      <c r="A17303" t="s">
        <v>63607</v>
      </c>
      <c r="B17303" t="s">
        <v>18598</v>
      </c>
      <c r="C17303" t="s">
        <v>32793</v>
      </c>
      <c r="D17303" t="s">
        <v>4743</v>
      </c>
      <c r="E17303" t="s">
        <v>22103</v>
      </c>
      <c r="F17303" t="s">
        <v>18653</v>
      </c>
    </row>
    <row r="17304" spans="1:7" x14ac:dyDescent="0.35">
      <c r="A17304" t="s">
        <v>63608</v>
      </c>
      <c r="B17304" t="s">
        <v>18598</v>
      </c>
      <c r="C17304" t="s">
        <v>101</v>
      </c>
      <c r="D17304" t="s">
        <v>13324</v>
      </c>
      <c r="E17304" t="s">
        <v>3382</v>
      </c>
      <c r="F17304" t="s">
        <v>18600</v>
      </c>
    </row>
    <row r="17305" spans="1:7" x14ac:dyDescent="0.35">
      <c r="A17305" t="s">
        <v>63609</v>
      </c>
      <c r="B17305" t="s">
        <v>18598</v>
      </c>
      <c r="C17305" t="s">
        <v>88</v>
      </c>
      <c r="D17305" t="s">
        <v>32794</v>
      </c>
      <c r="E17305" t="s">
        <v>1549</v>
      </c>
      <c r="F17305" t="s">
        <v>18600</v>
      </c>
    </row>
    <row r="17306" spans="1:7" x14ac:dyDescent="0.35">
      <c r="A17306" t="s">
        <v>63610</v>
      </c>
      <c r="B17306" t="s">
        <v>18598</v>
      </c>
      <c r="C17306" t="s">
        <v>14710</v>
      </c>
      <c r="D17306" t="s">
        <v>32795</v>
      </c>
      <c r="E17306" t="s">
        <v>32796</v>
      </c>
      <c r="F17306" t="s">
        <v>18653</v>
      </c>
    </row>
    <row r="17307" spans="1:7" x14ac:dyDescent="0.35">
      <c r="A17307" t="s">
        <v>63611</v>
      </c>
      <c r="B17307" t="s">
        <v>18598</v>
      </c>
      <c r="C17307" t="s">
        <v>82</v>
      </c>
      <c r="D17307" t="s">
        <v>7828</v>
      </c>
      <c r="E17307" t="s">
        <v>14273</v>
      </c>
      <c r="F17307" t="s">
        <v>18618</v>
      </c>
    </row>
    <row r="17308" spans="1:7" x14ac:dyDescent="0.35">
      <c r="A17308" t="s">
        <v>63612</v>
      </c>
      <c r="B17308" t="s">
        <v>18598</v>
      </c>
      <c r="C17308" t="s">
        <v>197</v>
      </c>
      <c r="D17308" t="s">
        <v>32797</v>
      </c>
      <c r="E17308" t="s">
        <v>8465</v>
      </c>
      <c r="F17308" t="s">
        <v>18618</v>
      </c>
    </row>
    <row r="17309" spans="1:7" x14ac:dyDescent="0.35">
      <c r="A17309" t="s">
        <v>63613</v>
      </c>
      <c r="B17309" t="s">
        <v>18598</v>
      </c>
      <c r="C17309" t="s">
        <v>197</v>
      </c>
      <c r="D17309" t="s">
        <v>25217</v>
      </c>
      <c r="E17309" t="s">
        <v>32798</v>
      </c>
      <c r="F17309" t="s">
        <v>18618</v>
      </c>
    </row>
    <row r="17310" spans="1:7" x14ac:dyDescent="0.35">
      <c r="A17310" t="s">
        <v>63614</v>
      </c>
      <c r="B17310" t="s">
        <v>18594</v>
      </c>
      <c r="C17310" t="s">
        <v>11798</v>
      </c>
      <c r="D17310" t="s">
        <v>32799</v>
      </c>
      <c r="E17310" t="s">
        <v>32800</v>
      </c>
      <c r="F17310" t="s">
        <v>18618</v>
      </c>
    </row>
    <row r="17311" spans="1:7" x14ac:dyDescent="0.35">
      <c r="A17311" t="s">
        <v>63615</v>
      </c>
      <c r="B17311" t="s">
        <v>18598</v>
      </c>
      <c r="C17311" t="s">
        <v>791</v>
      </c>
      <c r="D17311" t="s">
        <v>32799</v>
      </c>
      <c r="E17311" t="s">
        <v>25170</v>
      </c>
      <c r="F17311" t="s">
        <v>18618</v>
      </c>
    </row>
    <row r="17312" spans="1:7" x14ac:dyDescent="0.35">
      <c r="A17312" t="s">
        <v>63616</v>
      </c>
      <c r="B17312" t="s">
        <v>18594</v>
      </c>
      <c r="C17312" t="s">
        <v>1419</v>
      </c>
      <c r="D17312" t="s">
        <v>32801</v>
      </c>
      <c r="E17312" t="s">
        <v>32802</v>
      </c>
      <c r="F17312" t="s">
        <v>18618</v>
      </c>
    </row>
    <row r="17313" spans="1:6" x14ac:dyDescent="0.35">
      <c r="A17313" t="s">
        <v>63617</v>
      </c>
      <c r="B17313" t="s">
        <v>18598</v>
      </c>
      <c r="C17313" t="s">
        <v>357</v>
      </c>
      <c r="D17313" t="s">
        <v>7358</v>
      </c>
      <c r="E17313" t="s">
        <v>32803</v>
      </c>
      <c r="F17313" t="s">
        <v>18618</v>
      </c>
    </row>
    <row r="17314" spans="1:6" x14ac:dyDescent="0.35">
      <c r="A17314" t="s">
        <v>63618</v>
      </c>
      <c r="B17314" t="s">
        <v>18598</v>
      </c>
      <c r="C17314" t="s">
        <v>132</v>
      </c>
      <c r="D17314" t="s">
        <v>8586</v>
      </c>
      <c r="E17314" t="s">
        <v>32804</v>
      </c>
      <c r="F17314" t="s">
        <v>18618</v>
      </c>
    </row>
    <row r="17315" spans="1:6" x14ac:dyDescent="0.35">
      <c r="A17315" t="s">
        <v>63619</v>
      </c>
      <c r="B17315" t="s">
        <v>18598</v>
      </c>
      <c r="C17315" t="s">
        <v>197</v>
      </c>
      <c r="D17315" t="s">
        <v>11357</v>
      </c>
      <c r="E17315" t="s">
        <v>32805</v>
      </c>
      <c r="F17315" t="s">
        <v>18618</v>
      </c>
    </row>
    <row r="17316" spans="1:6" x14ac:dyDescent="0.35">
      <c r="A17316" t="s">
        <v>63620</v>
      </c>
      <c r="B17316" t="s">
        <v>18594</v>
      </c>
      <c r="C17316" t="s">
        <v>1506</v>
      </c>
      <c r="D17316" t="s">
        <v>29807</v>
      </c>
      <c r="E17316" t="s">
        <v>32806</v>
      </c>
      <c r="F17316" t="s">
        <v>18618</v>
      </c>
    </row>
    <row r="17317" spans="1:6" x14ac:dyDescent="0.35">
      <c r="A17317" t="s">
        <v>63621</v>
      </c>
      <c r="B17317" t="s">
        <v>18594</v>
      </c>
      <c r="C17317" t="s">
        <v>1506</v>
      </c>
      <c r="D17317" t="s">
        <v>9660</v>
      </c>
      <c r="E17317" t="s">
        <v>20501</v>
      </c>
      <c r="F17317" t="s">
        <v>18618</v>
      </c>
    </row>
    <row r="17318" spans="1:6" x14ac:dyDescent="0.35">
      <c r="A17318" t="s">
        <v>63622</v>
      </c>
      <c r="B17318" t="s">
        <v>18598</v>
      </c>
      <c r="C17318" t="s">
        <v>489</v>
      </c>
      <c r="D17318" t="s">
        <v>3981</v>
      </c>
      <c r="E17318" t="s">
        <v>32807</v>
      </c>
      <c r="F17318" t="s">
        <v>18618</v>
      </c>
    </row>
    <row r="17319" spans="1:6" x14ac:dyDescent="0.35">
      <c r="A17319" t="s">
        <v>63623</v>
      </c>
      <c r="B17319" t="s">
        <v>18598</v>
      </c>
      <c r="C17319" t="s">
        <v>1818</v>
      </c>
      <c r="D17319" t="s">
        <v>6151</v>
      </c>
      <c r="E17319" t="s">
        <v>347</v>
      </c>
      <c r="F17319" t="s">
        <v>18618</v>
      </c>
    </row>
    <row r="17320" spans="1:6" x14ac:dyDescent="0.35">
      <c r="A17320" t="s">
        <v>63624</v>
      </c>
      <c r="B17320" t="s">
        <v>18598</v>
      </c>
      <c r="C17320" t="s">
        <v>751</v>
      </c>
      <c r="D17320" t="s">
        <v>9765</v>
      </c>
      <c r="E17320" t="s">
        <v>12638</v>
      </c>
      <c r="F17320" t="s">
        <v>18618</v>
      </c>
    </row>
    <row r="17321" spans="1:6" x14ac:dyDescent="0.35">
      <c r="A17321" t="s">
        <v>63625</v>
      </c>
      <c r="B17321" t="s">
        <v>18598</v>
      </c>
      <c r="C17321" t="s">
        <v>667</v>
      </c>
      <c r="D17321" t="s">
        <v>828</v>
      </c>
      <c r="E17321" t="s">
        <v>32808</v>
      </c>
      <c r="F17321" t="s">
        <v>18618</v>
      </c>
    </row>
    <row r="17322" spans="1:6" x14ac:dyDescent="0.35">
      <c r="A17322" t="s">
        <v>63626</v>
      </c>
      <c r="B17322" t="s">
        <v>18598</v>
      </c>
      <c r="C17322" t="s">
        <v>489</v>
      </c>
      <c r="D17322" t="s">
        <v>32809</v>
      </c>
      <c r="E17322" t="s">
        <v>11564</v>
      </c>
      <c r="F17322" t="s">
        <v>18618</v>
      </c>
    </row>
    <row r="17323" spans="1:6" x14ac:dyDescent="0.35">
      <c r="A17323" t="s">
        <v>63627</v>
      </c>
      <c r="B17323" t="s">
        <v>18594</v>
      </c>
      <c r="C17323" t="s">
        <v>32810</v>
      </c>
      <c r="D17323" t="s">
        <v>32811</v>
      </c>
      <c r="E17323" t="s">
        <v>32812</v>
      </c>
      <c r="F17323" t="s">
        <v>18618</v>
      </c>
    </row>
    <row r="17324" spans="1:6" x14ac:dyDescent="0.35">
      <c r="A17324" t="s">
        <v>63628</v>
      </c>
      <c r="B17324" t="s">
        <v>18598</v>
      </c>
      <c r="C17324" t="s">
        <v>1754</v>
      </c>
      <c r="D17324" t="s">
        <v>32813</v>
      </c>
      <c r="E17324" t="s">
        <v>11781</v>
      </c>
      <c r="F17324" t="s">
        <v>18618</v>
      </c>
    </row>
    <row r="17325" spans="1:6" x14ac:dyDescent="0.35">
      <c r="A17325" t="s">
        <v>63629</v>
      </c>
      <c r="B17325" t="s">
        <v>18598</v>
      </c>
      <c r="C17325" t="s">
        <v>101</v>
      </c>
      <c r="D17325" t="s">
        <v>9785</v>
      </c>
      <c r="E17325" t="s">
        <v>32814</v>
      </c>
      <c r="F17325" t="s">
        <v>18618</v>
      </c>
    </row>
    <row r="17326" spans="1:6" x14ac:dyDescent="0.35">
      <c r="A17326" t="s">
        <v>63630</v>
      </c>
      <c r="B17326" t="s">
        <v>18598</v>
      </c>
      <c r="C17326" t="s">
        <v>1818</v>
      </c>
      <c r="D17326" t="s">
        <v>11751</v>
      </c>
      <c r="E17326" t="s">
        <v>31794</v>
      </c>
      <c r="F17326" t="s">
        <v>18618</v>
      </c>
    </row>
    <row r="17327" spans="1:6" x14ac:dyDescent="0.35">
      <c r="A17327" t="s">
        <v>63631</v>
      </c>
      <c r="B17327" t="s">
        <v>18598</v>
      </c>
      <c r="C17327" t="s">
        <v>12170</v>
      </c>
      <c r="D17327" t="s">
        <v>8717</v>
      </c>
      <c r="E17327" t="s">
        <v>32815</v>
      </c>
      <c r="F17327" t="s">
        <v>18618</v>
      </c>
    </row>
    <row r="17328" spans="1:6" x14ac:dyDescent="0.35">
      <c r="A17328" t="s">
        <v>63632</v>
      </c>
      <c r="B17328" t="s">
        <v>18598</v>
      </c>
      <c r="C17328" t="s">
        <v>98</v>
      </c>
      <c r="D17328" t="s">
        <v>5572</v>
      </c>
      <c r="E17328" t="s">
        <v>32715</v>
      </c>
      <c r="F17328" t="s">
        <v>18618</v>
      </c>
    </row>
    <row r="17329" spans="1:7" s="99" customFormat="1" x14ac:dyDescent="0.35">
      <c r="A17329" t="s">
        <v>63633</v>
      </c>
      <c r="B17329" t="s">
        <v>18598</v>
      </c>
      <c r="C17329" t="s">
        <v>104</v>
      </c>
      <c r="D17329" t="s">
        <v>32816</v>
      </c>
      <c r="E17329" t="s">
        <v>5207</v>
      </c>
      <c r="F17329" t="s">
        <v>18618</v>
      </c>
      <c r="G17329"/>
    </row>
    <row r="17330" spans="1:7" s="99" customFormat="1" x14ac:dyDescent="0.35">
      <c r="A17330" t="s">
        <v>63634</v>
      </c>
      <c r="B17330" t="s">
        <v>18598</v>
      </c>
      <c r="C17330" t="s">
        <v>791</v>
      </c>
      <c r="D17330" t="s">
        <v>169</v>
      </c>
      <c r="E17330" t="s">
        <v>32817</v>
      </c>
      <c r="F17330" t="s">
        <v>18618</v>
      </c>
      <c r="G17330"/>
    </row>
    <row r="17331" spans="1:7" s="99" customFormat="1" x14ac:dyDescent="0.35">
      <c r="A17331" t="s">
        <v>63635</v>
      </c>
      <c r="B17331" t="s">
        <v>18598</v>
      </c>
      <c r="C17331" t="s">
        <v>1713</v>
      </c>
      <c r="D17331" t="s">
        <v>2776</v>
      </c>
      <c r="E17331" t="s">
        <v>32818</v>
      </c>
      <c r="F17331" t="s">
        <v>18618</v>
      </c>
      <c r="G17331"/>
    </row>
    <row r="17332" spans="1:7" s="99" customFormat="1" x14ac:dyDescent="0.35">
      <c r="A17332" t="s">
        <v>63636</v>
      </c>
      <c r="B17332" t="s">
        <v>18598</v>
      </c>
      <c r="C17332" t="s">
        <v>852</v>
      </c>
      <c r="D17332" t="s">
        <v>26670</v>
      </c>
      <c r="E17332" t="s">
        <v>32819</v>
      </c>
      <c r="F17332" t="s">
        <v>18618</v>
      </c>
      <c r="G17332"/>
    </row>
    <row r="17333" spans="1:7" s="99" customFormat="1" x14ac:dyDescent="0.35">
      <c r="A17333" t="s">
        <v>63637</v>
      </c>
      <c r="B17333" t="s">
        <v>18598</v>
      </c>
      <c r="C17333" t="s">
        <v>577</v>
      </c>
      <c r="D17333" t="s">
        <v>32820</v>
      </c>
      <c r="E17333" t="s">
        <v>4178</v>
      </c>
      <c r="F17333" t="s">
        <v>18618</v>
      </c>
      <c r="G17333"/>
    </row>
    <row r="17334" spans="1:7" s="99" customFormat="1" x14ac:dyDescent="0.35">
      <c r="A17334" t="s">
        <v>63638</v>
      </c>
      <c r="B17334" t="s">
        <v>18594</v>
      </c>
      <c r="C17334" t="s">
        <v>160</v>
      </c>
      <c r="D17334" t="s">
        <v>32821</v>
      </c>
      <c r="E17334" t="s">
        <v>32822</v>
      </c>
      <c r="F17334" t="s">
        <v>18618</v>
      </c>
      <c r="G17334"/>
    </row>
    <row r="17335" spans="1:7" s="99" customFormat="1" x14ac:dyDescent="0.35">
      <c r="A17335" t="s">
        <v>63639</v>
      </c>
      <c r="B17335" t="s">
        <v>18598</v>
      </c>
      <c r="C17335" t="s">
        <v>190</v>
      </c>
      <c r="D17335" t="s">
        <v>32823</v>
      </c>
      <c r="E17335" t="s">
        <v>17875</v>
      </c>
      <c r="F17335" t="s">
        <v>18618</v>
      </c>
      <c r="G17335"/>
    </row>
    <row r="17336" spans="1:7" s="99" customFormat="1" x14ac:dyDescent="0.35">
      <c r="A17336" t="s">
        <v>63640</v>
      </c>
      <c r="B17336" t="s">
        <v>18594</v>
      </c>
      <c r="C17336" t="s">
        <v>80</v>
      </c>
      <c r="D17336" t="s">
        <v>32824</v>
      </c>
      <c r="E17336" t="s">
        <v>8417</v>
      </c>
      <c r="F17336" t="s">
        <v>18618</v>
      </c>
      <c r="G17336"/>
    </row>
    <row r="17337" spans="1:7" s="99" customFormat="1" x14ac:dyDescent="0.35">
      <c r="A17337" t="s">
        <v>63641</v>
      </c>
      <c r="B17337" t="s">
        <v>18598</v>
      </c>
      <c r="C17337" t="s">
        <v>1158</v>
      </c>
      <c r="D17337" t="s">
        <v>4037</v>
      </c>
      <c r="E17337" t="s">
        <v>26456</v>
      </c>
      <c r="F17337" t="s">
        <v>18618</v>
      </c>
      <c r="G17337"/>
    </row>
    <row r="17338" spans="1:7" s="99" customFormat="1" x14ac:dyDescent="0.35">
      <c r="A17338" t="s">
        <v>63642</v>
      </c>
      <c r="B17338" t="s">
        <v>18598</v>
      </c>
      <c r="C17338" t="s">
        <v>104</v>
      </c>
      <c r="D17338" t="s">
        <v>32825</v>
      </c>
      <c r="E17338" t="s">
        <v>32826</v>
      </c>
      <c r="F17338" t="s">
        <v>18618</v>
      </c>
      <c r="G17338"/>
    </row>
    <row r="17339" spans="1:7" s="99" customFormat="1" x14ac:dyDescent="0.35">
      <c r="A17339" t="s">
        <v>63643</v>
      </c>
      <c r="B17339" t="s">
        <v>18598</v>
      </c>
      <c r="C17339" t="s">
        <v>7266</v>
      </c>
      <c r="D17339" t="s">
        <v>2336</v>
      </c>
      <c r="E17339" t="s">
        <v>29456</v>
      </c>
      <c r="F17339" t="s">
        <v>18618</v>
      </c>
      <c r="G17339"/>
    </row>
    <row r="17340" spans="1:7" s="99" customFormat="1" x14ac:dyDescent="0.35">
      <c r="A17340" t="s">
        <v>63644</v>
      </c>
      <c r="B17340" t="s">
        <v>18594</v>
      </c>
      <c r="C17340" t="s">
        <v>141</v>
      </c>
      <c r="D17340" t="s">
        <v>32827</v>
      </c>
      <c r="E17340" t="s">
        <v>17614</v>
      </c>
      <c r="F17340" t="s">
        <v>18618</v>
      </c>
      <c r="G17340"/>
    </row>
    <row r="17341" spans="1:7" s="99" customFormat="1" x14ac:dyDescent="0.35">
      <c r="A17341" t="s">
        <v>63645</v>
      </c>
      <c r="B17341" t="s">
        <v>18594</v>
      </c>
      <c r="C17341" t="s">
        <v>32828</v>
      </c>
      <c r="D17341" t="s">
        <v>32829</v>
      </c>
      <c r="E17341" t="s">
        <v>9255</v>
      </c>
      <c r="F17341" t="s">
        <v>18618</v>
      </c>
      <c r="G17341"/>
    </row>
    <row r="17342" spans="1:7" s="99" customFormat="1" x14ac:dyDescent="0.35">
      <c r="A17342" t="s">
        <v>63646</v>
      </c>
      <c r="B17342" t="s">
        <v>18594</v>
      </c>
      <c r="C17342" t="s">
        <v>32830</v>
      </c>
      <c r="D17342" t="s">
        <v>32831</v>
      </c>
      <c r="E17342" t="s">
        <v>10103</v>
      </c>
      <c r="F17342" t="s">
        <v>18618</v>
      </c>
      <c r="G17342"/>
    </row>
    <row r="17343" spans="1:7" s="99" customFormat="1" x14ac:dyDescent="0.35">
      <c r="A17343" t="s">
        <v>63647</v>
      </c>
      <c r="B17343" t="s">
        <v>18594</v>
      </c>
      <c r="C17343" t="s">
        <v>230</v>
      </c>
      <c r="D17343" t="s">
        <v>32832</v>
      </c>
      <c r="E17343" t="s">
        <v>16737</v>
      </c>
      <c r="F17343" t="s">
        <v>18618</v>
      </c>
      <c r="G17343"/>
    </row>
    <row r="17344" spans="1:7" s="99" customFormat="1" x14ac:dyDescent="0.35">
      <c r="A17344" t="s">
        <v>63648</v>
      </c>
      <c r="B17344" t="s">
        <v>18594</v>
      </c>
      <c r="C17344" t="s">
        <v>580</v>
      </c>
      <c r="D17344" t="s">
        <v>13341</v>
      </c>
      <c r="E17344" t="s">
        <v>32115</v>
      </c>
      <c r="F17344" t="s">
        <v>18618</v>
      </c>
      <c r="G17344"/>
    </row>
    <row r="17345" spans="1:7" s="99" customFormat="1" x14ac:dyDescent="0.35">
      <c r="A17345" t="s">
        <v>63649</v>
      </c>
      <c r="B17345" t="s">
        <v>18598</v>
      </c>
      <c r="C17345" t="s">
        <v>461</v>
      </c>
      <c r="D17345" t="s">
        <v>8843</v>
      </c>
      <c r="E17345" t="s">
        <v>32833</v>
      </c>
      <c r="F17345" t="s">
        <v>18618</v>
      </c>
      <c r="G17345"/>
    </row>
    <row r="17346" spans="1:7" s="99" customFormat="1" x14ac:dyDescent="0.35">
      <c r="A17346" t="s">
        <v>63650</v>
      </c>
      <c r="B17346" t="s">
        <v>18594</v>
      </c>
      <c r="C17346" t="s">
        <v>160</v>
      </c>
      <c r="D17346" t="s">
        <v>32834</v>
      </c>
      <c r="E17346" t="s">
        <v>32835</v>
      </c>
      <c r="F17346" t="s">
        <v>18618</v>
      </c>
      <c r="G17346"/>
    </row>
    <row r="17347" spans="1:7" s="99" customFormat="1" x14ac:dyDescent="0.35">
      <c r="A17347" t="s">
        <v>63651</v>
      </c>
      <c r="B17347" t="s">
        <v>18594</v>
      </c>
      <c r="C17347" t="s">
        <v>1012</v>
      </c>
      <c r="D17347" t="s">
        <v>32836</v>
      </c>
      <c r="E17347" t="s">
        <v>32837</v>
      </c>
      <c r="F17347" t="s">
        <v>18618</v>
      </c>
      <c r="G17347"/>
    </row>
    <row r="17348" spans="1:7" s="99" customFormat="1" x14ac:dyDescent="0.35">
      <c r="A17348" t="s">
        <v>63652</v>
      </c>
      <c r="B17348" t="s">
        <v>18598</v>
      </c>
      <c r="C17348" t="s">
        <v>323</v>
      </c>
      <c r="D17348" t="s">
        <v>1326</v>
      </c>
      <c r="E17348" t="s">
        <v>32838</v>
      </c>
      <c r="F17348" t="s">
        <v>18618</v>
      </c>
      <c r="G17348"/>
    </row>
    <row r="17349" spans="1:7" s="99" customFormat="1" x14ac:dyDescent="0.35">
      <c r="A17349" t="s">
        <v>63653</v>
      </c>
      <c r="B17349" t="s">
        <v>18594</v>
      </c>
      <c r="C17349" t="s">
        <v>3776</v>
      </c>
      <c r="D17349" t="s">
        <v>32839</v>
      </c>
      <c r="E17349" t="s">
        <v>13917</v>
      </c>
      <c r="F17349" t="s">
        <v>18618</v>
      </c>
      <c r="G17349"/>
    </row>
    <row r="17350" spans="1:7" s="99" customFormat="1" x14ac:dyDescent="0.35">
      <c r="A17350" t="s">
        <v>63654</v>
      </c>
      <c r="B17350" t="s">
        <v>18594</v>
      </c>
      <c r="C17350" t="s">
        <v>300</v>
      </c>
      <c r="D17350" t="s">
        <v>32840</v>
      </c>
      <c r="E17350" t="s">
        <v>6411</v>
      </c>
      <c r="F17350" t="s">
        <v>18618</v>
      </c>
      <c r="G17350"/>
    </row>
    <row r="17351" spans="1:7" s="99" customFormat="1" x14ac:dyDescent="0.35">
      <c r="A17351" t="s">
        <v>63655</v>
      </c>
      <c r="B17351" t="s">
        <v>18598</v>
      </c>
      <c r="C17351" t="s">
        <v>88</v>
      </c>
      <c r="D17351" t="s">
        <v>32841</v>
      </c>
      <c r="E17351" t="s">
        <v>284</v>
      </c>
      <c r="F17351" t="s">
        <v>18618</v>
      </c>
      <c r="G17351"/>
    </row>
    <row r="17352" spans="1:7" s="99" customFormat="1" x14ac:dyDescent="0.35">
      <c r="A17352" t="s">
        <v>63656</v>
      </c>
      <c r="B17352" t="s">
        <v>18594</v>
      </c>
      <c r="C17352" t="s">
        <v>138</v>
      </c>
      <c r="D17352" t="s">
        <v>32842</v>
      </c>
      <c r="E17352" t="s">
        <v>8813</v>
      </c>
      <c r="F17352" t="s">
        <v>18618</v>
      </c>
      <c r="G17352"/>
    </row>
    <row r="17353" spans="1:7" s="99" customFormat="1" x14ac:dyDescent="0.35">
      <c r="A17353" t="s">
        <v>63657</v>
      </c>
      <c r="B17353" t="s">
        <v>18598</v>
      </c>
      <c r="C17353" t="s">
        <v>577</v>
      </c>
      <c r="D17353" t="s">
        <v>15056</v>
      </c>
      <c r="E17353" t="s">
        <v>32843</v>
      </c>
      <c r="F17353" t="s">
        <v>18618</v>
      </c>
      <c r="G17353"/>
    </row>
    <row r="17354" spans="1:7" s="99" customFormat="1" x14ac:dyDescent="0.35">
      <c r="A17354" t="s">
        <v>63658</v>
      </c>
      <c r="B17354" t="s">
        <v>18598</v>
      </c>
      <c r="C17354" t="s">
        <v>1010</v>
      </c>
      <c r="D17354" t="s">
        <v>1857</v>
      </c>
      <c r="E17354" t="s">
        <v>5723</v>
      </c>
      <c r="F17354" t="s">
        <v>18618</v>
      </c>
      <c r="G17354" t="s">
        <v>120</v>
      </c>
    </row>
    <row r="17355" spans="1:7" s="99" customFormat="1" x14ac:dyDescent="0.35">
      <c r="A17355" t="s">
        <v>63659</v>
      </c>
      <c r="B17355" t="s">
        <v>18594</v>
      </c>
      <c r="C17355" t="s">
        <v>32844</v>
      </c>
      <c r="D17355" t="s">
        <v>32845</v>
      </c>
      <c r="E17355" t="s">
        <v>26020</v>
      </c>
      <c r="F17355" t="s">
        <v>18618</v>
      </c>
      <c r="G17355"/>
    </row>
    <row r="17356" spans="1:7" s="99" customFormat="1" x14ac:dyDescent="0.35">
      <c r="A17356" t="s">
        <v>63660</v>
      </c>
      <c r="B17356" t="s">
        <v>18598</v>
      </c>
      <c r="C17356" t="s">
        <v>197</v>
      </c>
      <c r="D17356" t="s">
        <v>1197</v>
      </c>
      <c r="E17356" t="s">
        <v>32846</v>
      </c>
      <c r="F17356" t="s">
        <v>18618</v>
      </c>
      <c r="G17356"/>
    </row>
    <row r="17357" spans="1:7" s="99" customFormat="1" x14ac:dyDescent="0.35">
      <c r="A17357" t="s">
        <v>63661</v>
      </c>
      <c r="B17357" t="s">
        <v>18598</v>
      </c>
      <c r="C17357" t="s">
        <v>1502</v>
      </c>
      <c r="D17357" t="s">
        <v>11749</v>
      </c>
      <c r="E17357" t="s">
        <v>26217</v>
      </c>
      <c r="F17357" t="s">
        <v>18618</v>
      </c>
      <c r="G17357"/>
    </row>
    <row r="17358" spans="1:7" s="99" customFormat="1" x14ac:dyDescent="0.35">
      <c r="A17358" t="s">
        <v>63662</v>
      </c>
      <c r="B17358" t="s">
        <v>18594</v>
      </c>
      <c r="C17358" t="s">
        <v>633</v>
      </c>
      <c r="D17358" t="s">
        <v>11358</v>
      </c>
      <c r="E17358" t="s">
        <v>10870</v>
      </c>
      <c r="F17358" t="s">
        <v>18618</v>
      </c>
      <c r="G17358"/>
    </row>
    <row r="17359" spans="1:7" s="99" customFormat="1" x14ac:dyDescent="0.35">
      <c r="A17359" t="s">
        <v>63663</v>
      </c>
      <c r="B17359" t="s">
        <v>18598</v>
      </c>
      <c r="C17359" t="s">
        <v>1112</v>
      </c>
      <c r="D17359" t="s">
        <v>21157</v>
      </c>
      <c r="E17359" t="s">
        <v>681</v>
      </c>
      <c r="F17359" t="s">
        <v>18618</v>
      </c>
      <c r="G17359"/>
    </row>
    <row r="17360" spans="1:7" s="99" customFormat="1" x14ac:dyDescent="0.35">
      <c r="A17360" t="s">
        <v>63664</v>
      </c>
      <c r="B17360" t="s">
        <v>18598</v>
      </c>
      <c r="C17360" t="s">
        <v>368</v>
      </c>
      <c r="D17360" t="s">
        <v>32847</v>
      </c>
      <c r="E17360" t="s">
        <v>4006</v>
      </c>
      <c r="F17360" t="s">
        <v>18618</v>
      </c>
      <c r="G17360"/>
    </row>
    <row r="17361" spans="1:6" x14ac:dyDescent="0.35">
      <c r="A17361" t="s">
        <v>63665</v>
      </c>
      <c r="B17361" t="s">
        <v>18598</v>
      </c>
      <c r="C17361" t="s">
        <v>24652</v>
      </c>
      <c r="D17361" t="s">
        <v>32848</v>
      </c>
      <c r="E17361" t="s">
        <v>32694</v>
      </c>
      <c r="F17361" t="s">
        <v>18618</v>
      </c>
    </row>
    <row r="17362" spans="1:6" x14ac:dyDescent="0.35">
      <c r="A17362" t="s">
        <v>63666</v>
      </c>
      <c r="B17362" t="s">
        <v>18594</v>
      </c>
      <c r="C17362" t="s">
        <v>17575</v>
      </c>
      <c r="D17362" t="s">
        <v>1671</v>
      </c>
      <c r="E17362" t="s">
        <v>32849</v>
      </c>
      <c r="F17362" t="s">
        <v>18618</v>
      </c>
    </row>
    <row r="17363" spans="1:6" x14ac:dyDescent="0.35">
      <c r="A17363" t="s">
        <v>63667</v>
      </c>
      <c r="B17363" t="s">
        <v>18594</v>
      </c>
      <c r="C17363" t="s">
        <v>376</v>
      </c>
      <c r="D17363" t="s">
        <v>13597</v>
      </c>
      <c r="E17363" t="s">
        <v>32850</v>
      </c>
      <c r="F17363" t="s">
        <v>18618</v>
      </c>
    </row>
    <row r="17364" spans="1:6" x14ac:dyDescent="0.35">
      <c r="A17364" t="s">
        <v>63668</v>
      </c>
      <c r="B17364" t="s">
        <v>18594</v>
      </c>
      <c r="C17364" t="s">
        <v>376</v>
      </c>
      <c r="D17364" t="s">
        <v>102</v>
      </c>
      <c r="E17364" t="s">
        <v>31986</v>
      </c>
      <c r="F17364" t="s">
        <v>18618</v>
      </c>
    </row>
    <row r="17365" spans="1:6" x14ac:dyDescent="0.35">
      <c r="A17365" t="s">
        <v>63669</v>
      </c>
      <c r="B17365" t="s">
        <v>18598</v>
      </c>
      <c r="C17365" t="s">
        <v>1392</v>
      </c>
      <c r="D17365" t="s">
        <v>19548</v>
      </c>
      <c r="E17365" t="s">
        <v>32851</v>
      </c>
      <c r="F17365" t="s">
        <v>18618</v>
      </c>
    </row>
    <row r="17366" spans="1:6" x14ac:dyDescent="0.35">
      <c r="A17366" t="s">
        <v>63670</v>
      </c>
      <c r="B17366" t="s">
        <v>18598</v>
      </c>
      <c r="C17366" t="s">
        <v>11034</v>
      </c>
      <c r="D17366" t="s">
        <v>3524</v>
      </c>
      <c r="E17366" t="s">
        <v>22132</v>
      </c>
      <c r="F17366" t="s">
        <v>18618</v>
      </c>
    </row>
    <row r="17367" spans="1:6" x14ac:dyDescent="0.35">
      <c r="A17367" t="s">
        <v>63671</v>
      </c>
      <c r="B17367" t="s">
        <v>18598</v>
      </c>
      <c r="C17367" t="s">
        <v>900</v>
      </c>
      <c r="D17367" t="s">
        <v>3265</v>
      </c>
      <c r="E17367" t="s">
        <v>21704</v>
      </c>
      <c r="F17367" t="s">
        <v>18618</v>
      </c>
    </row>
    <row r="17368" spans="1:6" x14ac:dyDescent="0.35">
      <c r="A17368" t="s">
        <v>63672</v>
      </c>
      <c r="B17368" t="s">
        <v>18594</v>
      </c>
      <c r="C17368" t="s">
        <v>2069</v>
      </c>
      <c r="D17368" t="s">
        <v>32852</v>
      </c>
      <c r="E17368" t="s">
        <v>7161</v>
      </c>
      <c r="F17368" t="s">
        <v>18618</v>
      </c>
    </row>
    <row r="17369" spans="1:6" x14ac:dyDescent="0.35">
      <c r="A17369" t="s">
        <v>63673</v>
      </c>
      <c r="B17369" t="s">
        <v>18598</v>
      </c>
      <c r="C17369" t="s">
        <v>593</v>
      </c>
      <c r="D17369" t="s">
        <v>237</v>
      </c>
      <c r="E17369" t="s">
        <v>5577</v>
      </c>
      <c r="F17369" t="s">
        <v>18618</v>
      </c>
    </row>
    <row r="17370" spans="1:6" x14ac:dyDescent="0.35">
      <c r="A17370" t="s">
        <v>63674</v>
      </c>
      <c r="B17370" t="s">
        <v>18594</v>
      </c>
      <c r="C17370" t="s">
        <v>8786</v>
      </c>
      <c r="D17370" t="s">
        <v>32853</v>
      </c>
      <c r="E17370" t="s">
        <v>2563</v>
      </c>
      <c r="F17370" t="s">
        <v>18618</v>
      </c>
    </row>
    <row r="17371" spans="1:6" x14ac:dyDescent="0.35">
      <c r="A17371" t="s">
        <v>63675</v>
      </c>
      <c r="B17371" t="s">
        <v>18594</v>
      </c>
      <c r="C17371" t="s">
        <v>32854</v>
      </c>
      <c r="D17371" t="s">
        <v>32855</v>
      </c>
      <c r="E17371" t="s">
        <v>5691</v>
      </c>
      <c r="F17371" t="s">
        <v>18618</v>
      </c>
    </row>
    <row r="17372" spans="1:6" x14ac:dyDescent="0.35">
      <c r="A17372" t="s">
        <v>63676</v>
      </c>
      <c r="B17372" t="s">
        <v>18598</v>
      </c>
      <c r="C17372" t="s">
        <v>224</v>
      </c>
      <c r="D17372" t="s">
        <v>5227</v>
      </c>
      <c r="E17372" t="s">
        <v>18745</v>
      </c>
      <c r="F17372" t="s">
        <v>18618</v>
      </c>
    </row>
    <row r="17373" spans="1:6" x14ac:dyDescent="0.35">
      <c r="A17373" t="s">
        <v>63677</v>
      </c>
      <c r="B17373" t="s">
        <v>18598</v>
      </c>
      <c r="C17373" t="s">
        <v>32856</v>
      </c>
      <c r="D17373" t="s">
        <v>32857</v>
      </c>
      <c r="E17373" t="s">
        <v>32858</v>
      </c>
      <c r="F17373" t="s">
        <v>18618</v>
      </c>
    </row>
    <row r="17374" spans="1:6" x14ac:dyDescent="0.35">
      <c r="A17374" t="s">
        <v>63678</v>
      </c>
      <c r="B17374" t="s">
        <v>18598</v>
      </c>
      <c r="C17374" t="s">
        <v>429</v>
      </c>
      <c r="D17374" t="s">
        <v>32859</v>
      </c>
      <c r="E17374" t="s">
        <v>19850</v>
      </c>
      <c r="F17374" t="s">
        <v>18618</v>
      </c>
    </row>
    <row r="17375" spans="1:6" x14ac:dyDescent="0.35">
      <c r="A17375" t="s">
        <v>63679</v>
      </c>
      <c r="B17375" t="s">
        <v>18598</v>
      </c>
      <c r="C17375" t="s">
        <v>500</v>
      </c>
      <c r="D17375" t="s">
        <v>32860</v>
      </c>
      <c r="E17375" t="s">
        <v>32861</v>
      </c>
      <c r="F17375" t="s">
        <v>18618</v>
      </c>
    </row>
    <row r="17376" spans="1:6" x14ac:dyDescent="0.35">
      <c r="A17376" t="s">
        <v>63680</v>
      </c>
      <c r="B17376" t="s">
        <v>18594</v>
      </c>
      <c r="C17376" t="s">
        <v>2467</v>
      </c>
      <c r="D17376" t="s">
        <v>32862</v>
      </c>
      <c r="E17376" t="s">
        <v>18817</v>
      </c>
      <c r="F17376" t="s">
        <v>18618</v>
      </c>
    </row>
    <row r="17377" spans="1:7" s="99" customFormat="1" x14ac:dyDescent="0.35">
      <c r="A17377" t="s">
        <v>63681</v>
      </c>
      <c r="B17377" t="s">
        <v>18598</v>
      </c>
      <c r="C17377" t="s">
        <v>751</v>
      </c>
      <c r="D17377" t="s">
        <v>32863</v>
      </c>
      <c r="E17377" t="s">
        <v>18815</v>
      </c>
      <c r="F17377" t="s">
        <v>18618</v>
      </c>
      <c r="G17377"/>
    </row>
    <row r="17378" spans="1:7" s="99" customFormat="1" x14ac:dyDescent="0.35">
      <c r="A17378" t="s">
        <v>63682</v>
      </c>
      <c r="B17378" t="s">
        <v>18598</v>
      </c>
      <c r="C17378" t="s">
        <v>1432</v>
      </c>
      <c r="D17378" t="s">
        <v>32864</v>
      </c>
      <c r="E17378" t="s">
        <v>12100</v>
      </c>
      <c r="F17378" t="s">
        <v>18618</v>
      </c>
      <c r="G17378"/>
    </row>
    <row r="17379" spans="1:7" s="99" customFormat="1" x14ac:dyDescent="0.35">
      <c r="A17379" t="s">
        <v>63683</v>
      </c>
      <c r="B17379" t="s">
        <v>18598</v>
      </c>
      <c r="C17379" t="s">
        <v>5782</v>
      </c>
      <c r="D17379" t="s">
        <v>3141</v>
      </c>
      <c r="E17379" t="s">
        <v>11413</v>
      </c>
      <c r="F17379" t="s">
        <v>18618</v>
      </c>
      <c r="G17379"/>
    </row>
    <row r="17380" spans="1:7" s="99" customFormat="1" x14ac:dyDescent="0.35">
      <c r="A17380" t="s">
        <v>63684</v>
      </c>
      <c r="B17380" t="s">
        <v>18594</v>
      </c>
      <c r="C17380" t="s">
        <v>1419</v>
      </c>
      <c r="D17380" t="s">
        <v>32865</v>
      </c>
      <c r="E17380" t="s">
        <v>13343</v>
      </c>
      <c r="F17380" t="s">
        <v>18618</v>
      </c>
      <c r="G17380"/>
    </row>
    <row r="17381" spans="1:7" s="99" customFormat="1" x14ac:dyDescent="0.35">
      <c r="A17381" t="s">
        <v>63685</v>
      </c>
      <c r="B17381" t="s">
        <v>18594</v>
      </c>
      <c r="C17381" t="s">
        <v>837</v>
      </c>
      <c r="D17381" t="s">
        <v>32864</v>
      </c>
      <c r="E17381" t="s">
        <v>9637</v>
      </c>
      <c r="F17381" t="s">
        <v>18618</v>
      </c>
      <c r="G17381"/>
    </row>
    <row r="17382" spans="1:7" s="99" customFormat="1" x14ac:dyDescent="0.35">
      <c r="A17382" t="s">
        <v>63686</v>
      </c>
      <c r="B17382" t="s">
        <v>18598</v>
      </c>
      <c r="C17382" t="s">
        <v>4047</v>
      </c>
      <c r="D17382" t="s">
        <v>32865</v>
      </c>
      <c r="E17382" t="s">
        <v>32866</v>
      </c>
      <c r="F17382" t="s">
        <v>18618</v>
      </c>
      <c r="G17382"/>
    </row>
    <row r="17383" spans="1:7" s="99" customFormat="1" x14ac:dyDescent="0.35">
      <c r="A17383" t="s">
        <v>63687</v>
      </c>
      <c r="B17383" t="s">
        <v>18594</v>
      </c>
      <c r="C17383" t="s">
        <v>32867</v>
      </c>
      <c r="D17383" t="s">
        <v>32868</v>
      </c>
      <c r="E17383" t="s">
        <v>32869</v>
      </c>
      <c r="F17383" t="s">
        <v>18618</v>
      </c>
      <c r="G17383"/>
    </row>
    <row r="17384" spans="1:7" s="99" customFormat="1" x14ac:dyDescent="0.35">
      <c r="A17384" t="s">
        <v>63688</v>
      </c>
      <c r="B17384" t="s">
        <v>18594</v>
      </c>
      <c r="C17384" t="s">
        <v>32870</v>
      </c>
      <c r="D17384" t="s">
        <v>18773</v>
      </c>
      <c r="E17384" t="s">
        <v>31784</v>
      </c>
      <c r="F17384" t="s">
        <v>18600</v>
      </c>
      <c r="G17384"/>
    </row>
    <row r="17385" spans="1:7" s="99" customFormat="1" x14ac:dyDescent="0.35">
      <c r="A17385" t="s">
        <v>63689</v>
      </c>
      <c r="B17385" t="s">
        <v>18598</v>
      </c>
      <c r="C17385" t="s">
        <v>470</v>
      </c>
      <c r="D17385" t="s">
        <v>28949</v>
      </c>
      <c r="E17385" t="s">
        <v>12004</v>
      </c>
      <c r="F17385" t="s">
        <v>18618</v>
      </c>
      <c r="G17385"/>
    </row>
    <row r="17386" spans="1:7" s="99" customFormat="1" x14ac:dyDescent="0.35">
      <c r="A17386" t="s">
        <v>63690</v>
      </c>
      <c r="B17386" t="s">
        <v>18598</v>
      </c>
      <c r="C17386" t="s">
        <v>288</v>
      </c>
      <c r="D17386" t="s">
        <v>32871</v>
      </c>
      <c r="E17386" t="s">
        <v>32872</v>
      </c>
      <c r="F17386" t="s">
        <v>18618</v>
      </c>
      <c r="G17386"/>
    </row>
    <row r="17387" spans="1:7" s="99" customFormat="1" x14ac:dyDescent="0.35">
      <c r="A17387" t="s">
        <v>63691</v>
      </c>
      <c r="B17387" t="s">
        <v>18594</v>
      </c>
      <c r="C17387" t="s">
        <v>791</v>
      </c>
      <c r="D17387" t="s">
        <v>32873</v>
      </c>
      <c r="E17387" t="s">
        <v>32874</v>
      </c>
      <c r="F17387" t="s">
        <v>18618</v>
      </c>
      <c r="G17387"/>
    </row>
    <row r="17388" spans="1:7" s="99" customFormat="1" x14ac:dyDescent="0.35">
      <c r="A17388" t="s">
        <v>63692</v>
      </c>
      <c r="B17388" t="s">
        <v>18598</v>
      </c>
      <c r="C17388" t="s">
        <v>14579</v>
      </c>
      <c r="D17388" t="s">
        <v>32875</v>
      </c>
      <c r="E17388" t="s">
        <v>17775</v>
      </c>
      <c r="F17388" t="s">
        <v>18618</v>
      </c>
      <c r="G17388"/>
    </row>
    <row r="17389" spans="1:7" s="99" customFormat="1" x14ac:dyDescent="0.35">
      <c r="A17389" t="s">
        <v>63693</v>
      </c>
      <c r="B17389" t="s">
        <v>18594</v>
      </c>
      <c r="C17389" t="s">
        <v>23658</v>
      </c>
      <c r="D17389" t="s">
        <v>13625</v>
      </c>
      <c r="E17389" t="s">
        <v>25334</v>
      </c>
      <c r="F17389" t="s">
        <v>18618</v>
      </c>
      <c r="G17389"/>
    </row>
    <row r="17390" spans="1:7" s="99" customFormat="1" x14ac:dyDescent="0.35">
      <c r="A17390" t="s">
        <v>63694</v>
      </c>
      <c r="B17390" t="s">
        <v>18594</v>
      </c>
      <c r="C17390" t="s">
        <v>32876</v>
      </c>
      <c r="D17390" t="s">
        <v>32877</v>
      </c>
      <c r="E17390" t="s">
        <v>32670</v>
      </c>
      <c r="F17390" t="s">
        <v>18618</v>
      </c>
      <c r="G17390"/>
    </row>
    <row r="17391" spans="1:7" s="99" customFormat="1" x14ac:dyDescent="0.35">
      <c r="A17391" t="s">
        <v>63695</v>
      </c>
      <c r="B17391" t="s">
        <v>18594</v>
      </c>
      <c r="C17391" t="s">
        <v>5798</v>
      </c>
      <c r="D17391" t="s">
        <v>32878</v>
      </c>
      <c r="E17391" t="s">
        <v>32879</v>
      </c>
      <c r="F17391" t="s">
        <v>18618</v>
      </c>
      <c r="G17391"/>
    </row>
    <row r="17392" spans="1:7" s="99" customFormat="1" x14ac:dyDescent="0.35">
      <c r="A17392" t="s">
        <v>63696</v>
      </c>
      <c r="B17392" t="s">
        <v>18594</v>
      </c>
      <c r="C17392" t="s">
        <v>247</v>
      </c>
      <c r="D17392" t="s">
        <v>2576</v>
      </c>
      <c r="E17392" t="s">
        <v>15107</v>
      </c>
      <c r="F17392" t="s">
        <v>18618</v>
      </c>
      <c r="G17392"/>
    </row>
    <row r="17393" spans="1:7" s="99" customFormat="1" x14ac:dyDescent="0.35">
      <c r="A17393" t="s">
        <v>63697</v>
      </c>
      <c r="B17393" t="s">
        <v>18594</v>
      </c>
      <c r="C17393" t="s">
        <v>138</v>
      </c>
      <c r="D17393" t="s">
        <v>32880</v>
      </c>
      <c r="E17393" t="s">
        <v>3958</v>
      </c>
      <c r="F17393" t="s">
        <v>18618</v>
      </c>
      <c r="G17393"/>
    </row>
    <row r="17394" spans="1:7" s="99" customFormat="1" x14ac:dyDescent="0.35">
      <c r="A17394" t="s">
        <v>63698</v>
      </c>
      <c r="B17394" t="s">
        <v>18598</v>
      </c>
      <c r="C17394" t="s">
        <v>132</v>
      </c>
      <c r="D17394" t="s">
        <v>32881</v>
      </c>
      <c r="E17394" t="s">
        <v>10574</v>
      </c>
      <c r="F17394" t="s">
        <v>18618</v>
      </c>
      <c r="G17394"/>
    </row>
    <row r="17395" spans="1:7" s="99" customFormat="1" x14ac:dyDescent="0.35">
      <c r="A17395" t="s">
        <v>63699</v>
      </c>
      <c r="B17395" t="s">
        <v>18598</v>
      </c>
      <c r="C17395" t="s">
        <v>1153</v>
      </c>
      <c r="D17395" t="s">
        <v>18273</v>
      </c>
      <c r="E17395" t="s">
        <v>1037</v>
      </c>
      <c r="F17395" t="s">
        <v>18618</v>
      </c>
      <c r="G17395"/>
    </row>
    <row r="17396" spans="1:7" s="99" customFormat="1" x14ac:dyDescent="0.35">
      <c r="A17396" t="s">
        <v>63700</v>
      </c>
      <c r="B17396" t="s">
        <v>18594</v>
      </c>
      <c r="C17396" t="s">
        <v>18989</v>
      </c>
      <c r="D17396" t="s">
        <v>32882</v>
      </c>
      <c r="E17396" t="s">
        <v>32883</v>
      </c>
      <c r="F17396" t="s">
        <v>18618</v>
      </c>
      <c r="G17396"/>
    </row>
    <row r="17397" spans="1:7" s="99" customFormat="1" x14ac:dyDescent="0.35">
      <c r="A17397" t="s">
        <v>63701</v>
      </c>
      <c r="B17397" t="s">
        <v>18598</v>
      </c>
      <c r="C17397" t="s">
        <v>32884</v>
      </c>
      <c r="D17397" t="s">
        <v>7404</v>
      </c>
      <c r="E17397" t="s">
        <v>20451</v>
      </c>
      <c r="F17397" t="s">
        <v>18618</v>
      </c>
      <c r="G17397"/>
    </row>
    <row r="17398" spans="1:7" s="99" customFormat="1" x14ac:dyDescent="0.35">
      <c r="A17398" t="s">
        <v>63702</v>
      </c>
      <c r="B17398" t="s">
        <v>18598</v>
      </c>
      <c r="C17398" t="s">
        <v>2265</v>
      </c>
      <c r="D17398" t="s">
        <v>13138</v>
      </c>
      <c r="E17398" t="s">
        <v>10069</v>
      </c>
      <c r="F17398" t="s">
        <v>18618</v>
      </c>
      <c r="G17398"/>
    </row>
    <row r="17399" spans="1:7" s="99" customFormat="1" x14ac:dyDescent="0.35">
      <c r="A17399" t="s">
        <v>63703</v>
      </c>
      <c r="B17399" t="s">
        <v>18598</v>
      </c>
      <c r="C17399" t="s">
        <v>986</v>
      </c>
      <c r="D17399" t="s">
        <v>32885</v>
      </c>
      <c r="E17399" t="s">
        <v>5838</v>
      </c>
      <c r="F17399" t="s">
        <v>18618</v>
      </c>
      <c r="G17399"/>
    </row>
    <row r="17400" spans="1:7" s="99" customFormat="1" x14ac:dyDescent="0.35">
      <c r="A17400" t="s">
        <v>63704</v>
      </c>
      <c r="B17400" t="s">
        <v>18598</v>
      </c>
      <c r="C17400" t="s">
        <v>238</v>
      </c>
      <c r="D17400" t="s">
        <v>169</v>
      </c>
      <c r="E17400" t="s">
        <v>6093</v>
      </c>
      <c r="F17400" t="s">
        <v>18618</v>
      </c>
      <c r="G17400"/>
    </row>
    <row r="17401" spans="1:7" s="99" customFormat="1" x14ac:dyDescent="0.35">
      <c r="A17401" t="s">
        <v>63705</v>
      </c>
      <c r="B17401" t="s">
        <v>18594</v>
      </c>
      <c r="C17401" t="s">
        <v>141</v>
      </c>
      <c r="D17401" t="s">
        <v>32886</v>
      </c>
      <c r="E17401" t="s">
        <v>7251</v>
      </c>
      <c r="F17401" t="s">
        <v>18618</v>
      </c>
      <c r="G17401"/>
    </row>
    <row r="17402" spans="1:7" s="99" customFormat="1" x14ac:dyDescent="0.35">
      <c r="A17402" t="s">
        <v>63706</v>
      </c>
      <c r="B17402" t="s">
        <v>18598</v>
      </c>
      <c r="C17402" t="s">
        <v>500</v>
      </c>
      <c r="D17402" t="s">
        <v>32887</v>
      </c>
      <c r="E17402" t="s">
        <v>22441</v>
      </c>
      <c r="F17402" t="s">
        <v>18618</v>
      </c>
      <c r="G17402"/>
    </row>
    <row r="17403" spans="1:7" s="99" customFormat="1" x14ac:dyDescent="0.35">
      <c r="A17403" t="s">
        <v>63707</v>
      </c>
      <c r="B17403" t="s">
        <v>18598</v>
      </c>
      <c r="C17403" t="s">
        <v>231</v>
      </c>
      <c r="D17403" t="s">
        <v>1202</v>
      </c>
      <c r="E17403" t="s">
        <v>5589</v>
      </c>
      <c r="F17403" t="s">
        <v>18618</v>
      </c>
      <c r="G17403"/>
    </row>
    <row r="17404" spans="1:7" s="99" customFormat="1" x14ac:dyDescent="0.35">
      <c r="A17404" t="s">
        <v>63708</v>
      </c>
      <c r="B17404" t="s">
        <v>18594</v>
      </c>
      <c r="C17404" t="s">
        <v>378</v>
      </c>
      <c r="D17404" t="s">
        <v>32888</v>
      </c>
      <c r="E17404" t="s">
        <v>3650</v>
      </c>
      <c r="F17404" t="s">
        <v>18618</v>
      </c>
      <c r="G17404"/>
    </row>
    <row r="17405" spans="1:7" s="99" customFormat="1" x14ac:dyDescent="0.35">
      <c r="A17405" t="s">
        <v>63709</v>
      </c>
      <c r="B17405" t="s">
        <v>18598</v>
      </c>
      <c r="C17405" t="s">
        <v>26164</v>
      </c>
      <c r="D17405" t="s">
        <v>32889</v>
      </c>
      <c r="E17405" t="s">
        <v>32890</v>
      </c>
      <c r="F17405" t="s">
        <v>18618</v>
      </c>
      <c r="G17405"/>
    </row>
    <row r="17406" spans="1:7" s="99" customFormat="1" x14ac:dyDescent="0.35">
      <c r="A17406" t="s">
        <v>63710</v>
      </c>
      <c r="B17406" t="s">
        <v>18598</v>
      </c>
      <c r="C17406" t="s">
        <v>190</v>
      </c>
      <c r="D17406" t="s">
        <v>32891</v>
      </c>
      <c r="E17406" t="s">
        <v>9414</v>
      </c>
      <c r="F17406" t="s">
        <v>18618</v>
      </c>
      <c r="G17406"/>
    </row>
    <row r="17407" spans="1:7" s="99" customFormat="1" x14ac:dyDescent="0.35">
      <c r="A17407" t="s">
        <v>63711</v>
      </c>
      <c r="B17407" t="s">
        <v>18594</v>
      </c>
      <c r="C17407" t="s">
        <v>24383</v>
      </c>
      <c r="D17407" t="s">
        <v>13173</v>
      </c>
      <c r="E17407" t="s">
        <v>31359</v>
      </c>
      <c r="F17407" t="s">
        <v>18618</v>
      </c>
      <c r="G17407"/>
    </row>
    <row r="17408" spans="1:7" s="99" customFormat="1" x14ac:dyDescent="0.35">
      <c r="A17408" t="s">
        <v>63712</v>
      </c>
      <c r="B17408" t="s">
        <v>18598</v>
      </c>
      <c r="C17408" t="s">
        <v>478</v>
      </c>
      <c r="D17408" t="s">
        <v>32892</v>
      </c>
      <c r="E17408" t="s">
        <v>1989</v>
      </c>
      <c r="F17408" t="s">
        <v>18618</v>
      </c>
      <c r="G17408"/>
    </row>
    <row r="17409" spans="1:7" s="99" customFormat="1" x14ac:dyDescent="0.35">
      <c r="A17409" t="s">
        <v>63713</v>
      </c>
      <c r="B17409" t="s">
        <v>18594</v>
      </c>
      <c r="C17409" t="s">
        <v>259</v>
      </c>
      <c r="D17409" t="s">
        <v>32893</v>
      </c>
      <c r="E17409" t="s">
        <v>7247</v>
      </c>
      <c r="F17409" t="s">
        <v>18618</v>
      </c>
      <c r="G17409"/>
    </row>
    <row r="17410" spans="1:7" s="99" customFormat="1" x14ac:dyDescent="0.35">
      <c r="A17410" t="s">
        <v>63714</v>
      </c>
      <c r="B17410" t="s">
        <v>18598</v>
      </c>
      <c r="C17410" t="s">
        <v>816</v>
      </c>
      <c r="D17410" t="s">
        <v>32894</v>
      </c>
      <c r="E17410" t="s">
        <v>17980</v>
      </c>
      <c r="F17410" t="s">
        <v>18618</v>
      </c>
      <c r="G17410"/>
    </row>
    <row r="17411" spans="1:7" s="99" customFormat="1" x14ac:dyDescent="0.35">
      <c r="A17411" t="s">
        <v>63715</v>
      </c>
      <c r="B17411" t="s">
        <v>18598</v>
      </c>
      <c r="C17411" t="s">
        <v>212</v>
      </c>
      <c r="D17411" t="s">
        <v>2075</v>
      </c>
      <c r="E17411" t="s">
        <v>12338</v>
      </c>
      <c r="F17411" t="s">
        <v>18618</v>
      </c>
      <c r="G17411"/>
    </row>
    <row r="17412" spans="1:7" s="99" customFormat="1" x14ac:dyDescent="0.35">
      <c r="A17412" t="s">
        <v>63716</v>
      </c>
      <c r="B17412" t="s">
        <v>18598</v>
      </c>
      <c r="C17412" t="s">
        <v>919</v>
      </c>
      <c r="D17412" t="s">
        <v>4004</v>
      </c>
      <c r="E17412" t="s">
        <v>32895</v>
      </c>
      <c r="F17412" t="s">
        <v>18618</v>
      </c>
      <c r="G17412"/>
    </row>
    <row r="17413" spans="1:7" s="99" customFormat="1" x14ac:dyDescent="0.35">
      <c r="A17413" t="s">
        <v>63717</v>
      </c>
      <c r="B17413" t="s">
        <v>18594</v>
      </c>
      <c r="C17413" t="s">
        <v>5730</v>
      </c>
      <c r="D17413" t="s">
        <v>32896</v>
      </c>
      <c r="E17413" t="s">
        <v>27854</v>
      </c>
      <c r="F17413" t="s">
        <v>18618</v>
      </c>
      <c r="G17413"/>
    </row>
    <row r="17414" spans="1:7" s="99" customFormat="1" x14ac:dyDescent="0.35">
      <c r="A17414" t="s">
        <v>63718</v>
      </c>
      <c r="B17414" t="s">
        <v>18594</v>
      </c>
      <c r="C17414" t="s">
        <v>16174</v>
      </c>
      <c r="D17414" t="s">
        <v>32897</v>
      </c>
      <c r="E17414" t="s">
        <v>11754</v>
      </c>
      <c r="F17414" t="s">
        <v>18618</v>
      </c>
      <c r="G17414"/>
    </row>
    <row r="17415" spans="1:7" s="99" customFormat="1" x14ac:dyDescent="0.35">
      <c r="A17415" t="s">
        <v>63719</v>
      </c>
      <c r="B17415" t="s">
        <v>18598</v>
      </c>
      <c r="C17415" t="s">
        <v>789</v>
      </c>
      <c r="D17415" t="s">
        <v>17035</v>
      </c>
      <c r="E17415" t="s">
        <v>32898</v>
      </c>
      <c r="F17415" t="s">
        <v>18618</v>
      </c>
      <c r="G17415"/>
    </row>
    <row r="17416" spans="1:7" s="99" customFormat="1" x14ac:dyDescent="0.35">
      <c r="A17416" t="s">
        <v>63720</v>
      </c>
      <c r="B17416" t="s">
        <v>18598</v>
      </c>
      <c r="C17416" t="s">
        <v>20546</v>
      </c>
      <c r="D17416" t="s">
        <v>32899</v>
      </c>
      <c r="E17416" t="s">
        <v>32900</v>
      </c>
      <c r="F17416" t="s">
        <v>18618</v>
      </c>
      <c r="G17416"/>
    </row>
    <row r="17417" spans="1:7" s="99" customFormat="1" x14ac:dyDescent="0.35">
      <c r="A17417" t="s">
        <v>63721</v>
      </c>
      <c r="B17417" t="s">
        <v>18598</v>
      </c>
      <c r="C17417" t="s">
        <v>336</v>
      </c>
      <c r="D17417" t="s">
        <v>718</v>
      </c>
      <c r="E17417" t="s">
        <v>5162</v>
      </c>
      <c r="F17417" t="s">
        <v>18618</v>
      </c>
      <c r="G17417"/>
    </row>
    <row r="17418" spans="1:7" s="99" customFormat="1" x14ac:dyDescent="0.35">
      <c r="A17418" t="s">
        <v>63722</v>
      </c>
      <c r="B17418" t="s">
        <v>18598</v>
      </c>
      <c r="C17418" t="s">
        <v>190</v>
      </c>
      <c r="D17418" t="s">
        <v>15129</v>
      </c>
      <c r="E17418" t="s">
        <v>10391</v>
      </c>
      <c r="F17418" t="s">
        <v>18618</v>
      </c>
      <c r="G17418"/>
    </row>
    <row r="17419" spans="1:7" s="99" customFormat="1" x14ac:dyDescent="0.35">
      <c r="A17419" t="s">
        <v>63723</v>
      </c>
      <c r="B17419" t="s">
        <v>18598</v>
      </c>
      <c r="C17419" t="s">
        <v>887</v>
      </c>
      <c r="D17419" t="s">
        <v>9821</v>
      </c>
      <c r="E17419" t="s">
        <v>19621</v>
      </c>
      <c r="F17419" t="s">
        <v>18618</v>
      </c>
      <c r="G17419"/>
    </row>
    <row r="17420" spans="1:7" s="99" customFormat="1" x14ac:dyDescent="0.35">
      <c r="A17420" t="s">
        <v>63724</v>
      </c>
      <c r="B17420" t="s">
        <v>18594</v>
      </c>
      <c r="C17420" t="s">
        <v>969</v>
      </c>
      <c r="D17420" t="s">
        <v>1074</v>
      </c>
      <c r="E17420" t="s">
        <v>32901</v>
      </c>
      <c r="F17420" t="s">
        <v>18618</v>
      </c>
      <c r="G17420"/>
    </row>
    <row r="17421" spans="1:7" s="99" customFormat="1" x14ac:dyDescent="0.35">
      <c r="A17421" t="s">
        <v>63725</v>
      </c>
      <c r="B17421" t="s">
        <v>18598</v>
      </c>
      <c r="C17421" t="s">
        <v>124</v>
      </c>
      <c r="D17421" t="s">
        <v>32902</v>
      </c>
      <c r="E17421" t="s">
        <v>16162</v>
      </c>
      <c r="F17421" t="s">
        <v>18618</v>
      </c>
      <c r="G17421"/>
    </row>
    <row r="17422" spans="1:7" s="99" customFormat="1" x14ac:dyDescent="0.35">
      <c r="A17422" t="s">
        <v>63726</v>
      </c>
      <c r="B17422" t="s">
        <v>18594</v>
      </c>
      <c r="C17422" t="s">
        <v>32903</v>
      </c>
      <c r="D17422" t="s">
        <v>32904</v>
      </c>
      <c r="E17422" t="s">
        <v>32905</v>
      </c>
      <c r="F17422" t="s">
        <v>18618</v>
      </c>
      <c r="G17422"/>
    </row>
    <row r="17423" spans="1:7" s="99" customFormat="1" x14ac:dyDescent="0.35">
      <c r="A17423" t="s">
        <v>63727</v>
      </c>
      <c r="B17423" t="s">
        <v>18598</v>
      </c>
      <c r="C17423" t="s">
        <v>1086</v>
      </c>
      <c r="D17423" t="s">
        <v>125</v>
      </c>
      <c r="E17423" t="s">
        <v>4273</v>
      </c>
      <c r="F17423" t="s">
        <v>18618</v>
      </c>
      <c r="G17423"/>
    </row>
    <row r="17424" spans="1:7" s="99" customFormat="1" x14ac:dyDescent="0.35">
      <c r="A17424" t="s">
        <v>63728</v>
      </c>
      <c r="B17424" t="s">
        <v>18598</v>
      </c>
      <c r="C17424" t="s">
        <v>277</v>
      </c>
      <c r="D17424" t="s">
        <v>16700</v>
      </c>
      <c r="E17424" t="s">
        <v>12006</v>
      </c>
      <c r="F17424" t="s">
        <v>18618</v>
      </c>
      <c r="G17424"/>
    </row>
    <row r="17425" spans="1:7" s="99" customFormat="1" x14ac:dyDescent="0.35">
      <c r="A17425" t="s">
        <v>63729</v>
      </c>
      <c r="B17425" t="s">
        <v>18598</v>
      </c>
      <c r="C17425" t="s">
        <v>82</v>
      </c>
      <c r="D17425" t="s">
        <v>32906</v>
      </c>
      <c r="E17425" t="s">
        <v>32907</v>
      </c>
      <c r="F17425" t="s">
        <v>18618</v>
      </c>
      <c r="G17425"/>
    </row>
    <row r="17426" spans="1:7" s="99" customFormat="1" x14ac:dyDescent="0.35">
      <c r="A17426" t="s">
        <v>63730</v>
      </c>
      <c r="B17426" t="s">
        <v>18598</v>
      </c>
      <c r="C17426" t="s">
        <v>32908</v>
      </c>
      <c r="D17426" t="s">
        <v>17147</v>
      </c>
      <c r="E17426" t="s">
        <v>24995</v>
      </c>
      <c r="F17426" t="s">
        <v>18618</v>
      </c>
      <c r="G17426"/>
    </row>
    <row r="17427" spans="1:7" s="99" customFormat="1" x14ac:dyDescent="0.35">
      <c r="A17427" t="s">
        <v>63731</v>
      </c>
      <c r="B17427" t="s">
        <v>18594</v>
      </c>
      <c r="C17427" t="s">
        <v>2181</v>
      </c>
      <c r="D17427" t="s">
        <v>32909</v>
      </c>
      <c r="E17427" t="s">
        <v>32910</v>
      </c>
      <c r="F17427" t="s">
        <v>18618</v>
      </c>
      <c r="G17427"/>
    </row>
    <row r="17428" spans="1:7" s="99" customFormat="1" x14ac:dyDescent="0.35">
      <c r="A17428" t="s">
        <v>63732</v>
      </c>
      <c r="B17428" t="s">
        <v>18598</v>
      </c>
      <c r="C17428" t="s">
        <v>725</v>
      </c>
      <c r="D17428" t="s">
        <v>2046</v>
      </c>
      <c r="E17428" t="s">
        <v>753</v>
      </c>
      <c r="F17428" t="s">
        <v>18618</v>
      </c>
      <c r="G17428"/>
    </row>
    <row r="17429" spans="1:7" s="99" customFormat="1" x14ac:dyDescent="0.35">
      <c r="A17429" t="s">
        <v>63733</v>
      </c>
      <c r="B17429" t="s">
        <v>18598</v>
      </c>
      <c r="C17429" t="s">
        <v>32911</v>
      </c>
      <c r="D17429" t="s">
        <v>11549</v>
      </c>
      <c r="E17429" t="s">
        <v>22541</v>
      </c>
      <c r="F17429" t="s">
        <v>18618</v>
      </c>
      <c r="G17429"/>
    </row>
    <row r="17430" spans="1:7" s="99" customFormat="1" x14ac:dyDescent="0.35">
      <c r="A17430" t="s">
        <v>63734</v>
      </c>
      <c r="B17430" t="s">
        <v>18598</v>
      </c>
      <c r="C17430" t="s">
        <v>816</v>
      </c>
      <c r="D17430" t="s">
        <v>32912</v>
      </c>
      <c r="E17430" t="s">
        <v>7494</v>
      </c>
      <c r="F17430" t="s">
        <v>18618</v>
      </c>
      <c r="G17430"/>
    </row>
    <row r="17431" spans="1:7" s="99" customFormat="1" x14ac:dyDescent="0.35">
      <c r="A17431" t="s">
        <v>63735</v>
      </c>
      <c r="B17431" t="s">
        <v>18598</v>
      </c>
      <c r="C17431" t="s">
        <v>603</v>
      </c>
      <c r="D17431" t="s">
        <v>32913</v>
      </c>
      <c r="E17431" t="s">
        <v>32914</v>
      </c>
      <c r="F17431" t="s">
        <v>18618</v>
      </c>
      <c r="G17431"/>
    </row>
    <row r="17432" spans="1:7" s="99" customFormat="1" x14ac:dyDescent="0.35">
      <c r="A17432" t="s">
        <v>63736</v>
      </c>
      <c r="B17432" t="s">
        <v>18598</v>
      </c>
      <c r="C17432" t="s">
        <v>3747</v>
      </c>
      <c r="D17432" t="s">
        <v>18762</v>
      </c>
      <c r="E17432" t="s">
        <v>13727</v>
      </c>
      <c r="F17432" t="s">
        <v>18618</v>
      </c>
      <c r="G17432"/>
    </row>
    <row r="17433" spans="1:7" s="99" customFormat="1" x14ac:dyDescent="0.35">
      <c r="A17433" t="s">
        <v>63737</v>
      </c>
      <c r="B17433" t="s">
        <v>18598</v>
      </c>
      <c r="C17433" t="s">
        <v>197</v>
      </c>
      <c r="D17433" t="s">
        <v>10201</v>
      </c>
      <c r="E17433" t="s">
        <v>15276</v>
      </c>
      <c r="F17433" t="s">
        <v>18618</v>
      </c>
      <c r="G17433"/>
    </row>
    <row r="17434" spans="1:7" s="99" customFormat="1" x14ac:dyDescent="0.35">
      <c r="A17434" t="s">
        <v>63738</v>
      </c>
      <c r="B17434" t="s">
        <v>18598</v>
      </c>
      <c r="C17434" t="s">
        <v>361</v>
      </c>
      <c r="D17434" t="s">
        <v>2745</v>
      </c>
      <c r="E17434" t="s">
        <v>32915</v>
      </c>
      <c r="F17434" t="s">
        <v>18618</v>
      </c>
      <c r="G17434"/>
    </row>
    <row r="17435" spans="1:7" s="99" customFormat="1" x14ac:dyDescent="0.35">
      <c r="A17435" t="s">
        <v>63739</v>
      </c>
      <c r="B17435" t="s">
        <v>18594</v>
      </c>
      <c r="C17435" t="s">
        <v>14940</v>
      </c>
      <c r="D17435" t="s">
        <v>32916</v>
      </c>
      <c r="E17435" t="s">
        <v>32917</v>
      </c>
      <c r="F17435" t="s">
        <v>18618</v>
      </c>
      <c r="G17435"/>
    </row>
    <row r="17436" spans="1:7" s="99" customFormat="1" x14ac:dyDescent="0.35">
      <c r="A17436" t="s">
        <v>63740</v>
      </c>
      <c r="B17436" t="s">
        <v>18598</v>
      </c>
      <c r="C17436" t="s">
        <v>6170</v>
      </c>
      <c r="D17436" t="s">
        <v>1074</v>
      </c>
      <c r="E17436" t="s">
        <v>32918</v>
      </c>
      <c r="F17436" t="s">
        <v>18618</v>
      </c>
      <c r="G17436"/>
    </row>
    <row r="17437" spans="1:7" s="99" customFormat="1" x14ac:dyDescent="0.35">
      <c r="A17437" t="s">
        <v>63741</v>
      </c>
      <c r="B17437" t="s">
        <v>18598</v>
      </c>
      <c r="C17437" t="s">
        <v>98</v>
      </c>
      <c r="D17437" t="s">
        <v>32919</v>
      </c>
      <c r="E17437" t="s">
        <v>4222</v>
      </c>
      <c r="F17437" t="s">
        <v>18618</v>
      </c>
      <c r="G17437"/>
    </row>
    <row r="17438" spans="1:7" s="99" customFormat="1" x14ac:dyDescent="0.35">
      <c r="A17438" t="s">
        <v>63742</v>
      </c>
      <c r="B17438" t="s">
        <v>18598</v>
      </c>
      <c r="C17438" t="s">
        <v>88</v>
      </c>
      <c r="D17438" t="s">
        <v>18116</v>
      </c>
      <c r="E17438" t="s">
        <v>32920</v>
      </c>
      <c r="F17438" t="s">
        <v>18618</v>
      </c>
      <c r="G17438"/>
    </row>
    <row r="17439" spans="1:7" s="99" customFormat="1" x14ac:dyDescent="0.35">
      <c r="A17439" t="s">
        <v>63743</v>
      </c>
      <c r="B17439" t="s">
        <v>18598</v>
      </c>
      <c r="C17439" t="s">
        <v>1362</v>
      </c>
      <c r="D17439" t="s">
        <v>32921</v>
      </c>
      <c r="E17439" t="s">
        <v>16360</v>
      </c>
      <c r="F17439" t="s">
        <v>18618</v>
      </c>
      <c r="G17439"/>
    </row>
    <row r="17440" spans="1:7" s="99" customFormat="1" x14ac:dyDescent="0.35">
      <c r="A17440" t="s">
        <v>63744</v>
      </c>
      <c r="B17440" t="s">
        <v>18598</v>
      </c>
      <c r="C17440" t="s">
        <v>577</v>
      </c>
      <c r="D17440" t="s">
        <v>12712</v>
      </c>
      <c r="E17440" t="s">
        <v>13189</v>
      </c>
      <c r="F17440" t="s">
        <v>18618</v>
      </c>
      <c r="G17440"/>
    </row>
    <row r="17441" spans="1:7" s="99" customFormat="1" x14ac:dyDescent="0.35">
      <c r="A17441" t="s">
        <v>63745</v>
      </c>
      <c r="B17441" t="s">
        <v>18594</v>
      </c>
      <c r="C17441" t="s">
        <v>441</v>
      </c>
      <c r="D17441" t="s">
        <v>32922</v>
      </c>
      <c r="E17441" t="s">
        <v>8763</v>
      </c>
      <c r="F17441" t="s">
        <v>18618</v>
      </c>
      <c r="G17441"/>
    </row>
    <row r="17442" spans="1:7" s="99" customFormat="1" x14ac:dyDescent="0.35">
      <c r="A17442" t="s">
        <v>63746</v>
      </c>
      <c r="B17442" t="s">
        <v>18598</v>
      </c>
      <c r="C17442" t="s">
        <v>1713</v>
      </c>
      <c r="D17442" t="s">
        <v>32923</v>
      </c>
      <c r="E17442" t="s">
        <v>12511</v>
      </c>
      <c r="F17442" t="s">
        <v>18618</v>
      </c>
      <c r="G17442"/>
    </row>
    <row r="17443" spans="1:7" s="99" customFormat="1" x14ac:dyDescent="0.35">
      <c r="A17443" t="s">
        <v>63747</v>
      </c>
      <c r="B17443" t="s">
        <v>18598</v>
      </c>
      <c r="C17443" t="s">
        <v>1158</v>
      </c>
      <c r="D17443" t="s">
        <v>32924</v>
      </c>
      <c r="E17443" t="s">
        <v>20185</v>
      </c>
      <c r="F17443" t="s">
        <v>18618</v>
      </c>
      <c r="G17443"/>
    </row>
    <row r="17444" spans="1:7" s="99" customFormat="1" x14ac:dyDescent="0.35">
      <c r="A17444" t="s">
        <v>63748</v>
      </c>
      <c r="B17444" t="s">
        <v>18598</v>
      </c>
      <c r="C17444" t="s">
        <v>368</v>
      </c>
      <c r="D17444" t="s">
        <v>7075</v>
      </c>
      <c r="E17444" t="s">
        <v>12977</v>
      </c>
      <c r="F17444" t="s">
        <v>18618</v>
      </c>
      <c r="G17444"/>
    </row>
    <row r="17445" spans="1:7" s="99" customFormat="1" x14ac:dyDescent="0.35">
      <c r="A17445" t="s">
        <v>63749</v>
      </c>
      <c r="B17445" t="s">
        <v>18598</v>
      </c>
      <c r="C17445" t="s">
        <v>1045</v>
      </c>
      <c r="D17445" t="s">
        <v>32925</v>
      </c>
      <c r="E17445" t="s">
        <v>23026</v>
      </c>
      <c r="F17445" t="s">
        <v>18618</v>
      </c>
      <c r="G17445"/>
    </row>
    <row r="17446" spans="1:7" s="99" customFormat="1" x14ac:dyDescent="0.35">
      <c r="A17446" t="s">
        <v>63750</v>
      </c>
      <c r="B17446" t="s">
        <v>18598</v>
      </c>
      <c r="C17446" t="s">
        <v>32926</v>
      </c>
      <c r="D17446" t="s">
        <v>32927</v>
      </c>
      <c r="E17446" t="s">
        <v>32928</v>
      </c>
      <c r="F17446" t="s">
        <v>18618</v>
      </c>
      <c r="G17446"/>
    </row>
    <row r="17447" spans="1:7" s="99" customFormat="1" x14ac:dyDescent="0.35">
      <c r="A17447" t="s">
        <v>63751</v>
      </c>
      <c r="B17447" t="s">
        <v>18598</v>
      </c>
      <c r="C17447" t="s">
        <v>856</v>
      </c>
      <c r="D17447" t="s">
        <v>32929</v>
      </c>
      <c r="E17447" t="s">
        <v>32930</v>
      </c>
      <c r="F17447" t="s">
        <v>18618</v>
      </c>
      <c r="G17447"/>
    </row>
    <row r="17448" spans="1:7" s="99" customFormat="1" x14ac:dyDescent="0.35">
      <c r="A17448" t="s">
        <v>63752</v>
      </c>
      <c r="B17448" t="s">
        <v>18594</v>
      </c>
      <c r="C17448" t="s">
        <v>780</v>
      </c>
      <c r="D17448" t="s">
        <v>32929</v>
      </c>
      <c r="E17448" t="s">
        <v>15570</v>
      </c>
      <c r="F17448" t="s">
        <v>18618</v>
      </c>
      <c r="G17448"/>
    </row>
    <row r="17449" spans="1:7" s="99" customFormat="1" x14ac:dyDescent="0.35">
      <c r="A17449" t="s">
        <v>63753</v>
      </c>
      <c r="B17449" t="s">
        <v>18594</v>
      </c>
      <c r="C17449" t="s">
        <v>32931</v>
      </c>
      <c r="D17449" t="s">
        <v>11699</v>
      </c>
      <c r="E17449" t="s">
        <v>16440</v>
      </c>
      <c r="F17449" t="s">
        <v>18618</v>
      </c>
      <c r="G17449"/>
    </row>
    <row r="17450" spans="1:7" s="99" customFormat="1" x14ac:dyDescent="0.35">
      <c r="A17450" t="s">
        <v>63754</v>
      </c>
      <c r="B17450" t="s">
        <v>18598</v>
      </c>
      <c r="C17450" t="s">
        <v>828</v>
      </c>
      <c r="D17450" t="s">
        <v>12953</v>
      </c>
      <c r="E17450" t="s">
        <v>32932</v>
      </c>
      <c r="F17450" t="s">
        <v>18618</v>
      </c>
      <c r="G17450"/>
    </row>
    <row r="17451" spans="1:7" s="99" customFormat="1" x14ac:dyDescent="0.35">
      <c r="A17451" t="s">
        <v>63755</v>
      </c>
      <c r="B17451" t="s">
        <v>18598</v>
      </c>
      <c r="C17451" t="s">
        <v>1359</v>
      </c>
      <c r="D17451" t="s">
        <v>32933</v>
      </c>
      <c r="E17451" t="s">
        <v>32934</v>
      </c>
      <c r="F17451" t="s">
        <v>18653</v>
      </c>
      <c r="G17451" t="s">
        <v>100</v>
      </c>
    </row>
    <row r="17452" spans="1:7" s="99" customFormat="1" x14ac:dyDescent="0.35">
      <c r="A17452" t="s">
        <v>54973</v>
      </c>
      <c r="B17452" t="s">
        <v>18598</v>
      </c>
      <c r="C17452" t="s">
        <v>26225</v>
      </c>
      <c r="D17452" t="s">
        <v>725</v>
      </c>
      <c r="E17452" t="s">
        <v>26226</v>
      </c>
      <c r="F17452" t="s">
        <v>18641</v>
      </c>
      <c r="G17452"/>
    </row>
    <row r="17453" spans="1:7" s="99" customFormat="1" x14ac:dyDescent="0.35">
      <c r="A17453" t="s">
        <v>63756</v>
      </c>
      <c r="B17453" t="s">
        <v>18594</v>
      </c>
      <c r="C17453" t="s">
        <v>1697</v>
      </c>
      <c r="D17453" t="s">
        <v>14708</v>
      </c>
      <c r="E17453" t="s">
        <v>14709</v>
      </c>
      <c r="F17453" t="s">
        <v>78</v>
      </c>
      <c r="G17453" t="s">
        <v>79</v>
      </c>
    </row>
    <row r="17454" spans="1:7" s="99" customFormat="1" x14ac:dyDescent="0.35">
      <c r="A17454" t="s">
        <v>63757</v>
      </c>
      <c r="B17454" t="s">
        <v>18594</v>
      </c>
      <c r="C17454" t="s">
        <v>1627</v>
      </c>
      <c r="D17454" t="s">
        <v>32935</v>
      </c>
      <c r="E17454" t="s">
        <v>32936</v>
      </c>
      <c r="F17454" t="s">
        <v>18600</v>
      </c>
      <c r="G17454"/>
    </row>
    <row r="17455" spans="1:7" s="99" customFormat="1" x14ac:dyDescent="0.35">
      <c r="A17455" t="s">
        <v>63758</v>
      </c>
      <c r="B17455" t="s">
        <v>18598</v>
      </c>
      <c r="C17455" t="s">
        <v>467</v>
      </c>
      <c r="D17455" t="s">
        <v>9021</v>
      </c>
      <c r="E17455" t="s">
        <v>32937</v>
      </c>
      <c r="F17455" t="s">
        <v>18680</v>
      </c>
      <c r="G17455" t="s">
        <v>79</v>
      </c>
    </row>
    <row r="17456" spans="1:7" s="99" customFormat="1" x14ac:dyDescent="0.35">
      <c r="A17456" t="s">
        <v>63759</v>
      </c>
      <c r="B17456" t="s">
        <v>18598</v>
      </c>
      <c r="C17456" t="s">
        <v>7305</v>
      </c>
      <c r="D17456" t="s">
        <v>32938</v>
      </c>
      <c r="E17456" t="s">
        <v>32939</v>
      </c>
      <c r="F17456" t="s">
        <v>18653</v>
      </c>
      <c r="G17456" t="s">
        <v>120</v>
      </c>
    </row>
    <row r="17457" spans="1:7" x14ac:dyDescent="0.35">
      <c r="A17457" t="s">
        <v>63760</v>
      </c>
      <c r="B17457" t="s">
        <v>18598</v>
      </c>
      <c r="C17457" t="s">
        <v>190</v>
      </c>
      <c r="D17457" t="s">
        <v>3018</v>
      </c>
      <c r="E17457" t="s">
        <v>3634</v>
      </c>
      <c r="F17457" t="s">
        <v>18600</v>
      </c>
    </row>
    <row r="17458" spans="1:7" x14ac:dyDescent="0.35">
      <c r="A17458" t="s">
        <v>63761</v>
      </c>
      <c r="B17458" t="s">
        <v>18598</v>
      </c>
      <c r="C17458" t="s">
        <v>849</v>
      </c>
      <c r="D17458" t="s">
        <v>32940</v>
      </c>
      <c r="E17458" t="s">
        <v>32941</v>
      </c>
      <c r="F17458" t="s">
        <v>18680</v>
      </c>
    </row>
    <row r="17459" spans="1:7" x14ac:dyDescent="0.35">
      <c r="A17459" t="s">
        <v>63762</v>
      </c>
      <c r="B17459" t="s">
        <v>18594</v>
      </c>
      <c r="C17459" t="s">
        <v>32942</v>
      </c>
      <c r="D17459" t="s">
        <v>32943</v>
      </c>
      <c r="E17459" t="s">
        <v>27651</v>
      </c>
      <c r="F17459" t="s">
        <v>18653</v>
      </c>
    </row>
    <row r="17460" spans="1:7" x14ac:dyDescent="0.35">
      <c r="A17460" t="s">
        <v>63763</v>
      </c>
      <c r="B17460" t="s">
        <v>18598</v>
      </c>
      <c r="C17460" t="s">
        <v>2265</v>
      </c>
      <c r="D17460" t="s">
        <v>1090</v>
      </c>
      <c r="E17460" t="s">
        <v>7787</v>
      </c>
      <c r="F17460" t="s">
        <v>78</v>
      </c>
      <c r="G17460" t="s">
        <v>79</v>
      </c>
    </row>
    <row r="17461" spans="1:7" x14ac:dyDescent="0.35">
      <c r="A17461" t="s">
        <v>63764</v>
      </c>
      <c r="B17461" t="s">
        <v>18598</v>
      </c>
      <c r="C17461" t="s">
        <v>517</v>
      </c>
      <c r="D17461" t="s">
        <v>32944</v>
      </c>
      <c r="E17461" t="s">
        <v>22405</v>
      </c>
      <c r="F17461" t="s">
        <v>18680</v>
      </c>
    </row>
    <row r="17462" spans="1:7" x14ac:dyDescent="0.35">
      <c r="A17462" t="s">
        <v>63765</v>
      </c>
      <c r="B17462" t="s">
        <v>18598</v>
      </c>
      <c r="C17462" t="s">
        <v>32945</v>
      </c>
      <c r="D17462" t="s">
        <v>24882</v>
      </c>
      <c r="E17462" t="s">
        <v>32946</v>
      </c>
      <c r="F17462" t="s">
        <v>18653</v>
      </c>
    </row>
    <row r="17463" spans="1:7" x14ac:dyDescent="0.35">
      <c r="A17463" t="s">
        <v>63766</v>
      </c>
      <c r="B17463" t="s">
        <v>18594</v>
      </c>
      <c r="C17463" t="s">
        <v>32947</v>
      </c>
      <c r="D17463" t="s">
        <v>3847</v>
      </c>
      <c r="E17463" t="s">
        <v>32948</v>
      </c>
      <c r="F17463" t="s">
        <v>18680</v>
      </c>
    </row>
    <row r="17464" spans="1:7" x14ac:dyDescent="0.35">
      <c r="A17464" t="s">
        <v>63767</v>
      </c>
      <c r="B17464" t="s">
        <v>18598</v>
      </c>
      <c r="C17464" t="s">
        <v>118</v>
      </c>
      <c r="D17464" t="s">
        <v>14705</v>
      </c>
      <c r="E17464" t="s">
        <v>7843</v>
      </c>
      <c r="F17464" t="s">
        <v>78</v>
      </c>
      <c r="G17464" t="s">
        <v>100</v>
      </c>
    </row>
    <row r="17465" spans="1:7" x14ac:dyDescent="0.35">
      <c r="A17465" t="s">
        <v>63768</v>
      </c>
      <c r="B17465" t="s">
        <v>18598</v>
      </c>
      <c r="C17465" t="s">
        <v>2679</v>
      </c>
      <c r="D17465" t="s">
        <v>9568</v>
      </c>
      <c r="E17465" t="s">
        <v>9569</v>
      </c>
      <c r="F17465" t="s">
        <v>78</v>
      </c>
      <c r="G17465" t="s">
        <v>79</v>
      </c>
    </row>
    <row r="17466" spans="1:7" x14ac:dyDescent="0.35">
      <c r="A17466" t="s">
        <v>63769</v>
      </c>
      <c r="B17466" t="s">
        <v>18598</v>
      </c>
      <c r="C17466" t="s">
        <v>6505</v>
      </c>
      <c r="D17466" t="s">
        <v>11764</v>
      </c>
      <c r="E17466" t="s">
        <v>32949</v>
      </c>
      <c r="F17466" t="s">
        <v>18653</v>
      </c>
    </row>
    <row r="17467" spans="1:7" x14ac:dyDescent="0.35">
      <c r="A17467" t="s">
        <v>63770</v>
      </c>
      <c r="B17467" t="s">
        <v>18598</v>
      </c>
      <c r="C17467" t="s">
        <v>1266</v>
      </c>
      <c r="D17467" t="s">
        <v>14706</v>
      </c>
      <c r="E17467" t="s">
        <v>5006</v>
      </c>
      <c r="F17467" t="s">
        <v>78</v>
      </c>
      <c r="G17467" t="s">
        <v>100</v>
      </c>
    </row>
    <row r="17468" spans="1:7" x14ac:dyDescent="0.35">
      <c r="A17468" t="s">
        <v>63771</v>
      </c>
      <c r="B17468" t="s">
        <v>18598</v>
      </c>
      <c r="C17468" t="s">
        <v>402</v>
      </c>
      <c r="D17468" t="s">
        <v>6376</v>
      </c>
      <c r="E17468" t="s">
        <v>23346</v>
      </c>
      <c r="F17468" t="s">
        <v>18680</v>
      </c>
    </row>
    <row r="17469" spans="1:7" x14ac:dyDescent="0.35">
      <c r="A17469" t="s">
        <v>63772</v>
      </c>
      <c r="B17469" t="s">
        <v>18594</v>
      </c>
      <c r="C17469" t="s">
        <v>3120</v>
      </c>
      <c r="D17469" t="s">
        <v>32950</v>
      </c>
      <c r="E17469" t="s">
        <v>23555</v>
      </c>
      <c r="F17469" t="s">
        <v>18653</v>
      </c>
    </row>
    <row r="17470" spans="1:7" x14ac:dyDescent="0.35">
      <c r="A17470" t="s">
        <v>63773</v>
      </c>
      <c r="B17470" t="s">
        <v>18594</v>
      </c>
      <c r="C17470" t="s">
        <v>32951</v>
      </c>
      <c r="D17470" t="s">
        <v>30398</v>
      </c>
      <c r="E17470" t="s">
        <v>12416</v>
      </c>
      <c r="F17470" t="s">
        <v>18600</v>
      </c>
    </row>
    <row r="17471" spans="1:7" x14ac:dyDescent="0.35">
      <c r="A17471" t="s">
        <v>63774</v>
      </c>
      <c r="B17471" t="s">
        <v>18598</v>
      </c>
      <c r="C17471" t="s">
        <v>1502</v>
      </c>
      <c r="D17471" t="s">
        <v>5244</v>
      </c>
      <c r="E17471" t="s">
        <v>8740</v>
      </c>
      <c r="F17471" t="s">
        <v>78</v>
      </c>
      <c r="G17471" t="s">
        <v>79</v>
      </c>
    </row>
    <row r="17472" spans="1:7" x14ac:dyDescent="0.35">
      <c r="A17472" t="s">
        <v>63775</v>
      </c>
      <c r="B17472" t="s">
        <v>18594</v>
      </c>
      <c r="C17472" t="s">
        <v>32952</v>
      </c>
      <c r="D17472" t="s">
        <v>16589</v>
      </c>
      <c r="E17472" t="s">
        <v>31066</v>
      </c>
      <c r="F17472" t="s">
        <v>18653</v>
      </c>
    </row>
    <row r="17473" spans="1:7" x14ac:dyDescent="0.35">
      <c r="A17473" t="s">
        <v>63776</v>
      </c>
      <c r="B17473" t="s">
        <v>18594</v>
      </c>
      <c r="C17473" t="s">
        <v>1821</v>
      </c>
      <c r="D17473" t="s">
        <v>32953</v>
      </c>
      <c r="E17473" t="s">
        <v>6686</v>
      </c>
      <c r="F17473" t="s">
        <v>18600</v>
      </c>
    </row>
    <row r="17474" spans="1:7" x14ac:dyDescent="0.35">
      <c r="A17474" t="s">
        <v>63777</v>
      </c>
      <c r="B17474" t="s">
        <v>18598</v>
      </c>
      <c r="C17474" t="s">
        <v>115</v>
      </c>
      <c r="D17474" t="s">
        <v>14703</v>
      </c>
      <c r="E17474" t="s">
        <v>2932</v>
      </c>
      <c r="F17474" t="s">
        <v>78</v>
      </c>
      <c r="G17474" t="s">
        <v>100</v>
      </c>
    </row>
    <row r="17475" spans="1:7" x14ac:dyDescent="0.35">
      <c r="A17475" t="s">
        <v>63778</v>
      </c>
      <c r="B17475" t="s">
        <v>18594</v>
      </c>
      <c r="C17475" t="s">
        <v>141</v>
      </c>
      <c r="D17475" t="s">
        <v>32954</v>
      </c>
      <c r="E17475" t="s">
        <v>18462</v>
      </c>
      <c r="F17475" t="s">
        <v>78</v>
      </c>
      <c r="G17475" t="s">
        <v>120</v>
      </c>
    </row>
    <row r="17476" spans="1:7" x14ac:dyDescent="0.35">
      <c r="A17476" t="s">
        <v>63779</v>
      </c>
      <c r="B17476" t="s">
        <v>18594</v>
      </c>
      <c r="C17476" t="s">
        <v>14716</v>
      </c>
      <c r="D17476" t="s">
        <v>14717</v>
      </c>
      <c r="E17476" t="s">
        <v>10015</v>
      </c>
      <c r="F17476" t="s">
        <v>78</v>
      </c>
      <c r="G17476" t="s">
        <v>79</v>
      </c>
    </row>
    <row r="17477" spans="1:7" x14ac:dyDescent="0.35">
      <c r="A17477" t="s">
        <v>63780</v>
      </c>
      <c r="B17477" t="s">
        <v>18598</v>
      </c>
      <c r="C17477" t="s">
        <v>1432</v>
      </c>
      <c r="D17477" t="s">
        <v>4361</v>
      </c>
      <c r="E17477" t="s">
        <v>13365</v>
      </c>
      <c r="F17477" t="s">
        <v>78</v>
      </c>
      <c r="G17477" t="s">
        <v>79</v>
      </c>
    </row>
    <row r="17478" spans="1:7" x14ac:dyDescent="0.35">
      <c r="A17478" t="s">
        <v>63781</v>
      </c>
      <c r="B17478" t="s">
        <v>18598</v>
      </c>
      <c r="C17478" t="s">
        <v>2209</v>
      </c>
      <c r="D17478" t="s">
        <v>18154</v>
      </c>
      <c r="E17478" t="s">
        <v>410</v>
      </c>
      <c r="F17478" t="s">
        <v>78</v>
      </c>
      <c r="G17478" t="s">
        <v>79</v>
      </c>
    </row>
    <row r="17479" spans="1:7" x14ac:dyDescent="0.35">
      <c r="A17479" t="s">
        <v>63782</v>
      </c>
      <c r="B17479" t="s">
        <v>18594</v>
      </c>
      <c r="C17479" t="s">
        <v>793</v>
      </c>
      <c r="D17479" t="s">
        <v>32955</v>
      </c>
      <c r="E17479" t="s">
        <v>32956</v>
      </c>
      <c r="F17479" t="s">
        <v>78</v>
      </c>
    </row>
    <row r="17480" spans="1:7" x14ac:dyDescent="0.35">
      <c r="A17480" t="s">
        <v>63783</v>
      </c>
      <c r="B17480" t="s">
        <v>18598</v>
      </c>
      <c r="C17480" t="s">
        <v>1713</v>
      </c>
      <c r="D17480" t="s">
        <v>10566</v>
      </c>
      <c r="E17480" t="s">
        <v>10567</v>
      </c>
      <c r="F17480" t="s">
        <v>78</v>
      </c>
      <c r="G17480" t="s">
        <v>120</v>
      </c>
    </row>
    <row r="17481" spans="1:7" x14ac:dyDescent="0.35">
      <c r="A17481" t="s">
        <v>63784</v>
      </c>
      <c r="B17481" t="s">
        <v>18598</v>
      </c>
      <c r="C17481" t="s">
        <v>1010</v>
      </c>
      <c r="D17481" t="s">
        <v>10573</v>
      </c>
      <c r="E17481" t="s">
        <v>10574</v>
      </c>
      <c r="F17481" t="s">
        <v>78</v>
      </c>
      <c r="G17481" t="s">
        <v>120</v>
      </c>
    </row>
    <row r="17482" spans="1:7" x14ac:dyDescent="0.35">
      <c r="A17482" t="s">
        <v>63785</v>
      </c>
      <c r="B17482" t="s">
        <v>18594</v>
      </c>
      <c r="C17482" t="s">
        <v>2375</v>
      </c>
      <c r="D17482" t="s">
        <v>24717</v>
      </c>
      <c r="E17482" t="s">
        <v>18589</v>
      </c>
      <c r="F17482" t="s">
        <v>18600</v>
      </c>
    </row>
    <row r="17483" spans="1:7" x14ac:dyDescent="0.35">
      <c r="A17483" t="s">
        <v>63786</v>
      </c>
      <c r="B17483" t="s">
        <v>18594</v>
      </c>
      <c r="C17483" t="s">
        <v>447</v>
      </c>
      <c r="D17483" t="s">
        <v>15283</v>
      </c>
      <c r="E17483" t="s">
        <v>1978</v>
      </c>
      <c r="F17483" t="s">
        <v>78</v>
      </c>
      <c r="G17483" t="s">
        <v>120</v>
      </c>
    </row>
    <row r="17484" spans="1:7" x14ac:dyDescent="0.35">
      <c r="A17484" t="s">
        <v>63787</v>
      </c>
      <c r="B17484" t="s">
        <v>18598</v>
      </c>
      <c r="C17484" t="s">
        <v>98</v>
      </c>
      <c r="D17484" t="s">
        <v>32957</v>
      </c>
      <c r="E17484" t="s">
        <v>9054</v>
      </c>
      <c r="F17484" t="s">
        <v>18600</v>
      </c>
    </row>
    <row r="17485" spans="1:7" x14ac:dyDescent="0.35">
      <c r="A17485" t="s">
        <v>63788</v>
      </c>
      <c r="B17485" t="s">
        <v>18598</v>
      </c>
      <c r="C17485" t="s">
        <v>32958</v>
      </c>
      <c r="D17485" t="s">
        <v>32959</v>
      </c>
      <c r="E17485" t="s">
        <v>32960</v>
      </c>
      <c r="F17485" t="s">
        <v>78</v>
      </c>
      <c r="G17485" t="s">
        <v>100</v>
      </c>
    </row>
    <row r="17486" spans="1:7" x14ac:dyDescent="0.35">
      <c r="A17486" t="s">
        <v>63789</v>
      </c>
      <c r="B17486" t="s">
        <v>18598</v>
      </c>
      <c r="C17486" t="s">
        <v>155</v>
      </c>
      <c r="D17486" t="s">
        <v>13951</v>
      </c>
      <c r="E17486" t="s">
        <v>13952</v>
      </c>
      <c r="F17486" t="s">
        <v>78</v>
      </c>
      <c r="G17486" t="s">
        <v>120</v>
      </c>
    </row>
    <row r="17487" spans="1:7" x14ac:dyDescent="0.35">
      <c r="A17487" t="s">
        <v>63790</v>
      </c>
      <c r="B17487" t="s">
        <v>18598</v>
      </c>
      <c r="C17487" t="s">
        <v>1579</v>
      </c>
      <c r="D17487" t="s">
        <v>12555</v>
      </c>
      <c r="E17487" t="s">
        <v>12556</v>
      </c>
      <c r="F17487" t="s">
        <v>18600</v>
      </c>
    </row>
    <row r="17488" spans="1:7" x14ac:dyDescent="0.35">
      <c r="A17488" t="s">
        <v>63791</v>
      </c>
      <c r="B17488" t="s">
        <v>18594</v>
      </c>
      <c r="C17488" t="s">
        <v>6014</v>
      </c>
      <c r="D17488" t="s">
        <v>9688</v>
      </c>
      <c r="E17488" t="s">
        <v>15122</v>
      </c>
      <c r="F17488" t="s">
        <v>78</v>
      </c>
      <c r="G17488" t="s">
        <v>120</v>
      </c>
    </row>
    <row r="17489" spans="1:7" x14ac:dyDescent="0.35">
      <c r="A17489" t="s">
        <v>63792</v>
      </c>
      <c r="B17489" t="s">
        <v>18598</v>
      </c>
      <c r="C17489" t="s">
        <v>25596</v>
      </c>
      <c r="D17489" t="s">
        <v>24727</v>
      </c>
      <c r="E17489" t="s">
        <v>14641</v>
      </c>
      <c r="F17489" t="s">
        <v>18600</v>
      </c>
    </row>
    <row r="17490" spans="1:7" x14ac:dyDescent="0.35">
      <c r="A17490" t="s">
        <v>63793</v>
      </c>
      <c r="B17490" t="s">
        <v>18594</v>
      </c>
      <c r="C17490" t="s">
        <v>520</v>
      </c>
      <c r="D17490" t="s">
        <v>11392</v>
      </c>
      <c r="E17490" t="s">
        <v>12927</v>
      </c>
      <c r="F17490" t="s">
        <v>18600</v>
      </c>
    </row>
    <row r="17491" spans="1:7" x14ac:dyDescent="0.35">
      <c r="A17491" t="s">
        <v>63794</v>
      </c>
      <c r="B17491" t="s">
        <v>18594</v>
      </c>
      <c r="C17491" t="s">
        <v>3776</v>
      </c>
      <c r="D17491" t="s">
        <v>4523</v>
      </c>
      <c r="E17491" t="s">
        <v>15287</v>
      </c>
      <c r="F17491" t="s">
        <v>18600</v>
      </c>
    </row>
    <row r="17492" spans="1:7" x14ac:dyDescent="0.35">
      <c r="A17492" t="s">
        <v>63795</v>
      </c>
      <c r="B17492" t="s">
        <v>18598</v>
      </c>
      <c r="C17492" t="s">
        <v>207</v>
      </c>
      <c r="D17492" t="s">
        <v>32961</v>
      </c>
      <c r="E17492" t="s">
        <v>32125</v>
      </c>
      <c r="F17492" t="s">
        <v>18600</v>
      </c>
    </row>
    <row r="17493" spans="1:7" x14ac:dyDescent="0.35">
      <c r="A17493" t="s">
        <v>63796</v>
      </c>
      <c r="B17493" t="s">
        <v>18598</v>
      </c>
      <c r="C17493" t="s">
        <v>2538</v>
      </c>
      <c r="D17493" t="s">
        <v>16761</v>
      </c>
      <c r="E17493" t="s">
        <v>16362</v>
      </c>
      <c r="F17493" t="s">
        <v>18600</v>
      </c>
    </row>
    <row r="17494" spans="1:7" x14ac:dyDescent="0.35">
      <c r="A17494" t="s">
        <v>63797</v>
      </c>
      <c r="B17494" t="s">
        <v>18594</v>
      </c>
      <c r="C17494" t="s">
        <v>160</v>
      </c>
      <c r="D17494" t="s">
        <v>32962</v>
      </c>
      <c r="E17494" t="s">
        <v>21659</v>
      </c>
      <c r="F17494" t="s">
        <v>18600</v>
      </c>
    </row>
    <row r="17495" spans="1:7" x14ac:dyDescent="0.35">
      <c r="A17495" t="s">
        <v>63798</v>
      </c>
      <c r="B17495" t="s">
        <v>18598</v>
      </c>
      <c r="C17495" t="s">
        <v>288</v>
      </c>
      <c r="D17495" t="s">
        <v>32963</v>
      </c>
      <c r="E17495" t="s">
        <v>8926</v>
      </c>
      <c r="F17495" t="s">
        <v>18600</v>
      </c>
    </row>
    <row r="17496" spans="1:7" x14ac:dyDescent="0.35">
      <c r="A17496" t="s">
        <v>63799</v>
      </c>
      <c r="B17496" t="s">
        <v>18598</v>
      </c>
      <c r="C17496" t="s">
        <v>555</v>
      </c>
      <c r="D17496" t="s">
        <v>32964</v>
      </c>
      <c r="E17496" t="s">
        <v>28173</v>
      </c>
      <c r="F17496" t="s">
        <v>18606</v>
      </c>
    </row>
    <row r="17497" spans="1:7" x14ac:dyDescent="0.35">
      <c r="A17497" t="s">
        <v>63800</v>
      </c>
      <c r="B17497" t="s">
        <v>18594</v>
      </c>
      <c r="C17497" t="s">
        <v>160</v>
      </c>
      <c r="D17497" t="s">
        <v>24722</v>
      </c>
      <c r="E17497" t="s">
        <v>21659</v>
      </c>
      <c r="F17497" t="s">
        <v>18600</v>
      </c>
    </row>
    <row r="17498" spans="1:7" x14ac:dyDescent="0.35">
      <c r="A17498" t="s">
        <v>63801</v>
      </c>
      <c r="B17498" t="s">
        <v>18598</v>
      </c>
      <c r="C17498" t="s">
        <v>219</v>
      </c>
      <c r="D17498" t="s">
        <v>32965</v>
      </c>
      <c r="E17498" t="s">
        <v>32966</v>
      </c>
      <c r="F17498" t="s">
        <v>18606</v>
      </c>
    </row>
    <row r="17499" spans="1:7" x14ac:dyDescent="0.35">
      <c r="A17499" t="s">
        <v>63802</v>
      </c>
      <c r="B17499" t="s">
        <v>18594</v>
      </c>
      <c r="C17499" t="s">
        <v>919</v>
      </c>
      <c r="D17499" t="s">
        <v>13366</v>
      </c>
      <c r="E17499" t="s">
        <v>13367</v>
      </c>
      <c r="F17499" t="s">
        <v>78</v>
      </c>
      <c r="G17499" t="s">
        <v>120</v>
      </c>
    </row>
    <row r="17500" spans="1:7" x14ac:dyDescent="0.35">
      <c r="A17500" t="s">
        <v>63803</v>
      </c>
      <c r="B17500" t="s">
        <v>18598</v>
      </c>
      <c r="C17500" t="s">
        <v>461</v>
      </c>
      <c r="D17500" t="s">
        <v>12980</v>
      </c>
      <c r="E17500" t="s">
        <v>12981</v>
      </c>
      <c r="F17500" t="s">
        <v>78</v>
      </c>
      <c r="G17500" t="s">
        <v>100</v>
      </c>
    </row>
    <row r="17501" spans="1:7" x14ac:dyDescent="0.35">
      <c r="A17501" t="s">
        <v>63804</v>
      </c>
      <c r="B17501" t="s">
        <v>18594</v>
      </c>
      <c r="C17501" t="s">
        <v>32967</v>
      </c>
      <c r="D17501" t="s">
        <v>4968</v>
      </c>
      <c r="E17501" t="s">
        <v>12441</v>
      </c>
      <c r="F17501" t="s">
        <v>18600</v>
      </c>
    </row>
    <row r="17502" spans="1:7" x14ac:dyDescent="0.35">
      <c r="A17502" t="s">
        <v>63805</v>
      </c>
      <c r="B17502" t="s">
        <v>18594</v>
      </c>
      <c r="C17502" t="s">
        <v>697</v>
      </c>
      <c r="D17502" t="s">
        <v>32968</v>
      </c>
      <c r="E17502" t="s">
        <v>8760</v>
      </c>
      <c r="F17502" t="s">
        <v>18600</v>
      </c>
      <c r="G17502" t="s">
        <v>120</v>
      </c>
    </row>
    <row r="17503" spans="1:7" x14ac:dyDescent="0.35">
      <c r="A17503" t="s">
        <v>63806</v>
      </c>
      <c r="B17503" t="s">
        <v>18594</v>
      </c>
      <c r="C17503" t="s">
        <v>160</v>
      </c>
      <c r="D17503" t="s">
        <v>1144</v>
      </c>
      <c r="E17503" t="s">
        <v>17508</v>
      </c>
      <c r="F17503" t="s">
        <v>78</v>
      </c>
      <c r="G17503" t="s">
        <v>120</v>
      </c>
    </row>
    <row r="17504" spans="1:7" x14ac:dyDescent="0.35">
      <c r="A17504" t="s">
        <v>63807</v>
      </c>
      <c r="B17504" t="s">
        <v>18594</v>
      </c>
      <c r="C17504" t="s">
        <v>259</v>
      </c>
      <c r="D17504" t="s">
        <v>13373</v>
      </c>
      <c r="E17504" t="s">
        <v>11029</v>
      </c>
      <c r="F17504" t="s">
        <v>78</v>
      </c>
      <c r="G17504" t="s">
        <v>120</v>
      </c>
    </row>
    <row r="17505" spans="1:7" x14ac:dyDescent="0.35">
      <c r="A17505" t="s">
        <v>63808</v>
      </c>
      <c r="B17505" t="s">
        <v>18598</v>
      </c>
      <c r="C17505" t="s">
        <v>6956</v>
      </c>
      <c r="D17505" t="s">
        <v>16019</v>
      </c>
      <c r="E17505" t="s">
        <v>28494</v>
      </c>
      <c r="F17505" t="s">
        <v>18680</v>
      </c>
      <c r="G17505" t="s">
        <v>100</v>
      </c>
    </row>
    <row r="17506" spans="1:7" x14ac:dyDescent="0.35">
      <c r="A17506" t="s">
        <v>63809</v>
      </c>
      <c r="B17506" t="s">
        <v>18594</v>
      </c>
      <c r="C17506" t="s">
        <v>2467</v>
      </c>
      <c r="D17506" t="s">
        <v>32969</v>
      </c>
      <c r="E17506" t="s">
        <v>10267</v>
      </c>
      <c r="F17506" t="s">
        <v>18600</v>
      </c>
    </row>
    <row r="17507" spans="1:7" x14ac:dyDescent="0.35">
      <c r="A17507" t="s">
        <v>63810</v>
      </c>
      <c r="B17507" t="s">
        <v>18598</v>
      </c>
      <c r="C17507" t="s">
        <v>795</v>
      </c>
      <c r="D17507" t="s">
        <v>4285</v>
      </c>
      <c r="E17507" t="s">
        <v>13433</v>
      </c>
      <c r="F17507" t="s">
        <v>78</v>
      </c>
    </row>
    <row r="17508" spans="1:7" x14ac:dyDescent="0.35">
      <c r="A17508" t="s">
        <v>63811</v>
      </c>
      <c r="B17508" t="s">
        <v>18598</v>
      </c>
      <c r="C17508" t="s">
        <v>15916</v>
      </c>
      <c r="D17508" t="s">
        <v>32970</v>
      </c>
      <c r="E17508" t="s">
        <v>32971</v>
      </c>
      <c r="F17508" t="s">
        <v>18680</v>
      </c>
      <c r="G17508" t="s">
        <v>100</v>
      </c>
    </row>
    <row r="17509" spans="1:7" x14ac:dyDescent="0.35">
      <c r="A17509" t="s">
        <v>63812</v>
      </c>
      <c r="B17509" t="s">
        <v>18594</v>
      </c>
      <c r="C17509" t="s">
        <v>12355</v>
      </c>
      <c r="D17509" t="s">
        <v>32972</v>
      </c>
      <c r="E17509" t="s">
        <v>17508</v>
      </c>
      <c r="F17509" t="s">
        <v>78</v>
      </c>
      <c r="G17509" t="s">
        <v>120</v>
      </c>
    </row>
    <row r="17510" spans="1:7" x14ac:dyDescent="0.35">
      <c r="A17510" t="s">
        <v>63813</v>
      </c>
      <c r="B17510" t="s">
        <v>18598</v>
      </c>
      <c r="C17510" t="s">
        <v>589</v>
      </c>
      <c r="D17510" t="s">
        <v>3644</v>
      </c>
      <c r="E17510" t="s">
        <v>14838</v>
      </c>
      <c r="F17510" t="s">
        <v>18680</v>
      </c>
      <c r="G17510" t="s">
        <v>100</v>
      </c>
    </row>
    <row r="17511" spans="1:7" x14ac:dyDescent="0.35">
      <c r="A17511" t="s">
        <v>63814</v>
      </c>
      <c r="B17511" t="s">
        <v>18598</v>
      </c>
      <c r="C17511" t="s">
        <v>288</v>
      </c>
      <c r="D17511" t="s">
        <v>6786</v>
      </c>
      <c r="E17511" t="s">
        <v>17953</v>
      </c>
      <c r="F17511" t="s">
        <v>18600</v>
      </c>
    </row>
    <row r="17512" spans="1:7" x14ac:dyDescent="0.35">
      <c r="A17512" t="s">
        <v>63815</v>
      </c>
      <c r="B17512" t="s">
        <v>18598</v>
      </c>
      <c r="C17512" t="s">
        <v>295</v>
      </c>
      <c r="D17512" t="s">
        <v>32973</v>
      </c>
      <c r="E17512" t="s">
        <v>14119</v>
      </c>
      <c r="F17512" t="s">
        <v>78</v>
      </c>
      <c r="G17512" t="s">
        <v>120</v>
      </c>
    </row>
    <row r="17513" spans="1:7" x14ac:dyDescent="0.35">
      <c r="A17513" t="s">
        <v>63816</v>
      </c>
      <c r="B17513" t="s">
        <v>18598</v>
      </c>
      <c r="C17513" t="s">
        <v>32974</v>
      </c>
      <c r="D17513" t="s">
        <v>10419</v>
      </c>
      <c r="E17513" t="s">
        <v>32698</v>
      </c>
      <c r="F17513" t="s">
        <v>18680</v>
      </c>
      <c r="G17513" t="s">
        <v>100</v>
      </c>
    </row>
    <row r="17514" spans="1:7" x14ac:dyDescent="0.35">
      <c r="A17514" t="s">
        <v>63817</v>
      </c>
      <c r="B17514" t="s">
        <v>18598</v>
      </c>
      <c r="C17514" t="s">
        <v>88</v>
      </c>
      <c r="D17514" t="s">
        <v>13352</v>
      </c>
      <c r="E17514" t="s">
        <v>13353</v>
      </c>
      <c r="F17514" t="s">
        <v>78</v>
      </c>
      <c r="G17514" t="s">
        <v>120</v>
      </c>
    </row>
    <row r="17515" spans="1:7" x14ac:dyDescent="0.35">
      <c r="A17515" t="s">
        <v>63818</v>
      </c>
      <c r="B17515" t="s">
        <v>18594</v>
      </c>
      <c r="C17515" t="s">
        <v>112</v>
      </c>
      <c r="D17515" t="s">
        <v>15689</v>
      </c>
      <c r="E17515" t="s">
        <v>655</v>
      </c>
      <c r="F17515" t="s">
        <v>78</v>
      </c>
      <c r="G17515" t="s">
        <v>120</v>
      </c>
    </row>
    <row r="17516" spans="1:7" x14ac:dyDescent="0.35">
      <c r="A17516" t="s">
        <v>63819</v>
      </c>
      <c r="B17516" t="s">
        <v>18594</v>
      </c>
      <c r="C17516" t="s">
        <v>234</v>
      </c>
      <c r="D17516" t="s">
        <v>32975</v>
      </c>
      <c r="E17516" t="s">
        <v>32976</v>
      </c>
      <c r="F17516" t="s">
        <v>18600</v>
      </c>
    </row>
    <row r="17517" spans="1:7" x14ac:dyDescent="0.35">
      <c r="A17517" t="s">
        <v>63820</v>
      </c>
      <c r="B17517" t="s">
        <v>18598</v>
      </c>
      <c r="C17517" t="s">
        <v>1392</v>
      </c>
      <c r="D17517" t="s">
        <v>15734</v>
      </c>
      <c r="E17517" t="s">
        <v>15735</v>
      </c>
      <c r="F17517" t="s">
        <v>78</v>
      </c>
      <c r="G17517" t="s">
        <v>120</v>
      </c>
    </row>
    <row r="17518" spans="1:7" x14ac:dyDescent="0.35">
      <c r="A17518" t="s">
        <v>63821</v>
      </c>
      <c r="B17518" t="s">
        <v>18594</v>
      </c>
      <c r="C17518" t="s">
        <v>32977</v>
      </c>
      <c r="D17518" t="s">
        <v>32978</v>
      </c>
      <c r="E17518" t="s">
        <v>32979</v>
      </c>
      <c r="F17518" t="s">
        <v>18600</v>
      </c>
    </row>
    <row r="17519" spans="1:7" x14ac:dyDescent="0.35">
      <c r="A17519" t="s">
        <v>63822</v>
      </c>
      <c r="B17519" t="s">
        <v>18594</v>
      </c>
      <c r="C17519" t="s">
        <v>3586</v>
      </c>
      <c r="D17519" t="s">
        <v>5241</v>
      </c>
      <c r="E17519" t="s">
        <v>3304</v>
      </c>
      <c r="F17519" t="s">
        <v>78</v>
      </c>
      <c r="G17519" t="s">
        <v>79</v>
      </c>
    </row>
    <row r="17520" spans="1:7" x14ac:dyDescent="0.35">
      <c r="A17520" t="s">
        <v>63823</v>
      </c>
      <c r="B17520" t="s">
        <v>18598</v>
      </c>
      <c r="C17520" t="s">
        <v>101</v>
      </c>
      <c r="D17520" t="s">
        <v>32980</v>
      </c>
      <c r="E17520" t="s">
        <v>32981</v>
      </c>
      <c r="F17520" t="s">
        <v>18653</v>
      </c>
    </row>
    <row r="17521" spans="1:7" x14ac:dyDescent="0.35">
      <c r="A17521" t="s">
        <v>63824</v>
      </c>
      <c r="B17521" t="s">
        <v>18598</v>
      </c>
      <c r="C17521" t="s">
        <v>1086</v>
      </c>
      <c r="D17521" t="s">
        <v>32982</v>
      </c>
      <c r="E17521" t="s">
        <v>10369</v>
      </c>
      <c r="F17521" t="s">
        <v>18600</v>
      </c>
    </row>
    <row r="17522" spans="1:7" x14ac:dyDescent="0.35">
      <c r="A17522" t="s">
        <v>63825</v>
      </c>
      <c r="B17522" t="s">
        <v>18598</v>
      </c>
      <c r="C17522" t="s">
        <v>16051</v>
      </c>
      <c r="D17522" t="s">
        <v>15692</v>
      </c>
      <c r="E17522" t="s">
        <v>3877</v>
      </c>
      <c r="F17522" t="s">
        <v>78</v>
      </c>
      <c r="G17522" t="s">
        <v>120</v>
      </c>
    </row>
    <row r="17523" spans="1:7" x14ac:dyDescent="0.35">
      <c r="A17523" t="s">
        <v>63826</v>
      </c>
      <c r="B17523" t="s">
        <v>18598</v>
      </c>
      <c r="C17523" t="s">
        <v>3036</v>
      </c>
      <c r="D17523" t="s">
        <v>32983</v>
      </c>
      <c r="E17523" t="s">
        <v>10887</v>
      </c>
      <c r="F17523" t="s">
        <v>18600</v>
      </c>
    </row>
    <row r="17524" spans="1:7" x14ac:dyDescent="0.35">
      <c r="A17524" t="s">
        <v>63827</v>
      </c>
      <c r="B17524" t="s">
        <v>18598</v>
      </c>
      <c r="C17524" t="s">
        <v>12119</v>
      </c>
      <c r="D17524" t="s">
        <v>32984</v>
      </c>
      <c r="E17524" t="s">
        <v>32985</v>
      </c>
      <c r="F17524" t="s">
        <v>18653</v>
      </c>
    </row>
    <row r="17525" spans="1:7" x14ac:dyDescent="0.35">
      <c r="A17525" t="s">
        <v>63828</v>
      </c>
      <c r="B17525" t="s">
        <v>18594</v>
      </c>
      <c r="C17525" t="s">
        <v>160</v>
      </c>
      <c r="D17525" t="s">
        <v>1031</v>
      </c>
      <c r="E17525" t="s">
        <v>6796</v>
      </c>
      <c r="F17525" t="s">
        <v>78</v>
      </c>
    </row>
    <row r="17526" spans="1:7" x14ac:dyDescent="0.35">
      <c r="A17526" t="s">
        <v>63829</v>
      </c>
      <c r="B17526" t="s">
        <v>18598</v>
      </c>
      <c r="C17526" t="s">
        <v>577</v>
      </c>
      <c r="D17526" t="s">
        <v>7321</v>
      </c>
      <c r="E17526" t="s">
        <v>1386</v>
      </c>
      <c r="F17526" t="s">
        <v>78</v>
      </c>
    </row>
    <row r="17527" spans="1:7" x14ac:dyDescent="0.35">
      <c r="A17527" t="s">
        <v>63830</v>
      </c>
      <c r="B17527" t="s">
        <v>18598</v>
      </c>
      <c r="C17527" t="s">
        <v>751</v>
      </c>
      <c r="D17527" t="s">
        <v>32986</v>
      </c>
      <c r="E17527" t="s">
        <v>32987</v>
      </c>
      <c r="F17527" t="s">
        <v>18653</v>
      </c>
    </row>
    <row r="17528" spans="1:7" x14ac:dyDescent="0.35">
      <c r="A17528" t="s">
        <v>63831</v>
      </c>
      <c r="B17528" t="s">
        <v>18594</v>
      </c>
      <c r="C17528" t="s">
        <v>3922</v>
      </c>
      <c r="D17528" t="s">
        <v>32988</v>
      </c>
      <c r="E17528" t="s">
        <v>32989</v>
      </c>
      <c r="F17528" t="s">
        <v>18653</v>
      </c>
    </row>
    <row r="17529" spans="1:7" x14ac:dyDescent="0.35">
      <c r="A17529" t="s">
        <v>63832</v>
      </c>
      <c r="B17529" t="s">
        <v>18594</v>
      </c>
      <c r="C17529" t="s">
        <v>862</v>
      </c>
      <c r="D17529" t="s">
        <v>238</v>
      </c>
      <c r="E17529" t="s">
        <v>32990</v>
      </c>
      <c r="F17529" t="s">
        <v>78</v>
      </c>
      <c r="G17529" t="s">
        <v>120</v>
      </c>
    </row>
    <row r="17530" spans="1:7" x14ac:dyDescent="0.35">
      <c r="A17530" t="s">
        <v>63833</v>
      </c>
      <c r="B17530" t="s">
        <v>18594</v>
      </c>
      <c r="C17530" t="s">
        <v>14150</v>
      </c>
      <c r="D17530" t="s">
        <v>32991</v>
      </c>
      <c r="E17530" t="s">
        <v>26509</v>
      </c>
      <c r="F17530" t="s">
        <v>18600</v>
      </c>
    </row>
    <row r="17531" spans="1:7" x14ac:dyDescent="0.35">
      <c r="A17531" t="s">
        <v>63834</v>
      </c>
      <c r="B17531" t="s">
        <v>18594</v>
      </c>
      <c r="C17531" t="s">
        <v>32992</v>
      </c>
      <c r="D17531" t="s">
        <v>32993</v>
      </c>
      <c r="E17531" t="s">
        <v>32609</v>
      </c>
      <c r="F17531" t="s">
        <v>18653</v>
      </c>
    </row>
    <row r="17532" spans="1:7" x14ac:dyDescent="0.35">
      <c r="A17532" t="s">
        <v>63835</v>
      </c>
      <c r="B17532" t="s">
        <v>18594</v>
      </c>
      <c r="C17532" t="s">
        <v>2500</v>
      </c>
      <c r="D17532" t="s">
        <v>32994</v>
      </c>
      <c r="E17532" t="s">
        <v>1155</v>
      </c>
      <c r="F17532" t="s">
        <v>78</v>
      </c>
      <c r="G17532" t="s">
        <v>79</v>
      </c>
    </row>
    <row r="17533" spans="1:7" x14ac:dyDescent="0.35">
      <c r="A17533" t="s">
        <v>63836</v>
      </c>
      <c r="B17533" t="s">
        <v>18594</v>
      </c>
      <c r="C17533" t="s">
        <v>15690</v>
      </c>
      <c r="D17533" t="s">
        <v>13655</v>
      </c>
      <c r="E17533" t="s">
        <v>15691</v>
      </c>
      <c r="F17533" t="s">
        <v>78</v>
      </c>
      <c r="G17533" t="s">
        <v>120</v>
      </c>
    </row>
    <row r="17534" spans="1:7" x14ac:dyDescent="0.35">
      <c r="A17534" t="s">
        <v>63837</v>
      </c>
      <c r="B17534" t="s">
        <v>18594</v>
      </c>
      <c r="C17534" t="s">
        <v>1506</v>
      </c>
      <c r="D17534" t="s">
        <v>5244</v>
      </c>
      <c r="E17534" t="s">
        <v>5245</v>
      </c>
      <c r="F17534" t="s">
        <v>78</v>
      </c>
      <c r="G17534" t="s">
        <v>100</v>
      </c>
    </row>
    <row r="17535" spans="1:7" x14ac:dyDescent="0.35">
      <c r="A17535" t="s">
        <v>63838</v>
      </c>
      <c r="B17535" t="s">
        <v>18598</v>
      </c>
      <c r="C17535" t="s">
        <v>26702</v>
      </c>
      <c r="D17535" t="s">
        <v>32995</v>
      </c>
      <c r="E17535" t="s">
        <v>22505</v>
      </c>
      <c r="F17535" t="s">
        <v>18653</v>
      </c>
    </row>
    <row r="17536" spans="1:7" x14ac:dyDescent="0.35">
      <c r="A17536" t="s">
        <v>60722</v>
      </c>
      <c r="B17536" t="s">
        <v>18598</v>
      </c>
      <c r="C17536" t="s">
        <v>6203</v>
      </c>
      <c r="D17536" t="s">
        <v>11641</v>
      </c>
      <c r="E17536" t="s">
        <v>30388</v>
      </c>
      <c r="F17536" t="s">
        <v>18641</v>
      </c>
      <c r="G17536" t="s">
        <v>100</v>
      </c>
    </row>
    <row r="17537" spans="1:7" x14ac:dyDescent="0.35">
      <c r="A17537" t="s">
        <v>63839</v>
      </c>
      <c r="B17537" t="s">
        <v>18598</v>
      </c>
      <c r="C17537" t="s">
        <v>774</v>
      </c>
      <c r="D17537" t="s">
        <v>10060</v>
      </c>
      <c r="E17537" t="s">
        <v>4121</v>
      </c>
      <c r="F17537" t="s">
        <v>18600</v>
      </c>
    </row>
    <row r="17538" spans="1:7" x14ac:dyDescent="0.35">
      <c r="A17538" t="s">
        <v>63840</v>
      </c>
      <c r="B17538" t="s">
        <v>18598</v>
      </c>
      <c r="C17538" t="s">
        <v>11303</v>
      </c>
      <c r="D17538" t="s">
        <v>32996</v>
      </c>
      <c r="E17538" t="s">
        <v>20883</v>
      </c>
      <c r="F17538" t="s">
        <v>18653</v>
      </c>
    </row>
    <row r="17539" spans="1:7" x14ac:dyDescent="0.35">
      <c r="A17539" t="s">
        <v>63841</v>
      </c>
      <c r="B17539" t="s">
        <v>18598</v>
      </c>
      <c r="C17539" t="s">
        <v>2422</v>
      </c>
      <c r="D17539" t="s">
        <v>13254</v>
      </c>
      <c r="E17539" t="s">
        <v>32997</v>
      </c>
      <c r="F17539" t="s">
        <v>18653</v>
      </c>
    </row>
    <row r="17540" spans="1:7" x14ac:dyDescent="0.35">
      <c r="A17540" t="s">
        <v>63842</v>
      </c>
      <c r="B17540" t="s">
        <v>18598</v>
      </c>
      <c r="C17540" t="s">
        <v>177</v>
      </c>
      <c r="D17540" t="s">
        <v>32998</v>
      </c>
      <c r="E17540" t="s">
        <v>10875</v>
      </c>
      <c r="F17540" t="s">
        <v>78</v>
      </c>
    </row>
    <row r="17541" spans="1:7" x14ac:dyDescent="0.35">
      <c r="A17541" t="s">
        <v>63843</v>
      </c>
      <c r="B17541" t="s">
        <v>18594</v>
      </c>
      <c r="C17541" t="s">
        <v>160</v>
      </c>
      <c r="D17541" t="s">
        <v>357</v>
      </c>
      <c r="E17541" t="s">
        <v>11439</v>
      </c>
      <c r="F17541" t="s">
        <v>78</v>
      </c>
      <c r="G17541" t="s">
        <v>120</v>
      </c>
    </row>
    <row r="17542" spans="1:7" x14ac:dyDescent="0.35">
      <c r="A17542" t="s">
        <v>63844</v>
      </c>
      <c r="B17542" t="s">
        <v>18594</v>
      </c>
      <c r="C17542" t="s">
        <v>32999</v>
      </c>
      <c r="D17542" t="s">
        <v>21395</v>
      </c>
      <c r="E17542" t="s">
        <v>20384</v>
      </c>
      <c r="F17542" t="s">
        <v>18680</v>
      </c>
    </row>
    <row r="17543" spans="1:7" x14ac:dyDescent="0.35">
      <c r="A17543" t="s">
        <v>63845</v>
      </c>
      <c r="B17543" t="s">
        <v>18598</v>
      </c>
      <c r="C17543" t="s">
        <v>132</v>
      </c>
      <c r="D17543" t="s">
        <v>9712</v>
      </c>
      <c r="E17543" t="s">
        <v>9713</v>
      </c>
      <c r="F17543" t="s">
        <v>78</v>
      </c>
      <c r="G17543" t="s">
        <v>120</v>
      </c>
    </row>
    <row r="17544" spans="1:7" x14ac:dyDescent="0.35">
      <c r="A17544" t="s">
        <v>63846</v>
      </c>
      <c r="B17544" t="s">
        <v>18598</v>
      </c>
      <c r="C17544" t="s">
        <v>2416</v>
      </c>
      <c r="D17544" t="s">
        <v>33000</v>
      </c>
      <c r="E17544" t="s">
        <v>33001</v>
      </c>
      <c r="F17544" t="s">
        <v>18653</v>
      </c>
    </row>
    <row r="17545" spans="1:7" x14ac:dyDescent="0.35">
      <c r="A17545" t="s">
        <v>63847</v>
      </c>
      <c r="B17545" t="s">
        <v>18598</v>
      </c>
      <c r="C17545" t="s">
        <v>104</v>
      </c>
      <c r="D17545" t="s">
        <v>10760</v>
      </c>
      <c r="E17545" t="s">
        <v>2285</v>
      </c>
      <c r="F17545" t="s">
        <v>78</v>
      </c>
    </row>
    <row r="17546" spans="1:7" x14ac:dyDescent="0.35">
      <c r="A17546" t="s">
        <v>63848</v>
      </c>
      <c r="B17546" t="s">
        <v>18598</v>
      </c>
      <c r="C17546" t="s">
        <v>13726</v>
      </c>
      <c r="D17546" t="s">
        <v>33002</v>
      </c>
      <c r="E17546" t="s">
        <v>33003</v>
      </c>
      <c r="F17546" t="s">
        <v>18653</v>
      </c>
    </row>
    <row r="17547" spans="1:7" x14ac:dyDescent="0.35">
      <c r="A17547" t="s">
        <v>63849</v>
      </c>
      <c r="B17547" t="s">
        <v>18598</v>
      </c>
      <c r="C17547" t="s">
        <v>852</v>
      </c>
      <c r="D17547" t="s">
        <v>14343</v>
      </c>
      <c r="E17547" t="s">
        <v>14377</v>
      </c>
      <c r="F17547" t="s">
        <v>18600</v>
      </c>
    </row>
    <row r="17548" spans="1:7" x14ac:dyDescent="0.35">
      <c r="A17548" t="s">
        <v>63850</v>
      </c>
      <c r="B17548" t="s">
        <v>18594</v>
      </c>
      <c r="C17548" t="s">
        <v>1457</v>
      </c>
      <c r="D17548" t="s">
        <v>3364</v>
      </c>
      <c r="E17548" t="s">
        <v>3365</v>
      </c>
      <c r="F17548" t="s">
        <v>78</v>
      </c>
      <c r="G17548" t="s">
        <v>79</v>
      </c>
    </row>
    <row r="17549" spans="1:7" x14ac:dyDescent="0.35">
      <c r="A17549" t="s">
        <v>63851</v>
      </c>
      <c r="B17549" t="s">
        <v>18598</v>
      </c>
      <c r="C17549" t="s">
        <v>244</v>
      </c>
      <c r="D17549" t="s">
        <v>23727</v>
      </c>
      <c r="E17549" t="s">
        <v>7672</v>
      </c>
      <c r="F17549" t="s">
        <v>18600</v>
      </c>
    </row>
    <row r="17550" spans="1:7" x14ac:dyDescent="0.35">
      <c r="A17550" t="s">
        <v>63852</v>
      </c>
      <c r="B17550" t="s">
        <v>18598</v>
      </c>
      <c r="C17550" t="s">
        <v>481</v>
      </c>
      <c r="D17550" t="s">
        <v>10598</v>
      </c>
      <c r="E17550" t="s">
        <v>10599</v>
      </c>
      <c r="F17550" t="s">
        <v>78</v>
      </c>
    </row>
    <row r="17551" spans="1:7" x14ac:dyDescent="0.35">
      <c r="A17551" t="s">
        <v>63853</v>
      </c>
      <c r="B17551" t="s">
        <v>18598</v>
      </c>
      <c r="C17551" t="s">
        <v>352</v>
      </c>
      <c r="D17551" t="s">
        <v>23728</v>
      </c>
      <c r="E17551" t="s">
        <v>23729</v>
      </c>
      <c r="F17551" t="s">
        <v>18600</v>
      </c>
    </row>
    <row r="17552" spans="1:7" x14ac:dyDescent="0.35">
      <c r="A17552" t="s">
        <v>63854</v>
      </c>
      <c r="B17552" t="s">
        <v>18594</v>
      </c>
      <c r="C17552" t="s">
        <v>27100</v>
      </c>
      <c r="D17552" t="s">
        <v>33004</v>
      </c>
      <c r="E17552" t="s">
        <v>33005</v>
      </c>
      <c r="F17552" t="s">
        <v>18680</v>
      </c>
    </row>
    <row r="17553" spans="1:7" x14ac:dyDescent="0.35">
      <c r="A17553" t="s">
        <v>63855</v>
      </c>
      <c r="B17553" t="s">
        <v>18598</v>
      </c>
      <c r="C17553" t="s">
        <v>82</v>
      </c>
      <c r="D17553" t="s">
        <v>14504</v>
      </c>
      <c r="E17553" t="s">
        <v>13412</v>
      </c>
      <c r="F17553" t="s">
        <v>18600</v>
      </c>
    </row>
    <row r="17554" spans="1:7" x14ac:dyDescent="0.35">
      <c r="A17554" t="s">
        <v>63856</v>
      </c>
      <c r="B17554" t="s">
        <v>18598</v>
      </c>
      <c r="C17554" t="s">
        <v>1003</v>
      </c>
      <c r="D17554" t="s">
        <v>6283</v>
      </c>
      <c r="E17554" t="s">
        <v>9273</v>
      </c>
      <c r="F17554" t="s">
        <v>18600</v>
      </c>
    </row>
    <row r="17555" spans="1:7" x14ac:dyDescent="0.35">
      <c r="A17555" t="s">
        <v>63857</v>
      </c>
      <c r="B17555" t="s">
        <v>18598</v>
      </c>
      <c r="C17555" t="s">
        <v>366</v>
      </c>
      <c r="D17555" t="s">
        <v>5262</v>
      </c>
      <c r="E17555" t="s">
        <v>5263</v>
      </c>
      <c r="F17555" t="s">
        <v>78</v>
      </c>
      <c r="G17555" t="s">
        <v>120</v>
      </c>
    </row>
    <row r="17556" spans="1:7" x14ac:dyDescent="0.35">
      <c r="A17556" t="s">
        <v>63858</v>
      </c>
      <c r="B17556" t="s">
        <v>18598</v>
      </c>
      <c r="C17556" t="s">
        <v>104</v>
      </c>
      <c r="D17556" t="s">
        <v>1019</v>
      </c>
      <c r="E17556" t="s">
        <v>8324</v>
      </c>
      <c r="F17556" t="s">
        <v>78</v>
      </c>
      <c r="G17556" t="s">
        <v>120</v>
      </c>
    </row>
    <row r="17557" spans="1:7" x14ac:dyDescent="0.35">
      <c r="A17557" t="s">
        <v>63859</v>
      </c>
      <c r="B17557" t="s">
        <v>18594</v>
      </c>
      <c r="C17557" t="s">
        <v>831</v>
      </c>
      <c r="D17557" t="s">
        <v>923</v>
      </c>
      <c r="E17557" t="s">
        <v>3054</v>
      </c>
      <c r="F17557" t="s">
        <v>18600</v>
      </c>
    </row>
    <row r="17558" spans="1:7" x14ac:dyDescent="0.35">
      <c r="A17558" t="s">
        <v>63860</v>
      </c>
      <c r="B17558" t="s">
        <v>18598</v>
      </c>
      <c r="C17558" t="s">
        <v>132</v>
      </c>
      <c r="D17558" t="s">
        <v>33006</v>
      </c>
      <c r="E17558" t="s">
        <v>15095</v>
      </c>
      <c r="F17558" t="s">
        <v>18600</v>
      </c>
    </row>
    <row r="17559" spans="1:7" x14ac:dyDescent="0.35">
      <c r="A17559" t="s">
        <v>63860</v>
      </c>
      <c r="B17559" t="s">
        <v>18598</v>
      </c>
      <c r="C17559" t="s">
        <v>351</v>
      </c>
      <c r="D17559" t="s">
        <v>2720</v>
      </c>
      <c r="E17559" t="s">
        <v>15938</v>
      </c>
      <c r="F17559" t="s">
        <v>18600</v>
      </c>
    </row>
    <row r="17560" spans="1:7" x14ac:dyDescent="0.35">
      <c r="A17560" t="s">
        <v>63861</v>
      </c>
      <c r="B17560" t="s">
        <v>18594</v>
      </c>
      <c r="C17560" t="s">
        <v>234</v>
      </c>
      <c r="D17560" t="s">
        <v>20458</v>
      </c>
      <c r="E17560" t="s">
        <v>23732</v>
      </c>
      <c r="F17560" t="s">
        <v>18600</v>
      </c>
    </row>
    <row r="17561" spans="1:7" x14ac:dyDescent="0.35">
      <c r="A17561" t="s">
        <v>63861</v>
      </c>
      <c r="B17561" t="s">
        <v>18594</v>
      </c>
      <c r="C17561" t="s">
        <v>506</v>
      </c>
      <c r="D17561" t="s">
        <v>5258</v>
      </c>
      <c r="E17561" t="s">
        <v>5259</v>
      </c>
      <c r="F17561" t="s">
        <v>78</v>
      </c>
      <c r="G17561" t="s">
        <v>100</v>
      </c>
    </row>
    <row r="17562" spans="1:7" x14ac:dyDescent="0.35">
      <c r="A17562" t="s">
        <v>63862</v>
      </c>
      <c r="B17562" t="s">
        <v>18598</v>
      </c>
      <c r="C17562" t="s">
        <v>1818</v>
      </c>
      <c r="D17562" t="s">
        <v>33007</v>
      </c>
      <c r="E17562" t="s">
        <v>33008</v>
      </c>
      <c r="F17562" t="s">
        <v>18600</v>
      </c>
    </row>
    <row r="17563" spans="1:7" x14ac:dyDescent="0.35">
      <c r="A17563" t="s">
        <v>63863</v>
      </c>
      <c r="B17563" t="s">
        <v>18598</v>
      </c>
      <c r="C17563" t="s">
        <v>16138</v>
      </c>
      <c r="D17563" t="s">
        <v>33009</v>
      </c>
      <c r="E17563" t="s">
        <v>23734</v>
      </c>
      <c r="F17563" t="s">
        <v>18600</v>
      </c>
    </row>
    <row r="17564" spans="1:7" x14ac:dyDescent="0.35">
      <c r="A17564" t="s">
        <v>63863</v>
      </c>
      <c r="B17564" t="s">
        <v>18598</v>
      </c>
      <c r="C17564" t="s">
        <v>91</v>
      </c>
      <c r="D17564" t="s">
        <v>33010</v>
      </c>
      <c r="E17564" t="s">
        <v>15975</v>
      </c>
      <c r="F17564" t="s">
        <v>18600</v>
      </c>
    </row>
    <row r="17565" spans="1:7" x14ac:dyDescent="0.35">
      <c r="A17565" t="s">
        <v>63864</v>
      </c>
      <c r="B17565" t="s">
        <v>18594</v>
      </c>
      <c r="C17565" t="s">
        <v>33011</v>
      </c>
      <c r="D17565" t="s">
        <v>33012</v>
      </c>
      <c r="E17565" t="s">
        <v>12680</v>
      </c>
      <c r="F17565" t="s">
        <v>18600</v>
      </c>
    </row>
    <row r="17566" spans="1:7" x14ac:dyDescent="0.35">
      <c r="A17566" t="s">
        <v>63865</v>
      </c>
      <c r="B17566" t="s">
        <v>18598</v>
      </c>
      <c r="C17566" t="s">
        <v>953</v>
      </c>
      <c r="D17566" t="s">
        <v>23735</v>
      </c>
      <c r="E17566" t="s">
        <v>12837</v>
      </c>
      <c r="F17566" t="s">
        <v>18600</v>
      </c>
    </row>
    <row r="17567" spans="1:7" x14ac:dyDescent="0.35">
      <c r="A17567" t="s">
        <v>63866</v>
      </c>
      <c r="B17567" t="s">
        <v>18594</v>
      </c>
      <c r="C17567" t="s">
        <v>19578</v>
      </c>
      <c r="D17567" t="s">
        <v>33013</v>
      </c>
      <c r="E17567" t="s">
        <v>6064</v>
      </c>
      <c r="F17567" t="s">
        <v>18600</v>
      </c>
    </row>
    <row r="17568" spans="1:7" x14ac:dyDescent="0.35">
      <c r="A17568" t="s">
        <v>63867</v>
      </c>
      <c r="B17568" t="s">
        <v>18598</v>
      </c>
      <c r="C17568" t="s">
        <v>16642</v>
      </c>
      <c r="D17568" t="s">
        <v>33014</v>
      </c>
      <c r="E17568" t="s">
        <v>22182</v>
      </c>
      <c r="F17568" t="s">
        <v>18653</v>
      </c>
    </row>
    <row r="17569" spans="1:7" x14ac:dyDescent="0.35">
      <c r="A17569" t="s">
        <v>63868</v>
      </c>
      <c r="B17569" t="s">
        <v>18598</v>
      </c>
      <c r="C17569" t="s">
        <v>88</v>
      </c>
      <c r="D17569" t="s">
        <v>23736</v>
      </c>
      <c r="E17569" t="s">
        <v>11006</v>
      </c>
      <c r="F17569" t="s">
        <v>18600</v>
      </c>
    </row>
    <row r="17570" spans="1:7" x14ac:dyDescent="0.35">
      <c r="A17570" t="s">
        <v>63869</v>
      </c>
      <c r="B17570" t="s">
        <v>18598</v>
      </c>
      <c r="C17570" t="s">
        <v>132</v>
      </c>
      <c r="D17570" t="s">
        <v>7629</v>
      </c>
      <c r="E17570" t="s">
        <v>11745</v>
      </c>
      <c r="F17570" t="s">
        <v>18600</v>
      </c>
    </row>
    <row r="17571" spans="1:7" x14ac:dyDescent="0.35">
      <c r="A17571" t="s">
        <v>63870</v>
      </c>
      <c r="B17571" t="s">
        <v>18598</v>
      </c>
      <c r="C17571" t="s">
        <v>168</v>
      </c>
      <c r="D17571" t="s">
        <v>9668</v>
      </c>
      <c r="E17571" t="s">
        <v>9670</v>
      </c>
      <c r="F17571" t="s">
        <v>78</v>
      </c>
      <c r="G17571" t="s">
        <v>120</v>
      </c>
    </row>
    <row r="17572" spans="1:7" x14ac:dyDescent="0.35">
      <c r="A17572" t="s">
        <v>63871</v>
      </c>
      <c r="B17572" t="s">
        <v>18598</v>
      </c>
      <c r="C17572" t="s">
        <v>2487</v>
      </c>
      <c r="D17572" t="s">
        <v>23737</v>
      </c>
      <c r="E17572" t="s">
        <v>4630</v>
      </c>
      <c r="F17572" t="s">
        <v>18600</v>
      </c>
    </row>
    <row r="17573" spans="1:7" x14ac:dyDescent="0.35">
      <c r="A17573" t="s">
        <v>63872</v>
      </c>
      <c r="B17573" t="s">
        <v>18598</v>
      </c>
      <c r="C17573" t="s">
        <v>3166</v>
      </c>
      <c r="D17573" t="s">
        <v>1736</v>
      </c>
      <c r="E17573" t="s">
        <v>30651</v>
      </c>
      <c r="F17573" t="s">
        <v>18680</v>
      </c>
    </row>
    <row r="17574" spans="1:7" x14ac:dyDescent="0.35">
      <c r="A17574" t="s">
        <v>63873</v>
      </c>
      <c r="B17574" t="s">
        <v>18598</v>
      </c>
      <c r="C17574" t="s">
        <v>1362</v>
      </c>
      <c r="D17574" t="s">
        <v>33015</v>
      </c>
      <c r="E17574" t="s">
        <v>28746</v>
      </c>
      <c r="F17574" t="s">
        <v>78</v>
      </c>
    </row>
    <row r="17575" spans="1:7" x14ac:dyDescent="0.35">
      <c r="A17575" t="s">
        <v>63874</v>
      </c>
      <c r="B17575" t="s">
        <v>18594</v>
      </c>
      <c r="C17575" t="s">
        <v>9288</v>
      </c>
      <c r="D17575" t="s">
        <v>22947</v>
      </c>
      <c r="E17575" t="s">
        <v>5434</v>
      </c>
      <c r="F17575" t="s">
        <v>18606</v>
      </c>
    </row>
    <row r="17576" spans="1:7" x14ac:dyDescent="0.35">
      <c r="A17576" t="s">
        <v>63875</v>
      </c>
      <c r="B17576" t="s">
        <v>18598</v>
      </c>
      <c r="C17576" t="s">
        <v>2679</v>
      </c>
      <c r="D17576" t="s">
        <v>33016</v>
      </c>
      <c r="E17576" t="s">
        <v>7954</v>
      </c>
      <c r="F17576" t="s">
        <v>18600</v>
      </c>
    </row>
    <row r="17577" spans="1:7" x14ac:dyDescent="0.35">
      <c r="A17577" t="s">
        <v>63876</v>
      </c>
      <c r="B17577" t="s">
        <v>18598</v>
      </c>
      <c r="C17577" t="s">
        <v>2470</v>
      </c>
      <c r="D17577" t="s">
        <v>9668</v>
      </c>
      <c r="E17577" t="s">
        <v>9669</v>
      </c>
      <c r="F17577" t="s">
        <v>78</v>
      </c>
      <c r="G17577" t="s">
        <v>120</v>
      </c>
    </row>
    <row r="17578" spans="1:7" x14ac:dyDescent="0.35">
      <c r="A17578" t="s">
        <v>63877</v>
      </c>
      <c r="B17578" t="s">
        <v>18594</v>
      </c>
      <c r="C17578" t="s">
        <v>464</v>
      </c>
      <c r="D17578" t="s">
        <v>33017</v>
      </c>
      <c r="E17578" t="s">
        <v>32329</v>
      </c>
      <c r="F17578" t="s">
        <v>18600</v>
      </c>
    </row>
    <row r="17579" spans="1:7" x14ac:dyDescent="0.35">
      <c r="A17579" t="s">
        <v>63878</v>
      </c>
      <c r="B17579" t="s">
        <v>18594</v>
      </c>
      <c r="C17579" t="s">
        <v>33018</v>
      </c>
      <c r="D17579" t="s">
        <v>33019</v>
      </c>
      <c r="E17579" t="s">
        <v>3370</v>
      </c>
      <c r="F17579" t="s">
        <v>78</v>
      </c>
      <c r="G17579" t="s">
        <v>100</v>
      </c>
    </row>
    <row r="17580" spans="1:7" x14ac:dyDescent="0.35">
      <c r="A17580" t="s">
        <v>63879</v>
      </c>
      <c r="B17580" t="s">
        <v>18594</v>
      </c>
      <c r="C17580" t="s">
        <v>6014</v>
      </c>
      <c r="D17580" t="s">
        <v>33020</v>
      </c>
      <c r="E17580" t="s">
        <v>12408</v>
      </c>
      <c r="F17580" t="s">
        <v>18600</v>
      </c>
    </row>
    <row r="17581" spans="1:7" x14ac:dyDescent="0.35">
      <c r="A17581" t="s">
        <v>63880</v>
      </c>
      <c r="B17581" t="s">
        <v>18594</v>
      </c>
      <c r="C17581" t="s">
        <v>1089</v>
      </c>
      <c r="D17581" t="s">
        <v>8493</v>
      </c>
      <c r="E17581" t="s">
        <v>16487</v>
      </c>
      <c r="F17581" t="s">
        <v>18606</v>
      </c>
    </row>
    <row r="17582" spans="1:7" x14ac:dyDescent="0.35">
      <c r="A17582" t="s">
        <v>63881</v>
      </c>
      <c r="B17582" t="s">
        <v>18598</v>
      </c>
      <c r="C17582" t="s">
        <v>3166</v>
      </c>
      <c r="D17582" t="s">
        <v>33021</v>
      </c>
      <c r="E17582" t="s">
        <v>11276</v>
      </c>
      <c r="F17582" t="s">
        <v>18606</v>
      </c>
    </row>
    <row r="17583" spans="1:7" x14ac:dyDescent="0.35">
      <c r="A17583" t="s">
        <v>63882</v>
      </c>
      <c r="B17583" t="s">
        <v>18598</v>
      </c>
      <c r="C17583" t="s">
        <v>238</v>
      </c>
      <c r="D17583" t="s">
        <v>2808</v>
      </c>
      <c r="E17583" t="s">
        <v>2841</v>
      </c>
      <c r="F17583" t="s">
        <v>78</v>
      </c>
      <c r="G17583" t="s">
        <v>100</v>
      </c>
    </row>
    <row r="17584" spans="1:7" x14ac:dyDescent="0.35">
      <c r="A17584" t="s">
        <v>63883</v>
      </c>
      <c r="B17584" t="s">
        <v>18598</v>
      </c>
      <c r="C17584" t="s">
        <v>3906</v>
      </c>
      <c r="D17584" t="s">
        <v>901</v>
      </c>
      <c r="E17584" t="s">
        <v>7304</v>
      </c>
      <c r="F17584" t="s">
        <v>78</v>
      </c>
      <c r="G17584" t="s">
        <v>100</v>
      </c>
    </row>
    <row r="17585" spans="1:7" x14ac:dyDescent="0.35">
      <c r="A17585" t="s">
        <v>63884</v>
      </c>
      <c r="B17585" t="s">
        <v>18598</v>
      </c>
      <c r="C17585" t="s">
        <v>115</v>
      </c>
      <c r="D17585" t="s">
        <v>33022</v>
      </c>
      <c r="E17585" t="s">
        <v>27039</v>
      </c>
      <c r="F17585" t="s">
        <v>18606</v>
      </c>
    </row>
    <row r="17586" spans="1:7" x14ac:dyDescent="0.35">
      <c r="A17586" t="s">
        <v>63885</v>
      </c>
      <c r="B17586" t="s">
        <v>18594</v>
      </c>
      <c r="C17586" t="s">
        <v>359</v>
      </c>
      <c r="D17586" t="s">
        <v>33023</v>
      </c>
      <c r="E17586" t="s">
        <v>77</v>
      </c>
      <c r="F17586" t="s">
        <v>18606</v>
      </c>
    </row>
    <row r="17587" spans="1:7" x14ac:dyDescent="0.35">
      <c r="A17587" t="s">
        <v>63886</v>
      </c>
      <c r="B17587" t="s">
        <v>18594</v>
      </c>
      <c r="C17587" t="s">
        <v>10541</v>
      </c>
      <c r="D17587" t="s">
        <v>3154</v>
      </c>
      <c r="E17587" t="s">
        <v>33024</v>
      </c>
      <c r="F17587" t="s">
        <v>18606</v>
      </c>
    </row>
    <row r="17588" spans="1:7" x14ac:dyDescent="0.35">
      <c r="A17588" t="s">
        <v>63887</v>
      </c>
      <c r="B17588" t="s">
        <v>18598</v>
      </c>
      <c r="C17588" t="s">
        <v>751</v>
      </c>
      <c r="D17588" t="s">
        <v>33025</v>
      </c>
      <c r="E17588" t="s">
        <v>16285</v>
      </c>
      <c r="F17588" t="s">
        <v>18600</v>
      </c>
    </row>
    <row r="17589" spans="1:7" x14ac:dyDescent="0.35">
      <c r="A17589" t="s">
        <v>63888</v>
      </c>
      <c r="B17589" t="s">
        <v>18598</v>
      </c>
      <c r="C17589" t="s">
        <v>500</v>
      </c>
      <c r="D17589" t="s">
        <v>11216</v>
      </c>
      <c r="E17589" t="s">
        <v>11217</v>
      </c>
      <c r="F17589" t="s">
        <v>78</v>
      </c>
      <c r="G17589" t="s">
        <v>100</v>
      </c>
    </row>
    <row r="17590" spans="1:7" x14ac:dyDescent="0.35">
      <c r="A17590" t="s">
        <v>63889</v>
      </c>
      <c r="B17590" t="s">
        <v>18594</v>
      </c>
      <c r="C17590" t="s">
        <v>5420</v>
      </c>
      <c r="D17590" t="s">
        <v>33026</v>
      </c>
      <c r="E17590" t="s">
        <v>22049</v>
      </c>
      <c r="F17590" t="s">
        <v>18606</v>
      </c>
    </row>
    <row r="17591" spans="1:7" x14ac:dyDescent="0.35">
      <c r="A17591" t="s">
        <v>63890</v>
      </c>
      <c r="B17591" t="s">
        <v>18594</v>
      </c>
      <c r="C17591" t="s">
        <v>2166</v>
      </c>
      <c r="D17591" t="s">
        <v>2808</v>
      </c>
      <c r="E17591" t="s">
        <v>2809</v>
      </c>
      <c r="F17591" t="s">
        <v>78</v>
      </c>
      <c r="G17591" t="s">
        <v>120</v>
      </c>
    </row>
    <row r="17592" spans="1:7" x14ac:dyDescent="0.35">
      <c r="A17592" t="s">
        <v>63891</v>
      </c>
      <c r="B17592" t="s">
        <v>18594</v>
      </c>
      <c r="C17592" t="s">
        <v>565</v>
      </c>
      <c r="D17592" t="s">
        <v>28516</v>
      </c>
      <c r="E17592" t="s">
        <v>28517</v>
      </c>
      <c r="F17592" t="s">
        <v>18600</v>
      </c>
    </row>
    <row r="17593" spans="1:7" x14ac:dyDescent="0.35">
      <c r="A17593" t="s">
        <v>63892</v>
      </c>
      <c r="B17593" t="s">
        <v>18594</v>
      </c>
      <c r="C17593" t="s">
        <v>697</v>
      </c>
      <c r="D17593" t="s">
        <v>33027</v>
      </c>
      <c r="E17593" t="s">
        <v>18434</v>
      </c>
      <c r="F17593" t="s">
        <v>18606</v>
      </c>
    </row>
    <row r="17594" spans="1:7" x14ac:dyDescent="0.35">
      <c r="A17594" t="s">
        <v>63893</v>
      </c>
      <c r="B17594" t="s">
        <v>18598</v>
      </c>
      <c r="C17594" t="s">
        <v>3450</v>
      </c>
      <c r="D17594" t="s">
        <v>5967</v>
      </c>
      <c r="E17594" t="s">
        <v>33028</v>
      </c>
      <c r="F17594" t="s">
        <v>18600</v>
      </c>
    </row>
    <row r="17595" spans="1:7" x14ac:dyDescent="0.35">
      <c r="A17595" t="s">
        <v>63894</v>
      </c>
      <c r="B17595" t="s">
        <v>18598</v>
      </c>
      <c r="C17595" t="s">
        <v>1098</v>
      </c>
      <c r="D17595" t="s">
        <v>33029</v>
      </c>
      <c r="E17595" t="s">
        <v>19047</v>
      </c>
      <c r="F17595" t="s">
        <v>78</v>
      </c>
      <c r="G17595" t="s">
        <v>79</v>
      </c>
    </row>
    <row r="17596" spans="1:7" x14ac:dyDescent="0.35">
      <c r="A17596" t="s">
        <v>63895</v>
      </c>
      <c r="B17596" t="s">
        <v>18594</v>
      </c>
      <c r="C17596" t="s">
        <v>591</v>
      </c>
      <c r="D17596" t="s">
        <v>2576</v>
      </c>
      <c r="E17596" t="s">
        <v>33030</v>
      </c>
      <c r="F17596" t="s">
        <v>18606</v>
      </c>
    </row>
    <row r="17597" spans="1:7" x14ac:dyDescent="0.35">
      <c r="A17597" t="s">
        <v>63896</v>
      </c>
      <c r="B17597" t="s">
        <v>18598</v>
      </c>
      <c r="C17597" t="s">
        <v>816</v>
      </c>
      <c r="D17597" t="s">
        <v>33031</v>
      </c>
      <c r="E17597" t="s">
        <v>10543</v>
      </c>
      <c r="F17597" t="s">
        <v>78</v>
      </c>
    </row>
    <row r="17598" spans="1:7" x14ac:dyDescent="0.35">
      <c r="A17598" t="s">
        <v>63897</v>
      </c>
      <c r="B17598" t="s">
        <v>18594</v>
      </c>
      <c r="C17598" t="s">
        <v>2141</v>
      </c>
      <c r="D17598" t="s">
        <v>33032</v>
      </c>
      <c r="E17598" t="s">
        <v>33033</v>
      </c>
      <c r="F17598" t="s">
        <v>18600</v>
      </c>
    </row>
    <row r="17599" spans="1:7" x14ac:dyDescent="0.35">
      <c r="A17599" t="s">
        <v>63898</v>
      </c>
      <c r="B17599" t="s">
        <v>18594</v>
      </c>
      <c r="C17599" t="s">
        <v>160</v>
      </c>
      <c r="D17599" t="s">
        <v>33034</v>
      </c>
      <c r="E17599" t="s">
        <v>33035</v>
      </c>
      <c r="F17599" t="s">
        <v>18600</v>
      </c>
    </row>
    <row r="17600" spans="1:7" x14ac:dyDescent="0.35">
      <c r="A17600" t="s">
        <v>63899</v>
      </c>
      <c r="B17600" t="s">
        <v>18598</v>
      </c>
      <c r="C17600" t="s">
        <v>1142</v>
      </c>
      <c r="D17600" t="s">
        <v>17016</v>
      </c>
      <c r="E17600" t="s">
        <v>17017</v>
      </c>
      <c r="F17600" t="s">
        <v>78</v>
      </c>
      <c r="G17600" t="s">
        <v>100</v>
      </c>
    </row>
    <row r="17601" spans="1:7" x14ac:dyDescent="0.35">
      <c r="A17601" t="s">
        <v>63900</v>
      </c>
      <c r="B17601" t="s">
        <v>18598</v>
      </c>
      <c r="C17601" t="s">
        <v>33036</v>
      </c>
      <c r="D17601" t="s">
        <v>33037</v>
      </c>
      <c r="E17601" t="s">
        <v>7686</v>
      </c>
      <c r="F17601" t="s">
        <v>78</v>
      </c>
      <c r="G17601" t="s">
        <v>79</v>
      </c>
    </row>
    <row r="17602" spans="1:7" x14ac:dyDescent="0.35">
      <c r="A17602" t="s">
        <v>63901</v>
      </c>
      <c r="B17602" t="s">
        <v>18598</v>
      </c>
      <c r="C17602" t="s">
        <v>747</v>
      </c>
      <c r="D17602" t="s">
        <v>1539</v>
      </c>
      <c r="E17602" t="s">
        <v>33038</v>
      </c>
      <c r="F17602" t="s">
        <v>18600</v>
      </c>
    </row>
    <row r="17603" spans="1:7" x14ac:dyDescent="0.35">
      <c r="A17603" t="s">
        <v>63902</v>
      </c>
      <c r="B17603" t="s">
        <v>18594</v>
      </c>
      <c r="C17603" t="s">
        <v>889</v>
      </c>
      <c r="D17603" t="s">
        <v>7248</v>
      </c>
      <c r="E17603" t="s">
        <v>33039</v>
      </c>
      <c r="F17603" t="s">
        <v>18600</v>
      </c>
    </row>
    <row r="17604" spans="1:7" x14ac:dyDescent="0.35">
      <c r="A17604" t="s">
        <v>63903</v>
      </c>
      <c r="B17604" t="s">
        <v>18594</v>
      </c>
      <c r="C17604" t="s">
        <v>417</v>
      </c>
      <c r="D17604" t="s">
        <v>33040</v>
      </c>
      <c r="E17604" t="s">
        <v>5442</v>
      </c>
      <c r="F17604" t="s">
        <v>18600</v>
      </c>
    </row>
    <row r="17605" spans="1:7" x14ac:dyDescent="0.35">
      <c r="A17605" t="s">
        <v>63904</v>
      </c>
      <c r="B17605" t="s">
        <v>18594</v>
      </c>
      <c r="C17605" t="s">
        <v>881</v>
      </c>
      <c r="D17605" t="s">
        <v>33041</v>
      </c>
      <c r="E17605" t="s">
        <v>8697</v>
      </c>
      <c r="F17605" t="s">
        <v>18600</v>
      </c>
    </row>
    <row r="17606" spans="1:7" x14ac:dyDescent="0.35">
      <c r="A17606" t="s">
        <v>63905</v>
      </c>
      <c r="B17606" t="s">
        <v>18598</v>
      </c>
      <c r="C17606" t="s">
        <v>478</v>
      </c>
      <c r="D17606" t="s">
        <v>5256</v>
      </c>
      <c r="E17606" t="s">
        <v>5257</v>
      </c>
      <c r="F17606" t="s">
        <v>78</v>
      </c>
      <c r="G17606" t="s">
        <v>120</v>
      </c>
    </row>
    <row r="17607" spans="1:7" x14ac:dyDescent="0.35">
      <c r="A17607" t="s">
        <v>63906</v>
      </c>
      <c r="B17607" t="s">
        <v>18598</v>
      </c>
      <c r="C17607" t="s">
        <v>798</v>
      </c>
      <c r="D17607" t="s">
        <v>16477</v>
      </c>
      <c r="E17607" t="s">
        <v>19189</v>
      </c>
      <c r="F17607" t="s">
        <v>18600</v>
      </c>
    </row>
    <row r="17608" spans="1:7" x14ac:dyDescent="0.35">
      <c r="A17608" t="s">
        <v>63907</v>
      </c>
      <c r="B17608" t="s">
        <v>18598</v>
      </c>
      <c r="C17608" t="s">
        <v>478</v>
      </c>
      <c r="D17608" t="s">
        <v>33042</v>
      </c>
      <c r="E17608" t="s">
        <v>33043</v>
      </c>
      <c r="F17608" t="s">
        <v>18600</v>
      </c>
    </row>
    <row r="17609" spans="1:7" x14ac:dyDescent="0.35">
      <c r="A17609" t="s">
        <v>63908</v>
      </c>
      <c r="B17609" t="s">
        <v>18598</v>
      </c>
      <c r="C17609" t="s">
        <v>5252</v>
      </c>
      <c r="D17609" t="s">
        <v>5253</v>
      </c>
      <c r="E17609" t="s">
        <v>5254</v>
      </c>
      <c r="F17609" t="s">
        <v>78</v>
      </c>
      <c r="G17609" t="s">
        <v>100</v>
      </c>
    </row>
    <row r="17610" spans="1:7" x14ac:dyDescent="0.35">
      <c r="A17610" t="s">
        <v>63909</v>
      </c>
      <c r="B17610" t="s">
        <v>18594</v>
      </c>
      <c r="C17610" t="s">
        <v>3258</v>
      </c>
      <c r="D17610" t="s">
        <v>710</v>
      </c>
      <c r="E17610" t="s">
        <v>9689</v>
      </c>
      <c r="F17610" t="s">
        <v>78</v>
      </c>
      <c r="G17610" t="s">
        <v>100</v>
      </c>
    </row>
    <row r="17611" spans="1:7" x14ac:dyDescent="0.35">
      <c r="A17611" t="s">
        <v>63910</v>
      </c>
      <c r="B17611" t="s">
        <v>18598</v>
      </c>
      <c r="C17611" t="s">
        <v>1508</v>
      </c>
      <c r="D17611" t="s">
        <v>1589</v>
      </c>
      <c r="E17611" t="s">
        <v>7899</v>
      </c>
      <c r="F17611" t="s">
        <v>78</v>
      </c>
      <c r="G17611" t="s">
        <v>100</v>
      </c>
    </row>
    <row r="17612" spans="1:7" x14ac:dyDescent="0.35">
      <c r="A17612" t="s">
        <v>63911</v>
      </c>
      <c r="B17612" t="s">
        <v>18594</v>
      </c>
      <c r="C17612" t="s">
        <v>1467</v>
      </c>
      <c r="D17612" t="s">
        <v>10769</v>
      </c>
      <c r="E17612" t="s">
        <v>1044</v>
      </c>
      <c r="F17612" t="s">
        <v>78</v>
      </c>
      <c r="G17612" t="s">
        <v>100</v>
      </c>
    </row>
    <row r="17613" spans="1:7" x14ac:dyDescent="0.35">
      <c r="A17613" t="s">
        <v>63912</v>
      </c>
      <c r="B17613" t="s">
        <v>18598</v>
      </c>
      <c r="C17613" t="s">
        <v>6505</v>
      </c>
      <c r="D17613" t="s">
        <v>33044</v>
      </c>
      <c r="E17613" t="s">
        <v>6506</v>
      </c>
      <c r="F17613" t="s">
        <v>78</v>
      </c>
      <c r="G17613" t="s">
        <v>79</v>
      </c>
    </row>
    <row r="17614" spans="1:7" x14ac:dyDescent="0.35">
      <c r="A17614" t="s">
        <v>63913</v>
      </c>
      <c r="B17614" t="s">
        <v>18598</v>
      </c>
      <c r="C17614" t="s">
        <v>104</v>
      </c>
      <c r="D17614" t="s">
        <v>3796</v>
      </c>
      <c r="E17614" t="s">
        <v>4796</v>
      </c>
      <c r="F17614" t="s">
        <v>78</v>
      </c>
      <c r="G17614" t="s">
        <v>79</v>
      </c>
    </row>
    <row r="17615" spans="1:7" x14ac:dyDescent="0.35">
      <c r="A17615" t="s">
        <v>63914</v>
      </c>
      <c r="B17615" t="s">
        <v>18598</v>
      </c>
      <c r="C17615" t="s">
        <v>336</v>
      </c>
      <c r="D17615" t="s">
        <v>12644</v>
      </c>
      <c r="E17615" t="s">
        <v>2409</v>
      </c>
      <c r="F17615" t="s">
        <v>78</v>
      </c>
      <c r="G17615" t="s">
        <v>79</v>
      </c>
    </row>
    <row r="17616" spans="1:7" x14ac:dyDescent="0.35">
      <c r="A17616" t="s">
        <v>63915</v>
      </c>
      <c r="B17616" t="s">
        <v>18598</v>
      </c>
      <c r="C17616" t="s">
        <v>3036</v>
      </c>
      <c r="D17616" t="s">
        <v>10758</v>
      </c>
      <c r="E17616" t="s">
        <v>10759</v>
      </c>
      <c r="F17616" t="s">
        <v>78</v>
      </c>
      <c r="G17616" t="s">
        <v>79</v>
      </c>
    </row>
    <row r="17617" spans="1:7" x14ac:dyDescent="0.35">
      <c r="A17617" t="s">
        <v>63916</v>
      </c>
      <c r="B17617" t="s">
        <v>18598</v>
      </c>
      <c r="C17617" t="s">
        <v>500</v>
      </c>
      <c r="D17617" t="s">
        <v>8178</v>
      </c>
      <c r="E17617" t="s">
        <v>8179</v>
      </c>
      <c r="F17617" t="s">
        <v>78</v>
      </c>
      <c r="G17617" t="s">
        <v>120</v>
      </c>
    </row>
    <row r="17618" spans="1:7" x14ac:dyDescent="0.35">
      <c r="A17618" t="s">
        <v>63917</v>
      </c>
      <c r="B17618" t="s">
        <v>18598</v>
      </c>
      <c r="C17618" t="s">
        <v>12636</v>
      </c>
      <c r="D17618" t="s">
        <v>12637</v>
      </c>
      <c r="E17618" t="s">
        <v>6670</v>
      </c>
      <c r="F17618" t="s">
        <v>78</v>
      </c>
      <c r="G17618" t="s">
        <v>79</v>
      </c>
    </row>
    <row r="17619" spans="1:7" x14ac:dyDescent="0.35">
      <c r="A17619" t="s">
        <v>63918</v>
      </c>
      <c r="B17619" t="s">
        <v>18598</v>
      </c>
      <c r="C17619" t="s">
        <v>190</v>
      </c>
      <c r="D17619" t="s">
        <v>11323</v>
      </c>
      <c r="E17619" t="s">
        <v>33045</v>
      </c>
      <c r="F17619" t="s">
        <v>78</v>
      </c>
    </row>
    <row r="17620" spans="1:7" x14ac:dyDescent="0.35">
      <c r="A17620" t="s">
        <v>63919</v>
      </c>
      <c r="B17620" t="s">
        <v>18598</v>
      </c>
      <c r="C17620" t="s">
        <v>224</v>
      </c>
      <c r="D17620" t="s">
        <v>10765</v>
      </c>
      <c r="E17620" t="s">
        <v>10766</v>
      </c>
      <c r="F17620" t="s">
        <v>78</v>
      </c>
    </row>
    <row r="17621" spans="1:7" x14ac:dyDescent="0.35">
      <c r="A17621" t="s">
        <v>63920</v>
      </c>
      <c r="B17621" t="s">
        <v>18598</v>
      </c>
      <c r="C17621" t="s">
        <v>740</v>
      </c>
      <c r="D17621" t="s">
        <v>33046</v>
      </c>
      <c r="E17621" t="s">
        <v>9621</v>
      </c>
      <c r="F17621" t="s">
        <v>78</v>
      </c>
    </row>
    <row r="17622" spans="1:7" x14ac:dyDescent="0.35">
      <c r="A17622" t="s">
        <v>63921</v>
      </c>
      <c r="B17622" t="s">
        <v>18594</v>
      </c>
      <c r="C17622" t="s">
        <v>29504</v>
      </c>
      <c r="D17622" t="s">
        <v>16731</v>
      </c>
      <c r="E17622" t="s">
        <v>10626</v>
      </c>
      <c r="F17622" t="s">
        <v>78</v>
      </c>
      <c r="G17622" t="s">
        <v>120</v>
      </c>
    </row>
    <row r="17623" spans="1:7" x14ac:dyDescent="0.35">
      <c r="A17623" t="s">
        <v>63922</v>
      </c>
      <c r="B17623" t="s">
        <v>18594</v>
      </c>
      <c r="C17623" t="s">
        <v>1419</v>
      </c>
      <c r="D17623" t="s">
        <v>8314</v>
      </c>
      <c r="E17623" t="s">
        <v>10756</v>
      </c>
      <c r="F17623" t="s">
        <v>78</v>
      </c>
    </row>
    <row r="17624" spans="1:7" x14ac:dyDescent="0.35">
      <c r="A17624" t="s">
        <v>63923</v>
      </c>
      <c r="B17624" t="s">
        <v>18594</v>
      </c>
      <c r="C17624" t="s">
        <v>5592</v>
      </c>
      <c r="D17624" t="s">
        <v>8818</v>
      </c>
      <c r="E17624" t="s">
        <v>8819</v>
      </c>
      <c r="F17624" t="s">
        <v>78</v>
      </c>
      <c r="G17624" t="s">
        <v>120</v>
      </c>
    </row>
    <row r="17625" spans="1:7" x14ac:dyDescent="0.35">
      <c r="A17625" t="s">
        <v>63924</v>
      </c>
      <c r="B17625" t="s">
        <v>18598</v>
      </c>
      <c r="C17625" t="s">
        <v>654</v>
      </c>
      <c r="D17625" t="s">
        <v>5470</v>
      </c>
      <c r="E17625" t="s">
        <v>14668</v>
      </c>
      <c r="F17625" t="s">
        <v>18600</v>
      </c>
    </row>
    <row r="17626" spans="1:7" x14ac:dyDescent="0.35">
      <c r="A17626" t="s">
        <v>63925</v>
      </c>
      <c r="B17626" t="s">
        <v>18594</v>
      </c>
      <c r="C17626" t="s">
        <v>1557</v>
      </c>
      <c r="D17626" t="s">
        <v>8812</v>
      </c>
      <c r="E17626" t="s">
        <v>8813</v>
      </c>
      <c r="F17626" t="s">
        <v>78</v>
      </c>
      <c r="G17626" t="s">
        <v>120</v>
      </c>
    </row>
    <row r="17627" spans="1:7" x14ac:dyDescent="0.35">
      <c r="A17627" t="s">
        <v>63926</v>
      </c>
      <c r="B17627" t="s">
        <v>18598</v>
      </c>
      <c r="C17627" t="s">
        <v>541</v>
      </c>
      <c r="D17627" t="s">
        <v>33047</v>
      </c>
      <c r="E17627" t="s">
        <v>284</v>
      </c>
      <c r="F17627" t="s">
        <v>78</v>
      </c>
    </row>
    <row r="17628" spans="1:7" x14ac:dyDescent="0.35">
      <c r="A17628" t="s">
        <v>63927</v>
      </c>
      <c r="B17628" t="s">
        <v>18598</v>
      </c>
      <c r="C17628" t="s">
        <v>82</v>
      </c>
      <c r="D17628" t="s">
        <v>33048</v>
      </c>
      <c r="E17628" t="s">
        <v>6210</v>
      </c>
      <c r="F17628" t="s">
        <v>78</v>
      </c>
    </row>
    <row r="17629" spans="1:7" x14ac:dyDescent="0.35">
      <c r="A17629" t="s">
        <v>63928</v>
      </c>
      <c r="B17629" t="s">
        <v>18598</v>
      </c>
      <c r="C17629" t="s">
        <v>22250</v>
      </c>
      <c r="D17629" t="s">
        <v>33049</v>
      </c>
      <c r="E17629" t="s">
        <v>33050</v>
      </c>
      <c r="F17629" t="s">
        <v>18653</v>
      </c>
    </row>
    <row r="17630" spans="1:7" x14ac:dyDescent="0.35">
      <c r="A17630" t="s">
        <v>63929</v>
      </c>
      <c r="B17630" t="s">
        <v>18594</v>
      </c>
      <c r="C17630" t="s">
        <v>913</v>
      </c>
      <c r="D17630" t="s">
        <v>9665</v>
      </c>
      <c r="E17630" t="s">
        <v>3817</v>
      </c>
      <c r="F17630" t="s">
        <v>78</v>
      </c>
    </row>
    <row r="17631" spans="1:7" x14ac:dyDescent="0.35">
      <c r="A17631" t="s">
        <v>51213</v>
      </c>
      <c r="B17631" t="s">
        <v>18598</v>
      </c>
      <c r="C17631" t="s">
        <v>22980</v>
      </c>
      <c r="D17631" t="s">
        <v>22981</v>
      </c>
      <c r="E17631" t="s">
        <v>9983</v>
      </c>
      <c r="F17631" t="s">
        <v>18641</v>
      </c>
    </row>
    <row r="17632" spans="1:7" x14ac:dyDescent="0.35">
      <c r="A17632" t="s">
        <v>63930</v>
      </c>
      <c r="B17632" t="s">
        <v>18598</v>
      </c>
      <c r="C17632" t="s">
        <v>10183</v>
      </c>
      <c r="D17632" t="s">
        <v>10184</v>
      </c>
      <c r="E17632" t="s">
        <v>10185</v>
      </c>
      <c r="F17632" t="s">
        <v>78</v>
      </c>
      <c r="G17632" t="s">
        <v>100</v>
      </c>
    </row>
    <row r="17633" spans="1:7" x14ac:dyDescent="0.35">
      <c r="A17633" t="s">
        <v>63931</v>
      </c>
      <c r="B17633" t="s">
        <v>18598</v>
      </c>
      <c r="C17633" t="s">
        <v>1266</v>
      </c>
      <c r="D17633" t="s">
        <v>1103</v>
      </c>
      <c r="E17633" t="s">
        <v>5430</v>
      </c>
      <c r="F17633" t="s">
        <v>78</v>
      </c>
    </row>
    <row r="17634" spans="1:7" x14ac:dyDescent="0.35">
      <c r="A17634" t="s">
        <v>63932</v>
      </c>
      <c r="B17634" t="s">
        <v>18594</v>
      </c>
      <c r="C17634" t="s">
        <v>1248</v>
      </c>
      <c r="D17634" t="s">
        <v>33051</v>
      </c>
      <c r="E17634" t="s">
        <v>33052</v>
      </c>
      <c r="F17634" t="s">
        <v>18680</v>
      </c>
    </row>
    <row r="17635" spans="1:7" x14ac:dyDescent="0.35">
      <c r="A17635" t="s">
        <v>63933</v>
      </c>
      <c r="B17635" t="s">
        <v>18598</v>
      </c>
      <c r="C17635" t="s">
        <v>789</v>
      </c>
      <c r="D17635" t="s">
        <v>33053</v>
      </c>
      <c r="E17635" t="s">
        <v>33054</v>
      </c>
      <c r="F17635" t="s">
        <v>18618</v>
      </c>
    </row>
    <row r="17636" spans="1:7" x14ac:dyDescent="0.35">
      <c r="A17636" t="s">
        <v>63934</v>
      </c>
      <c r="B17636" t="s">
        <v>18594</v>
      </c>
      <c r="C17636" t="s">
        <v>1467</v>
      </c>
      <c r="D17636" t="s">
        <v>33055</v>
      </c>
      <c r="E17636" t="s">
        <v>24860</v>
      </c>
      <c r="F17636" t="s">
        <v>18600</v>
      </c>
    </row>
    <row r="17637" spans="1:7" x14ac:dyDescent="0.35">
      <c r="A17637" t="s">
        <v>63935</v>
      </c>
      <c r="B17637" t="s">
        <v>18594</v>
      </c>
      <c r="C17637" t="s">
        <v>2659</v>
      </c>
      <c r="D17637" t="s">
        <v>10776</v>
      </c>
      <c r="E17637" t="s">
        <v>10777</v>
      </c>
      <c r="F17637" t="s">
        <v>78</v>
      </c>
    </row>
    <row r="17638" spans="1:7" x14ac:dyDescent="0.35">
      <c r="A17638" t="s">
        <v>51188</v>
      </c>
      <c r="B17638" t="s">
        <v>18598</v>
      </c>
      <c r="C17638" t="s">
        <v>288</v>
      </c>
      <c r="D17638" t="s">
        <v>2672</v>
      </c>
      <c r="E17638" t="s">
        <v>21615</v>
      </c>
      <c r="F17638" t="s">
        <v>18641</v>
      </c>
    </row>
    <row r="17639" spans="1:7" x14ac:dyDescent="0.35">
      <c r="A17639" t="s">
        <v>63492</v>
      </c>
      <c r="B17639" t="s">
        <v>18598</v>
      </c>
      <c r="C17639" t="s">
        <v>7807</v>
      </c>
      <c r="D17639" t="s">
        <v>1078</v>
      </c>
      <c r="E17639" t="s">
        <v>11647</v>
      </c>
      <c r="F17639" t="s">
        <v>18641</v>
      </c>
    </row>
    <row r="17640" spans="1:7" x14ac:dyDescent="0.35">
      <c r="A17640" t="s">
        <v>63936</v>
      </c>
      <c r="B17640" t="s">
        <v>18598</v>
      </c>
      <c r="C17640" t="s">
        <v>473</v>
      </c>
      <c r="D17640" t="s">
        <v>10386</v>
      </c>
      <c r="E17640" t="s">
        <v>3236</v>
      </c>
      <c r="F17640" t="s">
        <v>78</v>
      </c>
      <c r="G17640" t="s">
        <v>79</v>
      </c>
    </row>
    <row r="17641" spans="1:7" x14ac:dyDescent="0.35">
      <c r="A17641" t="s">
        <v>63937</v>
      </c>
      <c r="B17641" t="s">
        <v>18594</v>
      </c>
      <c r="C17641" t="s">
        <v>33056</v>
      </c>
      <c r="D17641" t="s">
        <v>6781</v>
      </c>
      <c r="E17641" t="s">
        <v>33057</v>
      </c>
      <c r="F17641" t="s">
        <v>18600</v>
      </c>
    </row>
    <row r="17642" spans="1:7" x14ac:dyDescent="0.35">
      <c r="A17642" t="s">
        <v>63938</v>
      </c>
      <c r="B17642" t="s">
        <v>18594</v>
      </c>
      <c r="C17642" t="s">
        <v>33058</v>
      </c>
      <c r="D17642" t="s">
        <v>33059</v>
      </c>
      <c r="E17642" t="s">
        <v>33060</v>
      </c>
      <c r="F17642" t="s">
        <v>18653</v>
      </c>
    </row>
    <row r="17643" spans="1:7" x14ac:dyDescent="0.35">
      <c r="A17643" t="s">
        <v>63939</v>
      </c>
      <c r="B17643" t="s">
        <v>18598</v>
      </c>
      <c r="C17643" t="s">
        <v>568</v>
      </c>
      <c r="D17643" t="s">
        <v>33061</v>
      </c>
      <c r="E17643" t="s">
        <v>3718</v>
      </c>
      <c r="F17643" t="s">
        <v>78</v>
      </c>
    </row>
    <row r="17644" spans="1:7" x14ac:dyDescent="0.35">
      <c r="A17644" t="s">
        <v>63940</v>
      </c>
      <c r="B17644" t="s">
        <v>18594</v>
      </c>
      <c r="C17644" t="s">
        <v>417</v>
      </c>
      <c r="D17644" t="s">
        <v>4603</v>
      </c>
      <c r="E17644" t="s">
        <v>4423</v>
      </c>
      <c r="F17644" t="s">
        <v>18600</v>
      </c>
    </row>
    <row r="17645" spans="1:7" x14ac:dyDescent="0.35">
      <c r="A17645" t="s">
        <v>63941</v>
      </c>
      <c r="B17645" t="s">
        <v>18598</v>
      </c>
      <c r="C17645" t="s">
        <v>9603</v>
      </c>
      <c r="D17645" t="s">
        <v>16255</v>
      </c>
      <c r="E17645" t="s">
        <v>27487</v>
      </c>
      <c r="F17645" t="s">
        <v>78</v>
      </c>
    </row>
    <row r="17646" spans="1:7" x14ac:dyDescent="0.35">
      <c r="A17646" t="s">
        <v>63942</v>
      </c>
      <c r="B17646" t="s">
        <v>18598</v>
      </c>
      <c r="C17646" t="s">
        <v>25048</v>
      </c>
      <c r="D17646" t="s">
        <v>33062</v>
      </c>
      <c r="E17646" t="s">
        <v>31704</v>
      </c>
      <c r="F17646" t="s">
        <v>18653</v>
      </c>
    </row>
    <row r="17647" spans="1:7" x14ac:dyDescent="0.35">
      <c r="A17647" t="s">
        <v>63943</v>
      </c>
      <c r="B17647" t="s">
        <v>18598</v>
      </c>
      <c r="C17647" t="s">
        <v>774</v>
      </c>
      <c r="D17647" t="s">
        <v>18139</v>
      </c>
      <c r="E17647" t="s">
        <v>18140</v>
      </c>
      <c r="F17647" t="s">
        <v>18600</v>
      </c>
      <c r="G17647" t="s">
        <v>79</v>
      </c>
    </row>
    <row r="17648" spans="1:7" x14ac:dyDescent="0.35">
      <c r="A17648" t="s">
        <v>63944</v>
      </c>
      <c r="B17648" t="s">
        <v>18598</v>
      </c>
      <c r="C17648" t="s">
        <v>238</v>
      </c>
      <c r="D17648" t="s">
        <v>943</v>
      </c>
      <c r="E17648" t="s">
        <v>17538</v>
      </c>
      <c r="F17648" t="s">
        <v>78</v>
      </c>
    </row>
    <row r="17649" spans="1:7" x14ac:dyDescent="0.35">
      <c r="A17649" t="s">
        <v>63945</v>
      </c>
      <c r="B17649" t="s">
        <v>18598</v>
      </c>
      <c r="C17649" t="s">
        <v>919</v>
      </c>
      <c r="D17649" t="s">
        <v>33063</v>
      </c>
      <c r="E17649" t="s">
        <v>33064</v>
      </c>
      <c r="F17649" t="s">
        <v>78</v>
      </c>
    </row>
    <row r="17650" spans="1:7" x14ac:dyDescent="0.35">
      <c r="A17650" t="s">
        <v>63946</v>
      </c>
      <c r="B17650" t="s">
        <v>18598</v>
      </c>
      <c r="C17650" t="s">
        <v>33065</v>
      </c>
      <c r="D17650" t="s">
        <v>13254</v>
      </c>
      <c r="E17650" t="s">
        <v>19182</v>
      </c>
      <c r="F17650" t="s">
        <v>18653</v>
      </c>
    </row>
    <row r="17651" spans="1:7" x14ac:dyDescent="0.35">
      <c r="A17651" t="s">
        <v>63947</v>
      </c>
      <c r="B17651" t="s">
        <v>18598</v>
      </c>
      <c r="C17651" t="s">
        <v>894</v>
      </c>
      <c r="D17651" t="s">
        <v>33066</v>
      </c>
      <c r="E17651" t="s">
        <v>10928</v>
      </c>
      <c r="F17651" t="s">
        <v>18600</v>
      </c>
    </row>
    <row r="17652" spans="1:7" x14ac:dyDescent="0.35">
      <c r="A17652" t="s">
        <v>63948</v>
      </c>
      <c r="B17652" t="s">
        <v>18598</v>
      </c>
      <c r="C17652" t="s">
        <v>10873</v>
      </c>
      <c r="D17652" t="s">
        <v>24198</v>
      </c>
      <c r="E17652" t="s">
        <v>24199</v>
      </c>
      <c r="F17652" t="s">
        <v>18653</v>
      </c>
    </row>
    <row r="17653" spans="1:7" x14ac:dyDescent="0.35">
      <c r="A17653" t="s">
        <v>63949</v>
      </c>
      <c r="B17653" t="s">
        <v>18598</v>
      </c>
      <c r="C17653" t="s">
        <v>1259</v>
      </c>
      <c r="D17653" t="s">
        <v>33067</v>
      </c>
      <c r="E17653" t="s">
        <v>23729</v>
      </c>
      <c r="F17653" t="s">
        <v>18600</v>
      </c>
    </row>
    <row r="17654" spans="1:7" x14ac:dyDescent="0.35">
      <c r="A17654" t="s">
        <v>63950</v>
      </c>
      <c r="B17654" t="s">
        <v>18598</v>
      </c>
      <c r="C17654" t="s">
        <v>24182</v>
      </c>
      <c r="D17654" t="s">
        <v>33068</v>
      </c>
      <c r="E17654" t="s">
        <v>21138</v>
      </c>
      <c r="F17654" t="s">
        <v>18653</v>
      </c>
    </row>
    <row r="17655" spans="1:7" x14ac:dyDescent="0.35">
      <c r="A17655" t="s">
        <v>63951</v>
      </c>
      <c r="B17655" t="s">
        <v>18594</v>
      </c>
      <c r="C17655" t="s">
        <v>259</v>
      </c>
      <c r="D17655" t="s">
        <v>33069</v>
      </c>
      <c r="E17655" t="s">
        <v>15231</v>
      </c>
      <c r="F17655" t="s">
        <v>18600</v>
      </c>
      <c r="G17655" t="s">
        <v>120</v>
      </c>
    </row>
    <row r="17656" spans="1:7" x14ac:dyDescent="0.35">
      <c r="A17656" t="s">
        <v>63952</v>
      </c>
      <c r="B17656" t="s">
        <v>18594</v>
      </c>
      <c r="C17656" t="s">
        <v>33070</v>
      </c>
      <c r="D17656" t="s">
        <v>8948</v>
      </c>
      <c r="E17656" t="s">
        <v>19528</v>
      </c>
      <c r="F17656" t="s">
        <v>18653</v>
      </c>
    </row>
    <row r="17657" spans="1:7" x14ac:dyDescent="0.35">
      <c r="A17657" t="s">
        <v>63953</v>
      </c>
      <c r="B17657" t="s">
        <v>18598</v>
      </c>
      <c r="C17657" t="s">
        <v>124</v>
      </c>
      <c r="D17657" t="s">
        <v>10798</v>
      </c>
      <c r="E17657" t="s">
        <v>10381</v>
      </c>
      <c r="F17657" t="s">
        <v>78</v>
      </c>
      <c r="G17657" t="s">
        <v>100</v>
      </c>
    </row>
    <row r="17658" spans="1:7" x14ac:dyDescent="0.35">
      <c r="A17658" t="s">
        <v>63954</v>
      </c>
      <c r="B17658" t="s">
        <v>18598</v>
      </c>
      <c r="C17658" t="s">
        <v>250</v>
      </c>
      <c r="D17658" t="s">
        <v>14216</v>
      </c>
      <c r="E17658" t="s">
        <v>14217</v>
      </c>
      <c r="F17658" t="s">
        <v>78</v>
      </c>
    </row>
    <row r="17659" spans="1:7" x14ac:dyDescent="0.35">
      <c r="A17659" t="s">
        <v>63955</v>
      </c>
      <c r="B17659" t="s">
        <v>18594</v>
      </c>
      <c r="C17659" t="s">
        <v>1089</v>
      </c>
      <c r="D17659" t="s">
        <v>33071</v>
      </c>
      <c r="E17659" t="s">
        <v>19097</v>
      </c>
      <c r="F17659" t="s">
        <v>18600</v>
      </c>
    </row>
    <row r="17660" spans="1:7" x14ac:dyDescent="0.35">
      <c r="A17660" t="s">
        <v>63956</v>
      </c>
      <c r="B17660" t="s">
        <v>18598</v>
      </c>
      <c r="C17660" t="s">
        <v>33072</v>
      </c>
      <c r="D17660" t="s">
        <v>33073</v>
      </c>
      <c r="E17660" t="s">
        <v>25833</v>
      </c>
      <c r="F17660" t="s">
        <v>18653</v>
      </c>
    </row>
    <row r="17661" spans="1:7" x14ac:dyDescent="0.35">
      <c r="A17661" t="s">
        <v>63957</v>
      </c>
      <c r="B17661" t="s">
        <v>18594</v>
      </c>
      <c r="C17661" t="s">
        <v>1263</v>
      </c>
      <c r="D17661" t="s">
        <v>33074</v>
      </c>
      <c r="E17661" t="s">
        <v>10493</v>
      </c>
      <c r="F17661" t="s">
        <v>18600</v>
      </c>
    </row>
    <row r="17662" spans="1:7" x14ac:dyDescent="0.35">
      <c r="A17662" t="s">
        <v>63958</v>
      </c>
      <c r="B17662" t="s">
        <v>18598</v>
      </c>
      <c r="C17662" t="s">
        <v>478</v>
      </c>
      <c r="D17662" t="s">
        <v>16302</v>
      </c>
      <c r="E17662" t="s">
        <v>5447</v>
      </c>
      <c r="F17662" t="s">
        <v>78</v>
      </c>
    </row>
    <row r="17663" spans="1:7" x14ac:dyDescent="0.35">
      <c r="A17663" t="s">
        <v>63959</v>
      </c>
      <c r="B17663" t="s">
        <v>18598</v>
      </c>
      <c r="C17663" t="s">
        <v>33075</v>
      </c>
      <c r="D17663" t="s">
        <v>2551</v>
      </c>
      <c r="E17663" t="s">
        <v>20174</v>
      </c>
      <c r="F17663" t="s">
        <v>18653</v>
      </c>
    </row>
    <row r="17664" spans="1:7" x14ac:dyDescent="0.35">
      <c r="A17664" t="s">
        <v>63960</v>
      </c>
      <c r="B17664" t="s">
        <v>18594</v>
      </c>
      <c r="C17664" t="s">
        <v>3287</v>
      </c>
      <c r="D17664" t="s">
        <v>577</v>
      </c>
      <c r="E17664" t="s">
        <v>33076</v>
      </c>
      <c r="F17664" t="s">
        <v>78</v>
      </c>
    </row>
    <row r="17665" spans="1:7" x14ac:dyDescent="0.35">
      <c r="A17665" t="s">
        <v>63961</v>
      </c>
      <c r="B17665" t="s">
        <v>18594</v>
      </c>
      <c r="C17665" t="s">
        <v>591</v>
      </c>
      <c r="D17665" t="s">
        <v>33077</v>
      </c>
      <c r="E17665" t="s">
        <v>13823</v>
      </c>
      <c r="F17665" t="s">
        <v>78</v>
      </c>
      <c r="G17665" t="s">
        <v>120</v>
      </c>
    </row>
    <row r="17666" spans="1:7" x14ac:dyDescent="0.35">
      <c r="A17666" t="s">
        <v>63962</v>
      </c>
      <c r="B17666" t="s">
        <v>18598</v>
      </c>
      <c r="C17666" t="s">
        <v>10873</v>
      </c>
      <c r="D17666" t="s">
        <v>33078</v>
      </c>
      <c r="E17666" t="s">
        <v>33079</v>
      </c>
      <c r="F17666" t="s">
        <v>18653</v>
      </c>
    </row>
    <row r="17667" spans="1:7" x14ac:dyDescent="0.35">
      <c r="A17667" t="s">
        <v>63963</v>
      </c>
      <c r="B17667" t="s">
        <v>18598</v>
      </c>
      <c r="C17667" t="s">
        <v>321</v>
      </c>
      <c r="D17667" t="s">
        <v>33080</v>
      </c>
      <c r="E17667" t="s">
        <v>5780</v>
      </c>
      <c r="F17667" t="s">
        <v>78</v>
      </c>
      <c r="G17667" t="s">
        <v>79</v>
      </c>
    </row>
    <row r="17668" spans="1:7" x14ac:dyDescent="0.35">
      <c r="A17668" t="s">
        <v>63964</v>
      </c>
      <c r="B17668" t="s">
        <v>18598</v>
      </c>
      <c r="C17668" t="s">
        <v>33081</v>
      </c>
      <c r="D17668" t="s">
        <v>24207</v>
      </c>
      <c r="E17668" t="s">
        <v>24208</v>
      </c>
      <c r="F17668" t="s">
        <v>18653</v>
      </c>
    </row>
    <row r="17669" spans="1:7" x14ac:dyDescent="0.35">
      <c r="A17669" t="s">
        <v>63965</v>
      </c>
      <c r="B17669" t="s">
        <v>18598</v>
      </c>
      <c r="C17669" t="s">
        <v>33082</v>
      </c>
      <c r="D17669" t="s">
        <v>17789</v>
      </c>
      <c r="E17669" t="s">
        <v>33083</v>
      </c>
      <c r="F17669" t="s">
        <v>18653</v>
      </c>
    </row>
    <row r="17670" spans="1:7" x14ac:dyDescent="0.35">
      <c r="A17670" t="s">
        <v>63966</v>
      </c>
      <c r="B17670" t="s">
        <v>18598</v>
      </c>
      <c r="C17670" t="s">
        <v>549</v>
      </c>
      <c r="D17670" t="s">
        <v>15697</v>
      </c>
      <c r="E17670" t="s">
        <v>15698</v>
      </c>
      <c r="F17670" t="s">
        <v>78</v>
      </c>
      <c r="G17670" t="s">
        <v>120</v>
      </c>
    </row>
    <row r="17671" spans="1:7" x14ac:dyDescent="0.35">
      <c r="A17671" t="s">
        <v>63967</v>
      </c>
      <c r="B17671" t="s">
        <v>18598</v>
      </c>
      <c r="C17671" t="s">
        <v>2525</v>
      </c>
      <c r="D17671" t="s">
        <v>33084</v>
      </c>
      <c r="E17671" t="s">
        <v>33085</v>
      </c>
      <c r="F17671" t="s">
        <v>18653</v>
      </c>
    </row>
    <row r="17672" spans="1:7" x14ac:dyDescent="0.35">
      <c r="A17672" t="s">
        <v>63968</v>
      </c>
      <c r="B17672" t="s">
        <v>18598</v>
      </c>
      <c r="C17672" t="s">
        <v>207</v>
      </c>
      <c r="D17672" t="s">
        <v>10021</v>
      </c>
      <c r="E17672" t="s">
        <v>33086</v>
      </c>
      <c r="F17672" t="s">
        <v>18680</v>
      </c>
    </row>
    <row r="17673" spans="1:7" x14ac:dyDescent="0.35">
      <c r="A17673" t="s">
        <v>63969</v>
      </c>
      <c r="B17673" t="s">
        <v>18598</v>
      </c>
      <c r="C17673" t="s">
        <v>15603</v>
      </c>
      <c r="D17673" t="s">
        <v>419</v>
      </c>
      <c r="E17673" t="s">
        <v>8317</v>
      </c>
      <c r="F17673" t="s">
        <v>78</v>
      </c>
    </row>
    <row r="17674" spans="1:7" x14ac:dyDescent="0.35">
      <c r="A17674" t="s">
        <v>63970</v>
      </c>
      <c r="B17674" t="s">
        <v>18594</v>
      </c>
      <c r="C17674" t="s">
        <v>33087</v>
      </c>
      <c r="D17674" t="s">
        <v>33088</v>
      </c>
      <c r="E17674" t="s">
        <v>33089</v>
      </c>
      <c r="F17674" t="s">
        <v>18653</v>
      </c>
    </row>
    <row r="17675" spans="1:7" x14ac:dyDescent="0.35">
      <c r="A17675" t="s">
        <v>63971</v>
      </c>
      <c r="B17675" t="s">
        <v>18598</v>
      </c>
      <c r="C17675" t="s">
        <v>277</v>
      </c>
      <c r="D17675" t="s">
        <v>33090</v>
      </c>
      <c r="E17675" t="s">
        <v>25015</v>
      </c>
      <c r="F17675" t="s">
        <v>78</v>
      </c>
      <c r="G17675" t="s">
        <v>120</v>
      </c>
    </row>
    <row r="17676" spans="1:7" x14ac:dyDescent="0.35">
      <c r="A17676" t="s">
        <v>55765</v>
      </c>
      <c r="B17676" t="s">
        <v>18598</v>
      </c>
      <c r="C17676" t="s">
        <v>15916</v>
      </c>
      <c r="D17676" t="s">
        <v>18709</v>
      </c>
      <c r="E17676" t="s">
        <v>25421</v>
      </c>
      <c r="F17676" t="s">
        <v>18641</v>
      </c>
    </row>
    <row r="17677" spans="1:7" x14ac:dyDescent="0.35">
      <c r="A17677" t="s">
        <v>63972</v>
      </c>
      <c r="B17677" t="s">
        <v>18594</v>
      </c>
      <c r="C17677" t="s">
        <v>33091</v>
      </c>
      <c r="D17677" t="s">
        <v>12360</v>
      </c>
      <c r="E17677" t="s">
        <v>33092</v>
      </c>
      <c r="F17677" t="s">
        <v>18653</v>
      </c>
    </row>
    <row r="17678" spans="1:7" x14ac:dyDescent="0.35">
      <c r="A17678" t="s">
        <v>51205</v>
      </c>
      <c r="B17678" t="s">
        <v>18598</v>
      </c>
      <c r="C17678" t="s">
        <v>1679</v>
      </c>
      <c r="D17678" t="s">
        <v>22975</v>
      </c>
      <c r="E17678" t="s">
        <v>22976</v>
      </c>
      <c r="F17678" t="s">
        <v>18641</v>
      </c>
    </row>
    <row r="17679" spans="1:7" x14ac:dyDescent="0.35">
      <c r="A17679" t="s">
        <v>63973</v>
      </c>
      <c r="B17679" t="s">
        <v>18598</v>
      </c>
      <c r="C17679" t="s">
        <v>7023</v>
      </c>
      <c r="D17679" t="s">
        <v>22452</v>
      </c>
      <c r="E17679" t="s">
        <v>22731</v>
      </c>
      <c r="F17679" t="s">
        <v>18653</v>
      </c>
    </row>
    <row r="17680" spans="1:7" x14ac:dyDescent="0.35">
      <c r="A17680" t="s">
        <v>63974</v>
      </c>
      <c r="B17680" t="s">
        <v>18598</v>
      </c>
      <c r="C17680" t="s">
        <v>22642</v>
      </c>
      <c r="D17680" t="s">
        <v>33093</v>
      </c>
      <c r="E17680" t="s">
        <v>22513</v>
      </c>
      <c r="F17680" t="s">
        <v>18653</v>
      </c>
    </row>
    <row r="17681" spans="1:7" x14ac:dyDescent="0.35">
      <c r="A17681" t="s">
        <v>63975</v>
      </c>
      <c r="B17681" t="s">
        <v>18598</v>
      </c>
      <c r="C17681" t="s">
        <v>101</v>
      </c>
      <c r="D17681" t="s">
        <v>33094</v>
      </c>
      <c r="E17681" t="s">
        <v>16544</v>
      </c>
      <c r="F17681" t="s">
        <v>78</v>
      </c>
      <c r="G17681" t="s">
        <v>120</v>
      </c>
    </row>
    <row r="17682" spans="1:7" x14ac:dyDescent="0.35">
      <c r="A17682" t="s">
        <v>63976</v>
      </c>
      <c r="B17682" t="s">
        <v>18598</v>
      </c>
      <c r="C17682" t="s">
        <v>33095</v>
      </c>
      <c r="D17682" t="s">
        <v>33096</v>
      </c>
      <c r="E17682" t="s">
        <v>33097</v>
      </c>
      <c r="F17682" t="s">
        <v>18680</v>
      </c>
    </row>
    <row r="17683" spans="1:7" x14ac:dyDescent="0.35">
      <c r="A17683" t="s">
        <v>63977</v>
      </c>
      <c r="B17683" t="s">
        <v>18594</v>
      </c>
      <c r="C17683" t="s">
        <v>464</v>
      </c>
      <c r="D17683" t="s">
        <v>12069</v>
      </c>
      <c r="E17683" t="s">
        <v>32869</v>
      </c>
      <c r="F17683" t="s">
        <v>78</v>
      </c>
      <c r="G17683" t="s">
        <v>100</v>
      </c>
    </row>
    <row r="17684" spans="1:7" x14ac:dyDescent="0.35">
      <c r="A17684" t="s">
        <v>63978</v>
      </c>
      <c r="B17684" t="s">
        <v>18594</v>
      </c>
      <c r="C17684" t="s">
        <v>3363</v>
      </c>
      <c r="D17684" t="s">
        <v>16127</v>
      </c>
      <c r="E17684" t="s">
        <v>15694</v>
      </c>
      <c r="F17684" t="s">
        <v>78</v>
      </c>
      <c r="G17684" t="s">
        <v>120</v>
      </c>
    </row>
    <row r="17685" spans="1:7" x14ac:dyDescent="0.35">
      <c r="A17685" t="s">
        <v>63979</v>
      </c>
      <c r="B17685" t="s">
        <v>18598</v>
      </c>
      <c r="C17685" t="s">
        <v>2839</v>
      </c>
      <c r="D17685" t="s">
        <v>15693</v>
      </c>
      <c r="E17685" t="s">
        <v>15694</v>
      </c>
      <c r="F17685" t="s">
        <v>78</v>
      </c>
      <c r="G17685" t="s">
        <v>120</v>
      </c>
    </row>
    <row r="17686" spans="1:7" x14ac:dyDescent="0.35">
      <c r="A17686" t="s">
        <v>63980</v>
      </c>
      <c r="B17686" t="s">
        <v>18598</v>
      </c>
      <c r="C17686" t="s">
        <v>285</v>
      </c>
      <c r="D17686" t="s">
        <v>1161</v>
      </c>
      <c r="E17686" t="s">
        <v>3668</v>
      </c>
      <c r="F17686" t="s">
        <v>78</v>
      </c>
      <c r="G17686" t="s">
        <v>100</v>
      </c>
    </row>
    <row r="17687" spans="1:7" x14ac:dyDescent="0.35">
      <c r="A17687" t="s">
        <v>63981</v>
      </c>
      <c r="B17687" t="s">
        <v>18594</v>
      </c>
      <c r="C17687" t="s">
        <v>33098</v>
      </c>
      <c r="D17687" t="s">
        <v>33099</v>
      </c>
      <c r="E17687" t="s">
        <v>33086</v>
      </c>
      <c r="F17687" t="s">
        <v>18653</v>
      </c>
    </row>
    <row r="17688" spans="1:7" x14ac:dyDescent="0.35">
      <c r="A17688" t="s">
        <v>63982</v>
      </c>
      <c r="B17688" t="s">
        <v>18594</v>
      </c>
      <c r="C17688" t="s">
        <v>831</v>
      </c>
      <c r="D17688" t="s">
        <v>15718</v>
      </c>
      <c r="E17688" t="s">
        <v>7389</v>
      </c>
      <c r="F17688" t="s">
        <v>78</v>
      </c>
      <c r="G17688" t="s">
        <v>100</v>
      </c>
    </row>
    <row r="17689" spans="1:7" x14ac:dyDescent="0.35">
      <c r="A17689" t="s">
        <v>63983</v>
      </c>
      <c r="B17689" t="s">
        <v>18598</v>
      </c>
      <c r="C17689" t="s">
        <v>6126</v>
      </c>
      <c r="D17689" t="s">
        <v>33100</v>
      </c>
      <c r="E17689" t="s">
        <v>30006</v>
      </c>
      <c r="F17689" t="s">
        <v>18653</v>
      </c>
    </row>
    <row r="17690" spans="1:7" x14ac:dyDescent="0.35">
      <c r="A17690" t="s">
        <v>63984</v>
      </c>
      <c r="B17690" t="s">
        <v>18598</v>
      </c>
      <c r="C17690" t="s">
        <v>9448</v>
      </c>
      <c r="D17690" t="s">
        <v>33101</v>
      </c>
      <c r="E17690" t="s">
        <v>28920</v>
      </c>
      <c r="F17690" t="s">
        <v>18653</v>
      </c>
    </row>
    <row r="17691" spans="1:7" x14ac:dyDescent="0.35">
      <c r="A17691" t="s">
        <v>63985</v>
      </c>
      <c r="B17691" t="s">
        <v>18598</v>
      </c>
      <c r="C17691" t="s">
        <v>32270</v>
      </c>
      <c r="D17691" t="s">
        <v>33102</v>
      </c>
      <c r="E17691" t="s">
        <v>28460</v>
      </c>
      <c r="F17691" t="s">
        <v>18600</v>
      </c>
    </row>
    <row r="17692" spans="1:7" x14ac:dyDescent="0.35">
      <c r="A17692" t="s">
        <v>63986</v>
      </c>
      <c r="B17692" t="s">
        <v>18598</v>
      </c>
      <c r="C17692" t="s">
        <v>12720</v>
      </c>
      <c r="D17692" t="s">
        <v>33103</v>
      </c>
      <c r="E17692" t="s">
        <v>33104</v>
      </c>
      <c r="F17692" t="s">
        <v>18653</v>
      </c>
    </row>
    <row r="17693" spans="1:7" x14ac:dyDescent="0.35">
      <c r="A17693" t="s">
        <v>63987</v>
      </c>
      <c r="B17693" t="s">
        <v>18598</v>
      </c>
      <c r="C17693" t="s">
        <v>98</v>
      </c>
      <c r="D17693" t="s">
        <v>33105</v>
      </c>
      <c r="E17693" t="s">
        <v>9741</v>
      </c>
      <c r="F17693" t="s">
        <v>78</v>
      </c>
      <c r="G17693" t="s">
        <v>79</v>
      </c>
    </row>
    <row r="17694" spans="1:7" x14ac:dyDescent="0.35">
      <c r="A17694" t="s">
        <v>63988</v>
      </c>
      <c r="B17694" t="s">
        <v>18598</v>
      </c>
      <c r="C17694" t="s">
        <v>1149</v>
      </c>
      <c r="D17694" t="s">
        <v>33106</v>
      </c>
      <c r="E17694" t="s">
        <v>33107</v>
      </c>
      <c r="F17694" t="s">
        <v>18653</v>
      </c>
    </row>
    <row r="17695" spans="1:7" x14ac:dyDescent="0.35">
      <c r="A17695" t="s">
        <v>63989</v>
      </c>
      <c r="B17695" t="s">
        <v>18598</v>
      </c>
      <c r="C17695" t="s">
        <v>10715</v>
      </c>
      <c r="D17695" t="s">
        <v>33108</v>
      </c>
      <c r="E17695" t="s">
        <v>350</v>
      </c>
      <c r="F17695" t="s">
        <v>18653</v>
      </c>
    </row>
    <row r="17696" spans="1:7" x14ac:dyDescent="0.35">
      <c r="A17696" t="s">
        <v>63990</v>
      </c>
      <c r="B17696" t="s">
        <v>18598</v>
      </c>
      <c r="C17696" t="s">
        <v>200</v>
      </c>
      <c r="D17696" t="s">
        <v>8187</v>
      </c>
      <c r="E17696" t="s">
        <v>28358</v>
      </c>
      <c r="F17696" t="s">
        <v>18680</v>
      </c>
      <c r="G17696" t="s">
        <v>79</v>
      </c>
    </row>
    <row r="17697" spans="1:7" x14ac:dyDescent="0.35">
      <c r="A17697" t="s">
        <v>63991</v>
      </c>
      <c r="B17697" t="s">
        <v>18598</v>
      </c>
      <c r="C17697" t="s">
        <v>351</v>
      </c>
      <c r="D17697" t="s">
        <v>1734</v>
      </c>
      <c r="E17697" t="s">
        <v>14255</v>
      </c>
      <c r="F17697" t="s">
        <v>78</v>
      </c>
      <c r="G17697" t="s">
        <v>79</v>
      </c>
    </row>
    <row r="17698" spans="1:7" x14ac:dyDescent="0.35">
      <c r="A17698" t="s">
        <v>63992</v>
      </c>
      <c r="B17698" t="s">
        <v>18598</v>
      </c>
      <c r="C17698" t="s">
        <v>33109</v>
      </c>
      <c r="D17698" t="s">
        <v>3426</v>
      </c>
      <c r="E17698" t="s">
        <v>33110</v>
      </c>
      <c r="F17698" t="s">
        <v>18653</v>
      </c>
    </row>
    <row r="17699" spans="1:7" x14ac:dyDescent="0.35">
      <c r="A17699" t="s">
        <v>63993</v>
      </c>
      <c r="B17699" t="s">
        <v>18598</v>
      </c>
      <c r="C17699" t="s">
        <v>577</v>
      </c>
      <c r="D17699" t="s">
        <v>15705</v>
      </c>
      <c r="E17699" t="s">
        <v>2279</v>
      </c>
      <c r="F17699" t="s">
        <v>78</v>
      </c>
      <c r="G17699" t="s">
        <v>120</v>
      </c>
    </row>
    <row r="17700" spans="1:7" x14ac:dyDescent="0.35">
      <c r="A17700" t="s">
        <v>63994</v>
      </c>
      <c r="B17700" t="s">
        <v>18594</v>
      </c>
      <c r="C17700" t="s">
        <v>18583</v>
      </c>
      <c r="D17700" t="s">
        <v>1811</v>
      </c>
      <c r="E17700" t="s">
        <v>20621</v>
      </c>
      <c r="F17700" t="s">
        <v>18653</v>
      </c>
    </row>
    <row r="17701" spans="1:7" x14ac:dyDescent="0.35">
      <c r="A17701" t="s">
        <v>63995</v>
      </c>
      <c r="B17701" t="s">
        <v>18598</v>
      </c>
      <c r="C17701" t="s">
        <v>130</v>
      </c>
      <c r="D17701" t="s">
        <v>33111</v>
      </c>
      <c r="E17701" t="s">
        <v>15864</v>
      </c>
      <c r="F17701" t="s">
        <v>18600</v>
      </c>
    </row>
    <row r="17702" spans="1:7" x14ac:dyDescent="0.35">
      <c r="A17702" t="s">
        <v>63996</v>
      </c>
      <c r="B17702" t="s">
        <v>18598</v>
      </c>
      <c r="C17702" t="s">
        <v>5312</v>
      </c>
      <c r="D17702" t="s">
        <v>33112</v>
      </c>
      <c r="E17702" t="s">
        <v>14465</v>
      </c>
      <c r="F17702" t="s">
        <v>78</v>
      </c>
      <c r="G17702" t="s">
        <v>79</v>
      </c>
    </row>
    <row r="17703" spans="1:7" x14ac:dyDescent="0.35">
      <c r="A17703" t="s">
        <v>63997</v>
      </c>
      <c r="B17703" t="s">
        <v>18594</v>
      </c>
      <c r="C17703" t="s">
        <v>33113</v>
      </c>
      <c r="D17703" t="s">
        <v>33114</v>
      </c>
      <c r="E17703" t="s">
        <v>33115</v>
      </c>
      <c r="F17703" t="s">
        <v>18653</v>
      </c>
    </row>
    <row r="17704" spans="1:7" x14ac:dyDescent="0.35">
      <c r="A17704" t="s">
        <v>63998</v>
      </c>
      <c r="B17704" t="s">
        <v>18594</v>
      </c>
      <c r="C17704" t="s">
        <v>11022</v>
      </c>
      <c r="D17704" t="s">
        <v>18409</v>
      </c>
      <c r="E17704" t="s">
        <v>9472</v>
      </c>
      <c r="F17704" t="s">
        <v>78</v>
      </c>
      <c r="G17704" t="s">
        <v>79</v>
      </c>
    </row>
    <row r="17705" spans="1:7" x14ac:dyDescent="0.35">
      <c r="A17705" t="s">
        <v>63999</v>
      </c>
      <c r="B17705" t="s">
        <v>18598</v>
      </c>
      <c r="C17705" t="s">
        <v>2533</v>
      </c>
      <c r="D17705" t="s">
        <v>33116</v>
      </c>
      <c r="E17705" t="s">
        <v>30798</v>
      </c>
      <c r="F17705" t="s">
        <v>18680</v>
      </c>
      <c r="G17705" t="s">
        <v>79</v>
      </c>
    </row>
    <row r="17706" spans="1:7" x14ac:dyDescent="0.35">
      <c r="A17706" t="s">
        <v>64000</v>
      </c>
      <c r="B17706" t="s">
        <v>18598</v>
      </c>
      <c r="C17706" t="s">
        <v>986</v>
      </c>
      <c r="D17706" t="s">
        <v>33117</v>
      </c>
      <c r="E17706" t="s">
        <v>5083</v>
      </c>
      <c r="F17706" t="s">
        <v>78</v>
      </c>
    </row>
    <row r="17707" spans="1:7" x14ac:dyDescent="0.35">
      <c r="A17707" t="s">
        <v>64001</v>
      </c>
      <c r="B17707" t="s">
        <v>18594</v>
      </c>
      <c r="C17707" t="s">
        <v>141</v>
      </c>
      <c r="D17707" t="s">
        <v>6593</v>
      </c>
      <c r="E17707" t="s">
        <v>23352</v>
      </c>
      <c r="F17707" t="s">
        <v>18653</v>
      </c>
    </row>
    <row r="17708" spans="1:7" x14ac:dyDescent="0.35">
      <c r="A17708" t="s">
        <v>64002</v>
      </c>
      <c r="B17708" t="s">
        <v>18598</v>
      </c>
      <c r="C17708" t="s">
        <v>207</v>
      </c>
      <c r="D17708" t="s">
        <v>10517</v>
      </c>
      <c r="E17708" t="s">
        <v>33118</v>
      </c>
      <c r="F17708" t="s">
        <v>78</v>
      </c>
      <c r="G17708" t="s">
        <v>100</v>
      </c>
    </row>
    <row r="17709" spans="1:7" x14ac:dyDescent="0.35">
      <c r="A17709" t="s">
        <v>53173</v>
      </c>
      <c r="B17709" t="s">
        <v>18598</v>
      </c>
      <c r="C17709" t="s">
        <v>478</v>
      </c>
      <c r="D17709" t="s">
        <v>9316</v>
      </c>
      <c r="E17709" t="s">
        <v>4649</v>
      </c>
      <c r="F17709" t="s">
        <v>18641</v>
      </c>
      <c r="G17709" t="s">
        <v>100</v>
      </c>
    </row>
    <row r="17710" spans="1:7" x14ac:dyDescent="0.35">
      <c r="A17710" t="s">
        <v>64003</v>
      </c>
      <c r="B17710" t="s">
        <v>18598</v>
      </c>
      <c r="C17710" t="s">
        <v>1907</v>
      </c>
      <c r="D17710" t="s">
        <v>33119</v>
      </c>
      <c r="E17710" t="s">
        <v>6637</v>
      </c>
      <c r="F17710" t="s">
        <v>18600</v>
      </c>
    </row>
    <row r="17711" spans="1:7" x14ac:dyDescent="0.35">
      <c r="A17711" t="s">
        <v>64004</v>
      </c>
      <c r="B17711" t="s">
        <v>18594</v>
      </c>
      <c r="C17711" t="s">
        <v>1467</v>
      </c>
      <c r="D17711" t="s">
        <v>33120</v>
      </c>
      <c r="E17711" t="s">
        <v>33121</v>
      </c>
      <c r="F17711" t="s">
        <v>78</v>
      </c>
      <c r="G17711" t="s">
        <v>120</v>
      </c>
    </row>
    <row r="17712" spans="1:7" x14ac:dyDescent="0.35">
      <c r="A17712" t="s">
        <v>64005</v>
      </c>
      <c r="B17712" t="s">
        <v>18598</v>
      </c>
      <c r="C17712" t="s">
        <v>33122</v>
      </c>
      <c r="D17712" t="s">
        <v>25254</v>
      </c>
      <c r="E17712" t="s">
        <v>20008</v>
      </c>
      <c r="F17712" t="s">
        <v>18653</v>
      </c>
    </row>
    <row r="17713" spans="1:7" x14ac:dyDescent="0.35">
      <c r="A17713" t="s">
        <v>64006</v>
      </c>
      <c r="B17713" t="s">
        <v>18598</v>
      </c>
      <c r="C17713" t="s">
        <v>13756</v>
      </c>
      <c r="D17713" t="s">
        <v>33123</v>
      </c>
      <c r="E17713" t="s">
        <v>21708</v>
      </c>
      <c r="F17713" t="s">
        <v>18653</v>
      </c>
    </row>
    <row r="17714" spans="1:7" x14ac:dyDescent="0.35">
      <c r="A17714" t="s">
        <v>64007</v>
      </c>
      <c r="B17714" t="s">
        <v>18598</v>
      </c>
      <c r="C17714" t="s">
        <v>357</v>
      </c>
      <c r="D17714" t="s">
        <v>33124</v>
      </c>
      <c r="E17714" t="s">
        <v>27841</v>
      </c>
      <c r="F17714" t="s">
        <v>18606</v>
      </c>
    </row>
    <row r="17715" spans="1:7" x14ac:dyDescent="0.35">
      <c r="A17715" t="s">
        <v>64008</v>
      </c>
      <c r="B17715" t="s">
        <v>18594</v>
      </c>
      <c r="C17715" t="s">
        <v>33125</v>
      </c>
      <c r="D17715" t="s">
        <v>33126</v>
      </c>
      <c r="E17715" t="s">
        <v>19967</v>
      </c>
      <c r="F17715" t="s">
        <v>18653</v>
      </c>
    </row>
    <row r="17716" spans="1:7" x14ac:dyDescent="0.35">
      <c r="A17716" t="s">
        <v>64009</v>
      </c>
      <c r="B17716" t="s">
        <v>18598</v>
      </c>
      <c r="C17716" t="s">
        <v>98</v>
      </c>
      <c r="D17716" t="s">
        <v>33127</v>
      </c>
      <c r="E17716" t="s">
        <v>26493</v>
      </c>
      <c r="F17716" t="s">
        <v>18606</v>
      </c>
    </row>
    <row r="17717" spans="1:7" x14ac:dyDescent="0.35">
      <c r="A17717" t="s">
        <v>64010</v>
      </c>
      <c r="B17717" t="s">
        <v>18598</v>
      </c>
      <c r="C17717" t="s">
        <v>17350</v>
      </c>
      <c r="D17717" t="s">
        <v>13490</v>
      </c>
      <c r="E17717" t="s">
        <v>11701</v>
      </c>
      <c r="F17717" t="s">
        <v>18606</v>
      </c>
    </row>
    <row r="17718" spans="1:7" x14ac:dyDescent="0.35">
      <c r="A17718" t="s">
        <v>64011</v>
      </c>
      <c r="B17718" t="s">
        <v>18598</v>
      </c>
      <c r="C17718" t="s">
        <v>2490</v>
      </c>
      <c r="D17718" t="s">
        <v>17825</v>
      </c>
      <c r="E17718" t="s">
        <v>33128</v>
      </c>
      <c r="F17718" t="s">
        <v>18653</v>
      </c>
    </row>
    <row r="17719" spans="1:7" x14ac:dyDescent="0.35">
      <c r="A17719" t="s">
        <v>64012</v>
      </c>
      <c r="B17719" t="s">
        <v>18594</v>
      </c>
      <c r="C17719" t="s">
        <v>6279</v>
      </c>
      <c r="D17719" t="s">
        <v>33129</v>
      </c>
      <c r="E17719" t="s">
        <v>27398</v>
      </c>
      <c r="F17719" t="s">
        <v>18606</v>
      </c>
    </row>
    <row r="17720" spans="1:7" x14ac:dyDescent="0.35">
      <c r="A17720" t="s">
        <v>64013</v>
      </c>
      <c r="B17720" t="s">
        <v>18594</v>
      </c>
      <c r="C17720" t="s">
        <v>29724</v>
      </c>
      <c r="D17720" t="s">
        <v>15703</v>
      </c>
      <c r="E17720" t="s">
        <v>15704</v>
      </c>
      <c r="F17720" t="s">
        <v>78</v>
      </c>
      <c r="G17720" t="s">
        <v>120</v>
      </c>
    </row>
    <row r="17721" spans="1:7" x14ac:dyDescent="0.35">
      <c r="A17721" t="s">
        <v>64014</v>
      </c>
      <c r="B17721" t="s">
        <v>18598</v>
      </c>
      <c r="C17721" t="s">
        <v>171</v>
      </c>
      <c r="D17721" t="s">
        <v>13215</v>
      </c>
      <c r="E17721" t="s">
        <v>7563</v>
      </c>
      <c r="F17721" t="s">
        <v>18600</v>
      </c>
      <c r="G17721" t="s">
        <v>100</v>
      </c>
    </row>
    <row r="17722" spans="1:7" x14ac:dyDescent="0.35">
      <c r="A17722" t="s">
        <v>64015</v>
      </c>
      <c r="B17722" t="s">
        <v>18598</v>
      </c>
      <c r="C17722" t="s">
        <v>277</v>
      </c>
      <c r="D17722" t="s">
        <v>33130</v>
      </c>
      <c r="E17722" t="s">
        <v>3230</v>
      </c>
      <c r="F17722" t="s">
        <v>18606</v>
      </c>
    </row>
    <row r="17723" spans="1:7" x14ac:dyDescent="0.35">
      <c r="A17723" t="s">
        <v>64016</v>
      </c>
      <c r="B17723" t="s">
        <v>18598</v>
      </c>
      <c r="C17723" t="s">
        <v>1446</v>
      </c>
      <c r="D17723" t="s">
        <v>3157</v>
      </c>
      <c r="E17723" t="s">
        <v>33131</v>
      </c>
      <c r="F17723" t="s">
        <v>18653</v>
      </c>
    </row>
    <row r="17724" spans="1:7" x14ac:dyDescent="0.35">
      <c r="A17724" t="s">
        <v>64017</v>
      </c>
      <c r="B17724" t="s">
        <v>18594</v>
      </c>
      <c r="C17724" t="s">
        <v>359</v>
      </c>
      <c r="D17724" t="s">
        <v>19425</v>
      </c>
      <c r="E17724" t="s">
        <v>33132</v>
      </c>
      <c r="F17724" t="s">
        <v>18600</v>
      </c>
    </row>
    <row r="17725" spans="1:7" x14ac:dyDescent="0.35">
      <c r="A17725" t="s">
        <v>64018</v>
      </c>
      <c r="B17725" t="s">
        <v>18598</v>
      </c>
      <c r="C17725" t="s">
        <v>6475</v>
      </c>
      <c r="D17725" t="s">
        <v>33133</v>
      </c>
      <c r="E17725" t="s">
        <v>33134</v>
      </c>
      <c r="F17725" t="s">
        <v>18606</v>
      </c>
    </row>
    <row r="17726" spans="1:7" x14ac:dyDescent="0.35">
      <c r="A17726" t="s">
        <v>64019</v>
      </c>
      <c r="B17726" t="s">
        <v>18598</v>
      </c>
      <c r="C17726" t="s">
        <v>33135</v>
      </c>
      <c r="D17726" t="s">
        <v>269</v>
      </c>
      <c r="E17726" t="s">
        <v>33136</v>
      </c>
      <c r="F17726" t="s">
        <v>18606</v>
      </c>
    </row>
    <row r="17727" spans="1:7" x14ac:dyDescent="0.35">
      <c r="A17727" t="s">
        <v>64020</v>
      </c>
      <c r="B17727" t="s">
        <v>18598</v>
      </c>
      <c r="C17727" t="s">
        <v>288</v>
      </c>
      <c r="D17727" t="s">
        <v>4536</v>
      </c>
      <c r="E17727" t="s">
        <v>33137</v>
      </c>
      <c r="F17727" t="s">
        <v>78</v>
      </c>
      <c r="G17727" t="s">
        <v>79</v>
      </c>
    </row>
    <row r="17728" spans="1:7" x14ac:dyDescent="0.35">
      <c r="A17728" t="s">
        <v>64021</v>
      </c>
      <c r="B17728" t="s">
        <v>18594</v>
      </c>
      <c r="C17728" t="s">
        <v>33138</v>
      </c>
      <c r="D17728" t="s">
        <v>10146</v>
      </c>
      <c r="E17728" t="s">
        <v>12676</v>
      </c>
      <c r="F17728" t="s">
        <v>18600</v>
      </c>
    </row>
    <row r="17729" spans="1:7" x14ac:dyDescent="0.35">
      <c r="A17729" t="s">
        <v>64022</v>
      </c>
      <c r="B17729" t="s">
        <v>18598</v>
      </c>
      <c r="C17729" t="s">
        <v>919</v>
      </c>
      <c r="D17729" t="s">
        <v>33139</v>
      </c>
      <c r="E17729" t="s">
        <v>22530</v>
      </c>
      <c r="F17729" t="s">
        <v>18606</v>
      </c>
    </row>
    <row r="17730" spans="1:7" x14ac:dyDescent="0.35">
      <c r="A17730" t="s">
        <v>64023</v>
      </c>
      <c r="B17730" t="s">
        <v>18598</v>
      </c>
      <c r="C17730" t="s">
        <v>1710</v>
      </c>
      <c r="D17730" t="s">
        <v>33140</v>
      </c>
      <c r="E17730" t="s">
        <v>33141</v>
      </c>
      <c r="F17730" t="s">
        <v>78</v>
      </c>
      <c r="G17730" t="s">
        <v>120</v>
      </c>
    </row>
    <row r="17731" spans="1:7" x14ac:dyDescent="0.35">
      <c r="A17731" t="s">
        <v>64024</v>
      </c>
      <c r="B17731" t="s">
        <v>18598</v>
      </c>
      <c r="C17731" t="s">
        <v>7481</v>
      </c>
      <c r="D17731" t="s">
        <v>24240</v>
      </c>
      <c r="E17731" t="s">
        <v>13859</v>
      </c>
      <c r="F17731" t="s">
        <v>18606</v>
      </c>
    </row>
    <row r="17732" spans="1:7" x14ac:dyDescent="0.35">
      <c r="A17732" t="s">
        <v>64025</v>
      </c>
      <c r="B17732" t="s">
        <v>18594</v>
      </c>
      <c r="C17732" t="s">
        <v>411</v>
      </c>
      <c r="D17732" t="s">
        <v>33142</v>
      </c>
      <c r="E17732" t="s">
        <v>30130</v>
      </c>
      <c r="F17732" t="s">
        <v>18600</v>
      </c>
    </row>
    <row r="17733" spans="1:7" x14ac:dyDescent="0.35">
      <c r="A17733" t="s">
        <v>64026</v>
      </c>
      <c r="B17733" t="s">
        <v>18598</v>
      </c>
      <c r="C17733" t="s">
        <v>165</v>
      </c>
      <c r="D17733" t="s">
        <v>33143</v>
      </c>
      <c r="E17733" t="s">
        <v>10998</v>
      </c>
      <c r="F17733" t="s">
        <v>78</v>
      </c>
      <c r="G17733" t="s">
        <v>120</v>
      </c>
    </row>
    <row r="17734" spans="1:7" x14ac:dyDescent="0.35">
      <c r="A17734" t="s">
        <v>64027</v>
      </c>
      <c r="B17734" t="s">
        <v>18594</v>
      </c>
      <c r="C17734" t="s">
        <v>417</v>
      </c>
      <c r="D17734" t="s">
        <v>6028</v>
      </c>
      <c r="E17734" t="s">
        <v>7872</v>
      </c>
      <c r="F17734" t="s">
        <v>18600</v>
      </c>
    </row>
    <row r="17735" spans="1:7" x14ac:dyDescent="0.35">
      <c r="A17735" t="s">
        <v>64028</v>
      </c>
      <c r="B17735" t="s">
        <v>18594</v>
      </c>
      <c r="C17735" t="s">
        <v>141</v>
      </c>
      <c r="D17735" t="s">
        <v>33144</v>
      </c>
      <c r="E17735" t="s">
        <v>13883</v>
      </c>
      <c r="F17735" t="s">
        <v>18600</v>
      </c>
    </row>
    <row r="17736" spans="1:7" x14ac:dyDescent="0.35">
      <c r="A17736" t="s">
        <v>64029</v>
      </c>
      <c r="B17736" t="s">
        <v>18598</v>
      </c>
      <c r="C17736" t="s">
        <v>12720</v>
      </c>
      <c r="D17736" t="s">
        <v>23355</v>
      </c>
      <c r="E17736" t="s">
        <v>23356</v>
      </c>
      <c r="F17736" t="s">
        <v>18653</v>
      </c>
    </row>
    <row r="17737" spans="1:7" x14ac:dyDescent="0.35">
      <c r="A17737" t="s">
        <v>64030</v>
      </c>
      <c r="B17737" t="s">
        <v>18594</v>
      </c>
      <c r="C17737" t="s">
        <v>33145</v>
      </c>
      <c r="D17737" t="s">
        <v>7654</v>
      </c>
      <c r="E17737" t="s">
        <v>2507</v>
      </c>
      <c r="F17737" t="s">
        <v>78</v>
      </c>
      <c r="G17737" t="s">
        <v>120</v>
      </c>
    </row>
    <row r="17738" spans="1:7" x14ac:dyDescent="0.35">
      <c r="A17738" t="s">
        <v>64031</v>
      </c>
      <c r="B17738" t="s">
        <v>18598</v>
      </c>
      <c r="C17738" t="s">
        <v>256</v>
      </c>
      <c r="D17738" t="s">
        <v>11634</v>
      </c>
      <c r="E17738" t="s">
        <v>11635</v>
      </c>
      <c r="F17738" t="s">
        <v>18606</v>
      </c>
    </row>
    <row r="17739" spans="1:7" x14ac:dyDescent="0.35">
      <c r="A17739" t="s">
        <v>64032</v>
      </c>
      <c r="B17739" t="s">
        <v>18598</v>
      </c>
      <c r="C17739" t="s">
        <v>22245</v>
      </c>
      <c r="D17739" t="s">
        <v>33146</v>
      </c>
      <c r="E17739" t="s">
        <v>14612</v>
      </c>
      <c r="F17739" t="s">
        <v>18600</v>
      </c>
    </row>
    <row r="17740" spans="1:7" x14ac:dyDescent="0.35">
      <c r="A17740" t="s">
        <v>64033</v>
      </c>
      <c r="B17740" t="s">
        <v>18598</v>
      </c>
      <c r="C17740" t="s">
        <v>1684</v>
      </c>
      <c r="D17740" t="s">
        <v>1489</v>
      </c>
      <c r="E17740" t="s">
        <v>28526</v>
      </c>
      <c r="F17740" t="s">
        <v>18606</v>
      </c>
    </row>
    <row r="17741" spans="1:7" x14ac:dyDescent="0.35">
      <c r="A17741" t="s">
        <v>64034</v>
      </c>
      <c r="B17741" t="s">
        <v>18598</v>
      </c>
      <c r="C17741" t="s">
        <v>104</v>
      </c>
      <c r="D17741" t="s">
        <v>11656</v>
      </c>
      <c r="E17741" t="s">
        <v>11657</v>
      </c>
      <c r="F17741" t="s">
        <v>18606</v>
      </c>
    </row>
    <row r="17742" spans="1:7" x14ac:dyDescent="0.35">
      <c r="A17742" t="s">
        <v>64035</v>
      </c>
      <c r="B17742" t="s">
        <v>18594</v>
      </c>
      <c r="C17742" t="s">
        <v>1248</v>
      </c>
      <c r="D17742" t="s">
        <v>33147</v>
      </c>
      <c r="E17742" t="s">
        <v>33148</v>
      </c>
      <c r="F17742" t="s">
        <v>18600</v>
      </c>
    </row>
    <row r="17743" spans="1:7" x14ac:dyDescent="0.35">
      <c r="A17743" t="s">
        <v>64036</v>
      </c>
      <c r="B17743" t="s">
        <v>18594</v>
      </c>
      <c r="C17743" t="s">
        <v>464</v>
      </c>
      <c r="D17743" t="s">
        <v>5477</v>
      </c>
      <c r="E17743" t="s">
        <v>11643</v>
      </c>
      <c r="F17743" t="s">
        <v>18606</v>
      </c>
    </row>
    <row r="17744" spans="1:7" x14ac:dyDescent="0.35">
      <c r="A17744" t="s">
        <v>64037</v>
      </c>
      <c r="B17744" t="s">
        <v>18598</v>
      </c>
      <c r="C17744" t="s">
        <v>124</v>
      </c>
      <c r="D17744" t="s">
        <v>9842</v>
      </c>
      <c r="E17744" t="s">
        <v>4219</v>
      </c>
      <c r="F17744" t="s">
        <v>18606</v>
      </c>
    </row>
    <row r="17745" spans="1:7" x14ac:dyDescent="0.35">
      <c r="A17745" t="s">
        <v>64038</v>
      </c>
      <c r="B17745" t="s">
        <v>18594</v>
      </c>
      <c r="C17745" t="s">
        <v>2194</v>
      </c>
      <c r="D17745" t="s">
        <v>172</v>
      </c>
      <c r="E17745" t="s">
        <v>17858</v>
      </c>
      <c r="F17745" t="s">
        <v>78</v>
      </c>
      <c r="G17745" t="s">
        <v>120</v>
      </c>
    </row>
    <row r="17746" spans="1:7" x14ac:dyDescent="0.35">
      <c r="A17746" t="s">
        <v>64039</v>
      </c>
      <c r="B17746" t="s">
        <v>18598</v>
      </c>
      <c r="C17746" t="s">
        <v>8742</v>
      </c>
      <c r="D17746" t="s">
        <v>33149</v>
      </c>
      <c r="E17746" t="s">
        <v>10842</v>
      </c>
      <c r="F17746" t="s">
        <v>18606</v>
      </c>
    </row>
    <row r="17747" spans="1:7" x14ac:dyDescent="0.35">
      <c r="A17747" t="s">
        <v>61002</v>
      </c>
      <c r="B17747" t="s">
        <v>18598</v>
      </c>
      <c r="C17747" t="s">
        <v>115</v>
      </c>
      <c r="D17747" t="s">
        <v>11337</v>
      </c>
      <c r="E17747" t="s">
        <v>11338</v>
      </c>
      <c r="F17747" t="s">
        <v>18641</v>
      </c>
    </row>
    <row r="17748" spans="1:7" x14ac:dyDescent="0.35">
      <c r="A17748" t="s">
        <v>64040</v>
      </c>
      <c r="B17748" t="s">
        <v>18598</v>
      </c>
      <c r="C17748" t="s">
        <v>12471</v>
      </c>
      <c r="D17748" t="s">
        <v>21933</v>
      </c>
      <c r="E17748" t="s">
        <v>33150</v>
      </c>
      <c r="F17748" t="s">
        <v>18680</v>
      </c>
      <c r="G17748" t="s">
        <v>79</v>
      </c>
    </row>
    <row r="17749" spans="1:7" x14ac:dyDescent="0.35">
      <c r="A17749" t="s">
        <v>61005</v>
      </c>
      <c r="B17749" t="s">
        <v>18594</v>
      </c>
      <c r="C17749" t="s">
        <v>259</v>
      </c>
      <c r="D17749" t="s">
        <v>11342</v>
      </c>
      <c r="E17749" t="s">
        <v>11343</v>
      </c>
      <c r="F17749" t="s">
        <v>18641</v>
      </c>
    </row>
    <row r="17750" spans="1:7" x14ac:dyDescent="0.35">
      <c r="A17750" t="s">
        <v>61010</v>
      </c>
      <c r="B17750" t="s">
        <v>18594</v>
      </c>
      <c r="C17750" t="s">
        <v>354</v>
      </c>
      <c r="D17750" t="s">
        <v>11339</v>
      </c>
      <c r="E17750" t="s">
        <v>11340</v>
      </c>
      <c r="F17750" t="s">
        <v>18641</v>
      </c>
    </row>
    <row r="17751" spans="1:7" x14ac:dyDescent="0.35">
      <c r="A17751" t="s">
        <v>64041</v>
      </c>
      <c r="B17751" t="s">
        <v>18598</v>
      </c>
      <c r="C17751" t="s">
        <v>1236</v>
      </c>
      <c r="D17751" t="s">
        <v>33151</v>
      </c>
      <c r="E17751" t="s">
        <v>33152</v>
      </c>
      <c r="F17751" t="s">
        <v>78</v>
      </c>
      <c r="G17751" t="s">
        <v>120</v>
      </c>
    </row>
    <row r="17752" spans="1:7" x14ac:dyDescent="0.35">
      <c r="A17752" t="s">
        <v>64042</v>
      </c>
      <c r="B17752" t="s">
        <v>18598</v>
      </c>
      <c r="C17752" t="s">
        <v>4647</v>
      </c>
      <c r="D17752" t="s">
        <v>33153</v>
      </c>
      <c r="E17752" t="s">
        <v>33154</v>
      </c>
      <c r="F17752" t="s">
        <v>78</v>
      </c>
      <c r="G17752" t="s">
        <v>79</v>
      </c>
    </row>
    <row r="17753" spans="1:7" x14ac:dyDescent="0.35">
      <c r="A17753" t="s">
        <v>64043</v>
      </c>
      <c r="B17753" t="s">
        <v>18598</v>
      </c>
      <c r="C17753" t="s">
        <v>28979</v>
      </c>
      <c r="D17753" t="s">
        <v>33155</v>
      </c>
      <c r="E17753" t="s">
        <v>14679</v>
      </c>
      <c r="F17753" t="s">
        <v>18600</v>
      </c>
    </row>
    <row r="17754" spans="1:7" x14ac:dyDescent="0.35">
      <c r="A17754" t="s">
        <v>64044</v>
      </c>
      <c r="B17754" t="s">
        <v>18594</v>
      </c>
      <c r="C17754" t="s">
        <v>33156</v>
      </c>
      <c r="D17754" t="s">
        <v>33157</v>
      </c>
      <c r="E17754" t="s">
        <v>12614</v>
      </c>
      <c r="F17754" t="s">
        <v>18600</v>
      </c>
    </row>
    <row r="17755" spans="1:7" x14ac:dyDescent="0.35">
      <c r="A17755" t="s">
        <v>64045</v>
      </c>
      <c r="B17755" t="s">
        <v>18594</v>
      </c>
      <c r="C17755" t="s">
        <v>18583</v>
      </c>
      <c r="D17755" t="s">
        <v>33158</v>
      </c>
      <c r="E17755" t="s">
        <v>5863</v>
      </c>
      <c r="F17755" t="s">
        <v>18600</v>
      </c>
    </row>
    <row r="17756" spans="1:7" x14ac:dyDescent="0.35">
      <c r="A17756" t="s">
        <v>64046</v>
      </c>
      <c r="B17756" t="s">
        <v>18598</v>
      </c>
      <c r="C17756" t="s">
        <v>487</v>
      </c>
      <c r="D17756" t="s">
        <v>29649</v>
      </c>
      <c r="E17756" t="s">
        <v>14886</v>
      </c>
      <c r="F17756" t="s">
        <v>18600</v>
      </c>
    </row>
    <row r="17757" spans="1:7" x14ac:dyDescent="0.35">
      <c r="A17757" t="s">
        <v>64047</v>
      </c>
      <c r="B17757" t="s">
        <v>18598</v>
      </c>
      <c r="C17757" t="s">
        <v>1098</v>
      </c>
      <c r="D17757" t="s">
        <v>1511</v>
      </c>
      <c r="E17757" t="s">
        <v>8445</v>
      </c>
      <c r="F17757" t="s">
        <v>18600</v>
      </c>
    </row>
    <row r="17758" spans="1:7" x14ac:dyDescent="0.35">
      <c r="A17758" t="s">
        <v>64048</v>
      </c>
      <c r="B17758" t="s">
        <v>18594</v>
      </c>
      <c r="C17758" t="s">
        <v>1732</v>
      </c>
      <c r="D17758" t="s">
        <v>33159</v>
      </c>
      <c r="E17758" t="s">
        <v>1253</v>
      </c>
      <c r="F17758" t="s">
        <v>18600</v>
      </c>
    </row>
    <row r="17759" spans="1:7" x14ac:dyDescent="0.35">
      <c r="A17759" t="s">
        <v>64017</v>
      </c>
      <c r="B17759" t="s">
        <v>18594</v>
      </c>
      <c r="C17759" t="s">
        <v>359</v>
      </c>
      <c r="D17759" t="s">
        <v>19425</v>
      </c>
      <c r="E17759" t="s">
        <v>33132</v>
      </c>
      <c r="F17759" t="s">
        <v>18641</v>
      </c>
    </row>
    <row r="17760" spans="1:7" x14ac:dyDescent="0.35">
      <c r="A17760" t="s">
        <v>64049</v>
      </c>
      <c r="B17760" t="s">
        <v>18594</v>
      </c>
      <c r="C17760" t="s">
        <v>862</v>
      </c>
      <c r="D17760" t="s">
        <v>23439</v>
      </c>
      <c r="E17760" t="s">
        <v>33160</v>
      </c>
      <c r="F17760" t="s">
        <v>78</v>
      </c>
      <c r="G17760" t="s">
        <v>100</v>
      </c>
    </row>
    <row r="17761" spans="1:7" x14ac:dyDescent="0.35">
      <c r="A17761" t="s">
        <v>64050</v>
      </c>
      <c r="B17761" t="s">
        <v>18598</v>
      </c>
      <c r="C17761" t="s">
        <v>3070</v>
      </c>
      <c r="D17761" t="s">
        <v>14331</v>
      </c>
      <c r="E17761" t="s">
        <v>5515</v>
      </c>
      <c r="F17761" t="s">
        <v>78</v>
      </c>
      <c r="G17761" t="s">
        <v>100</v>
      </c>
    </row>
    <row r="17762" spans="1:7" x14ac:dyDescent="0.35">
      <c r="A17762" t="s">
        <v>64051</v>
      </c>
      <c r="B17762" t="s">
        <v>18598</v>
      </c>
      <c r="C17762" t="s">
        <v>605</v>
      </c>
      <c r="D17762" t="s">
        <v>11553</v>
      </c>
      <c r="E17762" t="s">
        <v>33161</v>
      </c>
      <c r="F17762" t="s">
        <v>78</v>
      </c>
      <c r="G17762" t="s">
        <v>100</v>
      </c>
    </row>
    <row r="17763" spans="1:7" x14ac:dyDescent="0.35">
      <c r="A17763" t="s">
        <v>64052</v>
      </c>
      <c r="B17763" t="s">
        <v>18598</v>
      </c>
      <c r="C17763" t="s">
        <v>98</v>
      </c>
      <c r="D17763" t="s">
        <v>352</v>
      </c>
      <c r="E17763" t="s">
        <v>33162</v>
      </c>
      <c r="F17763" t="s">
        <v>78</v>
      </c>
      <c r="G17763" t="s">
        <v>120</v>
      </c>
    </row>
    <row r="17764" spans="1:7" x14ac:dyDescent="0.35">
      <c r="A17764" t="s">
        <v>64053</v>
      </c>
      <c r="B17764" t="s">
        <v>18594</v>
      </c>
      <c r="C17764" t="s">
        <v>141</v>
      </c>
      <c r="D17764" t="s">
        <v>27603</v>
      </c>
      <c r="E17764" t="s">
        <v>11875</v>
      </c>
      <c r="F17764" t="s">
        <v>78</v>
      </c>
      <c r="G17764" t="s">
        <v>100</v>
      </c>
    </row>
    <row r="17765" spans="1:7" x14ac:dyDescent="0.35">
      <c r="A17765" t="s">
        <v>64054</v>
      </c>
      <c r="B17765" t="s">
        <v>18598</v>
      </c>
      <c r="C17765" t="s">
        <v>636</v>
      </c>
      <c r="D17765" t="s">
        <v>33163</v>
      </c>
      <c r="E17765" t="s">
        <v>30331</v>
      </c>
      <c r="F17765" t="s">
        <v>18653</v>
      </c>
    </row>
    <row r="17766" spans="1:7" x14ac:dyDescent="0.35">
      <c r="A17766" t="s">
        <v>64055</v>
      </c>
      <c r="B17766" t="s">
        <v>18594</v>
      </c>
      <c r="C17766" t="s">
        <v>23537</v>
      </c>
      <c r="D17766" t="s">
        <v>774</v>
      </c>
      <c r="E17766" t="s">
        <v>5717</v>
      </c>
      <c r="F17766" t="s">
        <v>78</v>
      </c>
      <c r="G17766" t="s">
        <v>100</v>
      </c>
    </row>
    <row r="17767" spans="1:7" x14ac:dyDescent="0.35">
      <c r="A17767" t="s">
        <v>64056</v>
      </c>
      <c r="B17767" t="s">
        <v>18594</v>
      </c>
      <c r="C17767" t="s">
        <v>11203</v>
      </c>
      <c r="D17767" t="s">
        <v>13656</v>
      </c>
      <c r="E17767" t="s">
        <v>13657</v>
      </c>
      <c r="F17767" t="s">
        <v>18600</v>
      </c>
    </row>
    <row r="17768" spans="1:7" x14ac:dyDescent="0.35">
      <c r="A17768" t="s">
        <v>64057</v>
      </c>
      <c r="B17768" t="s">
        <v>18598</v>
      </c>
      <c r="C17768" t="s">
        <v>478</v>
      </c>
      <c r="D17768" t="s">
        <v>33164</v>
      </c>
      <c r="E17768" t="s">
        <v>14966</v>
      </c>
      <c r="F17768" t="s">
        <v>78</v>
      </c>
      <c r="G17768" t="s">
        <v>100</v>
      </c>
    </row>
    <row r="17769" spans="1:7" x14ac:dyDescent="0.35">
      <c r="A17769" t="s">
        <v>64058</v>
      </c>
      <c r="B17769" t="s">
        <v>18594</v>
      </c>
      <c r="C17769" t="s">
        <v>862</v>
      </c>
      <c r="D17769" t="s">
        <v>33165</v>
      </c>
      <c r="E17769" t="s">
        <v>33166</v>
      </c>
      <c r="F17769" t="s">
        <v>78</v>
      </c>
      <c r="G17769" t="s">
        <v>100</v>
      </c>
    </row>
    <row r="17770" spans="1:7" x14ac:dyDescent="0.35">
      <c r="A17770" t="s">
        <v>64059</v>
      </c>
      <c r="B17770" t="s">
        <v>18598</v>
      </c>
      <c r="C17770" t="s">
        <v>1693</v>
      </c>
      <c r="D17770" t="s">
        <v>11554</v>
      </c>
      <c r="E17770" t="s">
        <v>11555</v>
      </c>
      <c r="F17770" t="s">
        <v>78</v>
      </c>
      <c r="G17770" t="s">
        <v>100</v>
      </c>
    </row>
    <row r="17771" spans="1:7" x14ac:dyDescent="0.35">
      <c r="A17771" t="s">
        <v>64060</v>
      </c>
      <c r="B17771" t="s">
        <v>18598</v>
      </c>
      <c r="C17771" t="s">
        <v>262</v>
      </c>
      <c r="D17771" t="s">
        <v>21569</v>
      </c>
      <c r="E17771" t="s">
        <v>391</v>
      </c>
      <c r="F17771" t="s">
        <v>78</v>
      </c>
    </row>
    <row r="17772" spans="1:7" x14ac:dyDescent="0.35">
      <c r="A17772" t="s">
        <v>61618</v>
      </c>
      <c r="B17772" t="s">
        <v>18598</v>
      </c>
      <c r="C17772" t="s">
        <v>21749</v>
      </c>
      <c r="D17772" t="s">
        <v>31511</v>
      </c>
      <c r="E17772" t="s">
        <v>31512</v>
      </c>
      <c r="F17772" t="s">
        <v>18641</v>
      </c>
    </row>
    <row r="17773" spans="1:7" x14ac:dyDescent="0.35">
      <c r="A17773" t="s">
        <v>64061</v>
      </c>
      <c r="B17773" t="s">
        <v>18598</v>
      </c>
      <c r="C17773" t="s">
        <v>82</v>
      </c>
      <c r="D17773" t="s">
        <v>11243</v>
      </c>
      <c r="E17773" t="s">
        <v>11488</v>
      </c>
      <c r="F17773" t="s">
        <v>78</v>
      </c>
    </row>
    <row r="17774" spans="1:7" x14ac:dyDescent="0.35">
      <c r="A17774" t="s">
        <v>64062</v>
      </c>
      <c r="B17774" t="s">
        <v>18598</v>
      </c>
      <c r="C17774" t="s">
        <v>605</v>
      </c>
      <c r="D17774" t="s">
        <v>1874</v>
      </c>
      <c r="E17774" t="s">
        <v>1875</v>
      </c>
      <c r="F17774" t="s">
        <v>78</v>
      </c>
    </row>
    <row r="17775" spans="1:7" x14ac:dyDescent="0.35">
      <c r="A17775" t="s">
        <v>48105</v>
      </c>
      <c r="B17775" t="s">
        <v>18594</v>
      </c>
      <c r="C17775" t="s">
        <v>4227</v>
      </c>
      <c r="D17775" t="s">
        <v>20090</v>
      </c>
      <c r="E17775" t="s">
        <v>10114</v>
      </c>
      <c r="F17775" t="s">
        <v>18641</v>
      </c>
    </row>
    <row r="17776" spans="1:7" x14ac:dyDescent="0.35">
      <c r="A17776" t="s">
        <v>56096</v>
      </c>
      <c r="B17776" t="s">
        <v>18598</v>
      </c>
      <c r="C17776" t="s">
        <v>596</v>
      </c>
      <c r="D17776" t="s">
        <v>27239</v>
      </c>
      <c r="E17776" t="s">
        <v>27240</v>
      </c>
      <c r="F17776" t="s">
        <v>18641</v>
      </c>
      <c r="G17776" t="s">
        <v>120</v>
      </c>
    </row>
    <row r="17777" spans="1:7" x14ac:dyDescent="0.35">
      <c r="A17777" t="s">
        <v>64063</v>
      </c>
      <c r="B17777" t="s">
        <v>18598</v>
      </c>
      <c r="C17777" t="s">
        <v>3441</v>
      </c>
      <c r="D17777" t="s">
        <v>15183</v>
      </c>
      <c r="E17777" t="s">
        <v>15184</v>
      </c>
      <c r="F17777" t="s">
        <v>18600</v>
      </c>
    </row>
    <row r="17778" spans="1:7" x14ac:dyDescent="0.35">
      <c r="A17778" t="s">
        <v>64064</v>
      </c>
      <c r="B17778" t="s">
        <v>18594</v>
      </c>
      <c r="C17778" t="s">
        <v>1284</v>
      </c>
      <c r="D17778" t="s">
        <v>1889</v>
      </c>
      <c r="E17778" t="s">
        <v>1890</v>
      </c>
      <c r="F17778" t="s">
        <v>78</v>
      </c>
    </row>
    <row r="17779" spans="1:7" x14ac:dyDescent="0.35">
      <c r="A17779" t="s">
        <v>64065</v>
      </c>
      <c r="B17779" t="s">
        <v>18598</v>
      </c>
      <c r="C17779" t="s">
        <v>17518</v>
      </c>
      <c r="D17779" t="s">
        <v>33167</v>
      </c>
      <c r="E17779" t="s">
        <v>11120</v>
      </c>
      <c r="F17779" t="s">
        <v>18600</v>
      </c>
    </row>
    <row r="17780" spans="1:7" x14ac:dyDescent="0.35">
      <c r="A17780" t="s">
        <v>50341</v>
      </c>
      <c r="B17780" t="s">
        <v>18598</v>
      </c>
      <c r="C17780" t="s">
        <v>11516</v>
      </c>
      <c r="D17780" t="s">
        <v>11600</v>
      </c>
      <c r="E17780" t="s">
        <v>3039</v>
      </c>
      <c r="F17780" t="s">
        <v>18641</v>
      </c>
      <c r="G17780" t="s">
        <v>120</v>
      </c>
    </row>
    <row r="17781" spans="1:7" x14ac:dyDescent="0.35">
      <c r="A17781" t="s">
        <v>49562</v>
      </c>
      <c r="B17781" t="s">
        <v>18598</v>
      </c>
      <c r="C17781" t="s">
        <v>1142</v>
      </c>
      <c r="D17781" t="s">
        <v>3667</v>
      </c>
      <c r="E17781" t="s">
        <v>13514</v>
      </c>
      <c r="F17781" t="s">
        <v>18641</v>
      </c>
      <c r="G17781" t="s">
        <v>100</v>
      </c>
    </row>
    <row r="17782" spans="1:7" x14ac:dyDescent="0.35">
      <c r="A17782" t="s">
        <v>64066</v>
      </c>
      <c r="B17782" t="s">
        <v>18598</v>
      </c>
      <c r="C17782" t="s">
        <v>368</v>
      </c>
      <c r="D17782" t="s">
        <v>28043</v>
      </c>
      <c r="E17782" t="s">
        <v>9042</v>
      </c>
      <c r="F17782" t="s">
        <v>18600</v>
      </c>
    </row>
    <row r="17783" spans="1:7" x14ac:dyDescent="0.35">
      <c r="A17783" t="s">
        <v>64067</v>
      </c>
      <c r="B17783" t="s">
        <v>18598</v>
      </c>
      <c r="C17783" t="s">
        <v>207</v>
      </c>
      <c r="D17783" t="s">
        <v>13988</v>
      </c>
      <c r="E17783" t="s">
        <v>1755</v>
      </c>
      <c r="F17783" t="s">
        <v>78</v>
      </c>
    </row>
    <row r="17784" spans="1:7" x14ac:dyDescent="0.35">
      <c r="A17784" t="s">
        <v>64068</v>
      </c>
      <c r="B17784" t="s">
        <v>18598</v>
      </c>
      <c r="C17784" t="s">
        <v>285</v>
      </c>
      <c r="D17784" t="s">
        <v>1280</v>
      </c>
      <c r="E17784" t="s">
        <v>33168</v>
      </c>
      <c r="F17784" t="s">
        <v>18600</v>
      </c>
    </row>
    <row r="17785" spans="1:7" x14ac:dyDescent="0.35">
      <c r="A17785" t="s">
        <v>64069</v>
      </c>
      <c r="B17785" t="s">
        <v>18598</v>
      </c>
      <c r="C17785" t="s">
        <v>894</v>
      </c>
      <c r="D17785" t="s">
        <v>33169</v>
      </c>
      <c r="E17785" t="s">
        <v>18205</v>
      </c>
      <c r="F17785" t="s">
        <v>18600</v>
      </c>
    </row>
    <row r="17786" spans="1:7" x14ac:dyDescent="0.35">
      <c r="A17786" t="s">
        <v>64070</v>
      </c>
      <c r="B17786" t="s">
        <v>18598</v>
      </c>
      <c r="C17786" t="s">
        <v>336</v>
      </c>
      <c r="D17786" t="s">
        <v>1817</v>
      </c>
      <c r="E17786" t="s">
        <v>1358</v>
      </c>
      <c r="F17786" t="s">
        <v>78</v>
      </c>
    </row>
    <row r="17787" spans="1:7" x14ac:dyDescent="0.35">
      <c r="A17787" t="s">
        <v>64071</v>
      </c>
      <c r="B17787" t="s">
        <v>18598</v>
      </c>
      <c r="C17787" t="s">
        <v>795</v>
      </c>
      <c r="D17787" t="s">
        <v>821</v>
      </c>
      <c r="E17787" t="s">
        <v>33170</v>
      </c>
      <c r="F17787" t="s">
        <v>78</v>
      </c>
    </row>
    <row r="17788" spans="1:7" x14ac:dyDescent="0.35">
      <c r="A17788" t="s">
        <v>64072</v>
      </c>
      <c r="B17788" t="s">
        <v>18598</v>
      </c>
      <c r="C17788" t="s">
        <v>4341</v>
      </c>
      <c r="D17788" t="s">
        <v>835</v>
      </c>
      <c r="E17788" t="s">
        <v>33171</v>
      </c>
      <c r="F17788" t="s">
        <v>18600</v>
      </c>
    </row>
    <row r="17789" spans="1:7" x14ac:dyDescent="0.35">
      <c r="A17789" t="s">
        <v>64073</v>
      </c>
      <c r="B17789" t="s">
        <v>18594</v>
      </c>
      <c r="C17789" t="s">
        <v>1899</v>
      </c>
      <c r="D17789" t="s">
        <v>1900</v>
      </c>
      <c r="E17789" t="s">
        <v>1901</v>
      </c>
      <c r="F17789" t="s">
        <v>78</v>
      </c>
    </row>
    <row r="17790" spans="1:7" x14ac:dyDescent="0.35">
      <c r="A17790" t="s">
        <v>64074</v>
      </c>
      <c r="B17790" t="s">
        <v>18598</v>
      </c>
      <c r="C17790" t="s">
        <v>215</v>
      </c>
      <c r="D17790" t="s">
        <v>12879</v>
      </c>
      <c r="E17790" t="s">
        <v>3852</v>
      </c>
      <c r="F17790" t="s">
        <v>18600</v>
      </c>
    </row>
    <row r="17791" spans="1:7" x14ac:dyDescent="0.35">
      <c r="A17791" t="s">
        <v>64075</v>
      </c>
      <c r="B17791" t="s">
        <v>18598</v>
      </c>
      <c r="C17791" t="s">
        <v>1031</v>
      </c>
      <c r="D17791" t="s">
        <v>16591</v>
      </c>
      <c r="E17791" t="s">
        <v>14924</v>
      </c>
      <c r="F17791" t="s">
        <v>18600</v>
      </c>
    </row>
    <row r="17792" spans="1:7" x14ac:dyDescent="0.35">
      <c r="A17792" t="s">
        <v>64076</v>
      </c>
      <c r="B17792" t="s">
        <v>18598</v>
      </c>
      <c r="C17792" t="s">
        <v>10152</v>
      </c>
      <c r="D17792" t="s">
        <v>18354</v>
      </c>
      <c r="E17792" t="s">
        <v>18355</v>
      </c>
      <c r="F17792" t="s">
        <v>78</v>
      </c>
    </row>
    <row r="17793" spans="1:7" x14ac:dyDescent="0.35">
      <c r="A17793" t="s">
        <v>64077</v>
      </c>
      <c r="B17793" t="s">
        <v>18598</v>
      </c>
      <c r="C17793" t="s">
        <v>82</v>
      </c>
      <c r="D17793" t="s">
        <v>33172</v>
      </c>
      <c r="E17793" t="s">
        <v>26107</v>
      </c>
      <c r="F17793" t="s">
        <v>18600</v>
      </c>
    </row>
    <row r="17794" spans="1:7" x14ac:dyDescent="0.35">
      <c r="A17794" t="s">
        <v>64078</v>
      </c>
      <c r="B17794" t="s">
        <v>18598</v>
      </c>
      <c r="C17794" t="s">
        <v>3866</v>
      </c>
      <c r="D17794" t="s">
        <v>33173</v>
      </c>
      <c r="E17794" t="s">
        <v>33174</v>
      </c>
      <c r="F17794" t="s">
        <v>18680</v>
      </c>
      <c r="G17794" t="s">
        <v>120</v>
      </c>
    </row>
    <row r="17795" spans="1:7" x14ac:dyDescent="0.35">
      <c r="A17795" t="s">
        <v>64079</v>
      </c>
      <c r="B17795" t="s">
        <v>18594</v>
      </c>
      <c r="C17795" t="s">
        <v>1891</v>
      </c>
      <c r="D17795" t="s">
        <v>1892</v>
      </c>
      <c r="E17795" t="s">
        <v>1893</v>
      </c>
      <c r="F17795" t="s">
        <v>78</v>
      </c>
    </row>
    <row r="17796" spans="1:7" x14ac:dyDescent="0.35">
      <c r="A17796" t="s">
        <v>64080</v>
      </c>
      <c r="B17796" t="s">
        <v>18594</v>
      </c>
      <c r="C17796" t="s">
        <v>7252</v>
      </c>
      <c r="D17796" t="s">
        <v>33175</v>
      </c>
      <c r="E17796" t="s">
        <v>1501</v>
      </c>
      <c r="F17796" t="s">
        <v>18600</v>
      </c>
    </row>
    <row r="17797" spans="1:7" x14ac:dyDescent="0.35">
      <c r="A17797" t="s">
        <v>64081</v>
      </c>
      <c r="B17797" t="s">
        <v>18594</v>
      </c>
      <c r="C17797" t="s">
        <v>5845</v>
      </c>
      <c r="D17797" t="s">
        <v>33176</v>
      </c>
      <c r="E17797" t="s">
        <v>33177</v>
      </c>
      <c r="F17797" t="s">
        <v>78</v>
      </c>
    </row>
    <row r="17798" spans="1:7" x14ac:dyDescent="0.35">
      <c r="A17798" t="s">
        <v>64082</v>
      </c>
      <c r="B17798" t="s">
        <v>18594</v>
      </c>
      <c r="C17798" t="s">
        <v>5845</v>
      </c>
      <c r="D17798" t="s">
        <v>33178</v>
      </c>
      <c r="E17798" t="s">
        <v>14947</v>
      </c>
      <c r="F17798" t="s">
        <v>18600</v>
      </c>
    </row>
    <row r="17799" spans="1:7" x14ac:dyDescent="0.35">
      <c r="A17799" t="s">
        <v>64083</v>
      </c>
      <c r="B17799" t="s">
        <v>18598</v>
      </c>
      <c r="C17799" t="s">
        <v>2668</v>
      </c>
      <c r="D17799" t="s">
        <v>2879</v>
      </c>
      <c r="E17799" t="s">
        <v>14450</v>
      </c>
      <c r="F17799" t="s">
        <v>78</v>
      </c>
      <c r="G17799" t="s">
        <v>79</v>
      </c>
    </row>
    <row r="17800" spans="1:7" x14ac:dyDescent="0.35">
      <c r="A17800" t="s">
        <v>64084</v>
      </c>
      <c r="B17800" t="s">
        <v>18594</v>
      </c>
      <c r="C17800" t="s">
        <v>9232</v>
      </c>
      <c r="D17800" t="s">
        <v>1206</v>
      </c>
      <c r="E17800" t="s">
        <v>13278</v>
      </c>
      <c r="F17800" t="s">
        <v>18600</v>
      </c>
    </row>
    <row r="17801" spans="1:7" x14ac:dyDescent="0.35">
      <c r="A17801" t="s">
        <v>64085</v>
      </c>
      <c r="B17801" t="s">
        <v>18598</v>
      </c>
      <c r="C17801" t="s">
        <v>2679</v>
      </c>
      <c r="D17801" t="s">
        <v>33179</v>
      </c>
      <c r="E17801" t="s">
        <v>33180</v>
      </c>
      <c r="F17801" t="s">
        <v>18653</v>
      </c>
    </row>
    <row r="17802" spans="1:7" x14ac:dyDescent="0.35">
      <c r="A17802" t="s">
        <v>64086</v>
      </c>
      <c r="B17802" t="s">
        <v>18598</v>
      </c>
      <c r="C17802" t="s">
        <v>98</v>
      </c>
      <c r="D17802" t="s">
        <v>33181</v>
      </c>
      <c r="E17802" t="s">
        <v>15179</v>
      </c>
      <c r="F17802" t="s">
        <v>78</v>
      </c>
      <c r="G17802" t="s">
        <v>79</v>
      </c>
    </row>
    <row r="17803" spans="1:7" x14ac:dyDescent="0.35">
      <c r="A17803" t="s">
        <v>64087</v>
      </c>
      <c r="B17803" t="s">
        <v>18598</v>
      </c>
      <c r="C17803" t="s">
        <v>467</v>
      </c>
      <c r="D17803" t="s">
        <v>382</v>
      </c>
      <c r="E17803" t="s">
        <v>33182</v>
      </c>
      <c r="F17803" t="s">
        <v>18653</v>
      </c>
    </row>
    <row r="17804" spans="1:7" x14ac:dyDescent="0.35">
      <c r="A17804" t="s">
        <v>64088</v>
      </c>
      <c r="B17804" t="s">
        <v>18594</v>
      </c>
      <c r="C17804" t="s">
        <v>15832</v>
      </c>
      <c r="D17804" t="s">
        <v>33183</v>
      </c>
      <c r="E17804" t="s">
        <v>28842</v>
      </c>
      <c r="F17804" t="s">
        <v>18653</v>
      </c>
    </row>
    <row r="17805" spans="1:7" x14ac:dyDescent="0.35">
      <c r="A17805" t="s">
        <v>64089</v>
      </c>
      <c r="B17805" t="s">
        <v>18598</v>
      </c>
      <c r="C17805" t="s">
        <v>33184</v>
      </c>
      <c r="D17805" t="s">
        <v>33185</v>
      </c>
      <c r="E17805" t="s">
        <v>28106</v>
      </c>
      <c r="F17805" t="s">
        <v>18606</v>
      </c>
    </row>
    <row r="17806" spans="1:7" x14ac:dyDescent="0.35">
      <c r="A17806" t="s">
        <v>64090</v>
      </c>
      <c r="B17806" t="s">
        <v>18598</v>
      </c>
      <c r="C17806" t="s">
        <v>9174</v>
      </c>
      <c r="D17806" t="s">
        <v>33186</v>
      </c>
      <c r="E17806" t="s">
        <v>33187</v>
      </c>
      <c r="F17806" t="s">
        <v>18653</v>
      </c>
    </row>
    <row r="17807" spans="1:7" x14ac:dyDescent="0.35">
      <c r="A17807" t="s">
        <v>64091</v>
      </c>
      <c r="B17807" t="s">
        <v>18594</v>
      </c>
      <c r="C17807" t="s">
        <v>2500</v>
      </c>
      <c r="D17807" t="s">
        <v>33188</v>
      </c>
      <c r="E17807" t="s">
        <v>33189</v>
      </c>
      <c r="F17807" t="s">
        <v>18606</v>
      </c>
    </row>
    <row r="17808" spans="1:7" x14ac:dyDescent="0.35">
      <c r="A17808" t="s">
        <v>64092</v>
      </c>
      <c r="B17808" t="s">
        <v>18594</v>
      </c>
      <c r="C17808" t="s">
        <v>16840</v>
      </c>
      <c r="D17808" t="s">
        <v>33190</v>
      </c>
      <c r="E17808" t="s">
        <v>33191</v>
      </c>
      <c r="F17808" t="s">
        <v>18606</v>
      </c>
    </row>
    <row r="17809" spans="1:6" x14ac:dyDescent="0.35">
      <c r="A17809" t="s">
        <v>64093</v>
      </c>
      <c r="B17809" t="s">
        <v>18598</v>
      </c>
      <c r="C17809" t="s">
        <v>8567</v>
      </c>
      <c r="D17809" t="s">
        <v>33192</v>
      </c>
      <c r="E17809" t="s">
        <v>33193</v>
      </c>
      <c r="F17809" t="s">
        <v>18606</v>
      </c>
    </row>
    <row r="17810" spans="1:6" x14ac:dyDescent="0.35">
      <c r="A17810" t="s">
        <v>64094</v>
      </c>
      <c r="B17810" t="s">
        <v>18594</v>
      </c>
      <c r="C17810" t="s">
        <v>713</v>
      </c>
      <c r="D17810" t="s">
        <v>2152</v>
      </c>
      <c r="E17810" t="s">
        <v>28075</v>
      </c>
      <c r="F17810" t="s">
        <v>18606</v>
      </c>
    </row>
    <row r="17811" spans="1:6" x14ac:dyDescent="0.35">
      <c r="A17811" t="s">
        <v>64095</v>
      </c>
      <c r="B17811" t="s">
        <v>18594</v>
      </c>
      <c r="C17811" t="s">
        <v>13440</v>
      </c>
      <c r="D17811" t="s">
        <v>33194</v>
      </c>
      <c r="E17811" t="s">
        <v>25982</v>
      </c>
      <c r="F17811" t="s">
        <v>18606</v>
      </c>
    </row>
    <row r="17812" spans="1:6" x14ac:dyDescent="0.35">
      <c r="A17812" t="s">
        <v>64096</v>
      </c>
      <c r="B17812" t="s">
        <v>18594</v>
      </c>
      <c r="C17812" t="s">
        <v>33195</v>
      </c>
      <c r="D17812" t="s">
        <v>33196</v>
      </c>
      <c r="E17812" t="s">
        <v>3602</v>
      </c>
      <c r="F17812" t="s">
        <v>18606</v>
      </c>
    </row>
    <row r="17813" spans="1:6" x14ac:dyDescent="0.35">
      <c r="A17813" t="s">
        <v>64097</v>
      </c>
      <c r="B17813" t="s">
        <v>18598</v>
      </c>
      <c r="C17813" t="s">
        <v>517</v>
      </c>
      <c r="D17813" t="s">
        <v>33197</v>
      </c>
      <c r="E17813" t="s">
        <v>25492</v>
      </c>
      <c r="F17813" t="s">
        <v>18606</v>
      </c>
    </row>
    <row r="17814" spans="1:6" x14ac:dyDescent="0.35">
      <c r="A17814" t="s">
        <v>64098</v>
      </c>
      <c r="B17814" t="s">
        <v>18598</v>
      </c>
      <c r="C17814" t="s">
        <v>14890</v>
      </c>
      <c r="D17814" t="s">
        <v>33198</v>
      </c>
      <c r="E17814" t="s">
        <v>33199</v>
      </c>
      <c r="F17814" t="s">
        <v>18653</v>
      </c>
    </row>
    <row r="17815" spans="1:6" x14ac:dyDescent="0.35">
      <c r="A17815" t="s">
        <v>64099</v>
      </c>
      <c r="B17815" t="s">
        <v>18598</v>
      </c>
      <c r="C17815" t="s">
        <v>648</v>
      </c>
      <c r="D17815" t="s">
        <v>13856</v>
      </c>
      <c r="E17815" t="s">
        <v>19984</v>
      </c>
      <c r="F17815" t="s">
        <v>18606</v>
      </c>
    </row>
    <row r="17816" spans="1:6" x14ac:dyDescent="0.35">
      <c r="A17816" t="s">
        <v>64100</v>
      </c>
      <c r="B17816" t="s">
        <v>18594</v>
      </c>
      <c r="C17816" t="s">
        <v>33200</v>
      </c>
      <c r="D17816" t="s">
        <v>33201</v>
      </c>
      <c r="E17816" t="s">
        <v>28298</v>
      </c>
      <c r="F17816" t="s">
        <v>18606</v>
      </c>
    </row>
    <row r="17817" spans="1:6" x14ac:dyDescent="0.35">
      <c r="A17817" t="s">
        <v>64101</v>
      </c>
      <c r="B17817" t="s">
        <v>18594</v>
      </c>
      <c r="C17817" t="s">
        <v>1977</v>
      </c>
      <c r="D17817" t="s">
        <v>33202</v>
      </c>
      <c r="E17817" t="s">
        <v>25616</v>
      </c>
      <c r="F17817" t="s">
        <v>18606</v>
      </c>
    </row>
    <row r="17818" spans="1:6" x14ac:dyDescent="0.35">
      <c r="A17818" t="s">
        <v>64102</v>
      </c>
      <c r="B17818" t="s">
        <v>18598</v>
      </c>
      <c r="C17818" t="s">
        <v>20783</v>
      </c>
      <c r="D17818" t="s">
        <v>33203</v>
      </c>
      <c r="E17818" t="s">
        <v>33204</v>
      </c>
      <c r="F17818" t="s">
        <v>18606</v>
      </c>
    </row>
    <row r="17819" spans="1:6" x14ac:dyDescent="0.35">
      <c r="A17819" t="s">
        <v>64103</v>
      </c>
      <c r="B17819" t="s">
        <v>18598</v>
      </c>
      <c r="C17819" t="s">
        <v>2584</v>
      </c>
      <c r="D17819" t="s">
        <v>33205</v>
      </c>
      <c r="E17819" t="s">
        <v>30289</v>
      </c>
      <c r="F17819" t="s">
        <v>18606</v>
      </c>
    </row>
    <row r="17820" spans="1:6" x14ac:dyDescent="0.35">
      <c r="A17820" t="s">
        <v>64104</v>
      </c>
      <c r="B17820" t="s">
        <v>18598</v>
      </c>
      <c r="C17820" t="s">
        <v>2584</v>
      </c>
      <c r="D17820" t="s">
        <v>33206</v>
      </c>
      <c r="E17820" t="s">
        <v>25535</v>
      </c>
      <c r="F17820" t="s">
        <v>18606</v>
      </c>
    </row>
    <row r="17821" spans="1:6" x14ac:dyDescent="0.35">
      <c r="A17821" t="s">
        <v>64105</v>
      </c>
      <c r="B17821" t="s">
        <v>18598</v>
      </c>
      <c r="C17821" t="s">
        <v>33207</v>
      </c>
      <c r="D17821" t="s">
        <v>33208</v>
      </c>
      <c r="E17821" t="s">
        <v>33209</v>
      </c>
      <c r="F17821" t="s">
        <v>18606</v>
      </c>
    </row>
    <row r="17822" spans="1:6" x14ac:dyDescent="0.35">
      <c r="A17822" t="s">
        <v>64106</v>
      </c>
      <c r="B17822" t="s">
        <v>18594</v>
      </c>
      <c r="C17822" t="s">
        <v>13535</v>
      </c>
      <c r="D17822" t="s">
        <v>33210</v>
      </c>
      <c r="E17822" t="s">
        <v>31829</v>
      </c>
      <c r="F17822" t="s">
        <v>18606</v>
      </c>
    </row>
    <row r="17823" spans="1:6" x14ac:dyDescent="0.35">
      <c r="A17823" t="s">
        <v>64107</v>
      </c>
      <c r="B17823" t="s">
        <v>18594</v>
      </c>
      <c r="C17823" t="s">
        <v>1159</v>
      </c>
      <c r="D17823" t="s">
        <v>7331</v>
      </c>
      <c r="E17823" t="s">
        <v>28945</v>
      </c>
      <c r="F17823" t="s">
        <v>18606</v>
      </c>
    </row>
    <row r="17824" spans="1:6" x14ac:dyDescent="0.35">
      <c r="A17824" t="s">
        <v>64108</v>
      </c>
      <c r="B17824" t="s">
        <v>18598</v>
      </c>
      <c r="C17824" t="s">
        <v>1579</v>
      </c>
      <c r="D17824" t="s">
        <v>33211</v>
      </c>
      <c r="E17824" t="s">
        <v>33212</v>
      </c>
      <c r="F17824" t="s">
        <v>18606</v>
      </c>
    </row>
    <row r="17825" spans="1:7" s="99" customFormat="1" x14ac:dyDescent="0.35">
      <c r="A17825" t="s">
        <v>64109</v>
      </c>
      <c r="B17825" t="s">
        <v>18598</v>
      </c>
      <c r="C17825" t="s">
        <v>200</v>
      </c>
      <c r="D17825" t="s">
        <v>33213</v>
      </c>
      <c r="E17825" t="s">
        <v>22715</v>
      </c>
      <c r="F17825" t="s">
        <v>18606</v>
      </c>
      <c r="G17825"/>
    </row>
    <row r="17826" spans="1:7" s="99" customFormat="1" x14ac:dyDescent="0.35">
      <c r="A17826" t="s">
        <v>64110</v>
      </c>
      <c r="B17826" t="s">
        <v>18594</v>
      </c>
      <c r="C17826" t="s">
        <v>6261</v>
      </c>
      <c r="D17826" t="s">
        <v>33213</v>
      </c>
      <c r="E17826" t="s">
        <v>33214</v>
      </c>
      <c r="F17826" t="s">
        <v>18606</v>
      </c>
      <c r="G17826"/>
    </row>
    <row r="17827" spans="1:7" s="99" customFormat="1" x14ac:dyDescent="0.35">
      <c r="A17827" t="s">
        <v>64111</v>
      </c>
      <c r="B17827" t="s">
        <v>18598</v>
      </c>
      <c r="C17827" t="s">
        <v>10179</v>
      </c>
      <c r="D17827" t="s">
        <v>33215</v>
      </c>
      <c r="E17827" t="s">
        <v>19532</v>
      </c>
      <c r="F17827" t="s">
        <v>18606</v>
      </c>
      <c r="G17827"/>
    </row>
    <row r="17828" spans="1:7" s="99" customFormat="1" x14ac:dyDescent="0.35">
      <c r="A17828" t="s">
        <v>64112</v>
      </c>
      <c r="B17828" t="s">
        <v>18594</v>
      </c>
      <c r="C17828" t="s">
        <v>9244</v>
      </c>
      <c r="D17828" t="s">
        <v>14898</v>
      </c>
      <c r="E17828" t="s">
        <v>33216</v>
      </c>
      <c r="F17828" t="s">
        <v>18606</v>
      </c>
      <c r="G17828"/>
    </row>
    <row r="17829" spans="1:7" s="99" customFormat="1" x14ac:dyDescent="0.35">
      <c r="A17829" t="s">
        <v>64113</v>
      </c>
      <c r="B17829" t="s">
        <v>18598</v>
      </c>
      <c r="C17829" t="s">
        <v>2121</v>
      </c>
      <c r="D17829" t="s">
        <v>33217</v>
      </c>
      <c r="E17829" t="s">
        <v>33218</v>
      </c>
      <c r="F17829" t="s">
        <v>18606</v>
      </c>
      <c r="G17829"/>
    </row>
    <row r="17830" spans="1:7" s="99" customFormat="1" x14ac:dyDescent="0.35">
      <c r="A17830" t="s">
        <v>64114</v>
      </c>
      <c r="B17830" t="s">
        <v>18598</v>
      </c>
      <c r="C17830" t="s">
        <v>513</v>
      </c>
      <c r="D17830" t="s">
        <v>5605</v>
      </c>
      <c r="E17830" t="s">
        <v>5606</v>
      </c>
      <c r="F17830" t="s">
        <v>78</v>
      </c>
      <c r="G17830" t="s">
        <v>79</v>
      </c>
    </row>
    <row r="17831" spans="1:7" s="99" customFormat="1" x14ac:dyDescent="0.35">
      <c r="A17831" t="s">
        <v>64115</v>
      </c>
      <c r="B17831" t="s">
        <v>18598</v>
      </c>
      <c r="C17831" t="s">
        <v>285</v>
      </c>
      <c r="D17831" t="s">
        <v>33219</v>
      </c>
      <c r="E17831" t="s">
        <v>8735</v>
      </c>
      <c r="F17831" t="s">
        <v>78</v>
      </c>
      <c r="G17831" t="s">
        <v>100</v>
      </c>
    </row>
    <row r="17832" spans="1:7" s="99" customFormat="1" x14ac:dyDescent="0.35">
      <c r="A17832" t="s">
        <v>64116</v>
      </c>
      <c r="B17832" t="s">
        <v>18598</v>
      </c>
      <c r="C17832" t="s">
        <v>1153</v>
      </c>
      <c r="D17832" t="s">
        <v>33220</v>
      </c>
      <c r="E17832" t="s">
        <v>33221</v>
      </c>
      <c r="F17832" t="s">
        <v>18600</v>
      </c>
      <c r="G17832"/>
    </row>
    <row r="17833" spans="1:7" s="99" customFormat="1" x14ac:dyDescent="0.35">
      <c r="A17833" t="s">
        <v>64117</v>
      </c>
      <c r="B17833" t="s">
        <v>18598</v>
      </c>
      <c r="C17833" t="s">
        <v>808</v>
      </c>
      <c r="D17833" t="s">
        <v>33222</v>
      </c>
      <c r="E17833" t="s">
        <v>5970</v>
      </c>
      <c r="F17833" t="s">
        <v>18600</v>
      </c>
      <c r="G17833"/>
    </row>
    <row r="17834" spans="1:7" s="99" customFormat="1" x14ac:dyDescent="0.35">
      <c r="A17834" t="s">
        <v>64118</v>
      </c>
      <c r="B17834" t="s">
        <v>18598</v>
      </c>
      <c r="C17834" t="s">
        <v>182</v>
      </c>
      <c r="D17834" t="s">
        <v>33223</v>
      </c>
      <c r="E17834" t="s">
        <v>12700</v>
      </c>
      <c r="F17834" t="s">
        <v>78</v>
      </c>
      <c r="G17834" t="s">
        <v>100</v>
      </c>
    </row>
    <row r="17835" spans="1:7" s="99" customFormat="1" x14ac:dyDescent="0.35">
      <c r="A17835" t="s">
        <v>64119</v>
      </c>
      <c r="B17835" t="s">
        <v>18598</v>
      </c>
      <c r="C17835" t="s">
        <v>478</v>
      </c>
      <c r="D17835" t="s">
        <v>2289</v>
      </c>
      <c r="E17835" t="s">
        <v>5334</v>
      </c>
      <c r="F17835" t="s">
        <v>78</v>
      </c>
      <c r="G17835" t="s">
        <v>79</v>
      </c>
    </row>
    <row r="17836" spans="1:7" s="99" customFormat="1" x14ac:dyDescent="0.35">
      <c r="A17836" t="s">
        <v>64120</v>
      </c>
      <c r="B17836" t="s">
        <v>18594</v>
      </c>
      <c r="C17836" t="s">
        <v>22563</v>
      </c>
      <c r="D17836" t="s">
        <v>24016</v>
      </c>
      <c r="E17836" t="s">
        <v>19523</v>
      </c>
      <c r="F17836" t="s">
        <v>18653</v>
      </c>
      <c r="G17836"/>
    </row>
    <row r="17837" spans="1:7" s="99" customFormat="1" x14ac:dyDescent="0.35">
      <c r="A17837" t="s">
        <v>64121</v>
      </c>
      <c r="B17837" t="s">
        <v>18594</v>
      </c>
      <c r="C17837" t="s">
        <v>33224</v>
      </c>
      <c r="D17837" t="s">
        <v>33225</v>
      </c>
      <c r="E17837" t="s">
        <v>33226</v>
      </c>
      <c r="F17837" t="s">
        <v>18653</v>
      </c>
      <c r="G17837"/>
    </row>
    <row r="17838" spans="1:7" s="99" customFormat="1" x14ac:dyDescent="0.35">
      <c r="A17838" t="s">
        <v>64122</v>
      </c>
      <c r="B17838" t="s">
        <v>18594</v>
      </c>
      <c r="C17838" t="s">
        <v>3742</v>
      </c>
      <c r="D17838" t="s">
        <v>33227</v>
      </c>
      <c r="E17838" t="s">
        <v>33228</v>
      </c>
      <c r="F17838" t="s">
        <v>18653</v>
      </c>
      <c r="G17838"/>
    </row>
    <row r="17839" spans="1:7" s="99" customFormat="1" x14ac:dyDescent="0.35">
      <c r="A17839" t="s">
        <v>64123</v>
      </c>
      <c r="B17839" t="s">
        <v>18598</v>
      </c>
      <c r="C17839" t="s">
        <v>174</v>
      </c>
      <c r="D17839" t="s">
        <v>33229</v>
      </c>
      <c r="E17839" t="s">
        <v>14946</v>
      </c>
      <c r="F17839" t="s">
        <v>78</v>
      </c>
      <c r="G17839" t="s">
        <v>120</v>
      </c>
    </row>
    <row r="17840" spans="1:7" s="99" customFormat="1" x14ac:dyDescent="0.35">
      <c r="A17840" t="s">
        <v>64124</v>
      </c>
      <c r="B17840" t="s">
        <v>18594</v>
      </c>
      <c r="C17840" t="s">
        <v>33230</v>
      </c>
      <c r="D17840" t="s">
        <v>21258</v>
      </c>
      <c r="E17840" t="s">
        <v>494</v>
      </c>
      <c r="F17840" t="s">
        <v>18606</v>
      </c>
      <c r="G17840"/>
    </row>
    <row r="17841" spans="1:7" x14ac:dyDescent="0.35">
      <c r="A17841" t="s">
        <v>64125</v>
      </c>
      <c r="B17841" t="s">
        <v>18598</v>
      </c>
      <c r="C17841" t="s">
        <v>2867</v>
      </c>
      <c r="D17841" t="s">
        <v>1833</v>
      </c>
      <c r="E17841" t="s">
        <v>5714</v>
      </c>
      <c r="F17841" t="s">
        <v>78</v>
      </c>
      <c r="G17841" t="s">
        <v>120</v>
      </c>
    </row>
    <row r="17842" spans="1:7" x14ac:dyDescent="0.35">
      <c r="A17842" t="s">
        <v>64126</v>
      </c>
      <c r="B17842" t="s">
        <v>18598</v>
      </c>
      <c r="C17842" t="s">
        <v>1789</v>
      </c>
      <c r="D17842" t="s">
        <v>12469</v>
      </c>
      <c r="E17842" t="s">
        <v>21262</v>
      </c>
      <c r="F17842" t="s">
        <v>18606</v>
      </c>
    </row>
    <row r="17843" spans="1:7" x14ac:dyDescent="0.35">
      <c r="A17843" t="s">
        <v>64127</v>
      </c>
      <c r="B17843" t="s">
        <v>18598</v>
      </c>
      <c r="C17843" t="s">
        <v>887</v>
      </c>
      <c r="D17843" t="s">
        <v>7718</v>
      </c>
      <c r="E17843" t="s">
        <v>7719</v>
      </c>
      <c r="F17843" t="s">
        <v>78</v>
      </c>
      <c r="G17843" t="s">
        <v>100</v>
      </c>
    </row>
    <row r="17844" spans="1:7" x14ac:dyDescent="0.35">
      <c r="A17844" t="s">
        <v>64128</v>
      </c>
      <c r="B17844" t="s">
        <v>18594</v>
      </c>
      <c r="C17844" t="s">
        <v>33231</v>
      </c>
      <c r="D17844" t="s">
        <v>33232</v>
      </c>
      <c r="E17844" t="s">
        <v>31611</v>
      </c>
      <c r="F17844" t="s">
        <v>78</v>
      </c>
      <c r="G17844" t="s">
        <v>120</v>
      </c>
    </row>
    <row r="17845" spans="1:7" x14ac:dyDescent="0.35">
      <c r="A17845" t="s">
        <v>64129</v>
      </c>
      <c r="B17845" t="s">
        <v>18594</v>
      </c>
      <c r="C17845" t="s">
        <v>580</v>
      </c>
      <c r="D17845" t="s">
        <v>11436</v>
      </c>
      <c r="E17845" t="s">
        <v>11437</v>
      </c>
      <c r="F17845" t="s">
        <v>78</v>
      </c>
      <c r="G17845" t="s">
        <v>100</v>
      </c>
    </row>
    <row r="17846" spans="1:7" x14ac:dyDescent="0.35">
      <c r="A17846" t="s">
        <v>64130</v>
      </c>
      <c r="B17846" t="s">
        <v>18598</v>
      </c>
      <c r="C17846" t="s">
        <v>19358</v>
      </c>
      <c r="D17846" t="s">
        <v>33233</v>
      </c>
      <c r="E17846" t="s">
        <v>18551</v>
      </c>
      <c r="F17846" t="s">
        <v>78</v>
      </c>
      <c r="G17846" t="s">
        <v>120</v>
      </c>
    </row>
    <row r="17847" spans="1:7" x14ac:dyDescent="0.35">
      <c r="A17847" t="s">
        <v>64131</v>
      </c>
      <c r="B17847" t="s">
        <v>18594</v>
      </c>
      <c r="C17847" t="s">
        <v>247</v>
      </c>
      <c r="D17847" t="s">
        <v>33234</v>
      </c>
      <c r="E17847" t="s">
        <v>16651</v>
      </c>
      <c r="F17847" t="s">
        <v>78</v>
      </c>
      <c r="G17847" t="s">
        <v>120</v>
      </c>
    </row>
    <row r="17848" spans="1:7" x14ac:dyDescent="0.35">
      <c r="A17848" t="s">
        <v>64132</v>
      </c>
      <c r="B17848" t="s">
        <v>18598</v>
      </c>
      <c r="C17848" t="s">
        <v>2212</v>
      </c>
      <c r="D17848" t="s">
        <v>7999</v>
      </c>
      <c r="E17848" t="s">
        <v>13037</v>
      </c>
      <c r="F17848" t="s">
        <v>78</v>
      </c>
      <c r="G17848" t="s">
        <v>79</v>
      </c>
    </row>
    <row r="17849" spans="1:7" x14ac:dyDescent="0.35">
      <c r="A17849" t="s">
        <v>64133</v>
      </c>
      <c r="B17849" t="s">
        <v>18594</v>
      </c>
      <c r="C17849" t="s">
        <v>1603</v>
      </c>
      <c r="D17849" t="s">
        <v>2578</v>
      </c>
      <c r="E17849" t="s">
        <v>2579</v>
      </c>
      <c r="F17849" t="s">
        <v>78</v>
      </c>
      <c r="G17849" t="s">
        <v>79</v>
      </c>
    </row>
    <row r="17850" spans="1:7" x14ac:dyDescent="0.35">
      <c r="A17850" t="s">
        <v>64134</v>
      </c>
      <c r="B17850" t="s">
        <v>18598</v>
      </c>
      <c r="C17850" t="s">
        <v>321</v>
      </c>
      <c r="D17850" t="s">
        <v>33235</v>
      </c>
      <c r="E17850" t="s">
        <v>5691</v>
      </c>
      <c r="F17850" t="s">
        <v>78</v>
      </c>
      <c r="G17850" t="s">
        <v>79</v>
      </c>
    </row>
    <row r="17851" spans="1:7" x14ac:dyDescent="0.35">
      <c r="A17851" t="s">
        <v>64135</v>
      </c>
      <c r="B17851" t="s">
        <v>18594</v>
      </c>
      <c r="C17851" t="s">
        <v>1284</v>
      </c>
      <c r="D17851" t="s">
        <v>7712</v>
      </c>
      <c r="E17851" t="s">
        <v>1180</v>
      </c>
      <c r="F17851" t="s">
        <v>78</v>
      </c>
      <c r="G17851" t="s">
        <v>79</v>
      </c>
    </row>
    <row r="17852" spans="1:7" x14ac:dyDescent="0.35">
      <c r="A17852" t="s">
        <v>64136</v>
      </c>
      <c r="B17852" t="s">
        <v>18598</v>
      </c>
      <c r="C17852" t="s">
        <v>14408</v>
      </c>
      <c r="D17852" t="s">
        <v>16171</v>
      </c>
      <c r="E17852" t="s">
        <v>16172</v>
      </c>
      <c r="F17852" t="s">
        <v>78</v>
      </c>
    </row>
    <row r="17853" spans="1:7" x14ac:dyDescent="0.35">
      <c r="A17853" t="s">
        <v>64137</v>
      </c>
      <c r="B17853" t="s">
        <v>18594</v>
      </c>
      <c r="C17853" t="s">
        <v>15046</v>
      </c>
      <c r="D17853" t="s">
        <v>33236</v>
      </c>
      <c r="E17853" t="s">
        <v>18207</v>
      </c>
      <c r="F17853" t="s">
        <v>78</v>
      </c>
    </row>
    <row r="17854" spans="1:7" x14ac:dyDescent="0.35">
      <c r="A17854" t="s">
        <v>64138</v>
      </c>
      <c r="B17854" t="s">
        <v>18598</v>
      </c>
      <c r="C17854" t="s">
        <v>627</v>
      </c>
      <c r="D17854" t="s">
        <v>33237</v>
      </c>
      <c r="E17854" t="s">
        <v>33238</v>
      </c>
      <c r="F17854" t="s">
        <v>18600</v>
      </c>
    </row>
    <row r="17855" spans="1:7" x14ac:dyDescent="0.35">
      <c r="A17855" t="s">
        <v>64139</v>
      </c>
      <c r="B17855" t="s">
        <v>18598</v>
      </c>
      <c r="C17855" t="s">
        <v>7758</v>
      </c>
      <c r="D17855" t="s">
        <v>9067</v>
      </c>
      <c r="E17855" t="s">
        <v>33239</v>
      </c>
      <c r="F17855" t="s">
        <v>18600</v>
      </c>
    </row>
    <row r="17856" spans="1:7" x14ac:dyDescent="0.35">
      <c r="A17856" t="s">
        <v>64140</v>
      </c>
      <c r="B17856" t="s">
        <v>18598</v>
      </c>
      <c r="C17856" t="s">
        <v>33240</v>
      </c>
      <c r="D17856" t="s">
        <v>31003</v>
      </c>
      <c r="E17856" t="s">
        <v>30364</v>
      </c>
      <c r="F17856" t="s">
        <v>18653</v>
      </c>
    </row>
    <row r="17857" spans="1:7" x14ac:dyDescent="0.35">
      <c r="A17857" t="s">
        <v>64141</v>
      </c>
      <c r="B17857" t="s">
        <v>18598</v>
      </c>
      <c r="C17857" t="s">
        <v>1119</v>
      </c>
      <c r="D17857" t="s">
        <v>33241</v>
      </c>
      <c r="E17857" t="s">
        <v>945</v>
      </c>
      <c r="F17857" t="s">
        <v>78</v>
      </c>
    </row>
    <row r="17858" spans="1:7" x14ac:dyDescent="0.35">
      <c r="A17858" t="s">
        <v>64142</v>
      </c>
      <c r="B17858" t="s">
        <v>18594</v>
      </c>
      <c r="C17858" t="s">
        <v>1374</v>
      </c>
      <c r="D17858" t="s">
        <v>32552</v>
      </c>
      <c r="E17858" t="s">
        <v>1946</v>
      </c>
      <c r="F17858" t="s">
        <v>78</v>
      </c>
    </row>
    <row r="17859" spans="1:7" x14ac:dyDescent="0.35">
      <c r="A17859" t="s">
        <v>64143</v>
      </c>
      <c r="B17859" t="s">
        <v>18598</v>
      </c>
      <c r="C17859" t="s">
        <v>12720</v>
      </c>
      <c r="D17859" t="s">
        <v>33242</v>
      </c>
      <c r="E17859" t="s">
        <v>33243</v>
      </c>
      <c r="F17859" t="s">
        <v>18606</v>
      </c>
    </row>
    <row r="17860" spans="1:7" x14ac:dyDescent="0.35">
      <c r="A17860" t="s">
        <v>64144</v>
      </c>
      <c r="B17860" t="s">
        <v>18598</v>
      </c>
      <c r="C17860" t="s">
        <v>1313</v>
      </c>
      <c r="D17860" t="s">
        <v>11474</v>
      </c>
      <c r="E17860" t="s">
        <v>600</v>
      </c>
      <c r="F17860" t="s">
        <v>78</v>
      </c>
      <c r="G17860" t="s">
        <v>100</v>
      </c>
    </row>
    <row r="17861" spans="1:7" x14ac:dyDescent="0.35">
      <c r="A17861" t="s">
        <v>64145</v>
      </c>
      <c r="B17861" t="s">
        <v>18598</v>
      </c>
      <c r="C17861" t="s">
        <v>288</v>
      </c>
      <c r="D17861" t="s">
        <v>33244</v>
      </c>
      <c r="E17861" t="s">
        <v>22163</v>
      </c>
      <c r="F17861" t="s">
        <v>18680</v>
      </c>
      <c r="G17861" t="s">
        <v>120</v>
      </c>
    </row>
    <row r="17862" spans="1:7" x14ac:dyDescent="0.35">
      <c r="A17862" t="s">
        <v>64146</v>
      </c>
      <c r="B17862" t="s">
        <v>18598</v>
      </c>
      <c r="C17862" t="s">
        <v>593</v>
      </c>
      <c r="D17862" t="s">
        <v>3151</v>
      </c>
      <c r="E17862" t="s">
        <v>18133</v>
      </c>
      <c r="F17862" t="s">
        <v>18680</v>
      </c>
      <c r="G17862" t="s">
        <v>79</v>
      </c>
    </row>
    <row r="17863" spans="1:7" x14ac:dyDescent="0.35">
      <c r="A17863" t="s">
        <v>64147</v>
      </c>
      <c r="B17863" t="s">
        <v>18594</v>
      </c>
      <c r="C17863" t="s">
        <v>452</v>
      </c>
      <c r="D17863" t="s">
        <v>33245</v>
      </c>
      <c r="E17863" t="s">
        <v>5571</v>
      </c>
      <c r="F17863" t="s">
        <v>78</v>
      </c>
      <c r="G17863" t="s">
        <v>79</v>
      </c>
    </row>
    <row r="17864" spans="1:7" x14ac:dyDescent="0.35">
      <c r="A17864" t="s">
        <v>64148</v>
      </c>
      <c r="B17864" t="s">
        <v>18594</v>
      </c>
      <c r="C17864" t="s">
        <v>659</v>
      </c>
      <c r="D17864" t="s">
        <v>1729</v>
      </c>
      <c r="E17864" t="s">
        <v>14269</v>
      </c>
      <c r="F17864" t="s">
        <v>78</v>
      </c>
      <c r="G17864" t="s">
        <v>120</v>
      </c>
    </row>
    <row r="17865" spans="1:7" x14ac:dyDescent="0.35">
      <c r="A17865" t="s">
        <v>64149</v>
      </c>
      <c r="B17865" t="s">
        <v>18598</v>
      </c>
      <c r="C17865" t="s">
        <v>21679</v>
      </c>
      <c r="D17865" t="s">
        <v>33246</v>
      </c>
      <c r="E17865" t="s">
        <v>33247</v>
      </c>
      <c r="F17865" t="s">
        <v>18680</v>
      </c>
    </row>
    <row r="17866" spans="1:7" x14ac:dyDescent="0.35">
      <c r="A17866" t="s">
        <v>64150</v>
      </c>
      <c r="B17866" t="s">
        <v>18594</v>
      </c>
      <c r="C17866" t="s">
        <v>580</v>
      </c>
      <c r="D17866" t="s">
        <v>8021</v>
      </c>
      <c r="E17866" t="s">
        <v>12326</v>
      </c>
      <c r="F17866" t="s">
        <v>78</v>
      </c>
      <c r="G17866" t="s">
        <v>100</v>
      </c>
    </row>
    <row r="17867" spans="1:7" x14ac:dyDescent="0.35">
      <c r="A17867" t="s">
        <v>64151</v>
      </c>
      <c r="B17867" t="s">
        <v>18598</v>
      </c>
      <c r="C17867" t="s">
        <v>16051</v>
      </c>
      <c r="D17867" t="s">
        <v>33248</v>
      </c>
      <c r="E17867" t="s">
        <v>19984</v>
      </c>
      <c r="F17867" t="s">
        <v>18680</v>
      </c>
    </row>
    <row r="17868" spans="1:7" x14ac:dyDescent="0.35">
      <c r="A17868" t="s">
        <v>64152</v>
      </c>
      <c r="B17868" t="s">
        <v>18594</v>
      </c>
      <c r="C17868" t="s">
        <v>13462</v>
      </c>
      <c r="D17868" t="s">
        <v>33249</v>
      </c>
      <c r="E17868" t="s">
        <v>30283</v>
      </c>
      <c r="F17868" t="s">
        <v>18680</v>
      </c>
    </row>
    <row r="17869" spans="1:7" x14ac:dyDescent="0.35">
      <c r="A17869" t="s">
        <v>64153</v>
      </c>
      <c r="B17869" t="s">
        <v>18598</v>
      </c>
      <c r="C17869" t="s">
        <v>18967</v>
      </c>
      <c r="D17869" t="s">
        <v>33250</v>
      </c>
      <c r="E17869" t="s">
        <v>33251</v>
      </c>
      <c r="F17869" t="s">
        <v>18680</v>
      </c>
    </row>
    <row r="17870" spans="1:7" x14ac:dyDescent="0.35">
      <c r="A17870" t="s">
        <v>64154</v>
      </c>
      <c r="B17870" t="s">
        <v>18594</v>
      </c>
      <c r="C17870" t="s">
        <v>5420</v>
      </c>
      <c r="D17870" t="s">
        <v>33252</v>
      </c>
      <c r="E17870" t="s">
        <v>26064</v>
      </c>
      <c r="F17870" t="s">
        <v>78</v>
      </c>
      <c r="G17870" t="s">
        <v>100</v>
      </c>
    </row>
    <row r="17871" spans="1:7" x14ac:dyDescent="0.35">
      <c r="A17871" t="s">
        <v>64155</v>
      </c>
      <c r="B17871" t="s">
        <v>18594</v>
      </c>
      <c r="C17871" t="s">
        <v>2700</v>
      </c>
      <c r="D17871" t="s">
        <v>7987</v>
      </c>
      <c r="E17871" t="s">
        <v>23140</v>
      </c>
      <c r="F17871" t="s">
        <v>18680</v>
      </c>
      <c r="G17871" t="s">
        <v>100</v>
      </c>
    </row>
    <row r="17872" spans="1:7" x14ac:dyDescent="0.35">
      <c r="A17872" t="s">
        <v>64156</v>
      </c>
      <c r="B17872" t="s">
        <v>18594</v>
      </c>
      <c r="C17872" t="s">
        <v>15109</v>
      </c>
      <c r="D17872" t="s">
        <v>5331</v>
      </c>
      <c r="E17872" t="s">
        <v>23401</v>
      </c>
      <c r="F17872" t="s">
        <v>18680</v>
      </c>
    </row>
    <row r="17873" spans="1:7" x14ac:dyDescent="0.35">
      <c r="A17873" t="s">
        <v>64157</v>
      </c>
      <c r="B17873" t="s">
        <v>18598</v>
      </c>
      <c r="C17873" t="s">
        <v>1392</v>
      </c>
      <c r="D17873" t="s">
        <v>33253</v>
      </c>
      <c r="E17873" t="s">
        <v>19571</v>
      </c>
      <c r="F17873" t="s">
        <v>18653</v>
      </c>
    </row>
    <row r="17874" spans="1:7" x14ac:dyDescent="0.35">
      <c r="A17874" t="s">
        <v>64158</v>
      </c>
      <c r="B17874" t="s">
        <v>18598</v>
      </c>
      <c r="C17874" t="s">
        <v>33254</v>
      </c>
      <c r="D17874" t="s">
        <v>24508</v>
      </c>
      <c r="E17874" t="s">
        <v>33255</v>
      </c>
      <c r="F17874" t="s">
        <v>18680</v>
      </c>
    </row>
    <row r="17875" spans="1:7" x14ac:dyDescent="0.35">
      <c r="A17875" t="s">
        <v>64159</v>
      </c>
      <c r="B17875" t="s">
        <v>18594</v>
      </c>
      <c r="C17875" t="s">
        <v>5420</v>
      </c>
      <c r="D17875" t="s">
        <v>1220</v>
      </c>
      <c r="E17875" t="s">
        <v>18450</v>
      </c>
      <c r="F17875" t="s">
        <v>18618</v>
      </c>
    </row>
    <row r="17876" spans="1:7" x14ac:dyDescent="0.35">
      <c r="A17876" t="s">
        <v>64160</v>
      </c>
      <c r="B17876" t="s">
        <v>18598</v>
      </c>
      <c r="C17876" t="s">
        <v>953</v>
      </c>
      <c r="D17876" t="s">
        <v>33256</v>
      </c>
      <c r="E17876" t="s">
        <v>26933</v>
      </c>
      <c r="F17876" t="s">
        <v>78</v>
      </c>
      <c r="G17876" t="s">
        <v>79</v>
      </c>
    </row>
    <row r="17877" spans="1:7" x14ac:dyDescent="0.35">
      <c r="A17877" t="s">
        <v>64161</v>
      </c>
      <c r="B17877" t="s">
        <v>18594</v>
      </c>
      <c r="C17877" t="s">
        <v>544</v>
      </c>
      <c r="D17877" t="s">
        <v>12169</v>
      </c>
      <c r="E17877" t="s">
        <v>15699</v>
      </c>
      <c r="F17877" t="s">
        <v>78</v>
      </c>
      <c r="G17877" t="s">
        <v>120</v>
      </c>
    </row>
    <row r="17878" spans="1:7" x14ac:dyDescent="0.35">
      <c r="A17878" t="s">
        <v>64162</v>
      </c>
      <c r="B17878" t="s">
        <v>18598</v>
      </c>
      <c r="C17878" t="s">
        <v>2121</v>
      </c>
      <c r="D17878" t="s">
        <v>33257</v>
      </c>
      <c r="E17878" t="s">
        <v>29271</v>
      </c>
      <c r="F17878" t="s">
        <v>18680</v>
      </c>
      <c r="G17878" t="s">
        <v>120</v>
      </c>
    </row>
    <row r="17879" spans="1:7" x14ac:dyDescent="0.35">
      <c r="A17879" t="s">
        <v>64163</v>
      </c>
      <c r="B17879" t="s">
        <v>18594</v>
      </c>
      <c r="C17879" t="s">
        <v>33258</v>
      </c>
      <c r="D17879" t="s">
        <v>33259</v>
      </c>
      <c r="E17879" t="s">
        <v>33260</v>
      </c>
      <c r="F17879" t="s">
        <v>18653</v>
      </c>
    </row>
    <row r="17880" spans="1:7" x14ac:dyDescent="0.35">
      <c r="A17880" t="s">
        <v>64164</v>
      </c>
      <c r="B17880" t="s">
        <v>18598</v>
      </c>
      <c r="C17880" t="s">
        <v>33261</v>
      </c>
      <c r="D17880" t="s">
        <v>33262</v>
      </c>
      <c r="E17880" t="s">
        <v>23369</v>
      </c>
      <c r="F17880" t="s">
        <v>18680</v>
      </c>
    </row>
    <row r="17881" spans="1:7" x14ac:dyDescent="0.35">
      <c r="A17881" t="s">
        <v>64165</v>
      </c>
      <c r="B17881" t="s">
        <v>18598</v>
      </c>
      <c r="C17881" t="s">
        <v>33263</v>
      </c>
      <c r="D17881" t="s">
        <v>33264</v>
      </c>
      <c r="E17881" t="s">
        <v>33265</v>
      </c>
      <c r="F17881" t="s">
        <v>18680</v>
      </c>
    </row>
    <row r="17882" spans="1:7" x14ac:dyDescent="0.35">
      <c r="A17882" t="s">
        <v>64166</v>
      </c>
      <c r="B17882" t="s">
        <v>18598</v>
      </c>
      <c r="C17882" t="s">
        <v>15916</v>
      </c>
      <c r="D17882" t="s">
        <v>33266</v>
      </c>
      <c r="E17882" t="s">
        <v>27721</v>
      </c>
      <c r="F17882" t="s">
        <v>18653</v>
      </c>
    </row>
    <row r="17883" spans="1:7" x14ac:dyDescent="0.35">
      <c r="A17883" t="s">
        <v>64167</v>
      </c>
      <c r="B17883" t="s">
        <v>18598</v>
      </c>
      <c r="C17883" t="s">
        <v>593</v>
      </c>
      <c r="D17883" t="s">
        <v>33267</v>
      </c>
      <c r="E17883" t="s">
        <v>26815</v>
      </c>
      <c r="F17883" t="s">
        <v>18680</v>
      </c>
    </row>
    <row r="17884" spans="1:7" x14ac:dyDescent="0.35">
      <c r="A17884" t="s">
        <v>64168</v>
      </c>
      <c r="B17884" t="s">
        <v>18598</v>
      </c>
      <c r="C17884" t="s">
        <v>1816</v>
      </c>
      <c r="D17884" t="s">
        <v>33268</v>
      </c>
      <c r="E17884" t="s">
        <v>3753</v>
      </c>
      <c r="F17884" t="s">
        <v>18618</v>
      </c>
    </row>
    <row r="17885" spans="1:7" x14ac:dyDescent="0.35">
      <c r="A17885" t="s">
        <v>64169</v>
      </c>
      <c r="B17885" t="s">
        <v>18598</v>
      </c>
      <c r="C17885" t="s">
        <v>104</v>
      </c>
      <c r="D17885" t="s">
        <v>7531</v>
      </c>
      <c r="E17885" t="s">
        <v>14179</v>
      </c>
      <c r="F17885" t="s">
        <v>18618</v>
      </c>
    </row>
    <row r="17886" spans="1:7" x14ac:dyDescent="0.35">
      <c r="A17886" t="s">
        <v>64170</v>
      </c>
      <c r="B17886" t="s">
        <v>18594</v>
      </c>
      <c r="C17886" t="s">
        <v>33269</v>
      </c>
      <c r="D17886" t="s">
        <v>33270</v>
      </c>
      <c r="E17886" t="s">
        <v>33271</v>
      </c>
      <c r="F17886" t="s">
        <v>18680</v>
      </c>
    </row>
    <row r="17887" spans="1:7" x14ac:dyDescent="0.35">
      <c r="A17887" t="s">
        <v>64171</v>
      </c>
      <c r="B17887" t="s">
        <v>18598</v>
      </c>
      <c r="C17887" t="s">
        <v>500</v>
      </c>
      <c r="D17887" t="s">
        <v>10276</v>
      </c>
      <c r="E17887" t="s">
        <v>14642</v>
      </c>
      <c r="F17887" t="s">
        <v>18618</v>
      </c>
    </row>
    <row r="17888" spans="1:7" x14ac:dyDescent="0.35">
      <c r="A17888" t="s">
        <v>64172</v>
      </c>
      <c r="B17888" t="s">
        <v>18594</v>
      </c>
      <c r="C17888" t="s">
        <v>580</v>
      </c>
      <c r="D17888" t="s">
        <v>10276</v>
      </c>
      <c r="E17888" t="s">
        <v>28097</v>
      </c>
      <c r="F17888" t="s">
        <v>18618</v>
      </c>
    </row>
    <row r="17889" spans="1:7" x14ac:dyDescent="0.35">
      <c r="A17889" t="s">
        <v>64173</v>
      </c>
      <c r="B17889" t="s">
        <v>18598</v>
      </c>
      <c r="C17889" t="s">
        <v>10179</v>
      </c>
      <c r="D17889" t="s">
        <v>28048</v>
      </c>
      <c r="E17889" t="s">
        <v>33272</v>
      </c>
      <c r="F17889" t="s">
        <v>18680</v>
      </c>
      <c r="G17889" t="s">
        <v>100</v>
      </c>
    </row>
    <row r="17890" spans="1:7" x14ac:dyDescent="0.35">
      <c r="A17890" t="s">
        <v>64174</v>
      </c>
      <c r="B17890" t="s">
        <v>18598</v>
      </c>
      <c r="C17890" t="s">
        <v>605</v>
      </c>
      <c r="D17890" t="s">
        <v>15712</v>
      </c>
      <c r="E17890" t="s">
        <v>6386</v>
      </c>
      <c r="F17890" t="s">
        <v>18618</v>
      </c>
    </row>
    <row r="17891" spans="1:7" x14ac:dyDescent="0.35">
      <c r="A17891" t="s">
        <v>64175</v>
      </c>
      <c r="B17891" t="s">
        <v>18594</v>
      </c>
      <c r="C17891" t="s">
        <v>1419</v>
      </c>
      <c r="D17891" t="s">
        <v>33273</v>
      </c>
      <c r="E17891" t="s">
        <v>20499</v>
      </c>
      <c r="F17891" t="s">
        <v>18600</v>
      </c>
    </row>
    <row r="17892" spans="1:7" x14ac:dyDescent="0.35">
      <c r="A17892" t="s">
        <v>64176</v>
      </c>
      <c r="B17892" t="s">
        <v>18598</v>
      </c>
      <c r="C17892" t="s">
        <v>4486</v>
      </c>
      <c r="D17892" t="s">
        <v>1010</v>
      </c>
      <c r="E17892" t="s">
        <v>33274</v>
      </c>
      <c r="F17892" t="s">
        <v>18680</v>
      </c>
      <c r="G17892" t="s">
        <v>100</v>
      </c>
    </row>
    <row r="17893" spans="1:7" x14ac:dyDescent="0.35">
      <c r="A17893" t="s">
        <v>64177</v>
      </c>
      <c r="B17893" t="s">
        <v>18598</v>
      </c>
      <c r="C17893" t="s">
        <v>82</v>
      </c>
      <c r="D17893" t="s">
        <v>33275</v>
      </c>
      <c r="E17893" t="s">
        <v>858</v>
      </c>
      <c r="F17893" t="s">
        <v>18618</v>
      </c>
    </row>
    <row r="17894" spans="1:7" x14ac:dyDescent="0.35">
      <c r="A17894" t="s">
        <v>64178</v>
      </c>
      <c r="B17894" t="s">
        <v>18594</v>
      </c>
      <c r="C17894" t="s">
        <v>1214</v>
      </c>
      <c r="D17894" t="s">
        <v>6435</v>
      </c>
      <c r="E17894" t="s">
        <v>19896</v>
      </c>
      <c r="F17894" t="s">
        <v>18680</v>
      </c>
    </row>
    <row r="17895" spans="1:7" x14ac:dyDescent="0.35">
      <c r="A17895" t="s">
        <v>64179</v>
      </c>
      <c r="B17895" t="s">
        <v>18594</v>
      </c>
      <c r="C17895" t="s">
        <v>160</v>
      </c>
      <c r="D17895" t="s">
        <v>33276</v>
      </c>
      <c r="E17895" t="s">
        <v>19417</v>
      </c>
      <c r="F17895" t="s">
        <v>18618</v>
      </c>
    </row>
    <row r="17896" spans="1:7" x14ac:dyDescent="0.35">
      <c r="A17896" t="s">
        <v>64180</v>
      </c>
      <c r="B17896" t="s">
        <v>18598</v>
      </c>
      <c r="C17896" t="s">
        <v>7024</v>
      </c>
      <c r="D17896" t="s">
        <v>8806</v>
      </c>
      <c r="E17896" t="s">
        <v>33277</v>
      </c>
      <c r="F17896" t="s">
        <v>18680</v>
      </c>
      <c r="G17896" t="s">
        <v>100</v>
      </c>
    </row>
    <row r="17897" spans="1:7" x14ac:dyDescent="0.35">
      <c r="A17897" t="s">
        <v>64181</v>
      </c>
      <c r="B17897" t="s">
        <v>18598</v>
      </c>
      <c r="C17897" t="s">
        <v>1508</v>
      </c>
      <c r="D17897" t="s">
        <v>33278</v>
      </c>
      <c r="E17897" t="s">
        <v>16081</v>
      </c>
      <c r="F17897" t="s">
        <v>18618</v>
      </c>
    </row>
    <row r="17898" spans="1:7" x14ac:dyDescent="0.35">
      <c r="A17898" t="s">
        <v>64182</v>
      </c>
      <c r="B17898" t="s">
        <v>18594</v>
      </c>
      <c r="C17898" t="s">
        <v>3455</v>
      </c>
      <c r="D17898" t="s">
        <v>13450</v>
      </c>
      <c r="E17898" t="s">
        <v>18407</v>
      </c>
      <c r="F17898" t="s">
        <v>18600</v>
      </c>
      <c r="G17898" t="s">
        <v>100</v>
      </c>
    </row>
    <row r="17899" spans="1:7" x14ac:dyDescent="0.35">
      <c r="A17899" t="s">
        <v>64183</v>
      </c>
      <c r="B17899" t="s">
        <v>18598</v>
      </c>
      <c r="C17899" t="s">
        <v>467</v>
      </c>
      <c r="D17899" t="s">
        <v>33279</v>
      </c>
      <c r="E17899" t="s">
        <v>17733</v>
      </c>
      <c r="F17899" t="s">
        <v>18618</v>
      </c>
    </row>
    <row r="17900" spans="1:7" x14ac:dyDescent="0.35">
      <c r="A17900" t="s">
        <v>64184</v>
      </c>
      <c r="B17900" t="s">
        <v>18598</v>
      </c>
      <c r="C17900" t="s">
        <v>1102</v>
      </c>
      <c r="D17900" t="s">
        <v>33280</v>
      </c>
      <c r="E17900" t="s">
        <v>5772</v>
      </c>
      <c r="F17900" t="s">
        <v>18618</v>
      </c>
    </row>
    <row r="17901" spans="1:7" x14ac:dyDescent="0.35">
      <c r="A17901" t="s">
        <v>64185</v>
      </c>
      <c r="B17901" t="s">
        <v>18598</v>
      </c>
      <c r="C17901" t="s">
        <v>31094</v>
      </c>
      <c r="D17901" t="s">
        <v>8344</v>
      </c>
      <c r="E17901" t="s">
        <v>33281</v>
      </c>
      <c r="F17901" t="s">
        <v>18618</v>
      </c>
    </row>
    <row r="17902" spans="1:7" x14ac:dyDescent="0.35">
      <c r="A17902" t="s">
        <v>64186</v>
      </c>
      <c r="B17902" t="s">
        <v>18594</v>
      </c>
      <c r="C17902" t="s">
        <v>411</v>
      </c>
      <c r="D17902" t="s">
        <v>24212</v>
      </c>
      <c r="E17902" t="s">
        <v>10104</v>
      </c>
      <c r="F17902" t="s">
        <v>18618</v>
      </c>
    </row>
    <row r="17903" spans="1:7" x14ac:dyDescent="0.35">
      <c r="A17903" t="s">
        <v>64187</v>
      </c>
      <c r="B17903" t="s">
        <v>18598</v>
      </c>
      <c r="C17903" t="s">
        <v>4496</v>
      </c>
      <c r="D17903" t="s">
        <v>2609</v>
      </c>
      <c r="E17903" t="s">
        <v>3319</v>
      </c>
      <c r="F17903" t="s">
        <v>18600</v>
      </c>
    </row>
    <row r="17904" spans="1:7" x14ac:dyDescent="0.35">
      <c r="A17904" t="s">
        <v>64188</v>
      </c>
      <c r="B17904" t="s">
        <v>18598</v>
      </c>
      <c r="C17904" t="s">
        <v>1102</v>
      </c>
      <c r="D17904" t="s">
        <v>7654</v>
      </c>
      <c r="E17904" t="s">
        <v>33282</v>
      </c>
      <c r="F17904" t="s">
        <v>18618</v>
      </c>
    </row>
    <row r="17905" spans="1:7" x14ac:dyDescent="0.35">
      <c r="A17905" t="s">
        <v>64189</v>
      </c>
      <c r="B17905" t="s">
        <v>18598</v>
      </c>
      <c r="C17905" t="s">
        <v>277</v>
      </c>
      <c r="D17905" t="s">
        <v>33283</v>
      </c>
      <c r="E17905" t="s">
        <v>27035</v>
      </c>
      <c r="F17905" t="s">
        <v>18618</v>
      </c>
    </row>
    <row r="17906" spans="1:7" x14ac:dyDescent="0.35">
      <c r="A17906" t="s">
        <v>64190</v>
      </c>
      <c r="B17906" t="s">
        <v>18598</v>
      </c>
      <c r="C17906" t="s">
        <v>605</v>
      </c>
      <c r="D17906" t="s">
        <v>5286</v>
      </c>
      <c r="E17906" t="s">
        <v>12293</v>
      </c>
      <c r="F17906" t="s">
        <v>78</v>
      </c>
      <c r="G17906" t="s">
        <v>120</v>
      </c>
    </row>
    <row r="17907" spans="1:7" x14ac:dyDescent="0.35">
      <c r="A17907" t="s">
        <v>64191</v>
      </c>
      <c r="B17907" t="s">
        <v>18598</v>
      </c>
      <c r="C17907" t="s">
        <v>605</v>
      </c>
      <c r="D17907" t="s">
        <v>21628</v>
      </c>
      <c r="E17907" t="s">
        <v>7129</v>
      </c>
      <c r="F17907" t="s">
        <v>18606</v>
      </c>
    </row>
    <row r="17908" spans="1:7" x14ac:dyDescent="0.35">
      <c r="A17908" t="s">
        <v>64192</v>
      </c>
      <c r="B17908" t="s">
        <v>18598</v>
      </c>
      <c r="C17908" t="s">
        <v>104</v>
      </c>
      <c r="D17908" t="s">
        <v>1913</v>
      </c>
      <c r="E17908" t="s">
        <v>12358</v>
      </c>
      <c r="F17908" t="s">
        <v>78</v>
      </c>
      <c r="G17908" t="s">
        <v>120</v>
      </c>
    </row>
    <row r="17909" spans="1:7" x14ac:dyDescent="0.35">
      <c r="A17909" t="s">
        <v>64193</v>
      </c>
      <c r="B17909" t="s">
        <v>18594</v>
      </c>
      <c r="C17909" t="s">
        <v>253</v>
      </c>
      <c r="D17909" t="s">
        <v>10659</v>
      </c>
      <c r="E17909" t="s">
        <v>33284</v>
      </c>
      <c r="F17909" t="s">
        <v>78</v>
      </c>
      <c r="G17909" t="s">
        <v>120</v>
      </c>
    </row>
    <row r="17910" spans="1:7" x14ac:dyDescent="0.35">
      <c r="A17910" t="s">
        <v>64194</v>
      </c>
      <c r="B17910" t="s">
        <v>18594</v>
      </c>
      <c r="C17910" t="s">
        <v>1284</v>
      </c>
      <c r="D17910" t="s">
        <v>4492</v>
      </c>
      <c r="E17910" t="s">
        <v>4493</v>
      </c>
      <c r="F17910" t="s">
        <v>78</v>
      </c>
      <c r="G17910" t="s">
        <v>79</v>
      </c>
    </row>
    <row r="17911" spans="1:7" x14ac:dyDescent="0.35">
      <c r="A17911" t="s">
        <v>54013</v>
      </c>
      <c r="B17911" t="s">
        <v>18598</v>
      </c>
      <c r="C17911" t="s">
        <v>596</v>
      </c>
      <c r="D17911" t="s">
        <v>25234</v>
      </c>
      <c r="E17911" t="s">
        <v>16386</v>
      </c>
      <c r="F17911" t="s">
        <v>18641</v>
      </c>
    </row>
    <row r="17912" spans="1:7" x14ac:dyDescent="0.35">
      <c r="A17912" t="s">
        <v>64195</v>
      </c>
      <c r="B17912" t="s">
        <v>18598</v>
      </c>
      <c r="C17912" t="s">
        <v>82</v>
      </c>
      <c r="D17912" t="s">
        <v>12372</v>
      </c>
      <c r="E17912" t="s">
        <v>12373</v>
      </c>
      <c r="F17912" t="s">
        <v>78</v>
      </c>
      <c r="G17912" t="s">
        <v>100</v>
      </c>
    </row>
    <row r="17913" spans="1:7" x14ac:dyDescent="0.35">
      <c r="A17913" t="s">
        <v>64196</v>
      </c>
      <c r="B17913" t="s">
        <v>18598</v>
      </c>
      <c r="C17913" t="s">
        <v>132</v>
      </c>
      <c r="D17913" t="s">
        <v>6797</v>
      </c>
      <c r="E17913" t="s">
        <v>6798</v>
      </c>
      <c r="F17913" t="s">
        <v>78</v>
      </c>
      <c r="G17913" t="s">
        <v>100</v>
      </c>
    </row>
    <row r="17914" spans="1:7" x14ac:dyDescent="0.35">
      <c r="A17914" t="s">
        <v>64197</v>
      </c>
      <c r="B17914" t="s">
        <v>18598</v>
      </c>
      <c r="C17914" t="s">
        <v>386</v>
      </c>
      <c r="D17914" t="s">
        <v>33285</v>
      </c>
      <c r="E17914" t="s">
        <v>33286</v>
      </c>
      <c r="F17914" t="s">
        <v>18680</v>
      </c>
    </row>
    <row r="17915" spans="1:7" x14ac:dyDescent="0.35">
      <c r="A17915" t="s">
        <v>64198</v>
      </c>
      <c r="B17915" t="s">
        <v>18594</v>
      </c>
      <c r="C17915" t="s">
        <v>354</v>
      </c>
      <c r="D17915" t="s">
        <v>738</v>
      </c>
      <c r="E17915" t="s">
        <v>179</v>
      </c>
      <c r="F17915" t="s">
        <v>78</v>
      </c>
    </row>
    <row r="17916" spans="1:7" x14ac:dyDescent="0.35">
      <c r="A17916" t="s">
        <v>64199</v>
      </c>
      <c r="B17916" t="s">
        <v>18598</v>
      </c>
      <c r="C17916" t="s">
        <v>2470</v>
      </c>
      <c r="D17916" t="s">
        <v>450</v>
      </c>
      <c r="E17916" t="s">
        <v>33287</v>
      </c>
      <c r="F17916" t="s">
        <v>18618</v>
      </c>
    </row>
    <row r="17917" spans="1:7" x14ac:dyDescent="0.35">
      <c r="A17917" t="s">
        <v>64200</v>
      </c>
      <c r="B17917" t="s">
        <v>18598</v>
      </c>
      <c r="C17917" t="s">
        <v>33288</v>
      </c>
      <c r="D17917" t="s">
        <v>33289</v>
      </c>
      <c r="E17917" t="s">
        <v>33290</v>
      </c>
      <c r="F17917" t="s">
        <v>18600</v>
      </c>
    </row>
    <row r="17918" spans="1:7" x14ac:dyDescent="0.35">
      <c r="A17918" t="s">
        <v>64201</v>
      </c>
      <c r="B17918" t="s">
        <v>18594</v>
      </c>
      <c r="C17918" t="s">
        <v>1894</v>
      </c>
      <c r="D17918" t="s">
        <v>7621</v>
      </c>
      <c r="E17918" t="s">
        <v>8224</v>
      </c>
      <c r="F17918" t="s">
        <v>78</v>
      </c>
    </row>
    <row r="17919" spans="1:7" x14ac:dyDescent="0.35">
      <c r="A17919" t="s">
        <v>64202</v>
      </c>
      <c r="B17919" t="s">
        <v>18594</v>
      </c>
      <c r="C17919" t="s">
        <v>417</v>
      </c>
      <c r="D17919" t="s">
        <v>101</v>
      </c>
      <c r="E17919" t="s">
        <v>10155</v>
      </c>
      <c r="F17919" t="s">
        <v>78</v>
      </c>
      <c r="G17919" t="s">
        <v>100</v>
      </c>
    </row>
    <row r="17920" spans="1:7" x14ac:dyDescent="0.35">
      <c r="A17920" t="s">
        <v>64203</v>
      </c>
      <c r="B17920" t="s">
        <v>18594</v>
      </c>
      <c r="C17920" t="s">
        <v>573</v>
      </c>
      <c r="D17920" t="s">
        <v>450</v>
      </c>
      <c r="E17920" t="s">
        <v>33291</v>
      </c>
      <c r="F17920" t="s">
        <v>18618</v>
      </c>
    </row>
    <row r="17921" spans="1:7" x14ac:dyDescent="0.35">
      <c r="A17921" t="s">
        <v>64204</v>
      </c>
      <c r="B17921" t="s">
        <v>18598</v>
      </c>
      <c r="C17921" t="s">
        <v>115</v>
      </c>
      <c r="D17921" t="s">
        <v>2670</v>
      </c>
      <c r="E17921" t="s">
        <v>2671</v>
      </c>
      <c r="F17921" t="s">
        <v>78</v>
      </c>
      <c r="G17921" t="s">
        <v>100</v>
      </c>
    </row>
    <row r="17922" spans="1:7" x14ac:dyDescent="0.35">
      <c r="A17922" t="s">
        <v>64205</v>
      </c>
      <c r="B17922" t="s">
        <v>18598</v>
      </c>
      <c r="C17922" t="s">
        <v>3831</v>
      </c>
      <c r="D17922" t="s">
        <v>33292</v>
      </c>
      <c r="E17922" t="s">
        <v>6222</v>
      </c>
      <c r="F17922" t="s">
        <v>18615</v>
      </c>
    </row>
    <row r="17923" spans="1:7" x14ac:dyDescent="0.35">
      <c r="A17923" t="s">
        <v>64206</v>
      </c>
      <c r="B17923" t="s">
        <v>18598</v>
      </c>
      <c r="C17923" t="s">
        <v>10492</v>
      </c>
      <c r="D17923" t="s">
        <v>33293</v>
      </c>
      <c r="E17923" t="s">
        <v>33294</v>
      </c>
      <c r="F17923" t="s">
        <v>18653</v>
      </c>
    </row>
    <row r="17924" spans="1:7" x14ac:dyDescent="0.35">
      <c r="A17924" t="s">
        <v>64207</v>
      </c>
      <c r="B17924" t="s">
        <v>18598</v>
      </c>
      <c r="C17924" t="s">
        <v>104</v>
      </c>
      <c r="D17924" t="s">
        <v>11988</v>
      </c>
      <c r="E17924" t="s">
        <v>11989</v>
      </c>
      <c r="F17924" t="s">
        <v>78</v>
      </c>
      <c r="G17924" t="s">
        <v>79</v>
      </c>
    </row>
    <row r="17925" spans="1:7" x14ac:dyDescent="0.35">
      <c r="A17925" t="s">
        <v>64208</v>
      </c>
      <c r="B17925" t="s">
        <v>18598</v>
      </c>
      <c r="C17925" t="s">
        <v>88</v>
      </c>
      <c r="D17925" t="s">
        <v>341</v>
      </c>
      <c r="E17925" t="s">
        <v>2846</v>
      </c>
      <c r="F17925" t="s">
        <v>78</v>
      </c>
    </row>
    <row r="17926" spans="1:7" x14ac:dyDescent="0.35">
      <c r="A17926" t="s">
        <v>64209</v>
      </c>
      <c r="B17926" t="s">
        <v>18594</v>
      </c>
      <c r="C17926" t="s">
        <v>697</v>
      </c>
      <c r="D17926" t="s">
        <v>33295</v>
      </c>
      <c r="E17926" t="s">
        <v>13249</v>
      </c>
      <c r="F17926" t="s">
        <v>18600</v>
      </c>
    </row>
    <row r="17927" spans="1:7" x14ac:dyDescent="0.35">
      <c r="A17927" t="s">
        <v>64210</v>
      </c>
      <c r="B17927" t="s">
        <v>18598</v>
      </c>
      <c r="C17927" t="s">
        <v>3985</v>
      </c>
      <c r="D17927" t="s">
        <v>33296</v>
      </c>
      <c r="E17927" t="s">
        <v>33297</v>
      </c>
      <c r="F17927" t="s">
        <v>78</v>
      </c>
    </row>
    <row r="17928" spans="1:7" x14ac:dyDescent="0.35">
      <c r="A17928" t="s">
        <v>64211</v>
      </c>
      <c r="B17928" t="s">
        <v>18594</v>
      </c>
      <c r="C17928" t="s">
        <v>1248</v>
      </c>
      <c r="D17928" t="s">
        <v>2780</v>
      </c>
      <c r="E17928" t="s">
        <v>2781</v>
      </c>
      <c r="F17928" t="s">
        <v>78</v>
      </c>
    </row>
    <row r="17929" spans="1:7" x14ac:dyDescent="0.35">
      <c r="A17929" t="s">
        <v>64212</v>
      </c>
      <c r="B17929" t="s">
        <v>18594</v>
      </c>
      <c r="C17929" t="s">
        <v>138</v>
      </c>
      <c r="D17929" t="s">
        <v>9103</v>
      </c>
      <c r="E17929" t="s">
        <v>17255</v>
      </c>
      <c r="F17929" t="s">
        <v>78</v>
      </c>
    </row>
    <row r="17930" spans="1:7" x14ac:dyDescent="0.35">
      <c r="A17930" t="s">
        <v>64213</v>
      </c>
      <c r="B17930" t="s">
        <v>18598</v>
      </c>
      <c r="C17930" t="s">
        <v>18240</v>
      </c>
      <c r="D17930" t="s">
        <v>25883</v>
      </c>
      <c r="E17930" t="s">
        <v>24564</v>
      </c>
      <c r="F17930" t="s">
        <v>18653</v>
      </c>
    </row>
    <row r="17931" spans="1:7" x14ac:dyDescent="0.35">
      <c r="A17931" t="s">
        <v>64214</v>
      </c>
      <c r="B17931" t="s">
        <v>18594</v>
      </c>
      <c r="C17931" t="s">
        <v>19776</v>
      </c>
      <c r="D17931" t="s">
        <v>12953</v>
      </c>
      <c r="E17931" t="s">
        <v>33298</v>
      </c>
      <c r="F17931" t="s">
        <v>18600</v>
      </c>
    </row>
    <row r="17932" spans="1:7" x14ac:dyDescent="0.35">
      <c r="A17932" t="s">
        <v>64215</v>
      </c>
      <c r="B17932" t="s">
        <v>18594</v>
      </c>
      <c r="C17932" t="s">
        <v>2834</v>
      </c>
      <c r="D17932" t="s">
        <v>2835</v>
      </c>
      <c r="E17932" t="s">
        <v>2836</v>
      </c>
      <c r="F17932" t="s">
        <v>78</v>
      </c>
    </row>
    <row r="17933" spans="1:7" x14ac:dyDescent="0.35">
      <c r="A17933" t="s">
        <v>64216</v>
      </c>
      <c r="B17933" t="s">
        <v>18594</v>
      </c>
      <c r="C17933" t="s">
        <v>2700</v>
      </c>
      <c r="D17933" t="s">
        <v>33299</v>
      </c>
      <c r="E17933" t="s">
        <v>23799</v>
      </c>
      <c r="F17933" t="s">
        <v>18680</v>
      </c>
      <c r="G17933" t="s">
        <v>79</v>
      </c>
    </row>
    <row r="17934" spans="1:7" x14ac:dyDescent="0.35">
      <c r="A17934" t="s">
        <v>64217</v>
      </c>
      <c r="B17934" t="s">
        <v>18594</v>
      </c>
      <c r="C17934" t="s">
        <v>12305</v>
      </c>
      <c r="D17934" t="s">
        <v>5720</v>
      </c>
      <c r="E17934" t="s">
        <v>5721</v>
      </c>
      <c r="F17934" t="s">
        <v>78</v>
      </c>
      <c r="G17934" t="s">
        <v>79</v>
      </c>
    </row>
    <row r="17935" spans="1:7" x14ac:dyDescent="0.35">
      <c r="A17935" t="s">
        <v>64218</v>
      </c>
      <c r="B17935" t="s">
        <v>18598</v>
      </c>
      <c r="C17935" t="s">
        <v>10027</v>
      </c>
      <c r="D17935" t="s">
        <v>33300</v>
      </c>
      <c r="E17935" t="s">
        <v>20846</v>
      </c>
      <c r="F17935" t="s">
        <v>18653</v>
      </c>
    </row>
    <row r="17936" spans="1:7" x14ac:dyDescent="0.35">
      <c r="A17936" t="s">
        <v>64219</v>
      </c>
      <c r="B17936" t="s">
        <v>18598</v>
      </c>
      <c r="C17936" t="s">
        <v>23017</v>
      </c>
      <c r="D17936" t="s">
        <v>16861</v>
      </c>
      <c r="E17936" t="s">
        <v>20623</v>
      </c>
      <c r="F17936" t="s">
        <v>18653</v>
      </c>
    </row>
    <row r="17937" spans="1:7" x14ac:dyDescent="0.35">
      <c r="A17937" t="s">
        <v>64220</v>
      </c>
      <c r="B17937" t="s">
        <v>18598</v>
      </c>
      <c r="C17937" t="s">
        <v>2209</v>
      </c>
      <c r="D17937" t="s">
        <v>33301</v>
      </c>
      <c r="E17937" t="s">
        <v>33302</v>
      </c>
      <c r="F17937" t="s">
        <v>78</v>
      </c>
    </row>
    <row r="17938" spans="1:7" x14ac:dyDescent="0.35">
      <c r="A17938" t="s">
        <v>64221</v>
      </c>
      <c r="B17938" t="s">
        <v>18598</v>
      </c>
      <c r="C17938" t="s">
        <v>577</v>
      </c>
      <c r="D17938" t="s">
        <v>33303</v>
      </c>
      <c r="E17938" t="s">
        <v>8256</v>
      </c>
      <c r="F17938" t="s">
        <v>18600</v>
      </c>
    </row>
    <row r="17939" spans="1:7" x14ac:dyDescent="0.35">
      <c r="A17939" t="s">
        <v>64222</v>
      </c>
      <c r="B17939" t="s">
        <v>18594</v>
      </c>
      <c r="C17939" t="s">
        <v>2785</v>
      </c>
      <c r="D17939" t="s">
        <v>2786</v>
      </c>
      <c r="E17939" t="s">
        <v>2787</v>
      </c>
      <c r="F17939" t="s">
        <v>78</v>
      </c>
    </row>
    <row r="17940" spans="1:7" x14ac:dyDescent="0.35">
      <c r="A17940" t="s">
        <v>64223</v>
      </c>
      <c r="B17940" t="s">
        <v>18594</v>
      </c>
      <c r="C17940" t="s">
        <v>417</v>
      </c>
      <c r="D17940" t="s">
        <v>33304</v>
      </c>
      <c r="E17940" t="s">
        <v>1020</v>
      </c>
      <c r="F17940" t="s">
        <v>78</v>
      </c>
    </row>
    <row r="17941" spans="1:7" x14ac:dyDescent="0.35">
      <c r="A17941" t="s">
        <v>64224</v>
      </c>
      <c r="B17941" t="s">
        <v>18594</v>
      </c>
      <c r="C17941" t="s">
        <v>4554</v>
      </c>
      <c r="D17941" t="s">
        <v>4555</v>
      </c>
      <c r="E17941" t="s">
        <v>858</v>
      </c>
      <c r="F17941" t="s">
        <v>78</v>
      </c>
      <c r="G17941" t="s">
        <v>120</v>
      </c>
    </row>
    <row r="17942" spans="1:7" x14ac:dyDescent="0.35">
      <c r="A17942" t="s">
        <v>64225</v>
      </c>
      <c r="B17942" t="s">
        <v>18598</v>
      </c>
      <c r="C17942" t="s">
        <v>751</v>
      </c>
      <c r="D17942" t="s">
        <v>774</v>
      </c>
      <c r="E17942" t="s">
        <v>17627</v>
      </c>
      <c r="F17942" t="s">
        <v>18653</v>
      </c>
    </row>
    <row r="17943" spans="1:7" x14ac:dyDescent="0.35">
      <c r="A17943" t="s">
        <v>64226</v>
      </c>
      <c r="B17943" t="s">
        <v>18594</v>
      </c>
      <c r="C17943" t="s">
        <v>1263</v>
      </c>
      <c r="D17943" t="s">
        <v>2831</v>
      </c>
      <c r="E17943" t="s">
        <v>2832</v>
      </c>
      <c r="F17943" t="s">
        <v>78</v>
      </c>
    </row>
    <row r="17944" spans="1:7" x14ac:dyDescent="0.35">
      <c r="A17944" t="s">
        <v>64227</v>
      </c>
      <c r="B17944" t="s">
        <v>18594</v>
      </c>
      <c r="C17944" t="s">
        <v>33305</v>
      </c>
      <c r="D17944" t="s">
        <v>33306</v>
      </c>
      <c r="E17944" t="s">
        <v>26306</v>
      </c>
      <c r="F17944" t="s">
        <v>18680</v>
      </c>
    </row>
    <row r="17945" spans="1:7" x14ac:dyDescent="0.35">
      <c r="A17945" t="s">
        <v>64228</v>
      </c>
      <c r="B17945" t="s">
        <v>18598</v>
      </c>
      <c r="C17945" t="s">
        <v>2533</v>
      </c>
      <c r="D17945" t="s">
        <v>8477</v>
      </c>
      <c r="E17945" t="s">
        <v>33307</v>
      </c>
      <c r="F17945" t="s">
        <v>18680</v>
      </c>
    </row>
    <row r="17946" spans="1:7" x14ac:dyDescent="0.35">
      <c r="A17946" t="s">
        <v>64229</v>
      </c>
      <c r="B17946" t="s">
        <v>18598</v>
      </c>
      <c r="C17946" t="s">
        <v>7758</v>
      </c>
      <c r="D17946" t="s">
        <v>33308</v>
      </c>
      <c r="E17946" t="s">
        <v>11401</v>
      </c>
      <c r="F17946" t="s">
        <v>18600</v>
      </c>
    </row>
    <row r="17947" spans="1:7" x14ac:dyDescent="0.35">
      <c r="A17947" t="s">
        <v>64230</v>
      </c>
      <c r="B17947" t="s">
        <v>18598</v>
      </c>
      <c r="C17947" t="s">
        <v>2826</v>
      </c>
      <c r="D17947" t="s">
        <v>32231</v>
      </c>
      <c r="E17947" t="s">
        <v>33309</v>
      </c>
      <c r="F17947" t="s">
        <v>18680</v>
      </c>
      <c r="G17947" t="s">
        <v>100</v>
      </c>
    </row>
    <row r="17948" spans="1:7" x14ac:dyDescent="0.35">
      <c r="A17948" t="s">
        <v>64231</v>
      </c>
      <c r="B17948" t="s">
        <v>18594</v>
      </c>
      <c r="C17948" t="s">
        <v>2824</v>
      </c>
      <c r="D17948" t="s">
        <v>2825</v>
      </c>
      <c r="E17948" t="s">
        <v>2321</v>
      </c>
      <c r="F17948" t="s">
        <v>78</v>
      </c>
    </row>
    <row r="17949" spans="1:7" x14ac:dyDescent="0.35">
      <c r="A17949" t="s">
        <v>64232</v>
      </c>
      <c r="B17949" t="s">
        <v>18598</v>
      </c>
      <c r="C17949" t="s">
        <v>549</v>
      </c>
      <c r="D17949" t="s">
        <v>3581</v>
      </c>
      <c r="E17949" t="s">
        <v>33310</v>
      </c>
      <c r="F17949" t="s">
        <v>18600</v>
      </c>
    </row>
    <row r="17950" spans="1:7" x14ac:dyDescent="0.35">
      <c r="A17950" t="s">
        <v>64233</v>
      </c>
      <c r="B17950" t="s">
        <v>18594</v>
      </c>
      <c r="C17950" t="s">
        <v>33311</v>
      </c>
      <c r="D17950" t="s">
        <v>33312</v>
      </c>
      <c r="E17950" t="s">
        <v>20920</v>
      </c>
      <c r="F17950" t="s">
        <v>78</v>
      </c>
    </row>
    <row r="17951" spans="1:7" x14ac:dyDescent="0.35">
      <c r="A17951" t="s">
        <v>64234</v>
      </c>
      <c r="B17951" t="s">
        <v>18598</v>
      </c>
      <c r="C17951" t="s">
        <v>130</v>
      </c>
      <c r="D17951" t="s">
        <v>22685</v>
      </c>
      <c r="E17951" t="s">
        <v>33313</v>
      </c>
      <c r="F17951" t="s">
        <v>18680</v>
      </c>
    </row>
    <row r="17952" spans="1:7" x14ac:dyDescent="0.35">
      <c r="A17952" t="s">
        <v>64235</v>
      </c>
      <c r="B17952" t="s">
        <v>18594</v>
      </c>
      <c r="C17952" t="s">
        <v>889</v>
      </c>
      <c r="D17952" t="s">
        <v>2793</v>
      </c>
      <c r="E17952" t="s">
        <v>2794</v>
      </c>
      <c r="F17952" t="s">
        <v>78</v>
      </c>
    </row>
    <row r="17953" spans="1:7" x14ac:dyDescent="0.35">
      <c r="A17953" t="s">
        <v>64236</v>
      </c>
      <c r="B17953" t="s">
        <v>18598</v>
      </c>
      <c r="C17953" t="s">
        <v>351</v>
      </c>
      <c r="D17953" t="s">
        <v>33314</v>
      </c>
      <c r="E17953" t="s">
        <v>31210</v>
      </c>
      <c r="F17953" t="s">
        <v>18680</v>
      </c>
      <c r="G17953" t="s">
        <v>100</v>
      </c>
    </row>
    <row r="17954" spans="1:7" x14ac:dyDescent="0.35">
      <c r="A17954" t="s">
        <v>64237</v>
      </c>
      <c r="B17954" t="s">
        <v>18598</v>
      </c>
      <c r="C17954" t="s">
        <v>7305</v>
      </c>
      <c r="D17954" t="s">
        <v>31079</v>
      </c>
      <c r="E17954" t="s">
        <v>21697</v>
      </c>
      <c r="F17954" t="s">
        <v>18600</v>
      </c>
    </row>
    <row r="17955" spans="1:7" x14ac:dyDescent="0.35">
      <c r="A17955" t="s">
        <v>64238</v>
      </c>
      <c r="B17955" t="s">
        <v>18598</v>
      </c>
      <c r="C17955" t="s">
        <v>1392</v>
      </c>
      <c r="D17955" t="s">
        <v>33315</v>
      </c>
      <c r="E17955" t="s">
        <v>22260</v>
      </c>
      <c r="F17955" t="s">
        <v>18680</v>
      </c>
      <c r="G17955" t="s">
        <v>100</v>
      </c>
    </row>
    <row r="17956" spans="1:7" x14ac:dyDescent="0.35">
      <c r="A17956" t="s">
        <v>64239</v>
      </c>
      <c r="B17956" t="s">
        <v>18594</v>
      </c>
      <c r="C17956" t="s">
        <v>2490</v>
      </c>
      <c r="D17956" t="s">
        <v>4736</v>
      </c>
      <c r="E17956" t="s">
        <v>30758</v>
      </c>
      <c r="F17956" t="s">
        <v>18600</v>
      </c>
    </row>
    <row r="17957" spans="1:7" x14ac:dyDescent="0.35">
      <c r="A17957" t="s">
        <v>64240</v>
      </c>
      <c r="B17957" t="s">
        <v>18598</v>
      </c>
      <c r="C17957" t="s">
        <v>33316</v>
      </c>
      <c r="D17957" t="s">
        <v>33317</v>
      </c>
      <c r="E17957" t="s">
        <v>33318</v>
      </c>
      <c r="F17957" t="s">
        <v>18653</v>
      </c>
    </row>
    <row r="17958" spans="1:7" x14ac:dyDescent="0.35">
      <c r="A17958" t="s">
        <v>64241</v>
      </c>
      <c r="B17958" t="s">
        <v>18598</v>
      </c>
      <c r="C17958" t="s">
        <v>1381</v>
      </c>
      <c r="D17958" t="s">
        <v>33319</v>
      </c>
      <c r="E17958" t="s">
        <v>33320</v>
      </c>
      <c r="F17958" t="s">
        <v>18600</v>
      </c>
    </row>
    <row r="17959" spans="1:7" x14ac:dyDescent="0.35">
      <c r="A17959" t="s">
        <v>64242</v>
      </c>
      <c r="B17959" t="s">
        <v>18598</v>
      </c>
      <c r="C17959" t="s">
        <v>277</v>
      </c>
      <c r="D17959" t="s">
        <v>9916</v>
      </c>
      <c r="E17959" t="s">
        <v>33321</v>
      </c>
      <c r="F17959" t="s">
        <v>78</v>
      </c>
    </row>
    <row r="17960" spans="1:7" x14ac:dyDescent="0.35">
      <c r="A17960" t="s">
        <v>64243</v>
      </c>
      <c r="B17960" t="s">
        <v>18598</v>
      </c>
      <c r="C17960" t="s">
        <v>3434</v>
      </c>
      <c r="D17960" t="s">
        <v>423</v>
      </c>
      <c r="E17960" t="s">
        <v>3435</v>
      </c>
      <c r="F17960" t="s">
        <v>78</v>
      </c>
      <c r="G17960" t="s">
        <v>120</v>
      </c>
    </row>
    <row r="17961" spans="1:7" x14ac:dyDescent="0.35">
      <c r="A17961" t="s">
        <v>64244</v>
      </c>
      <c r="B17961" t="s">
        <v>18598</v>
      </c>
      <c r="C17961" t="s">
        <v>747</v>
      </c>
      <c r="D17961" t="s">
        <v>3148</v>
      </c>
      <c r="E17961" t="s">
        <v>11494</v>
      </c>
      <c r="F17961" t="s">
        <v>78</v>
      </c>
    </row>
    <row r="17962" spans="1:7" x14ac:dyDescent="0.35">
      <c r="A17962" t="s">
        <v>64245</v>
      </c>
      <c r="B17962" t="s">
        <v>18598</v>
      </c>
      <c r="C17962" t="s">
        <v>1502</v>
      </c>
      <c r="D17962" t="s">
        <v>8258</v>
      </c>
      <c r="E17962" t="s">
        <v>8259</v>
      </c>
      <c r="F17962" t="s">
        <v>78</v>
      </c>
      <c r="G17962" t="s">
        <v>79</v>
      </c>
    </row>
    <row r="17963" spans="1:7" x14ac:dyDescent="0.35">
      <c r="A17963" t="s">
        <v>64246</v>
      </c>
      <c r="B17963" t="s">
        <v>18594</v>
      </c>
      <c r="C17963" t="s">
        <v>9920</v>
      </c>
      <c r="D17963" t="s">
        <v>9921</v>
      </c>
      <c r="E17963" t="s">
        <v>7061</v>
      </c>
      <c r="F17963" t="s">
        <v>78</v>
      </c>
      <c r="G17963" t="s">
        <v>100</v>
      </c>
    </row>
    <row r="17964" spans="1:7" x14ac:dyDescent="0.35">
      <c r="A17964" t="s">
        <v>64247</v>
      </c>
      <c r="B17964" t="s">
        <v>18598</v>
      </c>
      <c r="C17964" t="s">
        <v>9640</v>
      </c>
      <c r="D17964" t="s">
        <v>23357</v>
      </c>
      <c r="E17964" t="s">
        <v>23358</v>
      </c>
      <c r="F17964" t="s">
        <v>18653</v>
      </c>
    </row>
    <row r="17965" spans="1:7" x14ac:dyDescent="0.35">
      <c r="A17965" t="s">
        <v>64247</v>
      </c>
      <c r="B17965" t="s">
        <v>18598</v>
      </c>
      <c r="C17965" t="s">
        <v>4229</v>
      </c>
      <c r="D17965" t="s">
        <v>33322</v>
      </c>
      <c r="E17965" t="s">
        <v>26541</v>
      </c>
      <c r="F17965" t="s">
        <v>18680</v>
      </c>
      <c r="G17965" t="s">
        <v>100</v>
      </c>
    </row>
    <row r="17966" spans="1:7" x14ac:dyDescent="0.35">
      <c r="A17966" t="s">
        <v>64248</v>
      </c>
      <c r="B17966" t="s">
        <v>18594</v>
      </c>
      <c r="C17966" t="s">
        <v>1263</v>
      </c>
      <c r="D17966" t="s">
        <v>14365</v>
      </c>
      <c r="E17966" t="s">
        <v>8410</v>
      </c>
      <c r="F17966" t="s">
        <v>78</v>
      </c>
      <c r="G17966" t="s">
        <v>120</v>
      </c>
    </row>
    <row r="17967" spans="1:7" x14ac:dyDescent="0.35">
      <c r="A17967" t="s">
        <v>64249</v>
      </c>
      <c r="B17967" t="s">
        <v>18598</v>
      </c>
      <c r="C17967" t="s">
        <v>115</v>
      </c>
      <c r="D17967" t="s">
        <v>291</v>
      </c>
      <c r="E17967" t="s">
        <v>22929</v>
      </c>
      <c r="F17967" t="s">
        <v>18680</v>
      </c>
      <c r="G17967" t="s">
        <v>100</v>
      </c>
    </row>
    <row r="17968" spans="1:7" x14ac:dyDescent="0.35">
      <c r="A17968" t="s">
        <v>64250</v>
      </c>
      <c r="B17968" t="s">
        <v>18598</v>
      </c>
      <c r="C17968" t="s">
        <v>3831</v>
      </c>
      <c r="D17968" t="s">
        <v>305</v>
      </c>
      <c r="E17968" t="s">
        <v>18419</v>
      </c>
      <c r="F17968" t="s">
        <v>78</v>
      </c>
    </row>
    <row r="17969" spans="1:7" x14ac:dyDescent="0.35">
      <c r="A17969" t="s">
        <v>64251</v>
      </c>
      <c r="B17969" t="s">
        <v>18598</v>
      </c>
      <c r="C17969" t="s">
        <v>244</v>
      </c>
      <c r="D17969" t="s">
        <v>3445</v>
      </c>
      <c r="E17969" t="s">
        <v>3446</v>
      </c>
      <c r="F17969" t="s">
        <v>78</v>
      </c>
      <c r="G17969" t="s">
        <v>120</v>
      </c>
    </row>
    <row r="17970" spans="1:7" x14ac:dyDescent="0.35">
      <c r="A17970" t="s">
        <v>64252</v>
      </c>
      <c r="B17970" t="s">
        <v>18598</v>
      </c>
      <c r="C17970" t="s">
        <v>2265</v>
      </c>
      <c r="D17970" t="s">
        <v>33323</v>
      </c>
      <c r="E17970" t="s">
        <v>23284</v>
      </c>
      <c r="F17970" t="s">
        <v>18680</v>
      </c>
      <c r="G17970" t="s">
        <v>100</v>
      </c>
    </row>
    <row r="17971" spans="1:7" x14ac:dyDescent="0.35">
      <c r="A17971" t="s">
        <v>64253</v>
      </c>
      <c r="B17971" t="s">
        <v>18598</v>
      </c>
      <c r="C17971" t="s">
        <v>17227</v>
      </c>
      <c r="D17971" t="s">
        <v>33324</v>
      </c>
      <c r="E17971" t="s">
        <v>20194</v>
      </c>
      <c r="F17971" t="s">
        <v>18680</v>
      </c>
      <c r="G17971" t="s">
        <v>100</v>
      </c>
    </row>
    <row r="17972" spans="1:7" x14ac:dyDescent="0.35">
      <c r="A17972" t="s">
        <v>64254</v>
      </c>
      <c r="B17972" t="s">
        <v>18598</v>
      </c>
      <c r="C17972" t="s">
        <v>7417</v>
      </c>
      <c r="D17972" t="s">
        <v>3849</v>
      </c>
      <c r="E17972" t="s">
        <v>28701</v>
      </c>
      <c r="F17972" t="s">
        <v>18600</v>
      </c>
    </row>
    <row r="17973" spans="1:7" x14ac:dyDescent="0.35">
      <c r="A17973" t="s">
        <v>64255</v>
      </c>
      <c r="B17973" t="s">
        <v>18598</v>
      </c>
      <c r="C17973" t="s">
        <v>14758</v>
      </c>
      <c r="D17973" t="s">
        <v>8543</v>
      </c>
      <c r="E17973" t="s">
        <v>33325</v>
      </c>
      <c r="F17973" t="s">
        <v>18680</v>
      </c>
      <c r="G17973" t="s">
        <v>100</v>
      </c>
    </row>
    <row r="17974" spans="1:7" x14ac:dyDescent="0.35">
      <c r="A17974" t="s">
        <v>64256</v>
      </c>
      <c r="B17974" t="s">
        <v>18598</v>
      </c>
      <c r="C17974" t="s">
        <v>549</v>
      </c>
      <c r="D17974" t="s">
        <v>5331</v>
      </c>
      <c r="E17974" t="s">
        <v>12866</v>
      </c>
      <c r="F17974" t="s">
        <v>78</v>
      </c>
      <c r="G17974" t="s">
        <v>120</v>
      </c>
    </row>
    <row r="17975" spans="1:7" x14ac:dyDescent="0.35">
      <c r="A17975" t="s">
        <v>64257</v>
      </c>
      <c r="B17975" t="s">
        <v>18598</v>
      </c>
      <c r="C17975" t="s">
        <v>791</v>
      </c>
      <c r="D17975" t="s">
        <v>6435</v>
      </c>
      <c r="E17975" t="s">
        <v>33326</v>
      </c>
      <c r="F17975" t="s">
        <v>78</v>
      </c>
    </row>
    <row r="17976" spans="1:7" x14ac:dyDescent="0.35">
      <c r="A17976" t="s">
        <v>64258</v>
      </c>
      <c r="B17976" t="s">
        <v>18594</v>
      </c>
      <c r="C17976" t="s">
        <v>4556</v>
      </c>
      <c r="D17976" t="s">
        <v>4557</v>
      </c>
      <c r="E17976" t="s">
        <v>4558</v>
      </c>
      <c r="F17976" t="s">
        <v>78</v>
      </c>
      <c r="G17976" t="s">
        <v>120</v>
      </c>
    </row>
    <row r="17977" spans="1:7" x14ac:dyDescent="0.35">
      <c r="A17977" t="s">
        <v>64259</v>
      </c>
      <c r="B17977" t="s">
        <v>18598</v>
      </c>
      <c r="C17977" t="s">
        <v>1112</v>
      </c>
      <c r="D17977" t="s">
        <v>33327</v>
      </c>
      <c r="E17977" t="s">
        <v>25992</v>
      </c>
      <c r="F17977" t="s">
        <v>18680</v>
      </c>
      <c r="G17977" t="s">
        <v>79</v>
      </c>
    </row>
    <row r="17978" spans="1:7" x14ac:dyDescent="0.35">
      <c r="A17978" t="s">
        <v>64260</v>
      </c>
      <c r="B17978" t="s">
        <v>18598</v>
      </c>
      <c r="C17978" t="s">
        <v>449</v>
      </c>
      <c r="D17978" t="s">
        <v>19882</v>
      </c>
      <c r="E17978" t="s">
        <v>25040</v>
      </c>
      <c r="F17978" t="s">
        <v>78</v>
      </c>
    </row>
    <row r="17979" spans="1:7" x14ac:dyDescent="0.35">
      <c r="A17979" t="s">
        <v>64261</v>
      </c>
      <c r="B17979" t="s">
        <v>18598</v>
      </c>
      <c r="C17979" t="s">
        <v>295</v>
      </c>
      <c r="D17979" t="s">
        <v>16791</v>
      </c>
      <c r="E17979" t="s">
        <v>29337</v>
      </c>
      <c r="F17979" t="s">
        <v>18600</v>
      </c>
    </row>
    <row r="17980" spans="1:7" x14ac:dyDescent="0.35">
      <c r="A17980" t="s">
        <v>64262</v>
      </c>
      <c r="B17980" t="s">
        <v>18594</v>
      </c>
      <c r="C17980" t="s">
        <v>889</v>
      </c>
      <c r="D17980" t="s">
        <v>2810</v>
      </c>
      <c r="E17980" t="s">
        <v>18419</v>
      </c>
      <c r="F17980" t="s">
        <v>78</v>
      </c>
    </row>
    <row r="17981" spans="1:7" x14ac:dyDescent="0.35">
      <c r="A17981" t="s">
        <v>64263</v>
      </c>
      <c r="B17981" t="s">
        <v>18594</v>
      </c>
      <c r="C17981" t="s">
        <v>1594</v>
      </c>
      <c r="D17981" t="s">
        <v>7112</v>
      </c>
      <c r="E17981" t="s">
        <v>33328</v>
      </c>
      <c r="F17981" t="s">
        <v>78</v>
      </c>
    </row>
    <row r="17982" spans="1:7" x14ac:dyDescent="0.35">
      <c r="A17982" t="s">
        <v>64264</v>
      </c>
      <c r="B17982" t="s">
        <v>18598</v>
      </c>
      <c r="C17982" t="s">
        <v>6956</v>
      </c>
      <c r="D17982" t="s">
        <v>33329</v>
      </c>
      <c r="E17982" t="s">
        <v>33330</v>
      </c>
      <c r="F17982" t="s">
        <v>18680</v>
      </c>
      <c r="G17982" t="s">
        <v>79</v>
      </c>
    </row>
    <row r="17983" spans="1:7" x14ac:dyDescent="0.35">
      <c r="A17983" t="s">
        <v>64265</v>
      </c>
      <c r="B17983" t="s">
        <v>18598</v>
      </c>
      <c r="C17983" t="s">
        <v>478</v>
      </c>
      <c r="D17983" t="s">
        <v>11178</v>
      </c>
      <c r="E17983" t="s">
        <v>5987</v>
      </c>
      <c r="F17983" t="s">
        <v>78</v>
      </c>
      <c r="G17983" t="s">
        <v>100</v>
      </c>
    </row>
    <row r="17984" spans="1:7" x14ac:dyDescent="0.35">
      <c r="A17984" t="s">
        <v>64266</v>
      </c>
      <c r="B17984" t="s">
        <v>18598</v>
      </c>
      <c r="C17984" t="s">
        <v>197</v>
      </c>
      <c r="D17984" t="s">
        <v>8042</v>
      </c>
      <c r="E17984" t="s">
        <v>17875</v>
      </c>
      <c r="F17984" t="s">
        <v>78</v>
      </c>
    </row>
    <row r="17985" spans="1:7" x14ac:dyDescent="0.35">
      <c r="A17985" t="s">
        <v>64267</v>
      </c>
      <c r="B17985" t="s">
        <v>18594</v>
      </c>
      <c r="C17985" t="s">
        <v>10509</v>
      </c>
      <c r="D17985" t="s">
        <v>33331</v>
      </c>
      <c r="E17985" t="s">
        <v>33332</v>
      </c>
      <c r="F17985" t="s">
        <v>18600</v>
      </c>
    </row>
    <row r="17986" spans="1:7" x14ac:dyDescent="0.35">
      <c r="A17986" t="s">
        <v>64268</v>
      </c>
      <c r="B17986" t="s">
        <v>18598</v>
      </c>
      <c r="C17986" t="s">
        <v>5513</v>
      </c>
      <c r="D17986" t="s">
        <v>33333</v>
      </c>
      <c r="E17986" t="s">
        <v>20374</v>
      </c>
      <c r="F17986" t="s">
        <v>18600</v>
      </c>
    </row>
    <row r="17987" spans="1:7" x14ac:dyDescent="0.35">
      <c r="A17987" t="s">
        <v>64269</v>
      </c>
      <c r="B17987" t="s">
        <v>18598</v>
      </c>
      <c r="C17987" t="s">
        <v>238</v>
      </c>
      <c r="D17987" t="s">
        <v>2829</v>
      </c>
      <c r="E17987" t="s">
        <v>2830</v>
      </c>
      <c r="F17987" t="s">
        <v>78</v>
      </c>
    </row>
    <row r="17988" spans="1:7" x14ac:dyDescent="0.35">
      <c r="A17988" t="s">
        <v>64270</v>
      </c>
      <c r="B17988" t="s">
        <v>18594</v>
      </c>
      <c r="C17988" t="s">
        <v>10953</v>
      </c>
      <c r="D17988" t="s">
        <v>7900</v>
      </c>
      <c r="E17988" t="s">
        <v>9989</v>
      </c>
      <c r="F17988" t="s">
        <v>78</v>
      </c>
    </row>
    <row r="17989" spans="1:7" x14ac:dyDescent="0.35">
      <c r="A17989" t="s">
        <v>64271</v>
      </c>
      <c r="B17989" t="s">
        <v>18594</v>
      </c>
      <c r="C17989" t="s">
        <v>112</v>
      </c>
      <c r="D17989" t="s">
        <v>33334</v>
      </c>
      <c r="E17989" t="s">
        <v>28047</v>
      </c>
      <c r="F17989" t="s">
        <v>18600</v>
      </c>
    </row>
    <row r="17990" spans="1:7" x14ac:dyDescent="0.35">
      <c r="A17990" t="s">
        <v>64272</v>
      </c>
      <c r="B17990" t="s">
        <v>18594</v>
      </c>
      <c r="C17990" t="s">
        <v>241</v>
      </c>
      <c r="D17990" t="s">
        <v>33335</v>
      </c>
      <c r="E17990" t="s">
        <v>23417</v>
      </c>
      <c r="F17990" t="s">
        <v>78</v>
      </c>
      <c r="G17990" t="s">
        <v>120</v>
      </c>
    </row>
    <row r="17991" spans="1:7" x14ac:dyDescent="0.35">
      <c r="A17991" t="s">
        <v>64273</v>
      </c>
      <c r="B17991" t="s">
        <v>18598</v>
      </c>
      <c r="C17991" t="s">
        <v>919</v>
      </c>
      <c r="D17991" t="s">
        <v>33336</v>
      </c>
      <c r="E17991" t="s">
        <v>33337</v>
      </c>
      <c r="F17991" t="s">
        <v>18600</v>
      </c>
    </row>
    <row r="17992" spans="1:7" x14ac:dyDescent="0.35">
      <c r="A17992" t="s">
        <v>64273</v>
      </c>
      <c r="B17992" t="s">
        <v>18594</v>
      </c>
      <c r="C17992" t="s">
        <v>2822</v>
      </c>
      <c r="D17992" t="s">
        <v>2823</v>
      </c>
      <c r="E17992" t="s">
        <v>1129</v>
      </c>
      <c r="F17992" t="s">
        <v>78</v>
      </c>
    </row>
    <row r="17993" spans="1:7" x14ac:dyDescent="0.35">
      <c r="A17993" t="s">
        <v>64274</v>
      </c>
      <c r="B17993" t="s">
        <v>18598</v>
      </c>
      <c r="C17993" t="s">
        <v>33338</v>
      </c>
      <c r="D17993" t="s">
        <v>577</v>
      </c>
      <c r="E17993" t="s">
        <v>15131</v>
      </c>
      <c r="F17993" t="s">
        <v>18618</v>
      </c>
    </row>
    <row r="17994" spans="1:7" x14ac:dyDescent="0.35">
      <c r="A17994" t="s">
        <v>64275</v>
      </c>
      <c r="B17994" t="s">
        <v>18594</v>
      </c>
      <c r="C17994" t="s">
        <v>33339</v>
      </c>
      <c r="D17994" t="s">
        <v>5629</v>
      </c>
      <c r="E17994" t="s">
        <v>11947</v>
      </c>
      <c r="F17994" t="s">
        <v>78</v>
      </c>
    </row>
    <row r="17995" spans="1:7" x14ac:dyDescent="0.35">
      <c r="A17995" t="s">
        <v>64276</v>
      </c>
      <c r="B17995" t="s">
        <v>18598</v>
      </c>
      <c r="C17995" t="s">
        <v>2805</v>
      </c>
      <c r="D17995" t="s">
        <v>2806</v>
      </c>
      <c r="E17995" t="s">
        <v>18422</v>
      </c>
      <c r="F17995" t="s">
        <v>78</v>
      </c>
    </row>
    <row r="17996" spans="1:7" x14ac:dyDescent="0.35">
      <c r="A17996" t="s">
        <v>64277</v>
      </c>
      <c r="B17996" t="s">
        <v>18598</v>
      </c>
      <c r="C17996" t="s">
        <v>298</v>
      </c>
      <c r="D17996" t="s">
        <v>12972</v>
      </c>
      <c r="E17996" t="s">
        <v>18627</v>
      </c>
      <c r="F17996" t="s">
        <v>18600</v>
      </c>
    </row>
    <row r="17997" spans="1:7" x14ac:dyDescent="0.35">
      <c r="A17997" t="s">
        <v>64278</v>
      </c>
      <c r="B17997" t="s">
        <v>18598</v>
      </c>
      <c r="C17997" t="s">
        <v>357</v>
      </c>
      <c r="D17997" t="s">
        <v>20666</v>
      </c>
      <c r="E17997" t="s">
        <v>9188</v>
      </c>
      <c r="F17997" t="s">
        <v>18618</v>
      </c>
    </row>
    <row r="17998" spans="1:7" x14ac:dyDescent="0.35">
      <c r="A17998" t="s">
        <v>64279</v>
      </c>
      <c r="B17998" t="s">
        <v>18598</v>
      </c>
      <c r="C17998" t="s">
        <v>953</v>
      </c>
      <c r="D17998" t="s">
        <v>5554</v>
      </c>
      <c r="E17998" t="s">
        <v>10177</v>
      </c>
      <c r="F17998" t="s">
        <v>78</v>
      </c>
    </row>
    <row r="17999" spans="1:7" x14ac:dyDescent="0.35">
      <c r="A17999" t="s">
        <v>64280</v>
      </c>
      <c r="B17999" t="s">
        <v>18598</v>
      </c>
      <c r="C17999" t="s">
        <v>473</v>
      </c>
      <c r="D17999" t="s">
        <v>2815</v>
      </c>
      <c r="E17999" t="s">
        <v>2816</v>
      </c>
      <c r="F17999" t="s">
        <v>78</v>
      </c>
    </row>
    <row r="18000" spans="1:7" x14ac:dyDescent="0.35">
      <c r="A18000" t="s">
        <v>64281</v>
      </c>
      <c r="B18000" t="s">
        <v>18598</v>
      </c>
      <c r="C18000" t="s">
        <v>197</v>
      </c>
      <c r="D18000" t="s">
        <v>13294</v>
      </c>
      <c r="E18000" t="s">
        <v>13295</v>
      </c>
      <c r="F18000" t="s">
        <v>78</v>
      </c>
      <c r="G18000" t="s">
        <v>79</v>
      </c>
    </row>
    <row r="18001" spans="1:7" x14ac:dyDescent="0.35">
      <c r="A18001" t="s">
        <v>64282</v>
      </c>
      <c r="B18001" t="s">
        <v>18598</v>
      </c>
      <c r="C18001" t="s">
        <v>1716</v>
      </c>
      <c r="D18001" t="s">
        <v>7408</v>
      </c>
      <c r="E18001" t="s">
        <v>18964</v>
      </c>
      <c r="F18001" t="s">
        <v>18680</v>
      </c>
      <c r="G18001" t="s">
        <v>79</v>
      </c>
    </row>
    <row r="18002" spans="1:7" x14ac:dyDescent="0.35">
      <c r="A18002" t="s">
        <v>64283</v>
      </c>
      <c r="B18002" t="s">
        <v>18598</v>
      </c>
      <c r="C18002" t="s">
        <v>1313</v>
      </c>
      <c r="D18002" t="s">
        <v>3424</v>
      </c>
      <c r="E18002" t="s">
        <v>13299</v>
      </c>
      <c r="F18002" t="s">
        <v>78</v>
      </c>
      <c r="G18002" t="s">
        <v>120</v>
      </c>
    </row>
    <row r="18003" spans="1:7" x14ac:dyDescent="0.35">
      <c r="A18003" t="s">
        <v>64284</v>
      </c>
      <c r="B18003" t="s">
        <v>18598</v>
      </c>
      <c r="C18003" t="s">
        <v>165</v>
      </c>
      <c r="D18003" t="s">
        <v>2817</v>
      </c>
      <c r="E18003" t="s">
        <v>2818</v>
      </c>
      <c r="F18003" t="s">
        <v>78</v>
      </c>
    </row>
    <row r="18004" spans="1:7" x14ac:dyDescent="0.35">
      <c r="A18004" t="s">
        <v>64285</v>
      </c>
      <c r="B18004" t="s">
        <v>18598</v>
      </c>
      <c r="C18004" t="s">
        <v>12630</v>
      </c>
      <c r="D18004" t="s">
        <v>8009</v>
      </c>
      <c r="E18004" t="s">
        <v>8010</v>
      </c>
      <c r="F18004" t="s">
        <v>78</v>
      </c>
      <c r="G18004" t="s">
        <v>79</v>
      </c>
    </row>
    <row r="18005" spans="1:7" x14ac:dyDescent="0.35">
      <c r="A18005" t="s">
        <v>64286</v>
      </c>
      <c r="B18005" t="s">
        <v>18598</v>
      </c>
      <c r="C18005" t="s">
        <v>1098</v>
      </c>
      <c r="D18005" t="s">
        <v>2576</v>
      </c>
      <c r="E18005" t="s">
        <v>8618</v>
      </c>
      <c r="F18005" t="s">
        <v>78</v>
      </c>
      <c r="G18005" t="s">
        <v>120</v>
      </c>
    </row>
    <row r="18006" spans="1:7" x14ac:dyDescent="0.35">
      <c r="A18006" t="s">
        <v>64287</v>
      </c>
      <c r="B18006" t="s">
        <v>18598</v>
      </c>
      <c r="C18006" t="s">
        <v>2826</v>
      </c>
      <c r="D18006" t="s">
        <v>2827</v>
      </c>
      <c r="E18006" t="s">
        <v>2828</v>
      </c>
      <c r="F18006" t="s">
        <v>78</v>
      </c>
    </row>
    <row r="18007" spans="1:7" x14ac:dyDescent="0.35">
      <c r="A18007" t="s">
        <v>64288</v>
      </c>
      <c r="B18007" t="s">
        <v>18594</v>
      </c>
      <c r="C18007" t="s">
        <v>1263</v>
      </c>
      <c r="D18007" t="s">
        <v>15784</v>
      </c>
      <c r="E18007" t="s">
        <v>13848</v>
      </c>
      <c r="F18007" t="s">
        <v>18600</v>
      </c>
    </row>
    <row r="18008" spans="1:7" x14ac:dyDescent="0.35">
      <c r="A18008" t="s">
        <v>64289</v>
      </c>
      <c r="B18008" t="s">
        <v>18594</v>
      </c>
      <c r="C18008" t="s">
        <v>15593</v>
      </c>
      <c r="D18008" t="s">
        <v>33340</v>
      </c>
      <c r="E18008" t="s">
        <v>33341</v>
      </c>
      <c r="F18008" t="s">
        <v>18600</v>
      </c>
    </row>
    <row r="18009" spans="1:7" x14ac:dyDescent="0.35">
      <c r="A18009" t="s">
        <v>64290</v>
      </c>
      <c r="B18009" t="s">
        <v>18598</v>
      </c>
      <c r="C18009" t="s">
        <v>244</v>
      </c>
      <c r="D18009" t="s">
        <v>24413</v>
      </c>
      <c r="E18009" t="s">
        <v>9173</v>
      </c>
      <c r="F18009" t="s">
        <v>78</v>
      </c>
      <c r="G18009" t="s">
        <v>79</v>
      </c>
    </row>
    <row r="18010" spans="1:7" x14ac:dyDescent="0.35">
      <c r="A18010" t="s">
        <v>64291</v>
      </c>
      <c r="B18010" t="s">
        <v>18598</v>
      </c>
      <c r="C18010" t="s">
        <v>88</v>
      </c>
      <c r="D18010" t="s">
        <v>2844</v>
      </c>
      <c r="E18010" t="s">
        <v>2845</v>
      </c>
      <c r="F18010" t="s">
        <v>78</v>
      </c>
    </row>
    <row r="18011" spans="1:7" x14ac:dyDescent="0.35">
      <c r="A18011" t="s">
        <v>64291</v>
      </c>
      <c r="B18011" t="s">
        <v>18594</v>
      </c>
      <c r="C18011" t="s">
        <v>141</v>
      </c>
      <c r="D18011" t="s">
        <v>33342</v>
      </c>
      <c r="E18011" t="s">
        <v>33064</v>
      </c>
      <c r="F18011" t="s">
        <v>78</v>
      </c>
    </row>
    <row r="18012" spans="1:7" x14ac:dyDescent="0.35">
      <c r="A18012" t="s">
        <v>64292</v>
      </c>
      <c r="B18012" t="s">
        <v>18598</v>
      </c>
      <c r="C18012" t="s">
        <v>816</v>
      </c>
      <c r="D18012" t="s">
        <v>13914</v>
      </c>
      <c r="E18012" t="s">
        <v>3306</v>
      </c>
      <c r="F18012" t="s">
        <v>78</v>
      </c>
      <c r="G18012" t="s">
        <v>79</v>
      </c>
    </row>
    <row r="18013" spans="1:7" x14ac:dyDescent="0.35">
      <c r="A18013" t="s">
        <v>64293</v>
      </c>
      <c r="B18013" t="s">
        <v>18598</v>
      </c>
      <c r="C18013" t="s">
        <v>259</v>
      </c>
      <c r="D18013" t="s">
        <v>18186</v>
      </c>
      <c r="E18013" t="s">
        <v>29555</v>
      </c>
      <c r="F18013" t="s">
        <v>18600</v>
      </c>
    </row>
    <row r="18014" spans="1:7" x14ac:dyDescent="0.35">
      <c r="A18014" t="s">
        <v>64294</v>
      </c>
      <c r="B18014" t="s">
        <v>18598</v>
      </c>
      <c r="C18014" t="s">
        <v>1149</v>
      </c>
      <c r="D18014" t="s">
        <v>10699</v>
      </c>
      <c r="E18014" t="s">
        <v>5493</v>
      </c>
      <c r="F18014" t="s">
        <v>78</v>
      </c>
      <c r="G18014" t="s">
        <v>100</v>
      </c>
    </row>
    <row r="18015" spans="1:7" x14ac:dyDescent="0.35">
      <c r="A18015" t="s">
        <v>64295</v>
      </c>
      <c r="B18015" t="s">
        <v>18594</v>
      </c>
      <c r="C18015" t="s">
        <v>3455</v>
      </c>
      <c r="D18015" t="s">
        <v>13916</v>
      </c>
      <c r="E18015" t="s">
        <v>13887</v>
      </c>
      <c r="F18015" t="s">
        <v>78</v>
      </c>
      <c r="G18015" t="s">
        <v>79</v>
      </c>
    </row>
    <row r="18016" spans="1:7" x14ac:dyDescent="0.35">
      <c r="A18016" t="s">
        <v>64296</v>
      </c>
      <c r="B18016" t="s">
        <v>18598</v>
      </c>
      <c r="C18016" t="s">
        <v>288</v>
      </c>
      <c r="D18016" t="s">
        <v>5995</v>
      </c>
      <c r="E18016" t="s">
        <v>3304</v>
      </c>
      <c r="F18016" t="s">
        <v>78</v>
      </c>
    </row>
    <row r="18017" spans="1:7" x14ac:dyDescent="0.35">
      <c r="A18017" t="s">
        <v>56459</v>
      </c>
      <c r="B18017" t="s">
        <v>18598</v>
      </c>
      <c r="C18017" t="s">
        <v>627</v>
      </c>
      <c r="D18017" t="s">
        <v>887</v>
      </c>
      <c r="E18017" t="s">
        <v>12862</v>
      </c>
      <c r="F18017" t="s">
        <v>18641</v>
      </c>
      <c r="G18017" t="s">
        <v>79</v>
      </c>
    </row>
    <row r="18018" spans="1:7" x14ac:dyDescent="0.35">
      <c r="A18018" t="s">
        <v>64297</v>
      </c>
      <c r="B18018" t="s">
        <v>18598</v>
      </c>
      <c r="C18018" t="s">
        <v>33343</v>
      </c>
      <c r="D18018" t="s">
        <v>13310</v>
      </c>
      <c r="E18018" t="s">
        <v>1901</v>
      </c>
      <c r="F18018" t="s">
        <v>78</v>
      </c>
      <c r="G18018" t="s">
        <v>100</v>
      </c>
    </row>
    <row r="18019" spans="1:7" x14ac:dyDescent="0.35">
      <c r="A18019" t="s">
        <v>64298</v>
      </c>
      <c r="B18019" t="s">
        <v>18598</v>
      </c>
      <c r="C18019" t="s">
        <v>190</v>
      </c>
      <c r="D18019" t="s">
        <v>18341</v>
      </c>
      <c r="E18019" t="s">
        <v>17074</v>
      </c>
      <c r="F18019" t="s">
        <v>78</v>
      </c>
    </row>
    <row r="18020" spans="1:7" x14ac:dyDescent="0.35">
      <c r="A18020" t="s">
        <v>64299</v>
      </c>
      <c r="B18020" t="s">
        <v>18594</v>
      </c>
      <c r="C18020" t="s">
        <v>259</v>
      </c>
      <c r="D18020" t="s">
        <v>305</v>
      </c>
      <c r="E18020" t="s">
        <v>33344</v>
      </c>
      <c r="F18020" t="s">
        <v>78</v>
      </c>
      <c r="G18020" t="s">
        <v>100</v>
      </c>
    </row>
    <row r="18021" spans="1:7" x14ac:dyDescent="0.35">
      <c r="A18021" t="s">
        <v>64300</v>
      </c>
      <c r="B18021" t="s">
        <v>18598</v>
      </c>
      <c r="C18021" t="s">
        <v>190</v>
      </c>
      <c r="D18021" t="s">
        <v>1259</v>
      </c>
      <c r="E18021" t="s">
        <v>6771</v>
      </c>
      <c r="F18021" t="s">
        <v>78</v>
      </c>
      <c r="G18021" t="s">
        <v>100</v>
      </c>
    </row>
    <row r="18022" spans="1:7" x14ac:dyDescent="0.35">
      <c r="A18022" t="s">
        <v>64301</v>
      </c>
      <c r="B18022" t="s">
        <v>18598</v>
      </c>
      <c r="C18022" t="s">
        <v>171</v>
      </c>
      <c r="D18022" t="s">
        <v>5181</v>
      </c>
      <c r="E18022" t="s">
        <v>9845</v>
      </c>
      <c r="F18022" t="s">
        <v>78</v>
      </c>
    </row>
    <row r="18023" spans="1:7" x14ac:dyDescent="0.35">
      <c r="A18023" t="s">
        <v>64302</v>
      </c>
      <c r="B18023" t="s">
        <v>18594</v>
      </c>
      <c r="C18023" t="s">
        <v>1795</v>
      </c>
      <c r="D18023" t="s">
        <v>13893</v>
      </c>
      <c r="E18023" t="s">
        <v>13327</v>
      </c>
      <c r="F18023" t="s">
        <v>78</v>
      </c>
      <c r="G18023" t="s">
        <v>79</v>
      </c>
    </row>
    <row r="18024" spans="1:7" x14ac:dyDescent="0.35">
      <c r="A18024" t="s">
        <v>64303</v>
      </c>
      <c r="B18024" t="s">
        <v>18598</v>
      </c>
      <c r="C18024" t="s">
        <v>682</v>
      </c>
      <c r="D18024" t="s">
        <v>13313</v>
      </c>
      <c r="E18024" t="s">
        <v>13314</v>
      </c>
      <c r="F18024" t="s">
        <v>78</v>
      </c>
      <c r="G18024" t="s">
        <v>120</v>
      </c>
    </row>
    <row r="18025" spans="1:7" x14ac:dyDescent="0.35">
      <c r="A18025" t="s">
        <v>64304</v>
      </c>
      <c r="B18025" t="s">
        <v>18598</v>
      </c>
      <c r="C18025" t="s">
        <v>5153</v>
      </c>
      <c r="D18025" t="s">
        <v>13926</v>
      </c>
      <c r="E18025" t="s">
        <v>13927</v>
      </c>
      <c r="F18025" t="s">
        <v>78</v>
      </c>
      <c r="G18025" t="s">
        <v>79</v>
      </c>
    </row>
    <row r="18026" spans="1:7" x14ac:dyDescent="0.35">
      <c r="A18026" t="s">
        <v>64305</v>
      </c>
      <c r="B18026" t="s">
        <v>18598</v>
      </c>
      <c r="C18026" t="s">
        <v>489</v>
      </c>
      <c r="D18026" t="s">
        <v>33345</v>
      </c>
      <c r="E18026" t="s">
        <v>1683</v>
      </c>
      <c r="F18026" t="s">
        <v>18600</v>
      </c>
    </row>
    <row r="18027" spans="1:7" x14ac:dyDescent="0.35">
      <c r="A18027" t="s">
        <v>64306</v>
      </c>
      <c r="B18027" t="s">
        <v>18594</v>
      </c>
      <c r="C18027" t="s">
        <v>282</v>
      </c>
      <c r="D18027" t="s">
        <v>13305</v>
      </c>
      <c r="E18027" t="s">
        <v>431</v>
      </c>
      <c r="F18027" t="s">
        <v>78</v>
      </c>
    </row>
    <row r="18028" spans="1:7" x14ac:dyDescent="0.35">
      <c r="A18028" t="s">
        <v>64307</v>
      </c>
      <c r="B18028" t="s">
        <v>18594</v>
      </c>
      <c r="C18028" t="s">
        <v>3891</v>
      </c>
      <c r="D18028" t="s">
        <v>13895</v>
      </c>
      <c r="E18028" t="s">
        <v>4695</v>
      </c>
      <c r="F18028" t="s">
        <v>78</v>
      </c>
      <c r="G18028" t="s">
        <v>79</v>
      </c>
    </row>
    <row r="18029" spans="1:7" x14ac:dyDescent="0.35">
      <c r="A18029" t="s">
        <v>64308</v>
      </c>
      <c r="B18029" t="s">
        <v>18594</v>
      </c>
      <c r="C18029" t="s">
        <v>2819</v>
      </c>
      <c r="D18029" t="s">
        <v>2820</v>
      </c>
      <c r="E18029" t="s">
        <v>2821</v>
      </c>
      <c r="F18029" t="s">
        <v>78</v>
      </c>
    </row>
    <row r="18030" spans="1:7" x14ac:dyDescent="0.35">
      <c r="A18030" t="s">
        <v>64309</v>
      </c>
      <c r="B18030" t="s">
        <v>18594</v>
      </c>
      <c r="C18030" t="s">
        <v>9221</v>
      </c>
      <c r="D18030" t="s">
        <v>13315</v>
      </c>
      <c r="E18030" t="s">
        <v>3727</v>
      </c>
      <c r="F18030" t="s">
        <v>78</v>
      </c>
      <c r="G18030" t="s">
        <v>120</v>
      </c>
    </row>
    <row r="18031" spans="1:7" x14ac:dyDescent="0.35">
      <c r="A18031" t="s">
        <v>64310</v>
      </c>
      <c r="B18031" t="s">
        <v>18598</v>
      </c>
      <c r="C18031" t="s">
        <v>513</v>
      </c>
      <c r="D18031" t="s">
        <v>355</v>
      </c>
      <c r="E18031" t="s">
        <v>11128</v>
      </c>
      <c r="F18031" t="s">
        <v>78</v>
      </c>
    </row>
    <row r="18032" spans="1:7" x14ac:dyDescent="0.35">
      <c r="A18032" t="s">
        <v>64311</v>
      </c>
      <c r="B18032" t="s">
        <v>18598</v>
      </c>
      <c r="C18032" t="s">
        <v>1392</v>
      </c>
      <c r="D18032" t="s">
        <v>13321</v>
      </c>
      <c r="E18032" t="s">
        <v>3819</v>
      </c>
      <c r="F18032" t="s">
        <v>78</v>
      </c>
      <c r="G18032" t="s">
        <v>120</v>
      </c>
    </row>
    <row r="18033" spans="1:7" x14ac:dyDescent="0.35">
      <c r="A18033" t="s">
        <v>64312</v>
      </c>
      <c r="B18033" t="s">
        <v>18594</v>
      </c>
      <c r="C18033" t="s">
        <v>253</v>
      </c>
      <c r="D18033" t="s">
        <v>13896</v>
      </c>
      <c r="E18033" t="s">
        <v>13897</v>
      </c>
      <c r="F18033" t="s">
        <v>78</v>
      </c>
      <c r="G18033" t="s">
        <v>100</v>
      </c>
    </row>
    <row r="18034" spans="1:7" x14ac:dyDescent="0.35">
      <c r="A18034" t="s">
        <v>64313</v>
      </c>
      <c r="B18034" t="s">
        <v>18598</v>
      </c>
      <c r="C18034" t="s">
        <v>500</v>
      </c>
      <c r="D18034" t="s">
        <v>1113</v>
      </c>
      <c r="E18034" t="s">
        <v>10117</v>
      </c>
      <c r="F18034" t="s">
        <v>78</v>
      </c>
      <c r="G18034" t="s">
        <v>100</v>
      </c>
    </row>
    <row r="18035" spans="1:7" x14ac:dyDescent="0.35">
      <c r="A18035" t="s">
        <v>64314</v>
      </c>
      <c r="B18035" t="s">
        <v>18598</v>
      </c>
      <c r="C18035" t="s">
        <v>3747</v>
      </c>
      <c r="D18035" t="s">
        <v>33346</v>
      </c>
      <c r="E18035" t="s">
        <v>33347</v>
      </c>
      <c r="F18035" t="s">
        <v>18600</v>
      </c>
    </row>
    <row r="18036" spans="1:7" x14ac:dyDescent="0.35">
      <c r="A18036" t="s">
        <v>64315</v>
      </c>
      <c r="B18036" t="s">
        <v>18598</v>
      </c>
      <c r="C18036" t="s">
        <v>368</v>
      </c>
      <c r="D18036" t="s">
        <v>509</v>
      </c>
      <c r="E18036" t="s">
        <v>13317</v>
      </c>
      <c r="F18036" t="s">
        <v>78</v>
      </c>
      <c r="G18036" t="s">
        <v>120</v>
      </c>
    </row>
    <row r="18037" spans="1:7" x14ac:dyDescent="0.35">
      <c r="A18037" t="s">
        <v>64316</v>
      </c>
      <c r="B18037" t="s">
        <v>18598</v>
      </c>
      <c r="C18037" t="s">
        <v>513</v>
      </c>
      <c r="D18037" t="s">
        <v>13292</v>
      </c>
      <c r="E18037" t="s">
        <v>5559</v>
      </c>
      <c r="F18037" t="s">
        <v>78</v>
      </c>
    </row>
    <row r="18038" spans="1:7" x14ac:dyDescent="0.35">
      <c r="A18038" t="s">
        <v>64317</v>
      </c>
      <c r="B18038" t="s">
        <v>18598</v>
      </c>
      <c r="C18038" t="s">
        <v>33348</v>
      </c>
      <c r="D18038" t="s">
        <v>33349</v>
      </c>
      <c r="E18038" t="s">
        <v>4580</v>
      </c>
      <c r="F18038" t="s">
        <v>18600</v>
      </c>
    </row>
    <row r="18039" spans="1:7" x14ac:dyDescent="0.35">
      <c r="A18039" t="s">
        <v>64318</v>
      </c>
      <c r="B18039" t="s">
        <v>18594</v>
      </c>
      <c r="C18039" t="s">
        <v>2194</v>
      </c>
      <c r="D18039" t="s">
        <v>13296</v>
      </c>
      <c r="E18039" t="s">
        <v>13297</v>
      </c>
      <c r="F18039" t="s">
        <v>78</v>
      </c>
    </row>
    <row r="18040" spans="1:7" x14ac:dyDescent="0.35">
      <c r="A18040" t="s">
        <v>64319</v>
      </c>
      <c r="B18040" t="s">
        <v>18598</v>
      </c>
      <c r="C18040" t="s">
        <v>295</v>
      </c>
      <c r="D18040" t="s">
        <v>33350</v>
      </c>
      <c r="E18040" t="s">
        <v>13453</v>
      </c>
      <c r="F18040" t="s">
        <v>78</v>
      </c>
      <c r="G18040" t="s">
        <v>120</v>
      </c>
    </row>
    <row r="18041" spans="1:7" x14ac:dyDescent="0.35">
      <c r="A18041" t="s">
        <v>64320</v>
      </c>
      <c r="B18041" t="s">
        <v>18594</v>
      </c>
      <c r="C18041" t="s">
        <v>33351</v>
      </c>
      <c r="D18041" t="s">
        <v>33352</v>
      </c>
      <c r="E18041" t="s">
        <v>11067</v>
      </c>
      <c r="F18041" t="s">
        <v>18600</v>
      </c>
    </row>
    <row r="18042" spans="1:7" x14ac:dyDescent="0.35">
      <c r="A18042" t="s">
        <v>64321</v>
      </c>
      <c r="B18042" t="s">
        <v>18598</v>
      </c>
      <c r="C18042" t="s">
        <v>1642</v>
      </c>
      <c r="D18042" t="s">
        <v>13300</v>
      </c>
      <c r="E18042" t="s">
        <v>13301</v>
      </c>
      <c r="F18042" t="s">
        <v>78</v>
      </c>
    </row>
    <row r="18043" spans="1:7" x14ac:dyDescent="0.35">
      <c r="A18043" t="s">
        <v>64322</v>
      </c>
      <c r="B18043" t="s">
        <v>18598</v>
      </c>
      <c r="C18043" t="s">
        <v>1789</v>
      </c>
      <c r="D18043" t="s">
        <v>33353</v>
      </c>
      <c r="E18043" t="s">
        <v>7463</v>
      </c>
      <c r="F18043" t="s">
        <v>78</v>
      </c>
    </row>
    <row r="18044" spans="1:7" x14ac:dyDescent="0.35">
      <c r="A18044" t="s">
        <v>64323</v>
      </c>
      <c r="B18044" t="s">
        <v>18594</v>
      </c>
      <c r="C18044" t="s">
        <v>13306</v>
      </c>
      <c r="D18044" t="s">
        <v>13307</v>
      </c>
      <c r="E18044" t="s">
        <v>13308</v>
      </c>
      <c r="F18044" t="s">
        <v>78</v>
      </c>
    </row>
    <row r="18045" spans="1:7" x14ac:dyDescent="0.35">
      <c r="A18045" t="s">
        <v>64324</v>
      </c>
      <c r="B18045" t="s">
        <v>18598</v>
      </c>
      <c r="C18045" t="s">
        <v>1133</v>
      </c>
      <c r="D18045" t="s">
        <v>17452</v>
      </c>
      <c r="E18045" t="s">
        <v>17453</v>
      </c>
      <c r="F18045" t="s">
        <v>78</v>
      </c>
    </row>
    <row r="18046" spans="1:7" x14ac:dyDescent="0.35">
      <c r="A18046" t="s">
        <v>64325</v>
      </c>
      <c r="B18046" t="s">
        <v>18598</v>
      </c>
      <c r="C18046" t="s">
        <v>654</v>
      </c>
      <c r="D18046" t="s">
        <v>33354</v>
      </c>
      <c r="E18046" t="s">
        <v>6670</v>
      </c>
      <c r="F18046" t="s">
        <v>18600</v>
      </c>
    </row>
    <row r="18047" spans="1:7" x14ac:dyDescent="0.35">
      <c r="A18047" t="s">
        <v>64326</v>
      </c>
      <c r="B18047" t="s">
        <v>18594</v>
      </c>
      <c r="C18047" t="s">
        <v>580</v>
      </c>
      <c r="D18047" t="s">
        <v>33355</v>
      </c>
      <c r="E18047" t="s">
        <v>33356</v>
      </c>
      <c r="F18047" t="s">
        <v>18600</v>
      </c>
    </row>
    <row r="18048" spans="1:7" x14ac:dyDescent="0.35">
      <c r="A18048" t="s">
        <v>64327</v>
      </c>
      <c r="B18048" t="s">
        <v>18598</v>
      </c>
      <c r="C18048" t="s">
        <v>309</v>
      </c>
      <c r="D18048" t="s">
        <v>10666</v>
      </c>
      <c r="E18048" t="s">
        <v>4585</v>
      </c>
      <c r="F18048" t="s">
        <v>78</v>
      </c>
    </row>
    <row r="18049" spans="1:7" x14ac:dyDescent="0.35">
      <c r="A18049" t="s">
        <v>64328</v>
      </c>
      <c r="B18049" t="s">
        <v>18594</v>
      </c>
      <c r="C18049" t="s">
        <v>2194</v>
      </c>
      <c r="D18049" t="s">
        <v>33357</v>
      </c>
      <c r="E18049" t="s">
        <v>30710</v>
      </c>
      <c r="F18049" t="s">
        <v>18600</v>
      </c>
    </row>
    <row r="18050" spans="1:7" x14ac:dyDescent="0.35">
      <c r="A18050" t="s">
        <v>64329</v>
      </c>
      <c r="B18050" t="s">
        <v>18598</v>
      </c>
      <c r="C18050" t="s">
        <v>244</v>
      </c>
      <c r="D18050" t="s">
        <v>13457</v>
      </c>
      <c r="E18050" t="s">
        <v>13458</v>
      </c>
      <c r="F18050" t="s">
        <v>18600</v>
      </c>
    </row>
    <row r="18051" spans="1:7" x14ac:dyDescent="0.35">
      <c r="A18051" t="s">
        <v>64330</v>
      </c>
      <c r="B18051" t="s">
        <v>18594</v>
      </c>
      <c r="C18051" t="s">
        <v>2564</v>
      </c>
      <c r="D18051" t="s">
        <v>11848</v>
      </c>
      <c r="E18051" t="s">
        <v>8727</v>
      </c>
      <c r="F18051" t="s">
        <v>18600</v>
      </c>
    </row>
    <row r="18052" spans="1:7" x14ac:dyDescent="0.35">
      <c r="A18052" t="s">
        <v>64331</v>
      </c>
      <c r="B18052" t="s">
        <v>18594</v>
      </c>
      <c r="C18052" t="s">
        <v>697</v>
      </c>
      <c r="D18052" t="s">
        <v>369</v>
      </c>
      <c r="E18052" t="s">
        <v>2640</v>
      </c>
      <c r="F18052" t="s">
        <v>18600</v>
      </c>
    </row>
    <row r="18053" spans="1:7" x14ac:dyDescent="0.35">
      <c r="A18053" t="s">
        <v>64332</v>
      </c>
      <c r="B18053" t="s">
        <v>18594</v>
      </c>
      <c r="C18053" t="s">
        <v>464</v>
      </c>
      <c r="D18053" t="s">
        <v>2514</v>
      </c>
      <c r="E18053" t="s">
        <v>2515</v>
      </c>
      <c r="F18053" t="s">
        <v>18600</v>
      </c>
    </row>
    <row r="18054" spans="1:7" x14ac:dyDescent="0.35">
      <c r="A18054" t="s">
        <v>64333</v>
      </c>
      <c r="B18054" t="s">
        <v>18598</v>
      </c>
      <c r="C18054" t="s">
        <v>14936</v>
      </c>
      <c r="D18054" t="s">
        <v>14937</v>
      </c>
      <c r="E18054" t="s">
        <v>14938</v>
      </c>
      <c r="F18054" t="s">
        <v>18600</v>
      </c>
    </row>
    <row r="18055" spans="1:7" x14ac:dyDescent="0.35">
      <c r="A18055" t="s">
        <v>64334</v>
      </c>
      <c r="B18055" t="s">
        <v>18598</v>
      </c>
      <c r="C18055" t="s">
        <v>231</v>
      </c>
      <c r="D18055" t="s">
        <v>6614</v>
      </c>
      <c r="E18055" t="s">
        <v>11107</v>
      </c>
      <c r="F18055" t="s">
        <v>18600</v>
      </c>
    </row>
    <row r="18056" spans="1:7" x14ac:dyDescent="0.35">
      <c r="A18056" t="s">
        <v>64335</v>
      </c>
      <c r="B18056" t="s">
        <v>18594</v>
      </c>
      <c r="C18056" t="s">
        <v>160</v>
      </c>
      <c r="D18056" t="s">
        <v>16841</v>
      </c>
      <c r="E18056" t="s">
        <v>11305</v>
      </c>
      <c r="F18056" t="s">
        <v>18600</v>
      </c>
    </row>
    <row r="18057" spans="1:7" x14ac:dyDescent="0.35">
      <c r="A18057" t="s">
        <v>64336</v>
      </c>
      <c r="B18057" t="s">
        <v>18594</v>
      </c>
      <c r="C18057" t="s">
        <v>33195</v>
      </c>
      <c r="D18057" t="s">
        <v>29083</v>
      </c>
      <c r="E18057" t="s">
        <v>28423</v>
      </c>
      <c r="F18057" t="s">
        <v>18600</v>
      </c>
    </row>
    <row r="18058" spans="1:7" x14ac:dyDescent="0.35">
      <c r="A18058" t="s">
        <v>64337</v>
      </c>
      <c r="B18058" t="s">
        <v>18594</v>
      </c>
      <c r="C18058" t="s">
        <v>2490</v>
      </c>
      <c r="D18058" t="s">
        <v>33358</v>
      </c>
      <c r="E18058" t="s">
        <v>10096</v>
      </c>
      <c r="F18058" t="s">
        <v>18600</v>
      </c>
    </row>
    <row r="18059" spans="1:7" x14ac:dyDescent="0.35">
      <c r="A18059" t="s">
        <v>64338</v>
      </c>
      <c r="B18059" t="s">
        <v>18594</v>
      </c>
      <c r="C18059" t="s">
        <v>13309</v>
      </c>
      <c r="D18059" t="s">
        <v>1031</v>
      </c>
      <c r="E18059" t="s">
        <v>1925</v>
      </c>
      <c r="F18059" t="s">
        <v>78</v>
      </c>
    </row>
    <row r="18060" spans="1:7" x14ac:dyDescent="0.35">
      <c r="A18060" t="s">
        <v>64339</v>
      </c>
      <c r="B18060" t="s">
        <v>18594</v>
      </c>
      <c r="C18060" t="s">
        <v>11699</v>
      </c>
      <c r="D18060" t="s">
        <v>33359</v>
      </c>
      <c r="E18060" t="s">
        <v>16778</v>
      </c>
      <c r="F18060" t="s">
        <v>18600</v>
      </c>
    </row>
    <row r="18061" spans="1:7" x14ac:dyDescent="0.35">
      <c r="A18061" t="s">
        <v>64340</v>
      </c>
      <c r="B18061" t="s">
        <v>18598</v>
      </c>
      <c r="C18061" t="s">
        <v>627</v>
      </c>
      <c r="D18061" t="s">
        <v>6058</v>
      </c>
      <c r="E18061" t="s">
        <v>13320</v>
      </c>
      <c r="F18061" t="s">
        <v>78</v>
      </c>
      <c r="G18061" t="s">
        <v>120</v>
      </c>
    </row>
    <row r="18062" spans="1:7" x14ac:dyDescent="0.35">
      <c r="A18062" t="s">
        <v>64341</v>
      </c>
      <c r="B18062" t="s">
        <v>18598</v>
      </c>
      <c r="C18062" t="s">
        <v>132</v>
      </c>
      <c r="D18062" t="s">
        <v>25177</v>
      </c>
      <c r="E18062" t="s">
        <v>1404</v>
      </c>
      <c r="F18062" t="s">
        <v>78</v>
      </c>
    </row>
    <row r="18063" spans="1:7" x14ac:dyDescent="0.35">
      <c r="A18063" t="s">
        <v>64342</v>
      </c>
      <c r="B18063" t="s">
        <v>18598</v>
      </c>
      <c r="C18063" t="s">
        <v>593</v>
      </c>
      <c r="D18063" t="s">
        <v>13303</v>
      </c>
      <c r="E18063" t="s">
        <v>13304</v>
      </c>
      <c r="F18063" t="s">
        <v>78</v>
      </c>
    </row>
    <row r="18064" spans="1:7" x14ac:dyDescent="0.35">
      <c r="A18064" t="s">
        <v>64343</v>
      </c>
      <c r="B18064" t="s">
        <v>18598</v>
      </c>
      <c r="C18064" t="s">
        <v>682</v>
      </c>
      <c r="D18064" t="s">
        <v>13316</v>
      </c>
      <c r="E18064" t="s">
        <v>8936</v>
      </c>
      <c r="F18064" t="s">
        <v>78</v>
      </c>
    </row>
    <row r="18065" spans="1:7" x14ac:dyDescent="0.35">
      <c r="A18065" t="s">
        <v>64344</v>
      </c>
      <c r="B18065" t="s">
        <v>18598</v>
      </c>
      <c r="C18065" t="s">
        <v>231</v>
      </c>
      <c r="D18065" t="s">
        <v>33360</v>
      </c>
      <c r="E18065" t="s">
        <v>21950</v>
      </c>
      <c r="F18065" t="s">
        <v>78</v>
      </c>
    </row>
    <row r="18066" spans="1:7" x14ac:dyDescent="0.35">
      <c r="A18066" t="s">
        <v>64345</v>
      </c>
      <c r="B18066" t="s">
        <v>18598</v>
      </c>
      <c r="C18066" t="s">
        <v>174</v>
      </c>
      <c r="D18066" t="s">
        <v>9384</v>
      </c>
      <c r="E18066" t="s">
        <v>13311</v>
      </c>
      <c r="F18066" t="s">
        <v>78</v>
      </c>
    </row>
    <row r="18067" spans="1:7" x14ac:dyDescent="0.35">
      <c r="A18067" t="s">
        <v>64346</v>
      </c>
      <c r="B18067" t="s">
        <v>18594</v>
      </c>
      <c r="C18067" t="s">
        <v>1263</v>
      </c>
      <c r="D18067" t="s">
        <v>33361</v>
      </c>
      <c r="E18067" t="s">
        <v>5734</v>
      </c>
      <c r="F18067" t="s">
        <v>78</v>
      </c>
    </row>
    <row r="18068" spans="1:7" x14ac:dyDescent="0.35">
      <c r="A18068" t="s">
        <v>64347</v>
      </c>
      <c r="B18068" t="s">
        <v>18598</v>
      </c>
      <c r="C18068" t="s">
        <v>115</v>
      </c>
      <c r="D18068" t="s">
        <v>13318</v>
      </c>
      <c r="E18068" t="s">
        <v>13319</v>
      </c>
      <c r="F18068" t="s">
        <v>78</v>
      </c>
    </row>
    <row r="18069" spans="1:7" x14ac:dyDescent="0.35">
      <c r="A18069" t="s">
        <v>64348</v>
      </c>
      <c r="B18069" t="s">
        <v>18598</v>
      </c>
      <c r="C18069" t="s">
        <v>190</v>
      </c>
      <c r="D18069" t="s">
        <v>9031</v>
      </c>
      <c r="E18069" t="s">
        <v>13291</v>
      </c>
      <c r="F18069" t="s">
        <v>78</v>
      </c>
      <c r="G18069" t="s">
        <v>120</v>
      </c>
    </row>
    <row r="18070" spans="1:7" x14ac:dyDescent="0.35">
      <c r="A18070" t="s">
        <v>64349</v>
      </c>
      <c r="B18070" t="s">
        <v>18594</v>
      </c>
      <c r="C18070" t="s">
        <v>1229</v>
      </c>
      <c r="D18070" t="s">
        <v>33362</v>
      </c>
      <c r="E18070" t="s">
        <v>3546</v>
      </c>
      <c r="F18070" t="s">
        <v>18600</v>
      </c>
    </row>
    <row r="18071" spans="1:7" x14ac:dyDescent="0.35">
      <c r="A18071" t="s">
        <v>64350</v>
      </c>
      <c r="B18071" t="s">
        <v>18594</v>
      </c>
      <c r="C18071" t="s">
        <v>17529</v>
      </c>
      <c r="D18071" t="s">
        <v>3524</v>
      </c>
      <c r="E18071" t="s">
        <v>7088</v>
      </c>
      <c r="F18071" t="s">
        <v>18600</v>
      </c>
    </row>
    <row r="18072" spans="1:7" x14ac:dyDescent="0.35">
      <c r="A18072" t="s">
        <v>64351</v>
      </c>
      <c r="B18072" t="s">
        <v>18594</v>
      </c>
      <c r="C18072" t="s">
        <v>141</v>
      </c>
      <c r="D18072" t="s">
        <v>33363</v>
      </c>
      <c r="E18072" t="s">
        <v>23824</v>
      </c>
      <c r="F18072" t="s">
        <v>18600</v>
      </c>
    </row>
    <row r="18073" spans="1:7" x14ac:dyDescent="0.35">
      <c r="A18073" t="s">
        <v>64352</v>
      </c>
      <c r="B18073" t="s">
        <v>18598</v>
      </c>
      <c r="C18073" t="s">
        <v>171</v>
      </c>
      <c r="D18073" t="s">
        <v>5136</v>
      </c>
      <c r="E18073" t="s">
        <v>33364</v>
      </c>
      <c r="F18073" t="s">
        <v>18600</v>
      </c>
    </row>
    <row r="18074" spans="1:7" x14ac:dyDescent="0.35">
      <c r="A18074" t="s">
        <v>64353</v>
      </c>
      <c r="B18074" t="s">
        <v>18594</v>
      </c>
      <c r="C18074" t="s">
        <v>6793</v>
      </c>
      <c r="D18074" t="s">
        <v>33365</v>
      </c>
      <c r="E18074" t="s">
        <v>33366</v>
      </c>
      <c r="F18074" t="s">
        <v>18600</v>
      </c>
    </row>
    <row r="18075" spans="1:7" x14ac:dyDescent="0.35">
      <c r="A18075" t="s">
        <v>64354</v>
      </c>
      <c r="B18075" t="s">
        <v>18598</v>
      </c>
      <c r="C18075" t="s">
        <v>7377</v>
      </c>
      <c r="D18075" t="s">
        <v>33367</v>
      </c>
      <c r="E18075" t="s">
        <v>7510</v>
      </c>
      <c r="F18075" t="s">
        <v>18600</v>
      </c>
    </row>
    <row r="18076" spans="1:7" x14ac:dyDescent="0.35">
      <c r="A18076" t="s">
        <v>64355</v>
      </c>
      <c r="B18076" t="s">
        <v>18598</v>
      </c>
      <c r="C18076" t="s">
        <v>215</v>
      </c>
      <c r="D18076" t="s">
        <v>33368</v>
      </c>
      <c r="E18076" t="s">
        <v>6637</v>
      </c>
      <c r="F18076" t="s">
        <v>18600</v>
      </c>
    </row>
    <row r="18077" spans="1:7" x14ac:dyDescent="0.35">
      <c r="A18077" t="s">
        <v>64356</v>
      </c>
      <c r="B18077" t="s">
        <v>18598</v>
      </c>
      <c r="C18077" t="s">
        <v>605</v>
      </c>
      <c r="D18077" t="s">
        <v>33369</v>
      </c>
      <c r="E18077" t="s">
        <v>33370</v>
      </c>
      <c r="F18077" t="s">
        <v>18600</v>
      </c>
    </row>
    <row r="18078" spans="1:7" x14ac:dyDescent="0.35">
      <c r="A18078" t="s">
        <v>64357</v>
      </c>
      <c r="B18078" t="s">
        <v>18598</v>
      </c>
      <c r="C18078" t="s">
        <v>1266</v>
      </c>
      <c r="D18078" t="s">
        <v>9073</v>
      </c>
      <c r="E18078" t="s">
        <v>33371</v>
      </c>
      <c r="F18078" t="s">
        <v>18600</v>
      </c>
    </row>
    <row r="18079" spans="1:7" x14ac:dyDescent="0.35">
      <c r="A18079" t="s">
        <v>64358</v>
      </c>
      <c r="B18079" t="s">
        <v>18598</v>
      </c>
      <c r="C18079" t="s">
        <v>7807</v>
      </c>
      <c r="D18079" t="s">
        <v>33372</v>
      </c>
      <c r="E18079" t="s">
        <v>11106</v>
      </c>
      <c r="F18079" t="s">
        <v>18600</v>
      </c>
    </row>
    <row r="18080" spans="1:7" x14ac:dyDescent="0.35">
      <c r="A18080" t="s">
        <v>64359</v>
      </c>
      <c r="B18080" t="s">
        <v>18594</v>
      </c>
      <c r="C18080" t="s">
        <v>2375</v>
      </c>
      <c r="D18080" t="s">
        <v>27126</v>
      </c>
      <c r="E18080" t="s">
        <v>3668</v>
      </c>
      <c r="F18080" t="s">
        <v>18600</v>
      </c>
    </row>
    <row r="18081" spans="1:7" x14ac:dyDescent="0.35">
      <c r="A18081" t="s">
        <v>64360</v>
      </c>
      <c r="B18081" t="s">
        <v>18598</v>
      </c>
      <c r="C18081" t="s">
        <v>636</v>
      </c>
      <c r="D18081" t="s">
        <v>611</v>
      </c>
      <c r="E18081" t="s">
        <v>10591</v>
      </c>
      <c r="F18081" t="s">
        <v>18600</v>
      </c>
    </row>
    <row r="18082" spans="1:7" x14ac:dyDescent="0.35">
      <c r="A18082" t="s">
        <v>64361</v>
      </c>
      <c r="B18082" t="s">
        <v>18594</v>
      </c>
      <c r="C18082" t="s">
        <v>22987</v>
      </c>
      <c r="D18082" t="s">
        <v>33373</v>
      </c>
      <c r="E18082" t="s">
        <v>33374</v>
      </c>
      <c r="F18082" t="s">
        <v>18680</v>
      </c>
    </row>
    <row r="18083" spans="1:7" x14ac:dyDescent="0.35">
      <c r="A18083" t="s">
        <v>64362</v>
      </c>
      <c r="B18083" t="s">
        <v>18598</v>
      </c>
      <c r="C18083" t="s">
        <v>7305</v>
      </c>
      <c r="D18083" t="s">
        <v>1206</v>
      </c>
      <c r="E18083" t="s">
        <v>33375</v>
      </c>
      <c r="F18083" t="s">
        <v>18680</v>
      </c>
    </row>
    <row r="18084" spans="1:7" x14ac:dyDescent="0.35">
      <c r="A18084" t="s">
        <v>64363</v>
      </c>
      <c r="B18084" t="s">
        <v>18598</v>
      </c>
      <c r="C18084" t="s">
        <v>33376</v>
      </c>
      <c r="D18084" t="s">
        <v>33377</v>
      </c>
      <c r="E18084" t="s">
        <v>15242</v>
      </c>
      <c r="F18084" t="s">
        <v>78</v>
      </c>
      <c r="G18084" t="s">
        <v>100</v>
      </c>
    </row>
    <row r="18085" spans="1:7" x14ac:dyDescent="0.35">
      <c r="A18085" t="s">
        <v>64364</v>
      </c>
      <c r="B18085" t="s">
        <v>18594</v>
      </c>
      <c r="C18085" t="s">
        <v>13781</v>
      </c>
      <c r="D18085" t="s">
        <v>33378</v>
      </c>
      <c r="E18085" t="s">
        <v>27620</v>
      </c>
      <c r="F18085" t="s">
        <v>18680</v>
      </c>
    </row>
    <row r="18086" spans="1:7" x14ac:dyDescent="0.35">
      <c r="A18086" t="s">
        <v>64365</v>
      </c>
      <c r="B18086" t="s">
        <v>18598</v>
      </c>
      <c r="C18086" t="s">
        <v>500</v>
      </c>
      <c r="D18086" t="s">
        <v>33379</v>
      </c>
      <c r="E18086" t="s">
        <v>12001</v>
      </c>
      <c r="F18086" t="s">
        <v>78</v>
      </c>
    </row>
    <row r="18087" spans="1:7" x14ac:dyDescent="0.35">
      <c r="A18087" t="s">
        <v>64366</v>
      </c>
      <c r="B18087" t="s">
        <v>18594</v>
      </c>
      <c r="C18087" t="s">
        <v>9009</v>
      </c>
      <c r="D18087" t="s">
        <v>33380</v>
      </c>
      <c r="E18087" t="s">
        <v>33381</v>
      </c>
      <c r="F18087" t="s">
        <v>18680</v>
      </c>
      <c r="G18087" t="s">
        <v>79</v>
      </c>
    </row>
    <row r="18088" spans="1:7" x14ac:dyDescent="0.35">
      <c r="A18088" t="s">
        <v>64367</v>
      </c>
      <c r="B18088" t="s">
        <v>18598</v>
      </c>
      <c r="C18088" t="s">
        <v>171</v>
      </c>
      <c r="D18088" t="s">
        <v>33382</v>
      </c>
      <c r="E18088" t="s">
        <v>15191</v>
      </c>
      <c r="F18088" t="s">
        <v>78</v>
      </c>
    </row>
    <row r="18089" spans="1:7" x14ac:dyDescent="0.35">
      <c r="A18089" t="s">
        <v>64368</v>
      </c>
      <c r="B18089" t="s">
        <v>18598</v>
      </c>
      <c r="C18089" t="s">
        <v>2533</v>
      </c>
      <c r="D18089" t="s">
        <v>33383</v>
      </c>
      <c r="E18089" t="s">
        <v>28075</v>
      </c>
      <c r="F18089" t="s">
        <v>18680</v>
      </c>
    </row>
    <row r="18090" spans="1:7" x14ac:dyDescent="0.35">
      <c r="A18090" t="s">
        <v>64369</v>
      </c>
      <c r="B18090" t="s">
        <v>18598</v>
      </c>
      <c r="C18090" t="s">
        <v>938</v>
      </c>
      <c r="D18090" t="s">
        <v>15346</v>
      </c>
      <c r="E18090" t="s">
        <v>11191</v>
      </c>
      <c r="F18090" t="s">
        <v>78</v>
      </c>
      <c r="G18090" t="s">
        <v>79</v>
      </c>
    </row>
    <row r="18091" spans="1:7" x14ac:dyDescent="0.35">
      <c r="A18091" t="s">
        <v>64370</v>
      </c>
      <c r="B18091" t="s">
        <v>18598</v>
      </c>
      <c r="C18091" t="s">
        <v>751</v>
      </c>
      <c r="D18091" t="s">
        <v>15936</v>
      </c>
      <c r="E18091" t="s">
        <v>23366</v>
      </c>
      <c r="F18091" t="s">
        <v>18680</v>
      </c>
    </row>
    <row r="18092" spans="1:7" x14ac:dyDescent="0.35">
      <c r="A18092" t="s">
        <v>64371</v>
      </c>
      <c r="B18092" t="s">
        <v>18594</v>
      </c>
      <c r="C18092" t="s">
        <v>27174</v>
      </c>
      <c r="D18092" t="s">
        <v>9286</v>
      </c>
      <c r="E18092" t="s">
        <v>33384</v>
      </c>
      <c r="F18092" t="s">
        <v>18680</v>
      </c>
      <c r="G18092" t="s">
        <v>100</v>
      </c>
    </row>
    <row r="18093" spans="1:7" x14ac:dyDescent="0.35">
      <c r="A18093" t="s">
        <v>64372</v>
      </c>
      <c r="B18093" t="s">
        <v>18598</v>
      </c>
      <c r="C18093" t="s">
        <v>6475</v>
      </c>
      <c r="D18093" t="s">
        <v>33385</v>
      </c>
      <c r="E18093" t="s">
        <v>1845</v>
      </c>
      <c r="F18093" t="s">
        <v>78</v>
      </c>
      <c r="G18093" t="s">
        <v>79</v>
      </c>
    </row>
    <row r="18094" spans="1:7" x14ac:dyDescent="0.35">
      <c r="A18094" t="s">
        <v>64373</v>
      </c>
      <c r="B18094" t="s">
        <v>18598</v>
      </c>
      <c r="C18094" t="s">
        <v>1153</v>
      </c>
      <c r="D18094" t="s">
        <v>3074</v>
      </c>
      <c r="E18094" t="s">
        <v>3075</v>
      </c>
      <c r="F18094" t="s">
        <v>78</v>
      </c>
      <c r="G18094" t="s">
        <v>79</v>
      </c>
    </row>
    <row r="18095" spans="1:7" x14ac:dyDescent="0.35">
      <c r="A18095" t="s">
        <v>64374</v>
      </c>
      <c r="B18095" t="s">
        <v>18598</v>
      </c>
      <c r="C18095" t="s">
        <v>291</v>
      </c>
      <c r="D18095" t="s">
        <v>10419</v>
      </c>
      <c r="E18095" t="s">
        <v>12410</v>
      </c>
      <c r="F18095" t="s">
        <v>78</v>
      </c>
      <c r="G18095" t="s">
        <v>100</v>
      </c>
    </row>
    <row r="18096" spans="1:7" x14ac:dyDescent="0.35">
      <c r="A18096" t="s">
        <v>64375</v>
      </c>
      <c r="B18096" t="s">
        <v>18594</v>
      </c>
      <c r="C18096" t="s">
        <v>580</v>
      </c>
      <c r="D18096" t="s">
        <v>6441</v>
      </c>
      <c r="E18096" t="s">
        <v>6442</v>
      </c>
      <c r="F18096" t="s">
        <v>18600</v>
      </c>
      <c r="G18096" t="s">
        <v>100</v>
      </c>
    </row>
    <row r="18097" spans="1:7" x14ac:dyDescent="0.35">
      <c r="A18097" t="s">
        <v>64376</v>
      </c>
      <c r="B18097" t="s">
        <v>18594</v>
      </c>
      <c r="C18097" t="s">
        <v>531</v>
      </c>
      <c r="D18097" t="s">
        <v>33386</v>
      </c>
      <c r="E18097" t="s">
        <v>9583</v>
      </c>
      <c r="F18097" t="s">
        <v>18600</v>
      </c>
    </row>
    <row r="18098" spans="1:7" x14ac:dyDescent="0.35">
      <c r="A18098" t="s">
        <v>64377</v>
      </c>
      <c r="B18098" t="s">
        <v>18598</v>
      </c>
      <c r="C18098" t="s">
        <v>33387</v>
      </c>
      <c r="D18098" t="s">
        <v>33388</v>
      </c>
      <c r="E18098" t="s">
        <v>33389</v>
      </c>
      <c r="F18098" t="s">
        <v>78</v>
      </c>
    </row>
    <row r="18099" spans="1:7" x14ac:dyDescent="0.35">
      <c r="A18099" t="s">
        <v>64378</v>
      </c>
      <c r="B18099" t="s">
        <v>18598</v>
      </c>
      <c r="C18099" t="s">
        <v>2736</v>
      </c>
      <c r="D18099" t="s">
        <v>17494</v>
      </c>
      <c r="E18099" t="s">
        <v>17495</v>
      </c>
      <c r="F18099" t="s">
        <v>78</v>
      </c>
    </row>
    <row r="18100" spans="1:7" x14ac:dyDescent="0.35">
      <c r="A18100" t="s">
        <v>64379</v>
      </c>
      <c r="B18100" t="s">
        <v>18598</v>
      </c>
      <c r="C18100" t="s">
        <v>919</v>
      </c>
      <c r="D18100" t="s">
        <v>966</v>
      </c>
      <c r="E18100" t="s">
        <v>7004</v>
      </c>
      <c r="F18100" t="s">
        <v>78</v>
      </c>
      <c r="G18100" t="s">
        <v>79</v>
      </c>
    </row>
    <row r="18101" spans="1:7" x14ac:dyDescent="0.35">
      <c r="A18101" t="s">
        <v>64380</v>
      </c>
      <c r="B18101" t="s">
        <v>18594</v>
      </c>
      <c r="C18101" t="s">
        <v>1284</v>
      </c>
      <c r="D18101" t="s">
        <v>7945</v>
      </c>
      <c r="E18101" t="s">
        <v>7946</v>
      </c>
      <c r="F18101" t="s">
        <v>78</v>
      </c>
      <c r="G18101" t="s">
        <v>100</v>
      </c>
    </row>
    <row r="18102" spans="1:7" x14ac:dyDescent="0.35">
      <c r="A18102" t="s">
        <v>64381</v>
      </c>
      <c r="B18102" t="s">
        <v>18594</v>
      </c>
      <c r="C18102" t="s">
        <v>16131</v>
      </c>
      <c r="D18102" t="s">
        <v>16971</v>
      </c>
      <c r="E18102" t="s">
        <v>16972</v>
      </c>
      <c r="F18102" t="s">
        <v>78</v>
      </c>
      <c r="G18102" t="s">
        <v>100</v>
      </c>
    </row>
    <row r="18103" spans="1:7" x14ac:dyDescent="0.35">
      <c r="A18103" t="s">
        <v>64382</v>
      </c>
      <c r="B18103" t="s">
        <v>18594</v>
      </c>
      <c r="C18103" t="s">
        <v>881</v>
      </c>
      <c r="D18103" t="s">
        <v>6907</v>
      </c>
      <c r="E18103" t="s">
        <v>1095</v>
      </c>
      <c r="F18103" t="s">
        <v>78</v>
      </c>
      <c r="G18103" t="s">
        <v>79</v>
      </c>
    </row>
    <row r="18104" spans="1:7" x14ac:dyDescent="0.35">
      <c r="A18104" t="s">
        <v>64383</v>
      </c>
      <c r="B18104" t="s">
        <v>18594</v>
      </c>
      <c r="C18104" t="s">
        <v>1174</v>
      </c>
      <c r="D18104" t="s">
        <v>33390</v>
      </c>
      <c r="E18104" t="s">
        <v>32321</v>
      </c>
      <c r="F18104" t="s">
        <v>78</v>
      </c>
      <c r="G18104" t="s">
        <v>100</v>
      </c>
    </row>
    <row r="18105" spans="1:7" x14ac:dyDescent="0.35">
      <c r="A18105" t="s">
        <v>64384</v>
      </c>
      <c r="B18105" t="s">
        <v>18598</v>
      </c>
      <c r="C18105" t="s">
        <v>295</v>
      </c>
      <c r="D18105" t="s">
        <v>946</v>
      </c>
      <c r="E18105" t="s">
        <v>16568</v>
      </c>
      <c r="F18105" t="s">
        <v>78</v>
      </c>
      <c r="G18105" t="s">
        <v>79</v>
      </c>
    </row>
    <row r="18106" spans="1:7" x14ac:dyDescent="0.35">
      <c r="A18106" t="s">
        <v>64385</v>
      </c>
      <c r="B18106" t="s">
        <v>18598</v>
      </c>
      <c r="C18106" t="s">
        <v>285</v>
      </c>
      <c r="D18106" t="s">
        <v>16548</v>
      </c>
      <c r="E18106" t="s">
        <v>2652</v>
      </c>
      <c r="F18106" t="s">
        <v>78</v>
      </c>
      <c r="G18106" t="s">
        <v>100</v>
      </c>
    </row>
    <row r="18107" spans="1:7" x14ac:dyDescent="0.35">
      <c r="A18107" t="s">
        <v>64386</v>
      </c>
      <c r="B18107" t="s">
        <v>18594</v>
      </c>
      <c r="C18107" t="s">
        <v>5264</v>
      </c>
      <c r="D18107" t="s">
        <v>5265</v>
      </c>
      <c r="E18107" t="s">
        <v>5266</v>
      </c>
      <c r="F18107" t="s">
        <v>78</v>
      </c>
      <c r="G18107" t="s">
        <v>100</v>
      </c>
    </row>
    <row r="18108" spans="1:7" x14ac:dyDescent="0.35">
      <c r="A18108" t="s">
        <v>64387</v>
      </c>
      <c r="B18108" t="s">
        <v>18594</v>
      </c>
      <c r="C18108" t="s">
        <v>5798</v>
      </c>
      <c r="D18108" t="s">
        <v>33391</v>
      </c>
      <c r="E18108" t="s">
        <v>33392</v>
      </c>
      <c r="F18108" t="s">
        <v>78</v>
      </c>
    </row>
    <row r="18109" spans="1:7" x14ac:dyDescent="0.35">
      <c r="A18109" t="s">
        <v>64388</v>
      </c>
      <c r="B18109" t="s">
        <v>18598</v>
      </c>
      <c r="C18109" t="s">
        <v>1713</v>
      </c>
      <c r="D18109" t="s">
        <v>5576</v>
      </c>
      <c r="E18109" t="s">
        <v>7977</v>
      </c>
      <c r="F18109" t="s">
        <v>78</v>
      </c>
    </row>
    <row r="18110" spans="1:7" x14ac:dyDescent="0.35">
      <c r="A18110" t="s">
        <v>64389</v>
      </c>
      <c r="B18110" t="s">
        <v>18598</v>
      </c>
      <c r="C18110" t="s">
        <v>5236</v>
      </c>
      <c r="D18110" t="s">
        <v>5237</v>
      </c>
      <c r="E18110" t="s">
        <v>5238</v>
      </c>
      <c r="F18110" t="s">
        <v>78</v>
      </c>
      <c r="G18110" t="s">
        <v>100</v>
      </c>
    </row>
    <row r="18111" spans="1:7" x14ac:dyDescent="0.35">
      <c r="A18111" t="s">
        <v>64390</v>
      </c>
      <c r="B18111" t="s">
        <v>18594</v>
      </c>
      <c r="C18111" t="s">
        <v>8270</v>
      </c>
      <c r="D18111" t="s">
        <v>8271</v>
      </c>
      <c r="E18111" t="s">
        <v>8272</v>
      </c>
      <c r="F18111" t="s">
        <v>78</v>
      </c>
      <c r="G18111" t="s">
        <v>120</v>
      </c>
    </row>
    <row r="18112" spans="1:7" x14ac:dyDescent="0.35">
      <c r="A18112" t="s">
        <v>64391</v>
      </c>
      <c r="B18112" t="s">
        <v>18598</v>
      </c>
      <c r="C18112" t="s">
        <v>2533</v>
      </c>
      <c r="D18112" t="s">
        <v>33393</v>
      </c>
      <c r="E18112" t="s">
        <v>24225</v>
      </c>
      <c r="F18112" t="s">
        <v>18653</v>
      </c>
    </row>
    <row r="18113" spans="1:7" x14ac:dyDescent="0.35">
      <c r="A18113" t="s">
        <v>64392</v>
      </c>
      <c r="B18113" t="s">
        <v>18598</v>
      </c>
      <c r="C18113" t="s">
        <v>900</v>
      </c>
      <c r="D18113" t="s">
        <v>2471</v>
      </c>
      <c r="E18113" t="s">
        <v>1524</v>
      </c>
      <c r="F18113" t="s">
        <v>18600</v>
      </c>
    </row>
    <row r="18114" spans="1:7" x14ac:dyDescent="0.35">
      <c r="A18114" t="s">
        <v>64393</v>
      </c>
      <c r="B18114" t="s">
        <v>18598</v>
      </c>
      <c r="C18114" t="s">
        <v>986</v>
      </c>
      <c r="D18114" t="s">
        <v>8969</v>
      </c>
      <c r="E18114" t="s">
        <v>24378</v>
      </c>
      <c r="F18114" t="s">
        <v>18680</v>
      </c>
      <c r="G18114" t="s">
        <v>79</v>
      </c>
    </row>
    <row r="18115" spans="1:7" x14ac:dyDescent="0.35">
      <c r="A18115" t="s">
        <v>64394</v>
      </c>
      <c r="B18115" t="s">
        <v>18598</v>
      </c>
      <c r="C18115" t="s">
        <v>295</v>
      </c>
      <c r="D18115" t="s">
        <v>718</v>
      </c>
      <c r="E18115" t="s">
        <v>2169</v>
      </c>
      <c r="F18115" t="s">
        <v>78</v>
      </c>
      <c r="G18115" t="s">
        <v>79</v>
      </c>
    </row>
    <row r="18116" spans="1:7" x14ac:dyDescent="0.35">
      <c r="A18116" t="s">
        <v>64395</v>
      </c>
      <c r="B18116" t="s">
        <v>18594</v>
      </c>
      <c r="C18116" t="s">
        <v>11798</v>
      </c>
      <c r="D18116" t="s">
        <v>10666</v>
      </c>
      <c r="E18116" t="s">
        <v>18293</v>
      </c>
      <c r="F18116" t="s">
        <v>18600</v>
      </c>
    </row>
    <row r="18117" spans="1:7" x14ac:dyDescent="0.35">
      <c r="A18117" t="s">
        <v>64396</v>
      </c>
      <c r="B18117" t="s">
        <v>18594</v>
      </c>
      <c r="C18117" t="s">
        <v>3222</v>
      </c>
      <c r="D18117" t="s">
        <v>10997</v>
      </c>
      <c r="E18117" t="s">
        <v>10998</v>
      </c>
      <c r="F18117" t="s">
        <v>78</v>
      </c>
    </row>
    <row r="18118" spans="1:7" x14ac:dyDescent="0.35">
      <c r="A18118" t="s">
        <v>64397</v>
      </c>
      <c r="B18118" t="s">
        <v>18598</v>
      </c>
      <c r="C18118" t="s">
        <v>3434</v>
      </c>
      <c r="D18118" t="s">
        <v>33394</v>
      </c>
      <c r="E18118" t="s">
        <v>33395</v>
      </c>
      <c r="F18118" t="s">
        <v>18653</v>
      </c>
    </row>
    <row r="18119" spans="1:7" x14ac:dyDescent="0.35">
      <c r="A18119" t="s">
        <v>64398</v>
      </c>
      <c r="B18119" t="s">
        <v>18594</v>
      </c>
      <c r="C18119" t="s">
        <v>33396</v>
      </c>
      <c r="D18119" t="s">
        <v>33397</v>
      </c>
      <c r="E18119" t="s">
        <v>27169</v>
      </c>
      <c r="F18119" t="s">
        <v>18606</v>
      </c>
    </row>
    <row r="18120" spans="1:7" x14ac:dyDescent="0.35">
      <c r="A18120" t="s">
        <v>64399</v>
      </c>
      <c r="B18120" t="s">
        <v>18594</v>
      </c>
      <c r="C18120" t="s">
        <v>3570</v>
      </c>
      <c r="D18120" t="s">
        <v>33398</v>
      </c>
      <c r="E18120" t="s">
        <v>12918</v>
      </c>
      <c r="F18120" t="s">
        <v>18600</v>
      </c>
    </row>
    <row r="18121" spans="1:7" x14ac:dyDescent="0.35">
      <c r="A18121" t="s">
        <v>64400</v>
      </c>
      <c r="B18121" t="s">
        <v>18594</v>
      </c>
      <c r="C18121" t="s">
        <v>26494</v>
      </c>
      <c r="D18121" t="s">
        <v>33399</v>
      </c>
      <c r="E18121" t="s">
        <v>13337</v>
      </c>
      <c r="F18121" t="s">
        <v>18600</v>
      </c>
    </row>
    <row r="18122" spans="1:7" x14ac:dyDescent="0.35">
      <c r="A18122" t="s">
        <v>64401</v>
      </c>
      <c r="B18122" t="s">
        <v>18594</v>
      </c>
      <c r="C18122" t="s">
        <v>4720</v>
      </c>
      <c r="D18122" t="s">
        <v>33400</v>
      </c>
      <c r="E18122" t="s">
        <v>33401</v>
      </c>
      <c r="F18122" t="s">
        <v>18606</v>
      </c>
    </row>
    <row r="18123" spans="1:7" x14ac:dyDescent="0.35">
      <c r="A18123" t="s">
        <v>64402</v>
      </c>
      <c r="B18123" t="s">
        <v>18598</v>
      </c>
      <c r="C18123" t="s">
        <v>8589</v>
      </c>
      <c r="D18123" t="s">
        <v>29359</v>
      </c>
      <c r="E18123" t="s">
        <v>12648</v>
      </c>
      <c r="F18123" t="s">
        <v>18600</v>
      </c>
    </row>
    <row r="18124" spans="1:7" x14ac:dyDescent="0.35">
      <c r="A18124" t="s">
        <v>64403</v>
      </c>
      <c r="B18124" t="s">
        <v>18598</v>
      </c>
      <c r="C18124" t="s">
        <v>27763</v>
      </c>
      <c r="D18124" t="s">
        <v>33402</v>
      </c>
      <c r="E18124" t="s">
        <v>33401</v>
      </c>
      <c r="F18124" t="s">
        <v>18606</v>
      </c>
    </row>
    <row r="18125" spans="1:7" x14ac:dyDescent="0.35">
      <c r="A18125" t="s">
        <v>64404</v>
      </c>
      <c r="B18125" t="s">
        <v>18598</v>
      </c>
      <c r="C18125" t="s">
        <v>88</v>
      </c>
      <c r="D18125" t="s">
        <v>954</v>
      </c>
      <c r="E18125" t="s">
        <v>7043</v>
      </c>
      <c r="F18125" t="s">
        <v>18606</v>
      </c>
    </row>
    <row r="18126" spans="1:7" x14ac:dyDescent="0.35">
      <c r="A18126" t="s">
        <v>64405</v>
      </c>
      <c r="B18126" t="s">
        <v>18594</v>
      </c>
      <c r="C18126" t="s">
        <v>831</v>
      </c>
      <c r="D18126" t="s">
        <v>4106</v>
      </c>
      <c r="E18126" t="s">
        <v>11401</v>
      </c>
      <c r="F18126" t="s">
        <v>78</v>
      </c>
      <c r="G18126" t="s">
        <v>79</v>
      </c>
    </row>
    <row r="18127" spans="1:7" x14ac:dyDescent="0.35">
      <c r="A18127" t="s">
        <v>64406</v>
      </c>
      <c r="B18127" t="s">
        <v>18598</v>
      </c>
      <c r="C18127" t="s">
        <v>277</v>
      </c>
      <c r="D18127" t="s">
        <v>2644</v>
      </c>
      <c r="E18127" t="s">
        <v>15049</v>
      </c>
      <c r="F18127" t="s">
        <v>78</v>
      </c>
      <c r="G18127" t="s">
        <v>79</v>
      </c>
    </row>
    <row r="18128" spans="1:7" x14ac:dyDescent="0.35">
      <c r="A18128" t="s">
        <v>64407</v>
      </c>
      <c r="B18128" t="s">
        <v>18598</v>
      </c>
      <c r="C18128" t="s">
        <v>555</v>
      </c>
      <c r="D18128" t="s">
        <v>33403</v>
      </c>
      <c r="E18128" t="s">
        <v>13794</v>
      </c>
      <c r="F18128" t="s">
        <v>78</v>
      </c>
    </row>
    <row r="18129" spans="1:7" x14ac:dyDescent="0.35">
      <c r="A18129" t="s">
        <v>64408</v>
      </c>
      <c r="B18129" t="s">
        <v>18594</v>
      </c>
      <c r="C18129" t="s">
        <v>1992</v>
      </c>
      <c r="D18129" t="s">
        <v>18094</v>
      </c>
      <c r="E18129" t="s">
        <v>8031</v>
      </c>
      <c r="F18129" t="s">
        <v>18600</v>
      </c>
    </row>
    <row r="18130" spans="1:7" x14ac:dyDescent="0.35">
      <c r="A18130" t="s">
        <v>64409</v>
      </c>
      <c r="B18130" t="s">
        <v>18598</v>
      </c>
      <c r="C18130" t="s">
        <v>1359</v>
      </c>
      <c r="D18130" t="s">
        <v>33404</v>
      </c>
      <c r="E18130" t="s">
        <v>28587</v>
      </c>
      <c r="F18130" t="s">
        <v>18680</v>
      </c>
      <c r="G18130" t="s">
        <v>79</v>
      </c>
    </row>
    <row r="18131" spans="1:7" x14ac:dyDescent="0.35">
      <c r="A18131" t="s">
        <v>64410</v>
      </c>
      <c r="B18131" t="s">
        <v>18594</v>
      </c>
      <c r="C18131" t="s">
        <v>1419</v>
      </c>
      <c r="D18131" t="s">
        <v>4285</v>
      </c>
      <c r="E18131" t="s">
        <v>30616</v>
      </c>
      <c r="F18131" t="s">
        <v>18600</v>
      </c>
    </row>
    <row r="18132" spans="1:7" x14ac:dyDescent="0.35">
      <c r="A18132" t="s">
        <v>64411</v>
      </c>
      <c r="B18132" t="s">
        <v>18598</v>
      </c>
      <c r="C18132" t="s">
        <v>16248</v>
      </c>
      <c r="D18132" t="s">
        <v>29675</v>
      </c>
      <c r="E18132" t="s">
        <v>22994</v>
      </c>
      <c r="F18132" t="s">
        <v>18680</v>
      </c>
      <c r="G18132" t="s">
        <v>100</v>
      </c>
    </row>
    <row r="18133" spans="1:7" x14ac:dyDescent="0.35">
      <c r="A18133" t="s">
        <v>64412</v>
      </c>
      <c r="B18133" t="s">
        <v>18598</v>
      </c>
      <c r="C18133" t="s">
        <v>795</v>
      </c>
      <c r="D18133" t="s">
        <v>964</v>
      </c>
      <c r="E18133" t="s">
        <v>33405</v>
      </c>
      <c r="F18133" t="s">
        <v>18600</v>
      </c>
    </row>
    <row r="18134" spans="1:7" x14ac:dyDescent="0.35">
      <c r="A18134" t="s">
        <v>64413</v>
      </c>
      <c r="B18134" t="s">
        <v>18594</v>
      </c>
      <c r="C18134" t="s">
        <v>3659</v>
      </c>
      <c r="D18134" t="s">
        <v>33406</v>
      </c>
      <c r="E18134" t="s">
        <v>11575</v>
      </c>
      <c r="F18134" t="s">
        <v>78</v>
      </c>
      <c r="G18134" t="s">
        <v>79</v>
      </c>
    </row>
    <row r="18135" spans="1:7" x14ac:dyDescent="0.35">
      <c r="A18135" t="s">
        <v>64414</v>
      </c>
      <c r="B18135" t="s">
        <v>18598</v>
      </c>
      <c r="C18135" t="s">
        <v>416</v>
      </c>
      <c r="D18135" t="s">
        <v>33407</v>
      </c>
      <c r="E18135" t="s">
        <v>21573</v>
      </c>
      <c r="F18135" t="s">
        <v>18600</v>
      </c>
    </row>
    <row r="18136" spans="1:7" x14ac:dyDescent="0.35">
      <c r="A18136" t="s">
        <v>64415</v>
      </c>
      <c r="B18136" t="s">
        <v>18598</v>
      </c>
      <c r="C18136" t="s">
        <v>795</v>
      </c>
      <c r="D18136" t="s">
        <v>2623</v>
      </c>
      <c r="E18136" t="s">
        <v>15074</v>
      </c>
      <c r="F18136" t="s">
        <v>78</v>
      </c>
      <c r="G18136" t="s">
        <v>79</v>
      </c>
    </row>
    <row r="18137" spans="1:7" x14ac:dyDescent="0.35">
      <c r="A18137" t="s">
        <v>64416</v>
      </c>
      <c r="B18137" t="s">
        <v>18598</v>
      </c>
      <c r="C18137" t="s">
        <v>244</v>
      </c>
      <c r="D18137" t="s">
        <v>33408</v>
      </c>
      <c r="E18137" t="s">
        <v>33409</v>
      </c>
      <c r="F18137" t="s">
        <v>18600</v>
      </c>
    </row>
    <row r="18138" spans="1:7" x14ac:dyDescent="0.35">
      <c r="A18138" t="s">
        <v>64417</v>
      </c>
      <c r="B18138" t="s">
        <v>18598</v>
      </c>
      <c r="C18138" t="s">
        <v>101</v>
      </c>
      <c r="D18138" t="s">
        <v>8883</v>
      </c>
      <c r="E18138" t="s">
        <v>17380</v>
      </c>
      <c r="F18138" t="s">
        <v>18600</v>
      </c>
    </row>
    <row r="18139" spans="1:7" x14ac:dyDescent="0.35">
      <c r="A18139" t="s">
        <v>64418</v>
      </c>
      <c r="B18139" t="s">
        <v>18598</v>
      </c>
      <c r="C18139" t="s">
        <v>900</v>
      </c>
      <c r="D18139" t="s">
        <v>33410</v>
      </c>
      <c r="E18139" t="s">
        <v>14654</v>
      </c>
      <c r="F18139" t="s">
        <v>78</v>
      </c>
      <c r="G18139" t="s">
        <v>79</v>
      </c>
    </row>
    <row r="18140" spans="1:7" x14ac:dyDescent="0.35">
      <c r="A18140" t="s">
        <v>64419</v>
      </c>
      <c r="B18140" t="s">
        <v>18598</v>
      </c>
      <c r="C18140" t="s">
        <v>1502</v>
      </c>
      <c r="D18140" t="s">
        <v>17479</v>
      </c>
      <c r="E18140" t="s">
        <v>33411</v>
      </c>
      <c r="F18140" t="s">
        <v>78</v>
      </c>
      <c r="G18140" t="s">
        <v>79</v>
      </c>
    </row>
    <row r="18141" spans="1:7" x14ac:dyDescent="0.35">
      <c r="A18141" t="s">
        <v>64420</v>
      </c>
      <c r="B18141" t="s">
        <v>18598</v>
      </c>
      <c r="C18141" t="s">
        <v>82</v>
      </c>
      <c r="D18141" t="s">
        <v>15811</v>
      </c>
      <c r="E18141" t="s">
        <v>15812</v>
      </c>
      <c r="F18141" t="s">
        <v>78</v>
      </c>
      <c r="G18141" t="s">
        <v>100</v>
      </c>
    </row>
    <row r="18142" spans="1:7" x14ac:dyDescent="0.35">
      <c r="A18142" t="s">
        <v>64421</v>
      </c>
      <c r="B18142" t="s">
        <v>18598</v>
      </c>
      <c r="C18142" t="s">
        <v>747</v>
      </c>
      <c r="D18142" t="s">
        <v>22800</v>
      </c>
      <c r="E18142" t="s">
        <v>10796</v>
      </c>
      <c r="F18142" t="s">
        <v>78</v>
      </c>
      <c r="G18142" t="s">
        <v>79</v>
      </c>
    </row>
    <row r="18143" spans="1:7" x14ac:dyDescent="0.35">
      <c r="A18143" t="s">
        <v>64422</v>
      </c>
      <c r="B18143" t="s">
        <v>18598</v>
      </c>
      <c r="C18143" t="s">
        <v>1915</v>
      </c>
      <c r="D18143" t="s">
        <v>33412</v>
      </c>
      <c r="E18143" t="s">
        <v>3080</v>
      </c>
      <c r="F18143" t="s">
        <v>78</v>
      </c>
      <c r="G18143" t="s">
        <v>79</v>
      </c>
    </row>
    <row r="18144" spans="1:7" x14ac:dyDescent="0.35">
      <c r="A18144" t="s">
        <v>64423</v>
      </c>
      <c r="B18144" t="s">
        <v>18598</v>
      </c>
      <c r="C18144" t="s">
        <v>670</v>
      </c>
      <c r="D18144" t="s">
        <v>33413</v>
      </c>
      <c r="E18144" t="s">
        <v>15234</v>
      </c>
      <c r="F18144" t="s">
        <v>78</v>
      </c>
      <c r="G18144" t="s">
        <v>79</v>
      </c>
    </row>
    <row r="18145" spans="1:7" x14ac:dyDescent="0.35">
      <c r="A18145" t="s">
        <v>64424</v>
      </c>
      <c r="B18145" t="s">
        <v>18598</v>
      </c>
      <c r="C18145" t="s">
        <v>33414</v>
      </c>
      <c r="D18145" t="s">
        <v>33415</v>
      </c>
      <c r="E18145" t="s">
        <v>15814</v>
      </c>
      <c r="F18145" t="s">
        <v>78</v>
      </c>
      <c r="G18145" t="s">
        <v>100</v>
      </c>
    </row>
    <row r="18146" spans="1:7" x14ac:dyDescent="0.35">
      <c r="A18146" t="s">
        <v>64425</v>
      </c>
      <c r="B18146" t="s">
        <v>18598</v>
      </c>
      <c r="C18146" t="s">
        <v>747</v>
      </c>
      <c r="D18146" t="s">
        <v>1616</v>
      </c>
      <c r="E18146" t="s">
        <v>1617</v>
      </c>
      <c r="F18146" t="s">
        <v>78</v>
      </c>
      <c r="G18146" t="s">
        <v>79</v>
      </c>
    </row>
    <row r="18147" spans="1:7" x14ac:dyDescent="0.35">
      <c r="A18147" t="s">
        <v>64426</v>
      </c>
      <c r="B18147" t="s">
        <v>18598</v>
      </c>
      <c r="C18147" t="s">
        <v>5448</v>
      </c>
      <c r="D18147" t="s">
        <v>33416</v>
      </c>
      <c r="E18147" t="s">
        <v>26279</v>
      </c>
      <c r="F18147" t="s">
        <v>18680</v>
      </c>
      <c r="G18147" t="s">
        <v>100</v>
      </c>
    </row>
    <row r="18148" spans="1:7" x14ac:dyDescent="0.35">
      <c r="A18148" t="s">
        <v>64427</v>
      </c>
      <c r="B18148" t="s">
        <v>18598</v>
      </c>
      <c r="C18148" t="s">
        <v>171</v>
      </c>
      <c r="D18148" t="s">
        <v>33417</v>
      </c>
      <c r="E18148" t="s">
        <v>22696</v>
      </c>
      <c r="F18148" t="s">
        <v>78</v>
      </c>
      <c r="G18148" t="s">
        <v>79</v>
      </c>
    </row>
    <row r="18149" spans="1:7" x14ac:dyDescent="0.35">
      <c r="A18149" t="s">
        <v>64428</v>
      </c>
      <c r="B18149" t="s">
        <v>18598</v>
      </c>
      <c r="C18149" t="s">
        <v>4737</v>
      </c>
      <c r="D18149" t="s">
        <v>1606</v>
      </c>
      <c r="E18149" t="s">
        <v>32166</v>
      </c>
      <c r="F18149" t="s">
        <v>18653</v>
      </c>
    </row>
    <row r="18150" spans="1:7" x14ac:dyDescent="0.35">
      <c r="A18150" t="s">
        <v>64429</v>
      </c>
      <c r="B18150" t="s">
        <v>18598</v>
      </c>
      <c r="C18150" t="s">
        <v>513</v>
      </c>
      <c r="D18150" t="s">
        <v>33418</v>
      </c>
      <c r="E18150" t="s">
        <v>10321</v>
      </c>
      <c r="F18150" t="s">
        <v>78</v>
      </c>
      <c r="G18150" t="s">
        <v>79</v>
      </c>
    </row>
    <row r="18151" spans="1:7" x14ac:dyDescent="0.35">
      <c r="A18151" t="s">
        <v>64430</v>
      </c>
      <c r="B18151" t="s">
        <v>18598</v>
      </c>
      <c r="C18151" t="s">
        <v>449</v>
      </c>
      <c r="D18151" t="s">
        <v>33419</v>
      </c>
      <c r="E18151" t="s">
        <v>5391</v>
      </c>
      <c r="F18151" t="s">
        <v>78</v>
      </c>
      <c r="G18151" t="s">
        <v>79</v>
      </c>
    </row>
    <row r="18152" spans="1:7" x14ac:dyDescent="0.35">
      <c r="A18152" t="s">
        <v>64431</v>
      </c>
      <c r="B18152" t="s">
        <v>18598</v>
      </c>
      <c r="C18152" t="s">
        <v>115</v>
      </c>
      <c r="D18152" t="s">
        <v>7147</v>
      </c>
      <c r="E18152" t="s">
        <v>30385</v>
      </c>
      <c r="F18152" t="s">
        <v>18600</v>
      </c>
    </row>
    <row r="18153" spans="1:7" x14ac:dyDescent="0.35">
      <c r="A18153" t="s">
        <v>64432</v>
      </c>
      <c r="B18153" t="s">
        <v>18598</v>
      </c>
      <c r="C18153" t="s">
        <v>4699</v>
      </c>
      <c r="D18153" t="s">
        <v>33420</v>
      </c>
      <c r="E18153" t="s">
        <v>21063</v>
      </c>
      <c r="F18153" t="s">
        <v>18680</v>
      </c>
      <c r="G18153" t="s">
        <v>79</v>
      </c>
    </row>
    <row r="18154" spans="1:7" x14ac:dyDescent="0.35">
      <c r="A18154" t="s">
        <v>64433</v>
      </c>
      <c r="B18154" t="s">
        <v>18594</v>
      </c>
      <c r="C18154" t="s">
        <v>1248</v>
      </c>
      <c r="D18154" t="s">
        <v>33421</v>
      </c>
      <c r="E18154" t="s">
        <v>33422</v>
      </c>
      <c r="F18154" t="s">
        <v>18653</v>
      </c>
    </row>
    <row r="18155" spans="1:7" x14ac:dyDescent="0.35">
      <c r="A18155" t="s">
        <v>64434</v>
      </c>
      <c r="B18155" t="s">
        <v>18598</v>
      </c>
      <c r="C18155" t="s">
        <v>599</v>
      </c>
      <c r="D18155" t="s">
        <v>2390</v>
      </c>
      <c r="E18155" t="s">
        <v>8073</v>
      </c>
      <c r="F18155" t="s">
        <v>78</v>
      </c>
      <c r="G18155" t="s">
        <v>79</v>
      </c>
    </row>
    <row r="18156" spans="1:7" x14ac:dyDescent="0.35">
      <c r="A18156" t="s">
        <v>64435</v>
      </c>
      <c r="B18156" t="s">
        <v>18598</v>
      </c>
      <c r="C18156" t="s">
        <v>132</v>
      </c>
      <c r="D18156" t="s">
        <v>2815</v>
      </c>
      <c r="E18156" t="s">
        <v>33423</v>
      </c>
      <c r="F18156" t="s">
        <v>18600</v>
      </c>
    </row>
    <row r="18157" spans="1:7" x14ac:dyDescent="0.35">
      <c r="A18157" t="s">
        <v>64436</v>
      </c>
      <c r="B18157" t="s">
        <v>18598</v>
      </c>
      <c r="C18157" t="s">
        <v>3283</v>
      </c>
      <c r="D18157" t="s">
        <v>1215</v>
      </c>
      <c r="E18157" t="s">
        <v>14550</v>
      </c>
      <c r="F18157" t="s">
        <v>78</v>
      </c>
      <c r="G18157" t="s">
        <v>79</v>
      </c>
    </row>
    <row r="18158" spans="1:7" x14ac:dyDescent="0.35">
      <c r="A18158" t="s">
        <v>64437</v>
      </c>
      <c r="B18158" t="s">
        <v>18594</v>
      </c>
      <c r="C18158" t="s">
        <v>3363</v>
      </c>
      <c r="D18158" t="s">
        <v>33424</v>
      </c>
      <c r="E18158" t="s">
        <v>29916</v>
      </c>
      <c r="F18158" t="s">
        <v>18680</v>
      </c>
      <c r="G18158" t="s">
        <v>100</v>
      </c>
    </row>
    <row r="18159" spans="1:7" x14ac:dyDescent="0.35">
      <c r="A18159" t="s">
        <v>64438</v>
      </c>
      <c r="B18159" t="s">
        <v>18598</v>
      </c>
      <c r="C18159" t="s">
        <v>2527</v>
      </c>
      <c r="D18159" t="s">
        <v>4559</v>
      </c>
      <c r="E18159" t="s">
        <v>4560</v>
      </c>
      <c r="F18159" t="s">
        <v>78</v>
      </c>
      <c r="G18159" t="s">
        <v>120</v>
      </c>
    </row>
    <row r="18160" spans="1:7" x14ac:dyDescent="0.35">
      <c r="A18160" t="s">
        <v>64439</v>
      </c>
      <c r="B18160" t="s">
        <v>18598</v>
      </c>
      <c r="C18160" t="s">
        <v>244</v>
      </c>
      <c r="D18160" t="s">
        <v>13403</v>
      </c>
      <c r="E18160" t="s">
        <v>1884</v>
      </c>
      <c r="F18160" t="s">
        <v>78</v>
      </c>
      <c r="G18160" t="s">
        <v>79</v>
      </c>
    </row>
    <row r="18161" spans="1:7" x14ac:dyDescent="0.35">
      <c r="A18161" t="s">
        <v>64440</v>
      </c>
      <c r="B18161" t="s">
        <v>18598</v>
      </c>
      <c r="C18161" t="s">
        <v>1149</v>
      </c>
      <c r="D18161" t="s">
        <v>33425</v>
      </c>
      <c r="E18161" t="s">
        <v>32259</v>
      </c>
      <c r="F18161" t="s">
        <v>78</v>
      </c>
      <c r="G18161" t="s">
        <v>79</v>
      </c>
    </row>
    <row r="18162" spans="1:7" x14ac:dyDescent="0.35">
      <c r="A18162" t="s">
        <v>64441</v>
      </c>
      <c r="B18162" t="s">
        <v>18598</v>
      </c>
      <c r="C18162" t="s">
        <v>1098</v>
      </c>
      <c r="D18162" t="s">
        <v>16134</v>
      </c>
      <c r="E18162" t="s">
        <v>17469</v>
      </c>
      <c r="F18162" t="s">
        <v>78</v>
      </c>
      <c r="G18162" t="s">
        <v>79</v>
      </c>
    </row>
    <row r="18163" spans="1:7" x14ac:dyDescent="0.35">
      <c r="A18163" t="s">
        <v>64442</v>
      </c>
      <c r="B18163" t="s">
        <v>18598</v>
      </c>
      <c r="C18163" t="s">
        <v>6956</v>
      </c>
      <c r="D18163" t="s">
        <v>32710</v>
      </c>
      <c r="E18163" t="s">
        <v>33426</v>
      </c>
      <c r="F18163" t="s">
        <v>18680</v>
      </c>
      <c r="G18163" t="s">
        <v>120</v>
      </c>
    </row>
    <row r="18164" spans="1:7" x14ac:dyDescent="0.35">
      <c r="A18164" t="s">
        <v>64443</v>
      </c>
      <c r="B18164" t="s">
        <v>18598</v>
      </c>
      <c r="C18164" t="s">
        <v>461</v>
      </c>
      <c r="D18164" t="s">
        <v>4549</v>
      </c>
      <c r="E18164" t="s">
        <v>1041</v>
      </c>
      <c r="F18164" t="s">
        <v>78</v>
      </c>
      <c r="G18164" t="s">
        <v>79</v>
      </c>
    </row>
    <row r="18165" spans="1:7" x14ac:dyDescent="0.35">
      <c r="A18165" t="s">
        <v>64444</v>
      </c>
      <c r="B18165" t="s">
        <v>18598</v>
      </c>
      <c r="C18165" t="s">
        <v>82</v>
      </c>
      <c r="D18165" t="s">
        <v>33427</v>
      </c>
      <c r="E18165" t="s">
        <v>9554</v>
      </c>
      <c r="F18165" t="s">
        <v>78</v>
      </c>
      <c r="G18165" t="s">
        <v>79</v>
      </c>
    </row>
    <row r="18166" spans="1:7" x14ac:dyDescent="0.35">
      <c r="A18166" t="s">
        <v>64445</v>
      </c>
      <c r="B18166" t="s">
        <v>18598</v>
      </c>
      <c r="C18166" t="s">
        <v>751</v>
      </c>
      <c r="D18166" t="s">
        <v>7198</v>
      </c>
      <c r="E18166" t="s">
        <v>27099</v>
      </c>
      <c r="F18166" t="s">
        <v>78</v>
      </c>
      <c r="G18166" t="s">
        <v>100</v>
      </c>
    </row>
    <row r="18167" spans="1:7" x14ac:dyDescent="0.35">
      <c r="A18167" t="s">
        <v>64446</v>
      </c>
      <c r="B18167" t="s">
        <v>18598</v>
      </c>
      <c r="C18167" t="s">
        <v>323</v>
      </c>
      <c r="D18167" t="s">
        <v>278</v>
      </c>
      <c r="E18167" t="s">
        <v>6005</v>
      </c>
      <c r="F18167" t="s">
        <v>78</v>
      </c>
    </row>
    <row r="18168" spans="1:7" x14ac:dyDescent="0.35">
      <c r="A18168" t="s">
        <v>64447</v>
      </c>
      <c r="B18168" t="s">
        <v>18594</v>
      </c>
      <c r="C18168" t="s">
        <v>643</v>
      </c>
      <c r="D18168" t="s">
        <v>4590</v>
      </c>
      <c r="E18168" t="s">
        <v>4591</v>
      </c>
      <c r="F18168" t="s">
        <v>78</v>
      </c>
      <c r="G18168" t="s">
        <v>79</v>
      </c>
    </row>
    <row r="18169" spans="1:7" x14ac:dyDescent="0.35">
      <c r="A18169" t="s">
        <v>64448</v>
      </c>
      <c r="B18169" t="s">
        <v>18598</v>
      </c>
      <c r="C18169" t="s">
        <v>11427</v>
      </c>
      <c r="D18169" t="s">
        <v>33428</v>
      </c>
      <c r="E18169" t="s">
        <v>32722</v>
      </c>
      <c r="F18169" t="s">
        <v>18653</v>
      </c>
    </row>
    <row r="18170" spans="1:7" x14ac:dyDescent="0.35">
      <c r="A18170" t="s">
        <v>64449</v>
      </c>
      <c r="B18170" t="s">
        <v>18598</v>
      </c>
      <c r="C18170" t="s">
        <v>33429</v>
      </c>
      <c r="D18170" t="s">
        <v>33430</v>
      </c>
      <c r="E18170" t="s">
        <v>25357</v>
      </c>
      <c r="F18170" t="s">
        <v>18606</v>
      </c>
    </row>
    <row r="18171" spans="1:7" x14ac:dyDescent="0.35">
      <c r="A18171" t="s">
        <v>64450</v>
      </c>
      <c r="B18171" t="s">
        <v>18594</v>
      </c>
      <c r="C18171" t="s">
        <v>160</v>
      </c>
      <c r="D18171" t="s">
        <v>33431</v>
      </c>
      <c r="E18171" t="s">
        <v>9199</v>
      </c>
      <c r="F18171" t="s">
        <v>18600</v>
      </c>
    </row>
    <row r="18172" spans="1:7" x14ac:dyDescent="0.35">
      <c r="A18172" t="s">
        <v>64451</v>
      </c>
      <c r="B18172" t="s">
        <v>18598</v>
      </c>
      <c r="C18172" t="s">
        <v>1809</v>
      </c>
      <c r="D18172" t="s">
        <v>9815</v>
      </c>
      <c r="E18172" t="s">
        <v>10994</v>
      </c>
      <c r="F18172" t="s">
        <v>18606</v>
      </c>
    </row>
    <row r="18173" spans="1:7" x14ac:dyDescent="0.35">
      <c r="A18173" t="s">
        <v>64452</v>
      </c>
      <c r="B18173" t="s">
        <v>18598</v>
      </c>
      <c r="C18173" t="s">
        <v>18240</v>
      </c>
      <c r="D18173" t="s">
        <v>33432</v>
      </c>
      <c r="E18173" t="s">
        <v>33433</v>
      </c>
      <c r="F18173" t="s">
        <v>18606</v>
      </c>
    </row>
    <row r="18174" spans="1:7" x14ac:dyDescent="0.35">
      <c r="A18174" t="s">
        <v>64453</v>
      </c>
      <c r="B18174" t="s">
        <v>18598</v>
      </c>
      <c r="C18174" t="s">
        <v>1086</v>
      </c>
      <c r="D18174" t="s">
        <v>33434</v>
      </c>
      <c r="E18174" t="s">
        <v>13618</v>
      </c>
      <c r="F18174" t="s">
        <v>78</v>
      </c>
    </row>
    <row r="18175" spans="1:7" x14ac:dyDescent="0.35">
      <c r="A18175" t="s">
        <v>64454</v>
      </c>
      <c r="B18175" t="s">
        <v>18598</v>
      </c>
      <c r="C18175" t="s">
        <v>12673</v>
      </c>
      <c r="D18175" t="s">
        <v>33435</v>
      </c>
      <c r="E18175" t="s">
        <v>33436</v>
      </c>
      <c r="F18175" t="s">
        <v>18653</v>
      </c>
    </row>
    <row r="18176" spans="1:7" x14ac:dyDescent="0.35">
      <c r="A18176" t="s">
        <v>64455</v>
      </c>
      <c r="B18176" t="s">
        <v>18598</v>
      </c>
      <c r="C18176" t="s">
        <v>33437</v>
      </c>
      <c r="D18176" t="s">
        <v>33438</v>
      </c>
      <c r="E18176" t="s">
        <v>24248</v>
      </c>
      <c r="F18176" t="s">
        <v>18606</v>
      </c>
    </row>
    <row r="18177" spans="1:7" x14ac:dyDescent="0.35">
      <c r="A18177" t="s">
        <v>64456</v>
      </c>
      <c r="B18177" t="s">
        <v>18598</v>
      </c>
      <c r="C18177" t="s">
        <v>361</v>
      </c>
      <c r="D18177" t="s">
        <v>33439</v>
      </c>
      <c r="E18177" t="s">
        <v>33307</v>
      </c>
      <c r="F18177" t="s">
        <v>18606</v>
      </c>
    </row>
    <row r="18178" spans="1:7" x14ac:dyDescent="0.35">
      <c r="A18178" t="s">
        <v>64457</v>
      </c>
      <c r="B18178" t="s">
        <v>18594</v>
      </c>
      <c r="C18178" t="s">
        <v>5516</v>
      </c>
      <c r="D18178" t="s">
        <v>6492</v>
      </c>
      <c r="E18178" t="s">
        <v>25457</v>
      </c>
      <c r="F18178" t="s">
        <v>18653</v>
      </c>
    </row>
    <row r="18179" spans="1:7" x14ac:dyDescent="0.35">
      <c r="A18179" t="s">
        <v>64458</v>
      </c>
      <c r="B18179" t="s">
        <v>18598</v>
      </c>
      <c r="C18179" t="s">
        <v>2902</v>
      </c>
      <c r="D18179" t="s">
        <v>33440</v>
      </c>
      <c r="E18179" t="s">
        <v>24378</v>
      </c>
      <c r="F18179" t="s">
        <v>18606</v>
      </c>
    </row>
    <row r="18180" spans="1:7" x14ac:dyDescent="0.35">
      <c r="A18180" t="s">
        <v>64459</v>
      </c>
      <c r="B18180" t="s">
        <v>18594</v>
      </c>
      <c r="C18180" t="s">
        <v>4438</v>
      </c>
      <c r="D18180" t="s">
        <v>13894</v>
      </c>
      <c r="E18180" t="s">
        <v>4257</v>
      </c>
      <c r="F18180" t="s">
        <v>78</v>
      </c>
      <c r="G18180" t="s">
        <v>100</v>
      </c>
    </row>
    <row r="18181" spans="1:7" x14ac:dyDescent="0.35">
      <c r="A18181" t="s">
        <v>64460</v>
      </c>
      <c r="B18181" t="s">
        <v>18598</v>
      </c>
      <c r="C18181" t="s">
        <v>6956</v>
      </c>
      <c r="D18181" t="s">
        <v>33441</v>
      </c>
      <c r="E18181" t="s">
        <v>31665</v>
      </c>
      <c r="F18181" t="s">
        <v>18606</v>
      </c>
    </row>
    <row r="18182" spans="1:7" x14ac:dyDescent="0.35">
      <c r="A18182" t="s">
        <v>64461</v>
      </c>
      <c r="B18182" t="s">
        <v>18594</v>
      </c>
      <c r="C18182" t="s">
        <v>1894</v>
      </c>
      <c r="D18182" t="s">
        <v>13902</v>
      </c>
      <c r="E18182" t="s">
        <v>11235</v>
      </c>
      <c r="F18182" t="s">
        <v>78</v>
      </c>
      <c r="G18182" t="s">
        <v>100</v>
      </c>
    </row>
    <row r="18183" spans="1:7" x14ac:dyDescent="0.35">
      <c r="A18183" t="s">
        <v>64462</v>
      </c>
      <c r="B18183" t="s">
        <v>18598</v>
      </c>
      <c r="C18183" t="s">
        <v>115</v>
      </c>
      <c r="D18183" t="s">
        <v>33442</v>
      </c>
      <c r="E18183" t="s">
        <v>33426</v>
      </c>
      <c r="F18183" t="s">
        <v>18606</v>
      </c>
    </row>
    <row r="18184" spans="1:7" x14ac:dyDescent="0.35">
      <c r="A18184" t="s">
        <v>64463</v>
      </c>
      <c r="B18184" t="s">
        <v>18598</v>
      </c>
      <c r="C18184" t="s">
        <v>33443</v>
      </c>
      <c r="D18184" t="s">
        <v>17215</v>
      </c>
      <c r="E18184" t="s">
        <v>30566</v>
      </c>
      <c r="F18184" t="s">
        <v>18606</v>
      </c>
    </row>
    <row r="18185" spans="1:7" x14ac:dyDescent="0.35">
      <c r="A18185" t="s">
        <v>64464</v>
      </c>
      <c r="B18185" t="s">
        <v>18598</v>
      </c>
      <c r="C18185" t="s">
        <v>577</v>
      </c>
      <c r="D18185" t="s">
        <v>2720</v>
      </c>
      <c r="E18185" t="s">
        <v>12885</v>
      </c>
      <c r="F18185" t="s">
        <v>78</v>
      </c>
      <c r="G18185" t="s">
        <v>120</v>
      </c>
    </row>
    <row r="18186" spans="1:7" x14ac:dyDescent="0.35">
      <c r="A18186" t="s">
        <v>64465</v>
      </c>
      <c r="B18186" t="s">
        <v>18598</v>
      </c>
      <c r="C18186" t="s">
        <v>288</v>
      </c>
      <c r="D18186" t="s">
        <v>33444</v>
      </c>
      <c r="E18186" t="s">
        <v>26480</v>
      </c>
      <c r="F18186" t="s">
        <v>18606</v>
      </c>
    </row>
    <row r="18187" spans="1:7" x14ac:dyDescent="0.35">
      <c r="A18187" t="s">
        <v>64466</v>
      </c>
      <c r="B18187" t="s">
        <v>18598</v>
      </c>
      <c r="C18187" t="s">
        <v>33445</v>
      </c>
      <c r="D18187" t="s">
        <v>1432</v>
      </c>
      <c r="E18187" t="s">
        <v>33446</v>
      </c>
      <c r="F18187" t="s">
        <v>18606</v>
      </c>
    </row>
    <row r="18188" spans="1:7" x14ac:dyDescent="0.35">
      <c r="A18188" t="s">
        <v>64467</v>
      </c>
      <c r="B18188" t="s">
        <v>18594</v>
      </c>
      <c r="C18188" t="s">
        <v>1547</v>
      </c>
      <c r="D18188" t="s">
        <v>18201</v>
      </c>
      <c r="E18188" t="s">
        <v>12368</v>
      </c>
      <c r="F18188" t="s">
        <v>78</v>
      </c>
      <c r="G18188" t="s">
        <v>100</v>
      </c>
    </row>
    <row r="18189" spans="1:7" x14ac:dyDescent="0.35">
      <c r="A18189" t="s">
        <v>64468</v>
      </c>
      <c r="B18189" t="s">
        <v>18598</v>
      </c>
      <c r="C18189" t="s">
        <v>98</v>
      </c>
      <c r="D18189" t="s">
        <v>22911</v>
      </c>
      <c r="E18189" t="s">
        <v>4859</v>
      </c>
      <c r="F18189" t="s">
        <v>78</v>
      </c>
      <c r="G18189" t="s">
        <v>79</v>
      </c>
    </row>
    <row r="18190" spans="1:7" x14ac:dyDescent="0.35">
      <c r="A18190" t="s">
        <v>64469</v>
      </c>
      <c r="B18190" t="s">
        <v>18598</v>
      </c>
      <c r="C18190" t="s">
        <v>2265</v>
      </c>
      <c r="D18190" t="s">
        <v>17840</v>
      </c>
      <c r="E18190" t="s">
        <v>27060</v>
      </c>
      <c r="F18190" t="s">
        <v>18606</v>
      </c>
    </row>
    <row r="18191" spans="1:7" x14ac:dyDescent="0.35">
      <c r="A18191" t="s">
        <v>64470</v>
      </c>
      <c r="B18191" t="s">
        <v>18594</v>
      </c>
      <c r="C18191" t="s">
        <v>6379</v>
      </c>
      <c r="D18191" t="s">
        <v>8021</v>
      </c>
      <c r="E18191" t="s">
        <v>9075</v>
      </c>
      <c r="F18191" t="s">
        <v>78</v>
      </c>
      <c r="G18191" t="s">
        <v>100</v>
      </c>
    </row>
    <row r="18192" spans="1:7" x14ac:dyDescent="0.35">
      <c r="A18192" t="s">
        <v>64471</v>
      </c>
      <c r="B18192" t="s">
        <v>18598</v>
      </c>
      <c r="C18192" t="s">
        <v>1392</v>
      </c>
      <c r="D18192" t="s">
        <v>33447</v>
      </c>
      <c r="E18192" t="s">
        <v>14350</v>
      </c>
      <c r="F18192" t="s">
        <v>78</v>
      </c>
      <c r="G18192" t="s">
        <v>120</v>
      </c>
    </row>
    <row r="18193" spans="1:7" x14ac:dyDescent="0.35">
      <c r="A18193" t="s">
        <v>64472</v>
      </c>
      <c r="B18193" t="s">
        <v>18598</v>
      </c>
      <c r="C18193" t="s">
        <v>5692</v>
      </c>
      <c r="D18193" t="s">
        <v>13901</v>
      </c>
      <c r="E18193" t="s">
        <v>3546</v>
      </c>
      <c r="F18193" t="s">
        <v>78</v>
      </c>
      <c r="G18193" t="s">
        <v>120</v>
      </c>
    </row>
    <row r="18194" spans="1:7" x14ac:dyDescent="0.35">
      <c r="A18194" t="s">
        <v>64473</v>
      </c>
      <c r="B18194" t="s">
        <v>18594</v>
      </c>
      <c r="C18194" t="s">
        <v>2659</v>
      </c>
      <c r="D18194" t="s">
        <v>9328</v>
      </c>
      <c r="E18194" t="s">
        <v>12077</v>
      </c>
      <c r="F18194" t="s">
        <v>78</v>
      </c>
      <c r="G18194" t="s">
        <v>79</v>
      </c>
    </row>
    <row r="18195" spans="1:7" x14ac:dyDescent="0.35">
      <c r="A18195" t="s">
        <v>64474</v>
      </c>
      <c r="B18195" t="s">
        <v>18594</v>
      </c>
      <c r="C18195" t="s">
        <v>3222</v>
      </c>
      <c r="D18195" t="s">
        <v>10419</v>
      </c>
      <c r="E18195" t="s">
        <v>11018</v>
      </c>
      <c r="F18195" t="s">
        <v>18600</v>
      </c>
    </row>
    <row r="18196" spans="1:7" x14ac:dyDescent="0.35">
      <c r="A18196" t="s">
        <v>64475</v>
      </c>
      <c r="B18196" t="s">
        <v>18598</v>
      </c>
      <c r="C18196" t="s">
        <v>33448</v>
      </c>
      <c r="D18196" t="s">
        <v>33449</v>
      </c>
      <c r="E18196" t="s">
        <v>33450</v>
      </c>
      <c r="F18196" t="s">
        <v>18606</v>
      </c>
    </row>
    <row r="18197" spans="1:7" x14ac:dyDescent="0.35">
      <c r="A18197" t="s">
        <v>64476</v>
      </c>
      <c r="B18197" t="s">
        <v>18598</v>
      </c>
      <c r="C18197" t="s">
        <v>900</v>
      </c>
      <c r="D18197" t="s">
        <v>224</v>
      </c>
      <c r="E18197" t="s">
        <v>10719</v>
      </c>
      <c r="F18197" t="s">
        <v>18600</v>
      </c>
    </row>
    <row r="18198" spans="1:7" x14ac:dyDescent="0.35">
      <c r="A18198" t="s">
        <v>64477</v>
      </c>
      <c r="B18198" t="s">
        <v>18594</v>
      </c>
      <c r="C18198" t="s">
        <v>22384</v>
      </c>
      <c r="D18198" t="s">
        <v>33451</v>
      </c>
      <c r="E18198" t="s">
        <v>33452</v>
      </c>
      <c r="F18198" t="s">
        <v>18606</v>
      </c>
    </row>
    <row r="18199" spans="1:7" x14ac:dyDescent="0.35">
      <c r="A18199" t="s">
        <v>64478</v>
      </c>
      <c r="B18199" t="s">
        <v>18598</v>
      </c>
      <c r="C18199" t="s">
        <v>33453</v>
      </c>
      <c r="D18199" t="s">
        <v>33454</v>
      </c>
      <c r="E18199" t="s">
        <v>33455</v>
      </c>
      <c r="F18199" t="s">
        <v>18606</v>
      </c>
    </row>
    <row r="18200" spans="1:7" x14ac:dyDescent="0.35">
      <c r="A18200" t="s">
        <v>64479</v>
      </c>
      <c r="B18200" t="s">
        <v>18598</v>
      </c>
      <c r="C18200" t="s">
        <v>605</v>
      </c>
      <c r="D18200" t="s">
        <v>33456</v>
      </c>
      <c r="E18200" t="s">
        <v>24759</v>
      </c>
      <c r="F18200" t="s">
        <v>78</v>
      </c>
      <c r="G18200" t="s">
        <v>79</v>
      </c>
    </row>
    <row r="18201" spans="1:7" x14ac:dyDescent="0.35">
      <c r="A18201" t="s">
        <v>64480</v>
      </c>
      <c r="B18201" t="s">
        <v>18594</v>
      </c>
      <c r="C18201" t="s">
        <v>33457</v>
      </c>
      <c r="D18201" t="s">
        <v>33458</v>
      </c>
      <c r="E18201" t="s">
        <v>33459</v>
      </c>
      <c r="F18201" t="s">
        <v>18653</v>
      </c>
    </row>
    <row r="18202" spans="1:7" x14ac:dyDescent="0.35">
      <c r="A18202" t="s">
        <v>64481</v>
      </c>
      <c r="B18202" t="s">
        <v>18594</v>
      </c>
      <c r="C18202" t="s">
        <v>2728</v>
      </c>
      <c r="D18202" t="s">
        <v>15974</v>
      </c>
      <c r="E18202" t="s">
        <v>15975</v>
      </c>
      <c r="F18202" t="s">
        <v>78</v>
      </c>
      <c r="G18202" t="s">
        <v>79</v>
      </c>
    </row>
    <row r="18203" spans="1:7" x14ac:dyDescent="0.35">
      <c r="A18203" t="s">
        <v>64482</v>
      </c>
      <c r="B18203" t="s">
        <v>18594</v>
      </c>
      <c r="C18203" t="s">
        <v>2144</v>
      </c>
      <c r="D18203" t="s">
        <v>13903</v>
      </c>
      <c r="E18203" t="s">
        <v>13904</v>
      </c>
      <c r="F18203" t="s">
        <v>78</v>
      </c>
      <c r="G18203" t="s">
        <v>120</v>
      </c>
    </row>
    <row r="18204" spans="1:7" x14ac:dyDescent="0.35">
      <c r="A18204" t="s">
        <v>64483</v>
      </c>
      <c r="B18204" t="s">
        <v>18598</v>
      </c>
      <c r="C18204" t="s">
        <v>605</v>
      </c>
      <c r="D18204" t="s">
        <v>33460</v>
      </c>
      <c r="E18204" t="s">
        <v>31285</v>
      </c>
      <c r="F18204" t="s">
        <v>78</v>
      </c>
      <c r="G18204" t="s">
        <v>120</v>
      </c>
    </row>
    <row r="18205" spans="1:7" x14ac:dyDescent="0.35">
      <c r="A18205" t="s">
        <v>64484</v>
      </c>
      <c r="B18205" t="s">
        <v>18598</v>
      </c>
      <c r="C18205" t="s">
        <v>262</v>
      </c>
      <c r="D18205" t="s">
        <v>33461</v>
      </c>
      <c r="E18205" t="s">
        <v>33462</v>
      </c>
      <c r="F18205" t="s">
        <v>18606</v>
      </c>
    </row>
    <row r="18206" spans="1:7" x14ac:dyDescent="0.35">
      <c r="A18206" t="s">
        <v>64485</v>
      </c>
      <c r="B18206" t="s">
        <v>18598</v>
      </c>
      <c r="C18206" t="s">
        <v>3283</v>
      </c>
      <c r="D18206" t="s">
        <v>33463</v>
      </c>
      <c r="E18206" t="s">
        <v>10602</v>
      </c>
      <c r="F18206" t="s">
        <v>18606</v>
      </c>
    </row>
    <row r="18207" spans="1:7" x14ac:dyDescent="0.35">
      <c r="A18207" t="s">
        <v>64486</v>
      </c>
      <c r="B18207" t="s">
        <v>18598</v>
      </c>
      <c r="C18207" t="s">
        <v>146</v>
      </c>
      <c r="D18207" t="s">
        <v>33464</v>
      </c>
      <c r="E18207" t="s">
        <v>1216</v>
      </c>
      <c r="F18207" t="s">
        <v>78</v>
      </c>
      <c r="G18207" t="s">
        <v>79</v>
      </c>
    </row>
    <row r="18208" spans="1:7" x14ac:dyDescent="0.35">
      <c r="A18208" t="s">
        <v>64487</v>
      </c>
      <c r="B18208" t="s">
        <v>18598</v>
      </c>
      <c r="C18208" t="s">
        <v>513</v>
      </c>
      <c r="D18208" t="s">
        <v>1054</v>
      </c>
      <c r="E18208" t="s">
        <v>5740</v>
      </c>
      <c r="F18208" t="s">
        <v>18606</v>
      </c>
    </row>
    <row r="18209" spans="1:7" x14ac:dyDescent="0.35">
      <c r="A18209" t="s">
        <v>64488</v>
      </c>
      <c r="B18209" t="s">
        <v>18598</v>
      </c>
      <c r="C18209" t="s">
        <v>1579</v>
      </c>
      <c r="D18209" t="s">
        <v>11407</v>
      </c>
      <c r="E18209" t="s">
        <v>6587</v>
      </c>
      <c r="F18209" t="s">
        <v>18600</v>
      </c>
    </row>
    <row r="18210" spans="1:7" x14ac:dyDescent="0.35">
      <c r="A18210" t="s">
        <v>64489</v>
      </c>
      <c r="B18210" t="s">
        <v>18598</v>
      </c>
      <c r="C18210" t="s">
        <v>104</v>
      </c>
      <c r="D18210" t="s">
        <v>17449</v>
      </c>
      <c r="E18210" t="s">
        <v>17450</v>
      </c>
      <c r="F18210" t="s">
        <v>78</v>
      </c>
    </row>
    <row r="18211" spans="1:7" x14ac:dyDescent="0.35">
      <c r="A18211" t="s">
        <v>64490</v>
      </c>
      <c r="B18211" t="s">
        <v>18598</v>
      </c>
      <c r="C18211" t="s">
        <v>165</v>
      </c>
      <c r="D18211" t="s">
        <v>1784</v>
      </c>
      <c r="E18211" t="s">
        <v>33465</v>
      </c>
      <c r="F18211" t="s">
        <v>78</v>
      </c>
      <c r="G18211" t="s">
        <v>120</v>
      </c>
    </row>
    <row r="18212" spans="1:7" x14ac:dyDescent="0.35">
      <c r="A18212" t="s">
        <v>64491</v>
      </c>
      <c r="B18212" t="s">
        <v>18594</v>
      </c>
      <c r="C18212" t="s">
        <v>5420</v>
      </c>
      <c r="D18212" t="s">
        <v>33466</v>
      </c>
      <c r="E18212" t="s">
        <v>33467</v>
      </c>
      <c r="F18212" t="s">
        <v>18600</v>
      </c>
    </row>
    <row r="18213" spans="1:7" x14ac:dyDescent="0.35">
      <c r="A18213" t="s">
        <v>64492</v>
      </c>
      <c r="B18213" t="s">
        <v>18598</v>
      </c>
      <c r="C18213" t="s">
        <v>124</v>
      </c>
      <c r="D18213" t="s">
        <v>33468</v>
      </c>
      <c r="E18213" t="s">
        <v>11801</v>
      </c>
      <c r="F18213" t="s">
        <v>18600</v>
      </c>
    </row>
    <row r="18214" spans="1:7" x14ac:dyDescent="0.35">
      <c r="A18214" t="s">
        <v>64493</v>
      </c>
      <c r="B18214" t="s">
        <v>18598</v>
      </c>
      <c r="C18214" t="s">
        <v>449</v>
      </c>
      <c r="D18214" t="s">
        <v>718</v>
      </c>
      <c r="E18214" t="s">
        <v>13905</v>
      </c>
      <c r="F18214" t="s">
        <v>78</v>
      </c>
      <c r="G18214" t="s">
        <v>79</v>
      </c>
    </row>
    <row r="18215" spans="1:7" x14ac:dyDescent="0.35">
      <c r="A18215" t="s">
        <v>64494</v>
      </c>
      <c r="B18215" t="s">
        <v>18594</v>
      </c>
      <c r="C18215" t="s">
        <v>5625</v>
      </c>
      <c r="D18215" t="s">
        <v>33469</v>
      </c>
      <c r="E18215" t="s">
        <v>32990</v>
      </c>
      <c r="F18215" t="s">
        <v>18600</v>
      </c>
    </row>
    <row r="18216" spans="1:7" x14ac:dyDescent="0.35">
      <c r="A18216" t="s">
        <v>64495</v>
      </c>
      <c r="B18216" t="s">
        <v>18598</v>
      </c>
      <c r="C18216" t="s">
        <v>33470</v>
      </c>
      <c r="D18216" t="s">
        <v>33471</v>
      </c>
      <c r="E18216" t="s">
        <v>8059</v>
      </c>
      <c r="F18216" t="s">
        <v>18600</v>
      </c>
    </row>
    <row r="18217" spans="1:7" x14ac:dyDescent="0.35">
      <c r="A18217" t="s">
        <v>64496</v>
      </c>
      <c r="B18217" t="s">
        <v>18598</v>
      </c>
      <c r="C18217" t="s">
        <v>8907</v>
      </c>
      <c r="D18217" t="s">
        <v>4399</v>
      </c>
      <c r="E18217" t="s">
        <v>21076</v>
      </c>
      <c r="F18217" t="s">
        <v>18653</v>
      </c>
    </row>
    <row r="18218" spans="1:7" x14ac:dyDescent="0.35">
      <c r="A18218" t="s">
        <v>64497</v>
      </c>
      <c r="B18218" t="s">
        <v>18598</v>
      </c>
      <c r="C18218" t="s">
        <v>197</v>
      </c>
      <c r="D18218" t="s">
        <v>12361</v>
      </c>
      <c r="E18218" t="s">
        <v>12362</v>
      </c>
      <c r="F18218" t="s">
        <v>78</v>
      </c>
      <c r="G18218" t="s">
        <v>100</v>
      </c>
    </row>
    <row r="18219" spans="1:7" x14ac:dyDescent="0.35">
      <c r="A18219" t="s">
        <v>64498</v>
      </c>
      <c r="B18219" t="s">
        <v>18598</v>
      </c>
      <c r="C18219" t="s">
        <v>212</v>
      </c>
      <c r="D18219" t="s">
        <v>33472</v>
      </c>
      <c r="E18219" t="s">
        <v>22950</v>
      </c>
      <c r="F18219" t="s">
        <v>18600</v>
      </c>
    </row>
    <row r="18220" spans="1:7" x14ac:dyDescent="0.35">
      <c r="A18220" t="s">
        <v>64499</v>
      </c>
      <c r="B18220" t="s">
        <v>18598</v>
      </c>
      <c r="C18220" t="s">
        <v>1392</v>
      </c>
      <c r="D18220" t="s">
        <v>33473</v>
      </c>
      <c r="E18220" t="s">
        <v>9845</v>
      </c>
      <c r="F18220" t="s">
        <v>18600</v>
      </c>
    </row>
    <row r="18221" spans="1:7" x14ac:dyDescent="0.35">
      <c r="A18221" t="s">
        <v>64500</v>
      </c>
      <c r="B18221" t="s">
        <v>18598</v>
      </c>
      <c r="C18221" t="s">
        <v>461</v>
      </c>
      <c r="D18221" t="s">
        <v>33474</v>
      </c>
      <c r="E18221" t="s">
        <v>2641</v>
      </c>
      <c r="F18221" t="s">
        <v>78</v>
      </c>
      <c r="G18221" t="s">
        <v>100</v>
      </c>
    </row>
    <row r="18222" spans="1:7" x14ac:dyDescent="0.35">
      <c r="A18222" t="s">
        <v>64501</v>
      </c>
      <c r="B18222" t="s">
        <v>18594</v>
      </c>
      <c r="C18222" t="s">
        <v>33475</v>
      </c>
      <c r="D18222" t="s">
        <v>33476</v>
      </c>
      <c r="E18222" t="s">
        <v>9755</v>
      </c>
      <c r="F18222" t="s">
        <v>18600</v>
      </c>
    </row>
    <row r="18223" spans="1:7" x14ac:dyDescent="0.35">
      <c r="A18223" t="s">
        <v>64502</v>
      </c>
      <c r="B18223" t="s">
        <v>18594</v>
      </c>
      <c r="C18223" t="s">
        <v>13481</v>
      </c>
      <c r="D18223" t="s">
        <v>33477</v>
      </c>
      <c r="E18223" t="s">
        <v>22426</v>
      </c>
      <c r="F18223" t="s">
        <v>18600</v>
      </c>
    </row>
    <row r="18224" spans="1:7" x14ac:dyDescent="0.35">
      <c r="A18224" t="s">
        <v>64503</v>
      </c>
      <c r="B18224" t="s">
        <v>18598</v>
      </c>
      <c r="C18224" t="s">
        <v>1356</v>
      </c>
      <c r="D18224" t="s">
        <v>33478</v>
      </c>
      <c r="E18224" t="s">
        <v>4658</v>
      </c>
      <c r="F18224" t="s">
        <v>18600</v>
      </c>
    </row>
    <row r="18225" spans="1:7" x14ac:dyDescent="0.35">
      <c r="A18225" t="s">
        <v>64504</v>
      </c>
      <c r="B18225" t="s">
        <v>18598</v>
      </c>
      <c r="C18225" t="s">
        <v>3621</v>
      </c>
      <c r="D18225" t="s">
        <v>33479</v>
      </c>
      <c r="E18225" t="s">
        <v>27191</v>
      </c>
      <c r="F18225" t="s">
        <v>18606</v>
      </c>
    </row>
    <row r="18226" spans="1:7" x14ac:dyDescent="0.35">
      <c r="A18226" t="s">
        <v>64505</v>
      </c>
      <c r="B18226" t="s">
        <v>18598</v>
      </c>
      <c r="C18226" t="s">
        <v>10179</v>
      </c>
      <c r="D18226" t="s">
        <v>17728</v>
      </c>
      <c r="E18226" t="s">
        <v>21500</v>
      </c>
      <c r="F18226" t="s">
        <v>18606</v>
      </c>
    </row>
    <row r="18227" spans="1:7" x14ac:dyDescent="0.35">
      <c r="A18227" t="s">
        <v>64506</v>
      </c>
      <c r="B18227" t="s">
        <v>18598</v>
      </c>
      <c r="C18227" t="s">
        <v>517</v>
      </c>
      <c r="D18227" t="s">
        <v>33480</v>
      </c>
      <c r="E18227" t="s">
        <v>26163</v>
      </c>
      <c r="F18227" t="s">
        <v>18606</v>
      </c>
    </row>
    <row r="18228" spans="1:7" x14ac:dyDescent="0.35">
      <c r="A18228" t="s">
        <v>64507</v>
      </c>
      <c r="B18228" t="s">
        <v>18598</v>
      </c>
      <c r="C18228" t="s">
        <v>386</v>
      </c>
      <c r="D18228" t="s">
        <v>33481</v>
      </c>
      <c r="E18228" t="s">
        <v>33482</v>
      </c>
      <c r="F18228" t="s">
        <v>18606</v>
      </c>
    </row>
    <row r="18229" spans="1:7" x14ac:dyDescent="0.35">
      <c r="A18229" t="s">
        <v>64508</v>
      </c>
      <c r="B18229" t="s">
        <v>18598</v>
      </c>
      <c r="C18229" t="s">
        <v>4239</v>
      </c>
      <c r="D18229" t="s">
        <v>33483</v>
      </c>
      <c r="E18229" t="s">
        <v>32093</v>
      </c>
      <c r="F18229" t="s">
        <v>18606</v>
      </c>
    </row>
    <row r="18230" spans="1:7" x14ac:dyDescent="0.35">
      <c r="A18230" t="s">
        <v>64509</v>
      </c>
      <c r="B18230" t="s">
        <v>18598</v>
      </c>
      <c r="C18230" t="s">
        <v>207</v>
      </c>
      <c r="D18230" t="s">
        <v>11681</v>
      </c>
      <c r="E18230" t="s">
        <v>26054</v>
      </c>
      <c r="F18230" t="s">
        <v>18606</v>
      </c>
    </row>
    <row r="18231" spans="1:7" x14ac:dyDescent="0.35">
      <c r="A18231" t="s">
        <v>64510</v>
      </c>
      <c r="B18231" t="s">
        <v>18598</v>
      </c>
      <c r="C18231" t="s">
        <v>33484</v>
      </c>
      <c r="D18231" t="s">
        <v>33485</v>
      </c>
      <c r="E18231" t="s">
        <v>18134</v>
      </c>
      <c r="F18231" t="s">
        <v>18606</v>
      </c>
    </row>
    <row r="18232" spans="1:7" x14ac:dyDescent="0.35">
      <c r="A18232" t="s">
        <v>64511</v>
      </c>
      <c r="B18232" t="s">
        <v>18598</v>
      </c>
      <c r="C18232" t="s">
        <v>33486</v>
      </c>
      <c r="D18232" t="s">
        <v>8900</v>
      </c>
      <c r="E18232" t="s">
        <v>23381</v>
      </c>
      <c r="F18232" t="s">
        <v>18606</v>
      </c>
    </row>
    <row r="18233" spans="1:7" x14ac:dyDescent="0.35">
      <c r="A18233" t="s">
        <v>64512</v>
      </c>
      <c r="B18233" t="s">
        <v>18598</v>
      </c>
      <c r="C18233" t="s">
        <v>6389</v>
      </c>
      <c r="D18233" t="s">
        <v>18186</v>
      </c>
      <c r="E18233" t="s">
        <v>33487</v>
      </c>
      <c r="F18233" t="s">
        <v>18680</v>
      </c>
      <c r="G18233" t="s">
        <v>120</v>
      </c>
    </row>
    <row r="18234" spans="1:7" x14ac:dyDescent="0.35">
      <c r="A18234" t="s">
        <v>64513</v>
      </c>
      <c r="B18234" t="s">
        <v>18598</v>
      </c>
      <c r="C18234" t="s">
        <v>33488</v>
      </c>
      <c r="D18234" t="s">
        <v>33489</v>
      </c>
      <c r="E18234" t="s">
        <v>31020</v>
      </c>
      <c r="F18234" t="s">
        <v>18606</v>
      </c>
    </row>
    <row r="18235" spans="1:7" x14ac:dyDescent="0.35">
      <c r="A18235" t="s">
        <v>64514</v>
      </c>
      <c r="B18235" t="s">
        <v>18594</v>
      </c>
      <c r="C18235" t="s">
        <v>33490</v>
      </c>
      <c r="D18235" t="s">
        <v>33491</v>
      </c>
      <c r="E18235" t="s">
        <v>33492</v>
      </c>
      <c r="F18235" t="s">
        <v>18680</v>
      </c>
      <c r="G18235" t="s">
        <v>100</v>
      </c>
    </row>
    <row r="18236" spans="1:7" x14ac:dyDescent="0.35">
      <c r="A18236" t="s">
        <v>64515</v>
      </c>
      <c r="B18236" t="s">
        <v>18594</v>
      </c>
      <c r="C18236" t="s">
        <v>16314</v>
      </c>
      <c r="D18236" t="s">
        <v>1956</v>
      </c>
      <c r="E18236" t="s">
        <v>28692</v>
      </c>
      <c r="F18236" t="s">
        <v>18680</v>
      </c>
      <c r="G18236" t="s">
        <v>120</v>
      </c>
    </row>
    <row r="18237" spans="1:7" x14ac:dyDescent="0.35">
      <c r="A18237" t="s">
        <v>64516</v>
      </c>
      <c r="B18237" t="s">
        <v>18598</v>
      </c>
      <c r="C18237" t="s">
        <v>3166</v>
      </c>
      <c r="D18237" t="s">
        <v>14000</v>
      </c>
      <c r="E18237" t="s">
        <v>33493</v>
      </c>
      <c r="F18237" t="s">
        <v>18606</v>
      </c>
    </row>
    <row r="18238" spans="1:7" x14ac:dyDescent="0.35">
      <c r="A18238" t="s">
        <v>64517</v>
      </c>
      <c r="B18238" t="s">
        <v>18598</v>
      </c>
      <c r="C18238" t="s">
        <v>449</v>
      </c>
      <c r="D18238" t="s">
        <v>2122</v>
      </c>
      <c r="E18238" t="s">
        <v>33494</v>
      </c>
      <c r="F18238" t="s">
        <v>18606</v>
      </c>
    </row>
    <row r="18239" spans="1:7" x14ac:dyDescent="0.35">
      <c r="A18239" t="s">
        <v>64518</v>
      </c>
      <c r="B18239" t="s">
        <v>18594</v>
      </c>
      <c r="C18239" t="s">
        <v>2141</v>
      </c>
      <c r="D18239" t="s">
        <v>33495</v>
      </c>
      <c r="E18239" t="s">
        <v>33496</v>
      </c>
      <c r="F18239" t="s">
        <v>18606</v>
      </c>
    </row>
    <row r="18240" spans="1:7" x14ac:dyDescent="0.35">
      <c r="A18240" t="s">
        <v>64519</v>
      </c>
      <c r="B18240" t="s">
        <v>18598</v>
      </c>
      <c r="C18240" t="s">
        <v>98</v>
      </c>
      <c r="D18240" t="s">
        <v>33497</v>
      </c>
      <c r="E18240" t="s">
        <v>27017</v>
      </c>
      <c r="F18240" t="s">
        <v>18606</v>
      </c>
    </row>
    <row r="18241" spans="1:6" x14ac:dyDescent="0.35">
      <c r="A18241" t="s">
        <v>64520</v>
      </c>
      <c r="B18241" t="s">
        <v>18598</v>
      </c>
      <c r="C18241" t="s">
        <v>7305</v>
      </c>
      <c r="D18241" t="s">
        <v>33498</v>
      </c>
      <c r="E18241" t="s">
        <v>14163</v>
      </c>
      <c r="F18241" t="s">
        <v>18606</v>
      </c>
    </row>
    <row r="18242" spans="1:6" x14ac:dyDescent="0.35">
      <c r="A18242" t="s">
        <v>64521</v>
      </c>
      <c r="B18242" t="s">
        <v>18598</v>
      </c>
      <c r="C18242" t="s">
        <v>636</v>
      </c>
      <c r="D18242" t="s">
        <v>20032</v>
      </c>
      <c r="E18242" t="s">
        <v>7711</v>
      </c>
      <c r="F18242" t="s">
        <v>18606</v>
      </c>
    </row>
    <row r="18243" spans="1:6" x14ac:dyDescent="0.35">
      <c r="A18243" t="s">
        <v>64522</v>
      </c>
      <c r="B18243" t="s">
        <v>18598</v>
      </c>
      <c r="C18243" t="s">
        <v>627</v>
      </c>
      <c r="D18243" t="s">
        <v>821</v>
      </c>
      <c r="E18243" t="s">
        <v>20602</v>
      </c>
      <c r="F18243" t="s">
        <v>18606</v>
      </c>
    </row>
    <row r="18244" spans="1:6" x14ac:dyDescent="0.35">
      <c r="A18244" t="s">
        <v>64523</v>
      </c>
      <c r="B18244" t="s">
        <v>18594</v>
      </c>
      <c r="C18244" t="s">
        <v>1374</v>
      </c>
      <c r="D18244" t="s">
        <v>33499</v>
      </c>
      <c r="E18244" t="s">
        <v>33500</v>
      </c>
      <c r="F18244" t="s">
        <v>18606</v>
      </c>
    </row>
    <row r="18245" spans="1:6" x14ac:dyDescent="0.35">
      <c r="A18245" t="s">
        <v>64524</v>
      </c>
      <c r="B18245" t="s">
        <v>18598</v>
      </c>
      <c r="C18245" t="s">
        <v>751</v>
      </c>
      <c r="D18245" t="s">
        <v>33501</v>
      </c>
      <c r="E18245" t="s">
        <v>33502</v>
      </c>
      <c r="F18245" t="s">
        <v>18606</v>
      </c>
    </row>
    <row r="18246" spans="1:6" x14ac:dyDescent="0.35">
      <c r="A18246" t="s">
        <v>64525</v>
      </c>
      <c r="B18246" t="s">
        <v>18594</v>
      </c>
      <c r="C18246" t="s">
        <v>697</v>
      </c>
      <c r="D18246" t="s">
        <v>11970</v>
      </c>
      <c r="E18246" t="s">
        <v>9673</v>
      </c>
      <c r="F18246" t="s">
        <v>18606</v>
      </c>
    </row>
    <row r="18247" spans="1:6" x14ac:dyDescent="0.35">
      <c r="A18247" t="s">
        <v>64526</v>
      </c>
      <c r="B18247" t="s">
        <v>18594</v>
      </c>
      <c r="C18247" t="s">
        <v>6215</v>
      </c>
      <c r="D18247" t="s">
        <v>185</v>
      </c>
      <c r="E18247" t="s">
        <v>10880</v>
      </c>
      <c r="F18247" t="s">
        <v>18606</v>
      </c>
    </row>
    <row r="18248" spans="1:6" x14ac:dyDescent="0.35">
      <c r="A18248" t="s">
        <v>64527</v>
      </c>
      <c r="B18248" t="s">
        <v>18594</v>
      </c>
      <c r="C18248" t="s">
        <v>411</v>
      </c>
      <c r="D18248" t="s">
        <v>33503</v>
      </c>
      <c r="E18248" t="s">
        <v>33504</v>
      </c>
      <c r="F18248" t="s">
        <v>18606</v>
      </c>
    </row>
    <row r="18249" spans="1:6" x14ac:dyDescent="0.35">
      <c r="A18249" t="s">
        <v>64528</v>
      </c>
      <c r="B18249" t="s">
        <v>18598</v>
      </c>
      <c r="C18249" t="s">
        <v>224</v>
      </c>
      <c r="D18249" t="s">
        <v>33505</v>
      </c>
      <c r="E18249" t="s">
        <v>33506</v>
      </c>
      <c r="F18249" t="s">
        <v>18606</v>
      </c>
    </row>
    <row r="18250" spans="1:6" x14ac:dyDescent="0.35">
      <c r="A18250" t="s">
        <v>64529</v>
      </c>
      <c r="B18250" t="s">
        <v>18594</v>
      </c>
      <c r="C18250" t="s">
        <v>5171</v>
      </c>
      <c r="D18250" t="s">
        <v>2388</v>
      </c>
      <c r="E18250" t="s">
        <v>16491</v>
      </c>
      <c r="F18250" t="s">
        <v>18606</v>
      </c>
    </row>
    <row r="18251" spans="1:6" x14ac:dyDescent="0.35">
      <c r="A18251" t="s">
        <v>64530</v>
      </c>
      <c r="B18251" t="s">
        <v>18598</v>
      </c>
      <c r="C18251" t="s">
        <v>321</v>
      </c>
      <c r="D18251" t="s">
        <v>6267</v>
      </c>
      <c r="E18251" t="s">
        <v>5032</v>
      </c>
      <c r="F18251" t="s">
        <v>18606</v>
      </c>
    </row>
    <row r="18252" spans="1:6" x14ac:dyDescent="0.35">
      <c r="A18252" t="s">
        <v>64531</v>
      </c>
      <c r="B18252" t="s">
        <v>18598</v>
      </c>
      <c r="C18252" t="s">
        <v>1508</v>
      </c>
      <c r="D18252" t="s">
        <v>33507</v>
      </c>
      <c r="E18252" t="s">
        <v>18184</v>
      </c>
      <c r="F18252" t="s">
        <v>18606</v>
      </c>
    </row>
    <row r="18253" spans="1:6" x14ac:dyDescent="0.35">
      <c r="A18253" t="s">
        <v>64532</v>
      </c>
      <c r="B18253" t="s">
        <v>18598</v>
      </c>
      <c r="C18253" t="s">
        <v>3166</v>
      </c>
      <c r="D18253" t="s">
        <v>14000</v>
      </c>
      <c r="E18253" t="s">
        <v>33493</v>
      </c>
      <c r="F18253" t="s">
        <v>18606</v>
      </c>
    </row>
    <row r="18254" spans="1:6" x14ac:dyDescent="0.35">
      <c r="A18254" t="s">
        <v>64533</v>
      </c>
      <c r="B18254" t="s">
        <v>18598</v>
      </c>
      <c r="C18254" t="s">
        <v>449</v>
      </c>
      <c r="D18254" t="s">
        <v>2122</v>
      </c>
      <c r="E18254" t="s">
        <v>33494</v>
      </c>
      <c r="F18254" t="s">
        <v>18606</v>
      </c>
    </row>
    <row r="18255" spans="1:6" x14ac:dyDescent="0.35">
      <c r="A18255" t="s">
        <v>64534</v>
      </c>
      <c r="B18255" t="s">
        <v>18594</v>
      </c>
      <c r="C18255" t="s">
        <v>2141</v>
      </c>
      <c r="D18255" t="s">
        <v>33495</v>
      </c>
      <c r="E18255" t="s">
        <v>33496</v>
      </c>
      <c r="F18255" t="s">
        <v>18606</v>
      </c>
    </row>
    <row r="18256" spans="1:6" x14ac:dyDescent="0.35">
      <c r="A18256" t="s">
        <v>64535</v>
      </c>
      <c r="B18256" t="s">
        <v>18598</v>
      </c>
      <c r="C18256" t="s">
        <v>98</v>
      </c>
      <c r="D18256" t="s">
        <v>33497</v>
      </c>
      <c r="E18256" t="s">
        <v>27017</v>
      </c>
      <c r="F18256" t="s">
        <v>18606</v>
      </c>
    </row>
    <row r="18257" spans="1:7" s="99" customFormat="1" x14ac:dyDescent="0.35">
      <c r="A18257" t="s">
        <v>64536</v>
      </c>
      <c r="B18257" t="s">
        <v>18598</v>
      </c>
      <c r="C18257" t="s">
        <v>7305</v>
      </c>
      <c r="D18257" t="s">
        <v>33498</v>
      </c>
      <c r="E18257" t="s">
        <v>14163</v>
      </c>
      <c r="F18257" t="s">
        <v>18606</v>
      </c>
      <c r="G18257"/>
    </row>
    <row r="18258" spans="1:7" s="99" customFormat="1" x14ac:dyDescent="0.35">
      <c r="A18258" t="s">
        <v>64537</v>
      </c>
      <c r="B18258" t="s">
        <v>18598</v>
      </c>
      <c r="C18258" t="s">
        <v>636</v>
      </c>
      <c r="D18258" t="s">
        <v>20032</v>
      </c>
      <c r="E18258" t="s">
        <v>7711</v>
      </c>
      <c r="F18258" t="s">
        <v>18606</v>
      </c>
      <c r="G18258"/>
    </row>
    <row r="18259" spans="1:7" s="99" customFormat="1" x14ac:dyDescent="0.35">
      <c r="A18259" t="s">
        <v>64538</v>
      </c>
      <c r="B18259" t="s">
        <v>18598</v>
      </c>
      <c r="C18259" t="s">
        <v>627</v>
      </c>
      <c r="D18259" t="s">
        <v>821</v>
      </c>
      <c r="E18259" t="s">
        <v>20602</v>
      </c>
      <c r="F18259" t="s">
        <v>18606</v>
      </c>
      <c r="G18259"/>
    </row>
    <row r="18260" spans="1:7" s="99" customFormat="1" x14ac:dyDescent="0.35">
      <c r="A18260" t="s">
        <v>64539</v>
      </c>
      <c r="B18260" t="s">
        <v>18594</v>
      </c>
      <c r="C18260" t="s">
        <v>1374</v>
      </c>
      <c r="D18260" t="s">
        <v>33499</v>
      </c>
      <c r="E18260" t="s">
        <v>33500</v>
      </c>
      <c r="F18260" t="s">
        <v>18606</v>
      </c>
      <c r="G18260"/>
    </row>
    <row r="18261" spans="1:7" s="99" customFormat="1" x14ac:dyDescent="0.35">
      <c r="A18261" t="s">
        <v>64540</v>
      </c>
      <c r="B18261" t="s">
        <v>18598</v>
      </c>
      <c r="C18261" t="s">
        <v>751</v>
      </c>
      <c r="D18261" t="s">
        <v>33501</v>
      </c>
      <c r="E18261" t="s">
        <v>33502</v>
      </c>
      <c r="F18261" t="s">
        <v>18606</v>
      </c>
      <c r="G18261"/>
    </row>
    <row r="18262" spans="1:7" s="99" customFormat="1" x14ac:dyDescent="0.35">
      <c r="A18262" t="s">
        <v>64541</v>
      </c>
      <c r="B18262" t="s">
        <v>18594</v>
      </c>
      <c r="C18262" t="s">
        <v>697</v>
      </c>
      <c r="D18262" t="s">
        <v>11970</v>
      </c>
      <c r="E18262" t="s">
        <v>9673</v>
      </c>
      <c r="F18262" t="s">
        <v>18606</v>
      </c>
      <c r="G18262"/>
    </row>
    <row r="18263" spans="1:7" s="99" customFormat="1" x14ac:dyDescent="0.35">
      <c r="A18263" t="s">
        <v>64542</v>
      </c>
      <c r="B18263" t="s">
        <v>18594</v>
      </c>
      <c r="C18263" t="s">
        <v>6215</v>
      </c>
      <c r="D18263" t="s">
        <v>185</v>
      </c>
      <c r="E18263" t="s">
        <v>10880</v>
      </c>
      <c r="F18263" t="s">
        <v>18606</v>
      </c>
      <c r="G18263"/>
    </row>
    <row r="18264" spans="1:7" s="99" customFormat="1" x14ac:dyDescent="0.35">
      <c r="A18264" t="s">
        <v>64543</v>
      </c>
      <c r="B18264" t="s">
        <v>18594</v>
      </c>
      <c r="C18264" t="s">
        <v>411</v>
      </c>
      <c r="D18264" t="s">
        <v>33503</v>
      </c>
      <c r="E18264" t="s">
        <v>33504</v>
      </c>
      <c r="F18264" t="s">
        <v>18606</v>
      </c>
      <c r="G18264"/>
    </row>
    <row r="18265" spans="1:7" s="99" customFormat="1" x14ac:dyDescent="0.35">
      <c r="A18265" t="s">
        <v>64544</v>
      </c>
      <c r="B18265" t="s">
        <v>18598</v>
      </c>
      <c r="C18265" t="s">
        <v>224</v>
      </c>
      <c r="D18265" t="s">
        <v>33505</v>
      </c>
      <c r="E18265" t="s">
        <v>33506</v>
      </c>
      <c r="F18265" t="s">
        <v>18606</v>
      </c>
      <c r="G18265"/>
    </row>
    <row r="18266" spans="1:7" s="99" customFormat="1" x14ac:dyDescent="0.35">
      <c r="A18266" t="s">
        <v>64545</v>
      </c>
      <c r="B18266" t="s">
        <v>18594</v>
      </c>
      <c r="C18266" t="s">
        <v>5171</v>
      </c>
      <c r="D18266" t="s">
        <v>2388</v>
      </c>
      <c r="E18266" t="s">
        <v>16491</v>
      </c>
      <c r="F18266" t="s">
        <v>18606</v>
      </c>
      <c r="G18266"/>
    </row>
    <row r="18267" spans="1:7" s="99" customFormat="1" x14ac:dyDescent="0.35">
      <c r="A18267" t="s">
        <v>64546</v>
      </c>
      <c r="B18267" t="s">
        <v>18598</v>
      </c>
      <c r="C18267" t="s">
        <v>321</v>
      </c>
      <c r="D18267" t="s">
        <v>6267</v>
      </c>
      <c r="E18267" t="s">
        <v>5032</v>
      </c>
      <c r="F18267" t="s">
        <v>18606</v>
      </c>
      <c r="G18267"/>
    </row>
    <row r="18268" spans="1:7" s="99" customFormat="1" x14ac:dyDescent="0.35">
      <c r="A18268" t="s">
        <v>64547</v>
      </c>
      <c r="B18268" t="s">
        <v>18598</v>
      </c>
      <c r="C18268" t="s">
        <v>1508</v>
      </c>
      <c r="D18268" t="s">
        <v>33507</v>
      </c>
      <c r="E18268" t="s">
        <v>18184</v>
      </c>
      <c r="F18268" t="s">
        <v>18606</v>
      </c>
      <c r="G18268"/>
    </row>
    <row r="18269" spans="1:7" s="99" customFormat="1" x14ac:dyDescent="0.35">
      <c r="A18269" t="s">
        <v>64548</v>
      </c>
      <c r="B18269" t="s">
        <v>18598</v>
      </c>
      <c r="C18269" t="s">
        <v>2251</v>
      </c>
      <c r="D18269" t="s">
        <v>2252</v>
      </c>
      <c r="E18269" t="s">
        <v>2253</v>
      </c>
      <c r="F18269" t="s">
        <v>78</v>
      </c>
      <c r="G18269" t="s">
        <v>100</v>
      </c>
    </row>
    <row r="18270" spans="1:7" s="99" customFormat="1" x14ac:dyDescent="0.35">
      <c r="A18270" t="s">
        <v>64549</v>
      </c>
      <c r="B18270" t="s">
        <v>18598</v>
      </c>
      <c r="C18270" t="s">
        <v>550</v>
      </c>
      <c r="D18270" t="s">
        <v>33508</v>
      </c>
      <c r="E18270" t="s">
        <v>33509</v>
      </c>
      <c r="F18270" t="s">
        <v>18600</v>
      </c>
      <c r="G18270"/>
    </row>
    <row r="18271" spans="1:7" s="99" customFormat="1" x14ac:dyDescent="0.35">
      <c r="A18271" t="s">
        <v>64550</v>
      </c>
      <c r="B18271" t="s">
        <v>18598</v>
      </c>
      <c r="C18271" t="s">
        <v>244</v>
      </c>
      <c r="D18271" t="s">
        <v>132</v>
      </c>
      <c r="E18271" t="s">
        <v>472</v>
      </c>
      <c r="F18271" t="s">
        <v>78</v>
      </c>
      <c r="G18271" t="s">
        <v>100</v>
      </c>
    </row>
    <row r="18272" spans="1:7" s="99" customFormat="1" x14ac:dyDescent="0.35">
      <c r="A18272" t="s">
        <v>64551</v>
      </c>
      <c r="B18272" t="s">
        <v>18594</v>
      </c>
      <c r="C18272" t="s">
        <v>780</v>
      </c>
      <c r="D18272" t="s">
        <v>580</v>
      </c>
      <c r="E18272" t="s">
        <v>855</v>
      </c>
      <c r="F18272" t="s">
        <v>78</v>
      </c>
      <c r="G18272" t="s">
        <v>100</v>
      </c>
    </row>
    <row r="18273" spans="1:7" x14ac:dyDescent="0.35">
      <c r="A18273" t="s">
        <v>64552</v>
      </c>
      <c r="B18273" t="s">
        <v>18598</v>
      </c>
      <c r="C18273" t="s">
        <v>124</v>
      </c>
      <c r="D18273" t="s">
        <v>7127</v>
      </c>
      <c r="E18273" t="s">
        <v>11821</v>
      </c>
      <c r="F18273" t="s">
        <v>78</v>
      </c>
      <c r="G18273" t="s">
        <v>100</v>
      </c>
    </row>
    <row r="18274" spans="1:7" x14ac:dyDescent="0.35">
      <c r="A18274" t="s">
        <v>64553</v>
      </c>
      <c r="B18274" t="s">
        <v>18594</v>
      </c>
      <c r="C18274" t="s">
        <v>234</v>
      </c>
      <c r="D18274" t="s">
        <v>14185</v>
      </c>
      <c r="E18274" t="s">
        <v>16913</v>
      </c>
      <c r="F18274" t="s">
        <v>78</v>
      </c>
    </row>
    <row r="18275" spans="1:7" x14ac:dyDescent="0.35">
      <c r="A18275" t="s">
        <v>64554</v>
      </c>
      <c r="B18275" t="s">
        <v>18594</v>
      </c>
      <c r="C18275" t="s">
        <v>487</v>
      </c>
      <c r="D18275" t="s">
        <v>1197</v>
      </c>
      <c r="E18275" t="s">
        <v>25421</v>
      </c>
      <c r="F18275" t="s">
        <v>18653</v>
      </c>
    </row>
    <row r="18276" spans="1:7" x14ac:dyDescent="0.35">
      <c r="A18276" t="s">
        <v>64555</v>
      </c>
      <c r="B18276" t="s">
        <v>18598</v>
      </c>
      <c r="C18276" t="s">
        <v>288</v>
      </c>
      <c r="D18276" t="s">
        <v>9815</v>
      </c>
      <c r="E18276" t="s">
        <v>33510</v>
      </c>
      <c r="F18276" t="s">
        <v>18680</v>
      </c>
    </row>
    <row r="18277" spans="1:7" x14ac:dyDescent="0.35">
      <c r="A18277" t="s">
        <v>64556</v>
      </c>
      <c r="B18277" t="s">
        <v>18598</v>
      </c>
      <c r="C18277" t="s">
        <v>549</v>
      </c>
      <c r="D18277" t="s">
        <v>18369</v>
      </c>
      <c r="E18277" t="s">
        <v>859</v>
      </c>
      <c r="F18277" t="s">
        <v>18606</v>
      </c>
    </row>
    <row r="18278" spans="1:7" x14ac:dyDescent="0.35">
      <c r="A18278" t="s">
        <v>64557</v>
      </c>
      <c r="B18278" t="s">
        <v>18598</v>
      </c>
      <c r="C18278" t="s">
        <v>212</v>
      </c>
      <c r="D18278" t="s">
        <v>33511</v>
      </c>
      <c r="E18278" t="s">
        <v>5486</v>
      </c>
      <c r="F18278" t="s">
        <v>18606</v>
      </c>
    </row>
    <row r="18279" spans="1:7" x14ac:dyDescent="0.35">
      <c r="A18279" t="s">
        <v>64558</v>
      </c>
      <c r="B18279" t="s">
        <v>18598</v>
      </c>
      <c r="C18279" t="s">
        <v>33512</v>
      </c>
      <c r="D18279" t="s">
        <v>1646</v>
      </c>
      <c r="E18279" t="s">
        <v>20022</v>
      </c>
      <c r="F18279" t="s">
        <v>18606</v>
      </c>
    </row>
    <row r="18280" spans="1:7" x14ac:dyDescent="0.35">
      <c r="A18280" t="s">
        <v>64558</v>
      </c>
      <c r="B18280" t="s">
        <v>18594</v>
      </c>
      <c r="C18280" t="s">
        <v>265</v>
      </c>
      <c r="D18280" t="s">
        <v>12495</v>
      </c>
      <c r="E18280" t="s">
        <v>33513</v>
      </c>
      <c r="F18280" t="s">
        <v>78</v>
      </c>
      <c r="G18280" t="s">
        <v>120</v>
      </c>
    </row>
    <row r="18281" spans="1:7" x14ac:dyDescent="0.35">
      <c r="A18281" t="s">
        <v>64559</v>
      </c>
      <c r="B18281" t="s">
        <v>18598</v>
      </c>
      <c r="C18281" t="s">
        <v>1508</v>
      </c>
      <c r="D18281" t="s">
        <v>14506</v>
      </c>
      <c r="E18281" t="s">
        <v>15149</v>
      </c>
      <c r="F18281" t="s">
        <v>18606</v>
      </c>
    </row>
    <row r="18282" spans="1:7" x14ac:dyDescent="0.35">
      <c r="A18282" t="s">
        <v>64560</v>
      </c>
      <c r="B18282" t="s">
        <v>18598</v>
      </c>
      <c r="C18282" t="s">
        <v>121</v>
      </c>
      <c r="D18282" t="s">
        <v>33514</v>
      </c>
      <c r="E18282" t="s">
        <v>6805</v>
      </c>
      <c r="F18282" t="s">
        <v>18606</v>
      </c>
    </row>
    <row r="18283" spans="1:7" x14ac:dyDescent="0.35">
      <c r="A18283" t="s">
        <v>64561</v>
      </c>
      <c r="B18283" t="s">
        <v>18598</v>
      </c>
      <c r="C18283" t="s">
        <v>1508</v>
      </c>
      <c r="D18283" t="s">
        <v>15692</v>
      </c>
      <c r="E18283" t="s">
        <v>18283</v>
      </c>
      <c r="F18283" t="s">
        <v>78</v>
      </c>
    </row>
    <row r="18284" spans="1:7" x14ac:dyDescent="0.35">
      <c r="A18284" t="s">
        <v>64562</v>
      </c>
      <c r="B18284" t="s">
        <v>18598</v>
      </c>
      <c r="C18284" t="s">
        <v>900</v>
      </c>
      <c r="D18284" t="s">
        <v>33515</v>
      </c>
      <c r="E18284" t="s">
        <v>33516</v>
      </c>
      <c r="F18284" t="s">
        <v>18606</v>
      </c>
    </row>
    <row r="18285" spans="1:7" x14ac:dyDescent="0.35">
      <c r="A18285" t="s">
        <v>64563</v>
      </c>
      <c r="B18285" t="s">
        <v>18594</v>
      </c>
      <c r="C18285" t="s">
        <v>20919</v>
      </c>
      <c r="D18285" t="s">
        <v>33517</v>
      </c>
      <c r="E18285" t="s">
        <v>15767</v>
      </c>
      <c r="F18285" t="s">
        <v>18606</v>
      </c>
    </row>
    <row r="18286" spans="1:7" x14ac:dyDescent="0.35">
      <c r="A18286" t="s">
        <v>64564</v>
      </c>
      <c r="B18286" t="s">
        <v>18598</v>
      </c>
      <c r="C18286" t="s">
        <v>461</v>
      </c>
      <c r="D18286" t="s">
        <v>33518</v>
      </c>
      <c r="E18286" t="s">
        <v>33519</v>
      </c>
      <c r="F18286" t="s">
        <v>78</v>
      </c>
      <c r="G18286" t="s">
        <v>100</v>
      </c>
    </row>
    <row r="18287" spans="1:7" x14ac:dyDescent="0.35">
      <c r="A18287" t="s">
        <v>64565</v>
      </c>
      <c r="B18287" t="s">
        <v>18598</v>
      </c>
      <c r="C18287" t="s">
        <v>15608</v>
      </c>
      <c r="D18287" t="s">
        <v>169</v>
      </c>
      <c r="E18287" t="s">
        <v>25689</v>
      </c>
      <c r="F18287" t="s">
        <v>18606</v>
      </c>
    </row>
    <row r="18288" spans="1:7" x14ac:dyDescent="0.35">
      <c r="A18288" t="s">
        <v>64566</v>
      </c>
      <c r="B18288" t="s">
        <v>18598</v>
      </c>
      <c r="C18288" t="s">
        <v>487</v>
      </c>
      <c r="D18288" t="s">
        <v>33520</v>
      </c>
      <c r="E18288" t="s">
        <v>9303</v>
      </c>
      <c r="F18288" t="s">
        <v>18606</v>
      </c>
    </row>
    <row r="18289" spans="1:7" x14ac:dyDescent="0.35">
      <c r="A18289" t="s">
        <v>64567</v>
      </c>
      <c r="B18289" t="s">
        <v>18598</v>
      </c>
      <c r="C18289" t="s">
        <v>197</v>
      </c>
      <c r="D18289" t="s">
        <v>33521</v>
      </c>
      <c r="E18289" t="s">
        <v>7166</v>
      </c>
      <c r="F18289" t="s">
        <v>78</v>
      </c>
    </row>
    <row r="18290" spans="1:7" x14ac:dyDescent="0.35">
      <c r="A18290" t="s">
        <v>64568</v>
      </c>
      <c r="B18290" t="s">
        <v>18598</v>
      </c>
      <c r="C18290" t="s">
        <v>12673</v>
      </c>
      <c r="D18290" t="s">
        <v>33522</v>
      </c>
      <c r="E18290" t="s">
        <v>33523</v>
      </c>
      <c r="F18290" t="s">
        <v>18680</v>
      </c>
      <c r="G18290" t="s">
        <v>100</v>
      </c>
    </row>
    <row r="18291" spans="1:7" x14ac:dyDescent="0.35">
      <c r="A18291" t="s">
        <v>64569</v>
      </c>
      <c r="B18291" t="s">
        <v>18598</v>
      </c>
      <c r="C18291" t="s">
        <v>777</v>
      </c>
      <c r="D18291" t="s">
        <v>33524</v>
      </c>
      <c r="E18291" t="s">
        <v>24879</v>
      </c>
      <c r="F18291" t="s">
        <v>18680</v>
      </c>
      <c r="G18291" t="s">
        <v>100</v>
      </c>
    </row>
    <row r="18292" spans="1:7" x14ac:dyDescent="0.35">
      <c r="A18292" t="s">
        <v>64570</v>
      </c>
      <c r="B18292" t="s">
        <v>18594</v>
      </c>
      <c r="C18292" t="s">
        <v>2069</v>
      </c>
      <c r="D18292" t="s">
        <v>33525</v>
      </c>
      <c r="E18292" t="s">
        <v>33526</v>
      </c>
      <c r="F18292" t="s">
        <v>78</v>
      </c>
    </row>
    <row r="18293" spans="1:7" x14ac:dyDescent="0.35">
      <c r="A18293" t="s">
        <v>64571</v>
      </c>
      <c r="B18293" t="s">
        <v>18598</v>
      </c>
      <c r="C18293" t="s">
        <v>986</v>
      </c>
      <c r="D18293" t="s">
        <v>33527</v>
      </c>
      <c r="E18293" t="s">
        <v>21377</v>
      </c>
      <c r="F18293" t="s">
        <v>18680</v>
      </c>
      <c r="G18293" t="s">
        <v>100</v>
      </c>
    </row>
    <row r="18294" spans="1:7" x14ac:dyDescent="0.35">
      <c r="A18294" t="s">
        <v>64572</v>
      </c>
      <c r="B18294" t="s">
        <v>18594</v>
      </c>
      <c r="C18294" t="s">
        <v>3105</v>
      </c>
      <c r="D18294" t="s">
        <v>33528</v>
      </c>
      <c r="E18294" t="s">
        <v>33529</v>
      </c>
      <c r="F18294" t="s">
        <v>78</v>
      </c>
      <c r="G18294" t="s">
        <v>120</v>
      </c>
    </row>
    <row r="18295" spans="1:7" x14ac:dyDescent="0.35">
      <c r="A18295" t="s">
        <v>64573</v>
      </c>
      <c r="B18295" t="s">
        <v>18598</v>
      </c>
      <c r="C18295" t="s">
        <v>816</v>
      </c>
      <c r="D18295" t="s">
        <v>24560</v>
      </c>
      <c r="E18295" t="s">
        <v>13541</v>
      </c>
      <c r="F18295" t="s">
        <v>78</v>
      </c>
    </row>
    <row r="18296" spans="1:7" x14ac:dyDescent="0.35">
      <c r="A18296" t="s">
        <v>64574</v>
      </c>
      <c r="B18296" t="s">
        <v>18598</v>
      </c>
      <c r="C18296" t="s">
        <v>513</v>
      </c>
      <c r="D18296" t="s">
        <v>7068</v>
      </c>
      <c r="E18296" t="s">
        <v>7069</v>
      </c>
      <c r="F18296" t="s">
        <v>78</v>
      </c>
      <c r="G18296" t="s">
        <v>79</v>
      </c>
    </row>
    <row r="18297" spans="1:7" x14ac:dyDescent="0.35">
      <c r="A18297" t="s">
        <v>64575</v>
      </c>
      <c r="B18297" t="s">
        <v>18598</v>
      </c>
      <c r="C18297" t="s">
        <v>285</v>
      </c>
      <c r="D18297" t="s">
        <v>33530</v>
      </c>
      <c r="E18297" t="s">
        <v>33531</v>
      </c>
      <c r="F18297" t="s">
        <v>18600</v>
      </c>
    </row>
    <row r="18298" spans="1:7" x14ac:dyDescent="0.35">
      <c r="A18298" t="s">
        <v>64576</v>
      </c>
      <c r="B18298" t="s">
        <v>18598</v>
      </c>
      <c r="C18298" t="s">
        <v>250</v>
      </c>
      <c r="D18298" t="s">
        <v>17107</v>
      </c>
      <c r="E18298" t="s">
        <v>17108</v>
      </c>
      <c r="F18298" t="s">
        <v>78</v>
      </c>
      <c r="G18298" t="s">
        <v>100</v>
      </c>
    </row>
    <row r="18299" spans="1:7" x14ac:dyDescent="0.35">
      <c r="A18299" t="s">
        <v>64577</v>
      </c>
      <c r="B18299" t="s">
        <v>18598</v>
      </c>
      <c r="C18299" t="s">
        <v>146</v>
      </c>
      <c r="D18299" t="s">
        <v>2047</v>
      </c>
      <c r="E18299" t="s">
        <v>4922</v>
      </c>
      <c r="F18299" t="s">
        <v>78</v>
      </c>
      <c r="G18299" t="s">
        <v>120</v>
      </c>
    </row>
    <row r="18300" spans="1:7" x14ac:dyDescent="0.35">
      <c r="A18300" t="s">
        <v>64578</v>
      </c>
      <c r="B18300" t="s">
        <v>18598</v>
      </c>
      <c r="C18300" t="s">
        <v>197</v>
      </c>
      <c r="D18300" t="s">
        <v>8105</v>
      </c>
      <c r="E18300" t="s">
        <v>3629</v>
      </c>
      <c r="F18300" t="s">
        <v>18600</v>
      </c>
    </row>
    <row r="18301" spans="1:7" x14ac:dyDescent="0.35">
      <c r="A18301" t="s">
        <v>64579</v>
      </c>
      <c r="B18301" t="s">
        <v>18598</v>
      </c>
      <c r="C18301" t="s">
        <v>33532</v>
      </c>
      <c r="D18301" t="s">
        <v>33533</v>
      </c>
      <c r="E18301" t="s">
        <v>23767</v>
      </c>
      <c r="F18301" t="s">
        <v>18618</v>
      </c>
    </row>
    <row r="18302" spans="1:7" x14ac:dyDescent="0.35">
      <c r="A18302" t="s">
        <v>64580</v>
      </c>
      <c r="B18302" t="s">
        <v>18598</v>
      </c>
      <c r="C18302" t="s">
        <v>4486</v>
      </c>
      <c r="D18302" t="s">
        <v>33534</v>
      </c>
      <c r="E18302" t="s">
        <v>16730</v>
      </c>
      <c r="F18302" t="s">
        <v>18600</v>
      </c>
    </row>
    <row r="18303" spans="1:7" x14ac:dyDescent="0.35">
      <c r="A18303" t="s">
        <v>64581</v>
      </c>
      <c r="B18303" t="s">
        <v>18598</v>
      </c>
      <c r="C18303" t="s">
        <v>17018</v>
      </c>
      <c r="D18303" t="s">
        <v>17019</v>
      </c>
      <c r="E18303" t="s">
        <v>14282</v>
      </c>
      <c r="F18303" t="s">
        <v>78</v>
      </c>
      <c r="G18303" t="s">
        <v>100</v>
      </c>
    </row>
    <row r="18304" spans="1:7" x14ac:dyDescent="0.35">
      <c r="A18304" t="s">
        <v>64582</v>
      </c>
      <c r="B18304" t="s">
        <v>18598</v>
      </c>
      <c r="C18304" t="s">
        <v>416</v>
      </c>
      <c r="D18304" t="s">
        <v>33535</v>
      </c>
      <c r="E18304" t="s">
        <v>3802</v>
      </c>
      <c r="F18304" t="s">
        <v>78</v>
      </c>
      <c r="G18304" t="s">
        <v>79</v>
      </c>
    </row>
    <row r="18305" spans="1:7" x14ac:dyDescent="0.35">
      <c r="A18305" t="s">
        <v>64583</v>
      </c>
      <c r="B18305" t="s">
        <v>18598</v>
      </c>
      <c r="C18305" t="s">
        <v>3450</v>
      </c>
      <c r="D18305" t="s">
        <v>15700</v>
      </c>
      <c r="E18305" t="s">
        <v>33536</v>
      </c>
      <c r="F18305" t="s">
        <v>18680</v>
      </c>
      <c r="G18305" t="s">
        <v>79</v>
      </c>
    </row>
    <row r="18306" spans="1:7" x14ac:dyDescent="0.35">
      <c r="A18306" t="s">
        <v>64584</v>
      </c>
      <c r="B18306" t="s">
        <v>18598</v>
      </c>
      <c r="C18306" t="s">
        <v>6956</v>
      </c>
      <c r="D18306" t="s">
        <v>33537</v>
      </c>
      <c r="E18306" t="s">
        <v>31300</v>
      </c>
      <c r="F18306" t="s">
        <v>18680</v>
      </c>
      <c r="G18306" t="s">
        <v>79</v>
      </c>
    </row>
    <row r="18307" spans="1:7" x14ac:dyDescent="0.35">
      <c r="A18307" t="s">
        <v>64585</v>
      </c>
      <c r="B18307" t="s">
        <v>18598</v>
      </c>
      <c r="C18307" t="s">
        <v>1446</v>
      </c>
      <c r="D18307" t="s">
        <v>33538</v>
      </c>
      <c r="E18307" t="s">
        <v>22165</v>
      </c>
      <c r="F18307" t="s">
        <v>18680</v>
      </c>
      <c r="G18307" t="s">
        <v>79</v>
      </c>
    </row>
    <row r="18308" spans="1:7" x14ac:dyDescent="0.35">
      <c r="A18308" t="s">
        <v>64586</v>
      </c>
      <c r="B18308" t="s">
        <v>18598</v>
      </c>
      <c r="C18308" t="s">
        <v>953</v>
      </c>
      <c r="D18308" t="s">
        <v>33539</v>
      </c>
      <c r="E18308" t="s">
        <v>30471</v>
      </c>
      <c r="F18308" t="s">
        <v>18680</v>
      </c>
      <c r="G18308" t="s">
        <v>100</v>
      </c>
    </row>
    <row r="18309" spans="1:7" x14ac:dyDescent="0.35">
      <c r="A18309" t="s">
        <v>64587</v>
      </c>
      <c r="B18309" t="s">
        <v>18598</v>
      </c>
      <c r="C18309" t="s">
        <v>1133</v>
      </c>
      <c r="D18309" t="s">
        <v>33540</v>
      </c>
      <c r="E18309" t="s">
        <v>9891</v>
      </c>
      <c r="F18309" t="s">
        <v>78</v>
      </c>
      <c r="G18309" t="s">
        <v>79</v>
      </c>
    </row>
    <row r="18310" spans="1:7" x14ac:dyDescent="0.35">
      <c r="A18310" t="s">
        <v>64588</v>
      </c>
      <c r="B18310" t="s">
        <v>18598</v>
      </c>
      <c r="C18310" t="s">
        <v>88</v>
      </c>
      <c r="D18310" t="s">
        <v>33541</v>
      </c>
      <c r="E18310" t="s">
        <v>33542</v>
      </c>
      <c r="F18310" t="s">
        <v>78</v>
      </c>
      <c r="G18310" t="s">
        <v>79</v>
      </c>
    </row>
    <row r="18311" spans="1:7" x14ac:dyDescent="0.35">
      <c r="A18311" t="s">
        <v>64589</v>
      </c>
      <c r="B18311" t="s">
        <v>18598</v>
      </c>
      <c r="C18311" t="s">
        <v>82</v>
      </c>
      <c r="D18311" t="s">
        <v>10634</v>
      </c>
      <c r="E18311" t="s">
        <v>9457</v>
      </c>
      <c r="F18311" t="s">
        <v>78</v>
      </c>
      <c r="G18311" t="s">
        <v>79</v>
      </c>
    </row>
    <row r="18312" spans="1:7" x14ac:dyDescent="0.35">
      <c r="A18312" t="s">
        <v>64590</v>
      </c>
      <c r="B18312" t="s">
        <v>18598</v>
      </c>
      <c r="C18312" t="s">
        <v>295</v>
      </c>
      <c r="D18312" t="s">
        <v>33543</v>
      </c>
      <c r="E18312" t="s">
        <v>8546</v>
      </c>
      <c r="F18312" t="s">
        <v>78</v>
      </c>
      <c r="G18312" t="s">
        <v>100</v>
      </c>
    </row>
    <row r="18313" spans="1:7" x14ac:dyDescent="0.35">
      <c r="A18313" t="s">
        <v>64591</v>
      </c>
      <c r="B18313" t="s">
        <v>18598</v>
      </c>
      <c r="C18313" t="s">
        <v>321</v>
      </c>
      <c r="D18313" t="s">
        <v>1090</v>
      </c>
      <c r="E18313" t="s">
        <v>15560</v>
      </c>
      <c r="F18313" t="s">
        <v>78</v>
      </c>
      <c r="G18313" t="s">
        <v>79</v>
      </c>
    </row>
    <row r="18314" spans="1:7" x14ac:dyDescent="0.35">
      <c r="A18314" t="s">
        <v>64592</v>
      </c>
      <c r="B18314" t="s">
        <v>18598</v>
      </c>
      <c r="C18314" t="s">
        <v>1112</v>
      </c>
      <c r="D18314" t="s">
        <v>746</v>
      </c>
      <c r="E18314" t="s">
        <v>7556</v>
      </c>
      <c r="F18314" t="s">
        <v>78</v>
      </c>
      <c r="G18314" t="s">
        <v>100</v>
      </c>
    </row>
    <row r="18315" spans="1:7" x14ac:dyDescent="0.35">
      <c r="A18315" t="s">
        <v>64593</v>
      </c>
      <c r="B18315" t="s">
        <v>18598</v>
      </c>
      <c r="C18315" t="s">
        <v>682</v>
      </c>
      <c r="D18315" t="s">
        <v>33544</v>
      </c>
      <c r="E18315" t="s">
        <v>6483</v>
      </c>
      <c r="F18315" t="s">
        <v>78</v>
      </c>
      <c r="G18315" t="s">
        <v>79</v>
      </c>
    </row>
    <row r="18316" spans="1:7" x14ac:dyDescent="0.35">
      <c r="A18316" t="s">
        <v>64594</v>
      </c>
      <c r="B18316" t="s">
        <v>18598</v>
      </c>
      <c r="C18316" t="s">
        <v>1792</v>
      </c>
      <c r="D18316" t="s">
        <v>16537</v>
      </c>
      <c r="E18316" t="s">
        <v>16538</v>
      </c>
      <c r="F18316" t="s">
        <v>78</v>
      </c>
      <c r="G18316" t="s">
        <v>100</v>
      </c>
    </row>
    <row r="18317" spans="1:7" x14ac:dyDescent="0.35">
      <c r="A18317" t="s">
        <v>64595</v>
      </c>
      <c r="B18317" t="s">
        <v>18598</v>
      </c>
      <c r="C18317" t="s">
        <v>919</v>
      </c>
      <c r="D18317" t="s">
        <v>33545</v>
      </c>
      <c r="E18317" t="s">
        <v>13015</v>
      </c>
      <c r="F18317" t="s">
        <v>18600</v>
      </c>
    </row>
    <row r="18318" spans="1:7" x14ac:dyDescent="0.35">
      <c r="A18318" t="s">
        <v>64596</v>
      </c>
      <c r="B18318" t="s">
        <v>18598</v>
      </c>
      <c r="C18318" t="s">
        <v>887</v>
      </c>
      <c r="D18318" t="s">
        <v>14653</v>
      </c>
      <c r="E18318" t="s">
        <v>3393</v>
      </c>
      <c r="F18318" t="s">
        <v>78</v>
      </c>
      <c r="G18318" t="s">
        <v>79</v>
      </c>
    </row>
    <row r="18319" spans="1:7" x14ac:dyDescent="0.35">
      <c r="A18319" t="s">
        <v>64597</v>
      </c>
      <c r="B18319" t="s">
        <v>18598</v>
      </c>
      <c r="C18319" t="s">
        <v>751</v>
      </c>
      <c r="D18319" t="s">
        <v>2815</v>
      </c>
      <c r="E18319" t="s">
        <v>14756</v>
      </c>
      <c r="F18319" t="s">
        <v>78</v>
      </c>
      <c r="G18319" t="s">
        <v>79</v>
      </c>
    </row>
    <row r="18320" spans="1:7" x14ac:dyDescent="0.35">
      <c r="A18320" t="s">
        <v>64598</v>
      </c>
      <c r="B18320" t="s">
        <v>18598</v>
      </c>
      <c r="C18320" t="s">
        <v>33546</v>
      </c>
      <c r="D18320" t="s">
        <v>33547</v>
      </c>
      <c r="E18320" t="s">
        <v>33548</v>
      </c>
      <c r="F18320" t="s">
        <v>18680</v>
      </c>
    </row>
    <row r="18321" spans="1:7" x14ac:dyDescent="0.35">
      <c r="A18321" t="s">
        <v>64599</v>
      </c>
      <c r="B18321" t="s">
        <v>18598</v>
      </c>
      <c r="C18321" t="s">
        <v>277</v>
      </c>
      <c r="D18321" t="s">
        <v>33549</v>
      </c>
      <c r="E18321" t="s">
        <v>21063</v>
      </c>
      <c r="F18321" t="s">
        <v>18680</v>
      </c>
      <c r="G18321" t="s">
        <v>79</v>
      </c>
    </row>
    <row r="18322" spans="1:7" x14ac:dyDescent="0.35">
      <c r="A18322" t="s">
        <v>64600</v>
      </c>
      <c r="B18322" t="s">
        <v>18598</v>
      </c>
      <c r="C18322" t="s">
        <v>1381</v>
      </c>
      <c r="D18322" t="s">
        <v>6387</v>
      </c>
      <c r="E18322" t="s">
        <v>4116</v>
      </c>
      <c r="F18322" t="s">
        <v>78</v>
      </c>
    </row>
    <row r="18323" spans="1:7" x14ac:dyDescent="0.35">
      <c r="A18323" t="s">
        <v>64601</v>
      </c>
      <c r="B18323" t="s">
        <v>18598</v>
      </c>
      <c r="C18323" t="s">
        <v>478</v>
      </c>
      <c r="D18323" t="s">
        <v>11539</v>
      </c>
      <c r="E18323" t="s">
        <v>2923</v>
      </c>
      <c r="F18323" t="s">
        <v>78</v>
      </c>
    </row>
    <row r="18324" spans="1:7" x14ac:dyDescent="0.35">
      <c r="A18324" t="s">
        <v>64602</v>
      </c>
      <c r="B18324" t="s">
        <v>18598</v>
      </c>
      <c r="C18324" t="s">
        <v>1532</v>
      </c>
      <c r="D18324" t="s">
        <v>15604</v>
      </c>
      <c r="E18324" t="s">
        <v>15605</v>
      </c>
      <c r="F18324" t="s">
        <v>78</v>
      </c>
    </row>
    <row r="18325" spans="1:7" x14ac:dyDescent="0.35">
      <c r="A18325" t="s">
        <v>64603</v>
      </c>
      <c r="B18325" t="s">
        <v>18598</v>
      </c>
      <c r="C18325" t="s">
        <v>1142</v>
      </c>
      <c r="D18325" t="s">
        <v>33550</v>
      </c>
      <c r="E18325" t="s">
        <v>24989</v>
      </c>
      <c r="F18325" t="s">
        <v>18680</v>
      </c>
      <c r="G18325" t="s">
        <v>79</v>
      </c>
    </row>
    <row r="18326" spans="1:7" x14ac:dyDescent="0.35">
      <c r="A18326" t="s">
        <v>64604</v>
      </c>
      <c r="B18326" t="s">
        <v>18598</v>
      </c>
      <c r="C18326" t="s">
        <v>1359</v>
      </c>
      <c r="D18326" t="s">
        <v>15673</v>
      </c>
      <c r="E18326" t="s">
        <v>13355</v>
      </c>
      <c r="F18326" t="s">
        <v>78</v>
      </c>
    </row>
    <row r="18327" spans="1:7" x14ac:dyDescent="0.35">
      <c r="A18327" t="s">
        <v>64605</v>
      </c>
      <c r="B18327" t="s">
        <v>18598</v>
      </c>
      <c r="C18327" t="s">
        <v>1392</v>
      </c>
      <c r="D18327" t="s">
        <v>718</v>
      </c>
      <c r="E18327" t="s">
        <v>12886</v>
      </c>
      <c r="F18327" t="s">
        <v>78</v>
      </c>
    </row>
    <row r="18328" spans="1:7" x14ac:dyDescent="0.35">
      <c r="A18328" t="s">
        <v>64606</v>
      </c>
      <c r="B18328" t="s">
        <v>18594</v>
      </c>
      <c r="C18328" t="s">
        <v>12278</v>
      </c>
      <c r="D18328" t="s">
        <v>33551</v>
      </c>
      <c r="E18328" t="s">
        <v>33552</v>
      </c>
      <c r="F18328" t="s">
        <v>18680</v>
      </c>
      <c r="G18328" t="s">
        <v>79</v>
      </c>
    </row>
    <row r="18329" spans="1:7" x14ac:dyDescent="0.35">
      <c r="A18329" t="s">
        <v>64607</v>
      </c>
      <c r="B18329" t="s">
        <v>18598</v>
      </c>
      <c r="C18329" t="s">
        <v>487</v>
      </c>
      <c r="D18329" t="s">
        <v>33553</v>
      </c>
      <c r="E18329" t="s">
        <v>33554</v>
      </c>
      <c r="F18329" t="s">
        <v>18680</v>
      </c>
      <c r="G18329" t="s">
        <v>79</v>
      </c>
    </row>
    <row r="18330" spans="1:7" x14ac:dyDescent="0.35">
      <c r="A18330" t="s">
        <v>64608</v>
      </c>
      <c r="B18330" t="s">
        <v>18598</v>
      </c>
      <c r="C18330" t="s">
        <v>517</v>
      </c>
      <c r="D18330" t="s">
        <v>33555</v>
      </c>
      <c r="E18330" t="s">
        <v>33556</v>
      </c>
      <c r="F18330" t="s">
        <v>18680</v>
      </c>
      <c r="G18330" t="s">
        <v>100</v>
      </c>
    </row>
    <row r="18331" spans="1:7" x14ac:dyDescent="0.35">
      <c r="A18331" t="s">
        <v>64609</v>
      </c>
      <c r="B18331" t="s">
        <v>18594</v>
      </c>
      <c r="C18331" t="s">
        <v>138</v>
      </c>
      <c r="D18331" t="s">
        <v>33557</v>
      </c>
      <c r="E18331" t="s">
        <v>33558</v>
      </c>
      <c r="F18331" t="s">
        <v>78</v>
      </c>
      <c r="G18331" t="s">
        <v>79</v>
      </c>
    </row>
    <row r="18332" spans="1:7" x14ac:dyDescent="0.35">
      <c r="A18332" t="s">
        <v>64610</v>
      </c>
      <c r="B18332" t="s">
        <v>18598</v>
      </c>
      <c r="C18332" t="s">
        <v>165</v>
      </c>
      <c r="D18332" t="s">
        <v>305</v>
      </c>
      <c r="E18332" t="s">
        <v>5224</v>
      </c>
      <c r="F18332" t="s">
        <v>78</v>
      </c>
      <c r="G18332" t="s">
        <v>79</v>
      </c>
    </row>
    <row r="18333" spans="1:7" x14ac:dyDescent="0.35">
      <c r="A18333" t="s">
        <v>64611</v>
      </c>
      <c r="B18333" t="s">
        <v>18598</v>
      </c>
      <c r="C18333" t="s">
        <v>919</v>
      </c>
      <c r="D18333" t="s">
        <v>1625</v>
      </c>
      <c r="E18333" t="s">
        <v>1364</v>
      </c>
      <c r="F18333" t="s">
        <v>78</v>
      </c>
      <c r="G18333" t="s">
        <v>79</v>
      </c>
    </row>
    <row r="18334" spans="1:7" x14ac:dyDescent="0.35">
      <c r="A18334" t="s">
        <v>64612</v>
      </c>
      <c r="B18334" t="s">
        <v>18594</v>
      </c>
      <c r="C18334" t="s">
        <v>1467</v>
      </c>
      <c r="D18334" t="s">
        <v>278</v>
      </c>
      <c r="E18334" t="s">
        <v>5222</v>
      </c>
      <c r="F18334" t="s">
        <v>78</v>
      </c>
      <c r="G18334" t="s">
        <v>79</v>
      </c>
    </row>
    <row r="18335" spans="1:7" x14ac:dyDescent="0.35">
      <c r="A18335" t="s">
        <v>64613</v>
      </c>
      <c r="B18335" t="s">
        <v>18598</v>
      </c>
      <c r="C18335" t="s">
        <v>4460</v>
      </c>
      <c r="D18335" t="s">
        <v>5225</v>
      </c>
      <c r="E18335" t="s">
        <v>5226</v>
      </c>
      <c r="F18335" t="s">
        <v>78</v>
      </c>
      <c r="G18335" t="s">
        <v>79</v>
      </c>
    </row>
    <row r="18336" spans="1:7" x14ac:dyDescent="0.35">
      <c r="A18336" t="s">
        <v>64614</v>
      </c>
      <c r="B18336" t="s">
        <v>18598</v>
      </c>
      <c r="C18336" t="s">
        <v>1098</v>
      </c>
      <c r="D18336" t="s">
        <v>28677</v>
      </c>
      <c r="E18336" t="s">
        <v>13379</v>
      </c>
      <c r="F18336" t="s">
        <v>78</v>
      </c>
      <c r="G18336" t="s">
        <v>79</v>
      </c>
    </row>
    <row r="18337" spans="1:7" x14ac:dyDescent="0.35">
      <c r="A18337" t="s">
        <v>64615</v>
      </c>
      <c r="B18337" t="s">
        <v>18598</v>
      </c>
      <c r="C18337" t="s">
        <v>555</v>
      </c>
      <c r="D18337" t="s">
        <v>4958</v>
      </c>
      <c r="E18337" t="s">
        <v>4959</v>
      </c>
      <c r="F18337" t="s">
        <v>78</v>
      </c>
      <c r="G18337" t="s">
        <v>79</v>
      </c>
    </row>
    <row r="18338" spans="1:7" x14ac:dyDescent="0.35">
      <c r="A18338" t="s">
        <v>64616</v>
      </c>
      <c r="B18338" t="s">
        <v>18598</v>
      </c>
      <c r="C18338" t="s">
        <v>190</v>
      </c>
      <c r="D18338" t="s">
        <v>33559</v>
      </c>
      <c r="E18338" t="s">
        <v>33560</v>
      </c>
      <c r="F18338" t="s">
        <v>78</v>
      </c>
      <c r="G18338" t="s">
        <v>79</v>
      </c>
    </row>
    <row r="18339" spans="1:7" x14ac:dyDescent="0.35">
      <c r="A18339" t="s">
        <v>64617</v>
      </c>
      <c r="B18339" t="s">
        <v>18598</v>
      </c>
      <c r="C18339" t="s">
        <v>777</v>
      </c>
      <c r="D18339" t="s">
        <v>5230</v>
      </c>
      <c r="E18339" t="s">
        <v>5223</v>
      </c>
      <c r="F18339" t="s">
        <v>78</v>
      </c>
      <c r="G18339" t="s">
        <v>79</v>
      </c>
    </row>
    <row r="18340" spans="1:7" x14ac:dyDescent="0.35">
      <c r="A18340" t="s">
        <v>64618</v>
      </c>
      <c r="B18340" t="s">
        <v>18598</v>
      </c>
      <c r="C18340" t="s">
        <v>478</v>
      </c>
      <c r="D18340" t="s">
        <v>13332</v>
      </c>
      <c r="E18340" t="s">
        <v>20846</v>
      </c>
      <c r="F18340" t="s">
        <v>18680</v>
      </c>
    </row>
    <row r="18341" spans="1:7" x14ac:dyDescent="0.35">
      <c r="A18341" t="s">
        <v>64619</v>
      </c>
      <c r="B18341" t="s">
        <v>18598</v>
      </c>
      <c r="C18341" t="s">
        <v>124</v>
      </c>
      <c r="D18341" t="s">
        <v>4508</v>
      </c>
      <c r="E18341" t="s">
        <v>27706</v>
      </c>
      <c r="F18341" t="s">
        <v>18680</v>
      </c>
    </row>
    <row r="18342" spans="1:7" x14ac:dyDescent="0.35">
      <c r="A18342" t="s">
        <v>64620</v>
      </c>
      <c r="B18342" t="s">
        <v>18598</v>
      </c>
      <c r="C18342" t="s">
        <v>894</v>
      </c>
      <c r="D18342" t="s">
        <v>33561</v>
      </c>
      <c r="E18342" t="s">
        <v>29181</v>
      </c>
      <c r="F18342" t="s">
        <v>78</v>
      </c>
      <c r="G18342" t="s">
        <v>100</v>
      </c>
    </row>
    <row r="18343" spans="1:7" x14ac:dyDescent="0.35">
      <c r="A18343" t="s">
        <v>64621</v>
      </c>
      <c r="B18343" t="s">
        <v>18598</v>
      </c>
      <c r="C18343" t="s">
        <v>605</v>
      </c>
      <c r="D18343" t="s">
        <v>33562</v>
      </c>
      <c r="E18343" t="s">
        <v>2918</v>
      </c>
      <c r="F18343" t="s">
        <v>18600</v>
      </c>
    </row>
    <row r="18344" spans="1:7" x14ac:dyDescent="0.35">
      <c r="A18344" t="s">
        <v>64622</v>
      </c>
      <c r="B18344" t="s">
        <v>18598</v>
      </c>
      <c r="C18344" t="s">
        <v>2788</v>
      </c>
      <c r="D18344" t="s">
        <v>33563</v>
      </c>
      <c r="E18344" t="s">
        <v>33564</v>
      </c>
      <c r="F18344" t="s">
        <v>18600</v>
      </c>
    </row>
    <row r="18345" spans="1:7" x14ac:dyDescent="0.35">
      <c r="A18345" t="s">
        <v>64623</v>
      </c>
      <c r="B18345" t="s">
        <v>18598</v>
      </c>
      <c r="C18345" t="s">
        <v>4081</v>
      </c>
      <c r="D18345" t="s">
        <v>33565</v>
      </c>
      <c r="E18345" t="s">
        <v>13612</v>
      </c>
      <c r="F18345" t="s">
        <v>18600</v>
      </c>
    </row>
    <row r="18346" spans="1:7" x14ac:dyDescent="0.35">
      <c r="A18346" t="s">
        <v>64624</v>
      </c>
      <c r="B18346" t="s">
        <v>18594</v>
      </c>
      <c r="C18346" t="s">
        <v>2463</v>
      </c>
      <c r="D18346" t="s">
        <v>33566</v>
      </c>
      <c r="E18346" t="s">
        <v>15375</v>
      </c>
      <c r="F18346" t="s">
        <v>18600</v>
      </c>
    </row>
    <row r="18347" spans="1:7" x14ac:dyDescent="0.35">
      <c r="A18347" t="s">
        <v>64625</v>
      </c>
      <c r="B18347" t="s">
        <v>18598</v>
      </c>
      <c r="C18347" t="s">
        <v>6415</v>
      </c>
      <c r="D18347" t="s">
        <v>33567</v>
      </c>
      <c r="E18347" t="s">
        <v>8098</v>
      </c>
      <c r="F18347" t="s">
        <v>78</v>
      </c>
      <c r="G18347" t="s">
        <v>100</v>
      </c>
    </row>
    <row r="18348" spans="1:7" x14ac:dyDescent="0.35">
      <c r="A18348" t="s">
        <v>64626</v>
      </c>
      <c r="B18348" t="s">
        <v>18598</v>
      </c>
      <c r="C18348" t="s">
        <v>321</v>
      </c>
      <c r="D18348" t="s">
        <v>33568</v>
      </c>
      <c r="E18348" t="s">
        <v>27706</v>
      </c>
      <c r="F18348" t="s">
        <v>18653</v>
      </c>
    </row>
    <row r="18349" spans="1:7" x14ac:dyDescent="0.35">
      <c r="A18349" t="s">
        <v>64627</v>
      </c>
      <c r="B18349" t="s">
        <v>18594</v>
      </c>
      <c r="C18349" t="s">
        <v>227</v>
      </c>
      <c r="D18349" t="s">
        <v>774</v>
      </c>
      <c r="E18349" t="s">
        <v>33569</v>
      </c>
      <c r="F18349" t="s">
        <v>18600</v>
      </c>
    </row>
    <row r="18350" spans="1:7" x14ac:dyDescent="0.35">
      <c r="A18350" t="s">
        <v>64628</v>
      </c>
      <c r="B18350" t="s">
        <v>18598</v>
      </c>
      <c r="C18350" t="s">
        <v>33570</v>
      </c>
      <c r="D18350" t="s">
        <v>30603</v>
      </c>
      <c r="E18350" t="s">
        <v>21248</v>
      </c>
      <c r="F18350" t="s">
        <v>18680</v>
      </c>
      <c r="G18350" t="s">
        <v>79</v>
      </c>
    </row>
    <row r="18351" spans="1:7" x14ac:dyDescent="0.35">
      <c r="A18351" t="s">
        <v>64629</v>
      </c>
      <c r="B18351" t="s">
        <v>18598</v>
      </c>
      <c r="C18351" t="s">
        <v>648</v>
      </c>
      <c r="D18351" t="s">
        <v>4399</v>
      </c>
      <c r="E18351" t="s">
        <v>33571</v>
      </c>
      <c r="F18351" t="s">
        <v>18653</v>
      </c>
    </row>
    <row r="18352" spans="1:7" x14ac:dyDescent="0.35">
      <c r="A18352" t="s">
        <v>64630</v>
      </c>
      <c r="B18352" t="s">
        <v>18598</v>
      </c>
      <c r="C18352" t="s">
        <v>98</v>
      </c>
      <c r="D18352" t="s">
        <v>803</v>
      </c>
      <c r="E18352" t="s">
        <v>33572</v>
      </c>
      <c r="F18352" t="s">
        <v>18600</v>
      </c>
    </row>
    <row r="18353" spans="1:7" x14ac:dyDescent="0.35">
      <c r="A18353" t="s">
        <v>64631</v>
      </c>
      <c r="B18353" t="s">
        <v>18598</v>
      </c>
      <c r="C18353" t="s">
        <v>1260</v>
      </c>
      <c r="D18353" t="s">
        <v>26451</v>
      </c>
      <c r="E18353" t="s">
        <v>17254</v>
      </c>
      <c r="F18353" t="s">
        <v>18653</v>
      </c>
    </row>
    <row r="18354" spans="1:7" x14ac:dyDescent="0.35">
      <c r="A18354" t="s">
        <v>64632</v>
      </c>
      <c r="B18354" t="s">
        <v>18598</v>
      </c>
      <c r="C18354" t="s">
        <v>207</v>
      </c>
      <c r="D18354" t="s">
        <v>6361</v>
      </c>
      <c r="E18354" t="s">
        <v>33573</v>
      </c>
      <c r="F18354" t="s">
        <v>18653</v>
      </c>
    </row>
    <row r="18355" spans="1:7" x14ac:dyDescent="0.35">
      <c r="A18355" t="s">
        <v>64633</v>
      </c>
      <c r="B18355" t="s">
        <v>18598</v>
      </c>
      <c r="C18355" t="s">
        <v>165</v>
      </c>
      <c r="D18355" t="s">
        <v>14009</v>
      </c>
      <c r="E18355" t="s">
        <v>13814</v>
      </c>
      <c r="F18355" t="s">
        <v>78</v>
      </c>
      <c r="G18355" t="s">
        <v>100</v>
      </c>
    </row>
    <row r="18356" spans="1:7" x14ac:dyDescent="0.35">
      <c r="A18356" t="s">
        <v>64634</v>
      </c>
      <c r="B18356" t="s">
        <v>18594</v>
      </c>
      <c r="C18356" t="s">
        <v>2363</v>
      </c>
      <c r="D18356" t="s">
        <v>5308</v>
      </c>
      <c r="E18356" t="s">
        <v>5309</v>
      </c>
      <c r="F18356" t="s">
        <v>78</v>
      </c>
    </row>
    <row r="18357" spans="1:7" x14ac:dyDescent="0.35">
      <c r="A18357" t="s">
        <v>64635</v>
      </c>
      <c r="B18357" t="s">
        <v>18594</v>
      </c>
      <c r="C18357" t="s">
        <v>1290</v>
      </c>
      <c r="D18357" t="s">
        <v>33574</v>
      </c>
      <c r="E18357" t="s">
        <v>33575</v>
      </c>
      <c r="F18357" t="s">
        <v>18600</v>
      </c>
    </row>
    <row r="18358" spans="1:7" x14ac:dyDescent="0.35">
      <c r="A18358" t="s">
        <v>64636</v>
      </c>
      <c r="B18358" t="s">
        <v>18598</v>
      </c>
      <c r="C18358" t="s">
        <v>21976</v>
      </c>
      <c r="D18358" t="s">
        <v>33576</v>
      </c>
      <c r="E18358" t="s">
        <v>25492</v>
      </c>
      <c r="F18358" t="s">
        <v>18653</v>
      </c>
    </row>
    <row r="18359" spans="1:7" x14ac:dyDescent="0.35">
      <c r="A18359" t="s">
        <v>64637</v>
      </c>
      <c r="B18359" t="s">
        <v>18594</v>
      </c>
      <c r="C18359" t="s">
        <v>461</v>
      </c>
      <c r="D18359" t="s">
        <v>33577</v>
      </c>
      <c r="E18359" t="s">
        <v>993</v>
      </c>
      <c r="F18359" t="s">
        <v>18600</v>
      </c>
    </row>
    <row r="18360" spans="1:7" x14ac:dyDescent="0.35">
      <c r="A18360" t="s">
        <v>64638</v>
      </c>
      <c r="B18360" t="s">
        <v>18598</v>
      </c>
      <c r="C18360" t="s">
        <v>14005</v>
      </c>
      <c r="D18360" t="s">
        <v>7086</v>
      </c>
      <c r="E18360" t="s">
        <v>11666</v>
      </c>
      <c r="F18360" t="s">
        <v>78</v>
      </c>
      <c r="G18360" t="s">
        <v>79</v>
      </c>
    </row>
    <row r="18361" spans="1:7" x14ac:dyDescent="0.35">
      <c r="A18361" t="s">
        <v>64639</v>
      </c>
      <c r="B18361" t="s">
        <v>18598</v>
      </c>
      <c r="C18361" t="s">
        <v>1967</v>
      </c>
      <c r="D18361" t="s">
        <v>12695</v>
      </c>
      <c r="E18361" t="s">
        <v>4107</v>
      </c>
      <c r="F18361" t="s">
        <v>78</v>
      </c>
      <c r="G18361" t="s">
        <v>100</v>
      </c>
    </row>
    <row r="18362" spans="1:7" x14ac:dyDescent="0.35">
      <c r="A18362" t="s">
        <v>64640</v>
      </c>
      <c r="B18362" t="s">
        <v>18594</v>
      </c>
      <c r="C18362" t="s">
        <v>236</v>
      </c>
      <c r="D18362" t="s">
        <v>711</v>
      </c>
      <c r="E18362" t="s">
        <v>7553</v>
      </c>
      <c r="F18362" t="s">
        <v>18600</v>
      </c>
    </row>
    <row r="18363" spans="1:7" x14ac:dyDescent="0.35">
      <c r="A18363" t="s">
        <v>64641</v>
      </c>
      <c r="B18363" t="s">
        <v>18598</v>
      </c>
      <c r="C18363" t="s">
        <v>605</v>
      </c>
      <c r="D18363" t="s">
        <v>33578</v>
      </c>
      <c r="E18363" t="s">
        <v>4498</v>
      </c>
      <c r="F18363" t="s">
        <v>18600</v>
      </c>
    </row>
    <row r="18364" spans="1:7" x14ac:dyDescent="0.35">
      <c r="A18364" t="s">
        <v>64642</v>
      </c>
      <c r="B18364" t="s">
        <v>18598</v>
      </c>
      <c r="C18364" t="s">
        <v>98</v>
      </c>
      <c r="D18364" t="s">
        <v>3154</v>
      </c>
      <c r="E18364" t="s">
        <v>1930</v>
      </c>
      <c r="F18364" t="s">
        <v>18600</v>
      </c>
    </row>
    <row r="18365" spans="1:7" x14ac:dyDescent="0.35">
      <c r="A18365" t="s">
        <v>64643</v>
      </c>
      <c r="B18365" t="s">
        <v>18594</v>
      </c>
      <c r="C18365" t="s">
        <v>282</v>
      </c>
      <c r="D18365" t="s">
        <v>33579</v>
      </c>
      <c r="E18365" t="s">
        <v>33580</v>
      </c>
      <c r="F18365" t="s">
        <v>18600</v>
      </c>
    </row>
    <row r="18366" spans="1:7" x14ac:dyDescent="0.35">
      <c r="A18366" t="s">
        <v>64644</v>
      </c>
      <c r="B18366" t="s">
        <v>18598</v>
      </c>
      <c r="C18366" t="s">
        <v>1149</v>
      </c>
      <c r="D18366" t="s">
        <v>513</v>
      </c>
      <c r="E18366" t="s">
        <v>20099</v>
      </c>
      <c r="F18366" t="s">
        <v>18606</v>
      </c>
    </row>
    <row r="18367" spans="1:7" x14ac:dyDescent="0.35">
      <c r="A18367" t="s">
        <v>64645</v>
      </c>
      <c r="B18367" t="s">
        <v>18598</v>
      </c>
      <c r="C18367" t="s">
        <v>17475</v>
      </c>
      <c r="D18367" t="s">
        <v>197</v>
      </c>
      <c r="E18367" t="s">
        <v>14280</v>
      </c>
      <c r="F18367" t="s">
        <v>78</v>
      </c>
      <c r="G18367" t="s">
        <v>100</v>
      </c>
    </row>
    <row r="18368" spans="1:7" x14ac:dyDescent="0.35">
      <c r="A18368" t="s">
        <v>64646</v>
      </c>
      <c r="B18368" t="s">
        <v>18594</v>
      </c>
      <c r="C18368" t="s">
        <v>14034</v>
      </c>
      <c r="D18368" t="s">
        <v>22542</v>
      </c>
      <c r="E18368" t="s">
        <v>33581</v>
      </c>
      <c r="F18368" t="s">
        <v>18600</v>
      </c>
    </row>
    <row r="18369" spans="1:7" x14ac:dyDescent="0.35">
      <c r="A18369" t="s">
        <v>64647</v>
      </c>
      <c r="B18369" t="s">
        <v>18598</v>
      </c>
      <c r="C18369" t="s">
        <v>774</v>
      </c>
      <c r="D18369" t="s">
        <v>14284</v>
      </c>
      <c r="E18369" t="s">
        <v>5906</v>
      </c>
      <c r="F18369" t="s">
        <v>78</v>
      </c>
      <c r="G18369" t="s">
        <v>100</v>
      </c>
    </row>
    <row r="18370" spans="1:7" x14ac:dyDescent="0.35">
      <c r="A18370" t="s">
        <v>64648</v>
      </c>
      <c r="B18370" t="s">
        <v>18598</v>
      </c>
      <c r="C18370" t="s">
        <v>487</v>
      </c>
      <c r="D18370" t="s">
        <v>292</v>
      </c>
      <c r="E18370" t="s">
        <v>18732</v>
      </c>
      <c r="F18370" t="s">
        <v>18606</v>
      </c>
    </row>
    <row r="18371" spans="1:7" x14ac:dyDescent="0.35">
      <c r="A18371" t="s">
        <v>64649</v>
      </c>
      <c r="B18371" t="s">
        <v>18594</v>
      </c>
      <c r="C18371" t="s">
        <v>2044</v>
      </c>
      <c r="D18371" t="s">
        <v>33582</v>
      </c>
      <c r="E18371" t="s">
        <v>7721</v>
      </c>
      <c r="F18371" t="s">
        <v>18600</v>
      </c>
    </row>
    <row r="18372" spans="1:7" x14ac:dyDescent="0.35">
      <c r="A18372" t="s">
        <v>64650</v>
      </c>
      <c r="B18372" t="s">
        <v>18594</v>
      </c>
      <c r="C18372" t="s">
        <v>6457</v>
      </c>
      <c r="D18372" t="s">
        <v>33583</v>
      </c>
      <c r="E18372" t="s">
        <v>33584</v>
      </c>
      <c r="F18372" t="s">
        <v>18600</v>
      </c>
    </row>
    <row r="18373" spans="1:7" x14ac:dyDescent="0.35">
      <c r="A18373" t="s">
        <v>64650</v>
      </c>
      <c r="B18373" t="s">
        <v>18598</v>
      </c>
      <c r="C18373" t="s">
        <v>231</v>
      </c>
      <c r="D18373" t="s">
        <v>774</v>
      </c>
      <c r="E18373" t="s">
        <v>15001</v>
      </c>
      <c r="F18373" t="s">
        <v>78</v>
      </c>
      <c r="G18373" t="s">
        <v>79</v>
      </c>
    </row>
    <row r="18374" spans="1:7" x14ac:dyDescent="0.35">
      <c r="A18374" t="s">
        <v>64651</v>
      </c>
      <c r="B18374" t="s">
        <v>18598</v>
      </c>
      <c r="C18374" t="s">
        <v>605</v>
      </c>
      <c r="D18374" t="s">
        <v>33585</v>
      </c>
      <c r="E18374" t="s">
        <v>12313</v>
      </c>
      <c r="F18374" t="s">
        <v>18600</v>
      </c>
    </row>
    <row r="18375" spans="1:7" x14ac:dyDescent="0.35">
      <c r="A18375" t="s">
        <v>64652</v>
      </c>
      <c r="B18375" t="s">
        <v>18594</v>
      </c>
      <c r="C18375" t="s">
        <v>573</v>
      </c>
      <c r="D18375" t="s">
        <v>33586</v>
      </c>
      <c r="E18375" t="s">
        <v>33587</v>
      </c>
      <c r="F18375" t="s">
        <v>18600</v>
      </c>
    </row>
    <row r="18376" spans="1:7" x14ac:dyDescent="0.35">
      <c r="A18376" t="s">
        <v>64653</v>
      </c>
      <c r="B18376" t="s">
        <v>18598</v>
      </c>
      <c r="C18376" t="s">
        <v>130</v>
      </c>
      <c r="D18376" t="s">
        <v>33588</v>
      </c>
      <c r="E18376" t="s">
        <v>16023</v>
      </c>
      <c r="F18376" t="s">
        <v>18600</v>
      </c>
    </row>
    <row r="18377" spans="1:7" x14ac:dyDescent="0.35">
      <c r="A18377" t="s">
        <v>64654</v>
      </c>
      <c r="B18377" t="s">
        <v>18598</v>
      </c>
      <c r="C18377" t="s">
        <v>277</v>
      </c>
      <c r="D18377" t="s">
        <v>14290</v>
      </c>
      <c r="E18377" t="s">
        <v>1492</v>
      </c>
      <c r="F18377" t="s">
        <v>78</v>
      </c>
      <c r="G18377" t="s">
        <v>79</v>
      </c>
    </row>
    <row r="18378" spans="1:7" x14ac:dyDescent="0.35">
      <c r="A18378" t="s">
        <v>64654</v>
      </c>
      <c r="B18378" t="s">
        <v>18594</v>
      </c>
      <c r="C18378" t="s">
        <v>3113</v>
      </c>
      <c r="D18378" t="s">
        <v>33589</v>
      </c>
      <c r="E18378" t="s">
        <v>17799</v>
      </c>
      <c r="F18378" t="s">
        <v>18600</v>
      </c>
    </row>
    <row r="18379" spans="1:7" x14ac:dyDescent="0.35">
      <c r="A18379" t="s">
        <v>64655</v>
      </c>
      <c r="B18379" t="s">
        <v>18598</v>
      </c>
      <c r="C18379" t="s">
        <v>1789</v>
      </c>
      <c r="D18379" t="s">
        <v>33590</v>
      </c>
      <c r="E18379" t="s">
        <v>33591</v>
      </c>
      <c r="F18379" t="s">
        <v>18600</v>
      </c>
    </row>
    <row r="18380" spans="1:7" x14ac:dyDescent="0.35">
      <c r="A18380" t="s">
        <v>64656</v>
      </c>
      <c r="B18380" t="s">
        <v>18598</v>
      </c>
      <c r="C18380" t="s">
        <v>1266</v>
      </c>
      <c r="D18380" t="s">
        <v>14290</v>
      </c>
      <c r="E18380" t="s">
        <v>14291</v>
      </c>
      <c r="F18380" t="s">
        <v>78</v>
      </c>
      <c r="G18380" t="s">
        <v>79</v>
      </c>
    </row>
    <row r="18381" spans="1:7" x14ac:dyDescent="0.35">
      <c r="A18381" t="s">
        <v>64657</v>
      </c>
      <c r="B18381" t="s">
        <v>18598</v>
      </c>
      <c r="C18381" t="s">
        <v>288</v>
      </c>
      <c r="D18381" t="s">
        <v>1267</v>
      </c>
      <c r="E18381" t="s">
        <v>4411</v>
      </c>
      <c r="F18381" t="s">
        <v>18600</v>
      </c>
    </row>
    <row r="18382" spans="1:7" x14ac:dyDescent="0.35">
      <c r="A18382" t="s">
        <v>64658</v>
      </c>
      <c r="B18382" t="s">
        <v>18598</v>
      </c>
      <c r="C18382" t="s">
        <v>593</v>
      </c>
      <c r="D18382" t="s">
        <v>18770</v>
      </c>
      <c r="E18382" t="s">
        <v>33580</v>
      </c>
      <c r="F18382" t="s">
        <v>18600</v>
      </c>
    </row>
    <row r="18383" spans="1:7" x14ac:dyDescent="0.35">
      <c r="A18383" t="s">
        <v>64659</v>
      </c>
      <c r="B18383" t="s">
        <v>18594</v>
      </c>
      <c r="C18383" t="s">
        <v>1594</v>
      </c>
      <c r="D18383" t="s">
        <v>17166</v>
      </c>
      <c r="E18383" t="s">
        <v>383</v>
      </c>
      <c r="F18383" t="s">
        <v>18600</v>
      </c>
    </row>
    <row r="18384" spans="1:7" x14ac:dyDescent="0.35">
      <c r="A18384" t="s">
        <v>64659</v>
      </c>
      <c r="B18384" t="s">
        <v>18598</v>
      </c>
      <c r="C18384" t="s">
        <v>82</v>
      </c>
      <c r="D18384" t="s">
        <v>14306</v>
      </c>
      <c r="E18384" t="s">
        <v>3291</v>
      </c>
      <c r="F18384" t="s">
        <v>78</v>
      </c>
      <c r="G18384" t="s">
        <v>79</v>
      </c>
    </row>
    <row r="18385" spans="1:7" x14ac:dyDescent="0.35">
      <c r="A18385" t="s">
        <v>64660</v>
      </c>
      <c r="B18385" t="s">
        <v>18598</v>
      </c>
      <c r="C18385" t="s">
        <v>1816</v>
      </c>
      <c r="D18385" t="s">
        <v>14295</v>
      </c>
      <c r="E18385" t="s">
        <v>14296</v>
      </c>
      <c r="F18385" t="s">
        <v>78</v>
      </c>
      <c r="G18385" t="s">
        <v>79</v>
      </c>
    </row>
    <row r="18386" spans="1:7" x14ac:dyDescent="0.35">
      <c r="A18386" t="s">
        <v>64661</v>
      </c>
      <c r="B18386" t="s">
        <v>18598</v>
      </c>
      <c r="C18386" t="s">
        <v>467</v>
      </c>
      <c r="D18386" t="s">
        <v>33592</v>
      </c>
      <c r="E18386" t="s">
        <v>33593</v>
      </c>
      <c r="F18386" t="s">
        <v>18606</v>
      </c>
    </row>
    <row r="18387" spans="1:7" x14ac:dyDescent="0.35">
      <c r="A18387" t="s">
        <v>64662</v>
      </c>
      <c r="B18387" t="s">
        <v>18598</v>
      </c>
      <c r="C18387" t="s">
        <v>806</v>
      </c>
      <c r="D18387" t="s">
        <v>449</v>
      </c>
      <c r="E18387" t="s">
        <v>13086</v>
      </c>
      <c r="F18387" t="s">
        <v>78</v>
      </c>
      <c r="G18387" t="s">
        <v>120</v>
      </c>
    </row>
    <row r="18388" spans="1:7" x14ac:dyDescent="0.35">
      <c r="A18388" t="s">
        <v>64663</v>
      </c>
      <c r="B18388" t="s">
        <v>18598</v>
      </c>
      <c r="C18388" t="s">
        <v>1767</v>
      </c>
      <c r="D18388" t="s">
        <v>33594</v>
      </c>
      <c r="E18388" t="s">
        <v>18593</v>
      </c>
      <c r="F18388" t="s">
        <v>78</v>
      </c>
      <c r="G18388" t="s">
        <v>120</v>
      </c>
    </row>
    <row r="18389" spans="1:7" x14ac:dyDescent="0.35">
      <c r="A18389" t="s">
        <v>64664</v>
      </c>
      <c r="B18389" t="s">
        <v>18598</v>
      </c>
      <c r="C18389" t="s">
        <v>238</v>
      </c>
      <c r="D18389" t="s">
        <v>15429</v>
      </c>
      <c r="E18389" t="s">
        <v>5140</v>
      </c>
      <c r="F18389" t="s">
        <v>78</v>
      </c>
      <c r="G18389" t="s">
        <v>100</v>
      </c>
    </row>
    <row r="18390" spans="1:7" x14ac:dyDescent="0.35">
      <c r="A18390" t="s">
        <v>64665</v>
      </c>
      <c r="B18390" t="s">
        <v>18598</v>
      </c>
      <c r="C18390" t="s">
        <v>98</v>
      </c>
      <c r="D18390" t="s">
        <v>23613</v>
      </c>
      <c r="E18390" t="s">
        <v>18550</v>
      </c>
      <c r="F18390" t="s">
        <v>78</v>
      </c>
      <c r="G18390" t="s">
        <v>100</v>
      </c>
    </row>
    <row r="18391" spans="1:7" x14ac:dyDescent="0.35">
      <c r="A18391" t="s">
        <v>64666</v>
      </c>
      <c r="B18391" t="s">
        <v>18594</v>
      </c>
      <c r="C18391" t="s">
        <v>3208</v>
      </c>
      <c r="D18391" t="s">
        <v>2119</v>
      </c>
      <c r="E18391" t="s">
        <v>33595</v>
      </c>
      <c r="F18391" t="s">
        <v>78</v>
      </c>
      <c r="G18391" t="s">
        <v>120</v>
      </c>
    </row>
    <row r="18392" spans="1:7" x14ac:dyDescent="0.35">
      <c r="A18392" t="s">
        <v>64667</v>
      </c>
      <c r="B18392" t="s">
        <v>18598</v>
      </c>
      <c r="C18392" t="s">
        <v>3926</v>
      </c>
      <c r="D18392" t="s">
        <v>33596</v>
      </c>
      <c r="E18392" t="s">
        <v>28848</v>
      </c>
      <c r="F18392" t="s">
        <v>18606</v>
      </c>
    </row>
    <row r="18393" spans="1:7" x14ac:dyDescent="0.35">
      <c r="A18393" t="s">
        <v>64668</v>
      </c>
      <c r="B18393" t="s">
        <v>18598</v>
      </c>
      <c r="C18393" t="s">
        <v>1168</v>
      </c>
      <c r="D18393" t="s">
        <v>4767</v>
      </c>
      <c r="E18393" t="s">
        <v>14472</v>
      </c>
      <c r="F18393" t="s">
        <v>78</v>
      </c>
      <c r="G18393" t="s">
        <v>79</v>
      </c>
    </row>
    <row r="18394" spans="1:7" x14ac:dyDescent="0.35">
      <c r="A18394" t="s">
        <v>64669</v>
      </c>
      <c r="B18394" t="s">
        <v>18594</v>
      </c>
      <c r="C18394" t="s">
        <v>447</v>
      </c>
      <c r="D18394" t="s">
        <v>2119</v>
      </c>
      <c r="E18394" t="s">
        <v>33595</v>
      </c>
      <c r="F18394" t="s">
        <v>78</v>
      </c>
      <c r="G18394" t="s">
        <v>120</v>
      </c>
    </row>
    <row r="18395" spans="1:7" x14ac:dyDescent="0.35">
      <c r="A18395" t="s">
        <v>64670</v>
      </c>
      <c r="B18395" t="s">
        <v>18594</v>
      </c>
      <c r="C18395" t="s">
        <v>2463</v>
      </c>
      <c r="D18395" t="s">
        <v>5326</v>
      </c>
      <c r="E18395" t="s">
        <v>33597</v>
      </c>
      <c r="F18395" t="s">
        <v>18600</v>
      </c>
    </row>
    <row r="18396" spans="1:7" x14ac:dyDescent="0.35">
      <c r="A18396" t="s">
        <v>64671</v>
      </c>
      <c r="B18396" t="s">
        <v>18598</v>
      </c>
      <c r="C18396" t="s">
        <v>366</v>
      </c>
      <c r="D18396" t="s">
        <v>22542</v>
      </c>
      <c r="E18396" t="s">
        <v>33598</v>
      </c>
      <c r="F18396" t="s">
        <v>18606</v>
      </c>
    </row>
    <row r="18397" spans="1:7" x14ac:dyDescent="0.35">
      <c r="A18397" t="s">
        <v>64672</v>
      </c>
      <c r="B18397" t="s">
        <v>18598</v>
      </c>
      <c r="C18397" t="s">
        <v>4500</v>
      </c>
      <c r="D18397" t="s">
        <v>11310</v>
      </c>
      <c r="E18397" t="s">
        <v>29238</v>
      </c>
      <c r="F18397" t="s">
        <v>18600</v>
      </c>
    </row>
    <row r="18398" spans="1:7" x14ac:dyDescent="0.35">
      <c r="A18398" t="s">
        <v>64673</v>
      </c>
      <c r="B18398" t="s">
        <v>18598</v>
      </c>
      <c r="C18398" t="s">
        <v>14297</v>
      </c>
      <c r="D18398" t="s">
        <v>3018</v>
      </c>
      <c r="E18398" t="s">
        <v>33599</v>
      </c>
      <c r="F18398" t="s">
        <v>78</v>
      </c>
      <c r="G18398" t="s">
        <v>79</v>
      </c>
    </row>
    <row r="18399" spans="1:7" x14ac:dyDescent="0.35">
      <c r="A18399" t="s">
        <v>64674</v>
      </c>
      <c r="B18399" t="s">
        <v>18598</v>
      </c>
      <c r="C18399" t="s">
        <v>288</v>
      </c>
      <c r="D18399" t="s">
        <v>6229</v>
      </c>
      <c r="E18399" t="s">
        <v>31904</v>
      </c>
      <c r="F18399" t="s">
        <v>18606</v>
      </c>
    </row>
    <row r="18400" spans="1:7" x14ac:dyDescent="0.35">
      <c r="A18400" t="s">
        <v>64675</v>
      </c>
      <c r="B18400" t="s">
        <v>18598</v>
      </c>
      <c r="C18400" t="s">
        <v>1446</v>
      </c>
      <c r="D18400" t="s">
        <v>33600</v>
      </c>
      <c r="E18400" t="s">
        <v>26769</v>
      </c>
      <c r="F18400" t="s">
        <v>18606</v>
      </c>
    </row>
    <row r="18401" spans="1:7" x14ac:dyDescent="0.35">
      <c r="A18401" t="s">
        <v>64676</v>
      </c>
      <c r="B18401" t="s">
        <v>18598</v>
      </c>
      <c r="C18401" t="s">
        <v>238</v>
      </c>
      <c r="D18401" t="s">
        <v>17251</v>
      </c>
      <c r="E18401" t="s">
        <v>17252</v>
      </c>
      <c r="F18401" t="s">
        <v>78</v>
      </c>
      <c r="G18401" t="s">
        <v>100</v>
      </c>
    </row>
    <row r="18402" spans="1:7" x14ac:dyDescent="0.35">
      <c r="A18402" t="s">
        <v>64677</v>
      </c>
      <c r="B18402" t="s">
        <v>18598</v>
      </c>
      <c r="C18402" t="s">
        <v>33601</v>
      </c>
      <c r="D18402" t="s">
        <v>33602</v>
      </c>
      <c r="E18402" t="s">
        <v>31641</v>
      </c>
      <c r="F18402" t="s">
        <v>18606</v>
      </c>
    </row>
    <row r="18403" spans="1:7" x14ac:dyDescent="0.35">
      <c r="A18403" t="s">
        <v>64678</v>
      </c>
      <c r="B18403" t="s">
        <v>18594</v>
      </c>
      <c r="C18403" t="s">
        <v>396</v>
      </c>
      <c r="D18403" t="s">
        <v>577</v>
      </c>
      <c r="E18403" t="s">
        <v>14276</v>
      </c>
      <c r="F18403" t="s">
        <v>78</v>
      </c>
      <c r="G18403" t="s">
        <v>79</v>
      </c>
    </row>
    <row r="18404" spans="1:7" x14ac:dyDescent="0.35">
      <c r="A18404" t="s">
        <v>64679</v>
      </c>
      <c r="B18404" t="s">
        <v>18598</v>
      </c>
      <c r="C18404" t="s">
        <v>285</v>
      </c>
      <c r="D18404" t="s">
        <v>8247</v>
      </c>
      <c r="E18404" t="s">
        <v>8248</v>
      </c>
      <c r="F18404" t="s">
        <v>78</v>
      </c>
      <c r="G18404" t="s">
        <v>100</v>
      </c>
    </row>
    <row r="18405" spans="1:7" x14ac:dyDescent="0.35">
      <c r="A18405" t="s">
        <v>64680</v>
      </c>
      <c r="B18405" t="s">
        <v>18598</v>
      </c>
      <c r="C18405" t="s">
        <v>14387</v>
      </c>
      <c r="D18405" t="s">
        <v>14388</v>
      </c>
      <c r="E18405" t="s">
        <v>14389</v>
      </c>
      <c r="F18405" t="s">
        <v>78</v>
      </c>
      <c r="G18405" t="s">
        <v>79</v>
      </c>
    </row>
    <row r="18406" spans="1:7" x14ac:dyDescent="0.35">
      <c r="A18406" t="s">
        <v>64681</v>
      </c>
      <c r="B18406" t="s">
        <v>18598</v>
      </c>
      <c r="C18406" t="s">
        <v>489</v>
      </c>
      <c r="D18406" t="s">
        <v>33603</v>
      </c>
      <c r="E18406" t="s">
        <v>15519</v>
      </c>
      <c r="F18406" t="s">
        <v>18600</v>
      </c>
    </row>
    <row r="18407" spans="1:7" x14ac:dyDescent="0.35">
      <c r="A18407" t="s">
        <v>64682</v>
      </c>
      <c r="B18407" t="s">
        <v>18598</v>
      </c>
      <c r="C18407" t="s">
        <v>33604</v>
      </c>
      <c r="D18407" t="s">
        <v>11521</v>
      </c>
      <c r="E18407" t="s">
        <v>31207</v>
      </c>
      <c r="F18407" t="s">
        <v>18606</v>
      </c>
    </row>
    <row r="18408" spans="1:7" x14ac:dyDescent="0.35">
      <c r="A18408" t="s">
        <v>64683</v>
      </c>
      <c r="B18408" t="s">
        <v>18594</v>
      </c>
      <c r="C18408" t="s">
        <v>2069</v>
      </c>
      <c r="D18408" t="s">
        <v>15782</v>
      </c>
      <c r="E18408" t="s">
        <v>4192</v>
      </c>
      <c r="F18408" t="s">
        <v>18600</v>
      </c>
    </row>
    <row r="18409" spans="1:7" x14ac:dyDescent="0.35">
      <c r="A18409" t="s">
        <v>64684</v>
      </c>
      <c r="B18409" t="s">
        <v>18598</v>
      </c>
      <c r="C18409" t="s">
        <v>33605</v>
      </c>
      <c r="D18409" t="s">
        <v>33606</v>
      </c>
      <c r="E18409" t="s">
        <v>12116</v>
      </c>
      <c r="F18409" t="s">
        <v>18606</v>
      </c>
    </row>
    <row r="18410" spans="1:7" x14ac:dyDescent="0.35">
      <c r="A18410" t="s">
        <v>64685</v>
      </c>
      <c r="B18410" t="s">
        <v>18598</v>
      </c>
      <c r="C18410" t="s">
        <v>219</v>
      </c>
      <c r="D18410" t="s">
        <v>33607</v>
      </c>
      <c r="E18410" t="s">
        <v>14281</v>
      </c>
      <c r="F18410" t="s">
        <v>18653</v>
      </c>
    </row>
    <row r="18411" spans="1:7" x14ac:dyDescent="0.35">
      <c r="A18411" t="s">
        <v>64686</v>
      </c>
      <c r="B18411" t="s">
        <v>18594</v>
      </c>
      <c r="C18411" t="s">
        <v>411</v>
      </c>
      <c r="D18411" t="s">
        <v>14299</v>
      </c>
      <c r="E18411" t="s">
        <v>14300</v>
      </c>
      <c r="F18411" t="s">
        <v>78</v>
      </c>
      <c r="G18411" t="s">
        <v>100</v>
      </c>
    </row>
    <row r="18412" spans="1:7" x14ac:dyDescent="0.35">
      <c r="A18412" t="s">
        <v>64687</v>
      </c>
      <c r="B18412" t="s">
        <v>18598</v>
      </c>
      <c r="C18412" t="s">
        <v>6956</v>
      </c>
      <c r="D18412" t="s">
        <v>32384</v>
      </c>
      <c r="E18412" t="s">
        <v>6627</v>
      </c>
      <c r="F18412" t="s">
        <v>18606</v>
      </c>
    </row>
    <row r="18413" spans="1:7" x14ac:dyDescent="0.35">
      <c r="A18413" t="s">
        <v>64688</v>
      </c>
      <c r="B18413" t="s">
        <v>18598</v>
      </c>
      <c r="C18413" t="s">
        <v>500</v>
      </c>
      <c r="D18413" t="s">
        <v>9688</v>
      </c>
      <c r="E18413" t="s">
        <v>6142</v>
      </c>
      <c r="F18413" t="s">
        <v>18600</v>
      </c>
    </row>
    <row r="18414" spans="1:7" x14ac:dyDescent="0.35">
      <c r="A18414" t="s">
        <v>64689</v>
      </c>
      <c r="B18414" t="s">
        <v>18598</v>
      </c>
      <c r="C18414" t="s">
        <v>1260</v>
      </c>
      <c r="D18414" t="s">
        <v>1359</v>
      </c>
      <c r="E18414" t="s">
        <v>28533</v>
      </c>
      <c r="F18414" t="s">
        <v>18606</v>
      </c>
    </row>
    <row r="18415" spans="1:7" x14ac:dyDescent="0.35">
      <c r="A18415" t="s">
        <v>64690</v>
      </c>
      <c r="B18415" t="s">
        <v>18598</v>
      </c>
      <c r="C18415" t="s">
        <v>416</v>
      </c>
      <c r="D18415" t="s">
        <v>17913</v>
      </c>
      <c r="E18415" t="s">
        <v>26927</v>
      </c>
      <c r="F18415" t="s">
        <v>18606</v>
      </c>
    </row>
    <row r="18416" spans="1:7" x14ac:dyDescent="0.35">
      <c r="A18416" t="s">
        <v>64691</v>
      </c>
      <c r="B18416" t="s">
        <v>18598</v>
      </c>
      <c r="C18416" t="s">
        <v>174</v>
      </c>
      <c r="D18416" t="s">
        <v>17004</v>
      </c>
      <c r="E18416" t="s">
        <v>14515</v>
      </c>
      <c r="F18416" t="s">
        <v>78</v>
      </c>
      <c r="G18416" t="s">
        <v>79</v>
      </c>
    </row>
    <row r="18417" spans="1:7" x14ac:dyDescent="0.35">
      <c r="A18417" t="s">
        <v>64692</v>
      </c>
      <c r="B18417" t="s">
        <v>18598</v>
      </c>
      <c r="C18417" t="s">
        <v>24019</v>
      </c>
      <c r="D18417" t="s">
        <v>33608</v>
      </c>
      <c r="E18417" t="s">
        <v>8938</v>
      </c>
      <c r="F18417" t="s">
        <v>18606</v>
      </c>
    </row>
    <row r="18418" spans="1:7" x14ac:dyDescent="0.35">
      <c r="A18418" t="s">
        <v>64692</v>
      </c>
      <c r="B18418" t="s">
        <v>18598</v>
      </c>
      <c r="C18418" t="s">
        <v>7856</v>
      </c>
      <c r="D18418" t="s">
        <v>14469</v>
      </c>
      <c r="E18418" t="s">
        <v>14470</v>
      </c>
      <c r="F18418" t="s">
        <v>78</v>
      </c>
      <c r="G18418" t="s">
        <v>100</v>
      </c>
    </row>
    <row r="18419" spans="1:7" x14ac:dyDescent="0.35">
      <c r="A18419" t="s">
        <v>64693</v>
      </c>
      <c r="B18419" t="s">
        <v>18598</v>
      </c>
      <c r="C18419" t="s">
        <v>3434</v>
      </c>
      <c r="D18419" t="s">
        <v>28256</v>
      </c>
      <c r="E18419" t="s">
        <v>28257</v>
      </c>
      <c r="F18419" t="s">
        <v>18606</v>
      </c>
    </row>
    <row r="18420" spans="1:7" x14ac:dyDescent="0.35">
      <c r="A18420" t="s">
        <v>64694</v>
      </c>
      <c r="B18420" t="s">
        <v>18598</v>
      </c>
      <c r="C18420" t="s">
        <v>20739</v>
      </c>
      <c r="D18420" t="s">
        <v>29624</v>
      </c>
      <c r="E18420" t="s">
        <v>23977</v>
      </c>
      <c r="F18420" t="s">
        <v>18606</v>
      </c>
    </row>
    <row r="18421" spans="1:7" x14ac:dyDescent="0.35">
      <c r="A18421" t="s">
        <v>64695</v>
      </c>
      <c r="B18421" t="s">
        <v>18594</v>
      </c>
      <c r="C18421" t="s">
        <v>3455</v>
      </c>
      <c r="D18421" t="s">
        <v>33609</v>
      </c>
      <c r="E18421" t="s">
        <v>33610</v>
      </c>
      <c r="F18421" t="s">
        <v>18600</v>
      </c>
    </row>
    <row r="18422" spans="1:7" x14ac:dyDescent="0.35">
      <c r="A18422" t="s">
        <v>64696</v>
      </c>
      <c r="B18422" t="s">
        <v>18598</v>
      </c>
      <c r="C18422" t="s">
        <v>33611</v>
      </c>
      <c r="D18422" t="s">
        <v>33612</v>
      </c>
      <c r="E18422" t="s">
        <v>26971</v>
      </c>
      <c r="F18422" t="s">
        <v>18606</v>
      </c>
    </row>
    <row r="18423" spans="1:7" x14ac:dyDescent="0.35">
      <c r="A18423" t="s">
        <v>64697</v>
      </c>
      <c r="B18423" t="s">
        <v>18598</v>
      </c>
      <c r="C18423" t="s">
        <v>321</v>
      </c>
      <c r="D18423" t="s">
        <v>8667</v>
      </c>
      <c r="E18423" t="s">
        <v>1498</v>
      </c>
      <c r="F18423" t="s">
        <v>78</v>
      </c>
      <c r="G18423" t="s">
        <v>79</v>
      </c>
    </row>
    <row r="18424" spans="1:7" x14ac:dyDescent="0.35">
      <c r="A18424" t="s">
        <v>64698</v>
      </c>
      <c r="B18424" t="s">
        <v>18594</v>
      </c>
      <c r="C18424" t="s">
        <v>3284</v>
      </c>
      <c r="D18424" t="s">
        <v>33613</v>
      </c>
      <c r="E18424" t="s">
        <v>33614</v>
      </c>
      <c r="F18424" t="s">
        <v>18600</v>
      </c>
    </row>
    <row r="18425" spans="1:7" x14ac:dyDescent="0.35">
      <c r="A18425" t="s">
        <v>64699</v>
      </c>
      <c r="B18425" t="s">
        <v>18598</v>
      </c>
      <c r="C18425" t="s">
        <v>3652</v>
      </c>
      <c r="D18425" t="s">
        <v>6049</v>
      </c>
      <c r="E18425" t="s">
        <v>13067</v>
      </c>
      <c r="F18425" t="s">
        <v>18600</v>
      </c>
    </row>
    <row r="18426" spans="1:7" x14ac:dyDescent="0.35">
      <c r="A18426" t="s">
        <v>64700</v>
      </c>
      <c r="B18426" t="s">
        <v>18598</v>
      </c>
      <c r="C18426" t="s">
        <v>1818</v>
      </c>
      <c r="D18426" t="s">
        <v>33615</v>
      </c>
      <c r="E18426" t="s">
        <v>33616</v>
      </c>
      <c r="F18426" t="s">
        <v>18600</v>
      </c>
    </row>
    <row r="18427" spans="1:7" x14ac:dyDescent="0.35">
      <c r="A18427" t="s">
        <v>64701</v>
      </c>
      <c r="B18427" t="s">
        <v>18594</v>
      </c>
      <c r="C18427" t="s">
        <v>2834</v>
      </c>
      <c r="D18427" t="s">
        <v>98</v>
      </c>
      <c r="E18427" t="s">
        <v>24382</v>
      </c>
      <c r="F18427" t="s">
        <v>18606</v>
      </c>
    </row>
    <row r="18428" spans="1:7" x14ac:dyDescent="0.35">
      <c r="A18428" t="s">
        <v>64702</v>
      </c>
      <c r="B18428" t="s">
        <v>18594</v>
      </c>
      <c r="C18428" t="s">
        <v>28262</v>
      </c>
      <c r="D18428" t="s">
        <v>28263</v>
      </c>
      <c r="E18428" t="s">
        <v>28264</v>
      </c>
      <c r="F18428" t="s">
        <v>18606</v>
      </c>
    </row>
    <row r="18429" spans="1:7" x14ac:dyDescent="0.35">
      <c r="A18429" t="s">
        <v>64703</v>
      </c>
      <c r="B18429" t="s">
        <v>18598</v>
      </c>
      <c r="C18429" t="s">
        <v>197</v>
      </c>
      <c r="D18429" t="s">
        <v>11316</v>
      </c>
      <c r="E18429" t="s">
        <v>14092</v>
      </c>
      <c r="F18429" t="s">
        <v>18600</v>
      </c>
    </row>
    <row r="18430" spans="1:7" x14ac:dyDescent="0.35">
      <c r="A18430" t="s">
        <v>64704</v>
      </c>
      <c r="B18430" t="s">
        <v>18594</v>
      </c>
      <c r="C18430" t="s">
        <v>33617</v>
      </c>
      <c r="D18430" t="s">
        <v>33618</v>
      </c>
      <c r="E18430" t="s">
        <v>9429</v>
      </c>
      <c r="F18430" t="s">
        <v>18606</v>
      </c>
    </row>
    <row r="18431" spans="1:7" x14ac:dyDescent="0.35">
      <c r="A18431" t="s">
        <v>64705</v>
      </c>
      <c r="B18431" t="s">
        <v>18594</v>
      </c>
      <c r="C18431" t="s">
        <v>33619</v>
      </c>
      <c r="D18431" t="s">
        <v>33620</v>
      </c>
      <c r="E18431" t="s">
        <v>18133</v>
      </c>
      <c r="F18431" t="s">
        <v>18653</v>
      </c>
    </row>
    <row r="18432" spans="1:7" x14ac:dyDescent="0.35">
      <c r="A18432" t="s">
        <v>64706</v>
      </c>
      <c r="B18432" t="s">
        <v>18598</v>
      </c>
      <c r="C18432" t="s">
        <v>5457</v>
      </c>
      <c r="D18432" t="s">
        <v>17250</v>
      </c>
      <c r="E18432" t="s">
        <v>10665</v>
      </c>
      <c r="F18432" t="s">
        <v>78</v>
      </c>
      <c r="G18432" t="s">
        <v>100</v>
      </c>
    </row>
    <row r="18433" spans="1:7" x14ac:dyDescent="0.35">
      <c r="A18433" t="s">
        <v>64707</v>
      </c>
      <c r="B18433" t="s">
        <v>18594</v>
      </c>
      <c r="C18433" t="s">
        <v>33621</v>
      </c>
      <c r="D18433" t="s">
        <v>9431</v>
      </c>
      <c r="E18433" t="s">
        <v>4846</v>
      </c>
      <c r="F18433" t="s">
        <v>18606</v>
      </c>
    </row>
    <row r="18434" spans="1:7" x14ac:dyDescent="0.35">
      <c r="A18434" t="s">
        <v>64708</v>
      </c>
      <c r="B18434" t="s">
        <v>18594</v>
      </c>
      <c r="C18434" t="s">
        <v>544</v>
      </c>
      <c r="D18434" t="s">
        <v>33622</v>
      </c>
      <c r="E18434" t="s">
        <v>33623</v>
      </c>
      <c r="F18434" t="s">
        <v>18600</v>
      </c>
    </row>
    <row r="18435" spans="1:7" x14ac:dyDescent="0.35">
      <c r="A18435" t="s">
        <v>64709</v>
      </c>
      <c r="B18435" t="s">
        <v>18598</v>
      </c>
      <c r="C18435" t="s">
        <v>368</v>
      </c>
      <c r="D18435" t="s">
        <v>14659</v>
      </c>
      <c r="E18435" t="s">
        <v>7105</v>
      </c>
      <c r="F18435" t="s">
        <v>78</v>
      </c>
      <c r="G18435" t="s">
        <v>120</v>
      </c>
    </row>
    <row r="18436" spans="1:7" x14ac:dyDescent="0.35">
      <c r="A18436" t="s">
        <v>64710</v>
      </c>
      <c r="B18436" t="s">
        <v>18594</v>
      </c>
      <c r="C18436" t="s">
        <v>3659</v>
      </c>
      <c r="D18436" t="s">
        <v>14194</v>
      </c>
      <c r="E18436" t="s">
        <v>7954</v>
      </c>
      <c r="F18436" t="s">
        <v>18606</v>
      </c>
    </row>
    <row r="18437" spans="1:7" x14ac:dyDescent="0.35">
      <c r="A18437" t="s">
        <v>64685</v>
      </c>
      <c r="B18437" t="s">
        <v>18594</v>
      </c>
      <c r="C18437" t="s">
        <v>27296</v>
      </c>
      <c r="D18437" t="s">
        <v>11644</v>
      </c>
      <c r="E18437" t="s">
        <v>31712</v>
      </c>
      <c r="F18437" t="s">
        <v>18606</v>
      </c>
    </row>
    <row r="18438" spans="1:7" x14ac:dyDescent="0.35">
      <c r="A18438" t="s">
        <v>64711</v>
      </c>
      <c r="B18438" t="s">
        <v>18594</v>
      </c>
      <c r="C18438" t="s">
        <v>300</v>
      </c>
      <c r="D18438" t="s">
        <v>6058</v>
      </c>
      <c r="E18438" t="s">
        <v>2995</v>
      </c>
      <c r="F18438" t="s">
        <v>18600</v>
      </c>
    </row>
    <row r="18439" spans="1:7" x14ac:dyDescent="0.35">
      <c r="A18439" t="s">
        <v>64712</v>
      </c>
      <c r="B18439" t="s">
        <v>18594</v>
      </c>
      <c r="C18439" t="s">
        <v>8320</v>
      </c>
      <c r="D18439" t="s">
        <v>33624</v>
      </c>
      <c r="E18439" t="s">
        <v>33625</v>
      </c>
      <c r="F18439" t="s">
        <v>18606</v>
      </c>
    </row>
    <row r="18440" spans="1:7" x14ac:dyDescent="0.35">
      <c r="A18440" t="s">
        <v>64713</v>
      </c>
      <c r="B18440" t="s">
        <v>18598</v>
      </c>
      <c r="C18440" t="s">
        <v>277</v>
      </c>
      <c r="D18440" t="s">
        <v>769</v>
      </c>
      <c r="E18440" t="s">
        <v>11618</v>
      </c>
      <c r="F18440" t="s">
        <v>18600</v>
      </c>
    </row>
    <row r="18441" spans="1:7" x14ac:dyDescent="0.35">
      <c r="A18441" t="s">
        <v>64714</v>
      </c>
      <c r="B18441" t="s">
        <v>18594</v>
      </c>
      <c r="C18441" t="s">
        <v>33626</v>
      </c>
      <c r="D18441" t="s">
        <v>33627</v>
      </c>
      <c r="E18441" t="s">
        <v>11529</v>
      </c>
      <c r="F18441" t="s">
        <v>18606</v>
      </c>
    </row>
    <row r="18442" spans="1:7" x14ac:dyDescent="0.35">
      <c r="A18442" t="s">
        <v>64715</v>
      </c>
      <c r="B18442" t="s">
        <v>18594</v>
      </c>
      <c r="C18442" t="s">
        <v>3222</v>
      </c>
      <c r="D18442" t="s">
        <v>7692</v>
      </c>
      <c r="E18442" t="s">
        <v>33628</v>
      </c>
      <c r="F18442" t="s">
        <v>18606</v>
      </c>
    </row>
    <row r="18443" spans="1:7" x14ac:dyDescent="0.35">
      <c r="A18443" t="s">
        <v>64716</v>
      </c>
      <c r="B18443" t="s">
        <v>18598</v>
      </c>
      <c r="C18443" t="s">
        <v>725</v>
      </c>
      <c r="D18443" t="s">
        <v>33629</v>
      </c>
      <c r="E18443" t="s">
        <v>33630</v>
      </c>
      <c r="F18443" t="s">
        <v>18600</v>
      </c>
    </row>
    <row r="18444" spans="1:7" x14ac:dyDescent="0.35">
      <c r="A18444" t="s">
        <v>64717</v>
      </c>
      <c r="B18444" t="s">
        <v>18594</v>
      </c>
      <c r="C18444" t="s">
        <v>2318</v>
      </c>
      <c r="D18444" t="s">
        <v>33631</v>
      </c>
      <c r="E18444" t="s">
        <v>13212</v>
      </c>
      <c r="F18444" t="s">
        <v>18606</v>
      </c>
    </row>
    <row r="18445" spans="1:7" x14ac:dyDescent="0.35">
      <c r="A18445" t="s">
        <v>64718</v>
      </c>
      <c r="B18445" t="s">
        <v>18598</v>
      </c>
      <c r="C18445" t="s">
        <v>1010</v>
      </c>
      <c r="D18445" t="s">
        <v>33632</v>
      </c>
      <c r="E18445" t="s">
        <v>2345</v>
      </c>
      <c r="F18445" t="s">
        <v>18600</v>
      </c>
    </row>
    <row r="18446" spans="1:7" x14ac:dyDescent="0.35">
      <c r="A18446" t="s">
        <v>64719</v>
      </c>
      <c r="B18446" t="s">
        <v>18598</v>
      </c>
      <c r="C18446" t="s">
        <v>15916</v>
      </c>
      <c r="D18446" t="s">
        <v>33633</v>
      </c>
      <c r="E18446" t="s">
        <v>28738</v>
      </c>
      <c r="F18446" t="s">
        <v>18680</v>
      </c>
      <c r="G18446" t="s">
        <v>100</v>
      </c>
    </row>
    <row r="18447" spans="1:7" x14ac:dyDescent="0.35">
      <c r="A18447" t="s">
        <v>64720</v>
      </c>
      <c r="B18447" t="s">
        <v>18598</v>
      </c>
      <c r="C18447" t="s">
        <v>759</v>
      </c>
      <c r="D18447" t="s">
        <v>33634</v>
      </c>
      <c r="E18447" t="s">
        <v>15586</v>
      </c>
      <c r="F18447" t="s">
        <v>18600</v>
      </c>
    </row>
    <row r="18448" spans="1:7" x14ac:dyDescent="0.35">
      <c r="A18448" t="s">
        <v>64721</v>
      </c>
      <c r="B18448" t="s">
        <v>18594</v>
      </c>
      <c r="C18448" t="s">
        <v>787</v>
      </c>
      <c r="D18448" t="s">
        <v>4527</v>
      </c>
      <c r="E18448" t="s">
        <v>20929</v>
      </c>
      <c r="F18448" t="s">
        <v>18600</v>
      </c>
    </row>
    <row r="18449" spans="1:7" x14ac:dyDescent="0.35">
      <c r="A18449" t="s">
        <v>64722</v>
      </c>
      <c r="B18449" t="s">
        <v>18594</v>
      </c>
      <c r="C18449" t="s">
        <v>3570</v>
      </c>
      <c r="D18449" t="s">
        <v>33635</v>
      </c>
      <c r="E18449" t="s">
        <v>27885</v>
      </c>
      <c r="F18449" t="s">
        <v>18600</v>
      </c>
    </row>
    <row r="18450" spans="1:7" x14ac:dyDescent="0.35">
      <c r="A18450" t="s">
        <v>64723</v>
      </c>
      <c r="B18450" t="s">
        <v>18598</v>
      </c>
      <c r="C18450" t="s">
        <v>4537</v>
      </c>
      <c r="D18450" t="s">
        <v>16309</v>
      </c>
      <c r="E18450" t="s">
        <v>16310</v>
      </c>
      <c r="F18450" t="s">
        <v>78</v>
      </c>
      <c r="G18450" t="s">
        <v>100</v>
      </c>
    </row>
    <row r="18451" spans="1:7" x14ac:dyDescent="0.35">
      <c r="A18451" t="s">
        <v>64724</v>
      </c>
      <c r="B18451" t="s">
        <v>18594</v>
      </c>
      <c r="C18451" t="s">
        <v>411</v>
      </c>
      <c r="D18451" t="s">
        <v>6973</v>
      </c>
      <c r="E18451" t="s">
        <v>13242</v>
      </c>
      <c r="F18451" t="s">
        <v>78</v>
      </c>
      <c r="G18451" t="s">
        <v>120</v>
      </c>
    </row>
    <row r="18452" spans="1:7" x14ac:dyDescent="0.35">
      <c r="A18452" t="s">
        <v>64725</v>
      </c>
      <c r="B18452" t="s">
        <v>18594</v>
      </c>
      <c r="C18452" t="s">
        <v>1419</v>
      </c>
      <c r="D18452" t="s">
        <v>22764</v>
      </c>
      <c r="E18452" t="s">
        <v>33636</v>
      </c>
      <c r="F18452" t="s">
        <v>18600</v>
      </c>
    </row>
    <row r="18453" spans="1:7" x14ac:dyDescent="0.35">
      <c r="A18453" t="s">
        <v>64726</v>
      </c>
      <c r="B18453" t="s">
        <v>18594</v>
      </c>
      <c r="C18453" t="s">
        <v>3693</v>
      </c>
      <c r="D18453" t="s">
        <v>33637</v>
      </c>
      <c r="E18453" t="s">
        <v>33638</v>
      </c>
      <c r="F18453" t="s">
        <v>18606</v>
      </c>
    </row>
    <row r="18454" spans="1:7" x14ac:dyDescent="0.35">
      <c r="A18454" t="s">
        <v>64727</v>
      </c>
      <c r="B18454" t="s">
        <v>18598</v>
      </c>
      <c r="C18454" t="s">
        <v>489</v>
      </c>
      <c r="D18454" t="s">
        <v>6728</v>
      </c>
      <c r="E18454" t="s">
        <v>33639</v>
      </c>
      <c r="F18454" t="s">
        <v>18600</v>
      </c>
    </row>
    <row r="18455" spans="1:7" x14ac:dyDescent="0.35">
      <c r="A18455" t="s">
        <v>64728</v>
      </c>
      <c r="B18455" t="s">
        <v>18598</v>
      </c>
      <c r="C18455" t="s">
        <v>416</v>
      </c>
      <c r="D18455" t="s">
        <v>5826</v>
      </c>
      <c r="E18455" t="s">
        <v>33640</v>
      </c>
      <c r="F18455" t="s">
        <v>18600</v>
      </c>
    </row>
    <row r="18456" spans="1:7" x14ac:dyDescent="0.35">
      <c r="A18456" t="s">
        <v>64729</v>
      </c>
      <c r="B18456" t="s">
        <v>18594</v>
      </c>
      <c r="C18456" t="s">
        <v>408</v>
      </c>
      <c r="D18456" t="s">
        <v>6700</v>
      </c>
      <c r="E18456" t="s">
        <v>18780</v>
      </c>
      <c r="F18456" t="s">
        <v>18600</v>
      </c>
    </row>
    <row r="18457" spans="1:7" x14ac:dyDescent="0.35">
      <c r="A18457" t="s">
        <v>64730</v>
      </c>
      <c r="B18457" t="s">
        <v>18598</v>
      </c>
      <c r="C18457" t="s">
        <v>2538</v>
      </c>
      <c r="D18457" t="s">
        <v>33641</v>
      </c>
      <c r="E18457" t="s">
        <v>23501</v>
      </c>
      <c r="F18457" t="s">
        <v>18600</v>
      </c>
    </row>
    <row r="18458" spans="1:7" x14ac:dyDescent="0.35">
      <c r="A18458" t="s">
        <v>64731</v>
      </c>
      <c r="B18458" t="s">
        <v>18598</v>
      </c>
      <c r="C18458" t="s">
        <v>1915</v>
      </c>
      <c r="D18458" t="s">
        <v>33642</v>
      </c>
      <c r="E18458" t="s">
        <v>29415</v>
      </c>
      <c r="F18458" t="s">
        <v>18606</v>
      </c>
    </row>
    <row r="18459" spans="1:7" x14ac:dyDescent="0.35">
      <c r="A18459" t="s">
        <v>64732</v>
      </c>
      <c r="B18459" t="s">
        <v>18598</v>
      </c>
      <c r="C18459" t="s">
        <v>33075</v>
      </c>
      <c r="D18459" t="s">
        <v>12360</v>
      </c>
      <c r="E18459" t="s">
        <v>33643</v>
      </c>
      <c r="F18459" t="s">
        <v>18606</v>
      </c>
    </row>
    <row r="18460" spans="1:7" x14ac:dyDescent="0.35">
      <c r="A18460" t="s">
        <v>64733</v>
      </c>
      <c r="B18460" t="s">
        <v>18594</v>
      </c>
      <c r="C18460" t="s">
        <v>230</v>
      </c>
      <c r="D18460" t="s">
        <v>33644</v>
      </c>
      <c r="E18460" t="s">
        <v>33645</v>
      </c>
      <c r="F18460" t="s">
        <v>18600</v>
      </c>
    </row>
    <row r="18461" spans="1:7" x14ac:dyDescent="0.35">
      <c r="A18461" t="s">
        <v>64734</v>
      </c>
      <c r="B18461" t="s">
        <v>18598</v>
      </c>
      <c r="C18461" t="s">
        <v>98</v>
      </c>
      <c r="D18461" t="s">
        <v>17921</v>
      </c>
      <c r="E18461" t="s">
        <v>7095</v>
      </c>
      <c r="F18461" t="s">
        <v>18600</v>
      </c>
    </row>
    <row r="18462" spans="1:7" x14ac:dyDescent="0.35">
      <c r="A18462" t="s">
        <v>64735</v>
      </c>
      <c r="B18462" t="s">
        <v>18598</v>
      </c>
      <c r="C18462" t="s">
        <v>12119</v>
      </c>
      <c r="D18462" t="s">
        <v>33646</v>
      </c>
      <c r="E18462" t="s">
        <v>29827</v>
      </c>
      <c r="F18462" t="s">
        <v>18606</v>
      </c>
    </row>
    <row r="18463" spans="1:7" x14ac:dyDescent="0.35">
      <c r="A18463" t="s">
        <v>64736</v>
      </c>
      <c r="B18463" t="s">
        <v>18598</v>
      </c>
      <c r="C18463" t="s">
        <v>1710</v>
      </c>
      <c r="D18463" t="s">
        <v>17005</v>
      </c>
      <c r="E18463" t="s">
        <v>17006</v>
      </c>
      <c r="F18463" t="s">
        <v>78</v>
      </c>
      <c r="G18463" t="s">
        <v>120</v>
      </c>
    </row>
    <row r="18464" spans="1:7" x14ac:dyDescent="0.35">
      <c r="A18464" t="s">
        <v>64737</v>
      </c>
      <c r="B18464" t="s">
        <v>18598</v>
      </c>
      <c r="C18464" t="s">
        <v>4532</v>
      </c>
      <c r="D18464" t="s">
        <v>33647</v>
      </c>
      <c r="E18464" t="s">
        <v>33648</v>
      </c>
      <c r="F18464" t="s">
        <v>18606</v>
      </c>
    </row>
    <row r="18465" spans="1:7" x14ac:dyDescent="0.35">
      <c r="A18465" t="s">
        <v>64738</v>
      </c>
      <c r="B18465" t="s">
        <v>18598</v>
      </c>
      <c r="C18465" t="s">
        <v>6475</v>
      </c>
      <c r="D18465" t="s">
        <v>33649</v>
      </c>
      <c r="E18465" t="s">
        <v>27500</v>
      </c>
      <c r="F18465" t="s">
        <v>18606</v>
      </c>
    </row>
    <row r="18466" spans="1:7" x14ac:dyDescent="0.35">
      <c r="A18466" t="s">
        <v>64739</v>
      </c>
      <c r="B18466" t="s">
        <v>18594</v>
      </c>
      <c r="C18466" t="s">
        <v>4720</v>
      </c>
      <c r="D18466" t="s">
        <v>33650</v>
      </c>
      <c r="E18466" t="s">
        <v>33651</v>
      </c>
      <c r="F18466" t="s">
        <v>78</v>
      </c>
      <c r="G18466" t="s">
        <v>120</v>
      </c>
    </row>
    <row r="18467" spans="1:7" x14ac:dyDescent="0.35">
      <c r="A18467" t="s">
        <v>64740</v>
      </c>
      <c r="B18467" t="s">
        <v>18594</v>
      </c>
      <c r="C18467" t="s">
        <v>1214</v>
      </c>
      <c r="D18467" t="s">
        <v>16404</v>
      </c>
      <c r="E18467" t="s">
        <v>33426</v>
      </c>
      <c r="F18467" t="s">
        <v>18606</v>
      </c>
    </row>
    <row r="18468" spans="1:7" x14ac:dyDescent="0.35">
      <c r="A18468" t="s">
        <v>64741</v>
      </c>
      <c r="B18468" t="s">
        <v>18594</v>
      </c>
      <c r="C18468" t="s">
        <v>411</v>
      </c>
      <c r="D18468" t="s">
        <v>32975</v>
      </c>
      <c r="E18468" t="s">
        <v>22112</v>
      </c>
      <c r="F18468" t="s">
        <v>18600</v>
      </c>
    </row>
    <row r="18469" spans="1:7" x14ac:dyDescent="0.35">
      <c r="A18469" t="s">
        <v>64742</v>
      </c>
      <c r="B18469" t="s">
        <v>18598</v>
      </c>
      <c r="C18469" t="s">
        <v>33652</v>
      </c>
      <c r="D18469" t="s">
        <v>33653</v>
      </c>
      <c r="E18469" t="s">
        <v>23381</v>
      </c>
      <c r="F18469" t="s">
        <v>18606</v>
      </c>
    </row>
    <row r="18470" spans="1:7" x14ac:dyDescent="0.35">
      <c r="A18470" t="s">
        <v>64743</v>
      </c>
      <c r="B18470" t="s">
        <v>18598</v>
      </c>
      <c r="C18470" t="s">
        <v>4654</v>
      </c>
      <c r="D18470" t="s">
        <v>33654</v>
      </c>
      <c r="E18470" t="s">
        <v>31004</v>
      </c>
      <c r="F18470" t="s">
        <v>18606</v>
      </c>
    </row>
    <row r="18471" spans="1:7" x14ac:dyDescent="0.35">
      <c r="A18471" t="s">
        <v>64744</v>
      </c>
      <c r="B18471" t="s">
        <v>18598</v>
      </c>
      <c r="C18471" t="s">
        <v>7305</v>
      </c>
      <c r="D18471" t="s">
        <v>33655</v>
      </c>
      <c r="E18471" t="s">
        <v>29255</v>
      </c>
      <c r="F18471" t="s">
        <v>18606</v>
      </c>
    </row>
    <row r="18472" spans="1:7" x14ac:dyDescent="0.35">
      <c r="A18472" t="s">
        <v>64745</v>
      </c>
      <c r="B18472" t="s">
        <v>18594</v>
      </c>
      <c r="C18472" t="s">
        <v>22721</v>
      </c>
      <c r="D18472" t="s">
        <v>33656</v>
      </c>
      <c r="E18472" t="s">
        <v>22105</v>
      </c>
      <c r="F18472" t="s">
        <v>18653</v>
      </c>
    </row>
    <row r="18473" spans="1:7" x14ac:dyDescent="0.35">
      <c r="A18473" t="s">
        <v>64746</v>
      </c>
      <c r="B18473" t="s">
        <v>18594</v>
      </c>
      <c r="C18473" t="s">
        <v>2375</v>
      </c>
      <c r="D18473" t="s">
        <v>33657</v>
      </c>
      <c r="E18473" t="s">
        <v>8623</v>
      </c>
      <c r="F18473" t="s">
        <v>18600</v>
      </c>
    </row>
    <row r="18474" spans="1:7" x14ac:dyDescent="0.35">
      <c r="A18474" t="s">
        <v>64747</v>
      </c>
      <c r="B18474" t="s">
        <v>18594</v>
      </c>
      <c r="C18474" t="s">
        <v>33658</v>
      </c>
      <c r="D18474" t="s">
        <v>5477</v>
      </c>
      <c r="E18474" t="s">
        <v>10603</v>
      </c>
      <c r="F18474" t="s">
        <v>78</v>
      </c>
      <c r="G18474" t="s">
        <v>120</v>
      </c>
    </row>
    <row r="18475" spans="1:7" x14ac:dyDescent="0.35">
      <c r="A18475" t="s">
        <v>64748</v>
      </c>
      <c r="B18475" t="s">
        <v>18598</v>
      </c>
      <c r="C18475" t="s">
        <v>15916</v>
      </c>
      <c r="D18475" t="s">
        <v>30381</v>
      </c>
      <c r="E18475" t="s">
        <v>29255</v>
      </c>
      <c r="F18475" t="s">
        <v>18606</v>
      </c>
    </row>
    <row r="18476" spans="1:7" x14ac:dyDescent="0.35">
      <c r="A18476" t="s">
        <v>64749</v>
      </c>
      <c r="B18476" t="s">
        <v>18594</v>
      </c>
      <c r="C18476" t="s">
        <v>2659</v>
      </c>
      <c r="D18476" t="s">
        <v>33659</v>
      </c>
      <c r="E18476" t="s">
        <v>353</v>
      </c>
      <c r="F18476" t="s">
        <v>18600</v>
      </c>
    </row>
    <row r="18477" spans="1:7" x14ac:dyDescent="0.35">
      <c r="A18477" t="s">
        <v>64750</v>
      </c>
      <c r="B18477" t="s">
        <v>18598</v>
      </c>
      <c r="C18477" t="s">
        <v>4586</v>
      </c>
      <c r="D18477" t="s">
        <v>12934</v>
      </c>
      <c r="E18477" t="s">
        <v>12935</v>
      </c>
      <c r="F18477" t="s">
        <v>78</v>
      </c>
      <c r="G18477" t="s">
        <v>120</v>
      </c>
    </row>
    <row r="18478" spans="1:7" x14ac:dyDescent="0.35">
      <c r="A18478" t="s">
        <v>64751</v>
      </c>
      <c r="B18478" t="s">
        <v>18594</v>
      </c>
      <c r="C18478" t="s">
        <v>20628</v>
      </c>
      <c r="D18478" t="s">
        <v>33660</v>
      </c>
      <c r="E18478" t="s">
        <v>21986</v>
      </c>
      <c r="F18478" t="s">
        <v>18653</v>
      </c>
    </row>
    <row r="18479" spans="1:7" x14ac:dyDescent="0.35">
      <c r="A18479" t="s">
        <v>64752</v>
      </c>
      <c r="B18479" t="s">
        <v>18598</v>
      </c>
      <c r="C18479" t="s">
        <v>4699</v>
      </c>
      <c r="D18479" t="s">
        <v>33661</v>
      </c>
      <c r="E18479" t="s">
        <v>28444</v>
      </c>
      <c r="F18479" t="s">
        <v>18653</v>
      </c>
    </row>
    <row r="18480" spans="1:7" x14ac:dyDescent="0.35">
      <c r="A18480" t="s">
        <v>64753</v>
      </c>
      <c r="B18480" t="s">
        <v>18598</v>
      </c>
      <c r="C18480" t="s">
        <v>605</v>
      </c>
      <c r="D18480" t="s">
        <v>15119</v>
      </c>
      <c r="E18480" t="s">
        <v>15369</v>
      </c>
      <c r="F18480" t="s">
        <v>18600</v>
      </c>
    </row>
    <row r="18481" spans="1:7" x14ac:dyDescent="0.35">
      <c r="A18481" t="s">
        <v>64754</v>
      </c>
      <c r="B18481" t="s">
        <v>18594</v>
      </c>
      <c r="C18481" t="s">
        <v>441</v>
      </c>
      <c r="D18481" t="s">
        <v>33662</v>
      </c>
      <c r="E18481" t="s">
        <v>33663</v>
      </c>
      <c r="F18481" t="s">
        <v>18600</v>
      </c>
    </row>
    <row r="18482" spans="1:7" x14ac:dyDescent="0.35">
      <c r="A18482" t="s">
        <v>64755</v>
      </c>
      <c r="B18482" t="s">
        <v>18594</v>
      </c>
      <c r="C18482" t="s">
        <v>411</v>
      </c>
      <c r="D18482" t="s">
        <v>21715</v>
      </c>
      <c r="E18482" t="s">
        <v>33664</v>
      </c>
      <c r="F18482" t="s">
        <v>18600</v>
      </c>
    </row>
    <row r="18483" spans="1:7" x14ac:dyDescent="0.35">
      <c r="A18483" t="s">
        <v>64756</v>
      </c>
      <c r="B18483" t="s">
        <v>18594</v>
      </c>
      <c r="C18483" t="s">
        <v>33665</v>
      </c>
      <c r="D18483" t="s">
        <v>16477</v>
      </c>
      <c r="E18483" t="s">
        <v>18114</v>
      </c>
      <c r="F18483" t="s">
        <v>18653</v>
      </c>
    </row>
    <row r="18484" spans="1:7" x14ac:dyDescent="0.35">
      <c r="A18484" t="s">
        <v>64757</v>
      </c>
      <c r="B18484" t="s">
        <v>18598</v>
      </c>
      <c r="C18484" t="s">
        <v>11525</v>
      </c>
      <c r="D18484" t="s">
        <v>11526</v>
      </c>
      <c r="E18484" t="s">
        <v>5053</v>
      </c>
      <c r="F18484" t="s">
        <v>78</v>
      </c>
      <c r="G18484" t="s">
        <v>79</v>
      </c>
    </row>
    <row r="18485" spans="1:7" x14ac:dyDescent="0.35">
      <c r="A18485" t="s">
        <v>64758</v>
      </c>
      <c r="B18485" t="s">
        <v>18594</v>
      </c>
      <c r="C18485" t="s">
        <v>3586</v>
      </c>
      <c r="D18485" t="s">
        <v>33666</v>
      </c>
      <c r="E18485" t="s">
        <v>33667</v>
      </c>
      <c r="F18485" t="s">
        <v>18600</v>
      </c>
    </row>
    <row r="18486" spans="1:7" x14ac:dyDescent="0.35">
      <c r="A18486" t="s">
        <v>64759</v>
      </c>
      <c r="B18486" t="s">
        <v>18598</v>
      </c>
      <c r="C18486" t="s">
        <v>18967</v>
      </c>
      <c r="D18486" t="s">
        <v>33668</v>
      </c>
      <c r="E18486" t="s">
        <v>33669</v>
      </c>
      <c r="F18486" t="s">
        <v>18606</v>
      </c>
    </row>
    <row r="18487" spans="1:7" x14ac:dyDescent="0.35">
      <c r="A18487" t="s">
        <v>64760</v>
      </c>
      <c r="B18487" t="s">
        <v>18598</v>
      </c>
      <c r="C18487" t="s">
        <v>1359</v>
      </c>
      <c r="D18487" t="s">
        <v>33670</v>
      </c>
      <c r="E18487" t="s">
        <v>26813</v>
      </c>
      <c r="F18487" t="s">
        <v>18606</v>
      </c>
    </row>
    <row r="18488" spans="1:7" x14ac:dyDescent="0.35">
      <c r="A18488" t="s">
        <v>64761</v>
      </c>
      <c r="B18488" t="s">
        <v>18598</v>
      </c>
      <c r="C18488" t="s">
        <v>15916</v>
      </c>
      <c r="D18488" t="s">
        <v>828</v>
      </c>
      <c r="E18488" t="s">
        <v>22482</v>
      </c>
      <c r="F18488" t="s">
        <v>18653</v>
      </c>
    </row>
    <row r="18489" spans="1:7" x14ac:dyDescent="0.35">
      <c r="A18489" t="s">
        <v>64762</v>
      </c>
      <c r="B18489" t="s">
        <v>18594</v>
      </c>
      <c r="C18489" t="s">
        <v>2335</v>
      </c>
      <c r="D18489" t="s">
        <v>33671</v>
      </c>
      <c r="E18489" t="s">
        <v>26469</v>
      </c>
      <c r="F18489" t="s">
        <v>18653</v>
      </c>
    </row>
    <row r="18490" spans="1:7" x14ac:dyDescent="0.35">
      <c r="A18490" t="s">
        <v>64763</v>
      </c>
      <c r="B18490" t="s">
        <v>18598</v>
      </c>
      <c r="C18490" t="s">
        <v>1381</v>
      </c>
      <c r="D18490" t="s">
        <v>237</v>
      </c>
      <c r="E18490" t="s">
        <v>33672</v>
      </c>
      <c r="F18490" t="s">
        <v>18606</v>
      </c>
    </row>
    <row r="18491" spans="1:7" x14ac:dyDescent="0.35">
      <c r="A18491" t="s">
        <v>64764</v>
      </c>
      <c r="B18491" t="s">
        <v>18598</v>
      </c>
      <c r="C18491" t="s">
        <v>12137</v>
      </c>
      <c r="D18491" t="s">
        <v>29043</v>
      </c>
      <c r="E18491" t="s">
        <v>33673</v>
      </c>
      <c r="F18491" t="s">
        <v>18606</v>
      </c>
    </row>
    <row r="18492" spans="1:7" x14ac:dyDescent="0.35">
      <c r="A18492" t="s">
        <v>64765</v>
      </c>
      <c r="B18492" t="s">
        <v>18598</v>
      </c>
      <c r="C18492" t="s">
        <v>4109</v>
      </c>
      <c r="D18492" t="s">
        <v>33674</v>
      </c>
      <c r="E18492" t="s">
        <v>23814</v>
      </c>
      <c r="F18492" t="s">
        <v>18606</v>
      </c>
    </row>
    <row r="18493" spans="1:7" x14ac:dyDescent="0.35">
      <c r="A18493" t="s">
        <v>64766</v>
      </c>
      <c r="B18493" t="s">
        <v>18598</v>
      </c>
      <c r="C18493" t="s">
        <v>1432</v>
      </c>
      <c r="D18493" t="s">
        <v>18482</v>
      </c>
      <c r="E18493" t="s">
        <v>19037</v>
      </c>
      <c r="F18493" t="s">
        <v>18606</v>
      </c>
    </row>
    <row r="18494" spans="1:7" x14ac:dyDescent="0.35">
      <c r="A18494" t="s">
        <v>64767</v>
      </c>
      <c r="B18494" t="s">
        <v>18598</v>
      </c>
      <c r="C18494" t="s">
        <v>8961</v>
      </c>
      <c r="D18494" t="s">
        <v>8962</v>
      </c>
      <c r="E18494" t="s">
        <v>8963</v>
      </c>
      <c r="F18494" t="s">
        <v>78</v>
      </c>
    </row>
    <row r="18495" spans="1:7" x14ac:dyDescent="0.35">
      <c r="A18495" t="s">
        <v>64768</v>
      </c>
      <c r="B18495" t="s">
        <v>18598</v>
      </c>
      <c r="C18495" t="s">
        <v>295</v>
      </c>
      <c r="D18495" t="s">
        <v>33675</v>
      </c>
      <c r="E18495" t="s">
        <v>33433</v>
      </c>
      <c r="F18495" t="s">
        <v>18606</v>
      </c>
    </row>
    <row r="18496" spans="1:7" x14ac:dyDescent="0.35">
      <c r="A18496" t="s">
        <v>64769</v>
      </c>
      <c r="B18496" t="s">
        <v>18598</v>
      </c>
      <c r="C18496" t="s">
        <v>1579</v>
      </c>
      <c r="D18496" t="s">
        <v>33676</v>
      </c>
      <c r="E18496" t="s">
        <v>28630</v>
      </c>
      <c r="F18496" t="s">
        <v>18606</v>
      </c>
    </row>
    <row r="18497" spans="1:7" x14ac:dyDescent="0.35">
      <c r="A18497" t="s">
        <v>64770</v>
      </c>
      <c r="B18497" t="s">
        <v>18598</v>
      </c>
      <c r="C18497" t="s">
        <v>33677</v>
      </c>
      <c r="D18497" t="s">
        <v>33678</v>
      </c>
      <c r="E18497" t="s">
        <v>25848</v>
      </c>
      <c r="F18497" t="s">
        <v>18606</v>
      </c>
    </row>
    <row r="18498" spans="1:7" x14ac:dyDescent="0.35">
      <c r="A18498" t="s">
        <v>64771</v>
      </c>
      <c r="B18498" t="s">
        <v>18598</v>
      </c>
      <c r="C18498" t="s">
        <v>33679</v>
      </c>
      <c r="D18498" t="s">
        <v>183</v>
      </c>
      <c r="E18498" t="s">
        <v>28137</v>
      </c>
      <c r="F18498" t="s">
        <v>18606</v>
      </c>
    </row>
    <row r="18499" spans="1:7" x14ac:dyDescent="0.35">
      <c r="A18499" t="s">
        <v>64772</v>
      </c>
      <c r="B18499" t="s">
        <v>18598</v>
      </c>
      <c r="C18499" t="s">
        <v>4229</v>
      </c>
      <c r="D18499" t="s">
        <v>16307</v>
      </c>
      <c r="E18499" t="s">
        <v>30422</v>
      </c>
      <c r="F18499" t="s">
        <v>18680</v>
      </c>
      <c r="G18499" t="s">
        <v>100</v>
      </c>
    </row>
    <row r="18500" spans="1:7" x14ac:dyDescent="0.35">
      <c r="A18500" t="s">
        <v>64773</v>
      </c>
      <c r="B18500" t="s">
        <v>18598</v>
      </c>
      <c r="C18500" t="s">
        <v>2251</v>
      </c>
      <c r="D18500" t="s">
        <v>6700</v>
      </c>
      <c r="E18500" t="s">
        <v>33680</v>
      </c>
      <c r="F18500" t="s">
        <v>18606</v>
      </c>
    </row>
    <row r="18501" spans="1:7" x14ac:dyDescent="0.35">
      <c r="A18501" t="s">
        <v>64774</v>
      </c>
      <c r="B18501" t="s">
        <v>18594</v>
      </c>
      <c r="C18501" t="s">
        <v>12481</v>
      </c>
      <c r="D18501" t="s">
        <v>33681</v>
      </c>
      <c r="E18501" t="s">
        <v>33682</v>
      </c>
      <c r="F18501" t="s">
        <v>18606</v>
      </c>
    </row>
    <row r="18502" spans="1:7" x14ac:dyDescent="0.35">
      <c r="A18502" t="s">
        <v>64775</v>
      </c>
      <c r="B18502" t="s">
        <v>18598</v>
      </c>
      <c r="C18502" t="s">
        <v>5821</v>
      </c>
      <c r="D18502" t="s">
        <v>33683</v>
      </c>
      <c r="E18502" t="s">
        <v>23840</v>
      </c>
      <c r="F18502" t="s">
        <v>18606</v>
      </c>
    </row>
    <row r="18503" spans="1:7" x14ac:dyDescent="0.35">
      <c r="A18503" t="s">
        <v>64776</v>
      </c>
      <c r="B18503" t="s">
        <v>18598</v>
      </c>
      <c r="C18503" t="s">
        <v>98</v>
      </c>
      <c r="D18503" t="s">
        <v>239</v>
      </c>
      <c r="E18503" t="s">
        <v>33684</v>
      </c>
      <c r="F18503" t="s">
        <v>18606</v>
      </c>
    </row>
    <row r="18504" spans="1:7" x14ac:dyDescent="0.35">
      <c r="A18504" t="s">
        <v>64777</v>
      </c>
      <c r="B18504" t="s">
        <v>18598</v>
      </c>
      <c r="C18504" t="s">
        <v>19742</v>
      </c>
      <c r="D18504" t="s">
        <v>4142</v>
      </c>
      <c r="E18504" t="s">
        <v>33685</v>
      </c>
      <c r="F18504" t="s">
        <v>18606</v>
      </c>
    </row>
    <row r="18505" spans="1:7" x14ac:dyDescent="0.35">
      <c r="A18505" t="s">
        <v>64778</v>
      </c>
      <c r="B18505" t="s">
        <v>18598</v>
      </c>
      <c r="C18505" t="s">
        <v>2736</v>
      </c>
      <c r="D18505" t="s">
        <v>12701</v>
      </c>
      <c r="E18505" t="s">
        <v>5787</v>
      </c>
      <c r="F18505" t="s">
        <v>78</v>
      </c>
      <c r="G18505" t="s">
        <v>100</v>
      </c>
    </row>
    <row r="18506" spans="1:7" x14ac:dyDescent="0.35">
      <c r="A18506" t="s">
        <v>64779</v>
      </c>
      <c r="B18506" t="s">
        <v>18598</v>
      </c>
      <c r="C18506" t="s">
        <v>747</v>
      </c>
      <c r="D18506" t="s">
        <v>33686</v>
      </c>
      <c r="E18506" t="s">
        <v>21076</v>
      </c>
      <c r="F18506" t="s">
        <v>18606</v>
      </c>
    </row>
    <row r="18507" spans="1:7" x14ac:dyDescent="0.35">
      <c r="A18507" t="s">
        <v>64780</v>
      </c>
      <c r="B18507" t="s">
        <v>18598</v>
      </c>
      <c r="C18507" t="s">
        <v>127</v>
      </c>
      <c r="D18507" t="s">
        <v>33687</v>
      </c>
      <c r="E18507" t="s">
        <v>33271</v>
      </c>
      <c r="F18507" t="s">
        <v>18606</v>
      </c>
    </row>
    <row r="18508" spans="1:7" x14ac:dyDescent="0.35">
      <c r="A18508" t="s">
        <v>64781</v>
      </c>
      <c r="B18508" t="s">
        <v>18598</v>
      </c>
      <c r="C18508" t="s">
        <v>33688</v>
      </c>
      <c r="D18508" t="s">
        <v>2551</v>
      </c>
      <c r="E18508" t="s">
        <v>27309</v>
      </c>
      <c r="F18508" t="s">
        <v>18606</v>
      </c>
    </row>
    <row r="18509" spans="1:7" x14ac:dyDescent="0.35">
      <c r="A18509" t="s">
        <v>64782</v>
      </c>
      <c r="B18509" t="s">
        <v>18598</v>
      </c>
      <c r="C18509" t="s">
        <v>5782</v>
      </c>
      <c r="D18509" t="s">
        <v>17805</v>
      </c>
      <c r="E18509" t="s">
        <v>28070</v>
      </c>
      <c r="F18509" t="s">
        <v>18606</v>
      </c>
    </row>
    <row r="18510" spans="1:7" x14ac:dyDescent="0.35">
      <c r="A18510" t="s">
        <v>64783</v>
      </c>
      <c r="B18510" t="s">
        <v>18598</v>
      </c>
      <c r="C18510" t="s">
        <v>291</v>
      </c>
      <c r="D18510" t="s">
        <v>33306</v>
      </c>
      <c r="E18510" t="s">
        <v>8974</v>
      </c>
      <c r="F18510" t="s">
        <v>78</v>
      </c>
    </row>
    <row r="18511" spans="1:7" x14ac:dyDescent="0.35">
      <c r="A18511" t="s">
        <v>64784</v>
      </c>
      <c r="B18511" t="s">
        <v>18598</v>
      </c>
      <c r="C18511" t="s">
        <v>1142</v>
      </c>
      <c r="D18511" t="s">
        <v>288</v>
      </c>
      <c r="E18511" t="s">
        <v>14342</v>
      </c>
      <c r="F18511" t="s">
        <v>18606</v>
      </c>
    </row>
    <row r="18512" spans="1:7" x14ac:dyDescent="0.35">
      <c r="A18512" t="s">
        <v>64785</v>
      </c>
      <c r="B18512" t="s">
        <v>18594</v>
      </c>
      <c r="C18512" t="s">
        <v>141</v>
      </c>
      <c r="D18512" t="s">
        <v>16814</v>
      </c>
      <c r="E18512" t="s">
        <v>29657</v>
      </c>
      <c r="F18512" t="s">
        <v>18680</v>
      </c>
    </row>
    <row r="18513" spans="1:7" x14ac:dyDescent="0.35">
      <c r="A18513" t="s">
        <v>64786</v>
      </c>
      <c r="B18513" t="s">
        <v>18598</v>
      </c>
      <c r="C18513" t="s">
        <v>33689</v>
      </c>
      <c r="D18513" t="s">
        <v>33690</v>
      </c>
      <c r="E18513" t="s">
        <v>18044</v>
      </c>
      <c r="F18513" t="s">
        <v>18600</v>
      </c>
    </row>
    <row r="18514" spans="1:7" x14ac:dyDescent="0.35">
      <c r="A18514" t="s">
        <v>64787</v>
      </c>
      <c r="B18514" t="s">
        <v>18598</v>
      </c>
      <c r="C18514" t="s">
        <v>1710</v>
      </c>
      <c r="D18514" t="s">
        <v>14201</v>
      </c>
      <c r="E18514" t="s">
        <v>14202</v>
      </c>
      <c r="F18514" t="s">
        <v>78</v>
      </c>
      <c r="G18514" t="s">
        <v>100</v>
      </c>
    </row>
    <row r="18515" spans="1:7" x14ac:dyDescent="0.35">
      <c r="A18515" t="s">
        <v>64788</v>
      </c>
      <c r="B18515" t="s">
        <v>18594</v>
      </c>
      <c r="C18515" t="s">
        <v>13447</v>
      </c>
      <c r="D18515" t="s">
        <v>33691</v>
      </c>
      <c r="E18515" t="s">
        <v>33692</v>
      </c>
      <c r="F18515" t="s">
        <v>18653</v>
      </c>
    </row>
    <row r="18516" spans="1:7" x14ac:dyDescent="0.35">
      <c r="A18516" t="s">
        <v>64789</v>
      </c>
      <c r="B18516" t="s">
        <v>18598</v>
      </c>
      <c r="C18516" t="s">
        <v>18442</v>
      </c>
      <c r="D18516" t="s">
        <v>7388</v>
      </c>
      <c r="E18516" t="s">
        <v>4529</v>
      </c>
      <c r="F18516" t="s">
        <v>18606</v>
      </c>
    </row>
    <row r="18517" spans="1:7" x14ac:dyDescent="0.35">
      <c r="A18517" t="s">
        <v>64790</v>
      </c>
      <c r="B18517" t="s">
        <v>18598</v>
      </c>
      <c r="C18517" t="s">
        <v>8742</v>
      </c>
      <c r="D18517" t="s">
        <v>33693</v>
      </c>
      <c r="E18517" t="s">
        <v>20920</v>
      </c>
      <c r="F18517" t="s">
        <v>18606</v>
      </c>
    </row>
    <row r="18518" spans="1:7" x14ac:dyDescent="0.35">
      <c r="A18518" t="s">
        <v>64791</v>
      </c>
      <c r="B18518" t="s">
        <v>18598</v>
      </c>
      <c r="C18518" t="s">
        <v>33694</v>
      </c>
      <c r="D18518" t="s">
        <v>16175</v>
      </c>
      <c r="E18518" t="s">
        <v>22262</v>
      </c>
      <c r="F18518" t="s">
        <v>18606</v>
      </c>
    </row>
    <row r="18519" spans="1:7" x14ac:dyDescent="0.35">
      <c r="A18519" t="s">
        <v>64792</v>
      </c>
      <c r="B18519" t="s">
        <v>18598</v>
      </c>
      <c r="C18519" t="s">
        <v>33695</v>
      </c>
      <c r="D18519" t="s">
        <v>33696</v>
      </c>
      <c r="E18519" t="s">
        <v>33271</v>
      </c>
      <c r="F18519" t="s">
        <v>18606</v>
      </c>
    </row>
    <row r="18520" spans="1:7" x14ac:dyDescent="0.35">
      <c r="A18520" t="s">
        <v>64793</v>
      </c>
      <c r="B18520" t="s">
        <v>18598</v>
      </c>
      <c r="C18520" t="s">
        <v>1031</v>
      </c>
      <c r="D18520" t="s">
        <v>33697</v>
      </c>
      <c r="E18520" t="s">
        <v>7574</v>
      </c>
      <c r="F18520" t="s">
        <v>18618</v>
      </c>
    </row>
    <row r="18521" spans="1:7" x14ac:dyDescent="0.35">
      <c r="A18521" t="s">
        <v>64794</v>
      </c>
      <c r="B18521" t="s">
        <v>18598</v>
      </c>
      <c r="C18521" t="s">
        <v>88</v>
      </c>
      <c r="D18521" t="s">
        <v>33698</v>
      </c>
      <c r="E18521" t="s">
        <v>32496</v>
      </c>
      <c r="F18521" t="s">
        <v>18606</v>
      </c>
    </row>
    <row r="18522" spans="1:7" x14ac:dyDescent="0.35">
      <c r="A18522" t="s">
        <v>64795</v>
      </c>
      <c r="B18522" t="s">
        <v>18598</v>
      </c>
      <c r="C18522" t="s">
        <v>12119</v>
      </c>
      <c r="D18522" t="s">
        <v>17951</v>
      </c>
      <c r="E18522" t="s">
        <v>33699</v>
      </c>
      <c r="F18522" t="s">
        <v>18606</v>
      </c>
    </row>
    <row r="18523" spans="1:7" x14ac:dyDescent="0.35">
      <c r="A18523" t="s">
        <v>64796</v>
      </c>
      <c r="B18523" t="s">
        <v>18598</v>
      </c>
      <c r="C18523" t="s">
        <v>33700</v>
      </c>
      <c r="D18523" t="s">
        <v>33701</v>
      </c>
      <c r="E18523" t="s">
        <v>22572</v>
      </c>
      <c r="F18523" t="s">
        <v>18606</v>
      </c>
    </row>
    <row r="18524" spans="1:7" x14ac:dyDescent="0.35">
      <c r="A18524" t="s">
        <v>64797</v>
      </c>
      <c r="B18524" t="s">
        <v>18598</v>
      </c>
      <c r="C18524" t="s">
        <v>298</v>
      </c>
      <c r="D18524" t="s">
        <v>17105</v>
      </c>
      <c r="E18524" t="s">
        <v>15387</v>
      </c>
      <c r="F18524" t="s">
        <v>18600</v>
      </c>
    </row>
    <row r="18525" spans="1:7" x14ac:dyDescent="0.35">
      <c r="A18525" t="s">
        <v>64798</v>
      </c>
      <c r="B18525" t="s">
        <v>18598</v>
      </c>
      <c r="C18525" t="s">
        <v>953</v>
      </c>
      <c r="D18525" t="s">
        <v>1197</v>
      </c>
      <c r="E18525" t="s">
        <v>10880</v>
      </c>
      <c r="F18525" t="s">
        <v>18600</v>
      </c>
    </row>
    <row r="18526" spans="1:7" x14ac:dyDescent="0.35">
      <c r="A18526" t="s">
        <v>64799</v>
      </c>
      <c r="B18526" t="s">
        <v>18598</v>
      </c>
      <c r="C18526" t="s">
        <v>667</v>
      </c>
      <c r="D18526" t="s">
        <v>4084</v>
      </c>
      <c r="E18526" t="s">
        <v>16545</v>
      </c>
      <c r="F18526" t="s">
        <v>78</v>
      </c>
      <c r="G18526" t="s">
        <v>79</v>
      </c>
    </row>
    <row r="18527" spans="1:7" x14ac:dyDescent="0.35">
      <c r="A18527" t="s">
        <v>64800</v>
      </c>
      <c r="B18527" t="s">
        <v>18598</v>
      </c>
      <c r="C18527" t="s">
        <v>104</v>
      </c>
      <c r="D18527" t="s">
        <v>3613</v>
      </c>
      <c r="E18527" t="s">
        <v>4181</v>
      </c>
      <c r="F18527" t="s">
        <v>78</v>
      </c>
      <c r="G18527" t="s">
        <v>79</v>
      </c>
    </row>
    <row r="18528" spans="1:7" x14ac:dyDescent="0.35">
      <c r="A18528" t="s">
        <v>64801</v>
      </c>
      <c r="B18528" t="s">
        <v>18598</v>
      </c>
      <c r="C18528" t="s">
        <v>244</v>
      </c>
      <c r="D18528" t="s">
        <v>33702</v>
      </c>
      <c r="E18528" t="s">
        <v>4963</v>
      </c>
      <c r="F18528" t="s">
        <v>18600</v>
      </c>
    </row>
    <row r="18529" spans="1:7" x14ac:dyDescent="0.35">
      <c r="A18529" t="s">
        <v>64802</v>
      </c>
      <c r="B18529" t="s">
        <v>18598</v>
      </c>
      <c r="C18529" t="s">
        <v>82</v>
      </c>
      <c r="D18529" t="s">
        <v>33703</v>
      </c>
      <c r="E18529" t="s">
        <v>15087</v>
      </c>
      <c r="F18529" t="s">
        <v>78</v>
      </c>
    </row>
    <row r="18530" spans="1:7" x14ac:dyDescent="0.35">
      <c r="A18530" t="s">
        <v>64803</v>
      </c>
      <c r="B18530" t="s">
        <v>18598</v>
      </c>
      <c r="C18530" t="s">
        <v>513</v>
      </c>
      <c r="D18530" t="s">
        <v>33704</v>
      </c>
      <c r="E18530" t="s">
        <v>871</v>
      </c>
      <c r="F18530" t="s">
        <v>18600</v>
      </c>
    </row>
    <row r="18531" spans="1:7" x14ac:dyDescent="0.35">
      <c r="A18531" t="s">
        <v>64804</v>
      </c>
      <c r="B18531" t="s">
        <v>18594</v>
      </c>
      <c r="C18531" t="s">
        <v>580</v>
      </c>
      <c r="D18531" t="s">
        <v>8134</v>
      </c>
      <c r="E18531" t="s">
        <v>30214</v>
      </c>
      <c r="F18531" t="s">
        <v>78</v>
      </c>
      <c r="G18531" t="s">
        <v>100</v>
      </c>
    </row>
    <row r="18532" spans="1:7" x14ac:dyDescent="0.35">
      <c r="A18532" t="s">
        <v>64805</v>
      </c>
      <c r="B18532" t="s">
        <v>18598</v>
      </c>
      <c r="C18532" t="s">
        <v>357</v>
      </c>
      <c r="D18532" t="s">
        <v>15449</v>
      </c>
      <c r="E18532" t="s">
        <v>6381</v>
      </c>
      <c r="F18532" t="s">
        <v>18600</v>
      </c>
    </row>
    <row r="18533" spans="1:7" x14ac:dyDescent="0.35">
      <c r="A18533" t="s">
        <v>64806</v>
      </c>
      <c r="B18533" t="s">
        <v>18598</v>
      </c>
      <c r="C18533" t="s">
        <v>478</v>
      </c>
      <c r="D18533" t="s">
        <v>17211</v>
      </c>
      <c r="E18533" t="s">
        <v>3304</v>
      </c>
      <c r="F18533" t="s">
        <v>78</v>
      </c>
    </row>
    <row r="18534" spans="1:7" x14ac:dyDescent="0.35">
      <c r="A18534" t="s">
        <v>64807</v>
      </c>
      <c r="B18534" t="s">
        <v>18598</v>
      </c>
      <c r="C18534" t="s">
        <v>461</v>
      </c>
      <c r="D18534" t="s">
        <v>6655</v>
      </c>
      <c r="E18534" t="s">
        <v>13667</v>
      </c>
      <c r="F18534" t="s">
        <v>18600</v>
      </c>
    </row>
    <row r="18535" spans="1:7" x14ac:dyDescent="0.35">
      <c r="A18535" t="s">
        <v>64808</v>
      </c>
      <c r="B18535" t="s">
        <v>18598</v>
      </c>
      <c r="C18535" t="s">
        <v>197</v>
      </c>
      <c r="D18535" t="s">
        <v>752</v>
      </c>
      <c r="E18535" t="s">
        <v>4691</v>
      </c>
      <c r="F18535" t="s">
        <v>78</v>
      </c>
      <c r="G18535" t="s">
        <v>100</v>
      </c>
    </row>
    <row r="18536" spans="1:7" x14ac:dyDescent="0.35">
      <c r="A18536" t="s">
        <v>64809</v>
      </c>
      <c r="B18536" t="s">
        <v>18598</v>
      </c>
      <c r="C18536" t="s">
        <v>2004</v>
      </c>
      <c r="D18536" t="s">
        <v>13908</v>
      </c>
      <c r="E18536" t="s">
        <v>5784</v>
      </c>
      <c r="F18536" t="s">
        <v>78</v>
      </c>
      <c r="G18536" t="s">
        <v>79</v>
      </c>
    </row>
    <row r="18537" spans="1:7" x14ac:dyDescent="0.35">
      <c r="A18537" t="s">
        <v>64810</v>
      </c>
      <c r="B18537" t="s">
        <v>18594</v>
      </c>
      <c r="C18537" t="s">
        <v>160</v>
      </c>
      <c r="D18537" t="s">
        <v>4768</v>
      </c>
      <c r="E18537" t="s">
        <v>4769</v>
      </c>
      <c r="F18537" t="s">
        <v>78</v>
      </c>
      <c r="G18537" t="s">
        <v>79</v>
      </c>
    </row>
    <row r="18538" spans="1:7" x14ac:dyDescent="0.35">
      <c r="A18538" t="s">
        <v>64811</v>
      </c>
      <c r="B18538" t="s">
        <v>18598</v>
      </c>
      <c r="C18538" t="s">
        <v>295</v>
      </c>
      <c r="D18538" t="s">
        <v>33705</v>
      </c>
      <c r="E18538" t="s">
        <v>11548</v>
      </c>
      <c r="F18538" t="s">
        <v>18600</v>
      </c>
    </row>
    <row r="18539" spans="1:7" x14ac:dyDescent="0.35">
      <c r="A18539" t="s">
        <v>64812</v>
      </c>
      <c r="B18539" t="s">
        <v>18598</v>
      </c>
      <c r="C18539" t="s">
        <v>449</v>
      </c>
      <c r="D18539" t="s">
        <v>11760</v>
      </c>
      <c r="E18539" t="s">
        <v>33706</v>
      </c>
      <c r="F18539" t="s">
        <v>78</v>
      </c>
    </row>
    <row r="18540" spans="1:7" x14ac:dyDescent="0.35">
      <c r="A18540" t="s">
        <v>64813</v>
      </c>
      <c r="B18540" t="s">
        <v>18598</v>
      </c>
      <c r="C18540" t="s">
        <v>17383</v>
      </c>
      <c r="D18540" t="s">
        <v>2417</v>
      </c>
      <c r="E18540" t="s">
        <v>2418</v>
      </c>
      <c r="F18540" t="s">
        <v>78</v>
      </c>
      <c r="G18540" t="s">
        <v>100</v>
      </c>
    </row>
    <row r="18541" spans="1:7" x14ac:dyDescent="0.35">
      <c r="A18541" t="s">
        <v>64814</v>
      </c>
      <c r="B18541" t="s">
        <v>18598</v>
      </c>
      <c r="C18541" t="s">
        <v>2487</v>
      </c>
      <c r="D18541" t="s">
        <v>532</v>
      </c>
      <c r="E18541" t="s">
        <v>3508</v>
      </c>
      <c r="F18541" t="s">
        <v>78</v>
      </c>
      <c r="G18541" t="s">
        <v>79</v>
      </c>
    </row>
    <row r="18542" spans="1:7" x14ac:dyDescent="0.35">
      <c r="A18542" t="s">
        <v>64815</v>
      </c>
      <c r="B18542" t="s">
        <v>18594</v>
      </c>
      <c r="C18542" t="s">
        <v>548</v>
      </c>
      <c r="D18542" t="s">
        <v>668</v>
      </c>
      <c r="E18542" t="s">
        <v>2090</v>
      </c>
      <c r="F18542" t="s">
        <v>18600</v>
      </c>
    </row>
    <row r="18543" spans="1:7" x14ac:dyDescent="0.35">
      <c r="A18543" t="s">
        <v>64816</v>
      </c>
      <c r="B18543" t="s">
        <v>18598</v>
      </c>
      <c r="C18543" t="s">
        <v>115</v>
      </c>
      <c r="D18543" t="s">
        <v>12314</v>
      </c>
      <c r="E18543" t="s">
        <v>4966</v>
      </c>
      <c r="F18543" t="s">
        <v>78</v>
      </c>
      <c r="G18543" t="s">
        <v>100</v>
      </c>
    </row>
    <row r="18544" spans="1:7" x14ac:dyDescent="0.35">
      <c r="A18544" t="s">
        <v>64817</v>
      </c>
      <c r="B18544" t="s">
        <v>18598</v>
      </c>
      <c r="C18544" t="s">
        <v>1582</v>
      </c>
      <c r="D18544" t="s">
        <v>1583</v>
      </c>
      <c r="E18544" t="s">
        <v>1584</v>
      </c>
      <c r="F18544" t="s">
        <v>78</v>
      </c>
      <c r="G18544" t="s">
        <v>120</v>
      </c>
    </row>
    <row r="18545" spans="1:7" x14ac:dyDescent="0.35">
      <c r="A18545" t="s">
        <v>64818</v>
      </c>
      <c r="B18545" t="s">
        <v>18598</v>
      </c>
      <c r="C18545" t="s">
        <v>277</v>
      </c>
      <c r="D18545" t="s">
        <v>1031</v>
      </c>
      <c r="E18545" t="s">
        <v>18785</v>
      </c>
      <c r="F18545" t="s">
        <v>18600</v>
      </c>
    </row>
    <row r="18546" spans="1:7" x14ac:dyDescent="0.35">
      <c r="A18546" t="s">
        <v>64819</v>
      </c>
      <c r="B18546" t="s">
        <v>18598</v>
      </c>
      <c r="C18546" t="s">
        <v>416</v>
      </c>
      <c r="D18546" t="s">
        <v>5724</v>
      </c>
      <c r="E18546" t="s">
        <v>1864</v>
      </c>
      <c r="F18546" t="s">
        <v>78</v>
      </c>
      <c r="G18546" t="s">
        <v>120</v>
      </c>
    </row>
    <row r="18547" spans="1:7" x14ac:dyDescent="0.35">
      <c r="A18547" t="s">
        <v>64820</v>
      </c>
      <c r="B18547" t="s">
        <v>18594</v>
      </c>
      <c r="C18547" t="s">
        <v>16580</v>
      </c>
      <c r="D18547" t="s">
        <v>1601</v>
      </c>
      <c r="E18547" t="s">
        <v>8884</v>
      </c>
      <c r="F18547" t="s">
        <v>78</v>
      </c>
    </row>
    <row r="18548" spans="1:7" x14ac:dyDescent="0.35">
      <c r="A18548" t="s">
        <v>64821</v>
      </c>
      <c r="B18548" t="s">
        <v>18594</v>
      </c>
      <c r="C18548" t="s">
        <v>520</v>
      </c>
      <c r="D18548" t="s">
        <v>9999</v>
      </c>
      <c r="E18548" t="s">
        <v>13792</v>
      </c>
      <c r="F18548" t="s">
        <v>18618</v>
      </c>
    </row>
    <row r="18549" spans="1:7" x14ac:dyDescent="0.35">
      <c r="A18549" t="s">
        <v>64822</v>
      </c>
      <c r="B18549" t="s">
        <v>18598</v>
      </c>
      <c r="C18549" t="s">
        <v>115</v>
      </c>
      <c r="D18549" t="s">
        <v>539</v>
      </c>
      <c r="E18549" t="s">
        <v>2608</v>
      </c>
      <c r="F18549" t="s">
        <v>78</v>
      </c>
      <c r="G18549" t="s">
        <v>100</v>
      </c>
    </row>
    <row r="18550" spans="1:7" x14ac:dyDescent="0.35">
      <c r="A18550" t="s">
        <v>64823</v>
      </c>
      <c r="B18550" t="s">
        <v>18598</v>
      </c>
      <c r="C18550" t="s">
        <v>1260</v>
      </c>
      <c r="D18550" t="s">
        <v>5728</v>
      </c>
      <c r="E18550" t="s">
        <v>5729</v>
      </c>
      <c r="F18550" t="s">
        <v>78</v>
      </c>
      <c r="G18550" t="s">
        <v>100</v>
      </c>
    </row>
    <row r="18551" spans="1:7" x14ac:dyDescent="0.35">
      <c r="A18551" t="s">
        <v>64824</v>
      </c>
      <c r="B18551" t="s">
        <v>18598</v>
      </c>
      <c r="C18551" t="s">
        <v>82</v>
      </c>
      <c r="D18551" t="s">
        <v>33707</v>
      </c>
      <c r="E18551" t="s">
        <v>13650</v>
      </c>
      <c r="F18551" t="s">
        <v>18600</v>
      </c>
    </row>
    <row r="18552" spans="1:7" x14ac:dyDescent="0.35">
      <c r="A18552" t="s">
        <v>64825</v>
      </c>
      <c r="B18552" t="s">
        <v>18594</v>
      </c>
      <c r="C18552" t="s">
        <v>780</v>
      </c>
      <c r="D18552" t="s">
        <v>5709</v>
      </c>
      <c r="E18552" t="s">
        <v>5710</v>
      </c>
      <c r="F18552" t="s">
        <v>78</v>
      </c>
      <c r="G18552" t="s">
        <v>120</v>
      </c>
    </row>
    <row r="18553" spans="1:7" x14ac:dyDescent="0.35">
      <c r="A18553" t="s">
        <v>64826</v>
      </c>
      <c r="B18553" t="s">
        <v>18594</v>
      </c>
      <c r="C18553" t="s">
        <v>3351</v>
      </c>
      <c r="D18553" t="s">
        <v>5286</v>
      </c>
      <c r="E18553" t="s">
        <v>5654</v>
      </c>
      <c r="F18553" t="s">
        <v>18600</v>
      </c>
    </row>
    <row r="18554" spans="1:7" x14ac:dyDescent="0.35">
      <c r="A18554" t="s">
        <v>64827</v>
      </c>
      <c r="B18554" t="s">
        <v>18594</v>
      </c>
      <c r="C18554" t="s">
        <v>33708</v>
      </c>
      <c r="D18554" t="s">
        <v>33709</v>
      </c>
      <c r="E18554" t="s">
        <v>33710</v>
      </c>
      <c r="F18554" t="s">
        <v>18600</v>
      </c>
    </row>
    <row r="18555" spans="1:7" x14ac:dyDescent="0.35">
      <c r="A18555" t="s">
        <v>64828</v>
      </c>
      <c r="B18555" t="s">
        <v>18598</v>
      </c>
      <c r="C18555" t="s">
        <v>104</v>
      </c>
      <c r="D18555" t="s">
        <v>5733</v>
      </c>
      <c r="E18555" t="s">
        <v>5734</v>
      </c>
      <c r="F18555" t="s">
        <v>78</v>
      </c>
      <c r="G18555" t="s">
        <v>120</v>
      </c>
    </row>
    <row r="18556" spans="1:7" x14ac:dyDescent="0.35">
      <c r="A18556" t="s">
        <v>64829</v>
      </c>
      <c r="B18556" t="s">
        <v>18598</v>
      </c>
      <c r="C18556" t="s">
        <v>82</v>
      </c>
      <c r="D18556" t="s">
        <v>33711</v>
      </c>
      <c r="E18556" t="s">
        <v>10129</v>
      </c>
      <c r="F18556" t="s">
        <v>18600</v>
      </c>
    </row>
    <row r="18557" spans="1:7" x14ac:dyDescent="0.35">
      <c r="A18557" t="s">
        <v>64830</v>
      </c>
      <c r="B18557" t="s">
        <v>18598</v>
      </c>
      <c r="C18557" t="s">
        <v>740</v>
      </c>
      <c r="D18557" t="s">
        <v>33712</v>
      </c>
      <c r="E18557" t="s">
        <v>18419</v>
      </c>
      <c r="F18557" t="s">
        <v>18600</v>
      </c>
    </row>
    <row r="18558" spans="1:7" x14ac:dyDescent="0.35">
      <c r="A18558" t="s">
        <v>64831</v>
      </c>
      <c r="B18558" t="s">
        <v>18598</v>
      </c>
      <c r="C18558" t="s">
        <v>636</v>
      </c>
      <c r="D18558" t="s">
        <v>7887</v>
      </c>
      <c r="E18558" t="s">
        <v>6419</v>
      </c>
      <c r="F18558" t="s">
        <v>78</v>
      </c>
      <c r="G18558" t="s">
        <v>120</v>
      </c>
    </row>
    <row r="18559" spans="1:7" x14ac:dyDescent="0.35">
      <c r="A18559" t="s">
        <v>64832</v>
      </c>
      <c r="B18559" t="s">
        <v>18594</v>
      </c>
      <c r="C18559" t="s">
        <v>2968</v>
      </c>
      <c r="D18559" t="s">
        <v>5080</v>
      </c>
      <c r="E18559" t="s">
        <v>10070</v>
      </c>
      <c r="F18559" t="s">
        <v>18600</v>
      </c>
    </row>
    <row r="18560" spans="1:7" x14ac:dyDescent="0.35">
      <c r="A18560" t="s">
        <v>64833</v>
      </c>
      <c r="B18560" t="s">
        <v>18594</v>
      </c>
      <c r="C18560" t="s">
        <v>1263</v>
      </c>
      <c r="D18560" t="s">
        <v>33713</v>
      </c>
      <c r="E18560" t="s">
        <v>6850</v>
      </c>
      <c r="F18560" t="s">
        <v>18600</v>
      </c>
    </row>
    <row r="18561" spans="1:7" x14ac:dyDescent="0.35">
      <c r="A18561" t="s">
        <v>64833</v>
      </c>
      <c r="B18561" t="s">
        <v>18598</v>
      </c>
      <c r="C18561" t="s">
        <v>473</v>
      </c>
      <c r="D18561" t="s">
        <v>33714</v>
      </c>
      <c r="E18561" t="s">
        <v>4610</v>
      </c>
      <c r="F18561" t="s">
        <v>78</v>
      </c>
    </row>
    <row r="18562" spans="1:7" x14ac:dyDescent="0.35">
      <c r="A18562" t="s">
        <v>64834</v>
      </c>
      <c r="B18562" t="s">
        <v>18598</v>
      </c>
      <c r="C18562" t="s">
        <v>124</v>
      </c>
      <c r="D18562" t="s">
        <v>245</v>
      </c>
      <c r="E18562" t="s">
        <v>11817</v>
      </c>
      <c r="F18562" t="s">
        <v>78</v>
      </c>
      <c r="G18562" t="s">
        <v>100</v>
      </c>
    </row>
    <row r="18563" spans="1:7" x14ac:dyDescent="0.35">
      <c r="A18563" t="s">
        <v>64835</v>
      </c>
      <c r="B18563" t="s">
        <v>18598</v>
      </c>
      <c r="C18563" t="s">
        <v>481</v>
      </c>
      <c r="D18563" t="s">
        <v>21574</v>
      </c>
      <c r="E18563" t="s">
        <v>7141</v>
      </c>
      <c r="F18563" t="s">
        <v>18600</v>
      </c>
    </row>
    <row r="18564" spans="1:7" x14ac:dyDescent="0.35">
      <c r="A18564" t="s">
        <v>64836</v>
      </c>
      <c r="B18564" t="s">
        <v>18594</v>
      </c>
      <c r="C18564" t="s">
        <v>586</v>
      </c>
      <c r="D18564" t="s">
        <v>33715</v>
      </c>
      <c r="E18564" t="s">
        <v>33716</v>
      </c>
      <c r="F18564" t="s">
        <v>18600</v>
      </c>
    </row>
    <row r="18565" spans="1:7" x14ac:dyDescent="0.35">
      <c r="A18565" t="s">
        <v>64837</v>
      </c>
      <c r="B18565" t="s">
        <v>18598</v>
      </c>
      <c r="C18565" t="s">
        <v>197</v>
      </c>
      <c r="D18565" t="s">
        <v>10230</v>
      </c>
      <c r="E18565" t="s">
        <v>13930</v>
      </c>
      <c r="F18565" t="s">
        <v>18600</v>
      </c>
    </row>
    <row r="18566" spans="1:7" x14ac:dyDescent="0.35">
      <c r="A18566" t="s">
        <v>64838</v>
      </c>
      <c r="B18566" t="s">
        <v>18598</v>
      </c>
      <c r="C18566" t="s">
        <v>104</v>
      </c>
      <c r="D18566" t="s">
        <v>4780</v>
      </c>
      <c r="E18566" t="s">
        <v>14366</v>
      </c>
      <c r="F18566" t="s">
        <v>78</v>
      </c>
      <c r="G18566" t="s">
        <v>100</v>
      </c>
    </row>
    <row r="18567" spans="1:7" x14ac:dyDescent="0.35">
      <c r="A18567" t="s">
        <v>64839</v>
      </c>
      <c r="B18567" t="s">
        <v>18594</v>
      </c>
      <c r="C18567" t="s">
        <v>580</v>
      </c>
      <c r="D18567" t="s">
        <v>15784</v>
      </c>
      <c r="E18567" t="s">
        <v>28489</v>
      </c>
      <c r="F18567" t="s">
        <v>18600</v>
      </c>
    </row>
    <row r="18568" spans="1:7" x14ac:dyDescent="0.35">
      <c r="A18568" t="s">
        <v>64840</v>
      </c>
      <c r="B18568" t="s">
        <v>18598</v>
      </c>
      <c r="C18568" t="s">
        <v>2580</v>
      </c>
      <c r="D18568" t="s">
        <v>29698</v>
      </c>
      <c r="E18568" t="s">
        <v>602</v>
      </c>
      <c r="F18568" t="s">
        <v>18600</v>
      </c>
    </row>
    <row r="18569" spans="1:7" x14ac:dyDescent="0.35">
      <c r="A18569" t="s">
        <v>64841</v>
      </c>
      <c r="B18569" t="s">
        <v>18598</v>
      </c>
      <c r="C18569" t="s">
        <v>818</v>
      </c>
      <c r="D18569" t="s">
        <v>33717</v>
      </c>
      <c r="E18569" t="s">
        <v>21991</v>
      </c>
      <c r="F18569" t="s">
        <v>18600</v>
      </c>
    </row>
    <row r="18570" spans="1:7" x14ac:dyDescent="0.35">
      <c r="A18570" t="s">
        <v>64842</v>
      </c>
      <c r="B18570" t="s">
        <v>18598</v>
      </c>
      <c r="C18570" t="s">
        <v>1266</v>
      </c>
      <c r="D18570" t="s">
        <v>16483</v>
      </c>
      <c r="E18570" t="s">
        <v>8569</v>
      </c>
      <c r="F18570" t="s">
        <v>18600</v>
      </c>
    </row>
    <row r="18571" spans="1:7" x14ac:dyDescent="0.35">
      <c r="A18571" t="s">
        <v>64843</v>
      </c>
      <c r="B18571" t="s">
        <v>18598</v>
      </c>
      <c r="C18571" t="s">
        <v>6384</v>
      </c>
      <c r="D18571" t="s">
        <v>33718</v>
      </c>
      <c r="E18571" t="s">
        <v>19993</v>
      </c>
      <c r="F18571" t="s">
        <v>18606</v>
      </c>
    </row>
    <row r="18572" spans="1:7" x14ac:dyDescent="0.35">
      <c r="A18572" t="s">
        <v>64844</v>
      </c>
      <c r="B18572" t="s">
        <v>18594</v>
      </c>
      <c r="C18572" t="s">
        <v>793</v>
      </c>
      <c r="D18572" t="s">
        <v>2063</v>
      </c>
      <c r="E18572" t="s">
        <v>33719</v>
      </c>
      <c r="F18572" t="s">
        <v>18606</v>
      </c>
    </row>
    <row r="18573" spans="1:7" x14ac:dyDescent="0.35">
      <c r="A18573" t="s">
        <v>64845</v>
      </c>
      <c r="B18573" t="s">
        <v>18594</v>
      </c>
      <c r="C18573" t="s">
        <v>4412</v>
      </c>
      <c r="D18573" t="s">
        <v>33720</v>
      </c>
      <c r="E18573" t="s">
        <v>17335</v>
      </c>
      <c r="F18573" t="s">
        <v>18600</v>
      </c>
    </row>
    <row r="18574" spans="1:7" x14ac:dyDescent="0.35">
      <c r="A18574" t="s">
        <v>64846</v>
      </c>
      <c r="B18574" t="s">
        <v>18598</v>
      </c>
      <c r="C18574" t="s">
        <v>1122</v>
      </c>
      <c r="D18574" t="s">
        <v>25055</v>
      </c>
      <c r="E18574" t="s">
        <v>15193</v>
      </c>
      <c r="F18574" t="s">
        <v>18600</v>
      </c>
    </row>
    <row r="18575" spans="1:7" x14ac:dyDescent="0.35">
      <c r="A18575" t="s">
        <v>64847</v>
      </c>
      <c r="B18575" t="s">
        <v>18598</v>
      </c>
      <c r="C18575" t="s">
        <v>15916</v>
      </c>
      <c r="D18575" t="s">
        <v>33721</v>
      </c>
      <c r="E18575" t="s">
        <v>23240</v>
      </c>
      <c r="F18575" t="s">
        <v>18606</v>
      </c>
    </row>
    <row r="18576" spans="1:7" x14ac:dyDescent="0.35">
      <c r="A18576" t="s">
        <v>64848</v>
      </c>
      <c r="B18576" t="s">
        <v>18594</v>
      </c>
      <c r="C18576" t="s">
        <v>9023</v>
      </c>
      <c r="D18576" t="s">
        <v>2504</v>
      </c>
      <c r="E18576" t="s">
        <v>18809</v>
      </c>
      <c r="F18576" t="s">
        <v>18600</v>
      </c>
    </row>
    <row r="18577" spans="1:7" x14ac:dyDescent="0.35">
      <c r="A18577" t="s">
        <v>64849</v>
      </c>
      <c r="B18577" t="s">
        <v>18598</v>
      </c>
      <c r="C18577" t="s">
        <v>6472</v>
      </c>
      <c r="D18577" t="s">
        <v>6473</v>
      </c>
      <c r="E18577" t="s">
        <v>6474</v>
      </c>
      <c r="F18577" t="s">
        <v>78</v>
      </c>
      <c r="G18577" t="s">
        <v>100</v>
      </c>
    </row>
    <row r="18578" spans="1:7" x14ac:dyDescent="0.35">
      <c r="A18578" t="s">
        <v>64850</v>
      </c>
      <c r="B18578" t="s">
        <v>18598</v>
      </c>
      <c r="C18578" t="s">
        <v>11504</v>
      </c>
      <c r="D18578" t="s">
        <v>7297</v>
      </c>
      <c r="E18578" t="s">
        <v>33722</v>
      </c>
      <c r="F18578" t="s">
        <v>18606</v>
      </c>
    </row>
    <row r="18579" spans="1:7" x14ac:dyDescent="0.35">
      <c r="A18579" t="s">
        <v>64851</v>
      </c>
      <c r="B18579" t="s">
        <v>18598</v>
      </c>
      <c r="C18579" t="s">
        <v>238</v>
      </c>
      <c r="D18579" t="s">
        <v>18499</v>
      </c>
      <c r="E18579" t="s">
        <v>18500</v>
      </c>
      <c r="F18579" t="s">
        <v>78</v>
      </c>
      <c r="G18579" t="s">
        <v>100</v>
      </c>
    </row>
    <row r="18580" spans="1:7" x14ac:dyDescent="0.35">
      <c r="A18580" t="s">
        <v>64852</v>
      </c>
      <c r="B18580" t="s">
        <v>18598</v>
      </c>
      <c r="C18580" t="s">
        <v>33723</v>
      </c>
      <c r="D18580" t="s">
        <v>33724</v>
      </c>
      <c r="E18580" t="s">
        <v>25192</v>
      </c>
      <c r="F18580" t="s">
        <v>18606</v>
      </c>
    </row>
    <row r="18581" spans="1:7" x14ac:dyDescent="0.35">
      <c r="A18581" t="s">
        <v>64853</v>
      </c>
      <c r="B18581" t="s">
        <v>18594</v>
      </c>
      <c r="C18581" t="s">
        <v>2363</v>
      </c>
      <c r="D18581" t="s">
        <v>33725</v>
      </c>
      <c r="E18581" t="s">
        <v>5846</v>
      </c>
      <c r="F18581" t="s">
        <v>18600</v>
      </c>
    </row>
    <row r="18582" spans="1:7" x14ac:dyDescent="0.35">
      <c r="A18582" t="s">
        <v>64854</v>
      </c>
      <c r="B18582" t="s">
        <v>18598</v>
      </c>
      <c r="C18582" t="s">
        <v>22935</v>
      </c>
      <c r="D18582" t="s">
        <v>13254</v>
      </c>
      <c r="E18582" t="s">
        <v>29280</v>
      </c>
      <c r="F18582" t="s">
        <v>18606</v>
      </c>
    </row>
    <row r="18583" spans="1:7" x14ac:dyDescent="0.35">
      <c r="A18583" t="s">
        <v>64855</v>
      </c>
      <c r="B18583" t="s">
        <v>18598</v>
      </c>
      <c r="C18583" t="s">
        <v>3926</v>
      </c>
      <c r="D18583" t="s">
        <v>33726</v>
      </c>
      <c r="E18583" t="s">
        <v>25567</v>
      </c>
      <c r="F18583" t="s">
        <v>18606</v>
      </c>
    </row>
    <row r="18584" spans="1:7" x14ac:dyDescent="0.35">
      <c r="A18584" t="s">
        <v>64856</v>
      </c>
      <c r="B18584" t="s">
        <v>18598</v>
      </c>
      <c r="C18584" t="s">
        <v>33727</v>
      </c>
      <c r="D18584" t="s">
        <v>14628</v>
      </c>
      <c r="E18584" t="s">
        <v>27721</v>
      </c>
      <c r="F18584" t="s">
        <v>18606</v>
      </c>
    </row>
    <row r="18585" spans="1:7" x14ac:dyDescent="0.35">
      <c r="A18585" t="s">
        <v>64857</v>
      </c>
      <c r="B18585" t="s">
        <v>18594</v>
      </c>
      <c r="C18585" t="s">
        <v>1094</v>
      </c>
      <c r="D18585" t="s">
        <v>33728</v>
      </c>
      <c r="E18585" t="s">
        <v>31877</v>
      </c>
      <c r="F18585" t="s">
        <v>18606</v>
      </c>
    </row>
    <row r="18586" spans="1:7" x14ac:dyDescent="0.35">
      <c r="A18586" t="s">
        <v>64857</v>
      </c>
      <c r="B18586" t="s">
        <v>18594</v>
      </c>
      <c r="C18586" t="s">
        <v>2663</v>
      </c>
      <c r="D18586" t="s">
        <v>13895</v>
      </c>
      <c r="E18586" t="s">
        <v>33729</v>
      </c>
      <c r="F18586" t="s">
        <v>18600</v>
      </c>
    </row>
    <row r="18587" spans="1:7" x14ac:dyDescent="0.35">
      <c r="A18587" t="s">
        <v>64858</v>
      </c>
      <c r="B18587" t="s">
        <v>18598</v>
      </c>
      <c r="C18587" t="s">
        <v>3434</v>
      </c>
      <c r="D18587" t="s">
        <v>33730</v>
      </c>
      <c r="E18587" t="s">
        <v>8445</v>
      </c>
      <c r="F18587" t="s">
        <v>18600</v>
      </c>
    </row>
    <row r="18588" spans="1:7" x14ac:dyDescent="0.35">
      <c r="A18588" t="s">
        <v>64859</v>
      </c>
      <c r="B18588" t="s">
        <v>18598</v>
      </c>
      <c r="C18588" t="s">
        <v>351</v>
      </c>
      <c r="D18588" t="s">
        <v>33731</v>
      </c>
      <c r="E18588" t="s">
        <v>22533</v>
      </c>
      <c r="F18588" t="s">
        <v>18606</v>
      </c>
    </row>
    <row r="18589" spans="1:7" x14ac:dyDescent="0.35">
      <c r="A18589" t="s">
        <v>64860</v>
      </c>
      <c r="B18589" t="s">
        <v>18598</v>
      </c>
      <c r="C18589" t="s">
        <v>33732</v>
      </c>
      <c r="D18589" t="s">
        <v>33733</v>
      </c>
      <c r="E18589" t="s">
        <v>33734</v>
      </c>
      <c r="F18589" t="s">
        <v>18606</v>
      </c>
    </row>
    <row r="18590" spans="1:7" x14ac:dyDescent="0.35">
      <c r="A18590" t="s">
        <v>64861</v>
      </c>
      <c r="B18590" t="s">
        <v>18594</v>
      </c>
      <c r="C18590" t="s">
        <v>1697</v>
      </c>
      <c r="D18590" t="s">
        <v>2171</v>
      </c>
      <c r="E18590" t="s">
        <v>9650</v>
      </c>
      <c r="F18590" t="s">
        <v>18600</v>
      </c>
    </row>
    <row r="18591" spans="1:7" x14ac:dyDescent="0.35">
      <c r="A18591" t="s">
        <v>64862</v>
      </c>
      <c r="B18591" t="s">
        <v>18594</v>
      </c>
      <c r="C18591" t="s">
        <v>1992</v>
      </c>
      <c r="D18591" t="s">
        <v>29695</v>
      </c>
      <c r="E18591" t="s">
        <v>21398</v>
      </c>
      <c r="F18591" t="s">
        <v>18600</v>
      </c>
    </row>
    <row r="18592" spans="1:7" x14ac:dyDescent="0.35">
      <c r="A18592" t="s">
        <v>64863</v>
      </c>
      <c r="B18592" t="s">
        <v>18598</v>
      </c>
      <c r="C18592" t="s">
        <v>115</v>
      </c>
      <c r="D18592" t="s">
        <v>13362</v>
      </c>
      <c r="E18592" t="s">
        <v>13363</v>
      </c>
      <c r="F18592" t="s">
        <v>78</v>
      </c>
      <c r="G18592" t="s">
        <v>100</v>
      </c>
    </row>
    <row r="18593" spans="1:7" x14ac:dyDescent="0.35">
      <c r="A18593" t="s">
        <v>64864</v>
      </c>
      <c r="B18593" t="s">
        <v>18594</v>
      </c>
      <c r="C18593" t="s">
        <v>1063</v>
      </c>
      <c r="D18593" t="s">
        <v>33735</v>
      </c>
      <c r="E18593" t="s">
        <v>33736</v>
      </c>
      <c r="F18593" t="s">
        <v>78</v>
      </c>
      <c r="G18593" t="s">
        <v>120</v>
      </c>
    </row>
    <row r="18594" spans="1:7" x14ac:dyDescent="0.35">
      <c r="A18594" t="s">
        <v>64865</v>
      </c>
      <c r="B18594" t="s">
        <v>18594</v>
      </c>
      <c r="C18594" t="s">
        <v>1700</v>
      </c>
      <c r="D18594" t="s">
        <v>33737</v>
      </c>
      <c r="E18594" t="s">
        <v>13288</v>
      </c>
      <c r="F18594" t="s">
        <v>18600</v>
      </c>
    </row>
    <row r="18595" spans="1:7" x14ac:dyDescent="0.35">
      <c r="A18595" t="s">
        <v>64866</v>
      </c>
      <c r="B18595" t="s">
        <v>18598</v>
      </c>
      <c r="C18595" t="s">
        <v>513</v>
      </c>
      <c r="D18595" t="s">
        <v>22672</v>
      </c>
      <c r="E18595" t="s">
        <v>33738</v>
      </c>
      <c r="F18595" t="s">
        <v>18680</v>
      </c>
    </row>
    <row r="18596" spans="1:7" x14ac:dyDescent="0.35">
      <c r="A18596" t="s">
        <v>64867</v>
      </c>
      <c r="B18596" t="s">
        <v>18598</v>
      </c>
      <c r="C18596" t="s">
        <v>3831</v>
      </c>
      <c r="D18596" t="s">
        <v>33739</v>
      </c>
      <c r="E18596" t="s">
        <v>13816</v>
      </c>
      <c r="F18596" t="s">
        <v>18600</v>
      </c>
    </row>
    <row r="18597" spans="1:7" x14ac:dyDescent="0.35">
      <c r="A18597" t="s">
        <v>64868</v>
      </c>
      <c r="B18597" t="s">
        <v>18598</v>
      </c>
      <c r="C18597" t="s">
        <v>478</v>
      </c>
      <c r="D18597" t="s">
        <v>278</v>
      </c>
      <c r="E18597" t="s">
        <v>30526</v>
      </c>
      <c r="F18597" t="s">
        <v>18680</v>
      </c>
    </row>
    <row r="18598" spans="1:7" x14ac:dyDescent="0.35">
      <c r="A18598" t="s">
        <v>64869</v>
      </c>
      <c r="B18598" t="s">
        <v>18598</v>
      </c>
      <c r="C18598" t="s">
        <v>2533</v>
      </c>
      <c r="D18598" t="s">
        <v>33740</v>
      </c>
      <c r="E18598" t="s">
        <v>33741</v>
      </c>
      <c r="F18598" t="s">
        <v>18680</v>
      </c>
    </row>
    <row r="18599" spans="1:7" x14ac:dyDescent="0.35">
      <c r="A18599" t="s">
        <v>64870</v>
      </c>
      <c r="B18599" t="s">
        <v>18594</v>
      </c>
      <c r="C18599" t="s">
        <v>591</v>
      </c>
      <c r="D18599" t="s">
        <v>11295</v>
      </c>
      <c r="E18599" t="s">
        <v>17049</v>
      </c>
      <c r="F18599" t="s">
        <v>18600</v>
      </c>
    </row>
    <row r="18600" spans="1:7" x14ac:dyDescent="0.35">
      <c r="A18600" t="s">
        <v>64871</v>
      </c>
      <c r="B18600" t="s">
        <v>18598</v>
      </c>
      <c r="C18600" t="s">
        <v>1359</v>
      </c>
      <c r="D18600" t="s">
        <v>33742</v>
      </c>
      <c r="E18600" t="s">
        <v>23348</v>
      </c>
      <c r="F18600" t="s">
        <v>18680</v>
      </c>
    </row>
    <row r="18601" spans="1:7" x14ac:dyDescent="0.35">
      <c r="A18601" t="s">
        <v>64872</v>
      </c>
      <c r="B18601" t="s">
        <v>18598</v>
      </c>
      <c r="C18601" t="s">
        <v>33743</v>
      </c>
      <c r="D18601" t="s">
        <v>6149</v>
      </c>
      <c r="E18601" t="s">
        <v>33744</v>
      </c>
      <c r="F18601" t="s">
        <v>18680</v>
      </c>
      <c r="G18601" t="s">
        <v>100</v>
      </c>
    </row>
    <row r="18602" spans="1:7" x14ac:dyDescent="0.35">
      <c r="A18602" t="s">
        <v>64873</v>
      </c>
      <c r="B18602" t="s">
        <v>18598</v>
      </c>
      <c r="C18602" t="s">
        <v>777</v>
      </c>
      <c r="D18602" t="s">
        <v>33745</v>
      </c>
      <c r="E18602" t="s">
        <v>28581</v>
      </c>
      <c r="F18602" t="s">
        <v>18680</v>
      </c>
    </row>
    <row r="18603" spans="1:7" x14ac:dyDescent="0.35">
      <c r="A18603" t="s">
        <v>64874</v>
      </c>
      <c r="B18603" t="s">
        <v>18594</v>
      </c>
      <c r="C18603" t="s">
        <v>1089</v>
      </c>
      <c r="D18603" t="s">
        <v>33746</v>
      </c>
      <c r="E18603" t="s">
        <v>16917</v>
      </c>
      <c r="F18603" t="s">
        <v>18600</v>
      </c>
    </row>
    <row r="18604" spans="1:7" x14ac:dyDescent="0.35">
      <c r="A18604" t="s">
        <v>64875</v>
      </c>
      <c r="B18604" t="s">
        <v>18598</v>
      </c>
      <c r="C18604" t="s">
        <v>82</v>
      </c>
      <c r="D18604" t="s">
        <v>9136</v>
      </c>
      <c r="E18604" t="s">
        <v>13414</v>
      </c>
      <c r="F18604" t="s">
        <v>78</v>
      </c>
      <c r="G18604" t="s">
        <v>79</v>
      </c>
    </row>
    <row r="18605" spans="1:7" x14ac:dyDescent="0.35">
      <c r="A18605" t="s">
        <v>64876</v>
      </c>
      <c r="B18605" t="s">
        <v>18594</v>
      </c>
      <c r="C18605" t="s">
        <v>33747</v>
      </c>
      <c r="D18605" t="s">
        <v>14552</v>
      </c>
      <c r="E18605" t="s">
        <v>11227</v>
      </c>
      <c r="F18605" t="s">
        <v>78</v>
      </c>
      <c r="G18605" t="s">
        <v>100</v>
      </c>
    </row>
    <row r="18606" spans="1:7" x14ac:dyDescent="0.35">
      <c r="A18606" t="s">
        <v>64877</v>
      </c>
      <c r="B18606" t="s">
        <v>18598</v>
      </c>
      <c r="C18606" t="s">
        <v>1432</v>
      </c>
      <c r="D18606" t="s">
        <v>33748</v>
      </c>
      <c r="E18606" t="s">
        <v>4087</v>
      </c>
      <c r="F18606" t="s">
        <v>78</v>
      </c>
      <c r="G18606" t="s">
        <v>120</v>
      </c>
    </row>
    <row r="18607" spans="1:7" x14ac:dyDescent="0.35">
      <c r="A18607" t="s">
        <v>64878</v>
      </c>
      <c r="B18607" t="s">
        <v>18594</v>
      </c>
      <c r="C18607" t="s">
        <v>771</v>
      </c>
      <c r="D18607" t="s">
        <v>16216</v>
      </c>
      <c r="E18607" t="s">
        <v>13966</v>
      </c>
      <c r="F18607" t="s">
        <v>78</v>
      </c>
      <c r="G18607" t="s">
        <v>120</v>
      </c>
    </row>
    <row r="18608" spans="1:7" x14ac:dyDescent="0.35">
      <c r="A18608" t="s">
        <v>64879</v>
      </c>
      <c r="B18608" t="s">
        <v>18598</v>
      </c>
      <c r="C18608" t="s">
        <v>82</v>
      </c>
      <c r="D18608" t="s">
        <v>577</v>
      </c>
      <c r="E18608" t="s">
        <v>5416</v>
      </c>
      <c r="F18608" t="s">
        <v>78</v>
      </c>
      <c r="G18608" t="s">
        <v>79</v>
      </c>
    </row>
    <row r="18609" spans="1:7" x14ac:dyDescent="0.35">
      <c r="A18609" t="s">
        <v>64880</v>
      </c>
      <c r="B18609" t="s">
        <v>18594</v>
      </c>
      <c r="C18609" t="s">
        <v>913</v>
      </c>
      <c r="D18609" t="s">
        <v>33749</v>
      </c>
      <c r="E18609" t="s">
        <v>29181</v>
      </c>
      <c r="F18609" t="s">
        <v>18600</v>
      </c>
    </row>
    <row r="18610" spans="1:7" x14ac:dyDescent="0.35">
      <c r="A18610" t="s">
        <v>64881</v>
      </c>
      <c r="B18610" t="s">
        <v>18594</v>
      </c>
      <c r="C18610" t="s">
        <v>294</v>
      </c>
      <c r="D18610" t="s">
        <v>33750</v>
      </c>
      <c r="E18610" t="s">
        <v>5816</v>
      </c>
      <c r="F18610" t="s">
        <v>18600</v>
      </c>
    </row>
    <row r="18611" spans="1:7" x14ac:dyDescent="0.35">
      <c r="A18611" t="s">
        <v>64882</v>
      </c>
      <c r="B18611" t="s">
        <v>18598</v>
      </c>
      <c r="C18611" t="s">
        <v>132</v>
      </c>
      <c r="D18611" t="s">
        <v>17202</v>
      </c>
      <c r="E18611" t="s">
        <v>8778</v>
      </c>
      <c r="F18611" t="s">
        <v>78</v>
      </c>
    </row>
    <row r="18612" spans="1:7" x14ac:dyDescent="0.35">
      <c r="A18612" t="s">
        <v>64883</v>
      </c>
      <c r="B18612" t="s">
        <v>18594</v>
      </c>
      <c r="C18612" t="s">
        <v>33751</v>
      </c>
      <c r="D18612" t="s">
        <v>33752</v>
      </c>
      <c r="E18612" t="s">
        <v>33753</v>
      </c>
      <c r="F18612" t="s">
        <v>18600</v>
      </c>
    </row>
    <row r="18613" spans="1:7" x14ac:dyDescent="0.35">
      <c r="A18613" t="s">
        <v>64884</v>
      </c>
      <c r="B18613" t="s">
        <v>18598</v>
      </c>
      <c r="C18613" t="s">
        <v>3166</v>
      </c>
      <c r="D18613" t="s">
        <v>33754</v>
      </c>
      <c r="E18613" t="s">
        <v>11570</v>
      </c>
      <c r="F18613" t="s">
        <v>78</v>
      </c>
      <c r="G18613" t="s">
        <v>120</v>
      </c>
    </row>
    <row r="18614" spans="1:7" x14ac:dyDescent="0.35">
      <c r="A18614" t="s">
        <v>64885</v>
      </c>
      <c r="B18614" t="s">
        <v>18594</v>
      </c>
      <c r="C18614" t="s">
        <v>5420</v>
      </c>
      <c r="D18614" t="s">
        <v>33755</v>
      </c>
      <c r="E18614" t="s">
        <v>15126</v>
      </c>
      <c r="F18614" t="s">
        <v>18600</v>
      </c>
    </row>
    <row r="18615" spans="1:7" x14ac:dyDescent="0.35">
      <c r="A18615" t="s">
        <v>64886</v>
      </c>
      <c r="B18615" t="s">
        <v>18598</v>
      </c>
      <c r="C18615" t="s">
        <v>88</v>
      </c>
      <c r="D18615" t="s">
        <v>16223</v>
      </c>
      <c r="E18615" t="s">
        <v>6537</v>
      </c>
      <c r="F18615" t="s">
        <v>78</v>
      </c>
      <c r="G18615" t="s">
        <v>120</v>
      </c>
    </row>
    <row r="18616" spans="1:7" x14ac:dyDescent="0.35">
      <c r="A18616" t="s">
        <v>64887</v>
      </c>
      <c r="B18616" t="s">
        <v>18594</v>
      </c>
      <c r="C18616" t="s">
        <v>2166</v>
      </c>
      <c r="D18616" t="s">
        <v>33756</v>
      </c>
      <c r="E18616" t="s">
        <v>25468</v>
      </c>
      <c r="F18616" t="s">
        <v>18600</v>
      </c>
    </row>
    <row r="18617" spans="1:7" x14ac:dyDescent="0.35">
      <c r="A18617" t="s">
        <v>64888</v>
      </c>
      <c r="B18617" t="s">
        <v>18598</v>
      </c>
      <c r="C18617" t="s">
        <v>4341</v>
      </c>
      <c r="D18617" t="s">
        <v>323</v>
      </c>
      <c r="E18617" t="s">
        <v>33757</v>
      </c>
      <c r="F18617" t="s">
        <v>78</v>
      </c>
      <c r="G18617" t="s">
        <v>100</v>
      </c>
    </row>
    <row r="18618" spans="1:7" x14ac:dyDescent="0.35">
      <c r="A18618" t="s">
        <v>64889</v>
      </c>
      <c r="B18618" t="s">
        <v>18594</v>
      </c>
      <c r="C18618" t="s">
        <v>265</v>
      </c>
      <c r="D18618" t="s">
        <v>2448</v>
      </c>
      <c r="E18618" t="s">
        <v>33758</v>
      </c>
      <c r="F18618" t="s">
        <v>78</v>
      </c>
      <c r="G18618" t="s">
        <v>79</v>
      </c>
    </row>
    <row r="18619" spans="1:7" x14ac:dyDescent="0.35">
      <c r="A18619" t="s">
        <v>64890</v>
      </c>
      <c r="B18619" t="s">
        <v>18594</v>
      </c>
      <c r="C18619" t="s">
        <v>1662</v>
      </c>
      <c r="D18619" t="s">
        <v>191</v>
      </c>
      <c r="E18619" t="s">
        <v>896</v>
      </c>
      <c r="F18619" t="s">
        <v>18600</v>
      </c>
    </row>
    <row r="18620" spans="1:7" x14ac:dyDescent="0.35">
      <c r="A18620" t="s">
        <v>64891</v>
      </c>
      <c r="B18620" t="s">
        <v>18594</v>
      </c>
      <c r="C18620" t="s">
        <v>2728</v>
      </c>
      <c r="D18620" t="s">
        <v>3372</v>
      </c>
      <c r="E18620" t="s">
        <v>18471</v>
      </c>
      <c r="F18620" t="s">
        <v>18600</v>
      </c>
    </row>
    <row r="18621" spans="1:7" x14ac:dyDescent="0.35">
      <c r="A18621" t="s">
        <v>64892</v>
      </c>
      <c r="B18621" t="s">
        <v>18594</v>
      </c>
      <c r="C18621" t="s">
        <v>1977</v>
      </c>
      <c r="D18621" t="s">
        <v>3876</v>
      </c>
      <c r="E18621" t="s">
        <v>33759</v>
      </c>
      <c r="F18621" t="s">
        <v>78</v>
      </c>
      <c r="G18621" t="s">
        <v>120</v>
      </c>
    </row>
    <row r="18622" spans="1:7" x14ac:dyDescent="0.35">
      <c r="A18622" t="s">
        <v>64893</v>
      </c>
      <c r="B18622" t="s">
        <v>18594</v>
      </c>
      <c r="C18622" t="s">
        <v>452</v>
      </c>
      <c r="D18622" t="s">
        <v>32944</v>
      </c>
      <c r="E18622" t="s">
        <v>4983</v>
      </c>
      <c r="F18622" t="s">
        <v>18600</v>
      </c>
    </row>
    <row r="18623" spans="1:7" x14ac:dyDescent="0.35">
      <c r="A18623" t="s">
        <v>64894</v>
      </c>
      <c r="B18623" t="s">
        <v>18598</v>
      </c>
      <c r="C18623" t="s">
        <v>1149</v>
      </c>
      <c r="D18623" t="s">
        <v>33760</v>
      </c>
      <c r="E18623" t="s">
        <v>11837</v>
      </c>
      <c r="F18623" t="s">
        <v>18600</v>
      </c>
    </row>
    <row r="18624" spans="1:7" x14ac:dyDescent="0.35">
      <c r="A18624" t="s">
        <v>64895</v>
      </c>
      <c r="B18624" t="s">
        <v>18598</v>
      </c>
      <c r="C18624" t="s">
        <v>17753</v>
      </c>
      <c r="D18624" t="s">
        <v>15478</v>
      </c>
      <c r="E18624" t="s">
        <v>17754</v>
      </c>
      <c r="F18624" t="s">
        <v>78</v>
      </c>
      <c r="G18624" t="s">
        <v>100</v>
      </c>
    </row>
    <row r="18625" spans="1:7" x14ac:dyDescent="0.35">
      <c r="A18625" t="s">
        <v>64896</v>
      </c>
      <c r="B18625" t="s">
        <v>18594</v>
      </c>
      <c r="C18625" t="s">
        <v>3902</v>
      </c>
      <c r="D18625" t="s">
        <v>33761</v>
      </c>
      <c r="E18625" t="s">
        <v>9137</v>
      </c>
      <c r="F18625" t="s">
        <v>18600</v>
      </c>
    </row>
    <row r="18626" spans="1:7" x14ac:dyDescent="0.35">
      <c r="A18626" t="s">
        <v>64897</v>
      </c>
      <c r="B18626" t="s">
        <v>18598</v>
      </c>
      <c r="C18626" t="s">
        <v>104</v>
      </c>
      <c r="D18626" t="s">
        <v>10868</v>
      </c>
      <c r="E18626" t="s">
        <v>33762</v>
      </c>
      <c r="F18626" t="s">
        <v>78</v>
      </c>
      <c r="G18626" t="s">
        <v>79</v>
      </c>
    </row>
    <row r="18627" spans="1:7" x14ac:dyDescent="0.35">
      <c r="A18627" t="s">
        <v>64898</v>
      </c>
      <c r="B18627" t="s">
        <v>18598</v>
      </c>
      <c r="C18627" t="s">
        <v>852</v>
      </c>
      <c r="D18627" t="s">
        <v>17755</v>
      </c>
      <c r="E18627" t="s">
        <v>17756</v>
      </c>
      <c r="F18627" t="s">
        <v>78</v>
      </c>
      <c r="G18627" t="s">
        <v>100</v>
      </c>
    </row>
    <row r="18628" spans="1:7" x14ac:dyDescent="0.35">
      <c r="A18628" t="s">
        <v>50555</v>
      </c>
      <c r="B18628" t="s">
        <v>18598</v>
      </c>
      <c r="C18628" t="s">
        <v>667</v>
      </c>
      <c r="D18628" t="s">
        <v>6577</v>
      </c>
      <c r="E18628" t="s">
        <v>8092</v>
      </c>
      <c r="F18628" t="s">
        <v>18641</v>
      </c>
      <c r="G18628" t="s">
        <v>100</v>
      </c>
    </row>
    <row r="18629" spans="1:7" x14ac:dyDescent="0.35">
      <c r="A18629" t="s">
        <v>64899</v>
      </c>
      <c r="B18629" t="s">
        <v>18598</v>
      </c>
      <c r="C18629" t="s">
        <v>1359</v>
      </c>
      <c r="D18629" t="s">
        <v>24723</v>
      </c>
      <c r="E18629" t="s">
        <v>24724</v>
      </c>
      <c r="F18629" t="s">
        <v>18600</v>
      </c>
    </row>
    <row r="18630" spans="1:7" x14ac:dyDescent="0.35">
      <c r="A18630" t="s">
        <v>64900</v>
      </c>
      <c r="B18630" t="s">
        <v>18598</v>
      </c>
      <c r="C18630" t="s">
        <v>3434</v>
      </c>
      <c r="D18630" t="s">
        <v>4521</v>
      </c>
      <c r="E18630" t="s">
        <v>17836</v>
      </c>
      <c r="F18630" t="s">
        <v>78</v>
      </c>
      <c r="G18630" t="s">
        <v>120</v>
      </c>
    </row>
    <row r="18631" spans="1:7" x14ac:dyDescent="0.35">
      <c r="A18631" t="s">
        <v>64901</v>
      </c>
      <c r="B18631" t="s">
        <v>18594</v>
      </c>
      <c r="C18631" t="s">
        <v>1506</v>
      </c>
      <c r="D18631" t="s">
        <v>33763</v>
      </c>
      <c r="E18631" t="s">
        <v>29526</v>
      </c>
      <c r="F18631" t="s">
        <v>78</v>
      </c>
      <c r="G18631" t="s">
        <v>120</v>
      </c>
    </row>
    <row r="18632" spans="1:7" x14ac:dyDescent="0.35">
      <c r="A18632" t="s">
        <v>64902</v>
      </c>
      <c r="B18632" t="s">
        <v>18598</v>
      </c>
      <c r="C18632" t="s">
        <v>4454</v>
      </c>
      <c r="D18632" t="s">
        <v>6882</v>
      </c>
      <c r="E18632" t="s">
        <v>6886</v>
      </c>
      <c r="F18632" t="s">
        <v>78</v>
      </c>
      <c r="G18632" t="s">
        <v>79</v>
      </c>
    </row>
    <row r="18633" spans="1:7" x14ac:dyDescent="0.35">
      <c r="A18633" t="s">
        <v>64903</v>
      </c>
      <c r="B18633" t="s">
        <v>18598</v>
      </c>
      <c r="C18633" t="s">
        <v>5821</v>
      </c>
      <c r="D18633" t="s">
        <v>20618</v>
      </c>
      <c r="E18633" t="s">
        <v>33764</v>
      </c>
      <c r="F18633" t="s">
        <v>78</v>
      </c>
      <c r="G18633" t="s">
        <v>79</v>
      </c>
    </row>
    <row r="18634" spans="1:7" x14ac:dyDescent="0.35">
      <c r="A18634" t="s">
        <v>64904</v>
      </c>
      <c r="B18634" t="s">
        <v>18598</v>
      </c>
      <c r="C18634" t="s">
        <v>33765</v>
      </c>
      <c r="D18634" t="s">
        <v>33766</v>
      </c>
      <c r="E18634" t="s">
        <v>2206</v>
      </c>
      <c r="F18634" t="s">
        <v>18606</v>
      </c>
    </row>
    <row r="18635" spans="1:7" x14ac:dyDescent="0.35">
      <c r="A18635" t="s">
        <v>64905</v>
      </c>
      <c r="B18635" t="s">
        <v>18598</v>
      </c>
      <c r="C18635" t="s">
        <v>4274</v>
      </c>
      <c r="D18635" t="s">
        <v>13192</v>
      </c>
      <c r="E18635" t="s">
        <v>13193</v>
      </c>
      <c r="F18635" t="s">
        <v>78</v>
      </c>
      <c r="G18635" t="s">
        <v>79</v>
      </c>
    </row>
    <row r="18636" spans="1:7" x14ac:dyDescent="0.35">
      <c r="A18636" t="s">
        <v>64906</v>
      </c>
      <c r="B18636" t="s">
        <v>18594</v>
      </c>
      <c r="C18636" t="s">
        <v>464</v>
      </c>
      <c r="D18636" t="s">
        <v>7825</v>
      </c>
      <c r="E18636" t="s">
        <v>7826</v>
      </c>
      <c r="F18636" t="s">
        <v>78</v>
      </c>
      <c r="G18636" t="s">
        <v>120</v>
      </c>
    </row>
    <row r="18637" spans="1:7" x14ac:dyDescent="0.35">
      <c r="A18637" t="s">
        <v>64907</v>
      </c>
      <c r="B18637" t="s">
        <v>18594</v>
      </c>
      <c r="C18637" t="s">
        <v>544</v>
      </c>
      <c r="D18637" t="s">
        <v>13202</v>
      </c>
      <c r="E18637" t="s">
        <v>29934</v>
      </c>
      <c r="F18637" t="s">
        <v>78</v>
      </c>
      <c r="G18637" t="s">
        <v>79</v>
      </c>
    </row>
    <row r="18638" spans="1:7" x14ac:dyDescent="0.35">
      <c r="A18638" t="s">
        <v>64908</v>
      </c>
      <c r="B18638" t="s">
        <v>18594</v>
      </c>
      <c r="C18638" t="s">
        <v>849</v>
      </c>
      <c r="D18638" t="s">
        <v>33767</v>
      </c>
      <c r="E18638" t="s">
        <v>14927</v>
      </c>
      <c r="F18638" t="s">
        <v>18606</v>
      </c>
    </row>
    <row r="18639" spans="1:7" x14ac:dyDescent="0.35">
      <c r="A18639" t="s">
        <v>64909</v>
      </c>
      <c r="B18639" t="s">
        <v>18598</v>
      </c>
      <c r="C18639" t="s">
        <v>818</v>
      </c>
      <c r="D18639" t="s">
        <v>33768</v>
      </c>
      <c r="E18639" t="s">
        <v>30619</v>
      </c>
      <c r="F18639" t="s">
        <v>78</v>
      </c>
      <c r="G18639" t="s">
        <v>79</v>
      </c>
    </row>
    <row r="18640" spans="1:7" x14ac:dyDescent="0.35">
      <c r="A18640" t="s">
        <v>64910</v>
      </c>
      <c r="B18640" t="s">
        <v>18598</v>
      </c>
      <c r="C18640" t="s">
        <v>1446</v>
      </c>
      <c r="D18640" t="s">
        <v>33769</v>
      </c>
      <c r="E18640" t="s">
        <v>13657</v>
      </c>
      <c r="F18640" t="s">
        <v>18606</v>
      </c>
    </row>
    <row r="18641" spans="1:7" x14ac:dyDescent="0.35">
      <c r="A18641" t="s">
        <v>64911</v>
      </c>
      <c r="B18641" t="s">
        <v>18598</v>
      </c>
      <c r="C18641" t="s">
        <v>627</v>
      </c>
      <c r="D18641" t="s">
        <v>11392</v>
      </c>
      <c r="E18641" t="s">
        <v>12148</v>
      </c>
      <c r="F18641" t="s">
        <v>78</v>
      </c>
      <c r="G18641" t="s">
        <v>79</v>
      </c>
    </row>
    <row r="18642" spans="1:7" x14ac:dyDescent="0.35">
      <c r="A18642" t="s">
        <v>64912</v>
      </c>
      <c r="B18642" t="s">
        <v>18594</v>
      </c>
      <c r="C18642" t="s">
        <v>548</v>
      </c>
      <c r="D18642" t="s">
        <v>33770</v>
      </c>
      <c r="E18642" t="s">
        <v>15584</v>
      </c>
      <c r="F18642" t="s">
        <v>18606</v>
      </c>
    </row>
    <row r="18643" spans="1:7" x14ac:dyDescent="0.35">
      <c r="A18643" t="s">
        <v>64913</v>
      </c>
      <c r="B18643" t="s">
        <v>18598</v>
      </c>
      <c r="C18643" t="s">
        <v>82</v>
      </c>
      <c r="D18643" t="s">
        <v>33771</v>
      </c>
      <c r="E18643" t="s">
        <v>10167</v>
      </c>
      <c r="F18643" t="s">
        <v>18606</v>
      </c>
    </row>
    <row r="18644" spans="1:7" x14ac:dyDescent="0.35">
      <c r="A18644" t="s">
        <v>64914</v>
      </c>
      <c r="B18644" t="s">
        <v>18598</v>
      </c>
      <c r="C18644" t="s">
        <v>33772</v>
      </c>
      <c r="D18644" t="s">
        <v>33773</v>
      </c>
      <c r="E18644" t="s">
        <v>23465</v>
      </c>
      <c r="F18644" t="s">
        <v>18606</v>
      </c>
    </row>
    <row r="18645" spans="1:7" x14ac:dyDescent="0.35">
      <c r="A18645" t="s">
        <v>64915</v>
      </c>
      <c r="B18645" t="s">
        <v>18594</v>
      </c>
      <c r="C18645" t="s">
        <v>675</v>
      </c>
      <c r="D18645" t="s">
        <v>33774</v>
      </c>
      <c r="E18645" t="s">
        <v>17775</v>
      </c>
      <c r="F18645" t="s">
        <v>78</v>
      </c>
      <c r="G18645" t="s">
        <v>79</v>
      </c>
    </row>
    <row r="18646" spans="1:7" x14ac:dyDescent="0.35">
      <c r="A18646" t="s">
        <v>64916</v>
      </c>
      <c r="B18646" t="s">
        <v>18598</v>
      </c>
      <c r="C18646" t="s">
        <v>295</v>
      </c>
      <c r="D18646" t="s">
        <v>33775</v>
      </c>
      <c r="E18646" t="s">
        <v>33776</v>
      </c>
      <c r="F18646" t="s">
        <v>18606</v>
      </c>
    </row>
    <row r="18647" spans="1:7" x14ac:dyDescent="0.35">
      <c r="A18647" t="s">
        <v>64917</v>
      </c>
      <c r="B18647" t="s">
        <v>18594</v>
      </c>
      <c r="C18647" t="s">
        <v>141</v>
      </c>
      <c r="D18647" t="s">
        <v>33777</v>
      </c>
      <c r="E18647" t="s">
        <v>22294</v>
      </c>
      <c r="F18647" t="s">
        <v>18606</v>
      </c>
    </row>
    <row r="18648" spans="1:7" x14ac:dyDescent="0.35">
      <c r="A18648" t="s">
        <v>64918</v>
      </c>
      <c r="B18648" t="s">
        <v>18598</v>
      </c>
      <c r="C18648" t="s">
        <v>33778</v>
      </c>
      <c r="D18648" t="s">
        <v>33779</v>
      </c>
      <c r="E18648" t="s">
        <v>3421</v>
      </c>
      <c r="F18648" t="s">
        <v>18606</v>
      </c>
    </row>
    <row r="18649" spans="1:7" x14ac:dyDescent="0.35">
      <c r="A18649" t="s">
        <v>64919</v>
      </c>
      <c r="B18649" t="s">
        <v>18594</v>
      </c>
      <c r="C18649" t="s">
        <v>259</v>
      </c>
      <c r="D18649" t="s">
        <v>31991</v>
      </c>
      <c r="E18649" t="s">
        <v>33780</v>
      </c>
      <c r="F18649" t="s">
        <v>78</v>
      </c>
      <c r="G18649" t="s">
        <v>79</v>
      </c>
    </row>
    <row r="18650" spans="1:7" x14ac:dyDescent="0.35">
      <c r="A18650" t="s">
        <v>64920</v>
      </c>
      <c r="B18650" t="s">
        <v>18598</v>
      </c>
      <c r="C18650" t="s">
        <v>605</v>
      </c>
      <c r="D18650" t="s">
        <v>17751</v>
      </c>
      <c r="E18650" t="s">
        <v>1904</v>
      </c>
      <c r="F18650" t="s">
        <v>78</v>
      </c>
      <c r="G18650" t="s">
        <v>100</v>
      </c>
    </row>
    <row r="18651" spans="1:7" x14ac:dyDescent="0.35">
      <c r="A18651" t="s">
        <v>64921</v>
      </c>
      <c r="B18651" t="s">
        <v>18594</v>
      </c>
      <c r="C18651" t="s">
        <v>13371</v>
      </c>
      <c r="D18651" t="s">
        <v>13372</v>
      </c>
      <c r="E18651" t="s">
        <v>5823</v>
      </c>
      <c r="F18651" t="s">
        <v>78</v>
      </c>
      <c r="G18651" t="s">
        <v>100</v>
      </c>
    </row>
    <row r="18652" spans="1:7" x14ac:dyDescent="0.35">
      <c r="A18652" t="s">
        <v>64922</v>
      </c>
      <c r="B18652" t="s">
        <v>18598</v>
      </c>
      <c r="C18652" t="s">
        <v>1158</v>
      </c>
      <c r="D18652" t="s">
        <v>33781</v>
      </c>
      <c r="E18652" t="s">
        <v>17757</v>
      </c>
      <c r="F18652" t="s">
        <v>78</v>
      </c>
      <c r="G18652" t="s">
        <v>79</v>
      </c>
    </row>
    <row r="18653" spans="1:7" x14ac:dyDescent="0.35">
      <c r="A18653" t="s">
        <v>64923</v>
      </c>
      <c r="B18653" t="s">
        <v>18598</v>
      </c>
      <c r="C18653" t="s">
        <v>197</v>
      </c>
      <c r="D18653" t="s">
        <v>33782</v>
      </c>
      <c r="E18653" t="s">
        <v>10020</v>
      </c>
      <c r="F18653" t="s">
        <v>18600</v>
      </c>
    </row>
    <row r="18654" spans="1:7" x14ac:dyDescent="0.35">
      <c r="A18654" t="s">
        <v>64924</v>
      </c>
      <c r="B18654" t="s">
        <v>18598</v>
      </c>
      <c r="C18654" t="s">
        <v>24712</v>
      </c>
      <c r="D18654" t="s">
        <v>24896</v>
      </c>
      <c r="E18654" t="s">
        <v>5858</v>
      </c>
      <c r="F18654" t="s">
        <v>78</v>
      </c>
    </row>
    <row r="18655" spans="1:7" x14ac:dyDescent="0.35">
      <c r="A18655" t="s">
        <v>64925</v>
      </c>
      <c r="B18655" t="s">
        <v>18594</v>
      </c>
      <c r="C18655" t="s">
        <v>510</v>
      </c>
      <c r="D18655" t="s">
        <v>18539</v>
      </c>
      <c r="E18655" t="s">
        <v>33783</v>
      </c>
      <c r="F18655" t="s">
        <v>18606</v>
      </c>
    </row>
    <row r="18656" spans="1:7" x14ac:dyDescent="0.35">
      <c r="A18656" t="s">
        <v>64926</v>
      </c>
      <c r="B18656" t="s">
        <v>18594</v>
      </c>
      <c r="C18656" t="s">
        <v>8369</v>
      </c>
      <c r="D18656" t="s">
        <v>33784</v>
      </c>
      <c r="E18656" t="s">
        <v>33785</v>
      </c>
      <c r="F18656" t="s">
        <v>18606</v>
      </c>
    </row>
    <row r="18657" spans="1:7" x14ac:dyDescent="0.35">
      <c r="A18657" t="s">
        <v>64927</v>
      </c>
      <c r="B18657" t="s">
        <v>18594</v>
      </c>
      <c r="C18657" t="s">
        <v>889</v>
      </c>
      <c r="D18657" t="s">
        <v>33786</v>
      </c>
      <c r="E18657" t="s">
        <v>33787</v>
      </c>
      <c r="F18657" t="s">
        <v>18606</v>
      </c>
    </row>
    <row r="18658" spans="1:7" x14ac:dyDescent="0.35">
      <c r="A18658" t="s">
        <v>64928</v>
      </c>
      <c r="B18658" t="s">
        <v>18594</v>
      </c>
      <c r="C18658" t="s">
        <v>675</v>
      </c>
      <c r="D18658" t="s">
        <v>16618</v>
      </c>
      <c r="E18658" t="s">
        <v>33788</v>
      </c>
      <c r="F18658" t="s">
        <v>18600</v>
      </c>
    </row>
    <row r="18659" spans="1:7" x14ac:dyDescent="0.35">
      <c r="A18659" t="s">
        <v>64929</v>
      </c>
      <c r="B18659" t="s">
        <v>18594</v>
      </c>
      <c r="C18659" t="s">
        <v>17412</v>
      </c>
      <c r="D18659" t="s">
        <v>12371</v>
      </c>
      <c r="E18659" t="s">
        <v>12797</v>
      </c>
      <c r="F18659" t="s">
        <v>18606</v>
      </c>
    </row>
    <row r="18660" spans="1:7" x14ac:dyDescent="0.35">
      <c r="A18660" t="s">
        <v>64930</v>
      </c>
      <c r="B18660" t="s">
        <v>18594</v>
      </c>
      <c r="C18660" t="s">
        <v>793</v>
      </c>
      <c r="D18660" t="s">
        <v>1849</v>
      </c>
      <c r="E18660" t="s">
        <v>10002</v>
      </c>
      <c r="F18660" t="s">
        <v>18606</v>
      </c>
    </row>
    <row r="18661" spans="1:7" x14ac:dyDescent="0.35">
      <c r="A18661" t="s">
        <v>64931</v>
      </c>
      <c r="B18661" t="s">
        <v>18598</v>
      </c>
      <c r="C18661" t="s">
        <v>1600</v>
      </c>
      <c r="D18661" t="s">
        <v>1601</v>
      </c>
      <c r="E18661" t="s">
        <v>1602</v>
      </c>
      <c r="F18661" t="s">
        <v>78</v>
      </c>
      <c r="G18661" t="s">
        <v>120</v>
      </c>
    </row>
    <row r="18662" spans="1:7" x14ac:dyDescent="0.35">
      <c r="A18662" t="s">
        <v>64932</v>
      </c>
      <c r="B18662" t="s">
        <v>18594</v>
      </c>
      <c r="C18662" t="s">
        <v>780</v>
      </c>
      <c r="D18662" t="s">
        <v>856</v>
      </c>
      <c r="E18662" t="s">
        <v>19242</v>
      </c>
      <c r="F18662" t="s">
        <v>18606</v>
      </c>
    </row>
    <row r="18663" spans="1:7" x14ac:dyDescent="0.35">
      <c r="A18663" t="s">
        <v>64933</v>
      </c>
      <c r="B18663" t="s">
        <v>18594</v>
      </c>
      <c r="C18663" t="s">
        <v>1174</v>
      </c>
      <c r="D18663" t="s">
        <v>26467</v>
      </c>
      <c r="E18663" t="s">
        <v>17503</v>
      </c>
      <c r="F18663" t="s">
        <v>78</v>
      </c>
    </row>
    <row r="18664" spans="1:7" x14ac:dyDescent="0.35">
      <c r="A18664" t="s">
        <v>64934</v>
      </c>
      <c r="B18664" t="s">
        <v>18594</v>
      </c>
      <c r="C18664" t="s">
        <v>33789</v>
      </c>
      <c r="D18664" t="s">
        <v>33790</v>
      </c>
      <c r="E18664" t="s">
        <v>30104</v>
      </c>
      <c r="F18664" t="s">
        <v>18606</v>
      </c>
    </row>
    <row r="18665" spans="1:7" x14ac:dyDescent="0.35">
      <c r="A18665" t="s">
        <v>64935</v>
      </c>
      <c r="B18665" t="s">
        <v>18598</v>
      </c>
      <c r="C18665" t="s">
        <v>596</v>
      </c>
      <c r="D18665" t="s">
        <v>738</v>
      </c>
      <c r="E18665" t="s">
        <v>9046</v>
      </c>
      <c r="F18665" t="s">
        <v>18606</v>
      </c>
    </row>
    <row r="18666" spans="1:7" x14ac:dyDescent="0.35">
      <c r="A18666" t="s">
        <v>64936</v>
      </c>
      <c r="B18666" t="s">
        <v>18594</v>
      </c>
      <c r="C18666" t="s">
        <v>2933</v>
      </c>
      <c r="D18666" t="s">
        <v>33791</v>
      </c>
      <c r="E18666" t="s">
        <v>8252</v>
      </c>
      <c r="F18666" t="s">
        <v>18606</v>
      </c>
    </row>
    <row r="18667" spans="1:7" x14ac:dyDescent="0.35">
      <c r="A18667" t="s">
        <v>64937</v>
      </c>
      <c r="B18667" t="s">
        <v>18598</v>
      </c>
      <c r="C18667" t="s">
        <v>5312</v>
      </c>
      <c r="D18667" t="s">
        <v>33792</v>
      </c>
      <c r="E18667" t="s">
        <v>1766</v>
      </c>
      <c r="F18667" t="s">
        <v>18606</v>
      </c>
    </row>
    <row r="18668" spans="1:7" x14ac:dyDescent="0.35">
      <c r="A18668" t="s">
        <v>64938</v>
      </c>
      <c r="B18668" t="s">
        <v>18594</v>
      </c>
      <c r="C18668" t="s">
        <v>1263</v>
      </c>
      <c r="D18668" t="s">
        <v>3772</v>
      </c>
      <c r="E18668" t="s">
        <v>33793</v>
      </c>
      <c r="F18668" t="s">
        <v>18606</v>
      </c>
    </row>
    <row r="18669" spans="1:7" x14ac:dyDescent="0.35">
      <c r="A18669" t="s">
        <v>64939</v>
      </c>
      <c r="B18669" t="s">
        <v>18594</v>
      </c>
      <c r="C18669" t="s">
        <v>359</v>
      </c>
      <c r="D18669" t="s">
        <v>33794</v>
      </c>
      <c r="E18669" t="s">
        <v>33795</v>
      </c>
      <c r="F18669" t="s">
        <v>18600</v>
      </c>
    </row>
    <row r="18670" spans="1:7" x14ac:dyDescent="0.35">
      <c r="A18670" t="s">
        <v>64940</v>
      </c>
      <c r="B18670" t="s">
        <v>18598</v>
      </c>
      <c r="C18670" t="s">
        <v>27334</v>
      </c>
      <c r="D18670" t="s">
        <v>33796</v>
      </c>
      <c r="E18670" t="s">
        <v>18327</v>
      </c>
      <c r="F18670" t="s">
        <v>18606</v>
      </c>
    </row>
    <row r="18671" spans="1:7" x14ac:dyDescent="0.35">
      <c r="A18671" t="s">
        <v>64941</v>
      </c>
      <c r="B18671" t="s">
        <v>18598</v>
      </c>
      <c r="C18671" t="s">
        <v>190</v>
      </c>
      <c r="D18671" t="s">
        <v>7539</v>
      </c>
      <c r="E18671" t="s">
        <v>33797</v>
      </c>
      <c r="F18671" t="s">
        <v>78</v>
      </c>
      <c r="G18671" t="s">
        <v>79</v>
      </c>
    </row>
    <row r="18672" spans="1:7" x14ac:dyDescent="0.35">
      <c r="A18672" t="s">
        <v>64942</v>
      </c>
      <c r="B18672" t="s">
        <v>18598</v>
      </c>
      <c r="C18672" t="s">
        <v>11722</v>
      </c>
      <c r="D18672" t="s">
        <v>33798</v>
      </c>
      <c r="E18672" t="s">
        <v>123</v>
      </c>
      <c r="F18672" t="s">
        <v>78</v>
      </c>
    </row>
    <row r="18673" spans="1:7" x14ac:dyDescent="0.35">
      <c r="A18673" t="s">
        <v>64943</v>
      </c>
      <c r="B18673" t="s">
        <v>18598</v>
      </c>
      <c r="C18673" t="s">
        <v>473</v>
      </c>
      <c r="D18673" t="s">
        <v>29299</v>
      </c>
      <c r="E18673" t="s">
        <v>3362</v>
      </c>
      <c r="F18673" t="s">
        <v>18606</v>
      </c>
    </row>
    <row r="18674" spans="1:7" x14ac:dyDescent="0.35">
      <c r="A18674" t="s">
        <v>64944</v>
      </c>
      <c r="B18674" t="s">
        <v>18598</v>
      </c>
      <c r="C18674" t="s">
        <v>298</v>
      </c>
      <c r="D18674" t="s">
        <v>9693</v>
      </c>
      <c r="E18674" t="s">
        <v>9694</v>
      </c>
      <c r="F18674" t="s">
        <v>78</v>
      </c>
      <c r="G18674" t="s">
        <v>79</v>
      </c>
    </row>
    <row r="18675" spans="1:7" x14ac:dyDescent="0.35">
      <c r="A18675" t="s">
        <v>64945</v>
      </c>
      <c r="B18675" t="s">
        <v>18594</v>
      </c>
      <c r="C18675" t="s">
        <v>3222</v>
      </c>
      <c r="D18675" t="s">
        <v>1260</v>
      </c>
      <c r="E18675" t="s">
        <v>4238</v>
      </c>
      <c r="F18675" t="s">
        <v>18606</v>
      </c>
    </row>
    <row r="18676" spans="1:7" x14ac:dyDescent="0.35">
      <c r="A18676" t="s">
        <v>64946</v>
      </c>
      <c r="B18676" t="s">
        <v>18598</v>
      </c>
      <c r="C18676" t="s">
        <v>528</v>
      </c>
      <c r="D18676" t="s">
        <v>33799</v>
      </c>
      <c r="E18676" t="s">
        <v>33800</v>
      </c>
      <c r="F18676" t="s">
        <v>78</v>
      </c>
      <c r="G18676" t="s">
        <v>79</v>
      </c>
    </row>
    <row r="18677" spans="1:7" x14ac:dyDescent="0.35">
      <c r="A18677" t="s">
        <v>64947</v>
      </c>
      <c r="B18677" t="s">
        <v>18598</v>
      </c>
      <c r="C18677" t="s">
        <v>165</v>
      </c>
      <c r="D18677" t="s">
        <v>8995</v>
      </c>
      <c r="E18677" t="s">
        <v>8662</v>
      </c>
      <c r="F18677" t="s">
        <v>78</v>
      </c>
    </row>
    <row r="18678" spans="1:7" x14ac:dyDescent="0.35">
      <c r="A18678" t="s">
        <v>64948</v>
      </c>
      <c r="B18678" t="s">
        <v>18598</v>
      </c>
      <c r="C18678" t="s">
        <v>1054</v>
      </c>
      <c r="D18678" t="s">
        <v>33801</v>
      </c>
      <c r="E18678" t="s">
        <v>33802</v>
      </c>
      <c r="F18678" t="s">
        <v>18606</v>
      </c>
    </row>
    <row r="18679" spans="1:7" x14ac:dyDescent="0.35">
      <c r="A18679" t="s">
        <v>64948</v>
      </c>
      <c r="B18679" t="s">
        <v>18598</v>
      </c>
      <c r="C18679" t="s">
        <v>1045</v>
      </c>
      <c r="D18679" t="s">
        <v>33803</v>
      </c>
      <c r="E18679" t="s">
        <v>33804</v>
      </c>
      <c r="F18679" t="s">
        <v>78</v>
      </c>
      <c r="G18679" t="s">
        <v>79</v>
      </c>
    </row>
    <row r="18680" spans="1:7" x14ac:dyDescent="0.35">
      <c r="A18680" t="s">
        <v>64949</v>
      </c>
      <c r="B18680" t="s">
        <v>18598</v>
      </c>
      <c r="C18680" t="s">
        <v>197</v>
      </c>
      <c r="D18680" t="s">
        <v>17389</v>
      </c>
      <c r="E18680" t="s">
        <v>15512</v>
      </c>
      <c r="F18680" t="s">
        <v>18606</v>
      </c>
    </row>
    <row r="18681" spans="1:7" x14ac:dyDescent="0.35">
      <c r="A18681" t="s">
        <v>64950</v>
      </c>
      <c r="B18681" t="s">
        <v>18598</v>
      </c>
      <c r="C18681" t="s">
        <v>33805</v>
      </c>
      <c r="D18681" t="s">
        <v>33806</v>
      </c>
      <c r="E18681" t="s">
        <v>33807</v>
      </c>
      <c r="F18681" t="s">
        <v>18606</v>
      </c>
    </row>
    <row r="18682" spans="1:7" x14ac:dyDescent="0.35">
      <c r="A18682" t="s">
        <v>64951</v>
      </c>
      <c r="B18682" t="s">
        <v>18598</v>
      </c>
      <c r="C18682" t="s">
        <v>33808</v>
      </c>
      <c r="D18682" t="s">
        <v>33809</v>
      </c>
      <c r="E18682" t="s">
        <v>13089</v>
      </c>
      <c r="F18682" t="s">
        <v>78</v>
      </c>
      <c r="G18682" t="s">
        <v>79</v>
      </c>
    </row>
    <row r="18683" spans="1:7" x14ac:dyDescent="0.35">
      <c r="A18683" t="s">
        <v>64952</v>
      </c>
      <c r="B18683" t="s">
        <v>18598</v>
      </c>
      <c r="C18683" t="s">
        <v>18460</v>
      </c>
      <c r="D18683" t="s">
        <v>33810</v>
      </c>
      <c r="E18683" t="s">
        <v>22022</v>
      </c>
      <c r="F18683" t="s">
        <v>18606</v>
      </c>
    </row>
    <row r="18684" spans="1:7" x14ac:dyDescent="0.35">
      <c r="A18684" t="s">
        <v>64953</v>
      </c>
      <c r="B18684" t="s">
        <v>18598</v>
      </c>
      <c r="C18684" t="s">
        <v>777</v>
      </c>
      <c r="D18684" t="s">
        <v>33811</v>
      </c>
      <c r="E18684" t="s">
        <v>23276</v>
      </c>
      <c r="F18684" t="s">
        <v>18606</v>
      </c>
    </row>
    <row r="18685" spans="1:7" x14ac:dyDescent="0.35">
      <c r="A18685" t="s">
        <v>64954</v>
      </c>
      <c r="B18685" t="s">
        <v>18598</v>
      </c>
      <c r="C18685" t="s">
        <v>1168</v>
      </c>
      <c r="D18685" t="s">
        <v>821</v>
      </c>
      <c r="E18685" t="s">
        <v>5777</v>
      </c>
      <c r="F18685" t="s">
        <v>78</v>
      </c>
      <c r="G18685" t="s">
        <v>79</v>
      </c>
    </row>
    <row r="18686" spans="1:7" x14ac:dyDescent="0.35">
      <c r="A18686" t="s">
        <v>64955</v>
      </c>
      <c r="B18686" t="s">
        <v>18598</v>
      </c>
      <c r="C18686" t="s">
        <v>82</v>
      </c>
      <c r="D18686" t="s">
        <v>15372</v>
      </c>
      <c r="E18686" t="s">
        <v>26752</v>
      </c>
      <c r="F18686" t="s">
        <v>18606</v>
      </c>
    </row>
    <row r="18687" spans="1:7" x14ac:dyDescent="0.35">
      <c r="A18687" t="s">
        <v>64956</v>
      </c>
      <c r="B18687" t="s">
        <v>18598</v>
      </c>
      <c r="C18687" t="s">
        <v>244</v>
      </c>
      <c r="D18687" t="s">
        <v>7777</v>
      </c>
      <c r="E18687" t="s">
        <v>4382</v>
      </c>
      <c r="F18687" t="s">
        <v>78</v>
      </c>
      <c r="G18687" t="s">
        <v>79</v>
      </c>
    </row>
    <row r="18688" spans="1:7" x14ac:dyDescent="0.35">
      <c r="A18688" t="s">
        <v>64957</v>
      </c>
      <c r="B18688" t="s">
        <v>18594</v>
      </c>
      <c r="C18688" t="s">
        <v>2523</v>
      </c>
      <c r="D18688" t="s">
        <v>5861</v>
      </c>
      <c r="E18688" t="s">
        <v>13587</v>
      </c>
      <c r="F18688" t="s">
        <v>78</v>
      </c>
    </row>
    <row r="18689" spans="1:7" x14ac:dyDescent="0.35">
      <c r="A18689" t="s">
        <v>64958</v>
      </c>
      <c r="B18689" t="s">
        <v>18598</v>
      </c>
      <c r="C18689" t="s">
        <v>33812</v>
      </c>
      <c r="D18689" t="s">
        <v>33813</v>
      </c>
      <c r="E18689" t="s">
        <v>20145</v>
      </c>
      <c r="F18689" t="s">
        <v>18606</v>
      </c>
    </row>
    <row r="18690" spans="1:7" x14ac:dyDescent="0.35">
      <c r="A18690" t="s">
        <v>64959</v>
      </c>
      <c r="B18690" t="s">
        <v>18598</v>
      </c>
      <c r="C18690" t="s">
        <v>1502</v>
      </c>
      <c r="D18690" t="s">
        <v>33814</v>
      </c>
      <c r="E18690" t="s">
        <v>1312</v>
      </c>
      <c r="F18690" t="s">
        <v>78</v>
      </c>
    </row>
    <row r="18691" spans="1:7" x14ac:dyDescent="0.35">
      <c r="A18691" t="s">
        <v>64960</v>
      </c>
      <c r="B18691" t="s">
        <v>18598</v>
      </c>
      <c r="C18691" t="s">
        <v>929</v>
      </c>
      <c r="D18691" t="s">
        <v>794</v>
      </c>
      <c r="E18691" t="s">
        <v>2914</v>
      </c>
      <c r="F18691" t="s">
        <v>78</v>
      </c>
      <c r="G18691" t="s">
        <v>79</v>
      </c>
    </row>
    <row r="18692" spans="1:7" x14ac:dyDescent="0.35">
      <c r="A18692" t="s">
        <v>64961</v>
      </c>
      <c r="B18692" t="s">
        <v>18598</v>
      </c>
      <c r="C18692" t="s">
        <v>33815</v>
      </c>
      <c r="D18692" t="s">
        <v>33816</v>
      </c>
      <c r="E18692" t="s">
        <v>33817</v>
      </c>
      <c r="F18692" t="s">
        <v>18606</v>
      </c>
    </row>
    <row r="18693" spans="1:7" x14ac:dyDescent="0.35">
      <c r="A18693" t="s">
        <v>64962</v>
      </c>
      <c r="B18693" t="s">
        <v>18598</v>
      </c>
      <c r="C18693" t="s">
        <v>33818</v>
      </c>
      <c r="D18693" t="s">
        <v>33819</v>
      </c>
      <c r="E18693" t="s">
        <v>21394</v>
      </c>
      <c r="F18693" t="s">
        <v>18606</v>
      </c>
    </row>
    <row r="18694" spans="1:7" x14ac:dyDescent="0.35">
      <c r="A18694" t="s">
        <v>64963</v>
      </c>
      <c r="B18694" t="s">
        <v>18598</v>
      </c>
      <c r="C18694" t="s">
        <v>667</v>
      </c>
      <c r="D18694" t="s">
        <v>33820</v>
      </c>
      <c r="E18694" t="s">
        <v>27894</v>
      </c>
      <c r="F18694" t="s">
        <v>18606</v>
      </c>
    </row>
    <row r="18695" spans="1:7" x14ac:dyDescent="0.35">
      <c r="A18695" t="s">
        <v>64964</v>
      </c>
      <c r="B18695" t="s">
        <v>18594</v>
      </c>
      <c r="C18695" t="s">
        <v>1284</v>
      </c>
      <c r="D18695" t="s">
        <v>1578</v>
      </c>
      <c r="E18695" t="s">
        <v>1350</v>
      </c>
      <c r="F18695" t="s">
        <v>78</v>
      </c>
      <c r="G18695" t="s">
        <v>79</v>
      </c>
    </row>
    <row r="18696" spans="1:7" x14ac:dyDescent="0.35">
      <c r="A18696" t="s">
        <v>64965</v>
      </c>
      <c r="B18696" t="s">
        <v>18598</v>
      </c>
      <c r="C18696" t="s">
        <v>351</v>
      </c>
      <c r="D18696" t="s">
        <v>33821</v>
      </c>
      <c r="E18696" t="s">
        <v>32753</v>
      </c>
      <c r="F18696" t="s">
        <v>18606</v>
      </c>
    </row>
    <row r="18697" spans="1:7" x14ac:dyDescent="0.35">
      <c r="A18697" t="s">
        <v>64966</v>
      </c>
      <c r="B18697" t="s">
        <v>18598</v>
      </c>
      <c r="C18697" t="s">
        <v>3984</v>
      </c>
      <c r="D18697" t="s">
        <v>517</v>
      </c>
      <c r="E18697" t="s">
        <v>5638</v>
      </c>
      <c r="F18697" t="s">
        <v>78</v>
      </c>
    </row>
    <row r="18698" spans="1:7" x14ac:dyDescent="0.35">
      <c r="A18698" t="s">
        <v>64967</v>
      </c>
      <c r="B18698" t="s">
        <v>18598</v>
      </c>
      <c r="C18698" t="s">
        <v>104</v>
      </c>
      <c r="D18698" t="s">
        <v>9654</v>
      </c>
      <c r="E18698" t="s">
        <v>9655</v>
      </c>
      <c r="F18698" t="s">
        <v>78</v>
      </c>
      <c r="G18698" t="s">
        <v>79</v>
      </c>
    </row>
    <row r="18699" spans="1:7" x14ac:dyDescent="0.35">
      <c r="A18699" t="s">
        <v>64968</v>
      </c>
      <c r="B18699" t="s">
        <v>18594</v>
      </c>
      <c r="C18699" t="s">
        <v>8128</v>
      </c>
      <c r="D18699" t="s">
        <v>33822</v>
      </c>
      <c r="E18699" t="s">
        <v>33823</v>
      </c>
      <c r="F18699" t="s">
        <v>18606</v>
      </c>
    </row>
    <row r="18700" spans="1:7" x14ac:dyDescent="0.35">
      <c r="A18700" t="s">
        <v>64969</v>
      </c>
      <c r="B18700" t="s">
        <v>18598</v>
      </c>
      <c r="C18700" t="s">
        <v>12673</v>
      </c>
      <c r="D18700" t="s">
        <v>33824</v>
      </c>
      <c r="E18700" t="s">
        <v>22725</v>
      </c>
      <c r="F18700" t="s">
        <v>18606</v>
      </c>
    </row>
    <row r="18701" spans="1:7" x14ac:dyDescent="0.35">
      <c r="A18701" t="s">
        <v>64970</v>
      </c>
      <c r="B18701" t="s">
        <v>18598</v>
      </c>
      <c r="C18701" t="s">
        <v>9543</v>
      </c>
      <c r="D18701" t="s">
        <v>751</v>
      </c>
      <c r="E18701" t="s">
        <v>25201</v>
      </c>
      <c r="F18701" t="s">
        <v>78</v>
      </c>
      <c r="G18701" t="s">
        <v>79</v>
      </c>
    </row>
    <row r="18702" spans="1:7" x14ac:dyDescent="0.35">
      <c r="A18702" t="s">
        <v>64971</v>
      </c>
      <c r="B18702" t="s">
        <v>18598</v>
      </c>
      <c r="C18702" t="s">
        <v>4486</v>
      </c>
      <c r="D18702" t="s">
        <v>285</v>
      </c>
      <c r="E18702" t="s">
        <v>33825</v>
      </c>
      <c r="F18702" t="s">
        <v>18606</v>
      </c>
    </row>
    <row r="18703" spans="1:7" x14ac:dyDescent="0.35">
      <c r="A18703" t="s">
        <v>64972</v>
      </c>
      <c r="B18703" t="s">
        <v>18594</v>
      </c>
      <c r="C18703" t="s">
        <v>4376</v>
      </c>
      <c r="D18703" t="s">
        <v>12542</v>
      </c>
      <c r="E18703" t="s">
        <v>20184</v>
      </c>
      <c r="F18703" t="s">
        <v>18606</v>
      </c>
    </row>
    <row r="18704" spans="1:7" x14ac:dyDescent="0.35">
      <c r="A18704" t="s">
        <v>64973</v>
      </c>
      <c r="B18704" t="s">
        <v>18598</v>
      </c>
      <c r="C18704" t="s">
        <v>33826</v>
      </c>
      <c r="D18704" t="s">
        <v>8948</v>
      </c>
      <c r="E18704" t="s">
        <v>10268</v>
      </c>
      <c r="F18704" t="s">
        <v>78</v>
      </c>
      <c r="G18704" t="s">
        <v>79</v>
      </c>
    </row>
    <row r="18705" spans="1:7" x14ac:dyDescent="0.35">
      <c r="A18705" t="s">
        <v>64974</v>
      </c>
      <c r="B18705" t="s">
        <v>18598</v>
      </c>
      <c r="C18705" t="s">
        <v>24254</v>
      </c>
      <c r="D18705" t="s">
        <v>923</v>
      </c>
      <c r="E18705" t="s">
        <v>33827</v>
      </c>
      <c r="F18705" t="s">
        <v>78</v>
      </c>
    </row>
    <row r="18706" spans="1:7" x14ac:dyDescent="0.35">
      <c r="A18706" t="s">
        <v>64975</v>
      </c>
      <c r="B18706" t="s">
        <v>18594</v>
      </c>
      <c r="C18706" t="s">
        <v>771</v>
      </c>
      <c r="D18706" t="s">
        <v>13374</v>
      </c>
      <c r="E18706" t="s">
        <v>11124</v>
      </c>
      <c r="F18706" t="s">
        <v>78</v>
      </c>
      <c r="G18706" t="s">
        <v>120</v>
      </c>
    </row>
    <row r="18707" spans="1:7" x14ac:dyDescent="0.35">
      <c r="A18707" t="s">
        <v>64976</v>
      </c>
      <c r="B18707" t="s">
        <v>18594</v>
      </c>
      <c r="C18707" t="s">
        <v>33828</v>
      </c>
      <c r="D18707" t="s">
        <v>33829</v>
      </c>
      <c r="E18707" t="s">
        <v>33830</v>
      </c>
      <c r="F18707" t="s">
        <v>18606</v>
      </c>
    </row>
    <row r="18708" spans="1:7" x14ac:dyDescent="0.35">
      <c r="A18708" t="s">
        <v>64977</v>
      </c>
      <c r="B18708" t="s">
        <v>18598</v>
      </c>
      <c r="C18708" t="s">
        <v>1125</v>
      </c>
      <c r="D18708" t="s">
        <v>5928</v>
      </c>
      <c r="E18708" t="s">
        <v>1609</v>
      </c>
      <c r="F18708" t="s">
        <v>78</v>
      </c>
      <c r="G18708" t="s">
        <v>79</v>
      </c>
    </row>
    <row r="18709" spans="1:7" x14ac:dyDescent="0.35">
      <c r="A18709" t="s">
        <v>64978</v>
      </c>
      <c r="B18709" t="s">
        <v>18594</v>
      </c>
      <c r="C18709" t="s">
        <v>3363</v>
      </c>
      <c r="D18709" t="s">
        <v>14677</v>
      </c>
      <c r="E18709" t="s">
        <v>33672</v>
      </c>
      <c r="F18709" t="s">
        <v>18606</v>
      </c>
    </row>
    <row r="18710" spans="1:7" x14ac:dyDescent="0.35">
      <c r="A18710" t="s">
        <v>64979</v>
      </c>
      <c r="B18710" t="s">
        <v>18598</v>
      </c>
      <c r="C18710" t="s">
        <v>17477</v>
      </c>
      <c r="D18710" t="s">
        <v>24543</v>
      </c>
      <c r="E18710" t="s">
        <v>31407</v>
      </c>
      <c r="F18710" t="s">
        <v>18606</v>
      </c>
    </row>
    <row r="18711" spans="1:7" x14ac:dyDescent="0.35">
      <c r="A18711" t="s">
        <v>64980</v>
      </c>
      <c r="B18711" t="s">
        <v>18598</v>
      </c>
      <c r="C18711" t="s">
        <v>171</v>
      </c>
      <c r="D18711" t="s">
        <v>7885</v>
      </c>
      <c r="E18711" t="s">
        <v>21631</v>
      </c>
      <c r="F18711" t="s">
        <v>78</v>
      </c>
      <c r="G18711" t="s">
        <v>79</v>
      </c>
    </row>
    <row r="18712" spans="1:7" x14ac:dyDescent="0.35">
      <c r="A18712" t="s">
        <v>64981</v>
      </c>
      <c r="B18712" t="s">
        <v>18598</v>
      </c>
      <c r="C18712" t="s">
        <v>33831</v>
      </c>
      <c r="D18712" t="s">
        <v>33832</v>
      </c>
      <c r="E18712" t="s">
        <v>21056</v>
      </c>
      <c r="F18712" t="s">
        <v>18606</v>
      </c>
    </row>
    <row r="18713" spans="1:7" x14ac:dyDescent="0.35">
      <c r="A18713" t="s">
        <v>64982</v>
      </c>
      <c r="B18713" t="s">
        <v>18598</v>
      </c>
      <c r="C18713" t="s">
        <v>478</v>
      </c>
      <c r="D18713" t="s">
        <v>33833</v>
      </c>
      <c r="E18713" t="s">
        <v>5819</v>
      </c>
      <c r="F18713" t="s">
        <v>78</v>
      </c>
      <c r="G18713" t="s">
        <v>79</v>
      </c>
    </row>
    <row r="18714" spans="1:7" x14ac:dyDescent="0.35">
      <c r="A18714" t="s">
        <v>64983</v>
      </c>
      <c r="B18714" t="s">
        <v>18594</v>
      </c>
      <c r="C18714" t="s">
        <v>417</v>
      </c>
      <c r="D18714" t="s">
        <v>18021</v>
      </c>
      <c r="E18714" t="s">
        <v>16448</v>
      </c>
      <c r="F18714" t="s">
        <v>78</v>
      </c>
      <c r="G18714" t="s">
        <v>120</v>
      </c>
    </row>
    <row r="18715" spans="1:7" x14ac:dyDescent="0.35">
      <c r="A18715" t="s">
        <v>64984</v>
      </c>
      <c r="B18715" t="s">
        <v>18594</v>
      </c>
      <c r="C18715" t="s">
        <v>787</v>
      </c>
      <c r="D18715" t="s">
        <v>2454</v>
      </c>
      <c r="E18715" t="s">
        <v>3110</v>
      </c>
      <c r="F18715" t="s">
        <v>18615</v>
      </c>
    </row>
    <row r="18716" spans="1:7" x14ac:dyDescent="0.35">
      <c r="A18716" t="s">
        <v>64985</v>
      </c>
      <c r="B18716" t="s">
        <v>18598</v>
      </c>
      <c r="C18716" t="s">
        <v>33834</v>
      </c>
      <c r="D18716" t="s">
        <v>500</v>
      </c>
      <c r="E18716" t="s">
        <v>8238</v>
      </c>
      <c r="F18716" t="s">
        <v>78</v>
      </c>
      <c r="G18716" t="s">
        <v>100</v>
      </c>
    </row>
    <row r="18717" spans="1:7" x14ac:dyDescent="0.35">
      <c r="A18717" t="s">
        <v>64986</v>
      </c>
      <c r="B18717" t="s">
        <v>18598</v>
      </c>
      <c r="C18717" t="s">
        <v>171</v>
      </c>
      <c r="D18717" t="s">
        <v>13581</v>
      </c>
      <c r="E18717" t="s">
        <v>33835</v>
      </c>
      <c r="F18717" t="s">
        <v>78</v>
      </c>
      <c r="G18717" t="s">
        <v>79</v>
      </c>
    </row>
    <row r="18718" spans="1:7" x14ac:dyDescent="0.35">
      <c r="A18718" t="s">
        <v>64987</v>
      </c>
      <c r="B18718" t="s">
        <v>18598</v>
      </c>
      <c r="C18718" t="s">
        <v>177</v>
      </c>
      <c r="D18718" t="s">
        <v>513</v>
      </c>
      <c r="E18718" t="s">
        <v>2821</v>
      </c>
      <c r="F18718" t="s">
        <v>78</v>
      </c>
      <c r="G18718" t="s">
        <v>100</v>
      </c>
    </row>
    <row r="18719" spans="1:7" x14ac:dyDescent="0.35">
      <c r="A18719" t="s">
        <v>64988</v>
      </c>
      <c r="B18719" t="s">
        <v>18598</v>
      </c>
      <c r="C18719" t="s">
        <v>130</v>
      </c>
      <c r="D18719" t="s">
        <v>13382</v>
      </c>
      <c r="E18719" t="s">
        <v>833</v>
      </c>
      <c r="F18719" t="s">
        <v>78</v>
      </c>
      <c r="G18719" t="s">
        <v>100</v>
      </c>
    </row>
    <row r="18720" spans="1:7" x14ac:dyDescent="0.35">
      <c r="A18720" t="s">
        <v>64989</v>
      </c>
      <c r="B18720" t="s">
        <v>18598</v>
      </c>
      <c r="C18720" t="s">
        <v>605</v>
      </c>
      <c r="D18720" t="s">
        <v>12805</v>
      </c>
      <c r="E18720" t="s">
        <v>12806</v>
      </c>
      <c r="F18720" t="s">
        <v>78</v>
      </c>
      <c r="G18720" t="s">
        <v>79</v>
      </c>
    </row>
    <row r="18721" spans="1:7" x14ac:dyDescent="0.35">
      <c r="A18721" t="s">
        <v>64990</v>
      </c>
      <c r="B18721" t="s">
        <v>18598</v>
      </c>
      <c r="C18721" t="s">
        <v>682</v>
      </c>
      <c r="D18721" t="s">
        <v>33836</v>
      </c>
      <c r="E18721" t="s">
        <v>372</v>
      </c>
      <c r="F18721" t="s">
        <v>78</v>
      </c>
      <c r="G18721" t="s">
        <v>79</v>
      </c>
    </row>
    <row r="18722" spans="1:7" x14ac:dyDescent="0.35">
      <c r="A18722" t="s">
        <v>64991</v>
      </c>
      <c r="B18722" t="s">
        <v>18598</v>
      </c>
      <c r="C18722" t="s">
        <v>2839</v>
      </c>
      <c r="D18722" t="s">
        <v>33837</v>
      </c>
      <c r="E18722" t="s">
        <v>24932</v>
      </c>
      <c r="F18722" t="s">
        <v>18606</v>
      </c>
    </row>
    <row r="18723" spans="1:7" x14ac:dyDescent="0.35">
      <c r="A18723" t="s">
        <v>64992</v>
      </c>
      <c r="B18723" t="s">
        <v>18594</v>
      </c>
      <c r="C18723" t="s">
        <v>1467</v>
      </c>
      <c r="D18723" t="s">
        <v>374</v>
      </c>
      <c r="E18723" t="s">
        <v>33838</v>
      </c>
      <c r="F18723" t="s">
        <v>18606</v>
      </c>
    </row>
    <row r="18724" spans="1:7" x14ac:dyDescent="0.35">
      <c r="A18724" t="s">
        <v>64993</v>
      </c>
      <c r="B18724" t="s">
        <v>18594</v>
      </c>
      <c r="C18724" t="s">
        <v>8128</v>
      </c>
      <c r="D18724" t="s">
        <v>8119</v>
      </c>
      <c r="E18724" t="s">
        <v>2738</v>
      </c>
      <c r="F18724" t="s">
        <v>78</v>
      </c>
      <c r="G18724" t="s">
        <v>79</v>
      </c>
    </row>
    <row r="18725" spans="1:7" x14ac:dyDescent="0.35">
      <c r="A18725" t="s">
        <v>64994</v>
      </c>
      <c r="B18725" t="s">
        <v>18598</v>
      </c>
      <c r="C18725" t="s">
        <v>319</v>
      </c>
      <c r="D18725" t="s">
        <v>259</v>
      </c>
      <c r="E18725" t="s">
        <v>26201</v>
      </c>
      <c r="F18725" t="s">
        <v>18600</v>
      </c>
    </row>
    <row r="18726" spans="1:7" x14ac:dyDescent="0.35">
      <c r="A18726" t="s">
        <v>64995</v>
      </c>
      <c r="B18726" t="s">
        <v>18598</v>
      </c>
      <c r="C18726" t="s">
        <v>2470</v>
      </c>
      <c r="D18726" t="s">
        <v>4145</v>
      </c>
      <c r="E18726" t="s">
        <v>12543</v>
      </c>
      <c r="F18726" t="s">
        <v>78</v>
      </c>
      <c r="G18726" t="s">
        <v>79</v>
      </c>
    </row>
    <row r="18727" spans="1:7" x14ac:dyDescent="0.35">
      <c r="A18727" t="s">
        <v>64996</v>
      </c>
      <c r="B18727" t="s">
        <v>18598</v>
      </c>
      <c r="C18727" t="s">
        <v>1051</v>
      </c>
      <c r="D18727" t="s">
        <v>4387</v>
      </c>
      <c r="E18727" t="s">
        <v>3304</v>
      </c>
      <c r="F18727" t="s">
        <v>78</v>
      </c>
      <c r="G18727" t="s">
        <v>79</v>
      </c>
    </row>
    <row r="18728" spans="1:7" x14ac:dyDescent="0.35">
      <c r="A18728" t="s">
        <v>64997</v>
      </c>
      <c r="B18728" t="s">
        <v>18598</v>
      </c>
      <c r="C18728" t="s">
        <v>1432</v>
      </c>
      <c r="D18728" t="s">
        <v>33839</v>
      </c>
      <c r="E18728" t="s">
        <v>15261</v>
      </c>
      <c r="F18728" t="s">
        <v>18600</v>
      </c>
    </row>
    <row r="18729" spans="1:7" x14ac:dyDescent="0.35">
      <c r="A18729" t="s">
        <v>64998</v>
      </c>
      <c r="B18729" t="s">
        <v>18598</v>
      </c>
      <c r="C18729" t="s">
        <v>3339</v>
      </c>
      <c r="D18729" t="s">
        <v>12739</v>
      </c>
      <c r="E18729" t="s">
        <v>12740</v>
      </c>
      <c r="F18729" t="s">
        <v>78</v>
      </c>
      <c r="G18729" t="s">
        <v>79</v>
      </c>
    </row>
    <row r="18730" spans="1:7" x14ac:dyDescent="0.35">
      <c r="A18730" t="s">
        <v>64999</v>
      </c>
      <c r="B18730" t="s">
        <v>18594</v>
      </c>
      <c r="C18730" t="s">
        <v>2700</v>
      </c>
      <c r="D18730" t="s">
        <v>16717</v>
      </c>
      <c r="E18730" t="s">
        <v>16718</v>
      </c>
      <c r="F18730" t="s">
        <v>78</v>
      </c>
      <c r="G18730" t="s">
        <v>100</v>
      </c>
    </row>
    <row r="18731" spans="1:7" x14ac:dyDescent="0.35">
      <c r="A18731" t="s">
        <v>65000</v>
      </c>
      <c r="B18731" t="s">
        <v>18598</v>
      </c>
      <c r="C18731" t="s">
        <v>795</v>
      </c>
      <c r="D18731" t="s">
        <v>33840</v>
      </c>
      <c r="E18731" t="s">
        <v>2071</v>
      </c>
      <c r="F18731" t="s">
        <v>18600</v>
      </c>
    </row>
    <row r="18732" spans="1:7" x14ac:dyDescent="0.35">
      <c r="A18732" t="s">
        <v>65001</v>
      </c>
      <c r="B18732" t="s">
        <v>18598</v>
      </c>
      <c r="C18732" t="s">
        <v>8764</v>
      </c>
      <c r="D18732" t="s">
        <v>33841</v>
      </c>
      <c r="E18732" t="s">
        <v>13407</v>
      </c>
      <c r="F18732" t="s">
        <v>78</v>
      </c>
      <c r="G18732" t="s">
        <v>79</v>
      </c>
    </row>
    <row r="18733" spans="1:7" x14ac:dyDescent="0.35">
      <c r="A18733" t="s">
        <v>65002</v>
      </c>
      <c r="B18733" t="s">
        <v>18598</v>
      </c>
      <c r="C18733" t="s">
        <v>777</v>
      </c>
      <c r="D18733" t="s">
        <v>24188</v>
      </c>
      <c r="E18733" t="s">
        <v>11943</v>
      </c>
      <c r="F18733" t="s">
        <v>78</v>
      </c>
      <c r="G18733" t="s">
        <v>100</v>
      </c>
    </row>
    <row r="18734" spans="1:7" x14ac:dyDescent="0.35">
      <c r="A18734" t="s">
        <v>65003</v>
      </c>
      <c r="B18734" t="s">
        <v>18598</v>
      </c>
      <c r="C18734" t="s">
        <v>101</v>
      </c>
      <c r="D18734" t="s">
        <v>33842</v>
      </c>
      <c r="E18734" t="s">
        <v>33843</v>
      </c>
      <c r="F18734" t="s">
        <v>18600</v>
      </c>
    </row>
    <row r="18735" spans="1:7" x14ac:dyDescent="0.35">
      <c r="A18735" t="s">
        <v>65004</v>
      </c>
      <c r="B18735" t="s">
        <v>18594</v>
      </c>
      <c r="C18735" t="s">
        <v>2490</v>
      </c>
      <c r="D18735" t="s">
        <v>12926</v>
      </c>
      <c r="E18735" t="s">
        <v>12927</v>
      </c>
      <c r="F18735" t="s">
        <v>78</v>
      </c>
      <c r="G18735" t="s">
        <v>120</v>
      </c>
    </row>
    <row r="18736" spans="1:7" x14ac:dyDescent="0.35">
      <c r="A18736" t="s">
        <v>65005</v>
      </c>
      <c r="B18736" t="s">
        <v>18598</v>
      </c>
      <c r="C18736" t="s">
        <v>725</v>
      </c>
      <c r="D18736" t="s">
        <v>13360</v>
      </c>
      <c r="E18736" t="s">
        <v>13361</v>
      </c>
      <c r="F18736" t="s">
        <v>78</v>
      </c>
      <c r="G18736" t="s">
        <v>120</v>
      </c>
    </row>
    <row r="18737" spans="1:7" x14ac:dyDescent="0.35">
      <c r="A18737" t="s">
        <v>65006</v>
      </c>
      <c r="B18737" t="s">
        <v>18598</v>
      </c>
      <c r="C18737" t="s">
        <v>200</v>
      </c>
      <c r="D18737" t="s">
        <v>8536</v>
      </c>
      <c r="E18737" t="s">
        <v>33844</v>
      </c>
      <c r="F18737" t="s">
        <v>78</v>
      </c>
      <c r="G18737" t="s">
        <v>79</v>
      </c>
    </row>
    <row r="18738" spans="1:7" x14ac:dyDescent="0.35">
      <c r="A18738" t="s">
        <v>65007</v>
      </c>
      <c r="B18738" t="s">
        <v>18598</v>
      </c>
      <c r="C18738" t="s">
        <v>277</v>
      </c>
      <c r="D18738" t="s">
        <v>13356</v>
      </c>
      <c r="E18738" t="s">
        <v>13357</v>
      </c>
      <c r="F18738" t="s">
        <v>78</v>
      </c>
      <c r="G18738" t="s">
        <v>120</v>
      </c>
    </row>
    <row r="18739" spans="1:7" x14ac:dyDescent="0.35">
      <c r="A18739" t="s">
        <v>65008</v>
      </c>
      <c r="B18739" t="s">
        <v>18598</v>
      </c>
      <c r="C18739" t="s">
        <v>7023</v>
      </c>
      <c r="D18739" t="s">
        <v>33845</v>
      </c>
      <c r="E18739" t="s">
        <v>33846</v>
      </c>
      <c r="F18739" t="s">
        <v>78</v>
      </c>
      <c r="G18739" t="s">
        <v>79</v>
      </c>
    </row>
    <row r="18740" spans="1:7" x14ac:dyDescent="0.35">
      <c r="A18740" t="s">
        <v>65009</v>
      </c>
      <c r="B18740" t="s">
        <v>18598</v>
      </c>
      <c r="C18740" t="s">
        <v>549</v>
      </c>
      <c r="D18740" t="s">
        <v>33847</v>
      </c>
      <c r="E18740" t="s">
        <v>17618</v>
      </c>
      <c r="F18740" t="s">
        <v>78</v>
      </c>
      <c r="G18740" t="s">
        <v>79</v>
      </c>
    </row>
    <row r="18741" spans="1:7" x14ac:dyDescent="0.35">
      <c r="A18741" t="s">
        <v>65010</v>
      </c>
      <c r="B18741" t="s">
        <v>18598</v>
      </c>
      <c r="C18741" t="s">
        <v>28979</v>
      </c>
      <c r="D18741" t="s">
        <v>33848</v>
      </c>
      <c r="E18741" t="s">
        <v>1806</v>
      </c>
      <c r="F18741" t="s">
        <v>78</v>
      </c>
      <c r="G18741" t="s">
        <v>79</v>
      </c>
    </row>
    <row r="18742" spans="1:7" x14ac:dyDescent="0.35">
      <c r="A18742" t="s">
        <v>65011</v>
      </c>
      <c r="B18742" t="s">
        <v>18598</v>
      </c>
      <c r="C18742" t="s">
        <v>33849</v>
      </c>
      <c r="D18742" t="s">
        <v>33850</v>
      </c>
      <c r="E18742" t="s">
        <v>4919</v>
      </c>
      <c r="F18742" t="s">
        <v>78</v>
      </c>
      <c r="G18742" t="s">
        <v>79</v>
      </c>
    </row>
    <row r="18743" spans="1:7" x14ac:dyDescent="0.35">
      <c r="A18743" t="s">
        <v>65012</v>
      </c>
      <c r="B18743" t="s">
        <v>18598</v>
      </c>
      <c r="C18743" t="s">
        <v>27261</v>
      </c>
      <c r="D18743" t="s">
        <v>33851</v>
      </c>
      <c r="E18743" t="s">
        <v>15813</v>
      </c>
      <c r="F18743" t="s">
        <v>78</v>
      </c>
    </row>
    <row r="18744" spans="1:7" x14ac:dyDescent="0.35">
      <c r="A18744" t="s">
        <v>65013</v>
      </c>
      <c r="B18744" t="s">
        <v>18598</v>
      </c>
      <c r="C18744" t="s">
        <v>541</v>
      </c>
      <c r="D18744" t="s">
        <v>12753</v>
      </c>
      <c r="E18744" t="s">
        <v>11112</v>
      </c>
      <c r="F18744" t="s">
        <v>78</v>
      </c>
      <c r="G18744" t="s">
        <v>79</v>
      </c>
    </row>
    <row r="18745" spans="1:7" x14ac:dyDescent="0.35">
      <c r="A18745" t="s">
        <v>65014</v>
      </c>
      <c r="B18745" t="s">
        <v>18598</v>
      </c>
      <c r="C18745" t="s">
        <v>1313</v>
      </c>
      <c r="D18745" t="s">
        <v>12751</v>
      </c>
      <c r="E18745" t="s">
        <v>5773</v>
      </c>
      <c r="F18745" t="s">
        <v>78</v>
      </c>
      <c r="G18745" t="s">
        <v>79</v>
      </c>
    </row>
    <row r="18746" spans="1:7" x14ac:dyDescent="0.35">
      <c r="A18746" t="s">
        <v>65015</v>
      </c>
      <c r="B18746" t="s">
        <v>18594</v>
      </c>
      <c r="C18746" t="s">
        <v>3208</v>
      </c>
      <c r="D18746" t="s">
        <v>13347</v>
      </c>
      <c r="E18746" t="s">
        <v>13348</v>
      </c>
      <c r="F18746" t="s">
        <v>78</v>
      </c>
      <c r="G18746" t="s">
        <v>120</v>
      </c>
    </row>
    <row r="18747" spans="1:7" x14ac:dyDescent="0.35">
      <c r="A18747" t="s">
        <v>65016</v>
      </c>
      <c r="B18747" t="s">
        <v>18598</v>
      </c>
      <c r="C18747" t="s">
        <v>18967</v>
      </c>
      <c r="D18747" t="s">
        <v>33852</v>
      </c>
      <c r="E18747" t="s">
        <v>20252</v>
      </c>
      <c r="F18747" t="s">
        <v>18680</v>
      </c>
      <c r="G18747" t="s">
        <v>100</v>
      </c>
    </row>
    <row r="18748" spans="1:7" x14ac:dyDescent="0.35">
      <c r="A18748" t="s">
        <v>65017</v>
      </c>
      <c r="B18748" t="s">
        <v>18598</v>
      </c>
      <c r="C18748" t="s">
        <v>4460</v>
      </c>
      <c r="D18748" t="s">
        <v>33853</v>
      </c>
      <c r="E18748" t="s">
        <v>33854</v>
      </c>
      <c r="F18748" t="s">
        <v>78</v>
      </c>
      <c r="G18748" t="s">
        <v>79</v>
      </c>
    </row>
    <row r="18749" spans="1:7" x14ac:dyDescent="0.35">
      <c r="A18749" t="s">
        <v>65018</v>
      </c>
      <c r="B18749" t="s">
        <v>18598</v>
      </c>
      <c r="C18749" t="s">
        <v>478</v>
      </c>
      <c r="D18749" t="s">
        <v>30333</v>
      </c>
      <c r="E18749" t="s">
        <v>5234</v>
      </c>
      <c r="F18749" t="s">
        <v>78</v>
      </c>
      <c r="G18749" t="s">
        <v>120</v>
      </c>
    </row>
    <row r="18750" spans="1:7" x14ac:dyDescent="0.35">
      <c r="A18750" t="s">
        <v>65019</v>
      </c>
      <c r="B18750" t="s">
        <v>18598</v>
      </c>
      <c r="C18750" t="s">
        <v>1693</v>
      </c>
      <c r="D18750" t="s">
        <v>5005</v>
      </c>
      <c r="E18750" t="s">
        <v>12765</v>
      </c>
      <c r="F18750" t="s">
        <v>78</v>
      </c>
      <c r="G18750" t="s">
        <v>79</v>
      </c>
    </row>
    <row r="18751" spans="1:7" x14ac:dyDescent="0.35">
      <c r="A18751" t="s">
        <v>65020</v>
      </c>
      <c r="B18751" t="s">
        <v>18598</v>
      </c>
      <c r="C18751" t="s">
        <v>7305</v>
      </c>
      <c r="D18751" t="s">
        <v>11251</v>
      </c>
      <c r="E18751" t="s">
        <v>11252</v>
      </c>
      <c r="F18751" t="s">
        <v>78</v>
      </c>
    </row>
    <row r="18752" spans="1:7" x14ac:dyDescent="0.35">
      <c r="A18752" t="s">
        <v>65021</v>
      </c>
      <c r="B18752" t="s">
        <v>18598</v>
      </c>
      <c r="C18752" t="s">
        <v>6837</v>
      </c>
      <c r="D18752" t="s">
        <v>10128</v>
      </c>
      <c r="E18752" t="s">
        <v>1602</v>
      </c>
      <c r="F18752" t="s">
        <v>78</v>
      </c>
      <c r="G18752" t="s">
        <v>120</v>
      </c>
    </row>
    <row r="18753" spans="1:7" x14ac:dyDescent="0.35">
      <c r="A18753" t="s">
        <v>65022</v>
      </c>
      <c r="B18753" t="s">
        <v>18598</v>
      </c>
      <c r="C18753" t="s">
        <v>478</v>
      </c>
      <c r="D18753" t="s">
        <v>33855</v>
      </c>
      <c r="E18753" t="s">
        <v>32334</v>
      </c>
      <c r="F18753" t="s">
        <v>78</v>
      </c>
      <c r="G18753" t="s">
        <v>79</v>
      </c>
    </row>
    <row r="18754" spans="1:7" x14ac:dyDescent="0.35">
      <c r="A18754" t="s">
        <v>65023</v>
      </c>
      <c r="B18754" t="s">
        <v>18598</v>
      </c>
      <c r="C18754" t="s">
        <v>541</v>
      </c>
      <c r="D18754" t="s">
        <v>25407</v>
      </c>
      <c r="E18754" t="s">
        <v>1747</v>
      </c>
      <c r="F18754" t="s">
        <v>78</v>
      </c>
      <c r="G18754" t="s">
        <v>100</v>
      </c>
    </row>
    <row r="18755" spans="1:7" x14ac:dyDescent="0.35">
      <c r="A18755" t="s">
        <v>65024</v>
      </c>
      <c r="B18755" t="s">
        <v>18594</v>
      </c>
      <c r="C18755" t="s">
        <v>548</v>
      </c>
      <c r="D18755" t="s">
        <v>13354</v>
      </c>
      <c r="E18755" t="s">
        <v>13355</v>
      </c>
      <c r="F18755" t="s">
        <v>78</v>
      </c>
      <c r="G18755" t="s">
        <v>120</v>
      </c>
    </row>
    <row r="18756" spans="1:7" x14ac:dyDescent="0.35">
      <c r="A18756" t="s">
        <v>65025</v>
      </c>
      <c r="B18756" t="s">
        <v>18598</v>
      </c>
      <c r="C18756" t="s">
        <v>541</v>
      </c>
      <c r="D18756" t="s">
        <v>12031</v>
      </c>
      <c r="E18756" t="s">
        <v>12032</v>
      </c>
      <c r="F18756" t="s">
        <v>78</v>
      </c>
    </row>
    <row r="18757" spans="1:7" x14ac:dyDescent="0.35">
      <c r="A18757" t="s">
        <v>65026</v>
      </c>
      <c r="B18757" t="s">
        <v>18598</v>
      </c>
      <c r="C18757" t="s">
        <v>1359</v>
      </c>
      <c r="D18757" t="s">
        <v>6471</v>
      </c>
      <c r="E18757" t="s">
        <v>3104</v>
      </c>
      <c r="F18757" t="s">
        <v>78</v>
      </c>
      <c r="G18757" t="s">
        <v>120</v>
      </c>
    </row>
    <row r="18758" spans="1:7" x14ac:dyDescent="0.35">
      <c r="A18758" t="s">
        <v>65027</v>
      </c>
      <c r="B18758" t="s">
        <v>18594</v>
      </c>
      <c r="C18758" t="s">
        <v>591</v>
      </c>
      <c r="D18758" t="s">
        <v>3172</v>
      </c>
      <c r="E18758" t="s">
        <v>3173</v>
      </c>
      <c r="F18758" t="s">
        <v>78</v>
      </c>
      <c r="G18758" t="s">
        <v>100</v>
      </c>
    </row>
    <row r="18759" spans="1:7" x14ac:dyDescent="0.35">
      <c r="A18759" t="s">
        <v>65028</v>
      </c>
      <c r="B18759" t="s">
        <v>18598</v>
      </c>
      <c r="C18759" t="s">
        <v>10492</v>
      </c>
      <c r="D18759" t="s">
        <v>13376</v>
      </c>
      <c r="E18759" t="s">
        <v>8819</v>
      </c>
      <c r="F18759" t="s">
        <v>78</v>
      </c>
      <c r="G18759" t="s">
        <v>120</v>
      </c>
    </row>
    <row r="18760" spans="1:7" x14ac:dyDescent="0.35">
      <c r="A18760" t="s">
        <v>65029</v>
      </c>
      <c r="B18760" t="s">
        <v>18598</v>
      </c>
      <c r="C18760" t="s">
        <v>82</v>
      </c>
      <c r="D18760" t="s">
        <v>10357</v>
      </c>
      <c r="E18760" t="s">
        <v>2173</v>
      </c>
      <c r="F18760" t="s">
        <v>78</v>
      </c>
      <c r="G18760" t="s">
        <v>79</v>
      </c>
    </row>
    <row r="18761" spans="1:7" x14ac:dyDescent="0.35">
      <c r="A18761" t="s">
        <v>65030</v>
      </c>
      <c r="B18761" t="s">
        <v>18598</v>
      </c>
      <c r="C18761" t="s">
        <v>648</v>
      </c>
      <c r="D18761" t="s">
        <v>11116</v>
      </c>
      <c r="E18761" t="s">
        <v>11128</v>
      </c>
      <c r="F18761" t="s">
        <v>78</v>
      </c>
      <c r="G18761" t="s">
        <v>100</v>
      </c>
    </row>
    <row r="18762" spans="1:7" x14ac:dyDescent="0.35">
      <c r="A18762" t="s">
        <v>65031</v>
      </c>
      <c r="B18762" t="s">
        <v>18598</v>
      </c>
      <c r="C18762" t="s">
        <v>26166</v>
      </c>
      <c r="D18762" t="s">
        <v>13625</v>
      </c>
      <c r="E18762" t="s">
        <v>23974</v>
      </c>
      <c r="F18762" t="s">
        <v>78</v>
      </c>
      <c r="G18762" t="s">
        <v>79</v>
      </c>
    </row>
    <row r="18763" spans="1:7" x14ac:dyDescent="0.35">
      <c r="A18763" t="s">
        <v>65032</v>
      </c>
      <c r="B18763" t="s">
        <v>18598</v>
      </c>
      <c r="C18763" t="s">
        <v>577</v>
      </c>
      <c r="D18763" t="s">
        <v>3031</v>
      </c>
      <c r="E18763" t="s">
        <v>4989</v>
      </c>
      <c r="F18763" t="s">
        <v>78</v>
      </c>
      <c r="G18763" t="s">
        <v>120</v>
      </c>
    </row>
    <row r="18764" spans="1:7" x14ac:dyDescent="0.35">
      <c r="A18764" t="s">
        <v>65033</v>
      </c>
      <c r="B18764" t="s">
        <v>18598</v>
      </c>
      <c r="C18764" t="s">
        <v>4081</v>
      </c>
      <c r="D18764" t="s">
        <v>10180</v>
      </c>
      <c r="E18764" t="s">
        <v>10181</v>
      </c>
      <c r="F18764" t="s">
        <v>18600</v>
      </c>
    </row>
    <row r="18765" spans="1:7" x14ac:dyDescent="0.35">
      <c r="A18765" t="s">
        <v>65034</v>
      </c>
      <c r="B18765" t="s">
        <v>18598</v>
      </c>
      <c r="C18765" t="s">
        <v>1713</v>
      </c>
      <c r="D18765" t="s">
        <v>534</v>
      </c>
      <c r="E18765" t="s">
        <v>33856</v>
      </c>
      <c r="F18765" t="s">
        <v>78</v>
      </c>
      <c r="G18765" t="s">
        <v>79</v>
      </c>
    </row>
    <row r="18766" spans="1:7" x14ac:dyDescent="0.35">
      <c r="A18766" t="s">
        <v>65035</v>
      </c>
      <c r="B18766" t="s">
        <v>18598</v>
      </c>
      <c r="C18766" t="s">
        <v>4699</v>
      </c>
      <c r="D18766" t="s">
        <v>611</v>
      </c>
      <c r="E18766" t="s">
        <v>30034</v>
      </c>
      <c r="F18766" t="s">
        <v>78</v>
      </c>
      <c r="G18766" t="s">
        <v>79</v>
      </c>
    </row>
    <row r="18767" spans="1:7" x14ac:dyDescent="0.35">
      <c r="A18767" t="s">
        <v>65036</v>
      </c>
      <c r="B18767" t="s">
        <v>18598</v>
      </c>
      <c r="C18767" t="s">
        <v>33857</v>
      </c>
      <c r="D18767" t="s">
        <v>7295</v>
      </c>
      <c r="E18767" t="s">
        <v>2552</v>
      </c>
      <c r="F18767" t="s">
        <v>78</v>
      </c>
      <c r="G18767" t="s">
        <v>79</v>
      </c>
    </row>
    <row r="18768" spans="1:7" x14ac:dyDescent="0.35">
      <c r="A18768" t="s">
        <v>65037</v>
      </c>
      <c r="B18768" t="s">
        <v>18594</v>
      </c>
      <c r="C18768" t="s">
        <v>13535</v>
      </c>
      <c r="D18768" t="s">
        <v>12461</v>
      </c>
      <c r="E18768" t="s">
        <v>15664</v>
      </c>
      <c r="F18768" t="s">
        <v>78</v>
      </c>
    </row>
    <row r="18769" spans="1:7" x14ac:dyDescent="0.35">
      <c r="A18769" t="s">
        <v>65038</v>
      </c>
      <c r="B18769" t="s">
        <v>18598</v>
      </c>
      <c r="C18769" t="s">
        <v>2715</v>
      </c>
      <c r="D18769" t="s">
        <v>2716</v>
      </c>
      <c r="E18769" t="s">
        <v>2717</v>
      </c>
      <c r="F18769" t="s">
        <v>78</v>
      </c>
      <c r="G18769" t="s">
        <v>120</v>
      </c>
    </row>
    <row r="18770" spans="1:7" x14ac:dyDescent="0.35">
      <c r="A18770" t="s">
        <v>65039</v>
      </c>
      <c r="B18770" t="s">
        <v>18598</v>
      </c>
      <c r="C18770" t="s">
        <v>7292</v>
      </c>
      <c r="D18770" t="s">
        <v>7293</v>
      </c>
      <c r="E18770" t="s">
        <v>7294</v>
      </c>
      <c r="F18770" t="s">
        <v>78</v>
      </c>
      <c r="G18770" t="s">
        <v>120</v>
      </c>
    </row>
    <row r="18771" spans="1:7" x14ac:dyDescent="0.35">
      <c r="A18771" t="s">
        <v>65040</v>
      </c>
      <c r="B18771" t="s">
        <v>18598</v>
      </c>
      <c r="C18771" t="s">
        <v>104</v>
      </c>
      <c r="D18771" t="s">
        <v>33858</v>
      </c>
      <c r="E18771" t="s">
        <v>33859</v>
      </c>
      <c r="F18771" t="s">
        <v>18600</v>
      </c>
    </row>
    <row r="18772" spans="1:7" x14ac:dyDescent="0.35">
      <c r="A18772" t="s">
        <v>65041</v>
      </c>
      <c r="B18772" t="s">
        <v>18594</v>
      </c>
      <c r="C18772" t="s">
        <v>5673</v>
      </c>
      <c r="D18772" t="s">
        <v>1261</v>
      </c>
      <c r="E18772" t="s">
        <v>9429</v>
      </c>
      <c r="F18772" t="s">
        <v>78</v>
      </c>
      <c r="G18772" t="s">
        <v>100</v>
      </c>
    </row>
    <row r="18773" spans="1:7" x14ac:dyDescent="0.35">
      <c r="A18773" t="s">
        <v>65042</v>
      </c>
      <c r="B18773" t="s">
        <v>18598</v>
      </c>
      <c r="C18773" t="s">
        <v>2429</v>
      </c>
      <c r="D18773" t="s">
        <v>2430</v>
      </c>
      <c r="E18773" t="s">
        <v>2431</v>
      </c>
      <c r="F18773" t="s">
        <v>78</v>
      </c>
      <c r="G18773" t="s">
        <v>100</v>
      </c>
    </row>
    <row r="18774" spans="1:7" x14ac:dyDescent="0.35">
      <c r="A18774" t="s">
        <v>65043</v>
      </c>
      <c r="B18774" t="s">
        <v>18598</v>
      </c>
      <c r="C18774" t="s">
        <v>1381</v>
      </c>
      <c r="D18774" t="s">
        <v>22749</v>
      </c>
      <c r="E18774" t="s">
        <v>29936</v>
      </c>
      <c r="F18774" t="s">
        <v>18680</v>
      </c>
      <c r="G18774" t="s">
        <v>100</v>
      </c>
    </row>
    <row r="18775" spans="1:7" x14ac:dyDescent="0.35">
      <c r="A18775" t="s">
        <v>65044</v>
      </c>
      <c r="B18775" t="s">
        <v>18598</v>
      </c>
      <c r="C18775" t="s">
        <v>18890</v>
      </c>
      <c r="D18775" t="s">
        <v>22593</v>
      </c>
      <c r="E18775" t="s">
        <v>16419</v>
      </c>
      <c r="F18775" t="s">
        <v>78</v>
      </c>
    </row>
    <row r="18776" spans="1:7" x14ac:dyDescent="0.35">
      <c r="A18776" t="s">
        <v>65045</v>
      </c>
      <c r="B18776" t="s">
        <v>18598</v>
      </c>
      <c r="C18776" t="s">
        <v>6475</v>
      </c>
      <c r="D18776" t="s">
        <v>6476</v>
      </c>
      <c r="E18776" t="s">
        <v>6477</v>
      </c>
      <c r="F18776" t="s">
        <v>78</v>
      </c>
    </row>
    <row r="18777" spans="1:7" x14ac:dyDescent="0.35">
      <c r="A18777" t="s">
        <v>65046</v>
      </c>
      <c r="B18777" t="s">
        <v>18594</v>
      </c>
      <c r="C18777" t="s">
        <v>4720</v>
      </c>
      <c r="D18777" t="s">
        <v>33860</v>
      </c>
      <c r="E18777" t="s">
        <v>13290</v>
      </c>
      <c r="F18777" t="s">
        <v>18600</v>
      </c>
    </row>
    <row r="18778" spans="1:7" x14ac:dyDescent="0.35">
      <c r="A18778" t="s">
        <v>65047</v>
      </c>
      <c r="B18778" t="s">
        <v>18598</v>
      </c>
      <c r="C18778" t="s">
        <v>26702</v>
      </c>
      <c r="D18778" t="s">
        <v>33861</v>
      </c>
      <c r="E18778" t="s">
        <v>11450</v>
      </c>
      <c r="F18778" t="s">
        <v>18600</v>
      </c>
    </row>
    <row r="18779" spans="1:7" x14ac:dyDescent="0.35">
      <c r="A18779" t="s">
        <v>65048</v>
      </c>
      <c r="B18779" t="s">
        <v>18594</v>
      </c>
      <c r="C18779" t="s">
        <v>12828</v>
      </c>
      <c r="D18779" t="s">
        <v>9293</v>
      </c>
      <c r="E18779" t="s">
        <v>12601</v>
      </c>
      <c r="F18779" t="s">
        <v>78</v>
      </c>
      <c r="G18779" t="s">
        <v>79</v>
      </c>
    </row>
    <row r="18780" spans="1:7" x14ac:dyDescent="0.35">
      <c r="A18780" t="s">
        <v>65049</v>
      </c>
      <c r="B18780" t="s">
        <v>18594</v>
      </c>
      <c r="C18780" t="s">
        <v>33862</v>
      </c>
      <c r="D18780" t="s">
        <v>33863</v>
      </c>
      <c r="E18780" t="s">
        <v>31025</v>
      </c>
      <c r="F18780" t="s">
        <v>78</v>
      </c>
    </row>
    <row r="18781" spans="1:7" x14ac:dyDescent="0.35">
      <c r="A18781" t="s">
        <v>65050</v>
      </c>
      <c r="B18781" t="s">
        <v>18598</v>
      </c>
      <c r="C18781" t="s">
        <v>1149</v>
      </c>
      <c r="D18781" t="s">
        <v>7152</v>
      </c>
      <c r="E18781" t="s">
        <v>7810</v>
      </c>
      <c r="F18781" t="s">
        <v>78</v>
      </c>
      <c r="G18781" t="s">
        <v>100</v>
      </c>
    </row>
    <row r="18782" spans="1:7" x14ac:dyDescent="0.35">
      <c r="A18782" t="s">
        <v>65051</v>
      </c>
      <c r="B18782" t="s">
        <v>18598</v>
      </c>
      <c r="C18782" t="s">
        <v>1102</v>
      </c>
      <c r="D18782" t="s">
        <v>33864</v>
      </c>
      <c r="E18782" t="s">
        <v>28319</v>
      </c>
      <c r="F18782" t="s">
        <v>18680</v>
      </c>
      <c r="G18782" t="s">
        <v>79</v>
      </c>
    </row>
    <row r="18783" spans="1:7" x14ac:dyDescent="0.35">
      <c r="A18783" t="s">
        <v>65052</v>
      </c>
      <c r="B18783" t="s">
        <v>18598</v>
      </c>
      <c r="C18783" t="s">
        <v>368</v>
      </c>
      <c r="D18783" t="s">
        <v>7801</v>
      </c>
      <c r="E18783" t="s">
        <v>33865</v>
      </c>
      <c r="F18783" t="s">
        <v>78</v>
      </c>
      <c r="G18783" t="s">
        <v>79</v>
      </c>
    </row>
    <row r="18784" spans="1:7" x14ac:dyDescent="0.35">
      <c r="A18784" t="s">
        <v>65053</v>
      </c>
      <c r="B18784" t="s">
        <v>18598</v>
      </c>
      <c r="C18784" t="s">
        <v>18565</v>
      </c>
      <c r="D18784" t="s">
        <v>18566</v>
      </c>
      <c r="E18784" t="s">
        <v>9499</v>
      </c>
      <c r="F18784" t="s">
        <v>78</v>
      </c>
    </row>
    <row r="18785" spans="1:7" x14ac:dyDescent="0.35">
      <c r="A18785" t="s">
        <v>65054</v>
      </c>
      <c r="B18785" t="s">
        <v>18594</v>
      </c>
      <c r="C18785" t="s">
        <v>1263</v>
      </c>
      <c r="D18785" t="s">
        <v>7838</v>
      </c>
      <c r="E18785" t="s">
        <v>7839</v>
      </c>
      <c r="F18785" t="s">
        <v>78</v>
      </c>
      <c r="G18785" t="s">
        <v>79</v>
      </c>
    </row>
    <row r="18786" spans="1:7" x14ac:dyDescent="0.35">
      <c r="A18786" t="s">
        <v>65055</v>
      </c>
      <c r="B18786" t="s">
        <v>18594</v>
      </c>
      <c r="C18786" t="s">
        <v>3105</v>
      </c>
      <c r="D18786" t="s">
        <v>33866</v>
      </c>
      <c r="E18786" t="s">
        <v>21824</v>
      </c>
      <c r="F18786" t="s">
        <v>18606</v>
      </c>
    </row>
    <row r="18787" spans="1:7" x14ac:dyDescent="0.35">
      <c r="A18787" t="s">
        <v>65056</v>
      </c>
      <c r="B18787" t="s">
        <v>18598</v>
      </c>
      <c r="C18787" t="s">
        <v>1297</v>
      </c>
      <c r="D18787" t="s">
        <v>33867</v>
      </c>
      <c r="E18787" t="s">
        <v>18504</v>
      </c>
      <c r="F18787" t="s">
        <v>18606</v>
      </c>
    </row>
    <row r="18788" spans="1:7" x14ac:dyDescent="0.35">
      <c r="A18788" t="s">
        <v>65057</v>
      </c>
      <c r="B18788" t="s">
        <v>18598</v>
      </c>
      <c r="C18788" t="s">
        <v>130</v>
      </c>
      <c r="D18788" t="s">
        <v>31533</v>
      </c>
      <c r="E18788" t="s">
        <v>12405</v>
      </c>
      <c r="F18788" t="s">
        <v>18606</v>
      </c>
    </row>
    <row r="18789" spans="1:7" x14ac:dyDescent="0.35">
      <c r="A18789" t="s">
        <v>65058</v>
      </c>
      <c r="B18789" t="s">
        <v>18598</v>
      </c>
      <c r="C18789" t="s">
        <v>828</v>
      </c>
      <c r="D18789" t="s">
        <v>33868</v>
      </c>
      <c r="E18789" t="s">
        <v>27527</v>
      </c>
      <c r="F18789" t="s">
        <v>18606</v>
      </c>
    </row>
    <row r="18790" spans="1:7" x14ac:dyDescent="0.35">
      <c r="A18790" t="s">
        <v>65059</v>
      </c>
      <c r="B18790" t="s">
        <v>18598</v>
      </c>
      <c r="C18790" t="s">
        <v>357</v>
      </c>
      <c r="D18790" t="s">
        <v>286</v>
      </c>
      <c r="E18790" t="s">
        <v>33869</v>
      </c>
      <c r="F18790" t="s">
        <v>18606</v>
      </c>
    </row>
    <row r="18791" spans="1:7" x14ac:dyDescent="0.35">
      <c r="A18791" t="s">
        <v>65060</v>
      </c>
      <c r="B18791" t="s">
        <v>18594</v>
      </c>
      <c r="C18791" t="s">
        <v>13622</v>
      </c>
      <c r="D18791" t="s">
        <v>33870</v>
      </c>
      <c r="E18791" t="s">
        <v>16673</v>
      </c>
      <c r="F18791" t="s">
        <v>18606</v>
      </c>
    </row>
    <row r="18792" spans="1:7" x14ac:dyDescent="0.35">
      <c r="A18792" t="s">
        <v>65061</v>
      </c>
      <c r="B18792" t="s">
        <v>18598</v>
      </c>
      <c r="C18792" t="s">
        <v>16298</v>
      </c>
      <c r="D18792" t="s">
        <v>13031</v>
      </c>
      <c r="E18792" t="s">
        <v>5107</v>
      </c>
      <c r="F18792" t="s">
        <v>78</v>
      </c>
    </row>
    <row r="18793" spans="1:7" x14ac:dyDescent="0.35">
      <c r="A18793" t="s">
        <v>65062</v>
      </c>
      <c r="B18793" t="s">
        <v>18598</v>
      </c>
      <c r="C18793" t="s">
        <v>33871</v>
      </c>
      <c r="D18793" t="s">
        <v>25148</v>
      </c>
      <c r="E18793" t="s">
        <v>6222</v>
      </c>
      <c r="F18793" t="s">
        <v>18606</v>
      </c>
    </row>
    <row r="18794" spans="1:7" x14ac:dyDescent="0.35">
      <c r="A18794" t="s">
        <v>65063</v>
      </c>
      <c r="B18794" t="s">
        <v>18594</v>
      </c>
      <c r="C18794" t="s">
        <v>33872</v>
      </c>
      <c r="D18794" t="s">
        <v>33873</v>
      </c>
      <c r="E18794" t="s">
        <v>10446</v>
      </c>
      <c r="F18794" t="s">
        <v>18606</v>
      </c>
    </row>
    <row r="18795" spans="1:7" x14ac:dyDescent="0.35">
      <c r="A18795" t="s">
        <v>65064</v>
      </c>
      <c r="B18795" t="s">
        <v>18598</v>
      </c>
      <c r="C18795" t="s">
        <v>11417</v>
      </c>
      <c r="D18795" t="s">
        <v>33874</v>
      </c>
      <c r="E18795" t="s">
        <v>1472</v>
      </c>
      <c r="F18795" t="s">
        <v>18606</v>
      </c>
    </row>
    <row r="18796" spans="1:7" x14ac:dyDescent="0.35">
      <c r="A18796" t="s">
        <v>65065</v>
      </c>
      <c r="B18796" t="s">
        <v>18598</v>
      </c>
      <c r="C18796" t="s">
        <v>171</v>
      </c>
      <c r="D18796" t="s">
        <v>33875</v>
      </c>
      <c r="E18796" t="s">
        <v>10379</v>
      </c>
      <c r="F18796" t="s">
        <v>18606</v>
      </c>
    </row>
    <row r="18797" spans="1:7" x14ac:dyDescent="0.35">
      <c r="A18797" t="s">
        <v>65066</v>
      </c>
      <c r="B18797" t="s">
        <v>18594</v>
      </c>
      <c r="C18797" t="s">
        <v>456</v>
      </c>
      <c r="D18797" t="s">
        <v>33876</v>
      </c>
      <c r="E18797" t="s">
        <v>29865</v>
      </c>
      <c r="F18797" t="s">
        <v>18606</v>
      </c>
    </row>
    <row r="18798" spans="1:7" x14ac:dyDescent="0.35">
      <c r="A18798" t="s">
        <v>65067</v>
      </c>
      <c r="B18798" t="s">
        <v>18594</v>
      </c>
      <c r="C18798" t="s">
        <v>2968</v>
      </c>
      <c r="D18798" t="s">
        <v>33877</v>
      </c>
      <c r="E18798" t="s">
        <v>30758</v>
      </c>
      <c r="F18798" t="s">
        <v>78</v>
      </c>
    </row>
    <row r="18799" spans="1:7" x14ac:dyDescent="0.35">
      <c r="A18799" t="s">
        <v>65068</v>
      </c>
      <c r="B18799" t="s">
        <v>18598</v>
      </c>
      <c r="C18799" t="s">
        <v>13243</v>
      </c>
      <c r="D18799" t="s">
        <v>25386</v>
      </c>
      <c r="E18799" t="s">
        <v>15184</v>
      </c>
      <c r="F18799" t="s">
        <v>18606</v>
      </c>
    </row>
    <row r="18800" spans="1:7" x14ac:dyDescent="0.35">
      <c r="A18800" t="s">
        <v>65069</v>
      </c>
      <c r="B18800" t="s">
        <v>18598</v>
      </c>
      <c r="C18800" t="s">
        <v>288</v>
      </c>
      <c r="D18800" t="s">
        <v>33878</v>
      </c>
      <c r="E18800" t="s">
        <v>14899</v>
      </c>
      <c r="F18800" t="s">
        <v>18606</v>
      </c>
    </row>
    <row r="18801" spans="1:7" x14ac:dyDescent="0.35">
      <c r="A18801" t="s">
        <v>65070</v>
      </c>
      <c r="B18801" t="s">
        <v>18598</v>
      </c>
      <c r="C18801" t="s">
        <v>285</v>
      </c>
      <c r="D18801" t="s">
        <v>14553</v>
      </c>
      <c r="E18801" t="s">
        <v>8540</v>
      </c>
      <c r="F18801" t="s">
        <v>78</v>
      </c>
      <c r="G18801" t="s">
        <v>120</v>
      </c>
    </row>
    <row r="18802" spans="1:7" x14ac:dyDescent="0.35">
      <c r="A18802" t="s">
        <v>65071</v>
      </c>
      <c r="B18802" t="s">
        <v>18598</v>
      </c>
      <c r="C18802" t="s">
        <v>1266</v>
      </c>
      <c r="D18802" t="s">
        <v>14960</v>
      </c>
      <c r="E18802" t="s">
        <v>33879</v>
      </c>
      <c r="F18802" t="s">
        <v>18606</v>
      </c>
    </row>
    <row r="18803" spans="1:7" x14ac:dyDescent="0.35">
      <c r="A18803" t="s">
        <v>65072</v>
      </c>
      <c r="B18803" t="s">
        <v>18594</v>
      </c>
      <c r="C18803" t="s">
        <v>1284</v>
      </c>
      <c r="D18803" t="s">
        <v>33880</v>
      </c>
      <c r="E18803" t="s">
        <v>20097</v>
      </c>
      <c r="F18803" t="s">
        <v>78</v>
      </c>
    </row>
    <row r="18804" spans="1:7" x14ac:dyDescent="0.35">
      <c r="A18804" t="s">
        <v>65073</v>
      </c>
      <c r="B18804" t="s">
        <v>18594</v>
      </c>
      <c r="C18804" t="s">
        <v>1783</v>
      </c>
      <c r="D18804" t="s">
        <v>14031</v>
      </c>
      <c r="E18804" t="s">
        <v>11550</v>
      </c>
      <c r="F18804" t="s">
        <v>18606</v>
      </c>
    </row>
    <row r="18805" spans="1:7" x14ac:dyDescent="0.35">
      <c r="A18805" t="s">
        <v>65074</v>
      </c>
      <c r="B18805" t="s">
        <v>18598</v>
      </c>
      <c r="C18805" t="s">
        <v>1813</v>
      </c>
      <c r="D18805" t="s">
        <v>25396</v>
      </c>
      <c r="E18805" t="s">
        <v>15222</v>
      </c>
      <c r="F18805" t="s">
        <v>18606</v>
      </c>
    </row>
    <row r="18806" spans="1:7" x14ac:dyDescent="0.35">
      <c r="A18806" t="s">
        <v>65075</v>
      </c>
      <c r="B18806" t="s">
        <v>18594</v>
      </c>
      <c r="C18806" t="s">
        <v>8786</v>
      </c>
      <c r="D18806" t="s">
        <v>33881</v>
      </c>
      <c r="E18806" t="s">
        <v>33882</v>
      </c>
      <c r="F18806" t="s">
        <v>18606</v>
      </c>
    </row>
    <row r="18807" spans="1:7" x14ac:dyDescent="0.35">
      <c r="A18807" t="s">
        <v>65076</v>
      </c>
      <c r="B18807" t="s">
        <v>18598</v>
      </c>
      <c r="C18807" t="s">
        <v>2063</v>
      </c>
      <c r="D18807" t="s">
        <v>25405</v>
      </c>
      <c r="E18807" t="s">
        <v>25406</v>
      </c>
      <c r="F18807" t="s">
        <v>18606</v>
      </c>
    </row>
    <row r="18808" spans="1:7" x14ac:dyDescent="0.35">
      <c r="A18808" t="s">
        <v>65077</v>
      </c>
      <c r="B18808" t="s">
        <v>18598</v>
      </c>
      <c r="C18808" t="s">
        <v>433</v>
      </c>
      <c r="D18808" t="s">
        <v>954</v>
      </c>
      <c r="E18808" t="s">
        <v>4588</v>
      </c>
      <c r="F18808" t="s">
        <v>18606</v>
      </c>
    </row>
    <row r="18809" spans="1:7" x14ac:dyDescent="0.35">
      <c r="A18809" t="s">
        <v>65078</v>
      </c>
      <c r="B18809" t="s">
        <v>18598</v>
      </c>
      <c r="C18809" t="s">
        <v>1313</v>
      </c>
      <c r="D18809" t="s">
        <v>33883</v>
      </c>
      <c r="E18809" t="s">
        <v>24278</v>
      </c>
      <c r="F18809" t="s">
        <v>18606</v>
      </c>
    </row>
    <row r="18810" spans="1:7" x14ac:dyDescent="0.35">
      <c r="A18810" t="s">
        <v>65079</v>
      </c>
      <c r="B18810" t="s">
        <v>18594</v>
      </c>
      <c r="C18810" t="s">
        <v>294</v>
      </c>
      <c r="D18810" t="s">
        <v>8477</v>
      </c>
      <c r="E18810" t="s">
        <v>13748</v>
      </c>
      <c r="F18810" t="s">
        <v>18606</v>
      </c>
    </row>
    <row r="18811" spans="1:7" x14ac:dyDescent="0.35">
      <c r="A18811" t="s">
        <v>65080</v>
      </c>
      <c r="B18811" t="s">
        <v>18594</v>
      </c>
      <c r="C18811" t="s">
        <v>1263</v>
      </c>
      <c r="D18811" t="s">
        <v>33884</v>
      </c>
      <c r="E18811" t="s">
        <v>14402</v>
      </c>
      <c r="F18811" t="s">
        <v>18606</v>
      </c>
    </row>
    <row r="18812" spans="1:7" x14ac:dyDescent="0.35">
      <c r="A18812" t="s">
        <v>65081</v>
      </c>
      <c r="B18812" t="s">
        <v>18594</v>
      </c>
      <c r="C18812" t="s">
        <v>697</v>
      </c>
      <c r="D18812" t="s">
        <v>33885</v>
      </c>
      <c r="E18812" t="s">
        <v>7315</v>
      </c>
      <c r="F18812" t="s">
        <v>18606</v>
      </c>
    </row>
    <row r="18813" spans="1:7" x14ac:dyDescent="0.35">
      <c r="A18813" t="s">
        <v>65082</v>
      </c>
      <c r="B18813" t="s">
        <v>18598</v>
      </c>
      <c r="C18813" t="s">
        <v>8742</v>
      </c>
      <c r="D18813" t="s">
        <v>14795</v>
      </c>
      <c r="E18813" t="s">
        <v>12904</v>
      </c>
      <c r="F18813" t="s">
        <v>78</v>
      </c>
    </row>
    <row r="18814" spans="1:7" x14ac:dyDescent="0.35">
      <c r="A18814" t="s">
        <v>65083</v>
      </c>
      <c r="B18814" t="s">
        <v>18598</v>
      </c>
      <c r="C18814" t="s">
        <v>816</v>
      </c>
      <c r="D18814" t="s">
        <v>33886</v>
      </c>
      <c r="E18814" t="s">
        <v>32630</v>
      </c>
      <c r="F18814" t="s">
        <v>18606</v>
      </c>
    </row>
    <row r="18815" spans="1:7" x14ac:dyDescent="0.35">
      <c r="A18815" t="s">
        <v>65084</v>
      </c>
      <c r="B18815" t="s">
        <v>18594</v>
      </c>
      <c r="C18815" t="s">
        <v>10291</v>
      </c>
      <c r="D18815" t="s">
        <v>33887</v>
      </c>
      <c r="E18815" t="s">
        <v>10516</v>
      </c>
      <c r="F18815" t="s">
        <v>18606</v>
      </c>
    </row>
    <row r="18816" spans="1:7" x14ac:dyDescent="0.35">
      <c r="A18816" t="s">
        <v>65085</v>
      </c>
      <c r="B18816" t="s">
        <v>18594</v>
      </c>
      <c r="C18816" t="s">
        <v>3351</v>
      </c>
      <c r="D18816" t="s">
        <v>13330</v>
      </c>
      <c r="E18816" t="s">
        <v>16933</v>
      </c>
      <c r="F18816" t="s">
        <v>18606</v>
      </c>
    </row>
    <row r="18817" spans="1:7" s="99" customFormat="1" x14ac:dyDescent="0.35">
      <c r="A18817" t="s">
        <v>65086</v>
      </c>
      <c r="B18817" t="s">
        <v>18598</v>
      </c>
      <c r="C18817" t="s">
        <v>2063</v>
      </c>
      <c r="D18817" t="s">
        <v>33888</v>
      </c>
      <c r="E18817" t="s">
        <v>1193</v>
      </c>
      <c r="F18817" t="s">
        <v>18606</v>
      </c>
      <c r="G18817"/>
    </row>
    <row r="18818" spans="1:7" s="99" customFormat="1" x14ac:dyDescent="0.35">
      <c r="A18818" t="s">
        <v>65087</v>
      </c>
      <c r="B18818" t="s">
        <v>18594</v>
      </c>
      <c r="C18818" t="s">
        <v>33889</v>
      </c>
      <c r="D18818" t="s">
        <v>13490</v>
      </c>
      <c r="E18818" t="s">
        <v>14283</v>
      </c>
      <c r="F18818" t="s">
        <v>18606</v>
      </c>
      <c r="G18818"/>
    </row>
    <row r="18819" spans="1:7" s="99" customFormat="1" x14ac:dyDescent="0.35">
      <c r="A18819" t="s">
        <v>65088</v>
      </c>
      <c r="B18819" t="s">
        <v>18598</v>
      </c>
      <c r="C18819" t="s">
        <v>14208</v>
      </c>
      <c r="D18819" t="s">
        <v>14209</v>
      </c>
      <c r="E18819" t="s">
        <v>7824</v>
      </c>
      <c r="F18819" t="s">
        <v>78</v>
      </c>
      <c r="G18819" t="s">
        <v>79</v>
      </c>
    </row>
    <row r="18820" spans="1:7" s="99" customFormat="1" x14ac:dyDescent="0.35">
      <c r="A18820" t="s">
        <v>65089</v>
      </c>
      <c r="B18820" t="s">
        <v>18598</v>
      </c>
      <c r="C18820" t="s">
        <v>1153</v>
      </c>
      <c r="D18820" t="s">
        <v>33890</v>
      </c>
      <c r="E18820" t="s">
        <v>4656</v>
      </c>
      <c r="F18820" t="s">
        <v>18600</v>
      </c>
      <c r="G18820"/>
    </row>
    <row r="18821" spans="1:7" s="99" customFormat="1" x14ac:dyDescent="0.35">
      <c r="A18821" t="s">
        <v>65090</v>
      </c>
      <c r="B18821" t="s">
        <v>18594</v>
      </c>
      <c r="C18821" t="s">
        <v>238</v>
      </c>
      <c r="D18821" t="s">
        <v>33891</v>
      </c>
      <c r="E18821" t="s">
        <v>7364</v>
      </c>
      <c r="F18821" t="s">
        <v>78</v>
      </c>
      <c r="G18821" t="s">
        <v>100</v>
      </c>
    </row>
    <row r="18822" spans="1:7" s="99" customFormat="1" x14ac:dyDescent="0.35">
      <c r="A18822" t="s">
        <v>65091</v>
      </c>
      <c r="B18822" t="s">
        <v>18594</v>
      </c>
      <c r="C18822" t="s">
        <v>130</v>
      </c>
      <c r="D18822" t="s">
        <v>33892</v>
      </c>
      <c r="E18822" t="s">
        <v>33893</v>
      </c>
      <c r="F18822" t="s">
        <v>18606</v>
      </c>
      <c r="G18822"/>
    </row>
    <row r="18823" spans="1:7" s="99" customFormat="1" x14ac:dyDescent="0.35">
      <c r="A18823" t="s">
        <v>65092</v>
      </c>
      <c r="B18823" t="s">
        <v>18594</v>
      </c>
      <c r="C18823" t="s">
        <v>1266</v>
      </c>
      <c r="D18823" t="s">
        <v>17201</v>
      </c>
      <c r="E18823" t="s">
        <v>15922</v>
      </c>
      <c r="F18823" t="s">
        <v>18606</v>
      </c>
      <c r="G18823"/>
    </row>
    <row r="18824" spans="1:7" s="99" customFormat="1" x14ac:dyDescent="0.35">
      <c r="A18824" t="s">
        <v>65093</v>
      </c>
      <c r="B18824" t="s">
        <v>18594</v>
      </c>
      <c r="C18824" t="s">
        <v>10509</v>
      </c>
      <c r="D18824" t="s">
        <v>22664</v>
      </c>
      <c r="E18824" t="s">
        <v>22665</v>
      </c>
      <c r="F18824" t="s">
        <v>18606</v>
      </c>
      <c r="G18824"/>
    </row>
    <row r="18825" spans="1:7" s="99" customFormat="1" x14ac:dyDescent="0.35">
      <c r="A18825" t="s">
        <v>65094</v>
      </c>
      <c r="B18825" t="s">
        <v>18598</v>
      </c>
      <c r="C18825" t="s">
        <v>1142</v>
      </c>
      <c r="D18825" t="s">
        <v>13188</v>
      </c>
      <c r="E18825" t="s">
        <v>33894</v>
      </c>
      <c r="F18825" t="s">
        <v>18606</v>
      </c>
      <c r="G18825"/>
    </row>
    <row r="18826" spans="1:7" s="99" customFormat="1" x14ac:dyDescent="0.35">
      <c r="A18826" t="s">
        <v>65095</v>
      </c>
      <c r="B18826" t="s">
        <v>18598</v>
      </c>
      <c r="C18826" t="s">
        <v>1713</v>
      </c>
      <c r="D18826" t="s">
        <v>5961</v>
      </c>
      <c r="E18826" t="s">
        <v>18495</v>
      </c>
      <c r="F18826" t="s">
        <v>18606</v>
      </c>
      <c r="G18826"/>
    </row>
    <row r="18827" spans="1:7" s="99" customFormat="1" x14ac:dyDescent="0.35">
      <c r="A18827" t="s">
        <v>65096</v>
      </c>
      <c r="B18827" t="s">
        <v>18594</v>
      </c>
      <c r="C18827" t="s">
        <v>1263</v>
      </c>
      <c r="D18827" t="s">
        <v>22666</v>
      </c>
      <c r="E18827" t="s">
        <v>13486</v>
      </c>
      <c r="F18827" t="s">
        <v>18606</v>
      </c>
      <c r="G18827"/>
    </row>
    <row r="18828" spans="1:7" s="99" customFormat="1" x14ac:dyDescent="0.35">
      <c r="A18828" t="s">
        <v>65097</v>
      </c>
      <c r="B18828" t="s">
        <v>18598</v>
      </c>
      <c r="C18828" t="s">
        <v>1813</v>
      </c>
      <c r="D18828" t="s">
        <v>33895</v>
      </c>
      <c r="E18828" t="s">
        <v>4365</v>
      </c>
      <c r="F18828" t="s">
        <v>18606</v>
      </c>
      <c r="G18828"/>
    </row>
    <row r="18829" spans="1:7" s="99" customFormat="1" x14ac:dyDescent="0.35">
      <c r="A18829" t="s">
        <v>65098</v>
      </c>
      <c r="B18829" t="s">
        <v>18598</v>
      </c>
      <c r="C18829" t="s">
        <v>5150</v>
      </c>
      <c r="D18829" t="s">
        <v>11347</v>
      </c>
      <c r="E18829" t="s">
        <v>14159</v>
      </c>
      <c r="F18829" t="s">
        <v>78</v>
      </c>
      <c r="G18829" t="s">
        <v>100</v>
      </c>
    </row>
    <row r="18830" spans="1:7" s="99" customFormat="1" x14ac:dyDescent="0.35">
      <c r="A18830" t="s">
        <v>65099</v>
      </c>
      <c r="B18830" t="s">
        <v>18598</v>
      </c>
      <c r="C18830" t="s">
        <v>777</v>
      </c>
      <c r="D18830" t="s">
        <v>1571</v>
      </c>
      <c r="E18830" t="s">
        <v>1452</v>
      </c>
      <c r="F18830" t="s">
        <v>18606</v>
      </c>
      <c r="G18830"/>
    </row>
    <row r="18831" spans="1:7" s="99" customFormat="1" x14ac:dyDescent="0.35">
      <c r="A18831" t="s">
        <v>65100</v>
      </c>
      <c r="B18831" t="s">
        <v>18594</v>
      </c>
      <c r="C18831" t="s">
        <v>417</v>
      </c>
      <c r="D18831" t="s">
        <v>774</v>
      </c>
      <c r="E18831" t="s">
        <v>7277</v>
      </c>
      <c r="F18831" t="s">
        <v>18606</v>
      </c>
      <c r="G18831"/>
    </row>
    <row r="18832" spans="1:7" s="99" customFormat="1" x14ac:dyDescent="0.35">
      <c r="A18832" t="s">
        <v>65101</v>
      </c>
      <c r="B18832" t="s">
        <v>18594</v>
      </c>
      <c r="C18832" t="s">
        <v>1573</v>
      </c>
      <c r="D18832" t="s">
        <v>774</v>
      </c>
      <c r="E18832" t="s">
        <v>33896</v>
      </c>
      <c r="F18832" t="s">
        <v>18606</v>
      </c>
      <c r="G18832"/>
    </row>
    <row r="18833" spans="1:7" x14ac:dyDescent="0.35">
      <c r="A18833" t="s">
        <v>65102</v>
      </c>
      <c r="B18833" t="s">
        <v>18598</v>
      </c>
      <c r="C18833" t="s">
        <v>231</v>
      </c>
      <c r="D18833" t="s">
        <v>33897</v>
      </c>
      <c r="E18833" t="s">
        <v>8527</v>
      </c>
      <c r="F18833" t="s">
        <v>18606</v>
      </c>
    </row>
    <row r="18834" spans="1:7" x14ac:dyDescent="0.35">
      <c r="A18834" t="s">
        <v>65103</v>
      </c>
      <c r="B18834" t="s">
        <v>18598</v>
      </c>
      <c r="C18834" t="s">
        <v>1818</v>
      </c>
      <c r="D18834" t="s">
        <v>33898</v>
      </c>
      <c r="E18834" t="s">
        <v>33899</v>
      </c>
      <c r="F18834" t="s">
        <v>78</v>
      </c>
      <c r="G18834" t="s">
        <v>100</v>
      </c>
    </row>
    <row r="18835" spans="1:7" x14ac:dyDescent="0.35">
      <c r="A18835" t="s">
        <v>65104</v>
      </c>
      <c r="B18835" t="s">
        <v>18594</v>
      </c>
      <c r="C18835" t="s">
        <v>3455</v>
      </c>
      <c r="D18835" t="s">
        <v>17833</v>
      </c>
      <c r="E18835" t="s">
        <v>32910</v>
      </c>
      <c r="F18835" t="s">
        <v>18606</v>
      </c>
    </row>
    <row r="18836" spans="1:7" x14ac:dyDescent="0.35">
      <c r="A18836" t="s">
        <v>65105</v>
      </c>
      <c r="B18836" t="s">
        <v>18594</v>
      </c>
      <c r="C18836" t="s">
        <v>1506</v>
      </c>
      <c r="D18836" t="s">
        <v>33897</v>
      </c>
      <c r="E18836" t="s">
        <v>23648</v>
      </c>
      <c r="F18836" t="s">
        <v>18606</v>
      </c>
    </row>
    <row r="18837" spans="1:7" x14ac:dyDescent="0.35">
      <c r="A18837" t="s">
        <v>65106</v>
      </c>
      <c r="B18837" t="s">
        <v>18594</v>
      </c>
      <c r="C18837" t="s">
        <v>33900</v>
      </c>
      <c r="D18837" t="s">
        <v>4004</v>
      </c>
      <c r="E18837" t="s">
        <v>21240</v>
      </c>
      <c r="F18837" t="s">
        <v>18600</v>
      </c>
    </row>
    <row r="18838" spans="1:7" x14ac:dyDescent="0.35">
      <c r="A18838" t="s">
        <v>65107</v>
      </c>
      <c r="B18838" t="s">
        <v>18594</v>
      </c>
      <c r="C18838" t="s">
        <v>33901</v>
      </c>
      <c r="D18838" t="s">
        <v>33902</v>
      </c>
      <c r="E18838" t="s">
        <v>33903</v>
      </c>
      <c r="F18838" t="s">
        <v>18606</v>
      </c>
    </row>
    <row r="18839" spans="1:7" x14ac:dyDescent="0.35">
      <c r="A18839" t="s">
        <v>65108</v>
      </c>
      <c r="B18839" t="s">
        <v>18598</v>
      </c>
      <c r="C18839" t="s">
        <v>104</v>
      </c>
      <c r="D18839" t="s">
        <v>1587</v>
      </c>
      <c r="E18839" t="s">
        <v>1962</v>
      </c>
      <c r="F18839" t="s">
        <v>18606</v>
      </c>
    </row>
    <row r="18840" spans="1:7" x14ac:dyDescent="0.35">
      <c r="A18840" t="s">
        <v>65109</v>
      </c>
      <c r="B18840" t="s">
        <v>18594</v>
      </c>
      <c r="C18840" t="s">
        <v>22181</v>
      </c>
      <c r="D18840" t="s">
        <v>31635</v>
      </c>
      <c r="E18840" t="s">
        <v>33904</v>
      </c>
      <c r="F18840" t="s">
        <v>18606</v>
      </c>
    </row>
    <row r="18841" spans="1:7" x14ac:dyDescent="0.35">
      <c r="A18841" t="s">
        <v>65110</v>
      </c>
      <c r="B18841" t="s">
        <v>18598</v>
      </c>
      <c r="C18841" t="s">
        <v>224</v>
      </c>
      <c r="D18841" t="s">
        <v>1471</v>
      </c>
      <c r="E18841" t="s">
        <v>33905</v>
      </c>
      <c r="F18841" t="s">
        <v>18606</v>
      </c>
    </row>
    <row r="18842" spans="1:7" x14ac:dyDescent="0.35">
      <c r="A18842" t="s">
        <v>65111</v>
      </c>
      <c r="B18842" t="s">
        <v>18598</v>
      </c>
      <c r="C18842" t="s">
        <v>478</v>
      </c>
      <c r="D18842" t="s">
        <v>2119</v>
      </c>
      <c r="E18842" t="s">
        <v>32125</v>
      </c>
      <c r="F18842" t="s">
        <v>78</v>
      </c>
      <c r="G18842" t="s">
        <v>120</v>
      </c>
    </row>
    <row r="18843" spans="1:7" x14ac:dyDescent="0.35">
      <c r="A18843" t="s">
        <v>65112</v>
      </c>
      <c r="B18843" t="s">
        <v>18598</v>
      </c>
      <c r="C18843" t="s">
        <v>1297</v>
      </c>
      <c r="D18843" t="s">
        <v>15480</v>
      </c>
      <c r="E18843" t="s">
        <v>2568</v>
      </c>
      <c r="F18843" t="s">
        <v>18606</v>
      </c>
    </row>
    <row r="18844" spans="1:7" x14ac:dyDescent="0.35">
      <c r="A18844" t="s">
        <v>65113</v>
      </c>
      <c r="B18844" t="s">
        <v>18598</v>
      </c>
      <c r="C18844" t="s">
        <v>500</v>
      </c>
      <c r="D18844" t="s">
        <v>33906</v>
      </c>
      <c r="E18844" t="s">
        <v>13319</v>
      </c>
      <c r="F18844" t="s">
        <v>18606</v>
      </c>
    </row>
    <row r="18845" spans="1:7" x14ac:dyDescent="0.35">
      <c r="A18845" t="s">
        <v>65114</v>
      </c>
      <c r="B18845" t="s">
        <v>18598</v>
      </c>
      <c r="C18845" t="s">
        <v>104</v>
      </c>
      <c r="D18845" t="s">
        <v>25382</v>
      </c>
      <c r="E18845" t="s">
        <v>6680</v>
      </c>
      <c r="F18845" t="s">
        <v>18606</v>
      </c>
    </row>
    <row r="18846" spans="1:7" x14ac:dyDescent="0.35">
      <c r="A18846" t="s">
        <v>65115</v>
      </c>
      <c r="B18846" t="s">
        <v>18598</v>
      </c>
      <c r="C18846" t="s">
        <v>1784</v>
      </c>
      <c r="D18846" t="s">
        <v>5274</v>
      </c>
      <c r="E18846" t="s">
        <v>14894</v>
      </c>
      <c r="F18846" t="s">
        <v>18606</v>
      </c>
    </row>
    <row r="18847" spans="1:7" x14ac:dyDescent="0.35">
      <c r="A18847" t="s">
        <v>65116</v>
      </c>
      <c r="B18847" t="s">
        <v>18594</v>
      </c>
      <c r="C18847" t="s">
        <v>8328</v>
      </c>
      <c r="D18847" t="s">
        <v>5652</v>
      </c>
      <c r="E18847" t="s">
        <v>33907</v>
      </c>
      <c r="F18847" t="s">
        <v>18606</v>
      </c>
    </row>
    <row r="18848" spans="1:7" x14ac:dyDescent="0.35">
      <c r="A18848" t="s">
        <v>65116</v>
      </c>
      <c r="B18848" t="s">
        <v>18598</v>
      </c>
      <c r="C18848" t="s">
        <v>1313</v>
      </c>
      <c r="D18848" t="s">
        <v>8543</v>
      </c>
      <c r="E18848" t="s">
        <v>7997</v>
      </c>
      <c r="F18848" t="s">
        <v>18606</v>
      </c>
    </row>
    <row r="18849" spans="1:7" x14ac:dyDescent="0.35">
      <c r="A18849" t="s">
        <v>65117</v>
      </c>
      <c r="B18849" t="s">
        <v>18598</v>
      </c>
      <c r="C18849" t="s">
        <v>124</v>
      </c>
      <c r="D18849" t="s">
        <v>19709</v>
      </c>
      <c r="E18849" t="s">
        <v>19710</v>
      </c>
      <c r="F18849" t="s">
        <v>18606</v>
      </c>
    </row>
    <row r="18850" spans="1:7" x14ac:dyDescent="0.35">
      <c r="A18850" t="s">
        <v>65118</v>
      </c>
      <c r="B18850" t="s">
        <v>18598</v>
      </c>
      <c r="C18850" t="s">
        <v>75</v>
      </c>
      <c r="D18850" t="s">
        <v>1616</v>
      </c>
      <c r="E18850" t="s">
        <v>8889</v>
      </c>
      <c r="F18850" t="s">
        <v>78</v>
      </c>
      <c r="G18850" t="s">
        <v>120</v>
      </c>
    </row>
    <row r="18851" spans="1:7" x14ac:dyDescent="0.35">
      <c r="A18851" t="s">
        <v>65119</v>
      </c>
      <c r="B18851" t="s">
        <v>18594</v>
      </c>
      <c r="C18851" t="s">
        <v>1627</v>
      </c>
      <c r="D18851" t="s">
        <v>25411</v>
      </c>
      <c r="E18851" t="s">
        <v>11495</v>
      </c>
      <c r="F18851" t="s">
        <v>18606</v>
      </c>
    </row>
    <row r="18852" spans="1:7" x14ac:dyDescent="0.35">
      <c r="A18852" t="s">
        <v>65120</v>
      </c>
      <c r="B18852" t="s">
        <v>18594</v>
      </c>
      <c r="C18852" t="s">
        <v>80</v>
      </c>
      <c r="D18852" t="s">
        <v>33908</v>
      </c>
      <c r="E18852" t="s">
        <v>17513</v>
      </c>
      <c r="F18852" t="s">
        <v>18606</v>
      </c>
    </row>
    <row r="18853" spans="1:7" x14ac:dyDescent="0.35">
      <c r="A18853" t="s">
        <v>65121</v>
      </c>
      <c r="B18853" t="s">
        <v>18594</v>
      </c>
      <c r="C18853" t="s">
        <v>3222</v>
      </c>
      <c r="D18853" t="s">
        <v>33909</v>
      </c>
      <c r="E18853" t="s">
        <v>11379</v>
      </c>
      <c r="F18853" t="s">
        <v>18606</v>
      </c>
    </row>
    <row r="18854" spans="1:7" x14ac:dyDescent="0.35">
      <c r="A18854" t="s">
        <v>65122</v>
      </c>
      <c r="B18854" t="s">
        <v>18594</v>
      </c>
      <c r="C18854" t="s">
        <v>23290</v>
      </c>
      <c r="D18854" t="s">
        <v>736</v>
      </c>
      <c r="E18854" t="s">
        <v>33910</v>
      </c>
      <c r="F18854" t="s">
        <v>18606</v>
      </c>
    </row>
    <row r="18855" spans="1:7" x14ac:dyDescent="0.35">
      <c r="A18855" t="s">
        <v>65123</v>
      </c>
      <c r="B18855" t="s">
        <v>18598</v>
      </c>
      <c r="C18855" t="s">
        <v>222</v>
      </c>
      <c r="D18855" t="s">
        <v>1784</v>
      </c>
      <c r="E18855" t="s">
        <v>2180</v>
      </c>
      <c r="F18855" t="s">
        <v>18606</v>
      </c>
    </row>
    <row r="18856" spans="1:7" x14ac:dyDescent="0.35">
      <c r="A18856" t="s">
        <v>65124</v>
      </c>
      <c r="B18856" t="s">
        <v>18598</v>
      </c>
      <c r="C18856" t="s">
        <v>2668</v>
      </c>
      <c r="D18856" t="s">
        <v>2576</v>
      </c>
      <c r="E18856" t="s">
        <v>945</v>
      </c>
      <c r="F18856" t="s">
        <v>18606</v>
      </c>
    </row>
    <row r="18857" spans="1:7" x14ac:dyDescent="0.35">
      <c r="A18857" t="s">
        <v>65125</v>
      </c>
      <c r="B18857" t="s">
        <v>18598</v>
      </c>
      <c r="C18857" t="s">
        <v>4654</v>
      </c>
      <c r="D18857" t="s">
        <v>33911</v>
      </c>
      <c r="E18857" t="s">
        <v>11439</v>
      </c>
      <c r="F18857" t="s">
        <v>78</v>
      </c>
      <c r="G18857" t="s">
        <v>120</v>
      </c>
    </row>
    <row r="18858" spans="1:7" x14ac:dyDescent="0.35">
      <c r="A18858" t="s">
        <v>65126</v>
      </c>
      <c r="B18858" t="s">
        <v>18594</v>
      </c>
      <c r="C18858" t="s">
        <v>1263</v>
      </c>
      <c r="D18858" t="s">
        <v>33912</v>
      </c>
      <c r="E18858" t="s">
        <v>30978</v>
      </c>
      <c r="F18858" t="s">
        <v>18606</v>
      </c>
    </row>
    <row r="18859" spans="1:7" x14ac:dyDescent="0.35">
      <c r="A18859" t="s">
        <v>65127</v>
      </c>
      <c r="B18859" t="s">
        <v>18598</v>
      </c>
      <c r="C18859" t="s">
        <v>190</v>
      </c>
      <c r="D18859" t="s">
        <v>11681</v>
      </c>
      <c r="E18859" t="s">
        <v>10404</v>
      </c>
      <c r="F18859" t="s">
        <v>18606</v>
      </c>
    </row>
    <row r="18860" spans="1:7" x14ac:dyDescent="0.35">
      <c r="A18860" t="s">
        <v>65128</v>
      </c>
      <c r="B18860" t="s">
        <v>18598</v>
      </c>
      <c r="C18860" t="s">
        <v>82</v>
      </c>
      <c r="D18860" t="s">
        <v>171</v>
      </c>
      <c r="E18860" t="s">
        <v>3635</v>
      </c>
      <c r="F18860" t="s">
        <v>78</v>
      </c>
      <c r="G18860" t="s">
        <v>79</v>
      </c>
    </row>
    <row r="18861" spans="1:7" x14ac:dyDescent="0.35">
      <c r="A18861" t="s">
        <v>65129</v>
      </c>
      <c r="B18861" t="s">
        <v>18594</v>
      </c>
      <c r="C18861" t="s">
        <v>1970</v>
      </c>
      <c r="D18861" t="s">
        <v>33913</v>
      </c>
      <c r="E18861" t="s">
        <v>33914</v>
      </c>
      <c r="F18861" t="s">
        <v>18606</v>
      </c>
    </row>
    <row r="18862" spans="1:7" x14ac:dyDescent="0.35">
      <c r="A18862" t="s">
        <v>65130</v>
      </c>
      <c r="B18862" t="s">
        <v>18598</v>
      </c>
      <c r="C18862" t="s">
        <v>24458</v>
      </c>
      <c r="D18862" t="s">
        <v>32010</v>
      </c>
      <c r="E18862" t="s">
        <v>33915</v>
      </c>
      <c r="F18862" t="s">
        <v>18653</v>
      </c>
    </row>
    <row r="18863" spans="1:7" x14ac:dyDescent="0.35">
      <c r="A18863" t="s">
        <v>65131</v>
      </c>
      <c r="B18863" t="s">
        <v>18598</v>
      </c>
      <c r="C18863" t="s">
        <v>583</v>
      </c>
      <c r="D18863" t="s">
        <v>5169</v>
      </c>
      <c r="E18863" t="s">
        <v>5170</v>
      </c>
      <c r="F18863" t="s">
        <v>78</v>
      </c>
      <c r="G18863" t="s">
        <v>79</v>
      </c>
    </row>
    <row r="18864" spans="1:7" x14ac:dyDescent="0.35">
      <c r="A18864" t="s">
        <v>65132</v>
      </c>
      <c r="B18864" t="s">
        <v>18594</v>
      </c>
      <c r="C18864" t="s">
        <v>506</v>
      </c>
      <c r="D18864" t="s">
        <v>8040</v>
      </c>
      <c r="E18864" t="s">
        <v>33916</v>
      </c>
      <c r="F18864" t="s">
        <v>18606</v>
      </c>
    </row>
    <row r="18865" spans="1:7" x14ac:dyDescent="0.35">
      <c r="A18865" t="s">
        <v>65133</v>
      </c>
      <c r="B18865" t="s">
        <v>18594</v>
      </c>
      <c r="C18865" t="s">
        <v>1977</v>
      </c>
      <c r="D18865" t="s">
        <v>33917</v>
      </c>
      <c r="E18865" t="s">
        <v>1002</v>
      </c>
      <c r="F18865" t="s">
        <v>78</v>
      </c>
      <c r="G18865" t="s">
        <v>100</v>
      </c>
    </row>
    <row r="18866" spans="1:7" x14ac:dyDescent="0.35">
      <c r="A18866" t="s">
        <v>65134</v>
      </c>
      <c r="B18866" t="s">
        <v>18598</v>
      </c>
      <c r="C18866" t="s">
        <v>291</v>
      </c>
      <c r="D18866" t="s">
        <v>513</v>
      </c>
      <c r="E18866" t="s">
        <v>5981</v>
      </c>
      <c r="F18866" t="s">
        <v>78</v>
      </c>
      <c r="G18866" t="s">
        <v>100</v>
      </c>
    </row>
    <row r="18867" spans="1:7" x14ac:dyDescent="0.35">
      <c r="A18867" t="s">
        <v>65135</v>
      </c>
      <c r="B18867" t="s">
        <v>18598</v>
      </c>
      <c r="C18867" t="s">
        <v>2254</v>
      </c>
      <c r="D18867" t="s">
        <v>8738</v>
      </c>
      <c r="E18867" t="s">
        <v>7635</v>
      </c>
      <c r="F18867" t="s">
        <v>78</v>
      </c>
      <c r="G18867" t="s">
        <v>100</v>
      </c>
    </row>
    <row r="18868" spans="1:7" x14ac:dyDescent="0.35">
      <c r="A18868" t="s">
        <v>65136</v>
      </c>
      <c r="B18868" t="s">
        <v>18598</v>
      </c>
      <c r="C18868" t="s">
        <v>115</v>
      </c>
      <c r="D18868" t="s">
        <v>33918</v>
      </c>
      <c r="E18868" t="s">
        <v>33919</v>
      </c>
      <c r="F18868" t="s">
        <v>18680</v>
      </c>
    </row>
    <row r="18869" spans="1:7" x14ac:dyDescent="0.35">
      <c r="A18869" t="s">
        <v>65137</v>
      </c>
      <c r="B18869" t="s">
        <v>18598</v>
      </c>
      <c r="C18869" t="s">
        <v>1161</v>
      </c>
      <c r="D18869" t="s">
        <v>33920</v>
      </c>
      <c r="E18869" t="s">
        <v>33921</v>
      </c>
      <c r="F18869" t="s">
        <v>18600</v>
      </c>
    </row>
    <row r="18870" spans="1:7" x14ac:dyDescent="0.35">
      <c r="A18870" t="s">
        <v>65138</v>
      </c>
      <c r="B18870" t="s">
        <v>18598</v>
      </c>
      <c r="C18870" t="s">
        <v>549</v>
      </c>
      <c r="D18870" t="s">
        <v>33922</v>
      </c>
      <c r="E18870" t="s">
        <v>10126</v>
      </c>
      <c r="F18870" t="s">
        <v>18600</v>
      </c>
    </row>
    <row r="18871" spans="1:7" x14ac:dyDescent="0.35">
      <c r="A18871" t="s">
        <v>62518</v>
      </c>
      <c r="B18871" t="s">
        <v>18598</v>
      </c>
      <c r="C18871" t="s">
        <v>2438</v>
      </c>
      <c r="D18871" t="s">
        <v>8072</v>
      </c>
      <c r="E18871" t="s">
        <v>8073</v>
      </c>
      <c r="F18871" t="s">
        <v>18641</v>
      </c>
    </row>
    <row r="18872" spans="1:7" x14ac:dyDescent="0.35">
      <c r="A18872" t="s">
        <v>65139</v>
      </c>
      <c r="B18872" t="s">
        <v>18594</v>
      </c>
      <c r="C18872" t="s">
        <v>7625</v>
      </c>
      <c r="D18872" t="s">
        <v>7626</v>
      </c>
      <c r="E18872" t="s">
        <v>7627</v>
      </c>
      <c r="F18872" t="s">
        <v>18600</v>
      </c>
    </row>
    <row r="18873" spans="1:7" x14ac:dyDescent="0.35">
      <c r="A18873" t="s">
        <v>65140</v>
      </c>
      <c r="B18873" t="s">
        <v>18598</v>
      </c>
      <c r="C18873" t="s">
        <v>1133</v>
      </c>
      <c r="D18873" t="s">
        <v>13796</v>
      </c>
      <c r="E18873" t="s">
        <v>12446</v>
      </c>
      <c r="F18873" t="s">
        <v>78</v>
      </c>
      <c r="G18873" t="s">
        <v>79</v>
      </c>
    </row>
    <row r="18874" spans="1:7" x14ac:dyDescent="0.35">
      <c r="A18874" t="s">
        <v>65141</v>
      </c>
      <c r="B18874" t="s">
        <v>18594</v>
      </c>
      <c r="C18874" t="s">
        <v>889</v>
      </c>
      <c r="D18874" t="s">
        <v>13491</v>
      </c>
      <c r="E18874" t="s">
        <v>13492</v>
      </c>
      <c r="F18874" t="s">
        <v>78</v>
      </c>
      <c r="G18874" t="s">
        <v>79</v>
      </c>
    </row>
    <row r="18875" spans="1:7" x14ac:dyDescent="0.35">
      <c r="A18875" t="s">
        <v>65142</v>
      </c>
      <c r="B18875" t="s">
        <v>18598</v>
      </c>
      <c r="C18875" t="s">
        <v>190</v>
      </c>
      <c r="D18875" t="s">
        <v>33923</v>
      </c>
      <c r="E18875" t="s">
        <v>24115</v>
      </c>
      <c r="F18875" t="s">
        <v>18653</v>
      </c>
    </row>
    <row r="18876" spans="1:7" x14ac:dyDescent="0.35">
      <c r="A18876" t="s">
        <v>65143</v>
      </c>
      <c r="B18876" t="s">
        <v>18598</v>
      </c>
      <c r="C18876" t="s">
        <v>2438</v>
      </c>
      <c r="D18876" t="s">
        <v>2745</v>
      </c>
      <c r="E18876" t="s">
        <v>12971</v>
      </c>
      <c r="F18876" t="s">
        <v>18600</v>
      </c>
    </row>
    <row r="18877" spans="1:7" x14ac:dyDescent="0.35">
      <c r="A18877" t="s">
        <v>65144</v>
      </c>
      <c r="B18877" t="s">
        <v>18598</v>
      </c>
      <c r="C18877" t="s">
        <v>1446</v>
      </c>
      <c r="D18877" t="s">
        <v>33924</v>
      </c>
      <c r="E18877" t="s">
        <v>5289</v>
      </c>
      <c r="F18877" t="s">
        <v>78</v>
      </c>
      <c r="G18877" t="s">
        <v>79</v>
      </c>
    </row>
    <row r="18878" spans="1:7" x14ac:dyDescent="0.35">
      <c r="A18878" t="s">
        <v>65145</v>
      </c>
      <c r="B18878" t="s">
        <v>18598</v>
      </c>
      <c r="C18878" t="s">
        <v>1142</v>
      </c>
      <c r="D18878" t="s">
        <v>7617</v>
      </c>
      <c r="E18878" t="s">
        <v>7273</v>
      </c>
      <c r="F18878" t="s">
        <v>78</v>
      </c>
      <c r="G18878" t="s">
        <v>100</v>
      </c>
    </row>
    <row r="18879" spans="1:7" x14ac:dyDescent="0.35">
      <c r="A18879" t="s">
        <v>65146</v>
      </c>
      <c r="B18879" t="s">
        <v>18594</v>
      </c>
      <c r="C18879" t="s">
        <v>1594</v>
      </c>
      <c r="D18879" t="s">
        <v>2648</v>
      </c>
      <c r="E18879" t="s">
        <v>8163</v>
      </c>
      <c r="F18879" t="s">
        <v>18600</v>
      </c>
    </row>
    <row r="18880" spans="1:7" x14ac:dyDescent="0.35">
      <c r="A18880" t="s">
        <v>65147</v>
      </c>
      <c r="B18880" t="s">
        <v>18598</v>
      </c>
      <c r="C18880" t="s">
        <v>88</v>
      </c>
      <c r="D18880" t="s">
        <v>6817</v>
      </c>
      <c r="E18880" t="s">
        <v>7612</v>
      </c>
      <c r="F18880" t="s">
        <v>78</v>
      </c>
      <c r="G18880" t="s">
        <v>79</v>
      </c>
    </row>
    <row r="18881" spans="1:7" x14ac:dyDescent="0.35">
      <c r="A18881" t="s">
        <v>65148</v>
      </c>
      <c r="B18881" t="s">
        <v>18598</v>
      </c>
      <c r="C18881" t="s">
        <v>1381</v>
      </c>
      <c r="D18881" t="s">
        <v>18472</v>
      </c>
      <c r="E18881" t="s">
        <v>18165</v>
      </c>
      <c r="F18881" t="s">
        <v>18600</v>
      </c>
    </row>
    <row r="18882" spans="1:7" x14ac:dyDescent="0.35">
      <c r="A18882" t="s">
        <v>53360</v>
      </c>
      <c r="B18882" t="s">
        <v>18598</v>
      </c>
      <c r="C18882" t="s">
        <v>1679</v>
      </c>
      <c r="D18882" t="s">
        <v>1680</v>
      </c>
      <c r="E18882" t="s">
        <v>1681</v>
      </c>
      <c r="F18882" t="s">
        <v>18641</v>
      </c>
      <c r="G18882" t="s">
        <v>100</v>
      </c>
    </row>
    <row r="18883" spans="1:7" x14ac:dyDescent="0.35">
      <c r="A18883" t="s">
        <v>65149</v>
      </c>
      <c r="B18883" t="s">
        <v>18598</v>
      </c>
      <c r="C18883" t="s">
        <v>33805</v>
      </c>
      <c r="D18883" t="s">
        <v>33925</v>
      </c>
      <c r="E18883" t="s">
        <v>31189</v>
      </c>
      <c r="F18883" t="s">
        <v>18680</v>
      </c>
      <c r="G18883" t="s">
        <v>100</v>
      </c>
    </row>
    <row r="18884" spans="1:7" x14ac:dyDescent="0.35">
      <c r="A18884" t="s">
        <v>65150</v>
      </c>
      <c r="B18884" t="s">
        <v>18598</v>
      </c>
      <c r="C18884" t="s">
        <v>103</v>
      </c>
      <c r="D18884" t="s">
        <v>17947</v>
      </c>
      <c r="E18884" t="s">
        <v>33926</v>
      </c>
      <c r="F18884" t="s">
        <v>78</v>
      </c>
    </row>
    <row r="18885" spans="1:7" x14ac:dyDescent="0.35">
      <c r="A18885" t="s">
        <v>65151</v>
      </c>
      <c r="B18885" t="s">
        <v>18598</v>
      </c>
      <c r="C18885" t="s">
        <v>816</v>
      </c>
      <c r="D18885" t="s">
        <v>33927</v>
      </c>
      <c r="E18885" t="s">
        <v>33928</v>
      </c>
      <c r="F18885" t="s">
        <v>78</v>
      </c>
      <c r="G18885" t="s">
        <v>120</v>
      </c>
    </row>
    <row r="18886" spans="1:7" x14ac:dyDescent="0.35">
      <c r="A18886" t="s">
        <v>65152</v>
      </c>
      <c r="B18886" t="s">
        <v>18598</v>
      </c>
      <c r="C18886" t="s">
        <v>887</v>
      </c>
      <c r="D18886" t="s">
        <v>7703</v>
      </c>
      <c r="E18886" t="s">
        <v>7704</v>
      </c>
      <c r="F18886" t="s">
        <v>78</v>
      </c>
      <c r="G18886" t="s">
        <v>100</v>
      </c>
    </row>
    <row r="18887" spans="1:7" x14ac:dyDescent="0.35">
      <c r="A18887" t="s">
        <v>65153</v>
      </c>
      <c r="B18887" t="s">
        <v>18598</v>
      </c>
      <c r="C18887" t="s">
        <v>104</v>
      </c>
      <c r="D18887" t="s">
        <v>16853</v>
      </c>
      <c r="E18887" t="s">
        <v>17524</v>
      </c>
      <c r="F18887" t="s">
        <v>18600</v>
      </c>
    </row>
    <row r="18888" spans="1:7" x14ac:dyDescent="0.35">
      <c r="A18888" t="s">
        <v>65154</v>
      </c>
      <c r="B18888" t="s">
        <v>18598</v>
      </c>
      <c r="C18888" t="s">
        <v>7305</v>
      </c>
      <c r="D18888" t="s">
        <v>33929</v>
      </c>
      <c r="E18888" t="s">
        <v>23844</v>
      </c>
      <c r="F18888" t="s">
        <v>18653</v>
      </c>
    </row>
    <row r="18889" spans="1:7" x14ac:dyDescent="0.35">
      <c r="A18889" t="s">
        <v>65155</v>
      </c>
      <c r="B18889" t="s">
        <v>18594</v>
      </c>
      <c r="C18889" t="s">
        <v>3351</v>
      </c>
      <c r="D18889" t="s">
        <v>33930</v>
      </c>
      <c r="E18889" t="s">
        <v>14994</v>
      </c>
      <c r="F18889" t="s">
        <v>78</v>
      </c>
      <c r="G18889" t="s">
        <v>120</v>
      </c>
    </row>
    <row r="18890" spans="1:7" x14ac:dyDescent="0.35">
      <c r="A18890" t="s">
        <v>65156</v>
      </c>
      <c r="B18890" t="s">
        <v>18598</v>
      </c>
      <c r="C18890" t="s">
        <v>2867</v>
      </c>
      <c r="D18890" t="s">
        <v>33931</v>
      </c>
      <c r="E18890" t="s">
        <v>33932</v>
      </c>
      <c r="F18890" t="s">
        <v>78</v>
      </c>
      <c r="G18890" t="s">
        <v>120</v>
      </c>
    </row>
    <row r="18891" spans="1:7" x14ac:dyDescent="0.35">
      <c r="A18891" t="s">
        <v>65157</v>
      </c>
      <c r="B18891" t="s">
        <v>18598</v>
      </c>
      <c r="C18891" t="s">
        <v>2254</v>
      </c>
      <c r="D18891" t="s">
        <v>14823</v>
      </c>
      <c r="E18891" t="s">
        <v>14824</v>
      </c>
      <c r="F18891" t="s">
        <v>78</v>
      </c>
      <c r="G18891" t="s">
        <v>79</v>
      </c>
    </row>
    <row r="18892" spans="1:7" x14ac:dyDescent="0.35">
      <c r="A18892" t="s">
        <v>65158</v>
      </c>
      <c r="B18892" t="s">
        <v>18598</v>
      </c>
      <c r="C18892" t="s">
        <v>1816</v>
      </c>
      <c r="D18892" t="s">
        <v>1369</v>
      </c>
      <c r="E18892" t="s">
        <v>8749</v>
      </c>
      <c r="F18892" t="s">
        <v>18600</v>
      </c>
    </row>
    <row r="18893" spans="1:7" x14ac:dyDescent="0.35">
      <c r="A18893" t="s">
        <v>65159</v>
      </c>
      <c r="B18893" t="s">
        <v>18594</v>
      </c>
      <c r="C18893" t="s">
        <v>13371</v>
      </c>
      <c r="D18893" t="s">
        <v>10419</v>
      </c>
      <c r="E18893" t="s">
        <v>33933</v>
      </c>
      <c r="F18893" t="s">
        <v>18680</v>
      </c>
    </row>
    <row r="18894" spans="1:7" x14ac:dyDescent="0.35">
      <c r="A18894" t="s">
        <v>65160</v>
      </c>
      <c r="B18894" t="s">
        <v>18598</v>
      </c>
      <c r="C18894" t="s">
        <v>82</v>
      </c>
      <c r="D18894" t="s">
        <v>4668</v>
      </c>
      <c r="E18894" t="s">
        <v>13444</v>
      </c>
      <c r="F18894" t="s">
        <v>78</v>
      </c>
      <c r="G18894" t="s">
        <v>120</v>
      </c>
    </row>
    <row r="18895" spans="1:7" x14ac:dyDescent="0.35">
      <c r="A18895" t="s">
        <v>65161</v>
      </c>
      <c r="B18895" t="s">
        <v>18594</v>
      </c>
      <c r="C18895" t="s">
        <v>425</v>
      </c>
      <c r="D18895" t="s">
        <v>13446</v>
      </c>
      <c r="E18895" t="s">
        <v>10426</v>
      </c>
      <c r="F18895" t="s">
        <v>78</v>
      </c>
      <c r="G18895" t="s">
        <v>120</v>
      </c>
    </row>
    <row r="18896" spans="1:7" x14ac:dyDescent="0.35">
      <c r="A18896" t="s">
        <v>65162</v>
      </c>
      <c r="B18896" t="s">
        <v>18598</v>
      </c>
      <c r="C18896" t="s">
        <v>33934</v>
      </c>
      <c r="D18896" t="s">
        <v>2375</v>
      </c>
      <c r="E18896" t="s">
        <v>26780</v>
      </c>
      <c r="F18896" t="s">
        <v>78</v>
      </c>
      <c r="G18896" t="s">
        <v>120</v>
      </c>
    </row>
    <row r="18897" spans="1:7" x14ac:dyDescent="0.35">
      <c r="A18897" t="s">
        <v>65163</v>
      </c>
      <c r="B18897" t="s">
        <v>18598</v>
      </c>
      <c r="C18897" t="s">
        <v>654</v>
      </c>
      <c r="D18897" t="s">
        <v>7167</v>
      </c>
      <c r="E18897" t="s">
        <v>7168</v>
      </c>
      <c r="F18897" t="s">
        <v>78</v>
      </c>
    </row>
    <row r="18898" spans="1:7" x14ac:dyDescent="0.35">
      <c r="A18898" t="s">
        <v>65164</v>
      </c>
      <c r="B18898" t="s">
        <v>18598</v>
      </c>
      <c r="C18898" t="s">
        <v>207</v>
      </c>
      <c r="D18898" t="s">
        <v>11811</v>
      </c>
      <c r="E18898" t="s">
        <v>11812</v>
      </c>
      <c r="F18898" t="s">
        <v>78</v>
      </c>
      <c r="G18898" t="s">
        <v>79</v>
      </c>
    </row>
    <row r="18899" spans="1:7" x14ac:dyDescent="0.35">
      <c r="A18899" t="s">
        <v>65165</v>
      </c>
      <c r="B18899" t="s">
        <v>18598</v>
      </c>
      <c r="C18899" t="s">
        <v>4647</v>
      </c>
      <c r="D18899" t="s">
        <v>305</v>
      </c>
      <c r="E18899" t="s">
        <v>11955</v>
      </c>
      <c r="F18899" t="s">
        <v>78</v>
      </c>
      <c r="G18899" t="s">
        <v>79</v>
      </c>
    </row>
    <row r="18900" spans="1:7" x14ac:dyDescent="0.35">
      <c r="A18900" t="s">
        <v>65166</v>
      </c>
      <c r="B18900" t="s">
        <v>18594</v>
      </c>
      <c r="C18900" t="s">
        <v>3160</v>
      </c>
      <c r="D18900" t="s">
        <v>33935</v>
      </c>
      <c r="E18900" t="s">
        <v>30668</v>
      </c>
      <c r="F18900" t="s">
        <v>18600</v>
      </c>
    </row>
    <row r="18901" spans="1:7" x14ac:dyDescent="0.35">
      <c r="A18901" t="s">
        <v>65167</v>
      </c>
      <c r="B18901" t="s">
        <v>18598</v>
      </c>
      <c r="C18901" t="s">
        <v>197</v>
      </c>
      <c r="D18901" t="s">
        <v>33936</v>
      </c>
      <c r="E18901" t="s">
        <v>33937</v>
      </c>
      <c r="F18901" t="s">
        <v>18600</v>
      </c>
    </row>
    <row r="18902" spans="1:7" x14ac:dyDescent="0.35">
      <c r="A18902" t="s">
        <v>65168</v>
      </c>
      <c r="B18902" t="s">
        <v>18598</v>
      </c>
      <c r="C18902" t="s">
        <v>29745</v>
      </c>
      <c r="D18902" t="s">
        <v>3536</v>
      </c>
      <c r="E18902" t="s">
        <v>31018</v>
      </c>
      <c r="F18902" t="s">
        <v>18653</v>
      </c>
    </row>
    <row r="18903" spans="1:7" x14ac:dyDescent="0.35">
      <c r="A18903" t="s">
        <v>53185</v>
      </c>
      <c r="B18903" t="s">
        <v>18598</v>
      </c>
      <c r="C18903" t="s">
        <v>82</v>
      </c>
      <c r="D18903" t="s">
        <v>7464</v>
      </c>
      <c r="E18903" t="s">
        <v>24589</v>
      </c>
      <c r="F18903" t="s">
        <v>18641</v>
      </c>
      <c r="G18903" t="s">
        <v>100</v>
      </c>
    </row>
    <row r="18904" spans="1:7" x14ac:dyDescent="0.35">
      <c r="A18904" t="s">
        <v>65169</v>
      </c>
      <c r="B18904" t="s">
        <v>18598</v>
      </c>
      <c r="C18904" t="s">
        <v>295</v>
      </c>
      <c r="D18904" t="s">
        <v>33938</v>
      </c>
      <c r="E18904" t="s">
        <v>4365</v>
      </c>
      <c r="F18904" t="s">
        <v>18600</v>
      </c>
    </row>
    <row r="18905" spans="1:7" x14ac:dyDescent="0.35">
      <c r="A18905" t="s">
        <v>65170</v>
      </c>
      <c r="B18905" t="s">
        <v>18594</v>
      </c>
      <c r="C18905" t="s">
        <v>33939</v>
      </c>
      <c r="D18905" t="s">
        <v>33940</v>
      </c>
      <c r="E18905" t="s">
        <v>24192</v>
      </c>
      <c r="F18905" t="s">
        <v>18606</v>
      </c>
    </row>
    <row r="18906" spans="1:7" x14ac:dyDescent="0.35">
      <c r="A18906" t="s">
        <v>65171</v>
      </c>
      <c r="B18906" t="s">
        <v>18598</v>
      </c>
      <c r="C18906" t="s">
        <v>16875</v>
      </c>
      <c r="D18906" t="s">
        <v>33941</v>
      </c>
      <c r="E18906" t="s">
        <v>20980</v>
      </c>
      <c r="F18906" t="s">
        <v>18606</v>
      </c>
    </row>
    <row r="18907" spans="1:7" x14ac:dyDescent="0.35">
      <c r="A18907" t="s">
        <v>65172</v>
      </c>
      <c r="B18907" t="s">
        <v>18594</v>
      </c>
      <c r="C18907" t="s">
        <v>1140</v>
      </c>
      <c r="D18907" t="s">
        <v>33942</v>
      </c>
      <c r="E18907" t="s">
        <v>32663</v>
      </c>
      <c r="F18907" t="s">
        <v>18606</v>
      </c>
    </row>
    <row r="18908" spans="1:7" x14ac:dyDescent="0.35">
      <c r="A18908" t="s">
        <v>65173</v>
      </c>
      <c r="B18908" t="s">
        <v>18598</v>
      </c>
      <c r="C18908" t="s">
        <v>33943</v>
      </c>
      <c r="D18908" t="s">
        <v>33944</v>
      </c>
      <c r="E18908" t="s">
        <v>25268</v>
      </c>
      <c r="F18908" t="s">
        <v>18606</v>
      </c>
    </row>
    <row r="18909" spans="1:7" x14ac:dyDescent="0.35">
      <c r="A18909" t="s">
        <v>65174</v>
      </c>
      <c r="B18909" t="s">
        <v>18598</v>
      </c>
      <c r="C18909" t="s">
        <v>11941</v>
      </c>
      <c r="D18909" t="s">
        <v>33945</v>
      </c>
      <c r="E18909" t="s">
        <v>14315</v>
      </c>
      <c r="F18909" t="s">
        <v>18606</v>
      </c>
    </row>
    <row r="18910" spans="1:7" x14ac:dyDescent="0.35">
      <c r="A18910" t="s">
        <v>65175</v>
      </c>
      <c r="B18910" t="s">
        <v>18598</v>
      </c>
      <c r="C18910" t="s">
        <v>7305</v>
      </c>
      <c r="D18910" t="s">
        <v>33946</v>
      </c>
      <c r="E18910" t="s">
        <v>33947</v>
      </c>
      <c r="F18910" t="s">
        <v>18606</v>
      </c>
    </row>
    <row r="18911" spans="1:7" x14ac:dyDescent="0.35">
      <c r="A18911" t="s">
        <v>65176</v>
      </c>
      <c r="B18911" t="s">
        <v>18598</v>
      </c>
      <c r="C18911" t="s">
        <v>88</v>
      </c>
      <c r="D18911" t="s">
        <v>33948</v>
      </c>
      <c r="E18911" t="s">
        <v>33086</v>
      </c>
      <c r="F18911" t="s">
        <v>18606</v>
      </c>
    </row>
    <row r="18912" spans="1:7" x14ac:dyDescent="0.35">
      <c r="A18912" t="s">
        <v>65177</v>
      </c>
      <c r="B18912" t="s">
        <v>18594</v>
      </c>
      <c r="C18912" t="s">
        <v>33949</v>
      </c>
      <c r="D18912" t="s">
        <v>33950</v>
      </c>
      <c r="E18912" t="s">
        <v>23301</v>
      </c>
      <c r="F18912" t="s">
        <v>18606</v>
      </c>
    </row>
    <row r="18913" spans="1:7" x14ac:dyDescent="0.35">
      <c r="A18913" t="s">
        <v>65178</v>
      </c>
      <c r="B18913" t="s">
        <v>18598</v>
      </c>
      <c r="C18913" t="s">
        <v>4486</v>
      </c>
      <c r="D18913" t="s">
        <v>33951</v>
      </c>
      <c r="E18913" t="s">
        <v>31681</v>
      </c>
      <c r="F18913" t="s">
        <v>78</v>
      </c>
    </row>
    <row r="18914" spans="1:7" x14ac:dyDescent="0.35">
      <c r="A18914" t="s">
        <v>65179</v>
      </c>
      <c r="B18914" t="s">
        <v>18598</v>
      </c>
      <c r="C18914" t="s">
        <v>3434</v>
      </c>
      <c r="D18914" t="s">
        <v>33952</v>
      </c>
      <c r="E18914" t="s">
        <v>32157</v>
      </c>
      <c r="F18914" t="s">
        <v>18606</v>
      </c>
    </row>
    <row r="18915" spans="1:7" x14ac:dyDescent="0.35">
      <c r="A18915" t="s">
        <v>65180</v>
      </c>
      <c r="B18915" t="s">
        <v>18598</v>
      </c>
      <c r="C18915" t="s">
        <v>416</v>
      </c>
      <c r="D18915" t="s">
        <v>33953</v>
      </c>
      <c r="E18915" t="s">
        <v>26040</v>
      </c>
      <c r="F18915" t="s">
        <v>18606</v>
      </c>
    </row>
    <row r="18916" spans="1:7" x14ac:dyDescent="0.35">
      <c r="A18916" t="s">
        <v>65181</v>
      </c>
      <c r="B18916" t="s">
        <v>18598</v>
      </c>
      <c r="C18916" t="s">
        <v>8567</v>
      </c>
      <c r="D18916" t="s">
        <v>33954</v>
      </c>
      <c r="E18916" t="s">
        <v>33955</v>
      </c>
      <c r="F18916" t="s">
        <v>18606</v>
      </c>
    </row>
    <row r="18917" spans="1:7" x14ac:dyDescent="0.35">
      <c r="A18917" t="s">
        <v>65182</v>
      </c>
      <c r="B18917" t="s">
        <v>18594</v>
      </c>
      <c r="C18917" t="s">
        <v>141</v>
      </c>
      <c r="D18917" t="s">
        <v>2848</v>
      </c>
      <c r="E18917" t="s">
        <v>33956</v>
      </c>
      <c r="F18917" t="s">
        <v>18606</v>
      </c>
    </row>
    <row r="18918" spans="1:7" x14ac:dyDescent="0.35">
      <c r="A18918" t="s">
        <v>65183</v>
      </c>
      <c r="B18918" t="s">
        <v>18598</v>
      </c>
      <c r="C18918" t="s">
        <v>2867</v>
      </c>
      <c r="D18918" t="s">
        <v>33957</v>
      </c>
      <c r="E18918" t="s">
        <v>28454</v>
      </c>
      <c r="F18918" t="s">
        <v>18606</v>
      </c>
    </row>
    <row r="18919" spans="1:7" x14ac:dyDescent="0.35">
      <c r="A18919" t="s">
        <v>65184</v>
      </c>
      <c r="B18919" t="s">
        <v>18594</v>
      </c>
      <c r="C18919" t="s">
        <v>33958</v>
      </c>
      <c r="D18919" t="s">
        <v>33959</v>
      </c>
      <c r="E18919" t="s">
        <v>28382</v>
      </c>
      <c r="F18919" t="s">
        <v>18606</v>
      </c>
    </row>
    <row r="18920" spans="1:7" x14ac:dyDescent="0.35">
      <c r="A18920" t="s">
        <v>65185</v>
      </c>
      <c r="B18920" t="s">
        <v>18598</v>
      </c>
      <c r="C18920" t="s">
        <v>104</v>
      </c>
      <c r="D18920" t="s">
        <v>7323</v>
      </c>
      <c r="E18920" t="s">
        <v>7324</v>
      </c>
      <c r="F18920" t="s">
        <v>78</v>
      </c>
      <c r="G18920" t="s">
        <v>120</v>
      </c>
    </row>
    <row r="18921" spans="1:7" x14ac:dyDescent="0.35">
      <c r="A18921" t="s">
        <v>65186</v>
      </c>
      <c r="B18921" t="s">
        <v>18598</v>
      </c>
      <c r="C18921" t="s">
        <v>115</v>
      </c>
      <c r="D18921" t="s">
        <v>5027</v>
      </c>
      <c r="E18921" t="s">
        <v>2260</v>
      </c>
      <c r="F18921" t="s">
        <v>78</v>
      </c>
      <c r="G18921" t="s">
        <v>100</v>
      </c>
    </row>
    <row r="18922" spans="1:7" x14ac:dyDescent="0.35">
      <c r="A18922" t="s">
        <v>65187</v>
      </c>
      <c r="B18922" t="s">
        <v>18598</v>
      </c>
      <c r="C18922" t="s">
        <v>2926</v>
      </c>
      <c r="D18922" t="s">
        <v>8482</v>
      </c>
      <c r="E18922" t="s">
        <v>8483</v>
      </c>
      <c r="F18922" t="s">
        <v>78</v>
      </c>
      <c r="G18922" t="s">
        <v>120</v>
      </c>
    </row>
    <row r="18923" spans="1:7" x14ac:dyDescent="0.35">
      <c r="A18923" t="s">
        <v>65188</v>
      </c>
      <c r="B18923" t="s">
        <v>18598</v>
      </c>
      <c r="C18923" t="s">
        <v>577</v>
      </c>
      <c r="D18923" t="s">
        <v>26928</v>
      </c>
      <c r="E18923" t="s">
        <v>14055</v>
      </c>
      <c r="F18923" t="s">
        <v>78</v>
      </c>
      <c r="G18923" t="s">
        <v>100</v>
      </c>
    </row>
    <row r="18924" spans="1:7" x14ac:dyDescent="0.35">
      <c r="A18924" t="s">
        <v>65189</v>
      </c>
      <c r="B18924" t="s">
        <v>18598</v>
      </c>
      <c r="C18924" t="s">
        <v>30140</v>
      </c>
      <c r="D18924" t="s">
        <v>14920</v>
      </c>
      <c r="E18924" t="s">
        <v>4585</v>
      </c>
      <c r="F18924" t="s">
        <v>78</v>
      </c>
      <c r="G18924" t="s">
        <v>120</v>
      </c>
    </row>
    <row r="18925" spans="1:7" x14ac:dyDescent="0.35">
      <c r="A18925" t="s">
        <v>65190</v>
      </c>
      <c r="B18925" t="s">
        <v>18598</v>
      </c>
      <c r="C18925" t="s">
        <v>2936</v>
      </c>
      <c r="D18925" t="s">
        <v>4361</v>
      </c>
      <c r="E18925" t="s">
        <v>1614</v>
      </c>
      <c r="F18925" t="s">
        <v>78</v>
      </c>
      <c r="G18925" t="s">
        <v>100</v>
      </c>
    </row>
    <row r="18926" spans="1:7" x14ac:dyDescent="0.35">
      <c r="A18926" t="s">
        <v>65191</v>
      </c>
      <c r="B18926" t="s">
        <v>18598</v>
      </c>
      <c r="C18926" t="s">
        <v>321</v>
      </c>
      <c r="D18926" t="s">
        <v>33960</v>
      </c>
      <c r="E18926" t="s">
        <v>18184</v>
      </c>
      <c r="F18926" t="s">
        <v>18600</v>
      </c>
    </row>
    <row r="18927" spans="1:7" x14ac:dyDescent="0.35">
      <c r="A18927" t="s">
        <v>65192</v>
      </c>
      <c r="B18927" t="s">
        <v>18598</v>
      </c>
      <c r="C18927" t="s">
        <v>4486</v>
      </c>
      <c r="D18927" t="s">
        <v>1550</v>
      </c>
      <c r="E18927" t="s">
        <v>25423</v>
      </c>
      <c r="F18927" t="s">
        <v>78</v>
      </c>
      <c r="G18927" t="s">
        <v>100</v>
      </c>
    </row>
    <row r="18928" spans="1:7" x14ac:dyDescent="0.35">
      <c r="A18928" t="s">
        <v>65193</v>
      </c>
      <c r="B18928" t="s">
        <v>18598</v>
      </c>
      <c r="C18928" t="s">
        <v>33961</v>
      </c>
      <c r="D18928" t="s">
        <v>12011</v>
      </c>
      <c r="E18928" t="s">
        <v>4698</v>
      </c>
      <c r="F18928" t="s">
        <v>78</v>
      </c>
      <c r="G18928" t="s">
        <v>100</v>
      </c>
    </row>
    <row r="18929" spans="1:7" x14ac:dyDescent="0.35">
      <c r="A18929" t="s">
        <v>65194</v>
      </c>
      <c r="B18929" t="s">
        <v>18598</v>
      </c>
      <c r="C18929" t="s">
        <v>2839</v>
      </c>
      <c r="D18929" t="s">
        <v>33962</v>
      </c>
      <c r="E18929" t="s">
        <v>21907</v>
      </c>
      <c r="F18929" t="s">
        <v>18680</v>
      </c>
    </row>
    <row r="18930" spans="1:7" x14ac:dyDescent="0.35">
      <c r="A18930" t="s">
        <v>65195</v>
      </c>
      <c r="B18930" t="s">
        <v>18598</v>
      </c>
      <c r="C18930" t="s">
        <v>212</v>
      </c>
      <c r="D18930" t="s">
        <v>1149</v>
      </c>
      <c r="E18930" t="s">
        <v>148</v>
      </c>
      <c r="F18930" t="s">
        <v>78</v>
      </c>
      <c r="G18930" t="s">
        <v>79</v>
      </c>
    </row>
    <row r="18931" spans="1:7" x14ac:dyDescent="0.35">
      <c r="A18931" t="s">
        <v>65196</v>
      </c>
      <c r="B18931" t="s">
        <v>18598</v>
      </c>
      <c r="C18931" t="s">
        <v>7305</v>
      </c>
      <c r="D18931" t="s">
        <v>33963</v>
      </c>
      <c r="E18931" t="s">
        <v>33964</v>
      </c>
      <c r="F18931" t="s">
        <v>18680</v>
      </c>
    </row>
    <row r="18932" spans="1:7" x14ac:dyDescent="0.35">
      <c r="A18932" t="s">
        <v>65197</v>
      </c>
      <c r="B18932" t="s">
        <v>18594</v>
      </c>
      <c r="C18932" t="s">
        <v>8786</v>
      </c>
      <c r="D18932" t="s">
        <v>33965</v>
      </c>
      <c r="E18932" t="s">
        <v>21755</v>
      </c>
      <c r="F18932" t="s">
        <v>18680</v>
      </c>
    </row>
    <row r="18933" spans="1:7" x14ac:dyDescent="0.35">
      <c r="A18933" t="s">
        <v>65198</v>
      </c>
      <c r="B18933" t="s">
        <v>18598</v>
      </c>
      <c r="C18933" t="s">
        <v>1086</v>
      </c>
      <c r="D18933" t="s">
        <v>18534</v>
      </c>
      <c r="E18933" t="s">
        <v>5679</v>
      </c>
      <c r="F18933" t="s">
        <v>78</v>
      </c>
      <c r="G18933" t="s">
        <v>79</v>
      </c>
    </row>
    <row r="18934" spans="1:7" x14ac:dyDescent="0.35">
      <c r="A18934" t="s">
        <v>65199</v>
      </c>
      <c r="B18934" t="s">
        <v>18598</v>
      </c>
      <c r="C18934" t="s">
        <v>197</v>
      </c>
      <c r="D18934" t="s">
        <v>33966</v>
      </c>
      <c r="E18934" t="s">
        <v>27595</v>
      </c>
      <c r="F18934" t="s">
        <v>78</v>
      </c>
      <c r="G18934" t="s">
        <v>79</v>
      </c>
    </row>
    <row r="18935" spans="1:7" x14ac:dyDescent="0.35">
      <c r="A18935" t="s">
        <v>65200</v>
      </c>
      <c r="B18935" t="s">
        <v>18594</v>
      </c>
      <c r="C18935" t="s">
        <v>33967</v>
      </c>
      <c r="D18935" t="s">
        <v>9222</v>
      </c>
      <c r="E18935" t="s">
        <v>6974</v>
      </c>
      <c r="F18935" t="s">
        <v>78</v>
      </c>
      <c r="G18935" t="s">
        <v>120</v>
      </c>
    </row>
    <row r="18936" spans="1:7" x14ac:dyDescent="0.35">
      <c r="A18936" t="s">
        <v>65201</v>
      </c>
      <c r="B18936" t="s">
        <v>18598</v>
      </c>
      <c r="C18936" t="s">
        <v>98</v>
      </c>
      <c r="D18936" t="s">
        <v>9229</v>
      </c>
      <c r="E18936" t="s">
        <v>3938</v>
      </c>
      <c r="F18936" t="s">
        <v>78</v>
      </c>
      <c r="G18936" t="s">
        <v>120</v>
      </c>
    </row>
    <row r="18937" spans="1:7" x14ac:dyDescent="0.35">
      <c r="A18937" t="s">
        <v>65202</v>
      </c>
      <c r="B18937" t="s">
        <v>18598</v>
      </c>
      <c r="C18937" t="s">
        <v>115</v>
      </c>
      <c r="D18937" t="s">
        <v>33968</v>
      </c>
      <c r="E18937" t="s">
        <v>11233</v>
      </c>
      <c r="F18937" t="s">
        <v>78</v>
      </c>
      <c r="G18937" t="s">
        <v>79</v>
      </c>
    </row>
    <row r="18938" spans="1:7" x14ac:dyDescent="0.35">
      <c r="A18938" t="s">
        <v>65203</v>
      </c>
      <c r="B18938" t="s">
        <v>18598</v>
      </c>
      <c r="C18938" t="s">
        <v>1579</v>
      </c>
      <c r="D18938" t="s">
        <v>33969</v>
      </c>
      <c r="E18938" t="s">
        <v>33970</v>
      </c>
      <c r="F18938" t="s">
        <v>18653</v>
      </c>
    </row>
    <row r="18939" spans="1:7" x14ac:dyDescent="0.35">
      <c r="A18939" t="s">
        <v>65204</v>
      </c>
      <c r="B18939" t="s">
        <v>18598</v>
      </c>
      <c r="C18939" t="s">
        <v>7305</v>
      </c>
      <c r="D18939" t="s">
        <v>18369</v>
      </c>
      <c r="E18939" t="s">
        <v>33971</v>
      </c>
      <c r="F18939" t="s">
        <v>18680</v>
      </c>
      <c r="G18939" t="s">
        <v>120</v>
      </c>
    </row>
    <row r="18940" spans="1:7" x14ac:dyDescent="0.35">
      <c r="A18940" t="s">
        <v>65205</v>
      </c>
      <c r="B18940" t="s">
        <v>18598</v>
      </c>
      <c r="C18940" t="s">
        <v>461</v>
      </c>
      <c r="D18940" t="s">
        <v>5013</v>
      </c>
      <c r="E18940" t="s">
        <v>8635</v>
      </c>
      <c r="F18940" t="s">
        <v>78</v>
      </c>
      <c r="G18940" t="s">
        <v>79</v>
      </c>
    </row>
    <row r="18941" spans="1:7" x14ac:dyDescent="0.35">
      <c r="A18941" t="s">
        <v>65206</v>
      </c>
      <c r="B18941" t="s">
        <v>18598</v>
      </c>
      <c r="C18941" t="s">
        <v>174</v>
      </c>
      <c r="D18941" t="s">
        <v>33972</v>
      </c>
      <c r="E18941" t="s">
        <v>22629</v>
      </c>
      <c r="F18941" t="s">
        <v>18600</v>
      </c>
    </row>
    <row r="18942" spans="1:7" x14ac:dyDescent="0.35">
      <c r="A18942" t="s">
        <v>65207</v>
      </c>
      <c r="B18942" t="s">
        <v>18598</v>
      </c>
      <c r="C18942" t="s">
        <v>104</v>
      </c>
      <c r="D18942" t="s">
        <v>11764</v>
      </c>
      <c r="E18942" t="s">
        <v>9762</v>
      </c>
      <c r="F18942" t="s">
        <v>18600</v>
      </c>
    </row>
    <row r="18943" spans="1:7" x14ac:dyDescent="0.35">
      <c r="A18943" t="s">
        <v>65208</v>
      </c>
      <c r="B18943" t="s">
        <v>18598</v>
      </c>
      <c r="C18943" t="s">
        <v>816</v>
      </c>
      <c r="D18943" t="s">
        <v>21186</v>
      </c>
      <c r="E18943" t="s">
        <v>30832</v>
      </c>
      <c r="F18943" t="s">
        <v>18600</v>
      </c>
    </row>
    <row r="18944" spans="1:7" x14ac:dyDescent="0.35">
      <c r="A18944" t="s">
        <v>65209</v>
      </c>
      <c r="B18944" t="s">
        <v>18598</v>
      </c>
      <c r="C18944" t="s">
        <v>197</v>
      </c>
      <c r="D18944" t="s">
        <v>18629</v>
      </c>
      <c r="E18944" t="s">
        <v>17185</v>
      </c>
      <c r="F18944" t="s">
        <v>78</v>
      </c>
      <c r="G18944" t="s">
        <v>79</v>
      </c>
    </row>
    <row r="18945" spans="1:7" x14ac:dyDescent="0.35">
      <c r="A18945" t="s">
        <v>65210</v>
      </c>
      <c r="B18945" t="s">
        <v>18598</v>
      </c>
      <c r="C18945" t="s">
        <v>197</v>
      </c>
      <c r="D18945" t="s">
        <v>8823</v>
      </c>
      <c r="E18945" t="s">
        <v>29531</v>
      </c>
      <c r="F18945" t="s">
        <v>18600</v>
      </c>
    </row>
    <row r="18946" spans="1:7" x14ac:dyDescent="0.35">
      <c r="A18946" t="s">
        <v>65211</v>
      </c>
      <c r="B18946" t="s">
        <v>18598</v>
      </c>
      <c r="C18946" t="s">
        <v>473</v>
      </c>
      <c r="D18946" t="s">
        <v>33973</v>
      </c>
      <c r="E18946" t="s">
        <v>15534</v>
      </c>
      <c r="F18946" t="s">
        <v>18600</v>
      </c>
    </row>
    <row r="18947" spans="1:7" x14ac:dyDescent="0.35">
      <c r="A18947" t="s">
        <v>65212</v>
      </c>
      <c r="B18947" t="s">
        <v>18598</v>
      </c>
      <c r="C18947" t="s">
        <v>489</v>
      </c>
      <c r="D18947" t="s">
        <v>6285</v>
      </c>
      <c r="E18947" t="s">
        <v>13621</v>
      </c>
      <c r="F18947" t="s">
        <v>78</v>
      </c>
      <c r="G18947" t="s">
        <v>79</v>
      </c>
    </row>
    <row r="18948" spans="1:7" x14ac:dyDescent="0.35">
      <c r="A18948" t="s">
        <v>65213</v>
      </c>
      <c r="B18948" t="s">
        <v>18598</v>
      </c>
      <c r="C18948" t="s">
        <v>953</v>
      </c>
      <c r="D18948" t="s">
        <v>33974</v>
      </c>
      <c r="E18948" t="s">
        <v>33975</v>
      </c>
      <c r="F18948" t="s">
        <v>18600</v>
      </c>
    </row>
    <row r="18949" spans="1:7" x14ac:dyDescent="0.35">
      <c r="A18949" t="s">
        <v>65214</v>
      </c>
      <c r="B18949" t="s">
        <v>18594</v>
      </c>
      <c r="C18949" t="s">
        <v>2239</v>
      </c>
      <c r="D18949" t="s">
        <v>33976</v>
      </c>
      <c r="E18949" t="s">
        <v>111</v>
      </c>
      <c r="F18949" t="s">
        <v>18600</v>
      </c>
    </row>
    <row r="18950" spans="1:7" x14ac:dyDescent="0.35">
      <c r="A18950" t="s">
        <v>65215</v>
      </c>
      <c r="B18950" t="s">
        <v>18598</v>
      </c>
      <c r="C18950" t="s">
        <v>1392</v>
      </c>
      <c r="D18950" t="s">
        <v>11019</v>
      </c>
      <c r="E18950" t="s">
        <v>4378</v>
      </c>
      <c r="F18950" t="s">
        <v>18600</v>
      </c>
    </row>
    <row r="18951" spans="1:7" x14ac:dyDescent="0.35">
      <c r="A18951" t="s">
        <v>65216</v>
      </c>
      <c r="B18951" t="s">
        <v>18598</v>
      </c>
      <c r="C18951" t="s">
        <v>816</v>
      </c>
      <c r="D18951" t="s">
        <v>10215</v>
      </c>
      <c r="E18951" t="s">
        <v>14539</v>
      </c>
      <c r="F18951" t="s">
        <v>18600</v>
      </c>
    </row>
    <row r="18952" spans="1:7" x14ac:dyDescent="0.35">
      <c r="A18952" t="s">
        <v>65217</v>
      </c>
      <c r="B18952" t="s">
        <v>18598</v>
      </c>
      <c r="C18952" t="s">
        <v>16490</v>
      </c>
      <c r="D18952" t="s">
        <v>24746</v>
      </c>
      <c r="E18952" t="s">
        <v>16192</v>
      </c>
      <c r="F18952" t="s">
        <v>18600</v>
      </c>
    </row>
    <row r="18953" spans="1:7" x14ac:dyDescent="0.35">
      <c r="A18953" t="s">
        <v>65218</v>
      </c>
      <c r="B18953" t="s">
        <v>18594</v>
      </c>
      <c r="C18953" t="s">
        <v>2663</v>
      </c>
      <c r="D18953" t="s">
        <v>6151</v>
      </c>
      <c r="E18953" t="s">
        <v>18628</v>
      </c>
      <c r="F18953" t="s">
        <v>78</v>
      </c>
      <c r="G18953" t="s">
        <v>79</v>
      </c>
    </row>
    <row r="18954" spans="1:7" x14ac:dyDescent="0.35">
      <c r="A18954" t="s">
        <v>65219</v>
      </c>
      <c r="B18954" t="s">
        <v>18598</v>
      </c>
      <c r="C18954" t="s">
        <v>513</v>
      </c>
      <c r="D18954" t="s">
        <v>33977</v>
      </c>
      <c r="E18954" t="s">
        <v>33221</v>
      </c>
      <c r="F18954" t="s">
        <v>18600</v>
      </c>
    </row>
    <row r="18955" spans="1:7" x14ac:dyDescent="0.35">
      <c r="A18955" t="s">
        <v>65220</v>
      </c>
      <c r="B18955" t="s">
        <v>18594</v>
      </c>
      <c r="C18955" t="s">
        <v>9023</v>
      </c>
      <c r="D18955" t="s">
        <v>13759</v>
      </c>
      <c r="E18955" t="s">
        <v>30511</v>
      </c>
      <c r="F18955" t="s">
        <v>18600</v>
      </c>
    </row>
    <row r="18956" spans="1:7" x14ac:dyDescent="0.35">
      <c r="A18956" t="s">
        <v>65221</v>
      </c>
      <c r="B18956" t="s">
        <v>18594</v>
      </c>
      <c r="C18956" t="s">
        <v>15024</v>
      </c>
      <c r="D18956" t="s">
        <v>13759</v>
      </c>
      <c r="E18956" t="s">
        <v>33978</v>
      </c>
      <c r="F18956" t="s">
        <v>18600</v>
      </c>
    </row>
    <row r="18957" spans="1:7" x14ac:dyDescent="0.35">
      <c r="A18957" t="s">
        <v>65222</v>
      </c>
      <c r="B18957" t="s">
        <v>18598</v>
      </c>
      <c r="C18957" t="s">
        <v>627</v>
      </c>
      <c r="D18957" t="s">
        <v>33979</v>
      </c>
      <c r="E18957" t="s">
        <v>32910</v>
      </c>
      <c r="F18957" t="s">
        <v>18600</v>
      </c>
    </row>
    <row r="18958" spans="1:7" x14ac:dyDescent="0.35">
      <c r="A18958" t="s">
        <v>65223</v>
      </c>
      <c r="B18958" t="s">
        <v>18598</v>
      </c>
      <c r="C18958" t="s">
        <v>816</v>
      </c>
      <c r="D18958" t="s">
        <v>1149</v>
      </c>
      <c r="E18958" t="s">
        <v>33980</v>
      </c>
      <c r="F18958" t="s">
        <v>18600</v>
      </c>
    </row>
    <row r="18959" spans="1:7" x14ac:dyDescent="0.35">
      <c r="A18959" t="s">
        <v>65224</v>
      </c>
      <c r="B18959" t="s">
        <v>18598</v>
      </c>
      <c r="C18959" t="s">
        <v>30163</v>
      </c>
      <c r="D18959" t="s">
        <v>17029</v>
      </c>
      <c r="E18959" t="s">
        <v>15148</v>
      </c>
      <c r="F18959" t="s">
        <v>78</v>
      </c>
      <c r="G18959" t="s">
        <v>79</v>
      </c>
    </row>
    <row r="18960" spans="1:7" x14ac:dyDescent="0.35">
      <c r="A18960" t="s">
        <v>65225</v>
      </c>
      <c r="B18960" t="s">
        <v>18594</v>
      </c>
      <c r="C18960" t="s">
        <v>33981</v>
      </c>
      <c r="D18960" t="s">
        <v>33982</v>
      </c>
      <c r="E18960" t="s">
        <v>25669</v>
      </c>
      <c r="F18960" t="s">
        <v>18653</v>
      </c>
    </row>
    <row r="18961" spans="1:7" x14ac:dyDescent="0.35">
      <c r="A18961" t="s">
        <v>65226</v>
      </c>
      <c r="B18961" t="s">
        <v>18598</v>
      </c>
      <c r="C18961" t="s">
        <v>2584</v>
      </c>
      <c r="D18961" t="s">
        <v>33983</v>
      </c>
      <c r="E18961" t="s">
        <v>33984</v>
      </c>
      <c r="F18961" t="s">
        <v>18653</v>
      </c>
    </row>
    <row r="18962" spans="1:7" x14ac:dyDescent="0.35">
      <c r="A18962" t="s">
        <v>65227</v>
      </c>
      <c r="B18962" t="s">
        <v>18598</v>
      </c>
      <c r="C18962" t="s">
        <v>10608</v>
      </c>
      <c r="D18962" t="s">
        <v>33985</v>
      </c>
      <c r="E18962" t="s">
        <v>28678</v>
      </c>
      <c r="F18962" t="s">
        <v>18653</v>
      </c>
    </row>
    <row r="18963" spans="1:7" x14ac:dyDescent="0.35">
      <c r="A18963" t="s">
        <v>65228</v>
      </c>
      <c r="B18963" t="s">
        <v>18598</v>
      </c>
      <c r="C18963" t="s">
        <v>636</v>
      </c>
      <c r="D18963" t="s">
        <v>3299</v>
      </c>
      <c r="E18963" t="s">
        <v>22592</v>
      </c>
      <c r="F18963" t="s">
        <v>18653</v>
      </c>
    </row>
    <row r="18964" spans="1:7" x14ac:dyDescent="0.35">
      <c r="A18964" t="s">
        <v>65229</v>
      </c>
      <c r="B18964" t="s">
        <v>18598</v>
      </c>
      <c r="C18964" t="s">
        <v>118</v>
      </c>
      <c r="D18964" t="s">
        <v>33986</v>
      </c>
      <c r="E18964" t="s">
        <v>33987</v>
      </c>
      <c r="F18964" t="s">
        <v>18653</v>
      </c>
    </row>
    <row r="18965" spans="1:7" x14ac:dyDescent="0.35">
      <c r="A18965" t="s">
        <v>65230</v>
      </c>
      <c r="B18965" t="s">
        <v>18598</v>
      </c>
      <c r="C18965" t="s">
        <v>22476</v>
      </c>
      <c r="D18965" t="s">
        <v>33988</v>
      </c>
      <c r="E18965" t="s">
        <v>33989</v>
      </c>
      <c r="F18965" t="s">
        <v>78</v>
      </c>
    </row>
    <row r="18966" spans="1:7" x14ac:dyDescent="0.35">
      <c r="A18966" t="s">
        <v>65231</v>
      </c>
      <c r="B18966" t="s">
        <v>18598</v>
      </c>
      <c r="C18966" t="s">
        <v>6472</v>
      </c>
      <c r="D18966" t="s">
        <v>33990</v>
      </c>
      <c r="E18966" t="s">
        <v>33991</v>
      </c>
      <c r="F18966" t="s">
        <v>18653</v>
      </c>
    </row>
    <row r="18967" spans="1:7" x14ac:dyDescent="0.35">
      <c r="A18967" t="s">
        <v>65232</v>
      </c>
      <c r="B18967" t="s">
        <v>18598</v>
      </c>
      <c r="C18967" t="s">
        <v>1259</v>
      </c>
      <c r="D18967" t="s">
        <v>33992</v>
      </c>
      <c r="E18967" t="s">
        <v>33993</v>
      </c>
      <c r="F18967" t="s">
        <v>18600</v>
      </c>
    </row>
    <row r="18968" spans="1:7" x14ac:dyDescent="0.35">
      <c r="A18968" t="s">
        <v>65233</v>
      </c>
      <c r="B18968" t="s">
        <v>18598</v>
      </c>
      <c r="C18968" t="s">
        <v>1149</v>
      </c>
      <c r="D18968" t="s">
        <v>13022</v>
      </c>
      <c r="E18968" t="s">
        <v>11035</v>
      </c>
      <c r="F18968" t="s">
        <v>78</v>
      </c>
      <c r="G18968" t="s">
        <v>100</v>
      </c>
    </row>
    <row r="18969" spans="1:7" x14ac:dyDescent="0.35">
      <c r="A18969" t="s">
        <v>65234</v>
      </c>
      <c r="B18969" t="s">
        <v>18598</v>
      </c>
      <c r="C18969" t="s">
        <v>1260</v>
      </c>
      <c r="D18969" t="s">
        <v>33994</v>
      </c>
      <c r="E18969" t="s">
        <v>33995</v>
      </c>
      <c r="F18969" t="s">
        <v>18653</v>
      </c>
    </row>
    <row r="18970" spans="1:7" x14ac:dyDescent="0.35">
      <c r="A18970" t="s">
        <v>65235</v>
      </c>
      <c r="B18970" t="s">
        <v>18598</v>
      </c>
      <c r="C18970" t="s">
        <v>1907</v>
      </c>
      <c r="D18970" t="s">
        <v>4175</v>
      </c>
      <c r="E18970" t="s">
        <v>4322</v>
      </c>
      <c r="F18970" t="s">
        <v>78</v>
      </c>
      <c r="G18970" t="s">
        <v>100</v>
      </c>
    </row>
    <row r="18971" spans="1:7" x14ac:dyDescent="0.35">
      <c r="A18971" t="s">
        <v>65236</v>
      </c>
      <c r="B18971" t="s">
        <v>18594</v>
      </c>
      <c r="C18971" t="s">
        <v>889</v>
      </c>
      <c r="D18971" t="s">
        <v>690</v>
      </c>
      <c r="E18971" t="s">
        <v>6424</v>
      </c>
      <c r="F18971" t="s">
        <v>18600</v>
      </c>
    </row>
    <row r="18972" spans="1:7" x14ac:dyDescent="0.35">
      <c r="A18972" t="s">
        <v>65237</v>
      </c>
      <c r="B18972" t="s">
        <v>18594</v>
      </c>
      <c r="C18972" t="s">
        <v>33996</v>
      </c>
      <c r="D18972" t="s">
        <v>33997</v>
      </c>
      <c r="E18972" t="s">
        <v>33998</v>
      </c>
      <c r="F18972" t="s">
        <v>18615</v>
      </c>
    </row>
    <row r="18973" spans="1:7" x14ac:dyDescent="0.35">
      <c r="A18973" t="s">
        <v>65238</v>
      </c>
      <c r="B18973" t="s">
        <v>18598</v>
      </c>
      <c r="C18973" t="s">
        <v>1112</v>
      </c>
      <c r="D18973" t="s">
        <v>8586</v>
      </c>
      <c r="E18973" t="s">
        <v>3651</v>
      </c>
      <c r="F18973" t="s">
        <v>18600</v>
      </c>
    </row>
    <row r="18974" spans="1:7" x14ac:dyDescent="0.35">
      <c r="A18974" t="s">
        <v>65239</v>
      </c>
      <c r="B18974" t="s">
        <v>18598</v>
      </c>
      <c r="C18974" t="s">
        <v>1119</v>
      </c>
      <c r="D18974" t="s">
        <v>5384</v>
      </c>
      <c r="E18974" t="s">
        <v>11020</v>
      </c>
      <c r="F18974" t="s">
        <v>18600</v>
      </c>
    </row>
    <row r="18975" spans="1:7" x14ac:dyDescent="0.35">
      <c r="A18975" t="s">
        <v>65240</v>
      </c>
      <c r="B18975" t="s">
        <v>18598</v>
      </c>
      <c r="C18975" t="s">
        <v>357</v>
      </c>
      <c r="D18975" t="s">
        <v>11310</v>
      </c>
      <c r="E18975" t="s">
        <v>25315</v>
      </c>
      <c r="F18975" t="s">
        <v>18600</v>
      </c>
    </row>
    <row r="18976" spans="1:7" x14ac:dyDescent="0.35">
      <c r="A18976" t="s">
        <v>65241</v>
      </c>
      <c r="B18976" t="s">
        <v>18598</v>
      </c>
      <c r="C18976" t="s">
        <v>9174</v>
      </c>
      <c r="D18976" t="s">
        <v>33999</v>
      </c>
      <c r="E18976" t="s">
        <v>21167</v>
      </c>
      <c r="F18976" t="s">
        <v>18600</v>
      </c>
    </row>
    <row r="18977" spans="1:7" x14ac:dyDescent="0.35">
      <c r="A18977" t="s">
        <v>65242</v>
      </c>
      <c r="B18977" t="s">
        <v>18598</v>
      </c>
      <c r="C18977" t="s">
        <v>1266</v>
      </c>
      <c r="D18977" t="s">
        <v>34000</v>
      </c>
      <c r="E18977" t="s">
        <v>34001</v>
      </c>
      <c r="F18977" t="s">
        <v>18600</v>
      </c>
    </row>
    <row r="18978" spans="1:7" x14ac:dyDescent="0.35">
      <c r="A18978" t="s">
        <v>65243</v>
      </c>
      <c r="B18978" t="s">
        <v>18598</v>
      </c>
      <c r="C18978" t="s">
        <v>3830</v>
      </c>
      <c r="D18978" t="s">
        <v>11087</v>
      </c>
      <c r="E18978" t="s">
        <v>11088</v>
      </c>
      <c r="F18978" t="s">
        <v>78</v>
      </c>
      <c r="G18978" t="s">
        <v>100</v>
      </c>
    </row>
    <row r="18979" spans="1:7" x14ac:dyDescent="0.35">
      <c r="A18979" t="s">
        <v>65244</v>
      </c>
      <c r="B18979" t="s">
        <v>18598</v>
      </c>
      <c r="C18979" t="s">
        <v>34002</v>
      </c>
      <c r="D18979" t="s">
        <v>34003</v>
      </c>
      <c r="E18979" t="s">
        <v>7082</v>
      </c>
      <c r="F18979" t="s">
        <v>18653</v>
      </c>
    </row>
    <row r="18980" spans="1:7" x14ac:dyDescent="0.35">
      <c r="A18980" t="s">
        <v>65245</v>
      </c>
      <c r="B18980" t="s">
        <v>18598</v>
      </c>
      <c r="C18980" t="s">
        <v>636</v>
      </c>
      <c r="D18980" t="s">
        <v>16494</v>
      </c>
      <c r="E18980" t="s">
        <v>2522</v>
      </c>
      <c r="F18980" t="s">
        <v>18600</v>
      </c>
    </row>
    <row r="18981" spans="1:7" x14ac:dyDescent="0.35">
      <c r="A18981" t="s">
        <v>65246</v>
      </c>
      <c r="B18981" t="s">
        <v>18598</v>
      </c>
      <c r="C18981" t="s">
        <v>747</v>
      </c>
      <c r="D18981" t="s">
        <v>34004</v>
      </c>
      <c r="E18981" t="s">
        <v>16852</v>
      </c>
      <c r="F18981" t="s">
        <v>18600</v>
      </c>
    </row>
    <row r="18982" spans="1:7" x14ac:dyDescent="0.35">
      <c r="A18982" t="s">
        <v>65247</v>
      </c>
      <c r="B18982" t="s">
        <v>18598</v>
      </c>
      <c r="C18982" t="s">
        <v>1713</v>
      </c>
      <c r="D18982" t="s">
        <v>34005</v>
      </c>
      <c r="E18982" t="s">
        <v>34006</v>
      </c>
      <c r="F18982" t="s">
        <v>18680</v>
      </c>
      <c r="G18982" t="s">
        <v>100</v>
      </c>
    </row>
    <row r="18983" spans="1:7" x14ac:dyDescent="0.35">
      <c r="A18983" t="s">
        <v>65248</v>
      </c>
      <c r="B18983" t="s">
        <v>18598</v>
      </c>
      <c r="C18983" t="s">
        <v>1112</v>
      </c>
      <c r="D18983" t="s">
        <v>34007</v>
      </c>
      <c r="E18983" t="s">
        <v>1217</v>
      </c>
      <c r="F18983" t="s">
        <v>18600</v>
      </c>
    </row>
    <row r="18984" spans="1:7" x14ac:dyDescent="0.35">
      <c r="A18984" t="s">
        <v>65249</v>
      </c>
      <c r="B18984" t="s">
        <v>18598</v>
      </c>
      <c r="C18984" t="s">
        <v>321</v>
      </c>
      <c r="D18984" t="s">
        <v>34008</v>
      </c>
      <c r="E18984" t="s">
        <v>8592</v>
      </c>
      <c r="F18984" t="s">
        <v>78</v>
      </c>
      <c r="G18984" t="s">
        <v>100</v>
      </c>
    </row>
    <row r="18985" spans="1:7" x14ac:dyDescent="0.35">
      <c r="A18985" t="s">
        <v>65250</v>
      </c>
      <c r="B18985" t="s">
        <v>18598</v>
      </c>
      <c r="C18985" t="s">
        <v>953</v>
      </c>
      <c r="D18985" t="s">
        <v>34009</v>
      </c>
      <c r="E18985" t="s">
        <v>34010</v>
      </c>
      <c r="F18985" t="s">
        <v>18600</v>
      </c>
    </row>
    <row r="18986" spans="1:7" x14ac:dyDescent="0.35">
      <c r="A18986" t="s">
        <v>65251</v>
      </c>
      <c r="B18986" t="s">
        <v>18594</v>
      </c>
      <c r="C18986" t="s">
        <v>282</v>
      </c>
      <c r="D18986" t="s">
        <v>842</v>
      </c>
      <c r="E18986" t="s">
        <v>23631</v>
      </c>
      <c r="F18986" t="s">
        <v>18600</v>
      </c>
    </row>
    <row r="18987" spans="1:7" x14ac:dyDescent="0.35">
      <c r="A18987" t="s">
        <v>65252</v>
      </c>
      <c r="B18987" t="s">
        <v>18594</v>
      </c>
      <c r="C18987" t="s">
        <v>2134</v>
      </c>
      <c r="D18987" t="s">
        <v>34011</v>
      </c>
      <c r="E18987" t="s">
        <v>3458</v>
      </c>
      <c r="F18987" t="s">
        <v>18600</v>
      </c>
    </row>
    <row r="18988" spans="1:7" x14ac:dyDescent="0.35">
      <c r="A18988" t="s">
        <v>65253</v>
      </c>
      <c r="B18988" t="s">
        <v>18598</v>
      </c>
      <c r="C18988" t="s">
        <v>1153</v>
      </c>
      <c r="D18988" t="s">
        <v>7821</v>
      </c>
      <c r="E18988" t="s">
        <v>7822</v>
      </c>
      <c r="F18988" t="s">
        <v>78</v>
      </c>
      <c r="G18988" t="s">
        <v>120</v>
      </c>
    </row>
    <row r="18989" spans="1:7" x14ac:dyDescent="0.35">
      <c r="A18989" t="s">
        <v>65254</v>
      </c>
      <c r="B18989" t="s">
        <v>18598</v>
      </c>
      <c r="C18989" t="s">
        <v>605</v>
      </c>
      <c r="D18989" t="s">
        <v>33615</v>
      </c>
      <c r="E18989" t="s">
        <v>32295</v>
      </c>
      <c r="F18989" t="s">
        <v>18600</v>
      </c>
    </row>
    <row r="18990" spans="1:7" x14ac:dyDescent="0.35">
      <c r="A18990" t="s">
        <v>65255</v>
      </c>
      <c r="B18990" t="s">
        <v>18598</v>
      </c>
      <c r="C18990" t="s">
        <v>478</v>
      </c>
      <c r="D18990" t="s">
        <v>7817</v>
      </c>
      <c r="E18990" t="s">
        <v>7818</v>
      </c>
      <c r="F18990" t="s">
        <v>78</v>
      </c>
      <c r="G18990" t="s">
        <v>120</v>
      </c>
    </row>
    <row r="18991" spans="1:7" x14ac:dyDescent="0.35">
      <c r="A18991" t="s">
        <v>65256</v>
      </c>
      <c r="B18991" t="s">
        <v>18598</v>
      </c>
      <c r="C18991" t="s">
        <v>526</v>
      </c>
      <c r="D18991" t="s">
        <v>798</v>
      </c>
      <c r="E18991" t="s">
        <v>32115</v>
      </c>
      <c r="F18991" t="s">
        <v>18600</v>
      </c>
    </row>
    <row r="18992" spans="1:7" x14ac:dyDescent="0.35">
      <c r="A18992" t="s">
        <v>65257</v>
      </c>
      <c r="B18992" t="s">
        <v>18598</v>
      </c>
      <c r="C18992" t="s">
        <v>321</v>
      </c>
      <c r="D18992" t="s">
        <v>919</v>
      </c>
      <c r="E18992" t="s">
        <v>7806</v>
      </c>
      <c r="F18992" t="s">
        <v>78</v>
      </c>
      <c r="G18992" t="s">
        <v>120</v>
      </c>
    </row>
    <row r="18993" spans="1:7" x14ac:dyDescent="0.35">
      <c r="A18993" t="s">
        <v>65258</v>
      </c>
      <c r="B18993" t="s">
        <v>18598</v>
      </c>
      <c r="C18993" t="s">
        <v>244</v>
      </c>
      <c r="D18993" t="s">
        <v>34012</v>
      </c>
      <c r="E18993" t="s">
        <v>17706</v>
      </c>
      <c r="F18993" t="s">
        <v>18600</v>
      </c>
    </row>
    <row r="18994" spans="1:7" x14ac:dyDescent="0.35">
      <c r="A18994" t="s">
        <v>65259</v>
      </c>
      <c r="B18994" t="s">
        <v>18594</v>
      </c>
      <c r="C18994" t="s">
        <v>1627</v>
      </c>
      <c r="D18994" t="s">
        <v>5991</v>
      </c>
      <c r="E18994" t="s">
        <v>13576</v>
      </c>
      <c r="F18994" t="s">
        <v>18600</v>
      </c>
    </row>
    <row r="18995" spans="1:7" x14ac:dyDescent="0.35">
      <c r="A18995" t="s">
        <v>65260</v>
      </c>
      <c r="B18995" t="s">
        <v>18594</v>
      </c>
      <c r="C18995" t="s">
        <v>265</v>
      </c>
      <c r="D18995" t="s">
        <v>34013</v>
      </c>
      <c r="E18995" t="s">
        <v>26311</v>
      </c>
      <c r="F18995" t="s">
        <v>18600</v>
      </c>
    </row>
    <row r="18996" spans="1:7" x14ac:dyDescent="0.35">
      <c r="A18996" t="s">
        <v>65261</v>
      </c>
      <c r="B18996" t="s">
        <v>18594</v>
      </c>
      <c r="C18996" t="s">
        <v>34014</v>
      </c>
      <c r="D18996" t="s">
        <v>34015</v>
      </c>
      <c r="E18996" t="s">
        <v>20194</v>
      </c>
      <c r="F18996" t="s">
        <v>18680</v>
      </c>
      <c r="G18996" t="s">
        <v>79</v>
      </c>
    </row>
    <row r="18997" spans="1:7" x14ac:dyDescent="0.35">
      <c r="A18997" t="s">
        <v>65262</v>
      </c>
      <c r="B18997" t="s">
        <v>18598</v>
      </c>
      <c r="C18997" t="s">
        <v>368</v>
      </c>
      <c r="D18997" t="s">
        <v>7811</v>
      </c>
      <c r="E18997" t="s">
        <v>7812</v>
      </c>
      <c r="F18997" t="s">
        <v>78</v>
      </c>
      <c r="G18997" t="s">
        <v>120</v>
      </c>
    </row>
    <row r="18998" spans="1:7" x14ac:dyDescent="0.35">
      <c r="A18998" t="s">
        <v>65263</v>
      </c>
      <c r="B18998" t="s">
        <v>18598</v>
      </c>
      <c r="C18998" t="s">
        <v>751</v>
      </c>
      <c r="D18998" t="s">
        <v>3265</v>
      </c>
      <c r="E18998" t="s">
        <v>34016</v>
      </c>
      <c r="F18998" t="s">
        <v>18600</v>
      </c>
    </row>
    <row r="18999" spans="1:7" x14ac:dyDescent="0.35">
      <c r="A18999" t="s">
        <v>65264</v>
      </c>
      <c r="B18999" t="s">
        <v>18598</v>
      </c>
      <c r="C18999" t="s">
        <v>115</v>
      </c>
      <c r="D18999" t="s">
        <v>34017</v>
      </c>
      <c r="E18999" t="s">
        <v>34018</v>
      </c>
      <c r="F18999" t="s">
        <v>18680</v>
      </c>
    </row>
    <row r="19000" spans="1:7" x14ac:dyDescent="0.35">
      <c r="A19000" t="s">
        <v>65265</v>
      </c>
      <c r="B19000" t="s">
        <v>18598</v>
      </c>
      <c r="C19000" t="s">
        <v>3434</v>
      </c>
      <c r="D19000" t="s">
        <v>9865</v>
      </c>
      <c r="E19000" t="s">
        <v>34019</v>
      </c>
      <c r="F19000" t="s">
        <v>18653</v>
      </c>
      <c r="G19000" t="s">
        <v>120</v>
      </c>
    </row>
    <row r="19001" spans="1:7" x14ac:dyDescent="0.35">
      <c r="A19001" t="s">
        <v>65266</v>
      </c>
      <c r="B19001" t="s">
        <v>18598</v>
      </c>
      <c r="C19001" t="s">
        <v>798</v>
      </c>
      <c r="D19001" t="s">
        <v>17867</v>
      </c>
      <c r="E19001" t="s">
        <v>17629</v>
      </c>
      <c r="F19001" t="s">
        <v>18600</v>
      </c>
    </row>
    <row r="19002" spans="1:7" x14ac:dyDescent="0.35">
      <c r="A19002" t="s">
        <v>65267</v>
      </c>
      <c r="B19002" t="s">
        <v>18598</v>
      </c>
      <c r="C19002" t="s">
        <v>34020</v>
      </c>
      <c r="D19002" t="s">
        <v>34021</v>
      </c>
      <c r="E19002" t="s">
        <v>34022</v>
      </c>
      <c r="F19002" t="s">
        <v>18600</v>
      </c>
    </row>
    <row r="19003" spans="1:7" x14ac:dyDescent="0.35">
      <c r="A19003" t="s">
        <v>65268</v>
      </c>
      <c r="B19003" t="s">
        <v>18598</v>
      </c>
      <c r="C19003" t="s">
        <v>288</v>
      </c>
      <c r="D19003" t="s">
        <v>34023</v>
      </c>
      <c r="E19003" t="s">
        <v>12261</v>
      </c>
      <c r="F19003" t="s">
        <v>78</v>
      </c>
      <c r="G19003" t="s">
        <v>79</v>
      </c>
    </row>
    <row r="19004" spans="1:7" x14ac:dyDescent="0.35">
      <c r="A19004" t="s">
        <v>65269</v>
      </c>
      <c r="B19004" t="s">
        <v>18598</v>
      </c>
      <c r="C19004" t="s">
        <v>1392</v>
      </c>
      <c r="D19004" t="s">
        <v>34024</v>
      </c>
      <c r="E19004" t="s">
        <v>1834</v>
      </c>
      <c r="F19004" t="s">
        <v>18600</v>
      </c>
    </row>
    <row r="19005" spans="1:7" x14ac:dyDescent="0.35">
      <c r="A19005" t="s">
        <v>65270</v>
      </c>
      <c r="B19005" t="s">
        <v>18598</v>
      </c>
      <c r="C19005" t="s">
        <v>953</v>
      </c>
      <c r="D19005" t="s">
        <v>34025</v>
      </c>
      <c r="E19005" t="s">
        <v>34026</v>
      </c>
      <c r="F19005" t="s">
        <v>18600</v>
      </c>
    </row>
    <row r="19006" spans="1:7" x14ac:dyDescent="0.35">
      <c r="A19006" t="s">
        <v>65271</v>
      </c>
      <c r="B19006" t="s">
        <v>18598</v>
      </c>
      <c r="C19006" t="s">
        <v>88</v>
      </c>
      <c r="D19006" t="s">
        <v>13173</v>
      </c>
      <c r="E19006" t="s">
        <v>15462</v>
      </c>
      <c r="F19006" t="s">
        <v>78</v>
      </c>
      <c r="G19006" t="s">
        <v>100</v>
      </c>
    </row>
    <row r="19007" spans="1:7" x14ac:dyDescent="0.35">
      <c r="A19007" t="s">
        <v>65272</v>
      </c>
      <c r="B19007" t="s">
        <v>18598</v>
      </c>
      <c r="C19007" t="s">
        <v>3830</v>
      </c>
      <c r="D19007" t="s">
        <v>34027</v>
      </c>
      <c r="E19007" t="s">
        <v>34028</v>
      </c>
      <c r="F19007" t="s">
        <v>18606</v>
      </c>
    </row>
    <row r="19008" spans="1:7" x14ac:dyDescent="0.35">
      <c r="A19008" t="s">
        <v>65273</v>
      </c>
      <c r="B19008" t="s">
        <v>18598</v>
      </c>
      <c r="C19008" t="s">
        <v>295</v>
      </c>
      <c r="D19008" t="s">
        <v>1461</v>
      </c>
      <c r="E19008" t="s">
        <v>1462</v>
      </c>
      <c r="F19008" t="s">
        <v>18600</v>
      </c>
      <c r="G19008" t="s">
        <v>120</v>
      </c>
    </row>
    <row r="19009" spans="1:7" x14ac:dyDescent="0.35">
      <c r="A19009" t="s">
        <v>65274</v>
      </c>
      <c r="B19009" t="s">
        <v>18598</v>
      </c>
      <c r="C19009" t="s">
        <v>34029</v>
      </c>
      <c r="D19009" t="s">
        <v>28422</v>
      </c>
      <c r="E19009" t="s">
        <v>34030</v>
      </c>
      <c r="F19009" t="s">
        <v>18600</v>
      </c>
    </row>
    <row r="19010" spans="1:7" x14ac:dyDescent="0.35">
      <c r="A19010" t="s">
        <v>65275</v>
      </c>
      <c r="B19010" t="s">
        <v>18598</v>
      </c>
      <c r="C19010" t="s">
        <v>605</v>
      </c>
      <c r="D19010" t="s">
        <v>34031</v>
      </c>
      <c r="E19010" t="s">
        <v>13098</v>
      </c>
      <c r="F19010" t="s">
        <v>18600</v>
      </c>
    </row>
    <row r="19011" spans="1:7" x14ac:dyDescent="0.35">
      <c r="A19011" t="s">
        <v>65276</v>
      </c>
      <c r="B19011" t="s">
        <v>18594</v>
      </c>
      <c r="C19011" t="s">
        <v>17719</v>
      </c>
      <c r="D19011" t="s">
        <v>34032</v>
      </c>
      <c r="E19011" t="s">
        <v>8797</v>
      </c>
      <c r="F19011" t="s">
        <v>78</v>
      </c>
      <c r="G19011" t="s">
        <v>120</v>
      </c>
    </row>
    <row r="19012" spans="1:7" x14ac:dyDescent="0.35">
      <c r="A19012" t="s">
        <v>65277</v>
      </c>
      <c r="B19012" t="s">
        <v>18594</v>
      </c>
      <c r="C19012" t="s">
        <v>1992</v>
      </c>
      <c r="D19012" t="s">
        <v>2150</v>
      </c>
      <c r="E19012" t="s">
        <v>2151</v>
      </c>
      <c r="F19012" t="s">
        <v>78</v>
      </c>
      <c r="G19012" t="s">
        <v>79</v>
      </c>
    </row>
    <row r="19013" spans="1:7" x14ac:dyDescent="0.35">
      <c r="A19013" t="s">
        <v>65278</v>
      </c>
      <c r="B19013" t="s">
        <v>18598</v>
      </c>
      <c r="C19013" t="s">
        <v>174</v>
      </c>
      <c r="D19013" t="s">
        <v>7602</v>
      </c>
      <c r="E19013" t="s">
        <v>14744</v>
      </c>
      <c r="F19013" t="s">
        <v>78</v>
      </c>
      <c r="G19013" t="s">
        <v>100</v>
      </c>
    </row>
    <row r="19014" spans="1:7" x14ac:dyDescent="0.35">
      <c r="A19014" t="s">
        <v>65279</v>
      </c>
      <c r="B19014" t="s">
        <v>18598</v>
      </c>
      <c r="C19014" t="s">
        <v>6956</v>
      </c>
      <c r="D19014" t="s">
        <v>8477</v>
      </c>
      <c r="E19014" t="s">
        <v>12573</v>
      </c>
      <c r="F19014" t="s">
        <v>18600</v>
      </c>
    </row>
    <row r="19015" spans="1:7" x14ac:dyDescent="0.35">
      <c r="A19015" t="s">
        <v>65280</v>
      </c>
      <c r="B19015" t="s">
        <v>18598</v>
      </c>
      <c r="C19015" t="s">
        <v>627</v>
      </c>
      <c r="D19015" t="s">
        <v>34033</v>
      </c>
      <c r="E19015" t="s">
        <v>34034</v>
      </c>
      <c r="F19015" t="s">
        <v>18600</v>
      </c>
    </row>
    <row r="19016" spans="1:7" x14ac:dyDescent="0.35">
      <c r="A19016" t="s">
        <v>65281</v>
      </c>
      <c r="B19016" t="s">
        <v>18598</v>
      </c>
      <c r="C19016" t="s">
        <v>1955</v>
      </c>
      <c r="D19016" t="s">
        <v>15741</v>
      </c>
      <c r="E19016" t="s">
        <v>15742</v>
      </c>
      <c r="F19016" t="s">
        <v>78</v>
      </c>
      <c r="G19016" t="s">
        <v>79</v>
      </c>
    </row>
    <row r="19017" spans="1:7" x14ac:dyDescent="0.35">
      <c r="A19017" t="s">
        <v>65282</v>
      </c>
      <c r="B19017" t="s">
        <v>18598</v>
      </c>
      <c r="C19017" t="s">
        <v>357</v>
      </c>
      <c r="D19017" t="s">
        <v>34032</v>
      </c>
      <c r="E19017" t="s">
        <v>3540</v>
      </c>
      <c r="F19017" t="s">
        <v>78</v>
      </c>
      <c r="G19017" t="s">
        <v>120</v>
      </c>
    </row>
    <row r="19018" spans="1:7" x14ac:dyDescent="0.35">
      <c r="A19018" t="s">
        <v>65283</v>
      </c>
      <c r="B19018" t="s">
        <v>18598</v>
      </c>
      <c r="C19018" t="s">
        <v>526</v>
      </c>
      <c r="D19018" t="s">
        <v>1366</v>
      </c>
      <c r="E19018" t="s">
        <v>10819</v>
      </c>
      <c r="F19018" t="s">
        <v>78</v>
      </c>
      <c r="G19018" t="s">
        <v>100</v>
      </c>
    </row>
    <row r="19019" spans="1:7" x14ac:dyDescent="0.35">
      <c r="A19019" t="s">
        <v>65284</v>
      </c>
      <c r="B19019" t="s">
        <v>18598</v>
      </c>
      <c r="C19019" t="s">
        <v>517</v>
      </c>
      <c r="D19019" t="s">
        <v>539</v>
      </c>
      <c r="E19019" t="s">
        <v>34035</v>
      </c>
      <c r="F19019" t="s">
        <v>18600</v>
      </c>
    </row>
    <row r="19020" spans="1:7" x14ac:dyDescent="0.35">
      <c r="A19020" t="s">
        <v>65285</v>
      </c>
      <c r="B19020" t="s">
        <v>18598</v>
      </c>
      <c r="C19020" t="s">
        <v>2936</v>
      </c>
      <c r="D19020" t="s">
        <v>13625</v>
      </c>
      <c r="E19020" t="s">
        <v>18084</v>
      </c>
      <c r="F19020" t="s">
        <v>78</v>
      </c>
      <c r="G19020" t="s">
        <v>100</v>
      </c>
    </row>
    <row r="19021" spans="1:7" x14ac:dyDescent="0.35">
      <c r="A19021" t="s">
        <v>65286</v>
      </c>
      <c r="B19021" t="s">
        <v>18598</v>
      </c>
      <c r="C19021" t="s">
        <v>88</v>
      </c>
      <c r="D19021" t="s">
        <v>292</v>
      </c>
      <c r="E19021" t="s">
        <v>17876</v>
      </c>
      <c r="F19021" t="s">
        <v>18600</v>
      </c>
    </row>
    <row r="19022" spans="1:7" x14ac:dyDescent="0.35">
      <c r="A19022" t="s">
        <v>65287</v>
      </c>
      <c r="B19022" t="s">
        <v>18594</v>
      </c>
      <c r="C19022" t="s">
        <v>19408</v>
      </c>
      <c r="D19022" t="s">
        <v>34036</v>
      </c>
      <c r="E19022" t="s">
        <v>10435</v>
      </c>
      <c r="F19022" t="s">
        <v>78</v>
      </c>
      <c r="G19022" t="s">
        <v>120</v>
      </c>
    </row>
    <row r="19023" spans="1:7" x14ac:dyDescent="0.35">
      <c r="A19023" t="s">
        <v>65288</v>
      </c>
      <c r="B19023" t="s">
        <v>18598</v>
      </c>
      <c r="C19023" t="s">
        <v>828</v>
      </c>
      <c r="D19023" t="s">
        <v>829</v>
      </c>
      <c r="E19023" t="s">
        <v>830</v>
      </c>
      <c r="F19023" t="s">
        <v>78</v>
      </c>
    </row>
    <row r="19024" spans="1:7" x14ac:dyDescent="0.35">
      <c r="A19024" t="s">
        <v>65289</v>
      </c>
      <c r="B19024" t="s">
        <v>18598</v>
      </c>
      <c r="C19024" t="s">
        <v>361</v>
      </c>
      <c r="D19024" t="s">
        <v>5088</v>
      </c>
      <c r="E19024" t="s">
        <v>1111</v>
      </c>
      <c r="F19024" t="s">
        <v>78</v>
      </c>
      <c r="G19024" t="s">
        <v>79</v>
      </c>
    </row>
    <row r="19025" spans="1:7" x14ac:dyDescent="0.35">
      <c r="A19025" t="s">
        <v>65290</v>
      </c>
      <c r="B19025" t="s">
        <v>18598</v>
      </c>
      <c r="C19025" t="s">
        <v>277</v>
      </c>
      <c r="D19025" t="s">
        <v>34037</v>
      </c>
      <c r="E19025" t="s">
        <v>18780</v>
      </c>
      <c r="F19025" t="s">
        <v>18618</v>
      </c>
    </row>
    <row r="19026" spans="1:7" x14ac:dyDescent="0.35">
      <c r="A19026" t="s">
        <v>65291</v>
      </c>
      <c r="B19026" t="s">
        <v>18594</v>
      </c>
      <c r="C19026" t="s">
        <v>354</v>
      </c>
      <c r="D19026" t="s">
        <v>333</v>
      </c>
      <c r="E19026" t="s">
        <v>12138</v>
      </c>
      <c r="F19026" t="s">
        <v>18600</v>
      </c>
    </row>
    <row r="19027" spans="1:7" x14ac:dyDescent="0.35">
      <c r="A19027" t="s">
        <v>65292</v>
      </c>
      <c r="B19027" t="s">
        <v>18598</v>
      </c>
      <c r="C19027" t="s">
        <v>816</v>
      </c>
      <c r="D19027" t="s">
        <v>20645</v>
      </c>
      <c r="E19027" t="s">
        <v>10392</v>
      </c>
      <c r="F19027" t="s">
        <v>78</v>
      </c>
    </row>
    <row r="19028" spans="1:7" x14ac:dyDescent="0.35">
      <c r="A19028" t="s">
        <v>65293</v>
      </c>
      <c r="B19028" t="s">
        <v>18594</v>
      </c>
      <c r="C19028" t="s">
        <v>1263</v>
      </c>
      <c r="D19028" t="s">
        <v>2720</v>
      </c>
      <c r="E19028" t="s">
        <v>17711</v>
      </c>
      <c r="F19028" t="s">
        <v>18600</v>
      </c>
    </row>
    <row r="19029" spans="1:7" x14ac:dyDescent="0.35">
      <c r="A19029" t="s">
        <v>65294</v>
      </c>
      <c r="B19029" t="s">
        <v>18598</v>
      </c>
      <c r="C19029" t="s">
        <v>207</v>
      </c>
      <c r="D19029" t="s">
        <v>34038</v>
      </c>
      <c r="E19029" t="s">
        <v>30660</v>
      </c>
      <c r="F19029" t="s">
        <v>18653</v>
      </c>
    </row>
    <row r="19030" spans="1:7" x14ac:dyDescent="0.35">
      <c r="A19030" t="s">
        <v>65295</v>
      </c>
      <c r="B19030" t="s">
        <v>18594</v>
      </c>
      <c r="C19030" t="s">
        <v>1248</v>
      </c>
      <c r="D19030" t="s">
        <v>34039</v>
      </c>
      <c r="E19030" t="s">
        <v>32484</v>
      </c>
      <c r="F19030" t="s">
        <v>18618</v>
      </c>
    </row>
    <row r="19031" spans="1:7" x14ac:dyDescent="0.35">
      <c r="A19031" t="s">
        <v>65296</v>
      </c>
      <c r="B19031" t="s">
        <v>18598</v>
      </c>
      <c r="C19031" t="s">
        <v>224</v>
      </c>
      <c r="D19031" t="s">
        <v>4707</v>
      </c>
      <c r="E19031" t="s">
        <v>12774</v>
      </c>
      <c r="F19031" t="s">
        <v>78</v>
      </c>
      <c r="G19031" t="s">
        <v>79</v>
      </c>
    </row>
    <row r="19032" spans="1:7" x14ac:dyDescent="0.35">
      <c r="A19032" t="s">
        <v>65297</v>
      </c>
      <c r="B19032" t="s">
        <v>18594</v>
      </c>
      <c r="C19032" t="s">
        <v>580</v>
      </c>
      <c r="D19032" t="s">
        <v>33656</v>
      </c>
      <c r="E19032" t="s">
        <v>34040</v>
      </c>
      <c r="F19032" t="s">
        <v>18600</v>
      </c>
    </row>
    <row r="19033" spans="1:7" x14ac:dyDescent="0.35">
      <c r="A19033" t="s">
        <v>65298</v>
      </c>
      <c r="B19033" t="s">
        <v>18598</v>
      </c>
      <c r="C19033" t="s">
        <v>82</v>
      </c>
      <c r="D19033" t="s">
        <v>822</v>
      </c>
      <c r="E19033" t="s">
        <v>11806</v>
      </c>
      <c r="F19033" t="s">
        <v>78</v>
      </c>
      <c r="G19033" t="s">
        <v>79</v>
      </c>
    </row>
    <row r="19034" spans="1:7" x14ac:dyDescent="0.35">
      <c r="A19034" t="s">
        <v>65299</v>
      </c>
      <c r="B19034" t="s">
        <v>18598</v>
      </c>
      <c r="C19034" t="s">
        <v>291</v>
      </c>
      <c r="D19034" t="s">
        <v>34041</v>
      </c>
      <c r="E19034" t="s">
        <v>20573</v>
      </c>
      <c r="F19034" t="s">
        <v>18680</v>
      </c>
      <c r="G19034" t="s">
        <v>120</v>
      </c>
    </row>
    <row r="19035" spans="1:7" x14ac:dyDescent="0.35">
      <c r="A19035" t="s">
        <v>65300</v>
      </c>
      <c r="B19035" t="s">
        <v>18594</v>
      </c>
      <c r="C19035" t="s">
        <v>787</v>
      </c>
      <c r="D19035" t="s">
        <v>6198</v>
      </c>
      <c r="E19035" t="s">
        <v>13009</v>
      </c>
      <c r="F19035" t="s">
        <v>18618</v>
      </c>
    </row>
    <row r="19036" spans="1:7" x14ac:dyDescent="0.35">
      <c r="A19036" t="s">
        <v>65301</v>
      </c>
      <c r="B19036" t="s">
        <v>18598</v>
      </c>
      <c r="C19036" t="s">
        <v>828</v>
      </c>
      <c r="D19036" t="s">
        <v>5356</v>
      </c>
      <c r="E19036" t="s">
        <v>7558</v>
      </c>
      <c r="F19036" t="s">
        <v>18600</v>
      </c>
    </row>
    <row r="19037" spans="1:7" x14ac:dyDescent="0.35">
      <c r="A19037" t="s">
        <v>65302</v>
      </c>
      <c r="B19037" t="s">
        <v>18594</v>
      </c>
      <c r="C19037" t="s">
        <v>34042</v>
      </c>
      <c r="D19037" t="s">
        <v>17573</v>
      </c>
      <c r="E19037" t="s">
        <v>34043</v>
      </c>
      <c r="F19037" t="s">
        <v>18653</v>
      </c>
    </row>
    <row r="19038" spans="1:7" x14ac:dyDescent="0.35">
      <c r="A19038" t="s">
        <v>65303</v>
      </c>
      <c r="B19038" t="s">
        <v>18594</v>
      </c>
      <c r="C19038" t="s">
        <v>633</v>
      </c>
      <c r="D19038" t="s">
        <v>11899</v>
      </c>
      <c r="E19038" t="s">
        <v>11826</v>
      </c>
      <c r="F19038" t="s">
        <v>18600</v>
      </c>
    </row>
    <row r="19039" spans="1:7" x14ac:dyDescent="0.35">
      <c r="A19039" t="s">
        <v>65304</v>
      </c>
      <c r="B19039" t="s">
        <v>18594</v>
      </c>
      <c r="C19039" t="s">
        <v>2069</v>
      </c>
      <c r="D19039" t="s">
        <v>34044</v>
      </c>
      <c r="E19039" t="s">
        <v>7177</v>
      </c>
      <c r="F19039" t="s">
        <v>18618</v>
      </c>
    </row>
    <row r="19040" spans="1:7" x14ac:dyDescent="0.35">
      <c r="A19040" t="s">
        <v>65305</v>
      </c>
      <c r="B19040" t="s">
        <v>18594</v>
      </c>
      <c r="C19040" t="s">
        <v>34045</v>
      </c>
      <c r="D19040" t="s">
        <v>34046</v>
      </c>
      <c r="E19040" t="s">
        <v>34047</v>
      </c>
      <c r="F19040" t="s">
        <v>18653</v>
      </c>
    </row>
    <row r="19041" spans="1:7" x14ac:dyDescent="0.35">
      <c r="A19041" t="s">
        <v>65306</v>
      </c>
      <c r="B19041" t="s">
        <v>18598</v>
      </c>
      <c r="C19041" t="s">
        <v>103</v>
      </c>
      <c r="D19041" t="s">
        <v>8487</v>
      </c>
      <c r="E19041" t="s">
        <v>4289</v>
      </c>
      <c r="F19041" t="s">
        <v>78</v>
      </c>
    </row>
    <row r="19042" spans="1:7" x14ac:dyDescent="0.35">
      <c r="A19042" t="s">
        <v>65307</v>
      </c>
      <c r="B19042" t="s">
        <v>18598</v>
      </c>
      <c r="C19042" t="s">
        <v>18852</v>
      </c>
      <c r="D19042" t="s">
        <v>1752</v>
      </c>
      <c r="E19042" t="s">
        <v>16330</v>
      </c>
      <c r="F19042" t="s">
        <v>78</v>
      </c>
    </row>
    <row r="19043" spans="1:7" x14ac:dyDescent="0.35">
      <c r="A19043" t="s">
        <v>65308</v>
      </c>
      <c r="B19043" t="s">
        <v>18598</v>
      </c>
      <c r="C19043" t="s">
        <v>34048</v>
      </c>
      <c r="D19043" t="s">
        <v>34049</v>
      </c>
      <c r="E19043" t="s">
        <v>6682</v>
      </c>
      <c r="F19043" t="s">
        <v>78</v>
      </c>
    </row>
    <row r="19044" spans="1:7" x14ac:dyDescent="0.35">
      <c r="A19044" t="s">
        <v>65309</v>
      </c>
      <c r="B19044" t="s">
        <v>18598</v>
      </c>
      <c r="C19044" t="s">
        <v>1579</v>
      </c>
      <c r="D19044" t="s">
        <v>692</v>
      </c>
      <c r="E19044" t="s">
        <v>34050</v>
      </c>
      <c r="F19044" t="s">
        <v>18680</v>
      </c>
    </row>
    <row r="19045" spans="1:7" x14ac:dyDescent="0.35">
      <c r="A19045" t="s">
        <v>65310</v>
      </c>
      <c r="B19045" t="s">
        <v>18594</v>
      </c>
      <c r="C19045" t="s">
        <v>241</v>
      </c>
      <c r="D19045" t="s">
        <v>32885</v>
      </c>
      <c r="E19045" t="s">
        <v>34051</v>
      </c>
      <c r="F19045" t="s">
        <v>18680</v>
      </c>
      <c r="G19045" t="s">
        <v>120</v>
      </c>
    </row>
    <row r="19046" spans="1:7" x14ac:dyDescent="0.35">
      <c r="A19046" t="s">
        <v>65311</v>
      </c>
      <c r="B19046" t="s">
        <v>18598</v>
      </c>
      <c r="C19046" t="s">
        <v>6212</v>
      </c>
      <c r="D19046" t="s">
        <v>34052</v>
      </c>
      <c r="E19046" t="s">
        <v>7670</v>
      </c>
      <c r="F19046" t="s">
        <v>18600</v>
      </c>
    </row>
    <row r="19047" spans="1:7" x14ac:dyDescent="0.35">
      <c r="A19047" t="s">
        <v>65311</v>
      </c>
      <c r="B19047" t="s">
        <v>18598</v>
      </c>
      <c r="C19047" t="s">
        <v>1178</v>
      </c>
      <c r="D19047" t="s">
        <v>2396</v>
      </c>
      <c r="E19047" t="s">
        <v>2436</v>
      </c>
      <c r="F19047" t="s">
        <v>78</v>
      </c>
      <c r="G19047" t="s">
        <v>79</v>
      </c>
    </row>
    <row r="19048" spans="1:7" x14ac:dyDescent="0.35">
      <c r="A19048" t="s">
        <v>65312</v>
      </c>
      <c r="B19048" t="s">
        <v>18598</v>
      </c>
      <c r="C19048" t="s">
        <v>1818</v>
      </c>
      <c r="D19048" t="s">
        <v>11610</v>
      </c>
      <c r="E19048" t="s">
        <v>11611</v>
      </c>
      <c r="F19048" t="s">
        <v>78</v>
      </c>
      <c r="G19048" t="s">
        <v>120</v>
      </c>
    </row>
    <row r="19049" spans="1:7" x14ac:dyDescent="0.35">
      <c r="A19049" t="s">
        <v>65313</v>
      </c>
      <c r="B19049" t="s">
        <v>18598</v>
      </c>
      <c r="C19049" t="s">
        <v>157</v>
      </c>
      <c r="D19049" t="s">
        <v>34053</v>
      </c>
      <c r="E19049" t="s">
        <v>34054</v>
      </c>
      <c r="F19049" t="s">
        <v>18680</v>
      </c>
      <c r="G19049" t="s">
        <v>120</v>
      </c>
    </row>
    <row r="19050" spans="1:7" x14ac:dyDescent="0.35">
      <c r="A19050" t="s">
        <v>65314</v>
      </c>
      <c r="B19050" t="s">
        <v>18594</v>
      </c>
      <c r="C19050" t="s">
        <v>1891</v>
      </c>
      <c r="D19050" t="s">
        <v>34055</v>
      </c>
      <c r="E19050" t="s">
        <v>9677</v>
      </c>
      <c r="F19050" t="s">
        <v>18600</v>
      </c>
    </row>
    <row r="19051" spans="1:7" x14ac:dyDescent="0.35">
      <c r="A19051" t="s">
        <v>65315</v>
      </c>
      <c r="B19051" t="s">
        <v>18598</v>
      </c>
      <c r="C19051" t="s">
        <v>197</v>
      </c>
      <c r="D19051" t="s">
        <v>11597</v>
      </c>
      <c r="E19051" t="s">
        <v>11598</v>
      </c>
      <c r="F19051" t="s">
        <v>78</v>
      </c>
      <c r="G19051" t="s">
        <v>120</v>
      </c>
    </row>
    <row r="19052" spans="1:7" x14ac:dyDescent="0.35">
      <c r="A19052" t="s">
        <v>65316</v>
      </c>
      <c r="B19052" t="s">
        <v>18598</v>
      </c>
      <c r="C19052" t="s">
        <v>118</v>
      </c>
      <c r="D19052" t="s">
        <v>172</v>
      </c>
      <c r="E19052" t="s">
        <v>6364</v>
      </c>
      <c r="F19052" t="s">
        <v>78</v>
      </c>
    </row>
    <row r="19053" spans="1:7" x14ac:dyDescent="0.35">
      <c r="A19053" t="s">
        <v>65317</v>
      </c>
      <c r="B19053" t="s">
        <v>18598</v>
      </c>
      <c r="C19053" t="s">
        <v>1813</v>
      </c>
      <c r="D19053" t="s">
        <v>7198</v>
      </c>
      <c r="E19053" t="s">
        <v>15016</v>
      </c>
      <c r="F19053" t="s">
        <v>78</v>
      </c>
      <c r="G19053" t="s">
        <v>79</v>
      </c>
    </row>
    <row r="19054" spans="1:7" x14ac:dyDescent="0.35">
      <c r="A19054" t="s">
        <v>65318</v>
      </c>
      <c r="B19054" t="s">
        <v>18598</v>
      </c>
      <c r="C19054" t="s">
        <v>7305</v>
      </c>
      <c r="D19054" t="s">
        <v>8922</v>
      </c>
      <c r="E19054" t="s">
        <v>34056</v>
      </c>
      <c r="F19054" t="s">
        <v>18680</v>
      </c>
      <c r="G19054" t="s">
        <v>100</v>
      </c>
    </row>
    <row r="19055" spans="1:7" x14ac:dyDescent="0.35">
      <c r="A19055" t="s">
        <v>65319</v>
      </c>
      <c r="B19055" t="s">
        <v>18598</v>
      </c>
      <c r="C19055" t="s">
        <v>919</v>
      </c>
      <c r="D19055" t="s">
        <v>34057</v>
      </c>
      <c r="E19055" t="s">
        <v>34058</v>
      </c>
      <c r="F19055" t="s">
        <v>18653</v>
      </c>
    </row>
    <row r="19056" spans="1:7" x14ac:dyDescent="0.35">
      <c r="A19056" t="s">
        <v>65320</v>
      </c>
      <c r="B19056" t="s">
        <v>18594</v>
      </c>
      <c r="C19056" t="s">
        <v>294</v>
      </c>
      <c r="D19056" t="s">
        <v>17323</v>
      </c>
      <c r="E19056" t="s">
        <v>17324</v>
      </c>
      <c r="F19056" t="s">
        <v>78</v>
      </c>
      <c r="G19056" t="s">
        <v>100</v>
      </c>
    </row>
    <row r="19057" spans="1:7" x14ac:dyDescent="0.35">
      <c r="A19057" t="s">
        <v>65321</v>
      </c>
      <c r="B19057" t="s">
        <v>18598</v>
      </c>
      <c r="C19057" t="s">
        <v>919</v>
      </c>
      <c r="D19057" t="s">
        <v>34059</v>
      </c>
      <c r="E19057" t="s">
        <v>10310</v>
      </c>
      <c r="F19057" t="s">
        <v>18600</v>
      </c>
    </row>
    <row r="19058" spans="1:7" x14ac:dyDescent="0.35">
      <c r="A19058" t="s">
        <v>65322</v>
      </c>
      <c r="B19058" t="s">
        <v>18598</v>
      </c>
      <c r="C19058" t="s">
        <v>12973</v>
      </c>
      <c r="D19058" t="s">
        <v>1887</v>
      </c>
      <c r="E19058" t="s">
        <v>26233</v>
      </c>
      <c r="F19058" t="s">
        <v>18600</v>
      </c>
    </row>
    <row r="19059" spans="1:7" x14ac:dyDescent="0.35">
      <c r="A19059" t="s">
        <v>65323</v>
      </c>
      <c r="B19059" t="s">
        <v>18594</v>
      </c>
      <c r="C19059" t="s">
        <v>11757</v>
      </c>
      <c r="D19059" t="s">
        <v>34060</v>
      </c>
      <c r="E19059" t="s">
        <v>34061</v>
      </c>
      <c r="F19059" t="s">
        <v>18600</v>
      </c>
    </row>
    <row r="19060" spans="1:7" x14ac:dyDescent="0.35">
      <c r="A19060" t="s">
        <v>65324</v>
      </c>
      <c r="B19060" t="s">
        <v>18598</v>
      </c>
      <c r="C19060" t="s">
        <v>473</v>
      </c>
      <c r="D19060" t="s">
        <v>34062</v>
      </c>
      <c r="E19060" t="s">
        <v>23258</v>
      </c>
      <c r="F19060" t="s">
        <v>18600</v>
      </c>
    </row>
    <row r="19061" spans="1:7" x14ac:dyDescent="0.35">
      <c r="A19061" t="s">
        <v>65325</v>
      </c>
      <c r="B19061" t="s">
        <v>18598</v>
      </c>
      <c r="C19061" t="s">
        <v>15776</v>
      </c>
      <c r="D19061" t="s">
        <v>15777</v>
      </c>
      <c r="E19061" t="s">
        <v>12985</v>
      </c>
      <c r="F19061" t="s">
        <v>78</v>
      </c>
    </row>
    <row r="19062" spans="1:7" x14ac:dyDescent="0.35">
      <c r="A19062" t="s">
        <v>65326</v>
      </c>
      <c r="B19062" t="s">
        <v>18594</v>
      </c>
      <c r="C19062" t="s">
        <v>34063</v>
      </c>
      <c r="D19062" t="s">
        <v>1817</v>
      </c>
      <c r="E19062" t="s">
        <v>8532</v>
      </c>
      <c r="F19062" t="s">
        <v>18600</v>
      </c>
    </row>
    <row r="19063" spans="1:7" x14ac:dyDescent="0.35">
      <c r="A19063" t="s">
        <v>65327</v>
      </c>
      <c r="B19063" t="s">
        <v>18594</v>
      </c>
      <c r="C19063" t="s">
        <v>34064</v>
      </c>
      <c r="D19063" t="s">
        <v>34065</v>
      </c>
      <c r="E19063" t="s">
        <v>34066</v>
      </c>
      <c r="F19063" t="s">
        <v>18600</v>
      </c>
    </row>
    <row r="19064" spans="1:7" x14ac:dyDescent="0.35">
      <c r="A19064" t="s">
        <v>65328</v>
      </c>
      <c r="B19064" t="s">
        <v>18598</v>
      </c>
      <c r="C19064" t="s">
        <v>82</v>
      </c>
      <c r="D19064" t="s">
        <v>832</v>
      </c>
      <c r="E19064" t="s">
        <v>27516</v>
      </c>
      <c r="F19064" t="s">
        <v>18600</v>
      </c>
    </row>
    <row r="19065" spans="1:7" x14ac:dyDescent="0.35">
      <c r="A19065" t="s">
        <v>65329</v>
      </c>
      <c r="B19065" t="s">
        <v>18598</v>
      </c>
      <c r="C19065" t="s">
        <v>627</v>
      </c>
      <c r="D19065" t="s">
        <v>2685</v>
      </c>
      <c r="E19065" t="s">
        <v>2686</v>
      </c>
      <c r="F19065" t="s">
        <v>78</v>
      </c>
      <c r="G19065" t="s">
        <v>100</v>
      </c>
    </row>
    <row r="19066" spans="1:7" x14ac:dyDescent="0.35">
      <c r="A19066" t="s">
        <v>65330</v>
      </c>
      <c r="B19066" t="s">
        <v>18598</v>
      </c>
      <c r="C19066" t="s">
        <v>478</v>
      </c>
      <c r="D19066" t="s">
        <v>8560</v>
      </c>
      <c r="E19066" t="s">
        <v>15463</v>
      </c>
      <c r="F19066" t="s">
        <v>78</v>
      </c>
      <c r="G19066" t="s">
        <v>100</v>
      </c>
    </row>
    <row r="19067" spans="1:7" x14ac:dyDescent="0.35">
      <c r="A19067" t="s">
        <v>65331</v>
      </c>
      <c r="B19067" t="s">
        <v>18598</v>
      </c>
      <c r="C19067" t="s">
        <v>828</v>
      </c>
      <c r="D19067" t="s">
        <v>33336</v>
      </c>
      <c r="E19067" t="s">
        <v>8815</v>
      </c>
      <c r="F19067" t="s">
        <v>18600</v>
      </c>
    </row>
    <row r="19068" spans="1:7" x14ac:dyDescent="0.35">
      <c r="A19068" t="s">
        <v>65332</v>
      </c>
      <c r="B19068" t="s">
        <v>18598</v>
      </c>
      <c r="C19068" t="s">
        <v>34067</v>
      </c>
      <c r="D19068" t="s">
        <v>21507</v>
      </c>
      <c r="E19068" t="s">
        <v>34068</v>
      </c>
      <c r="F19068" t="s">
        <v>18600</v>
      </c>
    </row>
    <row r="19069" spans="1:7" x14ac:dyDescent="0.35">
      <c r="A19069" t="s">
        <v>65333</v>
      </c>
      <c r="B19069" t="s">
        <v>18594</v>
      </c>
      <c r="C19069" t="s">
        <v>520</v>
      </c>
      <c r="D19069" t="s">
        <v>10580</v>
      </c>
      <c r="E19069" t="s">
        <v>9818</v>
      </c>
      <c r="F19069" t="s">
        <v>18600</v>
      </c>
    </row>
    <row r="19070" spans="1:7" x14ac:dyDescent="0.35">
      <c r="A19070" t="s">
        <v>65334</v>
      </c>
      <c r="B19070" t="s">
        <v>18598</v>
      </c>
      <c r="C19070" t="s">
        <v>357</v>
      </c>
      <c r="D19070" t="s">
        <v>5791</v>
      </c>
      <c r="E19070" t="s">
        <v>5792</v>
      </c>
      <c r="F19070" t="s">
        <v>78</v>
      </c>
    </row>
    <row r="19071" spans="1:7" x14ac:dyDescent="0.35">
      <c r="A19071" t="s">
        <v>65335</v>
      </c>
      <c r="B19071" t="s">
        <v>18594</v>
      </c>
      <c r="C19071" t="s">
        <v>1783</v>
      </c>
      <c r="D19071" t="s">
        <v>10815</v>
      </c>
      <c r="E19071" t="s">
        <v>16351</v>
      </c>
      <c r="F19071" t="s">
        <v>18600</v>
      </c>
    </row>
    <row r="19072" spans="1:7" x14ac:dyDescent="0.35">
      <c r="A19072" t="s">
        <v>65336</v>
      </c>
      <c r="B19072" t="s">
        <v>18594</v>
      </c>
      <c r="C19072" t="s">
        <v>112</v>
      </c>
      <c r="D19072" t="s">
        <v>34069</v>
      </c>
      <c r="E19072" t="s">
        <v>34070</v>
      </c>
      <c r="F19072" t="s">
        <v>18600</v>
      </c>
    </row>
    <row r="19073" spans="1:7" x14ac:dyDescent="0.35">
      <c r="A19073" t="s">
        <v>65337</v>
      </c>
      <c r="B19073" t="s">
        <v>18594</v>
      </c>
      <c r="C19073" t="s">
        <v>889</v>
      </c>
      <c r="D19073" t="s">
        <v>278</v>
      </c>
      <c r="E19073" t="s">
        <v>6363</v>
      </c>
      <c r="F19073" t="s">
        <v>78</v>
      </c>
      <c r="G19073" t="s">
        <v>79</v>
      </c>
    </row>
    <row r="19074" spans="1:7" x14ac:dyDescent="0.35">
      <c r="A19074" t="s">
        <v>65338</v>
      </c>
      <c r="B19074" t="s">
        <v>18598</v>
      </c>
      <c r="C19074" t="s">
        <v>34071</v>
      </c>
      <c r="D19074" t="s">
        <v>34072</v>
      </c>
      <c r="E19074" t="s">
        <v>18740</v>
      </c>
      <c r="F19074" t="s">
        <v>18680</v>
      </c>
      <c r="G19074" t="s">
        <v>79</v>
      </c>
    </row>
    <row r="19075" spans="1:7" x14ac:dyDescent="0.35">
      <c r="A19075" t="s">
        <v>65339</v>
      </c>
      <c r="B19075" t="s">
        <v>18594</v>
      </c>
      <c r="C19075" t="s">
        <v>34073</v>
      </c>
      <c r="D19075" t="s">
        <v>2745</v>
      </c>
      <c r="E19075" t="s">
        <v>7216</v>
      </c>
      <c r="F19075" t="s">
        <v>18600</v>
      </c>
    </row>
    <row r="19076" spans="1:7" x14ac:dyDescent="0.35">
      <c r="A19076" t="s">
        <v>65340</v>
      </c>
      <c r="B19076" t="s">
        <v>18598</v>
      </c>
      <c r="C19076" t="s">
        <v>88</v>
      </c>
      <c r="D19076" t="s">
        <v>2690</v>
      </c>
      <c r="E19076" t="s">
        <v>4615</v>
      </c>
      <c r="F19076" t="s">
        <v>78</v>
      </c>
    </row>
    <row r="19077" spans="1:7" x14ac:dyDescent="0.35">
      <c r="A19077" t="s">
        <v>65341</v>
      </c>
      <c r="B19077" t="s">
        <v>18598</v>
      </c>
      <c r="C19077" t="s">
        <v>3985</v>
      </c>
      <c r="D19077" t="s">
        <v>1515</v>
      </c>
      <c r="E19077" t="s">
        <v>3491</v>
      </c>
      <c r="F19077" t="s">
        <v>18600</v>
      </c>
    </row>
    <row r="19078" spans="1:7" x14ac:dyDescent="0.35">
      <c r="A19078" t="s">
        <v>65342</v>
      </c>
      <c r="B19078" t="s">
        <v>18594</v>
      </c>
      <c r="C19078" t="s">
        <v>793</v>
      </c>
      <c r="D19078" t="s">
        <v>244</v>
      </c>
      <c r="E19078" t="s">
        <v>14382</v>
      </c>
      <c r="F19078" t="s">
        <v>18600</v>
      </c>
    </row>
    <row r="19079" spans="1:7" x14ac:dyDescent="0.35">
      <c r="A19079" t="s">
        <v>65343</v>
      </c>
      <c r="B19079" t="s">
        <v>18598</v>
      </c>
      <c r="C19079" t="s">
        <v>277</v>
      </c>
      <c r="D19079" t="s">
        <v>34074</v>
      </c>
      <c r="E19079" t="s">
        <v>28145</v>
      </c>
      <c r="F19079" t="s">
        <v>18680</v>
      </c>
    </row>
    <row r="19080" spans="1:7" x14ac:dyDescent="0.35">
      <c r="A19080" t="s">
        <v>65344</v>
      </c>
      <c r="B19080" t="s">
        <v>18598</v>
      </c>
      <c r="C19080" t="s">
        <v>288</v>
      </c>
      <c r="D19080" t="s">
        <v>34075</v>
      </c>
      <c r="E19080" t="s">
        <v>17866</v>
      </c>
      <c r="F19080" t="s">
        <v>78</v>
      </c>
    </row>
    <row r="19081" spans="1:7" x14ac:dyDescent="0.35">
      <c r="A19081" t="s">
        <v>65345</v>
      </c>
      <c r="B19081" t="s">
        <v>18598</v>
      </c>
      <c r="C19081" t="s">
        <v>7305</v>
      </c>
      <c r="D19081" t="s">
        <v>9164</v>
      </c>
      <c r="E19081" t="s">
        <v>11421</v>
      </c>
      <c r="F19081" t="s">
        <v>18600</v>
      </c>
    </row>
    <row r="19082" spans="1:7" x14ac:dyDescent="0.35">
      <c r="A19082" t="s">
        <v>65346</v>
      </c>
      <c r="B19082" t="s">
        <v>18598</v>
      </c>
      <c r="C19082" t="s">
        <v>10179</v>
      </c>
      <c r="D19082" t="s">
        <v>9760</v>
      </c>
      <c r="E19082" t="s">
        <v>34076</v>
      </c>
      <c r="F19082" t="s">
        <v>18680</v>
      </c>
    </row>
    <row r="19083" spans="1:7" x14ac:dyDescent="0.35">
      <c r="A19083" t="s">
        <v>65347</v>
      </c>
      <c r="B19083" t="s">
        <v>18594</v>
      </c>
      <c r="C19083" t="s">
        <v>417</v>
      </c>
      <c r="D19083" t="s">
        <v>611</v>
      </c>
      <c r="E19083" t="s">
        <v>26625</v>
      </c>
      <c r="F19083" t="s">
        <v>18600</v>
      </c>
    </row>
    <row r="19084" spans="1:7" x14ac:dyDescent="0.35">
      <c r="A19084" t="s">
        <v>65348</v>
      </c>
      <c r="B19084" t="s">
        <v>18598</v>
      </c>
      <c r="C19084" t="s">
        <v>1142</v>
      </c>
      <c r="D19084" t="s">
        <v>15769</v>
      </c>
      <c r="E19084" t="s">
        <v>15770</v>
      </c>
      <c r="F19084" t="s">
        <v>78</v>
      </c>
    </row>
    <row r="19085" spans="1:7" x14ac:dyDescent="0.35">
      <c r="A19085" t="s">
        <v>65349</v>
      </c>
      <c r="B19085" t="s">
        <v>18594</v>
      </c>
      <c r="C19085" t="s">
        <v>285</v>
      </c>
      <c r="D19085" t="s">
        <v>9396</v>
      </c>
      <c r="E19085" t="s">
        <v>11590</v>
      </c>
      <c r="F19085" t="s">
        <v>18600</v>
      </c>
    </row>
    <row r="19086" spans="1:7" x14ac:dyDescent="0.35">
      <c r="A19086" t="s">
        <v>65350</v>
      </c>
      <c r="B19086" t="s">
        <v>18594</v>
      </c>
      <c r="C19086" t="s">
        <v>464</v>
      </c>
      <c r="D19086" t="s">
        <v>11081</v>
      </c>
      <c r="E19086" t="s">
        <v>15879</v>
      </c>
      <c r="F19086" t="s">
        <v>78</v>
      </c>
    </row>
    <row r="19087" spans="1:7" x14ac:dyDescent="0.35">
      <c r="A19087" t="s">
        <v>65351</v>
      </c>
      <c r="B19087" t="s">
        <v>18598</v>
      </c>
      <c r="C19087" t="s">
        <v>285</v>
      </c>
      <c r="D19087" t="s">
        <v>34077</v>
      </c>
      <c r="E19087" t="s">
        <v>9612</v>
      </c>
      <c r="F19087" t="s">
        <v>18600</v>
      </c>
    </row>
    <row r="19088" spans="1:7" x14ac:dyDescent="0.35">
      <c r="A19088" t="s">
        <v>65352</v>
      </c>
      <c r="B19088" t="s">
        <v>18594</v>
      </c>
      <c r="C19088" t="s">
        <v>2968</v>
      </c>
      <c r="D19088" t="s">
        <v>34078</v>
      </c>
      <c r="E19088" t="s">
        <v>13072</v>
      </c>
      <c r="F19088" t="s">
        <v>18600</v>
      </c>
    </row>
    <row r="19089" spans="1:7" x14ac:dyDescent="0.35">
      <c r="A19089" t="s">
        <v>65353</v>
      </c>
      <c r="B19089" t="s">
        <v>18598</v>
      </c>
      <c r="C19089" t="s">
        <v>523</v>
      </c>
      <c r="D19089" t="s">
        <v>34079</v>
      </c>
      <c r="E19089" t="s">
        <v>14825</v>
      </c>
      <c r="F19089" t="s">
        <v>78</v>
      </c>
    </row>
    <row r="19090" spans="1:7" x14ac:dyDescent="0.35">
      <c r="A19090" t="s">
        <v>65354</v>
      </c>
      <c r="B19090" t="s">
        <v>18594</v>
      </c>
      <c r="C19090" t="s">
        <v>14132</v>
      </c>
      <c r="D19090" t="s">
        <v>309</v>
      </c>
      <c r="E19090" t="s">
        <v>502</v>
      </c>
      <c r="F19090" t="s">
        <v>18600</v>
      </c>
    </row>
    <row r="19091" spans="1:7" x14ac:dyDescent="0.35">
      <c r="A19091" t="s">
        <v>65355</v>
      </c>
      <c r="B19091" t="s">
        <v>18594</v>
      </c>
      <c r="C19091" t="s">
        <v>1998</v>
      </c>
      <c r="D19091" t="s">
        <v>2049</v>
      </c>
      <c r="E19091" t="s">
        <v>34080</v>
      </c>
      <c r="F19091" t="s">
        <v>78</v>
      </c>
    </row>
    <row r="19092" spans="1:7" x14ac:dyDescent="0.35">
      <c r="A19092" t="s">
        <v>65356</v>
      </c>
      <c r="B19092" t="s">
        <v>18598</v>
      </c>
      <c r="C19092" t="s">
        <v>10770</v>
      </c>
      <c r="D19092" t="s">
        <v>34081</v>
      </c>
      <c r="E19092" t="s">
        <v>15423</v>
      </c>
      <c r="F19092" t="s">
        <v>18600</v>
      </c>
    </row>
    <row r="19093" spans="1:7" x14ac:dyDescent="0.35">
      <c r="A19093" t="s">
        <v>65357</v>
      </c>
      <c r="B19093" t="s">
        <v>18598</v>
      </c>
      <c r="C19093" t="s">
        <v>919</v>
      </c>
      <c r="D19093" t="s">
        <v>34082</v>
      </c>
      <c r="E19093" t="s">
        <v>5944</v>
      </c>
      <c r="F19093" t="s">
        <v>18600</v>
      </c>
    </row>
    <row r="19094" spans="1:7" x14ac:dyDescent="0.35">
      <c r="A19094" t="s">
        <v>65358</v>
      </c>
      <c r="B19094" t="s">
        <v>18594</v>
      </c>
      <c r="C19094" t="s">
        <v>14459</v>
      </c>
      <c r="D19094" t="s">
        <v>14460</v>
      </c>
      <c r="E19094" t="s">
        <v>3006</v>
      </c>
      <c r="F19094" t="s">
        <v>78</v>
      </c>
      <c r="G19094" t="s">
        <v>120</v>
      </c>
    </row>
    <row r="19095" spans="1:7" x14ac:dyDescent="0.35">
      <c r="A19095" t="s">
        <v>65359</v>
      </c>
      <c r="B19095" t="s">
        <v>18598</v>
      </c>
      <c r="C19095" t="s">
        <v>222</v>
      </c>
      <c r="D19095" t="s">
        <v>5768</v>
      </c>
      <c r="E19095" t="s">
        <v>5769</v>
      </c>
      <c r="F19095" t="s">
        <v>78</v>
      </c>
      <c r="G19095" t="s">
        <v>79</v>
      </c>
    </row>
    <row r="19096" spans="1:7" x14ac:dyDescent="0.35">
      <c r="A19096" t="s">
        <v>65360</v>
      </c>
      <c r="B19096" t="s">
        <v>18594</v>
      </c>
      <c r="C19096" t="s">
        <v>6457</v>
      </c>
      <c r="D19096" t="s">
        <v>6458</v>
      </c>
      <c r="E19096" t="s">
        <v>6459</v>
      </c>
      <c r="F19096" t="s">
        <v>78</v>
      </c>
      <c r="G19096" t="s">
        <v>100</v>
      </c>
    </row>
    <row r="19097" spans="1:7" x14ac:dyDescent="0.35">
      <c r="A19097" t="s">
        <v>65361</v>
      </c>
      <c r="B19097" t="s">
        <v>18598</v>
      </c>
      <c r="C19097" t="s">
        <v>98</v>
      </c>
      <c r="D19097" t="s">
        <v>14680</v>
      </c>
      <c r="E19097" t="s">
        <v>23764</v>
      </c>
      <c r="F19097" t="s">
        <v>18600</v>
      </c>
    </row>
    <row r="19098" spans="1:7" x14ac:dyDescent="0.35">
      <c r="A19098" t="s">
        <v>65362</v>
      </c>
      <c r="B19098" t="s">
        <v>18598</v>
      </c>
      <c r="C19098" t="s">
        <v>2736</v>
      </c>
      <c r="D19098" t="s">
        <v>18573</v>
      </c>
      <c r="E19098" t="s">
        <v>7696</v>
      </c>
      <c r="F19098" t="s">
        <v>18600</v>
      </c>
    </row>
    <row r="19099" spans="1:7" x14ac:dyDescent="0.35">
      <c r="A19099" t="s">
        <v>65363</v>
      </c>
      <c r="B19099" t="s">
        <v>18598</v>
      </c>
      <c r="C19099" t="s">
        <v>6462</v>
      </c>
      <c r="D19099" t="s">
        <v>6463</v>
      </c>
      <c r="E19099" t="s">
        <v>6464</v>
      </c>
      <c r="F19099" t="s">
        <v>78</v>
      </c>
      <c r="G19099" t="s">
        <v>120</v>
      </c>
    </row>
    <row r="19100" spans="1:7" x14ac:dyDescent="0.35">
      <c r="A19100" t="s">
        <v>65364</v>
      </c>
      <c r="B19100" t="s">
        <v>18598</v>
      </c>
      <c r="C19100" t="s">
        <v>577</v>
      </c>
      <c r="D19100" t="s">
        <v>6342</v>
      </c>
      <c r="E19100" t="s">
        <v>233</v>
      </c>
      <c r="F19100" t="s">
        <v>78</v>
      </c>
    </row>
    <row r="19101" spans="1:7" x14ac:dyDescent="0.35">
      <c r="A19101" t="s">
        <v>65365</v>
      </c>
      <c r="B19101" t="s">
        <v>18594</v>
      </c>
      <c r="C19101" t="s">
        <v>6101</v>
      </c>
      <c r="D19101" t="s">
        <v>6102</v>
      </c>
      <c r="E19101" t="s">
        <v>717</v>
      </c>
      <c r="F19101" t="s">
        <v>78</v>
      </c>
      <c r="G19101" t="s">
        <v>79</v>
      </c>
    </row>
    <row r="19102" spans="1:7" x14ac:dyDescent="0.35">
      <c r="A19102" t="s">
        <v>65366</v>
      </c>
      <c r="B19102" t="s">
        <v>18598</v>
      </c>
      <c r="C19102" t="s">
        <v>15017</v>
      </c>
      <c r="D19102" t="s">
        <v>9900</v>
      </c>
      <c r="E19102" t="s">
        <v>10507</v>
      </c>
      <c r="F19102" t="s">
        <v>78</v>
      </c>
      <c r="G19102" t="s">
        <v>79</v>
      </c>
    </row>
    <row r="19103" spans="1:7" x14ac:dyDescent="0.35">
      <c r="A19103" t="s">
        <v>65367</v>
      </c>
      <c r="B19103" t="s">
        <v>18598</v>
      </c>
      <c r="C19103" t="s">
        <v>1381</v>
      </c>
      <c r="D19103" t="s">
        <v>9047</v>
      </c>
      <c r="E19103" t="s">
        <v>9048</v>
      </c>
      <c r="F19103" t="s">
        <v>78</v>
      </c>
      <c r="G19103" t="s">
        <v>79</v>
      </c>
    </row>
    <row r="19104" spans="1:7" x14ac:dyDescent="0.35">
      <c r="A19104" t="s">
        <v>65368</v>
      </c>
      <c r="B19104" t="s">
        <v>18598</v>
      </c>
      <c r="C19104" t="s">
        <v>2518</v>
      </c>
      <c r="D19104" t="s">
        <v>816</v>
      </c>
      <c r="E19104" t="s">
        <v>10983</v>
      </c>
      <c r="F19104" t="s">
        <v>18600</v>
      </c>
    </row>
    <row r="19105" spans="1:7" x14ac:dyDescent="0.35">
      <c r="A19105" t="s">
        <v>65369</v>
      </c>
      <c r="B19105" t="s">
        <v>18598</v>
      </c>
      <c r="C19105" t="s">
        <v>774</v>
      </c>
      <c r="D19105" t="s">
        <v>17303</v>
      </c>
      <c r="E19105" t="s">
        <v>17304</v>
      </c>
      <c r="F19105" t="s">
        <v>78</v>
      </c>
      <c r="G19105" t="s">
        <v>79</v>
      </c>
    </row>
    <row r="19106" spans="1:7" x14ac:dyDescent="0.35">
      <c r="A19106" t="s">
        <v>65370</v>
      </c>
      <c r="B19106" t="s">
        <v>18594</v>
      </c>
      <c r="C19106" t="s">
        <v>282</v>
      </c>
      <c r="D19106" t="s">
        <v>5425</v>
      </c>
      <c r="E19106" t="s">
        <v>11606</v>
      </c>
      <c r="F19106" t="s">
        <v>78</v>
      </c>
      <c r="G19106" t="s">
        <v>79</v>
      </c>
    </row>
    <row r="19107" spans="1:7" x14ac:dyDescent="0.35">
      <c r="A19107" t="s">
        <v>65371</v>
      </c>
      <c r="B19107" t="s">
        <v>18598</v>
      </c>
      <c r="C19107" t="s">
        <v>1144</v>
      </c>
      <c r="D19107" t="s">
        <v>816</v>
      </c>
      <c r="E19107" t="s">
        <v>10983</v>
      </c>
      <c r="F19107" t="s">
        <v>18600</v>
      </c>
    </row>
    <row r="19108" spans="1:7" x14ac:dyDescent="0.35">
      <c r="A19108" t="s">
        <v>65372</v>
      </c>
      <c r="B19108" t="s">
        <v>18594</v>
      </c>
      <c r="C19108" t="s">
        <v>787</v>
      </c>
      <c r="D19108" t="s">
        <v>5850</v>
      </c>
      <c r="E19108" t="s">
        <v>16007</v>
      </c>
      <c r="F19108" t="s">
        <v>18600</v>
      </c>
    </row>
    <row r="19109" spans="1:7" x14ac:dyDescent="0.35">
      <c r="A19109" t="s">
        <v>65373</v>
      </c>
      <c r="B19109" t="s">
        <v>18598</v>
      </c>
      <c r="C19109" t="s">
        <v>16725</v>
      </c>
      <c r="D19109" t="s">
        <v>16726</v>
      </c>
      <c r="E19109" t="s">
        <v>16727</v>
      </c>
      <c r="F19109" t="s">
        <v>78</v>
      </c>
    </row>
    <row r="19110" spans="1:7" x14ac:dyDescent="0.35">
      <c r="A19110" t="s">
        <v>65374</v>
      </c>
      <c r="B19110" t="s">
        <v>18594</v>
      </c>
      <c r="C19110" t="s">
        <v>3034</v>
      </c>
      <c r="D19110" t="s">
        <v>16005</v>
      </c>
      <c r="E19110" t="s">
        <v>16006</v>
      </c>
      <c r="F19110" t="s">
        <v>78</v>
      </c>
      <c r="G19110" t="s">
        <v>79</v>
      </c>
    </row>
    <row r="19111" spans="1:7" x14ac:dyDescent="0.35">
      <c r="A19111" t="s">
        <v>65375</v>
      </c>
      <c r="B19111" t="s">
        <v>18594</v>
      </c>
      <c r="C19111" t="s">
        <v>34083</v>
      </c>
      <c r="D19111" t="s">
        <v>34084</v>
      </c>
      <c r="E19111" t="s">
        <v>1994</v>
      </c>
      <c r="F19111" t="s">
        <v>78</v>
      </c>
      <c r="G19111" t="s">
        <v>120</v>
      </c>
    </row>
    <row r="19112" spans="1:7" x14ac:dyDescent="0.35">
      <c r="A19112" t="s">
        <v>65376</v>
      </c>
      <c r="B19112" t="s">
        <v>18598</v>
      </c>
      <c r="C19112" t="s">
        <v>3652</v>
      </c>
      <c r="D19112" t="s">
        <v>952</v>
      </c>
      <c r="E19112" t="s">
        <v>6743</v>
      </c>
      <c r="F19112" t="s">
        <v>78</v>
      </c>
      <c r="G19112" t="s">
        <v>79</v>
      </c>
    </row>
    <row r="19113" spans="1:7" x14ac:dyDescent="0.35">
      <c r="A19113" t="s">
        <v>65376</v>
      </c>
      <c r="B19113" t="s">
        <v>18594</v>
      </c>
      <c r="C19113" t="s">
        <v>1603</v>
      </c>
      <c r="D19113" t="s">
        <v>1742</v>
      </c>
      <c r="E19113" t="s">
        <v>10802</v>
      </c>
      <c r="F19113" t="s">
        <v>78</v>
      </c>
    </row>
    <row r="19114" spans="1:7" x14ac:dyDescent="0.35">
      <c r="A19114" t="s">
        <v>65377</v>
      </c>
      <c r="B19114" t="s">
        <v>18594</v>
      </c>
      <c r="C19114" t="s">
        <v>1998</v>
      </c>
      <c r="D19114" t="s">
        <v>20670</v>
      </c>
      <c r="E19114" t="s">
        <v>34085</v>
      </c>
      <c r="F19114" t="s">
        <v>18600</v>
      </c>
    </row>
    <row r="19115" spans="1:7" x14ac:dyDescent="0.35">
      <c r="A19115" t="s">
        <v>65378</v>
      </c>
      <c r="B19115" t="s">
        <v>18598</v>
      </c>
      <c r="C19115" t="s">
        <v>2867</v>
      </c>
      <c r="D19115" t="s">
        <v>5741</v>
      </c>
      <c r="E19115" t="s">
        <v>5742</v>
      </c>
      <c r="F19115" t="s">
        <v>78</v>
      </c>
    </row>
    <row r="19116" spans="1:7" x14ac:dyDescent="0.35">
      <c r="A19116" t="s">
        <v>65379</v>
      </c>
      <c r="B19116" t="s">
        <v>18594</v>
      </c>
      <c r="C19116" t="s">
        <v>4932</v>
      </c>
      <c r="D19116" t="s">
        <v>1024</v>
      </c>
      <c r="E19116" t="s">
        <v>7139</v>
      </c>
      <c r="F19116" t="s">
        <v>78</v>
      </c>
    </row>
    <row r="19117" spans="1:7" x14ac:dyDescent="0.35">
      <c r="A19117" t="s">
        <v>65380</v>
      </c>
      <c r="B19117" t="s">
        <v>18598</v>
      </c>
      <c r="C19117" t="s">
        <v>1098</v>
      </c>
      <c r="D19117" t="s">
        <v>4035</v>
      </c>
      <c r="E19117" t="s">
        <v>1189</v>
      </c>
      <c r="F19117" t="s">
        <v>78</v>
      </c>
      <c r="G19117" t="s">
        <v>79</v>
      </c>
    </row>
    <row r="19118" spans="1:7" x14ac:dyDescent="0.35">
      <c r="A19118" t="s">
        <v>65381</v>
      </c>
      <c r="B19118" t="s">
        <v>18594</v>
      </c>
      <c r="C19118" t="s">
        <v>2714</v>
      </c>
      <c r="D19118" t="s">
        <v>1849</v>
      </c>
      <c r="E19118" t="s">
        <v>2090</v>
      </c>
      <c r="F19118" t="s">
        <v>78</v>
      </c>
      <c r="G19118" t="s">
        <v>79</v>
      </c>
    </row>
    <row r="19119" spans="1:7" x14ac:dyDescent="0.35">
      <c r="A19119" t="s">
        <v>65382</v>
      </c>
      <c r="B19119" t="s">
        <v>18598</v>
      </c>
      <c r="C19119" t="s">
        <v>282</v>
      </c>
      <c r="D19119" t="s">
        <v>489</v>
      </c>
      <c r="E19119" t="s">
        <v>34086</v>
      </c>
      <c r="F19119" t="s">
        <v>78</v>
      </c>
    </row>
    <row r="19120" spans="1:7" x14ac:dyDescent="0.35">
      <c r="A19120" t="s">
        <v>65383</v>
      </c>
      <c r="B19120" t="s">
        <v>18594</v>
      </c>
      <c r="C19120" t="s">
        <v>10162</v>
      </c>
      <c r="D19120" t="s">
        <v>16756</v>
      </c>
      <c r="E19120" t="s">
        <v>33807</v>
      </c>
      <c r="F19120" t="s">
        <v>18653</v>
      </c>
    </row>
    <row r="19121" spans="1:7" x14ac:dyDescent="0.35">
      <c r="A19121" t="s">
        <v>65384</v>
      </c>
      <c r="B19121" t="s">
        <v>18598</v>
      </c>
      <c r="C19121" t="s">
        <v>599</v>
      </c>
      <c r="D19121" t="s">
        <v>15766</v>
      </c>
      <c r="E19121" t="s">
        <v>13016</v>
      </c>
      <c r="F19121" t="s">
        <v>78</v>
      </c>
      <c r="G19121" t="s">
        <v>79</v>
      </c>
    </row>
    <row r="19122" spans="1:7" x14ac:dyDescent="0.35">
      <c r="A19122" t="s">
        <v>65385</v>
      </c>
      <c r="B19122" t="s">
        <v>18598</v>
      </c>
      <c r="C19122" t="s">
        <v>104</v>
      </c>
      <c r="D19122" t="s">
        <v>26063</v>
      </c>
      <c r="E19122" t="s">
        <v>34087</v>
      </c>
      <c r="F19122" t="s">
        <v>18600</v>
      </c>
    </row>
    <row r="19123" spans="1:7" x14ac:dyDescent="0.35">
      <c r="A19123" t="s">
        <v>65386</v>
      </c>
      <c r="B19123" t="s">
        <v>18598</v>
      </c>
      <c r="C19123" t="s">
        <v>500</v>
      </c>
      <c r="D19123" t="s">
        <v>10354</v>
      </c>
      <c r="E19123" t="s">
        <v>6570</v>
      </c>
      <c r="F19123" t="s">
        <v>78</v>
      </c>
      <c r="G19123" t="s">
        <v>79</v>
      </c>
    </row>
    <row r="19124" spans="1:7" x14ac:dyDescent="0.35">
      <c r="A19124" t="s">
        <v>65387</v>
      </c>
      <c r="B19124" t="s">
        <v>18594</v>
      </c>
      <c r="C19124" t="s">
        <v>27368</v>
      </c>
      <c r="D19124" t="s">
        <v>12917</v>
      </c>
      <c r="E19124" t="s">
        <v>34088</v>
      </c>
      <c r="F19124" t="s">
        <v>18653</v>
      </c>
    </row>
    <row r="19125" spans="1:7" x14ac:dyDescent="0.35">
      <c r="A19125" t="s">
        <v>65388</v>
      </c>
      <c r="B19125" t="s">
        <v>18594</v>
      </c>
      <c r="C19125" t="s">
        <v>12265</v>
      </c>
      <c r="D19125" t="s">
        <v>34089</v>
      </c>
      <c r="E19125" t="s">
        <v>34090</v>
      </c>
      <c r="F19125" t="s">
        <v>18653</v>
      </c>
    </row>
    <row r="19126" spans="1:7" x14ac:dyDescent="0.35">
      <c r="A19126" t="s">
        <v>65389</v>
      </c>
      <c r="B19126" t="s">
        <v>18598</v>
      </c>
      <c r="C19126" t="s">
        <v>5837</v>
      </c>
      <c r="D19126" t="s">
        <v>9380</v>
      </c>
      <c r="E19126" t="s">
        <v>18254</v>
      </c>
      <c r="F19126" t="s">
        <v>78</v>
      </c>
    </row>
    <row r="19127" spans="1:7" x14ac:dyDescent="0.35">
      <c r="A19127" t="s">
        <v>65390</v>
      </c>
      <c r="B19127" t="s">
        <v>18598</v>
      </c>
      <c r="C19127" t="s">
        <v>168</v>
      </c>
      <c r="D19127" t="s">
        <v>34091</v>
      </c>
      <c r="E19127" t="s">
        <v>29467</v>
      </c>
      <c r="F19127" t="s">
        <v>18653</v>
      </c>
    </row>
    <row r="19128" spans="1:7" x14ac:dyDescent="0.35">
      <c r="A19128" t="s">
        <v>65391</v>
      </c>
      <c r="B19128" t="s">
        <v>18594</v>
      </c>
      <c r="C19128" t="s">
        <v>9347</v>
      </c>
      <c r="D19128" t="s">
        <v>34092</v>
      </c>
      <c r="E19128" t="s">
        <v>34093</v>
      </c>
      <c r="F19128" t="s">
        <v>18653</v>
      </c>
    </row>
    <row r="19129" spans="1:7" x14ac:dyDescent="0.35">
      <c r="A19129" t="s">
        <v>65392</v>
      </c>
      <c r="B19129" t="s">
        <v>18594</v>
      </c>
      <c r="C19129" t="s">
        <v>13563</v>
      </c>
      <c r="D19129" t="s">
        <v>13564</v>
      </c>
      <c r="E19129" t="s">
        <v>13565</v>
      </c>
      <c r="F19129" t="s">
        <v>78</v>
      </c>
      <c r="G19129" t="s">
        <v>120</v>
      </c>
    </row>
    <row r="19130" spans="1:7" x14ac:dyDescent="0.35">
      <c r="A19130" t="s">
        <v>65393</v>
      </c>
      <c r="B19130" t="s">
        <v>18594</v>
      </c>
      <c r="C19130" t="s">
        <v>5849</v>
      </c>
      <c r="D19130" t="s">
        <v>34094</v>
      </c>
      <c r="E19130" t="s">
        <v>10972</v>
      </c>
      <c r="F19130" t="s">
        <v>18618</v>
      </c>
    </row>
    <row r="19131" spans="1:7" x14ac:dyDescent="0.35">
      <c r="A19131" t="s">
        <v>65394</v>
      </c>
      <c r="B19131" t="s">
        <v>18594</v>
      </c>
      <c r="C19131" t="s">
        <v>1894</v>
      </c>
      <c r="D19131" t="s">
        <v>34095</v>
      </c>
      <c r="E19131" t="s">
        <v>24367</v>
      </c>
      <c r="F19131" t="s">
        <v>18618</v>
      </c>
    </row>
    <row r="19132" spans="1:7" x14ac:dyDescent="0.35">
      <c r="A19132" t="s">
        <v>65395</v>
      </c>
      <c r="B19132" t="s">
        <v>18598</v>
      </c>
      <c r="C19132" t="s">
        <v>1432</v>
      </c>
      <c r="D19132" t="s">
        <v>6858</v>
      </c>
      <c r="E19132" t="s">
        <v>24302</v>
      </c>
      <c r="F19132" t="s">
        <v>18618</v>
      </c>
    </row>
    <row r="19133" spans="1:7" x14ac:dyDescent="0.35">
      <c r="A19133" t="s">
        <v>65396</v>
      </c>
      <c r="B19133" t="s">
        <v>18594</v>
      </c>
      <c r="C19133" t="s">
        <v>697</v>
      </c>
      <c r="D19133" t="s">
        <v>15696</v>
      </c>
      <c r="E19133" t="s">
        <v>10159</v>
      </c>
      <c r="F19133" t="s">
        <v>78</v>
      </c>
      <c r="G19133" t="s">
        <v>79</v>
      </c>
    </row>
    <row r="19134" spans="1:7" x14ac:dyDescent="0.35">
      <c r="A19134" t="s">
        <v>65397</v>
      </c>
      <c r="B19134" t="s">
        <v>18598</v>
      </c>
      <c r="C19134" t="s">
        <v>357</v>
      </c>
      <c r="D19134" t="s">
        <v>34096</v>
      </c>
      <c r="E19134" t="s">
        <v>10341</v>
      </c>
      <c r="F19134" t="s">
        <v>18618</v>
      </c>
    </row>
    <row r="19135" spans="1:7" x14ac:dyDescent="0.35">
      <c r="A19135" t="s">
        <v>65398</v>
      </c>
      <c r="B19135" t="s">
        <v>18598</v>
      </c>
      <c r="C19135" t="s">
        <v>9950</v>
      </c>
      <c r="D19135" t="s">
        <v>13566</v>
      </c>
      <c r="E19135" t="s">
        <v>13567</v>
      </c>
      <c r="F19135" t="s">
        <v>78</v>
      </c>
      <c r="G19135" t="s">
        <v>120</v>
      </c>
    </row>
    <row r="19136" spans="1:7" x14ac:dyDescent="0.35">
      <c r="A19136" t="s">
        <v>65399</v>
      </c>
      <c r="B19136" t="s">
        <v>18594</v>
      </c>
      <c r="C19136" t="s">
        <v>13594</v>
      </c>
      <c r="D19136" t="s">
        <v>14267</v>
      </c>
      <c r="E19136" t="s">
        <v>14268</v>
      </c>
      <c r="F19136" t="s">
        <v>78</v>
      </c>
      <c r="G19136" t="s">
        <v>120</v>
      </c>
    </row>
    <row r="19137" spans="1:7" x14ac:dyDescent="0.35">
      <c r="A19137" t="s">
        <v>65400</v>
      </c>
      <c r="B19137" t="s">
        <v>18594</v>
      </c>
      <c r="C19137" t="s">
        <v>1318</v>
      </c>
      <c r="D19137" t="s">
        <v>16255</v>
      </c>
      <c r="E19137" t="s">
        <v>13848</v>
      </c>
      <c r="F19137" t="s">
        <v>78</v>
      </c>
      <c r="G19137" t="s">
        <v>79</v>
      </c>
    </row>
    <row r="19138" spans="1:7" x14ac:dyDescent="0.35">
      <c r="A19138" t="s">
        <v>65401</v>
      </c>
      <c r="B19138" t="s">
        <v>18598</v>
      </c>
      <c r="C19138" t="s">
        <v>2533</v>
      </c>
      <c r="D19138" t="s">
        <v>34097</v>
      </c>
      <c r="E19138" t="s">
        <v>20625</v>
      </c>
      <c r="F19138" t="s">
        <v>18600</v>
      </c>
    </row>
    <row r="19139" spans="1:7" x14ac:dyDescent="0.35">
      <c r="A19139" t="s">
        <v>65402</v>
      </c>
      <c r="B19139" t="s">
        <v>18594</v>
      </c>
      <c r="C19139" t="s">
        <v>3105</v>
      </c>
      <c r="D19139" t="s">
        <v>34098</v>
      </c>
      <c r="E19139" t="s">
        <v>27827</v>
      </c>
      <c r="F19139" t="s">
        <v>18653</v>
      </c>
    </row>
    <row r="19140" spans="1:7" x14ac:dyDescent="0.35">
      <c r="A19140" t="s">
        <v>65403</v>
      </c>
      <c r="B19140" t="s">
        <v>18598</v>
      </c>
      <c r="C19140" t="s">
        <v>18460</v>
      </c>
      <c r="D19140" t="s">
        <v>34099</v>
      </c>
      <c r="E19140" t="s">
        <v>34100</v>
      </c>
      <c r="F19140" t="s">
        <v>18653</v>
      </c>
    </row>
    <row r="19141" spans="1:7" x14ac:dyDescent="0.35">
      <c r="A19141" t="s">
        <v>65404</v>
      </c>
      <c r="B19141" t="s">
        <v>18598</v>
      </c>
      <c r="C19141" t="s">
        <v>5837</v>
      </c>
      <c r="D19141" t="s">
        <v>34101</v>
      </c>
      <c r="E19141" t="s">
        <v>12280</v>
      </c>
      <c r="F19141" t="s">
        <v>78</v>
      </c>
    </row>
    <row r="19142" spans="1:7" x14ac:dyDescent="0.35">
      <c r="A19142" t="s">
        <v>65405</v>
      </c>
      <c r="B19142" t="s">
        <v>18594</v>
      </c>
      <c r="C19142" t="s">
        <v>1094</v>
      </c>
      <c r="D19142" t="s">
        <v>34102</v>
      </c>
      <c r="E19142" t="s">
        <v>24116</v>
      </c>
      <c r="F19142" t="s">
        <v>18653</v>
      </c>
    </row>
    <row r="19143" spans="1:7" x14ac:dyDescent="0.35">
      <c r="A19143" t="s">
        <v>65406</v>
      </c>
      <c r="B19143" t="s">
        <v>18594</v>
      </c>
      <c r="C19143" t="s">
        <v>1821</v>
      </c>
      <c r="D19143" t="s">
        <v>34103</v>
      </c>
      <c r="E19143" t="s">
        <v>20003</v>
      </c>
      <c r="F19143" t="s">
        <v>18653</v>
      </c>
    </row>
    <row r="19144" spans="1:7" x14ac:dyDescent="0.35">
      <c r="A19144" t="s">
        <v>65407</v>
      </c>
      <c r="B19144" t="s">
        <v>18594</v>
      </c>
      <c r="C19144" t="s">
        <v>3894</v>
      </c>
      <c r="D19144" t="s">
        <v>4037</v>
      </c>
      <c r="E19144" t="s">
        <v>15533</v>
      </c>
      <c r="F19144" t="s">
        <v>78</v>
      </c>
      <c r="G19144" t="s">
        <v>120</v>
      </c>
    </row>
    <row r="19145" spans="1:7" x14ac:dyDescent="0.35">
      <c r="A19145" t="s">
        <v>65408</v>
      </c>
      <c r="B19145" t="s">
        <v>18598</v>
      </c>
      <c r="C19145" t="s">
        <v>2533</v>
      </c>
      <c r="D19145" t="s">
        <v>34104</v>
      </c>
      <c r="E19145" t="s">
        <v>34105</v>
      </c>
      <c r="F19145" t="s">
        <v>18653</v>
      </c>
    </row>
    <row r="19146" spans="1:7" x14ac:dyDescent="0.35">
      <c r="A19146" t="s">
        <v>65409</v>
      </c>
      <c r="B19146" t="s">
        <v>18598</v>
      </c>
      <c r="C19146" t="s">
        <v>13138</v>
      </c>
      <c r="D19146" t="s">
        <v>2679</v>
      </c>
      <c r="E19146" t="s">
        <v>34106</v>
      </c>
      <c r="F19146" t="s">
        <v>18653</v>
      </c>
    </row>
    <row r="19147" spans="1:7" x14ac:dyDescent="0.35">
      <c r="A19147" t="s">
        <v>65410</v>
      </c>
      <c r="B19147" t="s">
        <v>18598</v>
      </c>
      <c r="C19147" t="s">
        <v>386</v>
      </c>
      <c r="D19147" t="s">
        <v>10859</v>
      </c>
      <c r="E19147" t="s">
        <v>34107</v>
      </c>
      <c r="F19147" t="s">
        <v>18600</v>
      </c>
    </row>
    <row r="19148" spans="1:7" x14ac:dyDescent="0.35">
      <c r="A19148" t="s">
        <v>65411</v>
      </c>
      <c r="B19148" t="s">
        <v>18594</v>
      </c>
      <c r="C19148" t="s">
        <v>20520</v>
      </c>
      <c r="D19148" t="s">
        <v>34108</v>
      </c>
      <c r="E19148" t="s">
        <v>34109</v>
      </c>
      <c r="F19148" t="s">
        <v>18653</v>
      </c>
    </row>
    <row r="19149" spans="1:7" x14ac:dyDescent="0.35">
      <c r="A19149" t="s">
        <v>65412</v>
      </c>
      <c r="B19149" t="s">
        <v>18598</v>
      </c>
      <c r="C19149" t="s">
        <v>1183</v>
      </c>
      <c r="D19149" t="s">
        <v>6500</v>
      </c>
      <c r="E19149" t="s">
        <v>6501</v>
      </c>
      <c r="F19149" t="s">
        <v>78</v>
      </c>
      <c r="G19149" t="s">
        <v>100</v>
      </c>
    </row>
    <row r="19150" spans="1:7" x14ac:dyDescent="0.35">
      <c r="A19150" t="s">
        <v>65413</v>
      </c>
      <c r="B19150" t="s">
        <v>18598</v>
      </c>
      <c r="C19150" t="s">
        <v>323</v>
      </c>
      <c r="D19150" t="s">
        <v>34110</v>
      </c>
      <c r="E19150" t="s">
        <v>34111</v>
      </c>
      <c r="F19150" t="s">
        <v>18600</v>
      </c>
    </row>
    <row r="19151" spans="1:7" x14ac:dyDescent="0.35">
      <c r="A19151" t="s">
        <v>65414</v>
      </c>
      <c r="B19151" t="s">
        <v>18598</v>
      </c>
      <c r="C19151" t="s">
        <v>27280</v>
      </c>
      <c r="D19151" t="s">
        <v>34108</v>
      </c>
      <c r="E19151" t="s">
        <v>34112</v>
      </c>
      <c r="F19151" t="s">
        <v>18615</v>
      </c>
    </row>
    <row r="19152" spans="1:7" x14ac:dyDescent="0.35">
      <c r="A19152" t="s">
        <v>65415</v>
      </c>
      <c r="B19152" t="s">
        <v>18594</v>
      </c>
      <c r="C19152" t="s">
        <v>34113</v>
      </c>
      <c r="D19152" t="s">
        <v>34114</v>
      </c>
      <c r="E19152" t="s">
        <v>34115</v>
      </c>
      <c r="F19152" t="s">
        <v>18680</v>
      </c>
      <c r="G19152" t="s">
        <v>79</v>
      </c>
    </row>
    <row r="19153" spans="1:7" x14ac:dyDescent="0.35">
      <c r="A19153" t="s">
        <v>65416</v>
      </c>
      <c r="B19153" t="s">
        <v>18594</v>
      </c>
      <c r="C19153" t="s">
        <v>11798</v>
      </c>
      <c r="D19153" t="s">
        <v>34116</v>
      </c>
      <c r="E19153" t="s">
        <v>34117</v>
      </c>
      <c r="F19153" t="s">
        <v>18600</v>
      </c>
    </row>
    <row r="19154" spans="1:7" x14ac:dyDescent="0.35">
      <c r="A19154" t="s">
        <v>65417</v>
      </c>
      <c r="B19154" t="s">
        <v>18594</v>
      </c>
      <c r="C19154" t="s">
        <v>2663</v>
      </c>
      <c r="D19154" t="s">
        <v>34118</v>
      </c>
      <c r="E19154" t="s">
        <v>34119</v>
      </c>
      <c r="F19154" t="s">
        <v>18600</v>
      </c>
    </row>
    <row r="19155" spans="1:7" x14ac:dyDescent="0.35">
      <c r="A19155" t="s">
        <v>65418</v>
      </c>
      <c r="B19155" t="s">
        <v>18598</v>
      </c>
      <c r="C19155" t="s">
        <v>2533</v>
      </c>
      <c r="D19155" t="s">
        <v>34120</v>
      </c>
      <c r="E19155" t="s">
        <v>32422</v>
      </c>
      <c r="F19155" t="s">
        <v>18653</v>
      </c>
    </row>
    <row r="19156" spans="1:7" x14ac:dyDescent="0.35">
      <c r="A19156" t="s">
        <v>65419</v>
      </c>
      <c r="B19156" t="s">
        <v>18594</v>
      </c>
      <c r="C19156" t="s">
        <v>510</v>
      </c>
      <c r="D19156" t="s">
        <v>14462</v>
      </c>
      <c r="E19156" t="s">
        <v>14463</v>
      </c>
      <c r="F19156" t="s">
        <v>78</v>
      </c>
      <c r="G19156" t="s">
        <v>120</v>
      </c>
    </row>
    <row r="19157" spans="1:7" x14ac:dyDescent="0.35">
      <c r="A19157" t="s">
        <v>65420</v>
      </c>
      <c r="B19157" t="s">
        <v>18598</v>
      </c>
      <c r="C19157" t="s">
        <v>88</v>
      </c>
      <c r="D19157" t="s">
        <v>10954</v>
      </c>
      <c r="E19157" t="s">
        <v>4407</v>
      </c>
      <c r="F19157" t="s">
        <v>78</v>
      </c>
      <c r="G19157" t="s">
        <v>100</v>
      </c>
    </row>
    <row r="19158" spans="1:7" x14ac:dyDescent="0.35">
      <c r="A19158" t="s">
        <v>65421</v>
      </c>
      <c r="B19158" t="s">
        <v>18594</v>
      </c>
      <c r="C19158" t="s">
        <v>34121</v>
      </c>
      <c r="D19158" t="s">
        <v>8804</v>
      </c>
      <c r="E19158" t="s">
        <v>34122</v>
      </c>
      <c r="F19158" t="s">
        <v>18653</v>
      </c>
    </row>
    <row r="19159" spans="1:7" x14ac:dyDescent="0.35">
      <c r="A19159" t="s">
        <v>65422</v>
      </c>
      <c r="B19159" t="s">
        <v>18598</v>
      </c>
      <c r="C19159" t="s">
        <v>2788</v>
      </c>
      <c r="D19159" t="s">
        <v>8014</v>
      </c>
      <c r="E19159" t="s">
        <v>24689</v>
      </c>
      <c r="F19159" t="s">
        <v>78</v>
      </c>
    </row>
    <row r="19160" spans="1:7" x14ac:dyDescent="0.35">
      <c r="A19160" t="s">
        <v>65423</v>
      </c>
      <c r="B19160" t="s">
        <v>18598</v>
      </c>
      <c r="C19160" t="s">
        <v>517</v>
      </c>
      <c r="D19160" t="s">
        <v>34123</v>
      </c>
      <c r="E19160" t="s">
        <v>28706</v>
      </c>
      <c r="F19160" t="s">
        <v>18653</v>
      </c>
    </row>
    <row r="19161" spans="1:7" x14ac:dyDescent="0.35">
      <c r="A19161" t="s">
        <v>63343</v>
      </c>
      <c r="B19161" t="s">
        <v>18598</v>
      </c>
      <c r="C19161" t="s">
        <v>124</v>
      </c>
      <c r="D19161" t="s">
        <v>6263</v>
      </c>
      <c r="E19161" t="s">
        <v>22554</v>
      </c>
      <c r="F19161" t="s">
        <v>18641</v>
      </c>
    </row>
    <row r="19162" spans="1:7" x14ac:dyDescent="0.35">
      <c r="A19162" t="s">
        <v>65424</v>
      </c>
      <c r="B19162" t="s">
        <v>18594</v>
      </c>
      <c r="C19162" t="s">
        <v>13497</v>
      </c>
      <c r="D19162" t="s">
        <v>13498</v>
      </c>
      <c r="E19162" t="s">
        <v>13499</v>
      </c>
      <c r="F19162" t="s">
        <v>78</v>
      </c>
    </row>
    <row r="19163" spans="1:7" x14ac:dyDescent="0.35">
      <c r="A19163" t="s">
        <v>54424</v>
      </c>
      <c r="B19163" t="s">
        <v>18598</v>
      </c>
      <c r="C19163" t="s">
        <v>416</v>
      </c>
      <c r="D19163" t="s">
        <v>12476</v>
      </c>
      <c r="E19163" t="s">
        <v>12477</v>
      </c>
      <c r="F19163" t="s">
        <v>18641</v>
      </c>
      <c r="G19163" t="s">
        <v>120</v>
      </c>
    </row>
    <row r="19164" spans="1:7" x14ac:dyDescent="0.35">
      <c r="A19164" t="s">
        <v>65425</v>
      </c>
      <c r="B19164" t="s">
        <v>18598</v>
      </c>
      <c r="C19164" t="s">
        <v>14387</v>
      </c>
      <c r="D19164" t="s">
        <v>5189</v>
      </c>
      <c r="E19164" t="s">
        <v>34124</v>
      </c>
      <c r="F19164" t="s">
        <v>18680</v>
      </c>
    </row>
    <row r="19165" spans="1:7" x14ac:dyDescent="0.35">
      <c r="A19165" t="s">
        <v>65426</v>
      </c>
      <c r="B19165" t="s">
        <v>18594</v>
      </c>
      <c r="C19165" t="s">
        <v>5525</v>
      </c>
      <c r="D19165" t="s">
        <v>34125</v>
      </c>
      <c r="E19165" t="s">
        <v>15786</v>
      </c>
      <c r="F19165" t="s">
        <v>18600</v>
      </c>
    </row>
    <row r="19166" spans="1:7" x14ac:dyDescent="0.35">
      <c r="A19166" t="s">
        <v>65427</v>
      </c>
      <c r="B19166" t="s">
        <v>18594</v>
      </c>
      <c r="C19166" t="s">
        <v>1998</v>
      </c>
      <c r="D19166" t="s">
        <v>34126</v>
      </c>
      <c r="E19166" t="s">
        <v>7336</v>
      </c>
      <c r="F19166" t="s">
        <v>18600</v>
      </c>
    </row>
    <row r="19167" spans="1:7" x14ac:dyDescent="0.35">
      <c r="A19167" t="s">
        <v>65428</v>
      </c>
      <c r="B19167" t="s">
        <v>18594</v>
      </c>
      <c r="C19167" t="s">
        <v>2159</v>
      </c>
      <c r="D19167" t="s">
        <v>34127</v>
      </c>
      <c r="E19167" t="s">
        <v>9454</v>
      </c>
      <c r="F19167" t="s">
        <v>78</v>
      </c>
    </row>
    <row r="19168" spans="1:7" x14ac:dyDescent="0.35">
      <c r="A19168" t="s">
        <v>65429</v>
      </c>
      <c r="B19168" t="s">
        <v>18594</v>
      </c>
      <c r="C19168" t="s">
        <v>9800</v>
      </c>
      <c r="D19168" t="s">
        <v>15780</v>
      </c>
      <c r="E19168" t="s">
        <v>15781</v>
      </c>
      <c r="F19168" t="s">
        <v>18600</v>
      </c>
      <c r="G19168" t="s">
        <v>120</v>
      </c>
    </row>
    <row r="19169" spans="1:7" x14ac:dyDescent="0.35">
      <c r="A19169" t="s">
        <v>65430</v>
      </c>
      <c r="B19169" t="s">
        <v>18594</v>
      </c>
      <c r="C19169" t="s">
        <v>138</v>
      </c>
      <c r="D19169" t="s">
        <v>10204</v>
      </c>
      <c r="E19169" t="s">
        <v>10205</v>
      </c>
      <c r="F19169" t="s">
        <v>18600</v>
      </c>
      <c r="G19169" t="s">
        <v>100</v>
      </c>
    </row>
    <row r="19170" spans="1:7" x14ac:dyDescent="0.35">
      <c r="A19170" t="s">
        <v>54420</v>
      </c>
      <c r="B19170" t="s">
        <v>18598</v>
      </c>
      <c r="C19170" t="s">
        <v>1266</v>
      </c>
      <c r="D19170" t="s">
        <v>458</v>
      </c>
      <c r="E19170" t="s">
        <v>13619</v>
      </c>
      <c r="F19170" t="s">
        <v>18641</v>
      </c>
      <c r="G19170" t="s">
        <v>79</v>
      </c>
    </row>
    <row r="19171" spans="1:7" x14ac:dyDescent="0.35">
      <c r="A19171" t="s">
        <v>65431</v>
      </c>
      <c r="B19171" t="s">
        <v>18594</v>
      </c>
      <c r="C19171" t="s">
        <v>2288</v>
      </c>
      <c r="D19171" t="s">
        <v>10218</v>
      </c>
      <c r="E19171" t="s">
        <v>827</v>
      </c>
      <c r="F19171" t="s">
        <v>18600</v>
      </c>
      <c r="G19171" t="s">
        <v>100</v>
      </c>
    </row>
    <row r="19172" spans="1:7" x14ac:dyDescent="0.35">
      <c r="A19172" t="s">
        <v>65432</v>
      </c>
      <c r="B19172" t="s">
        <v>18598</v>
      </c>
      <c r="C19172" t="s">
        <v>1054</v>
      </c>
      <c r="D19172" t="s">
        <v>7152</v>
      </c>
      <c r="E19172" t="s">
        <v>34128</v>
      </c>
      <c r="F19172" t="s">
        <v>18600</v>
      </c>
    </row>
    <row r="19173" spans="1:7" x14ac:dyDescent="0.35">
      <c r="A19173" t="s">
        <v>65433</v>
      </c>
      <c r="B19173" t="s">
        <v>18594</v>
      </c>
      <c r="C19173" t="s">
        <v>26643</v>
      </c>
      <c r="D19173" t="s">
        <v>34129</v>
      </c>
      <c r="E19173" t="s">
        <v>34130</v>
      </c>
      <c r="F19173" t="s">
        <v>18600</v>
      </c>
    </row>
    <row r="19174" spans="1:7" x14ac:dyDescent="0.35">
      <c r="A19174" t="s">
        <v>65434</v>
      </c>
      <c r="B19174" t="s">
        <v>18594</v>
      </c>
      <c r="C19174" t="s">
        <v>10207</v>
      </c>
      <c r="D19174" t="s">
        <v>10208</v>
      </c>
      <c r="E19174" t="s">
        <v>10209</v>
      </c>
      <c r="F19174" t="s">
        <v>18600</v>
      </c>
      <c r="G19174" t="s">
        <v>100</v>
      </c>
    </row>
    <row r="19175" spans="1:7" x14ac:dyDescent="0.35">
      <c r="A19175" t="s">
        <v>65435</v>
      </c>
      <c r="B19175" t="s">
        <v>18598</v>
      </c>
      <c r="C19175" t="s">
        <v>489</v>
      </c>
      <c r="D19175" t="s">
        <v>15200</v>
      </c>
      <c r="E19175" t="s">
        <v>14075</v>
      </c>
      <c r="F19175" t="s">
        <v>78</v>
      </c>
      <c r="G19175" t="s">
        <v>100</v>
      </c>
    </row>
    <row r="19176" spans="1:7" x14ac:dyDescent="0.35">
      <c r="A19176" t="s">
        <v>65436</v>
      </c>
      <c r="B19176" t="s">
        <v>18598</v>
      </c>
      <c r="C19176" t="s">
        <v>103</v>
      </c>
      <c r="D19176" t="s">
        <v>34131</v>
      </c>
      <c r="E19176" t="s">
        <v>10209</v>
      </c>
      <c r="F19176" t="s">
        <v>78</v>
      </c>
    </row>
    <row r="19177" spans="1:7" x14ac:dyDescent="0.35">
      <c r="A19177" t="s">
        <v>65437</v>
      </c>
      <c r="B19177" t="s">
        <v>18598</v>
      </c>
      <c r="C19177" t="s">
        <v>1710</v>
      </c>
      <c r="D19177" t="s">
        <v>14596</v>
      </c>
      <c r="E19177" t="s">
        <v>14597</v>
      </c>
      <c r="F19177" t="s">
        <v>78</v>
      </c>
      <c r="G19177" t="s">
        <v>79</v>
      </c>
    </row>
    <row r="19178" spans="1:7" x14ac:dyDescent="0.35">
      <c r="A19178" t="s">
        <v>65438</v>
      </c>
      <c r="B19178" t="s">
        <v>18598</v>
      </c>
      <c r="C19178" t="s">
        <v>82</v>
      </c>
      <c r="D19178" t="s">
        <v>237</v>
      </c>
      <c r="E19178" t="s">
        <v>19638</v>
      </c>
      <c r="F19178" t="s">
        <v>78</v>
      </c>
    </row>
    <row r="19179" spans="1:7" x14ac:dyDescent="0.35">
      <c r="A19179" t="s">
        <v>65439</v>
      </c>
      <c r="B19179" t="s">
        <v>18594</v>
      </c>
      <c r="C19179" t="s">
        <v>1506</v>
      </c>
      <c r="D19179" t="s">
        <v>14604</v>
      </c>
      <c r="E19179" t="s">
        <v>14605</v>
      </c>
      <c r="F19179" t="s">
        <v>78</v>
      </c>
      <c r="G19179" t="s">
        <v>100</v>
      </c>
    </row>
    <row r="19180" spans="1:7" x14ac:dyDescent="0.35">
      <c r="A19180" t="s">
        <v>65440</v>
      </c>
      <c r="B19180" t="s">
        <v>18598</v>
      </c>
      <c r="C19180" t="s">
        <v>549</v>
      </c>
      <c r="D19180" t="s">
        <v>16251</v>
      </c>
      <c r="E19180" t="s">
        <v>15316</v>
      </c>
      <c r="F19180" t="s">
        <v>78</v>
      </c>
    </row>
    <row r="19181" spans="1:7" x14ac:dyDescent="0.35">
      <c r="A19181" t="s">
        <v>65441</v>
      </c>
      <c r="B19181" t="s">
        <v>18598</v>
      </c>
      <c r="C19181" t="s">
        <v>171</v>
      </c>
      <c r="D19181" t="s">
        <v>14606</v>
      </c>
      <c r="E19181" t="s">
        <v>14607</v>
      </c>
      <c r="F19181" t="s">
        <v>78</v>
      </c>
      <c r="G19181" t="s">
        <v>79</v>
      </c>
    </row>
    <row r="19182" spans="1:7" x14ac:dyDescent="0.35">
      <c r="A19182" t="s">
        <v>65442</v>
      </c>
      <c r="B19182" t="s">
        <v>18598</v>
      </c>
      <c r="C19182" t="s">
        <v>101</v>
      </c>
      <c r="D19182" t="s">
        <v>5826</v>
      </c>
      <c r="E19182" t="s">
        <v>34132</v>
      </c>
      <c r="F19182" t="s">
        <v>18606</v>
      </c>
    </row>
    <row r="19183" spans="1:7" x14ac:dyDescent="0.35">
      <c r="A19183" t="s">
        <v>65443</v>
      </c>
      <c r="B19183" t="s">
        <v>18598</v>
      </c>
      <c r="C19183" t="s">
        <v>3342</v>
      </c>
      <c r="D19183" t="s">
        <v>29138</v>
      </c>
      <c r="E19183" t="s">
        <v>17083</v>
      </c>
      <c r="F19183" t="s">
        <v>18606</v>
      </c>
    </row>
    <row r="19184" spans="1:7" x14ac:dyDescent="0.35">
      <c r="A19184" t="s">
        <v>65444</v>
      </c>
      <c r="B19184" t="s">
        <v>18598</v>
      </c>
      <c r="C19184" t="s">
        <v>6956</v>
      </c>
      <c r="D19184" t="s">
        <v>34133</v>
      </c>
      <c r="E19184" t="s">
        <v>23815</v>
      </c>
      <c r="F19184" t="s">
        <v>18606</v>
      </c>
    </row>
    <row r="19185" spans="1:7" x14ac:dyDescent="0.35">
      <c r="A19185" t="s">
        <v>65445</v>
      </c>
      <c r="B19185" t="s">
        <v>18598</v>
      </c>
      <c r="C19185" t="s">
        <v>1818</v>
      </c>
      <c r="D19185" t="s">
        <v>116</v>
      </c>
      <c r="E19185" t="s">
        <v>25181</v>
      </c>
      <c r="F19185" t="s">
        <v>18606</v>
      </c>
    </row>
    <row r="19186" spans="1:7" x14ac:dyDescent="0.35">
      <c r="A19186" t="s">
        <v>65446</v>
      </c>
      <c r="B19186" t="s">
        <v>18594</v>
      </c>
      <c r="C19186" t="s">
        <v>3284</v>
      </c>
      <c r="D19186" t="s">
        <v>7398</v>
      </c>
      <c r="E19186" t="s">
        <v>12997</v>
      </c>
      <c r="F19186" t="s">
        <v>18600</v>
      </c>
    </row>
    <row r="19187" spans="1:7" x14ac:dyDescent="0.35">
      <c r="A19187" t="s">
        <v>65447</v>
      </c>
      <c r="B19187" t="s">
        <v>18598</v>
      </c>
      <c r="C19187" t="s">
        <v>1153</v>
      </c>
      <c r="D19187" t="s">
        <v>17678</v>
      </c>
      <c r="E19187" t="s">
        <v>12075</v>
      </c>
      <c r="F19187" t="s">
        <v>78</v>
      </c>
      <c r="G19187" t="s">
        <v>100</v>
      </c>
    </row>
    <row r="19188" spans="1:7" x14ac:dyDescent="0.35">
      <c r="A19188" t="s">
        <v>65448</v>
      </c>
      <c r="B19188" t="s">
        <v>18598</v>
      </c>
      <c r="C19188" t="s">
        <v>386</v>
      </c>
      <c r="D19188" t="s">
        <v>8563</v>
      </c>
      <c r="E19188" t="s">
        <v>11687</v>
      </c>
      <c r="F19188" t="s">
        <v>18600</v>
      </c>
    </row>
    <row r="19189" spans="1:7" x14ac:dyDescent="0.35">
      <c r="A19189" t="s">
        <v>61575</v>
      </c>
      <c r="B19189" t="s">
        <v>18598</v>
      </c>
      <c r="C19189" t="s">
        <v>12915</v>
      </c>
      <c r="D19189" t="s">
        <v>13628</v>
      </c>
      <c r="E19189" t="s">
        <v>11612</v>
      </c>
      <c r="F19189" t="s">
        <v>18641</v>
      </c>
      <c r="G19189" t="s">
        <v>120</v>
      </c>
    </row>
    <row r="19190" spans="1:7" x14ac:dyDescent="0.35">
      <c r="A19190" t="s">
        <v>65449</v>
      </c>
      <c r="B19190" t="s">
        <v>18598</v>
      </c>
      <c r="C19190" t="s">
        <v>429</v>
      </c>
      <c r="D19190" t="s">
        <v>14609</v>
      </c>
      <c r="E19190" t="s">
        <v>9886</v>
      </c>
      <c r="F19190" t="s">
        <v>78</v>
      </c>
      <c r="G19190" t="s">
        <v>100</v>
      </c>
    </row>
    <row r="19191" spans="1:7" x14ac:dyDescent="0.35">
      <c r="A19191" t="s">
        <v>65450</v>
      </c>
      <c r="B19191" t="s">
        <v>18598</v>
      </c>
      <c r="C19191" t="s">
        <v>549</v>
      </c>
      <c r="D19191" t="s">
        <v>34134</v>
      </c>
      <c r="E19191" t="s">
        <v>29064</v>
      </c>
      <c r="F19191" t="s">
        <v>78</v>
      </c>
    </row>
    <row r="19192" spans="1:7" x14ac:dyDescent="0.35">
      <c r="A19192" t="s">
        <v>65451</v>
      </c>
      <c r="B19192" t="s">
        <v>18598</v>
      </c>
      <c r="C19192" t="s">
        <v>16757</v>
      </c>
      <c r="D19192" t="s">
        <v>11077</v>
      </c>
      <c r="E19192" t="s">
        <v>8034</v>
      </c>
      <c r="F19192" t="s">
        <v>78</v>
      </c>
      <c r="G19192" t="s">
        <v>120</v>
      </c>
    </row>
    <row r="19193" spans="1:7" x14ac:dyDescent="0.35">
      <c r="A19193" t="s">
        <v>65452</v>
      </c>
      <c r="B19193" t="s">
        <v>18594</v>
      </c>
      <c r="C19193" t="s">
        <v>862</v>
      </c>
      <c r="D19193" t="s">
        <v>15630</v>
      </c>
      <c r="E19193" t="s">
        <v>7088</v>
      </c>
      <c r="F19193" t="s">
        <v>78</v>
      </c>
      <c r="G19193" t="s">
        <v>100</v>
      </c>
    </row>
    <row r="19194" spans="1:7" x14ac:dyDescent="0.35">
      <c r="A19194" t="s">
        <v>65453</v>
      </c>
      <c r="B19194" t="s">
        <v>18594</v>
      </c>
      <c r="C19194" t="s">
        <v>697</v>
      </c>
      <c r="D19194" t="s">
        <v>7112</v>
      </c>
      <c r="E19194" t="s">
        <v>7107</v>
      </c>
      <c r="F19194" t="s">
        <v>78</v>
      </c>
    </row>
    <row r="19195" spans="1:7" x14ac:dyDescent="0.35">
      <c r="A19195" t="s">
        <v>65454</v>
      </c>
      <c r="B19195" t="s">
        <v>18598</v>
      </c>
      <c r="C19195" t="s">
        <v>98</v>
      </c>
      <c r="D19195" t="s">
        <v>183</v>
      </c>
      <c r="E19195" t="s">
        <v>17009</v>
      </c>
      <c r="F19195" t="s">
        <v>78</v>
      </c>
      <c r="G19195" t="s">
        <v>120</v>
      </c>
    </row>
    <row r="19196" spans="1:7" x14ac:dyDescent="0.35">
      <c r="A19196" t="s">
        <v>65455</v>
      </c>
      <c r="B19196" t="s">
        <v>18598</v>
      </c>
      <c r="C19196" t="s">
        <v>207</v>
      </c>
      <c r="D19196" t="s">
        <v>15632</v>
      </c>
      <c r="E19196" t="s">
        <v>15633</v>
      </c>
      <c r="F19196" t="s">
        <v>78</v>
      </c>
      <c r="G19196" t="s">
        <v>100</v>
      </c>
    </row>
    <row r="19197" spans="1:7" x14ac:dyDescent="0.35">
      <c r="A19197" t="s">
        <v>65456</v>
      </c>
      <c r="B19197" t="s">
        <v>18598</v>
      </c>
      <c r="C19197" t="s">
        <v>277</v>
      </c>
      <c r="D19197" t="s">
        <v>17868</v>
      </c>
      <c r="E19197" t="s">
        <v>34135</v>
      </c>
      <c r="F19197" t="s">
        <v>78</v>
      </c>
    </row>
    <row r="19198" spans="1:7" x14ac:dyDescent="0.35">
      <c r="A19198" t="s">
        <v>65457</v>
      </c>
      <c r="B19198" t="s">
        <v>18594</v>
      </c>
      <c r="C19198" t="s">
        <v>160</v>
      </c>
      <c r="D19198" t="s">
        <v>17531</v>
      </c>
      <c r="E19198" t="s">
        <v>17532</v>
      </c>
      <c r="F19198" t="s">
        <v>78</v>
      </c>
      <c r="G19198" t="s">
        <v>120</v>
      </c>
    </row>
    <row r="19199" spans="1:7" x14ac:dyDescent="0.35">
      <c r="A19199" t="s">
        <v>65458</v>
      </c>
      <c r="B19199" t="s">
        <v>18598</v>
      </c>
      <c r="C19199" t="s">
        <v>224</v>
      </c>
      <c r="D19199" t="s">
        <v>15636</v>
      </c>
      <c r="E19199" t="s">
        <v>9299</v>
      </c>
      <c r="F19199" t="s">
        <v>78</v>
      </c>
      <c r="G19199" t="s">
        <v>100</v>
      </c>
    </row>
    <row r="19200" spans="1:7" x14ac:dyDescent="0.35">
      <c r="A19200" t="s">
        <v>65459</v>
      </c>
      <c r="B19200" t="s">
        <v>18594</v>
      </c>
      <c r="C19200" t="s">
        <v>5171</v>
      </c>
      <c r="D19200" t="s">
        <v>5438</v>
      </c>
      <c r="E19200" t="s">
        <v>12004</v>
      </c>
      <c r="F19200" t="s">
        <v>18600</v>
      </c>
    </row>
    <row r="19201" spans="1:7" x14ac:dyDescent="0.35">
      <c r="A19201" t="s">
        <v>65460</v>
      </c>
      <c r="B19201" t="s">
        <v>18598</v>
      </c>
      <c r="C19201" t="s">
        <v>23297</v>
      </c>
      <c r="D19201" t="s">
        <v>34136</v>
      </c>
      <c r="E19201" t="s">
        <v>7729</v>
      </c>
      <c r="F19201" t="s">
        <v>78</v>
      </c>
    </row>
    <row r="19202" spans="1:7" x14ac:dyDescent="0.35">
      <c r="A19202" t="s">
        <v>65461</v>
      </c>
      <c r="B19202" t="s">
        <v>18598</v>
      </c>
      <c r="C19202" t="s">
        <v>174</v>
      </c>
      <c r="D19202" t="s">
        <v>1084</v>
      </c>
      <c r="E19202" t="s">
        <v>34137</v>
      </c>
      <c r="F19202" t="s">
        <v>18600</v>
      </c>
    </row>
    <row r="19203" spans="1:7" x14ac:dyDescent="0.35">
      <c r="A19203" t="s">
        <v>65462</v>
      </c>
      <c r="B19203" t="s">
        <v>18598</v>
      </c>
      <c r="C19203" t="s">
        <v>513</v>
      </c>
      <c r="D19203" t="s">
        <v>16031</v>
      </c>
      <c r="E19203" t="s">
        <v>5999</v>
      </c>
      <c r="F19203" t="s">
        <v>78</v>
      </c>
    </row>
    <row r="19204" spans="1:7" x14ac:dyDescent="0.35">
      <c r="A19204" t="s">
        <v>65463</v>
      </c>
      <c r="B19204" t="s">
        <v>18598</v>
      </c>
      <c r="C19204" t="s">
        <v>165</v>
      </c>
      <c r="D19204" t="s">
        <v>13682</v>
      </c>
      <c r="E19204" t="s">
        <v>11647</v>
      </c>
      <c r="F19204" t="s">
        <v>78</v>
      </c>
      <c r="G19204" t="s">
        <v>100</v>
      </c>
    </row>
    <row r="19205" spans="1:7" x14ac:dyDescent="0.35">
      <c r="A19205" t="s">
        <v>65464</v>
      </c>
      <c r="B19205" t="s">
        <v>18598</v>
      </c>
      <c r="C19205" t="s">
        <v>605</v>
      </c>
      <c r="D19205" t="s">
        <v>34138</v>
      </c>
      <c r="E19205" t="s">
        <v>22866</v>
      </c>
      <c r="F19205" t="s">
        <v>18680</v>
      </c>
      <c r="G19205" t="s">
        <v>120</v>
      </c>
    </row>
    <row r="19206" spans="1:7" x14ac:dyDescent="0.35">
      <c r="A19206" t="s">
        <v>65465</v>
      </c>
      <c r="B19206" t="s">
        <v>18598</v>
      </c>
      <c r="C19206" t="s">
        <v>513</v>
      </c>
      <c r="D19206" t="s">
        <v>31809</v>
      </c>
      <c r="E19206" t="s">
        <v>16495</v>
      </c>
      <c r="F19206" t="s">
        <v>18600</v>
      </c>
    </row>
    <row r="19207" spans="1:7" x14ac:dyDescent="0.35">
      <c r="A19207" t="s">
        <v>65466</v>
      </c>
      <c r="B19207" t="s">
        <v>18598</v>
      </c>
      <c r="C19207" t="s">
        <v>2926</v>
      </c>
      <c r="D19207" t="s">
        <v>34139</v>
      </c>
      <c r="E19207" t="s">
        <v>11487</v>
      </c>
      <c r="F19207" t="s">
        <v>78</v>
      </c>
    </row>
    <row r="19208" spans="1:7" x14ac:dyDescent="0.35">
      <c r="A19208" t="s">
        <v>65467</v>
      </c>
      <c r="B19208" t="s">
        <v>18598</v>
      </c>
      <c r="C19208" t="s">
        <v>791</v>
      </c>
      <c r="D19208" t="s">
        <v>17259</v>
      </c>
      <c r="E19208" t="s">
        <v>17260</v>
      </c>
      <c r="F19208" t="s">
        <v>78</v>
      </c>
      <c r="G19208" t="s">
        <v>79</v>
      </c>
    </row>
    <row r="19209" spans="1:7" x14ac:dyDescent="0.35">
      <c r="A19209" t="s">
        <v>65468</v>
      </c>
      <c r="B19209" t="s">
        <v>18598</v>
      </c>
      <c r="C19209" t="s">
        <v>8029</v>
      </c>
      <c r="D19209" t="s">
        <v>874</v>
      </c>
      <c r="E19209" t="s">
        <v>15290</v>
      </c>
      <c r="F19209" t="s">
        <v>78</v>
      </c>
    </row>
    <row r="19210" spans="1:7" x14ac:dyDescent="0.35">
      <c r="A19210" t="s">
        <v>65469</v>
      </c>
      <c r="B19210" t="s">
        <v>18594</v>
      </c>
      <c r="C19210" t="s">
        <v>3258</v>
      </c>
      <c r="D19210" t="s">
        <v>1956</v>
      </c>
      <c r="E19210" t="s">
        <v>15034</v>
      </c>
      <c r="F19210" t="s">
        <v>18600</v>
      </c>
    </row>
    <row r="19211" spans="1:7" x14ac:dyDescent="0.35">
      <c r="A19211" t="s">
        <v>65470</v>
      </c>
      <c r="B19211" t="s">
        <v>18598</v>
      </c>
      <c r="C19211" t="s">
        <v>14653</v>
      </c>
      <c r="D19211" t="s">
        <v>34140</v>
      </c>
      <c r="E19211" t="s">
        <v>27677</v>
      </c>
      <c r="F19211" t="s">
        <v>78</v>
      </c>
    </row>
    <row r="19212" spans="1:7" x14ac:dyDescent="0.35">
      <c r="A19212" t="s">
        <v>65471</v>
      </c>
      <c r="B19212" t="s">
        <v>18594</v>
      </c>
      <c r="C19212" t="s">
        <v>1457</v>
      </c>
      <c r="D19212" t="s">
        <v>34141</v>
      </c>
      <c r="E19212" t="s">
        <v>4014</v>
      </c>
      <c r="F19212" t="s">
        <v>18600</v>
      </c>
    </row>
    <row r="19213" spans="1:7" x14ac:dyDescent="0.35">
      <c r="A19213" t="s">
        <v>65472</v>
      </c>
      <c r="B19213" t="s">
        <v>18598</v>
      </c>
      <c r="C19213" t="s">
        <v>589</v>
      </c>
      <c r="D19213" t="s">
        <v>34142</v>
      </c>
      <c r="E19213" t="s">
        <v>34143</v>
      </c>
      <c r="F19213" t="s">
        <v>18680</v>
      </c>
    </row>
    <row r="19214" spans="1:7" x14ac:dyDescent="0.35">
      <c r="A19214" t="s">
        <v>65473</v>
      </c>
      <c r="B19214" t="s">
        <v>18598</v>
      </c>
      <c r="C19214" t="s">
        <v>11941</v>
      </c>
      <c r="D19214" t="s">
        <v>34144</v>
      </c>
      <c r="E19214" t="s">
        <v>15568</v>
      </c>
      <c r="F19214" t="s">
        <v>78</v>
      </c>
    </row>
    <row r="19215" spans="1:7" x14ac:dyDescent="0.35">
      <c r="A19215" t="s">
        <v>65474</v>
      </c>
      <c r="B19215" t="s">
        <v>18598</v>
      </c>
      <c r="C19215" t="s">
        <v>1767</v>
      </c>
      <c r="D19215" t="s">
        <v>34145</v>
      </c>
      <c r="E19215" t="s">
        <v>34146</v>
      </c>
      <c r="F19215" t="s">
        <v>18680</v>
      </c>
    </row>
    <row r="19216" spans="1:7" x14ac:dyDescent="0.35">
      <c r="A19216" t="s">
        <v>65475</v>
      </c>
      <c r="B19216" t="s">
        <v>18598</v>
      </c>
      <c r="C19216" t="s">
        <v>27305</v>
      </c>
      <c r="D19216" t="s">
        <v>34147</v>
      </c>
      <c r="E19216" t="s">
        <v>22645</v>
      </c>
      <c r="F19216" t="s">
        <v>18680</v>
      </c>
    </row>
    <row r="19217" spans="1:7" x14ac:dyDescent="0.35">
      <c r="A19217" t="s">
        <v>65476</v>
      </c>
      <c r="B19217" t="s">
        <v>18598</v>
      </c>
      <c r="C19217" t="s">
        <v>541</v>
      </c>
      <c r="D19217" t="s">
        <v>12856</v>
      </c>
      <c r="E19217" t="s">
        <v>34148</v>
      </c>
      <c r="F19217" t="s">
        <v>78</v>
      </c>
    </row>
    <row r="19218" spans="1:7" x14ac:dyDescent="0.35">
      <c r="A19218" t="s">
        <v>65477</v>
      </c>
      <c r="B19218" t="s">
        <v>18598</v>
      </c>
      <c r="C19218" t="s">
        <v>8907</v>
      </c>
      <c r="D19218" t="s">
        <v>25091</v>
      </c>
      <c r="E19218" t="s">
        <v>25092</v>
      </c>
      <c r="F19218" t="s">
        <v>18680</v>
      </c>
    </row>
    <row r="19219" spans="1:7" x14ac:dyDescent="0.35">
      <c r="A19219" t="s">
        <v>65478</v>
      </c>
      <c r="B19219" t="s">
        <v>18598</v>
      </c>
      <c r="C19219" t="s">
        <v>1359</v>
      </c>
      <c r="D19219" t="s">
        <v>34149</v>
      </c>
      <c r="E19219" t="s">
        <v>10298</v>
      </c>
      <c r="F19219" t="s">
        <v>78</v>
      </c>
    </row>
    <row r="19220" spans="1:7" x14ac:dyDescent="0.35">
      <c r="A19220" t="s">
        <v>65333</v>
      </c>
      <c r="B19220" t="s">
        <v>18594</v>
      </c>
      <c r="C19220" t="s">
        <v>520</v>
      </c>
      <c r="D19220" t="s">
        <v>10580</v>
      </c>
      <c r="E19220" t="s">
        <v>9818</v>
      </c>
      <c r="F19220" t="s">
        <v>18641</v>
      </c>
    </row>
    <row r="19221" spans="1:7" x14ac:dyDescent="0.35">
      <c r="A19221" t="s">
        <v>65479</v>
      </c>
      <c r="B19221" t="s">
        <v>18598</v>
      </c>
      <c r="C19221" t="s">
        <v>487</v>
      </c>
      <c r="D19221" t="s">
        <v>1913</v>
      </c>
      <c r="E19221" t="s">
        <v>34150</v>
      </c>
      <c r="F19221" t="s">
        <v>78</v>
      </c>
      <c r="G19221" t="s">
        <v>79</v>
      </c>
    </row>
    <row r="19222" spans="1:7" x14ac:dyDescent="0.35">
      <c r="A19222" t="s">
        <v>65480</v>
      </c>
      <c r="B19222" t="s">
        <v>18598</v>
      </c>
      <c r="C19222" t="s">
        <v>197</v>
      </c>
      <c r="D19222" t="s">
        <v>34151</v>
      </c>
      <c r="E19222" t="s">
        <v>13673</v>
      </c>
      <c r="F19222" t="s">
        <v>18600</v>
      </c>
    </row>
    <row r="19223" spans="1:7" x14ac:dyDescent="0.35">
      <c r="A19223" t="s">
        <v>65481</v>
      </c>
      <c r="B19223" t="s">
        <v>18598</v>
      </c>
      <c r="C19223" t="s">
        <v>549</v>
      </c>
      <c r="D19223" t="s">
        <v>34152</v>
      </c>
      <c r="E19223" t="s">
        <v>34153</v>
      </c>
      <c r="F19223" t="s">
        <v>78</v>
      </c>
      <c r="G19223" t="s">
        <v>120</v>
      </c>
    </row>
    <row r="19224" spans="1:7" x14ac:dyDescent="0.35">
      <c r="A19224" t="s">
        <v>65335</v>
      </c>
      <c r="B19224" t="s">
        <v>18594</v>
      </c>
      <c r="C19224" t="s">
        <v>1783</v>
      </c>
      <c r="D19224" t="s">
        <v>10815</v>
      </c>
      <c r="E19224" t="s">
        <v>16351</v>
      </c>
      <c r="F19224" t="s">
        <v>18641</v>
      </c>
    </row>
    <row r="19225" spans="1:7" x14ac:dyDescent="0.35">
      <c r="A19225" t="s">
        <v>65482</v>
      </c>
      <c r="B19225" t="s">
        <v>18598</v>
      </c>
      <c r="C19225" t="s">
        <v>816</v>
      </c>
      <c r="D19225" t="s">
        <v>34154</v>
      </c>
      <c r="E19225" t="s">
        <v>34155</v>
      </c>
      <c r="F19225" t="s">
        <v>78</v>
      </c>
    </row>
    <row r="19226" spans="1:7" x14ac:dyDescent="0.35">
      <c r="A19226" t="s">
        <v>65483</v>
      </c>
      <c r="B19226" t="s">
        <v>18598</v>
      </c>
      <c r="C19226" t="s">
        <v>887</v>
      </c>
      <c r="D19226" t="s">
        <v>2815</v>
      </c>
      <c r="E19226" t="s">
        <v>9373</v>
      </c>
      <c r="F19226" t="s">
        <v>78</v>
      </c>
      <c r="G19226" t="s">
        <v>79</v>
      </c>
    </row>
    <row r="19227" spans="1:7" x14ac:dyDescent="0.35">
      <c r="A19227" t="s">
        <v>65484</v>
      </c>
      <c r="B19227" t="s">
        <v>18598</v>
      </c>
      <c r="C19227" t="s">
        <v>2265</v>
      </c>
      <c r="D19227" t="s">
        <v>6534</v>
      </c>
      <c r="E19227" t="s">
        <v>34156</v>
      </c>
      <c r="F19227" t="s">
        <v>18680</v>
      </c>
    </row>
    <row r="19228" spans="1:7" x14ac:dyDescent="0.35">
      <c r="A19228" t="s">
        <v>65485</v>
      </c>
      <c r="B19228" t="s">
        <v>18598</v>
      </c>
      <c r="C19228" t="s">
        <v>5454</v>
      </c>
      <c r="D19228" t="s">
        <v>34157</v>
      </c>
      <c r="E19228" t="s">
        <v>34158</v>
      </c>
      <c r="F19228" t="s">
        <v>18653</v>
      </c>
    </row>
    <row r="19229" spans="1:7" x14ac:dyDescent="0.35">
      <c r="A19229" t="s">
        <v>65345</v>
      </c>
      <c r="B19229" t="s">
        <v>18598</v>
      </c>
      <c r="C19229" t="s">
        <v>7305</v>
      </c>
      <c r="D19229" t="s">
        <v>9164</v>
      </c>
      <c r="E19229" t="s">
        <v>11421</v>
      </c>
      <c r="F19229" t="s">
        <v>18641</v>
      </c>
    </row>
    <row r="19230" spans="1:7" x14ac:dyDescent="0.35">
      <c r="A19230" t="s">
        <v>65486</v>
      </c>
      <c r="B19230" t="s">
        <v>18594</v>
      </c>
      <c r="C19230" t="s">
        <v>3693</v>
      </c>
      <c r="D19230" t="s">
        <v>25085</v>
      </c>
      <c r="E19230" t="s">
        <v>22946</v>
      </c>
      <c r="F19230" t="s">
        <v>18680</v>
      </c>
    </row>
    <row r="19231" spans="1:7" x14ac:dyDescent="0.35">
      <c r="A19231" t="s">
        <v>65487</v>
      </c>
      <c r="B19231" t="s">
        <v>18598</v>
      </c>
      <c r="C19231" t="s">
        <v>215</v>
      </c>
      <c r="D19231" t="s">
        <v>17656</v>
      </c>
      <c r="E19231" t="s">
        <v>27127</v>
      </c>
      <c r="F19231" t="s">
        <v>18653</v>
      </c>
    </row>
    <row r="19232" spans="1:7" x14ac:dyDescent="0.35">
      <c r="A19232" t="s">
        <v>65347</v>
      </c>
      <c r="B19232" t="s">
        <v>18594</v>
      </c>
      <c r="C19232" t="s">
        <v>417</v>
      </c>
      <c r="D19232" t="s">
        <v>611</v>
      </c>
      <c r="E19232" t="s">
        <v>26625</v>
      </c>
      <c r="F19232" t="s">
        <v>18641</v>
      </c>
    </row>
    <row r="19233" spans="1:7" x14ac:dyDescent="0.35">
      <c r="A19233" t="s">
        <v>65488</v>
      </c>
      <c r="B19233" t="s">
        <v>18598</v>
      </c>
      <c r="C19233" t="s">
        <v>513</v>
      </c>
      <c r="D19233" t="s">
        <v>34159</v>
      </c>
      <c r="E19233" t="s">
        <v>34160</v>
      </c>
      <c r="F19233" t="s">
        <v>78</v>
      </c>
    </row>
    <row r="19234" spans="1:7" x14ac:dyDescent="0.35">
      <c r="A19234" t="s">
        <v>65489</v>
      </c>
      <c r="B19234" t="s">
        <v>18594</v>
      </c>
      <c r="C19234" t="s">
        <v>34161</v>
      </c>
      <c r="D19234" t="s">
        <v>34162</v>
      </c>
      <c r="E19234" t="s">
        <v>12504</v>
      </c>
      <c r="F19234" t="s">
        <v>18600</v>
      </c>
    </row>
    <row r="19235" spans="1:7" x14ac:dyDescent="0.35">
      <c r="A19235" t="s">
        <v>65490</v>
      </c>
      <c r="B19235" t="s">
        <v>18598</v>
      </c>
      <c r="C19235" t="s">
        <v>1754</v>
      </c>
      <c r="D19235" t="s">
        <v>9380</v>
      </c>
      <c r="E19235" t="s">
        <v>29561</v>
      </c>
      <c r="F19235" t="s">
        <v>18680</v>
      </c>
    </row>
    <row r="19236" spans="1:7" x14ac:dyDescent="0.35">
      <c r="A19236" t="s">
        <v>65491</v>
      </c>
      <c r="B19236" t="s">
        <v>18598</v>
      </c>
      <c r="C19236" t="s">
        <v>568</v>
      </c>
      <c r="D19236" t="s">
        <v>34163</v>
      </c>
      <c r="E19236" t="s">
        <v>34164</v>
      </c>
      <c r="F19236" t="s">
        <v>78</v>
      </c>
    </row>
    <row r="19237" spans="1:7" x14ac:dyDescent="0.35">
      <c r="A19237" t="s">
        <v>65492</v>
      </c>
      <c r="B19237" t="s">
        <v>18598</v>
      </c>
      <c r="C19237" t="s">
        <v>11303</v>
      </c>
      <c r="D19237" t="s">
        <v>34165</v>
      </c>
      <c r="E19237" t="s">
        <v>21111</v>
      </c>
      <c r="F19237" t="s">
        <v>18653</v>
      </c>
    </row>
    <row r="19238" spans="1:7" x14ac:dyDescent="0.35">
      <c r="A19238" t="s">
        <v>65493</v>
      </c>
      <c r="B19238" t="s">
        <v>18598</v>
      </c>
      <c r="C19238" t="s">
        <v>10027</v>
      </c>
      <c r="D19238" t="s">
        <v>6308</v>
      </c>
      <c r="E19238" t="s">
        <v>27002</v>
      </c>
      <c r="F19238" t="s">
        <v>18653</v>
      </c>
    </row>
    <row r="19239" spans="1:7" x14ac:dyDescent="0.35">
      <c r="A19239" t="s">
        <v>65494</v>
      </c>
      <c r="B19239" t="s">
        <v>18598</v>
      </c>
      <c r="C19239" t="s">
        <v>165</v>
      </c>
      <c r="D19239" t="s">
        <v>513</v>
      </c>
      <c r="E19239" t="s">
        <v>7559</v>
      </c>
      <c r="F19239" t="s">
        <v>78</v>
      </c>
    </row>
    <row r="19240" spans="1:7" x14ac:dyDescent="0.35">
      <c r="A19240" t="s">
        <v>65495</v>
      </c>
      <c r="B19240" t="s">
        <v>18598</v>
      </c>
      <c r="C19240" t="s">
        <v>3820</v>
      </c>
      <c r="D19240" t="s">
        <v>34157</v>
      </c>
      <c r="E19240" t="s">
        <v>34158</v>
      </c>
      <c r="F19240" t="s">
        <v>18653</v>
      </c>
    </row>
    <row r="19241" spans="1:7" x14ac:dyDescent="0.35">
      <c r="A19241" t="s">
        <v>65496</v>
      </c>
      <c r="B19241" t="s">
        <v>18598</v>
      </c>
      <c r="C19241" t="s">
        <v>104</v>
      </c>
      <c r="D19241" t="s">
        <v>34166</v>
      </c>
      <c r="E19241" t="s">
        <v>13846</v>
      </c>
      <c r="F19241" t="s">
        <v>78</v>
      </c>
      <c r="G19241" t="s">
        <v>79</v>
      </c>
    </row>
    <row r="19242" spans="1:7" x14ac:dyDescent="0.35">
      <c r="A19242" t="s">
        <v>65497</v>
      </c>
      <c r="B19242" t="s">
        <v>18594</v>
      </c>
      <c r="C19242" t="s">
        <v>3523</v>
      </c>
      <c r="D19242" t="s">
        <v>3686</v>
      </c>
      <c r="E19242" t="s">
        <v>22042</v>
      </c>
      <c r="F19242" t="s">
        <v>18680</v>
      </c>
    </row>
    <row r="19243" spans="1:7" x14ac:dyDescent="0.35">
      <c r="A19243" t="s">
        <v>65498</v>
      </c>
      <c r="B19243" t="s">
        <v>18598</v>
      </c>
      <c r="C19243" t="s">
        <v>8180</v>
      </c>
      <c r="D19243" t="s">
        <v>34167</v>
      </c>
      <c r="E19243" t="s">
        <v>25576</v>
      </c>
      <c r="F19243" t="s">
        <v>18680</v>
      </c>
      <c r="G19243" t="s">
        <v>100</v>
      </c>
    </row>
    <row r="19244" spans="1:7" x14ac:dyDescent="0.35">
      <c r="A19244" t="s">
        <v>65499</v>
      </c>
      <c r="B19244" t="s">
        <v>18594</v>
      </c>
      <c r="C19244" t="s">
        <v>22637</v>
      </c>
      <c r="D19244" t="s">
        <v>34157</v>
      </c>
      <c r="E19244" t="s">
        <v>34168</v>
      </c>
      <c r="F19244" t="s">
        <v>18615</v>
      </c>
    </row>
    <row r="19245" spans="1:7" x14ac:dyDescent="0.35">
      <c r="A19245" t="s">
        <v>65500</v>
      </c>
      <c r="B19245" t="s">
        <v>18594</v>
      </c>
      <c r="C19245" t="s">
        <v>3659</v>
      </c>
      <c r="D19245" t="s">
        <v>34169</v>
      </c>
      <c r="E19245" t="s">
        <v>16734</v>
      </c>
      <c r="F19245" t="s">
        <v>78</v>
      </c>
    </row>
    <row r="19246" spans="1:7" x14ac:dyDescent="0.35">
      <c r="A19246" t="s">
        <v>65501</v>
      </c>
      <c r="B19246" t="s">
        <v>18594</v>
      </c>
      <c r="C19246" t="s">
        <v>34170</v>
      </c>
      <c r="D19246" t="s">
        <v>34171</v>
      </c>
      <c r="E19246" t="s">
        <v>33251</v>
      </c>
      <c r="F19246" t="s">
        <v>18653</v>
      </c>
    </row>
    <row r="19247" spans="1:7" x14ac:dyDescent="0.35">
      <c r="A19247" t="s">
        <v>65502</v>
      </c>
      <c r="B19247" t="s">
        <v>18598</v>
      </c>
      <c r="C19247" t="s">
        <v>1133</v>
      </c>
      <c r="D19247" t="s">
        <v>34172</v>
      </c>
      <c r="E19247" t="s">
        <v>34173</v>
      </c>
      <c r="F19247" t="s">
        <v>78</v>
      </c>
    </row>
    <row r="19248" spans="1:7" x14ac:dyDescent="0.35">
      <c r="A19248" t="s">
        <v>65503</v>
      </c>
      <c r="B19248" t="s">
        <v>18598</v>
      </c>
      <c r="C19248" t="s">
        <v>34174</v>
      </c>
      <c r="D19248" t="s">
        <v>34175</v>
      </c>
      <c r="E19248" t="s">
        <v>34176</v>
      </c>
      <c r="F19248" t="s">
        <v>18680</v>
      </c>
    </row>
    <row r="19249" spans="1:7" x14ac:dyDescent="0.35">
      <c r="A19249" t="s">
        <v>65504</v>
      </c>
      <c r="B19249" t="s">
        <v>18594</v>
      </c>
      <c r="C19249" t="s">
        <v>520</v>
      </c>
      <c r="D19249" t="s">
        <v>34177</v>
      </c>
      <c r="E19249" t="s">
        <v>31256</v>
      </c>
      <c r="F19249" t="s">
        <v>18653</v>
      </c>
      <c r="G19249" t="s">
        <v>120</v>
      </c>
    </row>
    <row r="19250" spans="1:7" x14ac:dyDescent="0.35">
      <c r="A19250" t="s">
        <v>65505</v>
      </c>
      <c r="B19250" t="s">
        <v>18598</v>
      </c>
      <c r="C19250" t="s">
        <v>6472</v>
      </c>
      <c r="D19250" t="s">
        <v>12102</v>
      </c>
      <c r="E19250" t="s">
        <v>34178</v>
      </c>
      <c r="F19250" t="s">
        <v>18653</v>
      </c>
    </row>
    <row r="19251" spans="1:7" x14ac:dyDescent="0.35">
      <c r="A19251" t="s">
        <v>65506</v>
      </c>
      <c r="B19251" t="s">
        <v>18598</v>
      </c>
      <c r="C19251" t="s">
        <v>26023</v>
      </c>
      <c r="D19251" t="s">
        <v>11539</v>
      </c>
      <c r="E19251" t="s">
        <v>18134</v>
      </c>
      <c r="F19251" t="s">
        <v>18680</v>
      </c>
      <c r="G19251" t="s">
        <v>100</v>
      </c>
    </row>
    <row r="19252" spans="1:7" x14ac:dyDescent="0.35">
      <c r="A19252" t="s">
        <v>65507</v>
      </c>
      <c r="B19252" t="s">
        <v>18598</v>
      </c>
      <c r="C19252" t="s">
        <v>219</v>
      </c>
      <c r="D19252" t="s">
        <v>34179</v>
      </c>
      <c r="E19252" t="s">
        <v>12911</v>
      </c>
      <c r="F19252" t="s">
        <v>18600</v>
      </c>
    </row>
    <row r="19253" spans="1:7" x14ac:dyDescent="0.35">
      <c r="A19253" t="s">
        <v>65508</v>
      </c>
      <c r="B19253" t="s">
        <v>18594</v>
      </c>
      <c r="C19253" t="s">
        <v>881</v>
      </c>
      <c r="D19253" t="s">
        <v>34180</v>
      </c>
      <c r="E19253" t="s">
        <v>33193</v>
      </c>
      <c r="F19253" t="s">
        <v>18653</v>
      </c>
    </row>
    <row r="19254" spans="1:7" x14ac:dyDescent="0.35">
      <c r="A19254" t="s">
        <v>65509</v>
      </c>
      <c r="B19254" t="s">
        <v>18594</v>
      </c>
      <c r="C19254" t="s">
        <v>2968</v>
      </c>
      <c r="D19254" t="s">
        <v>34181</v>
      </c>
      <c r="E19254" t="s">
        <v>22519</v>
      </c>
      <c r="F19254" t="s">
        <v>18653</v>
      </c>
    </row>
    <row r="19255" spans="1:7" x14ac:dyDescent="0.35">
      <c r="A19255" t="s">
        <v>65510</v>
      </c>
      <c r="B19255" t="s">
        <v>18598</v>
      </c>
      <c r="C19255" t="s">
        <v>34182</v>
      </c>
      <c r="D19255" t="s">
        <v>10286</v>
      </c>
      <c r="E19255" t="s">
        <v>34183</v>
      </c>
      <c r="F19255" t="s">
        <v>18653</v>
      </c>
    </row>
    <row r="19256" spans="1:7" x14ac:dyDescent="0.35">
      <c r="A19256" t="s">
        <v>65511</v>
      </c>
      <c r="B19256" t="s">
        <v>18594</v>
      </c>
      <c r="C19256" t="s">
        <v>20520</v>
      </c>
      <c r="D19256" t="s">
        <v>34184</v>
      </c>
      <c r="E19256" t="s">
        <v>34105</v>
      </c>
      <c r="F19256" t="s">
        <v>18653</v>
      </c>
    </row>
    <row r="19257" spans="1:7" x14ac:dyDescent="0.35">
      <c r="A19257" t="s">
        <v>65512</v>
      </c>
      <c r="B19257" t="s">
        <v>18598</v>
      </c>
      <c r="C19257" t="s">
        <v>82</v>
      </c>
      <c r="D19257" t="s">
        <v>21979</v>
      </c>
      <c r="E19257" t="s">
        <v>25567</v>
      </c>
      <c r="F19257" t="s">
        <v>18653</v>
      </c>
    </row>
    <row r="19258" spans="1:7" x14ac:dyDescent="0.35">
      <c r="A19258" t="s">
        <v>65513</v>
      </c>
      <c r="B19258" t="s">
        <v>18594</v>
      </c>
      <c r="C19258" t="s">
        <v>1467</v>
      </c>
      <c r="D19258" t="s">
        <v>11756</v>
      </c>
      <c r="E19258" t="s">
        <v>30560</v>
      </c>
      <c r="F19258" t="s">
        <v>18680</v>
      </c>
    </row>
    <row r="19259" spans="1:7" x14ac:dyDescent="0.35">
      <c r="A19259" t="s">
        <v>65514</v>
      </c>
      <c r="B19259" t="s">
        <v>18594</v>
      </c>
      <c r="C19259" t="s">
        <v>2700</v>
      </c>
      <c r="D19259" t="s">
        <v>34185</v>
      </c>
      <c r="E19259" t="s">
        <v>34186</v>
      </c>
      <c r="F19259" t="s">
        <v>18653</v>
      </c>
    </row>
    <row r="19260" spans="1:7" x14ac:dyDescent="0.35">
      <c r="A19260" t="s">
        <v>65515</v>
      </c>
      <c r="B19260" t="s">
        <v>18598</v>
      </c>
      <c r="C19260" t="s">
        <v>513</v>
      </c>
      <c r="D19260" t="s">
        <v>34187</v>
      </c>
      <c r="E19260" t="s">
        <v>34188</v>
      </c>
      <c r="F19260" t="s">
        <v>18680</v>
      </c>
      <c r="G19260" t="s">
        <v>120</v>
      </c>
    </row>
    <row r="19261" spans="1:7" x14ac:dyDescent="0.35">
      <c r="A19261" t="s">
        <v>65516</v>
      </c>
      <c r="B19261" t="s">
        <v>18598</v>
      </c>
      <c r="C19261" t="s">
        <v>5276</v>
      </c>
      <c r="D19261" t="s">
        <v>34189</v>
      </c>
      <c r="E19261" t="s">
        <v>24921</v>
      </c>
      <c r="F19261" t="s">
        <v>18680</v>
      </c>
      <c r="G19261" t="s">
        <v>79</v>
      </c>
    </row>
    <row r="19262" spans="1:7" x14ac:dyDescent="0.35">
      <c r="A19262" t="s">
        <v>65517</v>
      </c>
      <c r="B19262" t="s">
        <v>18598</v>
      </c>
      <c r="C19262" t="s">
        <v>1392</v>
      </c>
      <c r="D19262" t="s">
        <v>34190</v>
      </c>
      <c r="E19262" t="s">
        <v>11201</v>
      </c>
      <c r="F19262" t="s">
        <v>78</v>
      </c>
    </row>
    <row r="19263" spans="1:7" x14ac:dyDescent="0.35">
      <c r="A19263" t="s">
        <v>65518</v>
      </c>
      <c r="B19263" t="s">
        <v>18594</v>
      </c>
      <c r="C19263" t="s">
        <v>5984</v>
      </c>
      <c r="D19263" t="s">
        <v>14136</v>
      </c>
      <c r="E19263" t="s">
        <v>21778</v>
      </c>
      <c r="F19263" t="s">
        <v>18653</v>
      </c>
    </row>
    <row r="19264" spans="1:7" x14ac:dyDescent="0.35">
      <c r="A19264" t="s">
        <v>65519</v>
      </c>
      <c r="B19264" t="s">
        <v>18594</v>
      </c>
      <c r="C19264" t="s">
        <v>34191</v>
      </c>
      <c r="D19264" t="s">
        <v>34192</v>
      </c>
      <c r="E19264" t="s">
        <v>34193</v>
      </c>
      <c r="F19264" t="s">
        <v>18653</v>
      </c>
    </row>
    <row r="19265" spans="1:7" x14ac:dyDescent="0.35">
      <c r="A19265" t="s">
        <v>65520</v>
      </c>
      <c r="B19265" t="s">
        <v>18598</v>
      </c>
      <c r="C19265" t="s">
        <v>238</v>
      </c>
      <c r="D19265" t="s">
        <v>34194</v>
      </c>
      <c r="E19265" t="s">
        <v>18966</v>
      </c>
      <c r="F19265" t="s">
        <v>18680</v>
      </c>
    </row>
    <row r="19266" spans="1:7" x14ac:dyDescent="0.35">
      <c r="A19266" t="s">
        <v>65521</v>
      </c>
      <c r="B19266" t="s">
        <v>18594</v>
      </c>
      <c r="C19266" t="s">
        <v>34195</v>
      </c>
      <c r="D19266" t="s">
        <v>22206</v>
      </c>
      <c r="E19266" t="s">
        <v>31207</v>
      </c>
      <c r="F19266" t="s">
        <v>18653</v>
      </c>
    </row>
    <row r="19267" spans="1:7" x14ac:dyDescent="0.35">
      <c r="A19267" t="s">
        <v>65522</v>
      </c>
      <c r="B19267" t="s">
        <v>18594</v>
      </c>
      <c r="C19267" t="s">
        <v>9026</v>
      </c>
      <c r="D19267" t="s">
        <v>26297</v>
      </c>
      <c r="E19267" t="s">
        <v>34196</v>
      </c>
      <c r="F19267" t="s">
        <v>18653</v>
      </c>
    </row>
    <row r="19268" spans="1:7" x14ac:dyDescent="0.35">
      <c r="A19268" t="s">
        <v>65523</v>
      </c>
      <c r="B19268" t="s">
        <v>18594</v>
      </c>
      <c r="C19268" t="s">
        <v>2523</v>
      </c>
      <c r="D19268" t="s">
        <v>34197</v>
      </c>
      <c r="E19268" t="s">
        <v>34198</v>
      </c>
      <c r="F19268" t="s">
        <v>18653</v>
      </c>
    </row>
    <row r="19269" spans="1:7" x14ac:dyDescent="0.35">
      <c r="A19269" t="s">
        <v>65524</v>
      </c>
      <c r="B19269" t="s">
        <v>18598</v>
      </c>
      <c r="C19269" t="s">
        <v>1915</v>
      </c>
      <c r="D19269" t="s">
        <v>34199</v>
      </c>
      <c r="E19269" t="s">
        <v>34200</v>
      </c>
      <c r="F19269" t="s">
        <v>18653</v>
      </c>
    </row>
    <row r="19270" spans="1:7" x14ac:dyDescent="0.35">
      <c r="A19270" t="s">
        <v>65525</v>
      </c>
      <c r="B19270" t="s">
        <v>18598</v>
      </c>
      <c r="C19270" t="s">
        <v>1098</v>
      </c>
      <c r="D19270" t="s">
        <v>34201</v>
      </c>
      <c r="E19270" t="s">
        <v>22022</v>
      </c>
      <c r="F19270" t="s">
        <v>18653</v>
      </c>
    </row>
    <row r="19271" spans="1:7" x14ac:dyDescent="0.35">
      <c r="A19271" t="s">
        <v>65526</v>
      </c>
      <c r="B19271" t="s">
        <v>18598</v>
      </c>
      <c r="C19271" t="s">
        <v>34202</v>
      </c>
      <c r="D19271" t="s">
        <v>34203</v>
      </c>
      <c r="E19271" t="s">
        <v>34204</v>
      </c>
      <c r="F19271" t="s">
        <v>18680</v>
      </c>
      <c r="G19271" t="s">
        <v>100</v>
      </c>
    </row>
    <row r="19272" spans="1:7" x14ac:dyDescent="0.35">
      <c r="A19272" t="s">
        <v>65527</v>
      </c>
      <c r="B19272" t="s">
        <v>18598</v>
      </c>
      <c r="C19272" t="s">
        <v>478</v>
      </c>
      <c r="D19272" t="s">
        <v>3450</v>
      </c>
      <c r="E19272" t="s">
        <v>24879</v>
      </c>
      <c r="F19272" t="s">
        <v>18653</v>
      </c>
    </row>
    <row r="19273" spans="1:7" x14ac:dyDescent="0.35">
      <c r="A19273" t="s">
        <v>65528</v>
      </c>
      <c r="B19273" t="s">
        <v>18594</v>
      </c>
      <c r="C19273" t="s">
        <v>80</v>
      </c>
      <c r="D19273" t="s">
        <v>14369</v>
      </c>
      <c r="E19273" t="s">
        <v>4689</v>
      </c>
      <c r="F19273" t="s">
        <v>18600</v>
      </c>
    </row>
    <row r="19274" spans="1:7" x14ac:dyDescent="0.35">
      <c r="A19274" t="s">
        <v>65529</v>
      </c>
      <c r="B19274" t="s">
        <v>18598</v>
      </c>
      <c r="C19274" t="s">
        <v>7305</v>
      </c>
      <c r="D19274" t="s">
        <v>34199</v>
      </c>
      <c r="E19274" t="s">
        <v>21973</v>
      </c>
      <c r="F19274" t="s">
        <v>18653</v>
      </c>
    </row>
    <row r="19275" spans="1:7" x14ac:dyDescent="0.35">
      <c r="A19275" t="s">
        <v>65530</v>
      </c>
      <c r="B19275" t="s">
        <v>18594</v>
      </c>
      <c r="C19275" t="s">
        <v>34205</v>
      </c>
      <c r="D19275" t="s">
        <v>34206</v>
      </c>
      <c r="E19275" t="s">
        <v>30566</v>
      </c>
      <c r="F19275" t="s">
        <v>18653</v>
      </c>
    </row>
    <row r="19276" spans="1:7" x14ac:dyDescent="0.35">
      <c r="A19276" t="s">
        <v>65531</v>
      </c>
      <c r="B19276" t="s">
        <v>18598</v>
      </c>
      <c r="C19276" t="s">
        <v>725</v>
      </c>
      <c r="D19276" t="s">
        <v>683</v>
      </c>
      <c r="E19276" t="s">
        <v>34207</v>
      </c>
      <c r="F19276" t="s">
        <v>18680</v>
      </c>
      <c r="G19276" t="s">
        <v>100</v>
      </c>
    </row>
    <row r="19277" spans="1:7" x14ac:dyDescent="0.35">
      <c r="A19277" t="s">
        <v>65532</v>
      </c>
      <c r="B19277" t="s">
        <v>18594</v>
      </c>
      <c r="C19277" t="s">
        <v>359</v>
      </c>
      <c r="D19277" t="s">
        <v>11400</v>
      </c>
      <c r="E19277" t="s">
        <v>2872</v>
      </c>
      <c r="F19277" t="s">
        <v>78</v>
      </c>
    </row>
    <row r="19278" spans="1:7" x14ac:dyDescent="0.35">
      <c r="A19278" t="s">
        <v>65533</v>
      </c>
      <c r="B19278" t="s">
        <v>18594</v>
      </c>
      <c r="C19278" t="s">
        <v>881</v>
      </c>
      <c r="D19278" t="s">
        <v>34208</v>
      </c>
      <c r="E19278" t="s">
        <v>28577</v>
      </c>
      <c r="F19278" t="s">
        <v>18653</v>
      </c>
    </row>
    <row r="19279" spans="1:7" x14ac:dyDescent="0.35">
      <c r="A19279" t="s">
        <v>65534</v>
      </c>
      <c r="B19279" t="s">
        <v>18598</v>
      </c>
      <c r="C19279" t="s">
        <v>34209</v>
      </c>
      <c r="D19279" t="s">
        <v>34210</v>
      </c>
      <c r="E19279" t="s">
        <v>33104</v>
      </c>
      <c r="F19279" t="s">
        <v>18653</v>
      </c>
    </row>
    <row r="19280" spans="1:7" x14ac:dyDescent="0.35">
      <c r="A19280" t="s">
        <v>65535</v>
      </c>
      <c r="B19280" t="s">
        <v>18598</v>
      </c>
      <c r="C19280" t="s">
        <v>2736</v>
      </c>
      <c r="D19280" t="s">
        <v>2737</v>
      </c>
      <c r="E19280" t="s">
        <v>2738</v>
      </c>
      <c r="F19280" t="s">
        <v>78</v>
      </c>
      <c r="G19280" t="s">
        <v>100</v>
      </c>
    </row>
    <row r="19281" spans="1:7" x14ac:dyDescent="0.35">
      <c r="A19281" t="s">
        <v>65536</v>
      </c>
      <c r="B19281" t="s">
        <v>18598</v>
      </c>
      <c r="C19281" t="s">
        <v>636</v>
      </c>
      <c r="D19281" t="s">
        <v>34211</v>
      </c>
      <c r="E19281" t="s">
        <v>16790</v>
      </c>
      <c r="F19281" t="s">
        <v>78</v>
      </c>
      <c r="G19281" t="s">
        <v>79</v>
      </c>
    </row>
    <row r="19282" spans="1:7" x14ac:dyDescent="0.35">
      <c r="A19282" t="s">
        <v>65537</v>
      </c>
      <c r="B19282" t="s">
        <v>18598</v>
      </c>
      <c r="C19282" t="s">
        <v>1721</v>
      </c>
      <c r="D19282" t="s">
        <v>34212</v>
      </c>
      <c r="E19282" t="s">
        <v>34213</v>
      </c>
      <c r="F19282" t="s">
        <v>18653</v>
      </c>
    </row>
    <row r="19283" spans="1:7" x14ac:dyDescent="0.35">
      <c r="A19283" t="s">
        <v>65538</v>
      </c>
      <c r="B19283" t="s">
        <v>18598</v>
      </c>
      <c r="C19283" t="s">
        <v>34214</v>
      </c>
      <c r="D19283" t="s">
        <v>1031</v>
      </c>
      <c r="E19283" t="s">
        <v>34215</v>
      </c>
      <c r="F19283" t="s">
        <v>18680</v>
      </c>
      <c r="G19283" t="s">
        <v>120</v>
      </c>
    </row>
    <row r="19284" spans="1:7" x14ac:dyDescent="0.35">
      <c r="A19284" t="s">
        <v>65539</v>
      </c>
      <c r="B19284" t="s">
        <v>18598</v>
      </c>
      <c r="C19284" t="s">
        <v>82</v>
      </c>
      <c r="D19284" t="s">
        <v>2697</v>
      </c>
      <c r="E19284" t="s">
        <v>875</v>
      </c>
      <c r="F19284" t="s">
        <v>78</v>
      </c>
      <c r="G19284" t="s">
        <v>100</v>
      </c>
    </row>
    <row r="19285" spans="1:7" x14ac:dyDescent="0.35">
      <c r="A19285" t="s">
        <v>65540</v>
      </c>
      <c r="B19285" t="s">
        <v>18598</v>
      </c>
      <c r="C19285" t="s">
        <v>1119</v>
      </c>
      <c r="D19285" t="s">
        <v>7053</v>
      </c>
      <c r="E19285" t="s">
        <v>16438</v>
      </c>
      <c r="F19285" t="s">
        <v>78</v>
      </c>
    </row>
    <row r="19286" spans="1:7" x14ac:dyDescent="0.35">
      <c r="A19286" t="s">
        <v>65541</v>
      </c>
      <c r="B19286" t="s">
        <v>18598</v>
      </c>
      <c r="C19286" t="s">
        <v>238</v>
      </c>
      <c r="D19286" t="s">
        <v>34216</v>
      </c>
      <c r="E19286" t="s">
        <v>23493</v>
      </c>
      <c r="F19286" t="s">
        <v>18653</v>
      </c>
    </row>
    <row r="19287" spans="1:7" x14ac:dyDescent="0.35">
      <c r="A19287" t="s">
        <v>65542</v>
      </c>
      <c r="B19287" t="s">
        <v>18598</v>
      </c>
      <c r="C19287" t="s">
        <v>21815</v>
      </c>
      <c r="D19287" t="s">
        <v>34217</v>
      </c>
      <c r="E19287" t="s">
        <v>24939</v>
      </c>
      <c r="F19287" t="s">
        <v>18680</v>
      </c>
      <c r="G19287" t="s">
        <v>100</v>
      </c>
    </row>
    <row r="19288" spans="1:7" x14ac:dyDescent="0.35">
      <c r="A19288" t="s">
        <v>65543</v>
      </c>
      <c r="B19288" t="s">
        <v>18594</v>
      </c>
      <c r="C19288" t="s">
        <v>34218</v>
      </c>
      <c r="D19288" t="s">
        <v>2739</v>
      </c>
      <c r="E19288" t="s">
        <v>25674</v>
      </c>
      <c r="F19288" t="s">
        <v>18653</v>
      </c>
    </row>
    <row r="19289" spans="1:7" x14ac:dyDescent="0.35">
      <c r="A19289" t="s">
        <v>65544</v>
      </c>
      <c r="B19289" t="s">
        <v>18598</v>
      </c>
      <c r="C19289" t="s">
        <v>361</v>
      </c>
      <c r="D19289" t="s">
        <v>13663</v>
      </c>
      <c r="E19289" t="s">
        <v>18611</v>
      </c>
      <c r="F19289" t="s">
        <v>18600</v>
      </c>
    </row>
    <row r="19290" spans="1:7" x14ac:dyDescent="0.35">
      <c r="A19290" t="s">
        <v>65545</v>
      </c>
      <c r="B19290" t="s">
        <v>18598</v>
      </c>
      <c r="C19290" t="s">
        <v>6491</v>
      </c>
      <c r="D19290" t="s">
        <v>2396</v>
      </c>
      <c r="E19290" t="s">
        <v>3340</v>
      </c>
      <c r="F19290" t="s">
        <v>78</v>
      </c>
      <c r="G19290" t="s">
        <v>120</v>
      </c>
    </row>
    <row r="19291" spans="1:7" x14ac:dyDescent="0.35">
      <c r="A19291" t="s">
        <v>65546</v>
      </c>
      <c r="B19291" t="s">
        <v>18594</v>
      </c>
      <c r="C19291" t="s">
        <v>3105</v>
      </c>
      <c r="D19291" t="s">
        <v>14648</v>
      </c>
      <c r="E19291" t="s">
        <v>17284</v>
      </c>
      <c r="F19291" t="s">
        <v>78</v>
      </c>
    </row>
    <row r="19292" spans="1:7" x14ac:dyDescent="0.35">
      <c r="A19292" t="s">
        <v>65547</v>
      </c>
      <c r="B19292" t="s">
        <v>18598</v>
      </c>
      <c r="C19292" t="s">
        <v>20560</v>
      </c>
      <c r="D19292" t="s">
        <v>34219</v>
      </c>
      <c r="E19292" t="s">
        <v>31171</v>
      </c>
      <c r="F19292" t="s">
        <v>18653</v>
      </c>
    </row>
    <row r="19293" spans="1:7" x14ac:dyDescent="0.35">
      <c r="A19293" t="s">
        <v>65548</v>
      </c>
      <c r="B19293" t="s">
        <v>18598</v>
      </c>
      <c r="C19293" t="s">
        <v>5837</v>
      </c>
      <c r="D19293" t="s">
        <v>10620</v>
      </c>
      <c r="E19293" t="s">
        <v>10621</v>
      </c>
      <c r="F19293" t="s">
        <v>78</v>
      </c>
      <c r="G19293" t="s">
        <v>100</v>
      </c>
    </row>
    <row r="19294" spans="1:7" x14ac:dyDescent="0.35">
      <c r="A19294" t="s">
        <v>65549</v>
      </c>
      <c r="B19294" t="s">
        <v>18598</v>
      </c>
      <c r="C19294" t="s">
        <v>103</v>
      </c>
      <c r="D19294" t="s">
        <v>7823</v>
      </c>
      <c r="E19294" t="s">
        <v>7824</v>
      </c>
      <c r="F19294" t="s">
        <v>78</v>
      </c>
      <c r="G19294" t="s">
        <v>100</v>
      </c>
    </row>
    <row r="19295" spans="1:7" x14ac:dyDescent="0.35">
      <c r="A19295" t="s">
        <v>65550</v>
      </c>
      <c r="B19295" t="s">
        <v>18594</v>
      </c>
      <c r="C19295" t="s">
        <v>34220</v>
      </c>
      <c r="D19295" t="s">
        <v>34221</v>
      </c>
      <c r="E19295" t="s">
        <v>8788</v>
      </c>
      <c r="F19295" t="s">
        <v>78</v>
      </c>
    </row>
    <row r="19296" spans="1:7" x14ac:dyDescent="0.35">
      <c r="A19296" t="s">
        <v>65550</v>
      </c>
      <c r="B19296" t="s">
        <v>18594</v>
      </c>
      <c r="C19296" t="s">
        <v>425</v>
      </c>
      <c r="D19296" t="s">
        <v>4751</v>
      </c>
      <c r="E19296" t="s">
        <v>15274</v>
      </c>
      <c r="F19296" t="s">
        <v>18600</v>
      </c>
    </row>
    <row r="19297" spans="1:7" x14ac:dyDescent="0.35">
      <c r="A19297" t="s">
        <v>65551</v>
      </c>
      <c r="B19297" t="s">
        <v>18594</v>
      </c>
      <c r="C19297" t="s">
        <v>447</v>
      </c>
      <c r="D19297" t="s">
        <v>34222</v>
      </c>
      <c r="E19297" t="s">
        <v>20867</v>
      </c>
      <c r="F19297" t="s">
        <v>18653</v>
      </c>
    </row>
    <row r="19298" spans="1:7" x14ac:dyDescent="0.35">
      <c r="A19298" t="s">
        <v>65552</v>
      </c>
      <c r="B19298" t="s">
        <v>18594</v>
      </c>
      <c r="C19298" t="s">
        <v>376</v>
      </c>
      <c r="D19298" t="s">
        <v>225</v>
      </c>
      <c r="E19298" t="s">
        <v>33910</v>
      </c>
      <c r="F19298" t="s">
        <v>18600</v>
      </c>
    </row>
    <row r="19299" spans="1:7" x14ac:dyDescent="0.35">
      <c r="A19299" t="s">
        <v>65553</v>
      </c>
      <c r="B19299" t="s">
        <v>18598</v>
      </c>
      <c r="C19299" t="s">
        <v>82</v>
      </c>
      <c r="D19299" t="s">
        <v>10389</v>
      </c>
      <c r="E19299" t="s">
        <v>10757</v>
      </c>
      <c r="F19299" t="s">
        <v>78</v>
      </c>
    </row>
    <row r="19300" spans="1:7" x14ac:dyDescent="0.35">
      <c r="A19300" t="s">
        <v>65554</v>
      </c>
      <c r="B19300" t="s">
        <v>18598</v>
      </c>
      <c r="C19300" t="s">
        <v>103</v>
      </c>
      <c r="D19300" t="s">
        <v>5163</v>
      </c>
      <c r="E19300" t="s">
        <v>5164</v>
      </c>
      <c r="F19300" t="s">
        <v>78</v>
      </c>
      <c r="G19300" t="s">
        <v>79</v>
      </c>
    </row>
    <row r="19301" spans="1:7" x14ac:dyDescent="0.35">
      <c r="A19301" t="s">
        <v>65555</v>
      </c>
      <c r="B19301" t="s">
        <v>18598</v>
      </c>
      <c r="C19301" t="s">
        <v>523</v>
      </c>
      <c r="D19301" t="s">
        <v>15912</v>
      </c>
      <c r="E19301" t="s">
        <v>15913</v>
      </c>
      <c r="F19301" t="s">
        <v>78</v>
      </c>
      <c r="G19301" t="s">
        <v>100</v>
      </c>
    </row>
    <row r="19302" spans="1:7" x14ac:dyDescent="0.35">
      <c r="A19302" t="s">
        <v>65556</v>
      </c>
      <c r="B19302" t="s">
        <v>18598</v>
      </c>
      <c r="C19302" t="s">
        <v>124</v>
      </c>
      <c r="D19302" t="s">
        <v>5159</v>
      </c>
      <c r="E19302" t="s">
        <v>5160</v>
      </c>
      <c r="F19302" t="s">
        <v>78</v>
      </c>
      <c r="G19302" t="s">
        <v>79</v>
      </c>
    </row>
    <row r="19303" spans="1:7" x14ac:dyDescent="0.35">
      <c r="A19303" t="s">
        <v>65557</v>
      </c>
      <c r="B19303" t="s">
        <v>18594</v>
      </c>
      <c r="C19303" t="s">
        <v>236</v>
      </c>
      <c r="D19303" t="s">
        <v>5340</v>
      </c>
      <c r="E19303" t="s">
        <v>15901</v>
      </c>
      <c r="F19303" t="s">
        <v>18600</v>
      </c>
      <c r="G19303" t="s">
        <v>79</v>
      </c>
    </row>
    <row r="19304" spans="1:7" x14ac:dyDescent="0.35">
      <c r="A19304" t="s">
        <v>65558</v>
      </c>
      <c r="B19304" t="s">
        <v>18594</v>
      </c>
      <c r="C19304" t="s">
        <v>580</v>
      </c>
      <c r="D19304" t="s">
        <v>14271</v>
      </c>
      <c r="E19304" t="s">
        <v>14272</v>
      </c>
      <c r="F19304" t="s">
        <v>78</v>
      </c>
    </row>
    <row r="19305" spans="1:7" x14ac:dyDescent="0.35">
      <c r="A19305" t="s">
        <v>65559</v>
      </c>
      <c r="B19305" t="s">
        <v>18598</v>
      </c>
      <c r="C19305" t="s">
        <v>165</v>
      </c>
      <c r="D19305" t="s">
        <v>14347</v>
      </c>
      <c r="E19305" t="s">
        <v>12884</v>
      </c>
      <c r="F19305" t="s">
        <v>78</v>
      </c>
      <c r="G19305" t="s">
        <v>79</v>
      </c>
    </row>
    <row r="19306" spans="1:7" x14ac:dyDescent="0.35">
      <c r="A19306" t="s">
        <v>65560</v>
      </c>
      <c r="B19306" t="s">
        <v>18598</v>
      </c>
      <c r="C19306" t="s">
        <v>244</v>
      </c>
      <c r="D19306" t="s">
        <v>14621</v>
      </c>
      <c r="E19306" t="s">
        <v>4028</v>
      </c>
      <c r="F19306" t="s">
        <v>78</v>
      </c>
      <c r="G19306" t="s">
        <v>100</v>
      </c>
    </row>
    <row r="19307" spans="1:7" x14ac:dyDescent="0.35">
      <c r="A19307" t="s">
        <v>65561</v>
      </c>
      <c r="B19307" t="s">
        <v>18598</v>
      </c>
      <c r="C19307" t="s">
        <v>182</v>
      </c>
      <c r="D19307" t="s">
        <v>14149</v>
      </c>
      <c r="E19307" t="s">
        <v>34223</v>
      </c>
      <c r="F19307" t="s">
        <v>18653</v>
      </c>
    </row>
    <row r="19308" spans="1:7" x14ac:dyDescent="0.35">
      <c r="A19308" t="s">
        <v>65562</v>
      </c>
      <c r="B19308" t="s">
        <v>18598</v>
      </c>
      <c r="C19308" t="s">
        <v>162</v>
      </c>
      <c r="D19308" t="s">
        <v>34224</v>
      </c>
      <c r="E19308" t="s">
        <v>15276</v>
      </c>
      <c r="F19308" t="s">
        <v>78</v>
      </c>
    </row>
    <row r="19309" spans="1:7" x14ac:dyDescent="0.35">
      <c r="A19309" t="s">
        <v>65563</v>
      </c>
      <c r="B19309" t="s">
        <v>18598</v>
      </c>
      <c r="C19309" t="s">
        <v>11004</v>
      </c>
      <c r="D19309" t="s">
        <v>34225</v>
      </c>
      <c r="E19309" t="s">
        <v>19896</v>
      </c>
      <c r="F19309" t="s">
        <v>18653</v>
      </c>
    </row>
    <row r="19310" spans="1:7" x14ac:dyDescent="0.35">
      <c r="A19310" t="s">
        <v>65564</v>
      </c>
      <c r="B19310" t="s">
        <v>18598</v>
      </c>
      <c r="C19310" t="s">
        <v>919</v>
      </c>
      <c r="D19310" t="s">
        <v>5161</v>
      </c>
      <c r="E19310" t="s">
        <v>5162</v>
      </c>
      <c r="F19310" t="s">
        <v>78</v>
      </c>
      <c r="G19310" t="s">
        <v>79</v>
      </c>
    </row>
    <row r="19311" spans="1:7" x14ac:dyDescent="0.35">
      <c r="A19311" t="s">
        <v>65565</v>
      </c>
      <c r="B19311" t="s">
        <v>18598</v>
      </c>
      <c r="C19311" t="s">
        <v>513</v>
      </c>
      <c r="D19311" t="s">
        <v>6316</v>
      </c>
      <c r="E19311" t="s">
        <v>18350</v>
      </c>
      <c r="F19311" t="s">
        <v>18600</v>
      </c>
    </row>
    <row r="19312" spans="1:7" x14ac:dyDescent="0.35">
      <c r="A19312" t="s">
        <v>65566</v>
      </c>
      <c r="B19312" t="s">
        <v>18598</v>
      </c>
      <c r="C19312" t="s">
        <v>104</v>
      </c>
      <c r="D19312" t="s">
        <v>3136</v>
      </c>
      <c r="E19312" t="s">
        <v>3137</v>
      </c>
      <c r="F19312" t="s">
        <v>78</v>
      </c>
      <c r="G19312" t="s">
        <v>79</v>
      </c>
    </row>
    <row r="19313" spans="1:7" x14ac:dyDescent="0.35">
      <c r="A19313" t="s">
        <v>65567</v>
      </c>
      <c r="B19313" t="s">
        <v>18598</v>
      </c>
      <c r="C19313" t="s">
        <v>2679</v>
      </c>
      <c r="D19313" t="s">
        <v>34226</v>
      </c>
      <c r="E19313" t="s">
        <v>15768</v>
      </c>
      <c r="F19313" t="s">
        <v>18600</v>
      </c>
    </row>
    <row r="19314" spans="1:7" x14ac:dyDescent="0.35">
      <c r="A19314" t="s">
        <v>65568</v>
      </c>
      <c r="B19314" t="s">
        <v>18594</v>
      </c>
      <c r="C19314" t="s">
        <v>3566</v>
      </c>
      <c r="D19314" t="s">
        <v>4038</v>
      </c>
      <c r="E19314" t="s">
        <v>15902</v>
      </c>
      <c r="F19314" t="s">
        <v>18600</v>
      </c>
    </row>
    <row r="19315" spans="1:7" x14ac:dyDescent="0.35">
      <c r="A19315" t="s">
        <v>65569</v>
      </c>
      <c r="B19315" t="s">
        <v>18598</v>
      </c>
      <c r="C19315" t="s">
        <v>6329</v>
      </c>
      <c r="D19315" t="s">
        <v>27160</v>
      </c>
      <c r="E19315" t="s">
        <v>279</v>
      </c>
      <c r="F19315" t="s">
        <v>18600</v>
      </c>
    </row>
    <row r="19316" spans="1:7" x14ac:dyDescent="0.35">
      <c r="A19316" t="s">
        <v>65570</v>
      </c>
      <c r="B19316" t="s">
        <v>18594</v>
      </c>
      <c r="C19316" t="s">
        <v>34227</v>
      </c>
      <c r="D19316" t="s">
        <v>11068</v>
      </c>
      <c r="E19316" t="s">
        <v>13466</v>
      </c>
      <c r="F19316" t="s">
        <v>78</v>
      </c>
    </row>
    <row r="19317" spans="1:7" x14ac:dyDescent="0.35">
      <c r="A19317" t="s">
        <v>65571</v>
      </c>
      <c r="B19317" t="s">
        <v>18598</v>
      </c>
      <c r="C19317" t="s">
        <v>1142</v>
      </c>
      <c r="D19317" t="s">
        <v>34228</v>
      </c>
      <c r="E19317" t="s">
        <v>10732</v>
      </c>
      <c r="F19317" t="s">
        <v>18600</v>
      </c>
    </row>
    <row r="19318" spans="1:7" x14ac:dyDescent="0.35">
      <c r="A19318" t="s">
        <v>65572</v>
      </c>
      <c r="B19318" t="s">
        <v>18598</v>
      </c>
      <c r="C19318" t="s">
        <v>19742</v>
      </c>
      <c r="D19318" t="s">
        <v>125</v>
      </c>
      <c r="E19318" t="s">
        <v>34229</v>
      </c>
      <c r="F19318" t="s">
        <v>18680</v>
      </c>
      <c r="G19318" t="s">
        <v>79</v>
      </c>
    </row>
    <row r="19319" spans="1:7" x14ac:dyDescent="0.35">
      <c r="A19319" t="s">
        <v>65573</v>
      </c>
      <c r="B19319" t="s">
        <v>18598</v>
      </c>
      <c r="C19319" t="s">
        <v>34230</v>
      </c>
      <c r="D19319" t="s">
        <v>6712</v>
      </c>
      <c r="E19319" t="s">
        <v>9149</v>
      </c>
      <c r="F19319" t="s">
        <v>18600</v>
      </c>
    </row>
    <row r="19320" spans="1:7" x14ac:dyDescent="0.35">
      <c r="A19320" t="s">
        <v>65574</v>
      </c>
      <c r="B19320" t="s">
        <v>18598</v>
      </c>
      <c r="C19320" t="s">
        <v>177</v>
      </c>
      <c r="D19320" t="s">
        <v>34231</v>
      </c>
      <c r="E19320" t="s">
        <v>17267</v>
      </c>
      <c r="F19320" t="s">
        <v>78</v>
      </c>
    </row>
    <row r="19321" spans="1:7" x14ac:dyDescent="0.35">
      <c r="A19321" t="s">
        <v>65575</v>
      </c>
      <c r="B19321" t="s">
        <v>18598</v>
      </c>
      <c r="C19321" t="s">
        <v>34232</v>
      </c>
      <c r="D19321" t="s">
        <v>6703</v>
      </c>
      <c r="E19321" t="s">
        <v>21960</v>
      </c>
      <c r="F19321" t="s">
        <v>18653</v>
      </c>
    </row>
    <row r="19322" spans="1:7" x14ac:dyDescent="0.35">
      <c r="A19322" t="s">
        <v>65576</v>
      </c>
      <c r="B19322" t="s">
        <v>18598</v>
      </c>
      <c r="C19322" t="s">
        <v>182</v>
      </c>
      <c r="D19322" t="s">
        <v>11188</v>
      </c>
      <c r="E19322" t="s">
        <v>9336</v>
      </c>
      <c r="F19322" t="s">
        <v>18600</v>
      </c>
    </row>
    <row r="19323" spans="1:7" x14ac:dyDescent="0.35">
      <c r="A19323" t="s">
        <v>65577</v>
      </c>
      <c r="B19323" t="s">
        <v>18598</v>
      </c>
      <c r="C19323" t="s">
        <v>171</v>
      </c>
      <c r="D19323" t="s">
        <v>13473</v>
      </c>
      <c r="E19323" t="s">
        <v>13213</v>
      </c>
      <c r="F19323" t="s">
        <v>18600</v>
      </c>
    </row>
    <row r="19324" spans="1:7" x14ac:dyDescent="0.35">
      <c r="A19324" t="s">
        <v>65578</v>
      </c>
      <c r="B19324" t="s">
        <v>18598</v>
      </c>
      <c r="C19324" t="s">
        <v>1508</v>
      </c>
      <c r="D19324" t="s">
        <v>731</v>
      </c>
      <c r="E19324" t="s">
        <v>8674</v>
      </c>
      <c r="F19324" t="s">
        <v>18600</v>
      </c>
    </row>
    <row r="19325" spans="1:7" x14ac:dyDescent="0.35">
      <c r="A19325" t="s">
        <v>65579</v>
      </c>
      <c r="B19325" t="s">
        <v>18594</v>
      </c>
      <c r="C19325" t="s">
        <v>138</v>
      </c>
      <c r="D19325" t="s">
        <v>3410</v>
      </c>
      <c r="E19325" t="s">
        <v>749</v>
      </c>
      <c r="F19325" t="s">
        <v>18600</v>
      </c>
    </row>
    <row r="19326" spans="1:7" x14ac:dyDescent="0.35">
      <c r="A19326" t="s">
        <v>65580</v>
      </c>
      <c r="B19326" t="s">
        <v>18598</v>
      </c>
      <c r="C19326" t="s">
        <v>8907</v>
      </c>
      <c r="D19326" t="s">
        <v>34233</v>
      </c>
      <c r="E19326" t="s">
        <v>3405</v>
      </c>
      <c r="F19326" t="s">
        <v>18600</v>
      </c>
    </row>
    <row r="19327" spans="1:7" x14ac:dyDescent="0.35">
      <c r="A19327" t="s">
        <v>65581</v>
      </c>
      <c r="B19327" t="s">
        <v>18598</v>
      </c>
      <c r="C19327" t="s">
        <v>351</v>
      </c>
      <c r="D19327" t="s">
        <v>34234</v>
      </c>
      <c r="E19327" t="s">
        <v>26363</v>
      </c>
      <c r="F19327" t="s">
        <v>18680</v>
      </c>
      <c r="G19327" t="s">
        <v>79</v>
      </c>
    </row>
    <row r="19328" spans="1:7" x14ac:dyDescent="0.35">
      <c r="A19328" t="s">
        <v>65582</v>
      </c>
      <c r="B19328" t="s">
        <v>18598</v>
      </c>
      <c r="C19328" t="s">
        <v>31094</v>
      </c>
      <c r="D19328" t="s">
        <v>34235</v>
      </c>
      <c r="E19328" t="s">
        <v>3233</v>
      </c>
      <c r="F19328" t="s">
        <v>18600</v>
      </c>
    </row>
    <row r="19329" spans="1:7" x14ac:dyDescent="0.35">
      <c r="A19329" t="s">
        <v>65583</v>
      </c>
      <c r="B19329" t="s">
        <v>18594</v>
      </c>
      <c r="C19329" t="s">
        <v>1737</v>
      </c>
      <c r="D19329" t="s">
        <v>2501</v>
      </c>
      <c r="E19329" t="s">
        <v>34236</v>
      </c>
      <c r="F19329" t="s">
        <v>78</v>
      </c>
    </row>
    <row r="19330" spans="1:7" x14ac:dyDescent="0.35">
      <c r="A19330" t="s">
        <v>65584</v>
      </c>
      <c r="B19330" t="s">
        <v>18594</v>
      </c>
      <c r="C19330" t="s">
        <v>2228</v>
      </c>
      <c r="D19330" t="s">
        <v>34237</v>
      </c>
      <c r="E19330" t="s">
        <v>13178</v>
      </c>
      <c r="F19330" t="s">
        <v>18600</v>
      </c>
    </row>
    <row r="19331" spans="1:7" x14ac:dyDescent="0.35">
      <c r="A19331" t="s">
        <v>65585</v>
      </c>
      <c r="B19331" t="s">
        <v>18598</v>
      </c>
      <c r="C19331" t="s">
        <v>34238</v>
      </c>
      <c r="D19331" t="s">
        <v>30779</v>
      </c>
      <c r="E19331" t="s">
        <v>31028</v>
      </c>
      <c r="F19331" t="s">
        <v>18680</v>
      </c>
    </row>
    <row r="19332" spans="1:7" x14ac:dyDescent="0.35">
      <c r="A19332" t="s">
        <v>65586</v>
      </c>
      <c r="B19332" t="s">
        <v>18598</v>
      </c>
      <c r="C19332" t="s">
        <v>4352</v>
      </c>
      <c r="D19332" t="s">
        <v>34239</v>
      </c>
      <c r="E19332" t="s">
        <v>33277</v>
      </c>
      <c r="F19332" t="s">
        <v>18653</v>
      </c>
    </row>
    <row r="19333" spans="1:7" x14ac:dyDescent="0.35">
      <c r="A19333" t="s">
        <v>65587</v>
      </c>
      <c r="B19333" t="s">
        <v>18598</v>
      </c>
      <c r="C19333" t="s">
        <v>517</v>
      </c>
      <c r="D19333" t="s">
        <v>34240</v>
      </c>
      <c r="E19333" t="s">
        <v>23242</v>
      </c>
      <c r="F19333" t="s">
        <v>18680</v>
      </c>
      <c r="G19333" t="s">
        <v>79</v>
      </c>
    </row>
    <row r="19334" spans="1:7" x14ac:dyDescent="0.35">
      <c r="A19334" t="s">
        <v>65588</v>
      </c>
      <c r="B19334" t="s">
        <v>18598</v>
      </c>
      <c r="C19334" t="s">
        <v>352</v>
      </c>
      <c r="D19334" t="s">
        <v>2073</v>
      </c>
      <c r="E19334" t="s">
        <v>15911</v>
      </c>
      <c r="F19334" t="s">
        <v>78</v>
      </c>
      <c r="G19334" t="s">
        <v>79</v>
      </c>
    </row>
    <row r="19335" spans="1:7" x14ac:dyDescent="0.35">
      <c r="A19335" t="s">
        <v>65589</v>
      </c>
      <c r="B19335" t="s">
        <v>18598</v>
      </c>
      <c r="C19335" t="s">
        <v>238</v>
      </c>
      <c r="D19335" t="s">
        <v>18182</v>
      </c>
      <c r="E19335" t="s">
        <v>24055</v>
      </c>
      <c r="F19335" t="s">
        <v>18606</v>
      </c>
    </row>
    <row r="19336" spans="1:7" x14ac:dyDescent="0.35">
      <c r="A19336" t="s">
        <v>65590</v>
      </c>
      <c r="B19336" t="s">
        <v>18598</v>
      </c>
      <c r="C19336" t="s">
        <v>295</v>
      </c>
      <c r="D19336" t="s">
        <v>34241</v>
      </c>
      <c r="E19336" t="s">
        <v>34242</v>
      </c>
      <c r="F19336" t="s">
        <v>18606</v>
      </c>
    </row>
    <row r="19337" spans="1:7" x14ac:dyDescent="0.35">
      <c r="A19337" t="s">
        <v>65591</v>
      </c>
      <c r="B19337" t="s">
        <v>18594</v>
      </c>
      <c r="C19337" t="s">
        <v>160</v>
      </c>
      <c r="D19337" t="s">
        <v>5037</v>
      </c>
      <c r="E19337" t="s">
        <v>3027</v>
      </c>
      <c r="F19337" t="s">
        <v>18606</v>
      </c>
    </row>
    <row r="19338" spans="1:7" x14ac:dyDescent="0.35">
      <c r="A19338" t="s">
        <v>65592</v>
      </c>
      <c r="B19338" t="s">
        <v>18594</v>
      </c>
      <c r="C19338" t="s">
        <v>1470</v>
      </c>
      <c r="D19338" t="s">
        <v>17001</v>
      </c>
      <c r="E19338" t="s">
        <v>11141</v>
      </c>
      <c r="F19338" t="s">
        <v>18600</v>
      </c>
    </row>
    <row r="19339" spans="1:7" x14ac:dyDescent="0.35">
      <c r="A19339" t="s">
        <v>65593</v>
      </c>
      <c r="B19339" t="s">
        <v>18594</v>
      </c>
      <c r="C19339" t="s">
        <v>780</v>
      </c>
      <c r="D19339" t="s">
        <v>34243</v>
      </c>
      <c r="E19339" t="s">
        <v>28222</v>
      </c>
      <c r="F19339" t="s">
        <v>18606</v>
      </c>
    </row>
    <row r="19340" spans="1:7" x14ac:dyDescent="0.35">
      <c r="A19340" t="s">
        <v>65594</v>
      </c>
      <c r="B19340" t="s">
        <v>18598</v>
      </c>
      <c r="C19340" t="s">
        <v>17477</v>
      </c>
      <c r="D19340" t="s">
        <v>23288</v>
      </c>
      <c r="E19340" t="s">
        <v>22202</v>
      </c>
      <c r="F19340" t="s">
        <v>18680</v>
      </c>
      <c r="G19340" t="s">
        <v>79</v>
      </c>
    </row>
    <row r="19341" spans="1:7" x14ac:dyDescent="0.35">
      <c r="A19341" t="s">
        <v>65595</v>
      </c>
      <c r="B19341" t="s">
        <v>18598</v>
      </c>
      <c r="C19341" t="s">
        <v>1579</v>
      </c>
      <c r="D19341" t="s">
        <v>9395</v>
      </c>
      <c r="E19341" t="s">
        <v>34244</v>
      </c>
      <c r="F19341" t="s">
        <v>78</v>
      </c>
    </row>
    <row r="19342" spans="1:7" x14ac:dyDescent="0.35">
      <c r="A19342" t="s">
        <v>65596</v>
      </c>
      <c r="B19342" t="s">
        <v>18598</v>
      </c>
      <c r="C19342" t="s">
        <v>2679</v>
      </c>
      <c r="D19342" t="s">
        <v>34245</v>
      </c>
      <c r="E19342" t="s">
        <v>30590</v>
      </c>
      <c r="F19342" t="s">
        <v>18680</v>
      </c>
    </row>
    <row r="19343" spans="1:7" x14ac:dyDescent="0.35">
      <c r="A19343" t="s">
        <v>65597</v>
      </c>
      <c r="B19343" t="s">
        <v>18598</v>
      </c>
      <c r="C19343" t="s">
        <v>82</v>
      </c>
      <c r="D19343" t="s">
        <v>33847</v>
      </c>
      <c r="E19343" t="s">
        <v>14735</v>
      </c>
      <c r="F19343" t="s">
        <v>78</v>
      </c>
    </row>
    <row r="19344" spans="1:7" x14ac:dyDescent="0.35">
      <c r="A19344" t="s">
        <v>65598</v>
      </c>
      <c r="B19344" t="s">
        <v>18598</v>
      </c>
      <c r="C19344" t="s">
        <v>34246</v>
      </c>
      <c r="D19344" t="s">
        <v>34247</v>
      </c>
      <c r="E19344" t="s">
        <v>34248</v>
      </c>
      <c r="F19344" t="s">
        <v>18653</v>
      </c>
    </row>
    <row r="19345" spans="1:7" x14ac:dyDescent="0.35">
      <c r="A19345" t="s">
        <v>65599</v>
      </c>
      <c r="B19345" t="s">
        <v>18598</v>
      </c>
      <c r="C19345" t="s">
        <v>34249</v>
      </c>
      <c r="D19345" t="s">
        <v>34250</v>
      </c>
      <c r="E19345" t="s">
        <v>34251</v>
      </c>
      <c r="F19345" t="s">
        <v>18653</v>
      </c>
    </row>
    <row r="19346" spans="1:7" x14ac:dyDescent="0.35">
      <c r="A19346" t="s">
        <v>65600</v>
      </c>
      <c r="B19346" t="s">
        <v>18594</v>
      </c>
      <c r="C19346" t="s">
        <v>2968</v>
      </c>
      <c r="D19346" t="s">
        <v>34252</v>
      </c>
      <c r="E19346" t="s">
        <v>14418</v>
      </c>
      <c r="F19346" t="s">
        <v>78</v>
      </c>
    </row>
    <row r="19347" spans="1:7" x14ac:dyDescent="0.35">
      <c r="A19347" t="s">
        <v>65601</v>
      </c>
      <c r="B19347" t="s">
        <v>18598</v>
      </c>
      <c r="C19347" t="s">
        <v>589</v>
      </c>
      <c r="D19347" t="s">
        <v>30405</v>
      </c>
      <c r="E19347" t="s">
        <v>24186</v>
      </c>
      <c r="F19347" t="s">
        <v>18680</v>
      </c>
    </row>
    <row r="19348" spans="1:7" x14ac:dyDescent="0.35">
      <c r="A19348" t="s">
        <v>65602</v>
      </c>
      <c r="B19348" t="s">
        <v>18598</v>
      </c>
      <c r="C19348" t="s">
        <v>368</v>
      </c>
      <c r="D19348" t="s">
        <v>14328</v>
      </c>
      <c r="E19348" t="s">
        <v>30574</v>
      </c>
      <c r="F19348" t="s">
        <v>78</v>
      </c>
      <c r="G19348" t="s">
        <v>79</v>
      </c>
    </row>
    <row r="19349" spans="1:7" x14ac:dyDescent="0.35">
      <c r="A19349" t="s">
        <v>65603</v>
      </c>
      <c r="B19349" t="s">
        <v>18598</v>
      </c>
      <c r="C19349" t="s">
        <v>34253</v>
      </c>
      <c r="D19349" t="s">
        <v>34254</v>
      </c>
      <c r="E19349" t="s">
        <v>26545</v>
      </c>
      <c r="F19349" t="s">
        <v>18653</v>
      </c>
    </row>
    <row r="19350" spans="1:7" x14ac:dyDescent="0.35">
      <c r="A19350" t="s">
        <v>65604</v>
      </c>
      <c r="B19350" t="s">
        <v>18594</v>
      </c>
      <c r="C19350" t="s">
        <v>34255</v>
      </c>
      <c r="D19350" t="s">
        <v>1658</v>
      </c>
      <c r="E19350" t="s">
        <v>16241</v>
      </c>
      <c r="F19350" t="s">
        <v>78</v>
      </c>
    </row>
    <row r="19351" spans="1:7" x14ac:dyDescent="0.35">
      <c r="A19351" t="s">
        <v>65605</v>
      </c>
      <c r="B19351" t="s">
        <v>18598</v>
      </c>
      <c r="C19351" t="s">
        <v>605</v>
      </c>
      <c r="D19351" t="s">
        <v>34256</v>
      </c>
      <c r="E19351" t="s">
        <v>21960</v>
      </c>
      <c r="F19351" t="s">
        <v>18653</v>
      </c>
    </row>
    <row r="19352" spans="1:7" x14ac:dyDescent="0.35">
      <c r="A19352" t="s">
        <v>65606</v>
      </c>
      <c r="B19352" t="s">
        <v>18598</v>
      </c>
      <c r="C19352" t="s">
        <v>19319</v>
      </c>
      <c r="D19352" t="s">
        <v>34257</v>
      </c>
      <c r="E19352" t="s">
        <v>34258</v>
      </c>
      <c r="F19352" t="s">
        <v>18680</v>
      </c>
      <c r="G19352" t="s">
        <v>100</v>
      </c>
    </row>
    <row r="19353" spans="1:7" x14ac:dyDescent="0.35">
      <c r="A19353" t="s">
        <v>65607</v>
      </c>
      <c r="B19353" t="s">
        <v>18598</v>
      </c>
      <c r="C19353" t="s">
        <v>603</v>
      </c>
      <c r="D19353" t="s">
        <v>288</v>
      </c>
      <c r="E19353" t="s">
        <v>32089</v>
      </c>
      <c r="F19353" t="s">
        <v>18653</v>
      </c>
    </row>
    <row r="19354" spans="1:7" x14ac:dyDescent="0.35">
      <c r="A19354" t="s">
        <v>65608</v>
      </c>
      <c r="B19354" t="s">
        <v>18598</v>
      </c>
      <c r="C19354" t="s">
        <v>9521</v>
      </c>
      <c r="D19354" t="s">
        <v>34259</v>
      </c>
      <c r="E19354" t="s">
        <v>5498</v>
      </c>
      <c r="F19354" t="s">
        <v>18600</v>
      </c>
    </row>
    <row r="19355" spans="1:7" x14ac:dyDescent="0.35">
      <c r="A19355" t="s">
        <v>65609</v>
      </c>
      <c r="B19355" t="s">
        <v>18594</v>
      </c>
      <c r="C19355" t="s">
        <v>4694</v>
      </c>
      <c r="D19355" t="s">
        <v>14284</v>
      </c>
      <c r="E19355" t="s">
        <v>31708</v>
      </c>
      <c r="F19355" t="s">
        <v>18653</v>
      </c>
    </row>
    <row r="19356" spans="1:7" x14ac:dyDescent="0.35">
      <c r="A19356" t="s">
        <v>65610</v>
      </c>
      <c r="B19356" t="s">
        <v>18598</v>
      </c>
      <c r="C19356" t="s">
        <v>33453</v>
      </c>
      <c r="D19356" t="s">
        <v>34260</v>
      </c>
      <c r="E19356" t="s">
        <v>34261</v>
      </c>
      <c r="F19356" t="s">
        <v>18653</v>
      </c>
    </row>
    <row r="19357" spans="1:7" x14ac:dyDescent="0.35">
      <c r="A19357" t="s">
        <v>65611</v>
      </c>
      <c r="B19357" t="s">
        <v>18598</v>
      </c>
      <c r="C19357" t="s">
        <v>357</v>
      </c>
      <c r="D19357" t="s">
        <v>18275</v>
      </c>
      <c r="E19357" t="s">
        <v>16024</v>
      </c>
      <c r="F19357" t="s">
        <v>18600</v>
      </c>
    </row>
    <row r="19358" spans="1:7" x14ac:dyDescent="0.35">
      <c r="A19358" t="s">
        <v>65611</v>
      </c>
      <c r="B19358" t="s">
        <v>18594</v>
      </c>
      <c r="C19358" t="s">
        <v>259</v>
      </c>
      <c r="D19358" t="s">
        <v>694</v>
      </c>
      <c r="E19358" t="s">
        <v>28625</v>
      </c>
      <c r="F19358" t="s">
        <v>18680</v>
      </c>
    </row>
    <row r="19359" spans="1:7" x14ac:dyDescent="0.35">
      <c r="A19359" t="s">
        <v>65612</v>
      </c>
      <c r="B19359" t="s">
        <v>18598</v>
      </c>
      <c r="C19359" t="s">
        <v>1149</v>
      </c>
      <c r="D19359" t="s">
        <v>17408</v>
      </c>
      <c r="E19359" t="s">
        <v>34262</v>
      </c>
      <c r="F19359" t="s">
        <v>18653</v>
      </c>
    </row>
    <row r="19360" spans="1:7" x14ac:dyDescent="0.35">
      <c r="A19360" t="s">
        <v>65613</v>
      </c>
      <c r="B19360" t="s">
        <v>18598</v>
      </c>
      <c r="C19360" t="s">
        <v>14005</v>
      </c>
      <c r="D19360" t="s">
        <v>13254</v>
      </c>
      <c r="E19360" t="s">
        <v>202</v>
      </c>
      <c r="F19360" t="s">
        <v>78</v>
      </c>
      <c r="G19360" t="s">
        <v>79</v>
      </c>
    </row>
    <row r="19361" spans="1:7" x14ac:dyDescent="0.35">
      <c r="A19361" t="s">
        <v>65614</v>
      </c>
      <c r="B19361" t="s">
        <v>18598</v>
      </c>
      <c r="C19361" t="s">
        <v>24015</v>
      </c>
      <c r="D19361" t="s">
        <v>8142</v>
      </c>
      <c r="E19361" t="s">
        <v>24013</v>
      </c>
      <c r="F19361" t="s">
        <v>18680</v>
      </c>
      <c r="G19361" t="s">
        <v>79</v>
      </c>
    </row>
    <row r="19362" spans="1:7" x14ac:dyDescent="0.35">
      <c r="A19362" t="s">
        <v>65615</v>
      </c>
      <c r="B19362" t="s">
        <v>18598</v>
      </c>
      <c r="C19362" t="s">
        <v>91</v>
      </c>
      <c r="D19362" t="s">
        <v>82</v>
      </c>
      <c r="E19362" t="s">
        <v>15464</v>
      </c>
      <c r="F19362" t="s">
        <v>18600</v>
      </c>
    </row>
    <row r="19363" spans="1:7" x14ac:dyDescent="0.35">
      <c r="A19363" t="s">
        <v>65616</v>
      </c>
      <c r="B19363" t="s">
        <v>18594</v>
      </c>
      <c r="C19363" t="s">
        <v>1783</v>
      </c>
      <c r="D19363" t="s">
        <v>17797</v>
      </c>
      <c r="E19363" t="s">
        <v>1782</v>
      </c>
      <c r="F19363" t="s">
        <v>18600</v>
      </c>
    </row>
    <row r="19364" spans="1:7" x14ac:dyDescent="0.35">
      <c r="A19364" t="s">
        <v>65617</v>
      </c>
      <c r="B19364" t="s">
        <v>18598</v>
      </c>
      <c r="C19364" t="s">
        <v>82</v>
      </c>
      <c r="D19364" t="s">
        <v>34263</v>
      </c>
      <c r="E19364" t="s">
        <v>7249</v>
      </c>
      <c r="F19364" t="s">
        <v>78</v>
      </c>
      <c r="G19364" t="s">
        <v>79</v>
      </c>
    </row>
    <row r="19365" spans="1:7" x14ac:dyDescent="0.35">
      <c r="A19365" t="s">
        <v>65618</v>
      </c>
      <c r="B19365" t="s">
        <v>18598</v>
      </c>
      <c r="C19365" t="s">
        <v>197</v>
      </c>
      <c r="D19365" t="s">
        <v>34264</v>
      </c>
      <c r="E19365" t="s">
        <v>19365</v>
      </c>
      <c r="F19365" t="s">
        <v>18600</v>
      </c>
    </row>
    <row r="19366" spans="1:7" x14ac:dyDescent="0.35">
      <c r="A19366" t="s">
        <v>65619</v>
      </c>
      <c r="B19366" t="s">
        <v>18594</v>
      </c>
      <c r="C19366" t="s">
        <v>34265</v>
      </c>
      <c r="D19366" t="s">
        <v>34266</v>
      </c>
      <c r="E19366" t="s">
        <v>34267</v>
      </c>
      <c r="F19366" t="s">
        <v>18680</v>
      </c>
    </row>
    <row r="19367" spans="1:7" x14ac:dyDescent="0.35">
      <c r="A19367" t="s">
        <v>65620</v>
      </c>
      <c r="B19367" t="s">
        <v>18594</v>
      </c>
      <c r="C19367" t="s">
        <v>23545</v>
      </c>
      <c r="D19367" t="s">
        <v>291</v>
      </c>
      <c r="E19367" t="s">
        <v>17938</v>
      </c>
      <c r="F19367" t="s">
        <v>18680</v>
      </c>
      <c r="G19367" t="s">
        <v>79</v>
      </c>
    </row>
    <row r="19368" spans="1:7" x14ac:dyDescent="0.35">
      <c r="A19368" t="s">
        <v>65621</v>
      </c>
      <c r="B19368" t="s">
        <v>18594</v>
      </c>
      <c r="C19368" t="s">
        <v>580</v>
      </c>
      <c r="D19368" t="s">
        <v>791</v>
      </c>
      <c r="E19368" t="s">
        <v>34268</v>
      </c>
      <c r="F19368" t="s">
        <v>18600</v>
      </c>
    </row>
    <row r="19369" spans="1:7" x14ac:dyDescent="0.35">
      <c r="A19369" t="s">
        <v>65622</v>
      </c>
      <c r="B19369" t="s">
        <v>18598</v>
      </c>
      <c r="C19369" t="s">
        <v>500</v>
      </c>
      <c r="D19369" t="s">
        <v>34269</v>
      </c>
      <c r="E19369" t="s">
        <v>11780</v>
      </c>
      <c r="F19369" t="s">
        <v>18600</v>
      </c>
    </row>
    <row r="19370" spans="1:7" x14ac:dyDescent="0.35">
      <c r="A19370" t="s">
        <v>65623</v>
      </c>
      <c r="B19370" t="s">
        <v>18598</v>
      </c>
      <c r="C19370" t="s">
        <v>319</v>
      </c>
      <c r="D19370" t="s">
        <v>808</v>
      </c>
      <c r="E19370" t="s">
        <v>6424</v>
      </c>
      <c r="F19370" t="s">
        <v>18600</v>
      </c>
    </row>
    <row r="19371" spans="1:7" x14ac:dyDescent="0.35">
      <c r="A19371" t="s">
        <v>65624</v>
      </c>
      <c r="B19371" t="s">
        <v>18598</v>
      </c>
      <c r="C19371" t="s">
        <v>11504</v>
      </c>
      <c r="D19371" t="s">
        <v>34270</v>
      </c>
      <c r="E19371" t="s">
        <v>28390</v>
      </c>
      <c r="F19371" t="s">
        <v>18653</v>
      </c>
    </row>
    <row r="19372" spans="1:7" x14ac:dyDescent="0.35">
      <c r="A19372" t="s">
        <v>65625</v>
      </c>
      <c r="B19372" t="s">
        <v>18598</v>
      </c>
      <c r="C19372" t="s">
        <v>1587</v>
      </c>
      <c r="D19372" t="s">
        <v>34271</v>
      </c>
      <c r="E19372" t="s">
        <v>20760</v>
      </c>
      <c r="F19372" t="s">
        <v>18680</v>
      </c>
      <c r="G19372" t="s">
        <v>100</v>
      </c>
    </row>
    <row r="19373" spans="1:7" x14ac:dyDescent="0.35">
      <c r="A19373" t="s">
        <v>65626</v>
      </c>
      <c r="B19373" t="s">
        <v>18598</v>
      </c>
      <c r="C19373" t="s">
        <v>1804</v>
      </c>
      <c r="D19373" t="s">
        <v>34272</v>
      </c>
      <c r="E19373" t="s">
        <v>34273</v>
      </c>
      <c r="F19373" t="s">
        <v>18680</v>
      </c>
      <c r="G19373" t="s">
        <v>79</v>
      </c>
    </row>
    <row r="19374" spans="1:7" x14ac:dyDescent="0.35">
      <c r="A19374" t="s">
        <v>65627</v>
      </c>
      <c r="B19374" t="s">
        <v>18594</v>
      </c>
      <c r="C19374" t="s">
        <v>2249</v>
      </c>
      <c r="D19374" t="s">
        <v>34274</v>
      </c>
      <c r="E19374" t="s">
        <v>28083</v>
      </c>
      <c r="F19374" t="s">
        <v>18653</v>
      </c>
    </row>
    <row r="19375" spans="1:7" x14ac:dyDescent="0.35">
      <c r="A19375" t="s">
        <v>65628</v>
      </c>
      <c r="B19375" t="s">
        <v>18598</v>
      </c>
      <c r="C19375" t="s">
        <v>648</v>
      </c>
      <c r="D19375" t="s">
        <v>34275</v>
      </c>
      <c r="E19375" t="s">
        <v>34276</v>
      </c>
      <c r="F19375" t="s">
        <v>18680</v>
      </c>
    </row>
    <row r="19376" spans="1:7" x14ac:dyDescent="0.35">
      <c r="A19376" t="s">
        <v>65629</v>
      </c>
      <c r="B19376" t="s">
        <v>18598</v>
      </c>
      <c r="C19376" t="s">
        <v>319</v>
      </c>
      <c r="D19376" t="s">
        <v>34277</v>
      </c>
      <c r="E19376" t="s">
        <v>8494</v>
      </c>
      <c r="F19376" t="s">
        <v>18600</v>
      </c>
    </row>
    <row r="19377" spans="1:7" x14ac:dyDescent="0.35">
      <c r="A19377" t="s">
        <v>65630</v>
      </c>
      <c r="B19377" t="s">
        <v>18598</v>
      </c>
      <c r="C19377" t="s">
        <v>18753</v>
      </c>
      <c r="D19377" t="s">
        <v>32788</v>
      </c>
      <c r="E19377" t="s">
        <v>34278</v>
      </c>
      <c r="F19377" t="s">
        <v>18653</v>
      </c>
    </row>
    <row r="19378" spans="1:7" x14ac:dyDescent="0.35">
      <c r="A19378" t="s">
        <v>65631</v>
      </c>
      <c r="B19378" t="s">
        <v>18598</v>
      </c>
      <c r="C19378" t="s">
        <v>18107</v>
      </c>
      <c r="D19378" t="s">
        <v>4631</v>
      </c>
      <c r="E19378" t="s">
        <v>18108</v>
      </c>
      <c r="F19378" t="s">
        <v>18600</v>
      </c>
      <c r="G19378" t="s">
        <v>79</v>
      </c>
    </row>
    <row r="19379" spans="1:7" x14ac:dyDescent="0.35">
      <c r="A19379" t="s">
        <v>65632</v>
      </c>
      <c r="B19379" t="s">
        <v>18598</v>
      </c>
      <c r="C19379" t="s">
        <v>10439</v>
      </c>
      <c r="D19379" t="s">
        <v>11424</v>
      </c>
      <c r="E19379" t="s">
        <v>7475</v>
      </c>
      <c r="F19379" t="s">
        <v>78</v>
      </c>
    </row>
    <row r="19380" spans="1:7" x14ac:dyDescent="0.35">
      <c r="A19380" t="s">
        <v>65633</v>
      </c>
      <c r="B19380" t="s">
        <v>18594</v>
      </c>
      <c r="C19380" t="s">
        <v>1594</v>
      </c>
      <c r="D19380" t="s">
        <v>24455</v>
      </c>
      <c r="E19380" t="s">
        <v>34279</v>
      </c>
      <c r="F19380" t="s">
        <v>18600</v>
      </c>
    </row>
    <row r="19381" spans="1:7" x14ac:dyDescent="0.35">
      <c r="A19381" t="s">
        <v>65634</v>
      </c>
      <c r="B19381" t="s">
        <v>18598</v>
      </c>
      <c r="C19381" t="s">
        <v>277</v>
      </c>
      <c r="D19381" t="s">
        <v>5809</v>
      </c>
      <c r="E19381" t="s">
        <v>5810</v>
      </c>
      <c r="F19381" t="s">
        <v>78</v>
      </c>
      <c r="G19381" t="s">
        <v>120</v>
      </c>
    </row>
    <row r="19382" spans="1:7" x14ac:dyDescent="0.35">
      <c r="A19382" t="s">
        <v>65635</v>
      </c>
      <c r="B19382" t="s">
        <v>18598</v>
      </c>
      <c r="C19382" t="s">
        <v>17477</v>
      </c>
      <c r="D19382" t="s">
        <v>6548</v>
      </c>
      <c r="E19382" t="s">
        <v>12071</v>
      </c>
      <c r="F19382" t="s">
        <v>18653</v>
      </c>
    </row>
    <row r="19383" spans="1:7" x14ac:dyDescent="0.35">
      <c r="A19383" t="s">
        <v>65636</v>
      </c>
      <c r="B19383" t="s">
        <v>18594</v>
      </c>
      <c r="C19383" t="s">
        <v>2968</v>
      </c>
      <c r="D19383" t="s">
        <v>34280</v>
      </c>
      <c r="E19383" t="s">
        <v>34281</v>
      </c>
      <c r="F19383" t="s">
        <v>18653</v>
      </c>
    </row>
    <row r="19384" spans="1:7" x14ac:dyDescent="0.35">
      <c r="A19384" t="s">
        <v>65637</v>
      </c>
      <c r="B19384" t="s">
        <v>18594</v>
      </c>
      <c r="C19384" t="s">
        <v>2490</v>
      </c>
      <c r="D19384" t="s">
        <v>34282</v>
      </c>
      <c r="E19384" t="s">
        <v>15600</v>
      </c>
      <c r="F19384" t="s">
        <v>18600</v>
      </c>
    </row>
    <row r="19385" spans="1:7" x14ac:dyDescent="0.35">
      <c r="A19385" t="s">
        <v>65638</v>
      </c>
      <c r="B19385" t="s">
        <v>18594</v>
      </c>
      <c r="C19385" t="s">
        <v>141</v>
      </c>
      <c r="D19385" t="s">
        <v>34280</v>
      </c>
      <c r="E19385" t="s">
        <v>26859</v>
      </c>
      <c r="F19385" t="s">
        <v>18653</v>
      </c>
    </row>
    <row r="19386" spans="1:7" x14ac:dyDescent="0.35">
      <c r="A19386" t="s">
        <v>65639</v>
      </c>
      <c r="B19386" t="s">
        <v>18594</v>
      </c>
      <c r="C19386" t="s">
        <v>2346</v>
      </c>
      <c r="D19386" t="s">
        <v>34283</v>
      </c>
      <c r="E19386" t="s">
        <v>5453</v>
      </c>
      <c r="F19386" t="s">
        <v>78</v>
      </c>
      <c r="G19386" t="s">
        <v>79</v>
      </c>
    </row>
    <row r="19387" spans="1:7" x14ac:dyDescent="0.35">
      <c r="A19387" t="s">
        <v>61104</v>
      </c>
      <c r="B19387" t="s">
        <v>18598</v>
      </c>
      <c r="C19387" t="s">
        <v>31081</v>
      </c>
      <c r="D19387" t="s">
        <v>31082</v>
      </c>
      <c r="E19387" t="s">
        <v>31083</v>
      </c>
      <c r="F19387" t="s">
        <v>18641</v>
      </c>
    </row>
    <row r="19388" spans="1:7" x14ac:dyDescent="0.35">
      <c r="A19388" t="s">
        <v>65640</v>
      </c>
      <c r="B19388" t="s">
        <v>18598</v>
      </c>
      <c r="C19388" t="s">
        <v>182</v>
      </c>
      <c r="D19388" t="s">
        <v>15199</v>
      </c>
      <c r="E19388" t="s">
        <v>18419</v>
      </c>
      <c r="F19388" t="s">
        <v>18600</v>
      </c>
    </row>
    <row r="19389" spans="1:7" x14ac:dyDescent="0.35">
      <c r="A19389" t="s">
        <v>65641</v>
      </c>
      <c r="B19389" t="s">
        <v>18594</v>
      </c>
      <c r="C19389" t="s">
        <v>34284</v>
      </c>
      <c r="D19389" t="s">
        <v>34285</v>
      </c>
      <c r="E19389" t="s">
        <v>34286</v>
      </c>
      <c r="F19389" t="s">
        <v>18680</v>
      </c>
    </row>
    <row r="19390" spans="1:7" x14ac:dyDescent="0.35">
      <c r="A19390" t="s">
        <v>65642</v>
      </c>
      <c r="B19390" t="s">
        <v>18598</v>
      </c>
      <c r="C19390" t="s">
        <v>1381</v>
      </c>
      <c r="D19390" t="s">
        <v>34287</v>
      </c>
      <c r="E19390" t="s">
        <v>2294</v>
      </c>
      <c r="F19390" t="s">
        <v>18600</v>
      </c>
    </row>
    <row r="19391" spans="1:7" x14ac:dyDescent="0.35">
      <c r="A19391" t="s">
        <v>65643</v>
      </c>
      <c r="B19391" t="s">
        <v>18598</v>
      </c>
      <c r="C19391" t="s">
        <v>27763</v>
      </c>
      <c r="D19391" t="s">
        <v>1811</v>
      </c>
      <c r="E19391" t="s">
        <v>26603</v>
      </c>
      <c r="F19391" t="s">
        <v>18653</v>
      </c>
    </row>
    <row r="19392" spans="1:7" x14ac:dyDescent="0.35">
      <c r="A19392" t="s">
        <v>65644</v>
      </c>
      <c r="B19392" t="s">
        <v>18598</v>
      </c>
      <c r="C19392" t="s">
        <v>155</v>
      </c>
      <c r="D19392" t="s">
        <v>27900</v>
      </c>
      <c r="E19392" t="s">
        <v>27454</v>
      </c>
      <c r="F19392" t="s">
        <v>18600</v>
      </c>
    </row>
    <row r="19393" spans="1:7" x14ac:dyDescent="0.35">
      <c r="A19393" t="s">
        <v>65645</v>
      </c>
      <c r="B19393" t="s">
        <v>18594</v>
      </c>
      <c r="C19393" t="s">
        <v>8848</v>
      </c>
      <c r="D19393" t="s">
        <v>10841</v>
      </c>
      <c r="E19393" t="s">
        <v>6254</v>
      </c>
      <c r="F19393" t="s">
        <v>18600</v>
      </c>
    </row>
    <row r="19394" spans="1:7" x14ac:dyDescent="0.35">
      <c r="A19394" t="s">
        <v>65646</v>
      </c>
      <c r="B19394" t="s">
        <v>18598</v>
      </c>
      <c r="C19394" t="s">
        <v>34288</v>
      </c>
      <c r="D19394" t="s">
        <v>29043</v>
      </c>
      <c r="E19394" t="s">
        <v>29824</v>
      </c>
      <c r="F19394" t="s">
        <v>78</v>
      </c>
    </row>
    <row r="19395" spans="1:7" x14ac:dyDescent="0.35">
      <c r="A19395" t="s">
        <v>65647</v>
      </c>
      <c r="B19395" t="s">
        <v>18594</v>
      </c>
      <c r="C19395" t="s">
        <v>180</v>
      </c>
      <c r="D19395" t="s">
        <v>4552</v>
      </c>
      <c r="E19395" t="s">
        <v>8863</v>
      </c>
      <c r="F19395" t="s">
        <v>18600</v>
      </c>
    </row>
    <row r="19396" spans="1:7" x14ac:dyDescent="0.35">
      <c r="A19396" t="s">
        <v>65648</v>
      </c>
      <c r="B19396" t="s">
        <v>18598</v>
      </c>
      <c r="C19396" t="s">
        <v>351</v>
      </c>
      <c r="D19396" t="s">
        <v>3638</v>
      </c>
      <c r="E19396" t="s">
        <v>17938</v>
      </c>
      <c r="F19396" t="s">
        <v>18680</v>
      </c>
    </row>
    <row r="19397" spans="1:7" x14ac:dyDescent="0.35">
      <c r="A19397" t="s">
        <v>65649</v>
      </c>
      <c r="B19397" t="s">
        <v>18598</v>
      </c>
      <c r="C19397" t="s">
        <v>3297</v>
      </c>
      <c r="D19397" t="s">
        <v>34289</v>
      </c>
      <c r="E19397" t="s">
        <v>25476</v>
      </c>
      <c r="F19397" t="s">
        <v>18680</v>
      </c>
    </row>
    <row r="19398" spans="1:7" x14ac:dyDescent="0.35">
      <c r="A19398" t="s">
        <v>65650</v>
      </c>
      <c r="B19398" t="s">
        <v>18598</v>
      </c>
      <c r="C19398" t="s">
        <v>352</v>
      </c>
      <c r="D19398" t="s">
        <v>11386</v>
      </c>
      <c r="E19398" t="s">
        <v>11387</v>
      </c>
      <c r="F19398" t="s">
        <v>78</v>
      </c>
      <c r="G19398" t="s">
        <v>79</v>
      </c>
    </row>
    <row r="19399" spans="1:7" x14ac:dyDescent="0.35">
      <c r="A19399" t="s">
        <v>65651</v>
      </c>
      <c r="B19399" t="s">
        <v>18594</v>
      </c>
      <c r="C19399" t="s">
        <v>4765</v>
      </c>
      <c r="D19399" t="s">
        <v>34290</v>
      </c>
      <c r="E19399" t="s">
        <v>30569</v>
      </c>
      <c r="F19399" t="s">
        <v>18653</v>
      </c>
    </row>
    <row r="19400" spans="1:7" x14ac:dyDescent="0.35">
      <c r="A19400" t="s">
        <v>65652</v>
      </c>
      <c r="B19400" t="s">
        <v>18598</v>
      </c>
      <c r="C19400" t="s">
        <v>250</v>
      </c>
      <c r="D19400" t="s">
        <v>2438</v>
      </c>
      <c r="E19400" t="s">
        <v>14524</v>
      </c>
      <c r="F19400" t="s">
        <v>78</v>
      </c>
      <c r="G19400" t="s">
        <v>79</v>
      </c>
    </row>
    <row r="19401" spans="1:7" x14ac:dyDescent="0.35">
      <c r="A19401" t="s">
        <v>65653</v>
      </c>
      <c r="B19401" t="s">
        <v>18598</v>
      </c>
      <c r="C19401" t="s">
        <v>5312</v>
      </c>
      <c r="D19401" t="s">
        <v>34291</v>
      </c>
      <c r="E19401" t="s">
        <v>5610</v>
      </c>
      <c r="F19401" t="s">
        <v>18680</v>
      </c>
    </row>
    <row r="19402" spans="1:7" x14ac:dyDescent="0.35">
      <c r="A19402" t="s">
        <v>65654</v>
      </c>
      <c r="B19402" t="s">
        <v>18598</v>
      </c>
      <c r="C19402" t="s">
        <v>725</v>
      </c>
      <c r="D19402" t="s">
        <v>16143</v>
      </c>
      <c r="E19402" t="s">
        <v>8692</v>
      </c>
      <c r="F19402" t="s">
        <v>78</v>
      </c>
      <c r="G19402" t="s">
        <v>79</v>
      </c>
    </row>
    <row r="19403" spans="1:7" x14ac:dyDescent="0.35">
      <c r="A19403" t="s">
        <v>65655</v>
      </c>
      <c r="B19403" t="s">
        <v>18594</v>
      </c>
      <c r="C19403" t="s">
        <v>4720</v>
      </c>
      <c r="D19403" t="s">
        <v>34292</v>
      </c>
      <c r="E19403" t="s">
        <v>9638</v>
      </c>
      <c r="F19403" t="s">
        <v>18680</v>
      </c>
    </row>
    <row r="19404" spans="1:7" x14ac:dyDescent="0.35">
      <c r="A19404" t="s">
        <v>65656</v>
      </c>
      <c r="B19404" t="s">
        <v>18598</v>
      </c>
      <c r="C19404" t="s">
        <v>3434</v>
      </c>
      <c r="D19404" t="s">
        <v>34293</v>
      </c>
      <c r="E19404" t="s">
        <v>34294</v>
      </c>
      <c r="F19404" t="s">
        <v>78</v>
      </c>
    </row>
    <row r="19405" spans="1:7" x14ac:dyDescent="0.35">
      <c r="A19405" t="s">
        <v>65657</v>
      </c>
      <c r="B19405" t="s">
        <v>18598</v>
      </c>
      <c r="C19405" t="s">
        <v>513</v>
      </c>
      <c r="D19405" t="s">
        <v>15446</v>
      </c>
      <c r="E19405" t="s">
        <v>4698</v>
      </c>
      <c r="F19405" t="s">
        <v>78</v>
      </c>
    </row>
    <row r="19406" spans="1:7" x14ac:dyDescent="0.35">
      <c r="A19406" t="s">
        <v>65658</v>
      </c>
      <c r="B19406" t="s">
        <v>18598</v>
      </c>
      <c r="C19406" t="s">
        <v>1168</v>
      </c>
      <c r="D19406" t="s">
        <v>3838</v>
      </c>
      <c r="E19406" t="s">
        <v>12687</v>
      </c>
      <c r="F19406" t="s">
        <v>78</v>
      </c>
    </row>
    <row r="19407" spans="1:7" x14ac:dyDescent="0.35">
      <c r="A19407" t="s">
        <v>65659</v>
      </c>
      <c r="B19407" t="s">
        <v>18598</v>
      </c>
      <c r="C19407" t="s">
        <v>1450</v>
      </c>
      <c r="D19407" t="s">
        <v>4402</v>
      </c>
      <c r="E19407" t="s">
        <v>34295</v>
      </c>
      <c r="F19407" t="s">
        <v>18653</v>
      </c>
    </row>
    <row r="19408" spans="1:7" x14ac:dyDescent="0.35">
      <c r="A19408" t="s">
        <v>65660</v>
      </c>
      <c r="B19408" t="s">
        <v>18594</v>
      </c>
      <c r="C19408" t="s">
        <v>7752</v>
      </c>
      <c r="D19408" t="s">
        <v>16960</v>
      </c>
      <c r="E19408" t="s">
        <v>8323</v>
      </c>
      <c r="F19408" t="s">
        <v>78</v>
      </c>
    </row>
    <row r="19409" spans="1:7" x14ac:dyDescent="0.35">
      <c r="A19409" t="s">
        <v>65661</v>
      </c>
      <c r="B19409" t="s">
        <v>18598</v>
      </c>
      <c r="C19409" t="s">
        <v>4624</v>
      </c>
      <c r="D19409" t="s">
        <v>16145</v>
      </c>
      <c r="E19409" t="s">
        <v>672</v>
      </c>
      <c r="F19409" t="s">
        <v>78</v>
      </c>
      <c r="G19409" t="s">
        <v>79</v>
      </c>
    </row>
    <row r="19410" spans="1:7" x14ac:dyDescent="0.35">
      <c r="A19410" t="s">
        <v>65662</v>
      </c>
      <c r="B19410" t="s">
        <v>18598</v>
      </c>
      <c r="C19410" t="s">
        <v>121</v>
      </c>
      <c r="D19410" t="s">
        <v>1585</v>
      </c>
      <c r="E19410" t="s">
        <v>1586</v>
      </c>
      <c r="F19410" t="s">
        <v>78</v>
      </c>
      <c r="G19410" t="s">
        <v>79</v>
      </c>
    </row>
    <row r="19411" spans="1:7" x14ac:dyDescent="0.35">
      <c r="A19411" t="s">
        <v>65663</v>
      </c>
      <c r="B19411" t="s">
        <v>18594</v>
      </c>
      <c r="C19411" t="s">
        <v>1248</v>
      </c>
      <c r="D19411" t="s">
        <v>6246</v>
      </c>
      <c r="E19411" t="s">
        <v>14616</v>
      </c>
      <c r="F19411" t="s">
        <v>18606</v>
      </c>
    </row>
    <row r="19412" spans="1:7" x14ac:dyDescent="0.35">
      <c r="A19412" t="s">
        <v>65664</v>
      </c>
      <c r="B19412" t="s">
        <v>18598</v>
      </c>
      <c r="C19412" t="s">
        <v>171</v>
      </c>
      <c r="D19412" t="s">
        <v>2729</v>
      </c>
      <c r="E19412" t="s">
        <v>5902</v>
      </c>
      <c r="F19412" t="s">
        <v>78</v>
      </c>
    </row>
    <row r="19413" spans="1:7" x14ac:dyDescent="0.35">
      <c r="A19413" t="s">
        <v>65665</v>
      </c>
      <c r="B19413" t="s">
        <v>18598</v>
      </c>
      <c r="C19413" t="s">
        <v>34296</v>
      </c>
      <c r="D19413" t="s">
        <v>34297</v>
      </c>
      <c r="E19413" t="s">
        <v>2472</v>
      </c>
      <c r="F19413" t="s">
        <v>78</v>
      </c>
    </row>
    <row r="19414" spans="1:7" x14ac:dyDescent="0.35">
      <c r="A19414" t="s">
        <v>65666</v>
      </c>
      <c r="B19414" t="s">
        <v>18594</v>
      </c>
      <c r="C19414" t="s">
        <v>10509</v>
      </c>
      <c r="D19414" t="s">
        <v>7293</v>
      </c>
      <c r="E19414" t="s">
        <v>34298</v>
      </c>
      <c r="F19414" t="s">
        <v>18653</v>
      </c>
    </row>
    <row r="19415" spans="1:7" x14ac:dyDescent="0.35">
      <c r="A19415" t="s">
        <v>65667</v>
      </c>
      <c r="B19415" t="s">
        <v>18594</v>
      </c>
      <c r="C19415" t="s">
        <v>1547</v>
      </c>
      <c r="D19415" t="s">
        <v>4092</v>
      </c>
      <c r="E19415" t="s">
        <v>7044</v>
      </c>
      <c r="F19415" t="s">
        <v>18600</v>
      </c>
    </row>
    <row r="19416" spans="1:7" x14ac:dyDescent="0.35">
      <c r="A19416" t="s">
        <v>65668</v>
      </c>
      <c r="B19416" t="s">
        <v>18598</v>
      </c>
      <c r="C19416" t="s">
        <v>1959</v>
      </c>
      <c r="D19416" t="s">
        <v>34299</v>
      </c>
      <c r="E19416" t="s">
        <v>2949</v>
      </c>
      <c r="F19416" t="s">
        <v>78</v>
      </c>
      <c r="G19416" t="s">
        <v>79</v>
      </c>
    </row>
    <row r="19417" spans="1:7" x14ac:dyDescent="0.35">
      <c r="A19417" t="s">
        <v>65669</v>
      </c>
      <c r="B19417" t="s">
        <v>18594</v>
      </c>
      <c r="C19417" t="s">
        <v>18567</v>
      </c>
      <c r="D19417" t="s">
        <v>34300</v>
      </c>
      <c r="E19417" t="s">
        <v>12920</v>
      </c>
      <c r="F19417" t="s">
        <v>18606</v>
      </c>
    </row>
    <row r="19418" spans="1:7" x14ac:dyDescent="0.35">
      <c r="A19418" t="s">
        <v>65670</v>
      </c>
      <c r="B19418" t="s">
        <v>18594</v>
      </c>
      <c r="C19418" t="s">
        <v>3258</v>
      </c>
      <c r="D19418" t="s">
        <v>31371</v>
      </c>
      <c r="E19418" t="s">
        <v>3043</v>
      </c>
      <c r="F19418" t="s">
        <v>18606</v>
      </c>
    </row>
    <row r="19419" spans="1:7" x14ac:dyDescent="0.35">
      <c r="A19419" t="s">
        <v>65671</v>
      </c>
      <c r="B19419" t="s">
        <v>18594</v>
      </c>
      <c r="C19419" t="s">
        <v>1565</v>
      </c>
      <c r="D19419" t="s">
        <v>812</v>
      </c>
      <c r="E19419" t="s">
        <v>26020</v>
      </c>
      <c r="F19419" t="s">
        <v>18600</v>
      </c>
    </row>
    <row r="19420" spans="1:7" x14ac:dyDescent="0.35">
      <c r="A19420" t="s">
        <v>65672</v>
      </c>
      <c r="B19420" t="s">
        <v>18598</v>
      </c>
      <c r="C19420" t="s">
        <v>627</v>
      </c>
      <c r="D19420" t="s">
        <v>12542</v>
      </c>
      <c r="E19420" t="s">
        <v>12543</v>
      </c>
      <c r="F19420" t="s">
        <v>18606</v>
      </c>
    </row>
    <row r="19421" spans="1:7" x14ac:dyDescent="0.35">
      <c r="A19421" t="s">
        <v>65673</v>
      </c>
      <c r="B19421" t="s">
        <v>18598</v>
      </c>
      <c r="C19421" t="s">
        <v>416</v>
      </c>
      <c r="D19421" t="s">
        <v>23855</v>
      </c>
      <c r="E19421" t="s">
        <v>15389</v>
      </c>
      <c r="F19421" t="s">
        <v>18606</v>
      </c>
    </row>
    <row r="19422" spans="1:7" x14ac:dyDescent="0.35">
      <c r="A19422" t="s">
        <v>65674</v>
      </c>
      <c r="B19422" t="s">
        <v>18594</v>
      </c>
      <c r="C19422" t="s">
        <v>180</v>
      </c>
      <c r="D19422" t="s">
        <v>34301</v>
      </c>
      <c r="E19422" t="s">
        <v>10380</v>
      </c>
      <c r="F19422" t="s">
        <v>78</v>
      </c>
    </row>
    <row r="19423" spans="1:7" x14ac:dyDescent="0.35">
      <c r="A19423" t="s">
        <v>65675</v>
      </c>
      <c r="B19423" t="s">
        <v>18594</v>
      </c>
      <c r="C19423" t="s">
        <v>6509</v>
      </c>
      <c r="D19423" t="s">
        <v>34302</v>
      </c>
      <c r="E19423" t="s">
        <v>20393</v>
      </c>
      <c r="F19423" t="s">
        <v>78</v>
      </c>
    </row>
    <row r="19424" spans="1:7" x14ac:dyDescent="0.35">
      <c r="A19424" t="s">
        <v>65676</v>
      </c>
      <c r="B19424" t="s">
        <v>18598</v>
      </c>
      <c r="C19424" t="s">
        <v>500</v>
      </c>
      <c r="D19424" t="s">
        <v>32520</v>
      </c>
      <c r="E19424" t="s">
        <v>34303</v>
      </c>
      <c r="F19424" t="s">
        <v>78</v>
      </c>
    </row>
    <row r="19425" spans="1:7" x14ac:dyDescent="0.35">
      <c r="A19425" t="s">
        <v>65677</v>
      </c>
      <c r="B19425" t="s">
        <v>18598</v>
      </c>
      <c r="C19425" t="s">
        <v>919</v>
      </c>
      <c r="D19425" t="s">
        <v>12889</v>
      </c>
      <c r="E19425" t="s">
        <v>12890</v>
      </c>
      <c r="F19425" t="s">
        <v>78</v>
      </c>
      <c r="G19425" t="s">
        <v>120</v>
      </c>
    </row>
    <row r="19426" spans="1:7" x14ac:dyDescent="0.35">
      <c r="A19426" t="s">
        <v>65678</v>
      </c>
      <c r="B19426" t="s">
        <v>18594</v>
      </c>
      <c r="C19426" t="s">
        <v>234</v>
      </c>
      <c r="D19426" t="s">
        <v>34304</v>
      </c>
      <c r="E19426" t="s">
        <v>4638</v>
      </c>
      <c r="F19426" t="s">
        <v>78</v>
      </c>
    </row>
    <row r="19427" spans="1:7" x14ac:dyDescent="0.35">
      <c r="A19427" t="s">
        <v>65679</v>
      </c>
      <c r="B19427" t="s">
        <v>18594</v>
      </c>
      <c r="C19427" t="s">
        <v>2335</v>
      </c>
      <c r="D19427" t="s">
        <v>34305</v>
      </c>
      <c r="E19427" t="s">
        <v>5909</v>
      </c>
      <c r="F19427" t="s">
        <v>78</v>
      </c>
      <c r="G19427" t="s">
        <v>100</v>
      </c>
    </row>
    <row r="19428" spans="1:7" x14ac:dyDescent="0.35">
      <c r="A19428" t="s">
        <v>65680</v>
      </c>
      <c r="B19428" t="s">
        <v>18598</v>
      </c>
      <c r="C19428" t="s">
        <v>88</v>
      </c>
      <c r="D19428" t="s">
        <v>4479</v>
      </c>
      <c r="E19428" t="s">
        <v>192</v>
      </c>
      <c r="F19428" t="s">
        <v>78</v>
      </c>
      <c r="G19428" t="s">
        <v>79</v>
      </c>
    </row>
    <row r="19429" spans="1:7" x14ac:dyDescent="0.35">
      <c r="A19429" t="s">
        <v>65681</v>
      </c>
      <c r="B19429" t="s">
        <v>18598</v>
      </c>
      <c r="C19429" t="s">
        <v>34306</v>
      </c>
      <c r="D19429" t="s">
        <v>24489</v>
      </c>
      <c r="E19429" t="s">
        <v>24564</v>
      </c>
      <c r="F19429" t="s">
        <v>18680</v>
      </c>
      <c r="G19429" t="s">
        <v>100</v>
      </c>
    </row>
    <row r="19430" spans="1:7" x14ac:dyDescent="0.35">
      <c r="A19430" t="s">
        <v>65682</v>
      </c>
      <c r="B19430" t="s">
        <v>18594</v>
      </c>
      <c r="C19430" t="s">
        <v>6077</v>
      </c>
      <c r="D19430" t="s">
        <v>13935</v>
      </c>
      <c r="E19430" t="s">
        <v>3398</v>
      </c>
      <c r="F19430" t="s">
        <v>78</v>
      </c>
    </row>
    <row r="19431" spans="1:7" x14ac:dyDescent="0.35">
      <c r="A19431" t="s">
        <v>65683</v>
      </c>
      <c r="B19431" t="s">
        <v>18598</v>
      </c>
      <c r="C19431" t="s">
        <v>798</v>
      </c>
      <c r="D19431" t="s">
        <v>4847</v>
      </c>
      <c r="E19431" t="s">
        <v>4848</v>
      </c>
      <c r="F19431" t="s">
        <v>78</v>
      </c>
      <c r="G19431" t="s">
        <v>79</v>
      </c>
    </row>
    <row r="19432" spans="1:7" x14ac:dyDescent="0.35">
      <c r="A19432" t="s">
        <v>65684</v>
      </c>
      <c r="B19432" t="s">
        <v>18594</v>
      </c>
      <c r="C19432" t="s">
        <v>411</v>
      </c>
      <c r="D19432" t="s">
        <v>7055</v>
      </c>
      <c r="E19432" t="s">
        <v>6992</v>
      </c>
      <c r="F19432" t="s">
        <v>78</v>
      </c>
      <c r="G19432" t="s">
        <v>100</v>
      </c>
    </row>
    <row r="19433" spans="1:7" x14ac:dyDescent="0.35">
      <c r="A19433" t="s">
        <v>65685</v>
      </c>
      <c r="B19433" t="s">
        <v>18598</v>
      </c>
      <c r="C19433" t="s">
        <v>2248</v>
      </c>
      <c r="D19433" t="s">
        <v>5202</v>
      </c>
      <c r="E19433" t="s">
        <v>5203</v>
      </c>
      <c r="F19433" t="s">
        <v>78</v>
      </c>
      <c r="G19433" t="s">
        <v>100</v>
      </c>
    </row>
    <row r="19434" spans="1:7" x14ac:dyDescent="0.35">
      <c r="A19434" t="s">
        <v>65686</v>
      </c>
      <c r="B19434" t="s">
        <v>18594</v>
      </c>
      <c r="C19434" t="s">
        <v>15623</v>
      </c>
      <c r="D19434" t="s">
        <v>34307</v>
      </c>
      <c r="E19434" t="s">
        <v>16417</v>
      </c>
      <c r="F19434" t="s">
        <v>78</v>
      </c>
    </row>
    <row r="19435" spans="1:7" x14ac:dyDescent="0.35">
      <c r="A19435" t="s">
        <v>65687</v>
      </c>
      <c r="B19435" t="s">
        <v>18594</v>
      </c>
      <c r="C19435" t="s">
        <v>3693</v>
      </c>
      <c r="D19435" t="s">
        <v>4306</v>
      </c>
      <c r="E19435" t="s">
        <v>5546</v>
      </c>
      <c r="F19435" t="s">
        <v>78</v>
      </c>
    </row>
    <row r="19436" spans="1:7" x14ac:dyDescent="0.35">
      <c r="A19436" t="s">
        <v>65688</v>
      </c>
      <c r="B19436" t="s">
        <v>18598</v>
      </c>
      <c r="C19436" t="s">
        <v>132</v>
      </c>
      <c r="D19436" t="s">
        <v>7036</v>
      </c>
      <c r="E19436" t="s">
        <v>7037</v>
      </c>
      <c r="F19436" t="s">
        <v>78</v>
      </c>
      <c r="G19436" t="s">
        <v>100</v>
      </c>
    </row>
    <row r="19437" spans="1:7" x14ac:dyDescent="0.35">
      <c r="A19437" t="s">
        <v>65689</v>
      </c>
      <c r="B19437" t="s">
        <v>18594</v>
      </c>
      <c r="C19437" t="s">
        <v>1214</v>
      </c>
      <c r="D19437" t="s">
        <v>16245</v>
      </c>
      <c r="E19437" t="s">
        <v>34308</v>
      </c>
      <c r="F19437" t="s">
        <v>78</v>
      </c>
      <c r="G19437" t="s">
        <v>79</v>
      </c>
    </row>
    <row r="19438" spans="1:7" x14ac:dyDescent="0.35">
      <c r="A19438" t="s">
        <v>65690</v>
      </c>
      <c r="B19438" t="s">
        <v>18598</v>
      </c>
      <c r="C19438" t="s">
        <v>1432</v>
      </c>
      <c r="D19438" t="s">
        <v>2396</v>
      </c>
      <c r="E19438" t="s">
        <v>7148</v>
      </c>
      <c r="F19438" t="s">
        <v>78</v>
      </c>
      <c r="G19438" t="s">
        <v>100</v>
      </c>
    </row>
    <row r="19439" spans="1:7" x14ac:dyDescent="0.35">
      <c r="A19439" t="s">
        <v>65691</v>
      </c>
      <c r="B19439" t="s">
        <v>18594</v>
      </c>
      <c r="C19439" t="s">
        <v>793</v>
      </c>
      <c r="D19439" t="s">
        <v>1682</v>
      </c>
      <c r="E19439" t="s">
        <v>1683</v>
      </c>
      <c r="F19439" t="s">
        <v>78</v>
      </c>
      <c r="G19439" t="s">
        <v>79</v>
      </c>
    </row>
    <row r="19440" spans="1:7" x14ac:dyDescent="0.35">
      <c r="A19440" t="s">
        <v>65692</v>
      </c>
      <c r="B19440" t="s">
        <v>18594</v>
      </c>
      <c r="C19440" t="s">
        <v>5210</v>
      </c>
      <c r="D19440" t="s">
        <v>5211</v>
      </c>
      <c r="E19440" t="s">
        <v>5212</v>
      </c>
      <c r="F19440" t="s">
        <v>78</v>
      </c>
      <c r="G19440" t="s">
        <v>100</v>
      </c>
    </row>
    <row r="19441" spans="1:7" x14ac:dyDescent="0.35">
      <c r="A19441" t="s">
        <v>65693</v>
      </c>
      <c r="B19441" t="s">
        <v>18598</v>
      </c>
      <c r="C19441" t="s">
        <v>1112</v>
      </c>
      <c r="D19441" t="s">
        <v>34309</v>
      </c>
      <c r="E19441" t="s">
        <v>7519</v>
      </c>
      <c r="F19441" t="s">
        <v>18680</v>
      </c>
      <c r="G19441" t="s">
        <v>79</v>
      </c>
    </row>
    <row r="19442" spans="1:7" x14ac:dyDescent="0.35">
      <c r="A19442" t="s">
        <v>65694</v>
      </c>
      <c r="B19442" t="s">
        <v>18598</v>
      </c>
      <c r="C19442" t="s">
        <v>1818</v>
      </c>
      <c r="D19442" t="s">
        <v>34310</v>
      </c>
      <c r="E19442" t="s">
        <v>27585</v>
      </c>
      <c r="F19442" t="s">
        <v>78</v>
      </c>
      <c r="G19442" t="s">
        <v>79</v>
      </c>
    </row>
    <row r="19443" spans="1:7" x14ac:dyDescent="0.35">
      <c r="A19443" t="s">
        <v>65695</v>
      </c>
      <c r="B19443" t="s">
        <v>18594</v>
      </c>
      <c r="C19443" t="s">
        <v>1222</v>
      </c>
      <c r="D19443" t="s">
        <v>4399</v>
      </c>
      <c r="E19443" t="s">
        <v>5329</v>
      </c>
      <c r="F19443" t="s">
        <v>78</v>
      </c>
      <c r="G19443" t="s">
        <v>79</v>
      </c>
    </row>
    <row r="19444" spans="1:7" x14ac:dyDescent="0.35">
      <c r="A19444" t="s">
        <v>65696</v>
      </c>
      <c r="B19444" t="s">
        <v>18594</v>
      </c>
      <c r="C19444" t="s">
        <v>1795</v>
      </c>
      <c r="D19444" t="s">
        <v>34311</v>
      </c>
      <c r="E19444" t="s">
        <v>17800</v>
      </c>
      <c r="F19444" t="s">
        <v>78</v>
      </c>
    </row>
    <row r="19445" spans="1:7" x14ac:dyDescent="0.35">
      <c r="A19445" t="s">
        <v>65697</v>
      </c>
      <c r="B19445" t="s">
        <v>18598</v>
      </c>
      <c r="C19445" t="s">
        <v>2063</v>
      </c>
      <c r="D19445" t="s">
        <v>34312</v>
      </c>
      <c r="E19445" t="s">
        <v>9565</v>
      </c>
      <c r="F19445" t="s">
        <v>78</v>
      </c>
    </row>
    <row r="19446" spans="1:7" x14ac:dyDescent="0.35">
      <c r="A19446" t="s">
        <v>65698</v>
      </c>
      <c r="B19446" t="s">
        <v>18594</v>
      </c>
      <c r="C19446" t="s">
        <v>23975</v>
      </c>
      <c r="D19446" t="s">
        <v>22005</v>
      </c>
      <c r="E19446" t="s">
        <v>13753</v>
      </c>
      <c r="F19446" t="s">
        <v>78</v>
      </c>
    </row>
    <row r="19447" spans="1:7" x14ac:dyDescent="0.35">
      <c r="A19447" t="s">
        <v>65699</v>
      </c>
      <c r="B19447" t="s">
        <v>18598</v>
      </c>
      <c r="C19447" t="s">
        <v>34313</v>
      </c>
      <c r="D19447" t="s">
        <v>18935</v>
      </c>
      <c r="E19447" t="s">
        <v>22052</v>
      </c>
      <c r="F19447" t="s">
        <v>18680</v>
      </c>
      <c r="G19447" t="s">
        <v>100</v>
      </c>
    </row>
    <row r="19448" spans="1:7" x14ac:dyDescent="0.35">
      <c r="A19448" t="s">
        <v>65700</v>
      </c>
      <c r="B19448" t="s">
        <v>18598</v>
      </c>
      <c r="C19448" t="s">
        <v>244</v>
      </c>
      <c r="D19448" t="s">
        <v>5635</v>
      </c>
      <c r="E19448" t="s">
        <v>5636</v>
      </c>
      <c r="F19448" t="s">
        <v>78</v>
      </c>
      <c r="G19448" t="s">
        <v>120</v>
      </c>
    </row>
    <row r="19449" spans="1:7" x14ac:dyDescent="0.35">
      <c r="A19449" t="s">
        <v>65701</v>
      </c>
      <c r="B19449" t="s">
        <v>18598</v>
      </c>
      <c r="C19449" t="s">
        <v>115</v>
      </c>
      <c r="D19449" t="s">
        <v>34314</v>
      </c>
      <c r="E19449" t="s">
        <v>20934</v>
      </c>
      <c r="F19449" t="s">
        <v>78</v>
      </c>
      <c r="G19449" t="s">
        <v>79</v>
      </c>
    </row>
    <row r="19450" spans="1:7" x14ac:dyDescent="0.35">
      <c r="A19450" t="s">
        <v>65702</v>
      </c>
      <c r="B19450" t="s">
        <v>18598</v>
      </c>
      <c r="C19450" t="s">
        <v>14968</v>
      </c>
      <c r="D19450" t="s">
        <v>15748</v>
      </c>
      <c r="E19450" t="s">
        <v>15749</v>
      </c>
      <c r="F19450" t="s">
        <v>78</v>
      </c>
      <c r="G19450" t="s">
        <v>100</v>
      </c>
    </row>
    <row r="19451" spans="1:7" x14ac:dyDescent="0.35">
      <c r="A19451" t="s">
        <v>65703</v>
      </c>
      <c r="B19451" t="s">
        <v>18598</v>
      </c>
      <c r="C19451" t="s">
        <v>207</v>
      </c>
      <c r="D19451" t="s">
        <v>21858</v>
      </c>
      <c r="E19451" t="s">
        <v>27367</v>
      </c>
      <c r="F19451" t="s">
        <v>18680</v>
      </c>
      <c r="G19451" t="s">
        <v>79</v>
      </c>
    </row>
    <row r="19452" spans="1:7" x14ac:dyDescent="0.35">
      <c r="A19452" t="s">
        <v>65704</v>
      </c>
      <c r="B19452" t="s">
        <v>18598</v>
      </c>
      <c r="C19452" t="s">
        <v>541</v>
      </c>
      <c r="D19452" t="s">
        <v>10641</v>
      </c>
      <c r="E19452" t="s">
        <v>10642</v>
      </c>
      <c r="F19452" t="s">
        <v>18600</v>
      </c>
      <c r="G19452" t="s">
        <v>79</v>
      </c>
    </row>
    <row r="19453" spans="1:7" x14ac:dyDescent="0.35">
      <c r="A19453" t="s">
        <v>65705</v>
      </c>
      <c r="B19453" t="s">
        <v>18598</v>
      </c>
      <c r="C19453" t="s">
        <v>2518</v>
      </c>
      <c r="D19453" t="s">
        <v>4285</v>
      </c>
      <c r="E19453" t="s">
        <v>15234</v>
      </c>
      <c r="F19453" t="s">
        <v>18600</v>
      </c>
    </row>
    <row r="19454" spans="1:7" x14ac:dyDescent="0.35">
      <c r="A19454" t="s">
        <v>65706</v>
      </c>
      <c r="B19454" t="s">
        <v>18594</v>
      </c>
      <c r="C19454" t="s">
        <v>580</v>
      </c>
      <c r="D19454" t="s">
        <v>10727</v>
      </c>
      <c r="E19454" t="s">
        <v>10728</v>
      </c>
      <c r="F19454" t="s">
        <v>18600</v>
      </c>
    </row>
    <row r="19455" spans="1:7" x14ac:dyDescent="0.35">
      <c r="A19455" t="s">
        <v>65707</v>
      </c>
      <c r="B19455" t="s">
        <v>18598</v>
      </c>
      <c r="C19455" t="s">
        <v>82</v>
      </c>
      <c r="D19455" t="s">
        <v>11511</v>
      </c>
      <c r="E19455" t="s">
        <v>11512</v>
      </c>
      <c r="F19455" t="s">
        <v>78</v>
      </c>
      <c r="G19455" t="s">
        <v>79</v>
      </c>
    </row>
    <row r="19456" spans="1:7" x14ac:dyDescent="0.35">
      <c r="A19456" t="s">
        <v>65708</v>
      </c>
      <c r="B19456" t="s">
        <v>18598</v>
      </c>
      <c r="C19456" t="s">
        <v>2508</v>
      </c>
      <c r="D19456" t="s">
        <v>11521</v>
      </c>
      <c r="E19456" t="s">
        <v>11522</v>
      </c>
      <c r="F19456" t="s">
        <v>78</v>
      </c>
      <c r="G19456" t="s">
        <v>79</v>
      </c>
    </row>
    <row r="19457" spans="1:7" x14ac:dyDescent="0.35">
      <c r="A19457" t="s">
        <v>65709</v>
      </c>
      <c r="B19457" t="s">
        <v>18598</v>
      </c>
      <c r="C19457" t="s">
        <v>11508</v>
      </c>
      <c r="D19457" t="s">
        <v>11509</v>
      </c>
      <c r="E19457" t="s">
        <v>11510</v>
      </c>
      <c r="F19457" t="s">
        <v>78</v>
      </c>
      <c r="G19457" t="s">
        <v>79</v>
      </c>
    </row>
    <row r="19458" spans="1:7" x14ac:dyDescent="0.35">
      <c r="A19458" t="s">
        <v>65710</v>
      </c>
      <c r="B19458" t="s">
        <v>18598</v>
      </c>
      <c r="C19458" t="s">
        <v>568</v>
      </c>
      <c r="D19458" t="s">
        <v>11500</v>
      </c>
      <c r="E19458" t="s">
        <v>11501</v>
      </c>
      <c r="F19458" t="s">
        <v>78</v>
      </c>
      <c r="G19458" t="s">
        <v>79</v>
      </c>
    </row>
    <row r="19459" spans="1:7" x14ac:dyDescent="0.35">
      <c r="A19459" t="s">
        <v>65711</v>
      </c>
      <c r="B19459" t="s">
        <v>18598</v>
      </c>
      <c r="C19459" t="s">
        <v>3339</v>
      </c>
      <c r="D19459" t="s">
        <v>18468</v>
      </c>
      <c r="E19459" t="s">
        <v>18469</v>
      </c>
      <c r="F19459" t="s">
        <v>18600</v>
      </c>
      <c r="G19459" t="s">
        <v>79</v>
      </c>
    </row>
    <row r="19460" spans="1:7" x14ac:dyDescent="0.35">
      <c r="A19460" t="s">
        <v>65712</v>
      </c>
      <c r="B19460" t="s">
        <v>18598</v>
      </c>
      <c r="C19460" t="s">
        <v>487</v>
      </c>
      <c r="D19460" t="s">
        <v>34315</v>
      </c>
      <c r="E19460" t="s">
        <v>12400</v>
      </c>
      <c r="F19460" t="s">
        <v>78</v>
      </c>
      <c r="G19460" t="s">
        <v>79</v>
      </c>
    </row>
    <row r="19461" spans="1:7" x14ac:dyDescent="0.35">
      <c r="A19461" t="s">
        <v>65713</v>
      </c>
      <c r="B19461" t="s">
        <v>18598</v>
      </c>
      <c r="C19461" t="s">
        <v>654</v>
      </c>
      <c r="D19461" t="s">
        <v>14339</v>
      </c>
      <c r="E19461" t="s">
        <v>12761</v>
      </c>
      <c r="F19461" t="s">
        <v>78</v>
      </c>
      <c r="G19461" t="s">
        <v>79</v>
      </c>
    </row>
    <row r="19462" spans="1:7" x14ac:dyDescent="0.35">
      <c r="A19462" t="s">
        <v>65714</v>
      </c>
      <c r="B19462" t="s">
        <v>18598</v>
      </c>
      <c r="C19462" t="s">
        <v>12300</v>
      </c>
      <c r="D19462" t="s">
        <v>12301</v>
      </c>
      <c r="E19462" t="s">
        <v>10358</v>
      </c>
      <c r="F19462" t="s">
        <v>78</v>
      </c>
      <c r="G19462" t="s">
        <v>79</v>
      </c>
    </row>
    <row r="19463" spans="1:7" x14ac:dyDescent="0.35">
      <c r="A19463" t="s">
        <v>65715</v>
      </c>
      <c r="B19463" t="s">
        <v>18598</v>
      </c>
      <c r="C19463" t="s">
        <v>1149</v>
      </c>
      <c r="D19463" t="s">
        <v>4772</v>
      </c>
      <c r="E19463" t="s">
        <v>19585</v>
      </c>
      <c r="F19463" t="s">
        <v>78</v>
      </c>
      <c r="G19463" t="s">
        <v>79</v>
      </c>
    </row>
    <row r="19464" spans="1:7" x14ac:dyDescent="0.35">
      <c r="A19464" t="s">
        <v>65716</v>
      </c>
      <c r="B19464" t="s">
        <v>18598</v>
      </c>
      <c r="C19464" t="s">
        <v>34316</v>
      </c>
      <c r="D19464" t="s">
        <v>5880</v>
      </c>
      <c r="E19464" t="s">
        <v>34317</v>
      </c>
      <c r="F19464" t="s">
        <v>78</v>
      </c>
      <c r="G19464" t="s">
        <v>79</v>
      </c>
    </row>
    <row r="19465" spans="1:7" x14ac:dyDescent="0.35">
      <c r="A19465" t="s">
        <v>65717</v>
      </c>
      <c r="B19465" t="s">
        <v>18598</v>
      </c>
      <c r="C19465" t="s">
        <v>277</v>
      </c>
      <c r="D19465" t="s">
        <v>7180</v>
      </c>
      <c r="E19465" t="s">
        <v>7181</v>
      </c>
      <c r="F19465" t="s">
        <v>78</v>
      </c>
    </row>
    <row r="19466" spans="1:7" x14ac:dyDescent="0.35">
      <c r="A19466" t="s">
        <v>65718</v>
      </c>
      <c r="B19466" t="s">
        <v>18598</v>
      </c>
      <c r="C19466" t="s">
        <v>98</v>
      </c>
      <c r="D19466" t="s">
        <v>15753</v>
      </c>
      <c r="E19466" t="s">
        <v>15754</v>
      </c>
      <c r="F19466" t="s">
        <v>78</v>
      </c>
    </row>
    <row r="19467" spans="1:7" x14ac:dyDescent="0.35">
      <c r="A19467" t="s">
        <v>65719</v>
      </c>
      <c r="B19467" t="s">
        <v>18594</v>
      </c>
      <c r="C19467" t="s">
        <v>259</v>
      </c>
      <c r="D19467" t="s">
        <v>34318</v>
      </c>
      <c r="E19467" t="s">
        <v>34319</v>
      </c>
      <c r="F19467" t="s">
        <v>18600</v>
      </c>
    </row>
    <row r="19468" spans="1:7" x14ac:dyDescent="0.35">
      <c r="A19468" t="s">
        <v>65720</v>
      </c>
      <c r="B19468" t="s">
        <v>18598</v>
      </c>
      <c r="C19468" t="s">
        <v>104</v>
      </c>
      <c r="D19468" t="s">
        <v>34320</v>
      </c>
      <c r="E19468" t="s">
        <v>10600</v>
      </c>
      <c r="F19468" t="s">
        <v>18600</v>
      </c>
    </row>
    <row r="19469" spans="1:7" x14ac:dyDescent="0.35">
      <c r="A19469" t="s">
        <v>65721</v>
      </c>
      <c r="B19469" t="s">
        <v>18598</v>
      </c>
      <c r="C19469" t="s">
        <v>132</v>
      </c>
      <c r="D19469" t="s">
        <v>34321</v>
      </c>
      <c r="E19469" t="s">
        <v>34322</v>
      </c>
      <c r="F19469" t="s">
        <v>18600</v>
      </c>
    </row>
    <row r="19470" spans="1:7" x14ac:dyDescent="0.35">
      <c r="A19470" t="s">
        <v>65722</v>
      </c>
      <c r="B19470" t="s">
        <v>18594</v>
      </c>
      <c r="C19470" t="s">
        <v>21731</v>
      </c>
      <c r="D19470" t="s">
        <v>34323</v>
      </c>
      <c r="E19470" t="s">
        <v>13001</v>
      </c>
      <c r="F19470" t="s">
        <v>18600</v>
      </c>
    </row>
    <row r="19471" spans="1:7" x14ac:dyDescent="0.35">
      <c r="A19471" t="s">
        <v>65723</v>
      </c>
      <c r="B19471" t="s">
        <v>18594</v>
      </c>
      <c r="C19471" t="s">
        <v>754</v>
      </c>
      <c r="D19471" t="s">
        <v>34324</v>
      </c>
      <c r="E19471" t="s">
        <v>20167</v>
      </c>
      <c r="F19471" t="s">
        <v>18600</v>
      </c>
    </row>
    <row r="19472" spans="1:7" x14ac:dyDescent="0.35">
      <c r="A19472" t="s">
        <v>65724</v>
      </c>
      <c r="B19472" t="s">
        <v>18594</v>
      </c>
      <c r="C19472" t="s">
        <v>2181</v>
      </c>
      <c r="D19472" t="s">
        <v>2249</v>
      </c>
      <c r="E19472" t="s">
        <v>9385</v>
      </c>
      <c r="F19472" t="s">
        <v>18600</v>
      </c>
    </row>
    <row r="19473" spans="1:7" x14ac:dyDescent="0.35">
      <c r="A19473" t="s">
        <v>65725</v>
      </c>
      <c r="B19473" t="s">
        <v>18594</v>
      </c>
      <c r="C19473" t="s">
        <v>2044</v>
      </c>
      <c r="D19473" t="s">
        <v>16497</v>
      </c>
      <c r="E19473" t="s">
        <v>1177</v>
      </c>
      <c r="F19473" t="s">
        <v>18600</v>
      </c>
    </row>
    <row r="19474" spans="1:7" x14ac:dyDescent="0.35">
      <c r="A19474" t="s">
        <v>65726</v>
      </c>
      <c r="B19474" t="s">
        <v>18598</v>
      </c>
      <c r="C19474" t="s">
        <v>1359</v>
      </c>
      <c r="D19474" t="s">
        <v>34325</v>
      </c>
      <c r="E19474" t="s">
        <v>24313</v>
      </c>
      <c r="F19474" t="s">
        <v>18600</v>
      </c>
    </row>
    <row r="19475" spans="1:7" x14ac:dyDescent="0.35">
      <c r="A19475" t="s">
        <v>65727</v>
      </c>
      <c r="B19475" t="s">
        <v>18598</v>
      </c>
      <c r="C19475" t="s">
        <v>1716</v>
      </c>
      <c r="D19475" t="s">
        <v>34326</v>
      </c>
      <c r="E19475" t="s">
        <v>15442</v>
      </c>
      <c r="F19475" t="s">
        <v>18600</v>
      </c>
    </row>
    <row r="19476" spans="1:7" x14ac:dyDescent="0.35">
      <c r="A19476" t="s">
        <v>65728</v>
      </c>
      <c r="B19476" t="s">
        <v>18594</v>
      </c>
      <c r="C19476" t="s">
        <v>2490</v>
      </c>
      <c r="D19476" t="s">
        <v>25073</v>
      </c>
      <c r="E19476" t="s">
        <v>34327</v>
      </c>
      <c r="F19476" t="s">
        <v>18600</v>
      </c>
    </row>
    <row r="19477" spans="1:7" x14ac:dyDescent="0.35">
      <c r="A19477" t="s">
        <v>65729</v>
      </c>
      <c r="B19477" t="s">
        <v>18598</v>
      </c>
      <c r="C19477" t="s">
        <v>1513</v>
      </c>
      <c r="D19477" t="s">
        <v>11735</v>
      </c>
      <c r="E19477" t="s">
        <v>11736</v>
      </c>
      <c r="F19477" t="s">
        <v>78</v>
      </c>
      <c r="G19477" t="s">
        <v>100</v>
      </c>
    </row>
    <row r="19478" spans="1:7" x14ac:dyDescent="0.35">
      <c r="A19478" t="s">
        <v>65730</v>
      </c>
      <c r="B19478" t="s">
        <v>18598</v>
      </c>
      <c r="C19478" t="s">
        <v>549</v>
      </c>
      <c r="D19478" t="s">
        <v>11738</v>
      </c>
      <c r="E19478" t="s">
        <v>1205</v>
      </c>
      <c r="F19478" t="s">
        <v>78</v>
      </c>
      <c r="G19478" t="s">
        <v>100</v>
      </c>
    </row>
    <row r="19479" spans="1:7" x14ac:dyDescent="0.35">
      <c r="A19479" t="s">
        <v>65731</v>
      </c>
      <c r="B19479" t="s">
        <v>18598</v>
      </c>
      <c r="C19479" t="s">
        <v>473</v>
      </c>
      <c r="D19479" t="s">
        <v>34328</v>
      </c>
      <c r="E19479" t="s">
        <v>34329</v>
      </c>
      <c r="F19479" t="s">
        <v>18600</v>
      </c>
    </row>
    <row r="19480" spans="1:7" x14ac:dyDescent="0.35">
      <c r="A19480" t="s">
        <v>65732</v>
      </c>
      <c r="B19480" t="s">
        <v>18598</v>
      </c>
      <c r="C19480" t="s">
        <v>816</v>
      </c>
      <c r="D19480" t="s">
        <v>34330</v>
      </c>
      <c r="E19480" t="s">
        <v>3277</v>
      </c>
      <c r="F19480" t="s">
        <v>18600</v>
      </c>
    </row>
    <row r="19481" spans="1:7" x14ac:dyDescent="0.35">
      <c r="A19481" t="s">
        <v>65733</v>
      </c>
      <c r="B19481" t="s">
        <v>18598</v>
      </c>
      <c r="C19481" t="s">
        <v>568</v>
      </c>
      <c r="D19481" t="s">
        <v>34331</v>
      </c>
      <c r="E19481" t="s">
        <v>32163</v>
      </c>
      <c r="F19481" t="s">
        <v>18600</v>
      </c>
    </row>
    <row r="19482" spans="1:7" x14ac:dyDescent="0.35">
      <c r="A19482" t="s">
        <v>65734</v>
      </c>
      <c r="B19482" t="s">
        <v>18598</v>
      </c>
      <c r="C19482" t="s">
        <v>894</v>
      </c>
      <c r="D19482" t="s">
        <v>3274</v>
      </c>
      <c r="E19482" t="s">
        <v>16586</v>
      </c>
      <c r="F19482" t="s">
        <v>78</v>
      </c>
    </row>
    <row r="19483" spans="1:7" x14ac:dyDescent="0.35">
      <c r="A19483" t="s">
        <v>65735</v>
      </c>
      <c r="B19483" t="s">
        <v>18594</v>
      </c>
      <c r="C19483" t="s">
        <v>1269</v>
      </c>
      <c r="D19483" t="s">
        <v>16182</v>
      </c>
      <c r="E19483" t="s">
        <v>4020</v>
      </c>
      <c r="F19483" t="s">
        <v>78</v>
      </c>
      <c r="G19483" t="s">
        <v>79</v>
      </c>
    </row>
    <row r="19484" spans="1:7" x14ac:dyDescent="0.35">
      <c r="A19484" t="s">
        <v>65736</v>
      </c>
      <c r="B19484" t="s">
        <v>18598</v>
      </c>
      <c r="C19484" t="s">
        <v>165</v>
      </c>
      <c r="D19484" t="s">
        <v>15945</v>
      </c>
      <c r="E19484" t="s">
        <v>8809</v>
      </c>
      <c r="F19484" t="s">
        <v>78</v>
      </c>
      <c r="G19484" t="s">
        <v>79</v>
      </c>
    </row>
    <row r="19485" spans="1:7" x14ac:dyDescent="0.35">
      <c r="A19485" t="s">
        <v>65737</v>
      </c>
      <c r="B19485" t="s">
        <v>18598</v>
      </c>
      <c r="C19485" t="s">
        <v>541</v>
      </c>
      <c r="D19485" t="s">
        <v>17481</v>
      </c>
      <c r="E19485" t="s">
        <v>7623</v>
      </c>
      <c r="F19485" t="s">
        <v>78</v>
      </c>
      <c r="G19485" t="s">
        <v>79</v>
      </c>
    </row>
    <row r="19486" spans="1:7" x14ac:dyDescent="0.35">
      <c r="A19486" t="s">
        <v>65738</v>
      </c>
      <c r="B19486" t="s">
        <v>18598</v>
      </c>
      <c r="C19486" t="s">
        <v>88</v>
      </c>
      <c r="D19486" t="s">
        <v>11360</v>
      </c>
      <c r="E19486" t="s">
        <v>10809</v>
      </c>
      <c r="F19486" t="s">
        <v>78</v>
      </c>
      <c r="G19486" t="s">
        <v>79</v>
      </c>
    </row>
    <row r="19487" spans="1:7" x14ac:dyDescent="0.35">
      <c r="A19487" t="s">
        <v>65739</v>
      </c>
      <c r="B19487" t="s">
        <v>18594</v>
      </c>
      <c r="C19487" t="s">
        <v>11757</v>
      </c>
      <c r="D19487" t="s">
        <v>16935</v>
      </c>
      <c r="E19487" t="s">
        <v>13782</v>
      </c>
      <c r="F19487" t="s">
        <v>78</v>
      </c>
      <c r="G19487" t="s">
        <v>79</v>
      </c>
    </row>
    <row r="19488" spans="1:7" x14ac:dyDescent="0.35">
      <c r="A19488" t="s">
        <v>65740</v>
      </c>
      <c r="B19488" t="s">
        <v>18594</v>
      </c>
      <c r="C19488" t="s">
        <v>27445</v>
      </c>
      <c r="D19488" t="s">
        <v>34332</v>
      </c>
      <c r="E19488" t="s">
        <v>12423</v>
      </c>
      <c r="F19488" t="s">
        <v>78</v>
      </c>
    </row>
    <row r="19489" spans="1:7" x14ac:dyDescent="0.35">
      <c r="A19489" t="s">
        <v>65741</v>
      </c>
      <c r="B19489" t="s">
        <v>18598</v>
      </c>
      <c r="C19489" t="s">
        <v>1313</v>
      </c>
      <c r="D19489" t="s">
        <v>34333</v>
      </c>
      <c r="E19489" t="s">
        <v>34334</v>
      </c>
      <c r="F19489" t="s">
        <v>78</v>
      </c>
    </row>
    <row r="19490" spans="1:7" x14ac:dyDescent="0.35">
      <c r="A19490" t="s">
        <v>65742</v>
      </c>
      <c r="B19490" t="s">
        <v>18598</v>
      </c>
      <c r="C19490" t="s">
        <v>9646</v>
      </c>
      <c r="D19490" t="s">
        <v>34335</v>
      </c>
      <c r="E19490" t="s">
        <v>5832</v>
      </c>
      <c r="F19490" t="s">
        <v>78</v>
      </c>
      <c r="G19490" t="s">
        <v>79</v>
      </c>
    </row>
    <row r="19491" spans="1:7" x14ac:dyDescent="0.35">
      <c r="A19491" t="s">
        <v>65743</v>
      </c>
      <c r="B19491" t="s">
        <v>18598</v>
      </c>
      <c r="C19491" t="s">
        <v>605</v>
      </c>
      <c r="D19491" t="s">
        <v>34336</v>
      </c>
      <c r="E19491" t="s">
        <v>9255</v>
      </c>
      <c r="F19491" t="s">
        <v>78</v>
      </c>
    </row>
    <row r="19492" spans="1:7" x14ac:dyDescent="0.35">
      <c r="A19492" t="s">
        <v>65744</v>
      </c>
      <c r="B19492" t="s">
        <v>18598</v>
      </c>
      <c r="C19492" t="s">
        <v>2936</v>
      </c>
      <c r="D19492" t="s">
        <v>17228</v>
      </c>
      <c r="E19492" t="s">
        <v>8272</v>
      </c>
      <c r="F19492" t="s">
        <v>78</v>
      </c>
      <c r="G19492" t="s">
        <v>100</v>
      </c>
    </row>
    <row r="19493" spans="1:7" x14ac:dyDescent="0.35">
      <c r="A19493" t="s">
        <v>65745</v>
      </c>
      <c r="B19493" t="s">
        <v>18598</v>
      </c>
      <c r="C19493" t="s">
        <v>1359</v>
      </c>
      <c r="D19493" t="s">
        <v>15414</v>
      </c>
      <c r="E19493" t="s">
        <v>18235</v>
      </c>
      <c r="F19493" t="s">
        <v>18680</v>
      </c>
      <c r="G19493" t="s">
        <v>100</v>
      </c>
    </row>
    <row r="19494" spans="1:7" x14ac:dyDescent="0.35">
      <c r="A19494" t="s">
        <v>65746</v>
      </c>
      <c r="B19494" t="s">
        <v>18598</v>
      </c>
      <c r="C19494" t="s">
        <v>288</v>
      </c>
      <c r="D19494" t="s">
        <v>8578</v>
      </c>
      <c r="E19494" t="s">
        <v>5665</v>
      </c>
      <c r="F19494" t="s">
        <v>78</v>
      </c>
    </row>
    <row r="19495" spans="1:7" x14ac:dyDescent="0.35">
      <c r="A19495" t="s">
        <v>65747</v>
      </c>
      <c r="B19495" t="s">
        <v>18598</v>
      </c>
      <c r="C19495" t="s">
        <v>1508</v>
      </c>
      <c r="D19495" t="s">
        <v>34337</v>
      </c>
      <c r="E19495" t="s">
        <v>19441</v>
      </c>
      <c r="F19495" t="s">
        <v>78</v>
      </c>
    </row>
    <row r="19496" spans="1:7" x14ac:dyDescent="0.35">
      <c r="A19496" t="s">
        <v>65748</v>
      </c>
      <c r="B19496" t="s">
        <v>18594</v>
      </c>
      <c r="C19496" t="s">
        <v>32628</v>
      </c>
      <c r="D19496" t="s">
        <v>34338</v>
      </c>
      <c r="E19496" t="s">
        <v>34339</v>
      </c>
      <c r="F19496" t="s">
        <v>78</v>
      </c>
      <c r="G19496" t="s">
        <v>120</v>
      </c>
    </row>
    <row r="19497" spans="1:7" x14ac:dyDescent="0.35">
      <c r="A19497" t="s">
        <v>65749</v>
      </c>
      <c r="B19497" t="s">
        <v>18594</v>
      </c>
      <c r="C19497" t="s">
        <v>417</v>
      </c>
      <c r="D19497" t="s">
        <v>24309</v>
      </c>
      <c r="E19497" t="s">
        <v>16538</v>
      </c>
      <c r="F19497" t="s">
        <v>78</v>
      </c>
      <c r="G19497" t="s">
        <v>100</v>
      </c>
    </row>
    <row r="19498" spans="1:7" x14ac:dyDescent="0.35">
      <c r="A19498" t="s">
        <v>65750</v>
      </c>
      <c r="B19498" t="s">
        <v>18598</v>
      </c>
      <c r="C19498" t="s">
        <v>555</v>
      </c>
      <c r="D19498" t="s">
        <v>16173</v>
      </c>
      <c r="E19498" t="s">
        <v>5816</v>
      </c>
      <c r="F19498" t="s">
        <v>78</v>
      </c>
      <c r="G19498" t="s">
        <v>79</v>
      </c>
    </row>
    <row r="19499" spans="1:7" x14ac:dyDescent="0.35">
      <c r="A19499" t="s">
        <v>65751</v>
      </c>
      <c r="B19499" t="s">
        <v>18598</v>
      </c>
      <c r="C19499" t="s">
        <v>900</v>
      </c>
      <c r="D19499" t="s">
        <v>4009</v>
      </c>
      <c r="E19499" t="s">
        <v>13865</v>
      </c>
      <c r="F19499" t="s">
        <v>78</v>
      </c>
      <c r="G19499" t="s">
        <v>100</v>
      </c>
    </row>
    <row r="19500" spans="1:7" x14ac:dyDescent="0.35">
      <c r="A19500" t="s">
        <v>65752</v>
      </c>
      <c r="B19500" t="s">
        <v>18598</v>
      </c>
      <c r="C19500" t="s">
        <v>599</v>
      </c>
      <c r="D19500" t="s">
        <v>15372</v>
      </c>
      <c r="E19500" t="s">
        <v>34340</v>
      </c>
      <c r="F19500" t="s">
        <v>78</v>
      </c>
      <c r="G19500" t="s">
        <v>79</v>
      </c>
    </row>
    <row r="19501" spans="1:7" x14ac:dyDescent="0.35">
      <c r="A19501" t="s">
        <v>65753</v>
      </c>
      <c r="B19501" t="s">
        <v>18594</v>
      </c>
      <c r="C19501" t="s">
        <v>34341</v>
      </c>
      <c r="D19501" t="s">
        <v>34342</v>
      </c>
      <c r="E19501" t="s">
        <v>10875</v>
      </c>
      <c r="F19501" t="s">
        <v>78</v>
      </c>
      <c r="G19501" t="s">
        <v>100</v>
      </c>
    </row>
    <row r="19502" spans="1:7" x14ac:dyDescent="0.35">
      <c r="A19502" t="s">
        <v>65754</v>
      </c>
      <c r="B19502" t="s">
        <v>18598</v>
      </c>
      <c r="C19502" t="s">
        <v>82</v>
      </c>
      <c r="D19502" t="s">
        <v>34343</v>
      </c>
      <c r="E19502" t="s">
        <v>9501</v>
      </c>
      <c r="F19502" t="s">
        <v>78</v>
      </c>
    </row>
    <row r="19503" spans="1:7" x14ac:dyDescent="0.35">
      <c r="A19503" t="s">
        <v>65755</v>
      </c>
      <c r="B19503" t="s">
        <v>18598</v>
      </c>
      <c r="C19503" t="s">
        <v>678</v>
      </c>
      <c r="D19503" t="s">
        <v>14643</v>
      </c>
      <c r="E19503" t="s">
        <v>18223</v>
      </c>
      <c r="F19503" t="s">
        <v>78</v>
      </c>
      <c r="G19503" t="s">
        <v>120</v>
      </c>
    </row>
    <row r="19504" spans="1:7" x14ac:dyDescent="0.35">
      <c r="A19504" t="s">
        <v>65756</v>
      </c>
      <c r="B19504" t="s">
        <v>18598</v>
      </c>
      <c r="C19504" t="s">
        <v>2584</v>
      </c>
      <c r="D19504" t="s">
        <v>34344</v>
      </c>
      <c r="E19504" t="s">
        <v>14090</v>
      </c>
      <c r="F19504" t="s">
        <v>78</v>
      </c>
    </row>
    <row r="19505" spans="1:7" x14ac:dyDescent="0.35">
      <c r="A19505" t="s">
        <v>65757</v>
      </c>
      <c r="B19505" t="s">
        <v>18598</v>
      </c>
      <c r="C19505" t="s">
        <v>1119</v>
      </c>
      <c r="D19505" t="s">
        <v>1434</v>
      </c>
      <c r="E19505" t="s">
        <v>2857</v>
      </c>
      <c r="F19505" t="s">
        <v>78</v>
      </c>
      <c r="G19505" t="s">
        <v>100</v>
      </c>
    </row>
    <row r="19506" spans="1:7" x14ac:dyDescent="0.35">
      <c r="A19506" t="s">
        <v>65758</v>
      </c>
      <c r="B19506" t="s">
        <v>18598</v>
      </c>
      <c r="C19506" t="s">
        <v>5513</v>
      </c>
      <c r="D19506" t="s">
        <v>34345</v>
      </c>
      <c r="E19506" t="s">
        <v>26541</v>
      </c>
      <c r="F19506" t="s">
        <v>78</v>
      </c>
    </row>
    <row r="19507" spans="1:7" x14ac:dyDescent="0.35">
      <c r="A19507" t="s">
        <v>65759</v>
      </c>
      <c r="B19507" t="s">
        <v>18598</v>
      </c>
      <c r="C19507" t="s">
        <v>7568</v>
      </c>
      <c r="D19507" t="s">
        <v>34346</v>
      </c>
      <c r="E19507" t="s">
        <v>15293</v>
      </c>
      <c r="F19507" t="s">
        <v>18600</v>
      </c>
    </row>
    <row r="19508" spans="1:7" x14ac:dyDescent="0.35">
      <c r="A19508" t="s">
        <v>65760</v>
      </c>
      <c r="B19508" t="s">
        <v>18594</v>
      </c>
      <c r="C19508" t="s">
        <v>34347</v>
      </c>
      <c r="D19508" t="s">
        <v>11689</v>
      </c>
      <c r="E19508" t="s">
        <v>3802</v>
      </c>
      <c r="F19508" t="s">
        <v>78</v>
      </c>
    </row>
    <row r="19509" spans="1:7" x14ac:dyDescent="0.35">
      <c r="A19509" t="s">
        <v>65761</v>
      </c>
      <c r="B19509" t="s">
        <v>18598</v>
      </c>
      <c r="C19509" t="s">
        <v>34348</v>
      </c>
      <c r="D19509" t="s">
        <v>3865</v>
      </c>
      <c r="E19509" t="s">
        <v>1588</v>
      </c>
      <c r="F19509" t="s">
        <v>78</v>
      </c>
    </row>
    <row r="19510" spans="1:7" x14ac:dyDescent="0.35">
      <c r="A19510" t="s">
        <v>65762</v>
      </c>
      <c r="B19510" t="s">
        <v>18598</v>
      </c>
      <c r="C19510" t="s">
        <v>34348</v>
      </c>
      <c r="D19510" t="s">
        <v>3865</v>
      </c>
      <c r="E19510" t="s">
        <v>17369</v>
      </c>
      <c r="F19510" t="s">
        <v>78</v>
      </c>
    </row>
    <row r="19511" spans="1:7" x14ac:dyDescent="0.35">
      <c r="A19511" t="s">
        <v>65763</v>
      </c>
      <c r="B19511" t="s">
        <v>18598</v>
      </c>
      <c r="C19511" t="s">
        <v>599</v>
      </c>
      <c r="D19511" t="s">
        <v>10971</v>
      </c>
      <c r="E19511" t="s">
        <v>14354</v>
      </c>
      <c r="F19511" t="s">
        <v>78</v>
      </c>
    </row>
    <row r="19512" spans="1:7" x14ac:dyDescent="0.35">
      <c r="A19512" t="s">
        <v>65764</v>
      </c>
      <c r="B19512" t="s">
        <v>18598</v>
      </c>
      <c r="C19512" t="s">
        <v>82</v>
      </c>
      <c r="D19512" t="s">
        <v>23784</v>
      </c>
      <c r="E19512" t="s">
        <v>4959</v>
      </c>
      <c r="F19512" t="s">
        <v>18606</v>
      </c>
    </row>
    <row r="19513" spans="1:7" x14ac:dyDescent="0.35">
      <c r="A19513" t="s">
        <v>65765</v>
      </c>
      <c r="B19513" t="s">
        <v>18598</v>
      </c>
      <c r="C19513" t="s">
        <v>9448</v>
      </c>
      <c r="D19513" t="s">
        <v>13289</v>
      </c>
      <c r="E19513" t="s">
        <v>13290</v>
      </c>
      <c r="F19513" t="s">
        <v>78</v>
      </c>
      <c r="G19513" t="s">
        <v>100</v>
      </c>
    </row>
    <row r="19514" spans="1:7" x14ac:dyDescent="0.35">
      <c r="A19514" t="s">
        <v>65766</v>
      </c>
      <c r="B19514" t="s">
        <v>18598</v>
      </c>
      <c r="C19514" t="s">
        <v>9603</v>
      </c>
      <c r="D19514" t="s">
        <v>23782</v>
      </c>
      <c r="E19514" t="s">
        <v>2958</v>
      </c>
      <c r="F19514" t="s">
        <v>18606</v>
      </c>
    </row>
    <row r="19515" spans="1:7" x14ac:dyDescent="0.35">
      <c r="A19515" t="s">
        <v>65767</v>
      </c>
      <c r="B19515" t="s">
        <v>18598</v>
      </c>
      <c r="C19515" t="s">
        <v>2254</v>
      </c>
      <c r="D19515" t="s">
        <v>5618</v>
      </c>
      <c r="E19515" t="s">
        <v>24948</v>
      </c>
      <c r="F19515" t="s">
        <v>78</v>
      </c>
    </row>
    <row r="19516" spans="1:7" x14ac:dyDescent="0.35">
      <c r="A19516" t="s">
        <v>65768</v>
      </c>
      <c r="B19516" t="s">
        <v>18598</v>
      </c>
      <c r="C19516" t="s">
        <v>1432</v>
      </c>
      <c r="D19516" t="s">
        <v>1090</v>
      </c>
      <c r="E19516" t="s">
        <v>8179</v>
      </c>
      <c r="F19516" t="s">
        <v>18606</v>
      </c>
    </row>
    <row r="19517" spans="1:7" x14ac:dyDescent="0.35">
      <c r="A19517" t="s">
        <v>65768</v>
      </c>
      <c r="B19517" t="s">
        <v>18598</v>
      </c>
      <c r="C19517" t="s">
        <v>11516</v>
      </c>
      <c r="D19517" t="s">
        <v>34349</v>
      </c>
      <c r="E19517" t="s">
        <v>34350</v>
      </c>
      <c r="F19517" t="s">
        <v>18653</v>
      </c>
    </row>
    <row r="19518" spans="1:7" x14ac:dyDescent="0.35">
      <c r="A19518" t="s">
        <v>65769</v>
      </c>
      <c r="B19518" t="s">
        <v>18598</v>
      </c>
      <c r="C19518" t="s">
        <v>285</v>
      </c>
      <c r="D19518" t="s">
        <v>34351</v>
      </c>
      <c r="E19518" t="s">
        <v>10334</v>
      </c>
      <c r="F19518" t="s">
        <v>18606</v>
      </c>
    </row>
    <row r="19519" spans="1:7" x14ac:dyDescent="0.35">
      <c r="A19519" t="s">
        <v>65770</v>
      </c>
      <c r="B19519" t="s">
        <v>18598</v>
      </c>
      <c r="C19519" t="s">
        <v>20373</v>
      </c>
      <c r="D19519" t="s">
        <v>25966</v>
      </c>
      <c r="E19519" t="s">
        <v>8347</v>
      </c>
      <c r="F19519" t="s">
        <v>18600</v>
      </c>
    </row>
    <row r="19520" spans="1:7" x14ac:dyDescent="0.35">
      <c r="A19520" t="s">
        <v>65771</v>
      </c>
      <c r="B19520" t="s">
        <v>18598</v>
      </c>
      <c r="C19520" t="s">
        <v>34352</v>
      </c>
      <c r="D19520" t="s">
        <v>4539</v>
      </c>
      <c r="E19520" t="s">
        <v>13430</v>
      </c>
      <c r="F19520" t="s">
        <v>78</v>
      </c>
    </row>
    <row r="19521" spans="1:7" x14ac:dyDescent="0.35">
      <c r="A19521" t="s">
        <v>65772</v>
      </c>
      <c r="B19521" t="s">
        <v>18594</v>
      </c>
      <c r="C19521" t="s">
        <v>1882</v>
      </c>
      <c r="D19521" t="s">
        <v>9274</v>
      </c>
      <c r="E19521" t="s">
        <v>9275</v>
      </c>
      <c r="F19521" t="s">
        <v>78</v>
      </c>
      <c r="G19521" t="s">
        <v>120</v>
      </c>
    </row>
    <row r="19522" spans="1:7" x14ac:dyDescent="0.35">
      <c r="A19522" t="s">
        <v>65773</v>
      </c>
      <c r="B19522" t="s">
        <v>18598</v>
      </c>
      <c r="C19522" t="s">
        <v>1266</v>
      </c>
      <c r="D19522" t="s">
        <v>34353</v>
      </c>
      <c r="E19522" t="s">
        <v>17384</v>
      </c>
      <c r="F19522" t="s">
        <v>18680</v>
      </c>
      <c r="G19522" t="s">
        <v>79</v>
      </c>
    </row>
    <row r="19523" spans="1:7" x14ac:dyDescent="0.35">
      <c r="A19523" t="s">
        <v>65774</v>
      </c>
      <c r="B19523" t="s">
        <v>18598</v>
      </c>
      <c r="C19523" t="s">
        <v>1168</v>
      </c>
      <c r="D19523" t="s">
        <v>8416</v>
      </c>
      <c r="E19523" t="s">
        <v>8417</v>
      </c>
      <c r="F19523" t="s">
        <v>78</v>
      </c>
      <c r="G19523" t="s">
        <v>120</v>
      </c>
    </row>
    <row r="19524" spans="1:7" x14ac:dyDescent="0.35">
      <c r="A19524" t="s">
        <v>65775</v>
      </c>
      <c r="B19524" t="s">
        <v>18598</v>
      </c>
      <c r="C19524" t="s">
        <v>1133</v>
      </c>
      <c r="D19524" t="s">
        <v>6365</v>
      </c>
      <c r="E19524" t="s">
        <v>1659</v>
      </c>
      <c r="F19524" t="s">
        <v>78</v>
      </c>
      <c r="G19524" t="s">
        <v>79</v>
      </c>
    </row>
    <row r="19525" spans="1:7" x14ac:dyDescent="0.35">
      <c r="A19525" t="s">
        <v>65776</v>
      </c>
      <c r="B19525" t="s">
        <v>18594</v>
      </c>
      <c r="C19525" t="s">
        <v>34354</v>
      </c>
      <c r="D19525" t="s">
        <v>23439</v>
      </c>
      <c r="E19525" t="s">
        <v>23440</v>
      </c>
      <c r="F19525" t="s">
        <v>18680</v>
      </c>
    </row>
    <row r="19526" spans="1:7" x14ac:dyDescent="0.35">
      <c r="A19526" t="s">
        <v>65777</v>
      </c>
      <c r="B19526" t="s">
        <v>18598</v>
      </c>
      <c r="C19526" t="s">
        <v>34355</v>
      </c>
      <c r="D19526" t="s">
        <v>34356</v>
      </c>
      <c r="E19526" t="s">
        <v>34357</v>
      </c>
      <c r="F19526" t="s">
        <v>18653</v>
      </c>
    </row>
    <row r="19527" spans="1:7" x14ac:dyDescent="0.35">
      <c r="A19527" t="s">
        <v>65778</v>
      </c>
      <c r="B19527" t="s">
        <v>18598</v>
      </c>
      <c r="C19527" t="s">
        <v>1432</v>
      </c>
      <c r="D19527" t="s">
        <v>2519</v>
      </c>
      <c r="E19527" t="s">
        <v>4726</v>
      </c>
      <c r="F19527" t="s">
        <v>78</v>
      </c>
      <c r="G19527" t="s">
        <v>79</v>
      </c>
    </row>
    <row r="19528" spans="1:7" x14ac:dyDescent="0.35">
      <c r="A19528" t="s">
        <v>65779</v>
      </c>
      <c r="B19528" t="s">
        <v>18598</v>
      </c>
      <c r="C19528" t="s">
        <v>416</v>
      </c>
      <c r="D19528" t="s">
        <v>7013</v>
      </c>
      <c r="E19528" t="s">
        <v>7014</v>
      </c>
      <c r="F19528" t="s">
        <v>78</v>
      </c>
      <c r="G19528" t="s">
        <v>100</v>
      </c>
    </row>
    <row r="19529" spans="1:7" x14ac:dyDescent="0.35">
      <c r="A19529" t="s">
        <v>65780</v>
      </c>
      <c r="B19529" t="s">
        <v>18598</v>
      </c>
      <c r="C19529" t="s">
        <v>262</v>
      </c>
      <c r="D19529" t="s">
        <v>34358</v>
      </c>
      <c r="E19529" t="s">
        <v>8873</v>
      </c>
      <c r="F19529" t="s">
        <v>18600</v>
      </c>
    </row>
    <row r="19530" spans="1:7" x14ac:dyDescent="0.35">
      <c r="A19530" t="s">
        <v>65781</v>
      </c>
      <c r="B19530" t="s">
        <v>18598</v>
      </c>
      <c r="C19530" t="s">
        <v>1432</v>
      </c>
      <c r="D19530" t="s">
        <v>7583</v>
      </c>
      <c r="E19530" t="s">
        <v>10797</v>
      </c>
      <c r="F19530" t="s">
        <v>78</v>
      </c>
      <c r="G19530" t="s">
        <v>79</v>
      </c>
    </row>
    <row r="19531" spans="1:7" x14ac:dyDescent="0.35">
      <c r="A19531" t="s">
        <v>65782</v>
      </c>
      <c r="B19531" t="s">
        <v>18598</v>
      </c>
      <c r="C19531" t="s">
        <v>23251</v>
      </c>
      <c r="D19531" t="s">
        <v>14919</v>
      </c>
      <c r="E19531" t="s">
        <v>20978</v>
      </c>
      <c r="F19531" t="s">
        <v>18653</v>
      </c>
    </row>
    <row r="19532" spans="1:7" x14ac:dyDescent="0.35">
      <c r="A19532" t="s">
        <v>65783</v>
      </c>
      <c r="B19532" t="s">
        <v>18598</v>
      </c>
      <c r="C19532" t="s">
        <v>489</v>
      </c>
      <c r="D19532" t="s">
        <v>12418</v>
      </c>
      <c r="E19532" t="s">
        <v>5933</v>
      </c>
      <c r="F19532" t="s">
        <v>78</v>
      </c>
      <c r="G19532" t="s">
        <v>79</v>
      </c>
    </row>
    <row r="19533" spans="1:7" x14ac:dyDescent="0.35">
      <c r="A19533" t="s">
        <v>65784</v>
      </c>
      <c r="B19533" t="s">
        <v>18598</v>
      </c>
      <c r="C19533" t="s">
        <v>291</v>
      </c>
      <c r="D19533" t="s">
        <v>694</v>
      </c>
      <c r="E19533" t="s">
        <v>16653</v>
      </c>
      <c r="F19533" t="s">
        <v>78</v>
      </c>
      <c r="G19533" t="s">
        <v>79</v>
      </c>
    </row>
    <row r="19534" spans="1:7" x14ac:dyDescent="0.35">
      <c r="A19534" t="s">
        <v>65785</v>
      </c>
      <c r="B19534" t="s">
        <v>18598</v>
      </c>
      <c r="C19534" t="s">
        <v>115</v>
      </c>
      <c r="D19534" t="s">
        <v>12415</v>
      </c>
      <c r="E19534" t="s">
        <v>12416</v>
      </c>
      <c r="F19534" t="s">
        <v>78</v>
      </c>
      <c r="G19534" t="s">
        <v>79</v>
      </c>
    </row>
    <row r="19535" spans="1:7" x14ac:dyDescent="0.35">
      <c r="A19535" t="s">
        <v>65786</v>
      </c>
      <c r="B19535" t="s">
        <v>18598</v>
      </c>
      <c r="C19535" t="s">
        <v>1432</v>
      </c>
      <c r="D19535" t="s">
        <v>2382</v>
      </c>
      <c r="E19535" t="s">
        <v>34359</v>
      </c>
      <c r="F19535" t="s">
        <v>78</v>
      </c>
      <c r="G19535" t="s">
        <v>79</v>
      </c>
    </row>
    <row r="19536" spans="1:7" x14ac:dyDescent="0.35">
      <c r="A19536" t="s">
        <v>65787</v>
      </c>
      <c r="B19536" t="s">
        <v>18594</v>
      </c>
      <c r="C19536" t="s">
        <v>1467</v>
      </c>
      <c r="D19536" t="s">
        <v>12413</v>
      </c>
      <c r="E19536" t="s">
        <v>12414</v>
      </c>
      <c r="F19536" t="s">
        <v>78</v>
      </c>
      <c r="G19536" t="s">
        <v>79</v>
      </c>
    </row>
    <row r="19537" spans="1:7" x14ac:dyDescent="0.35">
      <c r="A19537" t="s">
        <v>65788</v>
      </c>
      <c r="B19537" t="s">
        <v>18598</v>
      </c>
      <c r="C19537" t="s">
        <v>1031</v>
      </c>
      <c r="D19537" t="s">
        <v>17417</v>
      </c>
      <c r="E19537" t="s">
        <v>17418</v>
      </c>
      <c r="F19537" t="s">
        <v>18600</v>
      </c>
    </row>
    <row r="19538" spans="1:7" x14ac:dyDescent="0.35">
      <c r="A19538" t="s">
        <v>65789</v>
      </c>
      <c r="B19538" t="s">
        <v>18598</v>
      </c>
      <c r="C19538" t="s">
        <v>1098</v>
      </c>
      <c r="D19538" t="s">
        <v>4800</v>
      </c>
      <c r="E19538" t="s">
        <v>10793</v>
      </c>
      <c r="F19538" t="s">
        <v>78</v>
      </c>
      <c r="G19538" t="s">
        <v>100</v>
      </c>
    </row>
    <row r="19539" spans="1:7" x14ac:dyDescent="0.35">
      <c r="A19539" t="s">
        <v>65790</v>
      </c>
      <c r="B19539" t="s">
        <v>18594</v>
      </c>
      <c r="C19539" t="s">
        <v>2933</v>
      </c>
      <c r="D19539" t="s">
        <v>4716</v>
      </c>
      <c r="E19539" t="s">
        <v>6088</v>
      </c>
      <c r="F19539" t="s">
        <v>18600</v>
      </c>
    </row>
    <row r="19540" spans="1:7" x14ac:dyDescent="0.35">
      <c r="A19540" t="s">
        <v>65791</v>
      </c>
      <c r="B19540" t="s">
        <v>18598</v>
      </c>
      <c r="C19540" t="s">
        <v>1266</v>
      </c>
      <c r="D19540" t="s">
        <v>12060</v>
      </c>
      <c r="E19540" t="s">
        <v>18013</v>
      </c>
      <c r="F19540" t="s">
        <v>78</v>
      </c>
      <c r="G19540" t="s">
        <v>79</v>
      </c>
    </row>
    <row r="19541" spans="1:7" x14ac:dyDescent="0.35">
      <c r="A19541" t="s">
        <v>65792</v>
      </c>
      <c r="B19541" t="s">
        <v>18598</v>
      </c>
      <c r="C19541" t="s">
        <v>165</v>
      </c>
      <c r="D19541" t="s">
        <v>14590</v>
      </c>
      <c r="E19541" t="s">
        <v>23708</v>
      </c>
      <c r="F19541" t="s">
        <v>18600</v>
      </c>
    </row>
    <row r="19542" spans="1:7" x14ac:dyDescent="0.35">
      <c r="A19542" t="s">
        <v>65793</v>
      </c>
      <c r="B19542" t="s">
        <v>18594</v>
      </c>
      <c r="C19542" t="s">
        <v>771</v>
      </c>
      <c r="D19542" t="s">
        <v>23725</v>
      </c>
      <c r="E19542" t="s">
        <v>1124</v>
      </c>
      <c r="F19542" t="s">
        <v>18600</v>
      </c>
    </row>
    <row r="19543" spans="1:7" x14ac:dyDescent="0.35">
      <c r="A19543" t="s">
        <v>65794</v>
      </c>
      <c r="B19543" t="s">
        <v>18598</v>
      </c>
      <c r="C19543" t="s">
        <v>2689</v>
      </c>
      <c r="D19543" t="s">
        <v>34360</v>
      </c>
      <c r="E19543" t="s">
        <v>25473</v>
      </c>
      <c r="F19543" t="s">
        <v>18653</v>
      </c>
    </row>
    <row r="19544" spans="1:7" x14ac:dyDescent="0.35">
      <c r="A19544" t="s">
        <v>65795</v>
      </c>
      <c r="B19544" t="s">
        <v>18598</v>
      </c>
      <c r="C19544" t="s">
        <v>34361</v>
      </c>
      <c r="D19544" t="s">
        <v>27150</v>
      </c>
      <c r="E19544" t="s">
        <v>34362</v>
      </c>
      <c r="F19544" t="s">
        <v>18653</v>
      </c>
    </row>
    <row r="19545" spans="1:7" x14ac:dyDescent="0.35">
      <c r="A19545" t="s">
        <v>65796</v>
      </c>
      <c r="B19545" t="s">
        <v>18598</v>
      </c>
      <c r="C19545" t="s">
        <v>7305</v>
      </c>
      <c r="D19545" t="s">
        <v>1024</v>
      </c>
      <c r="E19545" t="s">
        <v>29718</v>
      </c>
      <c r="F19545" t="s">
        <v>18680</v>
      </c>
      <c r="G19545" t="s">
        <v>100</v>
      </c>
    </row>
    <row r="19546" spans="1:7" x14ac:dyDescent="0.35">
      <c r="A19546" t="s">
        <v>65797</v>
      </c>
      <c r="B19546" t="s">
        <v>18594</v>
      </c>
      <c r="C19546" t="s">
        <v>506</v>
      </c>
      <c r="D19546" t="s">
        <v>15872</v>
      </c>
      <c r="E19546" t="s">
        <v>5956</v>
      </c>
      <c r="F19546" t="s">
        <v>78</v>
      </c>
      <c r="G19546" t="s">
        <v>100</v>
      </c>
    </row>
    <row r="19547" spans="1:7" x14ac:dyDescent="0.35">
      <c r="A19547" t="s">
        <v>65798</v>
      </c>
      <c r="B19547" t="s">
        <v>18598</v>
      </c>
      <c r="C19547" t="s">
        <v>34363</v>
      </c>
      <c r="D19547" t="s">
        <v>34364</v>
      </c>
      <c r="E19547" t="s">
        <v>29473</v>
      </c>
      <c r="F19547" t="s">
        <v>18680</v>
      </c>
      <c r="G19547" t="s">
        <v>79</v>
      </c>
    </row>
    <row r="19548" spans="1:7" x14ac:dyDescent="0.35">
      <c r="A19548" t="s">
        <v>65799</v>
      </c>
      <c r="B19548" t="s">
        <v>18598</v>
      </c>
      <c r="C19548" t="s">
        <v>1392</v>
      </c>
      <c r="D19548" t="s">
        <v>1208</v>
      </c>
      <c r="E19548" t="s">
        <v>12682</v>
      </c>
      <c r="F19548" t="s">
        <v>78</v>
      </c>
      <c r="G19548" t="s">
        <v>79</v>
      </c>
    </row>
    <row r="19549" spans="1:7" x14ac:dyDescent="0.35">
      <c r="A19549" t="s">
        <v>65800</v>
      </c>
      <c r="B19549" t="s">
        <v>18598</v>
      </c>
      <c r="C19549" t="s">
        <v>17146</v>
      </c>
      <c r="D19549" t="s">
        <v>8861</v>
      </c>
      <c r="E19549" t="s">
        <v>34365</v>
      </c>
      <c r="F19549" t="s">
        <v>18653</v>
      </c>
    </row>
    <row r="19550" spans="1:7" x14ac:dyDescent="0.35">
      <c r="A19550" t="s">
        <v>65801</v>
      </c>
      <c r="B19550" t="s">
        <v>18594</v>
      </c>
      <c r="C19550" t="s">
        <v>112</v>
      </c>
      <c r="D19550" t="s">
        <v>1836</v>
      </c>
      <c r="E19550" t="s">
        <v>5787</v>
      </c>
      <c r="F19550" t="s">
        <v>78</v>
      </c>
      <c r="G19550" t="s">
        <v>100</v>
      </c>
    </row>
    <row r="19551" spans="1:7" x14ac:dyDescent="0.35">
      <c r="A19551" t="s">
        <v>65802</v>
      </c>
      <c r="B19551" t="s">
        <v>18598</v>
      </c>
      <c r="C19551" t="s">
        <v>2936</v>
      </c>
      <c r="D19551" t="s">
        <v>323</v>
      </c>
      <c r="E19551" t="s">
        <v>2937</v>
      </c>
      <c r="F19551" t="s">
        <v>78</v>
      </c>
      <c r="G19551" t="s">
        <v>100</v>
      </c>
    </row>
    <row r="19552" spans="1:7" x14ac:dyDescent="0.35">
      <c r="A19552" t="s">
        <v>65803</v>
      </c>
      <c r="B19552" t="s">
        <v>18598</v>
      </c>
      <c r="C19552" t="s">
        <v>22566</v>
      </c>
      <c r="D19552" t="s">
        <v>34366</v>
      </c>
      <c r="E19552" t="s">
        <v>34367</v>
      </c>
      <c r="F19552" t="s">
        <v>18653</v>
      </c>
    </row>
    <row r="19553" spans="1:7" x14ac:dyDescent="0.35">
      <c r="A19553" t="s">
        <v>65804</v>
      </c>
      <c r="B19553" t="s">
        <v>18598</v>
      </c>
      <c r="C19553" t="s">
        <v>23424</v>
      </c>
      <c r="D19553" t="s">
        <v>34368</v>
      </c>
      <c r="E19553" t="s">
        <v>31644</v>
      </c>
      <c r="F19553" t="s">
        <v>18653</v>
      </c>
    </row>
    <row r="19554" spans="1:7" x14ac:dyDescent="0.35">
      <c r="A19554" t="s">
        <v>65805</v>
      </c>
      <c r="B19554" t="s">
        <v>18598</v>
      </c>
      <c r="C19554" t="s">
        <v>4737</v>
      </c>
      <c r="D19554" t="s">
        <v>34369</v>
      </c>
      <c r="E19554" t="s">
        <v>10917</v>
      </c>
      <c r="F19554" t="s">
        <v>18653</v>
      </c>
    </row>
    <row r="19555" spans="1:7" x14ac:dyDescent="0.35">
      <c r="A19555" t="s">
        <v>65806</v>
      </c>
      <c r="B19555" t="s">
        <v>18598</v>
      </c>
      <c r="C19555" t="s">
        <v>34370</v>
      </c>
      <c r="D19555" t="s">
        <v>34371</v>
      </c>
      <c r="E19555" t="s">
        <v>34372</v>
      </c>
      <c r="F19555" t="s">
        <v>18653</v>
      </c>
    </row>
    <row r="19556" spans="1:7" x14ac:dyDescent="0.35">
      <c r="A19556" t="s">
        <v>65807</v>
      </c>
      <c r="B19556" t="s">
        <v>18598</v>
      </c>
      <c r="C19556" t="s">
        <v>489</v>
      </c>
      <c r="D19556" t="s">
        <v>9125</v>
      </c>
      <c r="E19556" t="s">
        <v>9126</v>
      </c>
      <c r="F19556" t="s">
        <v>78</v>
      </c>
    </row>
    <row r="19557" spans="1:7" x14ac:dyDescent="0.35">
      <c r="A19557" t="s">
        <v>65808</v>
      </c>
      <c r="B19557" t="s">
        <v>18594</v>
      </c>
      <c r="C19557" t="s">
        <v>34373</v>
      </c>
      <c r="D19557" t="s">
        <v>34371</v>
      </c>
      <c r="E19557" t="s">
        <v>29651</v>
      </c>
      <c r="F19557" t="s">
        <v>18653</v>
      </c>
    </row>
    <row r="19558" spans="1:7" x14ac:dyDescent="0.35">
      <c r="A19558" t="s">
        <v>65809</v>
      </c>
      <c r="B19558" t="s">
        <v>18598</v>
      </c>
      <c r="C19558" t="s">
        <v>224</v>
      </c>
      <c r="D19558" t="s">
        <v>3772</v>
      </c>
      <c r="E19558" t="s">
        <v>27863</v>
      </c>
      <c r="F19558" t="s">
        <v>18600</v>
      </c>
    </row>
    <row r="19559" spans="1:7" x14ac:dyDescent="0.35">
      <c r="A19559" t="s">
        <v>65810</v>
      </c>
      <c r="B19559" t="s">
        <v>18598</v>
      </c>
      <c r="C19559" t="s">
        <v>1260</v>
      </c>
      <c r="D19559" t="s">
        <v>11345</v>
      </c>
      <c r="E19559" t="s">
        <v>34374</v>
      </c>
      <c r="F19559" t="s">
        <v>18653</v>
      </c>
    </row>
    <row r="19560" spans="1:7" x14ac:dyDescent="0.35">
      <c r="A19560" t="s">
        <v>65811</v>
      </c>
      <c r="B19560" t="s">
        <v>18594</v>
      </c>
      <c r="C19560" t="s">
        <v>4703</v>
      </c>
      <c r="D19560" t="s">
        <v>34375</v>
      </c>
      <c r="E19560" t="s">
        <v>34376</v>
      </c>
      <c r="F19560" t="s">
        <v>18680</v>
      </c>
    </row>
    <row r="19561" spans="1:7" x14ac:dyDescent="0.35">
      <c r="A19561" t="s">
        <v>65812</v>
      </c>
      <c r="B19561" t="s">
        <v>18598</v>
      </c>
      <c r="C19561" t="s">
        <v>3926</v>
      </c>
      <c r="D19561" t="s">
        <v>34377</v>
      </c>
      <c r="E19561" t="s">
        <v>34378</v>
      </c>
      <c r="F19561" t="s">
        <v>18653</v>
      </c>
    </row>
    <row r="19562" spans="1:7" x14ac:dyDescent="0.35">
      <c r="A19562" t="s">
        <v>65813</v>
      </c>
      <c r="B19562" t="s">
        <v>18598</v>
      </c>
      <c r="C19562" t="s">
        <v>321</v>
      </c>
      <c r="D19562" t="s">
        <v>34379</v>
      </c>
      <c r="E19562" t="s">
        <v>6286</v>
      </c>
      <c r="F19562" t="s">
        <v>18600</v>
      </c>
    </row>
    <row r="19563" spans="1:7" x14ac:dyDescent="0.35">
      <c r="A19563" t="s">
        <v>65814</v>
      </c>
      <c r="B19563" t="s">
        <v>18598</v>
      </c>
      <c r="C19563" t="s">
        <v>489</v>
      </c>
      <c r="D19563" t="s">
        <v>15834</v>
      </c>
      <c r="E19563" t="s">
        <v>34380</v>
      </c>
      <c r="F19563" t="s">
        <v>78</v>
      </c>
      <c r="G19563" t="s">
        <v>100</v>
      </c>
    </row>
    <row r="19564" spans="1:7" x14ac:dyDescent="0.35">
      <c r="A19564" t="s">
        <v>65815</v>
      </c>
      <c r="B19564" t="s">
        <v>18598</v>
      </c>
      <c r="C19564" t="s">
        <v>34381</v>
      </c>
      <c r="D19564" t="s">
        <v>34382</v>
      </c>
      <c r="E19564" t="s">
        <v>34383</v>
      </c>
      <c r="F19564" t="s">
        <v>18680</v>
      </c>
    </row>
    <row r="19565" spans="1:7" x14ac:dyDescent="0.35">
      <c r="A19565" t="s">
        <v>65815</v>
      </c>
      <c r="B19565" t="s">
        <v>18598</v>
      </c>
      <c r="C19565" t="s">
        <v>34381</v>
      </c>
      <c r="D19565" t="s">
        <v>34382</v>
      </c>
      <c r="E19565" t="s">
        <v>34383</v>
      </c>
      <c r="F19565" t="s">
        <v>18641</v>
      </c>
    </row>
    <row r="19566" spans="1:7" x14ac:dyDescent="0.35">
      <c r="A19566" t="s">
        <v>65816</v>
      </c>
      <c r="B19566" t="s">
        <v>18598</v>
      </c>
      <c r="C19566" t="s">
        <v>250</v>
      </c>
      <c r="D19566" t="s">
        <v>2100</v>
      </c>
      <c r="E19566" t="s">
        <v>29002</v>
      </c>
      <c r="F19566" t="s">
        <v>18600</v>
      </c>
    </row>
    <row r="19567" spans="1:7" x14ac:dyDescent="0.35">
      <c r="A19567" t="s">
        <v>65817</v>
      </c>
      <c r="B19567" t="s">
        <v>18598</v>
      </c>
      <c r="C19567" t="s">
        <v>82</v>
      </c>
      <c r="D19567" t="s">
        <v>723</v>
      </c>
      <c r="E19567" t="s">
        <v>14310</v>
      </c>
      <c r="F19567" t="s">
        <v>18653</v>
      </c>
    </row>
    <row r="19568" spans="1:7" x14ac:dyDescent="0.35">
      <c r="A19568" t="s">
        <v>65818</v>
      </c>
      <c r="B19568" t="s">
        <v>18594</v>
      </c>
      <c r="C19568" t="s">
        <v>2561</v>
      </c>
      <c r="D19568" t="s">
        <v>34384</v>
      </c>
      <c r="E19568" t="s">
        <v>34385</v>
      </c>
      <c r="F19568" t="s">
        <v>18653</v>
      </c>
    </row>
    <row r="19569" spans="1:7" x14ac:dyDescent="0.35">
      <c r="A19569" t="s">
        <v>65819</v>
      </c>
      <c r="B19569" t="s">
        <v>18598</v>
      </c>
      <c r="C19569" t="s">
        <v>34386</v>
      </c>
      <c r="D19569" t="s">
        <v>34387</v>
      </c>
      <c r="E19569" t="s">
        <v>24758</v>
      </c>
      <c r="F19569" t="s">
        <v>18653</v>
      </c>
    </row>
    <row r="19570" spans="1:7" x14ac:dyDescent="0.35">
      <c r="A19570" t="s">
        <v>65820</v>
      </c>
      <c r="B19570" t="s">
        <v>18598</v>
      </c>
      <c r="C19570" t="s">
        <v>340</v>
      </c>
      <c r="D19570" t="s">
        <v>25180</v>
      </c>
      <c r="E19570" t="s">
        <v>25181</v>
      </c>
      <c r="F19570" t="s">
        <v>18600</v>
      </c>
    </row>
    <row r="19571" spans="1:7" x14ac:dyDescent="0.35">
      <c r="A19571" t="s">
        <v>65821</v>
      </c>
      <c r="B19571" t="s">
        <v>18594</v>
      </c>
      <c r="C19571" t="s">
        <v>34388</v>
      </c>
      <c r="D19571" t="s">
        <v>11534</v>
      </c>
      <c r="E19571" t="s">
        <v>14526</v>
      </c>
      <c r="F19571" t="s">
        <v>18600</v>
      </c>
    </row>
    <row r="19572" spans="1:7" x14ac:dyDescent="0.35">
      <c r="A19572" t="s">
        <v>65822</v>
      </c>
      <c r="B19572" t="s">
        <v>18594</v>
      </c>
      <c r="C19572" t="s">
        <v>17719</v>
      </c>
      <c r="D19572" t="s">
        <v>25184</v>
      </c>
      <c r="E19572" t="s">
        <v>22143</v>
      </c>
      <c r="F19572" t="s">
        <v>18600</v>
      </c>
    </row>
    <row r="19573" spans="1:7" x14ac:dyDescent="0.35">
      <c r="A19573" t="s">
        <v>65823</v>
      </c>
      <c r="B19573" t="s">
        <v>18598</v>
      </c>
      <c r="C19573" t="s">
        <v>2212</v>
      </c>
      <c r="D19573" t="s">
        <v>34389</v>
      </c>
      <c r="E19573" t="s">
        <v>34390</v>
      </c>
      <c r="F19573" t="s">
        <v>78</v>
      </c>
      <c r="G19573" t="s">
        <v>100</v>
      </c>
    </row>
    <row r="19574" spans="1:7" x14ac:dyDescent="0.35">
      <c r="A19574" t="s">
        <v>65824</v>
      </c>
      <c r="B19574" t="s">
        <v>18598</v>
      </c>
      <c r="C19574" t="s">
        <v>1236</v>
      </c>
      <c r="D19574" t="s">
        <v>5807</v>
      </c>
      <c r="E19574" t="s">
        <v>5808</v>
      </c>
      <c r="F19574" t="s">
        <v>78</v>
      </c>
      <c r="G19574" t="s">
        <v>120</v>
      </c>
    </row>
    <row r="19575" spans="1:7" x14ac:dyDescent="0.35">
      <c r="A19575" t="s">
        <v>65825</v>
      </c>
      <c r="B19575" t="s">
        <v>18598</v>
      </c>
      <c r="C19575" t="s">
        <v>656</v>
      </c>
      <c r="D19575" t="s">
        <v>21254</v>
      </c>
      <c r="E19575" t="s">
        <v>25183</v>
      </c>
      <c r="F19575" t="s">
        <v>78</v>
      </c>
    </row>
    <row r="19576" spans="1:7" x14ac:dyDescent="0.35">
      <c r="A19576" t="s">
        <v>65826</v>
      </c>
      <c r="B19576" t="s">
        <v>18598</v>
      </c>
      <c r="C19576" t="s">
        <v>1907</v>
      </c>
      <c r="D19576" t="s">
        <v>1596</v>
      </c>
      <c r="E19576" t="s">
        <v>4179</v>
      </c>
      <c r="F19576" t="s">
        <v>78</v>
      </c>
      <c r="G19576" t="s">
        <v>79</v>
      </c>
    </row>
    <row r="19577" spans="1:7" x14ac:dyDescent="0.35">
      <c r="A19577" t="s">
        <v>65827</v>
      </c>
      <c r="B19577" t="s">
        <v>18594</v>
      </c>
      <c r="C19577" t="s">
        <v>8402</v>
      </c>
      <c r="D19577" t="s">
        <v>239</v>
      </c>
      <c r="E19577" t="s">
        <v>23612</v>
      </c>
      <c r="F19577" t="s">
        <v>18600</v>
      </c>
    </row>
    <row r="19578" spans="1:7" x14ac:dyDescent="0.35">
      <c r="A19578" t="s">
        <v>65828</v>
      </c>
      <c r="B19578" t="s">
        <v>18594</v>
      </c>
      <c r="C19578" t="s">
        <v>16485</v>
      </c>
      <c r="D19578" t="s">
        <v>895</v>
      </c>
      <c r="E19578" t="s">
        <v>16486</v>
      </c>
      <c r="F19578" t="s">
        <v>78</v>
      </c>
      <c r="G19578" t="s">
        <v>100</v>
      </c>
    </row>
    <row r="19579" spans="1:7" x14ac:dyDescent="0.35">
      <c r="A19579" t="s">
        <v>65829</v>
      </c>
      <c r="B19579" t="s">
        <v>18598</v>
      </c>
      <c r="C19579" t="s">
        <v>207</v>
      </c>
      <c r="D19579" t="s">
        <v>34391</v>
      </c>
      <c r="E19579" t="s">
        <v>27846</v>
      </c>
      <c r="F19579" t="s">
        <v>18600</v>
      </c>
    </row>
    <row r="19580" spans="1:7" x14ac:dyDescent="0.35">
      <c r="A19580" t="s">
        <v>65830</v>
      </c>
      <c r="B19580" t="s">
        <v>18598</v>
      </c>
      <c r="C19580" t="s">
        <v>222</v>
      </c>
      <c r="D19580" t="s">
        <v>34392</v>
      </c>
      <c r="E19580" t="s">
        <v>6549</v>
      </c>
      <c r="F19580" t="s">
        <v>18600</v>
      </c>
    </row>
    <row r="19581" spans="1:7" x14ac:dyDescent="0.35">
      <c r="A19581" t="s">
        <v>65831</v>
      </c>
      <c r="B19581" t="s">
        <v>18598</v>
      </c>
      <c r="C19581" t="s">
        <v>103</v>
      </c>
      <c r="D19581" t="s">
        <v>305</v>
      </c>
      <c r="E19581" t="s">
        <v>19852</v>
      </c>
      <c r="F19581" t="s">
        <v>18600</v>
      </c>
    </row>
    <row r="19582" spans="1:7" x14ac:dyDescent="0.35">
      <c r="A19582" t="s">
        <v>65832</v>
      </c>
      <c r="B19582" t="s">
        <v>18598</v>
      </c>
      <c r="C19582" t="s">
        <v>351</v>
      </c>
      <c r="D19582" t="s">
        <v>34393</v>
      </c>
      <c r="E19582" t="s">
        <v>12861</v>
      </c>
      <c r="F19582" t="s">
        <v>78</v>
      </c>
      <c r="G19582" t="s">
        <v>120</v>
      </c>
    </row>
    <row r="19583" spans="1:7" x14ac:dyDescent="0.35">
      <c r="A19583" t="s">
        <v>65833</v>
      </c>
      <c r="B19583" t="s">
        <v>18598</v>
      </c>
      <c r="C19583" t="s">
        <v>115</v>
      </c>
      <c r="D19583" t="s">
        <v>23617</v>
      </c>
      <c r="E19583" t="s">
        <v>1815</v>
      </c>
      <c r="F19583" t="s">
        <v>18600</v>
      </c>
    </row>
    <row r="19584" spans="1:7" x14ac:dyDescent="0.35">
      <c r="A19584" t="s">
        <v>65834</v>
      </c>
      <c r="B19584" t="s">
        <v>18598</v>
      </c>
      <c r="C19584" t="s">
        <v>816</v>
      </c>
      <c r="D19584" t="s">
        <v>13806</v>
      </c>
      <c r="E19584" t="s">
        <v>7184</v>
      </c>
      <c r="F19584" t="s">
        <v>78</v>
      </c>
      <c r="G19584" t="s">
        <v>120</v>
      </c>
    </row>
    <row r="19585" spans="1:7" x14ac:dyDescent="0.35">
      <c r="A19585" t="s">
        <v>65463</v>
      </c>
      <c r="B19585" t="s">
        <v>18598</v>
      </c>
      <c r="C19585" t="s">
        <v>165</v>
      </c>
      <c r="D19585" t="s">
        <v>13682</v>
      </c>
      <c r="E19585" t="s">
        <v>11647</v>
      </c>
      <c r="F19585" t="s">
        <v>18641</v>
      </c>
      <c r="G19585" t="s">
        <v>100</v>
      </c>
    </row>
    <row r="19586" spans="1:7" x14ac:dyDescent="0.35">
      <c r="A19586" t="s">
        <v>65835</v>
      </c>
      <c r="B19586" t="s">
        <v>18598</v>
      </c>
      <c r="C19586" t="s">
        <v>6212</v>
      </c>
      <c r="D19586" t="s">
        <v>13750</v>
      </c>
      <c r="E19586" t="s">
        <v>11788</v>
      </c>
      <c r="F19586" t="s">
        <v>78</v>
      </c>
      <c r="G19586" t="s">
        <v>120</v>
      </c>
    </row>
    <row r="19587" spans="1:7" x14ac:dyDescent="0.35">
      <c r="A19587" t="s">
        <v>65836</v>
      </c>
      <c r="B19587" t="s">
        <v>18594</v>
      </c>
      <c r="C19587" t="s">
        <v>268</v>
      </c>
      <c r="D19587" t="s">
        <v>259</v>
      </c>
      <c r="E19587" t="s">
        <v>26217</v>
      </c>
      <c r="F19587" t="s">
        <v>18606</v>
      </c>
    </row>
    <row r="19588" spans="1:7" x14ac:dyDescent="0.35">
      <c r="A19588" t="s">
        <v>65837</v>
      </c>
      <c r="B19588" t="s">
        <v>18594</v>
      </c>
      <c r="C19588" t="s">
        <v>20819</v>
      </c>
      <c r="D19588" t="s">
        <v>15492</v>
      </c>
      <c r="E19588" t="s">
        <v>15835</v>
      </c>
      <c r="F19588" t="s">
        <v>18606</v>
      </c>
    </row>
    <row r="19589" spans="1:7" x14ac:dyDescent="0.35">
      <c r="A19589" t="s">
        <v>65838</v>
      </c>
      <c r="B19589" t="s">
        <v>18594</v>
      </c>
      <c r="C19589" t="s">
        <v>20819</v>
      </c>
      <c r="D19589" t="s">
        <v>15492</v>
      </c>
      <c r="E19589" t="s">
        <v>15835</v>
      </c>
      <c r="F19589" t="s">
        <v>18606</v>
      </c>
    </row>
    <row r="19590" spans="1:7" x14ac:dyDescent="0.35">
      <c r="A19590" t="s">
        <v>65839</v>
      </c>
      <c r="B19590" t="s">
        <v>18594</v>
      </c>
      <c r="C19590" t="s">
        <v>24039</v>
      </c>
      <c r="D19590" t="s">
        <v>23741</v>
      </c>
      <c r="E19590" t="s">
        <v>34394</v>
      </c>
      <c r="F19590" t="s">
        <v>18606</v>
      </c>
    </row>
    <row r="19591" spans="1:7" x14ac:dyDescent="0.35">
      <c r="A19591" t="s">
        <v>65840</v>
      </c>
      <c r="B19591" t="s">
        <v>18594</v>
      </c>
      <c r="C19591" t="s">
        <v>18398</v>
      </c>
      <c r="D19591" t="s">
        <v>26219</v>
      </c>
      <c r="E19591" t="s">
        <v>8140</v>
      </c>
      <c r="F19591" t="s">
        <v>18606</v>
      </c>
    </row>
    <row r="19592" spans="1:7" x14ac:dyDescent="0.35">
      <c r="A19592" t="s">
        <v>65841</v>
      </c>
      <c r="B19592" t="s">
        <v>18598</v>
      </c>
      <c r="C19592" t="s">
        <v>197</v>
      </c>
      <c r="D19592" t="s">
        <v>34395</v>
      </c>
      <c r="E19592" t="s">
        <v>34396</v>
      </c>
      <c r="F19592" t="s">
        <v>18606</v>
      </c>
    </row>
    <row r="19593" spans="1:7" x14ac:dyDescent="0.35">
      <c r="A19593" t="s">
        <v>65842</v>
      </c>
      <c r="B19593" t="s">
        <v>18598</v>
      </c>
      <c r="C19593" t="s">
        <v>91</v>
      </c>
      <c r="D19593" t="s">
        <v>34397</v>
      </c>
      <c r="E19593" t="s">
        <v>10957</v>
      </c>
      <c r="F19593" t="s">
        <v>18606</v>
      </c>
    </row>
    <row r="19594" spans="1:7" x14ac:dyDescent="0.35">
      <c r="A19594" t="s">
        <v>65843</v>
      </c>
      <c r="B19594" t="s">
        <v>18598</v>
      </c>
      <c r="C19594" t="s">
        <v>887</v>
      </c>
      <c r="D19594" t="s">
        <v>9742</v>
      </c>
      <c r="E19594" t="s">
        <v>10406</v>
      </c>
      <c r="F19594" t="s">
        <v>78</v>
      </c>
    </row>
    <row r="19595" spans="1:7" x14ac:dyDescent="0.35">
      <c r="A19595" t="s">
        <v>65844</v>
      </c>
      <c r="B19595" t="s">
        <v>18594</v>
      </c>
      <c r="C19595" t="s">
        <v>1284</v>
      </c>
      <c r="D19595" t="s">
        <v>34398</v>
      </c>
      <c r="E19595" t="s">
        <v>22117</v>
      </c>
      <c r="F19595" t="s">
        <v>18653</v>
      </c>
    </row>
    <row r="19596" spans="1:7" x14ac:dyDescent="0.35">
      <c r="A19596" t="s">
        <v>65845</v>
      </c>
      <c r="B19596" t="s">
        <v>18598</v>
      </c>
      <c r="C19596" t="s">
        <v>13489</v>
      </c>
      <c r="D19596" t="s">
        <v>34399</v>
      </c>
      <c r="E19596" t="s">
        <v>28486</v>
      </c>
      <c r="F19596" t="s">
        <v>18680</v>
      </c>
    </row>
    <row r="19597" spans="1:7" x14ac:dyDescent="0.35">
      <c r="A19597" t="s">
        <v>65846</v>
      </c>
      <c r="B19597" t="s">
        <v>18598</v>
      </c>
      <c r="C19597" t="s">
        <v>34400</v>
      </c>
      <c r="D19597" t="s">
        <v>34401</v>
      </c>
      <c r="E19597" t="s">
        <v>23225</v>
      </c>
      <c r="F19597" t="s">
        <v>18600</v>
      </c>
    </row>
    <row r="19598" spans="1:7" x14ac:dyDescent="0.35">
      <c r="A19598" t="s">
        <v>65847</v>
      </c>
      <c r="B19598" t="s">
        <v>18594</v>
      </c>
      <c r="C19598" t="s">
        <v>675</v>
      </c>
      <c r="D19598" t="s">
        <v>2177</v>
      </c>
      <c r="E19598" t="s">
        <v>8638</v>
      </c>
      <c r="F19598" t="s">
        <v>78</v>
      </c>
    </row>
    <row r="19599" spans="1:7" x14ac:dyDescent="0.35">
      <c r="A19599" t="s">
        <v>65848</v>
      </c>
      <c r="B19599" t="s">
        <v>18594</v>
      </c>
      <c r="C19599" t="s">
        <v>9347</v>
      </c>
      <c r="D19599" t="s">
        <v>34402</v>
      </c>
      <c r="E19599" t="s">
        <v>34403</v>
      </c>
      <c r="F19599" t="s">
        <v>78</v>
      </c>
    </row>
    <row r="19600" spans="1:7" x14ac:dyDescent="0.35">
      <c r="A19600" t="s">
        <v>65849</v>
      </c>
      <c r="B19600" t="s">
        <v>18598</v>
      </c>
      <c r="C19600" t="s">
        <v>18460</v>
      </c>
      <c r="D19600" t="s">
        <v>34404</v>
      </c>
      <c r="E19600" t="s">
        <v>21115</v>
      </c>
      <c r="F19600" t="s">
        <v>18653</v>
      </c>
    </row>
    <row r="19601" spans="1:7" x14ac:dyDescent="0.35">
      <c r="A19601" t="s">
        <v>65850</v>
      </c>
      <c r="B19601" t="s">
        <v>18598</v>
      </c>
      <c r="C19601" t="s">
        <v>747</v>
      </c>
      <c r="D19601" t="s">
        <v>14435</v>
      </c>
      <c r="E19601" t="s">
        <v>6613</v>
      </c>
      <c r="F19601" t="s">
        <v>78</v>
      </c>
      <c r="G19601" t="s">
        <v>120</v>
      </c>
    </row>
    <row r="19602" spans="1:7" x14ac:dyDescent="0.35">
      <c r="A19602" t="s">
        <v>65851</v>
      </c>
      <c r="B19602" t="s">
        <v>18594</v>
      </c>
      <c r="C19602" t="s">
        <v>580</v>
      </c>
      <c r="D19602" t="s">
        <v>34405</v>
      </c>
      <c r="E19602" t="s">
        <v>13847</v>
      </c>
      <c r="F19602" t="s">
        <v>18600</v>
      </c>
    </row>
    <row r="19603" spans="1:7" x14ac:dyDescent="0.35">
      <c r="A19603" t="s">
        <v>65852</v>
      </c>
      <c r="B19603" t="s">
        <v>18598</v>
      </c>
      <c r="C19603" t="s">
        <v>207</v>
      </c>
      <c r="D19603" t="s">
        <v>8719</v>
      </c>
      <c r="E19603" t="s">
        <v>8720</v>
      </c>
      <c r="F19603" t="s">
        <v>78</v>
      </c>
      <c r="G19603" t="s">
        <v>120</v>
      </c>
    </row>
    <row r="19604" spans="1:7" x14ac:dyDescent="0.35">
      <c r="A19604" t="s">
        <v>65853</v>
      </c>
      <c r="B19604" t="s">
        <v>18598</v>
      </c>
      <c r="C19604" t="s">
        <v>1102</v>
      </c>
      <c r="D19604" t="s">
        <v>14289</v>
      </c>
      <c r="E19604" t="s">
        <v>10070</v>
      </c>
      <c r="F19604" t="s">
        <v>18600</v>
      </c>
    </row>
    <row r="19605" spans="1:7" x14ac:dyDescent="0.35">
      <c r="A19605" t="s">
        <v>65854</v>
      </c>
      <c r="B19605" t="s">
        <v>18598</v>
      </c>
      <c r="C19605" t="s">
        <v>803</v>
      </c>
      <c r="D19605" t="s">
        <v>13312</v>
      </c>
      <c r="E19605" t="s">
        <v>3506</v>
      </c>
      <c r="F19605" t="s">
        <v>18600</v>
      </c>
    </row>
    <row r="19606" spans="1:7" x14ac:dyDescent="0.35">
      <c r="A19606" t="s">
        <v>65855</v>
      </c>
      <c r="B19606" t="s">
        <v>18598</v>
      </c>
      <c r="C19606" t="s">
        <v>82</v>
      </c>
      <c r="D19606" t="s">
        <v>34406</v>
      </c>
      <c r="E19606" t="s">
        <v>7003</v>
      </c>
      <c r="F19606" t="s">
        <v>18600</v>
      </c>
    </row>
    <row r="19607" spans="1:7" x14ac:dyDescent="0.35">
      <c r="A19607" t="s">
        <v>65856</v>
      </c>
      <c r="B19607" t="s">
        <v>18594</v>
      </c>
      <c r="C19607" t="s">
        <v>7252</v>
      </c>
      <c r="D19607" t="s">
        <v>2046</v>
      </c>
      <c r="E19607" t="s">
        <v>10101</v>
      </c>
      <c r="F19607" t="s">
        <v>18600</v>
      </c>
    </row>
    <row r="19608" spans="1:7" x14ac:dyDescent="0.35">
      <c r="A19608" t="s">
        <v>65857</v>
      </c>
      <c r="B19608" t="s">
        <v>18598</v>
      </c>
      <c r="C19608" t="s">
        <v>747</v>
      </c>
      <c r="D19608" t="s">
        <v>14467</v>
      </c>
      <c r="E19608" t="s">
        <v>20497</v>
      </c>
      <c r="F19608" t="s">
        <v>18600</v>
      </c>
    </row>
    <row r="19609" spans="1:7" x14ac:dyDescent="0.35">
      <c r="A19609" t="s">
        <v>65858</v>
      </c>
      <c r="B19609" t="s">
        <v>18598</v>
      </c>
      <c r="C19609" t="s">
        <v>5782</v>
      </c>
      <c r="D19609" t="s">
        <v>34407</v>
      </c>
      <c r="E19609" t="s">
        <v>34408</v>
      </c>
      <c r="F19609" t="s">
        <v>18600</v>
      </c>
    </row>
    <row r="19610" spans="1:7" x14ac:dyDescent="0.35">
      <c r="A19610" t="s">
        <v>65859</v>
      </c>
      <c r="B19610" t="s">
        <v>18598</v>
      </c>
      <c r="C19610" t="s">
        <v>747</v>
      </c>
      <c r="D19610" t="s">
        <v>14435</v>
      </c>
      <c r="E19610" t="s">
        <v>34409</v>
      </c>
      <c r="F19610" t="s">
        <v>78</v>
      </c>
      <c r="G19610" t="s">
        <v>100</v>
      </c>
    </row>
    <row r="19611" spans="1:7" x14ac:dyDescent="0.35">
      <c r="A19611" t="s">
        <v>65860</v>
      </c>
      <c r="B19611" t="s">
        <v>18598</v>
      </c>
      <c r="C19611" t="s">
        <v>14688</v>
      </c>
      <c r="D19611" t="s">
        <v>2720</v>
      </c>
      <c r="E19611" t="s">
        <v>34410</v>
      </c>
      <c r="F19611" t="s">
        <v>18680</v>
      </c>
    </row>
    <row r="19612" spans="1:7" x14ac:dyDescent="0.35">
      <c r="A19612" t="s">
        <v>65861</v>
      </c>
      <c r="B19612" t="s">
        <v>18598</v>
      </c>
      <c r="C19612" t="s">
        <v>88</v>
      </c>
      <c r="D19612" t="s">
        <v>34411</v>
      </c>
      <c r="E19612" t="s">
        <v>10167</v>
      </c>
      <c r="F19612" t="s">
        <v>78</v>
      </c>
    </row>
    <row r="19613" spans="1:7" x14ac:dyDescent="0.35">
      <c r="A19613" t="s">
        <v>65862</v>
      </c>
      <c r="B19613" t="s">
        <v>18598</v>
      </c>
      <c r="C19613" t="s">
        <v>340</v>
      </c>
      <c r="D19613" t="s">
        <v>961</v>
      </c>
      <c r="E19613" t="s">
        <v>13614</v>
      </c>
      <c r="F19613" t="s">
        <v>78</v>
      </c>
      <c r="G19613" t="s">
        <v>100</v>
      </c>
    </row>
    <row r="19614" spans="1:7" x14ac:dyDescent="0.35">
      <c r="A19614" t="s">
        <v>65863</v>
      </c>
      <c r="B19614" t="s">
        <v>18598</v>
      </c>
      <c r="C19614" t="s">
        <v>526</v>
      </c>
      <c r="D19614" t="s">
        <v>34412</v>
      </c>
      <c r="E19614" t="s">
        <v>34413</v>
      </c>
      <c r="F19614" t="s">
        <v>78</v>
      </c>
    </row>
    <row r="19615" spans="1:7" x14ac:dyDescent="0.35">
      <c r="A19615" t="s">
        <v>65864</v>
      </c>
      <c r="B19615" t="s">
        <v>18598</v>
      </c>
      <c r="C19615" t="s">
        <v>115</v>
      </c>
      <c r="D19615" t="s">
        <v>102</v>
      </c>
      <c r="E19615" t="s">
        <v>2868</v>
      </c>
      <c r="F19615" t="s">
        <v>78</v>
      </c>
      <c r="G19615" t="s">
        <v>120</v>
      </c>
    </row>
    <row r="19616" spans="1:7" x14ac:dyDescent="0.35">
      <c r="A19616" t="s">
        <v>65865</v>
      </c>
      <c r="B19616" t="s">
        <v>18598</v>
      </c>
      <c r="C19616" t="s">
        <v>16716</v>
      </c>
      <c r="D19616" t="s">
        <v>24152</v>
      </c>
      <c r="E19616" t="s">
        <v>24037</v>
      </c>
      <c r="F19616" t="s">
        <v>18600</v>
      </c>
    </row>
    <row r="19617" spans="1:7" x14ac:dyDescent="0.35">
      <c r="A19617" t="s">
        <v>65866</v>
      </c>
      <c r="B19617" t="s">
        <v>18598</v>
      </c>
      <c r="C19617" t="s">
        <v>124</v>
      </c>
      <c r="D19617" t="s">
        <v>14630</v>
      </c>
      <c r="E19617" t="s">
        <v>1118</v>
      </c>
      <c r="F19617" t="s">
        <v>78</v>
      </c>
      <c r="G19617" t="s">
        <v>120</v>
      </c>
    </row>
    <row r="19618" spans="1:7" x14ac:dyDescent="0.35">
      <c r="A19618" t="s">
        <v>65867</v>
      </c>
      <c r="B19618" t="s">
        <v>18598</v>
      </c>
      <c r="C19618" t="s">
        <v>513</v>
      </c>
      <c r="D19618" t="s">
        <v>6878</v>
      </c>
      <c r="E19618" t="s">
        <v>3173</v>
      </c>
      <c r="F19618" t="s">
        <v>18600</v>
      </c>
    </row>
    <row r="19619" spans="1:7" x14ac:dyDescent="0.35">
      <c r="A19619" t="s">
        <v>65868</v>
      </c>
      <c r="B19619" t="s">
        <v>18594</v>
      </c>
      <c r="C19619" t="s">
        <v>141</v>
      </c>
      <c r="D19619" t="s">
        <v>4886</v>
      </c>
      <c r="E19619" t="s">
        <v>34414</v>
      </c>
      <c r="F19619" t="s">
        <v>18600</v>
      </c>
    </row>
    <row r="19620" spans="1:7" x14ac:dyDescent="0.35">
      <c r="A19620" t="s">
        <v>65869</v>
      </c>
      <c r="B19620" t="s">
        <v>18598</v>
      </c>
      <c r="C19620" t="s">
        <v>1149</v>
      </c>
      <c r="D19620" t="s">
        <v>34415</v>
      </c>
      <c r="E19620" t="s">
        <v>34416</v>
      </c>
      <c r="F19620" t="s">
        <v>78</v>
      </c>
      <c r="G19620" t="s">
        <v>120</v>
      </c>
    </row>
    <row r="19621" spans="1:7" x14ac:dyDescent="0.35">
      <c r="A19621" t="s">
        <v>65870</v>
      </c>
      <c r="B19621" t="s">
        <v>18598</v>
      </c>
      <c r="C19621" t="s">
        <v>17518</v>
      </c>
      <c r="D19621" t="s">
        <v>11285</v>
      </c>
      <c r="E19621" t="s">
        <v>34417</v>
      </c>
      <c r="F19621" t="s">
        <v>18600</v>
      </c>
    </row>
    <row r="19622" spans="1:7" x14ac:dyDescent="0.35">
      <c r="A19622" t="s">
        <v>65871</v>
      </c>
      <c r="B19622" t="s">
        <v>18598</v>
      </c>
      <c r="C19622" t="s">
        <v>1260</v>
      </c>
      <c r="D19622" t="s">
        <v>3533</v>
      </c>
      <c r="E19622" t="s">
        <v>23555</v>
      </c>
      <c r="F19622" t="s">
        <v>18680</v>
      </c>
    </row>
    <row r="19623" spans="1:7" x14ac:dyDescent="0.35">
      <c r="A19623" t="s">
        <v>65872</v>
      </c>
      <c r="B19623" t="s">
        <v>18594</v>
      </c>
      <c r="C19623" t="s">
        <v>34418</v>
      </c>
      <c r="D19623" t="s">
        <v>34419</v>
      </c>
      <c r="E19623" t="s">
        <v>34420</v>
      </c>
      <c r="F19623" t="s">
        <v>18680</v>
      </c>
    </row>
    <row r="19624" spans="1:7" x14ac:dyDescent="0.35">
      <c r="A19624" t="s">
        <v>65873</v>
      </c>
      <c r="B19624" t="s">
        <v>18598</v>
      </c>
      <c r="C19624" t="s">
        <v>549</v>
      </c>
      <c r="D19624" t="s">
        <v>9401</v>
      </c>
      <c r="E19624" t="s">
        <v>34421</v>
      </c>
      <c r="F19624" t="s">
        <v>78</v>
      </c>
      <c r="G19624" t="s">
        <v>120</v>
      </c>
    </row>
    <row r="19625" spans="1:7" x14ac:dyDescent="0.35">
      <c r="A19625" t="s">
        <v>65874</v>
      </c>
      <c r="B19625" t="s">
        <v>18594</v>
      </c>
      <c r="C19625" t="s">
        <v>4389</v>
      </c>
      <c r="D19625" t="s">
        <v>34422</v>
      </c>
      <c r="E19625" t="s">
        <v>1407</v>
      </c>
      <c r="F19625" t="s">
        <v>18600</v>
      </c>
    </row>
    <row r="19626" spans="1:7" x14ac:dyDescent="0.35">
      <c r="A19626" t="s">
        <v>65875</v>
      </c>
      <c r="B19626" t="s">
        <v>18598</v>
      </c>
      <c r="C19626" t="s">
        <v>1754</v>
      </c>
      <c r="D19626" t="s">
        <v>34423</v>
      </c>
      <c r="E19626" t="s">
        <v>34424</v>
      </c>
      <c r="F19626" t="s">
        <v>18680</v>
      </c>
    </row>
    <row r="19627" spans="1:7" x14ac:dyDescent="0.35">
      <c r="A19627" t="s">
        <v>65876</v>
      </c>
      <c r="B19627" t="s">
        <v>18594</v>
      </c>
      <c r="C19627" t="s">
        <v>34425</v>
      </c>
      <c r="D19627" t="s">
        <v>34426</v>
      </c>
      <c r="E19627" t="s">
        <v>30419</v>
      </c>
      <c r="F19627" t="s">
        <v>18680</v>
      </c>
    </row>
    <row r="19628" spans="1:7" x14ac:dyDescent="0.35">
      <c r="A19628" t="s">
        <v>65877</v>
      </c>
      <c r="B19628" t="s">
        <v>18594</v>
      </c>
      <c r="C19628" t="s">
        <v>787</v>
      </c>
      <c r="D19628" t="s">
        <v>450</v>
      </c>
      <c r="E19628" t="s">
        <v>34427</v>
      </c>
      <c r="F19628" t="s">
        <v>18600</v>
      </c>
    </row>
    <row r="19629" spans="1:7" x14ac:dyDescent="0.35">
      <c r="A19629" t="s">
        <v>65878</v>
      </c>
      <c r="B19629" t="s">
        <v>18598</v>
      </c>
      <c r="C19629" t="s">
        <v>2847</v>
      </c>
      <c r="D19629" t="s">
        <v>12078</v>
      </c>
      <c r="E19629" t="s">
        <v>12079</v>
      </c>
      <c r="F19629" t="s">
        <v>78</v>
      </c>
      <c r="G19629" t="s">
        <v>100</v>
      </c>
    </row>
    <row r="19630" spans="1:7" x14ac:dyDescent="0.35">
      <c r="A19630" t="s">
        <v>65879</v>
      </c>
      <c r="B19630" t="s">
        <v>18598</v>
      </c>
      <c r="C19630" t="s">
        <v>828</v>
      </c>
      <c r="D19630" t="s">
        <v>11558</v>
      </c>
      <c r="E19630" t="s">
        <v>11559</v>
      </c>
      <c r="F19630" t="s">
        <v>78</v>
      </c>
      <c r="G19630" t="s">
        <v>100</v>
      </c>
    </row>
    <row r="19631" spans="1:7" x14ac:dyDescent="0.35">
      <c r="A19631" t="s">
        <v>65880</v>
      </c>
      <c r="B19631" t="s">
        <v>18598</v>
      </c>
      <c r="C19631" t="s">
        <v>828</v>
      </c>
      <c r="D19631" t="s">
        <v>34428</v>
      </c>
      <c r="E19631" t="s">
        <v>21817</v>
      </c>
      <c r="F19631" t="s">
        <v>18600</v>
      </c>
    </row>
    <row r="19632" spans="1:7" x14ac:dyDescent="0.35">
      <c r="A19632" t="s">
        <v>65881</v>
      </c>
      <c r="B19632" t="s">
        <v>18594</v>
      </c>
      <c r="C19632" t="s">
        <v>20006</v>
      </c>
      <c r="D19632" t="s">
        <v>34429</v>
      </c>
      <c r="E19632" t="s">
        <v>24268</v>
      </c>
      <c r="F19632" t="s">
        <v>18680</v>
      </c>
    </row>
    <row r="19633" spans="1:7" x14ac:dyDescent="0.35">
      <c r="A19633" t="s">
        <v>65882</v>
      </c>
      <c r="B19633" t="s">
        <v>18598</v>
      </c>
      <c r="C19633" t="s">
        <v>31616</v>
      </c>
      <c r="D19633" t="s">
        <v>34430</v>
      </c>
      <c r="E19633" t="s">
        <v>21824</v>
      </c>
      <c r="F19633" t="s">
        <v>18600</v>
      </c>
    </row>
    <row r="19634" spans="1:7" x14ac:dyDescent="0.35">
      <c r="A19634" t="s">
        <v>47284</v>
      </c>
      <c r="B19634" t="s">
        <v>18598</v>
      </c>
      <c r="C19634" t="s">
        <v>467</v>
      </c>
      <c r="D19634" t="s">
        <v>10831</v>
      </c>
      <c r="E19634" t="s">
        <v>15091</v>
      </c>
      <c r="F19634" t="s">
        <v>18641</v>
      </c>
    </row>
    <row r="19635" spans="1:7" x14ac:dyDescent="0.35">
      <c r="A19635" t="s">
        <v>65883</v>
      </c>
      <c r="B19635" t="s">
        <v>18598</v>
      </c>
      <c r="C19635" t="s">
        <v>1359</v>
      </c>
      <c r="D19635" t="s">
        <v>34431</v>
      </c>
      <c r="E19635" t="s">
        <v>23941</v>
      </c>
      <c r="F19635" t="s">
        <v>18680</v>
      </c>
    </row>
    <row r="19636" spans="1:7" x14ac:dyDescent="0.35">
      <c r="A19636" t="s">
        <v>65884</v>
      </c>
      <c r="B19636" t="s">
        <v>18598</v>
      </c>
      <c r="C19636" t="s">
        <v>12561</v>
      </c>
      <c r="D19636" t="s">
        <v>1961</v>
      </c>
      <c r="E19636" t="s">
        <v>4284</v>
      </c>
      <c r="F19636" t="s">
        <v>78</v>
      </c>
      <c r="G19636" t="s">
        <v>100</v>
      </c>
    </row>
    <row r="19637" spans="1:7" x14ac:dyDescent="0.35">
      <c r="A19637" t="s">
        <v>65885</v>
      </c>
      <c r="B19637" t="s">
        <v>18598</v>
      </c>
      <c r="C19637" t="s">
        <v>165</v>
      </c>
      <c r="D19637" t="s">
        <v>12074</v>
      </c>
      <c r="E19637" t="s">
        <v>12075</v>
      </c>
      <c r="F19637" t="s">
        <v>78</v>
      </c>
      <c r="G19637" t="s">
        <v>100</v>
      </c>
    </row>
    <row r="19638" spans="1:7" x14ac:dyDescent="0.35">
      <c r="A19638" t="s">
        <v>65886</v>
      </c>
      <c r="B19638" t="s">
        <v>18594</v>
      </c>
      <c r="C19638" t="s">
        <v>520</v>
      </c>
      <c r="D19638" t="s">
        <v>11934</v>
      </c>
      <c r="E19638" t="s">
        <v>3421</v>
      </c>
      <c r="F19638" t="s">
        <v>18600</v>
      </c>
    </row>
    <row r="19639" spans="1:7" x14ac:dyDescent="0.35">
      <c r="A19639" t="s">
        <v>65887</v>
      </c>
      <c r="B19639" t="s">
        <v>18594</v>
      </c>
      <c r="C19639" t="s">
        <v>3894</v>
      </c>
      <c r="D19639" t="s">
        <v>22093</v>
      </c>
      <c r="E19639" t="s">
        <v>34432</v>
      </c>
      <c r="F19639" t="s">
        <v>18680</v>
      </c>
    </row>
    <row r="19640" spans="1:7" x14ac:dyDescent="0.35">
      <c r="A19640" t="s">
        <v>65888</v>
      </c>
      <c r="B19640" t="s">
        <v>18598</v>
      </c>
      <c r="C19640" t="s">
        <v>82</v>
      </c>
      <c r="D19640" t="s">
        <v>403</v>
      </c>
      <c r="E19640" t="s">
        <v>30099</v>
      </c>
      <c r="F19640" t="s">
        <v>18600</v>
      </c>
    </row>
    <row r="19641" spans="1:7" x14ac:dyDescent="0.35">
      <c r="A19641" t="s">
        <v>65889</v>
      </c>
      <c r="B19641" t="s">
        <v>18598</v>
      </c>
      <c r="C19641" t="s">
        <v>244</v>
      </c>
      <c r="D19641" t="s">
        <v>10401</v>
      </c>
      <c r="E19641" t="s">
        <v>10402</v>
      </c>
      <c r="F19641" t="s">
        <v>78</v>
      </c>
      <c r="G19641" t="s">
        <v>79</v>
      </c>
    </row>
    <row r="19642" spans="1:7" x14ac:dyDescent="0.35">
      <c r="A19642" t="s">
        <v>65890</v>
      </c>
      <c r="B19642" t="s">
        <v>18594</v>
      </c>
      <c r="C19642" t="s">
        <v>396</v>
      </c>
      <c r="D19642" t="s">
        <v>5774</v>
      </c>
      <c r="E19642" t="s">
        <v>1797</v>
      </c>
      <c r="F19642" t="s">
        <v>18600</v>
      </c>
    </row>
    <row r="19643" spans="1:7" x14ac:dyDescent="0.35">
      <c r="A19643" t="s">
        <v>65891</v>
      </c>
      <c r="B19643" t="s">
        <v>18594</v>
      </c>
      <c r="C19643" t="s">
        <v>520</v>
      </c>
      <c r="D19643" t="s">
        <v>34433</v>
      </c>
      <c r="E19643" t="s">
        <v>34434</v>
      </c>
      <c r="F19643" t="s">
        <v>18680</v>
      </c>
    </row>
    <row r="19644" spans="1:7" x14ac:dyDescent="0.35">
      <c r="A19644" t="s">
        <v>65892</v>
      </c>
      <c r="B19644" t="s">
        <v>18598</v>
      </c>
      <c r="C19644" t="s">
        <v>34435</v>
      </c>
      <c r="D19644" t="s">
        <v>34436</v>
      </c>
      <c r="E19644" t="s">
        <v>29985</v>
      </c>
      <c r="F19644" t="s">
        <v>18680</v>
      </c>
    </row>
    <row r="19645" spans="1:7" x14ac:dyDescent="0.35">
      <c r="A19645" t="s">
        <v>65893</v>
      </c>
      <c r="B19645" t="s">
        <v>18598</v>
      </c>
      <c r="C19645" t="s">
        <v>1251</v>
      </c>
      <c r="D19645" t="s">
        <v>34437</v>
      </c>
      <c r="E19645" t="s">
        <v>15896</v>
      </c>
      <c r="F19645" t="s">
        <v>18600</v>
      </c>
    </row>
    <row r="19646" spans="1:7" x14ac:dyDescent="0.35">
      <c r="A19646" t="s">
        <v>65894</v>
      </c>
      <c r="B19646" t="s">
        <v>18598</v>
      </c>
      <c r="C19646" t="s">
        <v>1446</v>
      </c>
      <c r="D19646" t="s">
        <v>29403</v>
      </c>
      <c r="E19646" t="s">
        <v>34438</v>
      </c>
      <c r="F19646" t="s">
        <v>78</v>
      </c>
      <c r="G19646" t="s">
        <v>79</v>
      </c>
    </row>
    <row r="19647" spans="1:7" x14ac:dyDescent="0.35">
      <c r="A19647" t="s">
        <v>65895</v>
      </c>
      <c r="B19647" t="s">
        <v>18594</v>
      </c>
      <c r="C19647" t="s">
        <v>1506</v>
      </c>
      <c r="D19647" t="s">
        <v>1010</v>
      </c>
      <c r="E19647" t="s">
        <v>13250</v>
      </c>
      <c r="F19647" t="s">
        <v>18600</v>
      </c>
    </row>
    <row r="19648" spans="1:7" x14ac:dyDescent="0.35">
      <c r="A19648" t="s">
        <v>65896</v>
      </c>
      <c r="B19648" t="s">
        <v>18598</v>
      </c>
      <c r="C19648" t="s">
        <v>104</v>
      </c>
      <c r="D19648" t="s">
        <v>16224</v>
      </c>
      <c r="E19648" t="s">
        <v>32143</v>
      </c>
      <c r="F19648" t="s">
        <v>78</v>
      </c>
      <c r="G19648" t="s">
        <v>100</v>
      </c>
    </row>
    <row r="19649" spans="1:7" x14ac:dyDescent="0.35">
      <c r="A19649" t="s">
        <v>65897</v>
      </c>
      <c r="B19649" t="s">
        <v>18598</v>
      </c>
      <c r="C19649" t="s">
        <v>549</v>
      </c>
      <c r="D19649" t="s">
        <v>362</v>
      </c>
      <c r="E19649" t="s">
        <v>18410</v>
      </c>
      <c r="F19649" t="s">
        <v>78</v>
      </c>
      <c r="G19649" t="s">
        <v>79</v>
      </c>
    </row>
    <row r="19650" spans="1:7" x14ac:dyDescent="0.35">
      <c r="A19650" t="s">
        <v>65898</v>
      </c>
      <c r="B19650" t="s">
        <v>18598</v>
      </c>
      <c r="C19650" t="s">
        <v>132</v>
      </c>
      <c r="D19650" t="s">
        <v>26403</v>
      </c>
      <c r="E19650" t="s">
        <v>34439</v>
      </c>
      <c r="F19650" t="s">
        <v>18600</v>
      </c>
    </row>
    <row r="19651" spans="1:7" x14ac:dyDescent="0.35">
      <c r="A19651" t="s">
        <v>65899</v>
      </c>
      <c r="B19651" t="s">
        <v>18598</v>
      </c>
      <c r="C19651" t="s">
        <v>34440</v>
      </c>
      <c r="D19651" t="s">
        <v>34441</v>
      </c>
      <c r="E19651" t="s">
        <v>34442</v>
      </c>
      <c r="F19651" t="s">
        <v>18653</v>
      </c>
    </row>
    <row r="19652" spans="1:7" x14ac:dyDescent="0.35">
      <c r="A19652" t="s">
        <v>65900</v>
      </c>
      <c r="B19652" t="s">
        <v>18598</v>
      </c>
      <c r="C19652" t="s">
        <v>416</v>
      </c>
      <c r="D19652" t="s">
        <v>34443</v>
      </c>
      <c r="E19652" t="s">
        <v>34444</v>
      </c>
      <c r="F19652" t="s">
        <v>18600</v>
      </c>
    </row>
    <row r="19653" spans="1:7" x14ac:dyDescent="0.35">
      <c r="A19653" t="s">
        <v>65901</v>
      </c>
      <c r="B19653" t="s">
        <v>18598</v>
      </c>
      <c r="C19653" t="s">
        <v>1381</v>
      </c>
      <c r="D19653" t="s">
        <v>4521</v>
      </c>
      <c r="E19653" t="s">
        <v>20888</v>
      </c>
      <c r="F19653" t="s">
        <v>18680</v>
      </c>
    </row>
    <row r="19654" spans="1:7" x14ac:dyDescent="0.35">
      <c r="A19654" t="s">
        <v>65902</v>
      </c>
      <c r="B19654" t="s">
        <v>18594</v>
      </c>
      <c r="C19654" t="s">
        <v>18005</v>
      </c>
      <c r="D19654" t="s">
        <v>22419</v>
      </c>
      <c r="E19654" t="s">
        <v>24593</v>
      </c>
      <c r="F19654" t="s">
        <v>78</v>
      </c>
      <c r="G19654" t="s">
        <v>79</v>
      </c>
    </row>
    <row r="19655" spans="1:7" x14ac:dyDescent="0.35">
      <c r="A19655" t="s">
        <v>65903</v>
      </c>
      <c r="B19655" t="s">
        <v>18594</v>
      </c>
      <c r="C19655" t="s">
        <v>780</v>
      </c>
      <c r="D19655" t="s">
        <v>17208</v>
      </c>
      <c r="E19655" t="s">
        <v>13729</v>
      </c>
      <c r="F19655" t="s">
        <v>78</v>
      </c>
      <c r="G19655" t="s">
        <v>120</v>
      </c>
    </row>
    <row r="19656" spans="1:7" x14ac:dyDescent="0.35">
      <c r="A19656" t="s">
        <v>65904</v>
      </c>
      <c r="B19656" t="s">
        <v>18598</v>
      </c>
      <c r="C19656" t="s">
        <v>1967</v>
      </c>
      <c r="D19656" t="s">
        <v>34445</v>
      </c>
      <c r="E19656" t="s">
        <v>32645</v>
      </c>
      <c r="F19656" t="s">
        <v>78</v>
      </c>
      <c r="G19656" t="s">
        <v>100</v>
      </c>
    </row>
    <row r="19657" spans="1:7" x14ac:dyDescent="0.35">
      <c r="A19657" t="s">
        <v>65904</v>
      </c>
      <c r="B19657" t="s">
        <v>18594</v>
      </c>
      <c r="C19657" t="s">
        <v>21731</v>
      </c>
      <c r="D19657" t="s">
        <v>31323</v>
      </c>
      <c r="E19657" t="s">
        <v>34446</v>
      </c>
      <c r="F19657" t="s">
        <v>18600</v>
      </c>
    </row>
    <row r="19658" spans="1:7" x14ac:dyDescent="0.35">
      <c r="A19658" t="s">
        <v>65905</v>
      </c>
      <c r="B19658" t="s">
        <v>18594</v>
      </c>
      <c r="C19658" t="s">
        <v>26353</v>
      </c>
      <c r="D19658" t="s">
        <v>34447</v>
      </c>
      <c r="E19658" t="s">
        <v>34448</v>
      </c>
      <c r="F19658" t="s">
        <v>18600</v>
      </c>
    </row>
    <row r="19659" spans="1:7" x14ac:dyDescent="0.35">
      <c r="A19659" t="s">
        <v>65906</v>
      </c>
      <c r="B19659" t="s">
        <v>18598</v>
      </c>
      <c r="C19659" t="s">
        <v>386</v>
      </c>
      <c r="D19659" t="s">
        <v>34449</v>
      </c>
      <c r="E19659" t="s">
        <v>34450</v>
      </c>
      <c r="F19659" t="s">
        <v>78</v>
      </c>
    </row>
    <row r="19660" spans="1:7" x14ac:dyDescent="0.35">
      <c r="A19660" t="s">
        <v>65907</v>
      </c>
      <c r="B19660" t="s">
        <v>18598</v>
      </c>
      <c r="C19660" t="s">
        <v>5153</v>
      </c>
      <c r="D19660" t="s">
        <v>11830</v>
      </c>
      <c r="E19660" t="s">
        <v>12047</v>
      </c>
      <c r="F19660" t="s">
        <v>18600</v>
      </c>
    </row>
    <row r="19661" spans="1:7" x14ac:dyDescent="0.35">
      <c r="A19661" t="s">
        <v>65908</v>
      </c>
      <c r="B19661" t="s">
        <v>18598</v>
      </c>
      <c r="C19661" t="s">
        <v>18460</v>
      </c>
      <c r="D19661" t="s">
        <v>34451</v>
      </c>
      <c r="E19661" t="s">
        <v>26399</v>
      </c>
      <c r="F19661" t="s">
        <v>18680</v>
      </c>
      <c r="G19661" t="s">
        <v>120</v>
      </c>
    </row>
    <row r="19662" spans="1:7" x14ac:dyDescent="0.35">
      <c r="A19662" t="s">
        <v>65909</v>
      </c>
      <c r="B19662" t="s">
        <v>18598</v>
      </c>
      <c r="C19662" t="s">
        <v>2852</v>
      </c>
      <c r="D19662" t="s">
        <v>3794</v>
      </c>
      <c r="E19662" t="s">
        <v>1952</v>
      </c>
      <c r="F19662" t="s">
        <v>78</v>
      </c>
      <c r="G19662" t="s">
        <v>120</v>
      </c>
    </row>
    <row r="19663" spans="1:7" x14ac:dyDescent="0.35">
      <c r="A19663" t="s">
        <v>65910</v>
      </c>
      <c r="B19663" t="s">
        <v>18598</v>
      </c>
      <c r="C19663" t="s">
        <v>244</v>
      </c>
      <c r="D19663" t="s">
        <v>13082</v>
      </c>
      <c r="E19663" t="s">
        <v>13083</v>
      </c>
      <c r="F19663" t="s">
        <v>78</v>
      </c>
    </row>
    <row r="19664" spans="1:7" x14ac:dyDescent="0.35">
      <c r="A19664" t="s">
        <v>65911</v>
      </c>
      <c r="B19664" t="s">
        <v>18594</v>
      </c>
      <c r="C19664" t="s">
        <v>881</v>
      </c>
      <c r="D19664" t="s">
        <v>34452</v>
      </c>
      <c r="E19664" t="s">
        <v>22400</v>
      </c>
      <c r="F19664" t="s">
        <v>18653</v>
      </c>
    </row>
    <row r="19665" spans="1:7" x14ac:dyDescent="0.35">
      <c r="A19665" t="s">
        <v>65912</v>
      </c>
      <c r="B19665" t="s">
        <v>18598</v>
      </c>
      <c r="C19665" t="s">
        <v>798</v>
      </c>
      <c r="D19665" t="s">
        <v>8387</v>
      </c>
      <c r="E19665" t="s">
        <v>8388</v>
      </c>
      <c r="F19665" t="s">
        <v>78</v>
      </c>
      <c r="G19665" t="s">
        <v>120</v>
      </c>
    </row>
    <row r="19666" spans="1:7" x14ac:dyDescent="0.35">
      <c r="A19666" t="s">
        <v>65913</v>
      </c>
      <c r="B19666" t="s">
        <v>18598</v>
      </c>
      <c r="C19666" t="s">
        <v>1754</v>
      </c>
      <c r="D19666" t="s">
        <v>34453</v>
      </c>
      <c r="E19666" t="s">
        <v>34454</v>
      </c>
      <c r="F19666" t="s">
        <v>18680</v>
      </c>
    </row>
    <row r="19667" spans="1:7" x14ac:dyDescent="0.35">
      <c r="A19667" t="s">
        <v>65914</v>
      </c>
      <c r="B19667" t="s">
        <v>18594</v>
      </c>
      <c r="C19667" t="s">
        <v>16990</v>
      </c>
      <c r="D19667" t="s">
        <v>16991</v>
      </c>
      <c r="E19667" t="s">
        <v>13071</v>
      </c>
      <c r="F19667" t="s">
        <v>78</v>
      </c>
    </row>
    <row r="19668" spans="1:7" x14ac:dyDescent="0.35">
      <c r="A19668" t="s">
        <v>65915</v>
      </c>
      <c r="B19668" t="s">
        <v>18594</v>
      </c>
      <c r="C19668" t="s">
        <v>1565</v>
      </c>
      <c r="D19668" t="s">
        <v>34455</v>
      </c>
      <c r="E19668" t="s">
        <v>7109</v>
      </c>
      <c r="F19668" t="s">
        <v>78</v>
      </c>
      <c r="G19668" t="s">
        <v>100</v>
      </c>
    </row>
    <row r="19669" spans="1:7" x14ac:dyDescent="0.35">
      <c r="A19669" t="s">
        <v>65916</v>
      </c>
      <c r="B19669" t="s">
        <v>18598</v>
      </c>
      <c r="C19669" t="s">
        <v>244</v>
      </c>
      <c r="D19669" t="s">
        <v>2438</v>
      </c>
      <c r="E19669" t="s">
        <v>34456</v>
      </c>
      <c r="F19669" t="s">
        <v>18600</v>
      </c>
    </row>
    <row r="19670" spans="1:7" x14ac:dyDescent="0.35">
      <c r="A19670" t="s">
        <v>65917</v>
      </c>
      <c r="B19670" t="s">
        <v>18594</v>
      </c>
      <c r="C19670" t="s">
        <v>359</v>
      </c>
      <c r="D19670" t="s">
        <v>1437</v>
      </c>
      <c r="E19670" t="s">
        <v>12508</v>
      </c>
      <c r="F19670" t="s">
        <v>78</v>
      </c>
    </row>
    <row r="19671" spans="1:7" x14ac:dyDescent="0.35">
      <c r="A19671" t="s">
        <v>65918</v>
      </c>
      <c r="B19671" t="s">
        <v>18598</v>
      </c>
      <c r="C19671" t="s">
        <v>6867</v>
      </c>
      <c r="D19671" t="s">
        <v>34457</v>
      </c>
      <c r="E19671" t="s">
        <v>34458</v>
      </c>
      <c r="F19671" t="s">
        <v>18653</v>
      </c>
    </row>
    <row r="19672" spans="1:7" x14ac:dyDescent="0.35">
      <c r="A19672" t="s">
        <v>65919</v>
      </c>
      <c r="B19672" t="s">
        <v>18594</v>
      </c>
      <c r="C19672" t="s">
        <v>831</v>
      </c>
      <c r="D19672" t="s">
        <v>34459</v>
      </c>
      <c r="E19672" t="s">
        <v>4325</v>
      </c>
      <c r="F19672" t="s">
        <v>18600</v>
      </c>
    </row>
    <row r="19673" spans="1:7" x14ac:dyDescent="0.35">
      <c r="A19673" t="s">
        <v>65920</v>
      </c>
      <c r="B19673" t="s">
        <v>18598</v>
      </c>
      <c r="C19673" t="s">
        <v>115</v>
      </c>
      <c r="D19673" t="s">
        <v>16207</v>
      </c>
      <c r="E19673" t="s">
        <v>7153</v>
      </c>
      <c r="F19673" t="s">
        <v>78</v>
      </c>
    </row>
    <row r="19674" spans="1:7" x14ac:dyDescent="0.35">
      <c r="A19674" t="s">
        <v>65921</v>
      </c>
      <c r="B19674" t="s">
        <v>18598</v>
      </c>
      <c r="C19674" t="s">
        <v>3434</v>
      </c>
      <c r="D19674" t="s">
        <v>34460</v>
      </c>
      <c r="E19674" t="s">
        <v>23820</v>
      </c>
      <c r="F19674" t="s">
        <v>18680</v>
      </c>
    </row>
    <row r="19675" spans="1:7" x14ac:dyDescent="0.35">
      <c r="A19675" t="s">
        <v>65922</v>
      </c>
      <c r="B19675" t="s">
        <v>18594</v>
      </c>
      <c r="C19675" t="s">
        <v>617</v>
      </c>
      <c r="D19675" t="s">
        <v>34461</v>
      </c>
      <c r="E19675" t="s">
        <v>3705</v>
      </c>
      <c r="F19675" t="s">
        <v>18600</v>
      </c>
    </row>
    <row r="19676" spans="1:7" x14ac:dyDescent="0.35">
      <c r="A19676" t="s">
        <v>65923</v>
      </c>
      <c r="B19676" t="s">
        <v>18594</v>
      </c>
      <c r="C19676" t="s">
        <v>1457</v>
      </c>
      <c r="D19676" t="s">
        <v>34462</v>
      </c>
      <c r="E19676" t="s">
        <v>26235</v>
      </c>
      <c r="F19676" t="s">
        <v>18680</v>
      </c>
      <c r="G19676" t="s">
        <v>100</v>
      </c>
    </row>
    <row r="19677" spans="1:7" x14ac:dyDescent="0.35">
      <c r="A19677" t="s">
        <v>65924</v>
      </c>
      <c r="B19677" t="s">
        <v>18598</v>
      </c>
      <c r="C19677" t="s">
        <v>1915</v>
      </c>
      <c r="D19677" t="s">
        <v>4359</v>
      </c>
      <c r="E19677" t="s">
        <v>22497</v>
      </c>
      <c r="F19677" t="s">
        <v>18680</v>
      </c>
      <c r="G19677" t="s">
        <v>100</v>
      </c>
    </row>
    <row r="19678" spans="1:7" x14ac:dyDescent="0.35">
      <c r="A19678" t="s">
        <v>65925</v>
      </c>
      <c r="B19678" t="s">
        <v>18598</v>
      </c>
      <c r="C19678" t="s">
        <v>277</v>
      </c>
      <c r="D19678" t="s">
        <v>2825</v>
      </c>
      <c r="E19678" t="s">
        <v>13854</v>
      </c>
      <c r="F19678" t="s">
        <v>78</v>
      </c>
      <c r="G19678" t="s">
        <v>100</v>
      </c>
    </row>
    <row r="19679" spans="1:7" x14ac:dyDescent="0.35">
      <c r="A19679" t="s">
        <v>65926</v>
      </c>
      <c r="B19679" t="s">
        <v>18594</v>
      </c>
      <c r="C19679" t="s">
        <v>520</v>
      </c>
      <c r="D19679" t="s">
        <v>34463</v>
      </c>
      <c r="E19679" t="s">
        <v>31714</v>
      </c>
      <c r="F19679" t="s">
        <v>18653</v>
      </c>
    </row>
    <row r="19680" spans="1:7" x14ac:dyDescent="0.35">
      <c r="A19680" t="s">
        <v>65927</v>
      </c>
      <c r="B19680" t="s">
        <v>18598</v>
      </c>
      <c r="C19680" t="s">
        <v>3434</v>
      </c>
      <c r="D19680" t="s">
        <v>34464</v>
      </c>
      <c r="E19680" t="s">
        <v>9632</v>
      </c>
      <c r="F19680" t="s">
        <v>78</v>
      </c>
    </row>
    <row r="19681" spans="1:7" x14ac:dyDescent="0.35">
      <c r="A19681" t="s">
        <v>65928</v>
      </c>
      <c r="B19681" t="s">
        <v>18598</v>
      </c>
      <c r="C19681" t="s">
        <v>104</v>
      </c>
      <c r="D19681" t="s">
        <v>34465</v>
      </c>
      <c r="E19681" t="s">
        <v>34466</v>
      </c>
      <c r="F19681" t="s">
        <v>18600</v>
      </c>
    </row>
    <row r="19682" spans="1:7" x14ac:dyDescent="0.35">
      <c r="A19682" t="s">
        <v>65929</v>
      </c>
      <c r="B19682" t="s">
        <v>18598</v>
      </c>
      <c r="C19682" t="s">
        <v>10407</v>
      </c>
      <c r="D19682" t="s">
        <v>10408</v>
      </c>
      <c r="E19682" t="s">
        <v>10409</v>
      </c>
      <c r="F19682" t="s">
        <v>78</v>
      </c>
      <c r="G19682" t="s">
        <v>100</v>
      </c>
    </row>
    <row r="19683" spans="1:7" x14ac:dyDescent="0.35">
      <c r="A19683" t="s">
        <v>65930</v>
      </c>
      <c r="B19683" t="s">
        <v>18594</v>
      </c>
      <c r="C19683" t="s">
        <v>506</v>
      </c>
      <c r="D19683" t="s">
        <v>7145</v>
      </c>
      <c r="E19683" t="s">
        <v>29010</v>
      </c>
      <c r="F19683" t="s">
        <v>18600</v>
      </c>
    </row>
    <row r="19684" spans="1:7" x14ac:dyDescent="0.35">
      <c r="A19684" t="s">
        <v>65931</v>
      </c>
      <c r="B19684" t="s">
        <v>18598</v>
      </c>
      <c r="C19684" t="s">
        <v>132</v>
      </c>
      <c r="D19684" t="s">
        <v>34467</v>
      </c>
      <c r="E19684" t="s">
        <v>34468</v>
      </c>
      <c r="F19684" t="s">
        <v>18600</v>
      </c>
    </row>
    <row r="19685" spans="1:7" x14ac:dyDescent="0.35">
      <c r="A19685" t="s">
        <v>65932</v>
      </c>
      <c r="B19685" t="s">
        <v>18598</v>
      </c>
      <c r="C19685" t="s">
        <v>171</v>
      </c>
      <c r="D19685" t="s">
        <v>14033</v>
      </c>
      <c r="E19685" t="s">
        <v>16669</v>
      </c>
      <c r="F19685" t="s">
        <v>18600</v>
      </c>
    </row>
    <row r="19686" spans="1:7" x14ac:dyDescent="0.35">
      <c r="A19686" t="s">
        <v>65933</v>
      </c>
      <c r="B19686" t="s">
        <v>18594</v>
      </c>
      <c r="C19686" t="s">
        <v>3523</v>
      </c>
      <c r="D19686" t="s">
        <v>4338</v>
      </c>
      <c r="E19686" t="s">
        <v>4339</v>
      </c>
      <c r="F19686" t="s">
        <v>18600</v>
      </c>
    </row>
    <row r="19687" spans="1:7" x14ac:dyDescent="0.35">
      <c r="A19687" t="s">
        <v>65934</v>
      </c>
      <c r="B19687" t="s">
        <v>18598</v>
      </c>
      <c r="C19687" t="s">
        <v>3036</v>
      </c>
      <c r="D19687" t="s">
        <v>34469</v>
      </c>
      <c r="E19687" t="s">
        <v>6944</v>
      </c>
      <c r="F19687" t="s">
        <v>78</v>
      </c>
      <c r="G19687" t="s">
        <v>100</v>
      </c>
    </row>
    <row r="19688" spans="1:7" x14ac:dyDescent="0.35">
      <c r="A19688" t="s">
        <v>65934</v>
      </c>
      <c r="B19688" t="s">
        <v>18594</v>
      </c>
      <c r="C19688" t="s">
        <v>2335</v>
      </c>
      <c r="D19688" t="s">
        <v>34470</v>
      </c>
      <c r="E19688" t="s">
        <v>26259</v>
      </c>
      <c r="F19688" t="s">
        <v>18653</v>
      </c>
    </row>
    <row r="19689" spans="1:7" x14ac:dyDescent="0.35">
      <c r="A19689" t="s">
        <v>65935</v>
      </c>
      <c r="B19689" t="s">
        <v>18598</v>
      </c>
      <c r="C19689" t="s">
        <v>285</v>
      </c>
      <c r="D19689" t="s">
        <v>34471</v>
      </c>
      <c r="E19689" t="s">
        <v>34472</v>
      </c>
      <c r="F19689" t="s">
        <v>78</v>
      </c>
      <c r="G19689" t="s">
        <v>79</v>
      </c>
    </row>
    <row r="19690" spans="1:7" x14ac:dyDescent="0.35">
      <c r="A19690" t="s">
        <v>65936</v>
      </c>
      <c r="B19690" t="s">
        <v>18598</v>
      </c>
      <c r="C19690" t="s">
        <v>636</v>
      </c>
      <c r="D19690" t="s">
        <v>23675</v>
      </c>
      <c r="E19690" t="s">
        <v>11651</v>
      </c>
      <c r="F19690" t="s">
        <v>78</v>
      </c>
    </row>
    <row r="19691" spans="1:7" x14ac:dyDescent="0.35">
      <c r="A19691" t="s">
        <v>65937</v>
      </c>
      <c r="B19691" t="s">
        <v>18598</v>
      </c>
      <c r="C19691" t="s">
        <v>6170</v>
      </c>
      <c r="D19691" t="s">
        <v>6171</v>
      </c>
      <c r="E19691" t="s">
        <v>6172</v>
      </c>
      <c r="F19691" t="s">
        <v>18600</v>
      </c>
    </row>
    <row r="19692" spans="1:7" x14ac:dyDescent="0.35">
      <c r="A19692" t="s">
        <v>65938</v>
      </c>
      <c r="B19692" t="s">
        <v>18598</v>
      </c>
      <c r="C19692" t="s">
        <v>1149</v>
      </c>
      <c r="D19692" t="s">
        <v>34473</v>
      </c>
      <c r="E19692" t="s">
        <v>6386</v>
      </c>
      <c r="F19692" t="s">
        <v>78</v>
      </c>
    </row>
    <row r="19693" spans="1:7" x14ac:dyDescent="0.35">
      <c r="A19693" t="s">
        <v>65939</v>
      </c>
      <c r="B19693" t="s">
        <v>18598</v>
      </c>
      <c r="C19693" t="s">
        <v>596</v>
      </c>
      <c r="D19693" t="s">
        <v>11301</v>
      </c>
      <c r="E19693" t="s">
        <v>29929</v>
      </c>
      <c r="F19693" t="s">
        <v>18600</v>
      </c>
    </row>
    <row r="19694" spans="1:7" x14ac:dyDescent="0.35">
      <c r="A19694" t="s">
        <v>65613</v>
      </c>
      <c r="B19694" t="s">
        <v>18598</v>
      </c>
      <c r="C19694" t="s">
        <v>14005</v>
      </c>
      <c r="D19694" t="s">
        <v>13254</v>
      </c>
      <c r="E19694" t="s">
        <v>202</v>
      </c>
      <c r="F19694" t="s">
        <v>18641</v>
      </c>
      <c r="G19694" t="s">
        <v>79</v>
      </c>
    </row>
    <row r="19695" spans="1:7" x14ac:dyDescent="0.35">
      <c r="A19695" t="s">
        <v>65940</v>
      </c>
      <c r="B19695" t="s">
        <v>18594</v>
      </c>
      <c r="C19695" t="s">
        <v>1894</v>
      </c>
      <c r="D19695" t="s">
        <v>6187</v>
      </c>
      <c r="E19695" t="s">
        <v>6188</v>
      </c>
      <c r="F19695" t="s">
        <v>18600</v>
      </c>
    </row>
    <row r="19696" spans="1:7" x14ac:dyDescent="0.35">
      <c r="A19696" t="s">
        <v>65941</v>
      </c>
      <c r="B19696" t="s">
        <v>18598</v>
      </c>
      <c r="C19696" t="s">
        <v>1813</v>
      </c>
      <c r="D19696" t="s">
        <v>16209</v>
      </c>
      <c r="E19696" t="s">
        <v>16210</v>
      </c>
      <c r="F19696" t="s">
        <v>78</v>
      </c>
      <c r="G19696" t="s">
        <v>100</v>
      </c>
    </row>
    <row r="19697" spans="1:7" x14ac:dyDescent="0.35">
      <c r="A19697" t="s">
        <v>65942</v>
      </c>
      <c r="B19697" t="s">
        <v>18598</v>
      </c>
      <c r="C19697" t="s">
        <v>478</v>
      </c>
      <c r="D19697" t="s">
        <v>34474</v>
      </c>
      <c r="E19697" t="s">
        <v>34475</v>
      </c>
      <c r="F19697" t="s">
        <v>18600</v>
      </c>
    </row>
    <row r="19698" spans="1:7" x14ac:dyDescent="0.35">
      <c r="A19698" t="s">
        <v>65943</v>
      </c>
      <c r="B19698" t="s">
        <v>18594</v>
      </c>
      <c r="C19698" t="s">
        <v>34476</v>
      </c>
      <c r="D19698" t="s">
        <v>34477</v>
      </c>
      <c r="E19698" t="s">
        <v>34478</v>
      </c>
      <c r="F19698" t="s">
        <v>18653</v>
      </c>
    </row>
    <row r="19699" spans="1:7" x14ac:dyDescent="0.35">
      <c r="A19699" t="s">
        <v>65944</v>
      </c>
      <c r="B19699" t="s">
        <v>18598</v>
      </c>
      <c r="C19699" t="s">
        <v>88</v>
      </c>
      <c r="D19699" t="s">
        <v>8058</v>
      </c>
      <c r="E19699" t="s">
        <v>27034</v>
      </c>
      <c r="F19699" t="s">
        <v>78</v>
      </c>
    </row>
    <row r="19700" spans="1:7" x14ac:dyDescent="0.35">
      <c r="A19700" t="s">
        <v>65945</v>
      </c>
      <c r="B19700" t="s">
        <v>18594</v>
      </c>
      <c r="C19700" t="s">
        <v>3693</v>
      </c>
      <c r="D19700" t="s">
        <v>6190</v>
      </c>
      <c r="E19700" t="s">
        <v>11637</v>
      </c>
      <c r="F19700" t="s">
        <v>78</v>
      </c>
      <c r="G19700" t="s">
        <v>100</v>
      </c>
    </row>
    <row r="19701" spans="1:7" x14ac:dyDescent="0.35">
      <c r="A19701" t="s">
        <v>65946</v>
      </c>
      <c r="B19701" t="s">
        <v>18598</v>
      </c>
      <c r="C19701" t="s">
        <v>115</v>
      </c>
      <c r="D19701" t="s">
        <v>34479</v>
      </c>
      <c r="E19701" t="s">
        <v>15511</v>
      </c>
      <c r="F19701" t="s">
        <v>18600</v>
      </c>
      <c r="G19701" t="s">
        <v>120</v>
      </c>
    </row>
    <row r="19702" spans="1:7" x14ac:dyDescent="0.35">
      <c r="A19702" t="s">
        <v>65947</v>
      </c>
      <c r="B19702" t="s">
        <v>18598</v>
      </c>
      <c r="C19702" t="s">
        <v>1149</v>
      </c>
      <c r="D19702" t="s">
        <v>2076</v>
      </c>
      <c r="E19702" t="s">
        <v>28106</v>
      </c>
      <c r="F19702" t="s">
        <v>18680</v>
      </c>
    </row>
    <row r="19703" spans="1:7" x14ac:dyDescent="0.35">
      <c r="A19703" t="s">
        <v>65948</v>
      </c>
      <c r="B19703" t="s">
        <v>18598</v>
      </c>
      <c r="C19703" t="s">
        <v>130</v>
      </c>
      <c r="D19703" t="s">
        <v>10323</v>
      </c>
      <c r="E19703" t="s">
        <v>16050</v>
      </c>
      <c r="F19703" t="s">
        <v>78</v>
      </c>
      <c r="G19703" t="s">
        <v>120</v>
      </c>
    </row>
    <row r="19704" spans="1:7" x14ac:dyDescent="0.35">
      <c r="A19704" t="s">
        <v>65949</v>
      </c>
      <c r="B19704" t="s">
        <v>18598</v>
      </c>
      <c r="C19704" t="s">
        <v>1579</v>
      </c>
      <c r="D19704" t="s">
        <v>34480</v>
      </c>
      <c r="E19704" t="s">
        <v>34481</v>
      </c>
      <c r="F19704" t="s">
        <v>78</v>
      </c>
      <c r="G19704" t="s">
        <v>79</v>
      </c>
    </row>
    <row r="19705" spans="1:7" x14ac:dyDescent="0.35">
      <c r="A19705" t="s">
        <v>65950</v>
      </c>
      <c r="B19705" t="s">
        <v>18594</v>
      </c>
      <c r="C19705" t="s">
        <v>1894</v>
      </c>
      <c r="D19705" t="s">
        <v>34482</v>
      </c>
      <c r="E19705" t="s">
        <v>4682</v>
      </c>
      <c r="F19705" t="s">
        <v>78</v>
      </c>
      <c r="G19705" t="s">
        <v>120</v>
      </c>
    </row>
    <row r="19706" spans="1:7" x14ac:dyDescent="0.35">
      <c r="A19706" t="s">
        <v>65951</v>
      </c>
      <c r="B19706" t="s">
        <v>18594</v>
      </c>
      <c r="C19706" t="s">
        <v>34483</v>
      </c>
      <c r="D19706" t="s">
        <v>7053</v>
      </c>
      <c r="E19706" t="s">
        <v>31724</v>
      </c>
      <c r="F19706" t="s">
        <v>18653</v>
      </c>
    </row>
    <row r="19707" spans="1:7" x14ac:dyDescent="0.35">
      <c r="A19707" t="s">
        <v>65952</v>
      </c>
      <c r="B19707" t="s">
        <v>18598</v>
      </c>
      <c r="C19707" t="s">
        <v>500</v>
      </c>
      <c r="D19707" t="s">
        <v>17379</v>
      </c>
      <c r="E19707" t="s">
        <v>34484</v>
      </c>
      <c r="F19707" t="s">
        <v>18600</v>
      </c>
    </row>
    <row r="19708" spans="1:7" x14ac:dyDescent="0.35">
      <c r="A19708" t="s">
        <v>65953</v>
      </c>
      <c r="B19708" t="s">
        <v>18598</v>
      </c>
      <c r="C19708" t="s">
        <v>11427</v>
      </c>
      <c r="D19708" t="s">
        <v>34485</v>
      </c>
      <c r="E19708" t="s">
        <v>28296</v>
      </c>
      <c r="F19708" t="s">
        <v>18653</v>
      </c>
    </row>
    <row r="19709" spans="1:7" x14ac:dyDescent="0.35">
      <c r="A19709" t="s">
        <v>65954</v>
      </c>
      <c r="B19709" t="s">
        <v>18594</v>
      </c>
      <c r="C19709" t="s">
        <v>354</v>
      </c>
      <c r="D19709" t="s">
        <v>10305</v>
      </c>
      <c r="E19709" t="s">
        <v>10306</v>
      </c>
      <c r="F19709" t="s">
        <v>78</v>
      </c>
      <c r="G19709" t="s">
        <v>120</v>
      </c>
    </row>
    <row r="19710" spans="1:7" x14ac:dyDescent="0.35">
      <c r="A19710" t="s">
        <v>65955</v>
      </c>
      <c r="B19710" t="s">
        <v>18598</v>
      </c>
      <c r="C19710" t="s">
        <v>2538</v>
      </c>
      <c r="D19710" t="s">
        <v>8437</v>
      </c>
      <c r="E19710" t="s">
        <v>10497</v>
      </c>
      <c r="F19710" t="s">
        <v>78</v>
      </c>
    </row>
    <row r="19711" spans="1:7" x14ac:dyDescent="0.35">
      <c r="A19711" t="s">
        <v>65956</v>
      </c>
      <c r="B19711" t="s">
        <v>18594</v>
      </c>
      <c r="C19711" t="s">
        <v>417</v>
      </c>
      <c r="D19711" t="s">
        <v>14557</v>
      </c>
      <c r="E19711" t="s">
        <v>14558</v>
      </c>
      <c r="F19711" t="s">
        <v>78</v>
      </c>
      <c r="G19711" t="s">
        <v>120</v>
      </c>
    </row>
    <row r="19712" spans="1:7" x14ac:dyDescent="0.35">
      <c r="A19712" t="s">
        <v>65957</v>
      </c>
      <c r="B19712" t="s">
        <v>18594</v>
      </c>
      <c r="C19712" t="s">
        <v>15006</v>
      </c>
      <c r="D19712" t="s">
        <v>34486</v>
      </c>
      <c r="E19712" t="s">
        <v>31276</v>
      </c>
      <c r="F19712" t="s">
        <v>18680</v>
      </c>
      <c r="G19712" t="s">
        <v>120</v>
      </c>
    </row>
    <row r="19713" spans="1:7" x14ac:dyDescent="0.35">
      <c r="A19713" t="s">
        <v>65958</v>
      </c>
      <c r="B19713" t="s">
        <v>18598</v>
      </c>
      <c r="C19713" t="s">
        <v>26837</v>
      </c>
      <c r="D19713" t="s">
        <v>34487</v>
      </c>
      <c r="E19713" t="s">
        <v>34488</v>
      </c>
      <c r="F19713" t="s">
        <v>78</v>
      </c>
      <c r="G19713" t="s">
        <v>79</v>
      </c>
    </row>
    <row r="19714" spans="1:7" x14ac:dyDescent="0.35">
      <c r="A19714" t="s">
        <v>65959</v>
      </c>
      <c r="B19714" t="s">
        <v>18594</v>
      </c>
      <c r="C19714" t="s">
        <v>141</v>
      </c>
      <c r="D19714" t="s">
        <v>27118</v>
      </c>
      <c r="E19714" t="s">
        <v>28932</v>
      </c>
      <c r="F19714" t="s">
        <v>18600</v>
      </c>
    </row>
    <row r="19715" spans="1:7" x14ac:dyDescent="0.35">
      <c r="A19715" t="s">
        <v>65960</v>
      </c>
      <c r="B19715" t="s">
        <v>18598</v>
      </c>
      <c r="C19715" t="s">
        <v>1149</v>
      </c>
      <c r="D19715" t="s">
        <v>34489</v>
      </c>
      <c r="E19715" t="s">
        <v>34490</v>
      </c>
      <c r="F19715" t="s">
        <v>18680</v>
      </c>
    </row>
    <row r="19716" spans="1:7" x14ac:dyDescent="0.35">
      <c r="A19716" t="s">
        <v>65961</v>
      </c>
      <c r="B19716" t="s">
        <v>18594</v>
      </c>
      <c r="C19716" t="s">
        <v>23189</v>
      </c>
      <c r="D19716" t="s">
        <v>34491</v>
      </c>
      <c r="E19716" t="s">
        <v>28134</v>
      </c>
      <c r="F19716" t="s">
        <v>18680</v>
      </c>
      <c r="G19716" t="s">
        <v>120</v>
      </c>
    </row>
    <row r="19717" spans="1:7" x14ac:dyDescent="0.35">
      <c r="A19717" t="s">
        <v>65962</v>
      </c>
      <c r="B19717" t="s">
        <v>18594</v>
      </c>
      <c r="C19717" t="s">
        <v>447</v>
      </c>
      <c r="D19717" t="s">
        <v>34492</v>
      </c>
      <c r="E19717" t="s">
        <v>34493</v>
      </c>
      <c r="F19717" t="s">
        <v>18680</v>
      </c>
      <c r="G19717" t="s">
        <v>79</v>
      </c>
    </row>
    <row r="19718" spans="1:7" x14ac:dyDescent="0.35">
      <c r="A19718" t="s">
        <v>65963</v>
      </c>
      <c r="B19718" t="s">
        <v>18598</v>
      </c>
      <c r="C19718" t="s">
        <v>1313</v>
      </c>
      <c r="D19718" t="s">
        <v>16799</v>
      </c>
      <c r="E19718" t="s">
        <v>4001</v>
      </c>
      <c r="F19718" t="s">
        <v>78</v>
      </c>
      <c r="G19718" t="s">
        <v>79</v>
      </c>
    </row>
    <row r="19719" spans="1:7" x14ac:dyDescent="0.35">
      <c r="A19719" t="s">
        <v>65964</v>
      </c>
      <c r="B19719" t="s">
        <v>18598</v>
      </c>
      <c r="C19719" t="s">
        <v>24152</v>
      </c>
      <c r="D19719" t="s">
        <v>34494</v>
      </c>
      <c r="E19719" t="s">
        <v>32985</v>
      </c>
      <c r="F19719" t="s">
        <v>18653</v>
      </c>
    </row>
    <row r="19720" spans="1:7" x14ac:dyDescent="0.35">
      <c r="A19720" t="s">
        <v>65965</v>
      </c>
      <c r="B19720" t="s">
        <v>18598</v>
      </c>
      <c r="C19720" t="s">
        <v>1809</v>
      </c>
      <c r="D19720" t="s">
        <v>26324</v>
      </c>
      <c r="E19720" t="s">
        <v>26714</v>
      </c>
      <c r="F19720" t="s">
        <v>18680</v>
      </c>
      <c r="G19720" t="s">
        <v>120</v>
      </c>
    </row>
    <row r="19721" spans="1:7" x14ac:dyDescent="0.35">
      <c r="A19721" t="s">
        <v>65966</v>
      </c>
      <c r="B19721" t="s">
        <v>18598</v>
      </c>
      <c r="C19721" t="s">
        <v>1362</v>
      </c>
      <c r="D19721" t="s">
        <v>17632</v>
      </c>
      <c r="E19721" t="s">
        <v>34495</v>
      </c>
      <c r="F19721" t="s">
        <v>18680</v>
      </c>
      <c r="G19721" t="s">
        <v>100</v>
      </c>
    </row>
    <row r="19722" spans="1:7" x14ac:dyDescent="0.35">
      <c r="A19722" t="s">
        <v>65967</v>
      </c>
      <c r="B19722" t="s">
        <v>18598</v>
      </c>
      <c r="C19722" t="s">
        <v>34496</v>
      </c>
      <c r="D19722" t="s">
        <v>34497</v>
      </c>
      <c r="E19722" t="s">
        <v>6231</v>
      </c>
      <c r="F19722" t="s">
        <v>78</v>
      </c>
      <c r="G19722" t="s">
        <v>100</v>
      </c>
    </row>
    <row r="19723" spans="1:7" x14ac:dyDescent="0.35">
      <c r="A19723" t="s">
        <v>65968</v>
      </c>
      <c r="B19723" t="s">
        <v>18598</v>
      </c>
      <c r="C19723" t="s">
        <v>19574</v>
      </c>
      <c r="D19723" t="s">
        <v>798</v>
      </c>
      <c r="E19723" t="s">
        <v>19405</v>
      </c>
      <c r="F19723" t="s">
        <v>18653</v>
      </c>
    </row>
    <row r="19724" spans="1:7" x14ac:dyDescent="0.35">
      <c r="A19724" t="s">
        <v>65969</v>
      </c>
      <c r="B19724" t="s">
        <v>18594</v>
      </c>
      <c r="C19724" t="s">
        <v>1263</v>
      </c>
      <c r="D19724" t="s">
        <v>305</v>
      </c>
      <c r="E19724" t="s">
        <v>8003</v>
      </c>
      <c r="F19724" t="s">
        <v>18600</v>
      </c>
    </row>
    <row r="19725" spans="1:7" x14ac:dyDescent="0.35">
      <c r="A19725" t="s">
        <v>65970</v>
      </c>
      <c r="B19725" t="s">
        <v>18598</v>
      </c>
      <c r="C19725" t="s">
        <v>13263</v>
      </c>
      <c r="D19725" t="s">
        <v>539</v>
      </c>
      <c r="E19725" t="s">
        <v>26480</v>
      </c>
      <c r="F19725" t="s">
        <v>18606</v>
      </c>
    </row>
    <row r="19726" spans="1:7" x14ac:dyDescent="0.35">
      <c r="A19726" t="s">
        <v>65971</v>
      </c>
      <c r="B19726" t="s">
        <v>18594</v>
      </c>
      <c r="C19726" t="s">
        <v>2968</v>
      </c>
      <c r="D19726" t="s">
        <v>34498</v>
      </c>
      <c r="E19726" t="s">
        <v>21076</v>
      </c>
      <c r="F19726" t="s">
        <v>18606</v>
      </c>
    </row>
    <row r="19727" spans="1:7" x14ac:dyDescent="0.35">
      <c r="A19727" t="s">
        <v>65972</v>
      </c>
      <c r="B19727" t="s">
        <v>18598</v>
      </c>
      <c r="C19727" t="s">
        <v>1502</v>
      </c>
      <c r="D19727" t="s">
        <v>21340</v>
      </c>
      <c r="E19727" t="s">
        <v>10967</v>
      </c>
      <c r="F19727" t="s">
        <v>78</v>
      </c>
      <c r="G19727" t="s">
        <v>100</v>
      </c>
    </row>
    <row r="19728" spans="1:7" x14ac:dyDescent="0.35">
      <c r="A19728" t="s">
        <v>65973</v>
      </c>
      <c r="B19728" t="s">
        <v>18594</v>
      </c>
      <c r="C19728" t="s">
        <v>5516</v>
      </c>
      <c r="D19728" t="s">
        <v>2230</v>
      </c>
      <c r="E19728" t="s">
        <v>5517</v>
      </c>
      <c r="F19728" t="s">
        <v>18600</v>
      </c>
      <c r="G19728" t="s">
        <v>100</v>
      </c>
    </row>
    <row r="19729" spans="1:6" x14ac:dyDescent="0.35">
      <c r="A19729" t="s">
        <v>65974</v>
      </c>
      <c r="B19729" t="s">
        <v>18598</v>
      </c>
      <c r="C19729" t="s">
        <v>487</v>
      </c>
      <c r="D19729" t="s">
        <v>34499</v>
      </c>
      <c r="E19729" t="s">
        <v>34500</v>
      </c>
      <c r="F19729" t="s">
        <v>18606</v>
      </c>
    </row>
    <row r="19730" spans="1:6" x14ac:dyDescent="0.35">
      <c r="A19730" t="s">
        <v>65975</v>
      </c>
      <c r="B19730" t="s">
        <v>18598</v>
      </c>
      <c r="C19730" t="s">
        <v>285</v>
      </c>
      <c r="D19730" t="s">
        <v>8218</v>
      </c>
      <c r="E19730" t="s">
        <v>6188</v>
      </c>
      <c r="F19730" t="s">
        <v>78</v>
      </c>
    </row>
    <row r="19731" spans="1:6" x14ac:dyDescent="0.35">
      <c r="A19731" t="s">
        <v>65976</v>
      </c>
      <c r="B19731" t="s">
        <v>18594</v>
      </c>
      <c r="C19731" t="s">
        <v>31867</v>
      </c>
      <c r="D19731" t="s">
        <v>14648</v>
      </c>
      <c r="E19731" t="s">
        <v>28445</v>
      </c>
      <c r="F19731" t="s">
        <v>18653</v>
      </c>
    </row>
    <row r="19732" spans="1:6" x14ac:dyDescent="0.35">
      <c r="A19732" t="s">
        <v>65977</v>
      </c>
      <c r="B19732" t="s">
        <v>18598</v>
      </c>
      <c r="C19732" t="s">
        <v>605</v>
      </c>
      <c r="D19732" t="s">
        <v>7649</v>
      </c>
      <c r="E19732" t="s">
        <v>26137</v>
      </c>
      <c r="F19732" t="s">
        <v>18606</v>
      </c>
    </row>
    <row r="19733" spans="1:6" x14ac:dyDescent="0.35">
      <c r="A19733" t="s">
        <v>65978</v>
      </c>
      <c r="B19733" t="s">
        <v>18598</v>
      </c>
      <c r="C19733" t="s">
        <v>171</v>
      </c>
      <c r="D19733" t="s">
        <v>3002</v>
      </c>
      <c r="E19733" t="s">
        <v>26040</v>
      </c>
      <c r="F19733" t="s">
        <v>18606</v>
      </c>
    </row>
    <row r="19734" spans="1:6" x14ac:dyDescent="0.35">
      <c r="A19734" t="s">
        <v>65979</v>
      </c>
      <c r="B19734" t="s">
        <v>18598</v>
      </c>
      <c r="C19734" t="s">
        <v>7994</v>
      </c>
      <c r="D19734" t="s">
        <v>34501</v>
      </c>
      <c r="E19734" t="s">
        <v>21704</v>
      </c>
      <c r="F19734" t="s">
        <v>18600</v>
      </c>
    </row>
    <row r="19735" spans="1:6" x14ac:dyDescent="0.35">
      <c r="A19735" t="s">
        <v>65980</v>
      </c>
      <c r="B19735" t="s">
        <v>18598</v>
      </c>
      <c r="C19735" t="s">
        <v>82</v>
      </c>
      <c r="D19735" t="s">
        <v>34502</v>
      </c>
      <c r="E19735" t="s">
        <v>34503</v>
      </c>
      <c r="F19735" t="s">
        <v>18600</v>
      </c>
    </row>
    <row r="19736" spans="1:6" x14ac:dyDescent="0.35">
      <c r="A19736" t="s">
        <v>65981</v>
      </c>
      <c r="B19736" t="s">
        <v>18598</v>
      </c>
      <c r="C19736" t="s">
        <v>3036</v>
      </c>
      <c r="D19736" t="s">
        <v>34504</v>
      </c>
      <c r="E19736" t="s">
        <v>34505</v>
      </c>
      <c r="F19736" t="s">
        <v>18680</v>
      </c>
    </row>
    <row r="19737" spans="1:6" x14ac:dyDescent="0.35">
      <c r="A19737" t="s">
        <v>65982</v>
      </c>
      <c r="B19737" t="s">
        <v>18598</v>
      </c>
      <c r="C19737" t="s">
        <v>541</v>
      </c>
      <c r="D19737" t="s">
        <v>10873</v>
      </c>
      <c r="E19737" t="s">
        <v>6313</v>
      </c>
      <c r="F19737" t="s">
        <v>18600</v>
      </c>
    </row>
    <row r="19738" spans="1:6" x14ac:dyDescent="0.35">
      <c r="A19738" t="s">
        <v>65983</v>
      </c>
      <c r="B19738" t="s">
        <v>18598</v>
      </c>
      <c r="C19738" t="s">
        <v>1754</v>
      </c>
      <c r="D19738" t="s">
        <v>941</v>
      </c>
      <c r="E19738" t="s">
        <v>27817</v>
      </c>
      <c r="F19738" t="s">
        <v>18653</v>
      </c>
    </row>
    <row r="19739" spans="1:6" x14ac:dyDescent="0.35">
      <c r="A19739" t="s">
        <v>65984</v>
      </c>
      <c r="B19739" t="s">
        <v>18598</v>
      </c>
      <c r="C19739" t="s">
        <v>197</v>
      </c>
      <c r="D19739" t="s">
        <v>941</v>
      </c>
      <c r="E19739" t="s">
        <v>18389</v>
      </c>
      <c r="F19739" t="s">
        <v>18600</v>
      </c>
    </row>
    <row r="19740" spans="1:6" x14ac:dyDescent="0.35">
      <c r="A19740" t="s">
        <v>65985</v>
      </c>
      <c r="B19740" t="s">
        <v>18598</v>
      </c>
      <c r="C19740" t="s">
        <v>2533</v>
      </c>
      <c r="D19740" t="s">
        <v>5041</v>
      </c>
      <c r="E19740" t="s">
        <v>34506</v>
      </c>
      <c r="F19740" t="s">
        <v>18653</v>
      </c>
    </row>
    <row r="19741" spans="1:6" x14ac:dyDescent="0.35">
      <c r="A19741" t="s">
        <v>65986</v>
      </c>
      <c r="B19741" t="s">
        <v>18598</v>
      </c>
      <c r="C19741" t="s">
        <v>244</v>
      </c>
      <c r="D19741" t="s">
        <v>34507</v>
      </c>
      <c r="E19741" t="s">
        <v>827</v>
      </c>
      <c r="F19741" t="s">
        <v>18600</v>
      </c>
    </row>
    <row r="19742" spans="1:6" x14ac:dyDescent="0.35">
      <c r="A19742" t="s">
        <v>65987</v>
      </c>
      <c r="B19742" t="s">
        <v>18594</v>
      </c>
      <c r="C19742" t="s">
        <v>34508</v>
      </c>
      <c r="D19742" t="s">
        <v>34509</v>
      </c>
      <c r="E19742" t="s">
        <v>26116</v>
      </c>
      <c r="F19742" t="s">
        <v>18653</v>
      </c>
    </row>
    <row r="19743" spans="1:6" x14ac:dyDescent="0.35">
      <c r="A19743" t="s">
        <v>65988</v>
      </c>
      <c r="B19743" t="s">
        <v>18598</v>
      </c>
      <c r="C19743" t="s">
        <v>3283</v>
      </c>
      <c r="D19743" t="s">
        <v>34510</v>
      </c>
      <c r="E19743" t="s">
        <v>18752</v>
      </c>
      <c r="F19743" t="s">
        <v>18606</v>
      </c>
    </row>
    <row r="19744" spans="1:6" x14ac:dyDescent="0.35">
      <c r="A19744" t="s">
        <v>65989</v>
      </c>
      <c r="B19744" t="s">
        <v>18598</v>
      </c>
      <c r="C19744" t="s">
        <v>34511</v>
      </c>
      <c r="D19744" t="s">
        <v>11562</v>
      </c>
      <c r="E19744" t="s">
        <v>34512</v>
      </c>
      <c r="F19744" t="s">
        <v>18606</v>
      </c>
    </row>
    <row r="19745" spans="1:7" s="99" customFormat="1" x14ac:dyDescent="0.35">
      <c r="A19745" t="s">
        <v>65990</v>
      </c>
      <c r="B19745" t="s">
        <v>18598</v>
      </c>
      <c r="C19745" t="s">
        <v>6415</v>
      </c>
      <c r="D19745" t="s">
        <v>19826</v>
      </c>
      <c r="E19745" t="s">
        <v>5958</v>
      </c>
      <c r="F19745" t="s">
        <v>18600</v>
      </c>
      <c r="G19745"/>
    </row>
    <row r="19746" spans="1:7" s="99" customFormat="1" x14ac:dyDescent="0.35">
      <c r="A19746" t="s">
        <v>65991</v>
      </c>
      <c r="B19746" t="s">
        <v>18598</v>
      </c>
      <c r="C19746" t="s">
        <v>34513</v>
      </c>
      <c r="D19746" t="s">
        <v>34514</v>
      </c>
      <c r="E19746" t="s">
        <v>23926</v>
      </c>
      <c r="F19746" t="s">
        <v>18606</v>
      </c>
      <c r="G19746"/>
    </row>
    <row r="19747" spans="1:7" s="99" customFormat="1" x14ac:dyDescent="0.35">
      <c r="A19747" t="s">
        <v>65992</v>
      </c>
      <c r="B19747" t="s">
        <v>18598</v>
      </c>
      <c r="C19747" t="s">
        <v>34515</v>
      </c>
      <c r="D19747" t="s">
        <v>34516</v>
      </c>
      <c r="E19747" t="s">
        <v>34517</v>
      </c>
      <c r="F19747" t="s">
        <v>18600</v>
      </c>
      <c r="G19747"/>
    </row>
    <row r="19748" spans="1:7" s="99" customFormat="1" x14ac:dyDescent="0.35">
      <c r="A19748" t="s">
        <v>65993</v>
      </c>
      <c r="B19748" t="s">
        <v>18594</v>
      </c>
      <c r="C19748" t="s">
        <v>2490</v>
      </c>
      <c r="D19748" t="s">
        <v>34518</v>
      </c>
      <c r="E19748" t="s">
        <v>25268</v>
      </c>
      <c r="F19748" t="s">
        <v>18606</v>
      </c>
      <c r="G19748"/>
    </row>
    <row r="19749" spans="1:7" s="99" customFormat="1" x14ac:dyDescent="0.35">
      <c r="A19749" t="s">
        <v>65994</v>
      </c>
      <c r="B19749" t="s">
        <v>18598</v>
      </c>
      <c r="C19749" t="s">
        <v>1767</v>
      </c>
      <c r="D19749" t="s">
        <v>34519</v>
      </c>
      <c r="E19749" t="s">
        <v>34520</v>
      </c>
      <c r="F19749" t="s">
        <v>18653</v>
      </c>
      <c r="G19749"/>
    </row>
    <row r="19750" spans="1:7" s="99" customFormat="1" x14ac:dyDescent="0.35">
      <c r="A19750" t="s">
        <v>65995</v>
      </c>
      <c r="B19750" t="s">
        <v>18594</v>
      </c>
      <c r="C19750" t="s">
        <v>3113</v>
      </c>
      <c r="D19750" t="s">
        <v>11055</v>
      </c>
      <c r="E19750" t="s">
        <v>2748</v>
      </c>
      <c r="F19750" t="s">
        <v>78</v>
      </c>
      <c r="G19750" t="s">
        <v>79</v>
      </c>
    </row>
    <row r="19751" spans="1:7" s="99" customFormat="1" x14ac:dyDescent="0.35">
      <c r="A19751" t="s">
        <v>65996</v>
      </c>
      <c r="B19751" t="s">
        <v>18598</v>
      </c>
      <c r="C19751" t="s">
        <v>8180</v>
      </c>
      <c r="D19751" t="s">
        <v>34521</v>
      </c>
      <c r="E19751" t="s">
        <v>20495</v>
      </c>
      <c r="F19751" t="s">
        <v>18606</v>
      </c>
      <c r="G19751"/>
    </row>
    <row r="19752" spans="1:7" s="99" customFormat="1" x14ac:dyDescent="0.35">
      <c r="A19752" t="s">
        <v>65997</v>
      </c>
      <c r="B19752" t="s">
        <v>18594</v>
      </c>
      <c r="C19752" t="s">
        <v>881</v>
      </c>
      <c r="D19752" t="s">
        <v>34522</v>
      </c>
      <c r="E19752" t="s">
        <v>24108</v>
      </c>
      <c r="F19752" t="s">
        <v>18606</v>
      </c>
      <c r="G19752"/>
    </row>
    <row r="19753" spans="1:7" s="99" customFormat="1" x14ac:dyDescent="0.35">
      <c r="A19753" t="s">
        <v>65998</v>
      </c>
      <c r="B19753" t="s">
        <v>18598</v>
      </c>
      <c r="C19753" t="s">
        <v>34523</v>
      </c>
      <c r="D19753" t="s">
        <v>34524</v>
      </c>
      <c r="E19753" t="s">
        <v>23999</v>
      </c>
      <c r="F19753" t="s">
        <v>18680</v>
      </c>
      <c r="G19753" t="s">
        <v>79</v>
      </c>
    </row>
    <row r="19754" spans="1:7" s="99" customFormat="1" x14ac:dyDescent="0.35">
      <c r="A19754" t="s">
        <v>65999</v>
      </c>
      <c r="B19754" t="s">
        <v>18594</v>
      </c>
      <c r="C19754" t="s">
        <v>439</v>
      </c>
      <c r="D19754" t="s">
        <v>12998</v>
      </c>
      <c r="E19754" t="s">
        <v>12999</v>
      </c>
      <c r="F19754" t="s">
        <v>78</v>
      </c>
      <c r="G19754" t="s">
        <v>120</v>
      </c>
    </row>
    <row r="19755" spans="1:7" s="99" customFormat="1" x14ac:dyDescent="0.35">
      <c r="A19755" t="s">
        <v>66000</v>
      </c>
      <c r="B19755" t="s">
        <v>18594</v>
      </c>
      <c r="C19755" t="s">
        <v>141</v>
      </c>
      <c r="D19755" t="s">
        <v>34525</v>
      </c>
      <c r="E19755" t="s">
        <v>18740</v>
      </c>
      <c r="F19755" t="s">
        <v>18606</v>
      </c>
      <c r="G19755"/>
    </row>
    <row r="19756" spans="1:7" s="99" customFormat="1" x14ac:dyDescent="0.35">
      <c r="A19756" t="s">
        <v>66001</v>
      </c>
      <c r="B19756" t="s">
        <v>18598</v>
      </c>
      <c r="C19756" t="s">
        <v>357</v>
      </c>
      <c r="D19756" t="s">
        <v>7487</v>
      </c>
      <c r="E19756" t="s">
        <v>3656</v>
      </c>
      <c r="F19756" t="s">
        <v>78</v>
      </c>
      <c r="G19756" t="s">
        <v>120</v>
      </c>
    </row>
    <row r="19757" spans="1:7" s="99" customFormat="1" x14ac:dyDescent="0.35">
      <c r="A19757" t="s">
        <v>66002</v>
      </c>
      <c r="B19757" t="s">
        <v>18598</v>
      </c>
      <c r="C19757" t="s">
        <v>121</v>
      </c>
      <c r="D19757" t="s">
        <v>169</v>
      </c>
      <c r="E19757" t="s">
        <v>7681</v>
      </c>
      <c r="F19757" t="s">
        <v>18606</v>
      </c>
      <c r="G19757"/>
    </row>
    <row r="19758" spans="1:7" s="99" customFormat="1" x14ac:dyDescent="0.35">
      <c r="A19758" t="s">
        <v>66003</v>
      </c>
      <c r="B19758" t="s">
        <v>18598</v>
      </c>
      <c r="C19758" t="s">
        <v>7490</v>
      </c>
      <c r="D19758" t="s">
        <v>7491</v>
      </c>
      <c r="E19758" t="s">
        <v>3912</v>
      </c>
      <c r="F19758" t="s">
        <v>78</v>
      </c>
      <c r="G19758" t="s">
        <v>79</v>
      </c>
    </row>
    <row r="19759" spans="1:7" s="99" customFormat="1" x14ac:dyDescent="0.35">
      <c r="A19759" t="s">
        <v>66004</v>
      </c>
      <c r="B19759" t="s">
        <v>18598</v>
      </c>
      <c r="C19759" t="s">
        <v>190</v>
      </c>
      <c r="D19759" t="s">
        <v>5578</v>
      </c>
      <c r="E19759" t="s">
        <v>17617</v>
      </c>
      <c r="F19759" t="s">
        <v>18606</v>
      </c>
      <c r="G19759"/>
    </row>
    <row r="19760" spans="1:7" s="99" customFormat="1" x14ac:dyDescent="0.35">
      <c r="A19760" t="s">
        <v>66005</v>
      </c>
      <c r="B19760" t="s">
        <v>18598</v>
      </c>
      <c r="C19760" t="s">
        <v>7495</v>
      </c>
      <c r="D19760" t="s">
        <v>7496</v>
      </c>
      <c r="E19760" t="s">
        <v>7497</v>
      </c>
      <c r="F19760" t="s">
        <v>78</v>
      </c>
      <c r="G19760" t="s">
        <v>120</v>
      </c>
    </row>
    <row r="19761" spans="1:7" x14ac:dyDescent="0.35">
      <c r="A19761" t="s">
        <v>66006</v>
      </c>
      <c r="B19761" t="s">
        <v>18594</v>
      </c>
      <c r="C19761" t="s">
        <v>1508</v>
      </c>
      <c r="D19761" t="s">
        <v>34526</v>
      </c>
      <c r="E19761" t="s">
        <v>12085</v>
      </c>
      <c r="F19761" t="s">
        <v>18606</v>
      </c>
    </row>
    <row r="19762" spans="1:7" x14ac:dyDescent="0.35">
      <c r="A19762" t="s">
        <v>66007</v>
      </c>
      <c r="B19762" t="s">
        <v>18598</v>
      </c>
      <c r="C19762" t="s">
        <v>751</v>
      </c>
      <c r="D19762" t="s">
        <v>34527</v>
      </c>
      <c r="E19762" t="s">
        <v>21817</v>
      </c>
      <c r="F19762" t="s">
        <v>18618</v>
      </c>
    </row>
    <row r="19763" spans="1:7" x14ac:dyDescent="0.35">
      <c r="A19763" t="s">
        <v>66008</v>
      </c>
      <c r="B19763" t="s">
        <v>18598</v>
      </c>
      <c r="C19763" t="s">
        <v>2679</v>
      </c>
      <c r="D19763" t="s">
        <v>34528</v>
      </c>
      <c r="E19763" t="s">
        <v>20760</v>
      </c>
      <c r="F19763" t="s">
        <v>18606</v>
      </c>
    </row>
    <row r="19764" spans="1:7" x14ac:dyDescent="0.35">
      <c r="A19764" t="s">
        <v>66009</v>
      </c>
      <c r="B19764" t="s">
        <v>18598</v>
      </c>
      <c r="C19764" t="s">
        <v>1818</v>
      </c>
      <c r="D19764" t="s">
        <v>2438</v>
      </c>
      <c r="E19764" t="s">
        <v>5512</v>
      </c>
      <c r="F19764" t="s">
        <v>78</v>
      </c>
      <c r="G19764" t="s">
        <v>100</v>
      </c>
    </row>
    <row r="19765" spans="1:7" x14ac:dyDescent="0.35">
      <c r="A19765" t="s">
        <v>66010</v>
      </c>
      <c r="B19765" t="s">
        <v>18598</v>
      </c>
      <c r="C19765" t="s">
        <v>747</v>
      </c>
      <c r="D19765" t="s">
        <v>34529</v>
      </c>
      <c r="E19765" t="s">
        <v>34530</v>
      </c>
      <c r="F19765" t="s">
        <v>18606</v>
      </c>
    </row>
    <row r="19766" spans="1:7" x14ac:dyDescent="0.35">
      <c r="A19766" t="s">
        <v>66011</v>
      </c>
      <c r="B19766" t="s">
        <v>18594</v>
      </c>
      <c r="C19766" t="s">
        <v>11977</v>
      </c>
      <c r="D19766" t="s">
        <v>8170</v>
      </c>
      <c r="E19766" t="s">
        <v>13010</v>
      </c>
      <c r="F19766" t="s">
        <v>78</v>
      </c>
      <c r="G19766" t="s">
        <v>120</v>
      </c>
    </row>
    <row r="19767" spans="1:7" x14ac:dyDescent="0.35">
      <c r="A19767" t="s">
        <v>66012</v>
      </c>
      <c r="B19767" t="s">
        <v>18594</v>
      </c>
      <c r="C19767" t="s">
        <v>1284</v>
      </c>
      <c r="D19767" t="s">
        <v>34531</v>
      </c>
      <c r="E19767" t="s">
        <v>29881</v>
      </c>
      <c r="F19767" t="s">
        <v>18606</v>
      </c>
    </row>
    <row r="19768" spans="1:7" x14ac:dyDescent="0.35">
      <c r="A19768" t="s">
        <v>66013</v>
      </c>
      <c r="B19768" t="s">
        <v>18594</v>
      </c>
      <c r="C19768" t="s">
        <v>1263</v>
      </c>
      <c r="D19768" t="s">
        <v>8480</v>
      </c>
      <c r="E19768" t="s">
        <v>4638</v>
      </c>
      <c r="F19768" t="s">
        <v>18618</v>
      </c>
    </row>
    <row r="19769" spans="1:7" x14ac:dyDescent="0.35">
      <c r="A19769" t="s">
        <v>66014</v>
      </c>
      <c r="B19769" t="s">
        <v>18598</v>
      </c>
      <c r="C19769" t="s">
        <v>1713</v>
      </c>
      <c r="D19769" t="s">
        <v>16388</v>
      </c>
      <c r="E19769" t="s">
        <v>2507</v>
      </c>
      <c r="F19769" t="s">
        <v>18600</v>
      </c>
      <c r="G19769" t="s">
        <v>79</v>
      </c>
    </row>
    <row r="19770" spans="1:7" x14ac:dyDescent="0.35">
      <c r="A19770" t="s">
        <v>66015</v>
      </c>
      <c r="B19770" t="s">
        <v>18594</v>
      </c>
      <c r="C19770" t="s">
        <v>8609</v>
      </c>
      <c r="D19770" t="s">
        <v>1862</v>
      </c>
      <c r="E19770" t="s">
        <v>28274</v>
      </c>
      <c r="F19770" t="s">
        <v>18606</v>
      </c>
    </row>
    <row r="19771" spans="1:7" x14ac:dyDescent="0.35">
      <c r="A19771" t="s">
        <v>66016</v>
      </c>
      <c r="B19771" t="s">
        <v>18598</v>
      </c>
      <c r="C19771" t="s">
        <v>900</v>
      </c>
      <c r="D19771" t="s">
        <v>34532</v>
      </c>
      <c r="E19771" t="s">
        <v>34533</v>
      </c>
      <c r="F19771" t="s">
        <v>18600</v>
      </c>
    </row>
    <row r="19772" spans="1:7" x14ac:dyDescent="0.35">
      <c r="A19772" t="s">
        <v>66017</v>
      </c>
      <c r="B19772" t="s">
        <v>18594</v>
      </c>
      <c r="C19772" t="s">
        <v>34534</v>
      </c>
      <c r="D19772" t="s">
        <v>34535</v>
      </c>
      <c r="E19772" t="s">
        <v>34536</v>
      </c>
      <c r="F19772" t="s">
        <v>18606</v>
      </c>
    </row>
    <row r="19773" spans="1:7" x14ac:dyDescent="0.35">
      <c r="A19773" t="s">
        <v>66018</v>
      </c>
      <c r="B19773" t="s">
        <v>18598</v>
      </c>
      <c r="C19773" t="s">
        <v>13849</v>
      </c>
      <c r="D19773" t="s">
        <v>34537</v>
      </c>
      <c r="E19773" t="s">
        <v>27799</v>
      </c>
      <c r="F19773" t="s">
        <v>78</v>
      </c>
    </row>
    <row r="19774" spans="1:7" x14ac:dyDescent="0.35">
      <c r="A19774" t="s">
        <v>66019</v>
      </c>
      <c r="B19774" t="s">
        <v>18594</v>
      </c>
      <c r="C19774" t="s">
        <v>787</v>
      </c>
      <c r="D19774" t="s">
        <v>17127</v>
      </c>
      <c r="E19774" t="s">
        <v>5776</v>
      </c>
      <c r="F19774" t="s">
        <v>18618</v>
      </c>
    </row>
    <row r="19775" spans="1:7" x14ac:dyDescent="0.35">
      <c r="A19775" t="s">
        <v>66020</v>
      </c>
      <c r="B19775" t="s">
        <v>18598</v>
      </c>
      <c r="C19775" t="s">
        <v>212</v>
      </c>
      <c r="D19775" t="s">
        <v>34538</v>
      </c>
      <c r="E19775" t="s">
        <v>34539</v>
      </c>
      <c r="F19775" t="s">
        <v>18600</v>
      </c>
    </row>
    <row r="19776" spans="1:7" x14ac:dyDescent="0.35">
      <c r="A19776" t="s">
        <v>66021</v>
      </c>
      <c r="B19776" t="s">
        <v>18598</v>
      </c>
      <c r="C19776" t="s">
        <v>751</v>
      </c>
      <c r="D19776" t="s">
        <v>7525</v>
      </c>
      <c r="E19776" t="s">
        <v>7526</v>
      </c>
      <c r="F19776" t="s">
        <v>78</v>
      </c>
      <c r="G19776" t="s">
        <v>100</v>
      </c>
    </row>
    <row r="19777" spans="1:7" x14ac:dyDescent="0.35">
      <c r="A19777" t="s">
        <v>66022</v>
      </c>
      <c r="B19777" t="s">
        <v>18598</v>
      </c>
      <c r="C19777" t="s">
        <v>231</v>
      </c>
      <c r="D19777" t="s">
        <v>17157</v>
      </c>
      <c r="E19777" t="s">
        <v>27428</v>
      </c>
      <c r="F19777" t="s">
        <v>18600</v>
      </c>
    </row>
    <row r="19778" spans="1:7" x14ac:dyDescent="0.35">
      <c r="A19778" t="s">
        <v>66023</v>
      </c>
      <c r="B19778" t="s">
        <v>18598</v>
      </c>
      <c r="C19778" t="s">
        <v>29325</v>
      </c>
      <c r="D19778" t="s">
        <v>34540</v>
      </c>
      <c r="E19778" t="s">
        <v>21716</v>
      </c>
      <c r="F19778" t="s">
        <v>18600</v>
      </c>
    </row>
    <row r="19779" spans="1:7" x14ac:dyDescent="0.35">
      <c r="A19779" t="s">
        <v>66024</v>
      </c>
      <c r="B19779" t="s">
        <v>18598</v>
      </c>
      <c r="C19779" t="s">
        <v>1974</v>
      </c>
      <c r="D19779" t="s">
        <v>34541</v>
      </c>
      <c r="E19779" t="s">
        <v>29025</v>
      </c>
      <c r="F19779" t="s">
        <v>18600</v>
      </c>
      <c r="G19779" t="s">
        <v>100</v>
      </c>
    </row>
    <row r="19780" spans="1:7" x14ac:dyDescent="0.35">
      <c r="A19780" t="s">
        <v>66025</v>
      </c>
      <c r="B19780" t="s">
        <v>18598</v>
      </c>
      <c r="C19780" t="s">
        <v>31422</v>
      </c>
      <c r="D19780" t="s">
        <v>34542</v>
      </c>
      <c r="E19780" t="s">
        <v>18264</v>
      </c>
      <c r="F19780" t="s">
        <v>78</v>
      </c>
      <c r="G19780" t="s">
        <v>100</v>
      </c>
    </row>
    <row r="19781" spans="1:7" x14ac:dyDescent="0.35">
      <c r="A19781" t="s">
        <v>66026</v>
      </c>
      <c r="B19781" t="s">
        <v>18598</v>
      </c>
      <c r="C19781" t="s">
        <v>88</v>
      </c>
      <c r="D19781" t="s">
        <v>12995</v>
      </c>
      <c r="E19781" t="s">
        <v>8640</v>
      </c>
      <c r="F19781" t="s">
        <v>78</v>
      </c>
      <c r="G19781" t="s">
        <v>120</v>
      </c>
    </row>
    <row r="19782" spans="1:7" x14ac:dyDescent="0.35">
      <c r="A19782" t="s">
        <v>66027</v>
      </c>
      <c r="B19782" t="s">
        <v>18594</v>
      </c>
      <c r="C19782" t="s">
        <v>1506</v>
      </c>
      <c r="D19782" t="s">
        <v>34543</v>
      </c>
      <c r="E19782" t="s">
        <v>31141</v>
      </c>
      <c r="F19782" t="s">
        <v>78</v>
      </c>
      <c r="G19782" t="s">
        <v>120</v>
      </c>
    </row>
    <row r="19783" spans="1:7" x14ac:dyDescent="0.35">
      <c r="A19783" t="s">
        <v>66028</v>
      </c>
      <c r="B19783" t="s">
        <v>18598</v>
      </c>
      <c r="C19783" t="s">
        <v>3747</v>
      </c>
      <c r="D19783" t="s">
        <v>13005</v>
      </c>
      <c r="E19783" t="s">
        <v>13006</v>
      </c>
      <c r="F19783" t="s">
        <v>78</v>
      </c>
      <c r="G19783" t="s">
        <v>100</v>
      </c>
    </row>
    <row r="19784" spans="1:7" x14ac:dyDescent="0.35">
      <c r="A19784" t="s">
        <v>66029</v>
      </c>
      <c r="B19784" t="s">
        <v>18598</v>
      </c>
      <c r="C19784" t="s">
        <v>352</v>
      </c>
      <c r="D19784" t="s">
        <v>34544</v>
      </c>
      <c r="E19784" t="s">
        <v>10358</v>
      </c>
      <c r="F19784" t="s">
        <v>78</v>
      </c>
      <c r="G19784" t="s">
        <v>100</v>
      </c>
    </row>
    <row r="19785" spans="1:7" x14ac:dyDescent="0.35">
      <c r="A19785" t="s">
        <v>55091</v>
      </c>
      <c r="B19785" t="s">
        <v>18598</v>
      </c>
      <c r="C19785" t="s">
        <v>449</v>
      </c>
      <c r="D19785" t="s">
        <v>8488</v>
      </c>
      <c r="E19785" t="s">
        <v>8489</v>
      </c>
      <c r="F19785" t="s">
        <v>18641</v>
      </c>
    </row>
    <row r="19786" spans="1:7" x14ac:dyDescent="0.35">
      <c r="A19786" t="s">
        <v>66030</v>
      </c>
      <c r="B19786" t="s">
        <v>18598</v>
      </c>
      <c r="C19786" t="s">
        <v>1313</v>
      </c>
      <c r="D19786" t="s">
        <v>12023</v>
      </c>
      <c r="E19786" t="s">
        <v>12024</v>
      </c>
      <c r="F19786" t="s">
        <v>78</v>
      </c>
      <c r="G19786" t="s">
        <v>100</v>
      </c>
    </row>
    <row r="19787" spans="1:7" x14ac:dyDescent="0.35">
      <c r="A19787" t="s">
        <v>66031</v>
      </c>
      <c r="B19787" t="s">
        <v>18598</v>
      </c>
      <c r="C19787" t="s">
        <v>197</v>
      </c>
      <c r="D19787" t="s">
        <v>4381</v>
      </c>
      <c r="E19787" t="s">
        <v>10341</v>
      </c>
      <c r="F19787" t="s">
        <v>78</v>
      </c>
      <c r="G19787" t="s">
        <v>120</v>
      </c>
    </row>
    <row r="19788" spans="1:7" x14ac:dyDescent="0.35">
      <c r="A19788" t="s">
        <v>66032</v>
      </c>
      <c r="B19788" t="s">
        <v>18598</v>
      </c>
      <c r="C19788" t="s">
        <v>1051</v>
      </c>
      <c r="D19788" t="s">
        <v>5173</v>
      </c>
      <c r="E19788" t="s">
        <v>9360</v>
      </c>
      <c r="F19788" t="s">
        <v>78</v>
      </c>
      <c r="G19788" t="s">
        <v>100</v>
      </c>
    </row>
    <row r="19789" spans="1:7" x14ac:dyDescent="0.35">
      <c r="A19789" t="s">
        <v>66033</v>
      </c>
      <c r="B19789" t="s">
        <v>18594</v>
      </c>
      <c r="C19789" t="s">
        <v>236</v>
      </c>
      <c r="D19789" t="s">
        <v>10319</v>
      </c>
      <c r="E19789" t="s">
        <v>10320</v>
      </c>
      <c r="F19789" t="s">
        <v>78</v>
      </c>
      <c r="G19789" t="s">
        <v>120</v>
      </c>
    </row>
    <row r="19790" spans="1:7" x14ac:dyDescent="0.35">
      <c r="A19790" t="s">
        <v>66034</v>
      </c>
      <c r="B19790" t="s">
        <v>18598</v>
      </c>
      <c r="C19790" t="s">
        <v>224</v>
      </c>
      <c r="D19790" t="s">
        <v>17206</v>
      </c>
      <c r="E19790" t="s">
        <v>17207</v>
      </c>
      <c r="F19790" t="s">
        <v>78</v>
      </c>
      <c r="G19790" t="s">
        <v>120</v>
      </c>
    </row>
    <row r="19791" spans="1:7" x14ac:dyDescent="0.35">
      <c r="A19791" t="s">
        <v>66035</v>
      </c>
      <c r="B19791" t="s">
        <v>18598</v>
      </c>
      <c r="C19791" t="s">
        <v>14486</v>
      </c>
      <c r="D19791" t="s">
        <v>1471</v>
      </c>
      <c r="E19791" t="s">
        <v>1378</v>
      </c>
      <c r="F19791" t="s">
        <v>78</v>
      </c>
      <c r="G19791" t="s">
        <v>120</v>
      </c>
    </row>
    <row r="19792" spans="1:7" x14ac:dyDescent="0.35">
      <c r="A19792" t="s">
        <v>66036</v>
      </c>
      <c r="B19792" t="s">
        <v>18594</v>
      </c>
      <c r="C19792" t="s">
        <v>34545</v>
      </c>
      <c r="D19792" t="s">
        <v>34546</v>
      </c>
      <c r="E19792" t="s">
        <v>8390</v>
      </c>
      <c r="F19792" t="s">
        <v>78</v>
      </c>
    </row>
    <row r="19793" spans="1:7" x14ac:dyDescent="0.35">
      <c r="A19793" t="s">
        <v>66037</v>
      </c>
      <c r="B19793" t="s">
        <v>18594</v>
      </c>
      <c r="C19793" t="s">
        <v>10930</v>
      </c>
      <c r="D19793" t="s">
        <v>34547</v>
      </c>
      <c r="E19793" t="s">
        <v>2886</v>
      </c>
      <c r="F19793" t="s">
        <v>18600</v>
      </c>
    </row>
    <row r="19794" spans="1:7" x14ac:dyDescent="0.35">
      <c r="A19794" t="s">
        <v>66038</v>
      </c>
      <c r="B19794" t="s">
        <v>18594</v>
      </c>
      <c r="C19794" t="s">
        <v>4932</v>
      </c>
      <c r="D19794" t="s">
        <v>34548</v>
      </c>
      <c r="E19794" t="s">
        <v>21039</v>
      </c>
      <c r="F19794" t="s">
        <v>78</v>
      </c>
    </row>
    <row r="19795" spans="1:7" x14ac:dyDescent="0.35">
      <c r="A19795" t="s">
        <v>66039</v>
      </c>
      <c r="B19795" t="s">
        <v>18598</v>
      </c>
      <c r="C19795" t="s">
        <v>277</v>
      </c>
      <c r="D19795" t="s">
        <v>18326</v>
      </c>
      <c r="E19795" t="s">
        <v>27208</v>
      </c>
      <c r="F19795" t="s">
        <v>78</v>
      </c>
    </row>
    <row r="19796" spans="1:7" x14ac:dyDescent="0.35">
      <c r="A19796" t="s">
        <v>66040</v>
      </c>
      <c r="B19796" t="s">
        <v>18594</v>
      </c>
      <c r="C19796" t="s">
        <v>10953</v>
      </c>
      <c r="D19796" t="s">
        <v>14730</v>
      </c>
      <c r="E19796" t="s">
        <v>34549</v>
      </c>
      <c r="F19796" t="s">
        <v>78</v>
      </c>
    </row>
    <row r="19797" spans="1:7" x14ac:dyDescent="0.35">
      <c r="A19797" t="s">
        <v>66041</v>
      </c>
      <c r="B19797" t="s">
        <v>18598</v>
      </c>
      <c r="C19797" t="s">
        <v>1684</v>
      </c>
      <c r="D19797" t="s">
        <v>8999</v>
      </c>
      <c r="E19797" t="s">
        <v>34550</v>
      </c>
      <c r="F19797" t="s">
        <v>18600</v>
      </c>
    </row>
    <row r="19798" spans="1:7" x14ac:dyDescent="0.35">
      <c r="A19798" t="s">
        <v>66042</v>
      </c>
      <c r="B19798" t="s">
        <v>18598</v>
      </c>
      <c r="C19798" t="s">
        <v>171</v>
      </c>
      <c r="D19798" t="s">
        <v>1862</v>
      </c>
      <c r="E19798" t="s">
        <v>8757</v>
      </c>
      <c r="F19798" t="s">
        <v>78</v>
      </c>
    </row>
    <row r="19799" spans="1:7" x14ac:dyDescent="0.35">
      <c r="A19799" t="s">
        <v>66043</v>
      </c>
      <c r="B19799" t="s">
        <v>18598</v>
      </c>
      <c r="C19799" t="s">
        <v>416</v>
      </c>
      <c r="D19799" t="s">
        <v>14445</v>
      </c>
      <c r="E19799" t="s">
        <v>10778</v>
      </c>
      <c r="F19799" t="s">
        <v>78</v>
      </c>
    </row>
    <row r="19800" spans="1:7" x14ac:dyDescent="0.35">
      <c r="A19800" t="s">
        <v>66044</v>
      </c>
      <c r="B19800" t="s">
        <v>18598</v>
      </c>
      <c r="C19800" t="s">
        <v>368</v>
      </c>
      <c r="D19800" t="s">
        <v>34551</v>
      </c>
      <c r="E19800" t="s">
        <v>34552</v>
      </c>
      <c r="F19800" t="s">
        <v>18600</v>
      </c>
    </row>
    <row r="19801" spans="1:7" x14ac:dyDescent="0.35">
      <c r="A19801" t="s">
        <v>66045</v>
      </c>
      <c r="B19801" t="s">
        <v>18598</v>
      </c>
      <c r="C19801" t="s">
        <v>3535</v>
      </c>
      <c r="D19801" t="s">
        <v>16897</v>
      </c>
      <c r="E19801" t="s">
        <v>16898</v>
      </c>
      <c r="F19801" t="s">
        <v>78</v>
      </c>
      <c r="G19801" t="s">
        <v>100</v>
      </c>
    </row>
    <row r="19802" spans="1:7" x14ac:dyDescent="0.35">
      <c r="A19802" t="s">
        <v>66046</v>
      </c>
      <c r="B19802" t="s">
        <v>18594</v>
      </c>
      <c r="C19802" t="s">
        <v>138</v>
      </c>
      <c r="D19802" t="s">
        <v>34553</v>
      </c>
      <c r="E19802" t="s">
        <v>1299</v>
      </c>
      <c r="F19802" t="s">
        <v>18600</v>
      </c>
    </row>
    <row r="19803" spans="1:7" x14ac:dyDescent="0.35">
      <c r="A19803" t="s">
        <v>66047</v>
      </c>
      <c r="B19803" t="s">
        <v>18598</v>
      </c>
      <c r="C19803" t="s">
        <v>761</v>
      </c>
      <c r="D19803" t="s">
        <v>11057</v>
      </c>
      <c r="E19803" t="s">
        <v>22663</v>
      </c>
      <c r="F19803" t="s">
        <v>78</v>
      </c>
      <c r="G19803" t="s">
        <v>79</v>
      </c>
    </row>
    <row r="19804" spans="1:7" x14ac:dyDescent="0.35">
      <c r="A19804" t="s">
        <v>66048</v>
      </c>
      <c r="B19804" t="s">
        <v>18598</v>
      </c>
      <c r="C19804" t="s">
        <v>919</v>
      </c>
      <c r="D19804" t="s">
        <v>1349</v>
      </c>
      <c r="E19804" t="s">
        <v>15663</v>
      </c>
      <c r="F19804" t="s">
        <v>18600</v>
      </c>
    </row>
    <row r="19805" spans="1:7" x14ac:dyDescent="0.35">
      <c r="A19805" t="s">
        <v>66049</v>
      </c>
      <c r="B19805" t="s">
        <v>18594</v>
      </c>
      <c r="C19805" t="s">
        <v>5156</v>
      </c>
      <c r="D19805" t="s">
        <v>5157</v>
      </c>
      <c r="E19805" t="s">
        <v>5158</v>
      </c>
      <c r="F19805" t="s">
        <v>78</v>
      </c>
      <c r="G19805" t="s">
        <v>79</v>
      </c>
    </row>
    <row r="19806" spans="1:7" x14ac:dyDescent="0.35">
      <c r="A19806" t="s">
        <v>56203</v>
      </c>
      <c r="B19806" t="s">
        <v>18598</v>
      </c>
      <c r="C19806" t="s">
        <v>250</v>
      </c>
      <c r="D19806" t="s">
        <v>4935</v>
      </c>
      <c r="E19806" t="s">
        <v>4936</v>
      </c>
      <c r="F19806" t="s">
        <v>18641</v>
      </c>
      <c r="G19806" t="s">
        <v>79</v>
      </c>
    </row>
    <row r="19807" spans="1:7" x14ac:dyDescent="0.35">
      <c r="A19807" t="s">
        <v>66050</v>
      </c>
      <c r="B19807" t="s">
        <v>18598</v>
      </c>
      <c r="C19807" t="s">
        <v>34554</v>
      </c>
      <c r="D19807" t="s">
        <v>577</v>
      </c>
      <c r="E19807" t="s">
        <v>32792</v>
      </c>
      <c r="F19807" t="s">
        <v>18600</v>
      </c>
    </row>
    <row r="19808" spans="1:7" x14ac:dyDescent="0.35">
      <c r="A19808" t="s">
        <v>66051</v>
      </c>
      <c r="B19808" t="s">
        <v>18598</v>
      </c>
      <c r="C19808" t="s">
        <v>277</v>
      </c>
      <c r="D19808" t="s">
        <v>2745</v>
      </c>
      <c r="E19808" t="s">
        <v>5836</v>
      </c>
      <c r="F19808" t="s">
        <v>78</v>
      </c>
      <c r="G19808" t="s">
        <v>79</v>
      </c>
    </row>
    <row r="19809" spans="1:7" x14ac:dyDescent="0.35">
      <c r="A19809" t="s">
        <v>66052</v>
      </c>
      <c r="B19809" t="s">
        <v>18598</v>
      </c>
      <c r="C19809" t="s">
        <v>887</v>
      </c>
      <c r="D19809" t="s">
        <v>10901</v>
      </c>
      <c r="E19809" t="s">
        <v>10902</v>
      </c>
      <c r="F19809" t="s">
        <v>78</v>
      </c>
      <c r="G19809" t="s">
        <v>100</v>
      </c>
    </row>
    <row r="19810" spans="1:7" x14ac:dyDescent="0.35">
      <c r="A19810" t="s">
        <v>66053</v>
      </c>
      <c r="B19810" t="s">
        <v>18598</v>
      </c>
      <c r="C19810" t="s">
        <v>104</v>
      </c>
      <c r="D19810" t="s">
        <v>462</v>
      </c>
      <c r="E19810" t="s">
        <v>3338</v>
      </c>
      <c r="F19810" t="s">
        <v>78</v>
      </c>
      <c r="G19810" t="s">
        <v>100</v>
      </c>
    </row>
    <row r="19811" spans="1:7" x14ac:dyDescent="0.35">
      <c r="A19811" t="s">
        <v>66054</v>
      </c>
      <c r="B19811" t="s">
        <v>18598</v>
      </c>
      <c r="C19811" t="s">
        <v>577</v>
      </c>
      <c r="D19811" t="s">
        <v>5646</v>
      </c>
      <c r="E19811" t="s">
        <v>9124</v>
      </c>
      <c r="F19811" t="s">
        <v>18600</v>
      </c>
    </row>
    <row r="19812" spans="1:7" x14ac:dyDescent="0.35">
      <c r="A19812" t="s">
        <v>66055</v>
      </c>
      <c r="B19812" t="s">
        <v>18598</v>
      </c>
      <c r="C19812" t="s">
        <v>14400</v>
      </c>
      <c r="D19812" t="s">
        <v>14401</v>
      </c>
      <c r="E19812" t="s">
        <v>14402</v>
      </c>
      <c r="F19812" t="s">
        <v>78</v>
      </c>
      <c r="G19812" t="s">
        <v>100</v>
      </c>
    </row>
    <row r="19813" spans="1:7" x14ac:dyDescent="0.35">
      <c r="A19813" t="s">
        <v>66056</v>
      </c>
      <c r="B19813" t="s">
        <v>18594</v>
      </c>
      <c r="C19813" t="s">
        <v>5165</v>
      </c>
      <c r="D19813" t="s">
        <v>5166</v>
      </c>
      <c r="E19813" t="s">
        <v>5167</v>
      </c>
      <c r="F19813" t="s">
        <v>78</v>
      </c>
      <c r="G19813" t="s">
        <v>79</v>
      </c>
    </row>
    <row r="19814" spans="1:7" x14ac:dyDescent="0.35">
      <c r="A19814" t="s">
        <v>66057</v>
      </c>
      <c r="B19814" t="s">
        <v>18598</v>
      </c>
      <c r="C19814" t="s">
        <v>568</v>
      </c>
      <c r="D19814" t="s">
        <v>34555</v>
      </c>
      <c r="E19814" t="s">
        <v>8350</v>
      </c>
      <c r="F19814" t="s">
        <v>18600</v>
      </c>
    </row>
    <row r="19815" spans="1:7" x14ac:dyDescent="0.35">
      <c r="A19815" t="s">
        <v>66058</v>
      </c>
      <c r="B19815" t="s">
        <v>18598</v>
      </c>
      <c r="C19815" t="s">
        <v>803</v>
      </c>
      <c r="D19815" t="s">
        <v>6342</v>
      </c>
      <c r="E19815" t="s">
        <v>14395</v>
      </c>
      <c r="F19815" t="s">
        <v>78</v>
      </c>
      <c r="G19815" t="s">
        <v>100</v>
      </c>
    </row>
    <row r="19816" spans="1:7" x14ac:dyDescent="0.35">
      <c r="A19816" t="s">
        <v>66059</v>
      </c>
      <c r="B19816" t="s">
        <v>18598</v>
      </c>
      <c r="C19816" t="s">
        <v>20504</v>
      </c>
      <c r="D19816" t="s">
        <v>6006</v>
      </c>
      <c r="E19816" t="s">
        <v>6007</v>
      </c>
      <c r="F19816" t="s">
        <v>78</v>
      </c>
      <c r="G19816" t="s">
        <v>100</v>
      </c>
    </row>
    <row r="19817" spans="1:7" x14ac:dyDescent="0.35">
      <c r="A19817" t="s">
        <v>66060</v>
      </c>
      <c r="B19817" t="s">
        <v>18598</v>
      </c>
      <c r="C19817" t="s">
        <v>1432</v>
      </c>
      <c r="D19817" t="s">
        <v>14386</v>
      </c>
      <c r="E19817" t="s">
        <v>11633</v>
      </c>
      <c r="F19817" t="s">
        <v>78</v>
      </c>
      <c r="G19817" t="s">
        <v>100</v>
      </c>
    </row>
    <row r="19818" spans="1:7" x14ac:dyDescent="0.35">
      <c r="A19818" t="s">
        <v>66061</v>
      </c>
      <c r="B19818" t="s">
        <v>18598</v>
      </c>
      <c r="C19818" t="s">
        <v>3830</v>
      </c>
      <c r="D19818" t="s">
        <v>34556</v>
      </c>
      <c r="E19818" t="s">
        <v>1091</v>
      </c>
      <c r="F19818" t="s">
        <v>18600</v>
      </c>
    </row>
    <row r="19819" spans="1:7" x14ac:dyDescent="0.35">
      <c r="A19819" t="s">
        <v>66062</v>
      </c>
      <c r="B19819" t="s">
        <v>18598</v>
      </c>
      <c r="C19819" t="s">
        <v>1513</v>
      </c>
      <c r="D19819" t="s">
        <v>34557</v>
      </c>
      <c r="E19819" t="s">
        <v>7047</v>
      </c>
      <c r="F19819" t="s">
        <v>78</v>
      </c>
    </row>
    <row r="19820" spans="1:7" x14ac:dyDescent="0.35">
      <c r="A19820" t="s">
        <v>66063</v>
      </c>
      <c r="B19820" t="s">
        <v>18598</v>
      </c>
      <c r="C19820" t="s">
        <v>1959</v>
      </c>
      <c r="D19820" t="s">
        <v>13991</v>
      </c>
      <c r="E19820" t="s">
        <v>15500</v>
      </c>
      <c r="F19820" t="s">
        <v>78</v>
      </c>
      <c r="G19820" t="s">
        <v>100</v>
      </c>
    </row>
    <row r="19821" spans="1:7" x14ac:dyDescent="0.35">
      <c r="A19821" t="s">
        <v>66064</v>
      </c>
      <c r="B19821" t="s">
        <v>18598</v>
      </c>
      <c r="C19821" t="s">
        <v>3036</v>
      </c>
      <c r="D19821" t="s">
        <v>34558</v>
      </c>
      <c r="E19821" t="s">
        <v>12977</v>
      </c>
      <c r="F19821" t="s">
        <v>18600</v>
      </c>
    </row>
    <row r="19822" spans="1:7" x14ac:dyDescent="0.35">
      <c r="A19822" t="s">
        <v>66065</v>
      </c>
      <c r="B19822" t="s">
        <v>18594</v>
      </c>
      <c r="C19822" t="s">
        <v>4942</v>
      </c>
      <c r="D19822" t="s">
        <v>1141</v>
      </c>
      <c r="E19822" t="s">
        <v>34559</v>
      </c>
      <c r="F19822" t="s">
        <v>18680</v>
      </c>
    </row>
    <row r="19823" spans="1:7" x14ac:dyDescent="0.35">
      <c r="A19823" t="s">
        <v>66066</v>
      </c>
      <c r="B19823" t="s">
        <v>18598</v>
      </c>
      <c r="C19823" t="s">
        <v>14397</v>
      </c>
      <c r="D19823" t="s">
        <v>11521</v>
      </c>
      <c r="E19823" t="s">
        <v>14398</v>
      </c>
      <c r="F19823" t="s">
        <v>78</v>
      </c>
      <c r="G19823" t="s">
        <v>100</v>
      </c>
    </row>
    <row r="19824" spans="1:7" x14ac:dyDescent="0.35">
      <c r="A19824" t="s">
        <v>66067</v>
      </c>
      <c r="B19824" t="s">
        <v>18598</v>
      </c>
      <c r="C19824" t="s">
        <v>489</v>
      </c>
      <c r="D19824" t="s">
        <v>6342</v>
      </c>
      <c r="E19824" t="s">
        <v>8246</v>
      </c>
      <c r="F19824" t="s">
        <v>18600</v>
      </c>
    </row>
    <row r="19825" spans="1:7" x14ac:dyDescent="0.35">
      <c r="A19825" t="s">
        <v>66068</v>
      </c>
      <c r="B19825" t="s">
        <v>18598</v>
      </c>
      <c r="C19825" t="s">
        <v>88</v>
      </c>
      <c r="D19825" t="s">
        <v>237</v>
      </c>
      <c r="E19825" t="s">
        <v>12825</v>
      </c>
      <c r="F19825" t="s">
        <v>78</v>
      </c>
      <c r="G19825" t="s">
        <v>100</v>
      </c>
    </row>
    <row r="19826" spans="1:7" x14ac:dyDescent="0.35">
      <c r="A19826" t="s">
        <v>66069</v>
      </c>
      <c r="B19826" t="s">
        <v>18598</v>
      </c>
      <c r="C19826" t="s">
        <v>1392</v>
      </c>
      <c r="D19826" t="s">
        <v>11631</v>
      </c>
      <c r="E19826" t="s">
        <v>11632</v>
      </c>
      <c r="F19826" t="s">
        <v>78</v>
      </c>
      <c r="G19826" t="s">
        <v>79</v>
      </c>
    </row>
    <row r="19827" spans="1:7" x14ac:dyDescent="0.35">
      <c r="A19827" t="s">
        <v>66070</v>
      </c>
      <c r="B19827" t="s">
        <v>18594</v>
      </c>
      <c r="C19827" t="s">
        <v>876</v>
      </c>
      <c r="D19827" t="s">
        <v>34560</v>
      </c>
      <c r="E19827" t="s">
        <v>18188</v>
      </c>
      <c r="F19827" t="s">
        <v>18600</v>
      </c>
    </row>
    <row r="19828" spans="1:7" x14ac:dyDescent="0.35">
      <c r="A19828" t="s">
        <v>66071</v>
      </c>
      <c r="B19828" t="s">
        <v>18598</v>
      </c>
      <c r="C19828" t="s">
        <v>1716</v>
      </c>
      <c r="D19828" t="s">
        <v>14413</v>
      </c>
      <c r="E19828" t="s">
        <v>9043</v>
      </c>
      <c r="F19828" t="s">
        <v>78</v>
      </c>
      <c r="G19828" t="s">
        <v>79</v>
      </c>
    </row>
    <row r="19829" spans="1:7" x14ac:dyDescent="0.35">
      <c r="A19829" t="s">
        <v>66072</v>
      </c>
      <c r="B19829" t="s">
        <v>18598</v>
      </c>
      <c r="C19829" t="s">
        <v>212</v>
      </c>
      <c r="D19829" t="s">
        <v>6106</v>
      </c>
      <c r="E19829" t="s">
        <v>6107</v>
      </c>
      <c r="F19829" t="s">
        <v>78</v>
      </c>
      <c r="G19829" t="s">
        <v>79</v>
      </c>
    </row>
    <row r="19830" spans="1:7" x14ac:dyDescent="0.35">
      <c r="A19830" t="s">
        <v>66073</v>
      </c>
      <c r="B19830" t="s">
        <v>18598</v>
      </c>
      <c r="C19830" t="s">
        <v>5935</v>
      </c>
      <c r="D19830" t="s">
        <v>34561</v>
      </c>
      <c r="E19830" t="s">
        <v>34562</v>
      </c>
      <c r="F19830" t="s">
        <v>78</v>
      </c>
      <c r="G19830" t="s">
        <v>100</v>
      </c>
    </row>
    <row r="19831" spans="1:7" x14ac:dyDescent="0.35">
      <c r="A19831" t="s">
        <v>66074</v>
      </c>
      <c r="B19831" t="s">
        <v>18598</v>
      </c>
      <c r="C19831" t="s">
        <v>12568</v>
      </c>
      <c r="D19831" t="s">
        <v>14403</v>
      </c>
      <c r="E19831" t="s">
        <v>7251</v>
      </c>
      <c r="F19831" t="s">
        <v>78</v>
      </c>
      <c r="G19831" t="s">
        <v>79</v>
      </c>
    </row>
    <row r="19832" spans="1:7" x14ac:dyDescent="0.35">
      <c r="A19832" t="s">
        <v>66075</v>
      </c>
      <c r="B19832" t="s">
        <v>18598</v>
      </c>
      <c r="C19832" t="s">
        <v>3830</v>
      </c>
      <c r="D19832" t="s">
        <v>34563</v>
      </c>
      <c r="E19832" t="s">
        <v>1091</v>
      </c>
      <c r="F19832" t="s">
        <v>18600</v>
      </c>
    </row>
    <row r="19833" spans="1:7" x14ac:dyDescent="0.35">
      <c r="A19833" t="s">
        <v>66076</v>
      </c>
      <c r="B19833" t="s">
        <v>18594</v>
      </c>
      <c r="C19833" t="s">
        <v>34564</v>
      </c>
      <c r="D19833" t="s">
        <v>34565</v>
      </c>
      <c r="E19833" t="s">
        <v>18486</v>
      </c>
      <c r="F19833" t="s">
        <v>78</v>
      </c>
    </row>
    <row r="19834" spans="1:7" x14ac:dyDescent="0.35">
      <c r="A19834" t="s">
        <v>66077</v>
      </c>
      <c r="B19834" t="s">
        <v>18598</v>
      </c>
      <c r="C19834" t="s">
        <v>7305</v>
      </c>
      <c r="D19834" t="s">
        <v>34566</v>
      </c>
      <c r="E19834" t="s">
        <v>34567</v>
      </c>
      <c r="F19834" t="s">
        <v>18653</v>
      </c>
    </row>
    <row r="19835" spans="1:7" x14ac:dyDescent="0.35">
      <c r="A19835" t="s">
        <v>66078</v>
      </c>
      <c r="B19835" t="s">
        <v>18598</v>
      </c>
      <c r="C19835" t="s">
        <v>88</v>
      </c>
      <c r="D19835" t="s">
        <v>34568</v>
      </c>
      <c r="E19835" t="s">
        <v>34569</v>
      </c>
      <c r="F19835" t="s">
        <v>18600</v>
      </c>
    </row>
    <row r="19836" spans="1:7" x14ac:dyDescent="0.35">
      <c r="A19836" t="s">
        <v>66079</v>
      </c>
      <c r="B19836" t="s">
        <v>18594</v>
      </c>
      <c r="C19836" t="s">
        <v>1573</v>
      </c>
      <c r="D19836" t="s">
        <v>168</v>
      </c>
      <c r="E19836" t="s">
        <v>31326</v>
      </c>
      <c r="F19836" t="s">
        <v>78</v>
      </c>
      <c r="G19836" t="s">
        <v>100</v>
      </c>
    </row>
    <row r="19837" spans="1:7" x14ac:dyDescent="0.35">
      <c r="A19837" t="s">
        <v>66080</v>
      </c>
      <c r="B19837" t="s">
        <v>18598</v>
      </c>
      <c r="C19837" t="s">
        <v>13521</v>
      </c>
      <c r="D19837" t="s">
        <v>14380</v>
      </c>
      <c r="E19837" t="s">
        <v>8172</v>
      </c>
      <c r="F19837" t="s">
        <v>78</v>
      </c>
      <c r="G19837" t="s">
        <v>100</v>
      </c>
    </row>
    <row r="19838" spans="1:7" x14ac:dyDescent="0.35">
      <c r="A19838" t="s">
        <v>66081</v>
      </c>
      <c r="B19838" t="s">
        <v>18598</v>
      </c>
      <c r="C19838" t="s">
        <v>552</v>
      </c>
      <c r="D19838" t="s">
        <v>6149</v>
      </c>
      <c r="E19838" t="s">
        <v>34570</v>
      </c>
      <c r="F19838" t="s">
        <v>78</v>
      </c>
    </row>
    <row r="19839" spans="1:7" x14ac:dyDescent="0.35">
      <c r="A19839" t="s">
        <v>66082</v>
      </c>
      <c r="B19839" t="s">
        <v>18598</v>
      </c>
      <c r="C19839" t="s">
        <v>14406</v>
      </c>
      <c r="D19839" t="s">
        <v>14407</v>
      </c>
      <c r="E19839" t="s">
        <v>5223</v>
      </c>
      <c r="F19839" t="s">
        <v>78</v>
      </c>
      <c r="G19839" t="s">
        <v>79</v>
      </c>
    </row>
    <row r="19840" spans="1:7" x14ac:dyDescent="0.35">
      <c r="A19840" t="s">
        <v>66083</v>
      </c>
      <c r="B19840" t="s">
        <v>18598</v>
      </c>
      <c r="C19840" t="s">
        <v>197</v>
      </c>
      <c r="D19840" t="s">
        <v>34571</v>
      </c>
      <c r="E19840" t="s">
        <v>3389</v>
      </c>
      <c r="F19840" t="s">
        <v>78</v>
      </c>
      <c r="G19840" t="s">
        <v>79</v>
      </c>
    </row>
    <row r="19841" spans="1:7" x14ac:dyDescent="0.35">
      <c r="A19841" t="s">
        <v>66084</v>
      </c>
      <c r="B19841" t="s">
        <v>18598</v>
      </c>
      <c r="C19841" t="s">
        <v>165</v>
      </c>
      <c r="D19841" t="s">
        <v>3764</v>
      </c>
      <c r="E19841" t="s">
        <v>12323</v>
      </c>
      <c r="F19841" t="s">
        <v>78</v>
      </c>
    </row>
    <row r="19842" spans="1:7" x14ac:dyDescent="0.35">
      <c r="A19842" t="s">
        <v>66085</v>
      </c>
      <c r="B19842" t="s">
        <v>18598</v>
      </c>
      <c r="C19842" t="s">
        <v>725</v>
      </c>
      <c r="D19842" t="s">
        <v>9956</v>
      </c>
      <c r="E19842" t="s">
        <v>5746</v>
      </c>
      <c r="F19842" t="s">
        <v>18600</v>
      </c>
    </row>
    <row r="19843" spans="1:7" x14ac:dyDescent="0.35">
      <c r="A19843" t="s">
        <v>66086</v>
      </c>
      <c r="B19843" t="s">
        <v>18598</v>
      </c>
      <c r="C19843" t="s">
        <v>14383</v>
      </c>
      <c r="D19843" t="s">
        <v>14384</v>
      </c>
      <c r="E19843" t="s">
        <v>8974</v>
      </c>
      <c r="F19843" t="s">
        <v>78</v>
      </c>
      <c r="G19843" t="s">
        <v>100</v>
      </c>
    </row>
    <row r="19844" spans="1:7" x14ac:dyDescent="0.35">
      <c r="A19844" t="s">
        <v>66087</v>
      </c>
      <c r="B19844" t="s">
        <v>18598</v>
      </c>
      <c r="C19844" t="s">
        <v>14391</v>
      </c>
      <c r="D19844" t="s">
        <v>10799</v>
      </c>
      <c r="E19844" t="s">
        <v>3881</v>
      </c>
      <c r="F19844" t="s">
        <v>78</v>
      </c>
      <c r="G19844" t="s">
        <v>79</v>
      </c>
    </row>
    <row r="19845" spans="1:7" x14ac:dyDescent="0.35">
      <c r="A19845" t="s">
        <v>66088</v>
      </c>
      <c r="B19845" t="s">
        <v>18594</v>
      </c>
      <c r="C19845" t="s">
        <v>34572</v>
      </c>
      <c r="D19845" t="s">
        <v>34573</v>
      </c>
      <c r="E19845" t="s">
        <v>3564</v>
      </c>
      <c r="F19845" t="s">
        <v>78</v>
      </c>
      <c r="G19845" t="s">
        <v>79</v>
      </c>
    </row>
    <row r="19846" spans="1:7" x14ac:dyDescent="0.35">
      <c r="A19846" t="s">
        <v>66089</v>
      </c>
      <c r="B19846" t="s">
        <v>18598</v>
      </c>
      <c r="C19846" t="s">
        <v>14651</v>
      </c>
      <c r="D19846" t="s">
        <v>352</v>
      </c>
      <c r="E19846" t="s">
        <v>14652</v>
      </c>
      <c r="F19846" t="s">
        <v>78</v>
      </c>
      <c r="G19846" t="s">
        <v>100</v>
      </c>
    </row>
    <row r="19847" spans="1:7" x14ac:dyDescent="0.35">
      <c r="A19847" t="s">
        <v>66090</v>
      </c>
      <c r="B19847" t="s">
        <v>18594</v>
      </c>
      <c r="C19847" t="s">
        <v>3742</v>
      </c>
      <c r="D19847" t="s">
        <v>384</v>
      </c>
      <c r="E19847" t="s">
        <v>4287</v>
      </c>
      <c r="F19847" t="s">
        <v>78</v>
      </c>
    </row>
    <row r="19848" spans="1:7" x14ac:dyDescent="0.35">
      <c r="A19848" t="s">
        <v>66091</v>
      </c>
      <c r="B19848" t="s">
        <v>18598</v>
      </c>
      <c r="C19848" t="s">
        <v>14385</v>
      </c>
      <c r="D19848" t="s">
        <v>4616</v>
      </c>
      <c r="E19848" t="s">
        <v>6366</v>
      </c>
      <c r="F19848" t="s">
        <v>78</v>
      </c>
      <c r="G19848" t="s">
        <v>100</v>
      </c>
    </row>
    <row r="19849" spans="1:7" x14ac:dyDescent="0.35">
      <c r="A19849" t="s">
        <v>66092</v>
      </c>
      <c r="B19849" t="s">
        <v>18598</v>
      </c>
      <c r="C19849" t="s">
        <v>4460</v>
      </c>
      <c r="D19849" t="s">
        <v>14419</v>
      </c>
      <c r="E19849" t="s">
        <v>12888</v>
      </c>
      <c r="F19849" t="s">
        <v>78</v>
      </c>
      <c r="G19849" t="s">
        <v>100</v>
      </c>
    </row>
    <row r="19850" spans="1:7" x14ac:dyDescent="0.35">
      <c r="A19850" t="s">
        <v>66093</v>
      </c>
      <c r="B19850" t="s">
        <v>18594</v>
      </c>
      <c r="C19850" t="s">
        <v>359</v>
      </c>
      <c r="D19850" t="s">
        <v>34574</v>
      </c>
      <c r="E19850" t="s">
        <v>34575</v>
      </c>
      <c r="F19850" t="s">
        <v>18600</v>
      </c>
    </row>
    <row r="19851" spans="1:7" x14ac:dyDescent="0.35">
      <c r="A19851" t="s">
        <v>66094</v>
      </c>
      <c r="B19851" t="s">
        <v>18598</v>
      </c>
      <c r="C19851" t="s">
        <v>277</v>
      </c>
      <c r="D19851" t="s">
        <v>710</v>
      </c>
      <c r="E19851" t="s">
        <v>14424</v>
      </c>
      <c r="F19851" t="s">
        <v>78</v>
      </c>
      <c r="G19851" t="s">
        <v>79</v>
      </c>
    </row>
    <row r="19852" spans="1:7" x14ac:dyDescent="0.35">
      <c r="A19852" t="s">
        <v>66095</v>
      </c>
      <c r="B19852" t="s">
        <v>18594</v>
      </c>
      <c r="C19852" t="s">
        <v>1594</v>
      </c>
      <c r="D19852" t="s">
        <v>34576</v>
      </c>
      <c r="E19852" t="s">
        <v>6172</v>
      </c>
      <c r="F19852" t="s">
        <v>18600</v>
      </c>
    </row>
    <row r="19853" spans="1:7" x14ac:dyDescent="0.35">
      <c r="A19853" t="s">
        <v>66096</v>
      </c>
      <c r="B19853" t="s">
        <v>18598</v>
      </c>
      <c r="C19853" t="s">
        <v>34577</v>
      </c>
      <c r="D19853" t="s">
        <v>3524</v>
      </c>
      <c r="E19853" t="s">
        <v>6774</v>
      </c>
      <c r="F19853" t="s">
        <v>78</v>
      </c>
    </row>
    <row r="19854" spans="1:7" x14ac:dyDescent="0.35">
      <c r="A19854" t="s">
        <v>66097</v>
      </c>
      <c r="B19854" t="s">
        <v>18598</v>
      </c>
      <c r="C19854" t="s">
        <v>14404</v>
      </c>
      <c r="D19854" t="s">
        <v>14405</v>
      </c>
      <c r="E19854" t="s">
        <v>6177</v>
      </c>
      <c r="F19854" t="s">
        <v>78</v>
      </c>
      <c r="G19854" t="s">
        <v>100</v>
      </c>
    </row>
    <row r="19855" spans="1:7" x14ac:dyDescent="0.35">
      <c r="A19855" t="s">
        <v>66098</v>
      </c>
      <c r="B19855" t="s">
        <v>18598</v>
      </c>
      <c r="C19855" t="s">
        <v>34578</v>
      </c>
      <c r="D19855" t="s">
        <v>34579</v>
      </c>
      <c r="E19855" t="s">
        <v>11410</v>
      </c>
      <c r="F19855" t="s">
        <v>78</v>
      </c>
      <c r="G19855" t="s">
        <v>100</v>
      </c>
    </row>
    <row r="19856" spans="1:7" x14ac:dyDescent="0.35">
      <c r="A19856" t="s">
        <v>66099</v>
      </c>
      <c r="B19856" t="s">
        <v>18598</v>
      </c>
      <c r="C19856" t="s">
        <v>4624</v>
      </c>
      <c r="D19856" t="s">
        <v>13258</v>
      </c>
      <c r="E19856" t="s">
        <v>3038</v>
      </c>
      <c r="F19856" t="s">
        <v>78</v>
      </c>
    </row>
    <row r="19857" spans="1:7" x14ac:dyDescent="0.35">
      <c r="A19857" t="s">
        <v>66100</v>
      </c>
      <c r="B19857" t="s">
        <v>18594</v>
      </c>
      <c r="C19857" t="s">
        <v>697</v>
      </c>
      <c r="D19857" t="s">
        <v>16562</v>
      </c>
      <c r="E19857" t="s">
        <v>16563</v>
      </c>
      <c r="F19857" t="s">
        <v>78</v>
      </c>
      <c r="G19857" t="s">
        <v>100</v>
      </c>
    </row>
    <row r="19858" spans="1:7" x14ac:dyDescent="0.35">
      <c r="A19858" t="s">
        <v>66101</v>
      </c>
      <c r="B19858" t="s">
        <v>18598</v>
      </c>
      <c r="C19858" t="s">
        <v>34580</v>
      </c>
      <c r="D19858" t="s">
        <v>34581</v>
      </c>
      <c r="E19858" t="s">
        <v>27915</v>
      </c>
      <c r="F19858" t="s">
        <v>78</v>
      </c>
      <c r="G19858" t="s">
        <v>100</v>
      </c>
    </row>
    <row r="19859" spans="1:7" x14ac:dyDescent="0.35">
      <c r="A19859" t="s">
        <v>66102</v>
      </c>
      <c r="B19859" t="s">
        <v>18594</v>
      </c>
      <c r="C19859" t="s">
        <v>5420</v>
      </c>
      <c r="D19859" t="s">
        <v>305</v>
      </c>
      <c r="E19859" t="s">
        <v>1688</v>
      </c>
      <c r="F19859" t="s">
        <v>18600</v>
      </c>
    </row>
    <row r="19860" spans="1:7" x14ac:dyDescent="0.35">
      <c r="A19860" t="s">
        <v>66103</v>
      </c>
      <c r="B19860" t="s">
        <v>18598</v>
      </c>
      <c r="C19860" t="s">
        <v>2508</v>
      </c>
      <c r="D19860" t="s">
        <v>14390</v>
      </c>
      <c r="E19860" t="s">
        <v>11831</v>
      </c>
      <c r="F19860" t="s">
        <v>78</v>
      </c>
      <c r="G19860" t="s">
        <v>100</v>
      </c>
    </row>
    <row r="19861" spans="1:7" x14ac:dyDescent="0.35">
      <c r="A19861" t="s">
        <v>66104</v>
      </c>
      <c r="B19861" t="s">
        <v>18598</v>
      </c>
      <c r="C19861" t="s">
        <v>104</v>
      </c>
      <c r="D19861" t="s">
        <v>840</v>
      </c>
      <c r="E19861" t="s">
        <v>18256</v>
      </c>
      <c r="F19861" t="s">
        <v>78</v>
      </c>
      <c r="G19861" t="s">
        <v>120</v>
      </c>
    </row>
    <row r="19862" spans="1:7" x14ac:dyDescent="0.35">
      <c r="A19862" t="s">
        <v>66105</v>
      </c>
      <c r="B19862" t="s">
        <v>18598</v>
      </c>
      <c r="C19862" t="s">
        <v>34002</v>
      </c>
      <c r="D19862" t="s">
        <v>34582</v>
      </c>
      <c r="E19862" t="s">
        <v>10003</v>
      </c>
      <c r="F19862" t="s">
        <v>78</v>
      </c>
    </row>
    <row r="19863" spans="1:7" x14ac:dyDescent="0.35">
      <c r="A19863" t="s">
        <v>66106</v>
      </c>
      <c r="B19863" t="s">
        <v>18594</v>
      </c>
      <c r="C19863" t="s">
        <v>15323</v>
      </c>
      <c r="D19863" t="s">
        <v>1054</v>
      </c>
      <c r="E19863" t="s">
        <v>6124</v>
      </c>
      <c r="F19863" t="s">
        <v>18600</v>
      </c>
    </row>
    <row r="19864" spans="1:7" x14ac:dyDescent="0.35">
      <c r="A19864" t="s">
        <v>66107</v>
      </c>
      <c r="B19864" t="s">
        <v>18594</v>
      </c>
      <c r="C19864" t="s">
        <v>16558</v>
      </c>
      <c r="D19864" t="s">
        <v>1929</v>
      </c>
      <c r="E19864" t="s">
        <v>16559</v>
      </c>
      <c r="F19864" t="s">
        <v>78</v>
      </c>
      <c r="G19864" t="s">
        <v>100</v>
      </c>
    </row>
    <row r="19865" spans="1:7" x14ac:dyDescent="0.35">
      <c r="A19865" t="s">
        <v>66108</v>
      </c>
      <c r="B19865" t="s">
        <v>18598</v>
      </c>
      <c r="C19865" t="s">
        <v>2248</v>
      </c>
      <c r="D19865" t="s">
        <v>2672</v>
      </c>
      <c r="E19865" t="s">
        <v>2673</v>
      </c>
      <c r="F19865" t="s">
        <v>78</v>
      </c>
      <c r="G19865" t="s">
        <v>120</v>
      </c>
    </row>
    <row r="19866" spans="1:7" x14ac:dyDescent="0.35">
      <c r="A19866" t="s">
        <v>66109</v>
      </c>
      <c r="B19866" t="s">
        <v>18594</v>
      </c>
      <c r="C19866" t="s">
        <v>2166</v>
      </c>
      <c r="D19866" t="s">
        <v>6772</v>
      </c>
      <c r="E19866" t="s">
        <v>1193</v>
      </c>
      <c r="F19866" t="s">
        <v>78</v>
      </c>
    </row>
    <row r="19867" spans="1:7" x14ac:dyDescent="0.35">
      <c r="A19867" t="s">
        <v>66110</v>
      </c>
      <c r="B19867" t="s">
        <v>18594</v>
      </c>
      <c r="C19867" t="s">
        <v>9737</v>
      </c>
      <c r="D19867" t="s">
        <v>22947</v>
      </c>
      <c r="E19867" t="s">
        <v>21041</v>
      </c>
      <c r="F19867" t="s">
        <v>18600</v>
      </c>
    </row>
    <row r="19868" spans="1:7" x14ac:dyDescent="0.35">
      <c r="A19868" t="s">
        <v>66111</v>
      </c>
      <c r="B19868" t="s">
        <v>18594</v>
      </c>
      <c r="C19868" t="s">
        <v>13447</v>
      </c>
      <c r="D19868" t="s">
        <v>19307</v>
      </c>
      <c r="E19868" t="s">
        <v>23266</v>
      </c>
      <c r="F19868" t="s">
        <v>78</v>
      </c>
      <c r="G19868" t="s">
        <v>100</v>
      </c>
    </row>
    <row r="19869" spans="1:7" x14ac:dyDescent="0.35">
      <c r="A19869" t="s">
        <v>66112</v>
      </c>
      <c r="B19869" t="s">
        <v>18598</v>
      </c>
      <c r="C19869" t="s">
        <v>513</v>
      </c>
      <c r="D19869" t="s">
        <v>2666</v>
      </c>
      <c r="E19869" t="s">
        <v>2667</v>
      </c>
      <c r="F19869" t="s">
        <v>78</v>
      </c>
      <c r="G19869" t="s">
        <v>120</v>
      </c>
    </row>
    <row r="19870" spans="1:7" x14ac:dyDescent="0.35">
      <c r="A19870" t="s">
        <v>66113</v>
      </c>
      <c r="B19870" t="s">
        <v>18598</v>
      </c>
      <c r="C19870" t="s">
        <v>2265</v>
      </c>
      <c r="D19870" t="s">
        <v>3265</v>
      </c>
      <c r="E19870" t="s">
        <v>11592</v>
      </c>
      <c r="F19870" t="s">
        <v>78</v>
      </c>
      <c r="G19870" t="s">
        <v>120</v>
      </c>
    </row>
    <row r="19871" spans="1:7" x14ac:dyDescent="0.35">
      <c r="A19871" t="s">
        <v>66114</v>
      </c>
      <c r="B19871" t="s">
        <v>18598</v>
      </c>
      <c r="C19871" t="s">
        <v>577</v>
      </c>
      <c r="D19871" t="s">
        <v>5268</v>
      </c>
      <c r="E19871" t="s">
        <v>5269</v>
      </c>
      <c r="F19871" t="s">
        <v>78</v>
      </c>
    </row>
    <row r="19872" spans="1:7" x14ac:dyDescent="0.35">
      <c r="A19872" t="s">
        <v>66115</v>
      </c>
      <c r="B19872" t="s">
        <v>18598</v>
      </c>
      <c r="C19872" t="s">
        <v>798</v>
      </c>
      <c r="D19872" t="s">
        <v>6326</v>
      </c>
      <c r="E19872" t="s">
        <v>4623</v>
      </c>
      <c r="F19872" t="s">
        <v>18600</v>
      </c>
    </row>
    <row r="19873" spans="1:7" x14ac:dyDescent="0.35">
      <c r="A19873" t="s">
        <v>66116</v>
      </c>
      <c r="B19873" t="s">
        <v>18594</v>
      </c>
      <c r="C19873" t="s">
        <v>268</v>
      </c>
      <c r="D19873" t="s">
        <v>305</v>
      </c>
      <c r="E19873" t="s">
        <v>16382</v>
      </c>
      <c r="F19873" t="s">
        <v>78</v>
      </c>
      <c r="G19873" t="s">
        <v>79</v>
      </c>
    </row>
    <row r="19874" spans="1:7" x14ac:dyDescent="0.35">
      <c r="A19874" t="s">
        <v>66117</v>
      </c>
      <c r="B19874" t="s">
        <v>18598</v>
      </c>
      <c r="C19874" t="s">
        <v>1266</v>
      </c>
      <c r="D19874" t="s">
        <v>2375</v>
      </c>
      <c r="E19874" t="s">
        <v>18144</v>
      </c>
      <c r="F19874" t="s">
        <v>78</v>
      </c>
      <c r="G19874" t="s">
        <v>79</v>
      </c>
    </row>
    <row r="19875" spans="1:7" x14ac:dyDescent="0.35">
      <c r="A19875" t="s">
        <v>66118</v>
      </c>
      <c r="B19875" t="s">
        <v>18598</v>
      </c>
      <c r="C19875" t="s">
        <v>593</v>
      </c>
      <c r="D19875" t="s">
        <v>34583</v>
      </c>
      <c r="E19875" t="s">
        <v>34584</v>
      </c>
      <c r="F19875" t="s">
        <v>18606</v>
      </c>
    </row>
    <row r="19876" spans="1:7" x14ac:dyDescent="0.35">
      <c r="A19876" t="s">
        <v>66119</v>
      </c>
      <c r="B19876" t="s">
        <v>18594</v>
      </c>
      <c r="C19876" t="s">
        <v>411</v>
      </c>
      <c r="D19876" t="s">
        <v>577</v>
      </c>
      <c r="E19876" t="s">
        <v>13612</v>
      </c>
      <c r="F19876" t="s">
        <v>18600</v>
      </c>
    </row>
    <row r="19877" spans="1:7" x14ac:dyDescent="0.35">
      <c r="A19877" t="s">
        <v>66120</v>
      </c>
      <c r="B19877" t="s">
        <v>18594</v>
      </c>
      <c r="C19877" t="s">
        <v>236</v>
      </c>
      <c r="D19877" t="s">
        <v>5130</v>
      </c>
      <c r="E19877" t="s">
        <v>34585</v>
      </c>
      <c r="F19877" t="s">
        <v>18600</v>
      </c>
    </row>
    <row r="19878" spans="1:7" x14ac:dyDescent="0.35">
      <c r="A19878" t="s">
        <v>66121</v>
      </c>
      <c r="B19878" t="s">
        <v>18598</v>
      </c>
      <c r="C19878" t="s">
        <v>2265</v>
      </c>
      <c r="D19878" t="s">
        <v>10831</v>
      </c>
      <c r="E19878" t="s">
        <v>12909</v>
      </c>
      <c r="F19878" t="s">
        <v>18680</v>
      </c>
    </row>
    <row r="19879" spans="1:7" x14ac:dyDescent="0.35">
      <c r="A19879" t="s">
        <v>66122</v>
      </c>
      <c r="B19879" t="s">
        <v>18598</v>
      </c>
      <c r="C19879" t="s">
        <v>803</v>
      </c>
      <c r="D19879" t="s">
        <v>17275</v>
      </c>
      <c r="E19879" t="s">
        <v>13524</v>
      </c>
      <c r="F19879" t="s">
        <v>78</v>
      </c>
      <c r="G19879" t="s">
        <v>100</v>
      </c>
    </row>
    <row r="19880" spans="1:7" x14ac:dyDescent="0.35">
      <c r="A19880" t="s">
        <v>66123</v>
      </c>
      <c r="B19880" t="s">
        <v>18598</v>
      </c>
      <c r="C19880" t="s">
        <v>816</v>
      </c>
      <c r="D19880" t="s">
        <v>14263</v>
      </c>
      <c r="E19880" t="s">
        <v>14264</v>
      </c>
      <c r="F19880" t="s">
        <v>18600</v>
      </c>
    </row>
    <row r="19881" spans="1:7" x14ac:dyDescent="0.35">
      <c r="A19881" t="s">
        <v>66124</v>
      </c>
      <c r="B19881" t="s">
        <v>18598</v>
      </c>
      <c r="C19881" t="s">
        <v>14565</v>
      </c>
      <c r="D19881" t="s">
        <v>14566</v>
      </c>
      <c r="E19881" t="s">
        <v>12217</v>
      </c>
      <c r="F19881" t="s">
        <v>78</v>
      </c>
      <c r="G19881" t="s">
        <v>79</v>
      </c>
    </row>
    <row r="19882" spans="1:7" x14ac:dyDescent="0.35">
      <c r="A19882" t="s">
        <v>66125</v>
      </c>
      <c r="B19882" t="s">
        <v>18598</v>
      </c>
      <c r="C19882" t="s">
        <v>5935</v>
      </c>
      <c r="D19882" t="s">
        <v>34586</v>
      </c>
      <c r="E19882" t="s">
        <v>8579</v>
      </c>
      <c r="F19882" t="s">
        <v>18600</v>
      </c>
    </row>
    <row r="19883" spans="1:7" x14ac:dyDescent="0.35">
      <c r="A19883" t="s">
        <v>66126</v>
      </c>
      <c r="B19883" t="s">
        <v>18598</v>
      </c>
      <c r="C19883" t="s">
        <v>791</v>
      </c>
      <c r="D19883" t="s">
        <v>34587</v>
      </c>
      <c r="E19883" t="s">
        <v>17061</v>
      </c>
      <c r="F19883" t="s">
        <v>18600</v>
      </c>
    </row>
    <row r="19884" spans="1:7" x14ac:dyDescent="0.35">
      <c r="A19884" t="s">
        <v>66127</v>
      </c>
      <c r="B19884" t="s">
        <v>18598</v>
      </c>
      <c r="C19884" t="s">
        <v>489</v>
      </c>
      <c r="D19884" t="s">
        <v>4871</v>
      </c>
      <c r="E19884" t="s">
        <v>4872</v>
      </c>
      <c r="F19884" t="s">
        <v>78</v>
      </c>
      <c r="G19884" t="s">
        <v>79</v>
      </c>
    </row>
    <row r="19885" spans="1:7" x14ac:dyDescent="0.35">
      <c r="A19885" t="s">
        <v>66128</v>
      </c>
      <c r="B19885" t="s">
        <v>18598</v>
      </c>
      <c r="C19885" t="s">
        <v>816</v>
      </c>
      <c r="D19885" t="s">
        <v>774</v>
      </c>
      <c r="E19885" t="s">
        <v>11093</v>
      </c>
      <c r="F19885" t="s">
        <v>18600</v>
      </c>
    </row>
    <row r="19886" spans="1:7" x14ac:dyDescent="0.35">
      <c r="A19886" t="s">
        <v>66129</v>
      </c>
      <c r="B19886" t="s">
        <v>18598</v>
      </c>
      <c r="C19886" t="s">
        <v>115</v>
      </c>
      <c r="D19886" t="s">
        <v>4865</v>
      </c>
      <c r="E19886" t="s">
        <v>4866</v>
      </c>
      <c r="F19886" t="s">
        <v>78</v>
      </c>
      <c r="G19886" t="s">
        <v>79</v>
      </c>
    </row>
    <row r="19887" spans="1:7" x14ac:dyDescent="0.35">
      <c r="A19887" t="s">
        <v>66130</v>
      </c>
      <c r="B19887" t="s">
        <v>18598</v>
      </c>
      <c r="C19887" t="s">
        <v>386</v>
      </c>
      <c r="D19887" t="s">
        <v>34588</v>
      </c>
      <c r="E19887" t="s">
        <v>16135</v>
      </c>
      <c r="F19887" t="s">
        <v>78</v>
      </c>
      <c r="G19887" t="s">
        <v>100</v>
      </c>
    </row>
    <row r="19888" spans="1:7" x14ac:dyDescent="0.35">
      <c r="A19888" t="s">
        <v>66131</v>
      </c>
      <c r="B19888" t="s">
        <v>18598</v>
      </c>
      <c r="C19888" t="s">
        <v>478</v>
      </c>
      <c r="D19888" t="s">
        <v>7404</v>
      </c>
      <c r="E19888" t="s">
        <v>5515</v>
      </c>
      <c r="F19888" t="s">
        <v>18600</v>
      </c>
      <c r="G19888" t="s">
        <v>120</v>
      </c>
    </row>
    <row r="19889" spans="1:7" x14ac:dyDescent="0.35">
      <c r="A19889" t="s">
        <v>66132</v>
      </c>
      <c r="B19889" t="s">
        <v>18594</v>
      </c>
      <c r="C19889" t="s">
        <v>411</v>
      </c>
      <c r="D19889" t="s">
        <v>5396</v>
      </c>
      <c r="E19889" t="s">
        <v>34589</v>
      </c>
      <c r="F19889" t="s">
        <v>18600</v>
      </c>
    </row>
    <row r="19890" spans="1:7" x14ac:dyDescent="0.35">
      <c r="A19890" t="s">
        <v>66133</v>
      </c>
      <c r="B19890" t="s">
        <v>18594</v>
      </c>
      <c r="C19890" t="s">
        <v>7421</v>
      </c>
      <c r="D19890" t="s">
        <v>1825</v>
      </c>
      <c r="E19890" t="s">
        <v>10410</v>
      </c>
      <c r="F19890" t="s">
        <v>78</v>
      </c>
      <c r="G19890" t="s">
        <v>100</v>
      </c>
    </row>
    <row r="19891" spans="1:7" x14ac:dyDescent="0.35">
      <c r="A19891" t="s">
        <v>66134</v>
      </c>
      <c r="B19891" t="s">
        <v>18598</v>
      </c>
      <c r="C19891" t="s">
        <v>34590</v>
      </c>
      <c r="D19891" t="s">
        <v>34591</v>
      </c>
      <c r="E19891" t="s">
        <v>17460</v>
      </c>
      <c r="F19891" t="s">
        <v>78</v>
      </c>
    </row>
    <row r="19892" spans="1:7" x14ac:dyDescent="0.35">
      <c r="A19892" t="s">
        <v>66135</v>
      </c>
      <c r="B19892" t="s">
        <v>18598</v>
      </c>
      <c r="C19892" t="s">
        <v>816</v>
      </c>
      <c r="D19892" t="s">
        <v>2682</v>
      </c>
      <c r="E19892" t="s">
        <v>2683</v>
      </c>
      <c r="F19892" t="s">
        <v>18600</v>
      </c>
    </row>
    <row r="19893" spans="1:7" x14ac:dyDescent="0.35">
      <c r="A19893" t="s">
        <v>66136</v>
      </c>
      <c r="B19893" t="s">
        <v>18594</v>
      </c>
      <c r="C19893" t="s">
        <v>1697</v>
      </c>
      <c r="D19893" t="s">
        <v>34592</v>
      </c>
      <c r="E19893" t="s">
        <v>34593</v>
      </c>
      <c r="F19893" t="s">
        <v>78</v>
      </c>
      <c r="G19893" t="s">
        <v>120</v>
      </c>
    </row>
    <row r="19894" spans="1:7" x14ac:dyDescent="0.35">
      <c r="A19894" t="s">
        <v>66137</v>
      </c>
      <c r="B19894" t="s">
        <v>18598</v>
      </c>
      <c r="C19894" t="s">
        <v>285</v>
      </c>
      <c r="D19894" t="s">
        <v>16700</v>
      </c>
      <c r="E19894" t="s">
        <v>18198</v>
      </c>
      <c r="F19894" t="s">
        <v>18600</v>
      </c>
    </row>
    <row r="19895" spans="1:7" x14ac:dyDescent="0.35">
      <c r="A19895" t="s">
        <v>66138</v>
      </c>
      <c r="B19895" t="s">
        <v>18598</v>
      </c>
      <c r="C19895" t="s">
        <v>3396</v>
      </c>
      <c r="D19895" t="s">
        <v>34594</v>
      </c>
      <c r="E19895" t="s">
        <v>34595</v>
      </c>
      <c r="F19895" t="s">
        <v>78</v>
      </c>
    </row>
    <row r="19896" spans="1:7" x14ac:dyDescent="0.35">
      <c r="A19896" t="s">
        <v>66139</v>
      </c>
      <c r="B19896" t="s">
        <v>18598</v>
      </c>
      <c r="C19896" t="s">
        <v>115</v>
      </c>
      <c r="D19896" t="s">
        <v>34596</v>
      </c>
      <c r="E19896" t="s">
        <v>26967</v>
      </c>
      <c r="F19896" t="s">
        <v>78</v>
      </c>
      <c r="G19896" t="s">
        <v>100</v>
      </c>
    </row>
    <row r="19897" spans="1:7" x14ac:dyDescent="0.35">
      <c r="A19897" t="s">
        <v>66140</v>
      </c>
      <c r="B19897" t="s">
        <v>18598</v>
      </c>
      <c r="C19897" t="s">
        <v>654</v>
      </c>
      <c r="D19897" t="s">
        <v>34597</v>
      </c>
      <c r="E19897" t="s">
        <v>21659</v>
      </c>
      <c r="F19897" t="s">
        <v>18600</v>
      </c>
    </row>
    <row r="19898" spans="1:7" x14ac:dyDescent="0.35">
      <c r="A19898" t="s">
        <v>66141</v>
      </c>
      <c r="B19898" t="s">
        <v>18594</v>
      </c>
      <c r="C19898" t="s">
        <v>9800</v>
      </c>
      <c r="D19898" t="s">
        <v>34598</v>
      </c>
      <c r="E19898" t="s">
        <v>34599</v>
      </c>
      <c r="F19898" t="s">
        <v>18600</v>
      </c>
    </row>
    <row r="19899" spans="1:7" x14ac:dyDescent="0.35">
      <c r="A19899" t="s">
        <v>66142</v>
      </c>
      <c r="B19899" t="s">
        <v>18594</v>
      </c>
      <c r="C19899" t="s">
        <v>1284</v>
      </c>
      <c r="D19899" t="s">
        <v>14787</v>
      </c>
      <c r="E19899" t="s">
        <v>20709</v>
      </c>
      <c r="F19899" t="s">
        <v>78</v>
      </c>
      <c r="G19899" t="s">
        <v>100</v>
      </c>
    </row>
    <row r="19900" spans="1:7" x14ac:dyDescent="0.35">
      <c r="A19900" t="s">
        <v>66143</v>
      </c>
      <c r="B19900" t="s">
        <v>18598</v>
      </c>
      <c r="C19900" t="s">
        <v>10608</v>
      </c>
      <c r="D19900" t="s">
        <v>34600</v>
      </c>
      <c r="E19900" t="s">
        <v>34088</v>
      </c>
      <c r="F19900" t="s">
        <v>18680</v>
      </c>
      <c r="G19900" t="s">
        <v>120</v>
      </c>
    </row>
    <row r="19901" spans="1:7" x14ac:dyDescent="0.35">
      <c r="A19901" t="s">
        <v>66144</v>
      </c>
      <c r="B19901" t="s">
        <v>18594</v>
      </c>
      <c r="C19901" t="s">
        <v>417</v>
      </c>
      <c r="D19901" t="s">
        <v>13542</v>
      </c>
      <c r="E19901" t="s">
        <v>1286</v>
      </c>
      <c r="F19901" t="s">
        <v>18600</v>
      </c>
      <c r="G19901" t="s">
        <v>79</v>
      </c>
    </row>
    <row r="19902" spans="1:7" x14ac:dyDescent="0.35">
      <c r="A19902" t="s">
        <v>66145</v>
      </c>
      <c r="B19902" t="s">
        <v>18598</v>
      </c>
      <c r="C19902" t="s">
        <v>34601</v>
      </c>
      <c r="D19902" t="s">
        <v>34600</v>
      </c>
      <c r="E19902" t="s">
        <v>26538</v>
      </c>
      <c r="F19902" t="s">
        <v>18680</v>
      </c>
      <c r="G19902" t="s">
        <v>100</v>
      </c>
    </row>
    <row r="19903" spans="1:7" x14ac:dyDescent="0.35">
      <c r="A19903" t="s">
        <v>66146</v>
      </c>
      <c r="B19903" t="s">
        <v>18594</v>
      </c>
      <c r="C19903" t="s">
        <v>506</v>
      </c>
      <c r="D19903" t="s">
        <v>2479</v>
      </c>
      <c r="E19903" t="s">
        <v>23352</v>
      </c>
      <c r="F19903" t="s">
        <v>18653</v>
      </c>
    </row>
    <row r="19904" spans="1:7" x14ac:dyDescent="0.35">
      <c r="A19904" t="s">
        <v>66147</v>
      </c>
      <c r="B19904" t="s">
        <v>18594</v>
      </c>
      <c r="C19904" t="s">
        <v>34602</v>
      </c>
      <c r="D19904" t="s">
        <v>18510</v>
      </c>
      <c r="E19904" t="s">
        <v>3224</v>
      </c>
      <c r="F19904" t="s">
        <v>18600</v>
      </c>
    </row>
    <row r="19905" spans="1:7" x14ac:dyDescent="0.35">
      <c r="A19905" t="s">
        <v>66148</v>
      </c>
      <c r="B19905" t="s">
        <v>18594</v>
      </c>
      <c r="C19905" t="s">
        <v>7716</v>
      </c>
      <c r="D19905" t="s">
        <v>34603</v>
      </c>
      <c r="E19905" t="s">
        <v>4036</v>
      </c>
      <c r="F19905" t="s">
        <v>78</v>
      </c>
      <c r="G19905" t="s">
        <v>120</v>
      </c>
    </row>
    <row r="19906" spans="1:7" x14ac:dyDescent="0.35">
      <c r="A19906" t="s">
        <v>66149</v>
      </c>
      <c r="B19906" t="s">
        <v>18594</v>
      </c>
      <c r="C19906" t="s">
        <v>2467</v>
      </c>
      <c r="D19906" t="s">
        <v>34604</v>
      </c>
      <c r="E19906" t="s">
        <v>3189</v>
      </c>
      <c r="F19906" t="s">
        <v>18600</v>
      </c>
    </row>
    <row r="19907" spans="1:7" x14ac:dyDescent="0.35">
      <c r="A19907" t="s">
        <v>66150</v>
      </c>
      <c r="B19907" t="s">
        <v>18598</v>
      </c>
      <c r="C19907" t="s">
        <v>5092</v>
      </c>
      <c r="D19907" t="s">
        <v>26451</v>
      </c>
      <c r="E19907" t="s">
        <v>26452</v>
      </c>
      <c r="F19907" t="s">
        <v>18653</v>
      </c>
    </row>
    <row r="19908" spans="1:7" x14ac:dyDescent="0.35">
      <c r="A19908" t="s">
        <v>66151</v>
      </c>
      <c r="B19908" t="s">
        <v>18594</v>
      </c>
      <c r="C19908" t="s">
        <v>889</v>
      </c>
      <c r="D19908" t="s">
        <v>14449</v>
      </c>
      <c r="E19908" t="s">
        <v>14450</v>
      </c>
      <c r="F19908" t="s">
        <v>78</v>
      </c>
      <c r="G19908" t="s">
        <v>120</v>
      </c>
    </row>
    <row r="19909" spans="1:7" x14ac:dyDescent="0.35">
      <c r="A19909" t="s">
        <v>66152</v>
      </c>
      <c r="B19909" t="s">
        <v>18598</v>
      </c>
      <c r="C19909" t="s">
        <v>250</v>
      </c>
      <c r="D19909" t="s">
        <v>7127</v>
      </c>
      <c r="E19909" t="s">
        <v>391</v>
      </c>
      <c r="F19909" t="s">
        <v>78</v>
      </c>
      <c r="G19909" t="s">
        <v>100</v>
      </c>
    </row>
    <row r="19910" spans="1:7" x14ac:dyDescent="0.35">
      <c r="A19910" t="s">
        <v>66153</v>
      </c>
      <c r="B19910" t="s">
        <v>18594</v>
      </c>
      <c r="C19910" t="s">
        <v>80</v>
      </c>
      <c r="D19910" t="s">
        <v>11599</v>
      </c>
      <c r="E19910" t="s">
        <v>5395</v>
      </c>
      <c r="F19910" t="s">
        <v>18600</v>
      </c>
    </row>
    <row r="19911" spans="1:7" x14ac:dyDescent="0.35">
      <c r="A19911" t="s">
        <v>66154</v>
      </c>
      <c r="B19911" t="s">
        <v>18594</v>
      </c>
      <c r="C19911" t="s">
        <v>34605</v>
      </c>
      <c r="D19911" t="s">
        <v>18489</v>
      </c>
      <c r="E19911" t="s">
        <v>20625</v>
      </c>
      <c r="F19911" t="s">
        <v>18680</v>
      </c>
      <c r="G19911" t="s">
        <v>79</v>
      </c>
    </row>
    <row r="19912" spans="1:7" x14ac:dyDescent="0.35">
      <c r="A19912" t="s">
        <v>66155</v>
      </c>
      <c r="B19912" t="s">
        <v>18594</v>
      </c>
      <c r="C19912" t="s">
        <v>7781</v>
      </c>
      <c r="D19912" t="s">
        <v>8952</v>
      </c>
      <c r="E19912" t="s">
        <v>34606</v>
      </c>
      <c r="F19912" t="s">
        <v>78</v>
      </c>
    </row>
    <row r="19913" spans="1:7" x14ac:dyDescent="0.35">
      <c r="A19913" t="s">
        <v>66156</v>
      </c>
      <c r="B19913" t="s">
        <v>18598</v>
      </c>
      <c r="C19913" t="s">
        <v>34607</v>
      </c>
      <c r="D19913" t="s">
        <v>18489</v>
      </c>
      <c r="E19913" t="s">
        <v>28955</v>
      </c>
      <c r="F19913" t="s">
        <v>18680</v>
      </c>
      <c r="G19913" t="s">
        <v>79</v>
      </c>
    </row>
    <row r="19914" spans="1:7" x14ac:dyDescent="0.35">
      <c r="A19914" t="s">
        <v>66157</v>
      </c>
      <c r="B19914" t="s">
        <v>18594</v>
      </c>
      <c r="C19914" t="s">
        <v>112</v>
      </c>
      <c r="D19914" t="s">
        <v>11462</v>
      </c>
      <c r="E19914" t="s">
        <v>1228</v>
      </c>
      <c r="F19914" t="s">
        <v>78</v>
      </c>
    </row>
    <row r="19915" spans="1:7" x14ac:dyDescent="0.35">
      <c r="A19915" t="s">
        <v>66158</v>
      </c>
      <c r="B19915" t="s">
        <v>18598</v>
      </c>
      <c r="C19915" t="s">
        <v>1579</v>
      </c>
      <c r="D19915" t="s">
        <v>14451</v>
      </c>
      <c r="E19915" t="s">
        <v>4250</v>
      </c>
      <c r="F19915" t="s">
        <v>78</v>
      </c>
      <c r="G19915" t="s">
        <v>79</v>
      </c>
    </row>
    <row r="19916" spans="1:7" x14ac:dyDescent="0.35">
      <c r="A19916" t="s">
        <v>66159</v>
      </c>
      <c r="B19916" t="s">
        <v>18598</v>
      </c>
      <c r="C19916" t="s">
        <v>599</v>
      </c>
      <c r="D19916" t="s">
        <v>34608</v>
      </c>
      <c r="E19916" t="s">
        <v>4602</v>
      </c>
      <c r="F19916" t="s">
        <v>78</v>
      </c>
    </row>
    <row r="19917" spans="1:7" x14ac:dyDescent="0.35">
      <c r="A19917" t="s">
        <v>66160</v>
      </c>
      <c r="B19917" t="s">
        <v>18598</v>
      </c>
      <c r="C19917" t="s">
        <v>1142</v>
      </c>
      <c r="D19917" t="s">
        <v>7134</v>
      </c>
      <c r="E19917" t="s">
        <v>6406</v>
      </c>
      <c r="F19917" t="s">
        <v>78</v>
      </c>
      <c r="G19917" t="s">
        <v>79</v>
      </c>
    </row>
    <row r="19918" spans="1:7" x14ac:dyDescent="0.35">
      <c r="A19918" t="s">
        <v>66161</v>
      </c>
      <c r="B19918" t="s">
        <v>18598</v>
      </c>
      <c r="C19918" t="s">
        <v>103</v>
      </c>
      <c r="D19918" t="s">
        <v>34609</v>
      </c>
      <c r="E19918" t="s">
        <v>19492</v>
      </c>
      <c r="F19918" t="s">
        <v>18680</v>
      </c>
    </row>
    <row r="19919" spans="1:7" x14ac:dyDescent="0.35">
      <c r="A19919" t="s">
        <v>66162</v>
      </c>
      <c r="B19919" t="s">
        <v>18594</v>
      </c>
      <c r="C19919" t="s">
        <v>138</v>
      </c>
      <c r="D19919" t="s">
        <v>919</v>
      </c>
      <c r="E19919" t="s">
        <v>34610</v>
      </c>
      <c r="F19919" t="s">
        <v>18600</v>
      </c>
    </row>
    <row r="19920" spans="1:7" x14ac:dyDescent="0.35">
      <c r="A19920" t="s">
        <v>66163</v>
      </c>
      <c r="B19920" t="s">
        <v>18598</v>
      </c>
      <c r="C19920" t="s">
        <v>18967</v>
      </c>
      <c r="D19920" t="s">
        <v>2047</v>
      </c>
      <c r="E19920" t="s">
        <v>34611</v>
      </c>
      <c r="F19920" t="s">
        <v>18680</v>
      </c>
    </row>
    <row r="19921" spans="1:7" x14ac:dyDescent="0.35">
      <c r="A19921" t="s">
        <v>66164</v>
      </c>
      <c r="B19921" t="s">
        <v>18598</v>
      </c>
      <c r="C19921" t="s">
        <v>34612</v>
      </c>
      <c r="D19921" t="s">
        <v>13625</v>
      </c>
      <c r="E19921" t="s">
        <v>21104</v>
      </c>
      <c r="F19921" t="s">
        <v>18680</v>
      </c>
    </row>
    <row r="19922" spans="1:7" x14ac:dyDescent="0.35">
      <c r="A19922" t="s">
        <v>66165</v>
      </c>
      <c r="B19922" t="s">
        <v>18594</v>
      </c>
      <c r="C19922" t="s">
        <v>2564</v>
      </c>
      <c r="D19922" t="s">
        <v>4104</v>
      </c>
      <c r="E19922" t="s">
        <v>1106</v>
      </c>
      <c r="F19922" t="s">
        <v>18600</v>
      </c>
    </row>
    <row r="19923" spans="1:7" x14ac:dyDescent="0.35">
      <c r="A19923" t="s">
        <v>66166</v>
      </c>
      <c r="B19923" t="s">
        <v>18594</v>
      </c>
      <c r="C19923" t="s">
        <v>9044</v>
      </c>
      <c r="D19923" t="s">
        <v>9045</v>
      </c>
      <c r="E19923" t="s">
        <v>9046</v>
      </c>
      <c r="F19923" t="s">
        <v>78</v>
      </c>
      <c r="G19923" t="s">
        <v>100</v>
      </c>
    </row>
    <row r="19924" spans="1:7" x14ac:dyDescent="0.35">
      <c r="A19924" t="s">
        <v>66167</v>
      </c>
      <c r="B19924" t="s">
        <v>18598</v>
      </c>
      <c r="C19924" t="s">
        <v>155</v>
      </c>
      <c r="D19924" t="s">
        <v>15026</v>
      </c>
      <c r="E19924" t="s">
        <v>15027</v>
      </c>
      <c r="F19924" t="s">
        <v>78</v>
      </c>
      <c r="G19924" t="s">
        <v>100</v>
      </c>
    </row>
    <row r="19925" spans="1:7" x14ac:dyDescent="0.35">
      <c r="A19925" t="s">
        <v>66168</v>
      </c>
      <c r="B19925" t="s">
        <v>18594</v>
      </c>
      <c r="C19925" t="s">
        <v>3640</v>
      </c>
      <c r="D19925" t="s">
        <v>3865</v>
      </c>
      <c r="E19925" t="s">
        <v>34613</v>
      </c>
      <c r="F19925" t="s">
        <v>18600</v>
      </c>
    </row>
    <row r="19926" spans="1:7" x14ac:dyDescent="0.35">
      <c r="A19926" t="s">
        <v>66169</v>
      </c>
      <c r="B19926" t="s">
        <v>18598</v>
      </c>
      <c r="C19926" t="s">
        <v>215</v>
      </c>
      <c r="D19926" t="s">
        <v>26197</v>
      </c>
      <c r="E19926" t="s">
        <v>18679</v>
      </c>
      <c r="F19926" t="s">
        <v>18680</v>
      </c>
      <c r="G19926" t="s">
        <v>100</v>
      </c>
    </row>
    <row r="19927" spans="1:7" x14ac:dyDescent="0.35">
      <c r="A19927" t="s">
        <v>66170</v>
      </c>
      <c r="B19927" t="s">
        <v>18598</v>
      </c>
      <c r="C19927" t="s">
        <v>682</v>
      </c>
      <c r="D19927" t="s">
        <v>34614</v>
      </c>
      <c r="E19927" t="s">
        <v>34615</v>
      </c>
      <c r="F19927" t="s">
        <v>18680</v>
      </c>
    </row>
    <row r="19928" spans="1:7" x14ac:dyDescent="0.35">
      <c r="A19928" t="s">
        <v>58727</v>
      </c>
      <c r="B19928" t="s">
        <v>18598</v>
      </c>
      <c r="C19928" t="s">
        <v>8860</v>
      </c>
      <c r="D19928" t="s">
        <v>8861</v>
      </c>
      <c r="E19928" t="s">
        <v>8862</v>
      </c>
      <c r="F19928" t="s">
        <v>18641</v>
      </c>
      <c r="G19928" t="s">
        <v>120</v>
      </c>
    </row>
    <row r="19929" spans="1:7" x14ac:dyDescent="0.35">
      <c r="A19929" t="s">
        <v>58763</v>
      </c>
      <c r="B19929" t="s">
        <v>18598</v>
      </c>
      <c r="C19929" t="s">
        <v>3157</v>
      </c>
      <c r="D19929" t="s">
        <v>5173</v>
      </c>
      <c r="E19929" t="s">
        <v>14336</v>
      </c>
      <c r="F19929" t="s">
        <v>18641</v>
      </c>
      <c r="G19929" t="s">
        <v>100</v>
      </c>
    </row>
    <row r="19930" spans="1:7" x14ac:dyDescent="0.35">
      <c r="A19930" t="s">
        <v>58717</v>
      </c>
      <c r="B19930" t="s">
        <v>18594</v>
      </c>
      <c r="C19930" t="s">
        <v>8848</v>
      </c>
      <c r="D19930" t="s">
        <v>88</v>
      </c>
      <c r="E19930" t="s">
        <v>9013</v>
      </c>
      <c r="F19930" t="s">
        <v>18641</v>
      </c>
      <c r="G19930" t="s">
        <v>120</v>
      </c>
    </row>
    <row r="19931" spans="1:7" x14ac:dyDescent="0.35">
      <c r="A19931" t="s">
        <v>58721</v>
      </c>
      <c r="B19931" t="s">
        <v>18598</v>
      </c>
      <c r="C19931" t="s">
        <v>4274</v>
      </c>
      <c r="D19931" t="s">
        <v>8972</v>
      </c>
      <c r="E19931" t="s">
        <v>3279</v>
      </c>
      <c r="F19931" t="s">
        <v>18641</v>
      </c>
      <c r="G19931" t="s">
        <v>79</v>
      </c>
    </row>
    <row r="19932" spans="1:7" x14ac:dyDescent="0.35">
      <c r="A19932" t="s">
        <v>66171</v>
      </c>
      <c r="B19932" t="s">
        <v>18598</v>
      </c>
      <c r="C19932" t="s">
        <v>288</v>
      </c>
      <c r="D19932" t="s">
        <v>34616</v>
      </c>
      <c r="E19932" t="s">
        <v>14700</v>
      </c>
      <c r="F19932" t="s">
        <v>78</v>
      </c>
      <c r="G19932" t="s">
        <v>120</v>
      </c>
    </row>
    <row r="19933" spans="1:7" x14ac:dyDescent="0.35">
      <c r="A19933" t="s">
        <v>66172</v>
      </c>
      <c r="B19933" t="s">
        <v>18598</v>
      </c>
      <c r="C19933" t="s">
        <v>3535</v>
      </c>
      <c r="D19933" t="s">
        <v>2454</v>
      </c>
      <c r="E19933" t="s">
        <v>729</v>
      </c>
      <c r="F19933" t="s">
        <v>78</v>
      </c>
    </row>
    <row r="19934" spans="1:7" x14ac:dyDescent="0.35">
      <c r="A19934" t="s">
        <v>66173</v>
      </c>
      <c r="B19934" t="s">
        <v>18594</v>
      </c>
      <c r="C19934" t="s">
        <v>3586</v>
      </c>
      <c r="D19934" t="s">
        <v>5058</v>
      </c>
      <c r="E19934" t="s">
        <v>34617</v>
      </c>
      <c r="F19934" t="s">
        <v>18600</v>
      </c>
    </row>
    <row r="19935" spans="1:7" x14ac:dyDescent="0.35">
      <c r="A19935" t="s">
        <v>66174</v>
      </c>
      <c r="B19935" t="s">
        <v>18594</v>
      </c>
      <c r="C19935" t="s">
        <v>1089</v>
      </c>
      <c r="D19935" t="s">
        <v>6259</v>
      </c>
      <c r="E19935" t="s">
        <v>10463</v>
      </c>
      <c r="F19935" t="s">
        <v>78</v>
      </c>
      <c r="G19935" t="s">
        <v>79</v>
      </c>
    </row>
    <row r="19936" spans="1:7" x14ac:dyDescent="0.35">
      <c r="A19936" t="s">
        <v>66175</v>
      </c>
      <c r="B19936" t="s">
        <v>18594</v>
      </c>
      <c r="C19936" t="s">
        <v>1263</v>
      </c>
      <c r="D19936" t="s">
        <v>21849</v>
      </c>
      <c r="E19936" t="s">
        <v>18262</v>
      </c>
      <c r="F19936" t="s">
        <v>18600</v>
      </c>
    </row>
    <row r="19937" spans="1:7" x14ac:dyDescent="0.35">
      <c r="A19937" t="s">
        <v>66176</v>
      </c>
      <c r="B19937" t="s">
        <v>18598</v>
      </c>
      <c r="C19937" t="s">
        <v>1513</v>
      </c>
      <c r="D19937" t="s">
        <v>34618</v>
      </c>
      <c r="E19937" t="s">
        <v>34619</v>
      </c>
      <c r="F19937" t="s">
        <v>18600</v>
      </c>
    </row>
    <row r="19938" spans="1:7" x14ac:dyDescent="0.35">
      <c r="A19938" t="s">
        <v>66177</v>
      </c>
      <c r="B19938" t="s">
        <v>18598</v>
      </c>
      <c r="C19938" t="s">
        <v>34620</v>
      </c>
      <c r="D19938" t="s">
        <v>34621</v>
      </c>
      <c r="E19938" t="s">
        <v>34622</v>
      </c>
      <c r="F19938" t="s">
        <v>18653</v>
      </c>
    </row>
    <row r="19939" spans="1:7" x14ac:dyDescent="0.35">
      <c r="A19939" t="s">
        <v>66178</v>
      </c>
      <c r="B19939" t="s">
        <v>18598</v>
      </c>
      <c r="C19939" t="s">
        <v>33075</v>
      </c>
      <c r="D19939" t="s">
        <v>6712</v>
      </c>
      <c r="E19939" t="s">
        <v>3051</v>
      </c>
      <c r="F19939" t="s">
        <v>18653</v>
      </c>
    </row>
    <row r="19940" spans="1:7" x14ac:dyDescent="0.35">
      <c r="A19940" t="s">
        <v>66179</v>
      </c>
      <c r="B19940" t="s">
        <v>18598</v>
      </c>
      <c r="C19940" t="s">
        <v>2248</v>
      </c>
      <c r="D19940" t="s">
        <v>4753</v>
      </c>
      <c r="E19940" t="s">
        <v>3078</v>
      </c>
      <c r="F19940" t="s">
        <v>78</v>
      </c>
      <c r="G19940" t="s">
        <v>79</v>
      </c>
    </row>
    <row r="19941" spans="1:7" x14ac:dyDescent="0.35">
      <c r="A19941" t="s">
        <v>66180</v>
      </c>
      <c r="B19941" t="s">
        <v>18594</v>
      </c>
      <c r="C19941" t="s">
        <v>3019</v>
      </c>
      <c r="D19941" t="s">
        <v>9140</v>
      </c>
      <c r="E19941" t="s">
        <v>7389</v>
      </c>
      <c r="F19941" t="s">
        <v>78</v>
      </c>
      <c r="G19941" t="s">
        <v>79</v>
      </c>
    </row>
    <row r="19942" spans="1:7" x14ac:dyDescent="0.35">
      <c r="A19942" t="s">
        <v>66181</v>
      </c>
      <c r="B19942" t="s">
        <v>18598</v>
      </c>
      <c r="C19942" t="s">
        <v>1149</v>
      </c>
      <c r="D19942" t="s">
        <v>34623</v>
      </c>
      <c r="E19942" t="s">
        <v>34624</v>
      </c>
      <c r="F19942" t="s">
        <v>18680</v>
      </c>
      <c r="G19942" t="s">
        <v>100</v>
      </c>
    </row>
    <row r="19943" spans="1:7" x14ac:dyDescent="0.35">
      <c r="A19943" t="s">
        <v>66182</v>
      </c>
      <c r="B19943" t="s">
        <v>18598</v>
      </c>
      <c r="C19943" t="s">
        <v>190</v>
      </c>
      <c r="D19943" t="s">
        <v>8107</v>
      </c>
      <c r="E19943" t="s">
        <v>1388</v>
      </c>
      <c r="F19943" t="s">
        <v>78</v>
      </c>
      <c r="G19943" t="s">
        <v>120</v>
      </c>
    </row>
    <row r="19944" spans="1:7" x14ac:dyDescent="0.35">
      <c r="A19944" t="s">
        <v>66183</v>
      </c>
      <c r="B19944" t="s">
        <v>18594</v>
      </c>
      <c r="C19944" t="s">
        <v>5845</v>
      </c>
      <c r="D19944" t="s">
        <v>13446</v>
      </c>
      <c r="E19944" t="s">
        <v>10426</v>
      </c>
      <c r="F19944" t="s">
        <v>78</v>
      </c>
      <c r="G19944" t="s">
        <v>100</v>
      </c>
    </row>
    <row r="19945" spans="1:7" x14ac:dyDescent="0.35">
      <c r="A19945" t="s">
        <v>66184</v>
      </c>
      <c r="B19945" t="s">
        <v>18594</v>
      </c>
      <c r="C19945" t="s">
        <v>2069</v>
      </c>
      <c r="D19945" t="s">
        <v>11558</v>
      </c>
      <c r="E19945" t="s">
        <v>13464</v>
      </c>
      <c r="F19945" t="s">
        <v>78</v>
      </c>
      <c r="G19945" t="s">
        <v>100</v>
      </c>
    </row>
    <row r="19946" spans="1:7" x14ac:dyDescent="0.35">
      <c r="A19946" t="s">
        <v>66185</v>
      </c>
      <c r="B19946" t="s">
        <v>18598</v>
      </c>
      <c r="C19946" t="s">
        <v>1149</v>
      </c>
      <c r="D19946" t="s">
        <v>2745</v>
      </c>
      <c r="E19946" t="s">
        <v>6323</v>
      </c>
      <c r="F19946" t="s">
        <v>78</v>
      </c>
      <c r="G19946" t="s">
        <v>79</v>
      </c>
    </row>
    <row r="19947" spans="1:7" x14ac:dyDescent="0.35">
      <c r="A19947" t="s">
        <v>66186</v>
      </c>
      <c r="B19947" t="s">
        <v>18598</v>
      </c>
      <c r="C19947" t="s">
        <v>8020</v>
      </c>
      <c r="D19947" t="s">
        <v>8021</v>
      </c>
      <c r="E19947" t="s">
        <v>4050</v>
      </c>
      <c r="F19947" t="s">
        <v>78</v>
      </c>
      <c r="G19947" t="s">
        <v>79</v>
      </c>
    </row>
    <row r="19948" spans="1:7" x14ac:dyDescent="0.35">
      <c r="A19948" t="s">
        <v>66187</v>
      </c>
      <c r="B19948" t="s">
        <v>18598</v>
      </c>
      <c r="C19948" t="s">
        <v>500</v>
      </c>
      <c r="D19948" t="s">
        <v>8022</v>
      </c>
      <c r="E19948" t="s">
        <v>8023</v>
      </c>
      <c r="F19948" t="s">
        <v>78</v>
      </c>
      <c r="G19948" t="s">
        <v>79</v>
      </c>
    </row>
    <row r="19949" spans="1:7" x14ac:dyDescent="0.35">
      <c r="A19949" t="s">
        <v>66188</v>
      </c>
      <c r="B19949" t="s">
        <v>18598</v>
      </c>
      <c r="C19949" t="s">
        <v>1194</v>
      </c>
      <c r="D19949" t="s">
        <v>8102</v>
      </c>
      <c r="E19949" t="s">
        <v>3017</v>
      </c>
      <c r="F19949" t="s">
        <v>78</v>
      </c>
      <c r="G19949" t="s">
        <v>100</v>
      </c>
    </row>
    <row r="19950" spans="1:7" x14ac:dyDescent="0.35">
      <c r="A19950" t="s">
        <v>66189</v>
      </c>
      <c r="B19950" t="s">
        <v>18594</v>
      </c>
      <c r="C19950" t="s">
        <v>13465</v>
      </c>
      <c r="D19950" t="s">
        <v>11068</v>
      </c>
      <c r="E19950" t="s">
        <v>13466</v>
      </c>
      <c r="F19950" t="s">
        <v>78</v>
      </c>
      <c r="G19950" t="s">
        <v>100</v>
      </c>
    </row>
    <row r="19951" spans="1:7" x14ac:dyDescent="0.35">
      <c r="A19951" t="s">
        <v>66190</v>
      </c>
      <c r="B19951" t="s">
        <v>18598</v>
      </c>
      <c r="C19951" t="s">
        <v>1031</v>
      </c>
      <c r="D19951" t="s">
        <v>13442</v>
      </c>
      <c r="E19951" t="s">
        <v>11837</v>
      </c>
      <c r="F19951" t="s">
        <v>78</v>
      </c>
      <c r="G19951" t="s">
        <v>100</v>
      </c>
    </row>
    <row r="19952" spans="1:7" x14ac:dyDescent="0.35">
      <c r="A19952" t="s">
        <v>66191</v>
      </c>
      <c r="B19952" t="s">
        <v>18594</v>
      </c>
      <c r="C19952" t="s">
        <v>1603</v>
      </c>
      <c r="D19952" t="s">
        <v>11758</v>
      </c>
      <c r="E19952" t="s">
        <v>32040</v>
      </c>
      <c r="F19952" t="s">
        <v>78</v>
      </c>
    </row>
    <row r="19953" spans="1:7" x14ac:dyDescent="0.35">
      <c r="A19953" t="s">
        <v>66192</v>
      </c>
      <c r="B19953" t="s">
        <v>18598</v>
      </c>
      <c r="C19953" t="s">
        <v>277</v>
      </c>
      <c r="D19953" t="s">
        <v>11758</v>
      </c>
      <c r="E19953" t="s">
        <v>26176</v>
      </c>
      <c r="F19953" t="s">
        <v>78</v>
      </c>
    </row>
    <row r="19954" spans="1:7" x14ac:dyDescent="0.35">
      <c r="A19954" t="s">
        <v>66193</v>
      </c>
      <c r="B19954" t="s">
        <v>18598</v>
      </c>
      <c r="C19954" t="s">
        <v>636</v>
      </c>
      <c r="D19954" t="s">
        <v>3450</v>
      </c>
      <c r="E19954" t="s">
        <v>9721</v>
      </c>
      <c r="F19954" t="s">
        <v>78</v>
      </c>
    </row>
    <row r="19955" spans="1:7" x14ac:dyDescent="0.35">
      <c r="A19955" t="s">
        <v>66194</v>
      </c>
      <c r="B19955" t="s">
        <v>18598</v>
      </c>
      <c r="C19955" t="s">
        <v>3535</v>
      </c>
      <c r="D19955" t="s">
        <v>11057</v>
      </c>
      <c r="E19955" t="s">
        <v>27189</v>
      </c>
      <c r="F19955" t="s">
        <v>18680</v>
      </c>
    </row>
    <row r="19956" spans="1:7" x14ac:dyDescent="0.35">
      <c r="A19956" t="s">
        <v>66195</v>
      </c>
      <c r="B19956" t="s">
        <v>18594</v>
      </c>
      <c r="C19956" t="s">
        <v>259</v>
      </c>
      <c r="D19956" t="s">
        <v>34625</v>
      </c>
      <c r="E19956" t="s">
        <v>33332</v>
      </c>
      <c r="F19956" t="s">
        <v>18600</v>
      </c>
    </row>
    <row r="19957" spans="1:7" x14ac:dyDescent="0.35">
      <c r="A19957" t="s">
        <v>66196</v>
      </c>
      <c r="B19957" t="s">
        <v>18598</v>
      </c>
      <c r="C19957" t="s">
        <v>12137</v>
      </c>
      <c r="D19957" t="s">
        <v>32130</v>
      </c>
      <c r="E19957" t="s">
        <v>34626</v>
      </c>
      <c r="F19957" t="s">
        <v>18680</v>
      </c>
    </row>
    <row r="19958" spans="1:7" x14ac:dyDescent="0.35">
      <c r="A19958" t="s">
        <v>66197</v>
      </c>
      <c r="B19958" t="s">
        <v>18594</v>
      </c>
      <c r="C19958" t="s">
        <v>141</v>
      </c>
      <c r="D19958" t="s">
        <v>11226</v>
      </c>
      <c r="E19958" t="s">
        <v>16934</v>
      </c>
      <c r="F19958" t="s">
        <v>78</v>
      </c>
    </row>
    <row r="19959" spans="1:7" x14ac:dyDescent="0.35">
      <c r="A19959" t="s">
        <v>66198</v>
      </c>
      <c r="B19959" t="s">
        <v>18598</v>
      </c>
      <c r="C19959" t="s">
        <v>808</v>
      </c>
      <c r="D19959" t="s">
        <v>8153</v>
      </c>
      <c r="E19959" t="s">
        <v>1139</v>
      </c>
      <c r="F19959" t="s">
        <v>78</v>
      </c>
    </row>
    <row r="19960" spans="1:7" x14ac:dyDescent="0.35">
      <c r="A19960" t="s">
        <v>66199</v>
      </c>
      <c r="B19960" t="s">
        <v>18598</v>
      </c>
      <c r="C19960" t="s">
        <v>470</v>
      </c>
      <c r="D19960" t="s">
        <v>31006</v>
      </c>
      <c r="E19960" t="s">
        <v>34627</v>
      </c>
      <c r="F19960" t="s">
        <v>18653</v>
      </c>
    </row>
    <row r="19961" spans="1:7" x14ac:dyDescent="0.35">
      <c r="A19961" t="s">
        <v>66200</v>
      </c>
      <c r="B19961" t="s">
        <v>18594</v>
      </c>
      <c r="C19961" t="s">
        <v>2249</v>
      </c>
      <c r="D19961" t="s">
        <v>15843</v>
      </c>
      <c r="E19961" t="s">
        <v>15844</v>
      </c>
      <c r="F19961" t="s">
        <v>18600</v>
      </c>
      <c r="G19961" t="s">
        <v>120</v>
      </c>
    </row>
    <row r="19962" spans="1:7" x14ac:dyDescent="0.35">
      <c r="A19962" t="s">
        <v>66201</v>
      </c>
      <c r="B19962" t="s">
        <v>18598</v>
      </c>
      <c r="C19962" t="s">
        <v>2936</v>
      </c>
      <c r="D19962" t="s">
        <v>5904</v>
      </c>
      <c r="E19962" t="s">
        <v>15948</v>
      </c>
      <c r="F19962" t="s">
        <v>78</v>
      </c>
      <c r="G19962" t="s">
        <v>120</v>
      </c>
    </row>
    <row r="19963" spans="1:7" x14ac:dyDescent="0.35">
      <c r="A19963" t="s">
        <v>66202</v>
      </c>
      <c r="B19963" t="s">
        <v>18598</v>
      </c>
      <c r="C19963" t="s">
        <v>12311</v>
      </c>
      <c r="D19963" t="s">
        <v>12312</v>
      </c>
      <c r="E19963" t="s">
        <v>12313</v>
      </c>
      <c r="F19963" t="s">
        <v>78</v>
      </c>
      <c r="G19963" t="s">
        <v>120</v>
      </c>
    </row>
    <row r="19964" spans="1:7" x14ac:dyDescent="0.35">
      <c r="A19964" t="s">
        <v>66203</v>
      </c>
      <c r="B19964" t="s">
        <v>18598</v>
      </c>
      <c r="C19964" t="s">
        <v>1792</v>
      </c>
      <c r="D19964" t="s">
        <v>6387</v>
      </c>
      <c r="E19964" t="s">
        <v>8675</v>
      </c>
      <c r="F19964" t="s">
        <v>78</v>
      </c>
      <c r="G19964" t="s">
        <v>120</v>
      </c>
    </row>
    <row r="19965" spans="1:7" x14ac:dyDescent="0.35">
      <c r="A19965" t="s">
        <v>66204</v>
      </c>
      <c r="B19965" t="s">
        <v>18598</v>
      </c>
      <c r="C19965" t="s">
        <v>919</v>
      </c>
      <c r="D19965" t="s">
        <v>12315</v>
      </c>
      <c r="E19965" t="s">
        <v>6112</v>
      </c>
      <c r="F19965" t="s">
        <v>78</v>
      </c>
      <c r="G19965" t="s">
        <v>120</v>
      </c>
    </row>
    <row r="19966" spans="1:7" x14ac:dyDescent="0.35">
      <c r="A19966" t="s">
        <v>66205</v>
      </c>
      <c r="B19966" t="s">
        <v>18598</v>
      </c>
      <c r="C19966" t="s">
        <v>291</v>
      </c>
      <c r="D19966" t="s">
        <v>34628</v>
      </c>
      <c r="E19966" t="s">
        <v>30375</v>
      </c>
      <c r="F19966" t="s">
        <v>18680</v>
      </c>
      <c r="G19966" t="s">
        <v>79</v>
      </c>
    </row>
    <row r="19967" spans="1:7" x14ac:dyDescent="0.35">
      <c r="A19967" t="s">
        <v>66206</v>
      </c>
      <c r="B19967" t="s">
        <v>18598</v>
      </c>
      <c r="C19967" t="s">
        <v>34451</v>
      </c>
      <c r="D19967" t="s">
        <v>2174</v>
      </c>
      <c r="E19967" t="s">
        <v>28044</v>
      </c>
      <c r="F19967" t="s">
        <v>18680</v>
      </c>
    </row>
    <row r="19968" spans="1:7" x14ac:dyDescent="0.35">
      <c r="A19968" t="s">
        <v>66207</v>
      </c>
      <c r="B19968" t="s">
        <v>18594</v>
      </c>
      <c r="C19968" t="s">
        <v>396</v>
      </c>
      <c r="D19968" t="s">
        <v>6057</v>
      </c>
      <c r="E19968" t="s">
        <v>34629</v>
      </c>
      <c r="F19968" t="s">
        <v>78</v>
      </c>
    </row>
    <row r="19969" spans="1:7" x14ac:dyDescent="0.35">
      <c r="A19969" t="s">
        <v>66208</v>
      </c>
      <c r="B19969" t="s">
        <v>18598</v>
      </c>
      <c r="C19969" t="s">
        <v>124</v>
      </c>
      <c r="D19969" t="s">
        <v>6057</v>
      </c>
      <c r="E19969" t="s">
        <v>77</v>
      </c>
      <c r="F19969" t="s">
        <v>78</v>
      </c>
    </row>
    <row r="19970" spans="1:7" x14ac:dyDescent="0.35">
      <c r="A19970" t="s">
        <v>66209</v>
      </c>
      <c r="B19970" t="s">
        <v>18598</v>
      </c>
      <c r="C19970" t="s">
        <v>277</v>
      </c>
      <c r="D19970" t="s">
        <v>34630</v>
      </c>
      <c r="E19970" t="s">
        <v>1148</v>
      </c>
      <c r="F19970" t="s">
        <v>78</v>
      </c>
    </row>
    <row r="19971" spans="1:7" x14ac:dyDescent="0.35">
      <c r="A19971" t="s">
        <v>66210</v>
      </c>
      <c r="B19971" t="s">
        <v>18598</v>
      </c>
      <c r="C19971" t="s">
        <v>747</v>
      </c>
      <c r="D19971" t="s">
        <v>34631</v>
      </c>
      <c r="E19971" t="s">
        <v>8373</v>
      </c>
      <c r="F19971" t="s">
        <v>78</v>
      </c>
      <c r="G19971" t="s">
        <v>79</v>
      </c>
    </row>
    <row r="19972" spans="1:7" x14ac:dyDescent="0.35">
      <c r="A19972" t="s">
        <v>66211</v>
      </c>
      <c r="B19972" t="s">
        <v>18598</v>
      </c>
      <c r="C19972" t="s">
        <v>2265</v>
      </c>
      <c r="D19972" t="s">
        <v>8271</v>
      </c>
      <c r="E19972" t="s">
        <v>8934</v>
      </c>
      <c r="F19972" t="s">
        <v>18600</v>
      </c>
    </row>
    <row r="19973" spans="1:7" x14ac:dyDescent="0.35">
      <c r="A19973" t="s">
        <v>66212</v>
      </c>
      <c r="B19973" t="s">
        <v>18598</v>
      </c>
      <c r="C19973" t="s">
        <v>34632</v>
      </c>
      <c r="D19973" t="s">
        <v>5963</v>
      </c>
      <c r="E19973" t="s">
        <v>8672</v>
      </c>
      <c r="F19973" t="s">
        <v>78</v>
      </c>
      <c r="G19973" t="s">
        <v>79</v>
      </c>
    </row>
    <row r="19974" spans="1:7" x14ac:dyDescent="0.35">
      <c r="A19974" t="s">
        <v>66213</v>
      </c>
      <c r="B19974" t="s">
        <v>18598</v>
      </c>
      <c r="C19974" t="s">
        <v>5153</v>
      </c>
      <c r="D19974" t="s">
        <v>5154</v>
      </c>
      <c r="E19974" t="s">
        <v>5155</v>
      </c>
      <c r="F19974" t="s">
        <v>78</v>
      </c>
      <c r="G19974" t="s">
        <v>79</v>
      </c>
    </row>
    <row r="19975" spans="1:7" x14ac:dyDescent="0.35">
      <c r="A19975" t="s">
        <v>66214</v>
      </c>
      <c r="B19975" t="s">
        <v>18598</v>
      </c>
      <c r="C19975" t="s">
        <v>115</v>
      </c>
      <c r="D19975" t="s">
        <v>5267</v>
      </c>
      <c r="E19975" t="s">
        <v>1533</v>
      </c>
      <c r="F19975" t="s">
        <v>78</v>
      </c>
      <c r="G19975" t="s">
        <v>79</v>
      </c>
    </row>
    <row r="19976" spans="1:7" x14ac:dyDescent="0.35">
      <c r="A19976" t="s">
        <v>66215</v>
      </c>
      <c r="B19976" t="s">
        <v>18594</v>
      </c>
      <c r="C19976" t="s">
        <v>11335</v>
      </c>
      <c r="D19976" t="s">
        <v>24423</v>
      </c>
      <c r="E19976" t="s">
        <v>10130</v>
      </c>
      <c r="F19976" t="s">
        <v>18615</v>
      </c>
    </row>
    <row r="19977" spans="1:7" x14ac:dyDescent="0.35">
      <c r="A19977" t="s">
        <v>66216</v>
      </c>
      <c r="B19977" t="s">
        <v>18598</v>
      </c>
      <c r="C19977" t="s">
        <v>200</v>
      </c>
      <c r="D19977" t="s">
        <v>13699</v>
      </c>
      <c r="E19977" t="s">
        <v>15517</v>
      </c>
      <c r="F19977" t="s">
        <v>78</v>
      </c>
      <c r="G19977" t="s">
        <v>79</v>
      </c>
    </row>
    <row r="19978" spans="1:7" x14ac:dyDescent="0.35">
      <c r="A19978" t="s">
        <v>66217</v>
      </c>
      <c r="B19978" t="s">
        <v>18598</v>
      </c>
      <c r="C19978" t="s">
        <v>3416</v>
      </c>
      <c r="D19978" t="s">
        <v>34633</v>
      </c>
      <c r="E19978" t="s">
        <v>27757</v>
      </c>
      <c r="F19978" t="s">
        <v>18680</v>
      </c>
      <c r="G19978" t="s">
        <v>79</v>
      </c>
    </row>
    <row r="19979" spans="1:7" x14ac:dyDescent="0.35">
      <c r="A19979" t="s">
        <v>66218</v>
      </c>
      <c r="B19979" t="s">
        <v>18598</v>
      </c>
      <c r="C19979" t="s">
        <v>190</v>
      </c>
      <c r="D19979" t="s">
        <v>34634</v>
      </c>
      <c r="E19979" t="s">
        <v>34635</v>
      </c>
      <c r="F19979" t="s">
        <v>78</v>
      </c>
      <c r="G19979" t="s">
        <v>79</v>
      </c>
    </row>
    <row r="19980" spans="1:7" x14ac:dyDescent="0.35">
      <c r="A19980" t="s">
        <v>66219</v>
      </c>
      <c r="B19980" t="s">
        <v>18598</v>
      </c>
      <c r="C19980" t="s">
        <v>777</v>
      </c>
      <c r="D19980" t="s">
        <v>34636</v>
      </c>
      <c r="E19980" t="s">
        <v>26259</v>
      </c>
      <c r="F19980" t="s">
        <v>78</v>
      </c>
      <c r="G19980" t="s">
        <v>79</v>
      </c>
    </row>
    <row r="19981" spans="1:7" x14ac:dyDescent="0.35">
      <c r="A19981" t="s">
        <v>66220</v>
      </c>
      <c r="B19981" t="s">
        <v>18598</v>
      </c>
      <c r="C19981" t="s">
        <v>852</v>
      </c>
      <c r="D19981" t="s">
        <v>12734</v>
      </c>
      <c r="E19981" t="s">
        <v>12735</v>
      </c>
      <c r="F19981" t="s">
        <v>78</v>
      </c>
      <c r="G19981" t="s">
        <v>120</v>
      </c>
    </row>
    <row r="19982" spans="1:7" x14ac:dyDescent="0.35">
      <c r="A19982" t="s">
        <v>66221</v>
      </c>
      <c r="B19982" t="s">
        <v>18598</v>
      </c>
      <c r="C19982" t="s">
        <v>740</v>
      </c>
      <c r="D19982" t="s">
        <v>6719</v>
      </c>
      <c r="E19982" t="s">
        <v>7361</v>
      </c>
      <c r="F19982" t="s">
        <v>78</v>
      </c>
      <c r="G19982" t="s">
        <v>120</v>
      </c>
    </row>
    <row r="19983" spans="1:7" x14ac:dyDescent="0.35">
      <c r="A19983" t="s">
        <v>66222</v>
      </c>
      <c r="B19983" t="s">
        <v>18598</v>
      </c>
      <c r="C19983" t="s">
        <v>1142</v>
      </c>
      <c r="D19983" t="s">
        <v>11601</v>
      </c>
      <c r="E19983" t="s">
        <v>14842</v>
      </c>
      <c r="F19983" t="s">
        <v>78</v>
      </c>
      <c r="G19983" t="s">
        <v>120</v>
      </c>
    </row>
    <row r="19984" spans="1:7" x14ac:dyDescent="0.35">
      <c r="A19984" t="s">
        <v>66223</v>
      </c>
      <c r="B19984" t="s">
        <v>18598</v>
      </c>
      <c r="C19984" t="s">
        <v>605</v>
      </c>
      <c r="D19984" t="s">
        <v>10472</v>
      </c>
      <c r="E19984" t="s">
        <v>18061</v>
      </c>
      <c r="F19984" t="s">
        <v>78</v>
      </c>
      <c r="G19984" t="s">
        <v>100</v>
      </c>
    </row>
    <row r="19985" spans="1:7" x14ac:dyDescent="0.35">
      <c r="A19985" t="s">
        <v>66224</v>
      </c>
      <c r="B19985" t="s">
        <v>18598</v>
      </c>
      <c r="C19985" t="s">
        <v>919</v>
      </c>
      <c r="D19985" t="s">
        <v>5217</v>
      </c>
      <c r="E19985" t="s">
        <v>17957</v>
      </c>
      <c r="F19985" t="s">
        <v>18600</v>
      </c>
    </row>
    <row r="19986" spans="1:7" x14ac:dyDescent="0.35">
      <c r="A19986" t="s">
        <v>66225</v>
      </c>
      <c r="B19986" t="s">
        <v>18598</v>
      </c>
      <c r="C19986" t="s">
        <v>238</v>
      </c>
      <c r="D19986" t="s">
        <v>34637</v>
      </c>
      <c r="E19986" t="s">
        <v>16748</v>
      </c>
      <c r="F19986" t="s">
        <v>18680</v>
      </c>
    </row>
    <row r="19987" spans="1:7" x14ac:dyDescent="0.35">
      <c r="A19987" t="s">
        <v>66226</v>
      </c>
      <c r="B19987" t="s">
        <v>18598</v>
      </c>
      <c r="C19987" t="s">
        <v>82</v>
      </c>
      <c r="D19987" t="s">
        <v>3246</v>
      </c>
      <c r="E19987" t="s">
        <v>14775</v>
      </c>
      <c r="F19987" t="s">
        <v>78</v>
      </c>
      <c r="G19987" t="s">
        <v>79</v>
      </c>
    </row>
    <row r="19988" spans="1:7" x14ac:dyDescent="0.35">
      <c r="A19988" t="s">
        <v>66227</v>
      </c>
      <c r="B19988" t="s">
        <v>18598</v>
      </c>
      <c r="C19988" t="s">
        <v>34638</v>
      </c>
      <c r="D19988" t="s">
        <v>34639</v>
      </c>
      <c r="E19988" t="s">
        <v>34640</v>
      </c>
      <c r="F19988" t="s">
        <v>18680</v>
      </c>
    </row>
    <row r="19989" spans="1:7" x14ac:dyDescent="0.35">
      <c r="A19989" t="s">
        <v>66228</v>
      </c>
      <c r="B19989" t="s">
        <v>18598</v>
      </c>
      <c r="C19989" t="s">
        <v>1432</v>
      </c>
      <c r="D19989" t="s">
        <v>17472</v>
      </c>
      <c r="E19989" t="s">
        <v>17473</v>
      </c>
      <c r="F19989" t="s">
        <v>78</v>
      </c>
      <c r="G19989" t="s">
        <v>120</v>
      </c>
    </row>
    <row r="19990" spans="1:7" x14ac:dyDescent="0.35">
      <c r="A19990" t="s">
        <v>66229</v>
      </c>
      <c r="B19990" t="s">
        <v>18598</v>
      </c>
      <c r="C19990" t="s">
        <v>900</v>
      </c>
      <c r="D19990" t="s">
        <v>17150</v>
      </c>
      <c r="E19990" t="s">
        <v>26480</v>
      </c>
      <c r="F19990" t="s">
        <v>18680</v>
      </c>
    </row>
    <row r="19991" spans="1:7" x14ac:dyDescent="0.35">
      <c r="A19991" t="s">
        <v>66230</v>
      </c>
      <c r="B19991" t="s">
        <v>18594</v>
      </c>
      <c r="C19991" t="s">
        <v>34641</v>
      </c>
      <c r="D19991" t="s">
        <v>7401</v>
      </c>
      <c r="E19991" t="s">
        <v>13293</v>
      </c>
      <c r="F19991" t="s">
        <v>18680</v>
      </c>
    </row>
    <row r="19992" spans="1:7" x14ac:dyDescent="0.35">
      <c r="A19992" t="s">
        <v>66231</v>
      </c>
      <c r="B19992" t="s">
        <v>18594</v>
      </c>
      <c r="C19992" t="s">
        <v>2714</v>
      </c>
      <c r="D19992" t="s">
        <v>34642</v>
      </c>
      <c r="E19992" t="s">
        <v>34643</v>
      </c>
      <c r="F19992" t="s">
        <v>18600</v>
      </c>
    </row>
    <row r="19993" spans="1:7" x14ac:dyDescent="0.35">
      <c r="A19993" t="s">
        <v>66232</v>
      </c>
      <c r="B19993" t="s">
        <v>18598</v>
      </c>
      <c r="C19993" t="s">
        <v>1266</v>
      </c>
      <c r="D19993" t="s">
        <v>31907</v>
      </c>
      <c r="E19993" t="s">
        <v>19339</v>
      </c>
      <c r="F19993" t="s">
        <v>78</v>
      </c>
    </row>
    <row r="19994" spans="1:7" x14ac:dyDescent="0.35">
      <c r="A19994" t="s">
        <v>66233</v>
      </c>
      <c r="B19994" t="s">
        <v>18598</v>
      </c>
      <c r="C19994" t="s">
        <v>541</v>
      </c>
      <c r="D19994" t="s">
        <v>34644</v>
      </c>
      <c r="E19994" t="s">
        <v>24382</v>
      </c>
      <c r="F19994" t="s">
        <v>18680</v>
      </c>
      <c r="G19994" t="s">
        <v>79</v>
      </c>
    </row>
    <row r="19995" spans="1:7" x14ac:dyDescent="0.35">
      <c r="A19995" t="s">
        <v>66234</v>
      </c>
      <c r="B19995" t="s">
        <v>18598</v>
      </c>
      <c r="C19995" t="s">
        <v>34645</v>
      </c>
      <c r="D19995" t="s">
        <v>34646</v>
      </c>
      <c r="E19995" t="s">
        <v>20867</v>
      </c>
      <c r="F19995" t="s">
        <v>18653</v>
      </c>
    </row>
    <row r="19996" spans="1:7" x14ac:dyDescent="0.35">
      <c r="A19996" t="s">
        <v>66235</v>
      </c>
      <c r="B19996" t="s">
        <v>18598</v>
      </c>
      <c r="C19996" t="s">
        <v>1508</v>
      </c>
      <c r="D19996" t="s">
        <v>4521</v>
      </c>
      <c r="E19996" t="s">
        <v>18377</v>
      </c>
      <c r="F19996" t="s">
        <v>18653</v>
      </c>
    </row>
    <row r="19997" spans="1:7" x14ac:dyDescent="0.35">
      <c r="A19997" t="s">
        <v>66236</v>
      </c>
      <c r="B19997" t="s">
        <v>18598</v>
      </c>
      <c r="C19997" t="s">
        <v>31763</v>
      </c>
      <c r="D19997" t="s">
        <v>34647</v>
      </c>
      <c r="E19997" t="s">
        <v>34648</v>
      </c>
      <c r="F19997" t="s">
        <v>18653</v>
      </c>
    </row>
    <row r="19998" spans="1:7" x14ac:dyDescent="0.35">
      <c r="A19998" t="s">
        <v>66237</v>
      </c>
      <c r="B19998" t="s">
        <v>18594</v>
      </c>
      <c r="C19998" t="s">
        <v>34649</v>
      </c>
      <c r="D19998" t="s">
        <v>34650</v>
      </c>
      <c r="E19998" t="s">
        <v>24109</v>
      </c>
      <c r="F19998" t="s">
        <v>18653</v>
      </c>
    </row>
    <row r="19999" spans="1:7" x14ac:dyDescent="0.35">
      <c r="A19999" t="s">
        <v>66238</v>
      </c>
      <c r="B19999" t="s">
        <v>18598</v>
      </c>
      <c r="C19999" t="s">
        <v>549</v>
      </c>
      <c r="D19999" t="s">
        <v>1951</v>
      </c>
      <c r="E19999" t="s">
        <v>6923</v>
      </c>
      <c r="F19999" t="s">
        <v>18600</v>
      </c>
    </row>
    <row r="20000" spans="1:7" x14ac:dyDescent="0.35">
      <c r="A20000" t="s">
        <v>66239</v>
      </c>
      <c r="B20000" t="s">
        <v>18594</v>
      </c>
      <c r="C20000" t="s">
        <v>34651</v>
      </c>
      <c r="D20000" t="s">
        <v>14657</v>
      </c>
      <c r="E20000" t="s">
        <v>18672</v>
      </c>
      <c r="F20000" t="s">
        <v>18680</v>
      </c>
      <c r="G20000" t="s">
        <v>120</v>
      </c>
    </row>
    <row r="20001" spans="1:7" x14ac:dyDescent="0.35">
      <c r="A20001" t="s">
        <v>66240</v>
      </c>
      <c r="B20001" t="s">
        <v>18594</v>
      </c>
      <c r="C20001" t="s">
        <v>2500</v>
      </c>
      <c r="D20001" t="s">
        <v>1141</v>
      </c>
      <c r="E20001" t="s">
        <v>34652</v>
      </c>
      <c r="F20001" t="s">
        <v>18680</v>
      </c>
    </row>
    <row r="20002" spans="1:7" x14ac:dyDescent="0.35">
      <c r="A20002" t="s">
        <v>66241</v>
      </c>
      <c r="B20002" t="s">
        <v>18598</v>
      </c>
      <c r="C20002" t="s">
        <v>740</v>
      </c>
      <c r="D20002" t="s">
        <v>34653</v>
      </c>
      <c r="E20002" t="s">
        <v>25593</v>
      </c>
      <c r="F20002" t="s">
        <v>18680</v>
      </c>
      <c r="G20002" t="s">
        <v>100</v>
      </c>
    </row>
    <row r="20003" spans="1:7" x14ac:dyDescent="0.35">
      <c r="A20003" t="s">
        <v>66242</v>
      </c>
      <c r="B20003" t="s">
        <v>18598</v>
      </c>
      <c r="C20003" t="s">
        <v>1144</v>
      </c>
      <c r="D20003" t="s">
        <v>34654</v>
      </c>
      <c r="E20003" t="s">
        <v>23356</v>
      </c>
      <c r="F20003" t="s">
        <v>18653</v>
      </c>
    </row>
    <row r="20004" spans="1:7" x14ac:dyDescent="0.35">
      <c r="A20004" t="s">
        <v>66243</v>
      </c>
      <c r="B20004" t="s">
        <v>18598</v>
      </c>
      <c r="C20004" t="s">
        <v>1260</v>
      </c>
      <c r="D20004" t="s">
        <v>34655</v>
      </c>
      <c r="E20004" t="s">
        <v>33003</v>
      </c>
      <c r="F20004" t="s">
        <v>18653</v>
      </c>
    </row>
    <row r="20005" spans="1:7" x14ac:dyDescent="0.35">
      <c r="A20005" t="s">
        <v>66244</v>
      </c>
      <c r="B20005" t="s">
        <v>18598</v>
      </c>
      <c r="C20005" t="s">
        <v>155</v>
      </c>
      <c r="D20005" t="s">
        <v>14544</v>
      </c>
      <c r="E20005" t="s">
        <v>20963</v>
      </c>
      <c r="F20005" t="s">
        <v>18680</v>
      </c>
    </row>
    <row r="20006" spans="1:7" x14ac:dyDescent="0.35">
      <c r="A20006" t="s">
        <v>66245</v>
      </c>
      <c r="B20006" t="s">
        <v>18594</v>
      </c>
      <c r="C20006" t="s">
        <v>4703</v>
      </c>
      <c r="D20006" t="s">
        <v>34656</v>
      </c>
      <c r="E20006" t="s">
        <v>27657</v>
      </c>
      <c r="F20006" t="s">
        <v>18653</v>
      </c>
    </row>
    <row r="20007" spans="1:7" x14ac:dyDescent="0.35">
      <c r="A20007" t="s">
        <v>66246</v>
      </c>
      <c r="B20007" t="s">
        <v>18598</v>
      </c>
      <c r="C20007" t="s">
        <v>34657</v>
      </c>
      <c r="D20007" t="s">
        <v>26611</v>
      </c>
      <c r="E20007" t="s">
        <v>34658</v>
      </c>
      <c r="F20007" t="s">
        <v>18680</v>
      </c>
    </row>
    <row r="20008" spans="1:7" x14ac:dyDescent="0.35">
      <c r="A20008" t="s">
        <v>66247</v>
      </c>
      <c r="B20008" t="s">
        <v>18594</v>
      </c>
      <c r="C20008" t="s">
        <v>520</v>
      </c>
      <c r="D20008" t="s">
        <v>34659</v>
      </c>
      <c r="E20008" t="s">
        <v>32066</v>
      </c>
      <c r="F20008" t="s">
        <v>18680</v>
      </c>
    </row>
    <row r="20009" spans="1:7" x14ac:dyDescent="0.35">
      <c r="A20009" t="s">
        <v>66248</v>
      </c>
      <c r="B20009" t="s">
        <v>18594</v>
      </c>
      <c r="C20009" t="s">
        <v>34660</v>
      </c>
      <c r="D20009" t="s">
        <v>34661</v>
      </c>
      <c r="E20009" t="s">
        <v>34662</v>
      </c>
      <c r="F20009" t="s">
        <v>18653</v>
      </c>
    </row>
    <row r="20010" spans="1:7" x14ac:dyDescent="0.35">
      <c r="A20010" t="s">
        <v>66249</v>
      </c>
      <c r="B20010" t="s">
        <v>18594</v>
      </c>
      <c r="C20010" t="s">
        <v>713</v>
      </c>
      <c r="D20010" t="s">
        <v>15613</v>
      </c>
      <c r="E20010" t="s">
        <v>34663</v>
      </c>
      <c r="F20010" t="s">
        <v>18680</v>
      </c>
    </row>
    <row r="20011" spans="1:7" x14ac:dyDescent="0.35">
      <c r="A20011" t="s">
        <v>66250</v>
      </c>
      <c r="B20011" t="s">
        <v>18598</v>
      </c>
      <c r="C20011" t="s">
        <v>34664</v>
      </c>
      <c r="D20011" t="s">
        <v>34665</v>
      </c>
      <c r="E20011" t="s">
        <v>34666</v>
      </c>
      <c r="F20011" t="s">
        <v>18653</v>
      </c>
    </row>
    <row r="20012" spans="1:7" x14ac:dyDescent="0.35">
      <c r="A20012" t="s">
        <v>66251</v>
      </c>
      <c r="B20012" t="s">
        <v>18598</v>
      </c>
      <c r="C20012" t="s">
        <v>7305</v>
      </c>
      <c r="D20012" t="s">
        <v>34667</v>
      </c>
      <c r="E20012" t="s">
        <v>34668</v>
      </c>
      <c r="F20012" t="s">
        <v>18653</v>
      </c>
    </row>
    <row r="20013" spans="1:7" x14ac:dyDescent="0.35">
      <c r="A20013" t="s">
        <v>66252</v>
      </c>
      <c r="B20013" t="s">
        <v>18594</v>
      </c>
      <c r="C20013" t="s">
        <v>1891</v>
      </c>
      <c r="D20013" t="s">
        <v>15958</v>
      </c>
      <c r="E20013" t="s">
        <v>26695</v>
      </c>
      <c r="F20013" t="s">
        <v>18653</v>
      </c>
    </row>
    <row r="20014" spans="1:7" x14ac:dyDescent="0.35">
      <c r="A20014" t="s">
        <v>66253</v>
      </c>
      <c r="B20014" t="s">
        <v>18594</v>
      </c>
      <c r="C20014" t="s">
        <v>33490</v>
      </c>
      <c r="D20014" t="s">
        <v>34669</v>
      </c>
      <c r="E20014" t="s">
        <v>34670</v>
      </c>
      <c r="F20014" t="s">
        <v>18653</v>
      </c>
    </row>
    <row r="20015" spans="1:7" x14ac:dyDescent="0.35">
      <c r="A20015" t="s">
        <v>66254</v>
      </c>
      <c r="B20015" t="s">
        <v>18598</v>
      </c>
      <c r="C20015" t="s">
        <v>555</v>
      </c>
      <c r="D20015" t="s">
        <v>34671</v>
      </c>
      <c r="E20015" t="s">
        <v>34672</v>
      </c>
      <c r="F20015" t="s">
        <v>18653</v>
      </c>
      <c r="G20015" t="s">
        <v>100</v>
      </c>
    </row>
    <row r="20016" spans="1:7" x14ac:dyDescent="0.35">
      <c r="A20016" t="s">
        <v>66255</v>
      </c>
      <c r="B20016" t="s">
        <v>18598</v>
      </c>
      <c r="C20016" t="s">
        <v>2826</v>
      </c>
      <c r="D20016" t="s">
        <v>34673</v>
      </c>
      <c r="E20016" t="s">
        <v>34674</v>
      </c>
      <c r="F20016" t="s">
        <v>18680</v>
      </c>
    </row>
    <row r="20017" spans="1:7" x14ac:dyDescent="0.35">
      <c r="A20017" t="s">
        <v>66256</v>
      </c>
      <c r="B20017" t="s">
        <v>18598</v>
      </c>
      <c r="C20017" t="s">
        <v>34675</v>
      </c>
      <c r="D20017" t="s">
        <v>34676</v>
      </c>
      <c r="E20017" t="s">
        <v>26604</v>
      </c>
      <c r="F20017" t="s">
        <v>18653</v>
      </c>
    </row>
    <row r="20018" spans="1:7" x14ac:dyDescent="0.35">
      <c r="A20018" t="s">
        <v>66257</v>
      </c>
      <c r="B20018" t="s">
        <v>18598</v>
      </c>
      <c r="C20018" t="s">
        <v>517</v>
      </c>
      <c r="D20018" t="s">
        <v>34677</v>
      </c>
      <c r="E20018" t="s">
        <v>34678</v>
      </c>
      <c r="F20018" t="s">
        <v>18653</v>
      </c>
    </row>
    <row r="20019" spans="1:7" x14ac:dyDescent="0.35">
      <c r="A20019" t="s">
        <v>66258</v>
      </c>
      <c r="B20019" t="s">
        <v>18598</v>
      </c>
      <c r="C20019" t="s">
        <v>386</v>
      </c>
      <c r="D20019" t="s">
        <v>34679</v>
      </c>
      <c r="E20019" t="s">
        <v>24118</v>
      </c>
      <c r="F20019" t="s">
        <v>18680</v>
      </c>
    </row>
    <row r="20020" spans="1:7" x14ac:dyDescent="0.35">
      <c r="A20020" t="s">
        <v>66259</v>
      </c>
      <c r="B20020" t="s">
        <v>18594</v>
      </c>
      <c r="C20020" t="s">
        <v>1977</v>
      </c>
      <c r="D20020" t="s">
        <v>6577</v>
      </c>
      <c r="E20020" t="s">
        <v>29758</v>
      </c>
      <c r="F20020" t="s">
        <v>18653</v>
      </c>
    </row>
    <row r="20021" spans="1:7" x14ac:dyDescent="0.35">
      <c r="A20021" t="s">
        <v>66260</v>
      </c>
      <c r="B20021" t="s">
        <v>18598</v>
      </c>
      <c r="C20021" t="s">
        <v>2679</v>
      </c>
      <c r="D20021" t="s">
        <v>14154</v>
      </c>
      <c r="E20021" t="s">
        <v>23864</v>
      </c>
      <c r="F20021" t="s">
        <v>18653</v>
      </c>
    </row>
    <row r="20022" spans="1:7" x14ac:dyDescent="0.35">
      <c r="A20022" t="s">
        <v>66261</v>
      </c>
      <c r="B20022" t="s">
        <v>18598</v>
      </c>
      <c r="C20022" t="s">
        <v>24743</v>
      </c>
      <c r="D20022" t="s">
        <v>1996</v>
      </c>
      <c r="E20022" t="s">
        <v>24199</v>
      </c>
      <c r="F20022" t="s">
        <v>18653</v>
      </c>
    </row>
    <row r="20023" spans="1:7" x14ac:dyDescent="0.35">
      <c r="A20023" t="s">
        <v>66262</v>
      </c>
      <c r="B20023" t="s">
        <v>18598</v>
      </c>
      <c r="C20023" t="s">
        <v>34680</v>
      </c>
      <c r="D20023" t="s">
        <v>34681</v>
      </c>
      <c r="E20023" t="s">
        <v>34682</v>
      </c>
      <c r="F20023" t="s">
        <v>18653</v>
      </c>
    </row>
    <row r="20024" spans="1:7" x14ac:dyDescent="0.35">
      <c r="A20024" t="s">
        <v>66263</v>
      </c>
      <c r="B20024" t="s">
        <v>18598</v>
      </c>
      <c r="C20024" t="s">
        <v>986</v>
      </c>
      <c r="D20024" t="s">
        <v>34683</v>
      </c>
      <c r="E20024" t="s">
        <v>34684</v>
      </c>
      <c r="F20024" t="s">
        <v>18680</v>
      </c>
      <c r="G20024" t="s">
        <v>79</v>
      </c>
    </row>
    <row r="20025" spans="1:7" x14ac:dyDescent="0.35">
      <c r="A20025" t="s">
        <v>66264</v>
      </c>
      <c r="B20025" t="s">
        <v>18594</v>
      </c>
      <c r="C20025" t="s">
        <v>2110</v>
      </c>
      <c r="D20025" t="s">
        <v>34685</v>
      </c>
      <c r="E20025" t="s">
        <v>3329</v>
      </c>
      <c r="F20025" t="s">
        <v>18600</v>
      </c>
    </row>
    <row r="20026" spans="1:7" x14ac:dyDescent="0.35">
      <c r="A20026" t="s">
        <v>66265</v>
      </c>
      <c r="B20026" t="s">
        <v>18598</v>
      </c>
      <c r="C20026" t="s">
        <v>513</v>
      </c>
      <c r="D20026" t="s">
        <v>17451</v>
      </c>
      <c r="E20026" t="s">
        <v>2892</v>
      </c>
      <c r="F20026" t="s">
        <v>18600</v>
      </c>
    </row>
    <row r="20027" spans="1:7" x14ac:dyDescent="0.35">
      <c r="A20027" t="s">
        <v>66266</v>
      </c>
      <c r="B20027" t="s">
        <v>18598</v>
      </c>
      <c r="C20027" t="s">
        <v>88</v>
      </c>
      <c r="D20027" t="s">
        <v>12198</v>
      </c>
      <c r="E20027" t="s">
        <v>4430</v>
      </c>
      <c r="F20027" t="s">
        <v>18600</v>
      </c>
    </row>
    <row r="20028" spans="1:7" x14ac:dyDescent="0.35">
      <c r="A20028" t="s">
        <v>66267</v>
      </c>
      <c r="B20028" t="s">
        <v>18594</v>
      </c>
      <c r="C20028" t="s">
        <v>282</v>
      </c>
      <c r="D20028" t="s">
        <v>34686</v>
      </c>
      <c r="E20028" t="s">
        <v>34687</v>
      </c>
      <c r="F20028" t="s">
        <v>18600</v>
      </c>
    </row>
    <row r="20029" spans="1:7" x14ac:dyDescent="0.35">
      <c r="A20029" t="s">
        <v>66268</v>
      </c>
      <c r="B20029" t="s">
        <v>18594</v>
      </c>
      <c r="C20029" t="s">
        <v>633</v>
      </c>
      <c r="D20029" t="s">
        <v>9301</v>
      </c>
      <c r="E20029" t="s">
        <v>1709</v>
      </c>
      <c r="F20029" t="s">
        <v>18600</v>
      </c>
    </row>
    <row r="20030" spans="1:7" x14ac:dyDescent="0.35">
      <c r="A20030" t="s">
        <v>66269</v>
      </c>
      <c r="B20030" t="s">
        <v>18598</v>
      </c>
      <c r="C20030" t="s">
        <v>1642</v>
      </c>
      <c r="D20030" t="s">
        <v>17448</v>
      </c>
      <c r="E20030" t="s">
        <v>15754</v>
      </c>
      <c r="F20030" t="s">
        <v>78</v>
      </c>
    </row>
    <row r="20031" spans="1:7" x14ac:dyDescent="0.35">
      <c r="A20031" t="s">
        <v>66270</v>
      </c>
      <c r="B20031" t="s">
        <v>18598</v>
      </c>
      <c r="C20031" t="s">
        <v>10060</v>
      </c>
      <c r="D20031" t="s">
        <v>2018</v>
      </c>
      <c r="E20031" t="s">
        <v>34688</v>
      </c>
      <c r="F20031" t="s">
        <v>18653</v>
      </c>
    </row>
    <row r="20032" spans="1:7" x14ac:dyDescent="0.35">
      <c r="A20032" t="s">
        <v>66271</v>
      </c>
      <c r="B20032" t="s">
        <v>18594</v>
      </c>
      <c r="C20032" t="s">
        <v>5845</v>
      </c>
      <c r="D20032" t="s">
        <v>194</v>
      </c>
      <c r="E20032" t="s">
        <v>14626</v>
      </c>
      <c r="F20032" t="s">
        <v>78</v>
      </c>
    </row>
    <row r="20033" spans="1:6" x14ac:dyDescent="0.35">
      <c r="A20033" t="s">
        <v>66272</v>
      </c>
      <c r="B20033" t="s">
        <v>18598</v>
      </c>
      <c r="C20033" t="s">
        <v>1010</v>
      </c>
      <c r="D20033" t="s">
        <v>33469</v>
      </c>
      <c r="E20033" t="s">
        <v>5527</v>
      </c>
      <c r="F20033" t="s">
        <v>18600</v>
      </c>
    </row>
    <row r="20034" spans="1:6" x14ac:dyDescent="0.35">
      <c r="A20034" t="s">
        <v>66273</v>
      </c>
      <c r="B20034" t="s">
        <v>18598</v>
      </c>
      <c r="C20034" t="s">
        <v>1119</v>
      </c>
      <c r="D20034" t="s">
        <v>34689</v>
      </c>
      <c r="E20034" t="s">
        <v>24682</v>
      </c>
      <c r="F20034" t="s">
        <v>18653</v>
      </c>
    </row>
    <row r="20035" spans="1:6" x14ac:dyDescent="0.35">
      <c r="A20035" t="s">
        <v>66274</v>
      </c>
      <c r="B20035" t="s">
        <v>18598</v>
      </c>
      <c r="C20035" t="s">
        <v>500</v>
      </c>
      <c r="D20035" t="s">
        <v>142</v>
      </c>
      <c r="E20035" t="s">
        <v>34690</v>
      </c>
      <c r="F20035" t="s">
        <v>78</v>
      </c>
    </row>
    <row r="20036" spans="1:6" x14ac:dyDescent="0.35">
      <c r="A20036" t="s">
        <v>66275</v>
      </c>
      <c r="B20036" t="s">
        <v>18598</v>
      </c>
      <c r="C20036" t="s">
        <v>29448</v>
      </c>
      <c r="D20036" t="s">
        <v>23769</v>
      </c>
      <c r="E20036" t="s">
        <v>34691</v>
      </c>
      <c r="F20036" t="s">
        <v>18680</v>
      </c>
    </row>
    <row r="20037" spans="1:6" x14ac:dyDescent="0.35">
      <c r="A20037" t="s">
        <v>66276</v>
      </c>
      <c r="B20037" t="s">
        <v>18598</v>
      </c>
      <c r="C20037" t="s">
        <v>18460</v>
      </c>
      <c r="D20037" t="s">
        <v>34692</v>
      </c>
      <c r="E20037" t="s">
        <v>32075</v>
      </c>
      <c r="F20037" t="s">
        <v>18653</v>
      </c>
    </row>
    <row r="20038" spans="1:6" x14ac:dyDescent="0.35">
      <c r="A20038" t="s">
        <v>66277</v>
      </c>
      <c r="B20038" t="s">
        <v>18598</v>
      </c>
      <c r="C20038" t="s">
        <v>19742</v>
      </c>
      <c r="D20038" t="s">
        <v>34693</v>
      </c>
      <c r="E20038" t="s">
        <v>23197</v>
      </c>
      <c r="F20038" t="s">
        <v>18653</v>
      </c>
    </row>
    <row r="20039" spans="1:6" x14ac:dyDescent="0.35">
      <c r="A20039" t="s">
        <v>66278</v>
      </c>
      <c r="B20039" t="s">
        <v>18598</v>
      </c>
      <c r="C20039" t="s">
        <v>19742</v>
      </c>
      <c r="D20039" t="s">
        <v>10342</v>
      </c>
      <c r="E20039" t="s">
        <v>28692</v>
      </c>
      <c r="F20039" t="s">
        <v>18653</v>
      </c>
    </row>
    <row r="20040" spans="1:6" x14ac:dyDescent="0.35">
      <c r="A20040" t="s">
        <v>66279</v>
      </c>
      <c r="B20040" t="s">
        <v>18594</v>
      </c>
      <c r="C20040" t="s">
        <v>881</v>
      </c>
      <c r="D20040" t="s">
        <v>34694</v>
      </c>
      <c r="E20040" t="s">
        <v>34695</v>
      </c>
      <c r="F20040" t="s">
        <v>18653</v>
      </c>
    </row>
    <row r="20041" spans="1:6" x14ac:dyDescent="0.35">
      <c r="A20041" t="s">
        <v>66280</v>
      </c>
      <c r="B20041" t="s">
        <v>18598</v>
      </c>
      <c r="C20041" t="s">
        <v>7305</v>
      </c>
      <c r="D20041" t="s">
        <v>8526</v>
      </c>
      <c r="E20041" t="s">
        <v>29800</v>
      </c>
      <c r="F20041" t="s">
        <v>18653</v>
      </c>
    </row>
    <row r="20042" spans="1:6" x14ac:dyDescent="0.35">
      <c r="A20042" t="s">
        <v>66281</v>
      </c>
      <c r="B20042" t="s">
        <v>18598</v>
      </c>
      <c r="C20042" t="s">
        <v>28525</v>
      </c>
      <c r="D20042" t="s">
        <v>34696</v>
      </c>
      <c r="E20042" t="s">
        <v>34697</v>
      </c>
      <c r="F20042" t="s">
        <v>18653</v>
      </c>
    </row>
    <row r="20043" spans="1:6" x14ac:dyDescent="0.35">
      <c r="A20043" t="s">
        <v>66282</v>
      </c>
      <c r="B20043" t="s">
        <v>18594</v>
      </c>
      <c r="C20043" t="s">
        <v>34698</v>
      </c>
      <c r="D20043" t="s">
        <v>34699</v>
      </c>
      <c r="E20043" t="s">
        <v>29431</v>
      </c>
      <c r="F20043" t="s">
        <v>18653</v>
      </c>
    </row>
    <row r="20044" spans="1:6" x14ac:dyDescent="0.35">
      <c r="A20044" t="s">
        <v>66283</v>
      </c>
      <c r="B20044" t="s">
        <v>18598</v>
      </c>
      <c r="C20044" t="s">
        <v>34700</v>
      </c>
      <c r="D20044" t="s">
        <v>34701</v>
      </c>
      <c r="E20044" t="s">
        <v>34702</v>
      </c>
      <c r="F20044" t="s">
        <v>18653</v>
      </c>
    </row>
    <row r="20045" spans="1:6" x14ac:dyDescent="0.35">
      <c r="A20045" t="s">
        <v>66284</v>
      </c>
      <c r="B20045" t="s">
        <v>18598</v>
      </c>
      <c r="C20045" t="s">
        <v>2936</v>
      </c>
      <c r="D20045" t="s">
        <v>362</v>
      </c>
      <c r="E20045" t="s">
        <v>34703</v>
      </c>
      <c r="F20045" t="s">
        <v>18653</v>
      </c>
    </row>
    <row r="20046" spans="1:6" x14ac:dyDescent="0.35">
      <c r="A20046" t="s">
        <v>66285</v>
      </c>
      <c r="B20046" t="s">
        <v>18594</v>
      </c>
      <c r="C20046" t="s">
        <v>22987</v>
      </c>
      <c r="D20046" t="s">
        <v>1232</v>
      </c>
      <c r="E20046" t="s">
        <v>34704</v>
      </c>
      <c r="F20046" t="s">
        <v>18653</v>
      </c>
    </row>
    <row r="20047" spans="1:6" x14ac:dyDescent="0.35">
      <c r="A20047" t="s">
        <v>66286</v>
      </c>
      <c r="B20047" t="s">
        <v>18598</v>
      </c>
      <c r="C20047" t="s">
        <v>2867</v>
      </c>
      <c r="D20047" t="s">
        <v>34142</v>
      </c>
      <c r="E20047" t="s">
        <v>23428</v>
      </c>
      <c r="F20047" t="s">
        <v>18653</v>
      </c>
    </row>
    <row r="20048" spans="1:6" x14ac:dyDescent="0.35">
      <c r="A20048" t="s">
        <v>66287</v>
      </c>
      <c r="B20048" t="s">
        <v>18598</v>
      </c>
      <c r="C20048" t="s">
        <v>2533</v>
      </c>
      <c r="D20048" t="s">
        <v>34705</v>
      </c>
      <c r="E20048" t="s">
        <v>21753</v>
      </c>
      <c r="F20048" t="s">
        <v>18653</v>
      </c>
    </row>
    <row r="20049" spans="1:7" x14ac:dyDescent="0.35">
      <c r="A20049" t="s">
        <v>66288</v>
      </c>
      <c r="B20049" t="s">
        <v>18598</v>
      </c>
      <c r="C20049" t="s">
        <v>1813</v>
      </c>
      <c r="D20049" t="s">
        <v>34706</v>
      </c>
      <c r="E20049" t="s">
        <v>5083</v>
      </c>
      <c r="F20049" t="s">
        <v>78</v>
      </c>
      <c r="G20049" t="s">
        <v>79</v>
      </c>
    </row>
    <row r="20050" spans="1:7" x14ac:dyDescent="0.35">
      <c r="A20050" t="s">
        <v>66289</v>
      </c>
      <c r="B20050" t="s">
        <v>18598</v>
      </c>
      <c r="C20050" t="s">
        <v>478</v>
      </c>
      <c r="D20050" t="s">
        <v>9622</v>
      </c>
      <c r="E20050" t="s">
        <v>5545</v>
      </c>
      <c r="F20050" t="s">
        <v>78</v>
      </c>
      <c r="G20050" t="s">
        <v>100</v>
      </c>
    </row>
    <row r="20051" spans="1:7" x14ac:dyDescent="0.35">
      <c r="A20051" t="s">
        <v>66290</v>
      </c>
      <c r="B20051" t="s">
        <v>18598</v>
      </c>
      <c r="C20051" t="s">
        <v>795</v>
      </c>
      <c r="D20051" t="s">
        <v>3772</v>
      </c>
      <c r="E20051" t="s">
        <v>989</v>
      </c>
      <c r="F20051" t="s">
        <v>78</v>
      </c>
      <c r="G20051" t="s">
        <v>79</v>
      </c>
    </row>
    <row r="20052" spans="1:7" x14ac:dyDescent="0.35">
      <c r="A20052" t="s">
        <v>66291</v>
      </c>
      <c r="B20052" t="s">
        <v>18594</v>
      </c>
      <c r="C20052" t="s">
        <v>713</v>
      </c>
      <c r="D20052" t="s">
        <v>34707</v>
      </c>
      <c r="E20052" t="s">
        <v>9652</v>
      </c>
      <c r="F20052" t="s">
        <v>78</v>
      </c>
      <c r="G20052" t="s">
        <v>79</v>
      </c>
    </row>
    <row r="20053" spans="1:7" x14ac:dyDescent="0.35">
      <c r="A20053" t="s">
        <v>66292</v>
      </c>
      <c r="B20053" t="s">
        <v>18598</v>
      </c>
      <c r="C20053" t="s">
        <v>82</v>
      </c>
      <c r="D20053" t="s">
        <v>23990</v>
      </c>
      <c r="E20053" t="s">
        <v>33118</v>
      </c>
      <c r="F20053" t="s">
        <v>78</v>
      </c>
      <c r="G20053" t="s">
        <v>79</v>
      </c>
    </row>
    <row r="20054" spans="1:7" x14ac:dyDescent="0.35">
      <c r="A20054" t="s">
        <v>66293</v>
      </c>
      <c r="B20054" t="s">
        <v>18598</v>
      </c>
      <c r="C20054" t="s">
        <v>795</v>
      </c>
      <c r="D20054" t="s">
        <v>9617</v>
      </c>
      <c r="E20054" t="s">
        <v>1989</v>
      </c>
      <c r="F20054" t="s">
        <v>78</v>
      </c>
      <c r="G20054" t="s">
        <v>79</v>
      </c>
    </row>
    <row r="20055" spans="1:7" x14ac:dyDescent="0.35">
      <c r="A20055" t="s">
        <v>66294</v>
      </c>
      <c r="B20055" t="s">
        <v>18598</v>
      </c>
      <c r="C20055" t="s">
        <v>4665</v>
      </c>
      <c r="D20055" t="s">
        <v>26924</v>
      </c>
      <c r="E20055" t="s">
        <v>34708</v>
      </c>
      <c r="F20055" t="s">
        <v>18653</v>
      </c>
    </row>
    <row r="20056" spans="1:7" x14ac:dyDescent="0.35">
      <c r="A20056" t="s">
        <v>66295</v>
      </c>
      <c r="B20056" t="s">
        <v>18594</v>
      </c>
      <c r="C20056" t="s">
        <v>464</v>
      </c>
      <c r="D20056" t="s">
        <v>34709</v>
      </c>
      <c r="E20056" t="s">
        <v>29980</v>
      </c>
      <c r="F20056" t="s">
        <v>18653</v>
      </c>
    </row>
    <row r="20057" spans="1:7" x14ac:dyDescent="0.35">
      <c r="A20057" t="s">
        <v>66296</v>
      </c>
      <c r="B20057" t="s">
        <v>18594</v>
      </c>
      <c r="C20057" t="s">
        <v>34710</v>
      </c>
      <c r="D20057" t="s">
        <v>8046</v>
      </c>
      <c r="E20057" t="s">
        <v>31473</v>
      </c>
      <c r="F20057" t="s">
        <v>18653</v>
      </c>
    </row>
    <row r="20058" spans="1:7" x14ac:dyDescent="0.35">
      <c r="A20058" t="s">
        <v>66297</v>
      </c>
      <c r="B20058" t="s">
        <v>18598</v>
      </c>
      <c r="C20058" t="s">
        <v>12673</v>
      </c>
      <c r="D20058" t="s">
        <v>34711</v>
      </c>
      <c r="E20058" t="s">
        <v>34712</v>
      </c>
      <c r="F20058" t="s">
        <v>18653</v>
      </c>
    </row>
    <row r="20059" spans="1:7" x14ac:dyDescent="0.35">
      <c r="A20059" t="s">
        <v>66298</v>
      </c>
      <c r="B20059" t="s">
        <v>18598</v>
      </c>
      <c r="C20059" t="s">
        <v>636</v>
      </c>
      <c r="D20059" t="s">
        <v>30680</v>
      </c>
      <c r="E20059" t="s">
        <v>23568</v>
      </c>
      <c r="F20059" t="s">
        <v>18653</v>
      </c>
    </row>
    <row r="20060" spans="1:7" x14ac:dyDescent="0.35">
      <c r="A20060" t="s">
        <v>66299</v>
      </c>
      <c r="B20060" t="s">
        <v>18594</v>
      </c>
      <c r="C20060" t="s">
        <v>34713</v>
      </c>
      <c r="D20060" t="s">
        <v>8526</v>
      </c>
      <c r="E20060" t="s">
        <v>31648</v>
      </c>
      <c r="F20060" t="s">
        <v>18653</v>
      </c>
    </row>
    <row r="20061" spans="1:7" x14ac:dyDescent="0.35">
      <c r="A20061" t="s">
        <v>66300</v>
      </c>
      <c r="B20061" t="s">
        <v>18594</v>
      </c>
      <c r="C20061" t="s">
        <v>26069</v>
      </c>
      <c r="D20061" t="s">
        <v>1515</v>
      </c>
      <c r="E20061" t="s">
        <v>23904</v>
      </c>
      <c r="F20061" t="s">
        <v>18653</v>
      </c>
    </row>
    <row r="20062" spans="1:7" x14ac:dyDescent="0.35">
      <c r="A20062" t="s">
        <v>66301</v>
      </c>
      <c r="B20062" t="s">
        <v>18594</v>
      </c>
      <c r="C20062" t="s">
        <v>447</v>
      </c>
      <c r="D20062" t="s">
        <v>34714</v>
      </c>
      <c r="E20062" t="s">
        <v>28250</v>
      </c>
      <c r="F20062" t="s">
        <v>78</v>
      </c>
      <c r="G20062" t="s">
        <v>79</v>
      </c>
    </row>
    <row r="20063" spans="1:7" x14ac:dyDescent="0.35">
      <c r="A20063" t="s">
        <v>66302</v>
      </c>
      <c r="B20063" t="s">
        <v>18598</v>
      </c>
      <c r="C20063" t="s">
        <v>13119</v>
      </c>
      <c r="D20063" t="s">
        <v>26698</v>
      </c>
      <c r="E20063" t="s">
        <v>34715</v>
      </c>
      <c r="F20063" t="s">
        <v>78</v>
      </c>
      <c r="G20063" t="s">
        <v>120</v>
      </c>
    </row>
    <row r="20064" spans="1:7" x14ac:dyDescent="0.35">
      <c r="A20064" t="s">
        <v>66303</v>
      </c>
      <c r="B20064" t="s">
        <v>18598</v>
      </c>
      <c r="C20064" t="s">
        <v>321</v>
      </c>
      <c r="D20064" t="s">
        <v>10230</v>
      </c>
      <c r="E20064" t="s">
        <v>2954</v>
      </c>
      <c r="F20064" t="s">
        <v>78</v>
      </c>
      <c r="G20064" t="s">
        <v>79</v>
      </c>
    </row>
    <row r="20065" spans="1:7" x14ac:dyDescent="0.35">
      <c r="A20065" t="s">
        <v>66304</v>
      </c>
      <c r="B20065" t="s">
        <v>18598</v>
      </c>
      <c r="C20065" t="s">
        <v>611</v>
      </c>
      <c r="D20065" t="s">
        <v>10780</v>
      </c>
      <c r="E20065" t="s">
        <v>10252</v>
      </c>
      <c r="F20065" t="s">
        <v>78</v>
      </c>
      <c r="G20065" t="s">
        <v>100</v>
      </c>
    </row>
    <row r="20066" spans="1:7" x14ac:dyDescent="0.35">
      <c r="A20066" t="s">
        <v>66305</v>
      </c>
      <c r="B20066" t="s">
        <v>18598</v>
      </c>
      <c r="C20066" t="s">
        <v>34716</v>
      </c>
      <c r="D20066" t="s">
        <v>7445</v>
      </c>
      <c r="E20066" t="s">
        <v>34717</v>
      </c>
      <c r="F20066" t="s">
        <v>18600</v>
      </c>
    </row>
    <row r="20067" spans="1:7" x14ac:dyDescent="0.35">
      <c r="A20067" t="s">
        <v>66306</v>
      </c>
      <c r="B20067" t="s">
        <v>18598</v>
      </c>
      <c r="C20067" t="s">
        <v>14532</v>
      </c>
      <c r="D20067" t="s">
        <v>29043</v>
      </c>
      <c r="E20067" t="s">
        <v>34718</v>
      </c>
      <c r="F20067" t="s">
        <v>18600</v>
      </c>
    </row>
    <row r="20068" spans="1:7" x14ac:dyDescent="0.35">
      <c r="A20068" t="s">
        <v>66307</v>
      </c>
      <c r="B20068" t="s">
        <v>18594</v>
      </c>
      <c r="C20068" t="s">
        <v>1795</v>
      </c>
      <c r="D20068" t="s">
        <v>1532</v>
      </c>
      <c r="E20068" t="s">
        <v>3816</v>
      </c>
      <c r="F20068" t="s">
        <v>18600</v>
      </c>
    </row>
    <row r="20069" spans="1:7" x14ac:dyDescent="0.35">
      <c r="A20069" t="s">
        <v>66308</v>
      </c>
      <c r="B20069" t="s">
        <v>18594</v>
      </c>
      <c r="C20069" t="s">
        <v>138</v>
      </c>
      <c r="D20069" t="s">
        <v>10856</v>
      </c>
      <c r="E20069" t="s">
        <v>12192</v>
      </c>
      <c r="F20069" t="s">
        <v>18600</v>
      </c>
    </row>
    <row r="20070" spans="1:7" x14ac:dyDescent="0.35">
      <c r="A20070" t="s">
        <v>66309</v>
      </c>
      <c r="B20070" t="s">
        <v>18598</v>
      </c>
      <c r="C20070" t="s">
        <v>197</v>
      </c>
      <c r="D20070" t="s">
        <v>34719</v>
      </c>
      <c r="E20070" t="s">
        <v>7839</v>
      </c>
      <c r="F20070" t="s">
        <v>18600</v>
      </c>
    </row>
    <row r="20071" spans="1:7" x14ac:dyDescent="0.35">
      <c r="A20071" t="s">
        <v>66310</v>
      </c>
      <c r="B20071" t="s">
        <v>18594</v>
      </c>
      <c r="C20071" t="s">
        <v>2375</v>
      </c>
      <c r="D20071" t="s">
        <v>34720</v>
      </c>
      <c r="E20071" t="s">
        <v>24154</v>
      </c>
      <c r="F20071" t="s">
        <v>18653</v>
      </c>
    </row>
    <row r="20072" spans="1:7" x14ac:dyDescent="0.35">
      <c r="A20072" t="s">
        <v>66311</v>
      </c>
      <c r="B20072" t="s">
        <v>18598</v>
      </c>
      <c r="C20072" t="s">
        <v>2048</v>
      </c>
      <c r="D20072" t="s">
        <v>26687</v>
      </c>
      <c r="E20072" t="s">
        <v>15564</v>
      </c>
      <c r="F20072" t="s">
        <v>18600</v>
      </c>
    </row>
    <row r="20073" spans="1:7" x14ac:dyDescent="0.35">
      <c r="A20073" t="s">
        <v>66312</v>
      </c>
      <c r="B20073" t="s">
        <v>18594</v>
      </c>
      <c r="C20073" t="s">
        <v>660</v>
      </c>
      <c r="D20073" t="s">
        <v>16373</v>
      </c>
      <c r="E20073" t="s">
        <v>1704</v>
      </c>
      <c r="F20073" t="s">
        <v>18600</v>
      </c>
    </row>
    <row r="20074" spans="1:7" x14ac:dyDescent="0.35">
      <c r="A20074" t="s">
        <v>66313</v>
      </c>
      <c r="B20074" t="s">
        <v>18598</v>
      </c>
      <c r="C20074" t="s">
        <v>7608</v>
      </c>
      <c r="D20074" t="s">
        <v>5716</v>
      </c>
      <c r="E20074" t="s">
        <v>34721</v>
      </c>
      <c r="F20074" t="s">
        <v>18600</v>
      </c>
    </row>
    <row r="20075" spans="1:7" x14ac:dyDescent="0.35">
      <c r="A20075" t="s">
        <v>66314</v>
      </c>
      <c r="B20075" t="s">
        <v>18598</v>
      </c>
      <c r="C20075" t="s">
        <v>16148</v>
      </c>
      <c r="D20075" t="s">
        <v>34722</v>
      </c>
      <c r="E20075" t="s">
        <v>34723</v>
      </c>
      <c r="F20075" t="s">
        <v>18615</v>
      </c>
    </row>
    <row r="20076" spans="1:7" x14ac:dyDescent="0.35">
      <c r="A20076" t="s">
        <v>66315</v>
      </c>
      <c r="B20076" t="s">
        <v>18594</v>
      </c>
      <c r="C20076" t="s">
        <v>2335</v>
      </c>
      <c r="D20076" t="s">
        <v>34724</v>
      </c>
      <c r="E20076" t="s">
        <v>17957</v>
      </c>
      <c r="F20076" t="s">
        <v>78</v>
      </c>
      <c r="G20076" t="s">
        <v>79</v>
      </c>
    </row>
    <row r="20077" spans="1:7" x14ac:dyDescent="0.35">
      <c r="A20077" t="s">
        <v>66316</v>
      </c>
      <c r="B20077" t="s">
        <v>18598</v>
      </c>
      <c r="C20077" t="s">
        <v>751</v>
      </c>
      <c r="D20077" t="s">
        <v>1031</v>
      </c>
      <c r="E20077" t="s">
        <v>7287</v>
      </c>
      <c r="F20077" t="s">
        <v>78</v>
      </c>
      <c r="G20077" t="s">
        <v>79</v>
      </c>
    </row>
    <row r="20078" spans="1:7" x14ac:dyDescent="0.35">
      <c r="A20078" t="s">
        <v>66317</v>
      </c>
      <c r="B20078" t="s">
        <v>18598</v>
      </c>
      <c r="C20078" t="s">
        <v>476</v>
      </c>
      <c r="D20078" t="s">
        <v>34725</v>
      </c>
      <c r="E20078" t="s">
        <v>34726</v>
      </c>
      <c r="F20078" t="s">
        <v>18600</v>
      </c>
    </row>
    <row r="20079" spans="1:7" x14ac:dyDescent="0.35">
      <c r="A20079" t="s">
        <v>66318</v>
      </c>
      <c r="B20079" t="s">
        <v>18594</v>
      </c>
      <c r="C20079" t="s">
        <v>2395</v>
      </c>
      <c r="D20079" t="s">
        <v>11117</v>
      </c>
      <c r="E20079" t="s">
        <v>11118</v>
      </c>
      <c r="F20079" t="s">
        <v>18600</v>
      </c>
    </row>
    <row r="20080" spans="1:7" x14ac:dyDescent="0.35">
      <c r="A20080" t="s">
        <v>66319</v>
      </c>
      <c r="B20080" t="s">
        <v>18598</v>
      </c>
      <c r="C20080" t="s">
        <v>238</v>
      </c>
      <c r="D20080" t="s">
        <v>7654</v>
      </c>
      <c r="E20080" t="s">
        <v>3489</v>
      </c>
      <c r="F20080" t="s">
        <v>78</v>
      </c>
      <c r="G20080" t="s">
        <v>100</v>
      </c>
    </row>
    <row r="20081" spans="1:7" x14ac:dyDescent="0.35">
      <c r="A20081" t="s">
        <v>66320</v>
      </c>
      <c r="B20081" t="s">
        <v>18594</v>
      </c>
      <c r="C20081" t="s">
        <v>2375</v>
      </c>
      <c r="D20081" t="s">
        <v>5470</v>
      </c>
      <c r="E20081" t="s">
        <v>13225</v>
      </c>
      <c r="F20081" t="s">
        <v>78</v>
      </c>
      <c r="G20081" t="s">
        <v>79</v>
      </c>
    </row>
    <row r="20082" spans="1:7" x14ac:dyDescent="0.35">
      <c r="A20082" t="s">
        <v>66321</v>
      </c>
      <c r="B20082" t="s">
        <v>18598</v>
      </c>
      <c r="C20082" t="s">
        <v>22090</v>
      </c>
      <c r="D20082" t="s">
        <v>34727</v>
      </c>
      <c r="E20082" t="s">
        <v>34728</v>
      </c>
      <c r="F20082" t="s">
        <v>18680</v>
      </c>
    </row>
    <row r="20083" spans="1:7" x14ac:dyDescent="0.35">
      <c r="A20083" t="s">
        <v>66322</v>
      </c>
      <c r="B20083" t="s">
        <v>18598</v>
      </c>
      <c r="C20083" t="s">
        <v>1538</v>
      </c>
      <c r="D20083" t="s">
        <v>11157</v>
      </c>
      <c r="E20083" t="s">
        <v>10362</v>
      </c>
      <c r="F20083" t="s">
        <v>78</v>
      </c>
    </row>
    <row r="20084" spans="1:7" x14ac:dyDescent="0.35">
      <c r="A20084" t="s">
        <v>66323</v>
      </c>
      <c r="B20084" t="s">
        <v>18598</v>
      </c>
      <c r="C20084" t="s">
        <v>386</v>
      </c>
      <c r="D20084" t="s">
        <v>16885</v>
      </c>
      <c r="E20084" t="s">
        <v>34729</v>
      </c>
      <c r="F20084" t="s">
        <v>18680</v>
      </c>
    </row>
    <row r="20085" spans="1:7" x14ac:dyDescent="0.35">
      <c r="A20085" t="s">
        <v>66324</v>
      </c>
      <c r="B20085" t="s">
        <v>18598</v>
      </c>
      <c r="C20085" t="s">
        <v>7845</v>
      </c>
      <c r="D20085" t="s">
        <v>7844</v>
      </c>
      <c r="E20085" t="s">
        <v>7846</v>
      </c>
      <c r="F20085" t="s">
        <v>78</v>
      </c>
      <c r="G20085" t="s">
        <v>100</v>
      </c>
    </row>
    <row r="20086" spans="1:7" x14ac:dyDescent="0.35">
      <c r="A20086" t="s">
        <v>66325</v>
      </c>
      <c r="B20086" t="s">
        <v>18594</v>
      </c>
      <c r="C20086" t="s">
        <v>15109</v>
      </c>
      <c r="D20086" t="s">
        <v>15428</v>
      </c>
      <c r="E20086" t="s">
        <v>34730</v>
      </c>
      <c r="F20086" t="s">
        <v>18680</v>
      </c>
    </row>
    <row r="20087" spans="1:7" x14ac:dyDescent="0.35">
      <c r="A20087" t="s">
        <v>66326</v>
      </c>
      <c r="B20087" t="s">
        <v>18594</v>
      </c>
      <c r="C20087" t="s">
        <v>23520</v>
      </c>
      <c r="D20087" t="s">
        <v>21807</v>
      </c>
      <c r="E20087" t="s">
        <v>19998</v>
      </c>
      <c r="F20087" t="s">
        <v>18680</v>
      </c>
    </row>
    <row r="20088" spans="1:7" x14ac:dyDescent="0.35">
      <c r="A20088" t="s">
        <v>66327</v>
      </c>
      <c r="B20088" t="s">
        <v>18598</v>
      </c>
      <c r="C20088" t="s">
        <v>12058</v>
      </c>
      <c r="D20088" t="s">
        <v>34731</v>
      </c>
      <c r="E20088" t="s">
        <v>28630</v>
      </c>
      <c r="F20088" t="s">
        <v>18680</v>
      </c>
    </row>
    <row r="20089" spans="1:7" x14ac:dyDescent="0.35">
      <c r="A20089" t="s">
        <v>66328</v>
      </c>
      <c r="B20089" t="s">
        <v>18598</v>
      </c>
      <c r="C20089" t="s">
        <v>207</v>
      </c>
      <c r="D20089" t="s">
        <v>34732</v>
      </c>
      <c r="E20089" t="s">
        <v>27662</v>
      </c>
      <c r="F20089" t="s">
        <v>18680</v>
      </c>
      <c r="G20089" t="s">
        <v>100</v>
      </c>
    </row>
    <row r="20090" spans="1:7" x14ac:dyDescent="0.35">
      <c r="A20090" t="s">
        <v>66329</v>
      </c>
      <c r="B20090" t="s">
        <v>18594</v>
      </c>
      <c r="C20090" t="s">
        <v>1457</v>
      </c>
      <c r="D20090" t="s">
        <v>1206</v>
      </c>
      <c r="E20090" t="s">
        <v>20559</v>
      </c>
      <c r="F20090" t="s">
        <v>18680</v>
      </c>
    </row>
    <row r="20091" spans="1:7" x14ac:dyDescent="0.35">
      <c r="A20091" t="s">
        <v>66330</v>
      </c>
      <c r="B20091" t="s">
        <v>18598</v>
      </c>
      <c r="C20091" t="s">
        <v>1142</v>
      </c>
      <c r="D20091" t="s">
        <v>7654</v>
      </c>
      <c r="E20091" t="s">
        <v>21470</v>
      </c>
      <c r="F20091" t="s">
        <v>18606</v>
      </c>
    </row>
    <row r="20092" spans="1:7" x14ac:dyDescent="0.35">
      <c r="A20092" t="s">
        <v>66331</v>
      </c>
      <c r="B20092" t="s">
        <v>18598</v>
      </c>
      <c r="C20092" t="s">
        <v>101</v>
      </c>
      <c r="D20092" t="s">
        <v>34733</v>
      </c>
      <c r="E20092" t="s">
        <v>1938</v>
      </c>
      <c r="F20092" t="s">
        <v>18600</v>
      </c>
    </row>
    <row r="20093" spans="1:7" x14ac:dyDescent="0.35">
      <c r="A20093" t="s">
        <v>66332</v>
      </c>
      <c r="B20093" t="s">
        <v>18594</v>
      </c>
      <c r="C20093" t="s">
        <v>354</v>
      </c>
      <c r="D20093" t="s">
        <v>34734</v>
      </c>
      <c r="E20093" t="s">
        <v>909</v>
      </c>
      <c r="F20093" t="s">
        <v>18606</v>
      </c>
    </row>
    <row r="20094" spans="1:7" x14ac:dyDescent="0.35">
      <c r="A20094" t="s">
        <v>66333</v>
      </c>
      <c r="B20094" t="s">
        <v>18594</v>
      </c>
      <c r="C20094" t="s">
        <v>34735</v>
      </c>
      <c r="D20094" t="s">
        <v>34736</v>
      </c>
      <c r="E20094" t="s">
        <v>29067</v>
      </c>
      <c r="F20094" t="s">
        <v>18680</v>
      </c>
    </row>
    <row r="20095" spans="1:7" x14ac:dyDescent="0.35">
      <c r="A20095" t="s">
        <v>66334</v>
      </c>
      <c r="B20095" t="s">
        <v>18594</v>
      </c>
      <c r="C20095" t="s">
        <v>10024</v>
      </c>
      <c r="D20095" t="s">
        <v>21471</v>
      </c>
      <c r="E20095" t="s">
        <v>21297</v>
      </c>
      <c r="F20095" t="s">
        <v>18606</v>
      </c>
    </row>
    <row r="20096" spans="1:7" x14ac:dyDescent="0.35">
      <c r="A20096" t="s">
        <v>66335</v>
      </c>
      <c r="B20096" t="s">
        <v>18594</v>
      </c>
      <c r="C20096" t="s">
        <v>3693</v>
      </c>
      <c r="D20096" t="s">
        <v>34737</v>
      </c>
      <c r="E20096" t="s">
        <v>17539</v>
      </c>
      <c r="F20096" t="s">
        <v>18606</v>
      </c>
    </row>
    <row r="20097" spans="1:7" x14ac:dyDescent="0.35">
      <c r="A20097" t="s">
        <v>66336</v>
      </c>
      <c r="B20097" t="s">
        <v>18594</v>
      </c>
      <c r="C20097" t="s">
        <v>2181</v>
      </c>
      <c r="D20097" t="s">
        <v>34738</v>
      </c>
      <c r="E20097" t="s">
        <v>23765</v>
      </c>
      <c r="F20097" t="s">
        <v>18600</v>
      </c>
    </row>
    <row r="20098" spans="1:7" x14ac:dyDescent="0.35">
      <c r="A20098" t="s">
        <v>66337</v>
      </c>
      <c r="B20098" t="s">
        <v>18594</v>
      </c>
      <c r="C20098" t="s">
        <v>11022</v>
      </c>
      <c r="D20098" t="s">
        <v>34739</v>
      </c>
      <c r="E20098" t="s">
        <v>23379</v>
      </c>
      <c r="F20098" t="s">
        <v>18653</v>
      </c>
    </row>
    <row r="20099" spans="1:7" x14ac:dyDescent="0.35">
      <c r="A20099" t="s">
        <v>66338</v>
      </c>
      <c r="B20099" t="s">
        <v>18598</v>
      </c>
      <c r="C20099" t="s">
        <v>1149</v>
      </c>
      <c r="D20099" t="s">
        <v>12572</v>
      </c>
      <c r="E20099" t="s">
        <v>29351</v>
      </c>
      <c r="F20099" t="s">
        <v>18600</v>
      </c>
    </row>
    <row r="20100" spans="1:7" x14ac:dyDescent="0.35">
      <c r="A20100" t="s">
        <v>66339</v>
      </c>
      <c r="B20100" t="s">
        <v>18598</v>
      </c>
      <c r="C20100" t="s">
        <v>34740</v>
      </c>
      <c r="D20100" t="s">
        <v>34741</v>
      </c>
      <c r="E20100" t="s">
        <v>30656</v>
      </c>
      <c r="F20100" t="s">
        <v>18653</v>
      </c>
    </row>
    <row r="20101" spans="1:7" x14ac:dyDescent="0.35">
      <c r="A20101" t="s">
        <v>66340</v>
      </c>
      <c r="B20101" t="s">
        <v>18594</v>
      </c>
      <c r="C20101" t="s">
        <v>3351</v>
      </c>
      <c r="D20101" t="s">
        <v>34742</v>
      </c>
      <c r="E20101" t="s">
        <v>4365</v>
      </c>
      <c r="F20101" t="s">
        <v>18600</v>
      </c>
    </row>
    <row r="20102" spans="1:7" x14ac:dyDescent="0.35">
      <c r="A20102" t="s">
        <v>66341</v>
      </c>
      <c r="B20102" t="s">
        <v>18598</v>
      </c>
      <c r="C20102" t="s">
        <v>130</v>
      </c>
      <c r="D20102" t="s">
        <v>16453</v>
      </c>
      <c r="E20102" t="s">
        <v>15059</v>
      </c>
      <c r="F20102" t="s">
        <v>78</v>
      </c>
      <c r="G20102" t="s">
        <v>100</v>
      </c>
    </row>
    <row r="20103" spans="1:7" x14ac:dyDescent="0.35">
      <c r="A20103" t="s">
        <v>66342</v>
      </c>
      <c r="B20103" t="s">
        <v>18598</v>
      </c>
      <c r="C20103" t="s">
        <v>34743</v>
      </c>
      <c r="D20103" t="s">
        <v>34741</v>
      </c>
      <c r="E20103" t="s">
        <v>34744</v>
      </c>
      <c r="F20103" t="s">
        <v>18653</v>
      </c>
    </row>
    <row r="20104" spans="1:7" x14ac:dyDescent="0.35">
      <c r="A20104" t="s">
        <v>66343</v>
      </c>
      <c r="B20104" t="s">
        <v>18598</v>
      </c>
      <c r="C20104" t="s">
        <v>12137</v>
      </c>
      <c r="D20104" t="s">
        <v>736</v>
      </c>
      <c r="E20104" t="s">
        <v>34745</v>
      </c>
      <c r="F20104" t="s">
        <v>18653</v>
      </c>
    </row>
    <row r="20105" spans="1:7" x14ac:dyDescent="0.35">
      <c r="A20105" t="s">
        <v>66344</v>
      </c>
      <c r="B20105" t="s">
        <v>18594</v>
      </c>
      <c r="C20105" t="s">
        <v>411</v>
      </c>
      <c r="D20105" t="s">
        <v>16920</v>
      </c>
      <c r="E20105" t="s">
        <v>8678</v>
      </c>
      <c r="F20105" t="s">
        <v>18600</v>
      </c>
    </row>
    <row r="20106" spans="1:7" x14ac:dyDescent="0.35">
      <c r="A20106" t="s">
        <v>66345</v>
      </c>
      <c r="B20106" t="s">
        <v>18598</v>
      </c>
      <c r="C20106" t="s">
        <v>682</v>
      </c>
      <c r="D20106" t="s">
        <v>12029</v>
      </c>
      <c r="E20106" t="s">
        <v>8792</v>
      </c>
      <c r="F20106" t="s">
        <v>18600</v>
      </c>
    </row>
    <row r="20107" spans="1:7" x14ac:dyDescent="0.35">
      <c r="A20107" t="s">
        <v>66346</v>
      </c>
      <c r="B20107" t="s">
        <v>18594</v>
      </c>
      <c r="C20107" t="s">
        <v>34746</v>
      </c>
      <c r="D20107" t="s">
        <v>34741</v>
      </c>
      <c r="E20107" t="s">
        <v>30171</v>
      </c>
      <c r="F20107" t="s">
        <v>18653</v>
      </c>
    </row>
    <row r="20108" spans="1:7" x14ac:dyDescent="0.35">
      <c r="A20108" t="s">
        <v>66347</v>
      </c>
      <c r="B20108" t="s">
        <v>18598</v>
      </c>
      <c r="C20108" t="s">
        <v>9427</v>
      </c>
      <c r="D20108" t="s">
        <v>2408</v>
      </c>
      <c r="E20108" t="s">
        <v>7824</v>
      </c>
      <c r="F20108" t="s">
        <v>18600</v>
      </c>
    </row>
    <row r="20109" spans="1:7" x14ac:dyDescent="0.35">
      <c r="A20109" t="s">
        <v>66348</v>
      </c>
      <c r="B20109" t="s">
        <v>18598</v>
      </c>
      <c r="C20109" t="s">
        <v>1679</v>
      </c>
      <c r="D20109" t="s">
        <v>4784</v>
      </c>
      <c r="E20109" t="s">
        <v>34747</v>
      </c>
      <c r="F20109" t="s">
        <v>18680</v>
      </c>
      <c r="G20109" t="s">
        <v>100</v>
      </c>
    </row>
    <row r="20110" spans="1:7" x14ac:dyDescent="0.35">
      <c r="A20110" t="s">
        <v>66349</v>
      </c>
      <c r="B20110" t="s">
        <v>18594</v>
      </c>
      <c r="C20110" t="s">
        <v>12481</v>
      </c>
      <c r="D20110" t="s">
        <v>12482</v>
      </c>
      <c r="E20110" t="s">
        <v>12181</v>
      </c>
      <c r="F20110" t="s">
        <v>78</v>
      </c>
      <c r="G20110" t="s">
        <v>100</v>
      </c>
    </row>
    <row r="20111" spans="1:7" x14ac:dyDescent="0.35">
      <c r="A20111" t="s">
        <v>66350</v>
      </c>
      <c r="B20111" t="s">
        <v>18594</v>
      </c>
      <c r="C20111" t="s">
        <v>1627</v>
      </c>
      <c r="D20111" t="s">
        <v>5869</v>
      </c>
      <c r="E20111" t="s">
        <v>20840</v>
      </c>
      <c r="F20111" t="s">
        <v>18600</v>
      </c>
    </row>
    <row r="20112" spans="1:7" x14ac:dyDescent="0.35">
      <c r="A20112" t="s">
        <v>66351</v>
      </c>
      <c r="B20112" t="s">
        <v>18598</v>
      </c>
      <c r="C20112" t="s">
        <v>1502</v>
      </c>
      <c r="D20112" t="s">
        <v>2644</v>
      </c>
      <c r="E20112" t="s">
        <v>10269</v>
      </c>
      <c r="F20112" t="s">
        <v>18600</v>
      </c>
    </row>
    <row r="20113" spans="1:7" x14ac:dyDescent="0.35">
      <c r="A20113" t="s">
        <v>66352</v>
      </c>
      <c r="B20113" t="s">
        <v>18594</v>
      </c>
      <c r="C20113" t="s">
        <v>15593</v>
      </c>
      <c r="D20113" t="s">
        <v>13609</v>
      </c>
      <c r="E20113" t="s">
        <v>10283</v>
      </c>
      <c r="F20113" t="s">
        <v>18600</v>
      </c>
    </row>
    <row r="20114" spans="1:7" x14ac:dyDescent="0.35">
      <c r="A20114" t="s">
        <v>66353</v>
      </c>
      <c r="B20114" t="s">
        <v>18594</v>
      </c>
      <c r="C20114" t="s">
        <v>3351</v>
      </c>
      <c r="D20114" t="s">
        <v>12485</v>
      </c>
      <c r="E20114" t="s">
        <v>12486</v>
      </c>
      <c r="F20114" t="s">
        <v>78</v>
      </c>
      <c r="G20114" t="s">
        <v>79</v>
      </c>
    </row>
    <row r="20115" spans="1:7" x14ac:dyDescent="0.35">
      <c r="A20115" t="s">
        <v>66354</v>
      </c>
      <c r="B20115" t="s">
        <v>18598</v>
      </c>
      <c r="C20115" t="s">
        <v>4081</v>
      </c>
      <c r="D20115" t="s">
        <v>7433</v>
      </c>
      <c r="E20115" t="s">
        <v>363</v>
      </c>
      <c r="F20115" t="s">
        <v>78</v>
      </c>
      <c r="G20115" t="s">
        <v>79</v>
      </c>
    </row>
    <row r="20116" spans="1:7" x14ac:dyDescent="0.35">
      <c r="A20116" t="s">
        <v>66355</v>
      </c>
      <c r="B20116" t="s">
        <v>18594</v>
      </c>
      <c r="C20116" t="s">
        <v>548</v>
      </c>
      <c r="D20116" t="s">
        <v>12489</v>
      </c>
      <c r="E20116" t="s">
        <v>10358</v>
      </c>
      <c r="F20116" t="s">
        <v>78</v>
      </c>
      <c r="G20116" t="s">
        <v>120</v>
      </c>
    </row>
    <row r="20117" spans="1:7" x14ac:dyDescent="0.35">
      <c r="A20117" t="s">
        <v>66356</v>
      </c>
      <c r="B20117" t="s">
        <v>18598</v>
      </c>
      <c r="C20117" t="s">
        <v>34748</v>
      </c>
      <c r="D20117" t="s">
        <v>34749</v>
      </c>
      <c r="E20117" t="s">
        <v>32194</v>
      </c>
      <c r="F20117" t="s">
        <v>18680</v>
      </c>
      <c r="G20117" t="s">
        <v>79</v>
      </c>
    </row>
    <row r="20118" spans="1:7" x14ac:dyDescent="0.35">
      <c r="A20118" t="s">
        <v>66357</v>
      </c>
      <c r="B20118" t="s">
        <v>18598</v>
      </c>
      <c r="C20118" t="s">
        <v>808</v>
      </c>
      <c r="D20118" t="s">
        <v>12487</v>
      </c>
      <c r="E20118" t="s">
        <v>12488</v>
      </c>
      <c r="F20118" t="s">
        <v>78</v>
      </c>
      <c r="G20118" t="s">
        <v>79</v>
      </c>
    </row>
    <row r="20119" spans="1:7" x14ac:dyDescent="0.35">
      <c r="A20119" t="s">
        <v>66358</v>
      </c>
      <c r="B20119" t="s">
        <v>18598</v>
      </c>
      <c r="C20119" t="s">
        <v>351</v>
      </c>
      <c r="D20119" t="s">
        <v>1341</v>
      </c>
      <c r="E20119" t="s">
        <v>15735</v>
      </c>
      <c r="F20119" t="s">
        <v>18600</v>
      </c>
    </row>
    <row r="20120" spans="1:7" x14ac:dyDescent="0.35">
      <c r="A20120" t="s">
        <v>66359</v>
      </c>
      <c r="B20120" t="s">
        <v>18598</v>
      </c>
      <c r="C20120" t="s">
        <v>487</v>
      </c>
      <c r="D20120" t="s">
        <v>32785</v>
      </c>
      <c r="E20120" t="s">
        <v>10069</v>
      </c>
      <c r="F20120" t="s">
        <v>18600</v>
      </c>
    </row>
    <row r="20121" spans="1:7" x14ac:dyDescent="0.35">
      <c r="A20121" t="s">
        <v>66360</v>
      </c>
      <c r="B20121" t="s">
        <v>18594</v>
      </c>
      <c r="C20121" t="s">
        <v>8990</v>
      </c>
      <c r="D20121" t="s">
        <v>6712</v>
      </c>
      <c r="E20121" t="s">
        <v>23401</v>
      </c>
      <c r="F20121" t="s">
        <v>18680</v>
      </c>
      <c r="G20121" t="s">
        <v>100</v>
      </c>
    </row>
    <row r="20122" spans="1:7" x14ac:dyDescent="0.35">
      <c r="A20122" t="s">
        <v>66361</v>
      </c>
      <c r="B20122" t="s">
        <v>18598</v>
      </c>
      <c r="C20122" t="s">
        <v>577</v>
      </c>
      <c r="D20122" t="s">
        <v>9297</v>
      </c>
      <c r="E20122" t="s">
        <v>16101</v>
      </c>
      <c r="F20122" t="s">
        <v>18600</v>
      </c>
    </row>
    <row r="20123" spans="1:7" x14ac:dyDescent="0.35">
      <c r="A20123" t="s">
        <v>64063</v>
      </c>
      <c r="B20123" t="s">
        <v>18598</v>
      </c>
      <c r="C20123" t="s">
        <v>3441</v>
      </c>
      <c r="D20123" t="s">
        <v>15183</v>
      </c>
      <c r="E20123" t="s">
        <v>15184</v>
      </c>
      <c r="F20123" t="s">
        <v>18641</v>
      </c>
    </row>
    <row r="20124" spans="1:7" x14ac:dyDescent="0.35">
      <c r="A20124" t="s">
        <v>66362</v>
      </c>
      <c r="B20124" t="s">
        <v>18598</v>
      </c>
      <c r="C20124" t="s">
        <v>489</v>
      </c>
      <c r="D20124" t="s">
        <v>13584</v>
      </c>
      <c r="E20124" t="s">
        <v>13585</v>
      </c>
      <c r="F20124" t="s">
        <v>78</v>
      </c>
      <c r="G20124" t="s">
        <v>120</v>
      </c>
    </row>
    <row r="20125" spans="1:7" x14ac:dyDescent="0.35">
      <c r="A20125" t="s">
        <v>66363</v>
      </c>
      <c r="B20125" t="s">
        <v>18598</v>
      </c>
      <c r="C20125" t="s">
        <v>7305</v>
      </c>
      <c r="D20125" t="s">
        <v>1711</v>
      </c>
      <c r="E20125" t="s">
        <v>5205</v>
      </c>
      <c r="F20125" t="s">
        <v>18606</v>
      </c>
    </row>
    <row r="20126" spans="1:7" x14ac:dyDescent="0.35">
      <c r="A20126" t="s">
        <v>66364</v>
      </c>
      <c r="B20126" t="s">
        <v>18598</v>
      </c>
      <c r="C20126" t="s">
        <v>599</v>
      </c>
      <c r="D20126" t="s">
        <v>34750</v>
      </c>
      <c r="E20126" t="s">
        <v>28653</v>
      </c>
      <c r="F20126" t="s">
        <v>18680</v>
      </c>
      <c r="G20126" t="s">
        <v>100</v>
      </c>
    </row>
    <row r="20127" spans="1:7" x14ac:dyDescent="0.35">
      <c r="A20127" t="s">
        <v>66365</v>
      </c>
      <c r="B20127" t="s">
        <v>18598</v>
      </c>
      <c r="C20127" t="s">
        <v>1098</v>
      </c>
      <c r="D20127" t="s">
        <v>34751</v>
      </c>
      <c r="E20127" t="s">
        <v>19124</v>
      </c>
      <c r="F20127" t="s">
        <v>18606</v>
      </c>
    </row>
    <row r="20128" spans="1:7" x14ac:dyDescent="0.35">
      <c r="A20128" t="s">
        <v>66366</v>
      </c>
      <c r="B20128" t="s">
        <v>18598</v>
      </c>
      <c r="C20128" t="s">
        <v>34752</v>
      </c>
      <c r="D20128" t="s">
        <v>34753</v>
      </c>
      <c r="E20128" t="s">
        <v>34308</v>
      </c>
      <c r="F20128" t="s">
        <v>78</v>
      </c>
      <c r="G20128" t="s">
        <v>79</v>
      </c>
    </row>
    <row r="20129" spans="1:7" x14ac:dyDescent="0.35">
      <c r="A20129" t="s">
        <v>66367</v>
      </c>
      <c r="B20129" t="s">
        <v>18598</v>
      </c>
      <c r="C20129" t="s">
        <v>34754</v>
      </c>
      <c r="D20129" t="s">
        <v>34755</v>
      </c>
      <c r="E20129" t="s">
        <v>34756</v>
      </c>
      <c r="F20129" t="s">
        <v>78</v>
      </c>
    </row>
    <row r="20130" spans="1:7" x14ac:dyDescent="0.35">
      <c r="A20130" t="s">
        <v>66368</v>
      </c>
      <c r="B20130" t="s">
        <v>18598</v>
      </c>
      <c r="C20130" t="s">
        <v>130</v>
      </c>
      <c r="D20130" t="s">
        <v>34757</v>
      </c>
      <c r="E20130" t="s">
        <v>34758</v>
      </c>
      <c r="F20130" t="s">
        <v>18606</v>
      </c>
    </row>
    <row r="20131" spans="1:7" x14ac:dyDescent="0.35">
      <c r="A20131" t="s">
        <v>66369</v>
      </c>
      <c r="B20131" t="s">
        <v>18598</v>
      </c>
      <c r="C20131" t="s">
        <v>2063</v>
      </c>
      <c r="D20131" t="s">
        <v>34759</v>
      </c>
      <c r="E20131" t="s">
        <v>18289</v>
      </c>
      <c r="F20131" t="s">
        <v>18600</v>
      </c>
    </row>
    <row r="20132" spans="1:7" x14ac:dyDescent="0.35">
      <c r="A20132" t="s">
        <v>66370</v>
      </c>
      <c r="B20132" t="s">
        <v>18598</v>
      </c>
      <c r="C20132" t="s">
        <v>288</v>
      </c>
      <c r="D20132" t="s">
        <v>34760</v>
      </c>
      <c r="E20132" t="s">
        <v>24174</v>
      </c>
      <c r="F20132" t="s">
        <v>18680</v>
      </c>
      <c r="G20132" t="s">
        <v>79</v>
      </c>
    </row>
    <row r="20133" spans="1:7" x14ac:dyDescent="0.35">
      <c r="A20133" t="s">
        <v>66371</v>
      </c>
      <c r="B20133" t="s">
        <v>18598</v>
      </c>
      <c r="C20133" t="s">
        <v>190</v>
      </c>
      <c r="D20133" t="s">
        <v>3132</v>
      </c>
      <c r="E20133" t="s">
        <v>3133</v>
      </c>
      <c r="F20133" t="s">
        <v>78</v>
      </c>
      <c r="G20133" t="s">
        <v>79</v>
      </c>
    </row>
    <row r="20134" spans="1:7" x14ac:dyDescent="0.35">
      <c r="A20134" t="s">
        <v>66372</v>
      </c>
      <c r="B20134" t="s">
        <v>18598</v>
      </c>
      <c r="C20134" t="s">
        <v>224</v>
      </c>
      <c r="D20134" t="s">
        <v>718</v>
      </c>
      <c r="E20134" t="s">
        <v>3095</v>
      </c>
      <c r="F20134" t="s">
        <v>78</v>
      </c>
      <c r="G20134" t="s">
        <v>79</v>
      </c>
    </row>
    <row r="20135" spans="1:7" x14ac:dyDescent="0.35">
      <c r="A20135" t="s">
        <v>66373</v>
      </c>
      <c r="B20135" t="s">
        <v>18598</v>
      </c>
      <c r="C20135" t="s">
        <v>288</v>
      </c>
      <c r="D20135" t="s">
        <v>3217</v>
      </c>
      <c r="E20135" t="s">
        <v>3218</v>
      </c>
      <c r="F20135" t="s">
        <v>78</v>
      </c>
      <c r="G20135" t="s">
        <v>79</v>
      </c>
    </row>
    <row r="20136" spans="1:7" x14ac:dyDescent="0.35">
      <c r="A20136" t="s">
        <v>66374</v>
      </c>
      <c r="B20136" t="s">
        <v>18594</v>
      </c>
      <c r="C20136" t="s">
        <v>294</v>
      </c>
      <c r="D20136" t="s">
        <v>3237</v>
      </c>
      <c r="E20136" t="s">
        <v>3238</v>
      </c>
      <c r="F20136" t="s">
        <v>78</v>
      </c>
      <c r="G20136" t="s">
        <v>79</v>
      </c>
    </row>
    <row r="20137" spans="1:7" x14ac:dyDescent="0.35">
      <c r="A20137" t="s">
        <v>53289</v>
      </c>
      <c r="B20137" t="s">
        <v>18598</v>
      </c>
      <c r="C20137" t="s">
        <v>23870</v>
      </c>
      <c r="D20137" t="s">
        <v>24638</v>
      </c>
      <c r="E20137" t="s">
        <v>24639</v>
      </c>
      <c r="F20137" t="s">
        <v>18641</v>
      </c>
      <c r="G20137" t="s">
        <v>120</v>
      </c>
    </row>
    <row r="20138" spans="1:7" x14ac:dyDescent="0.35">
      <c r="A20138" t="s">
        <v>66375</v>
      </c>
      <c r="B20138" t="s">
        <v>18598</v>
      </c>
      <c r="C20138" t="s">
        <v>938</v>
      </c>
      <c r="D20138" t="s">
        <v>34761</v>
      </c>
      <c r="E20138" t="s">
        <v>3142</v>
      </c>
      <c r="F20138" t="s">
        <v>18600</v>
      </c>
    </row>
    <row r="20139" spans="1:7" x14ac:dyDescent="0.35">
      <c r="A20139" t="s">
        <v>66376</v>
      </c>
      <c r="B20139" t="s">
        <v>18598</v>
      </c>
      <c r="C20139" t="s">
        <v>103</v>
      </c>
      <c r="D20139" t="s">
        <v>16713</v>
      </c>
      <c r="E20139" t="s">
        <v>16714</v>
      </c>
      <c r="F20139" t="s">
        <v>78</v>
      </c>
      <c r="G20139" t="s">
        <v>100</v>
      </c>
    </row>
    <row r="20140" spans="1:7" x14ac:dyDescent="0.35">
      <c r="A20140" t="s">
        <v>66377</v>
      </c>
      <c r="B20140" t="s">
        <v>18598</v>
      </c>
      <c r="C20140" t="s">
        <v>20981</v>
      </c>
      <c r="D20140" t="s">
        <v>16591</v>
      </c>
      <c r="E20140" t="s">
        <v>4892</v>
      </c>
      <c r="F20140" t="s">
        <v>18600</v>
      </c>
    </row>
    <row r="20141" spans="1:7" x14ac:dyDescent="0.35">
      <c r="A20141" t="s">
        <v>66378</v>
      </c>
      <c r="B20141" t="s">
        <v>18598</v>
      </c>
      <c r="C20141" t="s">
        <v>5358</v>
      </c>
      <c r="D20141" t="s">
        <v>34762</v>
      </c>
      <c r="E20141" t="s">
        <v>26378</v>
      </c>
      <c r="F20141" t="s">
        <v>18653</v>
      </c>
    </row>
    <row r="20142" spans="1:7" x14ac:dyDescent="0.35">
      <c r="A20142" t="s">
        <v>66379</v>
      </c>
      <c r="B20142" t="s">
        <v>18598</v>
      </c>
      <c r="C20142" t="s">
        <v>500</v>
      </c>
      <c r="D20142" t="s">
        <v>34763</v>
      </c>
      <c r="E20142" t="s">
        <v>10062</v>
      </c>
      <c r="F20142" t="s">
        <v>78</v>
      </c>
    </row>
    <row r="20143" spans="1:7" x14ac:dyDescent="0.35">
      <c r="A20143" t="s">
        <v>66380</v>
      </c>
      <c r="B20143" t="s">
        <v>18594</v>
      </c>
      <c r="C20143" t="s">
        <v>34764</v>
      </c>
      <c r="D20143" t="s">
        <v>34765</v>
      </c>
      <c r="E20143" t="s">
        <v>16422</v>
      </c>
      <c r="F20143" t="s">
        <v>18600</v>
      </c>
    </row>
    <row r="20144" spans="1:7" x14ac:dyDescent="0.35">
      <c r="A20144" t="s">
        <v>66381</v>
      </c>
      <c r="B20144" t="s">
        <v>18594</v>
      </c>
      <c r="C20144" t="s">
        <v>234</v>
      </c>
      <c r="D20144" t="s">
        <v>34766</v>
      </c>
      <c r="E20144" t="s">
        <v>27282</v>
      </c>
      <c r="F20144" t="s">
        <v>78</v>
      </c>
    </row>
    <row r="20145" spans="1:7" x14ac:dyDescent="0.35">
      <c r="A20145" t="s">
        <v>66382</v>
      </c>
      <c r="B20145" t="s">
        <v>18598</v>
      </c>
      <c r="C20145" t="s">
        <v>104</v>
      </c>
      <c r="D20145" t="s">
        <v>5420</v>
      </c>
      <c r="E20145" t="s">
        <v>10910</v>
      </c>
      <c r="F20145" t="s">
        <v>78</v>
      </c>
    </row>
    <row r="20146" spans="1:7" x14ac:dyDescent="0.35">
      <c r="A20146" t="s">
        <v>66383</v>
      </c>
      <c r="B20146" t="s">
        <v>18594</v>
      </c>
      <c r="C20146" t="s">
        <v>34767</v>
      </c>
      <c r="D20146" t="s">
        <v>402</v>
      </c>
      <c r="E20146" t="s">
        <v>1342</v>
      </c>
      <c r="F20146" t="s">
        <v>18600</v>
      </c>
    </row>
    <row r="20147" spans="1:7" x14ac:dyDescent="0.35">
      <c r="A20147" t="s">
        <v>66384</v>
      </c>
      <c r="B20147" t="s">
        <v>18598</v>
      </c>
      <c r="C20147" t="s">
        <v>288</v>
      </c>
      <c r="D20147" t="s">
        <v>4346</v>
      </c>
      <c r="E20147" t="s">
        <v>16363</v>
      </c>
      <c r="F20147" t="s">
        <v>18600</v>
      </c>
    </row>
    <row r="20148" spans="1:7" x14ac:dyDescent="0.35">
      <c r="A20148" t="s">
        <v>66385</v>
      </c>
      <c r="B20148" t="s">
        <v>18598</v>
      </c>
      <c r="C20148" t="s">
        <v>1054</v>
      </c>
      <c r="D20148" t="s">
        <v>12495</v>
      </c>
      <c r="E20148" t="s">
        <v>14377</v>
      </c>
      <c r="F20148" t="s">
        <v>78</v>
      </c>
      <c r="G20148" t="s">
        <v>100</v>
      </c>
    </row>
    <row r="20149" spans="1:7" x14ac:dyDescent="0.35">
      <c r="A20149" t="s">
        <v>66386</v>
      </c>
      <c r="B20149" t="s">
        <v>18598</v>
      </c>
      <c r="C20149" t="s">
        <v>34768</v>
      </c>
      <c r="D20149" t="s">
        <v>34769</v>
      </c>
      <c r="E20149" t="s">
        <v>34770</v>
      </c>
      <c r="F20149" t="s">
        <v>18600</v>
      </c>
    </row>
    <row r="20150" spans="1:7" x14ac:dyDescent="0.35">
      <c r="A20150" t="s">
        <v>66387</v>
      </c>
      <c r="B20150" t="s">
        <v>18594</v>
      </c>
      <c r="C20150" t="s">
        <v>1894</v>
      </c>
      <c r="D20150" t="s">
        <v>34771</v>
      </c>
      <c r="E20150" t="s">
        <v>11484</v>
      </c>
      <c r="F20150" t="s">
        <v>18600</v>
      </c>
    </row>
    <row r="20151" spans="1:7" x14ac:dyDescent="0.35">
      <c r="A20151" t="s">
        <v>66388</v>
      </c>
      <c r="B20151" t="s">
        <v>18598</v>
      </c>
      <c r="C20151" t="s">
        <v>654</v>
      </c>
      <c r="D20151" t="s">
        <v>34772</v>
      </c>
      <c r="E20151" t="s">
        <v>19174</v>
      </c>
      <c r="F20151" t="s">
        <v>18600</v>
      </c>
    </row>
    <row r="20152" spans="1:7" x14ac:dyDescent="0.35">
      <c r="A20152" t="s">
        <v>66389</v>
      </c>
      <c r="B20152" t="s">
        <v>18598</v>
      </c>
      <c r="C20152" t="s">
        <v>224</v>
      </c>
      <c r="D20152" t="s">
        <v>3154</v>
      </c>
      <c r="E20152" t="s">
        <v>3155</v>
      </c>
      <c r="F20152" t="s">
        <v>78</v>
      </c>
    </row>
    <row r="20153" spans="1:7" x14ac:dyDescent="0.35">
      <c r="A20153" t="s">
        <v>66390</v>
      </c>
      <c r="B20153" t="s">
        <v>18598</v>
      </c>
      <c r="C20153" t="s">
        <v>197</v>
      </c>
      <c r="D20153" t="s">
        <v>34773</v>
      </c>
      <c r="E20153" t="s">
        <v>23188</v>
      </c>
      <c r="F20153" t="s">
        <v>18600</v>
      </c>
    </row>
    <row r="20154" spans="1:7" x14ac:dyDescent="0.35">
      <c r="A20154" t="s">
        <v>66391</v>
      </c>
      <c r="B20154" t="s">
        <v>18598</v>
      </c>
      <c r="C20154" t="s">
        <v>856</v>
      </c>
      <c r="D20154" t="s">
        <v>34774</v>
      </c>
      <c r="E20154" t="s">
        <v>13587</v>
      </c>
      <c r="F20154" t="s">
        <v>18600</v>
      </c>
    </row>
    <row r="20155" spans="1:7" x14ac:dyDescent="0.35">
      <c r="A20155" t="s">
        <v>66385</v>
      </c>
      <c r="B20155" t="s">
        <v>18598</v>
      </c>
      <c r="C20155" t="s">
        <v>1054</v>
      </c>
      <c r="D20155" t="s">
        <v>12495</v>
      </c>
      <c r="E20155" t="s">
        <v>14377</v>
      </c>
      <c r="F20155" t="s">
        <v>18641</v>
      </c>
      <c r="G20155" t="s">
        <v>100</v>
      </c>
    </row>
    <row r="20156" spans="1:7" x14ac:dyDescent="0.35">
      <c r="A20156" t="s">
        <v>66392</v>
      </c>
      <c r="B20156" t="s">
        <v>18594</v>
      </c>
      <c r="C20156" t="s">
        <v>7092</v>
      </c>
      <c r="D20156" t="s">
        <v>14369</v>
      </c>
      <c r="E20156" t="s">
        <v>14370</v>
      </c>
      <c r="F20156" t="s">
        <v>78</v>
      </c>
      <c r="G20156" t="s">
        <v>79</v>
      </c>
    </row>
    <row r="20157" spans="1:7" x14ac:dyDescent="0.35">
      <c r="A20157" t="s">
        <v>66393</v>
      </c>
      <c r="B20157" t="s">
        <v>18594</v>
      </c>
      <c r="C20157" t="s">
        <v>1795</v>
      </c>
      <c r="D20157" t="s">
        <v>16119</v>
      </c>
      <c r="E20157" t="s">
        <v>11204</v>
      </c>
      <c r="F20157" t="s">
        <v>78</v>
      </c>
      <c r="G20157" t="s">
        <v>100</v>
      </c>
    </row>
    <row r="20158" spans="1:7" x14ac:dyDescent="0.35">
      <c r="A20158" t="s">
        <v>66394</v>
      </c>
      <c r="B20158" t="s">
        <v>18594</v>
      </c>
      <c r="C20158" t="s">
        <v>425</v>
      </c>
      <c r="D20158" t="s">
        <v>5477</v>
      </c>
      <c r="E20158" t="s">
        <v>5705</v>
      </c>
      <c r="F20158" t="s">
        <v>18600</v>
      </c>
    </row>
    <row r="20159" spans="1:7" x14ac:dyDescent="0.35">
      <c r="A20159" t="s">
        <v>66395</v>
      </c>
      <c r="B20159" t="s">
        <v>18598</v>
      </c>
      <c r="C20159" t="s">
        <v>577</v>
      </c>
      <c r="D20159" t="s">
        <v>8958</v>
      </c>
      <c r="E20159" t="s">
        <v>8959</v>
      </c>
      <c r="F20159" t="s">
        <v>18600</v>
      </c>
      <c r="G20159" t="s">
        <v>100</v>
      </c>
    </row>
    <row r="20160" spans="1:7" x14ac:dyDescent="0.35">
      <c r="A20160" t="s">
        <v>66396</v>
      </c>
      <c r="B20160" t="s">
        <v>18598</v>
      </c>
      <c r="C20160" t="s">
        <v>88</v>
      </c>
      <c r="D20160" t="s">
        <v>7744</v>
      </c>
      <c r="E20160" t="s">
        <v>14551</v>
      </c>
      <c r="F20160" t="s">
        <v>18600</v>
      </c>
      <c r="G20160" t="s">
        <v>100</v>
      </c>
    </row>
    <row r="20161" spans="1:7" x14ac:dyDescent="0.35">
      <c r="A20161" t="s">
        <v>66397</v>
      </c>
      <c r="B20161" t="s">
        <v>18598</v>
      </c>
      <c r="C20161" t="s">
        <v>3652</v>
      </c>
      <c r="D20161" t="s">
        <v>21949</v>
      </c>
      <c r="E20161" t="s">
        <v>21950</v>
      </c>
      <c r="F20161" t="s">
        <v>78</v>
      </c>
    </row>
    <row r="20162" spans="1:7" x14ac:dyDescent="0.35">
      <c r="A20162" t="s">
        <v>66398</v>
      </c>
      <c r="B20162" t="s">
        <v>18598</v>
      </c>
      <c r="C20162" t="s">
        <v>121</v>
      </c>
      <c r="D20162" t="s">
        <v>3509</v>
      </c>
      <c r="E20162" t="s">
        <v>34775</v>
      </c>
      <c r="F20162" t="s">
        <v>78</v>
      </c>
    </row>
    <row r="20163" spans="1:7" x14ac:dyDescent="0.35">
      <c r="A20163" t="s">
        <v>66399</v>
      </c>
      <c r="B20163" t="s">
        <v>18598</v>
      </c>
      <c r="C20163" t="s">
        <v>351</v>
      </c>
      <c r="D20163" t="s">
        <v>3422</v>
      </c>
      <c r="E20163" t="s">
        <v>18274</v>
      </c>
      <c r="F20163" t="s">
        <v>78</v>
      </c>
    </row>
    <row r="20164" spans="1:7" x14ac:dyDescent="0.35">
      <c r="A20164" t="s">
        <v>66400</v>
      </c>
      <c r="B20164" t="s">
        <v>18594</v>
      </c>
      <c r="C20164" t="s">
        <v>18398</v>
      </c>
      <c r="D20164" t="s">
        <v>27824</v>
      </c>
      <c r="E20164" t="s">
        <v>5255</v>
      </c>
      <c r="F20164" t="s">
        <v>78</v>
      </c>
    </row>
    <row r="20165" spans="1:7" x14ac:dyDescent="0.35">
      <c r="A20165" t="s">
        <v>66401</v>
      </c>
      <c r="B20165" t="s">
        <v>18598</v>
      </c>
      <c r="C20165" t="s">
        <v>541</v>
      </c>
      <c r="D20165" t="s">
        <v>22471</v>
      </c>
      <c r="E20165" t="s">
        <v>34776</v>
      </c>
      <c r="F20165" t="s">
        <v>78</v>
      </c>
    </row>
    <row r="20166" spans="1:7" x14ac:dyDescent="0.35">
      <c r="A20166" t="s">
        <v>66402</v>
      </c>
      <c r="B20166" t="s">
        <v>18594</v>
      </c>
      <c r="C20166" t="s">
        <v>80</v>
      </c>
      <c r="D20166" t="s">
        <v>17582</v>
      </c>
      <c r="E20166" t="s">
        <v>34777</v>
      </c>
      <c r="F20166" t="s">
        <v>78</v>
      </c>
    </row>
    <row r="20167" spans="1:7" x14ac:dyDescent="0.35">
      <c r="A20167" t="s">
        <v>66403</v>
      </c>
      <c r="B20167" t="s">
        <v>18594</v>
      </c>
      <c r="C20167" t="s">
        <v>34778</v>
      </c>
      <c r="D20167" t="s">
        <v>34779</v>
      </c>
      <c r="E20167" t="s">
        <v>14658</v>
      </c>
      <c r="F20167" t="s">
        <v>78</v>
      </c>
    </row>
    <row r="20168" spans="1:7" x14ac:dyDescent="0.35">
      <c r="A20168" t="s">
        <v>66404</v>
      </c>
      <c r="B20168" t="s">
        <v>18598</v>
      </c>
      <c r="C20168" t="s">
        <v>319</v>
      </c>
      <c r="D20168" t="s">
        <v>32953</v>
      </c>
      <c r="E20168" t="s">
        <v>34780</v>
      </c>
      <c r="F20168" t="s">
        <v>78</v>
      </c>
    </row>
    <row r="20169" spans="1:7" x14ac:dyDescent="0.35">
      <c r="A20169" t="s">
        <v>66405</v>
      </c>
      <c r="B20169" t="s">
        <v>18598</v>
      </c>
      <c r="C20169" t="s">
        <v>12868</v>
      </c>
      <c r="D20169" t="s">
        <v>12869</v>
      </c>
      <c r="E20169" t="s">
        <v>12870</v>
      </c>
      <c r="F20169" t="s">
        <v>78</v>
      </c>
      <c r="G20169" t="s">
        <v>120</v>
      </c>
    </row>
    <row r="20170" spans="1:7" x14ac:dyDescent="0.35">
      <c r="A20170" t="s">
        <v>66405</v>
      </c>
      <c r="B20170" t="s">
        <v>18598</v>
      </c>
      <c r="C20170" t="s">
        <v>12868</v>
      </c>
      <c r="D20170" t="s">
        <v>12869</v>
      </c>
      <c r="E20170" t="s">
        <v>12870</v>
      </c>
      <c r="F20170" t="s">
        <v>18641</v>
      </c>
      <c r="G20170" t="s">
        <v>120</v>
      </c>
    </row>
    <row r="20171" spans="1:7" x14ac:dyDescent="0.35">
      <c r="A20171" t="s">
        <v>62979</v>
      </c>
      <c r="B20171" t="s">
        <v>18598</v>
      </c>
      <c r="C20171" t="s">
        <v>1508</v>
      </c>
      <c r="D20171" t="s">
        <v>12850</v>
      </c>
      <c r="E20171" t="s">
        <v>9667</v>
      </c>
      <c r="F20171" t="s">
        <v>18641</v>
      </c>
      <c r="G20171" t="s">
        <v>100</v>
      </c>
    </row>
    <row r="20172" spans="1:7" x14ac:dyDescent="0.35">
      <c r="A20172" t="s">
        <v>66406</v>
      </c>
      <c r="B20172" t="s">
        <v>18598</v>
      </c>
      <c r="C20172" t="s">
        <v>816</v>
      </c>
      <c r="D20172" t="s">
        <v>34781</v>
      </c>
      <c r="E20172" t="s">
        <v>29750</v>
      </c>
      <c r="F20172" t="s">
        <v>18600</v>
      </c>
    </row>
    <row r="20173" spans="1:7" x14ac:dyDescent="0.35">
      <c r="A20173" t="s">
        <v>66407</v>
      </c>
      <c r="B20173" t="s">
        <v>18594</v>
      </c>
      <c r="C20173" t="s">
        <v>241</v>
      </c>
      <c r="D20173" t="s">
        <v>34782</v>
      </c>
      <c r="E20173" t="s">
        <v>34783</v>
      </c>
      <c r="F20173" t="s">
        <v>18600</v>
      </c>
    </row>
    <row r="20174" spans="1:7" x14ac:dyDescent="0.35">
      <c r="A20174" t="s">
        <v>66408</v>
      </c>
      <c r="B20174" t="s">
        <v>18594</v>
      </c>
      <c r="C20174" t="s">
        <v>6261</v>
      </c>
      <c r="D20174" t="s">
        <v>17506</v>
      </c>
      <c r="E20174" t="s">
        <v>25658</v>
      </c>
      <c r="F20174" t="s">
        <v>18653</v>
      </c>
    </row>
    <row r="20175" spans="1:7" x14ac:dyDescent="0.35">
      <c r="A20175" t="s">
        <v>66409</v>
      </c>
      <c r="B20175" t="s">
        <v>18594</v>
      </c>
      <c r="C20175" t="s">
        <v>160</v>
      </c>
      <c r="D20175" t="s">
        <v>8685</v>
      </c>
      <c r="E20175" t="s">
        <v>8959</v>
      </c>
      <c r="F20175" t="s">
        <v>18600</v>
      </c>
    </row>
    <row r="20176" spans="1:7" x14ac:dyDescent="0.35">
      <c r="A20176" t="s">
        <v>66410</v>
      </c>
      <c r="B20176" t="s">
        <v>18598</v>
      </c>
      <c r="C20176" t="s">
        <v>88</v>
      </c>
      <c r="D20176" t="s">
        <v>5826</v>
      </c>
      <c r="E20176" t="s">
        <v>15976</v>
      </c>
      <c r="F20176" t="s">
        <v>18600</v>
      </c>
    </row>
    <row r="20177" spans="1:7" x14ac:dyDescent="0.35">
      <c r="A20177" t="s">
        <v>66411</v>
      </c>
      <c r="B20177" t="s">
        <v>18598</v>
      </c>
      <c r="C20177" t="s">
        <v>1112</v>
      </c>
      <c r="D20177" t="s">
        <v>34784</v>
      </c>
      <c r="E20177" t="s">
        <v>3877</v>
      </c>
      <c r="F20177" t="s">
        <v>18600</v>
      </c>
    </row>
    <row r="20178" spans="1:7" x14ac:dyDescent="0.35">
      <c r="A20178" t="s">
        <v>66412</v>
      </c>
      <c r="B20178" t="s">
        <v>18598</v>
      </c>
      <c r="C20178" t="s">
        <v>774</v>
      </c>
      <c r="D20178" t="s">
        <v>3973</v>
      </c>
      <c r="E20178" t="s">
        <v>5795</v>
      </c>
      <c r="F20178" t="s">
        <v>78</v>
      </c>
      <c r="G20178" t="s">
        <v>79</v>
      </c>
    </row>
    <row r="20179" spans="1:7" x14ac:dyDescent="0.35">
      <c r="A20179" t="s">
        <v>66413</v>
      </c>
      <c r="B20179" t="s">
        <v>18598</v>
      </c>
      <c r="C20179" t="s">
        <v>3830</v>
      </c>
      <c r="D20179" t="s">
        <v>34785</v>
      </c>
      <c r="E20179" t="s">
        <v>34786</v>
      </c>
      <c r="F20179" t="s">
        <v>18680</v>
      </c>
      <c r="G20179" t="s">
        <v>100</v>
      </c>
    </row>
    <row r="20180" spans="1:7" x14ac:dyDescent="0.35">
      <c r="A20180" t="s">
        <v>66414</v>
      </c>
      <c r="B20180" t="s">
        <v>18598</v>
      </c>
      <c r="C20180" t="s">
        <v>1359</v>
      </c>
      <c r="D20180" t="s">
        <v>34787</v>
      </c>
      <c r="E20180" t="s">
        <v>12442</v>
      </c>
      <c r="F20180" t="s">
        <v>78</v>
      </c>
      <c r="G20180" t="s">
        <v>100</v>
      </c>
    </row>
    <row r="20181" spans="1:7" x14ac:dyDescent="0.35">
      <c r="A20181" t="s">
        <v>66415</v>
      </c>
      <c r="B20181" t="s">
        <v>18594</v>
      </c>
      <c r="C20181" t="s">
        <v>94</v>
      </c>
      <c r="D20181" t="s">
        <v>34788</v>
      </c>
      <c r="E20181" t="s">
        <v>8132</v>
      </c>
      <c r="F20181" t="s">
        <v>18600</v>
      </c>
    </row>
    <row r="20182" spans="1:7" x14ac:dyDescent="0.35">
      <c r="A20182" t="s">
        <v>66416</v>
      </c>
      <c r="B20182" t="s">
        <v>18594</v>
      </c>
      <c r="C20182" t="s">
        <v>13462</v>
      </c>
      <c r="D20182" t="s">
        <v>13463</v>
      </c>
      <c r="E20182" t="s">
        <v>9068</v>
      </c>
      <c r="F20182" t="s">
        <v>18600</v>
      </c>
    </row>
    <row r="20183" spans="1:7" x14ac:dyDescent="0.35">
      <c r="A20183" t="s">
        <v>66417</v>
      </c>
      <c r="B20183" t="s">
        <v>18598</v>
      </c>
      <c r="C20183" t="s">
        <v>82</v>
      </c>
      <c r="D20183" t="s">
        <v>34789</v>
      </c>
      <c r="E20183" t="s">
        <v>34790</v>
      </c>
      <c r="F20183" t="s">
        <v>18600</v>
      </c>
    </row>
    <row r="20184" spans="1:7" x14ac:dyDescent="0.35">
      <c r="A20184" t="s">
        <v>66418</v>
      </c>
      <c r="B20184" t="s">
        <v>18594</v>
      </c>
      <c r="C20184" t="s">
        <v>34791</v>
      </c>
      <c r="D20184" t="s">
        <v>34792</v>
      </c>
      <c r="E20184" t="s">
        <v>34793</v>
      </c>
      <c r="F20184" t="s">
        <v>18606</v>
      </c>
    </row>
    <row r="20185" spans="1:7" x14ac:dyDescent="0.35">
      <c r="A20185" t="s">
        <v>66419</v>
      </c>
      <c r="B20185" t="s">
        <v>18598</v>
      </c>
      <c r="C20185" t="s">
        <v>11941</v>
      </c>
      <c r="D20185" t="s">
        <v>34794</v>
      </c>
      <c r="E20185" t="s">
        <v>14652</v>
      </c>
      <c r="F20185" t="s">
        <v>78</v>
      </c>
      <c r="G20185" t="s">
        <v>79</v>
      </c>
    </row>
    <row r="20186" spans="1:7" x14ac:dyDescent="0.35">
      <c r="A20186" t="s">
        <v>66420</v>
      </c>
      <c r="B20186" t="s">
        <v>18598</v>
      </c>
      <c r="C20186" t="s">
        <v>5560</v>
      </c>
      <c r="D20186" t="s">
        <v>34795</v>
      </c>
      <c r="E20186" t="s">
        <v>19657</v>
      </c>
      <c r="F20186" t="s">
        <v>18606</v>
      </c>
    </row>
    <row r="20187" spans="1:7" x14ac:dyDescent="0.35">
      <c r="A20187" t="s">
        <v>66421</v>
      </c>
      <c r="B20187" t="s">
        <v>18594</v>
      </c>
      <c r="C20187" t="s">
        <v>2834</v>
      </c>
      <c r="D20187" t="s">
        <v>34796</v>
      </c>
      <c r="E20187" t="s">
        <v>34797</v>
      </c>
      <c r="F20187" t="s">
        <v>18606</v>
      </c>
    </row>
    <row r="20188" spans="1:7" x14ac:dyDescent="0.35">
      <c r="A20188" t="s">
        <v>66422</v>
      </c>
      <c r="B20188" t="s">
        <v>18598</v>
      </c>
      <c r="C20188" t="s">
        <v>837</v>
      </c>
      <c r="D20188" t="s">
        <v>34798</v>
      </c>
      <c r="E20188" t="s">
        <v>34799</v>
      </c>
      <c r="F20188" t="s">
        <v>18606</v>
      </c>
    </row>
    <row r="20189" spans="1:7" x14ac:dyDescent="0.35">
      <c r="A20189" t="s">
        <v>66423</v>
      </c>
      <c r="B20189" t="s">
        <v>18598</v>
      </c>
      <c r="C20189" t="s">
        <v>121</v>
      </c>
      <c r="D20189" t="s">
        <v>34800</v>
      </c>
      <c r="E20189" t="s">
        <v>18966</v>
      </c>
      <c r="F20189" t="s">
        <v>18606</v>
      </c>
    </row>
    <row r="20190" spans="1:7" x14ac:dyDescent="0.35">
      <c r="A20190" t="s">
        <v>66424</v>
      </c>
      <c r="B20190" t="s">
        <v>18598</v>
      </c>
      <c r="C20190" t="s">
        <v>1579</v>
      </c>
      <c r="D20190" t="s">
        <v>34801</v>
      </c>
      <c r="E20190" t="s">
        <v>34802</v>
      </c>
      <c r="F20190" t="s">
        <v>18680</v>
      </c>
      <c r="G20190" t="s">
        <v>79</v>
      </c>
    </row>
    <row r="20191" spans="1:7" x14ac:dyDescent="0.35">
      <c r="A20191" t="s">
        <v>66424</v>
      </c>
      <c r="B20191" t="s">
        <v>18598</v>
      </c>
      <c r="C20191" t="s">
        <v>4496</v>
      </c>
      <c r="D20191" t="s">
        <v>34803</v>
      </c>
      <c r="E20191" t="s">
        <v>34804</v>
      </c>
      <c r="F20191" t="s">
        <v>18653</v>
      </c>
    </row>
    <row r="20192" spans="1:7" x14ac:dyDescent="0.35">
      <c r="A20192" t="s">
        <v>66425</v>
      </c>
      <c r="B20192" t="s">
        <v>18594</v>
      </c>
      <c r="C20192" t="s">
        <v>5156</v>
      </c>
      <c r="D20192" t="s">
        <v>8173</v>
      </c>
      <c r="E20192" t="s">
        <v>21118</v>
      </c>
      <c r="F20192" t="s">
        <v>18680</v>
      </c>
      <c r="G20192" t="s">
        <v>79</v>
      </c>
    </row>
    <row r="20193" spans="1:7" x14ac:dyDescent="0.35">
      <c r="A20193" t="s">
        <v>66426</v>
      </c>
      <c r="B20193" t="s">
        <v>18598</v>
      </c>
      <c r="C20193" t="s">
        <v>386</v>
      </c>
      <c r="D20193" t="s">
        <v>34805</v>
      </c>
      <c r="E20193" t="s">
        <v>27823</v>
      </c>
      <c r="F20193" t="s">
        <v>18680</v>
      </c>
      <c r="G20193" t="s">
        <v>79</v>
      </c>
    </row>
    <row r="20194" spans="1:7" x14ac:dyDescent="0.35">
      <c r="A20194" t="s">
        <v>66427</v>
      </c>
      <c r="B20194" t="s">
        <v>18598</v>
      </c>
      <c r="C20194" t="s">
        <v>478</v>
      </c>
      <c r="D20194" t="s">
        <v>15846</v>
      </c>
      <c r="E20194" t="s">
        <v>5729</v>
      </c>
      <c r="F20194" t="s">
        <v>78</v>
      </c>
      <c r="G20194" t="s">
        <v>100</v>
      </c>
    </row>
    <row r="20195" spans="1:7" x14ac:dyDescent="0.35">
      <c r="A20195" t="s">
        <v>66428</v>
      </c>
      <c r="B20195" t="s">
        <v>18598</v>
      </c>
      <c r="C20195" t="s">
        <v>115</v>
      </c>
      <c r="D20195" t="s">
        <v>3366</v>
      </c>
      <c r="E20195" t="s">
        <v>3367</v>
      </c>
      <c r="F20195" t="s">
        <v>18600</v>
      </c>
    </row>
    <row r="20196" spans="1:7" x14ac:dyDescent="0.35">
      <c r="A20196" t="s">
        <v>66429</v>
      </c>
      <c r="B20196" t="s">
        <v>18598</v>
      </c>
      <c r="C20196" t="s">
        <v>118</v>
      </c>
      <c r="D20196" t="s">
        <v>32940</v>
      </c>
      <c r="E20196" t="s">
        <v>34806</v>
      </c>
      <c r="F20196" t="s">
        <v>78</v>
      </c>
      <c r="G20196" t="s">
        <v>120</v>
      </c>
    </row>
    <row r="20197" spans="1:7" x14ac:dyDescent="0.35">
      <c r="A20197" t="s">
        <v>66430</v>
      </c>
      <c r="B20197" t="s">
        <v>18598</v>
      </c>
      <c r="C20197" t="s">
        <v>171</v>
      </c>
      <c r="D20197" t="s">
        <v>30744</v>
      </c>
      <c r="E20197" t="s">
        <v>9111</v>
      </c>
      <c r="F20197" t="s">
        <v>18606</v>
      </c>
    </row>
    <row r="20198" spans="1:7" x14ac:dyDescent="0.35">
      <c r="A20198" t="s">
        <v>66431</v>
      </c>
      <c r="B20198" t="s">
        <v>18594</v>
      </c>
      <c r="C20198" t="s">
        <v>7421</v>
      </c>
      <c r="D20198" t="s">
        <v>34807</v>
      </c>
      <c r="E20198" t="s">
        <v>28738</v>
      </c>
      <c r="F20198" t="s">
        <v>18606</v>
      </c>
    </row>
    <row r="20199" spans="1:7" x14ac:dyDescent="0.35">
      <c r="A20199" t="s">
        <v>66431</v>
      </c>
      <c r="B20199" t="s">
        <v>18598</v>
      </c>
      <c r="C20199" t="s">
        <v>1098</v>
      </c>
      <c r="D20199" t="s">
        <v>34808</v>
      </c>
      <c r="E20199" t="s">
        <v>1396</v>
      </c>
      <c r="F20199" t="s">
        <v>18606</v>
      </c>
    </row>
    <row r="20200" spans="1:7" x14ac:dyDescent="0.35">
      <c r="A20200" t="s">
        <v>66432</v>
      </c>
      <c r="B20200" t="s">
        <v>18598</v>
      </c>
      <c r="C20200" t="s">
        <v>17540</v>
      </c>
      <c r="D20200" t="s">
        <v>34809</v>
      </c>
      <c r="E20200" t="s">
        <v>28713</v>
      </c>
      <c r="F20200" t="s">
        <v>18606</v>
      </c>
    </row>
    <row r="20201" spans="1:7" x14ac:dyDescent="0.35">
      <c r="A20201" t="s">
        <v>66433</v>
      </c>
      <c r="B20201" t="s">
        <v>18598</v>
      </c>
      <c r="C20201" t="s">
        <v>9219</v>
      </c>
      <c r="D20201" t="s">
        <v>34810</v>
      </c>
      <c r="E20201" t="s">
        <v>34811</v>
      </c>
      <c r="F20201" t="s">
        <v>18606</v>
      </c>
    </row>
    <row r="20202" spans="1:7" x14ac:dyDescent="0.35">
      <c r="A20202" t="s">
        <v>66434</v>
      </c>
      <c r="B20202" t="s">
        <v>18598</v>
      </c>
      <c r="C20202" t="s">
        <v>34812</v>
      </c>
      <c r="D20202" t="s">
        <v>288</v>
      </c>
      <c r="E20202" t="s">
        <v>25687</v>
      </c>
      <c r="F20202" t="s">
        <v>18606</v>
      </c>
    </row>
    <row r="20203" spans="1:7" x14ac:dyDescent="0.35">
      <c r="A20203" t="s">
        <v>66435</v>
      </c>
      <c r="B20203" t="s">
        <v>18598</v>
      </c>
      <c r="C20203" t="s">
        <v>351</v>
      </c>
      <c r="D20203" t="s">
        <v>5037</v>
      </c>
      <c r="E20203" t="s">
        <v>2294</v>
      </c>
      <c r="F20203" t="s">
        <v>18606</v>
      </c>
    </row>
    <row r="20204" spans="1:7" x14ac:dyDescent="0.35">
      <c r="A20204" t="s">
        <v>66436</v>
      </c>
      <c r="B20204" t="s">
        <v>18594</v>
      </c>
      <c r="C20204" t="s">
        <v>697</v>
      </c>
      <c r="D20204" t="s">
        <v>34813</v>
      </c>
      <c r="E20204" t="s">
        <v>918</v>
      </c>
      <c r="F20204" t="s">
        <v>18606</v>
      </c>
    </row>
    <row r="20205" spans="1:7" x14ac:dyDescent="0.35">
      <c r="A20205" t="s">
        <v>66437</v>
      </c>
      <c r="B20205" t="s">
        <v>18598</v>
      </c>
      <c r="C20205" t="s">
        <v>517</v>
      </c>
      <c r="D20205" t="s">
        <v>34814</v>
      </c>
      <c r="E20205" t="s">
        <v>34278</v>
      </c>
      <c r="F20205" t="s">
        <v>18606</v>
      </c>
    </row>
    <row r="20206" spans="1:7" x14ac:dyDescent="0.35">
      <c r="A20206" t="s">
        <v>66438</v>
      </c>
      <c r="B20206" t="s">
        <v>18598</v>
      </c>
      <c r="C20206" t="s">
        <v>10421</v>
      </c>
      <c r="D20206" t="s">
        <v>34815</v>
      </c>
      <c r="E20206" t="s">
        <v>10677</v>
      </c>
      <c r="F20206" t="s">
        <v>18606</v>
      </c>
    </row>
    <row r="20207" spans="1:7" x14ac:dyDescent="0.35">
      <c r="A20207" t="s">
        <v>66439</v>
      </c>
      <c r="B20207" t="s">
        <v>18598</v>
      </c>
      <c r="C20207" t="s">
        <v>82</v>
      </c>
      <c r="D20207" t="s">
        <v>34816</v>
      </c>
      <c r="E20207" t="s">
        <v>23663</v>
      </c>
      <c r="F20207" t="s">
        <v>18606</v>
      </c>
    </row>
    <row r="20208" spans="1:7" x14ac:dyDescent="0.35">
      <c r="A20208" t="s">
        <v>66440</v>
      </c>
      <c r="B20208" t="s">
        <v>18598</v>
      </c>
      <c r="C20208" t="s">
        <v>500</v>
      </c>
      <c r="D20208" t="s">
        <v>34817</v>
      </c>
      <c r="E20208" t="s">
        <v>13240</v>
      </c>
      <c r="F20208" t="s">
        <v>18606</v>
      </c>
    </row>
    <row r="20209" spans="1:6" x14ac:dyDescent="0.35">
      <c r="A20209" t="s">
        <v>66441</v>
      </c>
      <c r="B20209" t="s">
        <v>18598</v>
      </c>
      <c r="C20209" t="s">
        <v>34818</v>
      </c>
      <c r="D20209" t="s">
        <v>34819</v>
      </c>
      <c r="E20209" t="s">
        <v>32166</v>
      </c>
      <c r="F20209" t="s">
        <v>18606</v>
      </c>
    </row>
    <row r="20210" spans="1:6" x14ac:dyDescent="0.35">
      <c r="A20210" t="s">
        <v>66442</v>
      </c>
      <c r="B20210" t="s">
        <v>18598</v>
      </c>
      <c r="C20210" t="s">
        <v>277</v>
      </c>
      <c r="D20210" t="s">
        <v>34820</v>
      </c>
      <c r="E20210" t="s">
        <v>5956</v>
      </c>
      <c r="F20210" t="s">
        <v>18606</v>
      </c>
    </row>
    <row r="20211" spans="1:6" x14ac:dyDescent="0.35">
      <c r="A20211" t="s">
        <v>66443</v>
      </c>
      <c r="B20211" t="s">
        <v>18594</v>
      </c>
      <c r="C20211" t="s">
        <v>34821</v>
      </c>
      <c r="D20211" t="s">
        <v>34822</v>
      </c>
      <c r="E20211" t="s">
        <v>25125</v>
      </c>
      <c r="F20211" t="s">
        <v>18606</v>
      </c>
    </row>
    <row r="20212" spans="1:6" x14ac:dyDescent="0.35">
      <c r="A20212" t="s">
        <v>66444</v>
      </c>
      <c r="B20212" t="s">
        <v>18598</v>
      </c>
      <c r="C20212" t="s">
        <v>28961</v>
      </c>
      <c r="D20212" t="s">
        <v>34823</v>
      </c>
      <c r="E20212" t="s">
        <v>34824</v>
      </c>
      <c r="F20212" t="s">
        <v>18606</v>
      </c>
    </row>
    <row r="20213" spans="1:6" x14ac:dyDescent="0.35">
      <c r="A20213" t="s">
        <v>66445</v>
      </c>
      <c r="B20213" t="s">
        <v>18598</v>
      </c>
      <c r="C20213" t="s">
        <v>26862</v>
      </c>
      <c r="D20213" t="s">
        <v>34825</v>
      </c>
      <c r="E20213" t="s">
        <v>15101</v>
      </c>
      <c r="F20213" t="s">
        <v>18606</v>
      </c>
    </row>
    <row r="20214" spans="1:6" x14ac:dyDescent="0.35">
      <c r="A20214" t="s">
        <v>66446</v>
      </c>
      <c r="B20214" t="s">
        <v>18598</v>
      </c>
      <c r="C20214" t="s">
        <v>808</v>
      </c>
      <c r="D20214" t="s">
        <v>1280</v>
      </c>
      <c r="E20214" t="s">
        <v>3360</v>
      </c>
      <c r="F20214" t="s">
        <v>18606</v>
      </c>
    </row>
    <row r="20215" spans="1:6" x14ac:dyDescent="0.35">
      <c r="A20215" t="s">
        <v>66447</v>
      </c>
      <c r="B20215" t="s">
        <v>18598</v>
      </c>
      <c r="C20215" t="s">
        <v>577</v>
      </c>
      <c r="D20215" t="s">
        <v>16981</v>
      </c>
      <c r="E20215" t="s">
        <v>32694</v>
      </c>
      <c r="F20215" t="s">
        <v>18606</v>
      </c>
    </row>
    <row r="20216" spans="1:6" x14ac:dyDescent="0.35">
      <c r="A20216" t="s">
        <v>66448</v>
      </c>
      <c r="B20216" t="s">
        <v>18594</v>
      </c>
      <c r="C20216" t="s">
        <v>2235</v>
      </c>
      <c r="D20216" t="s">
        <v>34826</v>
      </c>
      <c r="E20216" t="s">
        <v>4328</v>
      </c>
      <c r="F20216" t="s">
        <v>18606</v>
      </c>
    </row>
    <row r="20217" spans="1:6" x14ac:dyDescent="0.35">
      <c r="A20217" t="s">
        <v>66449</v>
      </c>
      <c r="B20217" t="s">
        <v>18598</v>
      </c>
      <c r="C20217" t="s">
        <v>88</v>
      </c>
      <c r="D20217" t="s">
        <v>34827</v>
      </c>
      <c r="E20217" t="s">
        <v>34828</v>
      </c>
      <c r="F20217" t="s">
        <v>18606</v>
      </c>
    </row>
    <row r="20218" spans="1:6" x14ac:dyDescent="0.35">
      <c r="A20218" t="s">
        <v>66450</v>
      </c>
      <c r="B20218" t="s">
        <v>18594</v>
      </c>
      <c r="C20218" t="s">
        <v>141</v>
      </c>
      <c r="D20218" t="s">
        <v>34531</v>
      </c>
      <c r="E20218" t="s">
        <v>34829</v>
      </c>
      <c r="F20218" t="s">
        <v>18606</v>
      </c>
    </row>
    <row r="20219" spans="1:6" x14ac:dyDescent="0.35">
      <c r="A20219" t="s">
        <v>66451</v>
      </c>
      <c r="B20219" t="s">
        <v>18598</v>
      </c>
      <c r="C20219" t="s">
        <v>774</v>
      </c>
      <c r="D20219" t="s">
        <v>357</v>
      </c>
      <c r="E20219" t="s">
        <v>7574</v>
      </c>
      <c r="F20219" t="s">
        <v>18606</v>
      </c>
    </row>
    <row r="20220" spans="1:6" x14ac:dyDescent="0.35">
      <c r="A20220" t="s">
        <v>66452</v>
      </c>
      <c r="B20220" t="s">
        <v>18598</v>
      </c>
      <c r="C20220" t="s">
        <v>82</v>
      </c>
      <c r="D20220" t="s">
        <v>5505</v>
      </c>
      <c r="E20220" t="s">
        <v>13183</v>
      </c>
      <c r="F20220" t="s">
        <v>18606</v>
      </c>
    </row>
    <row r="20221" spans="1:6" x14ac:dyDescent="0.35">
      <c r="A20221" t="s">
        <v>66453</v>
      </c>
      <c r="B20221" t="s">
        <v>18598</v>
      </c>
      <c r="C20221" t="s">
        <v>1710</v>
      </c>
      <c r="D20221" t="s">
        <v>34830</v>
      </c>
      <c r="E20221" t="s">
        <v>34831</v>
      </c>
      <c r="F20221" t="s">
        <v>18606</v>
      </c>
    </row>
    <row r="20222" spans="1:6" x14ac:dyDescent="0.35">
      <c r="A20222" t="s">
        <v>66454</v>
      </c>
      <c r="B20222" t="s">
        <v>18598</v>
      </c>
      <c r="C20222" t="s">
        <v>3297</v>
      </c>
      <c r="D20222" t="s">
        <v>3630</v>
      </c>
      <c r="E20222" t="s">
        <v>3694</v>
      </c>
      <c r="F20222" t="s">
        <v>18606</v>
      </c>
    </row>
    <row r="20223" spans="1:6" x14ac:dyDescent="0.35">
      <c r="A20223" t="s">
        <v>66455</v>
      </c>
      <c r="B20223" t="s">
        <v>18598</v>
      </c>
      <c r="C20223" t="s">
        <v>12359</v>
      </c>
      <c r="D20223" t="s">
        <v>12360</v>
      </c>
      <c r="E20223" t="s">
        <v>2987</v>
      </c>
      <c r="F20223" t="s">
        <v>78</v>
      </c>
    </row>
    <row r="20224" spans="1:6" x14ac:dyDescent="0.35">
      <c r="A20224" t="s">
        <v>66456</v>
      </c>
      <c r="B20224" t="s">
        <v>18594</v>
      </c>
      <c r="C20224" t="s">
        <v>456</v>
      </c>
      <c r="D20224" t="s">
        <v>34832</v>
      </c>
      <c r="E20224" t="s">
        <v>12261</v>
      </c>
      <c r="F20224" t="s">
        <v>18606</v>
      </c>
    </row>
    <row r="20225" spans="1:7" s="99" customFormat="1" x14ac:dyDescent="0.35">
      <c r="A20225" t="s">
        <v>66457</v>
      </c>
      <c r="B20225" t="s">
        <v>18598</v>
      </c>
      <c r="C20225" t="s">
        <v>34833</v>
      </c>
      <c r="D20225" t="s">
        <v>34834</v>
      </c>
      <c r="E20225" t="s">
        <v>1155</v>
      </c>
      <c r="F20225" t="s">
        <v>18606</v>
      </c>
      <c r="G20225"/>
    </row>
    <row r="20226" spans="1:7" s="99" customFormat="1" x14ac:dyDescent="0.35">
      <c r="A20226" t="s">
        <v>66458</v>
      </c>
      <c r="B20226" t="s">
        <v>18594</v>
      </c>
      <c r="C20226" t="s">
        <v>253</v>
      </c>
      <c r="D20226" t="s">
        <v>34835</v>
      </c>
      <c r="E20226" t="s">
        <v>22485</v>
      </c>
      <c r="F20226" t="s">
        <v>18606</v>
      </c>
      <c r="G20226"/>
    </row>
    <row r="20227" spans="1:7" s="99" customFormat="1" x14ac:dyDescent="0.35">
      <c r="A20227" t="s">
        <v>66459</v>
      </c>
      <c r="B20227" t="s">
        <v>18598</v>
      </c>
      <c r="C20227" t="s">
        <v>197</v>
      </c>
      <c r="D20227" t="s">
        <v>34836</v>
      </c>
      <c r="E20227" t="s">
        <v>16413</v>
      </c>
      <c r="F20227" t="s">
        <v>18606</v>
      </c>
      <c r="G20227"/>
    </row>
    <row r="20228" spans="1:7" s="99" customFormat="1" x14ac:dyDescent="0.35">
      <c r="A20228" t="s">
        <v>66460</v>
      </c>
      <c r="B20228" t="s">
        <v>18594</v>
      </c>
      <c r="C20228" t="s">
        <v>2467</v>
      </c>
      <c r="D20228" t="s">
        <v>14860</v>
      </c>
      <c r="E20228" t="s">
        <v>12710</v>
      </c>
      <c r="F20228" t="s">
        <v>78</v>
      </c>
      <c r="G20228"/>
    </row>
    <row r="20229" spans="1:7" s="99" customFormat="1" x14ac:dyDescent="0.35">
      <c r="A20229" t="s">
        <v>66461</v>
      </c>
      <c r="B20229" t="s">
        <v>18598</v>
      </c>
      <c r="C20229" t="s">
        <v>513</v>
      </c>
      <c r="D20229" t="s">
        <v>1784</v>
      </c>
      <c r="E20229" t="s">
        <v>28035</v>
      </c>
      <c r="F20229" t="s">
        <v>18653</v>
      </c>
      <c r="G20229"/>
    </row>
    <row r="20230" spans="1:7" s="99" customFormat="1" x14ac:dyDescent="0.35">
      <c r="A20230" t="s">
        <v>66462</v>
      </c>
      <c r="B20230" t="s">
        <v>18598</v>
      </c>
      <c r="C20230" t="s">
        <v>34833</v>
      </c>
      <c r="D20230" t="s">
        <v>34837</v>
      </c>
      <c r="E20230" t="s">
        <v>26075</v>
      </c>
      <c r="F20230" t="s">
        <v>18606</v>
      </c>
      <c r="G20230"/>
    </row>
    <row r="20231" spans="1:7" s="99" customFormat="1" x14ac:dyDescent="0.35">
      <c r="A20231" t="s">
        <v>66463</v>
      </c>
      <c r="B20231" t="s">
        <v>18594</v>
      </c>
      <c r="C20231" t="s">
        <v>138</v>
      </c>
      <c r="D20231" t="s">
        <v>34838</v>
      </c>
      <c r="E20231" t="s">
        <v>34839</v>
      </c>
      <c r="F20231" t="s">
        <v>18606</v>
      </c>
      <c r="G20231"/>
    </row>
    <row r="20232" spans="1:7" s="99" customFormat="1" x14ac:dyDescent="0.35">
      <c r="A20232" t="s">
        <v>66464</v>
      </c>
      <c r="B20232" t="s">
        <v>18598</v>
      </c>
      <c r="C20232" t="s">
        <v>197</v>
      </c>
      <c r="D20232" t="s">
        <v>7162</v>
      </c>
      <c r="E20232" t="s">
        <v>10708</v>
      </c>
      <c r="F20232" t="s">
        <v>78</v>
      </c>
      <c r="G20232"/>
    </row>
    <row r="20233" spans="1:7" s="99" customFormat="1" x14ac:dyDescent="0.35">
      <c r="A20233" t="s">
        <v>66465</v>
      </c>
      <c r="B20233" t="s">
        <v>18598</v>
      </c>
      <c r="C20233" t="s">
        <v>34840</v>
      </c>
      <c r="D20233" t="s">
        <v>34841</v>
      </c>
      <c r="E20233" t="s">
        <v>17338</v>
      </c>
      <c r="F20233" t="s">
        <v>18600</v>
      </c>
      <c r="G20233"/>
    </row>
    <row r="20234" spans="1:7" s="99" customFormat="1" x14ac:dyDescent="0.35">
      <c r="A20234" t="s">
        <v>66466</v>
      </c>
      <c r="B20234" t="s">
        <v>18594</v>
      </c>
      <c r="C20234" t="s">
        <v>3307</v>
      </c>
      <c r="D20234" t="s">
        <v>34842</v>
      </c>
      <c r="E20234" t="s">
        <v>34843</v>
      </c>
      <c r="F20234" t="s">
        <v>18653</v>
      </c>
      <c r="G20234"/>
    </row>
    <row r="20235" spans="1:7" s="99" customFormat="1" x14ac:dyDescent="0.35">
      <c r="A20235" t="s">
        <v>66467</v>
      </c>
      <c r="B20235" t="s">
        <v>18598</v>
      </c>
      <c r="C20235" t="s">
        <v>1446</v>
      </c>
      <c r="D20235" t="s">
        <v>419</v>
      </c>
      <c r="E20235" t="s">
        <v>34844</v>
      </c>
      <c r="F20235" t="s">
        <v>18606</v>
      </c>
      <c r="G20235"/>
    </row>
    <row r="20236" spans="1:7" s="99" customFormat="1" x14ac:dyDescent="0.35">
      <c r="A20236" t="s">
        <v>66467</v>
      </c>
      <c r="B20236" t="s">
        <v>18598</v>
      </c>
      <c r="C20236" t="s">
        <v>18328</v>
      </c>
      <c r="D20236" t="s">
        <v>14176</v>
      </c>
      <c r="E20236" t="s">
        <v>29778</v>
      </c>
      <c r="F20236" t="s">
        <v>78</v>
      </c>
      <c r="G20236" t="s">
        <v>79</v>
      </c>
    </row>
    <row r="20237" spans="1:7" s="99" customFormat="1" x14ac:dyDescent="0.35">
      <c r="A20237" t="s">
        <v>66468</v>
      </c>
      <c r="B20237" t="s">
        <v>18594</v>
      </c>
      <c r="C20237" t="s">
        <v>1284</v>
      </c>
      <c r="D20237" t="s">
        <v>821</v>
      </c>
      <c r="E20237" t="s">
        <v>12577</v>
      </c>
      <c r="F20237" t="s">
        <v>78</v>
      </c>
      <c r="G20237" t="s">
        <v>79</v>
      </c>
    </row>
    <row r="20238" spans="1:7" s="99" customFormat="1" x14ac:dyDescent="0.35">
      <c r="A20238" t="s">
        <v>66469</v>
      </c>
      <c r="B20238" t="s">
        <v>18598</v>
      </c>
      <c r="C20238" t="s">
        <v>277</v>
      </c>
      <c r="D20238" t="s">
        <v>12351</v>
      </c>
      <c r="E20238" t="s">
        <v>12352</v>
      </c>
      <c r="F20238" t="s">
        <v>78</v>
      </c>
      <c r="G20238"/>
    </row>
    <row r="20239" spans="1:7" s="99" customFormat="1" x14ac:dyDescent="0.35">
      <c r="A20239" t="s">
        <v>66470</v>
      </c>
      <c r="B20239" t="s">
        <v>18594</v>
      </c>
      <c r="C20239" t="s">
        <v>548</v>
      </c>
      <c r="D20239" t="s">
        <v>5583</v>
      </c>
      <c r="E20239" t="s">
        <v>12761</v>
      </c>
      <c r="F20239" t="s">
        <v>18606</v>
      </c>
      <c r="G20239"/>
    </row>
    <row r="20240" spans="1:7" s="99" customFormat="1" x14ac:dyDescent="0.35">
      <c r="A20240" t="s">
        <v>66471</v>
      </c>
      <c r="B20240" t="s">
        <v>18594</v>
      </c>
      <c r="C20240" t="s">
        <v>34845</v>
      </c>
      <c r="D20240" t="s">
        <v>15000</v>
      </c>
      <c r="E20240" t="s">
        <v>2671</v>
      </c>
      <c r="F20240" t="s">
        <v>78</v>
      </c>
      <c r="G20240"/>
    </row>
    <row r="20241" spans="1:7" x14ac:dyDescent="0.35">
      <c r="A20241" t="s">
        <v>66472</v>
      </c>
      <c r="B20241" t="s">
        <v>18594</v>
      </c>
      <c r="C20241" t="s">
        <v>160</v>
      </c>
      <c r="D20241" t="s">
        <v>23692</v>
      </c>
      <c r="E20241" t="s">
        <v>9960</v>
      </c>
      <c r="F20241" t="s">
        <v>18606</v>
      </c>
    </row>
    <row r="20242" spans="1:7" x14ac:dyDescent="0.35">
      <c r="A20242" t="s">
        <v>66473</v>
      </c>
      <c r="B20242" t="s">
        <v>18598</v>
      </c>
      <c r="C20242" t="s">
        <v>222</v>
      </c>
      <c r="D20242" t="s">
        <v>34846</v>
      </c>
      <c r="E20242" t="s">
        <v>15179</v>
      </c>
      <c r="F20242" t="s">
        <v>78</v>
      </c>
    </row>
    <row r="20243" spans="1:7" x14ac:dyDescent="0.35">
      <c r="A20243" t="s">
        <v>66474</v>
      </c>
      <c r="B20243" t="s">
        <v>18594</v>
      </c>
      <c r="C20243" t="s">
        <v>21963</v>
      </c>
      <c r="D20243" t="s">
        <v>10146</v>
      </c>
      <c r="E20243" t="s">
        <v>14520</v>
      </c>
      <c r="F20243" t="s">
        <v>18606</v>
      </c>
    </row>
    <row r="20244" spans="1:7" x14ac:dyDescent="0.35">
      <c r="A20244" t="s">
        <v>66475</v>
      </c>
      <c r="B20244" t="s">
        <v>18594</v>
      </c>
      <c r="C20244" t="s">
        <v>268</v>
      </c>
      <c r="D20244" t="s">
        <v>2020</v>
      </c>
      <c r="E20244" t="s">
        <v>5119</v>
      </c>
      <c r="F20244" t="s">
        <v>18606</v>
      </c>
    </row>
    <row r="20245" spans="1:7" x14ac:dyDescent="0.35">
      <c r="A20245" t="s">
        <v>66476</v>
      </c>
      <c r="B20245" t="s">
        <v>18598</v>
      </c>
      <c r="C20245" t="s">
        <v>321</v>
      </c>
      <c r="D20245" t="s">
        <v>5759</v>
      </c>
      <c r="E20245" t="s">
        <v>34847</v>
      </c>
      <c r="F20245" t="s">
        <v>78</v>
      </c>
    </row>
    <row r="20246" spans="1:7" x14ac:dyDescent="0.35">
      <c r="A20246" t="s">
        <v>66477</v>
      </c>
      <c r="B20246" t="s">
        <v>18598</v>
      </c>
      <c r="C20246" t="s">
        <v>34833</v>
      </c>
      <c r="D20246" t="s">
        <v>34848</v>
      </c>
      <c r="E20246" t="s">
        <v>34849</v>
      </c>
      <c r="F20246" t="s">
        <v>18606</v>
      </c>
    </row>
    <row r="20247" spans="1:7" x14ac:dyDescent="0.35">
      <c r="A20247" t="s">
        <v>66478</v>
      </c>
      <c r="B20247" t="s">
        <v>18598</v>
      </c>
      <c r="C20247" t="s">
        <v>14486</v>
      </c>
      <c r="D20247" t="s">
        <v>34850</v>
      </c>
      <c r="E20247" t="s">
        <v>18004</v>
      </c>
      <c r="F20247" t="s">
        <v>18606</v>
      </c>
    </row>
    <row r="20248" spans="1:7" x14ac:dyDescent="0.35">
      <c r="A20248" t="s">
        <v>66479</v>
      </c>
      <c r="B20248" t="s">
        <v>18594</v>
      </c>
      <c r="C20248" t="s">
        <v>881</v>
      </c>
      <c r="D20248" t="s">
        <v>566</v>
      </c>
      <c r="E20248" t="s">
        <v>10377</v>
      </c>
      <c r="F20248" t="s">
        <v>18606</v>
      </c>
    </row>
    <row r="20249" spans="1:7" x14ac:dyDescent="0.35">
      <c r="A20249" t="s">
        <v>66480</v>
      </c>
      <c r="B20249" t="s">
        <v>18594</v>
      </c>
      <c r="C20249" t="s">
        <v>354</v>
      </c>
      <c r="D20249" t="s">
        <v>34851</v>
      </c>
      <c r="E20249" t="s">
        <v>5517</v>
      </c>
      <c r="F20249" t="s">
        <v>18606</v>
      </c>
    </row>
    <row r="20250" spans="1:7" x14ac:dyDescent="0.35">
      <c r="A20250" t="s">
        <v>66481</v>
      </c>
      <c r="B20250" t="s">
        <v>18598</v>
      </c>
      <c r="C20250" t="s">
        <v>222</v>
      </c>
      <c r="D20250" t="s">
        <v>3241</v>
      </c>
      <c r="E20250" t="s">
        <v>7815</v>
      </c>
      <c r="F20250" t="s">
        <v>78</v>
      </c>
      <c r="G20250" t="s">
        <v>100</v>
      </c>
    </row>
    <row r="20251" spans="1:7" x14ac:dyDescent="0.35">
      <c r="A20251" t="s">
        <v>66482</v>
      </c>
      <c r="B20251" t="s">
        <v>18598</v>
      </c>
      <c r="C20251" t="s">
        <v>740</v>
      </c>
      <c r="D20251" t="s">
        <v>11313</v>
      </c>
      <c r="E20251" t="s">
        <v>8828</v>
      </c>
      <c r="F20251" t="s">
        <v>18606</v>
      </c>
    </row>
    <row r="20252" spans="1:7" x14ac:dyDescent="0.35">
      <c r="A20252" t="s">
        <v>66483</v>
      </c>
      <c r="B20252" t="s">
        <v>18594</v>
      </c>
      <c r="C20252" t="s">
        <v>2968</v>
      </c>
      <c r="D20252" t="s">
        <v>34852</v>
      </c>
      <c r="E20252" t="s">
        <v>2154</v>
      </c>
      <c r="F20252" t="s">
        <v>78</v>
      </c>
      <c r="G20252" t="s">
        <v>100</v>
      </c>
    </row>
    <row r="20253" spans="1:7" x14ac:dyDescent="0.35">
      <c r="A20253" t="s">
        <v>66484</v>
      </c>
      <c r="B20253" t="s">
        <v>18594</v>
      </c>
      <c r="C20253" t="s">
        <v>17276</v>
      </c>
      <c r="D20253" t="s">
        <v>13233</v>
      </c>
      <c r="E20253" t="s">
        <v>31495</v>
      </c>
      <c r="F20253" t="s">
        <v>18606</v>
      </c>
    </row>
    <row r="20254" spans="1:7" x14ac:dyDescent="0.35">
      <c r="A20254" t="s">
        <v>66485</v>
      </c>
      <c r="B20254" t="s">
        <v>18594</v>
      </c>
      <c r="C20254" t="s">
        <v>548</v>
      </c>
      <c r="D20254" t="s">
        <v>19166</v>
      </c>
      <c r="E20254" t="s">
        <v>2763</v>
      </c>
      <c r="F20254" t="s">
        <v>18606</v>
      </c>
    </row>
    <row r="20255" spans="1:7" x14ac:dyDescent="0.35">
      <c r="A20255" t="s">
        <v>66486</v>
      </c>
      <c r="B20255" t="s">
        <v>18598</v>
      </c>
      <c r="C20255" t="s">
        <v>1098</v>
      </c>
      <c r="D20255" t="s">
        <v>9798</v>
      </c>
      <c r="E20255" t="s">
        <v>12030</v>
      </c>
      <c r="F20255" t="s">
        <v>78</v>
      </c>
      <c r="G20255" t="s">
        <v>79</v>
      </c>
    </row>
    <row r="20256" spans="1:7" x14ac:dyDescent="0.35">
      <c r="A20256" t="s">
        <v>66487</v>
      </c>
      <c r="B20256" t="s">
        <v>18594</v>
      </c>
      <c r="C20256" t="s">
        <v>13824</v>
      </c>
      <c r="D20256" t="s">
        <v>13825</v>
      </c>
      <c r="E20256" t="s">
        <v>13826</v>
      </c>
      <c r="F20256" t="s">
        <v>78</v>
      </c>
      <c r="G20256" t="s">
        <v>100</v>
      </c>
    </row>
    <row r="20257" spans="1:7" x14ac:dyDescent="0.35">
      <c r="A20257" t="s">
        <v>66488</v>
      </c>
      <c r="B20257" t="s">
        <v>18598</v>
      </c>
      <c r="C20257" t="s">
        <v>368</v>
      </c>
      <c r="D20257" t="s">
        <v>25937</v>
      </c>
      <c r="E20257" t="s">
        <v>6404</v>
      </c>
      <c r="F20257" t="s">
        <v>18606</v>
      </c>
    </row>
    <row r="20258" spans="1:7" x14ac:dyDescent="0.35">
      <c r="A20258" t="s">
        <v>66489</v>
      </c>
      <c r="B20258" t="s">
        <v>18598</v>
      </c>
      <c r="C20258" t="s">
        <v>2398</v>
      </c>
      <c r="D20258" t="s">
        <v>34853</v>
      </c>
      <c r="E20258" t="s">
        <v>16974</v>
      </c>
      <c r="F20258" t="s">
        <v>18606</v>
      </c>
    </row>
    <row r="20259" spans="1:7" x14ac:dyDescent="0.35">
      <c r="A20259" t="s">
        <v>66490</v>
      </c>
      <c r="B20259" t="s">
        <v>18598</v>
      </c>
      <c r="C20259" t="s">
        <v>747</v>
      </c>
      <c r="D20259" t="s">
        <v>34854</v>
      </c>
      <c r="E20259" t="s">
        <v>23767</v>
      </c>
      <c r="F20259" t="s">
        <v>18606</v>
      </c>
    </row>
    <row r="20260" spans="1:7" x14ac:dyDescent="0.35">
      <c r="A20260" t="s">
        <v>66491</v>
      </c>
      <c r="B20260" t="s">
        <v>18598</v>
      </c>
      <c r="C20260" t="s">
        <v>14653</v>
      </c>
      <c r="D20260" t="s">
        <v>2926</v>
      </c>
      <c r="E20260" t="s">
        <v>26056</v>
      </c>
      <c r="F20260" t="s">
        <v>18606</v>
      </c>
    </row>
    <row r="20261" spans="1:7" x14ac:dyDescent="0.35">
      <c r="A20261" t="s">
        <v>66492</v>
      </c>
      <c r="B20261" t="s">
        <v>18598</v>
      </c>
      <c r="C20261" t="s">
        <v>101</v>
      </c>
      <c r="D20261" t="s">
        <v>34855</v>
      </c>
      <c r="E20261" t="s">
        <v>15754</v>
      </c>
      <c r="F20261" t="s">
        <v>78</v>
      </c>
      <c r="G20261" t="s">
        <v>79</v>
      </c>
    </row>
    <row r="20262" spans="1:7" x14ac:dyDescent="0.35">
      <c r="A20262" t="s">
        <v>66493</v>
      </c>
      <c r="B20262" t="s">
        <v>18598</v>
      </c>
      <c r="C20262" t="s">
        <v>552</v>
      </c>
      <c r="D20262" t="s">
        <v>34856</v>
      </c>
      <c r="E20262" t="s">
        <v>34857</v>
      </c>
      <c r="F20262" t="s">
        <v>78</v>
      </c>
      <c r="G20262" t="s">
        <v>100</v>
      </c>
    </row>
    <row r="20263" spans="1:7" x14ac:dyDescent="0.35">
      <c r="A20263" t="s">
        <v>66494</v>
      </c>
      <c r="B20263" t="s">
        <v>18598</v>
      </c>
      <c r="C20263" t="s">
        <v>798</v>
      </c>
      <c r="D20263" t="s">
        <v>1596</v>
      </c>
      <c r="E20263" t="s">
        <v>7915</v>
      </c>
      <c r="F20263" t="s">
        <v>78</v>
      </c>
      <c r="G20263" t="s">
        <v>79</v>
      </c>
    </row>
    <row r="20264" spans="1:7" x14ac:dyDescent="0.35">
      <c r="A20264" t="s">
        <v>66495</v>
      </c>
      <c r="B20264" t="s">
        <v>18594</v>
      </c>
      <c r="C20264" t="s">
        <v>1977</v>
      </c>
      <c r="D20264" t="s">
        <v>34858</v>
      </c>
      <c r="E20264" t="s">
        <v>27709</v>
      </c>
      <c r="F20264" t="s">
        <v>18653</v>
      </c>
    </row>
    <row r="20265" spans="1:7" x14ac:dyDescent="0.35">
      <c r="A20265" t="s">
        <v>66496</v>
      </c>
      <c r="B20265" t="s">
        <v>18598</v>
      </c>
      <c r="C20265" t="s">
        <v>231</v>
      </c>
      <c r="D20265" t="s">
        <v>10841</v>
      </c>
      <c r="E20265" t="s">
        <v>4320</v>
      </c>
      <c r="F20265" t="s">
        <v>78</v>
      </c>
      <c r="G20265" t="s">
        <v>100</v>
      </c>
    </row>
    <row r="20266" spans="1:7" x14ac:dyDescent="0.35">
      <c r="A20266" t="s">
        <v>66497</v>
      </c>
      <c r="B20266" t="s">
        <v>18598</v>
      </c>
      <c r="C20266" t="s">
        <v>925</v>
      </c>
      <c r="D20266" t="s">
        <v>14126</v>
      </c>
      <c r="E20266" t="s">
        <v>10317</v>
      </c>
      <c r="F20266" t="s">
        <v>78</v>
      </c>
      <c r="G20266" t="s">
        <v>120</v>
      </c>
    </row>
    <row r="20267" spans="1:7" x14ac:dyDescent="0.35">
      <c r="A20267" t="s">
        <v>66498</v>
      </c>
      <c r="B20267" t="s">
        <v>18594</v>
      </c>
      <c r="C20267" t="s">
        <v>10438</v>
      </c>
      <c r="D20267" t="s">
        <v>3193</v>
      </c>
      <c r="E20267" t="s">
        <v>4562</v>
      </c>
      <c r="F20267" t="s">
        <v>78</v>
      </c>
      <c r="G20267" t="s">
        <v>120</v>
      </c>
    </row>
    <row r="20268" spans="1:7" x14ac:dyDescent="0.35">
      <c r="A20268" t="s">
        <v>66499</v>
      </c>
      <c r="B20268" t="s">
        <v>18598</v>
      </c>
      <c r="C20268" t="s">
        <v>2689</v>
      </c>
      <c r="D20268" t="s">
        <v>10445</v>
      </c>
      <c r="E20268" t="s">
        <v>10446</v>
      </c>
      <c r="F20268" t="s">
        <v>78</v>
      </c>
      <c r="G20268" t="s">
        <v>120</v>
      </c>
    </row>
    <row r="20269" spans="1:7" x14ac:dyDescent="0.35">
      <c r="A20269" t="s">
        <v>66499</v>
      </c>
      <c r="B20269" t="s">
        <v>18598</v>
      </c>
      <c r="C20269" t="s">
        <v>15916</v>
      </c>
      <c r="D20269" t="s">
        <v>34859</v>
      </c>
      <c r="E20269" t="s">
        <v>34860</v>
      </c>
      <c r="F20269" t="s">
        <v>18680</v>
      </c>
    </row>
    <row r="20270" spans="1:7" x14ac:dyDescent="0.35">
      <c r="A20270" t="s">
        <v>66500</v>
      </c>
      <c r="B20270" t="s">
        <v>18598</v>
      </c>
      <c r="C20270" t="s">
        <v>24015</v>
      </c>
      <c r="D20270" t="s">
        <v>34861</v>
      </c>
      <c r="E20270" t="s">
        <v>34862</v>
      </c>
      <c r="F20270" t="s">
        <v>18653</v>
      </c>
    </row>
    <row r="20271" spans="1:7" x14ac:dyDescent="0.35">
      <c r="A20271" t="s">
        <v>66501</v>
      </c>
      <c r="B20271" t="s">
        <v>18598</v>
      </c>
      <c r="C20271" t="s">
        <v>458</v>
      </c>
      <c r="D20271" t="s">
        <v>6775</v>
      </c>
      <c r="E20271" t="s">
        <v>6467</v>
      </c>
      <c r="F20271" t="s">
        <v>78</v>
      </c>
      <c r="G20271" t="s">
        <v>100</v>
      </c>
    </row>
    <row r="20272" spans="1:7" x14ac:dyDescent="0.35">
      <c r="A20272" t="s">
        <v>66502</v>
      </c>
      <c r="B20272" t="s">
        <v>18598</v>
      </c>
      <c r="C20272" t="s">
        <v>1754</v>
      </c>
      <c r="D20272" t="s">
        <v>1300</v>
      </c>
      <c r="E20272" t="s">
        <v>26034</v>
      </c>
      <c r="F20272" t="s">
        <v>18680</v>
      </c>
    </row>
    <row r="20273" spans="1:7" x14ac:dyDescent="0.35">
      <c r="A20273" t="s">
        <v>66503</v>
      </c>
      <c r="B20273" t="s">
        <v>18594</v>
      </c>
      <c r="C20273" t="s">
        <v>34863</v>
      </c>
      <c r="D20273" t="s">
        <v>217</v>
      </c>
      <c r="E20273" t="s">
        <v>21504</v>
      </c>
      <c r="F20273" t="s">
        <v>18653</v>
      </c>
    </row>
    <row r="20274" spans="1:7" x14ac:dyDescent="0.35">
      <c r="A20274" t="s">
        <v>66504</v>
      </c>
      <c r="B20274" t="s">
        <v>18594</v>
      </c>
      <c r="C20274" t="s">
        <v>580</v>
      </c>
      <c r="D20274" t="s">
        <v>2197</v>
      </c>
      <c r="E20274" t="s">
        <v>16191</v>
      </c>
      <c r="F20274" t="s">
        <v>18600</v>
      </c>
    </row>
    <row r="20275" spans="1:7" x14ac:dyDescent="0.35">
      <c r="A20275" t="s">
        <v>66505</v>
      </c>
      <c r="B20275" t="s">
        <v>18598</v>
      </c>
      <c r="C20275" t="s">
        <v>34864</v>
      </c>
      <c r="D20275" t="s">
        <v>34865</v>
      </c>
      <c r="E20275" t="s">
        <v>31859</v>
      </c>
      <c r="F20275" t="s">
        <v>18600</v>
      </c>
    </row>
    <row r="20276" spans="1:7" x14ac:dyDescent="0.35">
      <c r="A20276" t="s">
        <v>66506</v>
      </c>
      <c r="B20276" t="s">
        <v>18594</v>
      </c>
      <c r="C20276" t="s">
        <v>1795</v>
      </c>
      <c r="D20276" t="s">
        <v>34866</v>
      </c>
      <c r="E20276" t="s">
        <v>5527</v>
      </c>
      <c r="F20276" t="s">
        <v>18600</v>
      </c>
    </row>
    <row r="20277" spans="1:7" x14ac:dyDescent="0.35">
      <c r="A20277" t="s">
        <v>66507</v>
      </c>
      <c r="B20277" t="s">
        <v>18598</v>
      </c>
      <c r="C20277" t="s">
        <v>605</v>
      </c>
      <c r="D20277" t="s">
        <v>34867</v>
      </c>
      <c r="E20277" t="s">
        <v>34868</v>
      </c>
      <c r="F20277" t="s">
        <v>18600</v>
      </c>
    </row>
    <row r="20278" spans="1:7" x14ac:dyDescent="0.35">
      <c r="A20278" t="s">
        <v>66508</v>
      </c>
      <c r="B20278" t="s">
        <v>18594</v>
      </c>
      <c r="C20278" t="s">
        <v>3363</v>
      </c>
      <c r="D20278" t="s">
        <v>4624</v>
      </c>
      <c r="E20278" t="s">
        <v>28214</v>
      </c>
      <c r="F20278" t="s">
        <v>18653</v>
      </c>
    </row>
    <row r="20279" spans="1:7" x14ac:dyDescent="0.35">
      <c r="A20279" t="s">
        <v>66509</v>
      </c>
      <c r="B20279" t="s">
        <v>18598</v>
      </c>
      <c r="C20279" t="s">
        <v>321</v>
      </c>
      <c r="D20279" t="s">
        <v>12919</v>
      </c>
      <c r="E20279" t="s">
        <v>16910</v>
      </c>
      <c r="F20279" t="s">
        <v>18600</v>
      </c>
    </row>
    <row r="20280" spans="1:7" x14ac:dyDescent="0.35">
      <c r="A20280" t="s">
        <v>66510</v>
      </c>
      <c r="B20280" t="s">
        <v>18598</v>
      </c>
      <c r="C20280" t="s">
        <v>238</v>
      </c>
      <c r="D20280" t="s">
        <v>34869</v>
      </c>
      <c r="E20280" t="s">
        <v>16135</v>
      </c>
      <c r="F20280" t="s">
        <v>78</v>
      </c>
      <c r="G20280" t="s">
        <v>100</v>
      </c>
    </row>
    <row r="20281" spans="1:7" x14ac:dyDescent="0.35">
      <c r="A20281" t="s">
        <v>66511</v>
      </c>
      <c r="B20281" t="s">
        <v>18598</v>
      </c>
      <c r="C20281" t="s">
        <v>34870</v>
      </c>
      <c r="D20281" t="s">
        <v>34871</v>
      </c>
      <c r="E20281" t="s">
        <v>18276</v>
      </c>
      <c r="F20281" t="s">
        <v>18600</v>
      </c>
    </row>
    <row r="20282" spans="1:7" x14ac:dyDescent="0.35">
      <c r="A20282" t="s">
        <v>66512</v>
      </c>
      <c r="B20282" t="s">
        <v>18598</v>
      </c>
      <c r="C20282" t="s">
        <v>1446</v>
      </c>
      <c r="D20282" t="s">
        <v>5975</v>
      </c>
      <c r="E20282" t="s">
        <v>19299</v>
      </c>
      <c r="F20282" t="s">
        <v>18653</v>
      </c>
    </row>
    <row r="20283" spans="1:7" x14ac:dyDescent="0.35">
      <c r="A20283" t="s">
        <v>66513</v>
      </c>
      <c r="B20283" t="s">
        <v>18594</v>
      </c>
      <c r="C20283" t="s">
        <v>34872</v>
      </c>
      <c r="D20283" t="s">
        <v>34873</v>
      </c>
      <c r="E20283" t="s">
        <v>34874</v>
      </c>
      <c r="F20283" t="s">
        <v>18653</v>
      </c>
    </row>
    <row r="20284" spans="1:7" x14ac:dyDescent="0.35">
      <c r="A20284" t="s">
        <v>66514</v>
      </c>
      <c r="B20284" t="s">
        <v>18598</v>
      </c>
      <c r="C20284" t="s">
        <v>923</v>
      </c>
      <c r="D20284" t="s">
        <v>18090</v>
      </c>
      <c r="E20284" t="s">
        <v>34875</v>
      </c>
      <c r="F20284" t="s">
        <v>18600</v>
      </c>
    </row>
    <row r="20285" spans="1:7" x14ac:dyDescent="0.35">
      <c r="A20285" t="s">
        <v>66515</v>
      </c>
      <c r="B20285" t="s">
        <v>18594</v>
      </c>
      <c r="C20285" t="s">
        <v>1263</v>
      </c>
      <c r="D20285" t="s">
        <v>34876</v>
      </c>
      <c r="E20285" t="s">
        <v>10094</v>
      </c>
      <c r="F20285" t="s">
        <v>18600</v>
      </c>
    </row>
    <row r="20286" spans="1:7" x14ac:dyDescent="0.35">
      <c r="A20286" t="s">
        <v>66516</v>
      </c>
      <c r="B20286" t="s">
        <v>18598</v>
      </c>
      <c r="C20286" t="s">
        <v>6956</v>
      </c>
      <c r="D20286" t="s">
        <v>8251</v>
      </c>
      <c r="E20286" t="s">
        <v>28608</v>
      </c>
      <c r="F20286" t="s">
        <v>18680</v>
      </c>
      <c r="G20286" t="s">
        <v>100</v>
      </c>
    </row>
    <row r="20287" spans="1:7" x14ac:dyDescent="0.35">
      <c r="A20287" t="s">
        <v>66517</v>
      </c>
      <c r="B20287" t="s">
        <v>18594</v>
      </c>
      <c r="C20287" t="s">
        <v>34877</v>
      </c>
      <c r="D20287" t="s">
        <v>34878</v>
      </c>
      <c r="E20287" t="s">
        <v>34879</v>
      </c>
      <c r="F20287" t="s">
        <v>18680</v>
      </c>
      <c r="G20287" t="s">
        <v>100</v>
      </c>
    </row>
    <row r="20288" spans="1:7" x14ac:dyDescent="0.35">
      <c r="A20288" t="s">
        <v>66518</v>
      </c>
      <c r="B20288" t="s">
        <v>18598</v>
      </c>
      <c r="C20288" t="s">
        <v>1579</v>
      </c>
      <c r="D20288" t="s">
        <v>34880</v>
      </c>
      <c r="E20288" t="s">
        <v>18649</v>
      </c>
      <c r="F20288" t="s">
        <v>18680</v>
      </c>
      <c r="G20288" t="s">
        <v>79</v>
      </c>
    </row>
    <row r="20289" spans="1:7" x14ac:dyDescent="0.35">
      <c r="A20289" t="s">
        <v>66519</v>
      </c>
      <c r="B20289" t="s">
        <v>18598</v>
      </c>
      <c r="C20289" t="s">
        <v>747</v>
      </c>
      <c r="D20289" t="s">
        <v>22227</v>
      </c>
      <c r="E20289" t="s">
        <v>34881</v>
      </c>
      <c r="F20289" t="s">
        <v>18680</v>
      </c>
      <c r="G20289" t="s">
        <v>120</v>
      </c>
    </row>
    <row r="20290" spans="1:7" x14ac:dyDescent="0.35">
      <c r="A20290" t="s">
        <v>66520</v>
      </c>
      <c r="B20290" t="s">
        <v>18594</v>
      </c>
      <c r="C20290" t="s">
        <v>3105</v>
      </c>
      <c r="D20290" t="s">
        <v>34882</v>
      </c>
      <c r="E20290" t="s">
        <v>1584</v>
      </c>
      <c r="F20290" t="s">
        <v>18615</v>
      </c>
    </row>
    <row r="20291" spans="1:7" x14ac:dyDescent="0.35">
      <c r="A20291" t="s">
        <v>66521</v>
      </c>
      <c r="B20291" t="s">
        <v>18594</v>
      </c>
      <c r="C20291" t="s">
        <v>660</v>
      </c>
      <c r="D20291" t="s">
        <v>34644</v>
      </c>
      <c r="E20291" t="s">
        <v>24582</v>
      </c>
      <c r="F20291" t="s">
        <v>18680</v>
      </c>
      <c r="G20291" t="s">
        <v>100</v>
      </c>
    </row>
    <row r="20292" spans="1:7" x14ac:dyDescent="0.35">
      <c r="A20292" t="s">
        <v>66522</v>
      </c>
      <c r="B20292" t="s">
        <v>18598</v>
      </c>
      <c r="C20292" t="s">
        <v>34883</v>
      </c>
      <c r="D20292" t="s">
        <v>2162</v>
      </c>
      <c r="E20292" t="s">
        <v>17915</v>
      </c>
      <c r="F20292" t="s">
        <v>78</v>
      </c>
    </row>
    <row r="20293" spans="1:7" x14ac:dyDescent="0.35">
      <c r="A20293" t="s">
        <v>66523</v>
      </c>
      <c r="B20293" t="s">
        <v>18598</v>
      </c>
      <c r="C20293" t="s">
        <v>22590</v>
      </c>
      <c r="D20293" t="s">
        <v>11711</v>
      </c>
      <c r="E20293" t="s">
        <v>29421</v>
      </c>
      <c r="F20293" t="s">
        <v>18680</v>
      </c>
      <c r="G20293" t="s">
        <v>100</v>
      </c>
    </row>
    <row r="20294" spans="1:7" x14ac:dyDescent="0.35">
      <c r="A20294" t="s">
        <v>66524</v>
      </c>
      <c r="B20294" t="s">
        <v>18598</v>
      </c>
      <c r="C20294" t="s">
        <v>6208</v>
      </c>
      <c r="D20294" t="s">
        <v>4888</v>
      </c>
      <c r="E20294" t="s">
        <v>19348</v>
      </c>
      <c r="F20294" t="s">
        <v>18680</v>
      </c>
      <c r="G20294" t="s">
        <v>100</v>
      </c>
    </row>
    <row r="20295" spans="1:7" x14ac:dyDescent="0.35">
      <c r="A20295" t="s">
        <v>66525</v>
      </c>
      <c r="B20295" t="s">
        <v>18598</v>
      </c>
      <c r="C20295" t="s">
        <v>5592</v>
      </c>
      <c r="D20295" t="s">
        <v>11714</v>
      </c>
      <c r="E20295" t="s">
        <v>34884</v>
      </c>
      <c r="F20295" t="s">
        <v>18680</v>
      </c>
      <c r="G20295" t="s">
        <v>100</v>
      </c>
    </row>
    <row r="20296" spans="1:7" x14ac:dyDescent="0.35">
      <c r="A20296" t="s">
        <v>66526</v>
      </c>
      <c r="B20296" t="s">
        <v>18598</v>
      </c>
      <c r="C20296" t="s">
        <v>3926</v>
      </c>
      <c r="D20296" t="s">
        <v>28109</v>
      </c>
      <c r="E20296" t="s">
        <v>33817</v>
      </c>
      <c r="F20296" t="s">
        <v>18653</v>
      </c>
    </row>
    <row r="20297" spans="1:7" x14ac:dyDescent="0.35">
      <c r="A20297" t="s">
        <v>66527</v>
      </c>
      <c r="B20297" t="s">
        <v>18598</v>
      </c>
      <c r="C20297" t="s">
        <v>473</v>
      </c>
      <c r="D20297" t="s">
        <v>34885</v>
      </c>
      <c r="E20297" t="s">
        <v>14925</v>
      </c>
      <c r="F20297" t="s">
        <v>78</v>
      </c>
      <c r="G20297" t="s">
        <v>79</v>
      </c>
    </row>
    <row r="20298" spans="1:7" x14ac:dyDescent="0.35">
      <c r="A20298" t="s">
        <v>66528</v>
      </c>
      <c r="B20298" t="s">
        <v>18598</v>
      </c>
      <c r="C20298" t="s">
        <v>10607</v>
      </c>
      <c r="D20298" t="s">
        <v>34886</v>
      </c>
      <c r="E20298" t="s">
        <v>34887</v>
      </c>
      <c r="F20298" t="s">
        <v>18653</v>
      </c>
    </row>
    <row r="20299" spans="1:7" x14ac:dyDescent="0.35">
      <c r="A20299" t="s">
        <v>66529</v>
      </c>
      <c r="B20299" t="s">
        <v>18598</v>
      </c>
      <c r="C20299" t="s">
        <v>34888</v>
      </c>
      <c r="D20299" t="s">
        <v>34889</v>
      </c>
      <c r="E20299" t="s">
        <v>25598</v>
      </c>
      <c r="F20299" t="s">
        <v>18680</v>
      </c>
    </row>
    <row r="20300" spans="1:7" x14ac:dyDescent="0.35">
      <c r="A20300" t="s">
        <v>66530</v>
      </c>
      <c r="B20300" t="s">
        <v>18594</v>
      </c>
      <c r="C20300" t="s">
        <v>16085</v>
      </c>
      <c r="D20300" t="s">
        <v>1038</v>
      </c>
      <c r="E20300" t="s">
        <v>34890</v>
      </c>
      <c r="F20300" t="s">
        <v>18653</v>
      </c>
    </row>
    <row r="20301" spans="1:7" x14ac:dyDescent="0.35">
      <c r="A20301" t="s">
        <v>66531</v>
      </c>
      <c r="B20301" t="s">
        <v>18598</v>
      </c>
      <c r="C20301" t="s">
        <v>34891</v>
      </c>
      <c r="D20301" t="s">
        <v>34892</v>
      </c>
      <c r="E20301" t="s">
        <v>34893</v>
      </c>
      <c r="F20301" t="s">
        <v>18653</v>
      </c>
    </row>
    <row r="20302" spans="1:7" x14ac:dyDescent="0.35">
      <c r="A20302" t="s">
        <v>66532</v>
      </c>
      <c r="B20302" t="s">
        <v>18598</v>
      </c>
      <c r="C20302" t="s">
        <v>34894</v>
      </c>
      <c r="D20302" t="s">
        <v>34895</v>
      </c>
      <c r="E20302" t="s">
        <v>34896</v>
      </c>
      <c r="F20302" t="s">
        <v>18653</v>
      </c>
    </row>
    <row r="20303" spans="1:7" x14ac:dyDescent="0.35">
      <c r="A20303" t="s">
        <v>66533</v>
      </c>
      <c r="B20303" t="s">
        <v>18594</v>
      </c>
      <c r="C20303" t="s">
        <v>1894</v>
      </c>
      <c r="D20303" t="s">
        <v>34897</v>
      </c>
      <c r="E20303" t="s">
        <v>34898</v>
      </c>
      <c r="F20303" t="s">
        <v>18653</v>
      </c>
    </row>
    <row r="20304" spans="1:7" x14ac:dyDescent="0.35">
      <c r="A20304" t="s">
        <v>66534</v>
      </c>
      <c r="B20304" t="s">
        <v>18598</v>
      </c>
      <c r="C20304" t="s">
        <v>2533</v>
      </c>
      <c r="D20304" t="s">
        <v>18706</v>
      </c>
      <c r="E20304" t="s">
        <v>7655</v>
      </c>
      <c r="F20304" t="s">
        <v>78</v>
      </c>
    </row>
    <row r="20305" spans="1:7" x14ac:dyDescent="0.35">
      <c r="A20305" t="s">
        <v>66535</v>
      </c>
      <c r="B20305" t="s">
        <v>18598</v>
      </c>
      <c r="C20305" t="s">
        <v>190</v>
      </c>
      <c r="D20305" t="s">
        <v>12056</v>
      </c>
      <c r="E20305" t="s">
        <v>6895</v>
      </c>
      <c r="F20305" t="s">
        <v>78</v>
      </c>
      <c r="G20305" t="s">
        <v>100</v>
      </c>
    </row>
    <row r="20306" spans="1:7" x14ac:dyDescent="0.35">
      <c r="A20306" t="s">
        <v>66536</v>
      </c>
      <c r="B20306" t="s">
        <v>18598</v>
      </c>
      <c r="C20306" t="s">
        <v>473</v>
      </c>
      <c r="D20306" t="s">
        <v>34899</v>
      </c>
      <c r="E20306" t="s">
        <v>34900</v>
      </c>
      <c r="F20306" t="s">
        <v>78</v>
      </c>
      <c r="G20306" t="s">
        <v>79</v>
      </c>
    </row>
    <row r="20307" spans="1:7" x14ac:dyDescent="0.35">
      <c r="A20307" t="s">
        <v>66537</v>
      </c>
      <c r="B20307" t="s">
        <v>18594</v>
      </c>
      <c r="C20307" t="s">
        <v>34901</v>
      </c>
      <c r="D20307" t="s">
        <v>34902</v>
      </c>
      <c r="E20307" t="s">
        <v>27024</v>
      </c>
      <c r="F20307" t="s">
        <v>18680</v>
      </c>
    </row>
    <row r="20308" spans="1:7" x14ac:dyDescent="0.35">
      <c r="A20308" t="s">
        <v>66538</v>
      </c>
      <c r="B20308" t="s">
        <v>18598</v>
      </c>
      <c r="C20308" t="s">
        <v>953</v>
      </c>
      <c r="D20308" t="s">
        <v>8999</v>
      </c>
      <c r="E20308" t="s">
        <v>9000</v>
      </c>
      <c r="F20308" t="s">
        <v>78</v>
      </c>
      <c r="G20308" t="s">
        <v>100</v>
      </c>
    </row>
    <row r="20309" spans="1:7" x14ac:dyDescent="0.35">
      <c r="A20309" t="s">
        <v>66539</v>
      </c>
      <c r="B20309" t="s">
        <v>18598</v>
      </c>
      <c r="C20309" t="s">
        <v>298</v>
      </c>
      <c r="D20309" t="s">
        <v>34903</v>
      </c>
      <c r="E20309" t="s">
        <v>3001</v>
      </c>
      <c r="F20309" t="s">
        <v>78</v>
      </c>
    </row>
    <row r="20310" spans="1:7" x14ac:dyDescent="0.35">
      <c r="A20310" t="s">
        <v>66540</v>
      </c>
      <c r="B20310" t="s">
        <v>18598</v>
      </c>
      <c r="C20310" t="s">
        <v>34904</v>
      </c>
      <c r="D20310" t="s">
        <v>34905</v>
      </c>
      <c r="E20310" t="s">
        <v>3421</v>
      </c>
      <c r="F20310" t="s">
        <v>78</v>
      </c>
    </row>
    <row r="20311" spans="1:7" x14ac:dyDescent="0.35">
      <c r="A20311" t="s">
        <v>66541</v>
      </c>
      <c r="B20311" t="s">
        <v>18594</v>
      </c>
      <c r="C20311" t="s">
        <v>10541</v>
      </c>
      <c r="D20311" t="s">
        <v>34906</v>
      </c>
      <c r="E20311" t="s">
        <v>21397</v>
      </c>
      <c r="F20311" t="s">
        <v>78</v>
      </c>
    </row>
    <row r="20312" spans="1:7" x14ac:dyDescent="0.35">
      <c r="A20312" t="s">
        <v>66542</v>
      </c>
      <c r="B20312" t="s">
        <v>18598</v>
      </c>
      <c r="C20312" t="s">
        <v>1792</v>
      </c>
      <c r="D20312" t="s">
        <v>711</v>
      </c>
      <c r="E20312" t="s">
        <v>25750</v>
      </c>
      <c r="F20312" t="s">
        <v>78</v>
      </c>
    </row>
    <row r="20313" spans="1:7" x14ac:dyDescent="0.35">
      <c r="A20313" t="s">
        <v>66543</v>
      </c>
      <c r="B20313" t="s">
        <v>18598</v>
      </c>
      <c r="C20313" t="s">
        <v>1158</v>
      </c>
      <c r="D20313" t="s">
        <v>13324</v>
      </c>
      <c r="E20313" t="s">
        <v>26224</v>
      </c>
      <c r="F20313" t="s">
        <v>18653</v>
      </c>
    </row>
    <row r="20314" spans="1:7" x14ac:dyDescent="0.35">
      <c r="A20314" t="s">
        <v>66544</v>
      </c>
      <c r="B20314" t="s">
        <v>18594</v>
      </c>
      <c r="C20314" t="s">
        <v>8328</v>
      </c>
      <c r="D20314" t="s">
        <v>286</v>
      </c>
      <c r="E20314" t="s">
        <v>34907</v>
      </c>
      <c r="F20314" t="s">
        <v>78</v>
      </c>
    </row>
    <row r="20315" spans="1:7" x14ac:dyDescent="0.35">
      <c r="A20315" t="s">
        <v>66545</v>
      </c>
      <c r="B20315" t="s">
        <v>18598</v>
      </c>
      <c r="C20315" t="s">
        <v>489</v>
      </c>
      <c r="D20315" t="s">
        <v>14815</v>
      </c>
      <c r="E20315" t="s">
        <v>12999</v>
      </c>
      <c r="F20315" t="s">
        <v>78</v>
      </c>
    </row>
    <row r="20316" spans="1:7" x14ac:dyDescent="0.35">
      <c r="A20316" t="s">
        <v>66546</v>
      </c>
      <c r="B20316" t="s">
        <v>18598</v>
      </c>
      <c r="C20316" t="s">
        <v>9914</v>
      </c>
      <c r="D20316" t="s">
        <v>21947</v>
      </c>
      <c r="E20316" t="s">
        <v>21948</v>
      </c>
      <c r="F20316" t="s">
        <v>78</v>
      </c>
    </row>
    <row r="20317" spans="1:7" x14ac:dyDescent="0.35">
      <c r="A20317" t="s">
        <v>66547</v>
      </c>
      <c r="B20317" t="s">
        <v>18598</v>
      </c>
      <c r="C20317" t="s">
        <v>288</v>
      </c>
      <c r="D20317" t="s">
        <v>34908</v>
      </c>
      <c r="E20317" t="s">
        <v>2706</v>
      </c>
      <c r="F20317" t="s">
        <v>18600</v>
      </c>
    </row>
    <row r="20318" spans="1:7" x14ac:dyDescent="0.35">
      <c r="A20318" t="s">
        <v>66548</v>
      </c>
      <c r="B20318" t="s">
        <v>18598</v>
      </c>
      <c r="C20318" t="s">
        <v>1710</v>
      </c>
      <c r="D20318" t="s">
        <v>34909</v>
      </c>
      <c r="E20318" t="s">
        <v>21111</v>
      </c>
      <c r="F20318" t="s">
        <v>18680</v>
      </c>
    </row>
    <row r="20319" spans="1:7" x14ac:dyDescent="0.35">
      <c r="A20319" t="s">
        <v>66549</v>
      </c>
      <c r="B20319" t="s">
        <v>18598</v>
      </c>
      <c r="C20319" t="s">
        <v>103</v>
      </c>
      <c r="D20319" t="s">
        <v>21951</v>
      </c>
      <c r="E20319" t="s">
        <v>21952</v>
      </c>
      <c r="F20319" t="s">
        <v>78</v>
      </c>
    </row>
    <row r="20320" spans="1:7" x14ac:dyDescent="0.35">
      <c r="A20320" t="s">
        <v>66550</v>
      </c>
      <c r="B20320" t="s">
        <v>18594</v>
      </c>
      <c r="C20320" t="s">
        <v>22515</v>
      </c>
      <c r="D20320" t="s">
        <v>8251</v>
      </c>
      <c r="E20320" t="s">
        <v>12068</v>
      </c>
      <c r="F20320" t="s">
        <v>18600</v>
      </c>
    </row>
    <row r="20321" spans="1:7" x14ac:dyDescent="0.35">
      <c r="A20321" t="s">
        <v>66551</v>
      </c>
      <c r="B20321" t="s">
        <v>18598</v>
      </c>
      <c r="C20321" t="s">
        <v>291</v>
      </c>
      <c r="D20321" t="s">
        <v>34910</v>
      </c>
      <c r="E20321" t="s">
        <v>17791</v>
      </c>
      <c r="F20321" t="s">
        <v>18600</v>
      </c>
    </row>
    <row r="20322" spans="1:7" x14ac:dyDescent="0.35">
      <c r="A20322" t="s">
        <v>66552</v>
      </c>
      <c r="B20322" t="s">
        <v>18598</v>
      </c>
      <c r="C20322" t="s">
        <v>3831</v>
      </c>
      <c r="D20322" t="s">
        <v>444</v>
      </c>
      <c r="E20322" t="s">
        <v>9751</v>
      </c>
      <c r="F20322" t="s">
        <v>78</v>
      </c>
      <c r="G20322" t="s">
        <v>100</v>
      </c>
    </row>
    <row r="20323" spans="1:7" x14ac:dyDescent="0.35">
      <c r="A20323" t="s">
        <v>66553</v>
      </c>
      <c r="B20323" t="s">
        <v>18598</v>
      </c>
      <c r="C20323" t="s">
        <v>2902</v>
      </c>
      <c r="D20323" t="s">
        <v>8985</v>
      </c>
      <c r="E20323" t="s">
        <v>3033</v>
      </c>
      <c r="F20323" t="s">
        <v>78</v>
      </c>
      <c r="G20323" t="s">
        <v>79</v>
      </c>
    </row>
    <row r="20324" spans="1:7" x14ac:dyDescent="0.35">
      <c r="A20324" t="s">
        <v>66554</v>
      </c>
      <c r="B20324" t="s">
        <v>18598</v>
      </c>
      <c r="C20324" t="s">
        <v>1508</v>
      </c>
      <c r="D20324" t="s">
        <v>5492</v>
      </c>
      <c r="E20324" t="s">
        <v>11628</v>
      </c>
      <c r="F20324" t="s">
        <v>18600</v>
      </c>
    </row>
    <row r="20325" spans="1:7" x14ac:dyDescent="0.35">
      <c r="A20325" t="s">
        <v>66555</v>
      </c>
      <c r="B20325" t="s">
        <v>18598</v>
      </c>
      <c r="C20325" t="s">
        <v>747</v>
      </c>
      <c r="D20325" t="s">
        <v>34911</v>
      </c>
      <c r="E20325" t="s">
        <v>34912</v>
      </c>
      <c r="F20325" t="s">
        <v>18600</v>
      </c>
    </row>
    <row r="20326" spans="1:7" x14ac:dyDescent="0.35">
      <c r="A20326" t="s">
        <v>66556</v>
      </c>
      <c r="B20326" t="s">
        <v>18598</v>
      </c>
      <c r="C20326" t="s">
        <v>12820</v>
      </c>
      <c r="D20326" t="s">
        <v>32347</v>
      </c>
      <c r="E20326" t="s">
        <v>31165</v>
      </c>
      <c r="F20326" t="s">
        <v>18653</v>
      </c>
    </row>
    <row r="20327" spans="1:7" x14ac:dyDescent="0.35">
      <c r="A20327" t="s">
        <v>66557</v>
      </c>
      <c r="B20327" t="s">
        <v>18598</v>
      </c>
      <c r="C20327" t="s">
        <v>1149</v>
      </c>
      <c r="D20327" t="s">
        <v>8985</v>
      </c>
      <c r="E20327" t="s">
        <v>8992</v>
      </c>
      <c r="F20327" t="s">
        <v>78</v>
      </c>
      <c r="G20327" t="s">
        <v>79</v>
      </c>
    </row>
    <row r="20328" spans="1:7" x14ac:dyDescent="0.35">
      <c r="A20328" t="s">
        <v>66558</v>
      </c>
      <c r="B20328" t="s">
        <v>18598</v>
      </c>
      <c r="C20328" t="s">
        <v>12529</v>
      </c>
      <c r="D20328" t="s">
        <v>34913</v>
      </c>
      <c r="E20328" t="s">
        <v>20355</v>
      </c>
      <c r="F20328" t="s">
        <v>18600</v>
      </c>
    </row>
    <row r="20329" spans="1:7" x14ac:dyDescent="0.35">
      <c r="A20329" t="s">
        <v>66559</v>
      </c>
      <c r="B20329" t="s">
        <v>18598</v>
      </c>
      <c r="C20329" t="s">
        <v>1502</v>
      </c>
      <c r="D20329" t="s">
        <v>11445</v>
      </c>
      <c r="E20329" t="s">
        <v>3230</v>
      </c>
      <c r="F20329" t="s">
        <v>78</v>
      </c>
      <c r="G20329" t="s">
        <v>79</v>
      </c>
    </row>
    <row r="20330" spans="1:7" x14ac:dyDescent="0.35">
      <c r="A20330" t="s">
        <v>66560</v>
      </c>
      <c r="B20330" t="s">
        <v>18598</v>
      </c>
      <c r="C20330" t="s">
        <v>197</v>
      </c>
      <c r="D20330" t="s">
        <v>1024</v>
      </c>
      <c r="E20330" t="s">
        <v>15413</v>
      </c>
      <c r="F20330" t="s">
        <v>18600</v>
      </c>
    </row>
    <row r="20331" spans="1:7" x14ac:dyDescent="0.35">
      <c r="A20331" t="s">
        <v>66561</v>
      </c>
      <c r="B20331" t="s">
        <v>18598</v>
      </c>
      <c r="C20331" t="s">
        <v>224</v>
      </c>
      <c r="D20331" t="s">
        <v>31444</v>
      </c>
      <c r="E20331" t="s">
        <v>17526</v>
      </c>
      <c r="F20331" t="s">
        <v>18600</v>
      </c>
    </row>
    <row r="20332" spans="1:7" x14ac:dyDescent="0.35">
      <c r="A20332" t="s">
        <v>66562</v>
      </c>
      <c r="B20332" t="s">
        <v>18594</v>
      </c>
      <c r="C20332" t="s">
        <v>138</v>
      </c>
      <c r="D20332" t="s">
        <v>10052</v>
      </c>
      <c r="E20332" t="s">
        <v>6268</v>
      </c>
      <c r="F20332" t="s">
        <v>78</v>
      </c>
      <c r="G20332" t="s">
        <v>120</v>
      </c>
    </row>
    <row r="20333" spans="1:7" x14ac:dyDescent="0.35">
      <c r="A20333" t="s">
        <v>66563</v>
      </c>
      <c r="B20333" t="s">
        <v>18598</v>
      </c>
      <c r="C20333" t="s">
        <v>207</v>
      </c>
      <c r="D20333" t="s">
        <v>1366</v>
      </c>
      <c r="E20333" t="s">
        <v>1637</v>
      </c>
      <c r="F20333" t="s">
        <v>18600</v>
      </c>
    </row>
    <row r="20334" spans="1:7" x14ac:dyDescent="0.35">
      <c r="A20334" t="s">
        <v>66564</v>
      </c>
      <c r="B20334" t="s">
        <v>18598</v>
      </c>
      <c r="C20334" t="s">
        <v>250</v>
      </c>
      <c r="D20334" t="s">
        <v>2326</v>
      </c>
      <c r="E20334" t="s">
        <v>19591</v>
      </c>
      <c r="F20334" t="s">
        <v>18600</v>
      </c>
    </row>
    <row r="20335" spans="1:7" x14ac:dyDescent="0.35">
      <c r="A20335" t="s">
        <v>66565</v>
      </c>
      <c r="B20335" t="s">
        <v>18598</v>
      </c>
      <c r="C20335" t="s">
        <v>197</v>
      </c>
      <c r="D20335" t="s">
        <v>4621</v>
      </c>
      <c r="E20335" t="s">
        <v>9875</v>
      </c>
      <c r="F20335" t="s">
        <v>18600</v>
      </c>
    </row>
    <row r="20336" spans="1:7" x14ac:dyDescent="0.35">
      <c r="A20336" t="s">
        <v>66566</v>
      </c>
      <c r="B20336" t="s">
        <v>18598</v>
      </c>
      <c r="C20336" t="s">
        <v>291</v>
      </c>
      <c r="D20336" t="s">
        <v>34914</v>
      </c>
      <c r="E20336" t="s">
        <v>34915</v>
      </c>
      <c r="F20336" t="s">
        <v>78</v>
      </c>
      <c r="G20336" t="s">
        <v>100</v>
      </c>
    </row>
    <row r="20337" spans="1:7" x14ac:dyDescent="0.35">
      <c r="A20337" t="s">
        <v>66567</v>
      </c>
      <c r="B20337" t="s">
        <v>18594</v>
      </c>
      <c r="C20337" t="s">
        <v>15832</v>
      </c>
      <c r="D20337" t="s">
        <v>33183</v>
      </c>
      <c r="E20337" t="s">
        <v>27659</v>
      </c>
      <c r="F20337" t="s">
        <v>18653</v>
      </c>
    </row>
    <row r="20338" spans="1:7" x14ac:dyDescent="0.35">
      <c r="A20338" t="s">
        <v>66568</v>
      </c>
      <c r="B20338" t="s">
        <v>18598</v>
      </c>
      <c r="C20338" t="s">
        <v>31422</v>
      </c>
      <c r="D20338" t="s">
        <v>15851</v>
      </c>
      <c r="E20338" t="s">
        <v>22906</v>
      </c>
      <c r="F20338" t="s">
        <v>18653</v>
      </c>
    </row>
    <row r="20339" spans="1:7" x14ac:dyDescent="0.35">
      <c r="A20339" t="s">
        <v>66569</v>
      </c>
      <c r="B20339" t="s">
        <v>18598</v>
      </c>
      <c r="C20339" t="s">
        <v>277</v>
      </c>
      <c r="D20339" t="s">
        <v>11360</v>
      </c>
      <c r="E20339" t="s">
        <v>31650</v>
      </c>
      <c r="F20339" t="s">
        <v>18600</v>
      </c>
    </row>
    <row r="20340" spans="1:7" x14ac:dyDescent="0.35">
      <c r="A20340" t="s">
        <v>66570</v>
      </c>
      <c r="B20340" t="s">
        <v>18594</v>
      </c>
      <c r="C20340" t="s">
        <v>34916</v>
      </c>
      <c r="D20340" t="s">
        <v>13880</v>
      </c>
      <c r="E20340" t="s">
        <v>14616</v>
      </c>
      <c r="F20340" t="s">
        <v>18600</v>
      </c>
    </row>
    <row r="20341" spans="1:7" x14ac:dyDescent="0.35">
      <c r="A20341" t="s">
        <v>66571</v>
      </c>
      <c r="B20341" t="s">
        <v>18594</v>
      </c>
      <c r="C20341" t="s">
        <v>4193</v>
      </c>
      <c r="D20341" t="s">
        <v>34917</v>
      </c>
      <c r="E20341" t="s">
        <v>8380</v>
      </c>
      <c r="F20341" t="s">
        <v>18600</v>
      </c>
    </row>
    <row r="20342" spans="1:7" x14ac:dyDescent="0.35">
      <c r="A20342" t="s">
        <v>66572</v>
      </c>
      <c r="B20342" t="s">
        <v>18594</v>
      </c>
      <c r="C20342" t="s">
        <v>160</v>
      </c>
      <c r="D20342" t="s">
        <v>8153</v>
      </c>
      <c r="E20342" t="s">
        <v>34918</v>
      </c>
      <c r="F20342" t="s">
        <v>18600</v>
      </c>
    </row>
    <row r="20343" spans="1:7" x14ac:dyDescent="0.35">
      <c r="A20343" t="s">
        <v>66573</v>
      </c>
      <c r="B20343" t="s">
        <v>18598</v>
      </c>
      <c r="C20343" t="s">
        <v>34919</v>
      </c>
      <c r="D20343" t="s">
        <v>1158</v>
      </c>
      <c r="E20343" t="s">
        <v>24796</v>
      </c>
      <c r="F20343" t="s">
        <v>18600</v>
      </c>
    </row>
    <row r="20344" spans="1:7" x14ac:dyDescent="0.35">
      <c r="A20344" t="s">
        <v>66574</v>
      </c>
      <c r="B20344" t="s">
        <v>18594</v>
      </c>
      <c r="C20344" t="s">
        <v>3640</v>
      </c>
      <c r="D20344" t="s">
        <v>1031</v>
      </c>
      <c r="E20344" t="s">
        <v>12034</v>
      </c>
      <c r="F20344" t="s">
        <v>18600</v>
      </c>
    </row>
    <row r="20345" spans="1:7" x14ac:dyDescent="0.35">
      <c r="A20345" t="s">
        <v>66575</v>
      </c>
      <c r="B20345" t="s">
        <v>18598</v>
      </c>
      <c r="C20345" t="s">
        <v>19742</v>
      </c>
      <c r="D20345" t="s">
        <v>2957</v>
      </c>
      <c r="E20345" t="s">
        <v>17254</v>
      </c>
      <c r="F20345" t="s">
        <v>18680</v>
      </c>
      <c r="G20345" t="s">
        <v>120</v>
      </c>
    </row>
    <row r="20346" spans="1:7" x14ac:dyDescent="0.35">
      <c r="A20346" t="s">
        <v>66576</v>
      </c>
      <c r="B20346" t="s">
        <v>18598</v>
      </c>
      <c r="C20346" t="s">
        <v>517</v>
      </c>
      <c r="D20346" t="s">
        <v>518</v>
      </c>
      <c r="E20346" t="s">
        <v>519</v>
      </c>
      <c r="F20346" t="s">
        <v>78</v>
      </c>
      <c r="G20346" t="s">
        <v>100</v>
      </c>
    </row>
    <row r="20347" spans="1:7" x14ac:dyDescent="0.35">
      <c r="A20347" t="s">
        <v>66577</v>
      </c>
      <c r="B20347" t="s">
        <v>18598</v>
      </c>
      <c r="C20347" t="s">
        <v>366</v>
      </c>
      <c r="D20347" t="s">
        <v>18015</v>
      </c>
      <c r="E20347" t="s">
        <v>7300</v>
      </c>
      <c r="F20347" t="s">
        <v>78</v>
      </c>
      <c r="G20347" t="s">
        <v>79</v>
      </c>
    </row>
    <row r="20348" spans="1:7" x14ac:dyDescent="0.35">
      <c r="A20348" t="s">
        <v>66578</v>
      </c>
      <c r="B20348" t="s">
        <v>18594</v>
      </c>
      <c r="C20348" t="s">
        <v>3693</v>
      </c>
      <c r="D20348" t="s">
        <v>14844</v>
      </c>
      <c r="E20348" t="s">
        <v>34920</v>
      </c>
      <c r="F20348" t="s">
        <v>18653</v>
      </c>
    </row>
    <row r="20349" spans="1:7" x14ac:dyDescent="0.35">
      <c r="A20349" t="s">
        <v>66579</v>
      </c>
      <c r="B20349" t="s">
        <v>18598</v>
      </c>
      <c r="C20349" t="s">
        <v>489</v>
      </c>
      <c r="D20349" t="s">
        <v>6679</v>
      </c>
      <c r="E20349" t="s">
        <v>3158</v>
      </c>
      <c r="F20349" t="s">
        <v>18600</v>
      </c>
      <c r="G20349" t="s">
        <v>120</v>
      </c>
    </row>
    <row r="20350" spans="1:7" x14ac:dyDescent="0.35">
      <c r="A20350" t="s">
        <v>66580</v>
      </c>
      <c r="B20350" t="s">
        <v>18598</v>
      </c>
      <c r="C20350" t="s">
        <v>22090</v>
      </c>
      <c r="D20350" t="s">
        <v>34921</v>
      </c>
      <c r="E20350" t="s">
        <v>29315</v>
      </c>
      <c r="F20350" t="s">
        <v>18653</v>
      </c>
    </row>
    <row r="20351" spans="1:7" x14ac:dyDescent="0.35">
      <c r="A20351" t="s">
        <v>66581</v>
      </c>
      <c r="B20351" t="s">
        <v>18598</v>
      </c>
      <c r="C20351" t="s">
        <v>816</v>
      </c>
      <c r="D20351" t="s">
        <v>2119</v>
      </c>
      <c r="E20351" t="s">
        <v>2386</v>
      </c>
      <c r="F20351" t="s">
        <v>18600</v>
      </c>
    </row>
    <row r="20352" spans="1:7" x14ac:dyDescent="0.35">
      <c r="A20352" t="s">
        <v>66582</v>
      </c>
      <c r="B20352" t="s">
        <v>18598</v>
      </c>
      <c r="C20352" t="s">
        <v>104</v>
      </c>
      <c r="D20352" t="s">
        <v>3973</v>
      </c>
      <c r="E20352" t="s">
        <v>18322</v>
      </c>
      <c r="F20352" t="s">
        <v>18600</v>
      </c>
    </row>
    <row r="20353" spans="1:6" x14ac:dyDescent="0.35">
      <c r="A20353" t="s">
        <v>66583</v>
      </c>
      <c r="B20353" t="s">
        <v>18598</v>
      </c>
      <c r="C20353" t="s">
        <v>190</v>
      </c>
      <c r="D20353" t="s">
        <v>34922</v>
      </c>
      <c r="E20353" t="s">
        <v>33788</v>
      </c>
      <c r="F20353" t="s">
        <v>18600</v>
      </c>
    </row>
    <row r="20354" spans="1:6" x14ac:dyDescent="0.35">
      <c r="A20354" t="s">
        <v>66584</v>
      </c>
      <c r="B20354" t="s">
        <v>18598</v>
      </c>
      <c r="C20354" t="s">
        <v>3535</v>
      </c>
      <c r="D20354" t="s">
        <v>34923</v>
      </c>
      <c r="E20354" t="s">
        <v>34924</v>
      </c>
      <c r="F20354" t="s">
        <v>18653</v>
      </c>
    </row>
    <row r="20355" spans="1:6" x14ac:dyDescent="0.35">
      <c r="A20355" t="s">
        <v>66585</v>
      </c>
      <c r="B20355" t="s">
        <v>18598</v>
      </c>
      <c r="C20355" t="s">
        <v>16777</v>
      </c>
      <c r="D20355" t="s">
        <v>34925</v>
      </c>
      <c r="E20355" t="s">
        <v>34926</v>
      </c>
      <c r="F20355" t="s">
        <v>18653</v>
      </c>
    </row>
    <row r="20356" spans="1:6" x14ac:dyDescent="0.35">
      <c r="A20356" t="s">
        <v>66586</v>
      </c>
      <c r="B20356" t="s">
        <v>18594</v>
      </c>
      <c r="C20356" t="s">
        <v>6378</v>
      </c>
      <c r="D20356" t="s">
        <v>18420</v>
      </c>
      <c r="E20356" t="s">
        <v>14523</v>
      </c>
      <c r="F20356" t="s">
        <v>18600</v>
      </c>
    </row>
    <row r="20357" spans="1:6" x14ac:dyDescent="0.35">
      <c r="A20357" t="s">
        <v>66587</v>
      </c>
      <c r="B20357" t="s">
        <v>18594</v>
      </c>
      <c r="C20357" t="s">
        <v>2110</v>
      </c>
      <c r="D20357" t="s">
        <v>288</v>
      </c>
      <c r="E20357" t="s">
        <v>34927</v>
      </c>
      <c r="F20357" t="s">
        <v>18618</v>
      </c>
    </row>
    <row r="20358" spans="1:6" x14ac:dyDescent="0.35">
      <c r="A20358" t="s">
        <v>66588</v>
      </c>
      <c r="B20358" t="s">
        <v>18594</v>
      </c>
      <c r="C20358" t="s">
        <v>1248</v>
      </c>
      <c r="D20358" t="s">
        <v>11513</v>
      </c>
      <c r="E20358" t="s">
        <v>23374</v>
      </c>
      <c r="F20358" t="s">
        <v>18618</v>
      </c>
    </row>
    <row r="20359" spans="1:6" x14ac:dyDescent="0.35">
      <c r="A20359" t="s">
        <v>66589</v>
      </c>
      <c r="B20359" t="s">
        <v>18594</v>
      </c>
      <c r="C20359" t="s">
        <v>2110</v>
      </c>
      <c r="D20359" t="s">
        <v>17679</v>
      </c>
      <c r="E20359" t="s">
        <v>34928</v>
      </c>
      <c r="F20359" t="s">
        <v>18618</v>
      </c>
    </row>
    <row r="20360" spans="1:6" x14ac:dyDescent="0.35">
      <c r="A20360" t="s">
        <v>66590</v>
      </c>
      <c r="B20360" t="s">
        <v>18594</v>
      </c>
      <c r="C20360" t="s">
        <v>889</v>
      </c>
      <c r="D20360" t="s">
        <v>1149</v>
      </c>
      <c r="E20360" t="s">
        <v>13734</v>
      </c>
      <c r="F20360" t="s">
        <v>18618</v>
      </c>
    </row>
    <row r="20361" spans="1:6" x14ac:dyDescent="0.35">
      <c r="A20361" t="s">
        <v>66591</v>
      </c>
      <c r="B20361" t="s">
        <v>18594</v>
      </c>
      <c r="C20361" t="s">
        <v>1992</v>
      </c>
      <c r="D20361" t="s">
        <v>34929</v>
      </c>
      <c r="E20361" t="s">
        <v>34930</v>
      </c>
      <c r="F20361" t="s">
        <v>18618</v>
      </c>
    </row>
    <row r="20362" spans="1:6" x14ac:dyDescent="0.35">
      <c r="A20362" t="s">
        <v>66592</v>
      </c>
      <c r="B20362" t="s">
        <v>18594</v>
      </c>
      <c r="C20362" t="s">
        <v>771</v>
      </c>
      <c r="D20362" t="s">
        <v>34931</v>
      </c>
      <c r="E20362" t="s">
        <v>8553</v>
      </c>
      <c r="F20362" t="s">
        <v>18618</v>
      </c>
    </row>
    <row r="20363" spans="1:6" x14ac:dyDescent="0.35">
      <c r="A20363" t="s">
        <v>66593</v>
      </c>
      <c r="B20363" t="s">
        <v>18594</v>
      </c>
      <c r="C20363" t="s">
        <v>1263</v>
      </c>
      <c r="D20363" t="s">
        <v>2698</v>
      </c>
      <c r="E20363" t="s">
        <v>34932</v>
      </c>
      <c r="F20363" t="s">
        <v>18618</v>
      </c>
    </row>
    <row r="20364" spans="1:6" x14ac:dyDescent="0.35">
      <c r="A20364" t="s">
        <v>66594</v>
      </c>
      <c r="B20364" t="s">
        <v>18594</v>
      </c>
      <c r="C20364" t="s">
        <v>411</v>
      </c>
      <c r="D20364" t="s">
        <v>34933</v>
      </c>
      <c r="E20364" t="s">
        <v>22357</v>
      </c>
      <c r="F20364" t="s">
        <v>18618</v>
      </c>
    </row>
    <row r="20365" spans="1:6" x14ac:dyDescent="0.35">
      <c r="A20365" t="s">
        <v>66595</v>
      </c>
      <c r="B20365" t="s">
        <v>18594</v>
      </c>
      <c r="C20365" t="s">
        <v>378</v>
      </c>
      <c r="D20365" t="s">
        <v>34934</v>
      </c>
      <c r="E20365" t="s">
        <v>34935</v>
      </c>
      <c r="F20365" t="s">
        <v>18618</v>
      </c>
    </row>
    <row r="20366" spans="1:6" x14ac:dyDescent="0.35">
      <c r="A20366" t="s">
        <v>66596</v>
      </c>
      <c r="B20366" t="s">
        <v>18594</v>
      </c>
      <c r="C20366" t="s">
        <v>2500</v>
      </c>
      <c r="D20366" t="s">
        <v>7692</v>
      </c>
      <c r="E20366" t="s">
        <v>4322</v>
      </c>
      <c r="F20366" t="s">
        <v>18618</v>
      </c>
    </row>
    <row r="20367" spans="1:6" x14ac:dyDescent="0.35">
      <c r="A20367" t="s">
        <v>66597</v>
      </c>
      <c r="B20367" t="s">
        <v>18594</v>
      </c>
      <c r="C20367" t="s">
        <v>141</v>
      </c>
      <c r="D20367" t="s">
        <v>34936</v>
      </c>
      <c r="E20367" t="s">
        <v>240</v>
      </c>
      <c r="F20367" t="s">
        <v>18618</v>
      </c>
    </row>
    <row r="20368" spans="1:6" x14ac:dyDescent="0.35">
      <c r="A20368" t="s">
        <v>66598</v>
      </c>
      <c r="B20368" t="s">
        <v>18598</v>
      </c>
      <c r="C20368" t="s">
        <v>526</v>
      </c>
      <c r="D20368" t="s">
        <v>901</v>
      </c>
      <c r="E20368" t="s">
        <v>34937</v>
      </c>
      <c r="F20368" t="s">
        <v>18618</v>
      </c>
    </row>
    <row r="20369" spans="1:7" s="99" customFormat="1" x14ac:dyDescent="0.35">
      <c r="A20369" t="s">
        <v>66599</v>
      </c>
      <c r="B20369" t="s">
        <v>18594</v>
      </c>
      <c r="C20369" t="s">
        <v>3105</v>
      </c>
      <c r="D20369" t="s">
        <v>8329</v>
      </c>
      <c r="E20369" t="s">
        <v>34938</v>
      </c>
      <c r="F20369" t="s">
        <v>18618</v>
      </c>
      <c r="G20369"/>
    </row>
    <row r="20370" spans="1:7" s="99" customFormat="1" x14ac:dyDescent="0.35">
      <c r="A20370" t="s">
        <v>66600</v>
      </c>
      <c r="B20370" t="s">
        <v>18598</v>
      </c>
      <c r="C20370" t="s">
        <v>357</v>
      </c>
      <c r="D20370" t="s">
        <v>10769</v>
      </c>
      <c r="E20370" t="s">
        <v>34939</v>
      </c>
      <c r="F20370" t="s">
        <v>18618</v>
      </c>
      <c r="G20370"/>
    </row>
    <row r="20371" spans="1:7" s="99" customFormat="1" x14ac:dyDescent="0.35">
      <c r="A20371" t="s">
        <v>66601</v>
      </c>
      <c r="B20371" t="s">
        <v>18598</v>
      </c>
      <c r="C20371" t="s">
        <v>1313</v>
      </c>
      <c r="D20371" t="s">
        <v>34940</v>
      </c>
      <c r="E20371" t="s">
        <v>31092</v>
      </c>
      <c r="F20371" t="s">
        <v>18618</v>
      </c>
      <c r="G20371"/>
    </row>
    <row r="20372" spans="1:7" s="99" customFormat="1" x14ac:dyDescent="0.35">
      <c r="A20372" t="s">
        <v>66602</v>
      </c>
      <c r="B20372" t="s">
        <v>18598</v>
      </c>
      <c r="C20372" t="s">
        <v>1710</v>
      </c>
      <c r="D20372" t="s">
        <v>10274</v>
      </c>
      <c r="E20372" t="s">
        <v>34941</v>
      </c>
      <c r="F20372" t="s">
        <v>18618</v>
      </c>
      <c r="G20372"/>
    </row>
    <row r="20373" spans="1:7" s="99" customFormat="1" x14ac:dyDescent="0.35">
      <c r="A20373" t="s">
        <v>66603</v>
      </c>
      <c r="B20373" t="s">
        <v>18598</v>
      </c>
      <c r="C20373" t="s">
        <v>319</v>
      </c>
      <c r="D20373" t="s">
        <v>6677</v>
      </c>
      <c r="E20373" t="s">
        <v>17686</v>
      </c>
      <c r="F20373" t="s">
        <v>18618</v>
      </c>
      <c r="G20373"/>
    </row>
    <row r="20374" spans="1:7" s="99" customFormat="1" x14ac:dyDescent="0.35">
      <c r="A20374" t="s">
        <v>66604</v>
      </c>
      <c r="B20374" t="s">
        <v>18594</v>
      </c>
      <c r="C20374" t="s">
        <v>34942</v>
      </c>
      <c r="D20374" t="s">
        <v>34943</v>
      </c>
      <c r="E20374" t="s">
        <v>26373</v>
      </c>
      <c r="F20374" t="s">
        <v>18618</v>
      </c>
      <c r="G20374"/>
    </row>
    <row r="20375" spans="1:7" s="99" customFormat="1" x14ac:dyDescent="0.35">
      <c r="A20375" t="s">
        <v>66605</v>
      </c>
      <c r="B20375" t="s">
        <v>18598</v>
      </c>
      <c r="C20375" t="s">
        <v>1168</v>
      </c>
      <c r="D20375" t="s">
        <v>761</v>
      </c>
      <c r="E20375" t="s">
        <v>784</v>
      </c>
      <c r="F20375" t="s">
        <v>18618</v>
      </c>
      <c r="G20375"/>
    </row>
    <row r="20376" spans="1:7" s="99" customFormat="1" x14ac:dyDescent="0.35">
      <c r="A20376" t="s">
        <v>66606</v>
      </c>
      <c r="B20376" t="s">
        <v>18594</v>
      </c>
      <c r="C20376" t="s">
        <v>1174</v>
      </c>
      <c r="D20376" t="s">
        <v>34944</v>
      </c>
      <c r="E20376" t="s">
        <v>2279</v>
      </c>
      <c r="F20376" t="s">
        <v>18618</v>
      </c>
      <c r="G20376"/>
    </row>
    <row r="20377" spans="1:7" s="99" customFormat="1" x14ac:dyDescent="0.35">
      <c r="A20377" t="s">
        <v>66607</v>
      </c>
      <c r="B20377" t="s">
        <v>18598</v>
      </c>
      <c r="C20377" t="s">
        <v>697</v>
      </c>
      <c r="D20377" t="s">
        <v>5862</v>
      </c>
      <c r="E20377" t="s">
        <v>34945</v>
      </c>
      <c r="F20377" t="s">
        <v>18618</v>
      </c>
      <c r="G20377"/>
    </row>
    <row r="20378" spans="1:7" s="99" customFormat="1" x14ac:dyDescent="0.35">
      <c r="A20378" t="s">
        <v>66608</v>
      </c>
      <c r="B20378" t="s">
        <v>18598</v>
      </c>
      <c r="C20378" t="s">
        <v>2867</v>
      </c>
      <c r="D20378" t="s">
        <v>34946</v>
      </c>
      <c r="E20378" t="s">
        <v>5214</v>
      </c>
      <c r="F20378" t="s">
        <v>18618</v>
      </c>
      <c r="G20378"/>
    </row>
    <row r="20379" spans="1:7" s="99" customFormat="1" x14ac:dyDescent="0.35">
      <c r="A20379" t="s">
        <v>66609</v>
      </c>
      <c r="B20379" t="s">
        <v>18594</v>
      </c>
      <c r="C20379" t="s">
        <v>6378</v>
      </c>
      <c r="D20379" t="s">
        <v>16589</v>
      </c>
      <c r="E20379" t="s">
        <v>10639</v>
      </c>
      <c r="F20379" t="s">
        <v>18618</v>
      </c>
      <c r="G20379"/>
    </row>
    <row r="20380" spans="1:7" s="99" customFormat="1" x14ac:dyDescent="0.35">
      <c r="A20380" t="s">
        <v>66610</v>
      </c>
      <c r="B20380" t="s">
        <v>18594</v>
      </c>
      <c r="C20380" t="s">
        <v>282</v>
      </c>
      <c r="D20380" t="s">
        <v>34947</v>
      </c>
      <c r="E20380" t="s">
        <v>14981</v>
      </c>
      <c r="F20380" t="s">
        <v>18618</v>
      </c>
      <c r="G20380"/>
    </row>
    <row r="20381" spans="1:7" s="99" customFormat="1" x14ac:dyDescent="0.35">
      <c r="A20381" t="s">
        <v>66611</v>
      </c>
      <c r="B20381" t="s">
        <v>18598</v>
      </c>
      <c r="C20381" t="s">
        <v>34948</v>
      </c>
      <c r="D20381" t="s">
        <v>34949</v>
      </c>
      <c r="E20381" t="s">
        <v>10516</v>
      </c>
      <c r="F20381" t="s">
        <v>18618</v>
      </c>
      <c r="G20381"/>
    </row>
    <row r="20382" spans="1:7" s="99" customFormat="1" x14ac:dyDescent="0.35">
      <c r="A20382" t="s">
        <v>66612</v>
      </c>
      <c r="B20382" t="s">
        <v>18594</v>
      </c>
      <c r="C20382" t="s">
        <v>1159</v>
      </c>
      <c r="D20382" t="s">
        <v>9634</v>
      </c>
      <c r="E20382" t="s">
        <v>2992</v>
      </c>
      <c r="F20382" t="s">
        <v>18618</v>
      </c>
      <c r="G20382"/>
    </row>
    <row r="20383" spans="1:7" s="99" customFormat="1" x14ac:dyDescent="0.35">
      <c r="A20383" t="s">
        <v>66613</v>
      </c>
      <c r="B20383" t="s">
        <v>18598</v>
      </c>
      <c r="C20383" t="s">
        <v>500</v>
      </c>
      <c r="D20383" t="s">
        <v>24464</v>
      </c>
      <c r="E20383" t="s">
        <v>14351</v>
      </c>
      <c r="F20383" t="s">
        <v>18618</v>
      </c>
      <c r="G20383"/>
    </row>
    <row r="20384" spans="1:7" s="99" customFormat="1" x14ac:dyDescent="0.35">
      <c r="A20384" t="s">
        <v>66614</v>
      </c>
      <c r="B20384" t="s">
        <v>18594</v>
      </c>
      <c r="C20384" t="s">
        <v>268</v>
      </c>
      <c r="D20384" t="s">
        <v>34950</v>
      </c>
      <c r="E20384" t="s">
        <v>27119</v>
      </c>
      <c r="F20384" t="s">
        <v>18618</v>
      </c>
      <c r="G20384"/>
    </row>
    <row r="20385" spans="1:7" s="99" customFormat="1" x14ac:dyDescent="0.35">
      <c r="A20385" t="s">
        <v>66615</v>
      </c>
      <c r="B20385" t="s">
        <v>18594</v>
      </c>
      <c r="C20385" t="s">
        <v>14416</v>
      </c>
      <c r="D20385" t="s">
        <v>34951</v>
      </c>
      <c r="E20385" t="s">
        <v>13290</v>
      </c>
      <c r="F20385" t="s">
        <v>18618</v>
      </c>
      <c r="G20385"/>
    </row>
    <row r="20386" spans="1:7" s="99" customFormat="1" x14ac:dyDescent="0.35">
      <c r="A20386" t="s">
        <v>66616</v>
      </c>
      <c r="B20386" t="s">
        <v>18598</v>
      </c>
      <c r="C20386" t="s">
        <v>10291</v>
      </c>
      <c r="D20386" t="s">
        <v>1502</v>
      </c>
      <c r="E20386" t="s">
        <v>8830</v>
      </c>
      <c r="F20386" t="s">
        <v>18618</v>
      </c>
      <c r="G20386"/>
    </row>
    <row r="20387" spans="1:7" s="99" customFormat="1" x14ac:dyDescent="0.35">
      <c r="A20387" t="s">
        <v>66617</v>
      </c>
      <c r="B20387" t="s">
        <v>18594</v>
      </c>
      <c r="C20387" t="s">
        <v>34952</v>
      </c>
      <c r="D20387" t="s">
        <v>34953</v>
      </c>
      <c r="E20387" t="s">
        <v>14594</v>
      </c>
      <c r="F20387" t="s">
        <v>18618</v>
      </c>
      <c r="G20387"/>
    </row>
    <row r="20388" spans="1:7" s="99" customFormat="1" x14ac:dyDescent="0.35">
      <c r="A20388" t="s">
        <v>66618</v>
      </c>
      <c r="B20388" t="s">
        <v>18594</v>
      </c>
      <c r="C20388" t="s">
        <v>282</v>
      </c>
      <c r="D20388" t="s">
        <v>14333</v>
      </c>
      <c r="E20388" t="s">
        <v>15635</v>
      </c>
      <c r="F20388" t="s">
        <v>18618</v>
      </c>
      <c r="G20388"/>
    </row>
    <row r="20389" spans="1:7" s="99" customFormat="1" x14ac:dyDescent="0.35">
      <c r="A20389" t="s">
        <v>66619</v>
      </c>
      <c r="B20389" t="s">
        <v>18594</v>
      </c>
      <c r="C20389" t="s">
        <v>4442</v>
      </c>
      <c r="D20389" t="s">
        <v>6576</v>
      </c>
      <c r="E20389" t="s">
        <v>34954</v>
      </c>
      <c r="F20389" t="s">
        <v>18618</v>
      </c>
      <c r="G20389"/>
    </row>
    <row r="20390" spans="1:7" s="99" customFormat="1" x14ac:dyDescent="0.35">
      <c r="A20390" t="s">
        <v>66620</v>
      </c>
      <c r="B20390" t="s">
        <v>18598</v>
      </c>
      <c r="C20390" t="s">
        <v>244</v>
      </c>
      <c r="D20390" t="s">
        <v>34955</v>
      </c>
      <c r="E20390" t="s">
        <v>26308</v>
      </c>
      <c r="F20390" t="s">
        <v>18618</v>
      </c>
      <c r="G20390"/>
    </row>
    <row r="20391" spans="1:7" s="99" customFormat="1" x14ac:dyDescent="0.35">
      <c r="A20391" t="s">
        <v>66621</v>
      </c>
      <c r="B20391" t="s">
        <v>18598</v>
      </c>
      <c r="C20391" t="s">
        <v>489</v>
      </c>
      <c r="D20391" t="s">
        <v>7506</v>
      </c>
      <c r="E20391" t="s">
        <v>34956</v>
      </c>
      <c r="F20391" t="s">
        <v>18618</v>
      </c>
      <c r="G20391"/>
    </row>
    <row r="20392" spans="1:7" s="99" customFormat="1" x14ac:dyDescent="0.35">
      <c r="A20392" t="s">
        <v>66622</v>
      </c>
      <c r="B20392" t="s">
        <v>18594</v>
      </c>
      <c r="C20392" t="s">
        <v>860</v>
      </c>
      <c r="D20392" t="s">
        <v>34957</v>
      </c>
      <c r="E20392" t="s">
        <v>34958</v>
      </c>
      <c r="F20392" t="s">
        <v>18618</v>
      </c>
      <c r="G20392"/>
    </row>
    <row r="20393" spans="1:7" s="99" customFormat="1" x14ac:dyDescent="0.35">
      <c r="A20393" t="s">
        <v>66623</v>
      </c>
      <c r="B20393" t="s">
        <v>18594</v>
      </c>
      <c r="C20393" t="s">
        <v>34959</v>
      </c>
      <c r="D20393" t="s">
        <v>34960</v>
      </c>
      <c r="E20393" t="s">
        <v>13322</v>
      </c>
      <c r="F20393" t="s">
        <v>18618</v>
      </c>
      <c r="G20393"/>
    </row>
    <row r="20394" spans="1:7" s="99" customFormat="1" x14ac:dyDescent="0.35">
      <c r="A20394" t="s">
        <v>66624</v>
      </c>
      <c r="B20394" t="s">
        <v>18598</v>
      </c>
      <c r="C20394" t="s">
        <v>34961</v>
      </c>
      <c r="D20394" t="s">
        <v>34962</v>
      </c>
      <c r="E20394" t="s">
        <v>34963</v>
      </c>
      <c r="F20394" t="s">
        <v>18618</v>
      </c>
      <c r="G20394"/>
    </row>
    <row r="20395" spans="1:7" s="99" customFormat="1" x14ac:dyDescent="0.35">
      <c r="A20395" t="s">
        <v>66625</v>
      </c>
      <c r="B20395" t="s">
        <v>18594</v>
      </c>
      <c r="C20395" t="s">
        <v>234</v>
      </c>
      <c r="D20395" t="s">
        <v>34964</v>
      </c>
      <c r="E20395" t="s">
        <v>12159</v>
      </c>
      <c r="F20395" t="s">
        <v>18618</v>
      </c>
      <c r="G20395"/>
    </row>
    <row r="20396" spans="1:7" s="99" customFormat="1" x14ac:dyDescent="0.35">
      <c r="A20396" t="s">
        <v>66626</v>
      </c>
      <c r="B20396" t="s">
        <v>18598</v>
      </c>
      <c r="C20396" t="s">
        <v>9301</v>
      </c>
      <c r="D20396" t="s">
        <v>17454</v>
      </c>
      <c r="E20396" t="s">
        <v>5223</v>
      </c>
      <c r="F20396" t="s">
        <v>18618</v>
      </c>
      <c r="G20396"/>
    </row>
    <row r="20397" spans="1:7" s="99" customFormat="1" x14ac:dyDescent="0.35">
      <c r="A20397" t="s">
        <v>66627</v>
      </c>
      <c r="B20397" t="s">
        <v>18598</v>
      </c>
      <c r="C20397" t="s">
        <v>1432</v>
      </c>
      <c r="D20397" t="s">
        <v>34965</v>
      </c>
      <c r="E20397" t="s">
        <v>21950</v>
      </c>
      <c r="F20397" t="s">
        <v>18618</v>
      </c>
      <c r="G20397"/>
    </row>
    <row r="20398" spans="1:7" s="99" customFormat="1" x14ac:dyDescent="0.35">
      <c r="A20398" t="s">
        <v>66628</v>
      </c>
      <c r="B20398" t="s">
        <v>18594</v>
      </c>
      <c r="C20398" t="s">
        <v>4694</v>
      </c>
      <c r="D20398" t="s">
        <v>4243</v>
      </c>
      <c r="E20398" t="s">
        <v>22674</v>
      </c>
      <c r="F20398" t="s">
        <v>18618</v>
      </c>
      <c r="G20398"/>
    </row>
    <row r="20399" spans="1:7" s="99" customFormat="1" x14ac:dyDescent="0.35">
      <c r="A20399" t="s">
        <v>66629</v>
      </c>
      <c r="B20399" t="s">
        <v>18598</v>
      </c>
      <c r="C20399" t="s">
        <v>34966</v>
      </c>
      <c r="D20399" t="s">
        <v>17287</v>
      </c>
      <c r="E20399" t="s">
        <v>34967</v>
      </c>
      <c r="F20399" t="s">
        <v>18618</v>
      </c>
      <c r="G20399"/>
    </row>
    <row r="20400" spans="1:7" s="99" customFormat="1" x14ac:dyDescent="0.35">
      <c r="A20400" t="s">
        <v>66630</v>
      </c>
      <c r="B20400" t="s">
        <v>18594</v>
      </c>
      <c r="C20400" t="s">
        <v>411</v>
      </c>
      <c r="D20400" t="s">
        <v>17287</v>
      </c>
      <c r="E20400" t="s">
        <v>12496</v>
      </c>
      <c r="F20400" t="s">
        <v>18618</v>
      </c>
      <c r="G20400"/>
    </row>
    <row r="20401" spans="1:7" s="99" customFormat="1" x14ac:dyDescent="0.35">
      <c r="A20401" t="s">
        <v>66631</v>
      </c>
      <c r="B20401" t="s">
        <v>18594</v>
      </c>
      <c r="C20401" t="s">
        <v>2288</v>
      </c>
      <c r="D20401" t="s">
        <v>3541</v>
      </c>
      <c r="E20401" t="s">
        <v>10658</v>
      </c>
      <c r="F20401" t="s">
        <v>18618</v>
      </c>
      <c r="G20401"/>
    </row>
    <row r="20402" spans="1:7" s="99" customFormat="1" x14ac:dyDescent="0.35">
      <c r="A20402" t="s">
        <v>66632</v>
      </c>
      <c r="B20402" t="s">
        <v>18598</v>
      </c>
      <c r="C20402" t="s">
        <v>197</v>
      </c>
      <c r="D20402" t="s">
        <v>34968</v>
      </c>
      <c r="E20402" t="s">
        <v>34969</v>
      </c>
      <c r="F20402" t="s">
        <v>18618</v>
      </c>
      <c r="G20402"/>
    </row>
    <row r="20403" spans="1:7" s="99" customFormat="1" x14ac:dyDescent="0.35">
      <c r="A20403" t="s">
        <v>66633</v>
      </c>
      <c r="B20403" t="s">
        <v>18594</v>
      </c>
      <c r="C20403" t="s">
        <v>889</v>
      </c>
      <c r="D20403" t="s">
        <v>34970</v>
      </c>
      <c r="E20403" t="s">
        <v>16060</v>
      </c>
      <c r="F20403" t="s">
        <v>18618</v>
      </c>
      <c r="G20403"/>
    </row>
    <row r="20404" spans="1:7" s="99" customFormat="1" x14ac:dyDescent="0.35">
      <c r="A20404" t="s">
        <v>66634</v>
      </c>
      <c r="B20404" t="s">
        <v>18598</v>
      </c>
      <c r="C20404" t="s">
        <v>34971</v>
      </c>
      <c r="D20404" t="s">
        <v>34972</v>
      </c>
      <c r="E20404" t="s">
        <v>18044</v>
      </c>
      <c r="F20404" t="s">
        <v>18618</v>
      </c>
      <c r="G20404"/>
    </row>
    <row r="20405" spans="1:7" s="99" customFormat="1" x14ac:dyDescent="0.35">
      <c r="A20405" t="s">
        <v>66635</v>
      </c>
      <c r="B20405" t="s">
        <v>18598</v>
      </c>
      <c r="C20405" t="s">
        <v>1816</v>
      </c>
      <c r="D20405" t="s">
        <v>34973</v>
      </c>
      <c r="E20405" t="s">
        <v>15163</v>
      </c>
      <c r="F20405" t="s">
        <v>18618</v>
      </c>
      <c r="G20405"/>
    </row>
    <row r="20406" spans="1:7" s="99" customFormat="1" x14ac:dyDescent="0.35">
      <c r="A20406" t="s">
        <v>66636</v>
      </c>
      <c r="B20406" t="s">
        <v>18598</v>
      </c>
      <c r="C20406" t="s">
        <v>88</v>
      </c>
      <c r="D20406" t="s">
        <v>34974</v>
      </c>
      <c r="E20406" t="s">
        <v>4640</v>
      </c>
      <c r="F20406" t="s">
        <v>18618</v>
      </c>
      <c r="G20406"/>
    </row>
    <row r="20407" spans="1:7" s="99" customFormat="1" x14ac:dyDescent="0.35">
      <c r="A20407" t="s">
        <v>66637</v>
      </c>
      <c r="B20407" t="s">
        <v>18598</v>
      </c>
      <c r="C20407" t="s">
        <v>197</v>
      </c>
      <c r="D20407" t="s">
        <v>34975</v>
      </c>
      <c r="E20407" t="s">
        <v>34976</v>
      </c>
      <c r="F20407" t="s">
        <v>18618</v>
      </c>
      <c r="G20407"/>
    </row>
    <row r="20408" spans="1:7" s="99" customFormat="1" x14ac:dyDescent="0.35">
      <c r="A20408" t="s">
        <v>66638</v>
      </c>
      <c r="B20408" t="s">
        <v>18594</v>
      </c>
      <c r="C20408" t="s">
        <v>160</v>
      </c>
      <c r="D20408" t="s">
        <v>34977</v>
      </c>
      <c r="E20408" t="s">
        <v>34978</v>
      </c>
      <c r="F20408" t="s">
        <v>18618</v>
      </c>
      <c r="G20408"/>
    </row>
    <row r="20409" spans="1:7" s="99" customFormat="1" x14ac:dyDescent="0.35">
      <c r="A20409" t="s">
        <v>66639</v>
      </c>
      <c r="B20409" t="s">
        <v>18598</v>
      </c>
      <c r="C20409" t="s">
        <v>212</v>
      </c>
      <c r="D20409" t="s">
        <v>34979</v>
      </c>
      <c r="E20409" t="s">
        <v>6282</v>
      </c>
      <c r="F20409" t="s">
        <v>18618</v>
      </c>
      <c r="G20409"/>
    </row>
    <row r="20410" spans="1:7" s="99" customFormat="1" x14ac:dyDescent="0.35">
      <c r="A20410" t="s">
        <v>66640</v>
      </c>
      <c r="B20410" t="s">
        <v>18594</v>
      </c>
      <c r="C20410" t="s">
        <v>461</v>
      </c>
      <c r="D20410" t="s">
        <v>34980</v>
      </c>
      <c r="E20410" t="s">
        <v>31192</v>
      </c>
      <c r="F20410" t="s">
        <v>18618</v>
      </c>
      <c r="G20410"/>
    </row>
    <row r="20411" spans="1:7" s="99" customFormat="1" x14ac:dyDescent="0.35">
      <c r="A20411" t="s">
        <v>66641</v>
      </c>
      <c r="B20411" t="s">
        <v>18594</v>
      </c>
      <c r="C20411" t="s">
        <v>34981</v>
      </c>
      <c r="D20411" t="s">
        <v>5850</v>
      </c>
      <c r="E20411" t="s">
        <v>3456</v>
      </c>
      <c r="F20411" t="s">
        <v>18618</v>
      </c>
      <c r="G20411"/>
    </row>
    <row r="20412" spans="1:7" s="99" customFormat="1" x14ac:dyDescent="0.35">
      <c r="A20412" t="s">
        <v>66642</v>
      </c>
      <c r="B20412" t="s">
        <v>18598</v>
      </c>
      <c r="C20412" t="s">
        <v>5092</v>
      </c>
      <c r="D20412" t="s">
        <v>34982</v>
      </c>
      <c r="E20412" t="s">
        <v>17258</v>
      </c>
      <c r="F20412" t="s">
        <v>18618</v>
      </c>
      <c r="G20412"/>
    </row>
    <row r="20413" spans="1:7" s="99" customFormat="1" x14ac:dyDescent="0.35">
      <c r="A20413" t="s">
        <v>66643</v>
      </c>
      <c r="B20413" t="s">
        <v>18594</v>
      </c>
      <c r="C20413" t="s">
        <v>447</v>
      </c>
      <c r="D20413" t="s">
        <v>34979</v>
      </c>
      <c r="E20413" t="s">
        <v>34983</v>
      </c>
      <c r="F20413" t="s">
        <v>18618</v>
      </c>
      <c r="G20413"/>
    </row>
    <row r="20414" spans="1:7" s="99" customFormat="1" x14ac:dyDescent="0.35">
      <c r="A20414" t="s">
        <v>66644</v>
      </c>
      <c r="B20414" t="s">
        <v>18598</v>
      </c>
      <c r="C20414" t="s">
        <v>467</v>
      </c>
      <c r="D20414" t="s">
        <v>34984</v>
      </c>
      <c r="E20414" t="s">
        <v>12665</v>
      </c>
      <c r="F20414" t="s">
        <v>18618</v>
      </c>
      <c r="G20414"/>
    </row>
    <row r="20415" spans="1:7" s="99" customFormat="1" x14ac:dyDescent="0.35">
      <c r="A20415" t="s">
        <v>66645</v>
      </c>
      <c r="B20415" t="s">
        <v>18598</v>
      </c>
      <c r="C20415" t="s">
        <v>6491</v>
      </c>
      <c r="D20415" t="s">
        <v>954</v>
      </c>
      <c r="E20415" t="s">
        <v>27852</v>
      </c>
      <c r="F20415" t="s">
        <v>18618</v>
      </c>
      <c r="G20415"/>
    </row>
    <row r="20416" spans="1:7" s="99" customFormat="1" x14ac:dyDescent="0.35">
      <c r="A20416" t="s">
        <v>66646</v>
      </c>
      <c r="B20416" t="s">
        <v>18598</v>
      </c>
      <c r="C20416" t="s">
        <v>4047</v>
      </c>
      <c r="D20416" t="s">
        <v>34985</v>
      </c>
      <c r="E20416" t="s">
        <v>15015</v>
      </c>
      <c r="F20416" t="s">
        <v>18618</v>
      </c>
      <c r="G20416"/>
    </row>
    <row r="20417" spans="1:7" s="99" customFormat="1" x14ac:dyDescent="0.35">
      <c r="A20417" t="s">
        <v>66647</v>
      </c>
      <c r="B20417" t="s">
        <v>18598</v>
      </c>
      <c r="C20417" t="s">
        <v>34986</v>
      </c>
      <c r="D20417" t="s">
        <v>34987</v>
      </c>
      <c r="E20417" t="s">
        <v>21678</v>
      </c>
      <c r="F20417" t="s">
        <v>18618</v>
      </c>
      <c r="G20417"/>
    </row>
    <row r="20418" spans="1:7" s="99" customFormat="1" x14ac:dyDescent="0.35">
      <c r="A20418" t="s">
        <v>66648</v>
      </c>
      <c r="B20418" t="s">
        <v>18594</v>
      </c>
      <c r="C20418" t="s">
        <v>34988</v>
      </c>
      <c r="D20418" t="s">
        <v>34989</v>
      </c>
      <c r="E20418" t="s">
        <v>9083</v>
      </c>
      <c r="F20418" t="s">
        <v>18618</v>
      </c>
      <c r="G20418"/>
    </row>
    <row r="20419" spans="1:7" s="99" customFormat="1" x14ac:dyDescent="0.35">
      <c r="A20419" t="s">
        <v>66649</v>
      </c>
      <c r="B20419" t="s">
        <v>18594</v>
      </c>
      <c r="C20419" t="s">
        <v>1214</v>
      </c>
      <c r="D20419" t="s">
        <v>34990</v>
      </c>
      <c r="E20419" t="s">
        <v>8757</v>
      </c>
      <c r="F20419" t="s">
        <v>18618</v>
      </c>
      <c r="G20419"/>
    </row>
    <row r="20420" spans="1:7" s="99" customFormat="1" x14ac:dyDescent="0.35">
      <c r="A20420" t="s">
        <v>66650</v>
      </c>
      <c r="B20420" t="s">
        <v>18598</v>
      </c>
      <c r="C20420" t="s">
        <v>165</v>
      </c>
      <c r="D20420" t="s">
        <v>125</v>
      </c>
      <c r="E20420" t="s">
        <v>10890</v>
      </c>
      <c r="F20420" t="s">
        <v>18618</v>
      </c>
      <c r="G20420"/>
    </row>
    <row r="20421" spans="1:7" s="99" customFormat="1" x14ac:dyDescent="0.35">
      <c r="A20421" t="s">
        <v>66651</v>
      </c>
      <c r="B20421" t="s">
        <v>18594</v>
      </c>
      <c r="C20421" t="s">
        <v>544</v>
      </c>
      <c r="D20421" t="s">
        <v>34991</v>
      </c>
      <c r="E20421" t="s">
        <v>34992</v>
      </c>
      <c r="F20421" t="s">
        <v>18618</v>
      </c>
      <c r="G20421"/>
    </row>
    <row r="20422" spans="1:7" s="99" customFormat="1" x14ac:dyDescent="0.35">
      <c r="A20422" t="s">
        <v>66652</v>
      </c>
      <c r="B20422" t="s">
        <v>18594</v>
      </c>
      <c r="C20422" t="s">
        <v>376</v>
      </c>
      <c r="D20422" t="s">
        <v>34993</v>
      </c>
      <c r="E20422" t="s">
        <v>34994</v>
      </c>
      <c r="F20422" t="s">
        <v>18618</v>
      </c>
      <c r="G20422"/>
    </row>
    <row r="20423" spans="1:7" s="99" customFormat="1" x14ac:dyDescent="0.35">
      <c r="A20423" t="s">
        <v>66653</v>
      </c>
      <c r="B20423" t="s">
        <v>18594</v>
      </c>
      <c r="C20423" t="s">
        <v>1506</v>
      </c>
      <c r="D20423" t="s">
        <v>34995</v>
      </c>
      <c r="E20423" t="s">
        <v>34996</v>
      </c>
      <c r="F20423" t="s">
        <v>18618</v>
      </c>
      <c r="G20423"/>
    </row>
    <row r="20424" spans="1:7" s="99" customFormat="1" x14ac:dyDescent="0.35">
      <c r="A20424" t="s">
        <v>66654</v>
      </c>
      <c r="B20424" t="s">
        <v>18594</v>
      </c>
      <c r="C20424" t="s">
        <v>2663</v>
      </c>
      <c r="D20424" t="s">
        <v>736</v>
      </c>
      <c r="E20424" t="s">
        <v>34997</v>
      </c>
      <c r="F20424" t="s">
        <v>18618</v>
      </c>
      <c r="G20424"/>
    </row>
    <row r="20425" spans="1:7" s="99" customFormat="1" x14ac:dyDescent="0.35">
      <c r="A20425" t="s">
        <v>66655</v>
      </c>
      <c r="B20425" t="s">
        <v>18598</v>
      </c>
      <c r="C20425" t="s">
        <v>1236</v>
      </c>
      <c r="D20425" t="s">
        <v>15243</v>
      </c>
      <c r="E20425" t="s">
        <v>34998</v>
      </c>
      <c r="F20425" t="s">
        <v>18618</v>
      </c>
      <c r="G20425"/>
    </row>
    <row r="20426" spans="1:7" s="99" customFormat="1" x14ac:dyDescent="0.35">
      <c r="A20426" t="s">
        <v>66656</v>
      </c>
      <c r="B20426" t="s">
        <v>18594</v>
      </c>
      <c r="C20426" t="s">
        <v>34999</v>
      </c>
      <c r="D20426" t="s">
        <v>35000</v>
      </c>
      <c r="E20426" t="s">
        <v>35001</v>
      </c>
      <c r="F20426" t="s">
        <v>18618</v>
      </c>
      <c r="G20426"/>
    </row>
    <row r="20427" spans="1:7" s="99" customFormat="1" x14ac:dyDescent="0.35">
      <c r="A20427" t="s">
        <v>66657</v>
      </c>
      <c r="B20427" t="s">
        <v>18598</v>
      </c>
      <c r="C20427" t="s">
        <v>803</v>
      </c>
      <c r="D20427" t="s">
        <v>5433</v>
      </c>
      <c r="E20427" t="s">
        <v>17162</v>
      </c>
      <c r="F20427" t="s">
        <v>18618</v>
      </c>
      <c r="G20427"/>
    </row>
    <row r="20428" spans="1:7" s="99" customFormat="1" x14ac:dyDescent="0.35">
      <c r="A20428" t="s">
        <v>66658</v>
      </c>
      <c r="B20428" t="s">
        <v>18598</v>
      </c>
      <c r="C20428" t="s">
        <v>852</v>
      </c>
      <c r="D20428" t="s">
        <v>4075</v>
      </c>
      <c r="E20428" t="s">
        <v>35002</v>
      </c>
      <c r="F20428" t="s">
        <v>18618</v>
      </c>
      <c r="G20428"/>
    </row>
    <row r="20429" spans="1:7" s="99" customFormat="1" x14ac:dyDescent="0.35">
      <c r="A20429" t="s">
        <v>66659</v>
      </c>
      <c r="B20429" t="s">
        <v>18594</v>
      </c>
      <c r="C20429" t="s">
        <v>1419</v>
      </c>
      <c r="D20429" t="s">
        <v>6066</v>
      </c>
      <c r="E20429" t="s">
        <v>14069</v>
      </c>
      <c r="F20429" t="s">
        <v>18618</v>
      </c>
      <c r="G20429"/>
    </row>
    <row r="20430" spans="1:7" s="99" customFormat="1" x14ac:dyDescent="0.35">
      <c r="A20430" t="s">
        <v>66660</v>
      </c>
      <c r="B20430" t="s">
        <v>18598</v>
      </c>
      <c r="C20430" t="s">
        <v>256</v>
      </c>
      <c r="D20430" t="s">
        <v>35003</v>
      </c>
      <c r="E20430" t="s">
        <v>16215</v>
      </c>
      <c r="F20430" t="s">
        <v>18618</v>
      </c>
      <c r="G20430"/>
    </row>
    <row r="20431" spans="1:7" s="99" customFormat="1" x14ac:dyDescent="0.35">
      <c r="A20431" t="s">
        <v>66661</v>
      </c>
      <c r="B20431" t="s">
        <v>18598</v>
      </c>
      <c r="C20431" t="s">
        <v>1579</v>
      </c>
      <c r="D20431" t="s">
        <v>35004</v>
      </c>
      <c r="E20431" t="s">
        <v>16887</v>
      </c>
      <c r="F20431" t="s">
        <v>18618</v>
      </c>
      <c r="G20431"/>
    </row>
    <row r="20432" spans="1:7" s="99" customFormat="1" x14ac:dyDescent="0.35">
      <c r="A20432" t="s">
        <v>66662</v>
      </c>
      <c r="B20432" t="s">
        <v>18594</v>
      </c>
      <c r="C20432" t="s">
        <v>359</v>
      </c>
      <c r="D20432" t="s">
        <v>35005</v>
      </c>
      <c r="E20432" t="s">
        <v>6508</v>
      </c>
      <c r="F20432" t="s">
        <v>18618</v>
      </c>
      <c r="G20432"/>
    </row>
    <row r="20433" spans="1:7" s="99" customFormat="1" x14ac:dyDescent="0.35">
      <c r="A20433" t="s">
        <v>66663</v>
      </c>
      <c r="B20433" t="s">
        <v>18598</v>
      </c>
      <c r="C20433" t="s">
        <v>132</v>
      </c>
      <c r="D20433" t="s">
        <v>35006</v>
      </c>
      <c r="E20433" t="s">
        <v>35007</v>
      </c>
      <c r="F20433" t="s">
        <v>18618</v>
      </c>
      <c r="G20433"/>
    </row>
    <row r="20434" spans="1:7" s="99" customFormat="1" x14ac:dyDescent="0.35">
      <c r="A20434" t="s">
        <v>66664</v>
      </c>
      <c r="B20434" t="s">
        <v>18594</v>
      </c>
      <c r="C20434" t="s">
        <v>35008</v>
      </c>
      <c r="D20434" t="s">
        <v>4285</v>
      </c>
      <c r="E20434" t="s">
        <v>1216</v>
      </c>
      <c r="F20434" t="s">
        <v>18618</v>
      </c>
      <c r="G20434"/>
    </row>
    <row r="20435" spans="1:7" s="99" customFormat="1" x14ac:dyDescent="0.35">
      <c r="A20435" t="s">
        <v>66665</v>
      </c>
      <c r="B20435" t="s">
        <v>18594</v>
      </c>
      <c r="C20435" t="s">
        <v>35009</v>
      </c>
      <c r="D20435" t="s">
        <v>35010</v>
      </c>
      <c r="E20435" t="s">
        <v>10794</v>
      </c>
      <c r="F20435" t="s">
        <v>18618</v>
      </c>
      <c r="G20435"/>
    </row>
    <row r="20436" spans="1:7" s="99" customFormat="1" x14ac:dyDescent="0.35">
      <c r="A20436" t="s">
        <v>66666</v>
      </c>
      <c r="B20436" t="s">
        <v>18598</v>
      </c>
      <c r="C20436" t="s">
        <v>8656</v>
      </c>
      <c r="D20436" t="s">
        <v>2648</v>
      </c>
      <c r="E20436" t="s">
        <v>35011</v>
      </c>
      <c r="F20436" t="s">
        <v>18618</v>
      </c>
      <c r="G20436"/>
    </row>
    <row r="20437" spans="1:7" s="99" customFormat="1" x14ac:dyDescent="0.35">
      <c r="A20437" t="s">
        <v>66667</v>
      </c>
      <c r="B20437" t="s">
        <v>18598</v>
      </c>
      <c r="C20437" t="s">
        <v>88</v>
      </c>
      <c r="D20437" t="s">
        <v>35012</v>
      </c>
      <c r="E20437" t="s">
        <v>192</v>
      </c>
      <c r="F20437" t="s">
        <v>18618</v>
      </c>
      <c r="G20437"/>
    </row>
    <row r="20438" spans="1:7" s="99" customFormat="1" x14ac:dyDescent="0.35">
      <c r="A20438" t="s">
        <v>66668</v>
      </c>
      <c r="B20438" t="s">
        <v>18598</v>
      </c>
      <c r="C20438" t="s">
        <v>244</v>
      </c>
      <c r="D20438" t="s">
        <v>35013</v>
      </c>
      <c r="E20438" t="s">
        <v>9741</v>
      </c>
      <c r="F20438" t="s">
        <v>18618</v>
      </c>
      <c r="G20438"/>
    </row>
    <row r="20439" spans="1:7" s="99" customFormat="1" x14ac:dyDescent="0.35">
      <c r="A20439" t="s">
        <v>66669</v>
      </c>
      <c r="B20439" t="s">
        <v>18594</v>
      </c>
      <c r="C20439" t="s">
        <v>8236</v>
      </c>
      <c r="D20439" t="s">
        <v>35014</v>
      </c>
      <c r="E20439" t="s">
        <v>906</v>
      </c>
      <c r="F20439" t="s">
        <v>18618</v>
      </c>
      <c r="G20439"/>
    </row>
    <row r="20440" spans="1:7" s="99" customFormat="1" x14ac:dyDescent="0.35">
      <c r="A20440" t="s">
        <v>66670</v>
      </c>
      <c r="B20440" t="s">
        <v>18594</v>
      </c>
      <c r="C20440" t="s">
        <v>241</v>
      </c>
      <c r="D20440" t="s">
        <v>5950</v>
      </c>
      <c r="E20440" t="s">
        <v>9485</v>
      </c>
      <c r="F20440" t="s">
        <v>18618</v>
      </c>
      <c r="G20440"/>
    </row>
    <row r="20441" spans="1:7" s="99" customFormat="1" x14ac:dyDescent="0.35">
      <c r="A20441" t="s">
        <v>66671</v>
      </c>
      <c r="B20441" t="s">
        <v>18598</v>
      </c>
      <c r="C20441" t="s">
        <v>190</v>
      </c>
      <c r="D20441" t="s">
        <v>35015</v>
      </c>
      <c r="E20441" t="s">
        <v>35016</v>
      </c>
      <c r="F20441" t="s">
        <v>18618</v>
      </c>
      <c r="G20441"/>
    </row>
    <row r="20442" spans="1:7" s="99" customFormat="1" x14ac:dyDescent="0.35">
      <c r="A20442" t="s">
        <v>66672</v>
      </c>
      <c r="B20442" t="s">
        <v>18594</v>
      </c>
      <c r="C20442" t="s">
        <v>35017</v>
      </c>
      <c r="D20442" t="s">
        <v>35018</v>
      </c>
      <c r="E20442" t="s">
        <v>17036</v>
      </c>
      <c r="F20442" t="s">
        <v>18618</v>
      </c>
      <c r="G20442"/>
    </row>
    <row r="20443" spans="1:7" s="99" customFormat="1" x14ac:dyDescent="0.35">
      <c r="A20443" t="s">
        <v>66673</v>
      </c>
      <c r="B20443" t="s">
        <v>18594</v>
      </c>
      <c r="C20443" t="s">
        <v>1506</v>
      </c>
      <c r="D20443" t="s">
        <v>35019</v>
      </c>
      <c r="E20443" t="s">
        <v>21918</v>
      </c>
      <c r="F20443" t="s">
        <v>18618</v>
      </c>
      <c r="G20443"/>
    </row>
    <row r="20444" spans="1:7" s="99" customFormat="1" x14ac:dyDescent="0.35">
      <c r="A20444" t="s">
        <v>66674</v>
      </c>
      <c r="B20444" t="s">
        <v>18598</v>
      </c>
      <c r="C20444" t="s">
        <v>5282</v>
      </c>
      <c r="D20444" t="s">
        <v>35020</v>
      </c>
      <c r="E20444" t="s">
        <v>35021</v>
      </c>
      <c r="F20444" t="s">
        <v>18618</v>
      </c>
      <c r="G20444"/>
    </row>
    <row r="20445" spans="1:7" s="99" customFormat="1" x14ac:dyDescent="0.35">
      <c r="A20445" t="s">
        <v>66675</v>
      </c>
      <c r="B20445" t="s">
        <v>18594</v>
      </c>
      <c r="C20445" t="s">
        <v>963</v>
      </c>
      <c r="D20445" t="s">
        <v>35022</v>
      </c>
      <c r="E20445" t="s">
        <v>9193</v>
      </c>
      <c r="F20445" t="s">
        <v>18618</v>
      </c>
      <c r="G20445"/>
    </row>
    <row r="20446" spans="1:7" s="99" customFormat="1" x14ac:dyDescent="0.35">
      <c r="A20446" t="s">
        <v>66676</v>
      </c>
      <c r="B20446" t="s">
        <v>18598</v>
      </c>
      <c r="C20446" t="s">
        <v>244</v>
      </c>
      <c r="D20446" t="s">
        <v>421</v>
      </c>
      <c r="E20446" t="s">
        <v>35023</v>
      </c>
      <c r="F20446" t="s">
        <v>18618</v>
      </c>
      <c r="G20446"/>
    </row>
    <row r="20447" spans="1:7" s="99" customFormat="1" x14ac:dyDescent="0.35">
      <c r="A20447" t="s">
        <v>66677</v>
      </c>
      <c r="B20447" t="s">
        <v>18598</v>
      </c>
      <c r="C20447" t="s">
        <v>130</v>
      </c>
      <c r="D20447" t="s">
        <v>19106</v>
      </c>
      <c r="E20447" t="s">
        <v>34569</v>
      </c>
      <c r="F20447" t="s">
        <v>18618</v>
      </c>
      <c r="G20447"/>
    </row>
    <row r="20448" spans="1:7" s="99" customFormat="1" x14ac:dyDescent="0.35">
      <c r="A20448" t="s">
        <v>66678</v>
      </c>
      <c r="B20448" t="s">
        <v>18594</v>
      </c>
      <c r="C20448" t="s">
        <v>1263</v>
      </c>
      <c r="D20448" t="s">
        <v>3800</v>
      </c>
      <c r="E20448" t="s">
        <v>11174</v>
      </c>
      <c r="F20448" t="s">
        <v>18618</v>
      </c>
      <c r="G20448"/>
    </row>
    <row r="20449" spans="1:7" s="99" customFormat="1" x14ac:dyDescent="0.35">
      <c r="A20449" t="s">
        <v>66679</v>
      </c>
      <c r="B20449" t="s">
        <v>18598</v>
      </c>
      <c r="C20449" t="s">
        <v>165</v>
      </c>
      <c r="D20449" t="s">
        <v>35024</v>
      </c>
      <c r="E20449" t="s">
        <v>15374</v>
      </c>
      <c r="F20449" t="s">
        <v>18618</v>
      </c>
      <c r="G20449"/>
    </row>
    <row r="20450" spans="1:7" s="99" customFormat="1" x14ac:dyDescent="0.35">
      <c r="A20450" t="s">
        <v>66680</v>
      </c>
      <c r="B20450" t="s">
        <v>18594</v>
      </c>
      <c r="C20450" t="s">
        <v>580</v>
      </c>
      <c r="D20450" t="s">
        <v>35025</v>
      </c>
      <c r="E20450" t="s">
        <v>21382</v>
      </c>
      <c r="F20450" t="s">
        <v>18618</v>
      </c>
      <c r="G20450"/>
    </row>
    <row r="20451" spans="1:7" s="99" customFormat="1" x14ac:dyDescent="0.35">
      <c r="A20451" t="s">
        <v>66681</v>
      </c>
      <c r="B20451" t="s">
        <v>18598</v>
      </c>
      <c r="C20451" t="s">
        <v>481</v>
      </c>
      <c r="D20451" t="s">
        <v>33918</v>
      </c>
      <c r="E20451" t="s">
        <v>32920</v>
      </c>
      <c r="F20451" t="s">
        <v>18618</v>
      </c>
      <c r="G20451"/>
    </row>
    <row r="20452" spans="1:7" s="99" customFormat="1" x14ac:dyDescent="0.35">
      <c r="A20452" t="s">
        <v>66682</v>
      </c>
      <c r="B20452" t="s">
        <v>18598</v>
      </c>
      <c r="C20452" t="s">
        <v>725</v>
      </c>
      <c r="D20452" t="s">
        <v>17947</v>
      </c>
      <c r="E20452" t="s">
        <v>35026</v>
      </c>
      <c r="F20452" t="s">
        <v>18618</v>
      </c>
      <c r="G20452"/>
    </row>
    <row r="20453" spans="1:7" s="99" customFormat="1" x14ac:dyDescent="0.35">
      <c r="A20453" t="s">
        <v>66683</v>
      </c>
      <c r="B20453" t="s">
        <v>18598</v>
      </c>
      <c r="C20453" t="s">
        <v>115</v>
      </c>
      <c r="D20453" t="s">
        <v>17413</v>
      </c>
      <c r="E20453" t="s">
        <v>6150</v>
      </c>
      <c r="F20453" t="s">
        <v>18618</v>
      </c>
      <c r="G20453"/>
    </row>
    <row r="20454" spans="1:7" s="99" customFormat="1" x14ac:dyDescent="0.35">
      <c r="A20454" t="s">
        <v>66684</v>
      </c>
      <c r="B20454" t="s">
        <v>18598</v>
      </c>
      <c r="C20454" t="s">
        <v>21810</v>
      </c>
      <c r="D20454" t="s">
        <v>35027</v>
      </c>
      <c r="E20454" t="s">
        <v>35028</v>
      </c>
      <c r="F20454" t="s">
        <v>18618</v>
      </c>
      <c r="G20454"/>
    </row>
    <row r="20455" spans="1:7" s="99" customFormat="1" x14ac:dyDescent="0.35">
      <c r="A20455" t="s">
        <v>66685</v>
      </c>
      <c r="B20455" t="s">
        <v>18594</v>
      </c>
      <c r="C20455" t="s">
        <v>9156</v>
      </c>
      <c r="D20455" t="s">
        <v>1680</v>
      </c>
      <c r="E20455" t="s">
        <v>6657</v>
      </c>
      <c r="F20455" t="s">
        <v>18618</v>
      </c>
      <c r="G20455"/>
    </row>
    <row r="20456" spans="1:7" s="99" customFormat="1" x14ac:dyDescent="0.35">
      <c r="A20456" t="s">
        <v>66686</v>
      </c>
      <c r="B20456" t="s">
        <v>18598</v>
      </c>
      <c r="C20456" t="s">
        <v>8029</v>
      </c>
      <c r="D20456" t="s">
        <v>738</v>
      </c>
      <c r="E20456" t="s">
        <v>35029</v>
      </c>
      <c r="F20456" t="s">
        <v>18618</v>
      </c>
      <c r="G20456"/>
    </row>
    <row r="20457" spans="1:7" s="99" customFormat="1" x14ac:dyDescent="0.35">
      <c r="A20457" t="s">
        <v>66687</v>
      </c>
      <c r="B20457" t="s">
        <v>18594</v>
      </c>
      <c r="C20457" t="s">
        <v>259</v>
      </c>
      <c r="D20457" t="s">
        <v>35030</v>
      </c>
      <c r="E20457" t="s">
        <v>35031</v>
      </c>
      <c r="F20457" t="s">
        <v>18618</v>
      </c>
      <c r="G20457"/>
    </row>
    <row r="20458" spans="1:7" s="99" customFormat="1" x14ac:dyDescent="0.35">
      <c r="A20458" t="s">
        <v>66688</v>
      </c>
      <c r="B20458" t="s">
        <v>18598</v>
      </c>
      <c r="C20458" t="s">
        <v>636</v>
      </c>
      <c r="D20458" t="s">
        <v>10592</v>
      </c>
      <c r="E20458" t="s">
        <v>7202</v>
      </c>
      <c r="F20458" t="s">
        <v>18618</v>
      </c>
      <c r="G20458"/>
    </row>
    <row r="20459" spans="1:7" s="99" customFormat="1" x14ac:dyDescent="0.35">
      <c r="A20459" t="s">
        <v>66689</v>
      </c>
      <c r="B20459" t="s">
        <v>18594</v>
      </c>
      <c r="C20459" t="s">
        <v>2181</v>
      </c>
      <c r="D20459" t="s">
        <v>774</v>
      </c>
      <c r="E20459" t="s">
        <v>35032</v>
      </c>
      <c r="F20459" t="s">
        <v>18618</v>
      </c>
      <c r="G20459"/>
    </row>
    <row r="20460" spans="1:7" s="99" customFormat="1" x14ac:dyDescent="0.35">
      <c r="A20460" t="s">
        <v>66690</v>
      </c>
      <c r="B20460" t="s">
        <v>18598</v>
      </c>
      <c r="C20460" t="s">
        <v>682</v>
      </c>
      <c r="D20460" t="s">
        <v>15737</v>
      </c>
      <c r="E20460" t="s">
        <v>4133</v>
      </c>
      <c r="F20460" t="s">
        <v>18618</v>
      </c>
      <c r="G20460"/>
    </row>
    <row r="20461" spans="1:7" s="99" customFormat="1" x14ac:dyDescent="0.35">
      <c r="A20461" t="s">
        <v>66691</v>
      </c>
      <c r="B20461" t="s">
        <v>18598</v>
      </c>
      <c r="C20461" t="s">
        <v>174</v>
      </c>
      <c r="D20461" t="s">
        <v>35033</v>
      </c>
      <c r="E20461" t="s">
        <v>7795</v>
      </c>
      <c r="F20461" t="s">
        <v>18618</v>
      </c>
      <c r="G20461"/>
    </row>
    <row r="20462" spans="1:7" s="99" customFormat="1" x14ac:dyDescent="0.35">
      <c r="A20462" t="s">
        <v>66692</v>
      </c>
      <c r="B20462" t="s">
        <v>18598</v>
      </c>
      <c r="C20462" t="s">
        <v>489</v>
      </c>
      <c r="D20462" t="s">
        <v>6392</v>
      </c>
      <c r="E20462" t="s">
        <v>26876</v>
      </c>
      <c r="F20462" t="s">
        <v>18618</v>
      </c>
      <c r="G20462"/>
    </row>
    <row r="20463" spans="1:7" s="99" customFormat="1" x14ac:dyDescent="0.35">
      <c r="A20463" t="s">
        <v>66693</v>
      </c>
      <c r="B20463" t="s">
        <v>18598</v>
      </c>
      <c r="C20463" t="s">
        <v>222</v>
      </c>
      <c r="D20463" t="s">
        <v>35034</v>
      </c>
      <c r="E20463" t="s">
        <v>2941</v>
      </c>
      <c r="F20463" t="s">
        <v>18618</v>
      </c>
      <c r="G20463"/>
    </row>
    <row r="20464" spans="1:7" s="99" customFormat="1" x14ac:dyDescent="0.35">
      <c r="A20464" t="s">
        <v>66694</v>
      </c>
      <c r="B20464" t="s">
        <v>18598</v>
      </c>
      <c r="C20464" t="s">
        <v>104</v>
      </c>
      <c r="D20464" t="s">
        <v>6054</v>
      </c>
      <c r="E20464" t="s">
        <v>11719</v>
      </c>
      <c r="F20464" t="s">
        <v>18618</v>
      </c>
      <c r="G20464"/>
    </row>
    <row r="20465" spans="1:7" s="99" customFormat="1" x14ac:dyDescent="0.35">
      <c r="A20465" t="s">
        <v>66695</v>
      </c>
      <c r="B20465" t="s">
        <v>18598</v>
      </c>
      <c r="C20465" t="s">
        <v>648</v>
      </c>
      <c r="D20465" t="s">
        <v>3168</v>
      </c>
      <c r="E20465" t="s">
        <v>4943</v>
      </c>
      <c r="F20465" t="s">
        <v>18618</v>
      </c>
      <c r="G20465"/>
    </row>
    <row r="20466" spans="1:7" s="99" customFormat="1" x14ac:dyDescent="0.35">
      <c r="A20466" t="s">
        <v>66696</v>
      </c>
      <c r="B20466" t="s">
        <v>18598</v>
      </c>
      <c r="C20466" t="s">
        <v>10060</v>
      </c>
      <c r="D20466" t="s">
        <v>12198</v>
      </c>
      <c r="E20466" t="s">
        <v>33148</v>
      </c>
      <c r="F20466" t="s">
        <v>18618</v>
      </c>
      <c r="G20466"/>
    </row>
    <row r="20467" spans="1:7" s="99" customFormat="1" x14ac:dyDescent="0.35">
      <c r="A20467" t="s">
        <v>66697</v>
      </c>
      <c r="B20467" t="s">
        <v>18594</v>
      </c>
      <c r="C20467" t="s">
        <v>7781</v>
      </c>
      <c r="D20467" t="s">
        <v>35035</v>
      </c>
      <c r="E20467" t="s">
        <v>35036</v>
      </c>
      <c r="F20467" t="s">
        <v>18618</v>
      </c>
      <c r="G20467"/>
    </row>
    <row r="20468" spans="1:7" s="99" customFormat="1" x14ac:dyDescent="0.35">
      <c r="A20468" t="s">
        <v>66698</v>
      </c>
      <c r="B20468" t="s">
        <v>18598</v>
      </c>
      <c r="C20468" t="s">
        <v>1642</v>
      </c>
      <c r="D20468" t="s">
        <v>22465</v>
      </c>
      <c r="E20468" t="s">
        <v>35037</v>
      </c>
      <c r="F20468" t="s">
        <v>18618</v>
      </c>
      <c r="G20468"/>
    </row>
    <row r="20469" spans="1:7" s="99" customFormat="1" x14ac:dyDescent="0.35">
      <c r="A20469" t="s">
        <v>66699</v>
      </c>
      <c r="B20469" t="s">
        <v>18598</v>
      </c>
      <c r="C20469" t="s">
        <v>14754</v>
      </c>
      <c r="D20469" t="s">
        <v>35038</v>
      </c>
      <c r="E20469" t="s">
        <v>35039</v>
      </c>
      <c r="F20469" t="s">
        <v>18618</v>
      </c>
      <c r="G20469"/>
    </row>
    <row r="20470" spans="1:7" s="99" customFormat="1" x14ac:dyDescent="0.35">
      <c r="A20470" t="s">
        <v>66700</v>
      </c>
      <c r="B20470" t="s">
        <v>18598</v>
      </c>
      <c r="C20470" t="s">
        <v>1508</v>
      </c>
      <c r="D20470" t="s">
        <v>35040</v>
      </c>
      <c r="E20470" t="s">
        <v>18074</v>
      </c>
      <c r="F20470" t="s">
        <v>18618</v>
      </c>
      <c r="G20470"/>
    </row>
    <row r="20471" spans="1:7" s="99" customFormat="1" x14ac:dyDescent="0.35">
      <c r="A20471" t="s">
        <v>66701</v>
      </c>
      <c r="B20471" t="s">
        <v>18594</v>
      </c>
      <c r="C20471" t="s">
        <v>268</v>
      </c>
      <c r="D20471" t="s">
        <v>35041</v>
      </c>
      <c r="E20471" t="s">
        <v>35042</v>
      </c>
      <c r="F20471" t="s">
        <v>18618</v>
      </c>
      <c r="G20471"/>
    </row>
    <row r="20472" spans="1:7" s="99" customFormat="1" x14ac:dyDescent="0.35">
      <c r="A20472" t="s">
        <v>66702</v>
      </c>
      <c r="B20472" t="s">
        <v>18594</v>
      </c>
      <c r="C20472" t="s">
        <v>1012</v>
      </c>
      <c r="D20472" t="s">
        <v>8487</v>
      </c>
      <c r="E20472" t="s">
        <v>35043</v>
      </c>
      <c r="F20472" t="s">
        <v>18618</v>
      </c>
      <c r="G20472"/>
    </row>
    <row r="20473" spans="1:7" s="99" customFormat="1" x14ac:dyDescent="0.35">
      <c r="A20473" t="s">
        <v>66703</v>
      </c>
      <c r="B20473" t="s">
        <v>18594</v>
      </c>
      <c r="C20473" t="s">
        <v>18436</v>
      </c>
      <c r="D20473" t="s">
        <v>835</v>
      </c>
      <c r="E20473" t="s">
        <v>12760</v>
      </c>
      <c r="F20473" t="s">
        <v>18618</v>
      </c>
      <c r="G20473"/>
    </row>
    <row r="20474" spans="1:7" s="99" customFormat="1" x14ac:dyDescent="0.35">
      <c r="A20474" t="s">
        <v>66704</v>
      </c>
      <c r="B20474" t="s">
        <v>18594</v>
      </c>
      <c r="C20474" t="s">
        <v>241</v>
      </c>
      <c r="D20474" t="s">
        <v>18369</v>
      </c>
      <c r="E20474" t="s">
        <v>6642</v>
      </c>
      <c r="F20474" t="s">
        <v>18618</v>
      </c>
      <c r="G20474"/>
    </row>
    <row r="20475" spans="1:7" s="99" customFormat="1" x14ac:dyDescent="0.35">
      <c r="A20475" t="s">
        <v>66705</v>
      </c>
      <c r="B20475" t="s">
        <v>18598</v>
      </c>
      <c r="C20475" t="s">
        <v>88</v>
      </c>
      <c r="D20475" t="s">
        <v>26586</v>
      </c>
      <c r="E20475" t="s">
        <v>2296</v>
      </c>
      <c r="F20475" t="s">
        <v>18618</v>
      </c>
      <c r="G20475"/>
    </row>
    <row r="20476" spans="1:7" s="99" customFormat="1" x14ac:dyDescent="0.35">
      <c r="A20476" t="s">
        <v>66706</v>
      </c>
      <c r="B20476" t="s">
        <v>18598</v>
      </c>
      <c r="C20476" t="s">
        <v>2212</v>
      </c>
      <c r="D20476" t="s">
        <v>16717</v>
      </c>
      <c r="E20476" t="s">
        <v>35044</v>
      </c>
      <c r="F20476" t="s">
        <v>18618</v>
      </c>
      <c r="G20476"/>
    </row>
    <row r="20477" spans="1:7" s="99" customFormat="1" x14ac:dyDescent="0.35">
      <c r="A20477" t="s">
        <v>66707</v>
      </c>
      <c r="B20477" t="s">
        <v>18598</v>
      </c>
      <c r="C20477" t="s">
        <v>1818</v>
      </c>
      <c r="D20477" t="s">
        <v>28809</v>
      </c>
      <c r="E20477" t="s">
        <v>13244</v>
      </c>
      <c r="F20477" t="s">
        <v>18618</v>
      </c>
      <c r="G20477"/>
    </row>
    <row r="20478" spans="1:7" s="99" customFormat="1" x14ac:dyDescent="0.35">
      <c r="A20478" t="s">
        <v>66708</v>
      </c>
      <c r="B20478" t="s">
        <v>18594</v>
      </c>
      <c r="C20478" t="s">
        <v>1506</v>
      </c>
      <c r="D20478" t="s">
        <v>15769</v>
      </c>
      <c r="E20478" t="s">
        <v>1753</v>
      </c>
      <c r="F20478" t="s">
        <v>18618</v>
      </c>
      <c r="G20478"/>
    </row>
    <row r="20479" spans="1:7" s="99" customFormat="1" x14ac:dyDescent="0.35">
      <c r="A20479" t="s">
        <v>66709</v>
      </c>
      <c r="B20479" t="s">
        <v>18598</v>
      </c>
      <c r="C20479" t="s">
        <v>26395</v>
      </c>
      <c r="D20479" t="s">
        <v>35045</v>
      </c>
      <c r="E20479" t="s">
        <v>35046</v>
      </c>
      <c r="F20479" t="s">
        <v>18618</v>
      </c>
      <c r="G20479"/>
    </row>
    <row r="20480" spans="1:7" s="99" customFormat="1" x14ac:dyDescent="0.35">
      <c r="A20480" t="s">
        <v>66710</v>
      </c>
      <c r="B20480" t="s">
        <v>18598</v>
      </c>
      <c r="C20480" t="s">
        <v>35047</v>
      </c>
      <c r="D20480" t="s">
        <v>35048</v>
      </c>
      <c r="E20480" t="s">
        <v>35049</v>
      </c>
      <c r="F20480" t="s">
        <v>18618</v>
      </c>
      <c r="G20480"/>
    </row>
    <row r="20481" spans="1:7" s="99" customFormat="1" x14ac:dyDescent="0.35">
      <c r="A20481" t="s">
        <v>66711</v>
      </c>
      <c r="B20481" t="s">
        <v>18598</v>
      </c>
      <c r="C20481" t="s">
        <v>277</v>
      </c>
      <c r="D20481" t="s">
        <v>6919</v>
      </c>
      <c r="E20481" t="s">
        <v>35050</v>
      </c>
      <c r="F20481" t="s">
        <v>18618</v>
      </c>
      <c r="G20481"/>
    </row>
    <row r="20482" spans="1:7" s="99" customFormat="1" x14ac:dyDescent="0.35">
      <c r="A20482" t="s">
        <v>66712</v>
      </c>
      <c r="B20482" t="s">
        <v>18598</v>
      </c>
      <c r="C20482" t="s">
        <v>4751</v>
      </c>
      <c r="D20482" t="s">
        <v>35051</v>
      </c>
      <c r="E20482" t="s">
        <v>15827</v>
      </c>
      <c r="F20482" t="s">
        <v>18618</v>
      </c>
      <c r="G20482"/>
    </row>
    <row r="20483" spans="1:7" s="99" customFormat="1" x14ac:dyDescent="0.35">
      <c r="A20483" t="s">
        <v>66713</v>
      </c>
      <c r="B20483" t="s">
        <v>18594</v>
      </c>
      <c r="C20483" t="s">
        <v>1293</v>
      </c>
      <c r="D20483" t="s">
        <v>35052</v>
      </c>
      <c r="E20483" t="s">
        <v>4429</v>
      </c>
      <c r="F20483" t="s">
        <v>18618</v>
      </c>
      <c r="G20483"/>
    </row>
    <row r="20484" spans="1:7" s="99" customFormat="1" x14ac:dyDescent="0.35">
      <c r="A20484" t="s">
        <v>66714</v>
      </c>
      <c r="B20484" t="s">
        <v>18598</v>
      </c>
      <c r="C20484" t="s">
        <v>277</v>
      </c>
      <c r="D20484" t="s">
        <v>35053</v>
      </c>
      <c r="E20484" t="s">
        <v>6118</v>
      </c>
      <c r="F20484" t="s">
        <v>18618</v>
      </c>
      <c r="G20484"/>
    </row>
    <row r="20485" spans="1:7" s="99" customFormat="1" x14ac:dyDescent="0.35">
      <c r="A20485" t="s">
        <v>66715</v>
      </c>
      <c r="B20485" t="s">
        <v>18594</v>
      </c>
      <c r="C20485" t="s">
        <v>8231</v>
      </c>
      <c r="D20485" t="s">
        <v>3179</v>
      </c>
      <c r="E20485" t="s">
        <v>6613</v>
      </c>
      <c r="F20485" t="s">
        <v>18618</v>
      </c>
      <c r="G20485"/>
    </row>
    <row r="20486" spans="1:7" s="99" customFormat="1" x14ac:dyDescent="0.35">
      <c r="A20486" t="s">
        <v>66716</v>
      </c>
      <c r="B20486" t="s">
        <v>18598</v>
      </c>
      <c r="C20486" t="s">
        <v>298</v>
      </c>
      <c r="D20486" t="s">
        <v>6577</v>
      </c>
      <c r="E20486" t="s">
        <v>35054</v>
      </c>
      <c r="F20486" t="s">
        <v>18618</v>
      </c>
      <c r="G20486"/>
    </row>
    <row r="20487" spans="1:7" s="99" customFormat="1" x14ac:dyDescent="0.35">
      <c r="A20487" t="s">
        <v>66717</v>
      </c>
      <c r="B20487" t="s">
        <v>18594</v>
      </c>
      <c r="C20487" t="s">
        <v>831</v>
      </c>
      <c r="D20487" t="s">
        <v>6868</v>
      </c>
      <c r="E20487" t="s">
        <v>35055</v>
      </c>
      <c r="F20487" t="s">
        <v>18618</v>
      </c>
      <c r="G20487"/>
    </row>
    <row r="20488" spans="1:7" s="99" customFormat="1" x14ac:dyDescent="0.35">
      <c r="A20488" t="s">
        <v>66718</v>
      </c>
      <c r="B20488" t="s">
        <v>18598</v>
      </c>
      <c r="C20488" t="s">
        <v>171</v>
      </c>
      <c r="D20488" t="s">
        <v>35056</v>
      </c>
      <c r="E20488" t="s">
        <v>30626</v>
      </c>
      <c r="F20488" t="s">
        <v>18618</v>
      </c>
      <c r="G20488"/>
    </row>
    <row r="20489" spans="1:7" s="99" customFormat="1" x14ac:dyDescent="0.35">
      <c r="A20489" t="s">
        <v>66719</v>
      </c>
      <c r="B20489" t="s">
        <v>18598</v>
      </c>
      <c r="C20489" t="s">
        <v>1031</v>
      </c>
      <c r="D20489" t="s">
        <v>35057</v>
      </c>
      <c r="E20489" t="s">
        <v>35058</v>
      </c>
      <c r="F20489" t="s">
        <v>18618</v>
      </c>
      <c r="G20489"/>
    </row>
    <row r="20490" spans="1:7" s="99" customFormat="1" x14ac:dyDescent="0.35">
      <c r="A20490" t="s">
        <v>66720</v>
      </c>
      <c r="B20490" t="s">
        <v>18598</v>
      </c>
      <c r="C20490" t="s">
        <v>953</v>
      </c>
      <c r="D20490" t="s">
        <v>35059</v>
      </c>
      <c r="E20490" t="s">
        <v>35060</v>
      </c>
      <c r="F20490" t="s">
        <v>18618</v>
      </c>
      <c r="G20490"/>
    </row>
    <row r="20491" spans="1:7" s="99" customFormat="1" x14ac:dyDescent="0.35">
      <c r="A20491" t="s">
        <v>66721</v>
      </c>
      <c r="B20491" t="s">
        <v>18594</v>
      </c>
      <c r="C20491" t="s">
        <v>860</v>
      </c>
      <c r="D20491" t="s">
        <v>35061</v>
      </c>
      <c r="E20491" t="s">
        <v>35062</v>
      </c>
      <c r="F20491" t="s">
        <v>18618</v>
      </c>
      <c r="G20491"/>
    </row>
    <row r="20492" spans="1:7" s="99" customFormat="1" x14ac:dyDescent="0.35">
      <c r="A20492" t="s">
        <v>66722</v>
      </c>
      <c r="B20492" t="s">
        <v>18598</v>
      </c>
      <c r="C20492" t="s">
        <v>165</v>
      </c>
      <c r="D20492" t="s">
        <v>35063</v>
      </c>
      <c r="E20492" t="s">
        <v>35064</v>
      </c>
      <c r="F20492" t="s">
        <v>18618</v>
      </c>
      <c r="G20492"/>
    </row>
    <row r="20493" spans="1:7" s="99" customFormat="1" x14ac:dyDescent="0.35">
      <c r="A20493" t="s">
        <v>66723</v>
      </c>
      <c r="B20493" t="s">
        <v>18594</v>
      </c>
      <c r="C20493" t="s">
        <v>35065</v>
      </c>
      <c r="D20493" t="s">
        <v>35066</v>
      </c>
      <c r="E20493" t="s">
        <v>4714</v>
      </c>
      <c r="F20493" t="s">
        <v>18618</v>
      </c>
      <c r="G20493"/>
    </row>
    <row r="20494" spans="1:7" s="99" customFormat="1" x14ac:dyDescent="0.35">
      <c r="A20494" t="s">
        <v>66724</v>
      </c>
      <c r="B20494" t="s">
        <v>18598</v>
      </c>
      <c r="C20494" t="s">
        <v>291</v>
      </c>
      <c r="D20494" t="s">
        <v>22014</v>
      </c>
      <c r="E20494" t="s">
        <v>17604</v>
      </c>
      <c r="F20494" t="s">
        <v>18618</v>
      </c>
      <c r="G20494"/>
    </row>
    <row r="20495" spans="1:7" s="99" customFormat="1" x14ac:dyDescent="0.35">
      <c r="A20495" t="s">
        <v>66725</v>
      </c>
      <c r="B20495" t="s">
        <v>18598</v>
      </c>
      <c r="C20495" t="s">
        <v>171</v>
      </c>
      <c r="D20495" t="s">
        <v>17736</v>
      </c>
      <c r="E20495" t="s">
        <v>17744</v>
      </c>
      <c r="F20495" t="s">
        <v>18618</v>
      </c>
      <c r="G20495"/>
    </row>
    <row r="20496" spans="1:7" s="99" customFormat="1" x14ac:dyDescent="0.35">
      <c r="A20496" t="s">
        <v>66726</v>
      </c>
      <c r="B20496" t="s">
        <v>18598</v>
      </c>
      <c r="C20496" t="s">
        <v>224</v>
      </c>
      <c r="D20496" t="s">
        <v>309</v>
      </c>
      <c r="E20496" t="s">
        <v>35067</v>
      </c>
      <c r="F20496" t="s">
        <v>18618</v>
      </c>
      <c r="G20496"/>
    </row>
    <row r="20497" spans="1:7" s="99" customFormat="1" x14ac:dyDescent="0.35">
      <c r="A20497" t="s">
        <v>66727</v>
      </c>
      <c r="B20497" t="s">
        <v>18598</v>
      </c>
      <c r="C20497" t="s">
        <v>8742</v>
      </c>
      <c r="D20497" t="s">
        <v>35068</v>
      </c>
      <c r="E20497" t="s">
        <v>14520</v>
      </c>
      <c r="F20497" t="s">
        <v>18618</v>
      </c>
      <c r="G20497"/>
    </row>
    <row r="20498" spans="1:7" s="99" customFormat="1" x14ac:dyDescent="0.35">
      <c r="A20498" t="s">
        <v>66728</v>
      </c>
      <c r="B20498" t="s">
        <v>18598</v>
      </c>
      <c r="C20498" t="s">
        <v>174</v>
      </c>
      <c r="D20498" t="s">
        <v>35069</v>
      </c>
      <c r="E20498" t="s">
        <v>21852</v>
      </c>
      <c r="F20498" t="s">
        <v>18618</v>
      </c>
      <c r="G20498"/>
    </row>
    <row r="20499" spans="1:7" s="99" customFormat="1" x14ac:dyDescent="0.35">
      <c r="A20499" t="s">
        <v>66729</v>
      </c>
      <c r="B20499" t="s">
        <v>18598</v>
      </c>
      <c r="C20499" t="s">
        <v>481</v>
      </c>
      <c r="D20499" t="s">
        <v>738</v>
      </c>
      <c r="E20499" t="s">
        <v>35070</v>
      </c>
      <c r="F20499" t="s">
        <v>18618</v>
      </c>
      <c r="G20499"/>
    </row>
    <row r="20500" spans="1:7" s="99" customFormat="1" x14ac:dyDescent="0.35">
      <c r="A20500" t="s">
        <v>66730</v>
      </c>
      <c r="B20500" t="s">
        <v>18594</v>
      </c>
      <c r="C20500" t="s">
        <v>1263</v>
      </c>
      <c r="D20500" t="s">
        <v>33676</v>
      </c>
      <c r="E20500" t="s">
        <v>28302</v>
      </c>
      <c r="F20500" t="s">
        <v>18618</v>
      </c>
      <c r="G20500"/>
    </row>
    <row r="20501" spans="1:7" s="99" customFormat="1" x14ac:dyDescent="0.35">
      <c r="A20501" t="s">
        <v>66731</v>
      </c>
      <c r="B20501" t="s">
        <v>18594</v>
      </c>
      <c r="C20501" t="s">
        <v>23743</v>
      </c>
      <c r="D20501" t="s">
        <v>35071</v>
      </c>
      <c r="E20501" t="s">
        <v>35072</v>
      </c>
      <c r="F20501" t="s">
        <v>18618</v>
      </c>
      <c r="G20501"/>
    </row>
    <row r="20502" spans="1:7" s="99" customFormat="1" x14ac:dyDescent="0.35">
      <c r="A20502" t="s">
        <v>66732</v>
      </c>
      <c r="B20502" t="s">
        <v>18598</v>
      </c>
      <c r="C20502" t="s">
        <v>541</v>
      </c>
      <c r="D20502" t="s">
        <v>7360</v>
      </c>
      <c r="E20502" t="s">
        <v>264</v>
      </c>
      <c r="F20502" t="s">
        <v>18618</v>
      </c>
      <c r="G20502"/>
    </row>
    <row r="20503" spans="1:7" s="99" customFormat="1" x14ac:dyDescent="0.35">
      <c r="A20503" t="s">
        <v>66733</v>
      </c>
      <c r="B20503" t="s">
        <v>18598</v>
      </c>
      <c r="C20503" t="s">
        <v>500</v>
      </c>
      <c r="D20503" t="s">
        <v>35073</v>
      </c>
      <c r="E20503" t="s">
        <v>12394</v>
      </c>
      <c r="F20503" t="s">
        <v>18618</v>
      </c>
      <c r="G20503"/>
    </row>
    <row r="20504" spans="1:7" s="99" customFormat="1" x14ac:dyDescent="0.35">
      <c r="A20504" t="s">
        <v>66734</v>
      </c>
      <c r="B20504" t="s">
        <v>18594</v>
      </c>
      <c r="C20504" t="s">
        <v>234</v>
      </c>
      <c r="D20504" t="s">
        <v>1206</v>
      </c>
      <c r="E20504" t="s">
        <v>9992</v>
      </c>
      <c r="F20504" t="s">
        <v>18618</v>
      </c>
      <c r="G20504"/>
    </row>
    <row r="20505" spans="1:7" s="99" customFormat="1" x14ac:dyDescent="0.35">
      <c r="A20505" t="s">
        <v>66735</v>
      </c>
      <c r="B20505" t="s">
        <v>18598</v>
      </c>
      <c r="C20505" t="s">
        <v>124</v>
      </c>
      <c r="D20505" t="s">
        <v>34332</v>
      </c>
      <c r="E20505" t="s">
        <v>35074</v>
      </c>
      <c r="F20505" t="s">
        <v>18618</v>
      </c>
      <c r="G20505"/>
    </row>
    <row r="20506" spans="1:7" s="99" customFormat="1" x14ac:dyDescent="0.35">
      <c r="A20506" t="s">
        <v>66736</v>
      </c>
      <c r="B20506" t="s">
        <v>18598</v>
      </c>
      <c r="C20506" t="s">
        <v>1168</v>
      </c>
      <c r="D20506" t="s">
        <v>35075</v>
      </c>
      <c r="E20506" t="s">
        <v>9014</v>
      </c>
      <c r="F20506" t="s">
        <v>18618</v>
      </c>
      <c r="G20506"/>
    </row>
    <row r="20507" spans="1:7" s="99" customFormat="1" x14ac:dyDescent="0.35">
      <c r="A20507" t="s">
        <v>66737</v>
      </c>
      <c r="B20507" t="s">
        <v>18594</v>
      </c>
      <c r="C20507" t="s">
        <v>396</v>
      </c>
      <c r="D20507" t="s">
        <v>9233</v>
      </c>
      <c r="E20507" t="s">
        <v>26901</v>
      </c>
      <c r="F20507" t="s">
        <v>18618</v>
      </c>
      <c r="G20507"/>
    </row>
    <row r="20508" spans="1:7" s="99" customFormat="1" x14ac:dyDescent="0.35">
      <c r="A20508" t="s">
        <v>66738</v>
      </c>
      <c r="B20508" t="s">
        <v>18594</v>
      </c>
      <c r="C20508" t="s">
        <v>14691</v>
      </c>
      <c r="D20508" t="s">
        <v>20707</v>
      </c>
      <c r="E20508" t="s">
        <v>16871</v>
      </c>
      <c r="F20508" t="s">
        <v>18618</v>
      </c>
      <c r="G20508"/>
    </row>
    <row r="20509" spans="1:7" s="99" customFormat="1" x14ac:dyDescent="0.35">
      <c r="A20509" t="s">
        <v>66739</v>
      </c>
      <c r="B20509" t="s">
        <v>18594</v>
      </c>
      <c r="C20509" t="s">
        <v>265</v>
      </c>
      <c r="D20509" t="s">
        <v>8102</v>
      </c>
      <c r="E20509" t="s">
        <v>35076</v>
      </c>
      <c r="F20509" t="s">
        <v>18618</v>
      </c>
      <c r="G20509"/>
    </row>
    <row r="20510" spans="1:7" s="99" customFormat="1" x14ac:dyDescent="0.35">
      <c r="A20510" t="s">
        <v>66740</v>
      </c>
      <c r="B20510" t="s">
        <v>18598</v>
      </c>
      <c r="C20510" t="s">
        <v>808</v>
      </c>
      <c r="D20510" t="s">
        <v>26514</v>
      </c>
      <c r="E20510" t="s">
        <v>34562</v>
      </c>
      <c r="F20510" t="s">
        <v>18618</v>
      </c>
      <c r="G20510"/>
    </row>
    <row r="20511" spans="1:7" s="99" customFormat="1" x14ac:dyDescent="0.35">
      <c r="A20511" t="s">
        <v>66741</v>
      </c>
      <c r="B20511" t="s">
        <v>18594</v>
      </c>
      <c r="C20511" t="s">
        <v>1627</v>
      </c>
      <c r="D20511" t="s">
        <v>35077</v>
      </c>
      <c r="E20511" t="s">
        <v>9535</v>
      </c>
      <c r="F20511" t="s">
        <v>18618</v>
      </c>
      <c r="G20511"/>
    </row>
    <row r="20512" spans="1:7" s="99" customFormat="1" x14ac:dyDescent="0.35">
      <c r="A20512" t="s">
        <v>66742</v>
      </c>
      <c r="B20512" t="s">
        <v>18598</v>
      </c>
      <c r="C20512" t="s">
        <v>627</v>
      </c>
      <c r="D20512" t="s">
        <v>16439</v>
      </c>
      <c r="E20512" t="s">
        <v>30478</v>
      </c>
      <c r="F20512" t="s">
        <v>18618</v>
      </c>
      <c r="G20512"/>
    </row>
    <row r="20513" spans="1:7" s="99" customFormat="1" x14ac:dyDescent="0.35">
      <c r="A20513" t="s">
        <v>66743</v>
      </c>
      <c r="B20513" t="s">
        <v>18598</v>
      </c>
      <c r="C20513" t="s">
        <v>789</v>
      </c>
      <c r="D20513" t="s">
        <v>12415</v>
      </c>
      <c r="E20513" t="s">
        <v>21027</v>
      </c>
      <c r="F20513" t="s">
        <v>18618</v>
      </c>
      <c r="G20513"/>
    </row>
    <row r="20514" spans="1:7" s="99" customFormat="1" x14ac:dyDescent="0.35">
      <c r="A20514" t="s">
        <v>66744</v>
      </c>
      <c r="B20514" t="s">
        <v>18598</v>
      </c>
      <c r="C20514" t="s">
        <v>3747</v>
      </c>
      <c r="D20514" t="s">
        <v>13082</v>
      </c>
      <c r="E20514" t="s">
        <v>35078</v>
      </c>
      <c r="F20514" t="s">
        <v>18618</v>
      </c>
      <c r="G20514"/>
    </row>
    <row r="20515" spans="1:7" s="99" customFormat="1" x14ac:dyDescent="0.35">
      <c r="A20515" t="s">
        <v>66745</v>
      </c>
      <c r="B20515" t="s">
        <v>18598</v>
      </c>
      <c r="C20515" t="s">
        <v>35079</v>
      </c>
      <c r="D20515" t="s">
        <v>2438</v>
      </c>
      <c r="E20515" t="s">
        <v>3983</v>
      </c>
      <c r="F20515" t="s">
        <v>18618</v>
      </c>
      <c r="G20515"/>
    </row>
    <row r="20516" spans="1:7" s="99" customFormat="1" x14ac:dyDescent="0.35">
      <c r="A20516" t="s">
        <v>66746</v>
      </c>
      <c r="B20516" t="s">
        <v>18594</v>
      </c>
      <c r="C20516" t="s">
        <v>754</v>
      </c>
      <c r="D20516" t="s">
        <v>8602</v>
      </c>
      <c r="E20516" t="s">
        <v>9801</v>
      </c>
      <c r="F20516" t="s">
        <v>18618</v>
      </c>
      <c r="G20516"/>
    </row>
    <row r="20517" spans="1:7" s="99" customFormat="1" x14ac:dyDescent="0.35">
      <c r="A20517" t="s">
        <v>66747</v>
      </c>
      <c r="B20517" t="s">
        <v>18594</v>
      </c>
      <c r="C20517" t="s">
        <v>80</v>
      </c>
      <c r="D20517" t="s">
        <v>35080</v>
      </c>
      <c r="E20517" t="s">
        <v>31382</v>
      </c>
      <c r="F20517" t="s">
        <v>18618</v>
      </c>
      <c r="G20517"/>
    </row>
    <row r="20518" spans="1:7" s="99" customFormat="1" x14ac:dyDescent="0.35">
      <c r="A20518" t="s">
        <v>66748</v>
      </c>
      <c r="B20518" t="s">
        <v>18598</v>
      </c>
      <c r="C20518" t="s">
        <v>6212</v>
      </c>
      <c r="D20518" t="s">
        <v>35081</v>
      </c>
      <c r="E20518" t="s">
        <v>5588</v>
      </c>
      <c r="F20518" t="s">
        <v>18618</v>
      </c>
      <c r="G20518"/>
    </row>
    <row r="20519" spans="1:7" s="99" customFormat="1" x14ac:dyDescent="0.35">
      <c r="A20519" t="s">
        <v>66749</v>
      </c>
      <c r="B20519" t="s">
        <v>18594</v>
      </c>
      <c r="C20519" t="s">
        <v>660</v>
      </c>
      <c r="D20519" t="s">
        <v>35082</v>
      </c>
      <c r="E20519" t="s">
        <v>34938</v>
      </c>
      <c r="F20519" t="s">
        <v>18618</v>
      </c>
      <c r="G20519"/>
    </row>
    <row r="20520" spans="1:7" s="99" customFormat="1" x14ac:dyDescent="0.35">
      <c r="A20520" t="s">
        <v>66750</v>
      </c>
      <c r="B20520" t="s">
        <v>18598</v>
      </c>
      <c r="C20520" t="s">
        <v>1754</v>
      </c>
      <c r="D20520" t="s">
        <v>2377</v>
      </c>
      <c r="E20520" t="s">
        <v>35083</v>
      </c>
      <c r="F20520" t="s">
        <v>18618</v>
      </c>
      <c r="G20520"/>
    </row>
    <row r="20521" spans="1:7" s="99" customFormat="1" x14ac:dyDescent="0.35">
      <c r="A20521" t="s">
        <v>66751</v>
      </c>
      <c r="B20521" t="s">
        <v>18598</v>
      </c>
      <c r="C20521" t="s">
        <v>368</v>
      </c>
      <c r="D20521" t="s">
        <v>5470</v>
      </c>
      <c r="E20521" t="s">
        <v>35084</v>
      </c>
      <c r="F20521" t="s">
        <v>18618</v>
      </c>
      <c r="G20521"/>
    </row>
    <row r="20522" spans="1:7" s="99" customFormat="1" x14ac:dyDescent="0.35">
      <c r="A20522" t="s">
        <v>66752</v>
      </c>
      <c r="B20522" t="s">
        <v>18594</v>
      </c>
      <c r="C20522" t="s">
        <v>1547</v>
      </c>
      <c r="D20522" t="s">
        <v>2501</v>
      </c>
      <c r="E20522" t="s">
        <v>15839</v>
      </c>
      <c r="F20522" t="s">
        <v>18618</v>
      </c>
      <c r="G20522"/>
    </row>
    <row r="20523" spans="1:7" s="99" customFormat="1" x14ac:dyDescent="0.35">
      <c r="A20523" t="s">
        <v>66753</v>
      </c>
      <c r="B20523" t="s">
        <v>18594</v>
      </c>
      <c r="C20523" t="s">
        <v>141</v>
      </c>
      <c r="D20523" t="s">
        <v>35085</v>
      </c>
      <c r="E20523" t="s">
        <v>35086</v>
      </c>
      <c r="F20523" t="s">
        <v>18618</v>
      </c>
      <c r="G20523"/>
    </row>
    <row r="20524" spans="1:7" s="99" customFormat="1" x14ac:dyDescent="0.35">
      <c r="A20524" t="s">
        <v>66754</v>
      </c>
      <c r="B20524" t="s">
        <v>18594</v>
      </c>
      <c r="C20524" t="s">
        <v>230</v>
      </c>
      <c r="D20524" t="s">
        <v>35087</v>
      </c>
      <c r="E20524" t="s">
        <v>4014</v>
      </c>
      <c r="F20524" t="s">
        <v>18618</v>
      </c>
      <c r="G20524"/>
    </row>
    <row r="20525" spans="1:7" s="99" customFormat="1" x14ac:dyDescent="0.35">
      <c r="A20525" t="s">
        <v>66755</v>
      </c>
      <c r="B20525" t="s">
        <v>18594</v>
      </c>
      <c r="C20525" t="s">
        <v>862</v>
      </c>
      <c r="D20525" t="s">
        <v>15886</v>
      </c>
      <c r="E20525" t="s">
        <v>4976</v>
      </c>
      <c r="F20525" t="s">
        <v>18618</v>
      </c>
      <c r="G20525"/>
    </row>
    <row r="20526" spans="1:7" s="99" customFormat="1" x14ac:dyDescent="0.35">
      <c r="A20526" t="s">
        <v>66756</v>
      </c>
      <c r="B20526" t="s">
        <v>18598</v>
      </c>
      <c r="C20526" t="s">
        <v>250</v>
      </c>
      <c r="D20526" t="s">
        <v>35088</v>
      </c>
      <c r="E20526" t="s">
        <v>35089</v>
      </c>
      <c r="F20526" t="s">
        <v>18618</v>
      </c>
      <c r="G20526"/>
    </row>
    <row r="20527" spans="1:7" s="99" customFormat="1" x14ac:dyDescent="0.35">
      <c r="A20527" t="s">
        <v>66757</v>
      </c>
      <c r="B20527" t="s">
        <v>18598</v>
      </c>
      <c r="C20527" t="s">
        <v>953</v>
      </c>
      <c r="D20527" t="s">
        <v>35090</v>
      </c>
      <c r="E20527" t="s">
        <v>26663</v>
      </c>
      <c r="F20527" t="s">
        <v>18618</v>
      </c>
      <c r="G20527"/>
    </row>
    <row r="20528" spans="1:7" s="99" customFormat="1" x14ac:dyDescent="0.35">
      <c r="A20528" t="s">
        <v>66758</v>
      </c>
      <c r="B20528" t="s">
        <v>18598</v>
      </c>
      <c r="C20528" t="s">
        <v>489</v>
      </c>
      <c r="D20528" t="s">
        <v>4077</v>
      </c>
      <c r="E20528" t="s">
        <v>35091</v>
      </c>
      <c r="F20528" t="s">
        <v>18618</v>
      </c>
      <c r="G20528"/>
    </row>
    <row r="20529" spans="1:7" s="99" customFormat="1" x14ac:dyDescent="0.35">
      <c r="A20529" t="s">
        <v>66759</v>
      </c>
      <c r="B20529" t="s">
        <v>18594</v>
      </c>
      <c r="C20529" t="s">
        <v>35092</v>
      </c>
      <c r="D20529" t="s">
        <v>1349</v>
      </c>
      <c r="E20529" t="s">
        <v>27958</v>
      </c>
      <c r="F20529" t="s">
        <v>19640</v>
      </c>
      <c r="G20529"/>
    </row>
    <row r="20530" spans="1:7" s="99" customFormat="1" x14ac:dyDescent="0.35">
      <c r="A20530" t="s">
        <v>66760</v>
      </c>
      <c r="B20530" t="s">
        <v>18598</v>
      </c>
      <c r="C20530" t="s">
        <v>10715</v>
      </c>
      <c r="D20530" t="s">
        <v>35093</v>
      </c>
      <c r="E20530" t="s">
        <v>35094</v>
      </c>
      <c r="F20530" t="s">
        <v>18653</v>
      </c>
      <c r="G20530"/>
    </row>
    <row r="20531" spans="1:7" s="99" customFormat="1" x14ac:dyDescent="0.35">
      <c r="A20531" t="s">
        <v>66761</v>
      </c>
      <c r="B20531" t="s">
        <v>18598</v>
      </c>
      <c r="C20531" t="s">
        <v>5396</v>
      </c>
      <c r="D20531" t="s">
        <v>4631</v>
      </c>
      <c r="E20531" t="s">
        <v>20659</v>
      </c>
      <c r="F20531" t="s">
        <v>18600</v>
      </c>
      <c r="G20531"/>
    </row>
    <row r="20532" spans="1:7" s="99" customFormat="1" x14ac:dyDescent="0.35">
      <c r="A20532" t="s">
        <v>66762</v>
      </c>
      <c r="B20532" t="s">
        <v>18598</v>
      </c>
      <c r="C20532" t="s">
        <v>627</v>
      </c>
      <c r="D20532" t="s">
        <v>35095</v>
      </c>
      <c r="E20532" t="s">
        <v>35096</v>
      </c>
      <c r="F20532" t="s">
        <v>18618</v>
      </c>
      <c r="G20532"/>
    </row>
    <row r="20533" spans="1:7" s="99" customFormat="1" x14ac:dyDescent="0.35">
      <c r="A20533" t="s">
        <v>66763</v>
      </c>
      <c r="B20533" t="s">
        <v>18598</v>
      </c>
      <c r="C20533" t="s">
        <v>1183</v>
      </c>
      <c r="D20533" t="s">
        <v>35097</v>
      </c>
      <c r="E20533" t="s">
        <v>35098</v>
      </c>
      <c r="F20533" t="s">
        <v>18618</v>
      </c>
      <c r="G20533"/>
    </row>
    <row r="20534" spans="1:7" s="99" customFormat="1" x14ac:dyDescent="0.35">
      <c r="A20534" t="s">
        <v>66764</v>
      </c>
      <c r="B20534" t="s">
        <v>18594</v>
      </c>
      <c r="C20534" t="s">
        <v>1174</v>
      </c>
      <c r="D20534" t="s">
        <v>102</v>
      </c>
      <c r="E20534" t="s">
        <v>6282</v>
      </c>
      <c r="F20534" t="s">
        <v>18600</v>
      </c>
      <c r="G20534"/>
    </row>
    <row r="20535" spans="1:7" s="99" customFormat="1" x14ac:dyDescent="0.35">
      <c r="A20535" t="s">
        <v>66765</v>
      </c>
      <c r="B20535" t="s">
        <v>18598</v>
      </c>
      <c r="C20535" t="s">
        <v>115</v>
      </c>
      <c r="D20535" t="s">
        <v>14343</v>
      </c>
      <c r="E20535" t="s">
        <v>7173</v>
      </c>
      <c r="F20535" t="s">
        <v>18600</v>
      </c>
      <c r="G20535"/>
    </row>
    <row r="20536" spans="1:7" s="99" customFormat="1" x14ac:dyDescent="0.35">
      <c r="A20536" t="s">
        <v>66766</v>
      </c>
      <c r="B20536" t="s">
        <v>18594</v>
      </c>
      <c r="C20536" t="s">
        <v>3105</v>
      </c>
      <c r="D20536" t="s">
        <v>11321</v>
      </c>
      <c r="E20536" t="s">
        <v>11322</v>
      </c>
      <c r="F20536" t="s">
        <v>18600</v>
      </c>
      <c r="G20536"/>
    </row>
    <row r="20537" spans="1:7" s="99" customFormat="1" x14ac:dyDescent="0.35">
      <c r="A20537" t="s">
        <v>66767</v>
      </c>
      <c r="B20537" t="s">
        <v>18598</v>
      </c>
      <c r="C20537" t="s">
        <v>98</v>
      </c>
      <c r="D20537" t="s">
        <v>352</v>
      </c>
      <c r="E20537" t="s">
        <v>35099</v>
      </c>
      <c r="F20537" t="s">
        <v>78</v>
      </c>
      <c r="G20537"/>
    </row>
    <row r="20538" spans="1:7" s="99" customFormat="1" x14ac:dyDescent="0.35">
      <c r="A20538" t="s">
        <v>66768</v>
      </c>
      <c r="B20538" t="s">
        <v>18598</v>
      </c>
      <c r="C20538" t="s">
        <v>1974</v>
      </c>
      <c r="D20538" t="s">
        <v>118</v>
      </c>
      <c r="E20538" t="s">
        <v>11334</v>
      </c>
      <c r="F20538" t="s">
        <v>18600</v>
      </c>
      <c r="G20538"/>
    </row>
    <row r="20539" spans="1:7" s="99" customFormat="1" x14ac:dyDescent="0.35">
      <c r="A20539" t="s">
        <v>66769</v>
      </c>
      <c r="B20539" t="s">
        <v>18598</v>
      </c>
      <c r="C20539" t="s">
        <v>449</v>
      </c>
      <c r="D20539" t="s">
        <v>16344</v>
      </c>
      <c r="E20539" t="s">
        <v>5743</v>
      </c>
      <c r="F20539" t="s">
        <v>78</v>
      </c>
      <c r="G20539" t="s">
        <v>100</v>
      </c>
    </row>
    <row r="20540" spans="1:7" s="99" customFormat="1" x14ac:dyDescent="0.35">
      <c r="A20540" t="s">
        <v>66770</v>
      </c>
      <c r="B20540" t="s">
        <v>18594</v>
      </c>
      <c r="C20540" t="s">
        <v>11333</v>
      </c>
      <c r="D20540" t="s">
        <v>5861</v>
      </c>
      <c r="E20540" t="s">
        <v>1731</v>
      </c>
      <c r="F20540" t="s">
        <v>18600</v>
      </c>
      <c r="G20540"/>
    </row>
    <row r="20541" spans="1:7" s="99" customFormat="1" x14ac:dyDescent="0.35">
      <c r="A20541" t="s">
        <v>66771</v>
      </c>
      <c r="B20541" t="s">
        <v>18598</v>
      </c>
      <c r="C20541" t="s">
        <v>487</v>
      </c>
      <c r="D20541" t="s">
        <v>13143</v>
      </c>
      <c r="E20541" t="s">
        <v>8735</v>
      </c>
      <c r="F20541" t="s">
        <v>78</v>
      </c>
      <c r="G20541"/>
    </row>
    <row r="20542" spans="1:7" s="99" customFormat="1" x14ac:dyDescent="0.35">
      <c r="A20542" t="s">
        <v>66772</v>
      </c>
      <c r="B20542" t="s">
        <v>18594</v>
      </c>
      <c r="C20542" t="s">
        <v>4193</v>
      </c>
      <c r="D20542" t="s">
        <v>11336</v>
      </c>
      <c r="E20542" t="s">
        <v>3270</v>
      </c>
      <c r="F20542" t="s">
        <v>18600</v>
      </c>
      <c r="G20542"/>
    </row>
    <row r="20543" spans="1:7" s="99" customFormat="1" x14ac:dyDescent="0.35">
      <c r="A20543" t="s">
        <v>66773</v>
      </c>
      <c r="B20543" t="s">
        <v>18598</v>
      </c>
      <c r="C20543" t="s">
        <v>224</v>
      </c>
      <c r="D20543" t="s">
        <v>16245</v>
      </c>
      <c r="E20543" t="s">
        <v>9063</v>
      </c>
      <c r="F20543" t="s">
        <v>78</v>
      </c>
      <c r="G20543" t="s">
        <v>100</v>
      </c>
    </row>
    <row r="20544" spans="1:7" s="99" customFormat="1" x14ac:dyDescent="0.35">
      <c r="A20544" t="s">
        <v>66774</v>
      </c>
      <c r="B20544" t="s">
        <v>18594</v>
      </c>
      <c r="C20544" t="s">
        <v>11335</v>
      </c>
      <c r="D20544" t="s">
        <v>7162</v>
      </c>
      <c r="E20544" t="s">
        <v>4794</v>
      </c>
      <c r="F20544" t="s">
        <v>18600</v>
      </c>
      <c r="G20544"/>
    </row>
    <row r="20545" spans="1:7" x14ac:dyDescent="0.35">
      <c r="A20545" t="s">
        <v>66775</v>
      </c>
      <c r="B20545" t="s">
        <v>18598</v>
      </c>
      <c r="C20545" t="s">
        <v>368</v>
      </c>
      <c r="D20545" t="s">
        <v>11453</v>
      </c>
      <c r="E20545" t="s">
        <v>6240</v>
      </c>
      <c r="F20545" t="s">
        <v>18600</v>
      </c>
    </row>
    <row r="20546" spans="1:7" x14ac:dyDescent="0.35">
      <c r="A20546" t="s">
        <v>66776</v>
      </c>
      <c r="B20546" t="s">
        <v>18594</v>
      </c>
      <c r="C20546" t="s">
        <v>1506</v>
      </c>
      <c r="D20546" t="s">
        <v>35100</v>
      </c>
      <c r="E20546" t="s">
        <v>35101</v>
      </c>
      <c r="F20546" t="s">
        <v>18600</v>
      </c>
    </row>
    <row r="20547" spans="1:7" x14ac:dyDescent="0.35">
      <c r="A20547" t="s">
        <v>66777</v>
      </c>
      <c r="B20547" t="s">
        <v>18598</v>
      </c>
      <c r="C20547" t="s">
        <v>104</v>
      </c>
      <c r="D20547" t="s">
        <v>7113</v>
      </c>
      <c r="E20547" t="s">
        <v>6759</v>
      </c>
      <c r="F20547" t="s">
        <v>78</v>
      </c>
      <c r="G20547" t="s">
        <v>100</v>
      </c>
    </row>
    <row r="20548" spans="1:7" x14ac:dyDescent="0.35">
      <c r="A20548" t="s">
        <v>66778</v>
      </c>
      <c r="B20548" t="s">
        <v>18594</v>
      </c>
      <c r="C20548" t="s">
        <v>2144</v>
      </c>
      <c r="D20548" t="s">
        <v>7979</v>
      </c>
      <c r="E20548" t="s">
        <v>35102</v>
      </c>
      <c r="F20548" t="s">
        <v>18600</v>
      </c>
    </row>
    <row r="20549" spans="1:7" x14ac:dyDescent="0.35">
      <c r="A20549" t="s">
        <v>66779</v>
      </c>
      <c r="B20549" t="s">
        <v>18594</v>
      </c>
      <c r="C20549" t="s">
        <v>3324</v>
      </c>
      <c r="D20549" t="s">
        <v>1862</v>
      </c>
      <c r="E20549" t="s">
        <v>16835</v>
      </c>
      <c r="F20549" t="s">
        <v>78</v>
      </c>
      <c r="G20549" t="s">
        <v>100</v>
      </c>
    </row>
    <row r="20550" spans="1:7" x14ac:dyDescent="0.35">
      <c r="A20550" t="s">
        <v>66780</v>
      </c>
      <c r="B20550" t="s">
        <v>18598</v>
      </c>
      <c r="C20550" t="s">
        <v>10035</v>
      </c>
      <c r="D20550" t="s">
        <v>10879</v>
      </c>
      <c r="E20550" t="s">
        <v>25069</v>
      </c>
      <c r="F20550" t="s">
        <v>18600</v>
      </c>
    </row>
    <row r="20551" spans="1:7" x14ac:dyDescent="0.35">
      <c r="A20551" t="s">
        <v>66781</v>
      </c>
      <c r="B20551" t="s">
        <v>18598</v>
      </c>
      <c r="C20551" t="s">
        <v>132</v>
      </c>
      <c r="D20551" t="s">
        <v>11192</v>
      </c>
      <c r="E20551" t="s">
        <v>2796</v>
      </c>
      <c r="F20551" t="s">
        <v>18600</v>
      </c>
    </row>
    <row r="20552" spans="1:7" x14ac:dyDescent="0.35">
      <c r="A20552" t="s">
        <v>66782</v>
      </c>
      <c r="B20552" t="s">
        <v>18598</v>
      </c>
      <c r="C20552" t="s">
        <v>461</v>
      </c>
      <c r="D20552" t="s">
        <v>16246</v>
      </c>
      <c r="E20552" t="s">
        <v>16247</v>
      </c>
      <c r="F20552" t="s">
        <v>78</v>
      </c>
      <c r="G20552" t="s">
        <v>79</v>
      </c>
    </row>
    <row r="20553" spans="1:7" x14ac:dyDescent="0.35">
      <c r="A20553" t="s">
        <v>66783</v>
      </c>
      <c r="B20553" t="s">
        <v>18594</v>
      </c>
      <c r="C20553" t="s">
        <v>160</v>
      </c>
      <c r="D20553" t="s">
        <v>5885</v>
      </c>
      <c r="E20553" t="s">
        <v>11191</v>
      </c>
      <c r="F20553" t="s">
        <v>18600</v>
      </c>
    </row>
    <row r="20554" spans="1:7" x14ac:dyDescent="0.35">
      <c r="A20554" t="s">
        <v>66784</v>
      </c>
      <c r="B20554" t="s">
        <v>18598</v>
      </c>
      <c r="C20554" t="s">
        <v>98</v>
      </c>
      <c r="D20554" t="s">
        <v>12816</v>
      </c>
      <c r="E20554" t="s">
        <v>834</v>
      </c>
      <c r="F20554" t="s">
        <v>78</v>
      </c>
      <c r="G20554" t="s">
        <v>100</v>
      </c>
    </row>
    <row r="20555" spans="1:7" x14ac:dyDescent="0.35">
      <c r="A20555" t="s">
        <v>66785</v>
      </c>
      <c r="B20555" t="s">
        <v>18594</v>
      </c>
      <c r="C20555" t="s">
        <v>17745</v>
      </c>
      <c r="D20555" t="s">
        <v>6662</v>
      </c>
      <c r="E20555" t="s">
        <v>16544</v>
      </c>
      <c r="F20555" t="s">
        <v>78</v>
      </c>
      <c r="G20555" t="s">
        <v>120</v>
      </c>
    </row>
    <row r="20556" spans="1:7" x14ac:dyDescent="0.35">
      <c r="A20556" t="s">
        <v>66786</v>
      </c>
      <c r="B20556" t="s">
        <v>18594</v>
      </c>
      <c r="C20556" t="s">
        <v>354</v>
      </c>
      <c r="D20556" t="s">
        <v>2670</v>
      </c>
      <c r="E20556" t="s">
        <v>35103</v>
      </c>
      <c r="F20556" t="s">
        <v>78</v>
      </c>
      <c r="G20556" t="s">
        <v>79</v>
      </c>
    </row>
    <row r="20557" spans="1:7" x14ac:dyDescent="0.35">
      <c r="A20557" t="s">
        <v>66787</v>
      </c>
      <c r="B20557" t="s">
        <v>18594</v>
      </c>
      <c r="C20557" t="s">
        <v>4522</v>
      </c>
      <c r="D20557" t="s">
        <v>16831</v>
      </c>
      <c r="E20557" t="s">
        <v>11986</v>
      </c>
      <c r="F20557" t="s">
        <v>78</v>
      </c>
      <c r="G20557" t="s">
        <v>79</v>
      </c>
    </row>
    <row r="20558" spans="1:7" x14ac:dyDescent="0.35">
      <c r="A20558" t="s">
        <v>66788</v>
      </c>
      <c r="B20558" t="s">
        <v>18594</v>
      </c>
      <c r="C20558" t="s">
        <v>2663</v>
      </c>
      <c r="D20558" t="s">
        <v>35104</v>
      </c>
      <c r="E20558" t="s">
        <v>17653</v>
      </c>
      <c r="F20558" t="s">
        <v>78</v>
      </c>
      <c r="G20558" t="s">
        <v>100</v>
      </c>
    </row>
    <row r="20559" spans="1:7" x14ac:dyDescent="0.35">
      <c r="A20559" t="s">
        <v>66789</v>
      </c>
      <c r="B20559" t="s">
        <v>18594</v>
      </c>
      <c r="C20559" t="s">
        <v>160</v>
      </c>
      <c r="D20559" t="s">
        <v>11194</v>
      </c>
      <c r="E20559" t="s">
        <v>11195</v>
      </c>
      <c r="F20559" t="s">
        <v>18600</v>
      </c>
    </row>
    <row r="20560" spans="1:7" x14ac:dyDescent="0.35">
      <c r="A20560" t="s">
        <v>66790</v>
      </c>
      <c r="B20560" t="s">
        <v>18598</v>
      </c>
      <c r="C20560" t="s">
        <v>593</v>
      </c>
      <c r="D20560" t="s">
        <v>5850</v>
      </c>
      <c r="E20560" t="s">
        <v>2608</v>
      </c>
      <c r="F20560" t="s">
        <v>18600</v>
      </c>
    </row>
    <row r="20561" spans="1:7" x14ac:dyDescent="0.35">
      <c r="A20561" t="s">
        <v>66791</v>
      </c>
      <c r="B20561" t="s">
        <v>18598</v>
      </c>
      <c r="C20561" t="s">
        <v>1513</v>
      </c>
      <c r="D20561" t="s">
        <v>16349</v>
      </c>
      <c r="E20561" t="s">
        <v>35105</v>
      </c>
      <c r="F20561" t="s">
        <v>78</v>
      </c>
      <c r="G20561" t="s">
        <v>100</v>
      </c>
    </row>
    <row r="20562" spans="1:7" x14ac:dyDescent="0.35">
      <c r="A20562" t="s">
        <v>66792</v>
      </c>
      <c r="B20562" t="s">
        <v>18594</v>
      </c>
      <c r="C20562" t="s">
        <v>241</v>
      </c>
      <c r="D20562" t="s">
        <v>537</v>
      </c>
      <c r="E20562" t="s">
        <v>11315</v>
      </c>
      <c r="F20562" t="s">
        <v>18600</v>
      </c>
    </row>
    <row r="20563" spans="1:7" x14ac:dyDescent="0.35">
      <c r="A20563" t="s">
        <v>66793</v>
      </c>
      <c r="B20563" t="s">
        <v>18594</v>
      </c>
      <c r="C20563" t="s">
        <v>1506</v>
      </c>
      <c r="D20563" t="s">
        <v>964</v>
      </c>
      <c r="E20563" t="s">
        <v>16839</v>
      </c>
      <c r="F20563" t="s">
        <v>78</v>
      </c>
      <c r="G20563" t="s">
        <v>100</v>
      </c>
    </row>
    <row r="20564" spans="1:7" x14ac:dyDescent="0.35">
      <c r="A20564" t="s">
        <v>66794</v>
      </c>
      <c r="B20564" t="s">
        <v>18598</v>
      </c>
      <c r="C20564" t="s">
        <v>231</v>
      </c>
      <c r="D20564" t="s">
        <v>35106</v>
      </c>
      <c r="E20564" t="s">
        <v>35107</v>
      </c>
      <c r="F20564" t="s">
        <v>78</v>
      </c>
      <c r="G20564" t="s">
        <v>100</v>
      </c>
    </row>
    <row r="20565" spans="1:7" x14ac:dyDescent="0.35">
      <c r="A20565" t="s">
        <v>66795</v>
      </c>
      <c r="B20565" t="s">
        <v>18598</v>
      </c>
      <c r="C20565" t="s">
        <v>224</v>
      </c>
      <c r="D20565" t="s">
        <v>7058</v>
      </c>
      <c r="E20565" t="s">
        <v>11317</v>
      </c>
      <c r="F20565" t="s">
        <v>18600</v>
      </c>
    </row>
    <row r="20566" spans="1:7" x14ac:dyDescent="0.35">
      <c r="A20566" t="s">
        <v>66796</v>
      </c>
      <c r="B20566" t="s">
        <v>18594</v>
      </c>
      <c r="C20566" t="s">
        <v>1506</v>
      </c>
      <c r="D20566" t="s">
        <v>9449</v>
      </c>
      <c r="E20566" t="s">
        <v>16836</v>
      </c>
      <c r="F20566" t="s">
        <v>78</v>
      </c>
      <c r="G20566" t="s">
        <v>79</v>
      </c>
    </row>
    <row r="20567" spans="1:7" x14ac:dyDescent="0.35">
      <c r="A20567" t="s">
        <v>66797</v>
      </c>
      <c r="B20567" t="s">
        <v>18594</v>
      </c>
      <c r="C20567" t="s">
        <v>378</v>
      </c>
      <c r="D20567" t="s">
        <v>465</v>
      </c>
      <c r="E20567" t="s">
        <v>11319</v>
      </c>
      <c r="F20567" t="s">
        <v>18600</v>
      </c>
    </row>
    <row r="20568" spans="1:7" x14ac:dyDescent="0.35">
      <c r="A20568" t="s">
        <v>66798</v>
      </c>
      <c r="B20568" t="s">
        <v>18594</v>
      </c>
      <c r="C20568" t="s">
        <v>461</v>
      </c>
      <c r="D20568" t="s">
        <v>2808</v>
      </c>
      <c r="E20568" t="s">
        <v>31517</v>
      </c>
      <c r="F20568" t="s">
        <v>78</v>
      </c>
      <c r="G20568" t="s">
        <v>100</v>
      </c>
    </row>
    <row r="20569" spans="1:7" x14ac:dyDescent="0.35">
      <c r="A20569" t="s">
        <v>66799</v>
      </c>
      <c r="B20569" t="s">
        <v>18594</v>
      </c>
      <c r="C20569" t="s">
        <v>5057</v>
      </c>
      <c r="D20569" t="s">
        <v>5965</v>
      </c>
      <c r="E20569" t="s">
        <v>5966</v>
      </c>
      <c r="F20569" t="s">
        <v>78</v>
      </c>
      <c r="G20569" t="s">
        <v>120</v>
      </c>
    </row>
    <row r="20570" spans="1:7" x14ac:dyDescent="0.35">
      <c r="A20570" t="s">
        <v>66800</v>
      </c>
      <c r="B20570" t="s">
        <v>18598</v>
      </c>
      <c r="C20570" t="s">
        <v>627</v>
      </c>
      <c r="D20570" t="s">
        <v>14660</v>
      </c>
      <c r="E20570" t="s">
        <v>14661</v>
      </c>
      <c r="F20570" t="s">
        <v>78</v>
      </c>
      <c r="G20570" t="s">
        <v>120</v>
      </c>
    </row>
    <row r="20571" spans="1:7" x14ac:dyDescent="0.35">
      <c r="A20571" t="s">
        <v>66801</v>
      </c>
      <c r="B20571" t="s">
        <v>18598</v>
      </c>
      <c r="C20571" t="s">
        <v>1133</v>
      </c>
      <c r="D20571" t="s">
        <v>2815</v>
      </c>
      <c r="E20571" t="s">
        <v>16834</v>
      </c>
      <c r="F20571" t="s">
        <v>78</v>
      </c>
      <c r="G20571" t="s">
        <v>100</v>
      </c>
    </row>
    <row r="20572" spans="1:7" x14ac:dyDescent="0.35">
      <c r="A20572" t="s">
        <v>66802</v>
      </c>
      <c r="B20572" t="s">
        <v>18598</v>
      </c>
      <c r="C20572" t="s">
        <v>238</v>
      </c>
      <c r="D20572" t="s">
        <v>1532</v>
      </c>
      <c r="E20572" t="s">
        <v>5987</v>
      </c>
      <c r="F20572" t="s">
        <v>78</v>
      </c>
      <c r="G20572" t="s">
        <v>120</v>
      </c>
    </row>
    <row r="20573" spans="1:7" x14ac:dyDescent="0.35">
      <c r="A20573" t="s">
        <v>66803</v>
      </c>
      <c r="B20573" t="s">
        <v>18594</v>
      </c>
      <c r="C20573" t="s">
        <v>4598</v>
      </c>
      <c r="D20573" t="s">
        <v>9088</v>
      </c>
      <c r="E20573" t="s">
        <v>10480</v>
      </c>
      <c r="F20573" t="s">
        <v>78</v>
      </c>
      <c r="G20573" t="s">
        <v>100</v>
      </c>
    </row>
    <row r="20574" spans="1:7" x14ac:dyDescent="0.35">
      <c r="A20574" t="s">
        <v>66804</v>
      </c>
      <c r="B20574" t="s">
        <v>18598</v>
      </c>
      <c r="C20574" t="s">
        <v>115</v>
      </c>
      <c r="D20574" t="s">
        <v>6909</v>
      </c>
      <c r="E20574" t="s">
        <v>12588</v>
      </c>
      <c r="F20574" t="s">
        <v>78</v>
      </c>
      <c r="G20574" t="s">
        <v>79</v>
      </c>
    </row>
    <row r="20575" spans="1:7" x14ac:dyDescent="0.35">
      <c r="A20575" t="s">
        <v>66805</v>
      </c>
      <c r="B20575" t="s">
        <v>18598</v>
      </c>
      <c r="C20575" t="s">
        <v>500</v>
      </c>
      <c r="D20575" t="s">
        <v>16829</v>
      </c>
      <c r="E20575" t="s">
        <v>16830</v>
      </c>
      <c r="F20575" t="s">
        <v>78</v>
      </c>
      <c r="G20575" t="s">
        <v>100</v>
      </c>
    </row>
    <row r="20576" spans="1:7" x14ac:dyDescent="0.35">
      <c r="A20576" t="s">
        <v>66806</v>
      </c>
      <c r="B20576" t="s">
        <v>18598</v>
      </c>
      <c r="C20576" t="s">
        <v>751</v>
      </c>
      <c r="D20576" t="s">
        <v>35108</v>
      </c>
      <c r="E20576" t="s">
        <v>12890</v>
      </c>
      <c r="F20576" t="s">
        <v>78</v>
      </c>
      <c r="G20576" t="s">
        <v>100</v>
      </c>
    </row>
    <row r="20577" spans="1:7" x14ac:dyDescent="0.35">
      <c r="A20577" t="s">
        <v>66807</v>
      </c>
      <c r="B20577" t="s">
        <v>18594</v>
      </c>
      <c r="C20577" t="s">
        <v>2249</v>
      </c>
      <c r="D20577" t="s">
        <v>35109</v>
      </c>
      <c r="E20577" t="s">
        <v>35110</v>
      </c>
      <c r="F20577" t="s">
        <v>78</v>
      </c>
      <c r="G20577" t="s">
        <v>79</v>
      </c>
    </row>
    <row r="20578" spans="1:7" x14ac:dyDescent="0.35">
      <c r="A20578" t="s">
        <v>66808</v>
      </c>
      <c r="B20578" t="s">
        <v>18598</v>
      </c>
      <c r="C20578" t="s">
        <v>577</v>
      </c>
      <c r="D20578" t="s">
        <v>2501</v>
      </c>
      <c r="E20578" t="s">
        <v>21955</v>
      </c>
      <c r="F20578" t="s">
        <v>78</v>
      </c>
    </row>
    <row r="20579" spans="1:7" x14ac:dyDescent="0.35">
      <c r="A20579" t="s">
        <v>66809</v>
      </c>
      <c r="B20579" t="s">
        <v>18594</v>
      </c>
      <c r="C20579" t="s">
        <v>1048</v>
      </c>
      <c r="D20579" t="s">
        <v>21954</v>
      </c>
      <c r="E20579" t="s">
        <v>13431</v>
      </c>
      <c r="F20579" t="s">
        <v>78</v>
      </c>
    </row>
    <row r="20580" spans="1:7" x14ac:dyDescent="0.35">
      <c r="A20580" t="s">
        <v>66810</v>
      </c>
      <c r="B20580" t="s">
        <v>18598</v>
      </c>
      <c r="C20580" t="s">
        <v>34440</v>
      </c>
      <c r="D20580" t="s">
        <v>33957</v>
      </c>
      <c r="E20580" t="s">
        <v>16096</v>
      </c>
      <c r="F20580" t="s">
        <v>78</v>
      </c>
    </row>
    <row r="20581" spans="1:7" x14ac:dyDescent="0.35">
      <c r="A20581" t="s">
        <v>66811</v>
      </c>
      <c r="B20581" t="s">
        <v>18598</v>
      </c>
      <c r="C20581" t="s">
        <v>357</v>
      </c>
      <c r="D20581" t="s">
        <v>35111</v>
      </c>
      <c r="E20581" t="s">
        <v>35112</v>
      </c>
      <c r="F20581" t="s">
        <v>78</v>
      </c>
    </row>
    <row r="20582" spans="1:7" x14ac:dyDescent="0.35">
      <c r="A20582" t="s">
        <v>66812</v>
      </c>
      <c r="B20582" t="s">
        <v>18598</v>
      </c>
      <c r="C20582" t="s">
        <v>461</v>
      </c>
      <c r="D20582" t="s">
        <v>1260</v>
      </c>
      <c r="E20582" t="s">
        <v>4222</v>
      </c>
      <c r="F20582" t="s">
        <v>18600</v>
      </c>
    </row>
    <row r="20583" spans="1:7" x14ac:dyDescent="0.35">
      <c r="A20583" t="s">
        <v>66813</v>
      </c>
      <c r="B20583" t="s">
        <v>18598</v>
      </c>
      <c r="C20583" t="s">
        <v>238</v>
      </c>
      <c r="D20583" t="s">
        <v>102</v>
      </c>
      <c r="E20583" t="s">
        <v>21953</v>
      </c>
      <c r="F20583" t="s">
        <v>78</v>
      </c>
    </row>
    <row r="20584" spans="1:7" x14ac:dyDescent="0.35">
      <c r="A20584" t="s">
        <v>66814</v>
      </c>
      <c r="B20584" t="s">
        <v>18598</v>
      </c>
      <c r="C20584" t="s">
        <v>4239</v>
      </c>
      <c r="D20584" t="s">
        <v>4240</v>
      </c>
      <c r="E20584" t="s">
        <v>4241</v>
      </c>
      <c r="F20584" t="s">
        <v>78</v>
      </c>
      <c r="G20584" t="s">
        <v>79</v>
      </c>
    </row>
    <row r="20585" spans="1:7" x14ac:dyDescent="0.35">
      <c r="A20585" t="s">
        <v>66815</v>
      </c>
      <c r="B20585" t="s">
        <v>18594</v>
      </c>
      <c r="C20585" t="s">
        <v>1894</v>
      </c>
      <c r="D20585" t="s">
        <v>842</v>
      </c>
      <c r="E20585" t="s">
        <v>8238</v>
      </c>
      <c r="F20585" t="s">
        <v>78</v>
      </c>
    </row>
    <row r="20586" spans="1:7" x14ac:dyDescent="0.35">
      <c r="A20586" t="s">
        <v>66816</v>
      </c>
      <c r="B20586" t="s">
        <v>18598</v>
      </c>
      <c r="C20586" t="s">
        <v>357</v>
      </c>
      <c r="D20586" t="s">
        <v>7598</v>
      </c>
      <c r="E20586" t="s">
        <v>12727</v>
      </c>
      <c r="F20586" t="s">
        <v>78</v>
      </c>
    </row>
    <row r="20587" spans="1:7" x14ac:dyDescent="0.35">
      <c r="A20587" t="s">
        <v>66817</v>
      </c>
      <c r="B20587" t="s">
        <v>18598</v>
      </c>
      <c r="C20587" t="s">
        <v>165</v>
      </c>
      <c r="D20587" t="s">
        <v>16053</v>
      </c>
      <c r="E20587" t="s">
        <v>4022</v>
      </c>
      <c r="F20587" t="s">
        <v>78</v>
      </c>
    </row>
    <row r="20588" spans="1:7" x14ac:dyDescent="0.35">
      <c r="A20588" t="s">
        <v>66818</v>
      </c>
      <c r="B20588" t="s">
        <v>18598</v>
      </c>
      <c r="C20588" t="s">
        <v>541</v>
      </c>
      <c r="D20588" t="s">
        <v>35113</v>
      </c>
      <c r="E20588" t="s">
        <v>13102</v>
      </c>
      <c r="F20588" t="s">
        <v>18618</v>
      </c>
    </row>
    <row r="20589" spans="1:7" x14ac:dyDescent="0.35">
      <c r="A20589" t="s">
        <v>66819</v>
      </c>
      <c r="B20589" t="s">
        <v>18598</v>
      </c>
      <c r="C20589" t="s">
        <v>295</v>
      </c>
      <c r="D20589" t="s">
        <v>6149</v>
      </c>
      <c r="E20589" t="s">
        <v>33846</v>
      </c>
      <c r="F20589" t="s">
        <v>78</v>
      </c>
    </row>
    <row r="20590" spans="1:7" x14ac:dyDescent="0.35">
      <c r="A20590" t="s">
        <v>66820</v>
      </c>
      <c r="B20590" t="s">
        <v>18594</v>
      </c>
      <c r="C20590" t="s">
        <v>754</v>
      </c>
      <c r="D20590" t="s">
        <v>21958</v>
      </c>
      <c r="E20590" t="s">
        <v>11564</v>
      </c>
      <c r="F20590" t="s">
        <v>78</v>
      </c>
    </row>
    <row r="20591" spans="1:7" x14ac:dyDescent="0.35">
      <c r="A20591" t="s">
        <v>66821</v>
      </c>
      <c r="B20591" t="s">
        <v>18598</v>
      </c>
      <c r="C20591" t="s">
        <v>244</v>
      </c>
      <c r="D20591" t="s">
        <v>452</v>
      </c>
      <c r="E20591" t="s">
        <v>1647</v>
      </c>
      <c r="F20591" t="s">
        <v>78</v>
      </c>
    </row>
    <row r="20592" spans="1:7" x14ac:dyDescent="0.35">
      <c r="A20592" t="s">
        <v>66822</v>
      </c>
      <c r="B20592" t="s">
        <v>18594</v>
      </c>
      <c r="C20592" t="s">
        <v>531</v>
      </c>
      <c r="D20592" t="s">
        <v>6705</v>
      </c>
      <c r="E20592" t="s">
        <v>21733</v>
      </c>
      <c r="F20592" t="s">
        <v>78</v>
      </c>
    </row>
    <row r="20593" spans="1:7" s="99" customFormat="1" x14ac:dyDescent="0.35">
      <c r="A20593" t="s">
        <v>66823</v>
      </c>
      <c r="B20593" t="s">
        <v>18598</v>
      </c>
      <c r="C20593" t="s">
        <v>88</v>
      </c>
      <c r="D20593" t="s">
        <v>4536</v>
      </c>
      <c r="E20593" t="s">
        <v>8200</v>
      </c>
      <c r="F20593" t="s">
        <v>18600</v>
      </c>
      <c r="G20593"/>
    </row>
    <row r="20594" spans="1:7" s="99" customFormat="1" x14ac:dyDescent="0.35">
      <c r="A20594" t="s">
        <v>66824</v>
      </c>
      <c r="B20594" t="s">
        <v>18598</v>
      </c>
      <c r="C20594" t="s">
        <v>461</v>
      </c>
      <c r="D20594" t="s">
        <v>14506</v>
      </c>
      <c r="E20594" t="s">
        <v>6461</v>
      </c>
      <c r="F20594" t="s">
        <v>78</v>
      </c>
      <c r="G20594"/>
    </row>
    <row r="20595" spans="1:7" s="99" customFormat="1" x14ac:dyDescent="0.35">
      <c r="A20595" t="s">
        <v>66825</v>
      </c>
      <c r="B20595" t="s">
        <v>18594</v>
      </c>
      <c r="C20595" t="s">
        <v>860</v>
      </c>
      <c r="D20595" t="s">
        <v>16543</v>
      </c>
      <c r="E20595" t="s">
        <v>18428</v>
      </c>
      <c r="F20595" t="s">
        <v>78</v>
      </c>
      <c r="G20595"/>
    </row>
    <row r="20596" spans="1:7" s="99" customFormat="1" x14ac:dyDescent="0.35">
      <c r="A20596" t="s">
        <v>66826</v>
      </c>
      <c r="B20596" t="s">
        <v>18598</v>
      </c>
      <c r="C20596" t="s">
        <v>791</v>
      </c>
      <c r="D20596" t="s">
        <v>11356</v>
      </c>
      <c r="E20596" t="s">
        <v>7721</v>
      </c>
      <c r="F20596" t="s">
        <v>18600</v>
      </c>
      <c r="G20596"/>
    </row>
    <row r="20597" spans="1:7" s="99" customFormat="1" x14ac:dyDescent="0.35">
      <c r="A20597" t="s">
        <v>66827</v>
      </c>
      <c r="B20597" t="s">
        <v>18598</v>
      </c>
      <c r="C20597" t="s">
        <v>2248</v>
      </c>
      <c r="D20597" t="s">
        <v>33249</v>
      </c>
      <c r="E20597" t="s">
        <v>6584</v>
      </c>
      <c r="F20597" t="s">
        <v>18600</v>
      </c>
      <c r="G20597"/>
    </row>
    <row r="20598" spans="1:7" s="99" customFormat="1" x14ac:dyDescent="0.35">
      <c r="A20598" t="s">
        <v>66828</v>
      </c>
      <c r="B20598" t="s">
        <v>18594</v>
      </c>
      <c r="C20598" t="s">
        <v>411</v>
      </c>
      <c r="D20598" t="s">
        <v>2126</v>
      </c>
      <c r="E20598" t="s">
        <v>35114</v>
      </c>
      <c r="F20598" t="s">
        <v>78</v>
      </c>
      <c r="G20598"/>
    </row>
    <row r="20599" spans="1:7" s="99" customFormat="1" x14ac:dyDescent="0.35">
      <c r="A20599" t="s">
        <v>66829</v>
      </c>
      <c r="B20599" t="s">
        <v>18598</v>
      </c>
      <c r="C20599" t="s">
        <v>1713</v>
      </c>
      <c r="D20599" t="s">
        <v>7062</v>
      </c>
      <c r="E20599" t="s">
        <v>11454</v>
      </c>
      <c r="F20599" t="s">
        <v>18600</v>
      </c>
      <c r="G20599"/>
    </row>
    <row r="20600" spans="1:7" s="99" customFormat="1" x14ac:dyDescent="0.35">
      <c r="A20600" t="s">
        <v>66830</v>
      </c>
      <c r="B20600" t="s">
        <v>18598</v>
      </c>
      <c r="C20600" t="s">
        <v>115</v>
      </c>
      <c r="D20600" t="s">
        <v>35115</v>
      </c>
      <c r="E20600" t="s">
        <v>13098</v>
      </c>
      <c r="F20600" t="s">
        <v>18600</v>
      </c>
      <c r="G20600"/>
    </row>
    <row r="20601" spans="1:7" s="99" customFormat="1" x14ac:dyDescent="0.35">
      <c r="A20601" t="s">
        <v>66831</v>
      </c>
      <c r="B20601" t="s">
        <v>18598</v>
      </c>
      <c r="C20601" t="s">
        <v>21956</v>
      </c>
      <c r="D20601" t="s">
        <v>35116</v>
      </c>
      <c r="E20601" t="s">
        <v>12470</v>
      </c>
      <c r="F20601" t="s">
        <v>78</v>
      </c>
      <c r="G20601"/>
    </row>
    <row r="20602" spans="1:7" s="99" customFormat="1" x14ac:dyDescent="0.35">
      <c r="A20602" t="s">
        <v>66832</v>
      </c>
      <c r="B20602" t="s">
        <v>18598</v>
      </c>
      <c r="C20602" t="s">
        <v>212</v>
      </c>
      <c r="D20602" t="s">
        <v>96</v>
      </c>
      <c r="E20602" t="s">
        <v>5792</v>
      </c>
      <c r="F20602" t="s">
        <v>78</v>
      </c>
      <c r="G20602"/>
    </row>
    <row r="20603" spans="1:7" s="99" customFormat="1" x14ac:dyDescent="0.35">
      <c r="A20603" t="s">
        <v>66833</v>
      </c>
      <c r="B20603" t="s">
        <v>18598</v>
      </c>
      <c r="C20603" t="s">
        <v>577</v>
      </c>
      <c r="D20603" t="s">
        <v>15874</v>
      </c>
      <c r="E20603" t="s">
        <v>15903</v>
      </c>
      <c r="F20603" t="s">
        <v>18600</v>
      </c>
      <c r="G20603"/>
    </row>
    <row r="20604" spans="1:7" s="99" customFormat="1" x14ac:dyDescent="0.35">
      <c r="A20604" t="s">
        <v>66834</v>
      </c>
      <c r="B20604" t="s">
        <v>18598</v>
      </c>
      <c r="C20604" t="s">
        <v>197</v>
      </c>
      <c r="D20604" t="s">
        <v>35117</v>
      </c>
      <c r="E20604" t="s">
        <v>35118</v>
      </c>
      <c r="F20604" t="s">
        <v>78</v>
      </c>
      <c r="G20604"/>
    </row>
    <row r="20605" spans="1:7" s="99" customFormat="1" x14ac:dyDescent="0.35">
      <c r="A20605" t="s">
        <v>66835</v>
      </c>
      <c r="B20605" t="s">
        <v>18594</v>
      </c>
      <c r="C20605" t="s">
        <v>11329</v>
      </c>
      <c r="D20605" t="s">
        <v>11330</v>
      </c>
      <c r="E20605" t="s">
        <v>9975</v>
      </c>
      <c r="F20605" t="s">
        <v>18600</v>
      </c>
      <c r="G20605"/>
    </row>
    <row r="20606" spans="1:7" s="99" customFormat="1" x14ac:dyDescent="0.35">
      <c r="A20606" t="s">
        <v>66836</v>
      </c>
      <c r="B20606" t="s">
        <v>18598</v>
      </c>
      <c r="C20606" t="s">
        <v>599</v>
      </c>
      <c r="D20606" t="s">
        <v>6927</v>
      </c>
      <c r="E20606" t="s">
        <v>6928</v>
      </c>
      <c r="F20606" t="s">
        <v>78</v>
      </c>
      <c r="G20606" t="s">
        <v>79</v>
      </c>
    </row>
    <row r="20607" spans="1:7" s="99" customFormat="1" x14ac:dyDescent="0.35">
      <c r="A20607" t="s">
        <v>66837</v>
      </c>
      <c r="B20607" t="s">
        <v>18598</v>
      </c>
      <c r="C20607" t="s">
        <v>517</v>
      </c>
      <c r="D20607" t="s">
        <v>21959</v>
      </c>
      <c r="E20607" t="s">
        <v>14700</v>
      </c>
      <c r="F20607" t="s">
        <v>78</v>
      </c>
      <c r="G20607"/>
    </row>
    <row r="20608" spans="1:7" s="99" customFormat="1" x14ac:dyDescent="0.35">
      <c r="A20608" t="s">
        <v>66838</v>
      </c>
      <c r="B20608" t="s">
        <v>18598</v>
      </c>
      <c r="C20608" t="s">
        <v>751</v>
      </c>
      <c r="D20608" t="s">
        <v>35119</v>
      </c>
      <c r="E20608" t="s">
        <v>24475</v>
      </c>
      <c r="F20608" t="s">
        <v>78</v>
      </c>
      <c r="G20608"/>
    </row>
    <row r="20609" spans="1:7" x14ac:dyDescent="0.35">
      <c r="A20609" t="s">
        <v>66839</v>
      </c>
      <c r="B20609" t="s">
        <v>18594</v>
      </c>
      <c r="C20609" t="s">
        <v>138</v>
      </c>
      <c r="D20609" t="s">
        <v>35120</v>
      </c>
      <c r="E20609" t="s">
        <v>10343</v>
      </c>
      <c r="F20609" t="s">
        <v>18600</v>
      </c>
    </row>
    <row r="20610" spans="1:7" x14ac:dyDescent="0.35">
      <c r="A20610" t="s">
        <v>66840</v>
      </c>
      <c r="B20610" t="s">
        <v>18594</v>
      </c>
      <c r="C20610" t="s">
        <v>22384</v>
      </c>
      <c r="D20610" t="s">
        <v>11125</v>
      </c>
      <c r="E20610" t="s">
        <v>3498</v>
      </c>
      <c r="F20610" t="s">
        <v>18600</v>
      </c>
    </row>
    <row r="20611" spans="1:7" x14ac:dyDescent="0.35">
      <c r="A20611" t="s">
        <v>66841</v>
      </c>
      <c r="B20611" t="s">
        <v>18598</v>
      </c>
      <c r="C20611" t="s">
        <v>244</v>
      </c>
      <c r="D20611" t="s">
        <v>35121</v>
      </c>
      <c r="E20611" t="s">
        <v>35122</v>
      </c>
      <c r="F20611" t="s">
        <v>18600</v>
      </c>
    </row>
    <row r="20612" spans="1:7" x14ac:dyDescent="0.35">
      <c r="A20612" t="s">
        <v>66842</v>
      </c>
      <c r="B20612" t="s">
        <v>18598</v>
      </c>
      <c r="C20612" t="s">
        <v>1125</v>
      </c>
      <c r="D20612" t="s">
        <v>35123</v>
      </c>
      <c r="E20612" t="s">
        <v>35124</v>
      </c>
      <c r="F20612" t="s">
        <v>78</v>
      </c>
    </row>
    <row r="20613" spans="1:7" x14ac:dyDescent="0.35">
      <c r="A20613" t="s">
        <v>66843</v>
      </c>
      <c r="B20613" t="s">
        <v>18594</v>
      </c>
      <c r="C20613" t="s">
        <v>5156</v>
      </c>
      <c r="D20613" t="s">
        <v>35125</v>
      </c>
      <c r="E20613" t="s">
        <v>14794</v>
      </c>
      <c r="F20613" t="s">
        <v>78</v>
      </c>
    </row>
    <row r="20614" spans="1:7" x14ac:dyDescent="0.35">
      <c r="A20614" t="s">
        <v>66844</v>
      </c>
      <c r="B20614" t="s">
        <v>18598</v>
      </c>
      <c r="C20614" t="s">
        <v>1359</v>
      </c>
      <c r="D20614" t="s">
        <v>17319</v>
      </c>
      <c r="E20614" t="s">
        <v>17320</v>
      </c>
      <c r="F20614" t="s">
        <v>78</v>
      </c>
      <c r="G20614" t="s">
        <v>79</v>
      </c>
    </row>
    <row r="20615" spans="1:7" x14ac:dyDescent="0.35">
      <c r="A20615" t="s">
        <v>66845</v>
      </c>
      <c r="B20615" t="s">
        <v>18594</v>
      </c>
      <c r="C20615" t="s">
        <v>713</v>
      </c>
      <c r="D20615" t="s">
        <v>35126</v>
      </c>
      <c r="E20615" t="s">
        <v>11410</v>
      </c>
      <c r="F20615" t="s">
        <v>18600</v>
      </c>
    </row>
    <row r="20616" spans="1:7" x14ac:dyDescent="0.35">
      <c r="A20616" t="s">
        <v>66846</v>
      </c>
      <c r="B20616" t="s">
        <v>18598</v>
      </c>
      <c r="C20616" t="s">
        <v>478</v>
      </c>
      <c r="D20616" t="s">
        <v>3274</v>
      </c>
      <c r="E20616" t="s">
        <v>11843</v>
      </c>
      <c r="F20616" t="s">
        <v>18600</v>
      </c>
    </row>
    <row r="20617" spans="1:7" x14ac:dyDescent="0.35">
      <c r="A20617" t="s">
        <v>66847</v>
      </c>
      <c r="B20617" t="s">
        <v>18598</v>
      </c>
      <c r="C20617" t="s">
        <v>288</v>
      </c>
      <c r="D20617" t="s">
        <v>259</v>
      </c>
      <c r="E20617" t="s">
        <v>6504</v>
      </c>
      <c r="F20617" t="s">
        <v>78</v>
      </c>
      <c r="G20617" t="s">
        <v>79</v>
      </c>
    </row>
    <row r="20618" spans="1:7" x14ac:dyDescent="0.35">
      <c r="A20618" t="s">
        <v>66848</v>
      </c>
      <c r="B20618" t="s">
        <v>18598</v>
      </c>
      <c r="C20618" t="s">
        <v>75</v>
      </c>
      <c r="D20618" t="s">
        <v>35127</v>
      </c>
      <c r="E20618" t="s">
        <v>35128</v>
      </c>
      <c r="F20618" t="s">
        <v>18600</v>
      </c>
    </row>
    <row r="20619" spans="1:7" x14ac:dyDescent="0.35">
      <c r="A20619" t="s">
        <v>66849</v>
      </c>
      <c r="B20619" t="s">
        <v>18598</v>
      </c>
      <c r="C20619" t="s">
        <v>250</v>
      </c>
      <c r="D20619" t="s">
        <v>16624</v>
      </c>
      <c r="E20619" t="s">
        <v>13946</v>
      </c>
      <c r="F20619" t="s">
        <v>18600</v>
      </c>
    </row>
    <row r="20620" spans="1:7" x14ac:dyDescent="0.35">
      <c r="A20620" t="s">
        <v>66850</v>
      </c>
      <c r="B20620" t="s">
        <v>18594</v>
      </c>
      <c r="C20620" t="s">
        <v>2968</v>
      </c>
      <c r="D20620" t="s">
        <v>4753</v>
      </c>
      <c r="E20620" t="s">
        <v>18602</v>
      </c>
      <c r="F20620" t="s">
        <v>18600</v>
      </c>
    </row>
    <row r="20621" spans="1:7" x14ac:dyDescent="0.35">
      <c r="A20621" t="s">
        <v>66851</v>
      </c>
      <c r="B20621" t="s">
        <v>18598</v>
      </c>
      <c r="C20621" t="s">
        <v>222</v>
      </c>
      <c r="D20621" t="s">
        <v>9555</v>
      </c>
      <c r="E20621" t="s">
        <v>35129</v>
      </c>
      <c r="F20621" t="s">
        <v>18600</v>
      </c>
    </row>
    <row r="20622" spans="1:7" x14ac:dyDescent="0.35">
      <c r="A20622" t="s">
        <v>66852</v>
      </c>
      <c r="B20622" t="s">
        <v>18598</v>
      </c>
      <c r="C20622" t="s">
        <v>88</v>
      </c>
      <c r="D20622" t="s">
        <v>1197</v>
      </c>
      <c r="E20622" t="s">
        <v>28786</v>
      </c>
      <c r="F20622" t="s">
        <v>78</v>
      </c>
    </row>
    <row r="20623" spans="1:7" x14ac:dyDescent="0.35">
      <c r="A20623" t="s">
        <v>66853</v>
      </c>
      <c r="B20623" t="s">
        <v>18598</v>
      </c>
      <c r="C20623" t="s">
        <v>207</v>
      </c>
      <c r="D20623" t="s">
        <v>35130</v>
      </c>
      <c r="E20623" t="s">
        <v>9503</v>
      </c>
      <c r="F20623" t="s">
        <v>18600</v>
      </c>
    </row>
    <row r="20624" spans="1:7" x14ac:dyDescent="0.35">
      <c r="A20624" t="s">
        <v>66854</v>
      </c>
      <c r="B20624" t="s">
        <v>18598</v>
      </c>
      <c r="C20624" t="s">
        <v>277</v>
      </c>
      <c r="D20624" t="s">
        <v>1056</v>
      </c>
      <c r="E20624" t="s">
        <v>4295</v>
      </c>
      <c r="F20624" t="s">
        <v>18600</v>
      </c>
    </row>
    <row r="20625" spans="1:7" x14ac:dyDescent="0.35">
      <c r="A20625" t="s">
        <v>66855</v>
      </c>
      <c r="B20625" t="s">
        <v>18594</v>
      </c>
      <c r="C20625" t="s">
        <v>6601</v>
      </c>
      <c r="D20625" t="s">
        <v>35131</v>
      </c>
      <c r="E20625" t="s">
        <v>12519</v>
      </c>
      <c r="F20625" t="s">
        <v>18600</v>
      </c>
    </row>
    <row r="20626" spans="1:7" x14ac:dyDescent="0.35">
      <c r="A20626" t="s">
        <v>66856</v>
      </c>
      <c r="B20626" t="s">
        <v>18594</v>
      </c>
      <c r="C20626" t="s">
        <v>11757</v>
      </c>
      <c r="D20626" t="s">
        <v>35132</v>
      </c>
      <c r="E20626" t="s">
        <v>6230</v>
      </c>
      <c r="F20626" t="s">
        <v>18600</v>
      </c>
    </row>
    <row r="20627" spans="1:7" x14ac:dyDescent="0.35">
      <c r="A20627" t="s">
        <v>66857</v>
      </c>
      <c r="B20627" t="s">
        <v>18598</v>
      </c>
      <c r="C20627" t="s">
        <v>321</v>
      </c>
      <c r="D20627" t="s">
        <v>3853</v>
      </c>
      <c r="E20627" t="s">
        <v>35133</v>
      </c>
      <c r="F20627" t="s">
        <v>18600</v>
      </c>
    </row>
    <row r="20628" spans="1:7" x14ac:dyDescent="0.35">
      <c r="A20628" t="s">
        <v>66858</v>
      </c>
      <c r="B20628" t="s">
        <v>18594</v>
      </c>
      <c r="C20628" t="s">
        <v>35134</v>
      </c>
      <c r="D20628" t="s">
        <v>6000</v>
      </c>
      <c r="E20628" t="s">
        <v>35135</v>
      </c>
      <c r="F20628" t="s">
        <v>18600</v>
      </c>
    </row>
    <row r="20629" spans="1:7" x14ac:dyDescent="0.35">
      <c r="A20629" t="s">
        <v>66859</v>
      </c>
      <c r="B20629" t="s">
        <v>18594</v>
      </c>
      <c r="C20629" t="s">
        <v>282</v>
      </c>
      <c r="D20629" t="s">
        <v>18515</v>
      </c>
      <c r="E20629" t="s">
        <v>22852</v>
      </c>
      <c r="F20629" t="s">
        <v>18600</v>
      </c>
    </row>
    <row r="20630" spans="1:7" x14ac:dyDescent="0.35">
      <c r="A20630" t="s">
        <v>66860</v>
      </c>
      <c r="B20630" t="s">
        <v>18598</v>
      </c>
      <c r="C20630" t="s">
        <v>2527</v>
      </c>
      <c r="D20630" t="s">
        <v>35136</v>
      </c>
      <c r="E20630" t="s">
        <v>8052</v>
      </c>
      <c r="F20630" t="s">
        <v>18600</v>
      </c>
    </row>
    <row r="20631" spans="1:7" x14ac:dyDescent="0.35">
      <c r="A20631" t="s">
        <v>66861</v>
      </c>
      <c r="B20631" t="s">
        <v>18594</v>
      </c>
      <c r="C20631" t="s">
        <v>713</v>
      </c>
      <c r="D20631" t="s">
        <v>16222</v>
      </c>
      <c r="E20631" t="s">
        <v>18555</v>
      </c>
      <c r="F20631" t="s">
        <v>78</v>
      </c>
    </row>
    <row r="20632" spans="1:7" x14ac:dyDescent="0.35">
      <c r="A20632" t="s">
        <v>66862</v>
      </c>
      <c r="B20632" t="s">
        <v>18594</v>
      </c>
      <c r="C20632" t="s">
        <v>1882</v>
      </c>
      <c r="D20632" t="s">
        <v>35137</v>
      </c>
      <c r="E20632" t="s">
        <v>35138</v>
      </c>
      <c r="F20632" t="s">
        <v>18600</v>
      </c>
    </row>
    <row r="20633" spans="1:7" x14ac:dyDescent="0.35">
      <c r="A20633" t="s">
        <v>66863</v>
      </c>
      <c r="B20633" t="s">
        <v>18594</v>
      </c>
      <c r="C20633" t="s">
        <v>1222</v>
      </c>
      <c r="D20633" t="s">
        <v>11532</v>
      </c>
      <c r="E20633" t="s">
        <v>35139</v>
      </c>
      <c r="F20633" t="s">
        <v>78</v>
      </c>
    </row>
    <row r="20634" spans="1:7" x14ac:dyDescent="0.35">
      <c r="A20634" t="s">
        <v>66864</v>
      </c>
      <c r="B20634" t="s">
        <v>18594</v>
      </c>
      <c r="C20634" t="s">
        <v>234</v>
      </c>
      <c r="D20634" t="s">
        <v>8960</v>
      </c>
      <c r="E20634" t="s">
        <v>3511</v>
      </c>
      <c r="F20634" t="s">
        <v>78</v>
      </c>
      <c r="G20634" t="s">
        <v>79</v>
      </c>
    </row>
    <row r="20635" spans="1:7" x14ac:dyDescent="0.35">
      <c r="A20635" t="s">
        <v>66865</v>
      </c>
      <c r="B20635" t="s">
        <v>18598</v>
      </c>
      <c r="C20635" t="s">
        <v>1161</v>
      </c>
      <c r="D20635" t="s">
        <v>35140</v>
      </c>
      <c r="E20635" t="s">
        <v>7962</v>
      </c>
      <c r="F20635" t="s">
        <v>78</v>
      </c>
      <c r="G20635" t="s">
        <v>100</v>
      </c>
    </row>
    <row r="20636" spans="1:7" x14ac:dyDescent="0.35">
      <c r="A20636" t="s">
        <v>66866</v>
      </c>
      <c r="B20636" t="s">
        <v>18594</v>
      </c>
      <c r="C20636" t="s">
        <v>5420</v>
      </c>
      <c r="D20636" t="s">
        <v>10761</v>
      </c>
      <c r="E20636" t="s">
        <v>10762</v>
      </c>
      <c r="F20636" t="s">
        <v>78</v>
      </c>
    </row>
    <row r="20637" spans="1:7" x14ac:dyDescent="0.35">
      <c r="A20637" t="s">
        <v>66867</v>
      </c>
      <c r="B20637" t="s">
        <v>18598</v>
      </c>
      <c r="C20637" t="s">
        <v>132</v>
      </c>
      <c r="D20637" t="s">
        <v>5470</v>
      </c>
      <c r="E20637" t="s">
        <v>35141</v>
      </c>
      <c r="F20637" t="s">
        <v>18606</v>
      </c>
    </row>
    <row r="20638" spans="1:7" x14ac:dyDescent="0.35">
      <c r="A20638" t="s">
        <v>66868</v>
      </c>
      <c r="B20638" t="s">
        <v>18594</v>
      </c>
      <c r="C20638" t="s">
        <v>14118</v>
      </c>
      <c r="D20638" t="s">
        <v>35142</v>
      </c>
      <c r="E20638" t="s">
        <v>17181</v>
      </c>
      <c r="F20638" t="s">
        <v>18606</v>
      </c>
    </row>
    <row r="20639" spans="1:7" x14ac:dyDescent="0.35">
      <c r="A20639" t="s">
        <v>66869</v>
      </c>
      <c r="B20639" t="s">
        <v>18594</v>
      </c>
      <c r="C20639" t="s">
        <v>265</v>
      </c>
      <c r="D20639" t="s">
        <v>423</v>
      </c>
      <c r="E20639" t="s">
        <v>13617</v>
      </c>
      <c r="F20639" t="s">
        <v>78</v>
      </c>
      <c r="G20639" t="s">
        <v>100</v>
      </c>
    </row>
    <row r="20640" spans="1:7" x14ac:dyDescent="0.35">
      <c r="A20640" t="s">
        <v>66870</v>
      </c>
      <c r="B20640" t="s">
        <v>18598</v>
      </c>
      <c r="C20640" t="s">
        <v>368</v>
      </c>
      <c r="D20640" t="s">
        <v>3018</v>
      </c>
      <c r="E20640" t="s">
        <v>15228</v>
      </c>
      <c r="F20640" t="s">
        <v>78</v>
      </c>
    </row>
    <row r="20641" spans="1:7" x14ac:dyDescent="0.35">
      <c r="A20641" t="s">
        <v>66871</v>
      </c>
      <c r="B20641" t="s">
        <v>18594</v>
      </c>
      <c r="C20641" t="s">
        <v>586</v>
      </c>
      <c r="D20641" t="s">
        <v>35143</v>
      </c>
      <c r="E20641" t="s">
        <v>32137</v>
      </c>
      <c r="F20641" t="s">
        <v>18606</v>
      </c>
    </row>
    <row r="20642" spans="1:7" x14ac:dyDescent="0.35">
      <c r="A20642" t="s">
        <v>66872</v>
      </c>
      <c r="B20642" t="s">
        <v>18598</v>
      </c>
      <c r="C20642" t="s">
        <v>1502</v>
      </c>
      <c r="D20642" t="s">
        <v>35144</v>
      </c>
      <c r="E20642" t="s">
        <v>35145</v>
      </c>
      <c r="F20642" t="s">
        <v>18600</v>
      </c>
    </row>
    <row r="20643" spans="1:7" x14ac:dyDescent="0.35">
      <c r="A20643" t="s">
        <v>66873</v>
      </c>
      <c r="B20643" t="s">
        <v>18594</v>
      </c>
      <c r="C20643" t="s">
        <v>10134</v>
      </c>
      <c r="D20643" t="s">
        <v>35146</v>
      </c>
      <c r="E20643" t="s">
        <v>13240</v>
      </c>
      <c r="F20643" t="s">
        <v>18600</v>
      </c>
    </row>
    <row r="20644" spans="1:7" x14ac:dyDescent="0.35">
      <c r="A20644" t="s">
        <v>66874</v>
      </c>
      <c r="B20644" t="s">
        <v>18598</v>
      </c>
      <c r="C20644" t="s">
        <v>1102</v>
      </c>
      <c r="D20644" t="s">
        <v>16710</v>
      </c>
      <c r="E20644" t="s">
        <v>10989</v>
      </c>
      <c r="F20644" t="s">
        <v>18606</v>
      </c>
    </row>
    <row r="20645" spans="1:7" x14ac:dyDescent="0.35">
      <c r="A20645" t="s">
        <v>66875</v>
      </c>
      <c r="B20645" t="s">
        <v>18598</v>
      </c>
      <c r="C20645" t="s">
        <v>207</v>
      </c>
      <c r="D20645" t="s">
        <v>10813</v>
      </c>
      <c r="E20645" t="s">
        <v>5892</v>
      </c>
      <c r="F20645" t="s">
        <v>78</v>
      </c>
    </row>
    <row r="20646" spans="1:7" x14ac:dyDescent="0.35">
      <c r="A20646" t="s">
        <v>66876</v>
      </c>
      <c r="B20646" t="s">
        <v>18598</v>
      </c>
      <c r="C20646" t="s">
        <v>3036</v>
      </c>
      <c r="D20646" t="s">
        <v>10705</v>
      </c>
      <c r="E20646" t="s">
        <v>7696</v>
      </c>
      <c r="F20646" t="s">
        <v>78</v>
      </c>
      <c r="G20646" t="s">
        <v>79</v>
      </c>
    </row>
    <row r="20647" spans="1:7" x14ac:dyDescent="0.35">
      <c r="A20647" t="s">
        <v>66877</v>
      </c>
      <c r="B20647" t="s">
        <v>18598</v>
      </c>
      <c r="C20647" t="s">
        <v>605</v>
      </c>
      <c r="D20647" t="s">
        <v>35147</v>
      </c>
      <c r="E20647" t="s">
        <v>17415</v>
      </c>
      <c r="F20647" t="s">
        <v>18606</v>
      </c>
    </row>
    <row r="20648" spans="1:7" x14ac:dyDescent="0.35">
      <c r="A20648" t="s">
        <v>66878</v>
      </c>
      <c r="B20648" t="s">
        <v>18594</v>
      </c>
      <c r="C20648" t="s">
        <v>2110</v>
      </c>
      <c r="D20648" t="s">
        <v>35148</v>
      </c>
      <c r="E20648" t="s">
        <v>25746</v>
      </c>
      <c r="F20648" t="s">
        <v>18600</v>
      </c>
    </row>
    <row r="20649" spans="1:7" x14ac:dyDescent="0.35">
      <c r="A20649" t="s">
        <v>66879</v>
      </c>
      <c r="B20649" t="s">
        <v>18598</v>
      </c>
      <c r="C20649" t="s">
        <v>489</v>
      </c>
      <c r="D20649" t="s">
        <v>30514</v>
      </c>
      <c r="E20649" t="s">
        <v>993</v>
      </c>
      <c r="F20649" t="s">
        <v>18606</v>
      </c>
    </row>
    <row r="20650" spans="1:7" x14ac:dyDescent="0.35">
      <c r="A20650" t="s">
        <v>66880</v>
      </c>
      <c r="B20650" t="s">
        <v>18594</v>
      </c>
      <c r="C20650" t="s">
        <v>4465</v>
      </c>
      <c r="D20650" t="s">
        <v>32231</v>
      </c>
      <c r="E20650" t="s">
        <v>31294</v>
      </c>
      <c r="F20650" t="s">
        <v>18680</v>
      </c>
      <c r="G20650" t="s">
        <v>100</v>
      </c>
    </row>
    <row r="20651" spans="1:7" x14ac:dyDescent="0.35">
      <c r="A20651" t="s">
        <v>66881</v>
      </c>
      <c r="B20651" t="s">
        <v>18598</v>
      </c>
      <c r="C20651" t="s">
        <v>288</v>
      </c>
      <c r="D20651" t="s">
        <v>35149</v>
      </c>
      <c r="E20651" t="s">
        <v>17706</v>
      </c>
      <c r="F20651" t="s">
        <v>18600</v>
      </c>
    </row>
    <row r="20652" spans="1:7" x14ac:dyDescent="0.35">
      <c r="A20652" t="s">
        <v>66882</v>
      </c>
      <c r="B20652" t="s">
        <v>18598</v>
      </c>
      <c r="C20652" t="s">
        <v>2584</v>
      </c>
      <c r="D20652" t="s">
        <v>14343</v>
      </c>
      <c r="E20652" t="s">
        <v>13537</v>
      </c>
      <c r="F20652" t="s">
        <v>18606</v>
      </c>
    </row>
    <row r="20653" spans="1:7" x14ac:dyDescent="0.35">
      <c r="A20653" t="s">
        <v>66883</v>
      </c>
      <c r="B20653" t="s">
        <v>18594</v>
      </c>
      <c r="C20653" t="s">
        <v>10541</v>
      </c>
      <c r="D20653" t="s">
        <v>5975</v>
      </c>
      <c r="E20653" t="s">
        <v>35150</v>
      </c>
      <c r="F20653" t="s">
        <v>18600</v>
      </c>
    </row>
    <row r="20654" spans="1:7" x14ac:dyDescent="0.35">
      <c r="A20654" t="s">
        <v>66884</v>
      </c>
      <c r="B20654" t="s">
        <v>18598</v>
      </c>
      <c r="C20654" t="s">
        <v>130</v>
      </c>
      <c r="D20654" t="s">
        <v>10619</v>
      </c>
      <c r="E20654" t="s">
        <v>482</v>
      </c>
      <c r="F20654" t="s">
        <v>18600</v>
      </c>
    </row>
    <row r="20655" spans="1:7" x14ac:dyDescent="0.35">
      <c r="A20655" t="s">
        <v>66885</v>
      </c>
      <c r="B20655" t="s">
        <v>18594</v>
      </c>
      <c r="C20655" t="s">
        <v>18775</v>
      </c>
      <c r="D20655" t="s">
        <v>35151</v>
      </c>
      <c r="E20655" t="s">
        <v>35152</v>
      </c>
      <c r="F20655" t="s">
        <v>18680</v>
      </c>
    </row>
    <row r="20656" spans="1:7" x14ac:dyDescent="0.35">
      <c r="A20656" t="s">
        <v>66886</v>
      </c>
      <c r="B20656" t="s">
        <v>18598</v>
      </c>
      <c r="C20656" t="s">
        <v>35153</v>
      </c>
      <c r="D20656" t="s">
        <v>35154</v>
      </c>
      <c r="E20656" t="s">
        <v>28581</v>
      </c>
      <c r="F20656" t="s">
        <v>18606</v>
      </c>
    </row>
    <row r="20657" spans="1:7" x14ac:dyDescent="0.35">
      <c r="A20657" t="s">
        <v>66887</v>
      </c>
      <c r="B20657" t="s">
        <v>18594</v>
      </c>
      <c r="C20657" t="s">
        <v>141</v>
      </c>
      <c r="D20657" t="s">
        <v>35155</v>
      </c>
      <c r="E20657" t="s">
        <v>14796</v>
      </c>
      <c r="F20657" t="s">
        <v>78</v>
      </c>
    </row>
    <row r="20658" spans="1:7" x14ac:dyDescent="0.35">
      <c r="A20658" t="s">
        <v>66888</v>
      </c>
      <c r="B20658" t="s">
        <v>18594</v>
      </c>
      <c r="C20658" t="s">
        <v>2500</v>
      </c>
      <c r="D20658" t="s">
        <v>20204</v>
      </c>
      <c r="E20658" t="s">
        <v>31154</v>
      </c>
      <c r="F20658" t="s">
        <v>78</v>
      </c>
      <c r="G20658" t="s">
        <v>120</v>
      </c>
    </row>
    <row r="20659" spans="1:7" x14ac:dyDescent="0.35">
      <c r="A20659" t="s">
        <v>66889</v>
      </c>
      <c r="B20659" t="s">
        <v>18594</v>
      </c>
      <c r="C20659" t="s">
        <v>16061</v>
      </c>
      <c r="D20659" t="s">
        <v>35156</v>
      </c>
      <c r="E20659" t="s">
        <v>31413</v>
      </c>
      <c r="F20659" t="s">
        <v>18606</v>
      </c>
    </row>
    <row r="20660" spans="1:7" x14ac:dyDescent="0.35">
      <c r="A20660" t="s">
        <v>66889</v>
      </c>
      <c r="B20660" t="s">
        <v>18598</v>
      </c>
      <c r="C20660" t="s">
        <v>1502</v>
      </c>
      <c r="D20660" t="s">
        <v>197</v>
      </c>
      <c r="E20660" t="s">
        <v>3879</v>
      </c>
      <c r="F20660" t="s">
        <v>18600</v>
      </c>
    </row>
    <row r="20661" spans="1:7" x14ac:dyDescent="0.35">
      <c r="A20661" t="s">
        <v>66890</v>
      </c>
      <c r="B20661" t="s">
        <v>18598</v>
      </c>
      <c r="C20661" t="s">
        <v>11417</v>
      </c>
      <c r="D20661" t="s">
        <v>35157</v>
      </c>
      <c r="E20661" t="s">
        <v>35158</v>
      </c>
      <c r="F20661" t="s">
        <v>18606</v>
      </c>
    </row>
    <row r="20662" spans="1:7" x14ac:dyDescent="0.35">
      <c r="A20662" t="s">
        <v>66891</v>
      </c>
      <c r="B20662" t="s">
        <v>18594</v>
      </c>
      <c r="C20662" t="s">
        <v>411</v>
      </c>
      <c r="D20662" t="s">
        <v>14544</v>
      </c>
      <c r="E20662" t="s">
        <v>5273</v>
      </c>
      <c r="F20662" t="s">
        <v>18600</v>
      </c>
    </row>
    <row r="20663" spans="1:7" x14ac:dyDescent="0.35">
      <c r="A20663" t="s">
        <v>66892</v>
      </c>
      <c r="B20663" t="s">
        <v>18594</v>
      </c>
      <c r="C20663" t="s">
        <v>713</v>
      </c>
      <c r="D20663" t="s">
        <v>35159</v>
      </c>
      <c r="E20663" t="s">
        <v>35160</v>
      </c>
      <c r="F20663" t="s">
        <v>18606</v>
      </c>
    </row>
    <row r="20664" spans="1:7" x14ac:dyDescent="0.35">
      <c r="A20664" t="s">
        <v>66893</v>
      </c>
      <c r="B20664" t="s">
        <v>18598</v>
      </c>
      <c r="C20664" t="s">
        <v>1693</v>
      </c>
      <c r="D20664" t="s">
        <v>13616</v>
      </c>
      <c r="E20664" t="s">
        <v>10496</v>
      </c>
      <c r="F20664" t="s">
        <v>18600</v>
      </c>
    </row>
    <row r="20665" spans="1:7" x14ac:dyDescent="0.35">
      <c r="A20665" t="s">
        <v>66894</v>
      </c>
      <c r="B20665" t="s">
        <v>18594</v>
      </c>
      <c r="C20665" t="s">
        <v>35161</v>
      </c>
      <c r="D20665" t="s">
        <v>21254</v>
      </c>
      <c r="E20665" t="s">
        <v>35162</v>
      </c>
      <c r="F20665" t="s">
        <v>18600</v>
      </c>
    </row>
    <row r="20666" spans="1:7" x14ac:dyDescent="0.35">
      <c r="A20666" t="s">
        <v>66895</v>
      </c>
      <c r="B20666" t="s">
        <v>18594</v>
      </c>
      <c r="C20666" t="s">
        <v>1737</v>
      </c>
      <c r="D20666" t="s">
        <v>4249</v>
      </c>
      <c r="E20666" t="s">
        <v>5824</v>
      </c>
      <c r="F20666" t="s">
        <v>18600</v>
      </c>
    </row>
    <row r="20667" spans="1:7" x14ac:dyDescent="0.35">
      <c r="A20667" t="s">
        <v>66896</v>
      </c>
      <c r="B20667" t="s">
        <v>18598</v>
      </c>
      <c r="C20667" t="s">
        <v>725</v>
      </c>
      <c r="D20667" t="s">
        <v>8085</v>
      </c>
      <c r="E20667" t="s">
        <v>35163</v>
      </c>
      <c r="F20667" t="s">
        <v>78</v>
      </c>
    </row>
    <row r="20668" spans="1:7" x14ac:dyDescent="0.35">
      <c r="A20668" t="s">
        <v>66897</v>
      </c>
      <c r="B20668" t="s">
        <v>18598</v>
      </c>
      <c r="C20668" t="s">
        <v>82</v>
      </c>
      <c r="D20668" t="s">
        <v>1161</v>
      </c>
      <c r="E20668" t="s">
        <v>18527</v>
      </c>
      <c r="F20668" t="s">
        <v>18600</v>
      </c>
    </row>
    <row r="20669" spans="1:7" x14ac:dyDescent="0.35">
      <c r="A20669" t="s">
        <v>66898</v>
      </c>
      <c r="B20669" t="s">
        <v>18598</v>
      </c>
      <c r="C20669" t="s">
        <v>1119</v>
      </c>
      <c r="D20669" t="s">
        <v>35164</v>
      </c>
      <c r="E20669" t="s">
        <v>2521</v>
      </c>
      <c r="F20669" t="s">
        <v>18600</v>
      </c>
    </row>
    <row r="20670" spans="1:7" x14ac:dyDescent="0.35">
      <c r="A20670" t="s">
        <v>66899</v>
      </c>
      <c r="B20670" t="s">
        <v>18594</v>
      </c>
      <c r="C20670" t="s">
        <v>633</v>
      </c>
      <c r="D20670" t="s">
        <v>13870</v>
      </c>
      <c r="E20670" t="s">
        <v>629</v>
      </c>
      <c r="F20670" t="s">
        <v>18600</v>
      </c>
    </row>
    <row r="20671" spans="1:7" x14ac:dyDescent="0.35">
      <c r="A20671" t="s">
        <v>66900</v>
      </c>
      <c r="B20671" t="s">
        <v>18598</v>
      </c>
      <c r="C20671" t="s">
        <v>1432</v>
      </c>
      <c r="D20671" t="s">
        <v>4278</v>
      </c>
      <c r="E20671" t="s">
        <v>4279</v>
      </c>
      <c r="F20671" t="s">
        <v>78</v>
      </c>
    </row>
    <row r="20672" spans="1:7" x14ac:dyDescent="0.35">
      <c r="A20672" t="s">
        <v>66901</v>
      </c>
      <c r="B20672" t="s">
        <v>18598</v>
      </c>
      <c r="C20672" t="s">
        <v>336</v>
      </c>
      <c r="D20672" t="s">
        <v>35165</v>
      </c>
      <c r="E20672" t="s">
        <v>19828</v>
      </c>
      <c r="F20672" t="s">
        <v>18600</v>
      </c>
    </row>
    <row r="20673" spans="1:7" x14ac:dyDescent="0.35">
      <c r="A20673" t="s">
        <v>66902</v>
      </c>
      <c r="B20673" t="s">
        <v>18598</v>
      </c>
      <c r="C20673" t="s">
        <v>1907</v>
      </c>
      <c r="D20673" t="s">
        <v>17035</v>
      </c>
      <c r="E20673" t="s">
        <v>17036</v>
      </c>
      <c r="F20673" t="s">
        <v>78</v>
      </c>
      <c r="G20673" t="s">
        <v>100</v>
      </c>
    </row>
    <row r="20674" spans="1:7" x14ac:dyDescent="0.35">
      <c r="A20674" t="s">
        <v>66903</v>
      </c>
      <c r="B20674" t="s">
        <v>18598</v>
      </c>
      <c r="C20674" t="s">
        <v>791</v>
      </c>
      <c r="D20674" t="s">
        <v>16885</v>
      </c>
      <c r="E20674" t="s">
        <v>14392</v>
      </c>
      <c r="F20674" t="s">
        <v>18600</v>
      </c>
    </row>
    <row r="20675" spans="1:7" x14ac:dyDescent="0.35">
      <c r="A20675" t="s">
        <v>66904</v>
      </c>
      <c r="B20675" t="s">
        <v>18594</v>
      </c>
      <c r="C20675" t="s">
        <v>35166</v>
      </c>
      <c r="D20675" t="s">
        <v>35167</v>
      </c>
      <c r="E20675" t="s">
        <v>35168</v>
      </c>
      <c r="F20675" t="s">
        <v>18600</v>
      </c>
    </row>
    <row r="20676" spans="1:7" x14ac:dyDescent="0.35">
      <c r="A20676" t="s">
        <v>66905</v>
      </c>
      <c r="B20676" t="s">
        <v>18594</v>
      </c>
      <c r="C20676" t="s">
        <v>35169</v>
      </c>
      <c r="D20676" t="s">
        <v>31501</v>
      </c>
      <c r="E20676" t="s">
        <v>4507</v>
      </c>
      <c r="F20676" t="s">
        <v>18600</v>
      </c>
    </row>
    <row r="20677" spans="1:7" x14ac:dyDescent="0.35">
      <c r="A20677" t="s">
        <v>66906</v>
      </c>
      <c r="B20677" t="s">
        <v>18594</v>
      </c>
      <c r="C20677" t="s">
        <v>439</v>
      </c>
      <c r="D20677" t="s">
        <v>4081</v>
      </c>
      <c r="E20677" t="s">
        <v>13948</v>
      </c>
      <c r="F20677" t="s">
        <v>78</v>
      </c>
      <c r="G20677" t="s">
        <v>100</v>
      </c>
    </row>
    <row r="20678" spans="1:7" x14ac:dyDescent="0.35">
      <c r="A20678" t="s">
        <v>66907</v>
      </c>
      <c r="B20678" t="s">
        <v>18594</v>
      </c>
      <c r="C20678" t="s">
        <v>7772</v>
      </c>
      <c r="D20678" t="s">
        <v>35170</v>
      </c>
      <c r="E20678" t="s">
        <v>21429</v>
      </c>
      <c r="F20678" t="s">
        <v>18606</v>
      </c>
    </row>
    <row r="20679" spans="1:7" x14ac:dyDescent="0.35">
      <c r="A20679" t="s">
        <v>66908</v>
      </c>
      <c r="B20679" t="s">
        <v>18598</v>
      </c>
      <c r="C20679" t="s">
        <v>285</v>
      </c>
      <c r="D20679" t="s">
        <v>6629</v>
      </c>
      <c r="E20679" t="s">
        <v>16950</v>
      </c>
      <c r="F20679" t="s">
        <v>18600</v>
      </c>
    </row>
    <row r="20680" spans="1:7" x14ac:dyDescent="0.35">
      <c r="A20680" t="s">
        <v>66909</v>
      </c>
      <c r="B20680" t="s">
        <v>18594</v>
      </c>
      <c r="C20680" t="s">
        <v>1547</v>
      </c>
      <c r="D20680" t="s">
        <v>2330</v>
      </c>
      <c r="E20680" t="s">
        <v>11266</v>
      </c>
      <c r="F20680" t="s">
        <v>18600</v>
      </c>
    </row>
    <row r="20681" spans="1:7" x14ac:dyDescent="0.35">
      <c r="A20681" t="s">
        <v>66910</v>
      </c>
      <c r="B20681" t="s">
        <v>18594</v>
      </c>
      <c r="C20681" t="s">
        <v>2249</v>
      </c>
      <c r="D20681" t="s">
        <v>35171</v>
      </c>
      <c r="E20681" t="s">
        <v>29915</v>
      </c>
      <c r="F20681" t="s">
        <v>18600</v>
      </c>
    </row>
    <row r="20682" spans="1:7" x14ac:dyDescent="0.35">
      <c r="A20682" t="s">
        <v>66911</v>
      </c>
      <c r="B20682" t="s">
        <v>18598</v>
      </c>
      <c r="C20682" t="s">
        <v>3756</v>
      </c>
      <c r="D20682" t="s">
        <v>1857</v>
      </c>
      <c r="E20682" t="s">
        <v>28250</v>
      </c>
      <c r="F20682" t="s">
        <v>18600</v>
      </c>
    </row>
    <row r="20683" spans="1:7" x14ac:dyDescent="0.35">
      <c r="A20683" t="s">
        <v>66912</v>
      </c>
      <c r="B20683" t="s">
        <v>18594</v>
      </c>
      <c r="C20683" t="s">
        <v>265</v>
      </c>
      <c r="D20683" t="s">
        <v>35172</v>
      </c>
      <c r="E20683" t="s">
        <v>4221</v>
      </c>
      <c r="F20683" t="s">
        <v>18600</v>
      </c>
    </row>
    <row r="20684" spans="1:7" x14ac:dyDescent="0.35">
      <c r="A20684" t="s">
        <v>66913</v>
      </c>
      <c r="B20684" t="s">
        <v>18598</v>
      </c>
      <c r="C20684" t="s">
        <v>654</v>
      </c>
      <c r="D20684" t="s">
        <v>4081</v>
      </c>
      <c r="E20684" t="s">
        <v>17100</v>
      </c>
      <c r="F20684" t="s">
        <v>18606</v>
      </c>
    </row>
    <row r="20685" spans="1:7" x14ac:dyDescent="0.35">
      <c r="A20685" t="s">
        <v>66914</v>
      </c>
      <c r="B20685" t="s">
        <v>18598</v>
      </c>
      <c r="C20685" t="s">
        <v>291</v>
      </c>
      <c r="D20685" t="s">
        <v>16488</v>
      </c>
      <c r="E20685" t="s">
        <v>35173</v>
      </c>
      <c r="F20685" t="s">
        <v>78</v>
      </c>
      <c r="G20685" t="s">
        <v>120</v>
      </c>
    </row>
    <row r="20686" spans="1:7" x14ac:dyDescent="0.35">
      <c r="A20686" t="s">
        <v>66915</v>
      </c>
      <c r="B20686" t="s">
        <v>18598</v>
      </c>
      <c r="C20686" t="s">
        <v>29942</v>
      </c>
      <c r="D20686" t="s">
        <v>35174</v>
      </c>
      <c r="E20686" t="s">
        <v>2846</v>
      </c>
      <c r="F20686" t="s">
        <v>18606</v>
      </c>
    </row>
    <row r="20687" spans="1:7" x14ac:dyDescent="0.35">
      <c r="A20687" t="s">
        <v>66916</v>
      </c>
      <c r="B20687" t="s">
        <v>18598</v>
      </c>
      <c r="C20687" t="s">
        <v>1446</v>
      </c>
      <c r="D20687" t="s">
        <v>35175</v>
      </c>
      <c r="E20687" t="s">
        <v>18518</v>
      </c>
      <c r="F20687" t="s">
        <v>18606</v>
      </c>
    </row>
    <row r="20688" spans="1:7" x14ac:dyDescent="0.35">
      <c r="A20688" t="s">
        <v>66917</v>
      </c>
      <c r="B20688" t="s">
        <v>18598</v>
      </c>
      <c r="C20688" t="s">
        <v>15932</v>
      </c>
      <c r="D20688" t="s">
        <v>35176</v>
      </c>
      <c r="E20688" t="s">
        <v>5167</v>
      </c>
      <c r="F20688" t="s">
        <v>18600</v>
      </c>
    </row>
    <row r="20689" spans="1:7" x14ac:dyDescent="0.35">
      <c r="A20689" t="s">
        <v>66918</v>
      </c>
      <c r="B20689" t="s">
        <v>18598</v>
      </c>
      <c r="C20689" t="s">
        <v>190</v>
      </c>
      <c r="D20689" t="s">
        <v>17111</v>
      </c>
      <c r="E20689" t="s">
        <v>17112</v>
      </c>
      <c r="F20689" t="s">
        <v>18606</v>
      </c>
    </row>
    <row r="20690" spans="1:7" x14ac:dyDescent="0.35">
      <c r="A20690" t="s">
        <v>66919</v>
      </c>
      <c r="B20690" t="s">
        <v>18598</v>
      </c>
      <c r="C20690" t="s">
        <v>4496</v>
      </c>
      <c r="D20690" t="s">
        <v>17959</v>
      </c>
      <c r="E20690" t="s">
        <v>2932</v>
      </c>
      <c r="F20690" t="s">
        <v>18600</v>
      </c>
    </row>
    <row r="20691" spans="1:7" x14ac:dyDescent="0.35">
      <c r="A20691" t="s">
        <v>66920</v>
      </c>
      <c r="B20691" t="s">
        <v>18594</v>
      </c>
      <c r="C20691" t="s">
        <v>259</v>
      </c>
      <c r="D20691" t="s">
        <v>18804</v>
      </c>
      <c r="E20691" t="s">
        <v>6926</v>
      </c>
      <c r="F20691" t="s">
        <v>78</v>
      </c>
    </row>
    <row r="20692" spans="1:7" x14ac:dyDescent="0.35">
      <c r="A20692" t="s">
        <v>66921</v>
      </c>
      <c r="B20692" t="s">
        <v>18598</v>
      </c>
      <c r="C20692" t="s">
        <v>277</v>
      </c>
      <c r="D20692" t="s">
        <v>12653</v>
      </c>
      <c r="E20692" t="s">
        <v>1944</v>
      </c>
      <c r="F20692" t="s">
        <v>78</v>
      </c>
    </row>
    <row r="20693" spans="1:7" x14ac:dyDescent="0.35">
      <c r="A20693" t="s">
        <v>66922</v>
      </c>
      <c r="B20693" t="s">
        <v>18594</v>
      </c>
      <c r="C20693" t="s">
        <v>520</v>
      </c>
      <c r="D20693" t="s">
        <v>12120</v>
      </c>
      <c r="E20693" t="s">
        <v>5689</v>
      </c>
      <c r="F20693" t="s">
        <v>78</v>
      </c>
    </row>
    <row r="20694" spans="1:7" x14ac:dyDescent="0.35">
      <c r="A20694" t="s">
        <v>66923</v>
      </c>
      <c r="B20694" t="s">
        <v>18598</v>
      </c>
      <c r="C20694" t="s">
        <v>2533</v>
      </c>
      <c r="D20694" t="s">
        <v>6350</v>
      </c>
      <c r="E20694" t="s">
        <v>35177</v>
      </c>
      <c r="F20694" t="s">
        <v>18653</v>
      </c>
    </row>
    <row r="20695" spans="1:7" x14ac:dyDescent="0.35">
      <c r="A20695" t="s">
        <v>66924</v>
      </c>
      <c r="B20695" t="s">
        <v>18594</v>
      </c>
      <c r="C20695" t="s">
        <v>1697</v>
      </c>
      <c r="D20695" t="s">
        <v>13150</v>
      </c>
      <c r="E20695" t="s">
        <v>13151</v>
      </c>
      <c r="F20695" t="s">
        <v>78</v>
      </c>
      <c r="G20695" t="s">
        <v>120</v>
      </c>
    </row>
    <row r="20696" spans="1:7" x14ac:dyDescent="0.35">
      <c r="A20696" t="s">
        <v>66925</v>
      </c>
      <c r="B20696" t="s">
        <v>18594</v>
      </c>
      <c r="C20696" t="s">
        <v>18474</v>
      </c>
      <c r="D20696" t="s">
        <v>3359</v>
      </c>
      <c r="E20696" t="s">
        <v>35178</v>
      </c>
      <c r="F20696" t="s">
        <v>18680</v>
      </c>
    </row>
    <row r="20697" spans="1:7" x14ac:dyDescent="0.35">
      <c r="A20697" t="s">
        <v>66926</v>
      </c>
      <c r="B20697" t="s">
        <v>18598</v>
      </c>
      <c r="C20697" t="s">
        <v>319</v>
      </c>
      <c r="D20697" t="s">
        <v>2957</v>
      </c>
      <c r="E20697" t="s">
        <v>15511</v>
      </c>
      <c r="F20697" t="s">
        <v>78</v>
      </c>
      <c r="G20697" t="s">
        <v>100</v>
      </c>
    </row>
    <row r="20698" spans="1:7" x14ac:dyDescent="0.35">
      <c r="A20698" t="s">
        <v>66927</v>
      </c>
      <c r="B20698" t="s">
        <v>18598</v>
      </c>
      <c r="C20698" t="s">
        <v>555</v>
      </c>
      <c r="D20698" t="s">
        <v>35179</v>
      </c>
      <c r="E20698" t="s">
        <v>13059</v>
      </c>
      <c r="F20698" t="s">
        <v>18600</v>
      </c>
    </row>
    <row r="20699" spans="1:7" x14ac:dyDescent="0.35">
      <c r="A20699" t="s">
        <v>66928</v>
      </c>
      <c r="B20699" t="s">
        <v>18598</v>
      </c>
      <c r="C20699" t="s">
        <v>7305</v>
      </c>
      <c r="D20699" t="s">
        <v>1113</v>
      </c>
      <c r="E20699" t="s">
        <v>6831</v>
      </c>
      <c r="F20699" t="s">
        <v>78</v>
      </c>
      <c r="G20699" t="s">
        <v>120</v>
      </c>
    </row>
    <row r="20700" spans="1:7" x14ac:dyDescent="0.35">
      <c r="A20700" t="s">
        <v>66929</v>
      </c>
      <c r="B20700" t="s">
        <v>18598</v>
      </c>
      <c r="C20700" t="s">
        <v>887</v>
      </c>
      <c r="D20700" t="s">
        <v>4173</v>
      </c>
      <c r="E20700" t="s">
        <v>18104</v>
      </c>
      <c r="F20700" t="s">
        <v>78</v>
      </c>
    </row>
    <row r="20701" spans="1:7" x14ac:dyDescent="0.35">
      <c r="A20701" t="s">
        <v>66930</v>
      </c>
      <c r="B20701" t="s">
        <v>18594</v>
      </c>
      <c r="C20701" t="s">
        <v>180</v>
      </c>
      <c r="D20701" t="s">
        <v>18579</v>
      </c>
      <c r="E20701" t="s">
        <v>34562</v>
      </c>
      <c r="F20701" t="s">
        <v>18600</v>
      </c>
    </row>
    <row r="20702" spans="1:7" x14ac:dyDescent="0.35">
      <c r="A20702" t="s">
        <v>66931</v>
      </c>
      <c r="B20702" t="s">
        <v>18594</v>
      </c>
      <c r="C20702" t="s">
        <v>1284</v>
      </c>
      <c r="D20702" t="s">
        <v>10702</v>
      </c>
      <c r="E20702" t="s">
        <v>34244</v>
      </c>
      <c r="F20702" t="s">
        <v>18600</v>
      </c>
    </row>
    <row r="20703" spans="1:7" x14ac:dyDescent="0.35">
      <c r="A20703" t="s">
        <v>66932</v>
      </c>
      <c r="B20703" t="s">
        <v>18598</v>
      </c>
      <c r="C20703" t="s">
        <v>115</v>
      </c>
      <c r="D20703" t="s">
        <v>35180</v>
      </c>
      <c r="E20703" t="s">
        <v>35181</v>
      </c>
      <c r="F20703" t="s">
        <v>18600</v>
      </c>
    </row>
    <row r="20704" spans="1:7" x14ac:dyDescent="0.35">
      <c r="A20704" t="s">
        <v>66933</v>
      </c>
      <c r="B20704" t="s">
        <v>18598</v>
      </c>
      <c r="C20704" t="s">
        <v>678</v>
      </c>
      <c r="D20704" t="s">
        <v>35182</v>
      </c>
      <c r="E20704" t="s">
        <v>18146</v>
      </c>
      <c r="F20704" t="s">
        <v>18600</v>
      </c>
    </row>
    <row r="20705" spans="1:7" x14ac:dyDescent="0.35">
      <c r="A20705" t="s">
        <v>66934</v>
      </c>
      <c r="B20705" t="s">
        <v>18594</v>
      </c>
      <c r="C20705" t="s">
        <v>3586</v>
      </c>
      <c r="D20705" t="s">
        <v>9308</v>
      </c>
      <c r="E20705" t="s">
        <v>12160</v>
      </c>
      <c r="F20705" t="s">
        <v>18600</v>
      </c>
    </row>
    <row r="20706" spans="1:7" x14ac:dyDescent="0.35">
      <c r="A20706" t="s">
        <v>66935</v>
      </c>
      <c r="B20706" t="s">
        <v>18594</v>
      </c>
      <c r="C20706" t="s">
        <v>15067</v>
      </c>
      <c r="D20706" t="s">
        <v>26360</v>
      </c>
      <c r="E20706" t="s">
        <v>4046</v>
      </c>
      <c r="F20706" t="s">
        <v>18600</v>
      </c>
    </row>
    <row r="20707" spans="1:7" x14ac:dyDescent="0.35">
      <c r="A20707" t="s">
        <v>66936</v>
      </c>
      <c r="B20707" t="s">
        <v>18594</v>
      </c>
      <c r="C20707" t="s">
        <v>26643</v>
      </c>
      <c r="D20707" t="s">
        <v>5540</v>
      </c>
      <c r="E20707" t="s">
        <v>35183</v>
      </c>
      <c r="F20707" t="s">
        <v>18600</v>
      </c>
    </row>
    <row r="20708" spans="1:7" x14ac:dyDescent="0.35">
      <c r="A20708" t="s">
        <v>66937</v>
      </c>
      <c r="B20708" t="s">
        <v>18598</v>
      </c>
      <c r="C20708" t="s">
        <v>795</v>
      </c>
      <c r="D20708" t="s">
        <v>103</v>
      </c>
      <c r="E20708" t="s">
        <v>1720</v>
      </c>
      <c r="F20708" t="s">
        <v>78</v>
      </c>
      <c r="G20708" t="s">
        <v>79</v>
      </c>
    </row>
    <row r="20709" spans="1:7" x14ac:dyDescent="0.35">
      <c r="A20709" t="s">
        <v>66938</v>
      </c>
      <c r="B20709" t="s">
        <v>18594</v>
      </c>
      <c r="C20709" t="s">
        <v>35184</v>
      </c>
      <c r="D20709" t="s">
        <v>35185</v>
      </c>
      <c r="E20709" t="s">
        <v>10591</v>
      </c>
      <c r="F20709" t="s">
        <v>18600</v>
      </c>
    </row>
    <row r="20710" spans="1:7" x14ac:dyDescent="0.35">
      <c r="A20710" t="s">
        <v>66939</v>
      </c>
      <c r="B20710" t="s">
        <v>18594</v>
      </c>
      <c r="C20710" t="s">
        <v>227</v>
      </c>
      <c r="D20710" t="s">
        <v>1818</v>
      </c>
      <c r="E20710" t="s">
        <v>31772</v>
      </c>
      <c r="F20710" t="s">
        <v>78</v>
      </c>
    </row>
    <row r="20711" spans="1:7" x14ac:dyDescent="0.35">
      <c r="A20711" t="s">
        <v>66940</v>
      </c>
      <c r="B20711" t="s">
        <v>18594</v>
      </c>
      <c r="C20711" t="s">
        <v>35186</v>
      </c>
      <c r="D20711" t="s">
        <v>35187</v>
      </c>
      <c r="E20711" t="s">
        <v>35188</v>
      </c>
      <c r="F20711" t="s">
        <v>18600</v>
      </c>
    </row>
    <row r="20712" spans="1:7" x14ac:dyDescent="0.35">
      <c r="A20712" t="s">
        <v>66941</v>
      </c>
      <c r="B20712" t="s">
        <v>18598</v>
      </c>
      <c r="C20712" t="s">
        <v>593</v>
      </c>
      <c r="D20712" t="s">
        <v>9456</v>
      </c>
      <c r="E20712" t="s">
        <v>14822</v>
      </c>
      <c r="F20712" t="s">
        <v>78</v>
      </c>
      <c r="G20712" t="s">
        <v>100</v>
      </c>
    </row>
    <row r="20713" spans="1:7" x14ac:dyDescent="0.35">
      <c r="A20713" t="s">
        <v>66942</v>
      </c>
      <c r="B20713" t="s">
        <v>18594</v>
      </c>
      <c r="C20713" t="s">
        <v>234</v>
      </c>
      <c r="D20713" t="s">
        <v>5244</v>
      </c>
      <c r="E20713" t="s">
        <v>6076</v>
      </c>
      <c r="F20713" t="s">
        <v>18600</v>
      </c>
    </row>
    <row r="20714" spans="1:7" x14ac:dyDescent="0.35">
      <c r="A20714" t="s">
        <v>66943</v>
      </c>
      <c r="B20714" t="s">
        <v>18594</v>
      </c>
      <c r="C20714" t="s">
        <v>35189</v>
      </c>
      <c r="D20714" t="s">
        <v>35190</v>
      </c>
      <c r="E20714" t="s">
        <v>3634</v>
      </c>
      <c r="F20714" t="s">
        <v>18600</v>
      </c>
    </row>
    <row r="20715" spans="1:7" x14ac:dyDescent="0.35">
      <c r="A20715" t="s">
        <v>66944</v>
      </c>
      <c r="B20715" t="s">
        <v>18598</v>
      </c>
      <c r="C20715" t="s">
        <v>2063</v>
      </c>
      <c r="D20715" t="s">
        <v>12165</v>
      </c>
      <c r="E20715" t="s">
        <v>26868</v>
      </c>
      <c r="F20715" t="s">
        <v>78</v>
      </c>
    </row>
    <row r="20716" spans="1:7" x14ac:dyDescent="0.35">
      <c r="A20716" t="s">
        <v>66945</v>
      </c>
      <c r="B20716" t="s">
        <v>18594</v>
      </c>
      <c r="C20716" t="s">
        <v>787</v>
      </c>
      <c r="D20716" t="s">
        <v>5037</v>
      </c>
      <c r="E20716" t="s">
        <v>5038</v>
      </c>
      <c r="F20716" t="s">
        <v>78</v>
      </c>
    </row>
    <row r="20717" spans="1:7" x14ac:dyDescent="0.35">
      <c r="A20717" t="s">
        <v>66946</v>
      </c>
      <c r="B20717" t="s">
        <v>18598</v>
      </c>
      <c r="C20717" t="s">
        <v>118</v>
      </c>
      <c r="D20717" t="s">
        <v>5244</v>
      </c>
      <c r="E20717" t="s">
        <v>18422</v>
      </c>
      <c r="F20717" t="s">
        <v>18600</v>
      </c>
    </row>
    <row r="20718" spans="1:7" x14ac:dyDescent="0.35">
      <c r="A20718" t="s">
        <v>66947</v>
      </c>
      <c r="B20718" t="s">
        <v>18594</v>
      </c>
      <c r="C20718" t="s">
        <v>1882</v>
      </c>
      <c r="D20718" t="s">
        <v>23770</v>
      </c>
      <c r="E20718" t="s">
        <v>35191</v>
      </c>
      <c r="F20718" t="s">
        <v>78</v>
      </c>
      <c r="G20718" t="s">
        <v>120</v>
      </c>
    </row>
    <row r="20719" spans="1:7" x14ac:dyDescent="0.35">
      <c r="A20719" t="s">
        <v>66948</v>
      </c>
      <c r="B20719" t="s">
        <v>18598</v>
      </c>
      <c r="C20719" t="s">
        <v>35192</v>
      </c>
      <c r="D20719" t="s">
        <v>7305</v>
      </c>
      <c r="E20719" t="s">
        <v>25559</v>
      </c>
      <c r="F20719" t="s">
        <v>18653</v>
      </c>
    </row>
    <row r="20720" spans="1:7" x14ac:dyDescent="0.35">
      <c r="A20720" t="s">
        <v>66949</v>
      </c>
      <c r="B20720" t="s">
        <v>18598</v>
      </c>
      <c r="C20720" t="s">
        <v>2209</v>
      </c>
      <c r="D20720" t="s">
        <v>35193</v>
      </c>
      <c r="E20720" t="s">
        <v>35194</v>
      </c>
      <c r="F20720" t="s">
        <v>18680</v>
      </c>
      <c r="G20720" t="s">
        <v>120</v>
      </c>
    </row>
    <row r="20721" spans="1:7" x14ac:dyDescent="0.35">
      <c r="A20721" t="s">
        <v>66950</v>
      </c>
      <c r="B20721" t="s">
        <v>18594</v>
      </c>
      <c r="C20721" t="s">
        <v>4888</v>
      </c>
      <c r="D20721" t="s">
        <v>2332</v>
      </c>
      <c r="E20721" t="s">
        <v>35195</v>
      </c>
      <c r="F20721" t="s">
        <v>18600</v>
      </c>
    </row>
    <row r="20722" spans="1:7" x14ac:dyDescent="0.35">
      <c r="A20722" t="s">
        <v>66951</v>
      </c>
      <c r="B20722" t="s">
        <v>18594</v>
      </c>
      <c r="C20722" t="s">
        <v>19179</v>
      </c>
      <c r="D20722" t="s">
        <v>11226</v>
      </c>
      <c r="E20722" t="s">
        <v>25168</v>
      </c>
      <c r="F20722" t="s">
        <v>18600</v>
      </c>
    </row>
    <row r="20723" spans="1:7" x14ac:dyDescent="0.35">
      <c r="A20723" t="s">
        <v>66952</v>
      </c>
      <c r="B20723" t="s">
        <v>18594</v>
      </c>
      <c r="C20723" t="s">
        <v>2700</v>
      </c>
      <c r="D20723" t="s">
        <v>35196</v>
      </c>
      <c r="E20723" t="s">
        <v>33212</v>
      </c>
      <c r="F20723" t="s">
        <v>18680</v>
      </c>
    </row>
    <row r="20724" spans="1:7" x14ac:dyDescent="0.35">
      <c r="A20724" t="s">
        <v>66953</v>
      </c>
      <c r="B20724" t="s">
        <v>18598</v>
      </c>
      <c r="C20724" t="s">
        <v>500</v>
      </c>
      <c r="D20724" t="s">
        <v>23057</v>
      </c>
      <c r="E20724" t="s">
        <v>35197</v>
      </c>
      <c r="F20724" t="s">
        <v>78</v>
      </c>
    </row>
    <row r="20725" spans="1:7" x14ac:dyDescent="0.35">
      <c r="A20725" t="s">
        <v>66954</v>
      </c>
      <c r="B20725" t="s">
        <v>18598</v>
      </c>
      <c r="C20725" t="s">
        <v>82</v>
      </c>
      <c r="D20725" t="s">
        <v>1671</v>
      </c>
      <c r="E20725" t="s">
        <v>6535</v>
      </c>
      <c r="F20725" t="s">
        <v>18600</v>
      </c>
    </row>
    <row r="20726" spans="1:7" x14ac:dyDescent="0.35">
      <c r="A20726" t="s">
        <v>66955</v>
      </c>
      <c r="B20726" t="s">
        <v>18598</v>
      </c>
      <c r="C20726" t="s">
        <v>1158</v>
      </c>
      <c r="D20726" t="s">
        <v>35198</v>
      </c>
      <c r="E20726" t="s">
        <v>31821</v>
      </c>
      <c r="F20726" t="s">
        <v>18680</v>
      </c>
    </row>
    <row r="20727" spans="1:7" x14ac:dyDescent="0.35">
      <c r="A20727" t="s">
        <v>66956</v>
      </c>
      <c r="B20727" t="s">
        <v>18594</v>
      </c>
      <c r="C20727" t="s">
        <v>5420</v>
      </c>
      <c r="D20727" t="s">
        <v>1511</v>
      </c>
      <c r="E20727" t="s">
        <v>5552</v>
      </c>
      <c r="F20727" t="s">
        <v>78</v>
      </c>
    </row>
    <row r="20728" spans="1:7" x14ac:dyDescent="0.35">
      <c r="A20728" t="s">
        <v>66957</v>
      </c>
      <c r="B20728" t="s">
        <v>18598</v>
      </c>
      <c r="C20728" t="s">
        <v>1392</v>
      </c>
      <c r="D20728" t="s">
        <v>35198</v>
      </c>
      <c r="E20728" t="s">
        <v>35199</v>
      </c>
      <c r="F20728" t="s">
        <v>18680</v>
      </c>
    </row>
    <row r="20729" spans="1:7" x14ac:dyDescent="0.35">
      <c r="A20729" t="s">
        <v>66958</v>
      </c>
      <c r="B20729" t="s">
        <v>18598</v>
      </c>
      <c r="C20729" t="s">
        <v>88</v>
      </c>
      <c r="D20729" t="s">
        <v>14343</v>
      </c>
      <c r="E20729" t="s">
        <v>11354</v>
      </c>
      <c r="F20729" t="s">
        <v>18600</v>
      </c>
    </row>
    <row r="20730" spans="1:7" x14ac:dyDescent="0.35">
      <c r="A20730" t="s">
        <v>66959</v>
      </c>
      <c r="B20730" t="s">
        <v>18598</v>
      </c>
      <c r="C20730" t="s">
        <v>2438</v>
      </c>
      <c r="D20730" t="s">
        <v>9817</v>
      </c>
      <c r="E20730" t="s">
        <v>9818</v>
      </c>
      <c r="F20730" t="s">
        <v>78</v>
      </c>
      <c r="G20730" t="s">
        <v>79</v>
      </c>
    </row>
    <row r="20731" spans="1:7" x14ac:dyDescent="0.35">
      <c r="A20731" t="s">
        <v>66960</v>
      </c>
      <c r="B20731" t="s">
        <v>18594</v>
      </c>
      <c r="C20731" t="s">
        <v>464</v>
      </c>
      <c r="D20731" t="s">
        <v>35200</v>
      </c>
      <c r="E20731" t="s">
        <v>14932</v>
      </c>
      <c r="F20731" t="s">
        <v>18600</v>
      </c>
    </row>
    <row r="20732" spans="1:7" x14ac:dyDescent="0.35">
      <c r="A20732" t="s">
        <v>66961</v>
      </c>
      <c r="B20732" t="s">
        <v>18594</v>
      </c>
      <c r="C20732" t="s">
        <v>35201</v>
      </c>
      <c r="D20732" t="s">
        <v>35202</v>
      </c>
      <c r="E20732" t="s">
        <v>35203</v>
      </c>
      <c r="F20732" t="s">
        <v>18680</v>
      </c>
    </row>
    <row r="20733" spans="1:7" x14ac:dyDescent="0.35">
      <c r="A20733" t="s">
        <v>66962</v>
      </c>
      <c r="B20733" t="s">
        <v>18598</v>
      </c>
      <c r="C20733" t="s">
        <v>8748</v>
      </c>
      <c r="D20733" t="s">
        <v>35204</v>
      </c>
      <c r="E20733" t="s">
        <v>35205</v>
      </c>
      <c r="F20733" t="s">
        <v>18653</v>
      </c>
    </row>
    <row r="20734" spans="1:7" x14ac:dyDescent="0.35">
      <c r="A20734" t="s">
        <v>66963</v>
      </c>
      <c r="B20734" t="s">
        <v>18598</v>
      </c>
      <c r="C20734" t="s">
        <v>285</v>
      </c>
      <c r="D20734" t="s">
        <v>6606</v>
      </c>
      <c r="E20734" t="s">
        <v>6607</v>
      </c>
      <c r="F20734" t="s">
        <v>78</v>
      </c>
      <c r="G20734" t="s">
        <v>100</v>
      </c>
    </row>
    <row r="20735" spans="1:7" x14ac:dyDescent="0.35">
      <c r="A20735" t="s">
        <v>66964</v>
      </c>
      <c r="B20735" t="s">
        <v>18598</v>
      </c>
      <c r="C20735" t="s">
        <v>288</v>
      </c>
      <c r="D20735" t="s">
        <v>15900</v>
      </c>
      <c r="E20735" t="s">
        <v>4396</v>
      </c>
      <c r="F20735" t="s">
        <v>78</v>
      </c>
      <c r="G20735" t="s">
        <v>100</v>
      </c>
    </row>
    <row r="20736" spans="1:7" x14ac:dyDescent="0.35">
      <c r="A20736" t="s">
        <v>66965</v>
      </c>
      <c r="B20736" t="s">
        <v>18598</v>
      </c>
      <c r="C20736" t="s">
        <v>467</v>
      </c>
      <c r="D20736" t="s">
        <v>35202</v>
      </c>
      <c r="E20736" t="s">
        <v>35206</v>
      </c>
      <c r="F20736" t="s">
        <v>18680</v>
      </c>
    </row>
    <row r="20737" spans="1:7" x14ac:dyDescent="0.35">
      <c r="A20737" t="s">
        <v>66966</v>
      </c>
      <c r="B20737" t="s">
        <v>18598</v>
      </c>
      <c r="C20737" t="s">
        <v>118</v>
      </c>
      <c r="D20737" t="s">
        <v>35207</v>
      </c>
      <c r="E20737" t="s">
        <v>35208</v>
      </c>
      <c r="F20737" t="s">
        <v>18600</v>
      </c>
    </row>
    <row r="20738" spans="1:7" x14ac:dyDescent="0.35">
      <c r="A20738" t="s">
        <v>66967</v>
      </c>
      <c r="B20738" t="s">
        <v>18598</v>
      </c>
      <c r="C20738" t="s">
        <v>2414</v>
      </c>
      <c r="D20738" t="s">
        <v>16401</v>
      </c>
      <c r="E20738" t="s">
        <v>486</v>
      </c>
      <c r="F20738" t="s">
        <v>78</v>
      </c>
      <c r="G20738" t="s">
        <v>79</v>
      </c>
    </row>
    <row r="20739" spans="1:7" x14ac:dyDescent="0.35">
      <c r="A20739" t="s">
        <v>66968</v>
      </c>
      <c r="B20739" t="s">
        <v>18594</v>
      </c>
      <c r="C20739" t="s">
        <v>580</v>
      </c>
      <c r="D20739" t="s">
        <v>14900</v>
      </c>
      <c r="E20739" t="s">
        <v>18469</v>
      </c>
      <c r="F20739" t="s">
        <v>78</v>
      </c>
    </row>
    <row r="20740" spans="1:7" x14ac:dyDescent="0.35">
      <c r="A20740" t="s">
        <v>66969</v>
      </c>
      <c r="B20740" t="s">
        <v>18598</v>
      </c>
      <c r="C20740" t="s">
        <v>222</v>
      </c>
      <c r="D20740" t="s">
        <v>7779</v>
      </c>
      <c r="E20740" t="s">
        <v>7780</v>
      </c>
      <c r="F20740" t="s">
        <v>78</v>
      </c>
      <c r="G20740" t="s">
        <v>79</v>
      </c>
    </row>
    <row r="20741" spans="1:7" x14ac:dyDescent="0.35">
      <c r="A20741" t="s">
        <v>66970</v>
      </c>
      <c r="B20741" t="s">
        <v>18598</v>
      </c>
      <c r="C20741" t="s">
        <v>5252</v>
      </c>
      <c r="D20741" t="s">
        <v>4111</v>
      </c>
      <c r="E20741" t="s">
        <v>11414</v>
      </c>
      <c r="F20741" t="s">
        <v>18600</v>
      </c>
    </row>
    <row r="20742" spans="1:7" x14ac:dyDescent="0.35">
      <c r="A20742" t="s">
        <v>66971</v>
      </c>
      <c r="B20742" t="s">
        <v>18598</v>
      </c>
      <c r="C20742" t="s">
        <v>200</v>
      </c>
      <c r="D20742" t="s">
        <v>35209</v>
      </c>
      <c r="E20742" t="s">
        <v>21791</v>
      </c>
      <c r="F20742" t="s">
        <v>18653</v>
      </c>
    </row>
    <row r="20743" spans="1:7" x14ac:dyDescent="0.35">
      <c r="A20743" t="s">
        <v>66972</v>
      </c>
      <c r="B20743" t="s">
        <v>18598</v>
      </c>
      <c r="C20743" t="s">
        <v>1112</v>
      </c>
      <c r="D20743" t="s">
        <v>1711</v>
      </c>
      <c r="E20743" t="s">
        <v>3362</v>
      </c>
      <c r="F20743" t="s">
        <v>78</v>
      </c>
      <c r="G20743" t="s">
        <v>79</v>
      </c>
    </row>
    <row r="20744" spans="1:7" x14ac:dyDescent="0.35">
      <c r="A20744" t="s">
        <v>66973</v>
      </c>
      <c r="B20744" t="s">
        <v>18598</v>
      </c>
      <c r="C20744" t="s">
        <v>513</v>
      </c>
      <c r="D20744" t="s">
        <v>35210</v>
      </c>
      <c r="E20744" t="s">
        <v>35211</v>
      </c>
      <c r="F20744" t="s">
        <v>18600</v>
      </c>
    </row>
    <row r="20745" spans="1:7" x14ac:dyDescent="0.35">
      <c r="A20745" t="s">
        <v>66974</v>
      </c>
      <c r="B20745" t="s">
        <v>18598</v>
      </c>
      <c r="C20745" t="s">
        <v>517</v>
      </c>
      <c r="D20745" t="s">
        <v>8477</v>
      </c>
      <c r="E20745" t="s">
        <v>21000</v>
      </c>
      <c r="F20745" t="s">
        <v>18680</v>
      </c>
    </row>
    <row r="20746" spans="1:7" x14ac:dyDescent="0.35">
      <c r="A20746" t="s">
        <v>66975</v>
      </c>
      <c r="B20746" t="s">
        <v>18598</v>
      </c>
      <c r="C20746" t="s">
        <v>4500</v>
      </c>
      <c r="D20746" t="s">
        <v>403</v>
      </c>
      <c r="E20746" t="s">
        <v>8722</v>
      </c>
      <c r="F20746" t="s">
        <v>78</v>
      </c>
    </row>
    <row r="20747" spans="1:7" x14ac:dyDescent="0.35">
      <c r="A20747" t="s">
        <v>66976</v>
      </c>
      <c r="B20747" t="s">
        <v>18598</v>
      </c>
      <c r="C20747" t="s">
        <v>386</v>
      </c>
      <c r="D20747" t="s">
        <v>8441</v>
      </c>
      <c r="E20747" t="s">
        <v>33536</v>
      </c>
      <c r="F20747" t="s">
        <v>18680</v>
      </c>
    </row>
    <row r="20748" spans="1:7" x14ac:dyDescent="0.35">
      <c r="A20748" t="s">
        <v>66977</v>
      </c>
      <c r="B20748" t="s">
        <v>18598</v>
      </c>
      <c r="C20748" t="s">
        <v>197</v>
      </c>
      <c r="D20748" t="s">
        <v>11243</v>
      </c>
      <c r="E20748" t="s">
        <v>35212</v>
      </c>
      <c r="F20748" t="s">
        <v>78</v>
      </c>
    </row>
    <row r="20749" spans="1:7" x14ac:dyDescent="0.35">
      <c r="A20749" t="s">
        <v>66978</v>
      </c>
      <c r="B20749" t="s">
        <v>18594</v>
      </c>
      <c r="C20749" t="s">
        <v>94</v>
      </c>
      <c r="D20749" t="s">
        <v>10925</v>
      </c>
      <c r="E20749" t="s">
        <v>1997</v>
      </c>
      <c r="F20749" t="s">
        <v>18600</v>
      </c>
    </row>
    <row r="20750" spans="1:7" x14ac:dyDescent="0.35">
      <c r="A20750" t="s">
        <v>66979</v>
      </c>
      <c r="B20750" t="s">
        <v>18598</v>
      </c>
      <c r="C20750" t="s">
        <v>2839</v>
      </c>
      <c r="D20750" t="s">
        <v>35213</v>
      </c>
      <c r="E20750" t="s">
        <v>26583</v>
      </c>
      <c r="F20750" t="s">
        <v>18680</v>
      </c>
    </row>
    <row r="20751" spans="1:7" x14ac:dyDescent="0.35">
      <c r="A20751" t="s">
        <v>66980</v>
      </c>
      <c r="B20751" t="s">
        <v>18594</v>
      </c>
      <c r="C20751" t="s">
        <v>1263</v>
      </c>
      <c r="D20751" t="s">
        <v>21211</v>
      </c>
      <c r="E20751" t="s">
        <v>23204</v>
      </c>
      <c r="F20751" t="s">
        <v>78</v>
      </c>
    </row>
    <row r="20752" spans="1:7" x14ac:dyDescent="0.35">
      <c r="A20752" t="s">
        <v>66981</v>
      </c>
      <c r="B20752" t="s">
        <v>18598</v>
      </c>
      <c r="C20752" t="s">
        <v>115</v>
      </c>
      <c r="D20752" t="s">
        <v>15638</v>
      </c>
      <c r="E20752" t="s">
        <v>15639</v>
      </c>
      <c r="F20752" t="s">
        <v>78</v>
      </c>
      <c r="G20752" t="s">
        <v>100</v>
      </c>
    </row>
    <row r="20753" spans="1:7" x14ac:dyDescent="0.35">
      <c r="A20753" t="s">
        <v>66982</v>
      </c>
      <c r="B20753" t="s">
        <v>18598</v>
      </c>
      <c r="C20753" t="s">
        <v>5150</v>
      </c>
      <c r="D20753" t="s">
        <v>1520</v>
      </c>
      <c r="E20753" t="s">
        <v>15629</v>
      </c>
      <c r="F20753" t="s">
        <v>78</v>
      </c>
      <c r="G20753" t="s">
        <v>79</v>
      </c>
    </row>
    <row r="20754" spans="1:7" x14ac:dyDescent="0.35">
      <c r="A20754" t="s">
        <v>66983</v>
      </c>
      <c r="B20754" t="s">
        <v>18594</v>
      </c>
      <c r="C20754" t="s">
        <v>396</v>
      </c>
      <c r="D20754" t="s">
        <v>33668</v>
      </c>
      <c r="E20754" t="s">
        <v>15629</v>
      </c>
      <c r="F20754" t="s">
        <v>78</v>
      </c>
    </row>
    <row r="20755" spans="1:7" x14ac:dyDescent="0.35">
      <c r="A20755" t="s">
        <v>66984</v>
      </c>
      <c r="B20755" t="s">
        <v>18598</v>
      </c>
      <c r="C20755" t="s">
        <v>16875</v>
      </c>
      <c r="D20755" t="s">
        <v>35214</v>
      </c>
      <c r="E20755" t="s">
        <v>30361</v>
      </c>
      <c r="F20755" t="s">
        <v>18653</v>
      </c>
    </row>
    <row r="20756" spans="1:7" x14ac:dyDescent="0.35">
      <c r="A20756" t="s">
        <v>66985</v>
      </c>
      <c r="B20756" t="s">
        <v>18594</v>
      </c>
      <c r="C20756" t="s">
        <v>35215</v>
      </c>
      <c r="D20756" t="s">
        <v>35216</v>
      </c>
      <c r="E20756" t="s">
        <v>27487</v>
      </c>
      <c r="F20756" t="s">
        <v>78</v>
      </c>
    </row>
    <row r="20757" spans="1:7" x14ac:dyDescent="0.35">
      <c r="A20757" t="s">
        <v>66986</v>
      </c>
      <c r="B20757" t="s">
        <v>18598</v>
      </c>
      <c r="C20757" t="s">
        <v>1381</v>
      </c>
      <c r="D20757" t="s">
        <v>16055</v>
      </c>
      <c r="E20757" t="s">
        <v>8150</v>
      </c>
      <c r="F20757" t="s">
        <v>78</v>
      </c>
      <c r="G20757" t="s">
        <v>100</v>
      </c>
    </row>
    <row r="20758" spans="1:7" x14ac:dyDescent="0.35">
      <c r="A20758" t="s">
        <v>66987</v>
      </c>
      <c r="B20758" t="s">
        <v>18598</v>
      </c>
      <c r="C20758" t="s">
        <v>2265</v>
      </c>
      <c r="D20758" t="s">
        <v>35217</v>
      </c>
      <c r="E20758" t="s">
        <v>28106</v>
      </c>
      <c r="F20758" t="s">
        <v>78</v>
      </c>
      <c r="G20758" t="s">
        <v>100</v>
      </c>
    </row>
    <row r="20759" spans="1:7" x14ac:dyDescent="0.35">
      <c r="A20759" t="s">
        <v>66988</v>
      </c>
      <c r="B20759" t="s">
        <v>18598</v>
      </c>
      <c r="C20759" t="s">
        <v>1297</v>
      </c>
      <c r="D20759" t="s">
        <v>10627</v>
      </c>
      <c r="E20759" t="s">
        <v>15217</v>
      </c>
      <c r="F20759" t="s">
        <v>18600</v>
      </c>
    </row>
    <row r="20760" spans="1:7" x14ac:dyDescent="0.35">
      <c r="A20760" t="s">
        <v>66989</v>
      </c>
      <c r="B20760" t="s">
        <v>18598</v>
      </c>
      <c r="C20760" t="s">
        <v>5613</v>
      </c>
      <c r="D20760" t="s">
        <v>35218</v>
      </c>
      <c r="E20760" t="s">
        <v>35219</v>
      </c>
      <c r="F20760" t="s">
        <v>18680</v>
      </c>
      <c r="G20760" t="s">
        <v>120</v>
      </c>
    </row>
    <row r="20761" spans="1:7" x14ac:dyDescent="0.35">
      <c r="A20761" t="s">
        <v>66990</v>
      </c>
      <c r="B20761" t="s">
        <v>18594</v>
      </c>
      <c r="C20761" t="s">
        <v>10953</v>
      </c>
      <c r="D20761" t="s">
        <v>4858</v>
      </c>
      <c r="E20761" t="s">
        <v>880</v>
      </c>
      <c r="F20761" t="s">
        <v>78</v>
      </c>
    </row>
    <row r="20762" spans="1:7" x14ac:dyDescent="0.35">
      <c r="A20762" t="s">
        <v>66991</v>
      </c>
      <c r="B20762" t="s">
        <v>18598</v>
      </c>
      <c r="C20762" t="s">
        <v>1381</v>
      </c>
      <c r="D20762" t="s">
        <v>22242</v>
      </c>
      <c r="E20762" t="s">
        <v>26454</v>
      </c>
      <c r="F20762" t="s">
        <v>18680</v>
      </c>
      <c r="G20762" t="s">
        <v>100</v>
      </c>
    </row>
    <row r="20763" spans="1:7" x14ac:dyDescent="0.35">
      <c r="A20763" t="s">
        <v>66992</v>
      </c>
      <c r="B20763" t="s">
        <v>18594</v>
      </c>
      <c r="C20763" t="s">
        <v>580</v>
      </c>
      <c r="D20763" t="s">
        <v>35220</v>
      </c>
      <c r="E20763" t="s">
        <v>35221</v>
      </c>
      <c r="F20763" t="s">
        <v>18600</v>
      </c>
    </row>
    <row r="20764" spans="1:7" x14ac:dyDescent="0.35">
      <c r="A20764" t="s">
        <v>66993</v>
      </c>
      <c r="B20764" t="s">
        <v>18594</v>
      </c>
      <c r="C20764" t="s">
        <v>6173</v>
      </c>
      <c r="D20764" t="s">
        <v>16056</v>
      </c>
      <c r="E20764" t="s">
        <v>16057</v>
      </c>
      <c r="F20764" t="s">
        <v>78</v>
      </c>
      <c r="G20764" t="s">
        <v>100</v>
      </c>
    </row>
    <row r="20765" spans="1:7" x14ac:dyDescent="0.35">
      <c r="A20765" t="s">
        <v>66994</v>
      </c>
      <c r="B20765" t="s">
        <v>18598</v>
      </c>
      <c r="C20765" t="s">
        <v>115</v>
      </c>
      <c r="D20765" t="s">
        <v>24353</v>
      </c>
      <c r="E20765" t="s">
        <v>11772</v>
      </c>
      <c r="F20765" t="s">
        <v>18600</v>
      </c>
    </row>
    <row r="20766" spans="1:7" x14ac:dyDescent="0.35">
      <c r="A20766" t="s">
        <v>66995</v>
      </c>
      <c r="B20766" t="s">
        <v>18598</v>
      </c>
      <c r="C20766" t="s">
        <v>500</v>
      </c>
      <c r="D20766" t="s">
        <v>35222</v>
      </c>
      <c r="E20766" t="s">
        <v>25903</v>
      </c>
      <c r="F20766" t="s">
        <v>18600</v>
      </c>
    </row>
    <row r="20767" spans="1:7" x14ac:dyDescent="0.35">
      <c r="A20767" t="s">
        <v>66996</v>
      </c>
      <c r="B20767" t="s">
        <v>18598</v>
      </c>
      <c r="C20767" t="s">
        <v>35223</v>
      </c>
      <c r="D20767" t="s">
        <v>35224</v>
      </c>
      <c r="E20767" t="s">
        <v>32981</v>
      </c>
      <c r="F20767" t="s">
        <v>18680</v>
      </c>
    </row>
    <row r="20768" spans="1:7" x14ac:dyDescent="0.35">
      <c r="A20768" t="s">
        <v>66997</v>
      </c>
      <c r="B20768" t="s">
        <v>18594</v>
      </c>
      <c r="C20768" t="s">
        <v>253</v>
      </c>
      <c r="D20768" t="s">
        <v>15430</v>
      </c>
      <c r="E20768" t="s">
        <v>10553</v>
      </c>
      <c r="F20768" t="s">
        <v>78</v>
      </c>
    </row>
    <row r="20769" spans="1:7" x14ac:dyDescent="0.35">
      <c r="A20769" t="s">
        <v>66998</v>
      </c>
      <c r="B20769" t="s">
        <v>18594</v>
      </c>
      <c r="C20769" t="s">
        <v>3351</v>
      </c>
      <c r="D20769" t="s">
        <v>35225</v>
      </c>
      <c r="E20769" t="s">
        <v>28492</v>
      </c>
      <c r="F20769" t="s">
        <v>18680</v>
      </c>
    </row>
    <row r="20770" spans="1:7" x14ac:dyDescent="0.35">
      <c r="A20770" t="s">
        <v>66999</v>
      </c>
      <c r="B20770" t="s">
        <v>18598</v>
      </c>
      <c r="C20770" t="s">
        <v>35226</v>
      </c>
      <c r="D20770" t="s">
        <v>13538</v>
      </c>
      <c r="E20770" t="s">
        <v>35227</v>
      </c>
      <c r="F20770" t="s">
        <v>18680</v>
      </c>
    </row>
    <row r="20771" spans="1:7" x14ac:dyDescent="0.35">
      <c r="A20771" t="s">
        <v>67000</v>
      </c>
      <c r="B20771" t="s">
        <v>18594</v>
      </c>
      <c r="C20771" t="s">
        <v>2249</v>
      </c>
      <c r="D20771" t="s">
        <v>35228</v>
      </c>
      <c r="E20771" t="s">
        <v>16774</v>
      </c>
      <c r="F20771" t="s">
        <v>18600</v>
      </c>
    </row>
    <row r="20772" spans="1:7" x14ac:dyDescent="0.35">
      <c r="A20772" t="s">
        <v>67001</v>
      </c>
      <c r="B20772" t="s">
        <v>18598</v>
      </c>
      <c r="C20772" t="s">
        <v>1362</v>
      </c>
      <c r="D20772" t="s">
        <v>5477</v>
      </c>
      <c r="E20772" t="s">
        <v>14307</v>
      </c>
      <c r="F20772" t="s">
        <v>18680</v>
      </c>
      <c r="G20772" t="s">
        <v>120</v>
      </c>
    </row>
    <row r="20773" spans="1:7" x14ac:dyDescent="0.35">
      <c r="A20773" t="s">
        <v>67002</v>
      </c>
      <c r="B20773" t="s">
        <v>18594</v>
      </c>
      <c r="C20773" t="s">
        <v>300</v>
      </c>
      <c r="D20773" t="s">
        <v>35229</v>
      </c>
      <c r="E20773" t="s">
        <v>30893</v>
      </c>
      <c r="F20773" t="s">
        <v>78</v>
      </c>
    </row>
    <row r="20774" spans="1:7" x14ac:dyDescent="0.35">
      <c r="A20774" t="s">
        <v>67003</v>
      </c>
      <c r="B20774" t="s">
        <v>18598</v>
      </c>
      <c r="C20774" t="s">
        <v>481</v>
      </c>
      <c r="D20774" t="s">
        <v>14373</v>
      </c>
      <c r="E20774" t="s">
        <v>11695</v>
      </c>
      <c r="F20774" t="s">
        <v>78</v>
      </c>
      <c r="G20774" t="s">
        <v>79</v>
      </c>
    </row>
    <row r="20775" spans="1:7" x14ac:dyDescent="0.35">
      <c r="A20775" t="s">
        <v>67004</v>
      </c>
      <c r="B20775" t="s">
        <v>18598</v>
      </c>
      <c r="C20775" t="s">
        <v>285</v>
      </c>
      <c r="D20775" t="s">
        <v>5189</v>
      </c>
      <c r="E20775" t="s">
        <v>15465</v>
      </c>
      <c r="F20775" t="s">
        <v>78</v>
      </c>
      <c r="G20775" t="s">
        <v>79</v>
      </c>
    </row>
    <row r="20776" spans="1:7" x14ac:dyDescent="0.35">
      <c r="A20776" t="s">
        <v>67005</v>
      </c>
      <c r="B20776" t="s">
        <v>18594</v>
      </c>
      <c r="C20776" t="s">
        <v>227</v>
      </c>
      <c r="D20776" t="s">
        <v>186</v>
      </c>
      <c r="E20776" t="s">
        <v>5650</v>
      </c>
      <c r="F20776" t="s">
        <v>78</v>
      </c>
      <c r="G20776" t="s">
        <v>79</v>
      </c>
    </row>
    <row r="20777" spans="1:7" x14ac:dyDescent="0.35">
      <c r="A20777" t="s">
        <v>67006</v>
      </c>
      <c r="B20777" t="s">
        <v>18598</v>
      </c>
      <c r="C20777" t="s">
        <v>6505</v>
      </c>
      <c r="D20777" t="s">
        <v>35230</v>
      </c>
      <c r="E20777" t="s">
        <v>26415</v>
      </c>
      <c r="F20777" t="s">
        <v>18680</v>
      </c>
    </row>
    <row r="20778" spans="1:7" x14ac:dyDescent="0.35">
      <c r="A20778" t="s">
        <v>67007</v>
      </c>
      <c r="B20778" t="s">
        <v>18598</v>
      </c>
      <c r="C20778" t="s">
        <v>4500</v>
      </c>
      <c r="D20778" t="s">
        <v>115</v>
      </c>
      <c r="E20778" t="s">
        <v>2509</v>
      </c>
      <c r="F20778" t="s">
        <v>78</v>
      </c>
    </row>
    <row r="20779" spans="1:7" x14ac:dyDescent="0.35">
      <c r="A20779" t="s">
        <v>67008</v>
      </c>
      <c r="B20779" t="s">
        <v>18598</v>
      </c>
      <c r="C20779" t="s">
        <v>171</v>
      </c>
      <c r="D20779" t="s">
        <v>432</v>
      </c>
      <c r="E20779" t="s">
        <v>35231</v>
      </c>
      <c r="F20779" t="s">
        <v>78</v>
      </c>
    </row>
    <row r="20780" spans="1:7" x14ac:dyDescent="0.35">
      <c r="A20780" t="s">
        <v>67009</v>
      </c>
      <c r="B20780" t="s">
        <v>18598</v>
      </c>
      <c r="C20780" t="s">
        <v>611</v>
      </c>
      <c r="D20780" t="s">
        <v>14378</v>
      </c>
      <c r="E20780" t="s">
        <v>29000</v>
      </c>
      <c r="F20780" t="s">
        <v>78</v>
      </c>
      <c r="G20780" t="s">
        <v>79</v>
      </c>
    </row>
    <row r="20781" spans="1:7" x14ac:dyDescent="0.35">
      <c r="A20781" t="s">
        <v>67010</v>
      </c>
      <c r="B20781" t="s">
        <v>18598</v>
      </c>
      <c r="C20781" t="s">
        <v>295</v>
      </c>
      <c r="D20781" t="s">
        <v>15466</v>
      </c>
      <c r="E20781" t="s">
        <v>15467</v>
      </c>
      <c r="F20781" t="s">
        <v>78</v>
      </c>
      <c r="G20781" t="s">
        <v>79</v>
      </c>
    </row>
    <row r="20782" spans="1:7" x14ac:dyDescent="0.35">
      <c r="A20782" t="s">
        <v>67011</v>
      </c>
      <c r="B20782" t="s">
        <v>18598</v>
      </c>
      <c r="C20782" t="s">
        <v>215</v>
      </c>
      <c r="D20782" t="s">
        <v>35232</v>
      </c>
      <c r="E20782" t="s">
        <v>35233</v>
      </c>
      <c r="F20782" t="s">
        <v>18680</v>
      </c>
    </row>
    <row r="20783" spans="1:7" x14ac:dyDescent="0.35">
      <c r="A20783" t="s">
        <v>67012</v>
      </c>
      <c r="B20783" t="s">
        <v>18598</v>
      </c>
      <c r="C20783" t="s">
        <v>449</v>
      </c>
      <c r="D20783" t="s">
        <v>35234</v>
      </c>
      <c r="E20783" t="s">
        <v>3834</v>
      </c>
      <c r="F20783" t="s">
        <v>78</v>
      </c>
    </row>
    <row r="20784" spans="1:7" x14ac:dyDescent="0.35">
      <c r="A20784" t="s">
        <v>67013</v>
      </c>
      <c r="B20784" t="s">
        <v>18594</v>
      </c>
      <c r="C20784" t="s">
        <v>2663</v>
      </c>
      <c r="D20784" t="s">
        <v>35235</v>
      </c>
      <c r="E20784" t="s">
        <v>35236</v>
      </c>
      <c r="F20784" t="s">
        <v>18600</v>
      </c>
    </row>
    <row r="20785" spans="1:7" x14ac:dyDescent="0.35">
      <c r="A20785" t="s">
        <v>67014</v>
      </c>
      <c r="B20785" t="s">
        <v>18598</v>
      </c>
      <c r="C20785" t="s">
        <v>132</v>
      </c>
      <c r="D20785" t="s">
        <v>11848</v>
      </c>
      <c r="E20785" t="s">
        <v>28602</v>
      </c>
      <c r="F20785" t="s">
        <v>18600</v>
      </c>
    </row>
    <row r="20786" spans="1:7" x14ac:dyDescent="0.35">
      <c r="A20786" t="s">
        <v>67015</v>
      </c>
      <c r="B20786" t="s">
        <v>18594</v>
      </c>
      <c r="C20786" t="s">
        <v>253</v>
      </c>
      <c r="D20786" t="s">
        <v>1977</v>
      </c>
      <c r="E20786" t="s">
        <v>35237</v>
      </c>
      <c r="F20786" t="s">
        <v>78</v>
      </c>
    </row>
    <row r="20787" spans="1:7" x14ac:dyDescent="0.35">
      <c r="A20787" t="s">
        <v>67016</v>
      </c>
      <c r="B20787" t="s">
        <v>18594</v>
      </c>
      <c r="C20787" t="s">
        <v>3231</v>
      </c>
      <c r="D20787" t="s">
        <v>15732</v>
      </c>
      <c r="E20787" t="s">
        <v>15733</v>
      </c>
      <c r="F20787" t="s">
        <v>18600</v>
      </c>
      <c r="G20787" t="s">
        <v>100</v>
      </c>
    </row>
    <row r="20788" spans="1:7" x14ac:dyDescent="0.35">
      <c r="A20788" t="s">
        <v>67017</v>
      </c>
      <c r="B20788" t="s">
        <v>18598</v>
      </c>
      <c r="C20788" t="s">
        <v>82</v>
      </c>
      <c r="D20788" t="s">
        <v>35238</v>
      </c>
      <c r="E20788" t="s">
        <v>7110</v>
      </c>
      <c r="F20788" t="s">
        <v>78</v>
      </c>
    </row>
    <row r="20789" spans="1:7" x14ac:dyDescent="0.35">
      <c r="A20789" t="s">
        <v>67018</v>
      </c>
      <c r="B20789" t="s">
        <v>18594</v>
      </c>
      <c r="C20789" t="s">
        <v>31534</v>
      </c>
      <c r="D20789" t="s">
        <v>35239</v>
      </c>
      <c r="E20789" t="s">
        <v>21347</v>
      </c>
      <c r="F20789" t="s">
        <v>18680</v>
      </c>
    </row>
    <row r="20790" spans="1:7" x14ac:dyDescent="0.35">
      <c r="A20790" t="s">
        <v>67019</v>
      </c>
      <c r="B20790" t="s">
        <v>18598</v>
      </c>
      <c r="C20790" t="s">
        <v>165</v>
      </c>
      <c r="D20790" t="s">
        <v>18375</v>
      </c>
      <c r="E20790" t="s">
        <v>10890</v>
      </c>
      <c r="F20790" t="s">
        <v>78</v>
      </c>
      <c r="G20790" t="s">
        <v>79</v>
      </c>
    </row>
    <row r="20791" spans="1:7" x14ac:dyDescent="0.35">
      <c r="A20791" t="s">
        <v>67020</v>
      </c>
      <c r="B20791" t="s">
        <v>18594</v>
      </c>
      <c r="C20791" t="s">
        <v>35240</v>
      </c>
      <c r="D20791" t="s">
        <v>35241</v>
      </c>
      <c r="E20791" t="s">
        <v>3011</v>
      </c>
      <c r="F20791" t="s">
        <v>78</v>
      </c>
      <c r="G20791" t="s">
        <v>100</v>
      </c>
    </row>
    <row r="20792" spans="1:7" x14ac:dyDescent="0.35">
      <c r="A20792" t="s">
        <v>67021</v>
      </c>
      <c r="B20792" t="s">
        <v>18598</v>
      </c>
      <c r="C20792" t="s">
        <v>20981</v>
      </c>
      <c r="D20792" t="s">
        <v>14339</v>
      </c>
      <c r="E20792" t="s">
        <v>31238</v>
      </c>
      <c r="F20792" t="s">
        <v>18680</v>
      </c>
    </row>
    <row r="20793" spans="1:7" x14ac:dyDescent="0.35">
      <c r="A20793" t="s">
        <v>67022</v>
      </c>
      <c r="B20793" t="s">
        <v>18598</v>
      </c>
      <c r="C20793" t="s">
        <v>2467</v>
      </c>
      <c r="D20793" t="s">
        <v>35242</v>
      </c>
      <c r="E20793" t="s">
        <v>17796</v>
      </c>
      <c r="F20793" t="s">
        <v>78</v>
      </c>
    </row>
    <row r="20794" spans="1:7" x14ac:dyDescent="0.35">
      <c r="A20794" t="s">
        <v>67023</v>
      </c>
      <c r="B20794" t="s">
        <v>18598</v>
      </c>
      <c r="C20794" t="s">
        <v>1362</v>
      </c>
      <c r="D20794" t="s">
        <v>35243</v>
      </c>
      <c r="E20794" t="s">
        <v>28997</v>
      </c>
      <c r="F20794" t="s">
        <v>18680</v>
      </c>
    </row>
    <row r="20795" spans="1:7" x14ac:dyDescent="0.35">
      <c r="A20795" t="s">
        <v>67024</v>
      </c>
      <c r="B20795" t="s">
        <v>18598</v>
      </c>
      <c r="C20795" t="s">
        <v>12058</v>
      </c>
      <c r="D20795" t="s">
        <v>2551</v>
      </c>
      <c r="E20795" t="s">
        <v>12846</v>
      </c>
      <c r="F20795" t="s">
        <v>78</v>
      </c>
    </row>
    <row r="20796" spans="1:7" x14ac:dyDescent="0.35">
      <c r="A20796" t="s">
        <v>67025</v>
      </c>
      <c r="B20796" t="s">
        <v>18594</v>
      </c>
      <c r="C20796" t="s">
        <v>2335</v>
      </c>
      <c r="D20796" t="s">
        <v>31353</v>
      </c>
      <c r="E20796" t="s">
        <v>33933</v>
      </c>
      <c r="F20796" t="s">
        <v>18680</v>
      </c>
    </row>
    <row r="20797" spans="1:7" x14ac:dyDescent="0.35">
      <c r="A20797" t="s">
        <v>67026</v>
      </c>
      <c r="B20797" t="s">
        <v>18598</v>
      </c>
      <c r="C20797" t="s">
        <v>82</v>
      </c>
      <c r="D20797" t="s">
        <v>10831</v>
      </c>
      <c r="E20797" t="s">
        <v>35244</v>
      </c>
      <c r="F20797" t="s">
        <v>78</v>
      </c>
      <c r="G20797" t="s">
        <v>100</v>
      </c>
    </row>
    <row r="20798" spans="1:7" x14ac:dyDescent="0.35">
      <c r="A20798" t="s">
        <v>67027</v>
      </c>
      <c r="B20798" t="s">
        <v>18598</v>
      </c>
      <c r="C20798" t="s">
        <v>35245</v>
      </c>
      <c r="D20798" t="s">
        <v>35246</v>
      </c>
      <c r="E20798" t="s">
        <v>8904</v>
      </c>
      <c r="F20798" t="s">
        <v>78</v>
      </c>
    </row>
    <row r="20799" spans="1:7" x14ac:dyDescent="0.35">
      <c r="A20799" t="s">
        <v>67028</v>
      </c>
      <c r="B20799" t="s">
        <v>18598</v>
      </c>
      <c r="C20799" t="s">
        <v>549</v>
      </c>
      <c r="D20799" t="s">
        <v>11281</v>
      </c>
      <c r="E20799" t="s">
        <v>12484</v>
      </c>
      <c r="F20799" t="s">
        <v>78</v>
      </c>
      <c r="G20799" t="s">
        <v>79</v>
      </c>
    </row>
    <row r="20800" spans="1:7" x14ac:dyDescent="0.35">
      <c r="A20800" t="s">
        <v>67029</v>
      </c>
      <c r="B20800" t="s">
        <v>18594</v>
      </c>
      <c r="C20800" t="s">
        <v>27911</v>
      </c>
      <c r="D20800" t="s">
        <v>19116</v>
      </c>
      <c r="E20800" t="s">
        <v>11687</v>
      </c>
      <c r="F20800" t="s">
        <v>78</v>
      </c>
      <c r="G20800" t="s">
        <v>79</v>
      </c>
    </row>
    <row r="20801" spans="1:7" x14ac:dyDescent="0.35">
      <c r="A20801" t="s">
        <v>67030</v>
      </c>
      <c r="B20801" t="s">
        <v>18598</v>
      </c>
      <c r="C20801" t="s">
        <v>449</v>
      </c>
      <c r="D20801" t="s">
        <v>2498</v>
      </c>
      <c r="E20801" t="s">
        <v>2499</v>
      </c>
      <c r="F20801" t="s">
        <v>18600</v>
      </c>
      <c r="G20801" t="s">
        <v>120</v>
      </c>
    </row>
    <row r="20802" spans="1:7" x14ac:dyDescent="0.35">
      <c r="A20802" t="s">
        <v>67031</v>
      </c>
      <c r="B20802" t="s">
        <v>18594</v>
      </c>
      <c r="C20802" t="s">
        <v>1977</v>
      </c>
      <c r="D20802" t="s">
        <v>14997</v>
      </c>
      <c r="E20802" t="s">
        <v>14998</v>
      </c>
      <c r="F20802" t="s">
        <v>78</v>
      </c>
      <c r="G20802" t="s">
        <v>120</v>
      </c>
    </row>
    <row r="20803" spans="1:7" x14ac:dyDescent="0.35">
      <c r="A20803" t="s">
        <v>67032</v>
      </c>
      <c r="B20803" t="s">
        <v>18598</v>
      </c>
      <c r="C20803" t="s">
        <v>2212</v>
      </c>
      <c r="D20803" t="s">
        <v>7458</v>
      </c>
      <c r="E20803" t="s">
        <v>10299</v>
      </c>
      <c r="F20803" t="s">
        <v>78</v>
      </c>
    </row>
    <row r="20804" spans="1:7" x14ac:dyDescent="0.35">
      <c r="A20804" t="s">
        <v>67033</v>
      </c>
      <c r="B20804" t="s">
        <v>18598</v>
      </c>
      <c r="C20804" t="s">
        <v>1031</v>
      </c>
      <c r="D20804" t="s">
        <v>35247</v>
      </c>
      <c r="E20804" t="s">
        <v>7246</v>
      </c>
      <c r="F20804" t="s">
        <v>78</v>
      </c>
    </row>
    <row r="20805" spans="1:7" x14ac:dyDescent="0.35">
      <c r="A20805" t="s">
        <v>67034</v>
      </c>
      <c r="B20805" t="s">
        <v>18598</v>
      </c>
      <c r="C20805" t="s">
        <v>25918</v>
      </c>
      <c r="D20805" t="s">
        <v>101</v>
      </c>
      <c r="E20805" t="s">
        <v>4796</v>
      </c>
      <c r="F20805" t="s">
        <v>78</v>
      </c>
    </row>
    <row r="20806" spans="1:7" x14ac:dyDescent="0.35">
      <c r="A20806" t="s">
        <v>67035</v>
      </c>
      <c r="B20806" t="s">
        <v>18598</v>
      </c>
      <c r="C20806" t="s">
        <v>132</v>
      </c>
      <c r="D20806" t="s">
        <v>9291</v>
      </c>
      <c r="E20806" t="s">
        <v>35248</v>
      </c>
      <c r="F20806" t="s">
        <v>18600</v>
      </c>
    </row>
    <row r="20807" spans="1:7" x14ac:dyDescent="0.35">
      <c r="A20807" t="s">
        <v>67036</v>
      </c>
      <c r="B20807" t="s">
        <v>18598</v>
      </c>
      <c r="C20807" t="s">
        <v>1142</v>
      </c>
      <c r="D20807" t="s">
        <v>35249</v>
      </c>
      <c r="E20807" t="s">
        <v>35250</v>
      </c>
      <c r="F20807" t="s">
        <v>78</v>
      </c>
    </row>
    <row r="20808" spans="1:7" x14ac:dyDescent="0.35">
      <c r="A20808" t="s">
        <v>67037</v>
      </c>
      <c r="B20808" t="s">
        <v>18598</v>
      </c>
      <c r="C20808" t="s">
        <v>10980</v>
      </c>
      <c r="D20808" t="s">
        <v>15176</v>
      </c>
      <c r="E20808" t="s">
        <v>15177</v>
      </c>
      <c r="F20808" t="s">
        <v>78</v>
      </c>
      <c r="G20808" t="s">
        <v>79</v>
      </c>
    </row>
    <row r="20809" spans="1:7" x14ac:dyDescent="0.35">
      <c r="A20809" t="s">
        <v>67038</v>
      </c>
      <c r="B20809" t="s">
        <v>18598</v>
      </c>
      <c r="C20809" t="s">
        <v>449</v>
      </c>
      <c r="D20809" t="s">
        <v>18547</v>
      </c>
      <c r="E20809" t="s">
        <v>35251</v>
      </c>
      <c r="F20809" t="s">
        <v>18600</v>
      </c>
    </row>
    <row r="20810" spans="1:7" x14ac:dyDescent="0.35">
      <c r="A20810" t="s">
        <v>67039</v>
      </c>
      <c r="B20810" t="s">
        <v>18598</v>
      </c>
      <c r="C20810" t="s">
        <v>103</v>
      </c>
      <c r="D20810" t="s">
        <v>5470</v>
      </c>
      <c r="E20810" t="s">
        <v>897</v>
      </c>
      <c r="F20810" t="s">
        <v>18600</v>
      </c>
    </row>
    <row r="20811" spans="1:7" x14ac:dyDescent="0.35">
      <c r="A20811" t="s">
        <v>67040</v>
      </c>
      <c r="B20811" t="s">
        <v>18594</v>
      </c>
      <c r="C20811" t="s">
        <v>35252</v>
      </c>
      <c r="D20811" t="s">
        <v>12537</v>
      </c>
      <c r="E20811" t="s">
        <v>28742</v>
      </c>
      <c r="F20811" t="s">
        <v>18653</v>
      </c>
    </row>
    <row r="20812" spans="1:7" x14ac:dyDescent="0.35">
      <c r="A20812" t="s">
        <v>67041</v>
      </c>
      <c r="B20812" t="s">
        <v>18598</v>
      </c>
      <c r="C20812" t="s">
        <v>12471</v>
      </c>
      <c r="D20812" t="s">
        <v>21933</v>
      </c>
      <c r="E20812" t="s">
        <v>33150</v>
      </c>
      <c r="F20812" t="s">
        <v>78</v>
      </c>
    </row>
    <row r="20813" spans="1:7" x14ac:dyDescent="0.35">
      <c r="A20813" t="s">
        <v>67042</v>
      </c>
      <c r="B20813" t="s">
        <v>18598</v>
      </c>
      <c r="C20813" t="s">
        <v>1149</v>
      </c>
      <c r="D20813" t="s">
        <v>4508</v>
      </c>
      <c r="E20813" t="s">
        <v>18457</v>
      </c>
      <c r="F20813" t="s">
        <v>78</v>
      </c>
    </row>
    <row r="20814" spans="1:7" x14ac:dyDescent="0.35">
      <c r="A20814" t="s">
        <v>67043</v>
      </c>
      <c r="B20814" t="s">
        <v>18594</v>
      </c>
      <c r="C20814" t="s">
        <v>35253</v>
      </c>
      <c r="D20814" t="s">
        <v>35254</v>
      </c>
      <c r="E20814" t="s">
        <v>16701</v>
      </c>
      <c r="F20814" t="s">
        <v>78</v>
      </c>
    </row>
    <row r="20815" spans="1:7" x14ac:dyDescent="0.35">
      <c r="A20815" t="s">
        <v>67044</v>
      </c>
      <c r="B20815" t="s">
        <v>18598</v>
      </c>
      <c r="C20815" t="s">
        <v>1183</v>
      </c>
      <c r="D20815" t="s">
        <v>35255</v>
      </c>
      <c r="E20815" t="s">
        <v>27252</v>
      </c>
      <c r="F20815" t="s">
        <v>18600</v>
      </c>
    </row>
    <row r="20816" spans="1:7" x14ac:dyDescent="0.35">
      <c r="A20816" t="s">
        <v>67045</v>
      </c>
      <c r="B20816" t="s">
        <v>18598</v>
      </c>
      <c r="C20816" t="s">
        <v>285</v>
      </c>
      <c r="D20816" t="s">
        <v>8652</v>
      </c>
      <c r="E20816" t="s">
        <v>8653</v>
      </c>
      <c r="F20816" t="s">
        <v>78</v>
      </c>
      <c r="G20816" t="s">
        <v>100</v>
      </c>
    </row>
    <row r="20817" spans="1:7" x14ac:dyDescent="0.35">
      <c r="A20817" t="s">
        <v>67046</v>
      </c>
      <c r="B20817" t="s">
        <v>18598</v>
      </c>
      <c r="C20817" t="s">
        <v>88</v>
      </c>
      <c r="D20817" t="s">
        <v>3422</v>
      </c>
      <c r="E20817" t="s">
        <v>12684</v>
      </c>
      <c r="F20817" t="s">
        <v>78</v>
      </c>
    </row>
    <row r="20818" spans="1:7" x14ac:dyDescent="0.35">
      <c r="A20818" t="s">
        <v>67047</v>
      </c>
      <c r="B20818" t="s">
        <v>18598</v>
      </c>
      <c r="C20818" t="s">
        <v>1713</v>
      </c>
      <c r="D20818" t="s">
        <v>12081</v>
      </c>
      <c r="E20818" t="s">
        <v>471</v>
      </c>
      <c r="F20818" t="s">
        <v>78</v>
      </c>
    </row>
    <row r="20819" spans="1:7" x14ac:dyDescent="0.35">
      <c r="A20819" t="s">
        <v>67048</v>
      </c>
      <c r="B20819" t="s">
        <v>18598</v>
      </c>
      <c r="C20819" t="s">
        <v>2265</v>
      </c>
      <c r="D20819" t="s">
        <v>21213</v>
      </c>
      <c r="E20819" t="s">
        <v>35256</v>
      </c>
      <c r="F20819" t="s">
        <v>18680</v>
      </c>
    </row>
    <row r="20820" spans="1:7" x14ac:dyDescent="0.35">
      <c r="A20820" t="s">
        <v>67049</v>
      </c>
      <c r="B20820" t="s">
        <v>18594</v>
      </c>
      <c r="C20820" t="s">
        <v>1977</v>
      </c>
      <c r="D20820" t="s">
        <v>35257</v>
      </c>
      <c r="E20820" t="s">
        <v>35258</v>
      </c>
      <c r="F20820" t="s">
        <v>78</v>
      </c>
    </row>
    <row r="20821" spans="1:7" x14ac:dyDescent="0.35">
      <c r="A20821" t="s">
        <v>67050</v>
      </c>
      <c r="B20821" t="s">
        <v>18598</v>
      </c>
      <c r="C20821" t="s">
        <v>3283</v>
      </c>
      <c r="D20821" t="s">
        <v>35259</v>
      </c>
      <c r="E20821" t="s">
        <v>25674</v>
      </c>
      <c r="F20821" t="s">
        <v>18653</v>
      </c>
    </row>
    <row r="20822" spans="1:7" x14ac:dyDescent="0.35">
      <c r="A20822" t="s">
        <v>67051</v>
      </c>
      <c r="B20822" t="s">
        <v>18598</v>
      </c>
      <c r="C20822" t="s">
        <v>747</v>
      </c>
      <c r="D20822" t="s">
        <v>14047</v>
      </c>
      <c r="E20822" t="s">
        <v>27412</v>
      </c>
      <c r="F20822" t="s">
        <v>18680</v>
      </c>
      <c r="G20822" t="s">
        <v>79</v>
      </c>
    </row>
    <row r="20823" spans="1:7" x14ac:dyDescent="0.35">
      <c r="A20823" t="s">
        <v>67052</v>
      </c>
      <c r="B20823" t="s">
        <v>18598</v>
      </c>
      <c r="C20823" t="s">
        <v>605</v>
      </c>
      <c r="D20823" t="s">
        <v>10264</v>
      </c>
      <c r="E20823" t="s">
        <v>10265</v>
      </c>
      <c r="F20823" t="s">
        <v>78</v>
      </c>
    </row>
    <row r="20824" spans="1:7" x14ac:dyDescent="0.35">
      <c r="A20824" t="s">
        <v>67053</v>
      </c>
      <c r="B20824" t="s">
        <v>18598</v>
      </c>
      <c r="C20824" t="s">
        <v>215</v>
      </c>
      <c r="D20824" t="s">
        <v>7692</v>
      </c>
      <c r="E20824" t="s">
        <v>7693</v>
      </c>
      <c r="F20824" t="s">
        <v>78</v>
      </c>
      <c r="G20824" t="s">
        <v>79</v>
      </c>
    </row>
    <row r="20825" spans="1:7" x14ac:dyDescent="0.35">
      <c r="A20825" t="s">
        <v>67054</v>
      </c>
      <c r="B20825" t="s">
        <v>18594</v>
      </c>
      <c r="C20825" t="s">
        <v>771</v>
      </c>
      <c r="D20825" t="s">
        <v>35260</v>
      </c>
      <c r="E20825" t="s">
        <v>35261</v>
      </c>
      <c r="F20825" t="s">
        <v>18600</v>
      </c>
    </row>
    <row r="20826" spans="1:7" x14ac:dyDescent="0.35">
      <c r="A20826" t="s">
        <v>67055</v>
      </c>
      <c r="B20826" t="s">
        <v>18598</v>
      </c>
      <c r="C20826" t="s">
        <v>583</v>
      </c>
      <c r="D20826" t="s">
        <v>3265</v>
      </c>
      <c r="E20826" t="s">
        <v>7694</v>
      </c>
      <c r="F20826" t="s">
        <v>78</v>
      </c>
      <c r="G20826" t="s">
        <v>120</v>
      </c>
    </row>
    <row r="20827" spans="1:7" x14ac:dyDescent="0.35">
      <c r="A20827" t="s">
        <v>67056</v>
      </c>
      <c r="B20827" t="s">
        <v>18594</v>
      </c>
      <c r="C20827" t="s">
        <v>675</v>
      </c>
      <c r="D20827" t="s">
        <v>35262</v>
      </c>
      <c r="E20827" t="s">
        <v>32798</v>
      </c>
      <c r="F20827" t="s">
        <v>78</v>
      </c>
    </row>
    <row r="20828" spans="1:7" x14ac:dyDescent="0.35">
      <c r="A20828" t="s">
        <v>67057</v>
      </c>
      <c r="B20828" t="s">
        <v>18598</v>
      </c>
      <c r="C20828" t="s">
        <v>277</v>
      </c>
      <c r="D20828" t="s">
        <v>7695</v>
      </c>
      <c r="E20828" t="s">
        <v>7696</v>
      </c>
      <c r="F20828" t="s">
        <v>78</v>
      </c>
      <c r="G20828" t="s">
        <v>120</v>
      </c>
    </row>
    <row r="20829" spans="1:7" x14ac:dyDescent="0.35">
      <c r="A20829" t="s">
        <v>67058</v>
      </c>
      <c r="B20829" t="s">
        <v>18598</v>
      </c>
      <c r="C20829" t="s">
        <v>7697</v>
      </c>
      <c r="D20829" t="s">
        <v>812</v>
      </c>
      <c r="E20829" t="s">
        <v>7698</v>
      </c>
      <c r="F20829" t="s">
        <v>78</v>
      </c>
      <c r="G20829" t="s">
        <v>120</v>
      </c>
    </row>
    <row r="20830" spans="1:7" x14ac:dyDescent="0.35">
      <c r="A20830" t="s">
        <v>67059</v>
      </c>
      <c r="B20830" t="s">
        <v>18594</v>
      </c>
      <c r="C20830" t="s">
        <v>1089</v>
      </c>
      <c r="D20830" t="s">
        <v>537</v>
      </c>
      <c r="E20830" t="s">
        <v>21291</v>
      </c>
      <c r="F20830" t="s">
        <v>18600</v>
      </c>
    </row>
    <row r="20831" spans="1:7" x14ac:dyDescent="0.35">
      <c r="A20831" t="s">
        <v>67060</v>
      </c>
      <c r="B20831" t="s">
        <v>18594</v>
      </c>
      <c r="C20831" t="s">
        <v>5435</v>
      </c>
      <c r="D20831" t="s">
        <v>35263</v>
      </c>
      <c r="E20831" t="s">
        <v>35264</v>
      </c>
      <c r="F20831" t="s">
        <v>18600</v>
      </c>
    </row>
    <row r="20832" spans="1:7" x14ac:dyDescent="0.35">
      <c r="A20832" t="s">
        <v>67061</v>
      </c>
      <c r="B20832" t="s">
        <v>18598</v>
      </c>
      <c r="C20832" t="s">
        <v>2248</v>
      </c>
      <c r="D20832" t="s">
        <v>13160</v>
      </c>
      <c r="E20832" t="s">
        <v>5257</v>
      </c>
      <c r="F20832" t="s">
        <v>18600</v>
      </c>
    </row>
    <row r="20833" spans="1:7" x14ac:dyDescent="0.35">
      <c r="A20833" t="s">
        <v>67062</v>
      </c>
      <c r="B20833" t="s">
        <v>18598</v>
      </c>
      <c r="C20833" t="s">
        <v>35265</v>
      </c>
      <c r="D20833" t="s">
        <v>31505</v>
      </c>
      <c r="E20833" t="s">
        <v>35266</v>
      </c>
      <c r="F20833" t="s">
        <v>18680</v>
      </c>
    </row>
    <row r="20834" spans="1:7" x14ac:dyDescent="0.35">
      <c r="A20834" t="s">
        <v>67063</v>
      </c>
      <c r="B20834" t="s">
        <v>18594</v>
      </c>
      <c r="C20834" t="s">
        <v>35267</v>
      </c>
      <c r="D20834" t="s">
        <v>11008</v>
      </c>
      <c r="E20834" t="s">
        <v>11009</v>
      </c>
      <c r="F20834" t="s">
        <v>78</v>
      </c>
    </row>
    <row r="20835" spans="1:7" x14ac:dyDescent="0.35">
      <c r="A20835" t="s">
        <v>67064</v>
      </c>
      <c r="B20835" t="s">
        <v>18598</v>
      </c>
      <c r="C20835" t="s">
        <v>11941</v>
      </c>
      <c r="D20835" t="s">
        <v>35268</v>
      </c>
      <c r="E20835" t="s">
        <v>27377</v>
      </c>
      <c r="F20835" t="s">
        <v>18606</v>
      </c>
    </row>
    <row r="20836" spans="1:7" x14ac:dyDescent="0.35">
      <c r="A20836" t="s">
        <v>67065</v>
      </c>
      <c r="B20836" t="s">
        <v>18598</v>
      </c>
      <c r="C20836" t="s">
        <v>4229</v>
      </c>
      <c r="D20836" t="s">
        <v>1711</v>
      </c>
      <c r="E20836" t="s">
        <v>14426</v>
      </c>
      <c r="F20836" t="s">
        <v>78</v>
      </c>
    </row>
    <row r="20837" spans="1:7" x14ac:dyDescent="0.35">
      <c r="A20837" t="s">
        <v>67066</v>
      </c>
      <c r="B20837" t="s">
        <v>18594</v>
      </c>
      <c r="C20837" t="s">
        <v>2659</v>
      </c>
      <c r="D20837" t="s">
        <v>894</v>
      </c>
      <c r="E20837" t="s">
        <v>35269</v>
      </c>
      <c r="F20837" t="s">
        <v>18606</v>
      </c>
    </row>
    <row r="20838" spans="1:7" x14ac:dyDescent="0.35">
      <c r="A20838" t="s">
        <v>67067</v>
      </c>
      <c r="B20838" t="s">
        <v>18598</v>
      </c>
      <c r="C20838" t="s">
        <v>887</v>
      </c>
      <c r="D20838" t="s">
        <v>35270</v>
      </c>
      <c r="E20838" t="s">
        <v>35271</v>
      </c>
      <c r="F20838" t="s">
        <v>18606</v>
      </c>
    </row>
    <row r="20839" spans="1:7" x14ac:dyDescent="0.35">
      <c r="A20839" t="s">
        <v>67068</v>
      </c>
      <c r="B20839" t="s">
        <v>18598</v>
      </c>
      <c r="C20839" t="s">
        <v>288</v>
      </c>
      <c r="D20839" t="s">
        <v>29820</v>
      </c>
      <c r="E20839" t="s">
        <v>26780</v>
      </c>
      <c r="F20839" t="s">
        <v>18606</v>
      </c>
    </row>
    <row r="20840" spans="1:7" x14ac:dyDescent="0.35">
      <c r="A20840" t="s">
        <v>67069</v>
      </c>
      <c r="B20840" t="s">
        <v>18594</v>
      </c>
      <c r="C20840" t="s">
        <v>1467</v>
      </c>
      <c r="D20840" t="s">
        <v>8648</v>
      </c>
      <c r="E20840" t="s">
        <v>17860</v>
      </c>
      <c r="F20840" t="s">
        <v>78</v>
      </c>
    </row>
    <row r="20841" spans="1:7" x14ac:dyDescent="0.35">
      <c r="A20841" t="s">
        <v>67070</v>
      </c>
      <c r="B20841" t="s">
        <v>18598</v>
      </c>
      <c r="C20841" t="s">
        <v>29822</v>
      </c>
      <c r="D20841" t="s">
        <v>29823</v>
      </c>
      <c r="E20841" t="s">
        <v>29824</v>
      </c>
      <c r="F20841" t="s">
        <v>18606</v>
      </c>
    </row>
    <row r="20842" spans="1:7" x14ac:dyDescent="0.35">
      <c r="A20842" t="s">
        <v>67071</v>
      </c>
      <c r="B20842" t="s">
        <v>18594</v>
      </c>
      <c r="C20842" t="s">
        <v>34425</v>
      </c>
      <c r="D20842" t="s">
        <v>35272</v>
      </c>
      <c r="E20842" t="s">
        <v>23300</v>
      </c>
      <c r="F20842" t="s">
        <v>18606</v>
      </c>
    </row>
    <row r="20843" spans="1:7" x14ac:dyDescent="0.35">
      <c r="A20843" t="s">
        <v>67072</v>
      </c>
      <c r="B20843" t="s">
        <v>18594</v>
      </c>
      <c r="C20843" t="s">
        <v>7515</v>
      </c>
      <c r="D20843" t="s">
        <v>35273</v>
      </c>
      <c r="E20843" t="s">
        <v>35274</v>
      </c>
      <c r="F20843" t="s">
        <v>18606</v>
      </c>
    </row>
    <row r="20844" spans="1:7" x14ac:dyDescent="0.35">
      <c r="A20844" t="s">
        <v>67073</v>
      </c>
      <c r="B20844" t="s">
        <v>18598</v>
      </c>
      <c r="C20844" t="s">
        <v>1532</v>
      </c>
      <c r="D20844" t="s">
        <v>35275</v>
      </c>
      <c r="E20844" t="s">
        <v>32138</v>
      </c>
      <c r="F20844" t="s">
        <v>18606</v>
      </c>
    </row>
    <row r="20845" spans="1:7" x14ac:dyDescent="0.35">
      <c r="A20845" t="s">
        <v>67074</v>
      </c>
      <c r="B20845" t="s">
        <v>18598</v>
      </c>
      <c r="C20845" t="s">
        <v>177</v>
      </c>
      <c r="D20845" t="s">
        <v>5438</v>
      </c>
      <c r="E20845" t="s">
        <v>5439</v>
      </c>
      <c r="F20845" t="s">
        <v>78</v>
      </c>
      <c r="G20845" t="s">
        <v>79</v>
      </c>
    </row>
    <row r="20846" spans="1:7" x14ac:dyDescent="0.35">
      <c r="A20846" t="s">
        <v>67075</v>
      </c>
      <c r="B20846" t="s">
        <v>18594</v>
      </c>
      <c r="C20846" t="s">
        <v>22123</v>
      </c>
      <c r="D20846" t="s">
        <v>1608</v>
      </c>
      <c r="E20846" t="s">
        <v>35276</v>
      </c>
      <c r="F20846" t="s">
        <v>18680</v>
      </c>
    </row>
    <row r="20847" spans="1:7" x14ac:dyDescent="0.35">
      <c r="A20847" t="s">
        <v>67076</v>
      </c>
      <c r="B20847" t="s">
        <v>18598</v>
      </c>
      <c r="C20847" t="s">
        <v>29785</v>
      </c>
      <c r="D20847" t="s">
        <v>29786</v>
      </c>
      <c r="E20847" t="s">
        <v>20713</v>
      </c>
      <c r="F20847" t="s">
        <v>18606</v>
      </c>
    </row>
    <row r="20848" spans="1:7" x14ac:dyDescent="0.35">
      <c r="A20848" t="s">
        <v>67077</v>
      </c>
      <c r="B20848" t="s">
        <v>18598</v>
      </c>
      <c r="C20848" t="s">
        <v>517</v>
      </c>
      <c r="D20848" t="s">
        <v>9152</v>
      </c>
      <c r="E20848" t="s">
        <v>35277</v>
      </c>
      <c r="F20848" t="s">
        <v>18606</v>
      </c>
    </row>
    <row r="20849" spans="1:7" x14ac:dyDescent="0.35">
      <c r="A20849" t="s">
        <v>67078</v>
      </c>
      <c r="B20849" t="s">
        <v>18598</v>
      </c>
      <c r="C20849" t="s">
        <v>35278</v>
      </c>
      <c r="D20849" t="s">
        <v>4616</v>
      </c>
      <c r="E20849" t="s">
        <v>29827</v>
      </c>
      <c r="F20849" t="s">
        <v>18606</v>
      </c>
    </row>
    <row r="20850" spans="1:7" x14ac:dyDescent="0.35">
      <c r="A20850" t="s">
        <v>67079</v>
      </c>
      <c r="B20850" t="s">
        <v>18598</v>
      </c>
      <c r="C20850" t="s">
        <v>35279</v>
      </c>
      <c r="D20850" t="s">
        <v>35280</v>
      </c>
      <c r="E20850" t="s">
        <v>33916</v>
      </c>
      <c r="F20850" t="s">
        <v>18606</v>
      </c>
    </row>
    <row r="20851" spans="1:7" x14ac:dyDescent="0.35">
      <c r="A20851" t="s">
        <v>67080</v>
      </c>
      <c r="B20851" t="s">
        <v>18598</v>
      </c>
      <c r="C20851" t="s">
        <v>17477</v>
      </c>
      <c r="D20851" t="s">
        <v>18968</v>
      </c>
      <c r="E20851" t="s">
        <v>30445</v>
      </c>
      <c r="F20851" t="s">
        <v>18606</v>
      </c>
    </row>
    <row r="20852" spans="1:7" x14ac:dyDescent="0.35">
      <c r="A20852" t="s">
        <v>67081</v>
      </c>
      <c r="B20852" t="s">
        <v>18598</v>
      </c>
      <c r="C20852" t="s">
        <v>605</v>
      </c>
      <c r="D20852" t="s">
        <v>35281</v>
      </c>
      <c r="E20852" t="s">
        <v>28807</v>
      </c>
      <c r="F20852" t="s">
        <v>18606</v>
      </c>
    </row>
    <row r="20853" spans="1:7" x14ac:dyDescent="0.35">
      <c r="A20853" t="s">
        <v>67082</v>
      </c>
      <c r="B20853" t="s">
        <v>18598</v>
      </c>
      <c r="C20853" t="s">
        <v>10439</v>
      </c>
      <c r="D20853" t="s">
        <v>35282</v>
      </c>
      <c r="E20853" t="s">
        <v>27259</v>
      </c>
      <c r="F20853" t="s">
        <v>18606</v>
      </c>
    </row>
    <row r="20854" spans="1:7" x14ac:dyDescent="0.35">
      <c r="A20854" t="s">
        <v>67083</v>
      </c>
      <c r="B20854" t="s">
        <v>18598</v>
      </c>
      <c r="C20854" t="s">
        <v>4239</v>
      </c>
      <c r="D20854" t="s">
        <v>35283</v>
      </c>
      <c r="E20854" t="s">
        <v>17848</v>
      </c>
      <c r="F20854" t="s">
        <v>18606</v>
      </c>
    </row>
    <row r="20855" spans="1:7" x14ac:dyDescent="0.35">
      <c r="A20855" t="s">
        <v>67084</v>
      </c>
      <c r="B20855" t="s">
        <v>18594</v>
      </c>
      <c r="C20855" t="s">
        <v>520</v>
      </c>
      <c r="D20855" t="s">
        <v>18324</v>
      </c>
      <c r="E20855" t="s">
        <v>35284</v>
      </c>
      <c r="F20855" t="s">
        <v>78</v>
      </c>
    </row>
    <row r="20856" spans="1:7" x14ac:dyDescent="0.35">
      <c r="A20856" t="s">
        <v>67085</v>
      </c>
      <c r="B20856" t="s">
        <v>18594</v>
      </c>
      <c r="C20856" t="s">
        <v>9800</v>
      </c>
      <c r="D20856" t="s">
        <v>35285</v>
      </c>
      <c r="E20856" t="s">
        <v>14507</v>
      </c>
      <c r="F20856" t="s">
        <v>18600</v>
      </c>
    </row>
    <row r="20857" spans="1:7" x14ac:dyDescent="0.35">
      <c r="A20857" t="s">
        <v>67086</v>
      </c>
      <c r="B20857" t="s">
        <v>18594</v>
      </c>
      <c r="C20857" t="s">
        <v>14940</v>
      </c>
      <c r="D20857" t="s">
        <v>6878</v>
      </c>
      <c r="E20857" t="s">
        <v>4419</v>
      </c>
      <c r="F20857" t="s">
        <v>18600</v>
      </c>
    </row>
    <row r="20858" spans="1:7" x14ac:dyDescent="0.35">
      <c r="A20858" t="s">
        <v>67087</v>
      </c>
      <c r="B20858" t="s">
        <v>18598</v>
      </c>
      <c r="C20858" t="s">
        <v>190</v>
      </c>
      <c r="D20858" t="s">
        <v>5010</v>
      </c>
      <c r="E20858" t="s">
        <v>5011</v>
      </c>
      <c r="F20858" t="s">
        <v>18600</v>
      </c>
      <c r="G20858" t="s">
        <v>100</v>
      </c>
    </row>
    <row r="20859" spans="1:7" x14ac:dyDescent="0.35">
      <c r="A20859" t="s">
        <v>67088</v>
      </c>
      <c r="B20859" t="s">
        <v>18594</v>
      </c>
      <c r="C20859" t="s">
        <v>268</v>
      </c>
      <c r="D20859" t="s">
        <v>1913</v>
      </c>
      <c r="E20859" t="s">
        <v>2339</v>
      </c>
      <c r="F20859" t="s">
        <v>18600</v>
      </c>
    </row>
    <row r="20860" spans="1:7" x14ac:dyDescent="0.35">
      <c r="A20860" t="s">
        <v>67089</v>
      </c>
      <c r="B20860" t="s">
        <v>18598</v>
      </c>
      <c r="C20860" t="s">
        <v>16900</v>
      </c>
      <c r="D20860" t="s">
        <v>35286</v>
      </c>
      <c r="E20860" t="s">
        <v>14244</v>
      </c>
      <c r="F20860" t="s">
        <v>78</v>
      </c>
    </row>
    <row r="20861" spans="1:7" x14ac:dyDescent="0.35">
      <c r="A20861" t="s">
        <v>67090</v>
      </c>
      <c r="B20861" t="s">
        <v>18594</v>
      </c>
      <c r="C20861" t="s">
        <v>2834</v>
      </c>
      <c r="D20861" t="s">
        <v>35287</v>
      </c>
      <c r="E20861" t="s">
        <v>35288</v>
      </c>
      <c r="F20861" t="s">
        <v>18600</v>
      </c>
    </row>
    <row r="20862" spans="1:7" x14ac:dyDescent="0.35">
      <c r="A20862" t="s">
        <v>67091</v>
      </c>
      <c r="B20862" t="s">
        <v>18598</v>
      </c>
      <c r="C20862" t="s">
        <v>577</v>
      </c>
      <c r="D20862" t="s">
        <v>35289</v>
      </c>
      <c r="E20862" t="s">
        <v>5875</v>
      </c>
      <c r="F20862" t="s">
        <v>18600</v>
      </c>
    </row>
    <row r="20863" spans="1:7" x14ac:dyDescent="0.35">
      <c r="A20863" t="s">
        <v>67092</v>
      </c>
      <c r="B20863" t="s">
        <v>18598</v>
      </c>
      <c r="C20863" t="s">
        <v>449</v>
      </c>
      <c r="D20863" t="s">
        <v>6523</v>
      </c>
      <c r="E20863" t="s">
        <v>6524</v>
      </c>
      <c r="F20863" t="s">
        <v>78</v>
      </c>
      <c r="G20863" t="s">
        <v>79</v>
      </c>
    </row>
    <row r="20864" spans="1:7" x14ac:dyDescent="0.35">
      <c r="A20864" t="s">
        <v>67093</v>
      </c>
      <c r="B20864" t="s">
        <v>18598</v>
      </c>
      <c r="C20864" t="s">
        <v>288</v>
      </c>
      <c r="D20864" t="s">
        <v>35290</v>
      </c>
      <c r="E20864" t="s">
        <v>12518</v>
      </c>
      <c r="F20864" t="s">
        <v>18600</v>
      </c>
    </row>
    <row r="20865" spans="1:7" x14ac:dyDescent="0.35">
      <c r="A20865" t="s">
        <v>67094</v>
      </c>
      <c r="B20865" t="s">
        <v>18594</v>
      </c>
      <c r="C20865" t="s">
        <v>408</v>
      </c>
      <c r="D20865" t="s">
        <v>13580</v>
      </c>
      <c r="E20865" t="s">
        <v>21317</v>
      </c>
      <c r="F20865" t="s">
        <v>18600</v>
      </c>
    </row>
    <row r="20866" spans="1:7" x14ac:dyDescent="0.35">
      <c r="A20866" t="s">
        <v>67095</v>
      </c>
      <c r="B20866" t="s">
        <v>18594</v>
      </c>
      <c r="C20866" t="s">
        <v>1238</v>
      </c>
      <c r="D20866" t="s">
        <v>15445</v>
      </c>
      <c r="E20866" t="s">
        <v>6609</v>
      </c>
      <c r="F20866" t="s">
        <v>78</v>
      </c>
    </row>
    <row r="20867" spans="1:7" x14ac:dyDescent="0.35">
      <c r="A20867" t="s">
        <v>67096</v>
      </c>
      <c r="B20867" t="s">
        <v>18598</v>
      </c>
      <c r="C20867" t="s">
        <v>1098</v>
      </c>
      <c r="D20867" t="s">
        <v>14649</v>
      </c>
      <c r="E20867" t="s">
        <v>14650</v>
      </c>
      <c r="F20867" t="s">
        <v>78</v>
      </c>
      <c r="G20867" t="s">
        <v>100</v>
      </c>
    </row>
    <row r="20868" spans="1:7" x14ac:dyDescent="0.35">
      <c r="A20868" t="s">
        <v>67097</v>
      </c>
      <c r="B20868" t="s">
        <v>18598</v>
      </c>
      <c r="C20868" t="s">
        <v>222</v>
      </c>
      <c r="D20868" t="s">
        <v>35291</v>
      </c>
      <c r="E20868" t="s">
        <v>5824</v>
      </c>
      <c r="F20868" t="s">
        <v>78</v>
      </c>
    </row>
    <row r="20869" spans="1:7" x14ac:dyDescent="0.35">
      <c r="A20869" t="s">
        <v>67098</v>
      </c>
      <c r="B20869" t="s">
        <v>18598</v>
      </c>
      <c r="C20869" t="s">
        <v>285</v>
      </c>
      <c r="D20869" t="s">
        <v>5885</v>
      </c>
      <c r="E20869" t="s">
        <v>14640</v>
      </c>
      <c r="F20869" t="s">
        <v>78</v>
      </c>
      <c r="G20869" t="s">
        <v>100</v>
      </c>
    </row>
    <row r="20870" spans="1:7" x14ac:dyDescent="0.35">
      <c r="A20870" t="s">
        <v>67099</v>
      </c>
      <c r="B20870" t="s">
        <v>18598</v>
      </c>
      <c r="C20870" t="s">
        <v>357</v>
      </c>
      <c r="D20870" t="s">
        <v>4109</v>
      </c>
      <c r="E20870" t="s">
        <v>35292</v>
      </c>
      <c r="F20870" t="s">
        <v>18600</v>
      </c>
    </row>
    <row r="20871" spans="1:7" x14ac:dyDescent="0.35">
      <c r="A20871" t="s">
        <v>67100</v>
      </c>
      <c r="B20871" t="s">
        <v>18598</v>
      </c>
      <c r="C20871" t="s">
        <v>2248</v>
      </c>
      <c r="D20871" t="s">
        <v>6481</v>
      </c>
      <c r="E20871" t="s">
        <v>6482</v>
      </c>
      <c r="F20871" t="s">
        <v>78</v>
      </c>
      <c r="G20871" t="s">
        <v>100</v>
      </c>
    </row>
    <row r="20872" spans="1:7" x14ac:dyDescent="0.35">
      <c r="A20872" t="s">
        <v>67101</v>
      </c>
      <c r="B20872" t="s">
        <v>18594</v>
      </c>
      <c r="C20872" t="s">
        <v>7421</v>
      </c>
      <c r="D20872" t="s">
        <v>35293</v>
      </c>
      <c r="E20872" t="s">
        <v>2727</v>
      </c>
      <c r="F20872" t="s">
        <v>18600</v>
      </c>
    </row>
    <row r="20873" spans="1:7" x14ac:dyDescent="0.35">
      <c r="A20873" t="s">
        <v>67102</v>
      </c>
      <c r="B20873" t="s">
        <v>18598</v>
      </c>
      <c r="C20873" t="s">
        <v>5887</v>
      </c>
      <c r="D20873" t="s">
        <v>5888</v>
      </c>
      <c r="E20873" t="s">
        <v>5889</v>
      </c>
      <c r="F20873" t="s">
        <v>78</v>
      </c>
      <c r="G20873" t="s">
        <v>79</v>
      </c>
    </row>
    <row r="20874" spans="1:7" x14ac:dyDescent="0.35">
      <c r="A20874" t="s">
        <v>67103</v>
      </c>
      <c r="B20874" t="s">
        <v>18598</v>
      </c>
      <c r="C20874" t="s">
        <v>4699</v>
      </c>
      <c r="D20874" t="s">
        <v>35294</v>
      </c>
      <c r="E20874" t="s">
        <v>4794</v>
      </c>
      <c r="F20874" t="s">
        <v>78</v>
      </c>
      <c r="G20874" t="s">
        <v>79</v>
      </c>
    </row>
    <row r="20875" spans="1:7" x14ac:dyDescent="0.35">
      <c r="A20875" t="s">
        <v>67104</v>
      </c>
      <c r="B20875" t="s">
        <v>18598</v>
      </c>
      <c r="C20875" t="s">
        <v>2839</v>
      </c>
      <c r="D20875" t="s">
        <v>13873</v>
      </c>
      <c r="E20875" t="s">
        <v>143</v>
      </c>
      <c r="F20875" t="s">
        <v>78</v>
      </c>
      <c r="G20875" t="s">
        <v>100</v>
      </c>
    </row>
    <row r="20876" spans="1:7" x14ac:dyDescent="0.35">
      <c r="A20876" t="s">
        <v>65691</v>
      </c>
      <c r="B20876" t="s">
        <v>18594</v>
      </c>
      <c r="C20876" t="s">
        <v>793</v>
      </c>
      <c r="D20876" t="s">
        <v>1682</v>
      </c>
      <c r="E20876" t="s">
        <v>1683</v>
      </c>
      <c r="F20876" t="s">
        <v>18641</v>
      </c>
      <c r="G20876" t="s">
        <v>79</v>
      </c>
    </row>
    <row r="20877" spans="1:7" x14ac:dyDescent="0.35">
      <c r="A20877" t="s">
        <v>67105</v>
      </c>
      <c r="B20877" t="s">
        <v>18598</v>
      </c>
      <c r="C20877" t="s">
        <v>1832</v>
      </c>
      <c r="D20877" t="s">
        <v>1811</v>
      </c>
      <c r="E20877" t="s">
        <v>2586</v>
      </c>
      <c r="F20877" t="s">
        <v>78</v>
      </c>
      <c r="G20877" t="s">
        <v>79</v>
      </c>
    </row>
    <row r="20878" spans="1:7" x14ac:dyDescent="0.35">
      <c r="A20878" t="s">
        <v>67106</v>
      </c>
      <c r="B20878" t="s">
        <v>18598</v>
      </c>
      <c r="C20878" t="s">
        <v>5252</v>
      </c>
      <c r="D20878" t="s">
        <v>14895</v>
      </c>
      <c r="E20878" t="s">
        <v>25324</v>
      </c>
      <c r="F20878" t="s">
        <v>78</v>
      </c>
      <c r="G20878" t="s">
        <v>79</v>
      </c>
    </row>
    <row r="20879" spans="1:7" x14ac:dyDescent="0.35">
      <c r="A20879" t="s">
        <v>52459</v>
      </c>
      <c r="B20879" t="s">
        <v>18598</v>
      </c>
      <c r="C20879" t="s">
        <v>1591</v>
      </c>
      <c r="D20879" t="s">
        <v>1592</v>
      </c>
      <c r="E20879" t="s">
        <v>1593</v>
      </c>
      <c r="F20879" t="s">
        <v>18641</v>
      </c>
      <c r="G20879" t="s">
        <v>79</v>
      </c>
    </row>
    <row r="20880" spans="1:7" x14ac:dyDescent="0.35">
      <c r="A20880" t="s">
        <v>61930</v>
      </c>
      <c r="B20880" t="s">
        <v>18598</v>
      </c>
      <c r="C20880" t="s">
        <v>816</v>
      </c>
      <c r="D20880" t="s">
        <v>5859</v>
      </c>
      <c r="E20880" t="s">
        <v>5860</v>
      </c>
      <c r="F20880" t="s">
        <v>78</v>
      </c>
      <c r="G20880" t="s">
        <v>79</v>
      </c>
    </row>
    <row r="20881" spans="1:7" x14ac:dyDescent="0.35">
      <c r="A20881" t="s">
        <v>67107</v>
      </c>
      <c r="B20881" t="s">
        <v>18598</v>
      </c>
      <c r="C20881" t="s">
        <v>654</v>
      </c>
      <c r="D20881" t="s">
        <v>16126</v>
      </c>
      <c r="E20881" t="s">
        <v>1879</v>
      </c>
      <c r="F20881" t="s">
        <v>78</v>
      </c>
      <c r="G20881" t="s">
        <v>100</v>
      </c>
    </row>
    <row r="20882" spans="1:7" x14ac:dyDescent="0.35">
      <c r="A20882" t="s">
        <v>67108</v>
      </c>
      <c r="B20882" t="s">
        <v>18594</v>
      </c>
      <c r="C20882" t="s">
        <v>1284</v>
      </c>
      <c r="D20882" t="s">
        <v>29878</v>
      </c>
      <c r="E20882" t="s">
        <v>35295</v>
      </c>
      <c r="F20882" t="s">
        <v>78</v>
      </c>
    </row>
    <row r="20883" spans="1:7" x14ac:dyDescent="0.35">
      <c r="A20883" t="s">
        <v>67109</v>
      </c>
      <c r="B20883" t="s">
        <v>18598</v>
      </c>
      <c r="C20883" t="s">
        <v>215</v>
      </c>
      <c r="D20883" t="s">
        <v>1887</v>
      </c>
      <c r="E20883" t="s">
        <v>2990</v>
      </c>
      <c r="F20883" t="s">
        <v>78</v>
      </c>
    </row>
    <row r="20884" spans="1:7" x14ac:dyDescent="0.35">
      <c r="A20884" t="s">
        <v>67110</v>
      </c>
      <c r="B20884" t="s">
        <v>18598</v>
      </c>
      <c r="C20884" t="s">
        <v>35296</v>
      </c>
      <c r="D20884" t="s">
        <v>35297</v>
      </c>
      <c r="E20884" t="s">
        <v>32949</v>
      </c>
      <c r="F20884" t="s">
        <v>18606</v>
      </c>
    </row>
    <row r="20885" spans="1:7" x14ac:dyDescent="0.35">
      <c r="A20885" t="s">
        <v>67111</v>
      </c>
      <c r="B20885" t="s">
        <v>18598</v>
      </c>
      <c r="C20885" t="s">
        <v>416</v>
      </c>
      <c r="D20885" t="s">
        <v>3459</v>
      </c>
      <c r="E20885" t="s">
        <v>5474</v>
      </c>
      <c r="F20885" t="s">
        <v>78</v>
      </c>
      <c r="G20885" t="s">
        <v>79</v>
      </c>
    </row>
    <row r="20886" spans="1:7" x14ac:dyDescent="0.35">
      <c r="A20886" t="s">
        <v>67112</v>
      </c>
      <c r="B20886" t="s">
        <v>18598</v>
      </c>
      <c r="C20886" t="s">
        <v>18240</v>
      </c>
      <c r="D20886" t="s">
        <v>35298</v>
      </c>
      <c r="E20886" t="s">
        <v>31090</v>
      </c>
      <c r="F20886" t="s">
        <v>18606</v>
      </c>
    </row>
    <row r="20887" spans="1:7" x14ac:dyDescent="0.35">
      <c r="A20887" t="s">
        <v>50116</v>
      </c>
      <c r="B20887" t="s">
        <v>18598</v>
      </c>
      <c r="C20887" t="s">
        <v>6545</v>
      </c>
      <c r="D20887" t="s">
        <v>22000</v>
      </c>
      <c r="E20887" t="s">
        <v>5972</v>
      </c>
      <c r="F20887" t="s">
        <v>18641</v>
      </c>
      <c r="G20887" t="s">
        <v>79</v>
      </c>
    </row>
    <row r="20888" spans="1:7" x14ac:dyDescent="0.35">
      <c r="A20888" t="s">
        <v>67113</v>
      </c>
      <c r="B20888" t="s">
        <v>18594</v>
      </c>
      <c r="C20888" t="s">
        <v>80</v>
      </c>
      <c r="D20888" t="s">
        <v>35299</v>
      </c>
      <c r="E20888" t="s">
        <v>9369</v>
      </c>
      <c r="F20888" t="s">
        <v>78</v>
      </c>
    </row>
    <row r="20889" spans="1:7" x14ac:dyDescent="0.35">
      <c r="A20889" t="s">
        <v>67114</v>
      </c>
      <c r="B20889" t="s">
        <v>18598</v>
      </c>
      <c r="C20889" t="s">
        <v>1149</v>
      </c>
      <c r="D20889" t="s">
        <v>17703</v>
      </c>
      <c r="E20889" t="s">
        <v>8050</v>
      </c>
      <c r="F20889" t="s">
        <v>78</v>
      </c>
      <c r="G20889" t="s">
        <v>79</v>
      </c>
    </row>
    <row r="20890" spans="1:7" x14ac:dyDescent="0.35">
      <c r="A20890" t="s">
        <v>67115</v>
      </c>
      <c r="B20890" t="s">
        <v>18598</v>
      </c>
      <c r="C20890" t="s">
        <v>132</v>
      </c>
      <c r="D20890" t="s">
        <v>18453</v>
      </c>
      <c r="E20890" t="s">
        <v>18454</v>
      </c>
      <c r="F20890" t="s">
        <v>78</v>
      </c>
      <c r="G20890" t="s">
        <v>79</v>
      </c>
    </row>
    <row r="20891" spans="1:7" x14ac:dyDescent="0.35">
      <c r="A20891" t="s">
        <v>67116</v>
      </c>
      <c r="B20891" t="s">
        <v>18598</v>
      </c>
      <c r="C20891" t="s">
        <v>919</v>
      </c>
      <c r="D20891" t="s">
        <v>5143</v>
      </c>
      <c r="E20891" t="s">
        <v>15087</v>
      </c>
      <c r="F20891" t="s">
        <v>78</v>
      </c>
      <c r="G20891" t="s">
        <v>100</v>
      </c>
    </row>
    <row r="20892" spans="1:7" x14ac:dyDescent="0.35">
      <c r="A20892" t="s">
        <v>67117</v>
      </c>
      <c r="B20892" t="s">
        <v>18594</v>
      </c>
      <c r="C20892" t="s">
        <v>1238</v>
      </c>
      <c r="D20892" t="s">
        <v>357</v>
      </c>
      <c r="E20892" t="s">
        <v>8590</v>
      </c>
      <c r="F20892" t="s">
        <v>78</v>
      </c>
      <c r="G20892" t="s">
        <v>79</v>
      </c>
    </row>
    <row r="20893" spans="1:7" x14ac:dyDescent="0.35">
      <c r="A20893" t="s">
        <v>67118</v>
      </c>
      <c r="B20893" t="s">
        <v>18598</v>
      </c>
      <c r="C20893" t="s">
        <v>20739</v>
      </c>
      <c r="D20893" t="s">
        <v>5855</v>
      </c>
      <c r="E20893" t="s">
        <v>5856</v>
      </c>
      <c r="F20893" t="s">
        <v>78</v>
      </c>
      <c r="G20893" t="s">
        <v>79</v>
      </c>
    </row>
    <row r="20894" spans="1:7" x14ac:dyDescent="0.35">
      <c r="A20894" t="s">
        <v>67119</v>
      </c>
      <c r="B20894" t="s">
        <v>18598</v>
      </c>
      <c r="C20894" t="s">
        <v>197</v>
      </c>
      <c r="D20894" t="s">
        <v>16127</v>
      </c>
      <c r="E20894" t="s">
        <v>18381</v>
      </c>
      <c r="F20894" t="s">
        <v>78</v>
      </c>
      <c r="G20894" t="s">
        <v>79</v>
      </c>
    </row>
    <row r="20895" spans="1:7" x14ac:dyDescent="0.35">
      <c r="A20895" t="s">
        <v>67120</v>
      </c>
      <c r="B20895" t="s">
        <v>18598</v>
      </c>
      <c r="C20895" t="s">
        <v>489</v>
      </c>
      <c r="D20895" t="s">
        <v>35300</v>
      </c>
      <c r="E20895" t="s">
        <v>35301</v>
      </c>
      <c r="F20895" t="s">
        <v>78</v>
      </c>
      <c r="G20895" t="s">
        <v>79</v>
      </c>
    </row>
    <row r="20896" spans="1:7" x14ac:dyDescent="0.35">
      <c r="A20896" t="s">
        <v>67121</v>
      </c>
      <c r="B20896" t="s">
        <v>18598</v>
      </c>
      <c r="C20896" t="s">
        <v>1112</v>
      </c>
      <c r="D20896" t="s">
        <v>5850</v>
      </c>
      <c r="E20896" t="s">
        <v>4803</v>
      </c>
      <c r="F20896" t="s">
        <v>78</v>
      </c>
      <c r="G20896" t="s">
        <v>100</v>
      </c>
    </row>
    <row r="20897" spans="1:7" x14ac:dyDescent="0.35">
      <c r="A20897" t="s">
        <v>67122</v>
      </c>
      <c r="B20897" t="s">
        <v>18594</v>
      </c>
      <c r="C20897" t="s">
        <v>35302</v>
      </c>
      <c r="D20897" t="s">
        <v>14635</v>
      </c>
      <c r="E20897" t="s">
        <v>9398</v>
      </c>
      <c r="F20897" t="s">
        <v>78</v>
      </c>
      <c r="G20897" t="s">
        <v>100</v>
      </c>
    </row>
    <row r="20898" spans="1:7" x14ac:dyDescent="0.35">
      <c r="A20898" t="s">
        <v>67123</v>
      </c>
      <c r="B20898" t="s">
        <v>18598</v>
      </c>
      <c r="C20898" t="s">
        <v>4647</v>
      </c>
      <c r="D20898" t="s">
        <v>35303</v>
      </c>
      <c r="E20898" t="s">
        <v>11179</v>
      </c>
      <c r="F20898" t="s">
        <v>78</v>
      </c>
    </row>
    <row r="20899" spans="1:7" x14ac:dyDescent="0.35">
      <c r="A20899" t="s">
        <v>67124</v>
      </c>
      <c r="B20899" t="s">
        <v>18598</v>
      </c>
      <c r="C20899" t="s">
        <v>795</v>
      </c>
      <c r="D20899" t="s">
        <v>35304</v>
      </c>
      <c r="E20899" t="s">
        <v>35305</v>
      </c>
      <c r="F20899" t="s">
        <v>18600</v>
      </c>
    </row>
    <row r="20900" spans="1:7" x14ac:dyDescent="0.35">
      <c r="A20900" t="s">
        <v>67125</v>
      </c>
      <c r="B20900" t="s">
        <v>18594</v>
      </c>
      <c r="C20900" t="s">
        <v>580</v>
      </c>
      <c r="D20900" t="s">
        <v>5815</v>
      </c>
      <c r="E20900" t="s">
        <v>15835</v>
      </c>
      <c r="F20900" t="s">
        <v>78</v>
      </c>
      <c r="G20900" t="s">
        <v>100</v>
      </c>
    </row>
    <row r="20901" spans="1:7" x14ac:dyDescent="0.35">
      <c r="A20901" t="s">
        <v>67126</v>
      </c>
      <c r="B20901" t="s">
        <v>18598</v>
      </c>
      <c r="C20901" t="s">
        <v>1813</v>
      </c>
      <c r="D20901" t="s">
        <v>14578</v>
      </c>
      <c r="E20901" t="s">
        <v>12710</v>
      </c>
      <c r="F20901" t="s">
        <v>78</v>
      </c>
      <c r="G20901" t="s">
        <v>79</v>
      </c>
    </row>
    <row r="20902" spans="1:7" x14ac:dyDescent="0.35">
      <c r="A20902" t="s">
        <v>67127</v>
      </c>
      <c r="B20902" t="s">
        <v>18598</v>
      </c>
      <c r="C20902" t="s">
        <v>8658</v>
      </c>
      <c r="D20902" t="s">
        <v>8659</v>
      </c>
      <c r="E20902" t="s">
        <v>8660</v>
      </c>
      <c r="F20902" t="s">
        <v>78</v>
      </c>
      <c r="G20902" t="s">
        <v>100</v>
      </c>
    </row>
    <row r="20903" spans="1:7" x14ac:dyDescent="0.35">
      <c r="A20903" t="s">
        <v>67128</v>
      </c>
      <c r="B20903" t="s">
        <v>18594</v>
      </c>
      <c r="C20903" t="s">
        <v>456</v>
      </c>
      <c r="D20903" t="s">
        <v>35308</v>
      </c>
      <c r="E20903" t="s">
        <v>35309</v>
      </c>
      <c r="F20903" t="s">
        <v>78</v>
      </c>
      <c r="G20903" t="s">
        <v>79</v>
      </c>
    </row>
    <row r="20904" spans="1:7" x14ac:dyDescent="0.35">
      <c r="A20904" t="s">
        <v>67129</v>
      </c>
      <c r="B20904" t="s">
        <v>18598</v>
      </c>
      <c r="C20904" t="s">
        <v>6505</v>
      </c>
      <c r="D20904" t="s">
        <v>1606</v>
      </c>
      <c r="E20904" t="s">
        <v>11930</v>
      </c>
      <c r="F20904" t="s">
        <v>78</v>
      </c>
      <c r="G20904" t="s">
        <v>100</v>
      </c>
    </row>
    <row r="20905" spans="1:7" x14ac:dyDescent="0.35">
      <c r="A20905" t="s">
        <v>67130</v>
      </c>
      <c r="B20905" t="s">
        <v>18594</v>
      </c>
      <c r="C20905" t="s">
        <v>2001</v>
      </c>
      <c r="D20905" t="s">
        <v>2461</v>
      </c>
      <c r="E20905" t="s">
        <v>26610</v>
      </c>
      <c r="F20905" t="s">
        <v>18680</v>
      </c>
      <c r="G20905" t="s">
        <v>79</v>
      </c>
    </row>
    <row r="20906" spans="1:7" x14ac:dyDescent="0.35">
      <c r="A20906" t="s">
        <v>67131</v>
      </c>
      <c r="B20906" t="s">
        <v>18598</v>
      </c>
      <c r="C20906" t="s">
        <v>2470</v>
      </c>
      <c r="D20906" t="s">
        <v>35310</v>
      </c>
      <c r="E20906" t="s">
        <v>8566</v>
      </c>
      <c r="F20906" t="s">
        <v>78</v>
      </c>
      <c r="G20906" t="s">
        <v>79</v>
      </c>
    </row>
    <row r="20907" spans="1:7" x14ac:dyDescent="0.35">
      <c r="A20907" t="s">
        <v>67132</v>
      </c>
      <c r="B20907" t="s">
        <v>18594</v>
      </c>
      <c r="C20907" t="s">
        <v>4694</v>
      </c>
      <c r="D20907" t="s">
        <v>20530</v>
      </c>
      <c r="E20907" t="s">
        <v>9882</v>
      </c>
      <c r="F20907" t="s">
        <v>78</v>
      </c>
      <c r="G20907" t="s">
        <v>100</v>
      </c>
    </row>
    <row r="20908" spans="1:7" x14ac:dyDescent="0.35">
      <c r="A20908" t="s">
        <v>67133</v>
      </c>
      <c r="B20908" t="s">
        <v>18594</v>
      </c>
      <c r="C20908" t="s">
        <v>234</v>
      </c>
      <c r="D20908" t="s">
        <v>35311</v>
      </c>
      <c r="E20908" t="s">
        <v>8056</v>
      </c>
      <c r="F20908" t="s">
        <v>78</v>
      </c>
      <c r="G20908" t="s">
        <v>79</v>
      </c>
    </row>
    <row r="20909" spans="1:7" x14ac:dyDescent="0.35">
      <c r="A20909" t="s">
        <v>67134</v>
      </c>
      <c r="B20909" t="s">
        <v>18598</v>
      </c>
      <c r="C20909" t="s">
        <v>132</v>
      </c>
      <c r="D20909" t="s">
        <v>8507</v>
      </c>
      <c r="E20909" t="s">
        <v>35312</v>
      </c>
      <c r="F20909" t="s">
        <v>18600</v>
      </c>
    </row>
    <row r="20910" spans="1:7" x14ac:dyDescent="0.35">
      <c r="A20910" t="s">
        <v>67135</v>
      </c>
      <c r="B20910" t="s">
        <v>18598</v>
      </c>
      <c r="C20910" t="s">
        <v>165</v>
      </c>
      <c r="D20910" t="s">
        <v>20264</v>
      </c>
      <c r="E20910" t="s">
        <v>35313</v>
      </c>
      <c r="F20910" t="s">
        <v>18600</v>
      </c>
    </row>
    <row r="20911" spans="1:7" x14ac:dyDescent="0.35">
      <c r="A20911" t="s">
        <v>67136</v>
      </c>
      <c r="B20911" t="s">
        <v>18598</v>
      </c>
      <c r="C20911" t="s">
        <v>171</v>
      </c>
      <c r="D20911" t="s">
        <v>35314</v>
      </c>
      <c r="E20911" t="s">
        <v>10845</v>
      </c>
      <c r="F20911" t="s">
        <v>18600</v>
      </c>
    </row>
    <row r="20912" spans="1:7" x14ac:dyDescent="0.35">
      <c r="A20912" t="s">
        <v>67137</v>
      </c>
      <c r="B20912" t="s">
        <v>18594</v>
      </c>
      <c r="C20912" t="s">
        <v>1700</v>
      </c>
      <c r="D20912" t="s">
        <v>35315</v>
      </c>
      <c r="E20912" t="s">
        <v>8776</v>
      </c>
      <c r="F20912" t="s">
        <v>18600</v>
      </c>
    </row>
    <row r="20913" spans="1:7" x14ac:dyDescent="0.35">
      <c r="A20913" t="s">
        <v>67138</v>
      </c>
      <c r="B20913" t="s">
        <v>18598</v>
      </c>
      <c r="C20913" t="s">
        <v>2689</v>
      </c>
      <c r="D20913" t="s">
        <v>34809</v>
      </c>
      <c r="E20913" t="s">
        <v>35316</v>
      </c>
      <c r="F20913" t="s">
        <v>18680</v>
      </c>
    </row>
    <row r="20914" spans="1:7" x14ac:dyDescent="0.35">
      <c r="A20914" t="s">
        <v>67139</v>
      </c>
      <c r="B20914" t="s">
        <v>18598</v>
      </c>
      <c r="C20914" t="s">
        <v>1161</v>
      </c>
      <c r="D20914" t="s">
        <v>35317</v>
      </c>
      <c r="E20914" t="s">
        <v>15370</v>
      </c>
      <c r="F20914" t="s">
        <v>18600</v>
      </c>
    </row>
    <row r="20915" spans="1:7" x14ac:dyDescent="0.35">
      <c r="A20915" t="s">
        <v>67140</v>
      </c>
      <c r="B20915" t="s">
        <v>18594</v>
      </c>
      <c r="C20915" t="s">
        <v>4415</v>
      </c>
      <c r="D20915" t="s">
        <v>35318</v>
      </c>
      <c r="E20915" t="s">
        <v>4895</v>
      </c>
      <c r="F20915" t="s">
        <v>78</v>
      </c>
    </row>
    <row r="20916" spans="1:7" x14ac:dyDescent="0.35">
      <c r="A20916" t="s">
        <v>67141</v>
      </c>
      <c r="B20916" t="s">
        <v>18594</v>
      </c>
      <c r="C20916" t="s">
        <v>27911</v>
      </c>
      <c r="D20916" t="s">
        <v>35319</v>
      </c>
      <c r="E20916" t="s">
        <v>14516</v>
      </c>
      <c r="F20916" t="s">
        <v>18600</v>
      </c>
    </row>
    <row r="20917" spans="1:7" x14ac:dyDescent="0.35">
      <c r="A20917" t="s">
        <v>67142</v>
      </c>
      <c r="B20917" t="s">
        <v>18598</v>
      </c>
      <c r="C20917" t="s">
        <v>2209</v>
      </c>
      <c r="D20917" t="s">
        <v>3296</v>
      </c>
      <c r="E20917" t="s">
        <v>18333</v>
      </c>
      <c r="F20917" t="s">
        <v>78</v>
      </c>
    </row>
    <row r="20918" spans="1:7" x14ac:dyDescent="0.35">
      <c r="A20918" t="s">
        <v>67143</v>
      </c>
      <c r="B20918" t="s">
        <v>18598</v>
      </c>
      <c r="C20918" t="s">
        <v>4427</v>
      </c>
      <c r="D20918" t="s">
        <v>11815</v>
      </c>
      <c r="E20918" t="s">
        <v>11816</v>
      </c>
      <c r="F20918" t="s">
        <v>78</v>
      </c>
      <c r="G20918" t="s">
        <v>79</v>
      </c>
    </row>
    <row r="20919" spans="1:7" x14ac:dyDescent="0.35">
      <c r="A20919" t="s">
        <v>67144</v>
      </c>
      <c r="B20919" t="s">
        <v>18598</v>
      </c>
      <c r="C20919" t="s">
        <v>919</v>
      </c>
      <c r="D20919" t="s">
        <v>18343</v>
      </c>
      <c r="E20919" t="s">
        <v>15405</v>
      </c>
      <c r="F20919" t="s">
        <v>78</v>
      </c>
    </row>
    <row r="20920" spans="1:7" x14ac:dyDescent="0.35">
      <c r="A20920" t="s">
        <v>67145</v>
      </c>
      <c r="B20920" t="s">
        <v>18598</v>
      </c>
      <c r="C20920" t="s">
        <v>5528</v>
      </c>
      <c r="D20920" t="s">
        <v>35320</v>
      </c>
      <c r="E20920" t="s">
        <v>26029</v>
      </c>
      <c r="F20920" t="s">
        <v>18680</v>
      </c>
    </row>
    <row r="20921" spans="1:7" x14ac:dyDescent="0.35">
      <c r="A20921" t="s">
        <v>67146</v>
      </c>
      <c r="B20921" t="s">
        <v>18598</v>
      </c>
      <c r="C20921" t="s">
        <v>3535</v>
      </c>
      <c r="D20921" t="s">
        <v>11549</v>
      </c>
      <c r="E20921" t="s">
        <v>1281</v>
      </c>
      <c r="F20921" t="s">
        <v>78</v>
      </c>
      <c r="G20921" t="s">
        <v>100</v>
      </c>
    </row>
    <row r="20922" spans="1:7" x14ac:dyDescent="0.35">
      <c r="A20922" t="s">
        <v>67147</v>
      </c>
      <c r="B20922" t="s">
        <v>18598</v>
      </c>
      <c r="C20922" t="s">
        <v>197</v>
      </c>
      <c r="D20922" t="s">
        <v>5401</v>
      </c>
      <c r="E20922" t="s">
        <v>35321</v>
      </c>
      <c r="F20922" t="s">
        <v>18600</v>
      </c>
    </row>
    <row r="20923" spans="1:7" x14ac:dyDescent="0.35">
      <c r="A20923" t="s">
        <v>67148</v>
      </c>
      <c r="B20923" t="s">
        <v>18598</v>
      </c>
      <c r="C20923" t="s">
        <v>277</v>
      </c>
      <c r="D20923" t="s">
        <v>169</v>
      </c>
      <c r="E20923" t="s">
        <v>2268</v>
      </c>
      <c r="F20923" t="s">
        <v>78</v>
      </c>
    </row>
    <row r="20924" spans="1:7" x14ac:dyDescent="0.35">
      <c r="A20924" t="s">
        <v>67149</v>
      </c>
      <c r="B20924" t="s">
        <v>18598</v>
      </c>
      <c r="C20924" t="s">
        <v>277</v>
      </c>
      <c r="D20924" t="s">
        <v>2232</v>
      </c>
      <c r="E20924" t="s">
        <v>2233</v>
      </c>
      <c r="F20924" t="s">
        <v>78</v>
      </c>
      <c r="G20924" t="s">
        <v>79</v>
      </c>
    </row>
    <row r="20925" spans="1:7" x14ac:dyDescent="0.35">
      <c r="A20925" t="s">
        <v>67150</v>
      </c>
      <c r="B20925" t="s">
        <v>18598</v>
      </c>
      <c r="C20925" t="s">
        <v>10869</v>
      </c>
      <c r="D20925" t="s">
        <v>35322</v>
      </c>
      <c r="E20925" t="s">
        <v>2246</v>
      </c>
      <c r="F20925" t="s">
        <v>78</v>
      </c>
      <c r="G20925" t="s">
        <v>79</v>
      </c>
    </row>
    <row r="20926" spans="1:7" x14ac:dyDescent="0.35">
      <c r="A20926" t="s">
        <v>67151</v>
      </c>
      <c r="B20926" t="s">
        <v>18598</v>
      </c>
      <c r="C20926" t="s">
        <v>526</v>
      </c>
      <c r="D20926" t="s">
        <v>919</v>
      </c>
      <c r="E20926" t="s">
        <v>4838</v>
      </c>
      <c r="F20926" t="s">
        <v>78</v>
      </c>
      <c r="G20926" t="s">
        <v>100</v>
      </c>
    </row>
    <row r="20927" spans="1:7" x14ac:dyDescent="0.35">
      <c r="A20927" t="s">
        <v>67152</v>
      </c>
      <c r="B20927" t="s">
        <v>18598</v>
      </c>
      <c r="C20927" t="s">
        <v>82</v>
      </c>
      <c r="D20927" t="s">
        <v>2747</v>
      </c>
      <c r="E20927" t="s">
        <v>7655</v>
      </c>
      <c r="F20927" t="s">
        <v>78</v>
      </c>
      <c r="G20927" t="s">
        <v>100</v>
      </c>
    </row>
    <row r="20928" spans="1:7" x14ac:dyDescent="0.35">
      <c r="A20928" t="s">
        <v>67153</v>
      </c>
      <c r="B20928" t="s">
        <v>18598</v>
      </c>
      <c r="C20928" t="s">
        <v>1450</v>
      </c>
      <c r="D20928" t="s">
        <v>2320</v>
      </c>
      <c r="E20928" t="s">
        <v>11803</v>
      </c>
      <c r="F20928" t="s">
        <v>78</v>
      </c>
      <c r="G20928" t="s">
        <v>100</v>
      </c>
    </row>
    <row r="20929" spans="1:7" x14ac:dyDescent="0.35">
      <c r="A20929" t="s">
        <v>67154</v>
      </c>
      <c r="B20929" t="s">
        <v>18598</v>
      </c>
      <c r="C20929" t="s">
        <v>288</v>
      </c>
      <c r="D20929" t="s">
        <v>10841</v>
      </c>
      <c r="E20929" t="s">
        <v>35323</v>
      </c>
      <c r="F20929" t="s">
        <v>78</v>
      </c>
      <c r="G20929" t="s">
        <v>100</v>
      </c>
    </row>
    <row r="20930" spans="1:7" x14ac:dyDescent="0.35">
      <c r="A20930" t="s">
        <v>67155</v>
      </c>
      <c r="B20930" t="s">
        <v>18598</v>
      </c>
      <c r="C20930" t="s">
        <v>2048</v>
      </c>
      <c r="D20930" t="s">
        <v>2228</v>
      </c>
      <c r="E20930" t="s">
        <v>2229</v>
      </c>
      <c r="F20930" t="s">
        <v>78</v>
      </c>
      <c r="G20930" t="s">
        <v>79</v>
      </c>
    </row>
    <row r="20931" spans="1:7" x14ac:dyDescent="0.35">
      <c r="A20931" t="s">
        <v>67156</v>
      </c>
      <c r="B20931" t="s">
        <v>18598</v>
      </c>
      <c r="C20931" t="s">
        <v>577</v>
      </c>
      <c r="D20931" t="s">
        <v>35324</v>
      </c>
      <c r="E20931" t="s">
        <v>35325</v>
      </c>
      <c r="F20931" t="s">
        <v>78</v>
      </c>
      <c r="G20931" t="s">
        <v>79</v>
      </c>
    </row>
    <row r="20932" spans="1:7" x14ac:dyDescent="0.35">
      <c r="A20932" t="s">
        <v>67157</v>
      </c>
      <c r="B20932" t="s">
        <v>18594</v>
      </c>
      <c r="C20932" t="s">
        <v>80</v>
      </c>
      <c r="D20932" t="s">
        <v>35326</v>
      </c>
      <c r="E20932" t="s">
        <v>2215</v>
      </c>
      <c r="F20932" t="s">
        <v>78</v>
      </c>
      <c r="G20932" t="s">
        <v>120</v>
      </c>
    </row>
    <row r="20933" spans="1:7" x14ac:dyDescent="0.35">
      <c r="A20933" t="s">
        <v>67158</v>
      </c>
      <c r="B20933" t="s">
        <v>18598</v>
      </c>
      <c r="C20933" t="s">
        <v>171</v>
      </c>
      <c r="D20933" t="s">
        <v>2257</v>
      </c>
      <c r="E20933" t="s">
        <v>2258</v>
      </c>
      <c r="F20933" t="s">
        <v>78</v>
      </c>
      <c r="G20933" t="s">
        <v>100</v>
      </c>
    </row>
    <row r="20934" spans="1:7" x14ac:dyDescent="0.35">
      <c r="A20934" t="s">
        <v>67159</v>
      </c>
      <c r="B20934" t="s">
        <v>18598</v>
      </c>
      <c r="C20934" t="s">
        <v>517</v>
      </c>
      <c r="D20934" t="s">
        <v>3667</v>
      </c>
      <c r="E20934" t="s">
        <v>12776</v>
      </c>
      <c r="F20934" t="s">
        <v>18600</v>
      </c>
    </row>
    <row r="20935" spans="1:7" x14ac:dyDescent="0.35">
      <c r="A20935" t="s">
        <v>67160</v>
      </c>
      <c r="B20935" t="s">
        <v>18594</v>
      </c>
      <c r="C20935" t="s">
        <v>4840</v>
      </c>
      <c r="D20935" t="s">
        <v>4839</v>
      </c>
      <c r="E20935" t="s">
        <v>3931</v>
      </c>
      <c r="F20935" t="s">
        <v>78</v>
      </c>
      <c r="G20935" t="s">
        <v>79</v>
      </c>
    </row>
    <row r="20936" spans="1:7" x14ac:dyDescent="0.35">
      <c r="A20936" t="s">
        <v>67161</v>
      </c>
      <c r="B20936" t="s">
        <v>18598</v>
      </c>
      <c r="C20936" t="s">
        <v>2209</v>
      </c>
      <c r="D20936" t="s">
        <v>2210</v>
      </c>
      <c r="E20936" t="s">
        <v>2211</v>
      </c>
      <c r="F20936" t="s">
        <v>78</v>
      </c>
      <c r="G20936" t="s">
        <v>79</v>
      </c>
    </row>
    <row r="20937" spans="1:7" x14ac:dyDescent="0.35">
      <c r="A20937" t="s">
        <v>67162</v>
      </c>
      <c r="B20937" t="s">
        <v>18598</v>
      </c>
      <c r="C20937" t="s">
        <v>357</v>
      </c>
      <c r="D20937" t="s">
        <v>169</v>
      </c>
      <c r="E20937" t="s">
        <v>2207</v>
      </c>
      <c r="F20937" t="s">
        <v>78</v>
      </c>
      <c r="G20937" t="s">
        <v>79</v>
      </c>
    </row>
    <row r="20938" spans="1:7" x14ac:dyDescent="0.35">
      <c r="A20938" t="s">
        <v>67163</v>
      </c>
      <c r="B20938" t="s">
        <v>18598</v>
      </c>
      <c r="C20938" t="s">
        <v>7560</v>
      </c>
      <c r="D20938" t="s">
        <v>798</v>
      </c>
      <c r="E20938" t="s">
        <v>2264</v>
      </c>
      <c r="F20938" t="s">
        <v>78</v>
      </c>
      <c r="G20938" t="s">
        <v>79</v>
      </c>
    </row>
    <row r="20939" spans="1:7" x14ac:dyDescent="0.35">
      <c r="A20939" t="s">
        <v>67164</v>
      </c>
      <c r="B20939" t="s">
        <v>18598</v>
      </c>
      <c r="C20939" t="s">
        <v>1054</v>
      </c>
      <c r="D20939" t="s">
        <v>2213</v>
      </c>
      <c r="E20939" t="s">
        <v>2214</v>
      </c>
      <c r="F20939" t="s">
        <v>78</v>
      </c>
      <c r="G20939" t="s">
        <v>100</v>
      </c>
    </row>
    <row r="20940" spans="1:7" x14ac:dyDescent="0.35">
      <c r="A20940" t="s">
        <v>67165</v>
      </c>
      <c r="B20940" t="s">
        <v>18598</v>
      </c>
      <c r="C20940" t="s">
        <v>747</v>
      </c>
      <c r="D20940" t="s">
        <v>941</v>
      </c>
      <c r="E20940" t="s">
        <v>2208</v>
      </c>
      <c r="F20940" t="s">
        <v>78</v>
      </c>
      <c r="G20940" t="s">
        <v>100</v>
      </c>
    </row>
    <row r="20941" spans="1:7" x14ac:dyDescent="0.35">
      <c r="A20941" t="s">
        <v>67166</v>
      </c>
      <c r="B20941" t="s">
        <v>18594</v>
      </c>
      <c r="C20941" t="s">
        <v>18583</v>
      </c>
      <c r="D20941" t="s">
        <v>35327</v>
      </c>
      <c r="E20941" t="s">
        <v>35328</v>
      </c>
      <c r="F20941" t="s">
        <v>18653</v>
      </c>
    </row>
    <row r="20942" spans="1:7" x14ac:dyDescent="0.35">
      <c r="A20942" t="s">
        <v>67167</v>
      </c>
      <c r="B20942" t="s">
        <v>18594</v>
      </c>
      <c r="C20942" t="s">
        <v>236</v>
      </c>
      <c r="D20942" t="s">
        <v>2230</v>
      </c>
      <c r="E20942" t="s">
        <v>2231</v>
      </c>
      <c r="F20942" t="s">
        <v>78</v>
      </c>
      <c r="G20942" t="s">
        <v>79</v>
      </c>
    </row>
    <row r="20943" spans="1:7" x14ac:dyDescent="0.35">
      <c r="A20943" t="s">
        <v>67168</v>
      </c>
      <c r="B20943" t="s">
        <v>18594</v>
      </c>
      <c r="C20943" t="s">
        <v>35329</v>
      </c>
      <c r="D20943" t="s">
        <v>35330</v>
      </c>
      <c r="E20943" t="s">
        <v>14636</v>
      </c>
      <c r="F20943" t="s">
        <v>18653</v>
      </c>
    </row>
    <row r="20944" spans="1:7" x14ac:dyDescent="0.35">
      <c r="A20944" t="s">
        <v>67169</v>
      </c>
      <c r="B20944" t="s">
        <v>18598</v>
      </c>
      <c r="C20944" t="s">
        <v>103</v>
      </c>
      <c r="D20944" t="s">
        <v>3638</v>
      </c>
      <c r="E20944" t="s">
        <v>2262</v>
      </c>
      <c r="F20944" t="s">
        <v>78</v>
      </c>
      <c r="G20944" t="s">
        <v>79</v>
      </c>
    </row>
    <row r="20945" spans="1:7" x14ac:dyDescent="0.35">
      <c r="A20945" t="s">
        <v>67170</v>
      </c>
      <c r="B20945" t="s">
        <v>18598</v>
      </c>
      <c r="C20945" t="s">
        <v>35331</v>
      </c>
      <c r="D20945" t="s">
        <v>35332</v>
      </c>
      <c r="E20945" t="s">
        <v>35333</v>
      </c>
      <c r="F20945" t="s">
        <v>18653</v>
      </c>
    </row>
    <row r="20946" spans="1:7" x14ac:dyDescent="0.35">
      <c r="A20946" t="s">
        <v>67171</v>
      </c>
      <c r="B20946" t="s">
        <v>18598</v>
      </c>
      <c r="C20946" t="s">
        <v>1119</v>
      </c>
      <c r="D20946" t="s">
        <v>2223</v>
      </c>
      <c r="E20946" t="s">
        <v>2224</v>
      </c>
      <c r="F20946" t="s">
        <v>78</v>
      </c>
      <c r="G20946" t="s">
        <v>100</v>
      </c>
    </row>
    <row r="20947" spans="1:7" x14ac:dyDescent="0.35">
      <c r="A20947" t="s">
        <v>67172</v>
      </c>
      <c r="B20947" t="s">
        <v>18598</v>
      </c>
      <c r="C20947" t="s">
        <v>2216</v>
      </c>
      <c r="D20947" t="s">
        <v>2217</v>
      </c>
      <c r="E20947" t="s">
        <v>2218</v>
      </c>
      <c r="F20947" t="s">
        <v>78</v>
      </c>
      <c r="G20947" t="s">
        <v>120</v>
      </c>
    </row>
    <row r="20948" spans="1:7" x14ac:dyDescent="0.35">
      <c r="A20948" t="s">
        <v>67173</v>
      </c>
      <c r="B20948" t="s">
        <v>18598</v>
      </c>
      <c r="C20948" t="s">
        <v>605</v>
      </c>
      <c r="D20948" t="s">
        <v>35334</v>
      </c>
      <c r="E20948" t="s">
        <v>10992</v>
      </c>
      <c r="F20948" t="s">
        <v>78</v>
      </c>
      <c r="G20948" t="s">
        <v>79</v>
      </c>
    </row>
    <row r="20949" spans="1:7" x14ac:dyDescent="0.35">
      <c r="A20949" t="s">
        <v>67174</v>
      </c>
      <c r="B20949" t="s">
        <v>18598</v>
      </c>
      <c r="C20949" t="s">
        <v>9244</v>
      </c>
      <c r="D20949" t="s">
        <v>35335</v>
      </c>
      <c r="E20949" t="s">
        <v>35336</v>
      </c>
      <c r="F20949" t="s">
        <v>18606</v>
      </c>
    </row>
    <row r="20950" spans="1:7" x14ac:dyDescent="0.35">
      <c r="A20950" t="s">
        <v>67175</v>
      </c>
      <c r="B20950" t="s">
        <v>18598</v>
      </c>
      <c r="C20950" t="s">
        <v>558</v>
      </c>
      <c r="D20950" t="s">
        <v>35337</v>
      </c>
      <c r="E20950" t="s">
        <v>35338</v>
      </c>
      <c r="F20950" t="s">
        <v>18606</v>
      </c>
    </row>
    <row r="20951" spans="1:7" x14ac:dyDescent="0.35">
      <c r="A20951" t="s">
        <v>67176</v>
      </c>
      <c r="B20951" t="s">
        <v>18598</v>
      </c>
      <c r="C20951" t="s">
        <v>1183</v>
      </c>
      <c r="D20951" t="s">
        <v>3536</v>
      </c>
      <c r="E20951" t="s">
        <v>22501</v>
      </c>
      <c r="F20951" t="s">
        <v>18606</v>
      </c>
    </row>
    <row r="20952" spans="1:7" x14ac:dyDescent="0.35">
      <c r="A20952" t="s">
        <v>67177</v>
      </c>
      <c r="B20952" t="s">
        <v>18598</v>
      </c>
      <c r="C20952" t="s">
        <v>17926</v>
      </c>
      <c r="D20952" t="s">
        <v>3649</v>
      </c>
      <c r="E20952" t="s">
        <v>21759</v>
      </c>
      <c r="F20952" t="s">
        <v>18606</v>
      </c>
    </row>
    <row r="20953" spans="1:7" x14ac:dyDescent="0.35">
      <c r="A20953" t="s">
        <v>67178</v>
      </c>
      <c r="B20953" t="s">
        <v>18598</v>
      </c>
      <c r="C20953" t="s">
        <v>35339</v>
      </c>
      <c r="D20953" t="s">
        <v>35340</v>
      </c>
      <c r="E20953" t="s">
        <v>29687</v>
      </c>
      <c r="F20953" t="s">
        <v>18606</v>
      </c>
    </row>
    <row r="20954" spans="1:7" x14ac:dyDescent="0.35">
      <c r="A20954" t="s">
        <v>67179</v>
      </c>
      <c r="B20954" t="s">
        <v>18598</v>
      </c>
      <c r="C20954" t="s">
        <v>22922</v>
      </c>
      <c r="D20954" t="s">
        <v>35341</v>
      </c>
      <c r="E20954" t="s">
        <v>28130</v>
      </c>
      <c r="F20954" t="s">
        <v>18606</v>
      </c>
    </row>
    <row r="20955" spans="1:7" x14ac:dyDescent="0.35">
      <c r="A20955" t="s">
        <v>67180</v>
      </c>
      <c r="B20955" t="s">
        <v>18598</v>
      </c>
      <c r="C20955" t="s">
        <v>15897</v>
      </c>
      <c r="D20955" t="s">
        <v>35342</v>
      </c>
      <c r="E20955" t="s">
        <v>35343</v>
      </c>
      <c r="F20955" t="s">
        <v>18606</v>
      </c>
    </row>
    <row r="20956" spans="1:7" x14ac:dyDescent="0.35">
      <c r="A20956" t="s">
        <v>67181</v>
      </c>
      <c r="B20956" t="s">
        <v>18594</v>
      </c>
      <c r="C20956" t="s">
        <v>1063</v>
      </c>
      <c r="D20956" t="s">
        <v>35344</v>
      </c>
      <c r="E20956" t="s">
        <v>13764</v>
      </c>
      <c r="F20956" t="s">
        <v>18600</v>
      </c>
    </row>
    <row r="20957" spans="1:7" x14ac:dyDescent="0.35">
      <c r="A20957" t="s">
        <v>67182</v>
      </c>
      <c r="B20957" t="s">
        <v>18598</v>
      </c>
      <c r="C20957" t="s">
        <v>513</v>
      </c>
      <c r="D20957" t="s">
        <v>35345</v>
      </c>
      <c r="E20957" t="s">
        <v>18350</v>
      </c>
      <c r="F20957" t="s">
        <v>18600</v>
      </c>
    </row>
    <row r="20958" spans="1:7" x14ac:dyDescent="0.35">
      <c r="A20958" t="s">
        <v>67183</v>
      </c>
      <c r="B20958" t="s">
        <v>18598</v>
      </c>
      <c r="C20958" t="s">
        <v>197</v>
      </c>
      <c r="D20958" t="s">
        <v>35346</v>
      </c>
      <c r="E20958" t="s">
        <v>14296</v>
      </c>
      <c r="F20958" t="s">
        <v>18600</v>
      </c>
    </row>
    <row r="20959" spans="1:7" x14ac:dyDescent="0.35">
      <c r="A20959" t="s">
        <v>67184</v>
      </c>
      <c r="B20959" t="s">
        <v>18598</v>
      </c>
      <c r="C20959" t="s">
        <v>35347</v>
      </c>
      <c r="D20959" t="s">
        <v>605</v>
      </c>
      <c r="E20959" t="s">
        <v>4629</v>
      </c>
      <c r="F20959" t="s">
        <v>18600</v>
      </c>
    </row>
    <row r="20960" spans="1:7" x14ac:dyDescent="0.35">
      <c r="A20960" t="s">
        <v>67185</v>
      </c>
      <c r="B20960" t="s">
        <v>18598</v>
      </c>
      <c r="C20960" t="s">
        <v>35348</v>
      </c>
      <c r="D20960" t="s">
        <v>35349</v>
      </c>
      <c r="E20960" t="s">
        <v>35350</v>
      </c>
      <c r="F20960" t="s">
        <v>18600</v>
      </c>
    </row>
    <row r="20961" spans="1:7" x14ac:dyDescent="0.35">
      <c r="A20961" t="s">
        <v>67186</v>
      </c>
      <c r="B20961" t="s">
        <v>18598</v>
      </c>
      <c r="C20961" t="s">
        <v>130</v>
      </c>
      <c r="D20961" t="s">
        <v>35351</v>
      </c>
      <c r="E20961" t="s">
        <v>24096</v>
      </c>
      <c r="F20961" t="s">
        <v>18680</v>
      </c>
      <c r="G20961" t="s">
        <v>79</v>
      </c>
    </row>
    <row r="20962" spans="1:7" x14ac:dyDescent="0.35">
      <c r="A20962" t="s">
        <v>67187</v>
      </c>
      <c r="B20962" t="s">
        <v>18598</v>
      </c>
      <c r="C20962" t="s">
        <v>103</v>
      </c>
      <c r="D20962" t="s">
        <v>172</v>
      </c>
      <c r="E20962" t="s">
        <v>5341</v>
      </c>
      <c r="F20962" t="s">
        <v>18600</v>
      </c>
    </row>
    <row r="20963" spans="1:7" x14ac:dyDescent="0.35">
      <c r="A20963" t="s">
        <v>67188</v>
      </c>
      <c r="B20963" t="s">
        <v>18594</v>
      </c>
      <c r="C20963" t="s">
        <v>11273</v>
      </c>
      <c r="D20963" t="s">
        <v>828</v>
      </c>
      <c r="E20963" t="s">
        <v>3066</v>
      </c>
      <c r="F20963" t="s">
        <v>78</v>
      </c>
      <c r="G20963" t="s">
        <v>120</v>
      </c>
    </row>
    <row r="20964" spans="1:7" x14ac:dyDescent="0.35">
      <c r="A20964" t="s">
        <v>67189</v>
      </c>
      <c r="B20964" t="s">
        <v>18598</v>
      </c>
      <c r="C20964" t="s">
        <v>500</v>
      </c>
      <c r="D20964" t="s">
        <v>3193</v>
      </c>
      <c r="E20964" t="s">
        <v>3194</v>
      </c>
      <c r="F20964" t="s">
        <v>78</v>
      </c>
      <c r="G20964" t="s">
        <v>100</v>
      </c>
    </row>
    <row r="20965" spans="1:7" x14ac:dyDescent="0.35">
      <c r="A20965" t="s">
        <v>67190</v>
      </c>
      <c r="B20965" t="s">
        <v>18594</v>
      </c>
      <c r="C20965" t="s">
        <v>1977</v>
      </c>
      <c r="D20965" t="s">
        <v>1208</v>
      </c>
      <c r="E20965" t="s">
        <v>26931</v>
      </c>
      <c r="F20965" t="s">
        <v>18680</v>
      </c>
      <c r="G20965" t="s">
        <v>79</v>
      </c>
    </row>
    <row r="20966" spans="1:7" x14ac:dyDescent="0.35">
      <c r="A20966" t="s">
        <v>67191</v>
      </c>
      <c r="B20966" t="s">
        <v>18598</v>
      </c>
      <c r="C20966" t="s">
        <v>190</v>
      </c>
      <c r="D20966" t="s">
        <v>3213</v>
      </c>
      <c r="E20966" t="s">
        <v>3214</v>
      </c>
      <c r="F20966" t="s">
        <v>78</v>
      </c>
      <c r="G20966" t="s">
        <v>100</v>
      </c>
    </row>
    <row r="20967" spans="1:7" x14ac:dyDescent="0.35">
      <c r="A20967" t="s">
        <v>67192</v>
      </c>
      <c r="B20967" t="s">
        <v>18594</v>
      </c>
      <c r="C20967" t="s">
        <v>12896</v>
      </c>
      <c r="D20967" t="s">
        <v>1996</v>
      </c>
      <c r="E20967" t="s">
        <v>9505</v>
      </c>
      <c r="F20967" t="s">
        <v>18600</v>
      </c>
    </row>
    <row r="20968" spans="1:7" x14ac:dyDescent="0.35">
      <c r="A20968" t="s">
        <v>67193</v>
      </c>
      <c r="B20968" t="s">
        <v>18598</v>
      </c>
      <c r="C20968" t="s">
        <v>326</v>
      </c>
      <c r="D20968" t="s">
        <v>11283</v>
      </c>
      <c r="E20968" t="s">
        <v>11284</v>
      </c>
      <c r="F20968" t="s">
        <v>78</v>
      </c>
      <c r="G20968" t="s">
        <v>79</v>
      </c>
    </row>
    <row r="20969" spans="1:7" x14ac:dyDescent="0.35">
      <c r="A20969" t="s">
        <v>67194</v>
      </c>
      <c r="B20969" t="s">
        <v>18594</v>
      </c>
      <c r="C20969" t="s">
        <v>1565</v>
      </c>
      <c r="D20969" t="s">
        <v>7583</v>
      </c>
      <c r="E20969" t="s">
        <v>28103</v>
      </c>
      <c r="F20969" t="s">
        <v>18600</v>
      </c>
    </row>
    <row r="20970" spans="1:7" x14ac:dyDescent="0.35">
      <c r="A20970" t="s">
        <v>67195</v>
      </c>
      <c r="B20970" t="s">
        <v>18598</v>
      </c>
      <c r="C20970" t="s">
        <v>357</v>
      </c>
      <c r="D20970" t="s">
        <v>3195</v>
      </c>
      <c r="E20970" t="s">
        <v>3196</v>
      </c>
      <c r="F20970" t="s">
        <v>78</v>
      </c>
      <c r="G20970" t="s">
        <v>100</v>
      </c>
    </row>
    <row r="20971" spans="1:7" x14ac:dyDescent="0.35">
      <c r="A20971" t="s">
        <v>67196</v>
      </c>
      <c r="B20971" t="s">
        <v>18598</v>
      </c>
      <c r="C20971" t="s">
        <v>577</v>
      </c>
      <c r="D20971" t="s">
        <v>11289</v>
      </c>
      <c r="E20971" t="s">
        <v>11290</v>
      </c>
      <c r="F20971" t="s">
        <v>78</v>
      </c>
      <c r="G20971" t="s">
        <v>120</v>
      </c>
    </row>
    <row r="20972" spans="1:7" x14ac:dyDescent="0.35">
      <c r="A20972" t="s">
        <v>67197</v>
      </c>
      <c r="B20972" t="s">
        <v>18598</v>
      </c>
      <c r="C20972" t="s">
        <v>1098</v>
      </c>
      <c r="D20972" t="s">
        <v>3202</v>
      </c>
      <c r="E20972" t="s">
        <v>2770</v>
      </c>
      <c r="F20972" t="s">
        <v>78</v>
      </c>
      <c r="G20972" t="s">
        <v>100</v>
      </c>
    </row>
    <row r="20973" spans="1:7" x14ac:dyDescent="0.35">
      <c r="A20973" t="s">
        <v>67198</v>
      </c>
      <c r="B20973" t="s">
        <v>18594</v>
      </c>
      <c r="C20973" t="s">
        <v>14634</v>
      </c>
      <c r="D20973" t="s">
        <v>35352</v>
      </c>
      <c r="E20973" t="s">
        <v>15516</v>
      </c>
      <c r="F20973" t="s">
        <v>18600</v>
      </c>
    </row>
    <row r="20974" spans="1:7" x14ac:dyDescent="0.35">
      <c r="A20974" t="s">
        <v>67199</v>
      </c>
      <c r="B20974" t="s">
        <v>18598</v>
      </c>
      <c r="C20974" t="s">
        <v>577</v>
      </c>
      <c r="D20974" t="s">
        <v>35353</v>
      </c>
      <c r="E20974" t="s">
        <v>11531</v>
      </c>
      <c r="F20974" t="s">
        <v>78</v>
      </c>
      <c r="G20974" t="s">
        <v>100</v>
      </c>
    </row>
    <row r="20975" spans="1:7" x14ac:dyDescent="0.35">
      <c r="A20975" t="s">
        <v>67200</v>
      </c>
      <c r="B20975" t="s">
        <v>18594</v>
      </c>
      <c r="C20975" t="s">
        <v>1293</v>
      </c>
      <c r="D20975" t="s">
        <v>9358</v>
      </c>
      <c r="E20975" t="s">
        <v>18292</v>
      </c>
      <c r="F20975" t="s">
        <v>18600</v>
      </c>
    </row>
    <row r="20976" spans="1:7" x14ac:dyDescent="0.35">
      <c r="A20976" t="s">
        <v>67201</v>
      </c>
      <c r="B20976" t="s">
        <v>18594</v>
      </c>
      <c r="C20976" t="s">
        <v>1063</v>
      </c>
      <c r="D20976" t="s">
        <v>7840</v>
      </c>
      <c r="E20976" t="s">
        <v>6879</v>
      </c>
      <c r="F20976" t="s">
        <v>18600</v>
      </c>
    </row>
    <row r="20977" spans="1:7" x14ac:dyDescent="0.35">
      <c r="A20977" t="s">
        <v>67202</v>
      </c>
      <c r="B20977" t="s">
        <v>18598</v>
      </c>
      <c r="C20977" t="s">
        <v>4486</v>
      </c>
      <c r="D20977" t="s">
        <v>35354</v>
      </c>
      <c r="E20977" t="s">
        <v>35355</v>
      </c>
      <c r="F20977" t="s">
        <v>18600</v>
      </c>
    </row>
    <row r="20978" spans="1:7" x14ac:dyDescent="0.35">
      <c r="A20978" t="s">
        <v>67203</v>
      </c>
      <c r="B20978" t="s">
        <v>18598</v>
      </c>
      <c r="C20978" t="s">
        <v>500</v>
      </c>
      <c r="D20978" t="s">
        <v>3215</v>
      </c>
      <c r="E20978" t="s">
        <v>3216</v>
      </c>
      <c r="F20978" t="s">
        <v>78</v>
      </c>
      <c r="G20978" t="s">
        <v>100</v>
      </c>
    </row>
    <row r="20979" spans="1:7" x14ac:dyDescent="0.35">
      <c r="A20979" t="s">
        <v>67204</v>
      </c>
      <c r="B20979" t="s">
        <v>18594</v>
      </c>
      <c r="C20979" t="s">
        <v>1248</v>
      </c>
      <c r="D20979" t="s">
        <v>35356</v>
      </c>
      <c r="E20979" t="s">
        <v>5297</v>
      </c>
      <c r="F20979" t="s">
        <v>18600</v>
      </c>
    </row>
    <row r="20980" spans="1:7" x14ac:dyDescent="0.35">
      <c r="A20980" t="s">
        <v>67205</v>
      </c>
      <c r="B20980" t="s">
        <v>18598</v>
      </c>
      <c r="C20980" t="s">
        <v>82</v>
      </c>
      <c r="D20980" t="s">
        <v>11230</v>
      </c>
      <c r="E20980" t="s">
        <v>35357</v>
      </c>
      <c r="F20980" t="s">
        <v>78</v>
      </c>
      <c r="G20980" t="s">
        <v>120</v>
      </c>
    </row>
    <row r="20981" spans="1:7" x14ac:dyDescent="0.35">
      <c r="A20981" t="s">
        <v>67206</v>
      </c>
      <c r="B20981" t="s">
        <v>18598</v>
      </c>
      <c r="C20981" t="s">
        <v>2525</v>
      </c>
      <c r="D20981" t="s">
        <v>8344</v>
      </c>
      <c r="E20981" t="s">
        <v>17633</v>
      </c>
      <c r="F20981" t="s">
        <v>78</v>
      </c>
      <c r="G20981" t="s">
        <v>120</v>
      </c>
    </row>
    <row r="20982" spans="1:7" x14ac:dyDescent="0.35">
      <c r="A20982" t="s">
        <v>67207</v>
      </c>
      <c r="B20982" t="s">
        <v>18598</v>
      </c>
      <c r="C20982" t="s">
        <v>165</v>
      </c>
      <c r="D20982" t="s">
        <v>1862</v>
      </c>
      <c r="E20982" t="s">
        <v>8754</v>
      </c>
      <c r="F20982" t="s">
        <v>78</v>
      </c>
      <c r="G20982" t="s">
        <v>79</v>
      </c>
    </row>
    <row r="20983" spans="1:7" x14ac:dyDescent="0.35">
      <c r="A20983" t="s">
        <v>67208</v>
      </c>
      <c r="B20983" t="s">
        <v>18594</v>
      </c>
      <c r="C20983" t="s">
        <v>11757</v>
      </c>
      <c r="D20983" t="s">
        <v>35358</v>
      </c>
      <c r="E20983" t="s">
        <v>22323</v>
      </c>
      <c r="F20983" t="s">
        <v>18600</v>
      </c>
    </row>
    <row r="20984" spans="1:7" x14ac:dyDescent="0.35">
      <c r="A20984" t="s">
        <v>67209</v>
      </c>
      <c r="B20984" t="s">
        <v>18598</v>
      </c>
      <c r="C20984" t="s">
        <v>3426</v>
      </c>
      <c r="D20984" t="s">
        <v>3577</v>
      </c>
      <c r="E20984" t="s">
        <v>5539</v>
      </c>
      <c r="F20984" t="s">
        <v>18600</v>
      </c>
    </row>
    <row r="20985" spans="1:7" x14ac:dyDescent="0.35">
      <c r="A20985" t="s">
        <v>67210</v>
      </c>
      <c r="B20985" t="s">
        <v>18598</v>
      </c>
      <c r="C20985" t="s">
        <v>605</v>
      </c>
      <c r="D20985" t="s">
        <v>35359</v>
      </c>
      <c r="E20985" t="s">
        <v>4861</v>
      </c>
      <c r="F20985" t="s">
        <v>78</v>
      </c>
      <c r="G20985" t="s">
        <v>100</v>
      </c>
    </row>
    <row r="20986" spans="1:7" x14ac:dyDescent="0.35">
      <c r="A20986" t="s">
        <v>67211</v>
      </c>
      <c r="B20986" t="s">
        <v>18598</v>
      </c>
      <c r="C20986" t="s">
        <v>5935</v>
      </c>
      <c r="D20986" t="s">
        <v>13608</v>
      </c>
      <c r="E20986" t="s">
        <v>4908</v>
      </c>
      <c r="F20986" t="s">
        <v>78</v>
      </c>
      <c r="G20986" t="s">
        <v>100</v>
      </c>
    </row>
    <row r="20987" spans="1:7" x14ac:dyDescent="0.35">
      <c r="A20987" t="s">
        <v>67212</v>
      </c>
      <c r="B20987" t="s">
        <v>18598</v>
      </c>
      <c r="C20987" t="s">
        <v>357</v>
      </c>
      <c r="D20987" t="s">
        <v>18220</v>
      </c>
      <c r="E20987" t="s">
        <v>18221</v>
      </c>
      <c r="F20987" t="s">
        <v>78</v>
      </c>
      <c r="G20987" t="s">
        <v>79</v>
      </c>
    </row>
    <row r="20988" spans="1:7" x14ac:dyDescent="0.35">
      <c r="A20988" t="s">
        <v>67213</v>
      </c>
      <c r="B20988" t="s">
        <v>18598</v>
      </c>
      <c r="C20988" t="s">
        <v>35360</v>
      </c>
      <c r="D20988" t="s">
        <v>35361</v>
      </c>
      <c r="E20988" t="s">
        <v>15177</v>
      </c>
      <c r="F20988" t="s">
        <v>18606</v>
      </c>
    </row>
    <row r="20989" spans="1:7" x14ac:dyDescent="0.35">
      <c r="A20989" t="s">
        <v>67214</v>
      </c>
      <c r="B20989" t="s">
        <v>18594</v>
      </c>
      <c r="C20989" t="s">
        <v>2375</v>
      </c>
      <c r="D20989" t="s">
        <v>23049</v>
      </c>
      <c r="E20989" t="s">
        <v>2444</v>
      </c>
      <c r="F20989" t="s">
        <v>18606</v>
      </c>
    </row>
    <row r="20990" spans="1:7" x14ac:dyDescent="0.35">
      <c r="A20990" t="s">
        <v>67215</v>
      </c>
      <c r="B20990" t="s">
        <v>18594</v>
      </c>
      <c r="C20990" t="s">
        <v>408</v>
      </c>
      <c r="D20990" t="s">
        <v>11293</v>
      </c>
      <c r="E20990" t="s">
        <v>11294</v>
      </c>
      <c r="F20990" t="s">
        <v>78</v>
      </c>
      <c r="G20990" t="s">
        <v>120</v>
      </c>
    </row>
    <row r="20991" spans="1:7" x14ac:dyDescent="0.35">
      <c r="A20991" t="s">
        <v>67216</v>
      </c>
      <c r="B20991" t="s">
        <v>18594</v>
      </c>
      <c r="C20991" t="s">
        <v>5420</v>
      </c>
      <c r="D20991" t="s">
        <v>305</v>
      </c>
      <c r="E20991" t="s">
        <v>35362</v>
      </c>
      <c r="F20991" t="s">
        <v>18606</v>
      </c>
    </row>
    <row r="20992" spans="1:7" x14ac:dyDescent="0.35">
      <c r="A20992" t="s">
        <v>67217</v>
      </c>
      <c r="B20992" t="s">
        <v>18598</v>
      </c>
      <c r="C20992" t="s">
        <v>3283</v>
      </c>
      <c r="D20992" t="s">
        <v>2375</v>
      </c>
      <c r="E20992" t="s">
        <v>4877</v>
      </c>
      <c r="F20992" t="s">
        <v>18606</v>
      </c>
    </row>
    <row r="20993" spans="1:7" x14ac:dyDescent="0.35">
      <c r="A20993" t="s">
        <v>55234</v>
      </c>
      <c r="B20993" t="s">
        <v>18598</v>
      </c>
      <c r="C20993" t="s">
        <v>250</v>
      </c>
      <c r="D20993" t="s">
        <v>13392</v>
      </c>
      <c r="E20993" t="s">
        <v>1475</v>
      </c>
      <c r="F20993" t="s">
        <v>18641</v>
      </c>
      <c r="G20993" t="s">
        <v>100</v>
      </c>
    </row>
    <row r="20994" spans="1:7" x14ac:dyDescent="0.35">
      <c r="A20994" t="s">
        <v>67218</v>
      </c>
      <c r="B20994" t="s">
        <v>18598</v>
      </c>
      <c r="C20994" t="s">
        <v>1508</v>
      </c>
      <c r="D20994" t="s">
        <v>23044</v>
      </c>
      <c r="E20994" t="s">
        <v>23045</v>
      </c>
      <c r="F20994" t="s">
        <v>18606</v>
      </c>
    </row>
    <row r="20995" spans="1:7" x14ac:dyDescent="0.35">
      <c r="A20995" t="s">
        <v>67219</v>
      </c>
      <c r="B20995" t="s">
        <v>18598</v>
      </c>
      <c r="C20995" t="s">
        <v>1392</v>
      </c>
      <c r="D20995" t="s">
        <v>35363</v>
      </c>
      <c r="E20995" t="s">
        <v>5819</v>
      </c>
      <c r="F20995" t="s">
        <v>18606</v>
      </c>
    </row>
    <row r="20996" spans="1:7" x14ac:dyDescent="0.35">
      <c r="A20996" t="s">
        <v>67220</v>
      </c>
      <c r="B20996" t="s">
        <v>18594</v>
      </c>
      <c r="C20996" t="s">
        <v>3693</v>
      </c>
      <c r="D20996" t="s">
        <v>35364</v>
      </c>
      <c r="E20996" t="s">
        <v>24263</v>
      </c>
      <c r="F20996" t="s">
        <v>18680</v>
      </c>
      <c r="G20996" t="s">
        <v>100</v>
      </c>
    </row>
    <row r="20997" spans="1:7" x14ac:dyDescent="0.35">
      <c r="A20997" t="s">
        <v>67221</v>
      </c>
      <c r="B20997" t="s">
        <v>18598</v>
      </c>
      <c r="C20997" t="s">
        <v>321</v>
      </c>
      <c r="D20997" t="s">
        <v>11247</v>
      </c>
      <c r="E20997" t="s">
        <v>6533</v>
      </c>
      <c r="F20997" t="s">
        <v>78</v>
      </c>
      <c r="G20997" t="s">
        <v>120</v>
      </c>
    </row>
    <row r="20998" spans="1:7" x14ac:dyDescent="0.35">
      <c r="A20998" t="s">
        <v>58082</v>
      </c>
      <c r="B20998" t="s">
        <v>18594</v>
      </c>
      <c r="C20998" t="s">
        <v>259</v>
      </c>
      <c r="D20998" t="s">
        <v>10525</v>
      </c>
      <c r="E20998" t="s">
        <v>3797</v>
      </c>
      <c r="F20998" t="s">
        <v>18641</v>
      </c>
      <c r="G20998" t="s">
        <v>79</v>
      </c>
    </row>
    <row r="20999" spans="1:7" x14ac:dyDescent="0.35">
      <c r="A20999" t="s">
        <v>67222</v>
      </c>
      <c r="B20999" t="s">
        <v>18598</v>
      </c>
      <c r="C20999" t="s">
        <v>2342</v>
      </c>
      <c r="D20999" t="s">
        <v>35365</v>
      </c>
      <c r="E20999" t="s">
        <v>35366</v>
      </c>
      <c r="F20999" t="s">
        <v>18680</v>
      </c>
    </row>
    <row r="21000" spans="1:7" x14ac:dyDescent="0.35">
      <c r="A21000" t="s">
        <v>67223</v>
      </c>
      <c r="B21000" t="s">
        <v>18598</v>
      </c>
      <c r="C21000" t="s">
        <v>1653</v>
      </c>
      <c r="D21000" t="s">
        <v>5919</v>
      </c>
      <c r="E21000" t="s">
        <v>5920</v>
      </c>
      <c r="F21000" t="s">
        <v>78</v>
      </c>
      <c r="G21000" t="s">
        <v>79</v>
      </c>
    </row>
    <row r="21001" spans="1:7" x14ac:dyDescent="0.35">
      <c r="A21001" t="s">
        <v>67224</v>
      </c>
      <c r="B21001" t="s">
        <v>18598</v>
      </c>
      <c r="C21001" t="s">
        <v>648</v>
      </c>
      <c r="D21001" t="s">
        <v>1532</v>
      </c>
      <c r="E21001" t="s">
        <v>3329</v>
      </c>
      <c r="F21001" t="s">
        <v>78</v>
      </c>
      <c r="G21001" t="s">
        <v>79</v>
      </c>
    </row>
    <row r="21002" spans="1:7" x14ac:dyDescent="0.35">
      <c r="A21002" t="s">
        <v>67225</v>
      </c>
      <c r="B21002" t="s">
        <v>18594</v>
      </c>
      <c r="C21002" t="s">
        <v>354</v>
      </c>
      <c r="D21002" t="s">
        <v>1532</v>
      </c>
      <c r="E21002" t="s">
        <v>11296</v>
      </c>
      <c r="F21002" t="s">
        <v>78</v>
      </c>
      <c r="G21002" t="s">
        <v>79</v>
      </c>
    </row>
    <row r="21003" spans="1:7" x14ac:dyDescent="0.35">
      <c r="A21003" t="s">
        <v>67226</v>
      </c>
      <c r="B21003" t="s">
        <v>18598</v>
      </c>
      <c r="C21003" t="s">
        <v>541</v>
      </c>
      <c r="D21003" t="s">
        <v>25741</v>
      </c>
      <c r="E21003" t="s">
        <v>8497</v>
      </c>
      <c r="F21003" t="s">
        <v>18600</v>
      </c>
    </row>
    <row r="21004" spans="1:7" x14ac:dyDescent="0.35">
      <c r="A21004" t="s">
        <v>67227</v>
      </c>
      <c r="B21004" t="s">
        <v>18598</v>
      </c>
      <c r="C21004" t="s">
        <v>636</v>
      </c>
      <c r="D21004" t="s">
        <v>35367</v>
      </c>
      <c r="E21004" t="s">
        <v>12526</v>
      </c>
      <c r="F21004" t="s">
        <v>78</v>
      </c>
      <c r="G21004" t="s">
        <v>100</v>
      </c>
    </row>
    <row r="21005" spans="1:7" x14ac:dyDescent="0.35">
      <c r="A21005" t="s">
        <v>67227</v>
      </c>
      <c r="B21005" t="s">
        <v>18598</v>
      </c>
      <c r="C21005" t="s">
        <v>798</v>
      </c>
      <c r="D21005" t="s">
        <v>35368</v>
      </c>
      <c r="E21005" t="s">
        <v>22115</v>
      </c>
      <c r="F21005" t="s">
        <v>18653</v>
      </c>
    </row>
    <row r="21006" spans="1:7" x14ac:dyDescent="0.35">
      <c r="A21006" t="s">
        <v>67228</v>
      </c>
      <c r="B21006" t="s">
        <v>18598</v>
      </c>
      <c r="C21006" t="s">
        <v>1142</v>
      </c>
      <c r="D21006" t="s">
        <v>35369</v>
      </c>
      <c r="E21006" t="s">
        <v>30659</v>
      </c>
      <c r="F21006" t="s">
        <v>18680</v>
      </c>
      <c r="G21006" t="s">
        <v>79</v>
      </c>
    </row>
    <row r="21007" spans="1:7" x14ac:dyDescent="0.35">
      <c r="A21007" t="s">
        <v>67229</v>
      </c>
      <c r="B21007" t="s">
        <v>18594</v>
      </c>
      <c r="C21007" t="s">
        <v>259</v>
      </c>
      <c r="D21007" t="s">
        <v>11715</v>
      </c>
      <c r="E21007" t="s">
        <v>2532</v>
      </c>
      <c r="F21007" t="s">
        <v>18600</v>
      </c>
    </row>
    <row r="21008" spans="1:7" x14ac:dyDescent="0.35">
      <c r="A21008" t="s">
        <v>67230</v>
      </c>
      <c r="B21008" t="s">
        <v>18594</v>
      </c>
      <c r="C21008" t="s">
        <v>359</v>
      </c>
      <c r="D21008" t="s">
        <v>35370</v>
      </c>
      <c r="E21008" t="s">
        <v>7535</v>
      </c>
      <c r="F21008" t="s">
        <v>18600</v>
      </c>
    </row>
    <row r="21009" spans="1:7" x14ac:dyDescent="0.35">
      <c r="A21009" t="s">
        <v>67231</v>
      </c>
      <c r="B21009" t="s">
        <v>18598</v>
      </c>
      <c r="C21009" t="s">
        <v>321</v>
      </c>
      <c r="D21009" t="s">
        <v>11269</v>
      </c>
      <c r="E21009" t="s">
        <v>1312</v>
      </c>
      <c r="F21009" t="s">
        <v>78</v>
      </c>
      <c r="G21009" t="s">
        <v>120</v>
      </c>
    </row>
    <row r="21010" spans="1:7" x14ac:dyDescent="0.35">
      <c r="A21010" t="s">
        <v>67232</v>
      </c>
      <c r="B21010" t="s">
        <v>18598</v>
      </c>
      <c r="C21010" t="s">
        <v>449</v>
      </c>
      <c r="D21010" t="s">
        <v>9521</v>
      </c>
      <c r="E21010" t="s">
        <v>11940</v>
      </c>
      <c r="F21010" t="s">
        <v>18600</v>
      </c>
    </row>
    <row r="21011" spans="1:7" x14ac:dyDescent="0.35">
      <c r="A21011" t="s">
        <v>67233</v>
      </c>
      <c r="B21011" t="s">
        <v>18598</v>
      </c>
      <c r="C21011" t="s">
        <v>277</v>
      </c>
      <c r="D21011" t="s">
        <v>35371</v>
      </c>
      <c r="E21011" t="s">
        <v>10796</v>
      </c>
      <c r="F21011" t="s">
        <v>18600</v>
      </c>
    </row>
    <row r="21012" spans="1:7" x14ac:dyDescent="0.35">
      <c r="A21012" t="s">
        <v>67234</v>
      </c>
      <c r="B21012" t="s">
        <v>18594</v>
      </c>
      <c r="C21012" t="s">
        <v>1977</v>
      </c>
      <c r="D21012" t="s">
        <v>35372</v>
      </c>
      <c r="E21012" t="s">
        <v>35373</v>
      </c>
      <c r="F21012" t="s">
        <v>18600</v>
      </c>
    </row>
    <row r="21013" spans="1:7" x14ac:dyDescent="0.35">
      <c r="A21013" t="s">
        <v>67235</v>
      </c>
      <c r="B21013" t="s">
        <v>18598</v>
      </c>
      <c r="C21013" t="s">
        <v>17477</v>
      </c>
      <c r="D21013" t="s">
        <v>333</v>
      </c>
      <c r="E21013" t="s">
        <v>9037</v>
      </c>
      <c r="F21013" t="s">
        <v>18600</v>
      </c>
    </row>
    <row r="21014" spans="1:7" x14ac:dyDescent="0.35">
      <c r="A21014" t="s">
        <v>67236</v>
      </c>
      <c r="B21014" t="s">
        <v>18598</v>
      </c>
      <c r="C21014" t="s">
        <v>478</v>
      </c>
      <c r="D21014" t="s">
        <v>35374</v>
      </c>
      <c r="E21014" t="s">
        <v>11803</v>
      </c>
      <c r="F21014" t="s">
        <v>18600</v>
      </c>
    </row>
    <row r="21015" spans="1:7" x14ac:dyDescent="0.35">
      <c r="A21015" t="s">
        <v>67237</v>
      </c>
      <c r="B21015" t="s">
        <v>18598</v>
      </c>
      <c r="C21015" t="s">
        <v>795</v>
      </c>
      <c r="D21015" t="s">
        <v>22442</v>
      </c>
      <c r="E21015" t="s">
        <v>35375</v>
      </c>
      <c r="F21015" t="s">
        <v>18600</v>
      </c>
    </row>
    <row r="21016" spans="1:7" x14ac:dyDescent="0.35">
      <c r="A21016" t="s">
        <v>67238</v>
      </c>
      <c r="B21016" t="s">
        <v>18594</v>
      </c>
      <c r="C21016" t="s">
        <v>2500</v>
      </c>
      <c r="D21016" t="s">
        <v>7858</v>
      </c>
      <c r="E21016" t="s">
        <v>10130</v>
      </c>
      <c r="F21016" t="s">
        <v>78</v>
      </c>
      <c r="G21016" t="s">
        <v>100</v>
      </c>
    </row>
    <row r="21017" spans="1:7" x14ac:dyDescent="0.35">
      <c r="A21017" t="s">
        <v>67239</v>
      </c>
      <c r="B21017" t="s">
        <v>18598</v>
      </c>
      <c r="C21017" t="s">
        <v>558</v>
      </c>
      <c r="D21017" t="s">
        <v>6203</v>
      </c>
      <c r="E21017" t="s">
        <v>9574</v>
      </c>
      <c r="F21017" t="s">
        <v>18600</v>
      </c>
    </row>
    <row r="21018" spans="1:7" x14ac:dyDescent="0.35">
      <c r="A21018" t="s">
        <v>67240</v>
      </c>
      <c r="B21018" t="s">
        <v>18598</v>
      </c>
      <c r="C21018" t="s">
        <v>12433</v>
      </c>
      <c r="D21018" t="s">
        <v>4206</v>
      </c>
      <c r="E21018" t="s">
        <v>11956</v>
      </c>
      <c r="F21018" t="s">
        <v>18600</v>
      </c>
    </row>
    <row r="21019" spans="1:7" x14ac:dyDescent="0.35">
      <c r="A21019" t="s">
        <v>67241</v>
      </c>
      <c r="B21019" t="s">
        <v>18598</v>
      </c>
      <c r="C21019" t="s">
        <v>82</v>
      </c>
      <c r="D21019" t="s">
        <v>1833</v>
      </c>
      <c r="E21019" t="s">
        <v>35376</v>
      </c>
      <c r="F21019" t="s">
        <v>18680</v>
      </c>
      <c r="G21019" t="s">
        <v>100</v>
      </c>
    </row>
    <row r="21020" spans="1:7" x14ac:dyDescent="0.35">
      <c r="A21020" t="s">
        <v>67242</v>
      </c>
      <c r="B21020" t="s">
        <v>18598</v>
      </c>
      <c r="C21020" t="s">
        <v>4647</v>
      </c>
      <c r="D21020" t="s">
        <v>35377</v>
      </c>
      <c r="E21020" t="s">
        <v>35378</v>
      </c>
      <c r="F21020" t="s">
        <v>18680</v>
      </c>
      <c r="G21020" t="s">
        <v>100</v>
      </c>
    </row>
    <row r="21021" spans="1:7" x14ac:dyDescent="0.35">
      <c r="A21021" t="s">
        <v>67243</v>
      </c>
      <c r="B21021" t="s">
        <v>18598</v>
      </c>
      <c r="C21021" t="s">
        <v>20296</v>
      </c>
      <c r="D21021" t="s">
        <v>35379</v>
      </c>
      <c r="E21021" t="s">
        <v>35380</v>
      </c>
      <c r="F21021" t="s">
        <v>18680</v>
      </c>
      <c r="G21021" t="s">
        <v>79</v>
      </c>
    </row>
    <row r="21022" spans="1:7" x14ac:dyDescent="0.35">
      <c r="A21022" t="s">
        <v>67244</v>
      </c>
      <c r="B21022" t="s">
        <v>18598</v>
      </c>
      <c r="C21022" t="s">
        <v>730</v>
      </c>
      <c r="D21022" t="s">
        <v>6768</v>
      </c>
      <c r="E21022" t="s">
        <v>19290</v>
      </c>
      <c r="F21022" t="s">
        <v>18600</v>
      </c>
    </row>
    <row r="21023" spans="1:7" x14ac:dyDescent="0.35">
      <c r="A21023" t="s">
        <v>67245</v>
      </c>
      <c r="B21023" t="s">
        <v>18598</v>
      </c>
      <c r="C21023" t="s">
        <v>2744</v>
      </c>
      <c r="D21023" t="s">
        <v>35381</v>
      </c>
      <c r="E21023" t="s">
        <v>29320</v>
      </c>
      <c r="F21023" t="s">
        <v>18680</v>
      </c>
      <c r="G21023" t="s">
        <v>100</v>
      </c>
    </row>
    <row r="21024" spans="1:7" x14ac:dyDescent="0.35">
      <c r="A21024" t="s">
        <v>67246</v>
      </c>
      <c r="B21024" t="s">
        <v>18598</v>
      </c>
      <c r="C21024" t="s">
        <v>18240</v>
      </c>
      <c r="D21024" t="s">
        <v>35382</v>
      </c>
      <c r="E21024" t="s">
        <v>29466</v>
      </c>
      <c r="F21024" t="s">
        <v>18653</v>
      </c>
    </row>
    <row r="21025" spans="1:7" x14ac:dyDescent="0.35">
      <c r="A21025" t="s">
        <v>67247</v>
      </c>
      <c r="B21025" t="s">
        <v>18594</v>
      </c>
      <c r="C21025" t="s">
        <v>3363</v>
      </c>
      <c r="D21025" t="s">
        <v>8067</v>
      </c>
      <c r="E21025" t="s">
        <v>35383</v>
      </c>
      <c r="F21025" t="s">
        <v>78</v>
      </c>
      <c r="G21025" t="s">
        <v>120</v>
      </c>
    </row>
    <row r="21026" spans="1:7" x14ac:dyDescent="0.35">
      <c r="A21026" t="s">
        <v>67248</v>
      </c>
      <c r="B21026" t="s">
        <v>18598</v>
      </c>
      <c r="C21026" t="s">
        <v>5887</v>
      </c>
      <c r="D21026" t="s">
        <v>379</v>
      </c>
      <c r="E21026" t="s">
        <v>32411</v>
      </c>
      <c r="F21026" t="s">
        <v>18600</v>
      </c>
    </row>
    <row r="21027" spans="1:7" x14ac:dyDescent="0.35">
      <c r="A21027" t="s">
        <v>67249</v>
      </c>
      <c r="B21027" t="s">
        <v>18594</v>
      </c>
      <c r="C21027" t="s">
        <v>35384</v>
      </c>
      <c r="D21027" t="s">
        <v>10472</v>
      </c>
      <c r="E21027" t="s">
        <v>21446</v>
      </c>
      <c r="F21027" t="s">
        <v>18680</v>
      </c>
    </row>
    <row r="21028" spans="1:7" x14ac:dyDescent="0.35">
      <c r="A21028" t="s">
        <v>67250</v>
      </c>
      <c r="B21028" t="s">
        <v>18598</v>
      </c>
      <c r="C21028" t="s">
        <v>808</v>
      </c>
      <c r="D21028" t="s">
        <v>2703</v>
      </c>
      <c r="E21028" t="s">
        <v>17885</v>
      </c>
      <c r="F21028" t="s">
        <v>78</v>
      </c>
      <c r="G21028" t="s">
        <v>100</v>
      </c>
    </row>
    <row r="21029" spans="1:7" x14ac:dyDescent="0.35">
      <c r="A21029" t="s">
        <v>49126</v>
      </c>
      <c r="B21029" t="s">
        <v>18598</v>
      </c>
      <c r="C21029" t="s">
        <v>277</v>
      </c>
      <c r="D21029" t="s">
        <v>2390</v>
      </c>
      <c r="E21029" t="s">
        <v>2391</v>
      </c>
      <c r="F21029" t="s">
        <v>18641</v>
      </c>
      <c r="G21029" t="s">
        <v>120</v>
      </c>
    </row>
    <row r="21030" spans="1:7" x14ac:dyDescent="0.35">
      <c r="A21030" t="s">
        <v>67251</v>
      </c>
      <c r="B21030" t="s">
        <v>18598</v>
      </c>
      <c r="C21030" t="s">
        <v>19442</v>
      </c>
      <c r="D21030" t="s">
        <v>35385</v>
      </c>
      <c r="E21030" t="s">
        <v>35386</v>
      </c>
      <c r="F21030" t="s">
        <v>18653</v>
      </c>
    </row>
    <row r="21031" spans="1:7" x14ac:dyDescent="0.35">
      <c r="A21031" t="s">
        <v>67252</v>
      </c>
      <c r="B21031" t="s">
        <v>18598</v>
      </c>
      <c r="C21031" t="s">
        <v>852</v>
      </c>
      <c r="D21031" t="s">
        <v>1437</v>
      </c>
      <c r="E21031" t="s">
        <v>4887</v>
      </c>
      <c r="F21031" t="s">
        <v>78</v>
      </c>
      <c r="G21031" t="s">
        <v>79</v>
      </c>
    </row>
    <row r="21032" spans="1:7" x14ac:dyDescent="0.35">
      <c r="A21032" t="s">
        <v>67253</v>
      </c>
      <c r="B21032" t="s">
        <v>18598</v>
      </c>
      <c r="C21032" t="s">
        <v>1149</v>
      </c>
      <c r="D21032" t="s">
        <v>6198</v>
      </c>
      <c r="E21032" t="s">
        <v>35387</v>
      </c>
      <c r="F21032" t="s">
        <v>18653</v>
      </c>
    </row>
    <row r="21033" spans="1:7" x14ac:dyDescent="0.35">
      <c r="A21033" t="s">
        <v>67254</v>
      </c>
      <c r="B21033" t="s">
        <v>18594</v>
      </c>
      <c r="C21033" t="s">
        <v>5435</v>
      </c>
      <c r="D21033" t="s">
        <v>11136</v>
      </c>
      <c r="E21033" t="s">
        <v>18376</v>
      </c>
      <c r="F21033" t="s">
        <v>18600</v>
      </c>
      <c r="G21033" t="s">
        <v>100</v>
      </c>
    </row>
    <row r="21034" spans="1:7" x14ac:dyDescent="0.35">
      <c r="A21034" t="s">
        <v>67255</v>
      </c>
      <c r="B21034" t="s">
        <v>18598</v>
      </c>
      <c r="C21034" t="s">
        <v>17477</v>
      </c>
      <c r="D21034" t="s">
        <v>35388</v>
      </c>
      <c r="E21034" t="s">
        <v>35389</v>
      </c>
      <c r="F21034" t="s">
        <v>18653</v>
      </c>
    </row>
    <row r="21035" spans="1:7" x14ac:dyDescent="0.35">
      <c r="A21035" t="s">
        <v>67256</v>
      </c>
      <c r="B21035" t="s">
        <v>18598</v>
      </c>
      <c r="C21035" t="s">
        <v>351</v>
      </c>
      <c r="D21035" t="s">
        <v>35390</v>
      </c>
      <c r="E21035" t="s">
        <v>35391</v>
      </c>
      <c r="F21035" t="s">
        <v>18680</v>
      </c>
      <c r="G21035" t="s">
        <v>100</v>
      </c>
    </row>
    <row r="21036" spans="1:7" x14ac:dyDescent="0.35">
      <c r="A21036" t="s">
        <v>67257</v>
      </c>
      <c r="B21036" t="s">
        <v>18598</v>
      </c>
      <c r="C21036" t="s">
        <v>2839</v>
      </c>
      <c r="D21036" t="s">
        <v>2187</v>
      </c>
      <c r="E21036" t="s">
        <v>28036</v>
      </c>
      <c r="F21036" t="s">
        <v>18680</v>
      </c>
      <c r="G21036" t="s">
        <v>79</v>
      </c>
    </row>
    <row r="21037" spans="1:7" x14ac:dyDescent="0.35">
      <c r="A21037" t="s">
        <v>67258</v>
      </c>
      <c r="B21037" t="s">
        <v>18598</v>
      </c>
      <c r="C21037" t="s">
        <v>102</v>
      </c>
      <c r="D21037" t="s">
        <v>2010</v>
      </c>
      <c r="E21037" t="s">
        <v>18630</v>
      </c>
      <c r="F21037" t="s">
        <v>78</v>
      </c>
      <c r="G21037" t="s">
        <v>79</v>
      </c>
    </row>
    <row r="21038" spans="1:7" x14ac:dyDescent="0.35">
      <c r="A21038" t="s">
        <v>67259</v>
      </c>
      <c r="B21038" t="s">
        <v>18598</v>
      </c>
      <c r="C21038" t="s">
        <v>182</v>
      </c>
      <c r="D21038" t="s">
        <v>35392</v>
      </c>
      <c r="E21038" t="s">
        <v>22548</v>
      </c>
      <c r="F21038" t="s">
        <v>18680</v>
      </c>
      <c r="G21038" t="s">
        <v>79</v>
      </c>
    </row>
    <row r="21039" spans="1:7" x14ac:dyDescent="0.35">
      <c r="A21039" t="s">
        <v>67260</v>
      </c>
      <c r="B21039" t="s">
        <v>18598</v>
      </c>
      <c r="C21039" t="s">
        <v>1183</v>
      </c>
      <c r="D21039" t="s">
        <v>35393</v>
      </c>
      <c r="E21039" t="s">
        <v>30824</v>
      </c>
      <c r="F21039" t="s">
        <v>18680</v>
      </c>
    </row>
    <row r="21040" spans="1:7" x14ac:dyDescent="0.35">
      <c r="A21040" t="s">
        <v>67261</v>
      </c>
      <c r="B21040" t="s">
        <v>18594</v>
      </c>
      <c r="C21040" t="s">
        <v>1012</v>
      </c>
      <c r="D21040" t="s">
        <v>17592</v>
      </c>
      <c r="E21040" t="s">
        <v>33529</v>
      </c>
      <c r="F21040" t="s">
        <v>78</v>
      </c>
      <c r="G21040" t="s">
        <v>79</v>
      </c>
    </row>
    <row r="21041" spans="1:7" x14ac:dyDescent="0.35">
      <c r="A21041" t="s">
        <v>67262</v>
      </c>
      <c r="B21041" t="s">
        <v>18598</v>
      </c>
      <c r="C21041" t="s">
        <v>4699</v>
      </c>
      <c r="D21041" t="s">
        <v>35394</v>
      </c>
      <c r="E21041" t="s">
        <v>18113</v>
      </c>
      <c r="F21041" t="s">
        <v>18680</v>
      </c>
      <c r="G21041" t="s">
        <v>79</v>
      </c>
    </row>
    <row r="21042" spans="1:7" x14ac:dyDescent="0.35">
      <c r="A21042" t="s">
        <v>67263</v>
      </c>
      <c r="B21042" t="s">
        <v>18598</v>
      </c>
      <c r="C21042" t="s">
        <v>244</v>
      </c>
      <c r="D21042" t="s">
        <v>35395</v>
      </c>
      <c r="E21042" t="s">
        <v>19773</v>
      </c>
      <c r="F21042" t="s">
        <v>78</v>
      </c>
      <c r="G21042" t="s">
        <v>79</v>
      </c>
    </row>
    <row r="21043" spans="1:7" x14ac:dyDescent="0.35">
      <c r="A21043" t="s">
        <v>67264</v>
      </c>
      <c r="B21043" t="s">
        <v>18598</v>
      </c>
      <c r="C21043" t="s">
        <v>751</v>
      </c>
      <c r="D21043" t="s">
        <v>35396</v>
      </c>
      <c r="E21043" t="s">
        <v>18123</v>
      </c>
      <c r="F21043" t="s">
        <v>18653</v>
      </c>
    </row>
    <row r="21044" spans="1:7" x14ac:dyDescent="0.35">
      <c r="A21044" t="s">
        <v>67265</v>
      </c>
      <c r="B21044" t="s">
        <v>18598</v>
      </c>
      <c r="C21044" t="s">
        <v>1392</v>
      </c>
      <c r="D21044" t="s">
        <v>4763</v>
      </c>
      <c r="E21044" t="s">
        <v>29996</v>
      </c>
      <c r="F21044" t="s">
        <v>78</v>
      </c>
    </row>
    <row r="21045" spans="1:7" x14ac:dyDescent="0.35">
      <c r="A21045" t="s">
        <v>67266</v>
      </c>
      <c r="B21045" t="s">
        <v>18598</v>
      </c>
      <c r="C21045" t="s">
        <v>1813</v>
      </c>
      <c r="D21045" t="s">
        <v>35397</v>
      </c>
      <c r="E21045" t="s">
        <v>32498</v>
      </c>
      <c r="F21045" t="s">
        <v>18680</v>
      </c>
      <c r="G21045" t="s">
        <v>100</v>
      </c>
    </row>
    <row r="21046" spans="1:7" x14ac:dyDescent="0.35">
      <c r="A21046" t="s">
        <v>67267</v>
      </c>
      <c r="B21046" t="s">
        <v>18594</v>
      </c>
      <c r="C21046" t="s">
        <v>3363</v>
      </c>
      <c r="D21046" t="s">
        <v>35398</v>
      </c>
      <c r="E21046" t="s">
        <v>25563</v>
      </c>
      <c r="F21046" t="s">
        <v>18653</v>
      </c>
    </row>
    <row r="21047" spans="1:7" x14ac:dyDescent="0.35">
      <c r="A21047" t="s">
        <v>67268</v>
      </c>
      <c r="B21047" t="s">
        <v>18594</v>
      </c>
      <c r="C21047" t="s">
        <v>520</v>
      </c>
      <c r="D21047" t="s">
        <v>3144</v>
      </c>
      <c r="E21047" t="s">
        <v>9245</v>
      </c>
      <c r="F21047" t="s">
        <v>78</v>
      </c>
      <c r="G21047" t="s">
        <v>79</v>
      </c>
    </row>
    <row r="21048" spans="1:7" x14ac:dyDescent="0.35">
      <c r="A21048" t="s">
        <v>67269</v>
      </c>
      <c r="B21048" t="s">
        <v>18598</v>
      </c>
      <c r="C21048" t="s">
        <v>3985</v>
      </c>
      <c r="D21048" t="s">
        <v>35399</v>
      </c>
      <c r="E21048" t="s">
        <v>880</v>
      </c>
      <c r="F21048" t="s">
        <v>78</v>
      </c>
    </row>
    <row r="21049" spans="1:7" x14ac:dyDescent="0.35">
      <c r="A21049" t="s">
        <v>67270</v>
      </c>
      <c r="B21049" t="s">
        <v>18598</v>
      </c>
      <c r="C21049" t="s">
        <v>285</v>
      </c>
      <c r="D21049" t="s">
        <v>35400</v>
      </c>
      <c r="E21049" t="s">
        <v>7231</v>
      </c>
      <c r="F21049" t="s">
        <v>78</v>
      </c>
      <c r="G21049" t="s">
        <v>100</v>
      </c>
    </row>
    <row r="21050" spans="1:7" x14ac:dyDescent="0.35">
      <c r="A21050" t="s">
        <v>67271</v>
      </c>
      <c r="B21050" t="s">
        <v>18598</v>
      </c>
      <c r="C21050" t="s">
        <v>1508</v>
      </c>
      <c r="D21050" t="s">
        <v>35401</v>
      </c>
      <c r="E21050" t="s">
        <v>20790</v>
      </c>
      <c r="F21050" t="s">
        <v>18653</v>
      </c>
    </row>
    <row r="21051" spans="1:7" x14ac:dyDescent="0.35">
      <c r="A21051" t="s">
        <v>67272</v>
      </c>
      <c r="B21051" t="s">
        <v>18594</v>
      </c>
      <c r="C21051" t="s">
        <v>35402</v>
      </c>
      <c r="D21051" t="s">
        <v>35403</v>
      </c>
      <c r="E21051" t="s">
        <v>15274</v>
      </c>
      <c r="F21051" t="s">
        <v>18600</v>
      </c>
    </row>
    <row r="21052" spans="1:7" x14ac:dyDescent="0.35">
      <c r="A21052" t="s">
        <v>67273</v>
      </c>
      <c r="B21052" t="s">
        <v>18598</v>
      </c>
      <c r="C21052" t="s">
        <v>1149</v>
      </c>
      <c r="D21052" t="s">
        <v>5372</v>
      </c>
      <c r="E21052" t="s">
        <v>5373</v>
      </c>
      <c r="F21052" t="s">
        <v>78</v>
      </c>
      <c r="G21052" t="s">
        <v>100</v>
      </c>
    </row>
    <row r="21053" spans="1:7" x14ac:dyDescent="0.35">
      <c r="A21053" t="s">
        <v>67274</v>
      </c>
      <c r="B21053" t="s">
        <v>18594</v>
      </c>
      <c r="C21053" t="s">
        <v>35404</v>
      </c>
      <c r="D21053" t="s">
        <v>35405</v>
      </c>
      <c r="E21053" t="s">
        <v>31324</v>
      </c>
      <c r="F21053" t="s">
        <v>78</v>
      </c>
    </row>
    <row r="21054" spans="1:7" x14ac:dyDescent="0.35">
      <c r="A21054" t="s">
        <v>67275</v>
      </c>
      <c r="B21054" t="s">
        <v>18594</v>
      </c>
      <c r="C21054" t="s">
        <v>881</v>
      </c>
      <c r="D21054" t="s">
        <v>28803</v>
      </c>
      <c r="E21054" t="s">
        <v>34505</v>
      </c>
      <c r="F21054" t="s">
        <v>18680</v>
      </c>
      <c r="G21054" t="s">
        <v>79</v>
      </c>
    </row>
    <row r="21055" spans="1:7" x14ac:dyDescent="0.35">
      <c r="A21055" t="s">
        <v>67276</v>
      </c>
      <c r="B21055" t="s">
        <v>18598</v>
      </c>
      <c r="C21055" t="s">
        <v>82</v>
      </c>
      <c r="D21055" t="s">
        <v>7152</v>
      </c>
      <c r="E21055" t="s">
        <v>11320</v>
      </c>
      <c r="F21055" t="s">
        <v>78</v>
      </c>
    </row>
    <row r="21056" spans="1:7" x14ac:dyDescent="0.35">
      <c r="A21056" t="s">
        <v>67277</v>
      </c>
      <c r="B21056" t="s">
        <v>18598</v>
      </c>
      <c r="C21056" t="s">
        <v>1579</v>
      </c>
      <c r="D21056" t="s">
        <v>2234</v>
      </c>
      <c r="E21056" t="s">
        <v>14886</v>
      </c>
      <c r="F21056" t="s">
        <v>78</v>
      </c>
    </row>
    <row r="21057" spans="1:7" x14ac:dyDescent="0.35">
      <c r="A21057" t="s">
        <v>67278</v>
      </c>
      <c r="B21057" t="s">
        <v>18598</v>
      </c>
      <c r="C21057" t="s">
        <v>2416</v>
      </c>
      <c r="D21057" t="s">
        <v>20936</v>
      </c>
      <c r="E21057" t="s">
        <v>24006</v>
      </c>
      <c r="F21057" t="s">
        <v>18680</v>
      </c>
      <c r="G21057" t="s">
        <v>100</v>
      </c>
    </row>
    <row r="21058" spans="1:7" x14ac:dyDescent="0.35">
      <c r="A21058" t="s">
        <v>67279</v>
      </c>
      <c r="B21058" t="s">
        <v>18598</v>
      </c>
      <c r="C21058" t="s">
        <v>244</v>
      </c>
      <c r="D21058" t="s">
        <v>118</v>
      </c>
      <c r="E21058" t="s">
        <v>14497</v>
      </c>
      <c r="F21058" t="s">
        <v>78</v>
      </c>
    </row>
    <row r="21059" spans="1:7" x14ac:dyDescent="0.35">
      <c r="A21059" t="s">
        <v>67280</v>
      </c>
      <c r="B21059" t="s">
        <v>18598</v>
      </c>
      <c r="C21059" t="s">
        <v>605</v>
      </c>
      <c r="D21059" t="s">
        <v>35406</v>
      </c>
      <c r="E21059" t="s">
        <v>31175</v>
      </c>
      <c r="F21059" t="s">
        <v>18653</v>
      </c>
    </row>
    <row r="21060" spans="1:7" x14ac:dyDescent="0.35">
      <c r="A21060" t="s">
        <v>67281</v>
      </c>
      <c r="B21060" t="s">
        <v>18594</v>
      </c>
      <c r="C21060" t="s">
        <v>1263</v>
      </c>
      <c r="D21060" t="s">
        <v>35407</v>
      </c>
      <c r="E21060" t="s">
        <v>28605</v>
      </c>
      <c r="F21060" t="s">
        <v>78</v>
      </c>
    </row>
    <row r="21061" spans="1:7" x14ac:dyDescent="0.35">
      <c r="A21061" t="s">
        <v>67282</v>
      </c>
      <c r="B21061" t="s">
        <v>18594</v>
      </c>
      <c r="C21061" t="s">
        <v>2375</v>
      </c>
      <c r="D21061" t="s">
        <v>2197</v>
      </c>
      <c r="E21061" t="s">
        <v>17160</v>
      </c>
      <c r="F21061" t="s">
        <v>78</v>
      </c>
    </row>
    <row r="21062" spans="1:7" x14ac:dyDescent="0.35">
      <c r="A21062" t="s">
        <v>67283</v>
      </c>
      <c r="B21062" t="s">
        <v>18598</v>
      </c>
      <c r="C21062" t="s">
        <v>1168</v>
      </c>
      <c r="D21062" t="s">
        <v>13760</v>
      </c>
      <c r="E21062" t="s">
        <v>4302</v>
      </c>
      <c r="F21062" t="s">
        <v>78</v>
      </c>
    </row>
    <row r="21063" spans="1:7" x14ac:dyDescent="0.35">
      <c r="A21063" t="s">
        <v>67284</v>
      </c>
      <c r="B21063" t="s">
        <v>18598</v>
      </c>
      <c r="C21063" t="s">
        <v>740</v>
      </c>
      <c r="D21063" t="s">
        <v>35408</v>
      </c>
      <c r="E21063" t="s">
        <v>6617</v>
      </c>
      <c r="F21063" t="s">
        <v>78</v>
      </c>
    </row>
    <row r="21064" spans="1:7" x14ac:dyDescent="0.35">
      <c r="A21064" t="s">
        <v>67285</v>
      </c>
      <c r="B21064" t="s">
        <v>18594</v>
      </c>
      <c r="C21064" t="s">
        <v>13497</v>
      </c>
      <c r="D21064" t="s">
        <v>35409</v>
      </c>
      <c r="E21064" t="s">
        <v>7630</v>
      </c>
      <c r="F21064" t="s">
        <v>78</v>
      </c>
    </row>
    <row r="21065" spans="1:7" x14ac:dyDescent="0.35">
      <c r="A21065" t="s">
        <v>67286</v>
      </c>
      <c r="B21065" t="s">
        <v>18598</v>
      </c>
      <c r="C21065" t="s">
        <v>35279</v>
      </c>
      <c r="D21065" t="s">
        <v>35410</v>
      </c>
      <c r="E21065" t="s">
        <v>12935</v>
      </c>
      <c r="F21065" t="s">
        <v>78</v>
      </c>
    </row>
    <row r="21066" spans="1:7" x14ac:dyDescent="0.35">
      <c r="A21066" t="s">
        <v>67287</v>
      </c>
      <c r="B21066" t="s">
        <v>18598</v>
      </c>
      <c r="C21066" t="s">
        <v>82</v>
      </c>
      <c r="D21066" t="s">
        <v>16256</v>
      </c>
      <c r="E21066" t="s">
        <v>13891</v>
      </c>
      <c r="F21066" t="s">
        <v>18600</v>
      </c>
    </row>
    <row r="21067" spans="1:7" x14ac:dyDescent="0.35">
      <c r="A21067" t="s">
        <v>67288</v>
      </c>
      <c r="B21067" t="s">
        <v>18598</v>
      </c>
      <c r="C21067" t="s">
        <v>1508</v>
      </c>
      <c r="D21067" t="s">
        <v>636</v>
      </c>
      <c r="E21067" t="s">
        <v>22115</v>
      </c>
      <c r="F21067" t="s">
        <v>18653</v>
      </c>
    </row>
    <row r="21068" spans="1:7" x14ac:dyDescent="0.35">
      <c r="A21068" t="s">
        <v>67289</v>
      </c>
      <c r="B21068" t="s">
        <v>18598</v>
      </c>
      <c r="C21068" t="s">
        <v>288</v>
      </c>
      <c r="D21068" t="s">
        <v>35411</v>
      </c>
      <c r="E21068" t="s">
        <v>13703</v>
      </c>
      <c r="F21068" t="s">
        <v>18600</v>
      </c>
    </row>
    <row r="21069" spans="1:7" x14ac:dyDescent="0.35">
      <c r="A21069" t="s">
        <v>67290</v>
      </c>
      <c r="B21069" t="s">
        <v>18598</v>
      </c>
      <c r="C21069" t="s">
        <v>2470</v>
      </c>
      <c r="D21069" t="s">
        <v>10862</v>
      </c>
      <c r="E21069" t="s">
        <v>15049</v>
      </c>
      <c r="F21069" t="s">
        <v>18600</v>
      </c>
    </row>
    <row r="21070" spans="1:7" x14ac:dyDescent="0.35">
      <c r="A21070" t="s">
        <v>67291</v>
      </c>
      <c r="B21070" t="s">
        <v>18598</v>
      </c>
      <c r="C21070" t="s">
        <v>1579</v>
      </c>
      <c r="D21070" t="s">
        <v>35412</v>
      </c>
      <c r="E21070" t="s">
        <v>16763</v>
      </c>
      <c r="F21070" t="s">
        <v>18600</v>
      </c>
    </row>
    <row r="21071" spans="1:7" x14ac:dyDescent="0.35">
      <c r="A21071" t="s">
        <v>67292</v>
      </c>
      <c r="B21071" t="s">
        <v>18598</v>
      </c>
      <c r="C21071" t="s">
        <v>4229</v>
      </c>
      <c r="D21071" t="s">
        <v>5826</v>
      </c>
      <c r="E21071" t="s">
        <v>9972</v>
      </c>
      <c r="F21071" t="s">
        <v>18680</v>
      </c>
      <c r="G21071" t="s">
        <v>100</v>
      </c>
    </row>
    <row r="21072" spans="1:7" x14ac:dyDescent="0.35">
      <c r="A21072" t="s">
        <v>67293</v>
      </c>
      <c r="B21072" t="s">
        <v>18598</v>
      </c>
      <c r="C21072" t="s">
        <v>8748</v>
      </c>
      <c r="D21072" t="s">
        <v>35413</v>
      </c>
      <c r="E21072" t="s">
        <v>35414</v>
      </c>
      <c r="F21072" t="s">
        <v>18653</v>
      </c>
    </row>
    <row r="21073" spans="1:7" x14ac:dyDescent="0.35">
      <c r="A21073" t="s">
        <v>67294</v>
      </c>
      <c r="B21073" t="s">
        <v>18594</v>
      </c>
      <c r="C21073" t="s">
        <v>5849</v>
      </c>
      <c r="D21073" t="s">
        <v>14285</v>
      </c>
      <c r="E21073" t="s">
        <v>1423</v>
      </c>
      <c r="F21073" t="s">
        <v>18600</v>
      </c>
    </row>
    <row r="21074" spans="1:7" x14ac:dyDescent="0.35">
      <c r="A21074" t="s">
        <v>67295</v>
      </c>
      <c r="B21074" t="s">
        <v>18594</v>
      </c>
      <c r="C21074" t="s">
        <v>1089</v>
      </c>
      <c r="D21074" t="s">
        <v>20547</v>
      </c>
      <c r="E21074" t="s">
        <v>23076</v>
      </c>
      <c r="F21074" t="s">
        <v>18600</v>
      </c>
    </row>
    <row r="21075" spans="1:7" x14ac:dyDescent="0.35">
      <c r="A21075" t="s">
        <v>67296</v>
      </c>
      <c r="B21075" t="s">
        <v>18598</v>
      </c>
      <c r="C21075" t="s">
        <v>35415</v>
      </c>
      <c r="D21075" t="s">
        <v>35416</v>
      </c>
      <c r="E21075" t="s">
        <v>1861</v>
      </c>
      <c r="F21075" t="s">
        <v>18600</v>
      </c>
    </row>
    <row r="21076" spans="1:7" x14ac:dyDescent="0.35">
      <c r="A21076" t="s">
        <v>67297</v>
      </c>
      <c r="B21076" t="s">
        <v>18598</v>
      </c>
      <c r="C21076" t="s">
        <v>35417</v>
      </c>
      <c r="D21076" t="s">
        <v>35418</v>
      </c>
      <c r="E21076" t="s">
        <v>16821</v>
      </c>
      <c r="F21076" t="s">
        <v>18600</v>
      </c>
    </row>
    <row r="21077" spans="1:7" x14ac:dyDescent="0.35">
      <c r="A21077" t="s">
        <v>67298</v>
      </c>
      <c r="B21077" t="s">
        <v>18598</v>
      </c>
      <c r="C21077" t="s">
        <v>35419</v>
      </c>
      <c r="D21077" t="s">
        <v>35420</v>
      </c>
      <c r="E21077" t="s">
        <v>35421</v>
      </c>
      <c r="F21077" t="s">
        <v>18600</v>
      </c>
    </row>
    <row r="21078" spans="1:7" x14ac:dyDescent="0.35">
      <c r="A21078" t="s">
        <v>67299</v>
      </c>
      <c r="B21078" t="s">
        <v>18598</v>
      </c>
      <c r="C21078" t="s">
        <v>28652</v>
      </c>
      <c r="D21078" t="s">
        <v>35420</v>
      </c>
      <c r="E21078" t="s">
        <v>26082</v>
      </c>
      <c r="F21078" t="s">
        <v>18600</v>
      </c>
    </row>
    <row r="21079" spans="1:7" x14ac:dyDescent="0.35">
      <c r="A21079" t="s">
        <v>67300</v>
      </c>
      <c r="B21079" t="s">
        <v>18594</v>
      </c>
      <c r="C21079" t="s">
        <v>1700</v>
      </c>
      <c r="D21079" t="s">
        <v>13763</v>
      </c>
      <c r="E21079" t="s">
        <v>16566</v>
      </c>
      <c r="F21079" t="s">
        <v>18600</v>
      </c>
    </row>
    <row r="21080" spans="1:7" x14ac:dyDescent="0.35">
      <c r="A21080" t="s">
        <v>67301</v>
      </c>
      <c r="B21080" t="s">
        <v>18598</v>
      </c>
      <c r="C21080" t="s">
        <v>14890</v>
      </c>
      <c r="D21080" t="s">
        <v>14891</v>
      </c>
      <c r="E21080" t="s">
        <v>14892</v>
      </c>
      <c r="F21080" t="s">
        <v>78</v>
      </c>
      <c r="G21080" t="s">
        <v>79</v>
      </c>
    </row>
    <row r="21081" spans="1:7" x14ac:dyDescent="0.35">
      <c r="A21081" t="s">
        <v>67302</v>
      </c>
      <c r="B21081" t="s">
        <v>18594</v>
      </c>
      <c r="C21081" t="s">
        <v>2968</v>
      </c>
      <c r="D21081" t="s">
        <v>35422</v>
      </c>
      <c r="E21081" t="s">
        <v>2992</v>
      </c>
      <c r="F21081" t="s">
        <v>18600</v>
      </c>
    </row>
    <row r="21082" spans="1:7" x14ac:dyDescent="0.35">
      <c r="A21082" t="s">
        <v>67303</v>
      </c>
      <c r="B21082" t="s">
        <v>18598</v>
      </c>
      <c r="C21082" t="s">
        <v>4454</v>
      </c>
      <c r="D21082" t="s">
        <v>35423</v>
      </c>
      <c r="E21082" t="s">
        <v>1176</v>
      </c>
      <c r="F21082" t="s">
        <v>78</v>
      </c>
    </row>
    <row r="21083" spans="1:7" x14ac:dyDescent="0.35">
      <c r="A21083" t="s">
        <v>67304</v>
      </c>
      <c r="B21083" t="s">
        <v>18594</v>
      </c>
      <c r="C21083" t="s">
        <v>1547</v>
      </c>
      <c r="D21083" t="s">
        <v>840</v>
      </c>
      <c r="E21083" t="s">
        <v>12228</v>
      </c>
      <c r="F21083" t="s">
        <v>18600</v>
      </c>
      <c r="G21083" t="s">
        <v>120</v>
      </c>
    </row>
    <row r="21084" spans="1:7" x14ac:dyDescent="0.35">
      <c r="A21084" t="s">
        <v>67305</v>
      </c>
      <c r="B21084" t="s">
        <v>18594</v>
      </c>
      <c r="C21084" t="s">
        <v>837</v>
      </c>
      <c r="D21084" t="s">
        <v>35424</v>
      </c>
      <c r="E21084" t="s">
        <v>4138</v>
      </c>
      <c r="F21084" t="s">
        <v>18600</v>
      </c>
    </row>
    <row r="21085" spans="1:7" x14ac:dyDescent="0.35">
      <c r="A21085" t="s">
        <v>67306</v>
      </c>
      <c r="B21085" t="s">
        <v>18598</v>
      </c>
      <c r="C21085" t="s">
        <v>1313</v>
      </c>
      <c r="D21085" t="s">
        <v>35425</v>
      </c>
      <c r="E21085" t="s">
        <v>34715</v>
      </c>
      <c r="F21085" t="s">
        <v>18600</v>
      </c>
    </row>
    <row r="21086" spans="1:7" x14ac:dyDescent="0.35">
      <c r="A21086" t="s">
        <v>67307</v>
      </c>
      <c r="B21086" t="s">
        <v>18594</v>
      </c>
      <c r="C21086" t="s">
        <v>436</v>
      </c>
      <c r="D21086" t="s">
        <v>35426</v>
      </c>
      <c r="E21086" t="s">
        <v>33272</v>
      </c>
      <c r="F21086" t="s">
        <v>18680</v>
      </c>
    </row>
    <row r="21087" spans="1:7" x14ac:dyDescent="0.35">
      <c r="A21087" t="s">
        <v>67308</v>
      </c>
      <c r="B21087" t="s">
        <v>18598</v>
      </c>
      <c r="C21087" t="s">
        <v>3747</v>
      </c>
      <c r="D21087" t="s">
        <v>21754</v>
      </c>
      <c r="E21087" t="s">
        <v>14941</v>
      </c>
      <c r="F21087" t="s">
        <v>18600</v>
      </c>
    </row>
    <row r="21088" spans="1:7" x14ac:dyDescent="0.35">
      <c r="A21088" t="s">
        <v>67309</v>
      </c>
      <c r="B21088" t="s">
        <v>18594</v>
      </c>
      <c r="C21088" t="s">
        <v>35427</v>
      </c>
      <c r="D21088" t="s">
        <v>35428</v>
      </c>
      <c r="E21088" t="s">
        <v>12079</v>
      </c>
      <c r="F21088" t="s">
        <v>18600</v>
      </c>
    </row>
    <row r="21089" spans="1:7" x14ac:dyDescent="0.35">
      <c r="A21089" t="s">
        <v>67310</v>
      </c>
      <c r="B21089" t="s">
        <v>18598</v>
      </c>
      <c r="C21089" t="s">
        <v>2265</v>
      </c>
      <c r="D21089" t="s">
        <v>1608</v>
      </c>
      <c r="E21089" t="s">
        <v>4258</v>
      </c>
      <c r="F21089" t="s">
        <v>78</v>
      </c>
      <c r="G21089" t="s">
        <v>79</v>
      </c>
    </row>
    <row r="21090" spans="1:7" x14ac:dyDescent="0.35">
      <c r="A21090" t="s">
        <v>67311</v>
      </c>
      <c r="B21090" t="s">
        <v>18598</v>
      </c>
      <c r="C21090" t="s">
        <v>1149</v>
      </c>
      <c r="D21090" t="s">
        <v>35429</v>
      </c>
      <c r="E21090" t="s">
        <v>35430</v>
      </c>
      <c r="F21090" t="s">
        <v>18600</v>
      </c>
    </row>
    <row r="21091" spans="1:7" x14ac:dyDescent="0.35">
      <c r="A21091" t="s">
        <v>67312</v>
      </c>
      <c r="B21091" t="s">
        <v>18598</v>
      </c>
      <c r="C21091" t="s">
        <v>212</v>
      </c>
      <c r="D21091" t="s">
        <v>17351</v>
      </c>
      <c r="E21091" t="s">
        <v>5160</v>
      </c>
      <c r="F21091" t="s">
        <v>18600</v>
      </c>
    </row>
    <row r="21092" spans="1:7" x14ac:dyDescent="0.35">
      <c r="A21092" t="s">
        <v>67313</v>
      </c>
      <c r="B21092" t="s">
        <v>18598</v>
      </c>
      <c r="C21092" t="s">
        <v>577</v>
      </c>
      <c r="D21092" t="s">
        <v>12726</v>
      </c>
      <c r="E21092" t="s">
        <v>12727</v>
      </c>
      <c r="F21092" t="s">
        <v>18600</v>
      </c>
    </row>
    <row r="21093" spans="1:7" x14ac:dyDescent="0.35">
      <c r="A21093" t="s">
        <v>67314</v>
      </c>
      <c r="B21093" t="s">
        <v>18598</v>
      </c>
      <c r="C21093" t="s">
        <v>2533</v>
      </c>
      <c r="D21093" t="s">
        <v>35431</v>
      </c>
      <c r="E21093" t="s">
        <v>9107</v>
      </c>
      <c r="F21093" t="s">
        <v>18600</v>
      </c>
    </row>
    <row r="21094" spans="1:7" x14ac:dyDescent="0.35">
      <c r="A21094" t="s">
        <v>67315</v>
      </c>
      <c r="B21094" t="s">
        <v>18594</v>
      </c>
      <c r="C21094" t="s">
        <v>573</v>
      </c>
      <c r="D21094" t="s">
        <v>35432</v>
      </c>
      <c r="E21094" t="s">
        <v>16813</v>
      </c>
      <c r="F21094" t="s">
        <v>18618</v>
      </c>
    </row>
    <row r="21095" spans="1:7" x14ac:dyDescent="0.35">
      <c r="A21095" t="s">
        <v>67316</v>
      </c>
      <c r="B21095" t="s">
        <v>18594</v>
      </c>
      <c r="C21095" t="s">
        <v>1263</v>
      </c>
      <c r="D21095" t="s">
        <v>35433</v>
      </c>
      <c r="E21095" t="s">
        <v>14984</v>
      </c>
      <c r="F21095" t="s">
        <v>18600</v>
      </c>
    </row>
    <row r="21096" spans="1:7" x14ac:dyDescent="0.35">
      <c r="A21096" t="s">
        <v>67317</v>
      </c>
      <c r="B21096" t="s">
        <v>18594</v>
      </c>
      <c r="C21096" t="s">
        <v>35434</v>
      </c>
      <c r="D21096" t="s">
        <v>35435</v>
      </c>
      <c r="E21096" t="s">
        <v>28787</v>
      </c>
      <c r="F21096" t="s">
        <v>18606</v>
      </c>
    </row>
    <row r="21097" spans="1:7" x14ac:dyDescent="0.35">
      <c r="A21097" t="s">
        <v>67318</v>
      </c>
      <c r="B21097" t="s">
        <v>18594</v>
      </c>
      <c r="C21097" t="s">
        <v>1467</v>
      </c>
      <c r="D21097" t="s">
        <v>6777</v>
      </c>
      <c r="E21097" t="s">
        <v>3938</v>
      </c>
      <c r="F21097" t="s">
        <v>18600</v>
      </c>
    </row>
    <row r="21098" spans="1:7" x14ac:dyDescent="0.35">
      <c r="A21098" t="s">
        <v>67319</v>
      </c>
      <c r="B21098" t="s">
        <v>18598</v>
      </c>
      <c r="C21098" t="s">
        <v>12433</v>
      </c>
      <c r="D21098" t="s">
        <v>35436</v>
      </c>
      <c r="E21098" t="s">
        <v>28460</v>
      </c>
      <c r="F21098" t="s">
        <v>18606</v>
      </c>
    </row>
    <row r="21099" spans="1:7" x14ac:dyDescent="0.35">
      <c r="A21099" t="s">
        <v>67320</v>
      </c>
      <c r="B21099" t="s">
        <v>18594</v>
      </c>
      <c r="C21099" t="s">
        <v>5845</v>
      </c>
      <c r="D21099" t="s">
        <v>7622</v>
      </c>
      <c r="E21099" t="s">
        <v>12707</v>
      </c>
      <c r="F21099" t="s">
        <v>18600</v>
      </c>
    </row>
    <row r="21100" spans="1:7" x14ac:dyDescent="0.35">
      <c r="A21100" t="s">
        <v>67321</v>
      </c>
      <c r="B21100" t="s">
        <v>18598</v>
      </c>
      <c r="C21100" t="s">
        <v>115</v>
      </c>
      <c r="D21100" t="s">
        <v>35437</v>
      </c>
      <c r="E21100" t="s">
        <v>11021</v>
      </c>
      <c r="F21100" t="s">
        <v>18606</v>
      </c>
    </row>
    <row r="21101" spans="1:7" x14ac:dyDescent="0.35">
      <c r="A21101" t="s">
        <v>67322</v>
      </c>
      <c r="B21101" t="s">
        <v>18598</v>
      </c>
      <c r="C21101" t="s">
        <v>1356</v>
      </c>
      <c r="D21101" t="s">
        <v>35438</v>
      </c>
      <c r="E21101" t="s">
        <v>20246</v>
      </c>
      <c r="F21101" t="s">
        <v>18600</v>
      </c>
    </row>
    <row r="21102" spans="1:7" x14ac:dyDescent="0.35">
      <c r="A21102" t="s">
        <v>67323</v>
      </c>
      <c r="B21102" t="s">
        <v>18594</v>
      </c>
      <c r="C21102" t="s">
        <v>591</v>
      </c>
      <c r="D21102" t="s">
        <v>11497</v>
      </c>
      <c r="E21102" t="s">
        <v>35439</v>
      </c>
      <c r="F21102" t="s">
        <v>18600</v>
      </c>
    </row>
    <row r="21103" spans="1:7" x14ac:dyDescent="0.35">
      <c r="A21103" t="s">
        <v>67324</v>
      </c>
      <c r="B21103" t="s">
        <v>18594</v>
      </c>
      <c r="C21103" t="s">
        <v>19438</v>
      </c>
      <c r="D21103" t="s">
        <v>35440</v>
      </c>
      <c r="E21103" t="s">
        <v>4172</v>
      </c>
      <c r="F21103" t="s">
        <v>18600</v>
      </c>
    </row>
    <row r="21104" spans="1:7" x14ac:dyDescent="0.35">
      <c r="A21104" t="s">
        <v>67324</v>
      </c>
      <c r="B21104" t="s">
        <v>18598</v>
      </c>
      <c r="C21104" t="s">
        <v>487</v>
      </c>
      <c r="D21104" t="s">
        <v>5643</v>
      </c>
      <c r="E21104" t="s">
        <v>20541</v>
      </c>
      <c r="F21104" t="s">
        <v>18600</v>
      </c>
    </row>
    <row r="21105" spans="1:7" x14ac:dyDescent="0.35">
      <c r="A21105" t="s">
        <v>67325</v>
      </c>
      <c r="B21105" t="s">
        <v>18594</v>
      </c>
      <c r="C21105" t="s">
        <v>30967</v>
      </c>
      <c r="D21105" t="s">
        <v>35441</v>
      </c>
      <c r="E21105" t="s">
        <v>35442</v>
      </c>
      <c r="F21105" t="s">
        <v>18600</v>
      </c>
    </row>
    <row r="21106" spans="1:7" x14ac:dyDescent="0.35">
      <c r="A21106" t="s">
        <v>67326</v>
      </c>
      <c r="B21106" t="s">
        <v>18598</v>
      </c>
      <c r="C21106" t="s">
        <v>1679</v>
      </c>
      <c r="D21106" t="s">
        <v>12906</v>
      </c>
      <c r="E21106" t="s">
        <v>6826</v>
      </c>
      <c r="F21106" t="s">
        <v>18600</v>
      </c>
    </row>
    <row r="21107" spans="1:7" x14ac:dyDescent="0.35">
      <c r="A21107" t="s">
        <v>67327</v>
      </c>
      <c r="B21107" t="s">
        <v>18598</v>
      </c>
      <c r="C21107" t="s">
        <v>5252</v>
      </c>
      <c r="D21107" t="s">
        <v>35443</v>
      </c>
      <c r="E21107" t="s">
        <v>22893</v>
      </c>
      <c r="F21107" t="s">
        <v>18600</v>
      </c>
    </row>
    <row r="21108" spans="1:7" x14ac:dyDescent="0.35">
      <c r="A21108" t="s">
        <v>67328</v>
      </c>
      <c r="B21108" t="s">
        <v>18594</v>
      </c>
      <c r="C21108" t="s">
        <v>35444</v>
      </c>
      <c r="D21108" t="s">
        <v>35445</v>
      </c>
      <c r="E21108" t="s">
        <v>18885</v>
      </c>
      <c r="F21108" t="s">
        <v>18600</v>
      </c>
    </row>
    <row r="21109" spans="1:7" x14ac:dyDescent="0.35">
      <c r="A21109" t="s">
        <v>67329</v>
      </c>
      <c r="B21109" t="s">
        <v>18594</v>
      </c>
      <c r="C21109" t="s">
        <v>354</v>
      </c>
      <c r="D21109" t="s">
        <v>2197</v>
      </c>
      <c r="E21109" t="s">
        <v>3606</v>
      </c>
      <c r="F21109" t="s">
        <v>18600</v>
      </c>
    </row>
    <row r="21110" spans="1:7" x14ac:dyDescent="0.35">
      <c r="A21110" t="s">
        <v>67330</v>
      </c>
      <c r="B21110" t="s">
        <v>18598</v>
      </c>
      <c r="C21110" t="s">
        <v>4470</v>
      </c>
      <c r="D21110" t="s">
        <v>14908</v>
      </c>
      <c r="E21110" t="s">
        <v>14909</v>
      </c>
      <c r="F21110" t="s">
        <v>78</v>
      </c>
    </row>
    <row r="21111" spans="1:7" x14ac:dyDescent="0.35">
      <c r="A21111" t="s">
        <v>67331</v>
      </c>
      <c r="B21111" t="s">
        <v>18598</v>
      </c>
      <c r="C21111" t="s">
        <v>12692</v>
      </c>
      <c r="D21111" t="s">
        <v>6765</v>
      </c>
      <c r="E21111" t="s">
        <v>12693</v>
      </c>
      <c r="F21111" t="s">
        <v>18600</v>
      </c>
    </row>
    <row r="21112" spans="1:7" x14ac:dyDescent="0.35">
      <c r="A21112" t="s">
        <v>67332</v>
      </c>
      <c r="B21112" t="s">
        <v>18598</v>
      </c>
      <c r="C21112" t="s">
        <v>751</v>
      </c>
      <c r="D21112" t="s">
        <v>35446</v>
      </c>
      <c r="E21112" t="s">
        <v>14210</v>
      </c>
      <c r="F21112" t="s">
        <v>18600</v>
      </c>
    </row>
    <row r="21113" spans="1:7" x14ac:dyDescent="0.35">
      <c r="A21113" t="s">
        <v>67333</v>
      </c>
      <c r="B21113" t="s">
        <v>18598</v>
      </c>
      <c r="C21113" t="s">
        <v>605</v>
      </c>
      <c r="D21113" t="s">
        <v>35447</v>
      </c>
      <c r="E21113" t="s">
        <v>22383</v>
      </c>
      <c r="F21113" t="s">
        <v>18600</v>
      </c>
    </row>
    <row r="21114" spans="1:7" x14ac:dyDescent="0.35">
      <c r="A21114" t="s">
        <v>67334</v>
      </c>
      <c r="B21114" t="s">
        <v>18598</v>
      </c>
      <c r="C21114" t="s">
        <v>1144</v>
      </c>
      <c r="D21114" t="s">
        <v>11527</v>
      </c>
      <c r="E21114" t="s">
        <v>16448</v>
      </c>
      <c r="F21114" t="s">
        <v>18600</v>
      </c>
    </row>
    <row r="21115" spans="1:7" x14ac:dyDescent="0.35">
      <c r="A21115" t="s">
        <v>67335</v>
      </c>
      <c r="B21115" t="s">
        <v>18598</v>
      </c>
      <c r="C21115" t="s">
        <v>103</v>
      </c>
      <c r="D21115" t="s">
        <v>12696</v>
      </c>
      <c r="E21115" t="s">
        <v>12697</v>
      </c>
      <c r="F21115" t="s">
        <v>18600</v>
      </c>
    </row>
    <row r="21116" spans="1:7" x14ac:dyDescent="0.35">
      <c r="A21116" t="s">
        <v>67336</v>
      </c>
      <c r="B21116" t="s">
        <v>18598</v>
      </c>
      <c r="C21116" t="s">
        <v>12688</v>
      </c>
      <c r="D21116" t="s">
        <v>12689</v>
      </c>
      <c r="E21116" t="s">
        <v>12690</v>
      </c>
      <c r="F21116" t="s">
        <v>18600</v>
      </c>
    </row>
    <row r="21117" spans="1:7" x14ac:dyDescent="0.35">
      <c r="A21117" t="s">
        <v>67337</v>
      </c>
      <c r="B21117" t="s">
        <v>18598</v>
      </c>
      <c r="C21117" t="s">
        <v>277</v>
      </c>
      <c r="D21117" t="s">
        <v>13473</v>
      </c>
      <c r="E21117" t="s">
        <v>10402</v>
      </c>
      <c r="F21117" t="s">
        <v>18600</v>
      </c>
    </row>
    <row r="21118" spans="1:7" x14ac:dyDescent="0.35">
      <c r="A21118" t="s">
        <v>67338</v>
      </c>
      <c r="B21118" t="s">
        <v>18594</v>
      </c>
      <c r="C21118" t="s">
        <v>787</v>
      </c>
      <c r="D21118" t="s">
        <v>6706</v>
      </c>
      <c r="E21118" t="s">
        <v>7709</v>
      </c>
      <c r="F21118" t="s">
        <v>18600</v>
      </c>
    </row>
    <row r="21119" spans="1:7" x14ac:dyDescent="0.35">
      <c r="A21119" t="s">
        <v>67339</v>
      </c>
      <c r="B21119" t="s">
        <v>18598</v>
      </c>
      <c r="C21119" t="s">
        <v>26346</v>
      </c>
      <c r="D21119" t="s">
        <v>35448</v>
      </c>
      <c r="E21119" t="s">
        <v>30034</v>
      </c>
      <c r="F21119" t="s">
        <v>18600</v>
      </c>
    </row>
    <row r="21120" spans="1:7" x14ac:dyDescent="0.35">
      <c r="A21120" t="s">
        <v>67340</v>
      </c>
      <c r="B21120" t="s">
        <v>18598</v>
      </c>
      <c r="C21120" t="s">
        <v>747</v>
      </c>
      <c r="D21120" t="s">
        <v>11077</v>
      </c>
      <c r="E21120" t="s">
        <v>7576</v>
      </c>
      <c r="F21120" t="s">
        <v>78</v>
      </c>
      <c r="G21120" t="s">
        <v>100</v>
      </c>
    </row>
    <row r="21121" spans="1:7" x14ac:dyDescent="0.35">
      <c r="A21121" t="s">
        <v>67341</v>
      </c>
      <c r="B21121" t="s">
        <v>18594</v>
      </c>
      <c r="C21121" t="s">
        <v>1263</v>
      </c>
      <c r="D21121" t="s">
        <v>32706</v>
      </c>
      <c r="E21121" t="s">
        <v>17168</v>
      </c>
      <c r="F21121" t="s">
        <v>18600</v>
      </c>
    </row>
    <row r="21122" spans="1:7" x14ac:dyDescent="0.35">
      <c r="A21122" t="s">
        <v>67342</v>
      </c>
      <c r="B21122" t="s">
        <v>18598</v>
      </c>
      <c r="C21122" t="s">
        <v>177</v>
      </c>
      <c r="D21122" t="s">
        <v>14194</v>
      </c>
      <c r="E21122" t="s">
        <v>14195</v>
      </c>
      <c r="F21122" t="s">
        <v>18600</v>
      </c>
    </row>
    <row r="21123" spans="1:7" x14ac:dyDescent="0.35">
      <c r="A21123" t="s">
        <v>67343</v>
      </c>
      <c r="B21123" t="s">
        <v>18598</v>
      </c>
      <c r="C21123" t="s">
        <v>88</v>
      </c>
      <c r="D21123" t="s">
        <v>7543</v>
      </c>
      <c r="E21123" t="s">
        <v>7544</v>
      </c>
      <c r="F21123" t="s">
        <v>78</v>
      </c>
      <c r="G21123" t="s">
        <v>100</v>
      </c>
    </row>
    <row r="21124" spans="1:7" x14ac:dyDescent="0.35">
      <c r="A21124" t="s">
        <v>67344</v>
      </c>
      <c r="B21124" t="s">
        <v>18598</v>
      </c>
      <c r="C21124" t="s">
        <v>467</v>
      </c>
      <c r="D21124" t="s">
        <v>12062</v>
      </c>
      <c r="E21124" t="s">
        <v>35449</v>
      </c>
      <c r="F21124" t="s">
        <v>78</v>
      </c>
    </row>
    <row r="21125" spans="1:7" x14ac:dyDescent="0.35">
      <c r="A21125" t="s">
        <v>67345</v>
      </c>
      <c r="B21125" t="s">
        <v>18594</v>
      </c>
      <c r="C21125" t="s">
        <v>241</v>
      </c>
      <c r="D21125" t="s">
        <v>35450</v>
      </c>
      <c r="E21125" t="s">
        <v>12814</v>
      </c>
      <c r="F21125" t="s">
        <v>18600</v>
      </c>
    </row>
    <row r="21126" spans="1:7" x14ac:dyDescent="0.35">
      <c r="A21126" t="s">
        <v>67346</v>
      </c>
      <c r="B21126" t="s">
        <v>18594</v>
      </c>
      <c r="C21126" t="s">
        <v>3258</v>
      </c>
      <c r="D21126" t="s">
        <v>35451</v>
      </c>
      <c r="E21126" t="s">
        <v>8864</v>
      </c>
      <c r="F21126" t="s">
        <v>78</v>
      </c>
    </row>
    <row r="21127" spans="1:7" x14ac:dyDescent="0.35">
      <c r="A21127" t="s">
        <v>67347</v>
      </c>
      <c r="B21127" t="s">
        <v>18594</v>
      </c>
      <c r="C21127" t="s">
        <v>138</v>
      </c>
      <c r="D21127" t="s">
        <v>35452</v>
      </c>
      <c r="E21127" t="s">
        <v>9690</v>
      </c>
      <c r="F21127" t="s">
        <v>18600</v>
      </c>
    </row>
    <row r="21128" spans="1:7" x14ac:dyDescent="0.35">
      <c r="A21128" t="s">
        <v>67348</v>
      </c>
      <c r="B21128" t="s">
        <v>18598</v>
      </c>
      <c r="C21128" t="s">
        <v>7428</v>
      </c>
      <c r="D21128" t="s">
        <v>35453</v>
      </c>
      <c r="E21128" t="s">
        <v>8098</v>
      </c>
      <c r="F21128" t="s">
        <v>18600</v>
      </c>
    </row>
    <row r="21129" spans="1:7" x14ac:dyDescent="0.35">
      <c r="A21129" t="s">
        <v>67349</v>
      </c>
      <c r="B21129" t="s">
        <v>18594</v>
      </c>
      <c r="C21129" t="s">
        <v>8159</v>
      </c>
      <c r="D21129" t="s">
        <v>12678</v>
      </c>
      <c r="E21129" t="s">
        <v>612</v>
      </c>
      <c r="F21129" t="s">
        <v>18600</v>
      </c>
    </row>
    <row r="21130" spans="1:7" x14ac:dyDescent="0.35">
      <c r="A21130" t="s">
        <v>67350</v>
      </c>
      <c r="B21130" t="s">
        <v>18598</v>
      </c>
      <c r="C21130" t="s">
        <v>849</v>
      </c>
      <c r="D21130" t="s">
        <v>6878</v>
      </c>
      <c r="E21130" t="s">
        <v>9761</v>
      </c>
      <c r="F21130" t="s">
        <v>78</v>
      </c>
      <c r="G21130" t="s">
        <v>79</v>
      </c>
    </row>
    <row r="21131" spans="1:7" x14ac:dyDescent="0.35">
      <c r="A21131" t="s">
        <v>67351</v>
      </c>
      <c r="B21131" t="s">
        <v>18598</v>
      </c>
      <c r="C21131" t="s">
        <v>487</v>
      </c>
      <c r="D21131" t="s">
        <v>35454</v>
      </c>
      <c r="E21131" t="s">
        <v>5083</v>
      </c>
      <c r="F21131" t="s">
        <v>78</v>
      </c>
      <c r="G21131" t="s">
        <v>120</v>
      </c>
    </row>
    <row r="21132" spans="1:7" x14ac:dyDescent="0.35">
      <c r="A21132" t="s">
        <v>67352</v>
      </c>
      <c r="B21132" t="s">
        <v>18598</v>
      </c>
      <c r="C21132" t="s">
        <v>887</v>
      </c>
      <c r="D21132" t="s">
        <v>7828</v>
      </c>
      <c r="E21132" t="s">
        <v>23417</v>
      </c>
      <c r="F21132" t="s">
        <v>18600</v>
      </c>
    </row>
    <row r="21133" spans="1:7" x14ac:dyDescent="0.35">
      <c r="A21133" t="s">
        <v>67353</v>
      </c>
      <c r="B21133" t="s">
        <v>18594</v>
      </c>
      <c r="C21133" t="s">
        <v>3455</v>
      </c>
      <c r="D21133" t="s">
        <v>31295</v>
      </c>
      <c r="E21133" t="s">
        <v>35455</v>
      </c>
      <c r="F21133" t="s">
        <v>18618</v>
      </c>
    </row>
    <row r="21134" spans="1:7" x14ac:dyDescent="0.35">
      <c r="A21134" t="s">
        <v>67354</v>
      </c>
      <c r="B21134" t="s">
        <v>18598</v>
      </c>
      <c r="C21134" t="s">
        <v>751</v>
      </c>
      <c r="D21134" t="s">
        <v>15211</v>
      </c>
      <c r="E21134" t="s">
        <v>19093</v>
      </c>
      <c r="F21134" t="s">
        <v>18618</v>
      </c>
    </row>
    <row r="21135" spans="1:7" x14ac:dyDescent="0.35">
      <c r="A21135" t="s">
        <v>67355</v>
      </c>
      <c r="B21135" t="s">
        <v>18598</v>
      </c>
      <c r="C21135" t="s">
        <v>919</v>
      </c>
      <c r="D21135" t="s">
        <v>26361</v>
      </c>
      <c r="E21135" t="s">
        <v>2913</v>
      </c>
      <c r="F21135" t="s">
        <v>18600</v>
      </c>
    </row>
    <row r="21136" spans="1:7" x14ac:dyDescent="0.35">
      <c r="A21136" t="s">
        <v>67356</v>
      </c>
      <c r="B21136" t="s">
        <v>18594</v>
      </c>
      <c r="C21136" t="s">
        <v>14634</v>
      </c>
      <c r="D21136" t="s">
        <v>35456</v>
      </c>
      <c r="E21136" t="s">
        <v>24984</v>
      </c>
      <c r="F21136" t="s">
        <v>18600</v>
      </c>
    </row>
    <row r="21137" spans="1:7" x14ac:dyDescent="0.35">
      <c r="A21137" t="s">
        <v>67357</v>
      </c>
      <c r="B21137" t="s">
        <v>18594</v>
      </c>
      <c r="C21137" t="s">
        <v>35457</v>
      </c>
      <c r="D21137" t="s">
        <v>35458</v>
      </c>
      <c r="E21137" t="s">
        <v>35459</v>
      </c>
      <c r="F21137" t="s">
        <v>18600</v>
      </c>
    </row>
    <row r="21138" spans="1:7" x14ac:dyDescent="0.35">
      <c r="A21138" t="s">
        <v>67358</v>
      </c>
      <c r="B21138" t="s">
        <v>18594</v>
      </c>
      <c r="C21138" t="s">
        <v>2375</v>
      </c>
      <c r="D21138" t="s">
        <v>816</v>
      </c>
      <c r="E21138" t="s">
        <v>18452</v>
      </c>
      <c r="F21138" t="s">
        <v>18600</v>
      </c>
    </row>
    <row r="21139" spans="1:7" x14ac:dyDescent="0.35">
      <c r="A21139" t="s">
        <v>67359</v>
      </c>
      <c r="B21139" t="s">
        <v>18594</v>
      </c>
      <c r="C21139" t="s">
        <v>241</v>
      </c>
      <c r="D21139" t="s">
        <v>35460</v>
      </c>
      <c r="E21139" t="s">
        <v>7843</v>
      </c>
      <c r="F21139" t="s">
        <v>18600</v>
      </c>
    </row>
    <row r="21140" spans="1:7" x14ac:dyDescent="0.35">
      <c r="A21140" t="s">
        <v>67360</v>
      </c>
      <c r="B21140" t="s">
        <v>18598</v>
      </c>
      <c r="C21140" t="s">
        <v>2668</v>
      </c>
      <c r="D21140" t="s">
        <v>35461</v>
      </c>
      <c r="E21140" t="s">
        <v>29516</v>
      </c>
      <c r="F21140" t="s">
        <v>18653</v>
      </c>
    </row>
    <row r="21141" spans="1:7" x14ac:dyDescent="0.35">
      <c r="A21141" t="s">
        <v>67361</v>
      </c>
      <c r="B21141" t="s">
        <v>18598</v>
      </c>
      <c r="C21141" t="s">
        <v>925</v>
      </c>
      <c r="D21141" t="s">
        <v>35462</v>
      </c>
      <c r="E21141" t="s">
        <v>22076</v>
      </c>
      <c r="F21141" t="s">
        <v>18653</v>
      </c>
    </row>
    <row r="21142" spans="1:7" x14ac:dyDescent="0.35">
      <c r="A21142" t="s">
        <v>67362</v>
      </c>
      <c r="B21142" t="s">
        <v>18594</v>
      </c>
      <c r="C21142" t="s">
        <v>35463</v>
      </c>
      <c r="D21142" t="s">
        <v>35464</v>
      </c>
      <c r="E21142" t="s">
        <v>35465</v>
      </c>
      <c r="F21142" t="s">
        <v>18653</v>
      </c>
    </row>
    <row r="21143" spans="1:7" x14ac:dyDescent="0.35">
      <c r="A21143" t="s">
        <v>67363</v>
      </c>
      <c r="B21143" t="s">
        <v>18598</v>
      </c>
      <c r="C21143" t="s">
        <v>35466</v>
      </c>
      <c r="D21143" t="s">
        <v>35467</v>
      </c>
      <c r="E21143" t="s">
        <v>33191</v>
      </c>
      <c r="F21143" t="s">
        <v>18653</v>
      </c>
    </row>
    <row r="21144" spans="1:7" x14ac:dyDescent="0.35">
      <c r="A21144" t="s">
        <v>67364</v>
      </c>
      <c r="B21144" t="s">
        <v>18598</v>
      </c>
      <c r="C21144" t="s">
        <v>132</v>
      </c>
      <c r="D21144" t="s">
        <v>3702</v>
      </c>
      <c r="E21144" t="s">
        <v>13410</v>
      </c>
      <c r="F21144" t="s">
        <v>78</v>
      </c>
    </row>
    <row r="21145" spans="1:7" x14ac:dyDescent="0.35">
      <c r="A21145" t="s">
        <v>67365</v>
      </c>
      <c r="B21145" t="s">
        <v>18598</v>
      </c>
      <c r="C21145" t="s">
        <v>238</v>
      </c>
      <c r="D21145" t="s">
        <v>9247</v>
      </c>
      <c r="E21145" t="s">
        <v>35468</v>
      </c>
      <c r="F21145" t="s">
        <v>18653</v>
      </c>
    </row>
    <row r="21146" spans="1:7" x14ac:dyDescent="0.35">
      <c r="A21146" t="s">
        <v>67366</v>
      </c>
      <c r="B21146" t="s">
        <v>18598</v>
      </c>
      <c r="C21146" t="s">
        <v>523</v>
      </c>
      <c r="D21146" t="s">
        <v>857</v>
      </c>
      <c r="E21146" t="s">
        <v>9503</v>
      </c>
      <c r="F21146" t="s">
        <v>78</v>
      </c>
      <c r="G21146" t="s">
        <v>79</v>
      </c>
    </row>
    <row r="21147" spans="1:7" x14ac:dyDescent="0.35">
      <c r="A21147" t="s">
        <v>67367</v>
      </c>
      <c r="B21147" t="s">
        <v>18598</v>
      </c>
      <c r="C21147" t="s">
        <v>1260</v>
      </c>
      <c r="D21147" t="s">
        <v>35469</v>
      </c>
      <c r="E21147" t="s">
        <v>35470</v>
      </c>
      <c r="F21147" t="s">
        <v>18653</v>
      </c>
    </row>
    <row r="21148" spans="1:7" x14ac:dyDescent="0.35">
      <c r="A21148" t="s">
        <v>67368</v>
      </c>
      <c r="B21148" t="s">
        <v>18598</v>
      </c>
      <c r="C21148" t="s">
        <v>1721</v>
      </c>
      <c r="D21148" t="s">
        <v>11689</v>
      </c>
      <c r="E21148" t="s">
        <v>35471</v>
      </c>
      <c r="F21148" t="s">
        <v>18653</v>
      </c>
    </row>
    <row r="21149" spans="1:7" x14ac:dyDescent="0.35">
      <c r="A21149" t="s">
        <v>67369</v>
      </c>
      <c r="B21149" t="s">
        <v>18598</v>
      </c>
      <c r="C21149" t="s">
        <v>5180</v>
      </c>
      <c r="D21149" t="s">
        <v>1951</v>
      </c>
      <c r="E21149" t="s">
        <v>27844</v>
      </c>
      <c r="F21149" t="s">
        <v>18653</v>
      </c>
    </row>
    <row r="21150" spans="1:7" x14ac:dyDescent="0.35">
      <c r="A21150" t="s">
        <v>67370</v>
      </c>
      <c r="B21150" t="s">
        <v>18598</v>
      </c>
      <c r="C21150" t="s">
        <v>8761</v>
      </c>
      <c r="D21150" t="s">
        <v>35472</v>
      </c>
      <c r="E21150" t="s">
        <v>29025</v>
      </c>
      <c r="F21150" t="s">
        <v>78</v>
      </c>
      <c r="G21150" t="s">
        <v>79</v>
      </c>
    </row>
    <row r="21151" spans="1:7" x14ac:dyDescent="0.35">
      <c r="A21151" t="s">
        <v>67371</v>
      </c>
      <c r="B21151" t="s">
        <v>18594</v>
      </c>
      <c r="C21151" t="s">
        <v>464</v>
      </c>
      <c r="D21151" t="s">
        <v>4361</v>
      </c>
      <c r="E21151" t="s">
        <v>17515</v>
      </c>
      <c r="F21151" t="s">
        <v>78</v>
      </c>
    </row>
    <row r="21152" spans="1:7" x14ac:dyDescent="0.35">
      <c r="A21152" t="s">
        <v>67371</v>
      </c>
      <c r="B21152" t="s">
        <v>18598</v>
      </c>
      <c r="C21152" t="s">
        <v>2839</v>
      </c>
      <c r="D21152" t="s">
        <v>1857</v>
      </c>
      <c r="E21152" t="s">
        <v>25835</v>
      </c>
      <c r="F21152" t="s">
        <v>18653</v>
      </c>
    </row>
    <row r="21153" spans="1:7" x14ac:dyDescent="0.35">
      <c r="A21153" t="s">
        <v>67372</v>
      </c>
      <c r="B21153" t="s">
        <v>18598</v>
      </c>
      <c r="C21153" t="s">
        <v>1149</v>
      </c>
      <c r="D21153" t="s">
        <v>35473</v>
      </c>
      <c r="E21153" t="s">
        <v>35474</v>
      </c>
      <c r="F21153" t="s">
        <v>18653</v>
      </c>
    </row>
    <row r="21154" spans="1:7" x14ac:dyDescent="0.35">
      <c r="A21154" t="s">
        <v>67373</v>
      </c>
      <c r="B21154" t="s">
        <v>18598</v>
      </c>
      <c r="C21154" t="s">
        <v>35475</v>
      </c>
      <c r="D21154" t="s">
        <v>35476</v>
      </c>
      <c r="E21154" t="s">
        <v>7747</v>
      </c>
      <c r="F21154" t="s">
        <v>78</v>
      </c>
      <c r="G21154" t="s">
        <v>79</v>
      </c>
    </row>
    <row r="21155" spans="1:7" x14ac:dyDescent="0.35">
      <c r="A21155" t="s">
        <v>67374</v>
      </c>
      <c r="B21155" t="s">
        <v>18598</v>
      </c>
      <c r="C21155" t="s">
        <v>98</v>
      </c>
      <c r="D21155" t="s">
        <v>19496</v>
      </c>
      <c r="E21155" t="s">
        <v>35477</v>
      </c>
      <c r="F21155" t="s">
        <v>78</v>
      </c>
      <c r="G21155" t="s">
        <v>100</v>
      </c>
    </row>
    <row r="21156" spans="1:7" x14ac:dyDescent="0.35">
      <c r="A21156" t="s">
        <v>67375</v>
      </c>
      <c r="B21156" t="s">
        <v>18594</v>
      </c>
      <c r="C21156" t="s">
        <v>713</v>
      </c>
      <c r="D21156" t="s">
        <v>35478</v>
      </c>
      <c r="E21156" t="s">
        <v>35479</v>
      </c>
      <c r="F21156" t="s">
        <v>18653</v>
      </c>
    </row>
    <row r="21157" spans="1:7" x14ac:dyDescent="0.35">
      <c r="A21157" t="s">
        <v>67376</v>
      </c>
      <c r="B21157" t="s">
        <v>18598</v>
      </c>
      <c r="C21157" t="s">
        <v>986</v>
      </c>
      <c r="D21157" t="s">
        <v>35480</v>
      </c>
      <c r="E21157" t="s">
        <v>19569</v>
      </c>
      <c r="F21157" t="s">
        <v>18653</v>
      </c>
    </row>
    <row r="21158" spans="1:7" x14ac:dyDescent="0.35">
      <c r="A21158" t="s">
        <v>67377</v>
      </c>
      <c r="B21158" t="s">
        <v>18598</v>
      </c>
      <c r="C21158" t="s">
        <v>667</v>
      </c>
      <c r="D21158" t="s">
        <v>35481</v>
      </c>
      <c r="E21158" t="s">
        <v>35482</v>
      </c>
      <c r="F21158" t="s">
        <v>18653</v>
      </c>
    </row>
    <row r="21159" spans="1:7" x14ac:dyDescent="0.35">
      <c r="A21159" t="s">
        <v>67378</v>
      </c>
      <c r="B21159" t="s">
        <v>18598</v>
      </c>
      <c r="C21159" t="s">
        <v>17477</v>
      </c>
      <c r="D21159" t="s">
        <v>577</v>
      </c>
      <c r="E21159" t="s">
        <v>33450</v>
      </c>
      <c r="F21159" t="s">
        <v>18653</v>
      </c>
    </row>
    <row r="21160" spans="1:7" x14ac:dyDescent="0.35">
      <c r="A21160" t="s">
        <v>67379</v>
      </c>
      <c r="B21160" t="s">
        <v>18598</v>
      </c>
      <c r="C21160" t="s">
        <v>3434</v>
      </c>
      <c r="D21160" t="s">
        <v>577</v>
      </c>
      <c r="E21160" t="s">
        <v>14325</v>
      </c>
      <c r="F21160" t="s">
        <v>18653</v>
      </c>
    </row>
    <row r="21161" spans="1:7" x14ac:dyDescent="0.35">
      <c r="A21161" t="s">
        <v>67380</v>
      </c>
      <c r="B21161" t="s">
        <v>18594</v>
      </c>
      <c r="C21161" t="s">
        <v>35483</v>
      </c>
      <c r="D21161" t="s">
        <v>35484</v>
      </c>
      <c r="E21161" t="s">
        <v>21056</v>
      </c>
      <c r="F21161" t="s">
        <v>78</v>
      </c>
    </row>
    <row r="21162" spans="1:7" x14ac:dyDescent="0.35">
      <c r="A21162" t="s">
        <v>67381</v>
      </c>
      <c r="B21162" t="s">
        <v>18594</v>
      </c>
      <c r="C21162" t="s">
        <v>793</v>
      </c>
      <c r="D21162" t="s">
        <v>21754</v>
      </c>
      <c r="E21162" t="s">
        <v>15398</v>
      </c>
      <c r="F21162" t="s">
        <v>18600</v>
      </c>
    </row>
    <row r="21163" spans="1:7" x14ac:dyDescent="0.35">
      <c r="A21163" t="s">
        <v>67382</v>
      </c>
      <c r="B21163" t="s">
        <v>18598</v>
      </c>
      <c r="C21163" t="s">
        <v>124</v>
      </c>
      <c r="D21163" t="s">
        <v>7236</v>
      </c>
      <c r="E21163" t="s">
        <v>8444</v>
      </c>
      <c r="F21163" t="s">
        <v>18600</v>
      </c>
      <c r="G21163" t="s">
        <v>79</v>
      </c>
    </row>
    <row r="21164" spans="1:7" x14ac:dyDescent="0.35">
      <c r="A21164" t="s">
        <v>67383</v>
      </c>
      <c r="B21164" t="s">
        <v>18598</v>
      </c>
      <c r="C21164" t="s">
        <v>1010</v>
      </c>
      <c r="D21164" t="s">
        <v>379</v>
      </c>
      <c r="E21164" t="s">
        <v>12444</v>
      </c>
      <c r="F21164" t="s">
        <v>18600</v>
      </c>
    </row>
    <row r="21165" spans="1:7" x14ac:dyDescent="0.35">
      <c r="A21165" t="s">
        <v>67384</v>
      </c>
      <c r="B21165" t="s">
        <v>18598</v>
      </c>
      <c r="C21165" t="s">
        <v>7305</v>
      </c>
      <c r="D21165" t="s">
        <v>35485</v>
      </c>
      <c r="E21165" t="s">
        <v>34158</v>
      </c>
      <c r="F21165" t="s">
        <v>18653</v>
      </c>
    </row>
    <row r="21166" spans="1:7" x14ac:dyDescent="0.35">
      <c r="A21166" t="s">
        <v>67385</v>
      </c>
      <c r="B21166" t="s">
        <v>18598</v>
      </c>
      <c r="C21166" t="s">
        <v>730</v>
      </c>
      <c r="D21166" t="s">
        <v>1956</v>
      </c>
      <c r="E21166" t="s">
        <v>35486</v>
      </c>
      <c r="F21166" t="s">
        <v>18600</v>
      </c>
    </row>
    <row r="21167" spans="1:7" x14ac:dyDescent="0.35">
      <c r="A21167" t="s">
        <v>67386</v>
      </c>
      <c r="B21167" t="s">
        <v>18598</v>
      </c>
      <c r="C21167" t="s">
        <v>238</v>
      </c>
      <c r="D21167" t="s">
        <v>16289</v>
      </c>
      <c r="E21167" t="s">
        <v>2349</v>
      </c>
      <c r="F21167" t="s">
        <v>18600</v>
      </c>
    </row>
    <row r="21168" spans="1:7" x14ac:dyDescent="0.35">
      <c r="A21168" t="s">
        <v>67387</v>
      </c>
      <c r="B21168" t="s">
        <v>18598</v>
      </c>
      <c r="C21168" t="s">
        <v>91</v>
      </c>
      <c r="D21168" t="s">
        <v>35487</v>
      </c>
      <c r="E21168" t="s">
        <v>14608</v>
      </c>
      <c r="F21168" t="s">
        <v>18600</v>
      </c>
    </row>
    <row r="21169" spans="1:7" x14ac:dyDescent="0.35">
      <c r="A21169" t="s">
        <v>67388</v>
      </c>
      <c r="B21169" t="s">
        <v>18598</v>
      </c>
      <c r="C21169" t="s">
        <v>751</v>
      </c>
      <c r="D21169" t="s">
        <v>35488</v>
      </c>
      <c r="E21169" t="s">
        <v>9692</v>
      </c>
      <c r="F21169" t="s">
        <v>18600</v>
      </c>
    </row>
    <row r="21170" spans="1:7" x14ac:dyDescent="0.35">
      <c r="A21170" t="s">
        <v>67389</v>
      </c>
      <c r="B21170" t="s">
        <v>18594</v>
      </c>
      <c r="C21170" t="s">
        <v>580</v>
      </c>
      <c r="D21170" t="s">
        <v>35489</v>
      </c>
      <c r="E21170" t="s">
        <v>35490</v>
      </c>
      <c r="F21170" t="s">
        <v>18600</v>
      </c>
    </row>
    <row r="21171" spans="1:7" x14ac:dyDescent="0.35">
      <c r="A21171" t="s">
        <v>67390</v>
      </c>
      <c r="B21171" t="s">
        <v>18598</v>
      </c>
      <c r="C21171" t="s">
        <v>250</v>
      </c>
      <c r="D21171" t="s">
        <v>35491</v>
      </c>
      <c r="E21171" t="s">
        <v>28474</v>
      </c>
      <c r="F21171" t="s">
        <v>18600</v>
      </c>
    </row>
    <row r="21172" spans="1:7" x14ac:dyDescent="0.35">
      <c r="A21172" t="s">
        <v>67391</v>
      </c>
      <c r="B21172" t="s">
        <v>18594</v>
      </c>
      <c r="C21172" t="s">
        <v>359</v>
      </c>
      <c r="D21172" t="s">
        <v>21779</v>
      </c>
      <c r="E21172" t="s">
        <v>1193</v>
      </c>
      <c r="F21172" t="s">
        <v>18600</v>
      </c>
    </row>
    <row r="21173" spans="1:7" x14ac:dyDescent="0.35">
      <c r="A21173" t="s">
        <v>67392</v>
      </c>
      <c r="B21173" t="s">
        <v>18598</v>
      </c>
      <c r="C21173" t="s">
        <v>1359</v>
      </c>
      <c r="D21173" t="s">
        <v>35492</v>
      </c>
      <c r="E21173" t="s">
        <v>35493</v>
      </c>
      <c r="F21173" t="s">
        <v>18600</v>
      </c>
    </row>
    <row r="21174" spans="1:7" x14ac:dyDescent="0.35">
      <c r="A21174" t="s">
        <v>67393</v>
      </c>
      <c r="B21174" t="s">
        <v>18594</v>
      </c>
      <c r="C21174" t="s">
        <v>2288</v>
      </c>
      <c r="D21174" t="s">
        <v>35494</v>
      </c>
      <c r="E21174" t="s">
        <v>35495</v>
      </c>
      <c r="F21174" t="s">
        <v>18600</v>
      </c>
    </row>
    <row r="21175" spans="1:7" x14ac:dyDescent="0.35">
      <c r="A21175" t="s">
        <v>67394</v>
      </c>
      <c r="B21175" t="s">
        <v>18598</v>
      </c>
      <c r="C21175" t="s">
        <v>1158</v>
      </c>
      <c r="D21175" t="s">
        <v>35496</v>
      </c>
      <c r="E21175" t="s">
        <v>29640</v>
      </c>
      <c r="F21175" t="s">
        <v>18600</v>
      </c>
    </row>
    <row r="21176" spans="1:7" x14ac:dyDescent="0.35">
      <c r="A21176" t="s">
        <v>67395</v>
      </c>
      <c r="B21176" t="s">
        <v>18598</v>
      </c>
      <c r="C21176" t="s">
        <v>132</v>
      </c>
      <c r="D21176" t="s">
        <v>9061</v>
      </c>
      <c r="E21176" t="s">
        <v>11544</v>
      </c>
      <c r="F21176" t="s">
        <v>18600</v>
      </c>
    </row>
    <row r="21177" spans="1:7" x14ac:dyDescent="0.35">
      <c r="A21177" t="s">
        <v>67396</v>
      </c>
      <c r="B21177" t="s">
        <v>18594</v>
      </c>
      <c r="C21177" t="s">
        <v>1783</v>
      </c>
      <c r="D21177" t="s">
        <v>3018</v>
      </c>
      <c r="E21177" t="s">
        <v>22197</v>
      </c>
      <c r="F21177" t="s">
        <v>18653</v>
      </c>
    </row>
    <row r="21178" spans="1:7" x14ac:dyDescent="0.35">
      <c r="A21178" t="s">
        <v>67397</v>
      </c>
      <c r="B21178" t="s">
        <v>18598</v>
      </c>
      <c r="C21178" t="s">
        <v>24763</v>
      </c>
      <c r="D21178" t="s">
        <v>1056</v>
      </c>
      <c r="E21178" t="s">
        <v>13927</v>
      </c>
      <c r="F21178" t="s">
        <v>78</v>
      </c>
      <c r="G21178" t="s">
        <v>100</v>
      </c>
    </row>
    <row r="21179" spans="1:7" x14ac:dyDescent="0.35">
      <c r="A21179" t="s">
        <v>67398</v>
      </c>
      <c r="B21179" t="s">
        <v>18598</v>
      </c>
      <c r="C21179" t="s">
        <v>1149</v>
      </c>
      <c r="D21179" t="s">
        <v>35497</v>
      </c>
      <c r="E21179" t="s">
        <v>8010</v>
      </c>
      <c r="F21179" t="s">
        <v>18600</v>
      </c>
    </row>
    <row r="21180" spans="1:7" x14ac:dyDescent="0.35">
      <c r="A21180" t="s">
        <v>67399</v>
      </c>
      <c r="B21180" t="s">
        <v>18598</v>
      </c>
      <c r="C21180" t="s">
        <v>919</v>
      </c>
      <c r="D21180" t="s">
        <v>17819</v>
      </c>
      <c r="E21180" t="s">
        <v>6899</v>
      </c>
      <c r="F21180" t="s">
        <v>78</v>
      </c>
      <c r="G21180" t="s">
        <v>100</v>
      </c>
    </row>
    <row r="21181" spans="1:7" x14ac:dyDescent="0.35">
      <c r="A21181" t="s">
        <v>67400</v>
      </c>
      <c r="B21181" t="s">
        <v>18598</v>
      </c>
      <c r="C21181" t="s">
        <v>402</v>
      </c>
      <c r="D21181" t="s">
        <v>403</v>
      </c>
      <c r="E21181" t="s">
        <v>404</v>
      </c>
      <c r="F21181" t="s">
        <v>78</v>
      </c>
      <c r="G21181" t="s">
        <v>100</v>
      </c>
    </row>
    <row r="21182" spans="1:7" x14ac:dyDescent="0.35">
      <c r="A21182" t="s">
        <v>67401</v>
      </c>
      <c r="B21182" t="s">
        <v>18598</v>
      </c>
      <c r="C21182" t="s">
        <v>1818</v>
      </c>
      <c r="D21182" t="s">
        <v>35498</v>
      </c>
      <c r="E21182" t="s">
        <v>35499</v>
      </c>
      <c r="F21182" t="s">
        <v>18600</v>
      </c>
    </row>
    <row r="21183" spans="1:7" x14ac:dyDescent="0.35">
      <c r="A21183" t="s">
        <v>67402</v>
      </c>
      <c r="B21183" t="s">
        <v>18598</v>
      </c>
      <c r="C21183" t="s">
        <v>88</v>
      </c>
      <c r="D21183" t="s">
        <v>4156</v>
      </c>
      <c r="E21183" t="s">
        <v>2594</v>
      </c>
      <c r="F21183" t="s">
        <v>78</v>
      </c>
      <c r="G21183" t="s">
        <v>79</v>
      </c>
    </row>
    <row r="21184" spans="1:7" x14ac:dyDescent="0.35">
      <c r="A21184" t="s">
        <v>67403</v>
      </c>
      <c r="B21184" t="s">
        <v>18598</v>
      </c>
      <c r="C21184" t="s">
        <v>386</v>
      </c>
      <c r="D21184" t="s">
        <v>35500</v>
      </c>
      <c r="E21184" t="s">
        <v>25288</v>
      </c>
      <c r="F21184" t="s">
        <v>18680</v>
      </c>
      <c r="G21184" t="s">
        <v>100</v>
      </c>
    </row>
    <row r="21185" spans="1:7" x14ac:dyDescent="0.35">
      <c r="A21185" t="s">
        <v>67404</v>
      </c>
      <c r="B21185" t="s">
        <v>18594</v>
      </c>
      <c r="C21185" t="s">
        <v>1374</v>
      </c>
      <c r="D21185" t="s">
        <v>35501</v>
      </c>
      <c r="E21185" t="s">
        <v>35502</v>
      </c>
      <c r="F21185" t="s">
        <v>18600</v>
      </c>
    </row>
    <row r="21186" spans="1:7" x14ac:dyDescent="0.35">
      <c r="A21186" t="s">
        <v>67405</v>
      </c>
      <c r="B21186" t="s">
        <v>18594</v>
      </c>
      <c r="C21186" t="s">
        <v>2249</v>
      </c>
      <c r="D21186" t="s">
        <v>4125</v>
      </c>
      <c r="E21186" t="s">
        <v>17820</v>
      </c>
      <c r="F21186" t="s">
        <v>78</v>
      </c>
      <c r="G21186" t="s">
        <v>100</v>
      </c>
    </row>
    <row r="21187" spans="1:7" x14ac:dyDescent="0.35">
      <c r="A21187" t="s">
        <v>67406</v>
      </c>
      <c r="B21187" t="s">
        <v>18598</v>
      </c>
      <c r="C21187" t="s">
        <v>24458</v>
      </c>
      <c r="D21187" t="s">
        <v>35503</v>
      </c>
      <c r="E21187" t="s">
        <v>35504</v>
      </c>
      <c r="F21187" t="s">
        <v>18653</v>
      </c>
    </row>
    <row r="21188" spans="1:7" x14ac:dyDescent="0.35">
      <c r="A21188" t="s">
        <v>67407</v>
      </c>
      <c r="B21188" t="s">
        <v>18594</v>
      </c>
      <c r="C21188" t="s">
        <v>1470</v>
      </c>
      <c r="D21188" t="s">
        <v>500</v>
      </c>
      <c r="E21188" t="s">
        <v>35505</v>
      </c>
      <c r="F21188" t="s">
        <v>18600</v>
      </c>
    </row>
    <row r="21189" spans="1:7" x14ac:dyDescent="0.35">
      <c r="A21189" t="s">
        <v>67408</v>
      </c>
      <c r="B21189" t="s">
        <v>18598</v>
      </c>
      <c r="C21189" t="s">
        <v>761</v>
      </c>
      <c r="D21189" t="s">
        <v>762</v>
      </c>
      <c r="E21189" t="s">
        <v>763</v>
      </c>
      <c r="F21189" t="s">
        <v>78</v>
      </c>
      <c r="G21189" t="s">
        <v>100</v>
      </c>
    </row>
    <row r="21190" spans="1:7" x14ac:dyDescent="0.35">
      <c r="A21190" t="s">
        <v>67409</v>
      </c>
      <c r="B21190" t="s">
        <v>18598</v>
      </c>
      <c r="C21190" t="s">
        <v>12791</v>
      </c>
      <c r="D21190" t="s">
        <v>2326</v>
      </c>
      <c r="E21190" t="s">
        <v>16311</v>
      </c>
      <c r="F21190" t="s">
        <v>78</v>
      </c>
    </row>
    <row r="21191" spans="1:7" x14ac:dyDescent="0.35">
      <c r="A21191" t="s">
        <v>67410</v>
      </c>
      <c r="B21191" t="s">
        <v>18598</v>
      </c>
      <c r="C21191" t="s">
        <v>1967</v>
      </c>
      <c r="D21191" t="s">
        <v>1968</v>
      </c>
      <c r="E21191" t="s">
        <v>1969</v>
      </c>
      <c r="F21191" t="s">
        <v>78</v>
      </c>
      <c r="G21191" t="s">
        <v>100</v>
      </c>
    </row>
    <row r="21192" spans="1:7" x14ac:dyDescent="0.35">
      <c r="A21192" t="s">
        <v>67411</v>
      </c>
      <c r="B21192" t="s">
        <v>18598</v>
      </c>
      <c r="C21192" t="s">
        <v>9174</v>
      </c>
      <c r="D21192" t="s">
        <v>35506</v>
      </c>
      <c r="E21192" t="s">
        <v>35507</v>
      </c>
      <c r="F21192" t="s">
        <v>18653</v>
      </c>
    </row>
    <row r="21193" spans="1:7" x14ac:dyDescent="0.35">
      <c r="A21193" t="s">
        <v>64182</v>
      </c>
      <c r="B21193" t="s">
        <v>18594</v>
      </c>
      <c r="C21193" t="s">
        <v>3455</v>
      </c>
      <c r="D21193" t="s">
        <v>13450</v>
      </c>
      <c r="E21193" t="s">
        <v>18407</v>
      </c>
      <c r="F21193" t="s">
        <v>18641</v>
      </c>
      <c r="G21193" t="s">
        <v>100</v>
      </c>
    </row>
    <row r="21194" spans="1:7" x14ac:dyDescent="0.35">
      <c r="A21194" t="s">
        <v>67412</v>
      </c>
      <c r="B21194" t="s">
        <v>18598</v>
      </c>
      <c r="C21194" t="s">
        <v>751</v>
      </c>
      <c r="D21194" t="s">
        <v>31006</v>
      </c>
      <c r="E21194" t="s">
        <v>2985</v>
      </c>
      <c r="F21194" t="s">
        <v>18600</v>
      </c>
    </row>
    <row r="21195" spans="1:7" x14ac:dyDescent="0.35">
      <c r="A21195" t="s">
        <v>67413</v>
      </c>
      <c r="B21195" t="s">
        <v>18598</v>
      </c>
      <c r="C21195" t="s">
        <v>35508</v>
      </c>
      <c r="D21195" t="s">
        <v>35509</v>
      </c>
      <c r="E21195" t="s">
        <v>3373</v>
      </c>
      <c r="F21195" t="s">
        <v>78</v>
      </c>
    </row>
    <row r="21196" spans="1:7" x14ac:dyDescent="0.35">
      <c r="A21196" t="s">
        <v>67414</v>
      </c>
      <c r="B21196" t="s">
        <v>18598</v>
      </c>
      <c r="C21196" t="s">
        <v>12057</v>
      </c>
      <c r="D21196" t="s">
        <v>35510</v>
      </c>
      <c r="E21196" t="s">
        <v>35511</v>
      </c>
      <c r="F21196" t="s">
        <v>78</v>
      </c>
      <c r="G21196" t="s">
        <v>100</v>
      </c>
    </row>
    <row r="21197" spans="1:7" x14ac:dyDescent="0.35">
      <c r="A21197" t="s">
        <v>67415</v>
      </c>
      <c r="B21197" t="s">
        <v>18594</v>
      </c>
      <c r="C21197" t="s">
        <v>1662</v>
      </c>
      <c r="D21197" t="s">
        <v>2197</v>
      </c>
      <c r="E21197" t="s">
        <v>21244</v>
      </c>
      <c r="F21197" t="s">
        <v>18600</v>
      </c>
    </row>
    <row r="21198" spans="1:7" x14ac:dyDescent="0.35">
      <c r="A21198" t="s">
        <v>67416</v>
      </c>
      <c r="B21198" t="s">
        <v>18598</v>
      </c>
      <c r="C21198" t="s">
        <v>636</v>
      </c>
      <c r="D21198" t="s">
        <v>35512</v>
      </c>
      <c r="E21198" t="s">
        <v>33226</v>
      </c>
      <c r="F21198" t="s">
        <v>18653</v>
      </c>
    </row>
    <row r="21199" spans="1:7" x14ac:dyDescent="0.35">
      <c r="A21199" t="s">
        <v>67417</v>
      </c>
      <c r="B21199" t="s">
        <v>18598</v>
      </c>
      <c r="C21199" t="s">
        <v>828</v>
      </c>
      <c r="D21199" t="s">
        <v>3772</v>
      </c>
      <c r="E21199" t="s">
        <v>23095</v>
      </c>
      <c r="F21199" t="s">
        <v>18600</v>
      </c>
    </row>
    <row r="21200" spans="1:7" x14ac:dyDescent="0.35">
      <c r="A21200" t="s">
        <v>67418</v>
      </c>
      <c r="B21200" t="s">
        <v>18598</v>
      </c>
      <c r="C21200" t="s">
        <v>2525</v>
      </c>
      <c r="D21200" t="s">
        <v>35513</v>
      </c>
      <c r="E21200" t="s">
        <v>16937</v>
      </c>
      <c r="F21200" t="s">
        <v>18653</v>
      </c>
    </row>
    <row r="21201" spans="1:7" x14ac:dyDescent="0.35">
      <c r="A21201" t="s">
        <v>67419</v>
      </c>
      <c r="B21201" t="s">
        <v>18598</v>
      </c>
      <c r="C21201" t="s">
        <v>1587</v>
      </c>
      <c r="D21201" t="s">
        <v>35514</v>
      </c>
      <c r="E21201" t="s">
        <v>35515</v>
      </c>
      <c r="F21201" t="s">
        <v>18606</v>
      </c>
    </row>
    <row r="21202" spans="1:7" x14ac:dyDescent="0.35">
      <c r="A21202" t="s">
        <v>67420</v>
      </c>
      <c r="B21202" t="s">
        <v>18598</v>
      </c>
      <c r="C21202" t="s">
        <v>13164</v>
      </c>
      <c r="D21202" t="s">
        <v>35516</v>
      </c>
      <c r="E21202" t="s">
        <v>35517</v>
      </c>
      <c r="F21202" t="s">
        <v>18606</v>
      </c>
    </row>
    <row r="21203" spans="1:7" x14ac:dyDescent="0.35">
      <c r="A21203" t="s">
        <v>67421</v>
      </c>
      <c r="B21203" t="s">
        <v>18598</v>
      </c>
      <c r="C21203" t="s">
        <v>165</v>
      </c>
      <c r="D21203" t="s">
        <v>12469</v>
      </c>
      <c r="E21203" t="s">
        <v>15303</v>
      </c>
      <c r="F21203" t="s">
        <v>78</v>
      </c>
      <c r="G21203" t="s">
        <v>120</v>
      </c>
    </row>
    <row r="21204" spans="1:7" x14ac:dyDescent="0.35">
      <c r="A21204" t="s">
        <v>67422</v>
      </c>
      <c r="B21204" t="s">
        <v>18594</v>
      </c>
      <c r="C21204" t="s">
        <v>15623</v>
      </c>
      <c r="D21204" t="s">
        <v>1437</v>
      </c>
      <c r="E21204" t="s">
        <v>35518</v>
      </c>
      <c r="F21204" t="s">
        <v>18600</v>
      </c>
    </row>
    <row r="21205" spans="1:7" x14ac:dyDescent="0.35">
      <c r="A21205" t="s">
        <v>67423</v>
      </c>
      <c r="B21205" t="s">
        <v>18598</v>
      </c>
      <c r="C21205" t="s">
        <v>3866</v>
      </c>
      <c r="D21205" t="s">
        <v>33301</v>
      </c>
      <c r="E21205" t="s">
        <v>35519</v>
      </c>
      <c r="F21205" t="s">
        <v>18606</v>
      </c>
    </row>
    <row r="21206" spans="1:7" x14ac:dyDescent="0.35">
      <c r="A21206" t="s">
        <v>67424</v>
      </c>
      <c r="B21206" t="s">
        <v>18598</v>
      </c>
      <c r="C21206" t="s">
        <v>1392</v>
      </c>
      <c r="D21206" t="s">
        <v>33740</v>
      </c>
      <c r="E21206" t="s">
        <v>35520</v>
      </c>
      <c r="F21206" t="s">
        <v>18680</v>
      </c>
    </row>
    <row r="21207" spans="1:7" x14ac:dyDescent="0.35">
      <c r="A21207" t="s">
        <v>67425</v>
      </c>
      <c r="B21207" t="s">
        <v>18598</v>
      </c>
      <c r="C21207" t="s">
        <v>2826</v>
      </c>
      <c r="D21207" t="s">
        <v>35521</v>
      </c>
      <c r="E21207" t="s">
        <v>35522</v>
      </c>
      <c r="F21207" t="s">
        <v>18606</v>
      </c>
    </row>
    <row r="21208" spans="1:7" x14ac:dyDescent="0.35">
      <c r="A21208" t="s">
        <v>67426</v>
      </c>
      <c r="B21208" t="s">
        <v>18594</v>
      </c>
      <c r="C21208" t="s">
        <v>405</v>
      </c>
      <c r="D21208" t="s">
        <v>406</v>
      </c>
      <c r="E21208" t="s">
        <v>407</v>
      </c>
      <c r="F21208" t="s">
        <v>78</v>
      </c>
      <c r="G21208" t="s">
        <v>100</v>
      </c>
    </row>
    <row r="21209" spans="1:7" x14ac:dyDescent="0.35">
      <c r="A21209" t="s">
        <v>67427</v>
      </c>
      <c r="B21209" t="s">
        <v>18598</v>
      </c>
      <c r="C21209" t="s">
        <v>35523</v>
      </c>
      <c r="D21209" t="s">
        <v>35524</v>
      </c>
      <c r="E21209" t="s">
        <v>21128</v>
      </c>
      <c r="F21209" t="s">
        <v>18606</v>
      </c>
    </row>
    <row r="21210" spans="1:7" x14ac:dyDescent="0.35">
      <c r="A21210" t="s">
        <v>67428</v>
      </c>
      <c r="B21210" t="s">
        <v>18594</v>
      </c>
      <c r="C21210" t="s">
        <v>4415</v>
      </c>
      <c r="D21210" t="s">
        <v>8929</v>
      </c>
      <c r="E21210" t="s">
        <v>35525</v>
      </c>
      <c r="F21210" t="s">
        <v>18600</v>
      </c>
    </row>
    <row r="21211" spans="1:7" x14ac:dyDescent="0.35">
      <c r="A21211" t="s">
        <v>67429</v>
      </c>
      <c r="B21211" t="s">
        <v>18598</v>
      </c>
      <c r="C21211" t="s">
        <v>12433</v>
      </c>
      <c r="D21211" t="s">
        <v>35526</v>
      </c>
      <c r="E21211" t="s">
        <v>35527</v>
      </c>
      <c r="F21211" t="s">
        <v>18606</v>
      </c>
    </row>
    <row r="21212" spans="1:7" x14ac:dyDescent="0.35">
      <c r="A21212" t="s">
        <v>67430</v>
      </c>
      <c r="B21212" t="s">
        <v>18594</v>
      </c>
      <c r="C21212" t="s">
        <v>697</v>
      </c>
      <c r="D21212" t="s">
        <v>18373</v>
      </c>
      <c r="E21212" t="s">
        <v>15917</v>
      </c>
      <c r="F21212" t="s">
        <v>78</v>
      </c>
      <c r="G21212" t="s">
        <v>120</v>
      </c>
    </row>
    <row r="21213" spans="1:7" x14ac:dyDescent="0.35">
      <c r="A21213" t="s">
        <v>67431</v>
      </c>
      <c r="B21213" t="s">
        <v>18598</v>
      </c>
      <c r="C21213" t="s">
        <v>1813</v>
      </c>
      <c r="D21213" t="s">
        <v>35528</v>
      </c>
      <c r="E21213" t="s">
        <v>35529</v>
      </c>
      <c r="F21213" t="s">
        <v>18606</v>
      </c>
    </row>
    <row r="21214" spans="1:7" x14ac:dyDescent="0.35">
      <c r="A21214" t="s">
        <v>67432</v>
      </c>
      <c r="B21214" t="s">
        <v>18598</v>
      </c>
      <c r="C21214" t="s">
        <v>2063</v>
      </c>
      <c r="D21214" t="s">
        <v>16497</v>
      </c>
      <c r="E21214" t="s">
        <v>18294</v>
      </c>
      <c r="F21214" t="s">
        <v>18600</v>
      </c>
    </row>
    <row r="21215" spans="1:7" x14ac:dyDescent="0.35">
      <c r="A21215" t="s">
        <v>67433</v>
      </c>
      <c r="B21215" t="s">
        <v>18598</v>
      </c>
      <c r="C21215" t="s">
        <v>10911</v>
      </c>
      <c r="D21215" t="s">
        <v>35530</v>
      </c>
      <c r="E21215" t="s">
        <v>35531</v>
      </c>
      <c r="F21215" t="s">
        <v>18606</v>
      </c>
    </row>
    <row r="21216" spans="1:7" x14ac:dyDescent="0.35">
      <c r="A21216" t="s">
        <v>67434</v>
      </c>
      <c r="B21216" t="s">
        <v>18598</v>
      </c>
      <c r="C21216" t="s">
        <v>35532</v>
      </c>
      <c r="D21216" t="s">
        <v>14369</v>
      </c>
      <c r="E21216" t="s">
        <v>35533</v>
      </c>
      <c r="F21216" t="s">
        <v>18606</v>
      </c>
    </row>
    <row r="21217" spans="1:7" x14ac:dyDescent="0.35">
      <c r="A21217" t="s">
        <v>67435</v>
      </c>
      <c r="B21217" t="s">
        <v>18594</v>
      </c>
      <c r="C21217" t="s">
        <v>697</v>
      </c>
      <c r="D21217" t="s">
        <v>720</v>
      </c>
      <c r="E21217" t="s">
        <v>721</v>
      </c>
      <c r="F21217" t="s">
        <v>78</v>
      </c>
      <c r="G21217" t="s">
        <v>79</v>
      </c>
    </row>
    <row r="21218" spans="1:7" x14ac:dyDescent="0.35">
      <c r="A21218" t="s">
        <v>67436</v>
      </c>
      <c r="B21218" t="s">
        <v>18594</v>
      </c>
      <c r="C21218" t="s">
        <v>35534</v>
      </c>
      <c r="D21218" t="s">
        <v>32311</v>
      </c>
      <c r="E21218" t="s">
        <v>35535</v>
      </c>
      <c r="F21218" t="s">
        <v>18606</v>
      </c>
    </row>
    <row r="21219" spans="1:7" x14ac:dyDescent="0.35">
      <c r="A21219" t="s">
        <v>67437</v>
      </c>
      <c r="B21219" t="s">
        <v>18598</v>
      </c>
      <c r="C21219" t="s">
        <v>24015</v>
      </c>
      <c r="D21219" t="s">
        <v>35536</v>
      </c>
      <c r="E21219" t="s">
        <v>35537</v>
      </c>
      <c r="F21219" t="s">
        <v>18606</v>
      </c>
    </row>
    <row r="21220" spans="1:7" x14ac:dyDescent="0.35">
      <c r="A21220" t="s">
        <v>67438</v>
      </c>
      <c r="B21220" t="s">
        <v>18598</v>
      </c>
      <c r="C21220" t="s">
        <v>1502</v>
      </c>
      <c r="D21220" t="s">
        <v>35538</v>
      </c>
      <c r="E21220" t="s">
        <v>35539</v>
      </c>
      <c r="F21220" t="s">
        <v>18600</v>
      </c>
    </row>
    <row r="21221" spans="1:7" x14ac:dyDescent="0.35">
      <c r="A21221" t="s">
        <v>67439</v>
      </c>
      <c r="B21221" t="s">
        <v>18598</v>
      </c>
      <c r="C21221" t="s">
        <v>798</v>
      </c>
      <c r="D21221" t="s">
        <v>35540</v>
      </c>
      <c r="E21221" t="s">
        <v>35541</v>
      </c>
      <c r="F21221" t="s">
        <v>18606</v>
      </c>
    </row>
    <row r="21222" spans="1:7" x14ac:dyDescent="0.35">
      <c r="A21222" t="s">
        <v>67440</v>
      </c>
      <c r="B21222" t="s">
        <v>18598</v>
      </c>
      <c r="C21222" t="s">
        <v>35542</v>
      </c>
      <c r="D21222" t="s">
        <v>35543</v>
      </c>
      <c r="E21222" t="s">
        <v>22029</v>
      </c>
      <c r="F21222" t="s">
        <v>18606</v>
      </c>
    </row>
    <row r="21223" spans="1:7" x14ac:dyDescent="0.35">
      <c r="A21223" t="s">
        <v>67441</v>
      </c>
      <c r="B21223" t="s">
        <v>18598</v>
      </c>
      <c r="C21223" t="s">
        <v>182</v>
      </c>
      <c r="D21223" t="s">
        <v>18448</v>
      </c>
      <c r="E21223" t="s">
        <v>35544</v>
      </c>
      <c r="F21223" t="s">
        <v>18606</v>
      </c>
    </row>
    <row r="21224" spans="1:7" x14ac:dyDescent="0.35">
      <c r="A21224" t="s">
        <v>67442</v>
      </c>
      <c r="B21224" t="s">
        <v>18598</v>
      </c>
      <c r="C21224" t="s">
        <v>10006</v>
      </c>
      <c r="D21224" t="s">
        <v>35545</v>
      </c>
      <c r="E21224" t="s">
        <v>30598</v>
      </c>
      <c r="F21224" t="s">
        <v>18600</v>
      </c>
    </row>
    <row r="21225" spans="1:7" x14ac:dyDescent="0.35">
      <c r="A21225" t="s">
        <v>67443</v>
      </c>
      <c r="B21225" t="s">
        <v>18598</v>
      </c>
      <c r="C21225" t="s">
        <v>2063</v>
      </c>
      <c r="D21225" t="s">
        <v>35546</v>
      </c>
      <c r="E21225" t="s">
        <v>35547</v>
      </c>
      <c r="F21225" t="s">
        <v>18606</v>
      </c>
    </row>
    <row r="21226" spans="1:7" x14ac:dyDescent="0.35">
      <c r="A21226" t="s">
        <v>67444</v>
      </c>
      <c r="B21226" t="s">
        <v>18598</v>
      </c>
      <c r="C21226" t="s">
        <v>10035</v>
      </c>
      <c r="D21226" t="s">
        <v>25068</v>
      </c>
      <c r="E21226" t="s">
        <v>4192</v>
      </c>
      <c r="F21226" t="s">
        <v>18600</v>
      </c>
    </row>
    <row r="21227" spans="1:7" x14ac:dyDescent="0.35">
      <c r="A21227" t="s">
        <v>67445</v>
      </c>
      <c r="B21227" t="s">
        <v>18598</v>
      </c>
      <c r="C21227" t="s">
        <v>8255</v>
      </c>
      <c r="D21227" t="s">
        <v>4605</v>
      </c>
      <c r="E21227" t="s">
        <v>4518</v>
      </c>
      <c r="F21227" t="s">
        <v>18600</v>
      </c>
    </row>
    <row r="21228" spans="1:7" x14ac:dyDescent="0.35">
      <c r="A21228" t="s">
        <v>67446</v>
      </c>
      <c r="B21228" t="s">
        <v>18598</v>
      </c>
      <c r="C21228" t="s">
        <v>1818</v>
      </c>
      <c r="D21228" t="s">
        <v>23061</v>
      </c>
      <c r="E21228" t="s">
        <v>23062</v>
      </c>
      <c r="F21228" t="s">
        <v>18606</v>
      </c>
    </row>
    <row r="21229" spans="1:7" x14ac:dyDescent="0.35">
      <c r="A21229" t="s">
        <v>67447</v>
      </c>
      <c r="B21229" t="s">
        <v>18598</v>
      </c>
      <c r="C21229" t="s">
        <v>132</v>
      </c>
      <c r="D21229" t="s">
        <v>24405</v>
      </c>
      <c r="E21229" t="s">
        <v>24406</v>
      </c>
      <c r="F21229" t="s">
        <v>18606</v>
      </c>
    </row>
    <row r="21230" spans="1:7" x14ac:dyDescent="0.35">
      <c r="A21230" t="s">
        <v>67448</v>
      </c>
      <c r="B21230" t="s">
        <v>18598</v>
      </c>
      <c r="C21230" t="s">
        <v>224</v>
      </c>
      <c r="D21230" t="s">
        <v>35548</v>
      </c>
      <c r="E21230" t="s">
        <v>7523</v>
      </c>
      <c r="F21230" t="s">
        <v>18606</v>
      </c>
    </row>
    <row r="21231" spans="1:7" x14ac:dyDescent="0.35">
      <c r="A21231" t="s">
        <v>67449</v>
      </c>
      <c r="B21231" t="s">
        <v>18594</v>
      </c>
      <c r="C21231" t="s">
        <v>1419</v>
      </c>
      <c r="D21231" t="s">
        <v>24978</v>
      </c>
      <c r="E21231" t="s">
        <v>6489</v>
      </c>
      <c r="F21231" t="s">
        <v>18600</v>
      </c>
    </row>
    <row r="21232" spans="1:7" x14ac:dyDescent="0.35">
      <c r="A21232" t="s">
        <v>67450</v>
      </c>
      <c r="B21232" t="s">
        <v>18598</v>
      </c>
      <c r="C21232" t="s">
        <v>277</v>
      </c>
      <c r="D21232" t="s">
        <v>7093</v>
      </c>
      <c r="E21232" t="s">
        <v>4940</v>
      </c>
      <c r="F21232" t="s">
        <v>78</v>
      </c>
      <c r="G21232" t="s">
        <v>79</v>
      </c>
    </row>
    <row r="21233" spans="1:7" x14ac:dyDescent="0.35">
      <c r="A21233" t="s">
        <v>67451</v>
      </c>
      <c r="B21233" t="s">
        <v>18598</v>
      </c>
      <c r="C21233" t="s">
        <v>200</v>
      </c>
      <c r="D21233" t="s">
        <v>32164</v>
      </c>
      <c r="E21233" t="s">
        <v>35549</v>
      </c>
      <c r="F21233" t="s">
        <v>18600</v>
      </c>
    </row>
    <row r="21234" spans="1:7" x14ac:dyDescent="0.35">
      <c r="A21234" t="s">
        <v>67452</v>
      </c>
      <c r="B21234" t="s">
        <v>18598</v>
      </c>
      <c r="C21234" t="s">
        <v>352</v>
      </c>
      <c r="D21234" t="s">
        <v>35550</v>
      </c>
      <c r="E21234" t="s">
        <v>30207</v>
      </c>
      <c r="F21234" t="s">
        <v>18600</v>
      </c>
    </row>
    <row r="21235" spans="1:7" x14ac:dyDescent="0.35">
      <c r="A21235" t="s">
        <v>67453</v>
      </c>
      <c r="B21235" t="s">
        <v>18598</v>
      </c>
      <c r="C21235" t="s">
        <v>654</v>
      </c>
      <c r="D21235" t="s">
        <v>30037</v>
      </c>
      <c r="E21235" t="s">
        <v>27374</v>
      </c>
      <c r="F21235" t="s">
        <v>18680</v>
      </c>
      <c r="G21235" t="s">
        <v>100</v>
      </c>
    </row>
    <row r="21236" spans="1:7" x14ac:dyDescent="0.35">
      <c r="A21236" t="s">
        <v>67454</v>
      </c>
      <c r="B21236" t="s">
        <v>18598</v>
      </c>
      <c r="C21236" t="s">
        <v>20296</v>
      </c>
      <c r="D21236" t="s">
        <v>35551</v>
      </c>
      <c r="E21236" t="s">
        <v>34640</v>
      </c>
      <c r="F21236" t="s">
        <v>18680</v>
      </c>
      <c r="G21236" t="s">
        <v>100</v>
      </c>
    </row>
    <row r="21237" spans="1:7" x14ac:dyDescent="0.35">
      <c r="A21237" t="s">
        <v>67455</v>
      </c>
      <c r="B21237" t="s">
        <v>18594</v>
      </c>
      <c r="C21237" t="s">
        <v>3363</v>
      </c>
      <c r="D21237" t="s">
        <v>35552</v>
      </c>
      <c r="E21237" t="s">
        <v>35553</v>
      </c>
      <c r="F21237" t="s">
        <v>18680</v>
      </c>
      <c r="G21237" t="s">
        <v>79</v>
      </c>
    </row>
    <row r="21238" spans="1:7" x14ac:dyDescent="0.35">
      <c r="A21238" t="s">
        <v>67456</v>
      </c>
      <c r="B21238" t="s">
        <v>18598</v>
      </c>
      <c r="C21238" t="s">
        <v>7094</v>
      </c>
      <c r="D21238" t="s">
        <v>7158</v>
      </c>
      <c r="E21238" t="s">
        <v>30566</v>
      </c>
      <c r="F21238" t="s">
        <v>18680</v>
      </c>
      <c r="G21238" t="s">
        <v>100</v>
      </c>
    </row>
    <row r="21239" spans="1:7" x14ac:dyDescent="0.35">
      <c r="A21239" t="s">
        <v>67457</v>
      </c>
      <c r="B21239" t="s">
        <v>18594</v>
      </c>
      <c r="C21239" t="s">
        <v>8231</v>
      </c>
      <c r="D21239" t="s">
        <v>17424</v>
      </c>
      <c r="E21239" t="s">
        <v>15657</v>
      </c>
      <c r="F21239" t="s">
        <v>18618</v>
      </c>
    </row>
    <row r="21240" spans="1:7" x14ac:dyDescent="0.35">
      <c r="A21240" t="s">
        <v>67458</v>
      </c>
      <c r="B21240" t="s">
        <v>18598</v>
      </c>
      <c r="C21240" t="s">
        <v>104</v>
      </c>
      <c r="D21240" t="s">
        <v>7900</v>
      </c>
      <c r="E21240" t="s">
        <v>35554</v>
      </c>
      <c r="F21240" t="s">
        <v>18600</v>
      </c>
    </row>
    <row r="21241" spans="1:7" x14ac:dyDescent="0.35">
      <c r="A21241" t="s">
        <v>67459</v>
      </c>
      <c r="B21241" t="s">
        <v>18598</v>
      </c>
      <c r="C21241" t="s">
        <v>1168</v>
      </c>
      <c r="D21241" t="s">
        <v>35555</v>
      </c>
      <c r="E21241" t="s">
        <v>35556</v>
      </c>
      <c r="F21241" t="s">
        <v>18600</v>
      </c>
    </row>
    <row r="21242" spans="1:7" x14ac:dyDescent="0.35">
      <c r="A21242" t="s">
        <v>67460</v>
      </c>
      <c r="B21242" t="s">
        <v>18594</v>
      </c>
      <c r="C21242" t="s">
        <v>7015</v>
      </c>
      <c r="D21242" t="s">
        <v>6806</v>
      </c>
      <c r="E21242" t="s">
        <v>10406</v>
      </c>
      <c r="F21242" t="s">
        <v>18600</v>
      </c>
    </row>
    <row r="21243" spans="1:7" x14ac:dyDescent="0.35">
      <c r="A21243" t="s">
        <v>67461</v>
      </c>
      <c r="B21243" t="s">
        <v>18598</v>
      </c>
      <c r="C21243" t="s">
        <v>11646</v>
      </c>
      <c r="D21243" t="s">
        <v>7725</v>
      </c>
      <c r="E21243" t="s">
        <v>27614</v>
      </c>
      <c r="F21243" t="s">
        <v>18680</v>
      </c>
      <c r="G21243" t="s">
        <v>100</v>
      </c>
    </row>
    <row r="21244" spans="1:7" x14ac:dyDescent="0.35">
      <c r="A21244" t="s">
        <v>67462</v>
      </c>
      <c r="B21244" t="s">
        <v>18594</v>
      </c>
      <c r="C21244" t="s">
        <v>376</v>
      </c>
      <c r="D21244" t="s">
        <v>9555</v>
      </c>
      <c r="E21244" t="s">
        <v>7141</v>
      </c>
      <c r="F21244" t="s">
        <v>18600</v>
      </c>
    </row>
    <row r="21245" spans="1:7" x14ac:dyDescent="0.35">
      <c r="A21245" t="s">
        <v>67463</v>
      </c>
      <c r="B21245" t="s">
        <v>18594</v>
      </c>
      <c r="C21245" t="s">
        <v>573</v>
      </c>
      <c r="D21245" t="s">
        <v>35557</v>
      </c>
      <c r="E21245" t="s">
        <v>35558</v>
      </c>
      <c r="F21245" t="s">
        <v>18600</v>
      </c>
    </row>
    <row r="21246" spans="1:7" x14ac:dyDescent="0.35">
      <c r="A21246" t="s">
        <v>67464</v>
      </c>
      <c r="B21246" t="s">
        <v>18598</v>
      </c>
      <c r="C21246" t="s">
        <v>577</v>
      </c>
      <c r="D21246" t="s">
        <v>35559</v>
      </c>
      <c r="E21246" t="s">
        <v>35560</v>
      </c>
      <c r="F21246" t="s">
        <v>18600</v>
      </c>
    </row>
    <row r="21247" spans="1:7" x14ac:dyDescent="0.35">
      <c r="A21247" t="s">
        <v>67465</v>
      </c>
      <c r="B21247" t="s">
        <v>18598</v>
      </c>
      <c r="C21247" t="s">
        <v>162</v>
      </c>
      <c r="D21247" t="s">
        <v>35561</v>
      </c>
      <c r="E21247" t="s">
        <v>35562</v>
      </c>
      <c r="F21247" t="s">
        <v>18600</v>
      </c>
    </row>
    <row r="21248" spans="1:7" x14ac:dyDescent="0.35">
      <c r="A21248" t="s">
        <v>67466</v>
      </c>
      <c r="B21248" t="s">
        <v>18598</v>
      </c>
      <c r="C21248" t="s">
        <v>182</v>
      </c>
      <c r="D21248" t="s">
        <v>35563</v>
      </c>
      <c r="E21248" t="s">
        <v>14029</v>
      </c>
      <c r="F21248" t="s">
        <v>78</v>
      </c>
    </row>
    <row r="21249" spans="1:7" x14ac:dyDescent="0.35">
      <c r="A21249" t="s">
        <v>67467</v>
      </c>
      <c r="B21249" t="s">
        <v>18598</v>
      </c>
      <c r="C21249" t="s">
        <v>449</v>
      </c>
      <c r="D21249" t="s">
        <v>35564</v>
      </c>
      <c r="E21249" t="s">
        <v>7923</v>
      </c>
      <c r="F21249" t="s">
        <v>78</v>
      </c>
      <c r="G21249" t="s">
        <v>100</v>
      </c>
    </row>
    <row r="21250" spans="1:7" x14ac:dyDescent="0.35">
      <c r="A21250" t="s">
        <v>67468</v>
      </c>
      <c r="B21250" t="s">
        <v>18598</v>
      </c>
      <c r="C21250" t="s">
        <v>894</v>
      </c>
      <c r="D21250" t="s">
        <v>28275</v>
      </c>
      <c r="E21250" t="s">
        <v>35565</v>
      </c>
      <c r="F21250" t="s">
        <v>18600</v>
      </c>
    </row>
    <row r="21251" spans="1:7" x14ac:dyDescent="0.35">
      <c r="A21251" t="s">
        <v>67469</v>
      </c>
      <c r="B21251" t="s">
        <v>18598</v>
      </c>
      <c r="C21251" t="s">
        <v>1381</v>
      </c>
      <c r="D21251" t="s">
        <v>7850</v>
      </c>
      <c r="E21251" t="s">
        <v>7851</v>
      </c>
      <c r="F21251" t="s">
        <v>78</v>
      </c>
      <c r="G21251" t="s">
        <v>100</v>
      </c>
    </row>
    <row r="21252" spans="1:7" x14ac:dyDescent="0.35">
      <c r="A21252" t="s">
        <v>67470</v>
      </c>
      <c r="B21252" t="s">
        <v>18598</v>
      </c>
      <c r="C21252" t="s">
        <v>682</v>
      </c>
      <c r="D21252" t="s">
        <v>18303</v>
      </c>
      <c r="E21252" t="s">
        <v>35566</v>
      </c>
      <c r="F21252" t="s">
        <v>78</v>
      </c>
      <c r="G21252" t="s">
        <v>100</v>
      </c>
    </row>
    <row r="21253" spans="1:7" x14ac:dyDescent="0.35">
      <c r="A21253" t="s">
        <v>67471</v>
      </c>
      <c r="B21253" t="s">
        <v>18598</v>
      </c>
      <c r="C21253" t="s">
        <v>1109</v>
      </c>
      <c r="D21253" t="s">
        <v>10535</v>
      </c>
      <c r="E21253" t="s">
        <v>10536</v>
      </c>
      <c r="F21253" t="s">
        <v>78</v>
      </c>
      <c r="G21253" t="s">
        <v>120</v>
      </c>
    </row>
    <row r="21254" spans="1:7" x14ac:dyDescent="0.35">
      <c r="A21254" t="s">
        <v>67472</v>
      </c>
      <c r="B21254" t="s">
        <v>18598</v>
      </c>
      <c r="C21254" t="s">
        <v>1359</v>
      </c>
      <c r="D21254" t="s">
        <v>5938</v>
      </c>
      <c r="E21254" t="s">
        <v>5939</v>
      </c>
      <c r="F21254" t="s">
        <v>78</v>
      </c>
      <c r="G21254" t="s">
        <v>79</v>
      </c>
    </row>
    <row r="21255" spans="1:7" x14ac:dyDescent="0.35">
      <c r="A21255" t="s">
        <v>67473</v>
      </c>
      <c r="B21255" t="s">
        <v>18598</v>
      </c>
      <c r="C21255" t="s">
        <v>1098</v>
      </c>
      <c r="D21255" t="s">
        <v>15521</v>
      </c>
      <c r="E21255" t="s">
        <v>3135</v>
      </c>
      <c r="F21255" t="s">
        <v>78</v>
      </c>
      <c r="G21255" t="s">
        <v>79</v>
      </c>
    </row>
    <row r="21256" spans="1:7" x14ac:dyDescent="0.35">
      <c r="A21256" t="s">
        <v>67474</v>
      </c>
      <c r="B21256" t="s">
        <v>18598</v>
      </c>
      <c r="C21256" t="s">
        <v>5950</v>
      </c>
      <c r="D21256" t="s">
        <v>5951</v>
      </c>
      <c r="E21256" t="s">
        <v>1755</v>
      </c>
      <c r="F21256" t="s">
        <v>78</v>
      </c>
      <c r="G21256" t="s">
        <v>100</v>
      </c>
    </row>
    <row r="21257" spans="1:7" x14ac:dyDescent="0.35">
      <c r="A21257" t="s">
        <v>67475</v>
      </c>
      <c r="B21257" t="s">
        <v>18598</v>
      </c>
      <c r="C21257" t="s">
        <v>15444</v>
      </c>
      <c r="D21257" t="s">
        <v>7505</v>
      </c>
      <c r="E21257" t="s">
        <v>34432</v>
      </c>
      <c r="F21257" t="s">
        <v>18680</v>
      </c>
      <c r="G21257" t="s">
        <v>100</v>
      </c>
    </row>
    <row r="21258" spans="1:7" x14ac:dyDescent="0.35">
      <c r="A21258" t="s">
        <v>67476</v>
      </c>
      <c r="B21258" t="s">
        <v>18598</v>
      </c>
      <c r="C21258" t="s">
        <v>487</v>
      </c>
      <c r="D21258" t="s">
        <v>5943</v>
      </c>
      <c r="E21258" t="s">
        <v>5944</v>
      </c>
      <c r="F21258" t="s">
        <v>78</v>
      </c>
      <c r="G21258" t="s">
        <v>100</v>
      </c>
    </row>
    <row r="21259" spans="1:7" x14ac:dyDescent="0.35">
      <c r="A21259" t="s">
        <v>67477</v>
      </c>
      <c r="B21259" t="s">
        <v>18598</v>
      </c>
      <c r="C21259" t="s">
        <v>599</v>
      </c>
      <c r="D21259" t="s">
        <v>5940</v>
      </c>
      <c r="E21259" t="s">
        <v>5302</v>
      </c>
      <c r="F21259" t="s">
        <v>78</v>
      </c>
      <c r="G21259" t="s">
        <v>79</v>
      </c>
    </row>
    <row r="21260" spans="1:7" x14ac:dyDescent="0.35">
      <c r="A21260" t="s">
        <v>67478</v>
      </c>
      <c r="B21260" t="s">
        <v>18598</v>
      </c>
      <c r="C21260" t="s">
        <v>171</v>
      </c>
      <c r="D21260" t="s">
        <v>11871</v>
      </c>
      <c r="E21260" t="s">
        <v>11872</v>
      </c>
      <c r="F21260" t="s">
        <v>78</v>
      </c>
      <c r="G21260" t="s">
        <v>100</v>
      </c>
    </row>
    <row r="21261" spans="1:7" x14ac:dyDescent="0.35">
      <c r="A21261" t="s">
        <v>67479</v>
      </c>
      <c r="B21261" t="s">
        <v>18598</v>
      </c>
      <c r="C21261" t="s">
        <v>1359</v>
      </c>
      <c r="D21261" t="s">
        <v>35567</v>
      </c>
      <c r="E21261" t="s">
        <v>35568</v>
      </c>
      <c r="F21261" t="s">
        <v>78</v>
      </c>
      <c r="G21261" t="s">
        <v>79</v>
      </c>
    </row>
    <row r="21262" spans="1:7" x14ac:dyDescent="0.35">
      <c r="A21262" t="s">
        <v>67480</v>
      </c>
      <c r="B21262" t="s">
        <v>18598</v>
      </c>
      <c r="C21262" t="s">
        <v>1587</v>
      </c>
      <c r="D21262" t="s">
        <v>419</v>
      </c>
      <c r="E21262" t="s">
        <v>1588</v>
      </c>
      <c r="F21262" t="s">
        <v>18680</v>
      </c>
      <c r="G21262" t="s">
        <v>100</v>
      </c>
    </row>
    <row r="21263" spans="1:7" x14ac:dyDescent="0.35">
      <c r="A21263" t="s">
        <v>67481</v>
      </c>
      <c r="B21263" t="s">
        <v>18594</v>
      </c>
      <c r="C21263" t="s">
        <v>11941</v>
      </c>
      <c r="D21263" t="s">
        <v>35569</v>
      </c>
      <c r="E21263" t="s">
        <v>35570</v>
      </c>
      <c r="F21263" t="s">
        <v>18606</v>
      </c>
    </row>
    <row r="21264" spans="1:7" x14ac:dyDescent="0.35">
      <c r="A21264" t="s">
        <v>67482</v>
      </c>
      <c r="B21264" t="s">
        <v>18598</v>
      </c>
      <c r="C21264" t="s">
        <v>35571</v>
      </c>
      <c r="D21264" t="s">
        <v>16977</v>
      </c>
      <c r="E21264" t="s">
        <v>7161</v>
      </c>
      <c r="F21264" t="s">
        <v>18606</v>
      </c>
    </row>
    <row r="21265" spans="1:7" x14ac:dyDescent="0.35">
      <c r="A21265" t="s">
        <v>67483</v>
      </c>
      <c r="B21265" t="s">
        <v>18598</v>
      </c>
      <c r="C21265" t="s">
        <v>953</v>
      </c>
      <c r="D21265" t="s">
        <v>2095</v>
      </c>
      <c r="E21265" t="s">
        <v>782</v>
      </c>
      <c r="F21265" t="s">
        <v>18606</v>
      </c>
    </row>
    <row r="21266" spans="1:7" x14ac:dyDescent="0.35">
      <c r="A21266" t="s">
        <v>67484</v>
      </c>
      <c r="B21266" t="s">
        <v>18594</v>
      </c>
      <c r="C21266" t="s">
        <v>5343</v>
      </c>
      <c r="D21266" t="s">
        <v>35572</v>
      </c>
      <c r="E21266" t="s">
        <v>10101</v>
      </c>
      <c r="F21266" t="s">
        <v>18606</v>
      </c>
    </row>
    <row r="21267" spans="1:7" x14ac:dyDescent="0.35">
      <c r="A21267" t="s">
        <v>67485</v>
      </c>
      <c r="B21267" t="s">
        <v>18594</v>
      </c>
      <c r="C21267" t="s">
        <v>2235</v>
      </c>
      <c r="D21267" t="s">
        <v>15289</v>
      </c>
      <c r="E21267" t="s">
        <v>35573</v>
      </c>
      <c r="F21267" t="s">
        <v>18606</v>
      </c>
    </row>
    <row r="21268" spans="1:7" x14ac:dyDescent="0.35">
      <c r="A21268" t="s">
        <v>67486</v>
      </c>
      <c r="B21268" t="s">
        <v>18594</v>
      </c>
      <c r="C21268" t="s">
        <v>253</v>
      </c>
      <c r="D21268" t="s">
        <v>35574</v>
      </c>
      <c r="E21268" t="s">
        <v>21405</v>
      </c>
      <c r="F21268" t="s">
        <v>18600</v>
      </c>
    </row>
    <row r="21269" spans="1:7" x14ac:dyDescent="0.35">
      <c r="A21269" t="s">
        <v>67487</v>
      </c>
      <c r="B21269" t="s">
        <v>18598</v>
      </c>
      <c r="C21269" t="s">
        <v>751</v>
      </c>
      <c r="D21269" t="s">
        <v>1010</v>
      </c>
      <c r="E21269" t="s">
        <v>35575</v>
      </c>
      <c r="F21269" t="s">
        <v>18600</v>
      </c>
    </row>
    <row r="21270" spans="1:7" x14ac:dyDescent="0.35">
      <c r="A21270" t="s">
        <v>67488</v>
      </c>
      <c r="B21270" t="s">
        <v>18594</v>
      </c>
      <c r="C21270" t="s">
        <v>5420</v>
      </c>
      <c r="D21270" t="s">
        <v>205</v>
      </c>
      <c r="E21270" t="s">
        <v>13339</v>
      </c>
      <c r="F21270" t="s">
        <v>78</v>
      </c>
      <c r="G21270" t="s">
        <v>79</v>
      </c>
    </row>
    <row r="21271" spans="1:7" x14ac:dyDescent="0.35">
      <c r="A21271" t="s">
        <v>67489</v>
      </c>
      <c r="B21271" t="s">
        <v>18598</v>
      </c>
      <c r="C21271" t="s">
        <v>478</v>
      </c>
      <c r="D21271" t="s">
        <v>35576</v>
      </c>
      <c r="E21271" t="s">
        <v>2741</v>
      </c>
      <c r="F21271" t="s">
        <v>18600</v>
      </c>
    </row>
    <row r="21272" spans="1:7" x14ac:dyDescent="0.35">
      <c r="A21272" t="s">
        <v>67490</v>
      </c>
      <c r="B21272" t="s">
        <v>18598</v>
      </c>
      <c r="C21272" t="s">
        <v>2518</v>
      </c>
      <c r="D21272" t="s">
        <v>35577</v>
      </c>
      <c r="E21272" t="s">
        <v>9680</v>
      </c>
      <c r="F21272" t="s">
        <v>78</v>
      </c>
    </row>
    <row r="21273" spans="1:7" x14ac:dyDescent="0.35">
      <c r="A21273" t="s">
        <v>67491</v>
      </c>
      <c r="B21273" t="s">
        <v>18594</v>
      </c>
      <c r="C21273" t="s">
        <v>5845</v>
      </c>
      <c r="D21273" t="s">
        <v>10335</v>
      </c>
      <c r="E21273" t="s">
        <v>164</v>
      </c>
      <c r="F21273" t="s">
        <v>18600</v>
      </c>
    </row>
    <row r="21274" spans="1:7" x14ac:dyDescent="0.35">
      <c r="A21274" t="s">
        <v>67492</v>
      </c>
      <c r="B21274" t="s">
        <v>18598</v>
      </c>
      <c r="C21274" t="s">
        <v>244</v>
      </c>
      <c r="D21274" t="s">
        <v>35578</v>
      </c>
      <c r="E21274" t="s">
        <v>13441</v>
      </c>
      <c r="F21274" t="s">
        <v>18600</v>
      </c>
    </row>
    <row r="21275" spans="1:7" x14ac:dyDescent="0.35">
      <c r="A21275" t="s">
        <v>67493</v>
      </c>
      <c r="B21275" t="s">
        <v>18594</v>
      </c>
      <c r="C21275" t="s">
        <v>9244</v>
      </c>
      <c r="D21275" t="s">
        <v>35579</v>
      </c>
      <c r="E21275" t="s">
        <v>31877</v>
      </c>
      <c r="F21275" t="s">
        <v>18680</v>
      </c>
    </row>
    <row r="21276" spans="1:7" x14ac:dyDescent="0.35">
      <c r="A21276" t="s">
        <v>67494</v>
      </c>
      <c r="B21276" t="s">
        <v>18598</v>
      </c>
      <c r="C21276" t="s">
        <v>517</v>
      </c>
      <c r="D21276" t="s">
        <v>14454</v>
      </c>
      <c r="E21276" t="s">
        <v>35580</v>
      </c>
      <c r="F21276" t="s">
        <v>18680</v>
      </c>
    </row>
    <row r="21277" spans="1:7" x14ac:dyDescent="0.35">
      <c r="A21277" t="s">
        <v>67495</v>
      </c>
      <c r="B21277" t="s">
        <v>18598</v>
      </c>
      <c r="C21277" t="s">
        <v>238</v>
      </c>
      <c r="D21277" t="s">
        <v>1979</v>
      </c>
      <c r="E21277" t="s">
        <v>1980</v>
      </c>
      <c r="F21277" t="s">
        <v>78</v>
      </c>
      <c r="G21277" t="s">
        <v>100</v>
      </c>
    </row>
    <row r="21278" spans="1:7" x14ac:dyDescent="0.35">
      <c r="A21278" t="s">
        <v>67496</v>
      </c>
      <c r="B21278" t="s">
        <v>18598</v>
      </c>
      <c r="C21278" t="s">
        <v>549</v>
      </c>
      <c r="D21278" t="s">
        <v>1979</v>
      </c>
      <c r="E21278" t="s">
        <v>1980</v>
      </c>
      <c r="F21278" t="s">
        <v>78</v>
      </c>
      <c r="G21278" t="s">
        <v>100</v>
      </c>
    </row>
    <row r="21279" spans="1:7" x14ac:dyDescent="0.35">
      <c r="A21279" t="s">
        <v>67497</v>
      </c>
      <c r="B21279" t="s">
        <v>18598</v>
      </c>
      <c r="C21279" t="s">
        <v>12720</v>
      </c>
      <c r="D21279" t="s">
        <v>35581</v>
      </c>
      <c r="E21279" t="s">
        <v>29473</v>
      </c>
      <c r="F21279" t="s">
        <v>18680</v>
      </c>
    </row>
    <row r="21280" spans="1:7" x14ac:dyDescent="0.35">
      <c r="A21280" t="s">
        <v>67498</v>
      </c>
      <c r="B21280" t="s">
        <v>18594</v>
      </c>
      <c r="C21280" t="s">
        <v>2700</v>
      </c>
      <c r="D21280" t="s">
        <v>35582</v>
      </c>
      <c r="E21280" t="s">
        <v>5090</v>
      </c>
      <c r="F21280" t="s">
        <v>78</v>
      </c>
      <c r="G21280" t="s">
        <v>100</v>
      </c>
    </row>
    <row r="21281" spans="1:7" x14ac:dyDescent="0.35">
      <c r="A21281" t="s">
        <v>67499</v>
      </c>
      <c r="B21281" t="s">
        <v>18594</v>
      </c>
      <c r="C21281" t="s">
        <v>26907</v>
      </c>
      <c r="D21281" t="s">
        <v>1246</v>
      </c>
      <c r="E21281" t="s">
        <v>9303</v>
      </c>
      <c r="F21281" t="s">
        <v>78</v>
      </c>
      <c r="G21281" t="s">
        <v>100</v>
      </c>
    </row>
    <row r="21282" spans="1:7" x14ac:dyDescent="0.35">
      <c r="A21282" t="s">
        <v>67500</v>
      </c>
      <c r="B21282" t="s">
        <v>18598</v>
      </c>
      <c r="C21282" t="s">
        <v>16777</v>
      </c>
      <c r="D21282" t="s">
        <v>35583</v>
      </c>
      <c r="E21282" t="s">
        <v>10022</v>
      </c>
      <c r="F21282" t="s">
        <v>18653</v>
      </c>
    </row>
    <row r="21283" spans="1:7" x14ac:dyDescent="0.35">
      <c r="A21283" t="s">
        <v>67501</v>
      </c>
      <c r="B21283" t="s">
        <v>18594</v>
      </c>
      <c r="C21283" t="s">
        <v>3693</v>
      </c>
      <c r="D21283" t="s">
        <v>35584</v>
      </c>
      <c r="E21283" t="s">
        <v>26506</v>
      </c>
      <c r="F21283" t="s">
        <v>78</v>
      </c>
    </row>
    <row r="21284" spans="1:7" x14ac:dyDescent="0.35">
      <c r="A21284" t="s">
        <v>64243</v>
      </c>
      <c r="B21284" t="s">
        <v>18598</v>
      </c>
      <c r="C21284" t="s">
        <v>3434</v>
      </c>
      <c r="D21284" t="s">
        <v>423</v>
      </c>
      <c r="E21284" t="s">
        <v>3435</v>
      </c>
      <c r="F21284" t="s">
        <v>18641</v>
      </c>
      <c r="G21284" t="s">
        <v>120</v>
      </c>
    </row>
    <row r="21285" spans="1:7" x14ac:dyDescent="0.35">
      <c r="A21285" t="s">
        <v>67502</v>
      </c>
      <c r="B21285" t="s">
        <v>18594</v>
      </c>
      <c r="C21285" t="s">
        <v>5420</v>
      </c>
      <c r="D21285" t="s">
        <v>35585</v>
      </c>
      <c r="E21285" t="s">
        <v>7852</v>
      </c>
      <c r="F21285" t="s">
        <v>78</v>
      </c>
    </row>
    <row r="21286" spans="1:7" x14ac:dyDescent="0.35">
      <c r="A21286" t="s">
        <v>67503</v>
      </c>
      <c r="B21286" t="s">
        <v>18598</v>
      </c>
      <c r="C21286" t="s">
        <v>798</v>
      </c>
      <c r="D21286" t="s">
        <v>8249</v>
      </c>
      <c r="E21286" t="s">
        <v>10302</v>
      </c>
      <c r="F21286" t="s">
        <v>78</v>
      </c>
      <c r="G21286" t="s">
        <v>79</v>
      </c>
    </row>
    <row r="21287" spans="1:7" x14ac:dyDescent="0.35">
      <c r="A21287" t="s">
        <v>67504</v>
      </c>
      <c r="B21287" t="s">
        <v>18594</v>
      </c>
      <c r="C21287" t="s">
        <v>14757</v>
      </c>
      <c r="D21287" t="s">
        <v>35586</v>
      </c>
      <c r="E21287" t="s">
        <v>31719</v>
      </c>
      <c r="F21287" t="s">
        <v>78</v>
      </c>
    </row>
    <row r="21288" spans="1:7" x14ac:dyDescent="0.35">
      <c r="A21288" t="s">
        <v>67505</v>
      </c>
      <c r="B21288" t="s">
        <v>18594</v>
      </c>
      <c r="C21288" t="s">
        <v>35587</v>
      </c>
      <c r="D21288" t="s">
        <v>35588</v>
      </c>
      <c r="E21288" t="s">
        <v>35589</v>
      </c>
      <c r="F21288" t="s">
        <v>18653</v>
      </c>
    </row>
    <row r="21289" spans="1:7" x14ac:dyDescent="0.35">
      <c r="A21289" t="s">
        <v>67506</v>
      </c>
      <c r="B21289" t="s">
        <v>18598</v>
      </c>
      <c r="C21289" t="s">
        <v>35590</v>
      </c>
      <c r="D21289" t="s">
        <v>22006</v>
      </c>
      <c r="E21289" t="s">
        <v>15814</v>
      </c>
      <c r="F21289" t="s">
        <v>78</v>
      </c>
    </row>
    <row r="21290" spans="1:7" x14ac:dyDescent="0.35">
      <c r="A21290" t="s">
        <v>67507</v>
      </c>
      <c r="B21290" t="s">
        <v>18598</v>
      </c>
      <c r="C21290" t="s">
        <v>478</v>
      </c>
      <c r="D21290" t="s">
        <v>479</v>
      </c>
      <c r="E21290" t="s">
        <v>480</v>
      </c>
      <c r="F21290" t="s">
        <v>78</v>
      </c>
      <c r="G21290" t="s">
        <v>100</v>
      </c>
    </row>
    <row r="21291" spans="1:7" x14ac:dyDescent="0.35">
      <c r="A21291" t="s">
        <v>67508</v>
      </c>
      <c r="B21291" t="s">
        <v>18598</v>
      </c>
      <c r="C21291" t="s">
        <v>329</v>
      </c>
      <c r="D21291" t="s">
        <v>330</v>
      </c>
      <c r="E21291" t="s">
        <v>331</v>
      </c>
      <c r="F21291" t="s">
        <v>78</v>
      </c>
      <c r="G21291" t="s">
        <v>100</v>
      </c>
    </row>
    <row r="21292" spans="1:7" x14ac:dyDescent="0.35">
      <c r="A21292" t="s">
        <v>67509</v>
      </c>
      <c r="B21292" t="s">
        <v>18598</v>
      </c>
      <c r="C21292" t="s">
        <v>7417</v>
      </c>
      <c r="D21292" t="s">
        <v>35591</v>
      </c>
      <c r="E21292" t="s">
        <v>21506</v>
      </c>
      <c r="F21292" t="s">
        <v>18653</v>
      </c>
    </row>
    <row r="21293" spans="1:7" x14ac:dyDescent="0.35">
      <c r="A21293" t="s">
        <v>67510</v>
      </c>
      <c r="B21293" t="s">
        <v>18598</v>
      </c>
      <c r="C21293" t="s">
        <v>791</v>
      </c>
      <c r="D21293" t="s">
        <v>11731</v>
      </c>
      <c r="E21293" t="s">
        <v>35592</v>
      </c>
      <c r="F21293" t="s">
        <v>18600</v>
      </c>
    </row>
    <row r="21294" spans="1:7" x14ac:dyDescent="0.35">
      <c r="A21294" t="s">
        <v>67511</v>
      </c>
      <c r="B21294" t="s">
        <v>18598</v>
      </c>
      <c r="C21294" t="s">
        <v>102</v>
      </c>
      <c r="D21294" t="s">
        <v>5326</v>
      </c>
      <c r="E21294" t="s">
        <v>13048</v>
      </c>
      <c r="F21294" t="s">
        <v>78</v>
      </c>
      <c r="G21294" t="s">
        <v>79</v>
      </c>
    </row>
    <row r="21295" spans="1:7" x14ac:dyDescent="0.35">
      <c r="A21295" t="s">
        <v>67512</v>
      </c>
      <c r="B21295" t="s">
        <v>18598</v>
      </c>
      <c r="C21295" t="s">
        <v>82</v>
      </c>
      <c r="D21295" t="s">
        <v>35593</v>
      </c>
      <c r="E21295" t="s">
        <v>10683</v>
      </c>
      <c r="F21295" t="s">
        <v>18600</v>
      </c>
    </row>
    <row r="21296" spans="1:7" x14ac:dyDescent="0.35">
      <c r="A21296" t="s">
        <v>67513</v>
      </c>
      <c r="B21296" t="s">
        <v>18598</v>
      </c>
      <c r="C21296" t="s">
        <v>357</v>
      </c>
      <c r="D21296" t="s">
        <v>35594</v>
      </c>
      <c r="E21296" t="s">
        <v>12962</v>
      </c>
      <c r="F21296" t="s">
        <v>18600</v>
      </c>
    </row>
    <row r="21297" spans="1:7" x14ac:dyDescent="0.35">
      <c r="A21297" t="s">
        <v>67514</v>
      </c>
      <c r="B21297" t="s">
        <v>18594</v>
      </c>
      <c r="C21297" t="s">
        <v>2728</v>
      </c>
      <c r="D21297" t="s">
        <v>12972</v>
      </c>
      <c r="E21297" t="s">
        <v>20147</v>
      </c>
      <c r="F21297" t="s">
        <v>18600</v>
      </c>
    </row>
    <row r="21298" spans="1:7" x14ac:dyDescent="0.35">
      <c r="A21298" t="s">
        <v>67515</v>
      </c>
      <c r="B21298" t="s">
        <v>18594</v>
      </c>
      <c r="C21298" t="s">
        <v>3455</v>
      </c>
      <c r="D21298" t="s">
        <v>4530</v>
      </c>
      <c r="E21298" t="s">
        <v>18353</v>
      </c>
      <c r="F21298" t="s">
        <v>18600</v>
      </c>
    </row>
    <row r="21299" spans="1:7" x14ac:dyDescent="0.35">
      <c r="A21299" t="s">
        <v>67516</v>
      </c>
      <c r="B21299" t="s">
        <v>18594</v>
      </c>
      <c r="C21299" t="s">
        <v>11203</v>
      </c>
      <c r="D21299" t="s">
        <v>10813</v>
      </c>
      <c r="E21299" t="s">
        <v>35595</v>
      </c>
      <c r="F21299" t="s">
        <v>18600</v>
      </c>
    </row>
    <row r="21300" spans="1:7" x14ac:dyDescent="0.35">
      <c r="A21300" t="s">
        <v>67517</v>
      </c>
      <c r="B21300" t="s">
        <v>18598</v>
      </c>
      <c r="C21300" t="s">
        <v>550</v>
      </c>
      <c r="D21300" t="s">
        <v>35596</v>
      </c>
      <c r="E21300" t="s">
        <v>19072</v>
      </c>
      <c r="F21300" t="s">
        <v>18600</v>
      </c>
    </row>
    <row r="21301" spans="1:7" x14ac:dyDescent="0.35">
      <c r="A21301" t="s">
        <v>67518</v>
      </c>
      <c r="B21301" t="s">
        <v>18598</v>
      </c>
      <c r="C21301" t="s">
        <v>1149</v>
      </c>
      <c r="D21301" t="s">
        <v>6405</v>
      </c>
      <c r="E21301" t="s">
        <v>6406</v>
      </c>
      <c r="F21301" t="s">
        <v>18600</v>
      </c>
    </row>
    <row r="21302" spans="1:7" x14ac:dyDescent="0.35">
      <c r="A21302" t="s">
        <v>67519</v>
      </c>
      <c r="B21302" t="s">
        <v>18594</v>
      </c>
      <c r="C21302" t="s">
        <v>3307</v>
      </c>
      <c r="D21302" t="s">
        <v>968</v>
      </c>
      <c r="E21302" t="s">
        <v>12454</v>
      </c>
      <c r="F21302" t="s">
        <v>18600</v>
      </c>
    </row>
    <row r="21303" spans="1:7" x14ac:dyDescent="0.35">
      <c r="A21303" t="s">
        <v>67520</v>
      </c>
      <c r="B21303" t="s">
        <v>18598</v>
      </c>
      <c r="C21303" t="s">
        <v>467</v>
      </c>
      <c r="D21303" t="s">
        <v>35597</v>
      </c>
      <c r="E21303" t="s">
        <v>1531</v>
      </c>
      <c r="F21303" t="s">
        <v>18600</v>
      </c>
    </row>
    <row r="21304" spans="1:7" x14ac:dyDescent="0.35">
      <c r="A21304" t="s">
        <v>67521</v>
      </c>
      <c r="B21304" t="s">
        <v>18594</v>
      </c>
      <c r="C21304" t="s">
        <v>580</v>
      </c>
      <c r="D21304" t="s">
        <v>35598</v>
      </c>
      <c r="E21304" t="s">
        <v>8811</v>
      </c>
      <c r="F21304" t="s">
        <v>18600</v>
      </c>
    </row>
    <row r="21305" spans="1:7" x14ac:dyDescent="0.35">
      <c r="A21305" t="s">
        <v>67522</v>
      </c>
      <c r="B21305" t="s">
        <v>18594</v>
      </c>
      <c r="C21305" t="s">
        <v>787</v>
      </c>
      <c r="D21305" t="s">
        <v>374</v>
      </c>
      <c r="E21305" t="s">
        <v>2543</v>
      </c>
      <c r="F21305" t="s">
        <v>78</v>
      </c>
      <c r="G21305" t="s">
        <v>100</v>
      </c>
    </row>
    <row r="21306" spans="1:7" x14ac:dyDescent="0.35">
      <c r="A21306" t="s">
        <v>67523</v>
      </c>
      <c r="B21306" t="s">
        <v>18594</v>
      </c>
      <c r="C21306" t="s">
        <v>5730</v>
      </c>
      <c r="D21306" t="s">
        <v>16038</v>
      </c>
      <c r="E21306" t="s">
        <v>35599</v>
      </c>
      <c r="F21306" t="s">
        <v>18600</v>
      </c>
    </row>
    <row r="21307" spans="1:7" x14ac:dyDescent="0.35">
      <c r="A21307" t="s">
        <v>67524</v>
      </c>
      <c r="B21307" t="s">
        <v>18598</v>
      </c>
      <c r="C21307" t="s">
        <v>751</v>
      </c>
      <c r="D21307" t="s">
        <v>15052</v>
      </c>
      <c r="E21307" t="s">
        <v>15053</v>
      </c>
      <c r="F21307" t="s">
        <v>78</v>
      </c>
      <c r="G21307" t="s">
        <v>100</v>
      </c>
    </row>
    <row r="21308" spans="1:7" x14ac:dyDescent="0.35">
      <c r="A21308" t="s">
        <v>67525</v>
      </c>
      <c r="B21308" t="s">
        <v>18598</v>
      </c>
      <c r="C21308" t="s">
        <v>98</v>
      </c>
      <c r="D21308" t="s">
        <v>5360</v>
      </c>
      <c r="E21308" t="s">
        <v>5361</v>
      </c>
      <c r="F21308" t="s">
        <v>78</v>
      </c>
      <c r="G21308" t="s">
        <v>100</v>
      </c>
    </row>
    <row r="21309" spans="1:7" x14ac:dyDescent="0.35">
      <c r="A21309" t="s">
        <v>67526</v>
      </c>
      <c r="B21309" t="s">
        <v>18594</v>
      </c>
      <c r="C21309" t="s">
        <v>396</v>
      </c>
      <c r="D21309" t="s">
        <v>35600</v>
      </c>
      <c r="E21309" t="s">
        <v>35601</v>
      </c>
      <c r="F21309" t="s">
        <v>18600</v>
      </c>
    </row>
    <row r="21310" spans="1:7" x14ac:dyDescent="0.35">
      <c r="A21310" t="s">
        <v>67527</v>
      </c>
      <c r="B21310" t="s">
        <v>18598</v>
      </c>
      <c r="C21310" t="s">
        <v>449</v>
      </c>
      <c r="D21310" t="s">
        <v>11711</v>
      </c>
      <c r="E21310" t="s">
        <v>1429</v>
      </c>
      <c r="F21310" t="s">
        <v>18600</v>
      </c>
    </row>
    <row r="21311" spans="1:7" x14ac:dyDescent="0.35">
      <c r="A21311" t="s">
        <v>67528</v>
      </c>
      <c r="B21311" t="s">
        <v>18598</v>
      </c>
      <c r="C21311" t="s">
        <v>1168</v>
      </c>
      <c r="D21311" t="s">
        <v>2047</v>
      </c>
      <c r="E21311" t="s">
        <v>2455</v>
      </c>
      <c r="F21311" t="s">
        <v>18600</v>
      </c>
    </row>
    <row r="21312" spans="1:7" x14ac:dyDescent="0.35">
      <c r="A21312" t="s">
        <v>67529</v>
      </c>
      <c r="B21312" t="s">
        <v>18598</v>
      </c>
      <c r="C21312" t="s">
        <v>751</v>
      </c>
      <c r="D21312" t="s">
        <v>35602</v>
      </c>
      <c r="E21312" t="s">
        <v>14379</v>
      </c>
      <c r="F21312" t="s">
        <v>18600</v>
      </c>
    </row>
    <row r="21313" spans="1:7" x14ac:dyDescent="0.35">
      <c r="A21313" t="s">
        <v>67530</v>
      </c>
      <c r="B21313" t="s">
        <v>18594</v>
      </c>
      <c r="C21313" t="s">
        <v>7880</v>
      </c>
      <c r="D21313" t="s">
        <v>7881</v>
      </c>
      <c r="E21313" t="s">
        <v>7882</v>
      </c>
      <c r="F21313" t="s">
        <v>18600</v>
      </c>
      <c r="G21313" t="s">
        <v>100</v>
      </c>
    </row>
    <row r="21314" spans="1:7" x14ac:dyDescent="0.35">
      <c r="A21314" t="s">
        <v>67531</v>
      </c>
      <c r="B21314" t="s">
        <v>18594</v>
      </c>
      <c r="C21314" t="s">
        <v>3455</v>
      </c>
      <c r="D21314" t="s">
        <v>35603</v>
      </c>
      <c r="E21314" t="s">
        <v>35604</v>
      </c>
      <c r="F21314" t="s">
        <v>18600</v>
      </c>
    </row>
    <row r="21315" spans="1:7" x14ac:dyDescent="0.35">
      <c r="A21315" t="s">
        <v>67532</v>
      </c>
      <c r="B21315" t="s">
        <v>18598</v>
      </c>
      <c r="C21315" t="s">
        <v>774</v>
      </c>
      <c r="D21315" t="s">
        <v>35605</v>
      </c>
      <c r="E21315" t="s">
        <v>35606</v>
      </c>
      <c r="F21315" t="s">
        <v>18600</v>
      </c>
    </row>
    <row r="21316" spans="1:7" x14ac:dyDescent="0.35">
      <c r="A21316" t="s">
        <v>67533</v>
      </c>
      <c r="B21316" t="s">
        <v>18598</v>
      </c>
      <c r="C21316" t="s">
        <v>208</v>
      </c>
      <c r="D21316" t="s">
        <v>35607</v>
      </c>
      <c r="E21316" t="s">
        <v>17363</v>
      </c>
      <c r="F21316" t="s">
        <v>18600</v>
      </c>
    </row>
    <row r="21317" spans="1:7" x14ac:dyDescent="0.35">
      <c r="A21317" t="s">
        <v>67534</v>
      </c>
      <c r="B21317" t="s">
        <v>18598</v>
      </c>
      <c r="C21317" t="s">
        <v>277</v>
      </c>
      <c r="D21317" t="s">
        <v>11395</v>
      </c>
      <c r="E21317" t="s">
        <v>11396</v>
      </c>
      <c r="F21317" t="s">
        <v>78</v>
      </c>
      <c r="G21317" t="s">
        <v>79</v>
      </c>
    </row>
    <row r="21318" spans="1:7" x14ac:dyDescent="0.35">
      <c r="A21318" t="s">
        <v>67535</v>
      </c>
      <c r="B21318" t="s">
        <v>18598</v>
      </c>
      <c r="C21318" t="s">
        <v>777</v>
      </c>
      <c r="D21318" t="s">
        <v>4871</v>
      </c>
      <c r="E21318" t="s">
        <v>10369</v>
      </c>
      <c r="F21318" t="s">
        <v>78</v>
      </c>
      <c r="G21318" t="s">
        <v>79</v>
      </c>
    </row>
    <row r="21319" spans="1:7" x14ac:dyDescent="0.35">
      <c r="A21319" t="s">
        <v>67536</v>
      </c>
      <c r="B21319" t="s">
        <v>18598</v>
      </c>
      <c r="C21319" t="s">
        <v>1579</v>
      </c>
      <c r="D21319" t="s">
        <v>35608</v>
      </c>
      <c r="E21319" t="s">
        <v>5894</v>
      </c>
      <c r="F21319" t="s">
        <v>78</v>
      </c>
      <c r="G21319" t="s">
        <v>79</v>
      </c>
    </row>
    <row r="21320" spans="1:7" x14ac:dyDescent="0.35">
      <c r="A21320" t="s">
        <v>67537</v>
      </c>
      <c r="B21320" t="s">
        <v>18594</v>
      </c>
      <c r="C21320" t="s">
        <v>180</v>
      </c>
      <c r="D21320" t="s">
        <v>15763</v>
      </c>
      <c r="E21320" t="s">
        <v>4074</v>
      </c>
      <c r="F21320" t="s">
        <v>18600</v>
      </c>
    </row>
    <row r="21321" spans="1:7" x14ac:dyDescent="0.35">
      <c r="A21321" t="s">
        <v>67538</v>
      </c>
      <c r="B21321" t="s">
        <v>18594</v>
      </c>
      <c r="C21321" t="s">
        <v>1732</v>
      </c>
      <c r="D21321" t="s">
        <v>33159</v>
      </c>
      <c r="E21321" t="s">
        <v>1253</v>
      </c>
      <c r="F21321" t="s">
        <v>78</v>
      </c>
      <c r="G21321" t="s">
        <v>100</v>
      </c>
    </row>
    <row r="21322" spans="1:7" x14ac:dyDescent="0.35">
      <c r="A21322" t="s">
        <v>67539</v>
      </c>
      <c r="B21322" t="s">
        <v>18598</v>
      </c>
      <c r="C21322" t="s">
        <v>583</v>
      </c>
      <c r="D21322" t="s">
        <v>9120</v>
      </c>
      <c r="E21322" t="s">
        <v>35609</v>
      </c>
      <c r="F21322" t="s">
        <v>18606</v>
      </c>
    </row>
    <row r="21323" spans="1:7" x14ac:dyDescent="0.35">
      <c r="A21323" t="s">
        <v>67540</v>
      </c>
      <c r="B21323" t="s">
        <v>18598</v>
      </c>
      <c r="C21323" t="s">
        <v>124</v>
      </c>
      <c r="D21323" t="s">
        <v>2902</v>
      </c>
      <c r="E21323" t="s">
        <v>10975</v>
      </c>
      <c r="F21323" t="s">
        <v>78</v>
      </c>
      <c r="G21323" t="s">
        <v>100</v>
      </c>
    </row>
    <row r="21324" spans="1:7" x14ac:dyDescent="0.35">
      <c r="A21324" t="s">
        <v>67541</v>
      </c>
      <c r="B21324" t="s">
        <v>18594</v>
      </c>
      <c r="C21324" t="s">
        <v>2199</v>
      </c>
      <c r="D21324" t="s">
        <v>35610</v>
      </c>
      <c r="E21324" t="s">
        <v>16431</v>
      </c>
      <c r="F21324" t="s">
        <v>18606</v>
      </c>
    </row>
    <row r="21325" spans="1:7" x14ac:dyDescent="0.35">
      <c r="A21325" t="s">
        <v>67542</v>
      </c>
      <c r="B21325" t="s">
        <v>18598</v>
      </c>
      <c r="C21325" t="s">
        <v>605</v>
      </c>
      <c r="D21325" t="s">
        <v>6855</v>
      </c>
      <c r="E21325" t="s">
        <v>12924</v>
      </c>
      <c r="F21325" t="s">
        <v>18606</v>
      </c>
    </row>
    <row r="21326" spans="1:7" x14ac:dyDescent="0.35">
      <c r="A21326" t="s">
        <v>67543</v>
      </c>
      <c r="B21326" t="s">
        <v>18594</v>
      </c>
      <c r="C21326" t="s">
        <v>675</v>
      </c>
      <c r="D21326" t="s">
        <v>6519</v>
      </c>
      <c r="E21326" t="s">
        <v>10568</v>
      </c>
      <c r="F21326" t="s">
        <v>18606</v>
      </c>
    </row>
    <row r="21327" spans="1:7" x14ac:dyDescent="0.35">
      <c r="A21327" t="s">
        <v>67544</v>
      </c>
      <c r="B21327" t="s">
        <v>18594</v>
      </c>
      <c r="C21327" t="s">
        <v>1194</v>
      </c>
      <c r="D21327" t="s">
        <v>35611</v>
      </c>
      <c r="E21327" t="s">
        <v>21086</v>
      </c>
      <c r="F21327" t="s">
        <v>18606</v>
      </c>
    </row>
    <row r="21328" spans="1:7" x14ac:dyDescent="0.35">
      <c r="A21328" t="s">
        <v>67545</v>
      </c>
      <c r="B21328" t="s">
        <v>18598</v>
      </c>
      <c r="C21328" t="s">
        <v>577</v>
      </c>
      <c r="D21328" t="s">
        <v>11601</v>
      </c>
      <c r="E21328" t="s">
        <v>8240</v>
      </c>
      <c r="F21328" t="s">
        <v>18600</v>
      </c>
    </row>
    <row r="21329" spans="1:7" x14ac:dyDescent="0.35">
      <c r="A21329" t="s">
        <v>67546</v>
      </c>
      <c r="B21329" t="s">
        <v>18594</v>
      </c>
      <c r="C21329" t="s">
        <v>1094</v>
      </c>
      <c r="D21329" t="s">
        <v>35612</v>
      </c>
      <c r="E21329" t="s">
        <v>24962</v>
      </c>
      <c r="F21329" t="s">
        <v>18606</v>
      </c>
    </row>
    <row r="21330" spans="1:7" x14ac:dyDescent="0.35">
      <c r="A21330" t="s">
        <v>67547</v>
      </c>
      <c r="B21330" t="s">
        <v>18594</v>
      </c>
      <c r="C21330" t="s">
        <v>35613</v>
      </c>
      <c r="D21330" t="s">
        <v>35614</v>
      </c>
      <c r="E21330" t="s">
        <v>32946</v>
      </c>
      <c r="F21330" t="s">
        <v>18606</v>
      </c>
    </row>
    <row r="21331" spans="1:7" x14ac:dyDescent="0.35">
      <c r="A21331" t="s">
        <v>67548</v>
      </c>
      <c r="B21331" t="s">
        <v>18594</v>
      </c>
      <c r="C21331" t="s">
        <v>1293</v>
      </c>
      <c r="D21331" t="s">
        <v>35615</v>
      </c>
      <c r="E21331" t="s">
        <v>16159</v>
      </c>
      <c r="F21331" t="s">
        <v>18600</v>
      </c>
    </row>
    <row r="21332" spans="1:7" x14ac:dyDescent="0.35">
      <c r="A21332" t="s">
        <v>67549</v>
      </c>
      <c r="B21332" t="s">
        <v>18598</v>
      </c>
      <c r="C21332" t="s">
        <v>1959</v>
      </c>
      <c r="D21332" t="s">
        <v>17490</v>
      </c>
      <c r="E21332" t="s">
        <v>17491</v>
      </c>
      <c r="F21332" t="s">
        <v>78</v>
      </c>
      <c r="G21332" t="s">
        <v>79</v>
      </c>
    </row>
    <row r="21333" spans="1:7" x14ac:dyDescent="0.35">
      <c r="A21333" t="s">
        <v>67550</v>
      </c>
      <c r="B21333" t="s">
        <v>18594</v>
      </c>
      <c r="C21333" t="s">
        <v>2523</v>
      </c>
      <c r="D21333" t="s">
        <v>35616</v>
      </c>
      <c r="E21333" t="s">
        <v>25503</v>
      </c>
      <c r="F21333" t="s">
        <v>18606</v>
      </c>
    </row>
    <row r="21334" spans="1:7" x14ac:dyDescent="0.35">
      <c r="A21334" t="s">
        <v>67551</v>
      </c>
      <c r="B21334" t="s">
        <v>18598</v>
      </c>
      <c r="C21334" t="s">
        <v>35617</v>
      </c>
      <c r="D21334" t="s">
        <v>35618</v>
      </c>
      <c r="E21334" t="s">
        <v>4805</v>
      </c>
      <c r="F21334" t="s">
        <v>18606</v>
      </c>
    </row>
    <row r="21335" spans="1:7" x14ac:dyDescent="0.35">
      <c r="A21335" t="s">
        <v>67552</v>
      </c>
      <c r="B21335" t="s">
        <v>18598</v>
      </c>
      <c r="C21335" t="s">
        <v>2533</v>
      </c>
      <c r="D21335" t="s">
        <v>7248</v>
      </c>
      <c r="E21335" t="s">
        <v>33131</v>
      </c>
      <c r="F21335" t="s">
        <v>18680</v>
      </c>
    </row>
    <row r="21336" spans="1:7" x14ac:dyDescent="0.35">
      <c r="A21336" t="s">
        <v>67553</v>
      </c>
      <c r="B21336" t="s">
        <v>18594</v>
      </c>
      <c r="C21336" t="s">
        <v>32992</v>
      </c>
      <c r="D21336" t="s">
        <v>35192</v>
      </c>
      <c r="E21336" t="s">
        <v>35619</v>
      </c>
      <c r="F21336" t="s">
        <v>18606</v>
      </c>
    </row>
    <row r="21337" spans="1:7" x14ac:dyDescent="0.35">
      <c r="A21337" t="s">
        <v>67554</v>
      </c>
      <c r="B21337" t="s">
        <v>18598</v>
      </c>
      <c r="C21337" t="s">
        <v>2508</v>
      </c>
      <c r="D21337" t="s">
        <v>35620</v>
      </c>
      <c r="E21337" t="s">
        <v>35621</v>
      </c>
      <c r="F21337" t="s">
        <v>18606</v>
      </c>
    </row>
    <row r="21338" spans="1:7" x14ac:dyDescent="0.35">
      <c r="A21338" t="s">
        <v>67555</v>
      </c>
      <c r="B21338" t="s">
        <v>18598</v>
      </c>
      <c r="C21338" t="s">
        <v>351</v>
      </c>
      <c r="D21338" t="s">
        <v>1062</v>
      </c>
      <c r="E21338" t="s">
        <v>20979</v>
      </c>
      <c r="F21338" t="s">
        <v>18606</v>
      </c>
    </row>
    <row r="21339" spans="1:7" x14ac:dyDescent="0.35">
      <c r="A21339" t="s">
        <v>67556</v>
      </c>
      <c r="B21339" t="s">
        <v>18594</v>
      </c>
      <c r="C21339" t="s">
        <v>3105</v>
      </c>
      <c r="D21339" t="s">
        <v>17216</v>
      </c>
      <c r="E21339" t="s">
        <v>29170</v>
      </c>
      <c r="F21339" t="s">
        <v>18606</v>
      </c>
    </row>
    <row r="21340" spans="1:7" x14ac:dyDescent="0.35">
      <c r="A21340" t="s">
        <v>67557</v>
      </c>
      <c r="B21340" t="s">
        <v>18598</v>
      </c>
      <c r="C21340" t="s">
        <v>12137</v>
      </c>
      <c r="D21340" t="s">
        <v>26327</v>
      </c>
      <c r="E21340" t="s">
        <v>22932</v>
      </c>
      <c r="F21340" t="s">
        <v>18680</v>
      </c>
    </row>
    <row r="21341" spans="1:7" x14ac:dyDescent="0.35">
      <c r="A21341" t="s">
        <v>67558</v>
      </c>
      <c r="B21341" t="s">
        <v>18598</v>
      </c>
      <c r="C21341" t="s">
        <v>1260</v>
      </c>
      <c r="D21341" t="s">
        <v>35622</v>
      </c>
      <c r="E21341" t="s">
        <v>35623</v>
      </c>
      <c r="F21341" t="s">
        <v>18606</v>
      </c>
    </row>
    <row r="21342" spans="1:7" x14ac:dyDescent="0.35">
      <c r="A21342" t="s">
        <v>67559</v>
      </c>
      <c r="B21342" t="s">
        <v>18594</v>
      </c>
      <c r="C21342" t="s">
        <v>5756</v>
      </c>
      <c r="D21342" t="s">
        <v>17699</v>
      </c>
      <c r="E21342" t="s">
        <v>3635</v>
      </c>
      <c r="F21342" t="s">
        <v>78</v>
      </c>
      <c r="G21342" t="s">
        <v>79</v>
      </c>
    </row>
    <row r="21343" spans="1:7" x14ac:dyDescent="0.35">
      <c r="A21343" t="s">
        <v>67560</v>
      </c>
      <c r="B21343" t="s">
        <v>18598</v>
      </c>
      <c r="C21343" t="s">
        <v>6195</v>
      </c>
      <c r="D21343" t="s">
        <v>35624</v>
      </c>
      <c r="E21343" t="s">
        <v>33915</v>
      </c>
      <c r="F21343" t="s">
        <v>18606</v>
      </c>
    </row>
    <row r="21344" spans="1:7" x14ac:dyDescent="0.35">
      <c r="A21344" t="s">
        <v>67561</v>
      </c>
      <c r="B21344" t="s">
        <v>18598</v>
      </c>
      <c r="C21344" t="s">
        <v>603</v>
      </c>
      <c r="D21344" t="s">
        <v>35625</v>
      </c>
      <c r="E21344" t="s">
        <v>20761</v>
      </c>
      <c r="F21344" t="s">
        <v>18680</v>
      </c>
    </row>
    <row r="21345" spans="1:7" x14ac:dyDescent="0.35">
      <c r="A21345" t="s">
        <v>67562</v>
      </c>
      <c r="B21345" t="s">
        <v>18598</v>
      </c>
      <c r="C21345" t="s">
        <v>288</v>
      </c>
      <c r="D21345" t="s">
        <v>537</v>
      </c>
      <c r="E21345" t="s">
        <v>22067</v>
      </c>
      <c r="F21345" t="s">
        <v>18680</v>
      </c>
    </row>
    <row r="21346" spans="1:7" x14ac:dyDescent="0.35">
      <c r="A21346" t="s">
        <v>67563</v>
      </c>
      <c r="B21346" t="s">
        <v>18594</v>
      </c>
      <c r="C21346" t="s">
        <v>160</v>
      </c>
      <c r="D21346" t="s">
        <v>35626</v>
      </c>
      <c r="E21346" t="s">
        <v>6032</v>
      </c>
      <c r="F21346" t="s">
        <v>18600</v>
      </c>
    </row>
    <row r="21347" spans="1:7" x14ac:dyDescent="0.35">
      <c r="A21347" t="s">
        <v>67564</v>
      </c>
      <c r="B21347" t="s">
        <v>18594</v>
      </c>
      <c r="C21347" t="s">
        <v>35627</v>
      </c>
      <c r="D21347" t="s">
        <v>3774</v>
      </c>
      <c r="E21347" t="s">
        <v>16720</v>
      </c>
      <c r="F21347" t="s">
        <v>18600</v>
      </c>
    </row>
    <row r="21348" spans="1:7" x14ac:dyDescent="0.35">
      <c r="A21348" t="s">
        <v>67565</v>
      </c>
      <c r="B21348" t="s">
        <v>18594</v>
      </c>
      <c r="C21348" t="s">
        <v>3403</v>
      </c>
      <c r="D21348" t="s">
        <v>35628</v>
      </c>
      <c r="E21348" t="s">
        <v>15133</v>
      </c>
      <c r="F21348" t="s">
        <v>18600</v>
      </c>
    </row>
    <row r="21349" spans="1:7" x14ac:dyDescent="0.35">
      <c r="A21349" t="s">
        <v>67566</v>
      </c>
      <c r="B21349" t="s">
        <v>18598</v>
      </c>
      <c r="C21349" t="s">
        <v>517</v>
      </c>
      <c r="D21349" t="s">
        <v>24683</v>
      </c>
      <c r="E21349" t="s">
        <v>18289</v>
      </c>
      <c r="F21349" t="s">
        <v>18600</v>
      </c>
    </row>
    <row r="21350" spans="1:7" x14ac:dyDescent="0.35">
      <c r="A21350" t="s">
        <v>67567</v>
      </c>
      <c r="B21350" t="s">
        <v>18594</v>
      </c>
      <c r="C21350" t="s">
        <v>9347</v>
      </c>
      <c r="D21350" t="s">
        <v>16817</v>
      </c>
      <c r="E21350" t="s">
        <v>16818</v>
      </c>
      <c r="F21350" t="s">
        <v>18600</v>
      </c>
    </row>
    <row r="21351" spans="1:7" x14ac:dyDescent="0.35">
      <c r="A21351" t="s">
        <v>67568</v>
      </c>
      <c r="B21351" t="s">
        <v>18594</v>
      </c>
      <c r="C21351" t="s">
        <v>1222</v>
      </c>
      <c r="D21351" t="s">
        <v>14439</v>
      </c>
      <c r="E21351" t="s">
        <v>4315</v>
      </c>
      <c r="F21351" t="s">
        <v>18600</v>
      </c>
    </row>
    <row r="21352" spans="1:7" x14ac:dyDescent="0.35">
      <c r="A21352" t="s">
        <v>67569</v>
      </c>
      <c r="B21352" t="s">
        <v>18598</v>
      </c>
      <c r="C21352" t="s">
        <v>386</v>
      </c>
      <c r="D21352" t="s">
        <v>35629</v>
      </c>
      <c r="E21352" t="s">
        <v>4056</v>
      </c>
      <c r="F21352" t="s">
        <v>18600</v>
      </c>
    </row>
    <row r="21353" spans="1:7" x14ac:dyDescent="0.35">
      <c r="A21353" t="s">
        <v>67570</v>
      </c>
      <c r="B21353" t="s">
        <v>18594</v>
      </c>
      <c r="C21353" t="s">
        <v>10930</v>
      </c>
      <c r="D21353" t="s">
        <v>35630</v>
      </c>
      <c r="E21353" t="s">
        <v>15938</v>
      </c>
      <c r="F21353" t="s">
        <v>18600</v>
      </c>
    </row>
    <row r="21354" spans="1:7" x14ac:dyDescent="0.35">
      <c r="A21354" t="s">
        <v>67571</v>
      </c>
      <c r="B21354" t="s">
        <v>18598</v>
      </c>
      <c r="C21354" t="s">
        <v>124</v>
      </c>
      <c r="D21354" t="s">
        <v>9061</v>
      </c>
      <c r="E21354" t="s">
        <v>8273</v>
      </c>
      <c r="F21354" t="s">
        <v>18600</v>
      </c>
    </row>
    <row r="21355" spans="1:7" x14ac:dyDescent="0.35">
      <c r="A21355" t="s">
        <v>67572</v>
      </c>
      <c r="B21355" t="s">
        <v>18598</v>
      </c>
      <c r="C21355" t="s">
        <v>4031</v>
      </c>
      <c r="D21355" t="s">
        <v>35631</v>
      </c>
      <c r="E21355" t="s">
        <v>3492</v>
      </c>
      <c r="F21355" t="s">
        <v>78</v>
      </c>
    </row>
    <row r="21356" spans="1:7" x14ac:dyDescent="0.35">
      <c r="A21356" t="s">
        <v>67573</v>
      </c>
      <c r="B21356" t="s">
        <v>18594</v>
      </c>
      <c r="C21356" t="s">
        <v>408</v>
      </c>
      <c r="D21356" t="s">
        <v>16368</v>
      </c>
      <c r="E21356" t="s">
        <v>8647</v>
      </c>
      <c r="F21356" t="s">
        <v>18600</v>
      </c>
    </row>
    <row r="21357" spans="1:7" x14ac:dyDescent="0.35">
      <c r="A21357" t="s">
        <v>67574</v>
      </c>
      <c r="B21357" t="s">
        <v>18598</v>
      </c>
      <c r="C21357" t="s">
        <v>23658</v>
      </c>
      <c r="D21357" t="s">
        <v>35632</v>
      </c>
      <c r="E21357" t="s">
        <v>35621</v>
      </c>
      <c r="F21357" t="s">
        <v>18680</v>
      </c>
    </row>
    <row r="21358" spans="1:7" x14ac:dyDescent="0.35">
      <c r="A21358" t="s">
        <v>67575</v>
      </c>
      <c r="B21358" t="s">
        <v>18598</v>
      </c>
      <c r="C21358" t="s">
        <v>14477</v>
      </c>
      <c r="D21358" t="s">
        <v>14478</v>
      </c>
      <c r="E21358" t="s">
        <v>14479</v>
      </c>
      <c r="F21358" t="s">
        <v>78</v>
      </c>
      <c r="G21358" t="s">
        <v>120</v>
      </c>
    </row>
    <row r="21359" spans="1:7" x14ac:dyDescent="0.35">
      <c r="A21359" t="s">
        <v>67576</v>
      </c>
      <c r="B21359" t="s">
        <v>18598</v>
      </c>
      <c r="C21359" t="s">
        <v>2248</v>
      </c>
      <c r="D21359" t="s">
        <v>35633</v>
      </c>
      <c r="E21359" t="s">
        <v>12635</v>
      </c>
      <c r="F21359" t="s">
        <v>18600</v>
      </c>
    </row>
    <row r="21360" spans="1:7" x14ac:dyDescent="0.35">
      <c r="A21360" t="s">
        <v>67577</v>
      </c>
      <c r="B21360" t="s">
        <v>18594</v>
      </c>
      <c r="C21360" t="s">
        <v>1470</v>
      </c>
      <c r="D21360" t="s">
        <v>19132</v>
      </c>
      <c r="E21360" t="s">
        <v>35634</v>
      </c>
      <c r="F21360" t="s">
        <v>18600</v>
      </c>
    </row>
    <row r="21361" spans="1:7" x14ac:dyDescent="0.35">
      <c r="A21361" t="s">
        <v>67578</v>
      </c>
      <c r="B21361" t="s">
        <v>18598</v>
      </c>
      <c r="C21361" t="s">
        <v>3342</v>
      </c>
      <c r="D21361" t="s">
        <v>35635</v>
      </c>
      <c r="E21361" t="s">
        <v>35636</v>
      </c>
      <c r="F21361" t="s">
        <v>18618</v>
      </c>
    </row>
    <row r="21362" spans="1:7" x14ac:dyDescent="0.35">
      <c r="A21362" t="s">
        <v>67579</v>
      </c>
      <c r="B21362" t="s">
        <v>18598</v>
      </c>
      <c r="C21362" t="s">
        <v>3501</v>
      </c>
      <c r="D21362" t="s">
        <v>31800</v>
      </c>
      <c r="E21362" t="s">
        <v>3331</v>
      </c>
      <c r="F21362" t="s">
        <v>18618</v>
      </c>
      <c r="G21362" t="s">
        <v>79</v>
      </c>
    </row>
    <row r="21363" spans="1:7" x14ac:dyDescent="0.35">
      <c r="A21363" t="s">
        <v>67580</v>
      </c>
      <c r="B21363" t="s">
        <v>18598</v>
      </c>
      <c r="C21363" t="s">
        <v>35637</v>
      </c>
      <c r="D21363" t="s">
        <v>35638</v>
      </c>
      <c r="E21363" t="s">
        <v>35639</v>
      </c>
      <c r="F21363" t="s">
        <v>18618</v>
      </c>
    </row>
    <row r="21364" spans="1:7" x14ac:dyDescent="0.35">
      <c r="A21364" t="s">
        <v>67581</v>
      </c>
      <c r="B21364" t="s">
        <v>18594</v>
      </c>
      <c r="C21364" t="s">
        <v>35640</v>
      </c>
      <c r="D21364" t="s">
        <v>35241</v>
      </c>
      <c r="E21364" t="s">
        <v>35641</v>
      </c>
      <c r="F21364" t="s">
        <v>18618</v>
      </c>
    </row>
    <row r="21365" spans="1:7" x14ac:dyDescent="0.35">
      <c r="A21365" t="s">
        <v>67582</v>
      </c>
      <c r="B21365" t="s">
        <v>18598</v>
      </c>
      <c r="C21365" t="s">
        <v>828</v>
      </c>
      <c r="D21365" t="s">
        <v>35642</v>
      </c>
      <c r="E21365" t="s">
        <v>35643</v>
      </c>
      <c r="F21365" t="s">
        <v>18618</v>
      </c>
    </row>
    <row r="21366" spans="1:7" x14ac:dyDescent="0.35">
      <c r="A21366" t="s">
        <v>67583</v>
      </c>
      <c r="B21366" t="s">
        <v>18598</v>
      </c>
      <c r="C21366" t="s">
        <v>35644</v>
      </c>
      <c r="D21366" t="s">
        <v>20444</v>
      </c>
      <c r="E21366" t="s">
        <v>14074</v>
      </c>
      <c r="F21366" t="s">
        <v>18618</v>
      </c>
    </row>
    <row r="21367" spans="1:7" x14ac:dyDescent="0.35">
      <c r="A21367" t="s">
        <v>67584</v>
      </c>
      <c r="B21367" t="s">
        <v>18598</v>
      </c>
      <c r="C21367" t="s">
        <v>98</v>
      </c>
      <c r="D21367" t="s">
        <v>35645</v>
      </c>
      <c r="E21367" t="s">
        <v>35646</v>
      </c>
      <c r="F21367" t="s">
        <v>18618</v>
      </c>
    </row>
    <row r="21368" spans="1:7" x14ac:dyDescent="0.35">
      <c r="A21368" t="s">
        <v>67585</v>
      </c>
      <c r="B21368" t="s">
        <v>18594</v>
      </c>
      <c r="C21368" t="s">
        <v>1547</v>
      </c>
      <c r="D21368" t="s">
        <v>35647</v>
      </c>
      <c r="E21368" t="s">
        <v>35648</v>
      </c>
      <c r="F21368" t="s">
        <v>18618</v>
      </c>
    </row>
    <row r="21369" spans="1:7" x14ac:dyDescent="0.35">
      <c r="A21369" t="s">
        <v>67586</v>
      </c>
      <c r="B21369" t="s">
        <v>18598</v>
      </c>
      <c r="C21369" t="s">
        <v>2788</v>
      </c>
      <c r="D21369" t="s">
        <v>35649</v>
      </c>
      <c r="E21369" t="s">
        <v>14929</v>
      </c>
      <c r="F21369" t="s">
        <v>18618</v>
      </c>
    </row>
    <row r="21370" spans="1:7" x14ac:dyDescent="0.35">
      <c r="A21370" t="s">
        <v>67587</v>
      </c>
      <c r="B21370" t="s">
        <v>18598</v>
      </c>
      <c r="C21370" t="s">
        <v>816</v>
      </c>
      <c r="D21370" t="s">
        <v>1532</v>
      </c>
      <c r="E21370" t="s">
        <v>25227</v>
      </c>
      <c r="F21370" t="s">
        <v>18618</v>
      </c>
    </row>
    <row r="21371" spans="1:7" x14ac:dyDescent="0.35">
      <c r="A21371" t="s">
        <v>67588</v>
      </c>
      <c r="B21371" t="s">
        <v>18598</v>
      </c>
      <c r="C21371" t="s">
        <v>366</v>
      </c>
      <c r="D21371" t="s">
        <v>1532</v>
      </c>
      <c r="E21371" t="s">
        <v>14714</v>
      </c>
      <c r="F21371" t="s">
        <v>18618</v>
      </c>
    </row>
    <row r="21372" spans="1:7" x14ac:dyDescent="0.35">
      <c r="A21372" t="s">
        <v>67589</v>
      </c>
      <c r="B21372" t="s">
        <v>18598</v>
      </c>
      <c r="C21372" t="s">
        <v>104</v>
      </c>
      <c r="D21372" t="s">
        <v>11558</v>
      </c>
      <c r="E21372" t="s">
        <v>25981</v>
      </c>
      <c r="F21372" t="s">
        <v>18618</v>
      </c>
    </row>
    <row r="21373" spans="1:7" x14ac:dyDescent="0.35">
      <c r="A21373" t="s">
        <v>67590</v>
      </c>
      <c r="B21373" t="s">
        <v>18598</v>
      </c>
      <c r="C21373" t="s">
        <v>513</v>
      </c>
      <c r="D21373" t="s">
        <v>35650</v>
      </c>
      <c r="E21373" t="s">
        <v>18062</v>
      </c>
      <c r="F21373" t="s">
        <v>18618</v>
      </c>
    </row>
    <row r="21374" spans="1:7" x14ac:dyDescent="0.35">
      <c r="A21374" t="s">
        <v>67591</v>
      </c>
      <c r="B21374" t="s">
        <v>18594</v>
      </c>
      <c r="C21374" t="s">
        <v>780</v>
      </c>
      <c r="D21374" t="s">
        <v>2187</v>
      </c>
      <c r="E21374" t="s">
        <v>809</v>
      </c>
      <c r="F21374" t="s">
        <v>18618</v>
      </c>
    </row>
    <row r="21375" spans="1:7" x14ac:dyDescent="0.35">
      <c r="A21375" t="s">
        <v>67592</v>
      </c>
      <c r="B21375" t="s">
        <v>18598</v>
      </c>
      <c r="C21375" t="s">
        <v>222</v>
      </c>
      <c r="D21375" t="s">
        <v>2519</v>
      </c>
      <c r="E21375" t="s">
        <v>2967</v>
      </c>
      <c r="F21375" t="s">
        <v>18618</v>
      </c>
    </row>
    <row r="21376" spans="1:7" x14ac:dyDescent="0.35">
      <c r="A21376" t="s">
        <v>67593</v>
      </c>
      <c r="B21376" t="s">
        <v>18598</v>
      </c>
      <c r="C21376" t="s">
        <v>1142</v>
      </c>
      <c r="D21376" t="s">
        <v>6151</v>
      </c>
      <c r="E21376" t="s">
        <v>1002</v>
      </c>
      <c r="F21376" t="s">
        <v>18618</v>
      </c>
    </row>
    <row r="21377" spans="1:6" x14ac:dyDescent="0.35">
      <c r="A21377" t="s">
        <v>67594</v>
      </c>
      <c r="B21377" t="s">
        <v>18594</v>
      </c>
      <c r="C21377" t="s">
        <v>780</v>
      </c>
      <c r="D21377" t="s">
        <v>3397</v>
      </c>
      <c r="E21377" t="s">
        <v>35651</v>
      </c>
      <c r="F21377" t="s">
        <v>18618</v>
      </c>
    </row>
    <row r="21378" spans="1:6" x14ac:dyDescent="0.35">
      <c r="A21378" t="s">
        <v>67595</v>
      </c>
      <c r="B21378" t="s">
        <v>18598</v>
      </c>
      <c r="C21378" t="s">
        <v>487</v>
      </c>
      <c r="D21378" t="s">
        <v>35652</v>
      </c>
      <c r="E21378" t="s">
        <v>5499</v>
      </c>
      <c r="F21378" t="s">
        <v>18618</v>
      </c>
    </row>
    <row r="21379" spans="1:6" x14ac:dyDescent="0.35">
      <c r="A21379" t="s">
        <v>67596</v>
      </c>
      <c r="B21379" t="s">
        <v>18594</v>
      </c>
      <c r="C21379" t="s">
        <v>5730</v>
      </c>
      <c r="D21379" t="s">
        <v>450</v>
      </c>
      <c r="E21379" t="s">
        <v>1172</v>
      </c>
      <c r="F21379" t="s">
        <v>18618</v>
      </c>
    </row>
    <row r="21380" spans="1:6" x14ac:dyDescent="0.35">
      <c r="A21380" t="s">
        <v>67597</v>
      </c>
      <c r="B21380" t="s">
        <v>18598</v>
      </c>
      <c r="C21380" t="s">
        <v>277</v>
      </c>
      <c r="D21380" t="s">
        <v>35653</v>
      </c>
      <c r="E21380" t="s">
        <v>17380</v>
      </c>
      <c r="F21380" t="s">
        <v>18618</v>
      </c>
    </row>
    <row r="21381" spans="1:6" x14ac:dyDescent="0.35">
      <c r="A21381" t="s">
        <v>67598</v>
      </c>
      <c r="B21381" t="s">
        <v>18598</v>
      </c>
      <c r="C21381" t="s">
        <v>808</v>
      </c>
      <c r="D21381" t="s">
        <v>4979</v>
      </c>
      <c r="E21381" t="s">
        <v>25039</v>
      </c>
      <c r="F21381" t="s">
        <v>18618</v>
      </c>
    </row>
    <row r="21382" spans="1:6" x14ac:dyDescent="0.35">
      <c r="A21382" t="s">
        <v>67599</v>
      </c>
      <c r="B21382" t="s">
        <v>18594</v>
      </c>
      <c r="C21382" t="s">
        <v>2819</v>
      </c>
      <c r="D21382" t="s">
        <v>18048</v>
      </c>
      <c r="E21382" t="s">
        <v>35654</v>
      </c>
      <c r="F21382" t="s">
        <v>18618</v>
      </c>
    </row>
    <row r="21383" spans="1:6" x14ac:dyDescent="0.35">
      <c r="A21383" t="s">
        <v>67600</v>
      </c>
      <c r="B21383" t="s">
        <v>18598</v>
      </c>
      <c r="C21383" t="s">
        <v>682</v>
      </c>
      <c r="D21383" t="s">
        <v>35655</v>
      </c>
      <c r="E21383" t="s">
        <v>31135</v>
      </c>
      <c r="F21383" t="s">
        <v>18618</v>
      </c>
    </row>
    <row r="21384" spans="1:6" x14ac:dyDescent="0.35">
      <c r="A21384" t="s">
        <v>67601</v>
      </c>
      <c r="B21384" t="s">
        <v>18598</v>
      </c>
      <c r="C21384" t="s">
        <v>953</v>
      </c>
      <c r="D21384" t="s">
        <v>27482</v>
      </c>
      <c r="E21384" t="s">
        <v>35656</v>
      </c>
      <c r="F21384" t="s">
        <v>18618</v>
      </c>
    </row>
    <row r="21385" spans="1:6" x14ac:dyDescent="0.35">
      <c r="A21385" t="s">
        <v>67602</v>
      </c>
      <c r="B21385" t="s">
        <v>18594</v>
      </c>
      <c r="C21385" t="s">
        <v>14692</v>
      </c>
      <c r="D21385" t="s">
        <v>30046</v>
      </c>
      <c r="E21385" t="s">
        <v>35657</v>
      </c>
      <c r="F21385" t="s">
        <v>18618</v>
      </c>
    </row>
    <row r="21386" spans="1:6" x14ac:dyDescent="0.35">
      <c r="A21386" t="s">
        <v>67603</v>
      </c>
      <c r="B21386" t="s">
        <v>18594</v>
      </c>
      <c r="C21386" t="s">
        <v>16863</v>
      </c>
      <c r="D21386" t="s">
        <v>17472</v>
      </c>
      <c r="E21386" t="s">
        <v>35658</v>
      </c>
      <c r="F21386" t="s">
        <v>18618</v>
      </c>
    </row>
    <row r="21387" spans="1:6" x14ac:dyDescent="0.35">
      <c r="A21387" t="s">
        <v>67604</v>
      </c>
      <c r="B21387" t="s">
        <v>18594</v>
      </c>
      <c r="C21387" t="s">
        <v>1174</v>
      </c>
      <c r="D21387" t="s">
        <v>35659</v>
      </c>
      <c r="E21387" t="s">
        <v>24604</v>
      </c>
      <c r="F21387" t="s">
        <v>18618</v>
      </c>
    </row>
    <row r="21388" spans="1:6" x14ac:dyDescent="0.35">
      <c r="A21388" t="s">
        <v>67605</v>
      </c>
      <c r="B21388" t="s">
        <v>18594</v>
      </c>
      <c r="C21388" t="s">
        <v>35660</v>
      </c>
      <c r="D21388" t="s">
        <v>35661</v>
      </c>
      <c r="E21388" t="s">
        <v>1778</v>
      </c>
      <c r="F21388" t="s">
        <v>18618</v>
      </c>
    </row>
    <row r="21389" spans="1:6" x14ac:dyDescent="0.35">
      <c r="A21389" t="s">
        <v>67606</v>
      </c>
      <c r="B21389" t="s">
        <v>18598</v>
      </c>
      <c r="C21389" t="s">
        <v>751</v>
      </c>
      <c r="D21389" t="s">
        <v>12460</v>
      </c>
      <c r="E21389" t="s">
        <v>35662</v>
      </c>
      <c r="F21389" t="s">
        <v>18618</v>
      </c>
    </row>
    <row r="21390" spans="1:6" x14ac:dyDescent="0.35">
      <c r="A21390" t="s">
        <v>67607</v>
      </c>
      <c r="B21390" t="s">
        <v>18598</v>
      </c>
      <c r="C21390" t="s">
        <v>2852</v>
      </c>
      <c r="D21390" t="s">
        <v>35663</v>
      </c>
      <c r="E21390" t="s">
        <v>20697</v>
      </c>
      <c r="F21390" t="s">
        <v>18618</v>
      </c>
    </row>
    <row r="21391" spans="1:6" x14ac:dyDescent="0.35">
      <c r="A21391" t="s">
        <v>67608</v>
      </c>
      <c r="B21391" t="s">
        <v>18594</v>
      </c>
      <c r="C21391" t="s">
        <v>376</v>
      </c>
      <c r="D21391" t="s">
        <v>35664</v>
      </c>
      <c r="E21391" t="s">
        <v>35665</v>
      </c>
      <c r="F21391" t="s">
        <v>18618</v>
      </c>
    </row>
    <row r="21392" spans="1:6" x14ac:dyDescent="0.35">
      <c r="A21392" t="s">
        <v>67609</v>
      </c>
      <c r="B21392" t="s">
        <v>18598</v>
      </c>
      <c r="C21392" t="s">
        <v>1446</v>
      </c>
      <c r="D21392" t="s">
        <v>35666</v>
      </c>
      <c r="E21392" t="s">
        <v>35667</v>
      </c>
      <c r="F21392" t="s">
        <v>18618</v>
      </c>
    </row>
    <row r="21393" spans="1:7" s="99" customFormat="1" x14ac:dyDescent="0.35">
      <c r="A21393" t="s">
        <v>67610</v>
      </c>
      <c r="B21393" t="s">
        <v>18594</v>
      </c>
      <c r="C21393" t="s">
        <v>10871</v>
      </c>
      <c r="D21393" t="s">
        <v>35668</v>
      </c>
      <c r="E21393" t="s">
        <v>7463</v>
      </c>
      <c r="F21393" t="s">
        <v>18618</v>
      </c>
      <c r="G21393"/>
    </row>
    <row r="21394" spans="1:7" s="99" customFormat="1" x14ac:dyDescent="0.35">
      <c r="A21394" t="s">
        <v>67611</v>
      </c>
      <c r="B21394" t="s">
        <v>18598</v>
      </c>
      <c r="C21394" t="s">
        <v>174</v>
      </c>
      <c r="D21394" t="s">
        <v>35669</v>
      </c>
      <c r="E21394" t="s">
        <v>35670</v>
      </c>
      <c r="F21394" t="s">
        <v>18618</v>
      </c>
      <c r="G21394"/>
    </row>
    <row r="21395" spans="1:7" s="99" customFormat="1" x14ac:dyDescent="0.35">
      <c r="A21395" t="s">
        <v>67612</v>
      </c>
      <c r="B21395" t="s">
        <v>18594</v>
      </c>
      <c r="C21395" t="s">
        <v>417</v>
      </c>
      <c r="D21395" t="s">
        <v>35671</v>
      </c>
      <c r="E21395" t="s">
        <v>6396</v>
      </c>
      <c r="F21395" t="s">
        <v>18618</v>
      </c>
      <c r="G21395"/>
    </row>
    <row r="21396" spans="1:7" s="99" customFormat="1" x14ac:dyDescent="0.35">
      <c r="A21396" t="s">
        <v>67613</v>
      </c>
      <c r="B21396" t="s">
        <v>18594</v>
      </c>
      <c r="C21396" t="s">
        <v>2335</v>
      </c>
      <c r="D21396" t="s">
        <v>13125</v>
      </c>
      <c r="E21396" t="s">
        <v>21847</v>
      </c>
      <c r="F21396" t="s">
        <v>18618</v>
      </c>
      <c r="G21396"/>
    </row>
    <row r="21397" spans="1:7" s="99" customFormat="1" x14ac:dyDescent="0.35">
      <c r="A21397" t="s">
        <v>67614</v>
      </c>
      <c r="B21397" t="s">
        <v>18594</v>
      </c>
      <c r="C21397" t="s">
        <v>3284</v>
      </c>
      <c r="D21397" t="s">
        <v>35672</v>
      </c>
      <c r="E21397" t="s">
        <v>35673</v>
      </c>
      <c r="F21397" t="s">
        <v>18618</v>
      </c>
      <c r="G21397"/>
    </row>
    <row r="21398" spans="1:7" s="99" customFormat="1" x14ac:dyDescent="0.35">
      <c r="A21398" t="s">
        <v>67615</v>
      </c>
      <c r="B21398" t="s">
        <v>18594</v>
      </c>
      <c r="C21398" t="s">
        <v>2166</v>
      </c>
      <c r="D21398" t="s">
        <v>17826</v>
      </c>
      <c r="E21398" t="s">
        <v>4289</v>
      </c>
      <c r="F21398" t="s">
        <v>18618</v>
      </c>
      <c r="G21398"/>
    </row>
    <row r="21399" spans="1:7" s="99" customFormat="1" x14ac:dyDescent="0.35">
      <c r="A21399" t="s">
        <v>67616</v>
      </c>
      <c r="B21399" t="s">
        <v>18594</v>
      </c>
      <c r="C21399" t="s">
        <v>7015</v>
      </c>
      <c r="D21399" t="s">
        <v>19170</v>
      </c>
      <c r="E21399" t="s">
        <v>695</v>
      </c>
      <c r="F21399" t="s">
        <v>18618</v>
      </c>
      <c r="G21399"/>
    </row>
    <row r="21400" spans="1:7" s="99" customFormat="1" x14ac:dyDescent="0.35">
      <c r="A21400" t="s">
        <v>67617</v>
      </c>
      <c r="B21400" t="s">
        <v>18594</v>
      </c>
      <c r="C21400" t="s">
        <v>586</v>
      </c>
      <c r="D21400" t="s">
        <v>20242</v>
      </c>
      <c r="E21400" t="s">
        <v>14264</v>
      </c>
      <c r="F21400" t="s">
        <v>18618</v>
      </c>
      <c r="G21400"/>
    </row>
    <row r="21401" spans="1:7" s="99" customFormat="1" x14ac:dyDescent="0.35">
      <c r="A21401" t="s">
        <v>67618</v>
      </c>
      <c r="B21401" t="s">
        <v>18598</v>
      </c>
      <c r="C21401" t="s">
        <v>577</v>
      </c>
      <c r="D21401" t="s">
        <v>7586</v>
      </c>
      <c r="E21401" t="s">
        <v>2128</v>
      </c>
      <c r="F21401" t="s">
        <v>18618</v>
      </c>
      <c r="G21401"/>
    </row>
    <row r="21402" spans="1:7" s="99" customFormat="1" x14ac:dyDescent="0.35">
      <c r="A21402" t="s">
        <v>67619</v>
      </c>
      <c r="B21402" t="s">
        <v>18594</v>
      </c>
      <c r="C21402" t="s">
        <v>35674</v>
      </c>
      <c r="D21402" t="s">
        <v>35675</v>
      </c>
      <c r="E21402" t="s">
        <v>35676</v>
      </c>
      <c r="F21402" t="s">
        <v>18618</v>
      </c>
      <c r="G21402"/>
    </row>
    <row r="21403" spans="1:7" s="99" customFormat="1" x14ac:dyDescent="0.35">
      <c r="A21403" t="s">
        <v>67620</v>
      </c>
      <c r="B21403" t="s">
        <v>18594</v>
      </c>
      <c r="C21403" t="s">
        <v>697</v>
      </c>
      <c r="D21403" t="s">
        <v>35677</v>
      </c>
      <c r="E21403" t="s">
        <v>16120</v>
      </c>
      <c r="F21403" t="s">
        <v>18618</v>
      </c>
      <c r="G21403"/>
    </row>
    <row r="21404" spans="1:7" s="99" customFormat="1" x14ac:dyDescent="0.35">
      <c r="A21404" t="s">
        <v>67621</v>
      </c>
      <c r="B21404" t="s">
        <v>18598</v>
      </c>
      <c r="C21404" t="s">
        <v>2369</v>
      </c>
      <c r="D21404" t="s">
        <v>5033</v>
      </c>
      <c r="E21404" t="s">
        <v>18077</v>
      </c>
      <c r="F21404" t="s">
        <v>18618</v>
      </c>
      <c r="G21404"/>
    </row>
    <row r="21405" spans="1:7" s="99" customFormat="1" x14ac:dyDescent="0.35">
      <c r="A21405" t="s">
        <v>67622</v>
      </c>
      <c r="B21405" t="s">
        <v>18598</v>
      </c>
      <c r="C21405" t="s">
        <v>231</v>
      </c>
      <c r="D21405" t="s">
        <v>305</v>
      </c>
      <c r="E21405" t="s">
        <v>35678</v>
      </c>
      <c r="F21405" t="s">
        <v>18618</v>
      </c>
      <c r="G21405"/>
    </row>
    <row r="21406" spans="1:7" s="99" customFormat="1" x14ac:dyDescent="0.35">
      <c r="A21406" t="s">
        <v>67623</v>
      </c>
      <c r="B21406" t="s">
        <v>18598</v>
      </c>
      <c r="C21406" t="s">
        <v>416</v>
      </c>
      <c r="D21406" t="s">
        <v>509</v>
      </c>
      <c r="E21406" t="s">
        <v>35679</v>
      </c>
      <c r="F21406" t="s">
        <v>18618</v>
      </c>
      <c r="G21406"/>
    </row>
    <row r="21407" spans="1:7" s="99" customFormat="1" x14ac:dyDescent="0.35">
      <c r="A21407" t="s">
        <v>67624</v>
      </c>
      <c r="B21407" t="s">
        <v>18594</v>
      </c>
      <c r="C21407" t="s">
        <v>1467</v>
      </c>
      <c r="D21407" t="s">
        <v>35680</v>
      </c>
      <c r="E21407" t="s">
        <v>914</v>
      </c>
      <c r="F21407" t="s">
        <v>18618</v>
      </c>
      <c r="G21407"/>
    </row>
    <row r="21408" spans="1:7" s="99" customFormat="1" x14ac:dyDescent="0.35">
      <c r="A21408" t="s">
        <v>67625</v>
      </c>
      <c r="B21408" t="s">
        <v>18598</v>
      </c>
      <c r="C21408" t="s">
        <v>816</v>
      </c>
      <c r="D21408" t="s">
        <v>2729</v>
      </c>
      <c r="E21408" t="s">
        <v>14482</v>
      </c>
      <c r="F21408" t="s">
        <v>78</v>
      </c>
      <c r="G21408" t="s">
        <v>120</v>
      </c>
    </row>
    <row r="21409" spans="1:6" x14ac:dyDescent="0.35">
      <c r="A21409" t="s">
        <v>67626</v>
      </c>
      <c r="B21409" t="s">
        <v>18598</v>
      </c>
      <c r="C21409" t="s">
        <v>1102</v>
      </c>
      <c r="D21409" t="s">
        <v>35681</v>
      </c>
      <c r="E21409" t="s">
        <v>17721</v>
      </c>
      <c r="F21409" t="s">
        <v>78</v>
      </c>
    </row>
    <row r="21410" spans="1:6" x14ac:dyDescent="0.35">
      <c r="A21410" t="s">
        <v>67627</v>
      </c>
      <c r="B21410" t="s">
        <v>18594</v>
      </c>
      <c r="C21410" t="s">
        <v>241</v>
      </c>
      <c r="D21410" t="s">
        <v>35682</v>
      </c>
      <c r="E21410" t="s">
        <v>5175</v>
      </c>
      <c r="F21410" t="s">
        <v>18618</v>
      </c>
    </row>
    <row r="21411" spans="1:6" x14ac:dyDescent="0.35">
      <c r="A21411" t="s">
        <v>67628</v>
      </c>
      <c r="B21411" t="s">
        <v>18598</v>
      </c>
      <c r="C21411" t="s">
        <v>1098</v>
      </c>
      <c r="D21411" t="s">
        <v>23100</v>
      </c>
      <c r="E21411" t="s">
        <v>2706</v>
      </c>
      <c r="F21411" t="s">
        <v>18618</v>
      </c>
    </row>
    <row r="21412" spans="1:6" x14ac:dyDescent="0.35">
      <c r="A21412" t="s">
        <v>67629</v>
      </c>
      <c r="B21412" t="s">
        <v>18598</v>
      </c>
      <c r="C21412" t="s">
        <v>2414</v>
      </c>
      <c r="D21412" t="s">
        <v>35683</v>
      </c>
      <c r="E21412" t="s">
        <v>4423</v>
      </c>
      <c r="F21412" t="s">
        <v>18618</v>
      </c>
    </row>
    <row r="21413" spans="1:6" x14ac:dyDescent="0.35">
      <c r="A21413" t="s">
        <v>67630</v>
      </c>
      <c r="B21413" t="s">
        <v>18594</v>
      </c>
      <c r="C21413" t="s">
        <v>2490</v>
      </c>
      <c r="D21413" t="s">
        <v>35684</v>
      </c>
      <c r="E21413" t="s">
        <v>15255</v>
      </c>
      <c r="F21413" t="s">
        <v>18618</v>
      </c>
    </row>
    <row r="21414" spans="1:6" x14ac:dyDescent="0.35">
      <c r="A21414" t="s">
        <v>67631</v>
      </c>
      <c r="B21414" t="s">
        <v>18594</v>
      </c>
      <c r="C21414" t="s">
        <v>771</v>
      </c>
      <c r="D21414" t="s">
        <v>35685</v>
      </c>
      <c r="E21414" t="s">
        <v>35686</v>
      </c>
      <c r="F21414" t="s">
        <v>18618</v>
      </c>
    </row>
    <row r="21415" spans="1:6" x14ac:dyDescent="0.35">
      <c r="A21415" t="s">
        <v>67632</v>
      </c>
      <c r="B21415" t="s">
        <v>18598</v>
      </c>
      <c r="C21415" t="s">
        <v>319</v>
      </c>
      <c r="D21415" t="s">
        <v>31578</v>
      </c>
      <c r="E21415" t="s">
        <v>35687</v>
      </c>
      <c r="F21415" t="s">
        <v>18618</v>
      </c>
    </row>
    <row r="21416" spans="1:6" x14ac:dyDescent="0.35">
      <c r="A21416" t="s">
        <v>67633</v>
      </c>
      <c r="B21416" t="s">
        <v>18594</v>
      </c>
      <c r="C21416" t="s">
        <v>21495</v>
      </c>
      <c r="D21416" t="s">
        <v>15041</v>
      </c>
      <c r="E21416" t="s">
        <v>13834</v>
      </c>
      <c r="F21416" t="s">
        <v>18618</v>
      </c>
    </row>
    <row r="21417" spans="1:6" x14ac:dyDescent="0.35">
      <c r="A21417" t="s">
        <v>67634</v>
      </c>
      <c r="B21417" t="s">
        <v>18594</v>
      </c>
      <c r="C21417" t="s">
        <v>138</v>
      </c>
      <c r="D21417" t="s">
        <v>35688</v>
      </c>
      <c r="E21417" t="s">
        <v>35689</v>
      </c>
      <c r="F21417" t="s">
        <v>18618</v>
      </c>
    </row>
    <row r="21418" spans="1:6" x14ac:dyDescent="0.35">
      <c r="A21418" t="s">
        <v>67635</v>
      </c>
      <c r="B21418" t="s">
        <v>18598</v>
      </c>
      <c r="C21418" t="s">
        <v>1158</v>
      </c>
      <c r="D21418" t="s">
        <v>35690</v>
      </c>
      <c r="E21418" t="s">
        <v>35691</v>
      </c>
      <c r="F21418" t="s">
        <v>18618</v>
      </c>
    </row>
    <row r="21419" spans="1:6" x14ac:dyDescent="0.35">
      <c r="A21419" t="s">
        <v>67636</v>
      </c>
      <c r="B21419" t="s">
        <v>18594</v>
      </c>
      <c r="C21419" t="s">
        <v>820</v>
      </c>
      <c r="D21419" t="s">
        <v>35692</v>
      </c>
      <c r="E21419" t="s">
        <v>27882</v>
      </c>
      <c r="F21419" t="s">
        <v>18618</v>
      </c>
    </row>
    <row r="21420" spans="1:6" x14ac:dyDescent="0.35">
      <c r="A21420" t="s">
        <v>67637</v>
      </c>
      <c r="B21420" t="s">
        <v>18598</v>
      </c>
      <c r="C21420" t="s">
        <v>197</v>
      </c>
      <c r="D21420" t="s">
        <v>16613</v>
      </c>
      <c r="E21420" t="s">
        <v>18550</v>
      </c>
      <c r="F21420" t="s">
        <v>18618</v>
      </c>
    </row>
    <row r="21421" spans="1:6" x14ac:dyDescent="0.35">
      <c r="A21421" t="s">
        <v>67638</v>
      </c>
      <c r="B21421" t="s">
        <v>18594</v>
      </c>
      <c r="C21421" t="s">
        <v>1419</v>
      </c>
      <c r="D21421" t="s">
        <v>35693</v>
      </c>
      <c r="E21421" t="s">
        <v>12577</v>
      </c>
      <c r="F21421" t="s">
        <v>18618</v>
      </c>
    </row>
    <row r="21422" spans="1:6" x14ac:dyDescent="0.35">
      <c r="A21422" t="s">
        <v>67639</v>
      </c>
      <c r="B21422" t="s">
        <v>18594</v>
      </c>
      <c r="C21422" t="s">
        <v>5374</v>
      </c>
      <c r="D21422" t="s">
        <v>18373</v>
      </c>
      <c r="E21422" t="s">
        <v>35694</v>
      </c>
      <c r="F21422" t="s">
        <v>18618</v>
      </c>
    </row>
    <row r="21423" spans="1:6" x14ac:dyDescent="0.35">
      <c r="A21423" t="s">
        <v>67640</v>
      </c>
      <c r="B21423" t="s">
        <v>18598</v>
      </c>
      <c r="C21423" t="s">
        <v>321</v>
      </c>
      <c r="D21423" t="s">
        <v>35695</v>
      </c>
      <c r="E21423" t="s">
        <v>15876</v>
      </c>
      <c r="F21423" t="s">
        <v>18618</v>
      </c>
    </row>
    <row r="21424" spans="1:6" x14ac:dyDescent="0.35">
      <c r="A21424" t="s">
        <v>67641</v>
      </c>
      <c r="B21424" t="s">
        <v>18598</v>
      </c>
      <c r="C21424" t="s">
        <v>1266</v>
      </c>
      <c r="D21424" t="s">
        <v>3973</v>
      </c>
      <c r="E21424" t="s">
        <v>19243</v>
      </c>
      <c r="F21424" t="s">
        <v>18618</v>
      </c>
    </row>
    <row r="21425" spans="1:7" s="99" customFormat="1" x14ac:dyDescent="0.35">
      <c r="A21425" t="s">
        <v>67642</v>
      </c>
      <c r="B21425" t="s">
        <v>18598</v>
      </c>
      <c r="C21425" t="s">
        <v>953</v>
      </c>
      <c r="D21425" t="s">
        <v>35696</v>
      </c>
      <c r="E21425" t="s">
        <v>35697</v>
      </c>
      <c r="F21425" t="s">
        <v>18618</v>
      </c>
      <c r="G21425"/>
    </row>
    <row r="21426" spans="1:7" s="99" customFormat="1" x14ac:dyDescent="0.35">
      <c r="A21426" t="s">
        <v>67643</v>
      </c>
      <c r="B21426" t="s">
        <v>18594</v>
      </c>
      <c r="C21426" t="s">
        <v>94</v>
      </c>
      <c r="D21426" t="s">
        <v>35698</v>
      </c>
      <c r="E21426" t="s">
        <v>4421</v>
      </c>
      <c r="F21426" t="s">
        <v>18618</v>
      </c>
      <c r="G21426"/>
    </row>
    <row r="21427" spans="1:7" s="99" customFormat="1" x14ac:dyDescent="0.35">
      <c r="A21427" t="s">
        <v>67644</v>
      </c>
      <c r="B21427" t="s">
        <v>18598</v>
      </c>
      <c r="C21427" t="s">
        <v>2788</v>
      </c>
      <c r="D21427" t="s">
        <v>10399</v>
      </c>
      <c r="E21427" t="s">
        <v>18057</v>
      </c>
      <c r="F21427" t="s">
        <v>18618</v>
      </c>
      <c r="G21427" t="s">
        <v>79</v>
      </c>
    </row>
    <row r="21428" spans="1:7" s="99" customFormat="1" x14ac:dyDescent="0.35">
      <c r="A21428" t="s">
        <v>67645</v>
      </c>
      <c r="B21428" t="s">
        <v>18598</v>
      </c>
      <c r="C21428" t="s">
        <v>589</v>
      </c>
      <c r="D21428" t="s">
        <v>35699</v>
      </c>
      <c r="E21428" t="s">
        <v>189</v>
      </c>
      <c r="F21428" t="s">
        <v>18618</v>
      </c>
      <c r="G21428"/>
    </row>
    <row r="21429" spans="1:7" s="99" customFormat="1" x14ac:dyDescent="0.35">
      <c r="A21429" t="s">
        <v>67646</v>
      </c>
      <c r="B21429" t="s">
        <v>18594</v>
      </c>
      <c r="C21429" t="s">
        <v>35700</v>
      </c>
      <c r="D21429" t="s">
        <v>35701</v>
      </c>
      <c r="E21429" t="s">
        <v>15050</v>
      </c>
      <c r="F21429" t="s">
        <v>18618</v>
      </c>
      <c r="G21429"/>
    </row>
    <row r="21430" spans="1:7" s="99" customFormat="1" x14ac:dyDescent="0.35">
      <c r="A21430" t="s">
        <v>67647</v>
      </c>
      <c r="B21430" t="s">
        <v>18598</v>
      </c>
      <c r="C21430" t="s">
        <v>174</v>
      </c>
      <c r="D21430" t="s">
        <v>11819</v>
      </c>
      <c r="E21430" t="s">
        <v>31482</v>
      </c>
      <c r="F21430" t="s">
        <v>18618</v>
      </c>
      <c r="G21430"/>
    </row>
    <row r="21431" spans="1:7" s="99" customFormat="1" x14ac:dyDescent="0.35">
      <c r="A21431" t="s">
        <v>67648</v>
      </c>
      <c r="B21431" t="s">
        <v>18598</v>
      </c>
      <c r="C21431" t="s">
        <v>98</v>
      </c>
      <c r="D21431" t="s">
        <v>35702</v>
      </c>
      <c r="E21431" t="s">
        <v>2982</v>
      </c>
      <c r="F21431" t="s">
        <v>19640</v>
      </c>
      <c r="G21431"/>
    </row>
    <row r="21432" spans="1:7" s="99" customFormat="1" x14ac:dyDescent="0.35">
      <c r="A21432" t="s">
        <v>67649</v>
      </c>
      <c r="B21432" t="s">
        <v>18598</v>
      </c>
      <c r="C21432" t="s">
        <v>115</v>
      </c>
      <c r="D21432" t="s">
        <v>35703</v>
      </c>
      <c r="E21432" t="s">
        <v>12911</v>
      </c>
      <c r="F21432" t="s">
        <v>18600</v>
      </c>
      <c r="G21432"/>
    </row>
    <row r="21433" spans="1:7" s="99" customFormat="1" x14ac:dyDescent="0.35">
      <c r="A21433" t="s">
        <v>67650</v>
      </c>
      <c r="B21433" t="s">
        <v>18598</v>
      </c>
      <c r="C21433" t="s">
        <v>357</v>
      </c>
      <c r="D21433" t="s">
        <v>35704</v>
      </c>
      <c r="E21433" t="s">
        <v>24224</v>
      </c>
      <c r="F21433" t="s">
        <v>18618</v>
      </c>
      <c r="G21433"/>
    </row>
    <row r="21434" spans="1:7" s="99" customFormat="1" x14ac:dyDescent="0.35">
      <c r="A21434" t="s">
        <v>67651</v>
      </c>
      <c r="B21434" t="s">
        <v>18594</v>
      </c>
      <c r="C21434" t="s">
        <v>2110</v>
      </c>
      <c r="D21434" t="s">
        <v>6786</v>
      </c>
      <c r="E21434" t="s">
        <v>10337</v>
      </c>
      <c r="F21434" t="s">
        <v>18618</v>
      </c>
      <c r="G21434"/>
    </row>
    <row r="21435" spans="1:7" s="99" customFormat="1" x14ac:dyDescent="0.35">
      <c r="A21435" t="s">
        <v>67652</v>
      </c>
      <c r="B21435" t="s">
        <v>18598</v>
      </c>
      <c r="C21435" t="s">
        <v>416</v>
      </c>
      <c r="D21435" t="s">
        <v>15093</v>
      </c>
      <c r="E21435" t="s">
        <v>35705</v>
      </c>
      <c r="F21435" t="s">
        <v>18618</v>
      </c>
      <c r="G21435"/>
    </row>
    <row r="21436" spans="1:7" s="99" customFormat="1" x14ac:dyDescent="0.35">
      <c r="A21436" t="s">
        <v>67653</v>
      </c>
      <c r="B21436" t="s">
        <v>18594</v>
      </c>
      <c r="C21436" t="s">
        <v>18398</v>
      </c>
      <c r="D21436" t="s">
        <v>7570</v>
      </c>
      <c r="E21436" t="s">
        <v>35706</v>
      </c>
      <c r="F21436" t="s">
        <v>18618</v>
      </c>
      <c r="G21436"/>
    </row>
    <row r="21437" spans="1:7" s="99" customFormat="1" x14ac:dyDescent="0.35">
      <c r="A21437" t="s">
        <v>67654</v>
      </c>
      <c r="B21437" t="s">
        <v>18598</v>
      </c>
      <c r="C21437" t="s">
        <v>1266</v>
      </c>
      <c r="D21437" t="s">
        <v>35707</v>
      </c>
      <c r="E21437" t="s">
        <v>2083</v>
      </c>
      <c r="F21437" t="s">
        <v>18618</v>
      </c>
      <c r="G21437"/>
    </row>
    <row r="21438" spans="1:7" s="99" customFormat="1" x14ac:dyDescent="0.35">
      <c r="A21438" t="s">
        <v>67655</v>
      </c>
      <c r="B21438" t="s">
        <v>18598</v>
      </c>
      <c r="C21438" t="s">
        <v>416</v>
      </c>
      <c r="D21438" t="s">
        <v>16713</v>
      </c>
      <c r="E21438" t="s">
        <v>21277</v>
      </c>
      <c r="F21438" t="s">
        <v>18618</v>
      </c>
      <c r="G21438"/>
    </row>
    <row r="21439" spans="1:7" s="99" customFormat="1" x14ac:dyDescent="0.35">
      <c r="A21439" t="s">
        <v>67656</v>
      </c>
      <c r="B21439" t="s">
        <v>18594</v>
      </c>
      <c r="C21439" t="s">
        <v>35708</v>
      </c>
      <c r="D21439" t="s">
        <v>7245</v>
      </c>
      <c r="E21439" t="s">
        <v>35709</v>
      </c>
      <c r="F21439" t="s">
        <v>18618</v>
      </c>
      <c r="G21439"/>
    </row>
    <row r="21440" spans="1:7" s="99" customFormat="1" x14ac:dyDescent="0.35">
      <c r="A21440" t="s">
        <v>67657</v>
      </c>
      <c r="B21440" t="s">
        <v>18594</v>
      </c>
      <c r="C21440" t="s">
        <v>496</v>
      </c>
      <c r="D21440" t="s">
        <v>35710</v>
      </c>
      <c r="E21440" t="s">
        <v>35566</v>
      </c>
      <c r="F21440" t="s">
        <v>18618</v>
      </c>
      <c r="G21440"/>
    </row>
    <row r="21441" spans="1:6" x14ac:dyDescent="0.35">
      <c r="A21441" t="s">
        <v>67658</v>
      </c>
      <c r="B21441" t="s">
        <v>18598</v>
      </c>
      <c r="C21441" t="s">
        <v>35711</v>
      </c>
      <c r="D21441" t="s">
        <v>35712</v>
      </c>
      <c r="E21441" t="s">
        <v>4629</v>
      </c>
      <c r="F21441" t="s">
        <v>18618</v>
      </c>
    </row>
    <row r="21442" spans="1:6" x14ac:dyDescent="0.35">
      <c r="A21442" t="s">
        <v>67659</v>
      </c>
      <c r="B21442" t="s">
        <v>18598</v>
      </c>
      <c r="C21442" t="s">
        <v>429</v>
      </c>
      <c r="D21442" t="s">
        <v>35115</v>
      </c>
      <c r="E21442" t="s">
        <v>35713</v>
      </c>
      <c r="F21442" t="s">
        <v>18618</v>
      </c>
    </row>
    <row r="21443" spans="1:6" x14ac:dyDescent="0.35">
      <c r="A21443" t="s">
        <v>67660</v>
      </c>
      <c r="B21443" t="s">
        <v>18594</v>
      </c>
      <c r="C21443" t="s">
        <v>35714</v>
      </c>
      <c r="D21443" t="s">
        <v>35715</v>
      </c>
      <c r="E21443" t="s">
        <v>35716</v>
      </c>
      <c r="F21443" t="s">
        <v>18618</v>
      </c>
    </row>
    <row r="21444" spans="1:6" x14ac:dyDescent="0.35">
      <c r="A21444" t="s">
        <v>67661</v>
      </c>
      <c r="B21444" t="s">
        <v>18594</v>
      </c>
      <c r="C21444" t="s">
        <v>6035</v>
      </c>
      <c r="D21444" t="s">
        <v>12007</v>
      </c>
      <c r="E21444" t="s">
        <v>6893</v>
      </c>
      <c r="F21444" t="s">
        <v>18618</v>
      </c>
    </row>
    <row r="21445" spans="1:6" x14ac:dyDescent="0.35">
      <c r="A21445" t="s">
        <v>67662</v>
      </c>
      <c r="B21445" t="s">
        <v>18594</v>
      </c>
      <c r="C21445" t="s">
        <v>881</v>
      </c>
      <c r="D21445" t="s">
        <v>35717</v>
      </c>
      <c r="E21445" t="s">
        <v>3057</v>
      </c>
      <c r="F21445" t="s">
        <v>18618</v>
      </c>
    </row>
    <row r="21446" spans="1:6" x14ac:dyDescent="0.35">
      <c r="A21446" t="s">
        <v>67663</v>
      </c>
      <c r="B21446" t="s">
        <v>18594</v>
      </c>
      <c r="C21446" t="s">
        <v>1467</v>
      </c>
      <c r="D21446" t="s">
        <v>15790</v>
      </c>
      <c r="E21446" t="s">
        <v>15752</v>
      </c>
      <c r="F21446" t="s">
        <v>18618</v>
      </c>
    </row>
    <row r="21447" spans="1:6" x14ac:dyDescent="0.35">
      <c r="A21447" t="s">
        <v>67664</v>
      </c>
      <c r="B21447" t="s">
        <v>18594</v>
      </c>
      <c r="C21447" t="s">
        <v>35718</v>
      </c>
      <c r="D21447" t="s">
        <v>18169</v>
      </c>
      <c r="E21447" t="s">
        <v>21039</v>
      </c>
      <c r="F21447" t="s">
        <v>18618</v>
      </c>
    </row>
    <row r="21448" spans="1:6" x14ac:dyDescent="0.35">
      <c r="A21448" t="s">
        <v>67665</v>
      </c>
      <c r="B21448" t="s">
        <v>18598</v>
      </c>
      <c r="C21448" t="s">
        <v>118</v>
      </c>
      <c r="D21448" t="s">
        <v>3372</v>
      </c>
      <c r="E21448" t="s">
        <v>13049</v>
      </c>
      <c r="F21448" t="s">
        <v>18618</v>
      </c>
    </row>
    <row r="21449" spans="1:6" x14ac:dyDescent="0.35">
      <c r="A21449" t="s">
        <v>67666</v>
      </c>
      <c r="B21449" t="s">
        <v>18594</v>
      </c>
      <c r="C21449" t="s">
        <v>417</v>
      </c>
      <c r="D21449" t="s">
        <v>35719</v>
      </c>
      <c r="E21449" t="s">
        <v>1712</v>
      </c>
      <c r="F21449" t="s">
        <v>18618</v>
      </c>
    </row>
    <row r="21450" spans="1:6" x14ac:dyDescent="0.35">
      <c r="A21450" t="s">
        <v>67667</v>
      </c>
      <c r="B21450" t="s">
        <v>18594</v>
      </c>
      <c r="C21450" t="s">
        <v>591</v>
      </c>
      <c r="D21450" t="s">
        <v>35720</v>
      </c>
      <c r="E21450" t="s">
        <v>35721</v>
      </c>
      <c r="F21450" t="s">
        <v>18618</v>
      </c>
    </row>
    <row r="21451" spans="1:6" x14ac:dyDescent="0.35">
      <c r="A21451" t="s">
        <v>67668</v>
      </c>
      <c r="B21451" t="s">
        <v>18594</v>
      </c>
      <c r="C21451" t="s">
        <v>417</v>
      </c>
      <c r="D21451" t="s">
        <v>13271</v>
      </c>
      <c r="E21451" t="s">
        <v>16883</v>
      </c>
      <c r="F21451" t="s">
        <v>18618</v>
      </c>
    </row>
    <row r="21452" spans="1:6" x14ac:dyDescent="0.35">
      <c r="A21452" t="s">
        <v>67669</v>
      </c>
      <c r="B21452" t="s">
        <v>18594</v>
      </c>
      <c r="C21452" t="s">
        <v>1063</v>
      </c>
      <c r="D21452" t="s">
        <v>6165</v>
      </c>
      <c r="E21452" t="s">
        <v>16160</v>
      </c>
      <c r="F21452" t="s">
        <v>18618</v>
      </c>
    </row>
    <row r="21453" spans="1:6" x14ac:dyDescent="0.35">
      <c r="A21453" t="s">
        <v>67670</v>
      </c>
      <c r="B21453" t="s">
        <v>18598</v>
      </c>
      <c r="C21453" t="s">
        <v>238</v>
      </c>
      <c r="D21453" t="s">
        <v>35722</v>
      </c>
      <c r="E21453" t="s">
        <v>5854</v>
      </c>
      <c r="F21453" t="s">
        <v>18618</v>
      </c>
    </row>
    <row r="21454" spans="1:6" x14ac:dyDescent="0.35">
      <c r="A21454" t="s">
        <v>67671</v>
      </c>
      <c r="B21454" t="s">
        <v>18598</v>
      </c>
      <c r="C21454" t="s">
        <v>461</v>
      </c>
      <c r="D21454" t="s">
        <v>3545</v>
      </c>
      <c r="E21454" t="s">
        <v>17754</v>
      </c>
      <c r="F21454" t="s">
        <v>18618</v>
      </c>
    </row>
    <row r="21455" spans="1:6" x14ac:dyDescent="0.35">
      <c r="A21455" t="s">
        <v>67672</v>
      </c>
      <c r="B21455" t="s">
        <v>18598</v>
      </c>
      <c r="C21455" t="s">
        <v>174</v>
      </c>
      <c r="D21455" t="s">
        <v>18453</v>
      </c>
      <c r="E21455" t="s">
        <v>5419</v>
      </c>
      <c r="F21455" t="s">
        <v>18618</v>
      </c>
    </row>
    <row r="21456" spans="1:6" x14ac:dyDescent="0.35">
      <c r="A21456" t="s">
        <v>67673</v>
      </c>
      <c r="B21456" t="s">
        <v>18594</v>
      </c>
      <c r="C21456" t="s">
        <v>2141</v>
      </c>
      <c r="D21456" t="s">
        <v>3638</v>
      </c>
      <c r="E21456" t="s">
        <v>35723</v>
      </c>
      <c r="F21456" t="s">
        <v>18618</v>
      </c>
    </row>
    <row r="21457" spans="1:7" s="99" customFormat="1" x14ac:dyDescent="0.35">
      <c r="A21457" t="s">
        <v>67674</v>
      </c>
      <c r="B21457" t="s">
        <v>18598</v>
      </c>
      <c r="C21457" t="s">
        <v>104</v>
      </c>
      <c r="D21457" t="s">
        <v>35724</v>
      </c>
      <c r="E21457" t="s">
        <v>10124</v>
      </c>
      <c r="F21457" t="s">
        <v>18618</v>
      </c>
      <c r="G21457"/>
    </row>
    <row r="21458" spans="1:7" s="99" customFormat="1" x14ac:dyDescent="0.35">
      <c r="A21458" t="s">
        <v>67675</v>
      </c>
      <c r="B21458" t="s">
        <v>18598</v>
      </c>
      <c r="C21458" t="s">
        <v>13252</v>
      </c>
      <c r="D21458" t="s">
        <v>35725</v>
      </c>
      <c r="E21458" t="s">
        <v>15724</v>
      </c>
      <c r="F21458" t="s">
        <v>18618</v>
      </c>
      <c r="G21458"/>
    </row>
    <row r="21459" spans="1:7" s="99" customFormat="1" x14ac:dyDescent="0.35">
      <c r="A21459" t="s">
        <v>67676</v>
      </c>
      <c r="B21459" t="s">
        <v>18598</v>
      </c>
      <c r="C21459" t="s">
        <v>1161</v>
      </c>
      <c r="D21459" t="s">
        <v>4856</v>
      </c>
      <c r="E21459" t="s">
        <v>35726</v>
      </c>
      <c r="F21459" t="s">
        <v>18618</v>
      </c>
      <c r="G21459"/>
    </row>
    <row r="21460" spans="1:7" s="99" customFormat="1" x14ac:dyDescent="0.35">
      <c r="A21460" t="s">
        <v>67677</v>
      </c>
      <c r="B21460" t="s">
        <v>18598</v>
      </c>
      <c r="C21460" t="s">
        <v>489</v>
      </c>
      <c r="D21460" t="s">
        <v>35727</v>
      </c>
      <c r="E21460" t="s">
        <v>1409</v>
      </c>
      <c r="F21460" t="s">
        <v>18618</v>
      </c>
      <c r="G21460"/>
    </row>
    <row r="21461" spans="1:7" s="99" customFormat="1" x14ac:dyDescent="0.35">
      <c r="A21461" t="s">
        <v>67678</v>
      </c>
      <c r="B21461" t="s">
        <v>18598</v>
      </c>
      <c r="C21461" t="s">
        <v>82</v>
      </c>
      <c r="D21461" t="s">
        <v>2871</v>
      </c>
      <c r="E21461" t="s">
        <v>35231</v>
      </c>
      <c r="F21461" t="s">
        <v>18618</v>
      </c>
      <c r="G21461"/>
    </row>
    <row r="21462" spans="1:7" s="99" customFormat="1" x14ac:dyDescent="0.35">
      <c r="A21462" t="s">
        <v>67679</v>
      </c>
      <c r="B21462" t="s">
        <v>18594</v>
      </c>
      <c r="C21462" t="s">
        <v>411</v>
      </c>
      <c r="D21462" t="s">
        <v>35724</v>
      </c>
      <c r="E21462" t="s">
        <v>19620</v>
      </c>
      <c r="F21462" t="s">
        <v>18618</v>
      </c>
      <c r="G21462"/>
    </row>
    <row r="21463" spans="1:7" s="99" customFormat="1" x14ac:dyDescent="0.35">
      <c r="A21463" t="s">
        <v>67680</v>
      </c>
      <c r="B21463" t="s">
        <v>18598</v>
      </c>
      <c r="C21463" t="s">
        <v>368</v>
      </c>
      <c r="D21463" t="s">
        <v>11871</v>
      </c>
      <c r="E21463" t="s">
        <v>14229</v>
      </c>
      <c r="F21463" t="s">
        <v>18618</v>
      </c>
      <c r="G21463"/>
    </row>
    <row r="21464" spans="1:7" s="99" customFormat="1" x14ac:dyDescent="0.35">
      <c r="A21464" t="s">
        <v>67681</v>
      </c>
      <c r="B21464" t="s">
        <v>18598</v>
      </c>
      <c r="C21464" t="s">
        <v>82</v>
      </c>
      <c r="D21464" t="s">
        <v>17944</v>
      </c>
      <c r="E21464" t="s">
        <v>16754</v>
      </c>
      <c r="F21464" t="s">
        <v>18618</v>
      </c>
      <c r="G21464"/>
    </row>
    <row r="21465" spans="1:7" s="99" customFormat="1" x14ac:dyDescent="0.35">
      <c r="A21465" t="s">
        <v>67682</v>
      </c>
      <c r="B21465" t="s">
        <v>18594</v>
      </c>
      <c r="C21465" t="s">
        <v>247</v>
      </c>
      <c r="D21465" t="s">
        <v>3638</v>
      </c>
      <c r="E21465" t="s">
        <v>776</v>
      </c>
      <c r="F21465" t="s">
        <v>18618</v>
      </c>
      <c r="G21465"/>
    </row>
    <row r="21466" spans="1:7" s="99" customFormat="1" x14ac:dyDescent="0.35">
      <c r="A21466" t="s">
        <v>67683</v>
      </c>
      <c r="B21466" t="s">
        <v>18598</v>
      </c>
      <c r="C21466" t="s">
        <v>489</v>
      </c>
      <c r="D21466" t="s">
        <v>11549</v>
      </c>
      <c r="E21466" t="s">
        <v>11671</v>
      </c>
      <c r="F21466" t="s">
        <v>18618</v>
      </c>
      <c r="G21466"/>
    </row>
    <row r="21467" spans="1:7" s="99" customFormat="1" x14ac:dyDescent="0.35">
      <c r="A21467" t="s">
        <v>67684</v>
      </c>
      <c r="B21467" t="s">
        <v>18598</v>
      </c>
      <c r="C21467" t="s">
        <v>35728</v>
      </c>
      <c r="D21467" t="s">
        <v>35729</v>
      </c>
      <c r="E21467" t="s">
        <v>19093</v>
      </c>
      <c r="F21467" t="s">
        <v>18618</v>
      </c>
      <c r="G21467"/>
    </row>
    <row r="21468" spans="1:7" s="99" customFormat="1" x14ac:dyDescent="0.35">
      <c r="A21468" t="s">
        <v>67685</v>
      </c>
      <c r="B21468" t="s">
        <v>18598</v>
      </c>
      <c r="C21468" t="s">
        <v>15932</v>
      </c>
      <c r="D21468" t="s">
        <v>35730</v>
      </c>
      <c r="E21468" t="s">
        <v>12239</v>
      </c>
      <c r="F21468" t="s">
        <v>18618</v>
      </c>
      <c r="G21468"/>
    </row>
    <row r="21469" spans="1:7" s="99" customFormat="1" x14ac:dyDescent="0.35">
      <c r="A21469" t="s">
        <v>67686</v>
      </c>
      <c r="B21469" t="s">
        <v>18598</v>
      </c>
      <c r="C21469" t="s">
        <v>627</v>
      </c>
      <c r="D21469" t="s">
        <v>17736</v>
      </c>
      <c r="E21469" t="s">
        <v>35731</v>
      </c>
      <c r="F21469" t="s">
        <v>18618</v>
      </c>
      <c r="G21469"/>
    </row>
    <row r="21470" spans="1:7" s="99" customFormat="1" x14ac:dyDescent="0.35">
      <c r="A21470" t="s">
        <v>67683</v>
      </c>
      <c r="B21470" t="s">
        <v>18594</v>
      </c>
      <c r="C21470" t="s">
        <v>180</v>
      </c>
      <c r="D21470" t="s">
        <v>35732</v>
      </c>
      <c r="E21470" t="s">
        <v>34550</v>
      </c>
      <c r="F21470" t="s">
        <v>18600</v>
      </c>
      <c r="G21470"/>
    </row>
    <row r="21471" spans="1:7" s="99" customFormat="1" x14ac:dyDescent="0.35">
      <c r="A21471" t="s">
        <v>67687</v>
      </c>
      <c r="B21471" t="s">
        <v>18594</v>
      </c>
      <c r="C21471" t="s">
        <v>1419</v>
      </c>
      <c r="D21471" t="s">
        <v>35733</v>
      </c>
      <c r="E21471" t="s">
        <v>26204</v>
      </c>
      <c r="F21471" t="s">
        <v>19640</v>
      </c>
      <c r="G21471"/>
    </row>
    <row r="21472" spans="1:7" s="99" customFormat="1" x14ac:dyDescent="0.35">
      <c r="A21472" t="s">
        <v>67688</v>
      </c>
      <c r="B21472" t="s">
        <v>18598</v>
      </c>
      <c r="C21472" t="s">
        <v>35734</v>
      </c>
      <c r="D21472" t="s">
        <v>35735</v>
      </c>
      <c r="E21472" t="s">
        <v>8700</v>
      </c>
      <c r="F21472" t="s">
        <v>18618</v>
      </c>
      <c r="G21472"/>
    </row>
    <row r="21473" spans="1:7" s="99" customFormat="1" x14ac:dyDescent="0.35">
      <c r="A21473" t="s">
        <v>67689</v>
      </c>
      <c r="B21473" t="s">
        <v>18598</v>
      </c>
      <c r="C21473" t="s">
        <v>1236</v>
      </c>
      <c r="D21473" t="s">
        <v>8014</v>
      </c>
      <c r="E21473" t="s">
        <v>35736</v>
      </c>
      <c r="F21473" t="s">
        <v>18618</v>
      </c>
      <c r="G21473"/>
    </row>
    <row r="21474" spans="1:7" s="99" customFormat="1" x14ac:dyDescent="0.35">
      <c r="A21474" t="s">
        <v>67690</v>
      </c>
      <c r="B21474" t="s">
        <v>18594</v>
      </c>
      <c r="C21474" t="s">
        <v>396</v>
      </c>
      <c r="D21474" t="s">
        <v>35737</v>
      </c>
      <c r="E21474" t="s">
        <v>35738</v>
      </c>
      <c r="F21474" t="s">
        <v>18618</v>
      </c>
      <c r="G21474"/>
    </row>
    <row r="21475" spans="1:7" s="99" customFormat="1" x14ac:dyDescent="0.35">
      <c r="A21475" t="s">
        <v>67691</v>
      </c>
      <c r="B21475" t="s">
        <v>18594</v>
      </c>
      <c r="C21475" t="s">
        <v>1457</v>
      </c>
      <c r="D21475" t="s">
        <v>798</v>
      </c>
      <c r="E21475" t="s">
        <v>15919</v>
      </c>
      <c r="F21475" t="s">
        <v>18600</v>
      </c>
      <c r="G21475" t="s">
        <v>79</v>
      </c>
    </row>
    <row r="21476" spans="1:7" s="99" customFormat="1" x14ac:dyDescent="0.35">
      <c r="A21476" t="s">
        <v>67692</v>
      </c>
      <c r="B21476" t="s">
        <v>18598</v>
      </c>
      <c r="C21476" t="s">
        <v>568</v>
      </c>
      <c r="D21476" t="s">
        <v>35739</v>
      </c>
      <c r="E21476" t="s">
        <v>15040</v>
      </c>
      <c r="F21476" t="s">
        <v>18618</v>
      </c>
      <c r="G21476"/>
    </row>
    <row r="21477" spans="1:7" s="99" customFormat="1" x14ac:dyDescent="0.35">
      <c r="A21477" t="s">
        <v>67693</v>
      </c>
      <c r="B21477" t="s">
        <v>18594</v>
      </c>
      <c r="C21477" t="s">
        <v>6014</v>
      </c>
      <c r="D21477" t="s">
        <v>35740</v>
      </c>
      <c r="E21477" t="s">
        <v>35741</v>
      </c>
      <c r="F21477" t="s">
        <v>18618</v>
      </c>
      <c r="G21477"/>
    </row>
    <row r="21478" spans="1:7" s="99" customFormat="1" x14ac:dyDescent="0.35">
      <c r="A21478" t="s">
        <v>67694</v>
      </c>
      <c r="B21478" t="s">
        <v>18598</v>
      </c>
      <c r="C21478" t="s">
        <v>35742</v>
      </c>
      <c r="D21478" t="s">
        <v>2385</v>
      </c>
      <c r="E21478" t="s">
        <v>17836</v>
      </c>
      <c r="F21478" t="s">
        <v>78</v>
      </c>
      <c r="G21478"/>
    </row>
    <row r="21479" spans="1:7" s="99" customFormat="1" x14ac:dyDescent="0.35">
      <c r="A21479" t="s">
        <v>67694</v>
      </c>
      <c r="B21479" t="s">
        <v>18594</v>
      </c>
      <c r="C21479" t="s">
        <v>15064</v>
      </c>
      <c r="D21479" t="s">
        <v>35743</v>
      </c>
      <c r="E21479" t="s">
        <v>27618</v>
      </c>
      <c r="F21479" t="s">
        <v>18680</v>
      </c>
      <c r="G21479"/>
    </row>
    <row r="21480" spans="1:7" s="99" customFormat="1" x14ac:dyDescent="0.35">
      <c r="A21480" t="s">
        <v>67695</v>
      </c>
      <c r="B21480" t="s">
        <v>18594</v>
      </c>
      <c r="C21480" t="s">
        <v>35744</v>
      </c>
      <c r="D21480" t="s">
        <v>8021</v>
      </c>
      <c r="E21480" t="s">
        <v>35745</v>
      </c>
      <c r="F21480" t="s">
        <v>18600</v>
      </c>
      <c r="G21480"/>
    </row>
    <row r="21481" spans="1:7" s="99" customFormat="1" x14ac:dyDescent="0.35">
      <c r="A21481" t="s">
        <v>67696</v>
      </c>
      <c r="B21481" t="s">
        <v>18594</v>
      </c>
      <c r="C21481" t="s">
        <v>22830</v>
      </c>
      <c r="D21481" t="s">
        <v>35746</v>
      </c>
      <c r="E21481" t="s">
        <v>22165</v>
      </c>
      <c r="F21481" t="s">
        <v>18680</v>
      </c>
      <c r="G21481" t="s">
        <v>100</v>
      </c>
    </row>
    <row r="21482" spans="1:7" s="99" customFormat="1" x14ac:dyDescent="0.35">
      <c r="A21482" t="s">
        <v>67697</v>
      </c>
      <c r="B21482" t="s">
        <v>18594</v>
      </c>
      <c r="C21482" t="s">
        <v>35747</v>
      </c>
      <c r="D21482" t="s">
        <v>35748</v>
      </c>
      <c r="E21482" t="s">
        <v>35749</v>
      </c>
      <c r="F21482" t="s">
        <v>18680</v>
      </c>
      <c r="G21482" t="s">
        <v>100</v>
      </c>
    </row>
    <row r="21483" spans="1:7" s="99" customFormat="1" x14ac:dyDescent="0.35">
      <c r="A21483" t="s">
        <v>67698</v>
      </c>
      <c r="B21483" t="s">
        <v>18598</v>
      </c>
      <c r="C21483" t="s">
        <v>285</v>
      </c>
      <c r="D21483" t="s">
        <v>35750</v>
      </c>
      <c r="E21483" t="s">
        <v>35751</v>
      </c>
      <c r="F21483" t="s">
        <v>18600</v>
      </c>
      <c r="G21483"/>
    </row>
    <row r="21484" spans="1:7" s="99" customFormat="1" x14ac:dyDescent="0.35">
      <c r="A21484" t="s">
        <v>67699</v>
      </c>
      <c r="B21484" t="s">
        <v>18598</v>
      </c>
      <c r="C21484" t="s">
        <v>549</v>
      </c>
      <c r="D21484" t="s">
        <v>16855</v>
      </c>
      <c r="E21484" t="s">
        <v>29265</v>
      </c>
      <c r="F21484" t="s">
        <v>18600</v>
      </c>
      <c r="G21484"/>
    </row>
    <row r="21485" spans="1:7" s="99" customFormat="1" x14ac:dyDescent="0.35">
      <c r="A21485" t="s">
        <v>67700</v>
      </c>
      <c r="B21485" t="s">
        <v>18594</v>
      </c>
      <c r="C21485" t="s">
        <v>35752</v>
      </c>
      <c r="D21485" t="s">
        <v>1032</v>
      </c>
      <c r="E21485" t="s">
        <v>35753</v>
      </c>
      <c r="F21485" t="s">
        <v>18680</v>
      </c>
      <c r="G21485" t="s">
        <v>100</v>
      </c>
    </row>
    <row r="21486" spans="1:7" s="99" customFormat="1" x14ac:dyDescent="0.35">
      <c r="A21486" t="s">
        <v>67701</v>
      </c>
      <c r="B21486" t="s">
        <v>18598</v>
      </c>
      <c r="C21486" t="s">
        <v>35754</v>
      </c>
      <c r="D21486" t="s">
        <v>35755</v>
      </c>
      <c r="E21486" t="s">
        <v>3487</v>
      </c>
      <c r="F21486" t="s">
        <v>18600</v>
      </c>
      <c r="G21486"/>
    </row>
    <row r="21487" spans="1:7" s="99" customFormat="1" x14ac:dyDescent="0.35">
      <c r="A21487" t="s">
        <v>67702</v>
      </c>
      <c r="B21487" t="s">
        <v>18598</v>
      </c>
      <c r="C21487" t="s">
        <v>171</v>
      </c>
      <c r="D21487" t="s">
        <v>9267</v>
      </c>
      <c r="E21487" t="s">
        <v>16313</v>
      </c>
      <c r="F21487" t="s">
        <v>18600</v>
      </c>
      <c r="G21487"/>
    </row>
    <row r="21488" spans="1:7" s="99" customFormat="1" x14ac:dyDescent="0.35">
      <c r="A21488" t="s">
        <v>67703</v>
      </c>
      <c r="B21488" t="s">
        <v>18594</v>
      </c>
      <c r="C21488" t="s">
        <v>94</v>
      </c>
      <c r="D21488" t="s">
        <v>35756</v>
      </c>
      <c r="E21488" t="s">
        <v>35757</v>
      </c>
      <c r="F21488" t="s">
        <v>18600</v>
      </c>
      <c r="G21488"/>
    </row>
    <row r="21489" spans="1:7" x14ac:dyDescent="0.35">
      <c r="A21489" t="s">
        <v>67704</v>
      </c>
      <c r="B21489" t="s">
        <v>18598</v>
      </c>
      <c r="C21489" t="s">
        <v>953</v>
      </c>
      <c r="D21489" t="s">
        <v>35758</v>
      </c>
      <c r="E21489" t="s">
        <v>35759</v>
      </c>
      <c r="F21489" t="s">
        <v>18600</v>
      </c>
    </row>
    <row r="21490" spans="1:7" x14ac:dyDescent="0.35">
      <c r="A21490" t="s">
        <v>67705</v>
      </c>
      <c r="B21490" t="s">
        <v>18598</v>
      </c>
      <c r="C21490" t="s">
        <v>5491</v>
      </c>
      <c r="D21490" t="s">
        <v>35760</v>
      </c>
      <c r="E21490" t="s">
        <v>19748</v>
      </c>
      <c r="F21490" t="s">
        <v>18600</v>
      </c>
    </row>
    <row r="21491" spans="1:7" x14ac:dyDescent="0.35">
      <c r="A21491" t="s">
        <v>67706</v>
      </c>
      <c r="B21491" t="s">
        <v>18598</v>
      </c>
      <c r="C21491" t="s">
        <v>82</v>
      </c>
      <c r="D21491" t="s">
        <v>35761</v>
      </c>
      <c r="E21491" t="s">
        <v>770</v>
      </c>
      <c r="F21491" t="s">
        <v>18600</v>
      </c>
    </row>
    <row r="21492" spans="1:7" x14ac:dyDescent="0.35">
      <c r="A21492" t="s">
        <v>67707</v>
      </c>
      <c r="B21492" t="s">
        <v>18594</v>
      </c>
      <c r="C21492" t="s">
        <v>1697</v>
      </c>
      <c r="D21492" t="s">
        <v>10139</v>
      </c>
      <c r="E21492" t="s">
        <v>22182</v>
      </c>
      <c r="F21492" t="s">
        <v>18680</v>
      </c>
      <c r="G21492" t="s">
        <v>100</v>
      </c>
    </row>
    <row r="21493" spans="1:7" x14ac:dyDescent="0.35">
      <c r="A21493" t="s">
        <v>67708</v>
      </c>
      <c r="B21493" t="s">
        <v>18598</v>
      </c>
      <c r="C21493" t="s">
        <v>1168</v>
      </c>
      <c r="D21493" t="s">
        <v>35762</v>
      </c>
      <c r="E21493" t="s">
        <v>2516</v>
      </c>
      <c r="F21493" t="s">
        <v>18600</v>
      </c>
    </row>
    <row r="21494" spans="1:7" x14ac:dyDescent="0.35">
      <c r="A21494" t="s">
        <v>67709</v>
      </c>
      <c r="B21494" t="s">
        <v>18598</v>
      </c>
      <c r="C21494" t="s">
        <v>4263</v>
      </c>
      <c r="D21494" t="s">
        <v>35763</v>
      </c>
      <c r="E21494" t="s">
        <v>21778</v>
      </c>
      <c r="F21494" t="s">
        <v>18680</v>
      </c>
    </row>
    <row r="21495" spans="1:7" x14ac:dyDescent="0.35">
      <c r="A21495" t="s">
        <v>67710</v>
      </c>
      <c r="B21495" t="s">
        <v>18598</v>
      </c>
      <c r="C21495" t="s">
        <v>513</v>
      </c>
      <c r="D21495" t="s">
        <v>35764</v>
      </c>
      <c r="E21495" t="s">
        <v>25669</v>
      </c>
      <c r="F21495" t="s">
        <v>78</v>
      </c>
    </row>
    <row r="21496" spans="1:7" x14ac:dyDescent="0.35">
      <c r="A21496" t="s">
        <v>67711</v>
      </c>
      <c r="B21496" t="s">
        <v>18598</v>
      </c>
      <c r="C21496" t="s">
        <v>146</v>
      </c>
      <c r="D21496" t="s">
        <v>35765</v>
      </c>
      <c r="E21496" t="s">
        <v>28730</v>
      </c>
      <c r="F21496" t="s">
        <v>18680</v>
      </c>
    </row>
    <row r="21497" spans="1:7" x14ac:dyDescent="0.35">
      <c r="A21497" t="s">
        <v>67712</v>
      </c>
      <c r="B21497" t="s">
        <v>18598</v>
      </c>
      <c r="C21497" t="s">
        <v>9468</v>
      </c>
      <c r="D21497" t="s">
        <v>847</v>
      </c>
      <c r="E21497" t="s">
        <v>34018</v>
      </c>
      <c r="F21497" t="s">
        <v>18680</v>
      </c>
    </row>
    <row r="21498" spans="1:7" x14ac:dyDescent="0.35">
      <c r="A21498" t="s">
        <v>67713</v>
      </c>
      <c r="B21498" t="s">
        <v>18594</v>
      </c>
      <c r="C21498" t="s">
        <v>35766</v>
      </c>
      <c r="D21498" t="s">
        <v>17914</v>
      </c>
      <c r="E21498" t="s">
        <v>35767</v>
      </c>
      <c r="F21498" t="s">
        <v>18600</v>
      </c>
    </row>
    <row r="21499" spans="1:7" x14ac:dyDescent="0.35">
      <c r="A21499" t="s">
        <v>67714</v>
      </c>
      <c r="B21499" t="s">
        <v>18598</v>
      </c>
      <c r="C21499" t="s">
        <v>593</v>
      </c>
      <c r="D21499" t="s">
        <v>35768</v>
      </c>
      <c r="E21499" t="s">
        <v>22994</v>
      </c>
      <c r="F21499" t="s">
        <v>18680</v>
      </c>
      <c r="G21499" t="s">
        <v>100</v>
      </c>
    </row>
    <row r="21500" spans="1:7" x14ac:dyDescent="0.35">
      <c r="A21500" t="s">
        <v>67715</v>
      </c>
      <c r="B21500" t="s">
        <v>18598</v>
      </c>
      <c r="C21500" t="s">
        <v>197</v>
      </c>
      <c r="D21500" t="s">
        <v>2438</v>
      </c>
      <c r="E21500" t="s">
        <v>13818</v>
      </c>
      <c r="F21500" t="s">
        <v>18600</v>
      </c>
    </row>
    <row r="21501" spans="1:7" x14ac:dyDescent="0.35">
      <c r="A21501" t="s">
        <v>67716</v>
      </c>
      <c r="B21501" t="s">
        <v>18594</v>
      </c>
      <c r="C21501" t="s">
        <v>21731</v>
      </c>
      <c r="D21501" t="s">
        <v>142</v>
      </c>
      <c r="E21501" t="s">
        <v>35769</v>
      </c>
      <c r="F21501" t="s">
        <v>18600</v>
      </c>
    </row>
    <row r="21502" spans="1:7" x14ac:dyDescent="0.35">
      <c r="A21502" t="s">
        <v>67717</v>
      </c>
      <c r="B21502" t="s">
        <v>18594</v>
      </c>
      <c r="C21502" t="s">
        <v>10225</v>
      </c>
      <c r="D21502" t="s">
        <v>35770</v>
      </c>
      <c r="E21502" t="s">
        <v>35771</v>
      </c>
      <c r="F21502" t="s">
        <v>18680</v>
      </c>
    </row>
    <row r="21503" spans="1:7" x14ac:dyDescent="0.35">
      <c r="A21503" t="s">
        <v>67718</v>
      </c>
      <c r="B21503" t="s">
        <v>18594</v>
      </c>
      <c r="C21503" t="s">
        <v>35772</v>
      </c>
      <c r="D21503" t="s">
        <v>17204</v>
      </c>
      <c r="E21503" t="s">
        <v>35773</v>
      </c>
      <c r="F21503" t="s">
        <v>18600</v>
      </c>
    </row>
    <row r="21504" spans="1:7" x14ac:dyDescent="0.35">
      <c r="A21504" t="s">
        <v>67719</v>
      </c>
      <c r="B21504" t="s">
        <v>18594</v>
      </c>
      <c r="C21504" t="s">
        <v>1457</v>
      </c>
      <c r="D21504" t="s">
        <v>9024</v>
      </c>
      <c r="E21504" t="s">
        <v>35774</v>
      </c>
      <c r="F21504" t="s">
        <v>18680</v>
      </c>
      <c r="G21504" t="s">
        <v>100</v>
      </c>
    </row>
    <row r="21505" spans="1:7" x14ac:dyDescent="0.35">
      <c r="A21505" t="s">
        <v>67720</v>
      </c>
      <c r="B21505" t="s">
        <v>18594</v>
      </c>
      <c r="C21505" t="s">
        <v>2249</v>
      </c>
      <c r="D21505" t="s">
        <v>35775</v>
      </c>
      <c r="E21505" t="s">
        <v>13117</v>
      </c>
      <c r="F21505" t="s">
        <v>18600</v>
      </c>
    </row>
    <row r="21506" spans="1:7" x14ac:dyDescent="0.35">
      <c r="A21506" t="s">
        <v>67721</v>
      </c>
      <c r="B21506" t="s">
        <v>18598</v>
      </c>
      <c r="C21506" t="s">
        <v>115</v>
      </c>
      <c r="D21506" t="s">
        <v>35776</v>
      </c>
      <c r="E21506" t="s">
        <v>28242</v>
      </c>
      <c r="F21506" t="s">
        <v>18600</v>
      </c>
    </row>
    <row r="21507" spans="1:7" x14ac:dyDescent="0.35">
      <c r="A21507" t="s">
        <v>67722</v>
      </c>
      <c r="B21507" t="s">
        <v>18598</v>
      </c>
      <c r="C21507" t="s">
        <v>35777</v>
      </c>
      <c r="D21507" t="s">
        <v>1246</v>
      </c>
      <c r="E21507" t="s">
        <v>25186</v>
      </c>
      <c r="F21507" t="s">
        <v>78</v>
      </c>
    </row>
    <row r="21508" spans="1:7" x14ac:dyDescent="0.35">
      <c r="A21508" t="s">
        <v>67723</v>
      </c>
      <c r="B21508" t="s">
        <v>18598</v>
      </c>
      <c r="C21508" t="s">
        <v>88</v>
      </c>
      <c r="D21508" t="s">
        <v>35778</v>
      </c>
      <c r="E21508" t="s">
        <v>24089</v>
      </c>
      <c r="F21508" t="s">
        <v>18680</v>
      </c>
      <c r="G21508" t="s">
        <v>100</v>
      </c>
    </row>
    <row r="21509" spans="1:7" x14ac:dyDescent="0.35">
      <c r="A21509" t="s">
        <v>67724</v>
      </c>
      <c r="B21509" t="s">
        <v>18594</v>
      </c>
      <c r="C21509" t="s">
        <v>5210</v>
      </c>
      <c r="D21509" t="s">
        <v>35779</v>
      </c>
      <c r="E21509" t="s">
        <v>35780</v>
      </c>
      <c r="F21509" t="s">
        <v>18680</v>
      </c>
    </row>
    <row r="21510" spans="1:7" x14ac:dyDescent="0.35">
      <c r="A21510" t="s">
        <v>67725</v>
      </c>
      <c r="B21510" t="s">
        <v>18598</v>
      </c>
      <c r="C21510" t="s">
        <v>577</v>
      </c>
      <c r="D21510" t="s">
        <v>35781</v>
      </c>
      <c r="E21510" t="s">
        <v>26795</v>
      </c>
      <c r="F21510" t="s">
        <v>78</v>
      </c>
    </row>
    <row r="21511" spans="1:7" x14ac:dyDescent="0.35">
      <c r="A21511" t="s">
        <v>67726</v>
      </c>
      <c r="B21511" t="s">
        <v>18598</v>
      </c>
      <c r="C21511" t="s">
        <v>224</v>
      </c>
      <c r="D21511" t="s">
        <v>6376</v>
      </c>
      <c r="E21511" t="s">
        <v>27337</v>
      </c>
      <c r="F21511" t="s">
        <v>78</v>
      </c>
    </row>
    <row r="21512" spans="1:7" x14ac:dyDescent="0.35">
      <c r="A21512" t="s">
        <v>67727</v>
      </c>
      <c r="B21512" t="s">
        <v>18594</v>
      </c>
      <c r="C21512" t="s">
        <v>265</v>
      </c>
      <c r="D21512" t="s">
        <v>13726</v>
      </c>
      <c r="E21512" t="s">
        <v>20189</v>
      </c>
      <c r="F21512" t="s">
        <v>78</v>
      </c>
    </row>
    <row r="21513" spans="1:7" x14ac:dyDescent="0.35">
      <c r="A21513" t="s">
        <v>67728</v>
      </c>
      <c r="B21513" t="s">
        <v>18598</v>
      </c>
      <c r="C21513" t="s">
        <v>1813</v>
      </c>
      <c r="D21513" t="s">
        <v>783</v>
      </c>
      <c r="E21513" t="s">
        <v>14583</v>
      </c>
      <c r="F21513" t="s">
        <v>78</v>
      </c>
    </row>
    <row r="21514" spans="1:7" x14ac:dyDescent="0.35">
      <c r="A21514" t="s">
        <v>67729</v>
      </c>
      <c r="B21514" t="s">
        <v>18598</v>
      </c>
      <c r="C21514" t="s">
        <v>4737</v>
      </c>
      <c r="D21514" t="s">
        <v>35782</v>
      </c>
      <c r="E21514" t="s">
        <v>35783</v>
      </c>
      <c r="F21514" t="s">
        <v>18680</v>
      </c>
    </row>
    <row r="21515" spans="1:7" x14ac:dyDescent="0.35">
      <c r="A21515" t="s">
        <v>67730</v>
      </c>
      <c r="B21515" t="s">
        <v>18594</v>
      </c>
      <c r="C21515" t="s">
        <v>3909</v>
      </c>
      <c r="D21515" t="s">
        <v>10558</v>
      </c>
      <c r="E21515" t="s">
        <v>21368</v>
      </c>
      <c r="F21515" t="s">
        <v>18680</v>
      </c>
    </row>
    <row r="21516" spans="1:7" x14ac:dyDescent="0.35">
      <c r="A21516" t="s">
        <v>67731</v>
      </c>
      <c r="B21516" t="s">
        <v>18598</v>
      </c>
      <c r="C21516" t="s">
        <v>171</v>
      </c>
      <c r="D21516" t="s">
        <v>1827</v>
      </c>
      <c r="E21516" t="s">
        <v>1828</v>
      </c>
      <c r="F21516" t="s">
        <v>78</v>
      </c>
      <c r="G21516" t="s">
        <v>120</v>
      </c>
    </row>
    <row r="21517" spans="1:7" x14ac:dyDescent="0.35">
      <c r="A21517" t="s">
        <v>67732</v>
      </c>
      <c r="B21517" t="s">
        <v>18598</v>
      </c>
      <c r="C21517" t="s">
        <v>1313</v>
      </c>
      <c r="D21517" t="s">
        <v>9195</v>
      </c>
      <c r="E21517" t="s">
        <v>9124</v>
      </c>
      <c r="F21517" t="s">
        <v>78</v>
      </c>
    </row>
    <row r="21518" spans="1:7" x14ac:dyDescent="0.35">
      <c r="A21518" t="s">
        <v>67733</v>
      </c>
      <c r="B21518" t="s">
        <v>18594</v>
      </c>
      <c r="C21518" t="s">
        <v>1992</v>
      </c>
      <c r="D21518" t="s">
        <v>35784</v>
      </c>
      <c r="E21518" t="s">
        <v>24043</v>
      </c>
      <c r="F21518" t="s">
        <v>18600</v>
      </c>
    </row>
    <row r="21519" spans="1:7" x14ac:dyDescent="0.35">
      <c r="A21519" t="s">
        <v>67734</v>
      </c>
      <c r="B21519" t="s">
        <v>18598</v>
      </c>
      <c r="C21519" t="s">
        <v>35785</v>
      </c>
      <c r="D21519" t="s">
        <v>35786</v>
      </c>
      <c r="E21519" t="s">
        <v>25360</v>
      </c>
      <c r="F21519" t="s">
        <v>18680</v>
      </c>
    </row>
    <row r="21520" spans="1:7" x14ac:dyDescent="0.35">
      <c r="A21520" t="s">
        <v>67735</v>
      </c>
      <c r="B21520" t="s">
        <v>18598</v>
      </c>
      <c r="C21520" t="s">
        <v>329</v>
      </c>
      <c r="D21520" t="s">
        <v>35787</v>
      </c>
      <c r="E21520" t="s">
        <v>9942</v>
      </c>
      <c r="F21520" t="s">
        <v>18600</v>
      </c>
    </row>
    <row r="21521" spans="1:7" x14ac:dyDescent="0.35">
      <c r="A21521" t="s">
        <v>67736</v>
      </c>
      <c r="B21521" t="s">
        <v>18594</v>
      </c>
      <c r="C21521" t="s">
        <v>771</v>
      </c>
      <c r="D21521" t="s">
        <v>1829</v>
      </c>
      <c r="E21521" t="s">
        <v>1830</v>
      </c>
      <c r="F21521" t="s">
        <v>78</v>
      </c>
      <c r="G21521" t="s">
        <v>120</v>
      </c>
    </row>
    <row r="21522" spans="1:7" x14ac:dyDescent="0.35">
      <c r="A21522" t="s">
        <v>67737</v>
      </c>
      <c r="B21522" t="s">
        <v>18594</v>
      </c>
      <c r="C21522" t="s">
        <v>2819</v>
      </c>
      <c r="D21522" t="s">
        <v>577</v>
      </c>
      <c r="E21522" t="s">
        <v>35549</v>
      </c>
      <c r="F21522" t="s">
        <v>78</v>
      </c>
      <c r="G21522" t="s">
        <v>120</v>
      </c>
    </row>
    <row r="21523" spans="1:7" x14ac:dyDescent="0.35">
      <c r="A21523" t="s">
        <v>67738</v>
      </c>
      <c r="B21523" t="s">
        <v>18594</v>
      </c>
      <c r="C21523" t="s">
        <v>18238</v>
      </c>
      <c r="D21523" t="s">
        <v>35788</v>
      </c>
      <c r="E21523" t="s">
        <v>27787</v>
      </c>
      <c r="F21523" t="s">
        <v>18680</v>
      </c>
    </row>
    <row r="21524" spans="1:7" x14ac:dyDescent="0.35">
      <c r="A21524" t="s">
        <v>67739</v>
      </c>
      <c r="B21524" t="s">
        <v>18598</v>
      </c>
      <c r="C21524" t="s">
        <v>774</v>
      </c>
      <c r="D21524" t="s">
        <v>35789</v>
      </c>
      <c r="E21524" t="s">
        <v>31586</v>
      </c>
      <c r="F21524" t="s">
        <v>18600</v>
      </c>
    </row>
    <row r="21525" spans="1:7" x14ac:dyDescent="0.35">
      <c r="A21525" t="s">
        <v>67740</v>
      </c>
      <c r="B21525" t="s">
        <v>18598</v>
      </c>
      <c r="C21525" t="s">
        <v>1974</v>
      </c>
      <c r="D21525" t="s">
        <v>305</v>
      </c>
      <c r="E21525" t="s">
        <v>35790</v>
      </c>
      <c r="F21525" t="s">
        <v>18600</v>
      </c>
    </row>
    <row r="21526" spans="1:7" x14ac:dyDescent="0.35">
      <c r="A21526" t="s">
        <v>67741</v>
      </c>
      <c r="B21526" t="s">
        <v>18598</v>
      </c>
      <c r="C21526" t="s">
        <v>357</v>
      </c>
      <c r="D21526" t="s">
        <v>35791</v>
      </c>
      <c r="E21526" t="s">
        <v>12022</v>
      </c>
      <c r="F21526" t="s">
        <v>18606</v>
      </c>
    </row>
    <row r="21527" spans="1:7" x14ac:dyDescent="0.35">
      <c r="A21527" t="s">
        <v>67742</v>
      </c>
      <c r="B21527" t="s">
        <v>18594</v>
      </c>
      <c r="C21527" t="s">
        <v>24254</v>
      </c>
      <c r="D21527" t="s">
        <v>286</v>
      </c>
      <c r="E21527" t="s">
        <v>33827</v>
      </c>
      <c r="F21527" t="s">
        <v>18606</v>
      </c>
    </row>
    <row r="21528" spans="1:7" x14ac:dyDescent="0.35">
      <c r="A21528" t="s">
        <v>67743</v>
      </c>
      <c r="B21528" t="s">
        <v>18598</v>
      </c>
      <c r="C21528" t="s">
        <v>919</v>
      </c>
      <c r="D21528" t="s">
        <v>278</v>
      </c>
      <c r="E21528" t="s">
        <v>11426</v>
      </c>
      <c r="F21528" t="s">
        <v>78</v>
      </c>
      <c r="G21528" t="s">
        <v>120</v>
      </c>
    </row>
    <row r="21529" spans="1:7" x14ac:dyDescent="0.35">
      <c r="A21529" t="s">
        <v>67744</v>
      </c>
      <c r="B21529" t="s">
        <v>18598</v>
      </c>
      <c r="C21529" t="s">
        <v>1974</v>
      </c>
      <c r="D21529" t="s">
        <v>7155</v>
      </c>
      <c r="E21529" t="s">
        <v>35114</v>
      </c>
      <c r="F21529" t="s">
        <v>18606</v>
      </c>
    </row>
    <row r="21530" spans="1:7" x14ac:dyDescent="0.35">
      <c r="A21530" t="s">
        <v>67745</v>
      </c>
      <c r="B21530" t="s">
        <v>18598</v>
      </c>
      <c r="C21530" t="s">
        <v>329</v>
      </c>
      <c r="D21530" t="s">
        <v>15112</v>
      </c>
      <c r="E21530" t="s">
        <v>35792</v>
      </c>
      <c r="F21530" t="s">
        <v>18606</v>
      </c>
    </row>
    <row r="21531" spans="1:7" x14ac:dyDescent="0.35">
      <c r="A21531" t="s">
        <v>67746</v>
      </c>
      <c r="B21531" t="s">
        <v>18598</v>
      </c>
      <c r="C21531" t="s">
        <v>1502</v>
      </c>
      <c r="D21531" t="s">
        <v>35793</v>
      </c>
      <c r="E21531" t="s">
        <v>35794</v>
      </c>
      <c r="F21531" t="s">
        <v>18606</v>
      </c>
    </row>
    <row r="21532" spans="1:7" x14ac:dyDescent="0.35">
      <c r="A21532" t="s">
        <v>67747</v>
      </c>
      <c r="B21532" t="s">
        <v>18594</v>
      </c>
      <c r="C21532" t="s">
        <v>771</v>
      </c>
      <c r="D21532" t="s">
        <v>35795</v>
      </c>
      <c r="E21532" t="s">
        <v>8725</v>
      </c>
      <c r="F21532" t="s">
        <v>18606</v>
      </c>
    </row>
    <row r="21533" spans="1:7" x14ac:dyDescent="0.35">
      <c r="A21533" t="s">
        <v>67748</v>
      </c>
      <c r="B21533" t="s">
        <v>18594</v>
      </c>
      <c r="C21533" t="s">
        <v>160</v>
      </c>
      <c r="D21533" t="s">
        <v>4083</v>
      </c>
      <c r="E21533" t="s">
        <v>14945</v>
      </c>
      <c r="F21533" t="s">
        <v>18606</v>
      </c>
    </row>
    <row r="21534" spans="1:7" x14ac:dyDescent="0.35">
      <c r="A21534" t="s">
        <v>67749</v>
      </c>
      <c r="B21534" t="s">
        <v>18598</v>
      </c>
      <c r="C21534" t="s">
        <v>416</v>
      </c>
      <c r="D21534" t="s">
        <v>35796</v>
      </c>
      <c r="E21534" t="s">
        <v>20794</v>
      </c>
      <c r="F21534" t="s">
        <v>18606</v>
      </c>
    </row>
    <row r="21535" spans="1:7" x14ac:dyDescent="0.35">
      <c r="A21535" t="s">
        <v>67750</v>
      </c>
      <c r="B21535" t="s">
        <v>18598</v>
      </c>
      <c r="C21535" t="s">
        <v>368</v>
      </c>
      <c r="D21535" t="s">
        <v>1814</v>
      </c>
      <c r="E21535" t="s">
        <v>3905</v>
      </c>
      <c r="F21535" t="s">
        <v>18606</v>
      </c>
    </row>
    <row r="21536" spans="1:7" x14ac:dyDescent="0.35">
      <c r="A21536" t="s">
        <v>67751</v>
      </c>
      <c r="B21536" t="s">
        <v>18598</v>
      </c>
      <c r="C21536" t="s">
        <v>4500</v>
      </c>
      <c r="D21536" t="s">
        <v>9322</v>
      </c>
      <c r="E21536" t="s">
        <v>35797</v>
      </c>
      <c r="F21536" t="s">
        <v>18680</v>
      </c>
    </row>
    <row r="21537" spans="1:7" x14ac:dyDescent="0.35">
      <c r="A21537" t="s">
        <v>67752</v>
      </c>
      <c r="B21537" t="s">
        <v>18598</v>
      </c>
      <c r="C21537" t="s">
        <v>174</v>
      </c>
      <c r="D21537" t="s">
        <v>3510</v>
      </c>
      <c r="E21537" t="s">
        <v>6501</v>
      </c>
      <c r="F21537" t="s">
        <v>78</v>
      </c>
      <c r="G21537" t="s">
        <v>120</v>
      </c>
    </row>
    <row r="21538" spans="1:7" x14ac:dyDescent="0.35">
      <c r="A21538" t="s">
        <v>67753</v>
      </c>
      <c r="B21538" t="s">
        <v>18598</v>
      </c>
      <c r="C21538" t="s">
        <v>33805</v>
      </c>
      <c r="D21538" t="s">
        <v>2388</v>
      </c>
      <c r="E21538" t="s">
        <v>25560</v>
      </c>
      <c r="F21538" t="s">
        <v>18653</v>
      </c>
      <c r="G21538" t="s">
        <v>120</v>
      </c>
    </row>
    <row r="21539" spans="1:7" x14ac:dyDescent="0.35">
      <c r="A21539" t="s">
        <v>67754</v>
      </c>
      <c r="B21539" t="s">
        <v>18598</v>
      </c>
      <c r="C21539" t="s">
        <v>929</v>
      </c>
      <c r="D21539" t="s">
        <v>5471</v>
      </c>
      <c r="E21539" t="s">
        <v>11205</v>
      </c>
      <c r="F21539" t="s">
        <v>78</v>
      </c>
      <c r="G21539" t="s">
        <v>100</v>
      </c>
    </row>
    <row r="21540" spans="1:7" x14ac:dyDescent="0.35">
      <c r="A21540" t="s">
        <v>67755</v>
      </c>
      <c r="B21540" t="s">
        <v>18594</v>
      </c>
      <c r="C21540" t="s">
        <v>7392</v>
      </c>
      <c r="D21540" t="s">
        <v>7393</v>
      </c>
      <c r="E21540" t="s">
        <v>7394</v>
      </c>
      <c r="F21540" t="s">
        <v>78</v>
      </c>
      <c r="G21540" t="s">
        <v>79</v>
      </c>
    </row>
    <row r="21541" spans="1:7" x14ac:dyDescent="0.35">
      <c r="A21541" t="s">
        <v>67756</v>
      </c>
      <c r="B21541" t="s">
        <v>18598</v>
      </c>
      <c r="C21541" t="s">
        <v>82</v>
      </c>
      <c r="D21541" t="s">
        <v>1090</v>
      </c>
      <c r="E21541" t="s">
        <v>7724</v>
      </c>
      <c r="F21541" t="s">
        <v>78</v>
      </c>
    </row>
    <row r="21542" spans="1:7" x14ac:dyDescent="0.35">
      <c r="A21542" t="s">
        <v>67757</v>
      </c>
      <c r="B21542" t="s">
        <v>18598</v>
      </c>
      <c r="C21542" t="s">
        <v>929</v>
      </c>
      <c r="D21542" t="s">
        <v>16259</v>
      </c>
      <c r="E21542" t="s">
        <v>16260</v>
      </c>
      <c r="F21542" t="s">
        <v>78</v>
      </c>
      <c r="G21542" t="s">
        <v>120</v>
      </c>
    </row>
    <row r="21543" spans="1:7" x14ac:dyDescent="0.35">
      <c r="A21543" t="s">
        <v>67758</v>
      </c>
      <c r="B21543" t="s">
        <v>18594</v>
      </c>
      <c r="C21543" t="s">
        <v>6732</v>
      </c>
      <c r="D21543" t="s">
        <v>1750</v>
      </c>
      <c r="E21543" t="s">
        <v>11124</v>
      </c>
      <c r="F21543" t="s">
        <v>78</v>
      </c>
      <c r="G21543" t="s">
        <v>120</v>
      </c>
    </row>
    <row r="21544" spans="1:7" x14ac:dyDescent="0.35">
      <c r="A21544" t="s">
        <v>67759</v>
      </c>
      <c r="B21544" t="s">
        <v>18594</v>
      </c>
      <c r="C21544" t="s">
        <v>6599</v>
      </c>
      <c r="D21544" t="s">
        <v>11686</v>
      </c>
      <c r="E21544" t="s">
        <v>16233</v>
      </c>
      <c r="F21544" t="s">
        <v>78</v>
      </c>
    </row>
    <row r="21545" spans="1:7" x14ac:dyDescent="0.35">
      <c r="A21545" t="s">
        <v>67760</v>
      </c>
      <c r="B21545" t="s">
        <v>18598</v>
      </c>
      <c r="C21545" t="s">
        <v>938</v>
      </c>
      <c r="D21545" t="s">
        <v>13559</v>
      </c>
      <c r="E21545" t="s">
        <v>13560</v>
      </c>
      <c r="F21545" t="s">
        <v>78</v>
      </c>
      <c r="G21545" t="s">
        <v>100</v>
      </c>
    </row>
    <row r="21546" spans="1:7" x14ac:dyDescent="0.35">
      <c r="A21546" t="s">
        <v>67761</v>
      </c>
      <c r="B21546" t="s">
        <v>18594</v>
      </c>
      <c r="C21546" t="s">
        <v>580</v>
      </c>
      <c r="D21546" t="s">
        <v>35798</v>
      </c>
      <c r="E21546" t="s">
        <v>35799</v>
      </c>
      <c r="F21546" t="s">
        <v>78</v>
      </c>
    </row>
    <row r="21547" spans="1:7" x14ac:dyDescent="0.35">
      <c r="A21547" t="s">
        <v>67762</v>
      </c>
      <c r="B21547" t="s">
        <v>18594</v>
      </c>
      <c r="C21547" t="s">
        <v>2099</v>
      </c>
      <c r="D21547" t="s">
        <v>6326</v>
      </c>
      <c r="E21547" t="s">
        <v>11207</v>
      </c>
      <c r="F21547" t="s">
        <v>78</v>
      </c>
      <c r="G21547" t="s">
        <v>100</v>
      </c>
    </row>
    <row r="21548" spans="1:7" x14ac:dyDescent="0.35">
      <c r="A21548" t="s">
        <v>67763</v>
      </c>
      <c r="B21548" t="s">
        <v>18598</v>
      </c>
      <c r="C21548" t="s">
        <v>919</v>
      </c>
      <c r="D21548" t="s">
        <v>35800</v>
      </c>
      <c r="E21548" t="s">
        <v>143</v>
      </c>
      <c r="F21548" t="s">
        <v>78</v>
      </c>
    </row>
    <row r="21549" spans="1:7" x14ac:dyDescent="0.35">
      <c r="A21549" t="s">
        <v>67764</v>
      </c>
      <c r="B21549" t="s">
        <v>18598</v>
      </c>
      <c r="C21549" t="s">
        <v>104</v>
      </c>
      <c r="D21549" t="s">
        <v>1729</v>
      </c>
      <c r="E21549" t="s">
        <v>35801</v>
      </c>
      <c r="F21549" t="s">
        <v>78</v>
      </c>
    </row>
    <row r="21550" spans="1:7" x14ac:dyDescent="0.35">
      <c r="A21550" t="s">
        <v>67765</v>
      </c>
      <c r="B21550" t="s">
        <v>18594</v>
      </c>
      <c r="C21550" t="s">
        <v>1222</v>
      </c>
      <c r="D21550" t="s">
        <v>1742</v>
      </c>
      <c r="E21550" t="s">
        <v>35802</v>
      </c>
      <c r="F21550" t="s">
        <v>78</v>
      </c>
    </row>
    <row r="21551" spans="1:7" x14ac:dyDescent="0.35">
      <c r="A21551" t="s">
        <v>67766</v>
      </c>
      <c r="B21551" t="s">
        <v>18598</v>
      </c>
      <c r="C21551" t="s">
        <v>244</v>
      </c>
      <c r="D21551" t="s">
        <v>4858</v>
      </c>
      <c r="E21551" t="s">
        <v>1917</v>
      </c>
      <c r="F21551" t="s">
        <v>78</v>
      </c>
      <c r="G21551" t="s">
        <v>79</v>
      </c>
    </row>
    <row r="21552" spans="1:7" x14ac:dyDescent="0.35">
      <c r="A21552" t="s">
        <v>67767</v>
      </c>
      <c r="B21552" t="s">
        <v>18598</v>
      </c>
      <c r="C21552" t="s">
        <v>2525</v>
      </c>
      <c r="D21552" t="s">
        <v>35803</v>
      </c>
      <c r="E21552" t="s">
        <v>12819</v>
      </c>
      <c r="F21552" t="s">
        <v>78</v>
      </c>
    </row>
    <row r="21553" spans="1:7" x14ac:dyDescent="0.35">
      <c r="A21553" t="s">
        <v>67768</v>
      </c>
      <c r="B21553" t="s">
        <v>18598</v>
      </c>
      <c r="C21553" t="s">
        <v>7305</v>
      </c>
      <c r="D21553" t="s">
        <v>16632</v>
      </c>
      <c r="E21553" t="s">
        <v>33932</v>
      </c>
      <c r="F21553" t="s">
        <v>78</v>
      </c>
    </row>
    <row r="21554" spans="1:7" x14ac:dyDescent="0.35">
      <c r="A21554" t="s">
        <v>67769</v>
      </c>
      <c r="B21554" t="s">
        <v>18594</v>
      </c>
      <c r="C21554" t="s">
        <v>16269</v>
      </c>
      <c r="D21554" t="s">
        <v>16270</v>
      </c>
      <c r="E21554" t="s">
        <v>2453</v>
      </c>
      <c r="F21554" t="s">
        <v>78</v>
      </c>
      <c r="G21554" t="s">
        <v>79</v>
      </c>
    </row>
    <row r="21555" spans="1:7" x14ac:dyDescent="0.35">
      <c r="A21555" t="s">
        <v>67770</v>
      </c>
      <c r="B21555" t="s">
        <v>18594</v>
      </c>
      <c r="C21555" t="s">
        <v>456</v>
      </c>
      <c r="D21555" t="s">
        <v>12717</v>
      </c>
      <c r="E21555" t="s">
        <v>35804</v>
      </c>
      <c r="F21555" t="s">
        <v>78</v>
      </c>
    </row>
    <row r="21556" spans="1:7" x14ac:dyDescent="0.35">
      <c r="A21556" t="s">
        <v>67771</v>
      </c>
      <c r="B21556" t="s">
        <v>18598</v>
      </c>
      <c r="C21556" t="s">
        <v>18536</v>
      </c>
      <c r="D21556" t="s">
        <v>14369</v>
      </c>
      <c r="E21556" t="s">
        <v>17934</v>
      </c>
      <c r="F21556" t="s">
        <v>78</v>
      </c>
    </row>
    <row r="21557" spans="1:7" x14ac:dyDescent="0.35">
      <c r="A21557" t="s">
        <v>67772</v>
      </c>
      <c r="B21557" t="s">
        <v>18594</v>
      </c>
      <c r="C21557" t="s">
        <v>180</v>
      </c>
      <c r="D21557" t="s">
        <v>7624</v>
      </c>
      <c r="E21557" t="s">
        <v>15489</v>
      </c>
      <c r="F21557" t="s">
        <v>78</v>
      </c>
    </row>
    <row r="21558" spans="1:7" x14ac:dyDescent="0.35">
      <c r="A21558" t="s">
        <v>67773</v>
      </c>
      <c r="B21558" t="s">
        <v>18598</v>
      </c>
      <c r="C21558" t="s">
        <v>1149</v>
      </c>
      <c r="D21558" t="s">
        <v>18023</v>
      </c>
      <c r="E21558" t="s">
        <v>10740</v>
      </c>
      <c r="F21558" t="s">
        <v>78</v>
      </c>
      <c r="G21558" t="s">
        <v>120</v>
      </c>
    </row>
    <row r="21559" spans="1:7" x14ac:dyDescent="0.35">
      <c r="A21559" t="s">
        <v>67774</v>
      </c>
      <c r="B21559" t="s">
        <v>18598</v>
      </c>
      <c r="C21559" t="s">
        <v>190</v>
      </c>
      <c r="D21559" t="s">
        <v>6486</v>
      </c>
      <c r="E21559" t="s">
        <v>21733</v>
      </c>
      <c r="F21559" t="s">
        <v>18600</v>
      </c>
    </row>
    <row r="21560" spans="1:7" x14ac:dyDescent="0.35">
      <c r="A21560" t="s">
        <v>67775</v>
      </c>
      <c r="B21560" t="s">
        <v>18598</v>
      </c>
      <c r="C21560" t="s">
        <v>1153</v>
      </c>
      <c r="D21560" t="s">
        <v>35805</v>
      </c>
      <c r="E21560" t="s">
        <v>8880</v>
      </c>
      <c r="F21560" t="s">
        <v>78</v>
      </c>
    </row>
    <row r="21561" spans="1:7" x14ac:dyDescent="0.35">
      <c r="A21561" t="s">
        <v>67776</v>
      </c>
      <c r="B21561" t="s">
        <v>18594</v>
      </c>
      <c r="C21561" t="s">
        <v>236</v>
      </c>
      <c r="D21561" t="s">
        <v>15509</v>
      </c>
      <c r="E21561" t="s">
        <v>35806</v>
      </c>
      <c r="F21561" t="s">
        <v>78</v>
      </c>
    </row>
    <row r="21562" spans="1:7" x14ac:dyDescent="0.35">
      <c r="A21562" t="s">
        <v>67777</v>
      </c>
      <c r="B21562" t="s">
        <v>18598</v>
      </c>
      <c r="C21562" t="s">
        <v>470</v>
      </c>
      <c r="D21562" t="s">
        <v>5477</v>
      </c>
      <c r="E21562" t="s">
        <v>35807</v>
      </c>
      <c r="F21562" t="s">
        <v>18653</v>
      </c>
    </row>
    <row r="21563" spans="1:7" x14ac:dyDescent="0.35">
      <c r="A21563" t="s">
        <v>67778</v>
      </c>
      <c r="B21563" t="s">
        <v>18598</v>
      </c>
      <c r="C21563" t="s">
        <v>605</v>
      </c>
      <c r="D21563" t="s">
        <v>35808</v>
      </c>
      <c r="E21563" t="s">
        <v>17095</v>
      </c>
      <c r="F21563" t="s">
        <v>78</v>
      </c>
    </row>
    <row r="21564" spans="1:7" x14ac:dyDescent="0.35">
      <c r="A21564" t="s">
        <v>67779</v>
      </c>
      <c r="B21564" t="s">
        <v>18598</v>
      </c>
      <c r="C21564" t="s">
        <v>197</v>
      </c>
      <c r="D21564" t="s">
        <v>8666</v>
      </c>
      <c r="E21564" t="s">
        <v>3477</v>
      </c>
      <c r="F21564" t="s">
        <v>78</v>
      </c>
      <c r="G21564" t="s">
        <v>79</v>
      </c>
    </row>
    <row r="21565" spans="1:7" x14ac:dyDescent="0.35">
      <c r="A21565" t="s">
        <v>67780</v>
      </c>
      <c r="B21565" t="s">
        <v>18598</v>
      </c>
      <c r="C21565" t="s">
        <v>35809</v>
      </c>
      <c r="D21565" t="s">
        <v>35810</v>
      </c>
      <c r="E21565" t="s">
        <v>8521</v>
      </c>
      <c r="F21565" t="s">
        <v>78</v>
      </c>
    </row>
    <row r="21566" spans="1:7" x14ac:dyDescent="0.35">
      <c r="A21566" t="s">
        <v>67781</v>
      </c>
      <c r="B21566" t="s">
        <v>18598</v>
      </c>
      <c r="C21566" t="s">
        <v>24459</v>
      </c>
      <c r="D21566" t="s">
        <v>82</v>
      </c>
      <c r="E21566" t="s">
        <v>7841</v>
      </c>
      <c r="F21566" t="s">
        <v>78</v>
      </c>
    </row>
    <row r="21567" spans="1:7" x14ac:dyDescent="0.35">
      <c r="A21567" t="s">
        <v>67782</v>
      </c>
      <c r="B21567" t="s">
        <v>18598</v>
      </c>
      <c r="C21567" t="s">
        <v>2839</v>
      </c>
      <c r="D21567" t="s">
        <v>15251</v>
      </c>
      <c r="E21567" t="s">
        <v>33193</v>
      </c>
      <c r="F21567" t="s">
        <v>18680</v>
      </c>
    </row>
    <row r="21568" spans="1:7" x14ac:dyDescent="0.35">
      <c r="A21568" t="s">
        <v>67783</v>
      </c>
      <c r="B21568" t="s">
        <v>18598</v>
      </c>
      <c r="C21568" t="s">
        <v>1153</v>
      </c>
      <c r="D21568" t="s">
        <v>16923</v>
      </c>
      <c r="E21568" t="s">
        <v>16924</v>
      </c>
      <c r="F21568" t="s">
        <v>78</v>
      </c>
    </row>
    <row r="21569" spans="1:7" x14ac:dyDescent="0.35">
      <c r="A21569" t="s">
        <v>67784</v>
      </c>
      <c r="B21569" t="s">
        <v>18598</v>
      </c>
      <c r="C21569" t="s">
        <v>22982</v>
      </c>
      <c r="D21569" t="s">
        <v>35811</v>
      </c>
      <c r="E21569" t="s">
        <v>35812</v>
      </c>
      <c r="F21569" t="s">
        <v>18653</v>
      </c>
    </row>
    <row r="21570" spans="1:7" x14ac:dyDescent="0.35">
      <c r="A21570" t="s">
        <v>67785</v>
      </c>
      <c r="B21570" t="s">
        <v>18594</v>
      </c>
      <c r="C21570" t="s">
        <v>1970</v>
      </c>
      <c r="D21570" t="s">
        <v>35813</v>
      </c>
      <c r="E21570" t="s">
        <v>3210</v>
      </c>
      <c r="F21570" t="s">
        <v>78</v>
      </c>
    </row>
    <row r="21571" spans="1:7" x14ac:dyDescent="0.35">
      <c r="A21571" t="s">
        <v>67786</v>
      </c>
      <c r="B21571" t="s">
        <v>18594</v>
      </c>
      <c r="C21571" t="s">
        <v>354</v>
      </c>
      <c r="D21571" t="s">
        <v>35813</v>
      </c>
      <c r="E21571" t="s">
        <v>3210</v>
      </c>
      <c r="F21571" t="s">
        <v>78</v>
      </c>
    </row>
    <row r="21572" spans="1:7" x14ac:dyDescent="0.35">
      <c r="A21572" t="s">
        <v>67787</v>
      </c>
      <c r="B21572" t="s">
        <v>18598</v>
      </c>
      <c r="C21572" t="s">
        <v>277</v>
      </c>
      <c r="D21572" t="s">
        <v>452</v>
      </c>
      <c r="E21572" t="s">
        <v>8311</v>
      </c>
      <c r="F21572" t="s">
        <v>78</v>
      </c>
      <c r="G21572" t="s">
        <v>79</v>
      </c>
    </row>
    <row r="21573" spans="1:7" x14ac:dyDescent="0.35">
      <c r="A21573" t="s">
        <v>67788</v>
      </c>
      <c r="B21573" t="s">
        <v>18598</v>
      </c>
      <c r="C21573" t="s">
        <v>197</v>
      </c>
      <c r="D21573" t="s">
        <v>751</v>
      </c>
      <c r="E21573" t="s">
        <v>35814</v>
      </c>
      <c r="F21573" t="s">
        <v>78</v>
      </c>
    </row>
    <row r="21574" spans="1:7" x14ac:dyDescent="0.35">
      <c r="A21574" t="s">
        <v>67789</v>
      </c>
      <c r="B21574" t="s">
        <v>18598</v>
      </c>
      <c r="C21574" t="s">
        <v>7417</v>
      </c>
      <c r="D21574" t="s">
        <v>35815</v>
      </c>
      <c r="E21574" t="s">
        <v>26078</v>
      </c>
      <c r="F21574" t="s">
        <v>18680</v>
      </c>
    </row>
    <row r="21575" spans="1:7" x14ac:dyDescent="0.35">
      <c r="A21575" t="s">
        <v>67790</v>
      </c>
      <c r="B21575" t="s">
        <v>18598</v>
      </c>
      <c r="C21575" t="s">
        <v>2867</v>
      </c>
      <c r="D21575" t="s">
        <v>24452</v>
      </c>
      <c r="E21575" t="s">
        <v>17688</v>
      </c>
      <c r="F21575" t="s">
        <v>78</v>
      </c>
    </row>
    <row r="21576" spans="1:7" x14ac:dyDescent="0.35">
      <c r="A21576" t="s">
        <v>67791</v>
      </c>
      <c r="B21576" t="s">
        <v>18598</v>
      </c>
      <c r="C21576" t="s">
        <v>816</v>
      </c>
      <c r="D21576" t="s">
        <v>35816</v>
      </c>
      <c r="E21576" t="s">
        <v>35817</v>
      </c>
      <c r="F21576" t="s">
        <v>78</v>
      </c>
    </row>
    <row r="21577" spans="1:7" x14ac:dyDescent="0.35">
      <c r="A21577" t="s">
        <v>67792</v>
      </c>
      <c r="B21577" t="s">
        <v>18598</v>
      </c>
      <c r="C21577" t="s">
        <v>568</v>
      </c>
      <c r="D21577" t="s">
        <v>24455</v>
      </c>
      <c r="E21577" t="s">
        <v>17702</v>
      </c>
      <c r="F21577" t="s">
        <v>78</v>
      </c>
    </row>
    <row r="21578" spans="1:7" x14ac:dyDescent="0.35">
      <c r="A21578" t="s">
        <v>67793</v>
      </c>
      <c r="B21578" t="s">
        <v>18594</v>
      </c>
      <c r="C21578" t="s">
        <v>5435</v>
      </c>
      <c r="D21578" t="s">
        <v>3849</v>
      </c>
      <c r="E21578" t="s">
        <v>35818</v>
      </c>
      <c r="F21578" t="s">
        <v>78</v>
      </c>
    </row>
    <row r="21579" spans="1:7" x14ac:dyDescent="0.35">
      <c r="A21579" t="s">
        <v>67794</v>
      </c>
      <c r="B21579" t="s">
        <v>18594</v>
      </c>
      <c r="C21579" t="s">
        <v>10509</v>
      </c>
      <c r="D21579" t="s">
        <v>35819</v>
      </c>
      <c r="E21579" t="s">
        <v>9111</v>
      </c>
      <c r="F21579" t="s">
        <v>78</v>
      </c>
    </row>
    <row r="21580" spans="1:7" x14ac:dyDescent="0.35">
      <c r="A21580" t="s">
        <v>67795</v>
      </c>
      <c r="B21580" t="s">
        <v>18598</v>
      </c>
      <c r="C21580" t="s">
        <v>774</v>
      </c>
      <c r="D21580" t="s">
        <v>35820</v>
      </c>
      <c r="E21580" t="s">
        <v>35821</v>
      </c>
      <c r="F21580" t="s">
        <v>78</v>
      </c>
    </row>
    <row r="21581" spans="1:7" x14ac:dyDescent="0.35">
      <c r="A21581" t="s">
        <v>67796</v>
      </c>
      <c r="B21581" t="s">
        <v>18598</v>
      </c>
      <c r="C21581" t="s">
        <v>190</v>
      </c>
      <c r="D21581" t="s">
        <v>13851</v>
      </c>
      <c r="E21581" t="s">
        <v>13852</v>
      </c>
      <c r="F21581" t="s">
        <v>78</v>
      </c>
      <c r="G21581" t="s">
        <v>100</v>
      </c>
    </row>
    <row r="21582" spans="1:7" x14ac:dyDescent="0.35">
      <c r="A21582" t="s">
        <v>67797</v>
      </c>
      <c r="B21582" t="s">
        <v>18594</v>
      </c>
      <c r="C21582" t="s">
        <v>7265</v>
      </c>
      <c r="D21582" t="s">
        <v>13500</v>
      </c>
      <c r="E21582" t="s">
        <v>12806</v>
      </c>
      <c r="F21582" t="s">
        <v>78</v>
      </c>
      <c r="G21582" t="s">
        <v>120</v>
      </c>
    </row>
    <row r="21583" spans="1:7" x14ac:dyDescent="0.35">
      <c r="A21583" t="s">
        <v>67798</v>
      </c>
      <c r="B21583" t="s">
        <v>18598</v>
      </c>
      <c r="C21583" t="s">
        <v>1915</v>
      </c>
      <c r="D21583" t="s">
        <v>102</v>
      </c>
      <c r="E21583" t="s">
        <v>6863</v>
      </c>
      <c r="F21583" t="s">
        <v>78</v>
      </c>
    </row>
    <row r="21584" spans="1:7" x14ac:dyDescent="0.35">
      <c r="A21584" t="s">
        <v>67799</v>
      </c>
      <c r="B21584" t="s">
        <v>18594</v>
      </c>
      <c r="C21584" t="s">
        <v>531</v>
      </c>
      <c r="D21584" t="s">
        <v>13866</v>
      </c>
      <c r="E21584" t="s">
        <v>13867</v>
      </c>
      <c r="F21584" t="s">
        <v>78</v>
      </c>
      <c r="G21584" t="s">
        <v>120</v>
      </c>
    </row>
    <row r="21585" spans="1:7" x14ac:dyDescent="0.35">
      <c r="A21585" t="s">
        <v>67800</v>
      </c>
      <c r="B21585" t="s">
        <v>18594</v>
      </c>
      <c r="C21585" t="s">
        <v>411</v>
      </c>
      <c r="D21585" t="s">
        <v>13860</v>
      </c>
      <c r="E21585" t="s">
        <v>5612</v>
      </c>
      <c r="F21585" t="s">
        <v>78</v>
      </c>
      <c r="G21585" t="s">
        <v>120</v>
      </c>
    </row>
    <row r="21586" spans="1:7" x14ac:dyDescent="0.35">
      <c r="A21586" t="s">
        <v>67801</v>
      </c>
      <c r="B21586" t="s">
        <v>18598</v>
      </c>
      <c r="C21586" t="s">
        <v>1297</v>
      </c>
      <c r="D21586" t="s">
        <v>577</v>
      </c>
      <c r="E21586" t="s">
        <v>9314</v>
      </c>
      <c r="F21586" t="s">
        <v>78</v>
      </c>
      <c r="G21586" t="s">
        <v>100</v>
      </c>
    </row>
    <row r="21587" spans="1:7" x14ac:dyDescent="0.35">
      <c r="A21587" t="s">
        <v>67802</v>
      </c>
      <c r="B21587" t="s">
        <v>18598</v>
      </c>
      <c r="C21587" t="s">
        <v>98</v>
      </c>
      <c r="D21587" t="s">
        <v>7533</v>
      </c>
      <c r="E21587" t="s">
        <v>13868</v>
      </c>
      <c r="F21587" t="s">
        <v>78</v>
      </c>
      <c r="G21587" t="s">
        <v>100</v>
      </c>
    </row>
    <row r="21588" spans="1:7" x14ac:dyDescent="0.35">
      <c r="A21588" t="s">
        <v>67803</v>
      </c>
      <c r="B21588" t="s">
        <v>18598</v>
      </c>
      <c r="C21588" t="s">
        <v>197</v>
      </c>
      <c r="D21588" t="s">
        <v>16584</v>
      </c>
      <c r="E21588" t="s">
        <v>16491</v>
      </c>
      <c r="F21588" t="s">
        <v>78</v>
      </c>
    </row>
    <row r="21589" spans="1:7" x14ac:dyDescent="0.35">
      <c r="A21589" t="s">
        <v>67804</v>
      </c>
      <c r="B21589" t="s">
        <v>18598</v>
      </c>
      <c r="C21589" t="s">
        <v>104</v>
      </c>
      <c r="D21589" t="s">
        <v>1197</v>
      </c>
      <c r="E21589" t="s">
        <v>12258</v>
      </c>
      <c r="F21589" t="s">
        <v>78</v>
      </c>
      <c r="G21589" t="s">
        <v>120</v>
      </c>
    </row>
    <row r="21590" spans="1:7" x14ac:dyDescent="0.35">
      <c r="A21590" t="s">
        <v>67805</v>
      </c>
      <c r="B21590" t="s">
        <v>18598</v>
      </c>
      <c r="C21590" t="s">
        <v>88</v>
      </c>
      <c r="D21590" t="s">
        <v>8712</v>
      </c>
      <c r="E21590" t="s">
        <v>9500</v>
      </c>
      <c r="F21590" t="s">
        <v>78</v>
      </c>
      <c r="G21590" t="s">
        <v>120</v>
      </c>
    </row>
    <row r="21591" spans="1:7" x14ac:dyDescent="0.35">
      <c r="A21591" t="s">
        <v>67806</v>
      </c>
      <c r="B21591" t="s">
        <v>18598</v>
      </c>
      <c r="C21591" t="s">
        <v>777</v>
      </c>
      <c r="D21591" t="s">
        <v>12646</v>
      </c>
      <c r="E21591" t="s">
        <v>12647</v>
      </c>
      <c r="F21591" t="s">
        <v>78</v>
      </c>
    </row>
    <row r="21592" spans="1:7" x14ac:dyDescent="0.35">
      <c r="A21592" t="s">
        <v>67807</v>
      </c>
      <c r="B21592" t="s">
        <v>18598</v>
      </c>
      <c r="C21592" t="s">
        <v>1432</v>
      </c>
      <c r="D21592" t="s">
        <v>35822</v>
      </c>
      <c r="E21592" t="s">
        <v>15827</v>
      </c>
      <c r="F21592" t="s">
        <v>78</v>
      </c>
    </row>
    <row r="21593" spans="1:7" x14ac:dyDescent="0.35">
      <c r="A21593" t="s">
        <v>67808</v>
      </c>
      <c r="B21593" t="s">
        <v>18598</v>
      </c>
      <c r="C21593" t="s">
        <v>549</v>
      </c>
      <c r="D21593" t="s">
        <v>32757</v>
      </c>
      <c r="E21593" t="s">
        <v>2727</v>
      </c>
      <c r="F21593" t="s">
        <v>78</v>
      </c>
    </row>
    <row r="21594" spans="1:7" x14ac:dyDescent="0.35">
      <c r="A21594" t="s">
        <v>67809</v>
      </c>
      <c r="B21594" t="s">
        <v>18594</v>
      </c>
      <c r="C21594" t="s">
        <v>259</v>
      </c>
      <c r="D21594" t="s">
        <v>14480</v>
      </c>
      <c r="E21594" t="s">
        <v>14481</v>
      </c>
      <c r="F21594" t="s">
        <v>78</v>
      </c>
    </row>
    <row r="21595" spans="1:7" x14ac:dyDescent="0.35">
      <c r="A21595" t="s">
        <v>67810</v>
      </c>
      <c r="B21595" t="s">
        <v>18594</v>
      </c>
      <c r="C21595" t="s">
        <v>2194</v>
      </c>
      <c r="D21595" t="s">
        <v>76</v>
      </c>
      <c r="E21595" t="s">
        <v>13311</v>
      </c>
      <c r="F21595" t="s">
        <v>78</v>
      </c>
      <c r="G21595" t="s">
        <v>120</v>
      </c>
    </row>
    <row r="21596" spans="1:7" x14ac:dyDescent="0.35">
      <c r="A21596" t="s">
        <v>67811</v>
      </c>
      <c r="B21596" t="s">
        <v>18598</v>
      </c>
      <c r="C21596" t="s">
        <v>3906</v>
      </c>
      <c r="D21596" t="s">
        <v>3422</v>
      </c>
      <c r="E21596" t="s">
        <v>13871</v>
      </c>
      <c r="F21596" t="s">
        <v>78</v>
      </c>
      <c r="G21596" t="s">
        <v>120</v>
      </c>
    </row>
    <row r="21597" spans="1:7" x14ac:dyDescent="0.35">
      <c r="A21597" t="s">
        <v>67812</v>
      </c>
      <c r="B21597" t="s">
        <v>18598</v>
      </c>
      <c r="C21597" t="s">
        <v>2470</v>
      </c>
      <c r="D21597" t="s">
        <v>13856</v>
      </c>
      <c r="E21597" t="s">
        <v>2757</v>
      </c>
      <c r="F21597" t="s">
        <v>78</v>
      </c>
      <c r="G21597" t="s">
        <v>120</v>
      </c>
    </row>
    <row r="21598" spans="1:7" x14ac:dyDescent="0.35">
      <c r="A21598" t="s">
        <v>67813</v>
      </c>
      <c r="B21598" t="s">
        <v>18598</v>
      </c>
      <c r="C21598" t="s">
        <v>104</v>
      </c>
      <c r="D21598" t="s">
        <v>13858</v>
      </c>
      <c r="E21598" t="s">
        <v>13859</v>
      </c>
      <c r="F21598" t="s">
        <v>78</v>
      </c>
      <c r="G21598" t="s">
        <v>120</v>
      </c>
    </row>
    <row r="21599" spans="1:7" x14ac:dyDescent="0.35">
      <c r="A21599" t="s">
        <v>67814</v>
      </c>
      <c r="B21599" t="s">
        <v>18598</v>
      </c>
      <c r="C21599" t="s">
        <v>13861</v>
      </c>
      <c r="D21599" t="s">
        <v>10573</v>
      </c>
      <c r="E21599" t="s">
        <v>3896</v>
      </c>
      <c r="F21599" t="s">
        <v>78</v>
      </c>
      <c r="G21599" t="s">
        <v>120</v>
      </c>
    </row>
    <row r="21600" spans="1:7" x14ac:dyDescent="0.35">
      <c r="A21600" t="s">
        <v>67815</v>
      </c>
      <c r="B21600" t="s">
        <v>18598</v>
      </c>
      <c r="C21600" t="s">
        <v>295</v>
      </c>
      <c r="D21600" t="s">
        <v>13863</v>
      </c>
      <c r="E21600" t="s">
        <v>13864</v>
      </c>
      <c r="F21600" t="s">
        <v>78</v>
      </c>
      <c r="G21600" t="s">
        <v>120</v>
      </c>
    </row>
    <row r="21601" spans="1:7" x14ac:dyDescent="0.35">
      <c r="A21601" t="s">
        <v>67816</v>
      </c>
      <c r="B21601" t="s">
        <v>18598</v>
      </c>
      <c r="C21601" t="s">
        <v>577</v>
      </c>
      <c r="D21601" t="s">
        <v>722</v>
      </c>
      <c r="E21601" t="s">
        <v>13865</v>
      </c>
      <c r="F21601" t="s">
        <v>78</v>
      </c>
      <c r="G21601" t="s">
        <v>100</v>
      </c>
    </row>
    <row r="21602" spans="1:7" x14ac:dyDescent="0.35">
      <c r="A21602" t="s">
        <v>67817</v>
      </c>
      <c r="B21602" t="s">
        <v>18594</v>
      </c>
      <c r="C21602" t="s">
        <v>4783</v>
      </c>
      <c r="D21602" t="s">
        <v>15100</v>
      </c>
      <c r="E21602" t="s">
        <v>15101</v>
      </c>
      <c r="F21602" t="s">
        <v>78</v>
      </c>
      <c r="G21602" t="s">
        <v>100</v>
      </c>
    </row>
    <row r="21603" spans="1:7" x14ac:dyDescent="0.35">
      <c r="A21603" t="s">
        <v>67818</v>
      </c>
      <c r="B21603" t="s">
        <v>18594</v>
      </c>
      <c r="C21603" t="s">
        <v>28426</v>
      </c>
      <c r="D21603" t="s">
        <v>35823</v>
      </c>
      <c r="E21603" t="s">
        <v>33916</v>
      </c>
      <c r="F21603" t="s">
        <v>18653</v>
      </c>
    </row>
    <row r="21604" spans="1:7" x14ac:dyDescent="0.35">
      <c r="A21604" t="s">
        <v>67819</v>
      </c>
      <c r="B21604" t="s">
        <v>18598</v>
      </c>
      <c r="C21604" t="s">
        <v>541</v>
      </c>
      <c r="D21604" t="s">
        <v>1239</v>
      </c>
      <c r="E21604" t="s">
        <v>1412</v>
      </c>
      <c r="F21604" t="s">
        <v>78</v>
      </c>
    </row>
    <row r="21605" spans="1:7" x14ac:dyDescent="0.35">
      <c r="A21605" t="s">
        <v>67820</v>
      </c>
      <c r="B21605" t="s">
        <v>18594</v>
      </c>
      <c r="C21605" t="s">
        <v>138</v>
      </c>
      <c r="D21605" t="s">
        <v>35824</v>
      </c>
      <c r="E21605" t="s">
        <v>9379</v>
      </c>
      <c r="F21605" t="s">
        <v>18600</v>
      </c>
    </row>
    <row r="21606" spans="1:7" x14ac:dyDescent="0.35">
      <c r="A21606" t="s">
        <v>67821</v>
      </c>
      <c r="B21606" t="s">
        <v>18594</v>
      </c>
      <c r="C21606" t="s">
        <v>862</v>
      </c>
      <c r="D21606" t="s">
        <v>1445</v>
      </c>
      <c r="E21606" t="s">
        <v>10679</v>
      </c>
      <c r="F21606" t="s">
        <v>78</v>
      </c>
    </row>
    <row r="21607" spans="1:7" x14ac:dyDescent="0.35">
      <c r="A21607" t="s">
        <v>67822</v>
      </c>
      <c r="B21607" t="s">
        <v>18598</v>
      </c>
      <c r="C21607" t="s">
        <v>1642</v>
      </c>
      <c r="D21607" t="s">
        <v>487</v>
      </c>
      <c r="E21607" t="s">
        <v>35825</v>
      </c>
      <c r="F21607" t="s">
        <v>18600</v>
      </c>
    </row>
    <row r="21608" spans="1:7" x14ac:dyDescent="0.35">
      <c r="A21608" t="s">
        <v>67823</v>
      </c>
      <c r="B21608" t="s">
        <v>18594</v>
      </c>
      <c r="C21608" t="s">
        <v>3034</v>
      </c>
      <c r="D21608" t="s">
        <v>35826</v>
      </c>
      <c r="E21608" t="s">
        <v>4848</v>
      </c>
      <c r="F21608" t="s">
        <v>18600</v>
      </c>
    </row>
    <row r="21609" spans="1:7" x14ac:dyDescent="0.35">
      <c r="A21609" t="s">
        <v>67824</v>
      </c>
      <c r="B21609" t="s">
        <v>18598</v>
      </c>
      <c r="C21609" t="s">
        <v>11941</v>
      </c>
      <c r="D21609" t="s">
        <v>35827</v>
      </c>
      <c r="E21609" t="s">
        <v>1932</v>
      </c>
      <c r="F21609" t="s">
        <v>18600</v>
      </c>
    </row>
    <row r="21610" spans="1:7" x14ac:dyDescent="0.35">
      <c r="A21610" t="s">
        <v>67825</v>
      </c>
      <c r="B21610" t="s">
        <v>18594</v>
      </c>
      <c r="C21610" t="s">
        <v>1174</v>
      </c>
      <c r="D21610" t="s">
        <v>35828</v>
      </c>
      <c r="E21610" t="s">
        <v>35829</v>
      </c>
      <c r="F21610" t="s">
        <v>18600</v>
      </c>
    </row>
    <row r="21611" spans="1:7" x14ac:dyDescent="0.35">
      <c r="A21611" t="s">
        <v>67826</v>
      </c>
      <c r="B21611" t="s">
        <v>18594</v>
      </c>
      <c r="C21611" t="s">
        <v>773</v>
      </c>
      <c r="D21611" t="s">
        <v>35830</v>
      </c>
      <c r="E21611" t="s">
        <v>1209</v>
      </c>
      <c r="F21611" t="s">
        <v>18600</v>
      </c>
    </row>
    <row r="21612" spans="1:7" x14ac:dyDescent="0.35">
      <c r="A21612" t="s">
        <v>67827</v>
      </c>
      <c r="B21612" t="s">
        <v>18598</v>
      </c>
      <c r="C21612" t="s">
        <v>10607</v>
      </c>
      <c r="D21612" t="s">
        <v>10608</v>
      </c>
      <c r="E21612" t="s">
        <v>10609</v>
      </c>
      <c r="F21612" t="s">
        <v>18600</v>
      </c>
    </row>
    <row r="21613" spans="1:7" x14ac:dyDescent="0.35">
      <c r="A21613" t="s">
        <v>67828</v>
      </c>
      <c r="B21613" t="s">
        <v>18598</v>
      </c>
      <c r="C21613" t="s">
        <v>35831</v>
      </c>
      <c r="D21613" t="s">
        <v>35832</v>
      </c>
      <c r="E21613" t="s">
        <v>35833</v>
      </c>
      <c r="F21613" t="s">
        <v>18600</v>
      </c>
    </row>
    <row r="21614" spans="1:7" x14ac:dyDescent="0.35">
      <c r="A21614" t="s">
        <v>67829</v>
      </c>
      <c r="B21614" t="s">
        <v>18598</v>
      </c>
      <c r="C21614" t="s">
        <v>168</v>
      </c>
      <c r="D21614" t="s">
        <v>35834</v>
      </c>
      <c r="E21614" t="s">
        <v>8595</v>
      </c>
      <c r="F21614" t="s">
        <v>78</v>
      </c>
      <c r="G21614" t="s">
        <v>79</v>
      </c>
    </row>
    <row r="21615" spans="1:7" x14ac:dyDescent="0.35">
      <c r="A21615" t="s">
        <v>67830</v>
      </c>
      <c r="B21615" t="s">
        <v>18594</v>
      </c>
      <c r="C21615" t="s">
        <v>3430</v>
      </c>
      <c r="D21615" t="s">
        <v>865</v>
      </c>
      <c r="E21615" t="s">
        <v>31869</v>
      </c>
      <c r="F21615" t="s">
        <v>18600</v>
      </c>
    </row>
    <row r="21616" spans="1:7" x14ac:dyDescent="0.35">
      <c r="A21616" t="s">
        <v>67831</v>
      </c>
      <c r="B21616" t="s">
        <v>18594</v>
      </c>
      <c r="C21616" t="s">
        <v>1547</v>
      </c>
      <c r="D21616" t="s">
        <v>35835</v>
      </c>
      <c r="E21616" t="s">
        <v>11788</v>
      </c>
      <c r="F21616" t="s">
        <v>18600</v>
      </c>
    </row>
    <row r="21617" spans="1:7" x14ac:dyDescent="0.35">
      <c r="A21617" t="s">
        <v>67832</v>
      </c>
      <c r="B21617" t="s">
        <v>18598</v>
      </c>
      <c r="C21617" t="s">
        <v>489</v>
      </c>
      <c r="D21617" t="s">
        <v>24967</v>
      </c>
      <c r="E21617" t="s">
        <v>19683</v>
      </c>
      <c r="F21617" t="s">
        <v>78</v>
      </c>
      <c r="G21617" t="s">
        <v>120</v>
      </c>
    </row>
    <row r="21618" spans="1:7" x14ac:dyDescent="0.35">
      <c r="A21618" t="s">
        <v>67833</v>
      </c>
      <c r="B21618" t="s">
        <v>18598</v>
      </c>
      <c r="C21618" t="s">
        <v>1359</v>
      </c>
      <c r="D21618" t="s">
        <v>35836</v>
      </c>
      <c r="E21618" t="s">
        <v>13671</v>
      </c>
      <c r="F21618" t="s">
        <v>18600</v>
      </c>
    </row>
    <row r="21619" spans="1:7" x14ac:dyDescent="0.35">
      <c r="A21619" t="s">
        <v>67834</v>
      </c>
      <c r="B21619" t="s">
        <v>18598</v>
      </c>
      <c r="C21619" t="s">
        <v>35837</v>
      </c>
      <c r="D21619" t="s">
        <v>9076</v>
      </c>
      <c r="E21619" t="s">
        <v>1776</v>
      </c>
      <c r="F21619" t="s">
        <v>18600</v>
      </c>
    </row>
    <row r="21620" spans="1:7" x14ac:dyDescent="0.35">
      <c r="A21620" t="s">
        <v>67835</v>
      </c>
      <c r="B21620" t="s">
        <v>18594</v>
      </c>
      <c r="C21620" t="s">
        <v>793</v>
      </c>
      <c r="D21620" t="s">
        <v>13271</v>
      </c>
      <c r="E21620" t="s">
        <v>8445</v>
      </c>
      <c r="F21620" t="s">
        <v>18600</v>
      </c>
    </row>
    <row r="21621" spans="1:7" x14ac:dyDescent="0.35">
      <c r="A21621" t="s">
        <v>67836</v>
      </c>
      <c r="B21621" t="s">
        <v>18598</v>
      </c>
      <c r="C21621" t="s">
        <v>12119</v>
      </c>
      <c r="D21621" t="s">
        <v>13991</v>
      </c>
      <c r="E21621" t="s">
        <v>22812</v>
      </c>
      <c r="F21621" t="s">
        <v>18600</v>
      </c>
    </row>
    <row r="21622" spans="1:7" x14ac:dyDescent="0.35">
      <c r="A21622" t="s">
        <v>67837</v>
      </c>
      <c r="B21622" t="s">
        <v>18598</v>
      </c>
      <c r="C21622" t="s">
        <v>777</v>
      </c>
      <c r="D21622" t="s">
        <v>102</v>
      </c>
      <c r="E21622" t="s">
        <v>2345</v>
      </c>
      <c r="F21622" t="s">
        <v>78</v>
      </c>
      <c r="G21622" t="s">
        <v>100</v>
      </c>
    </row>
    <row r="21623" spans="1:7" x14ac:dyDescent="0.35">
      <c r="A21623" t="s">
        <v>67838</v>
      </c>
      <c r="B21623" t="s">
        <v>18598</v>
      </c>
      <c r="C21623" t="s">
        <v>577</v>
      </c>
      <c r="D21623" t="s">
        <v>12096</v>
      </c>
      <c r="E21623" t="s">
        <v>17698</v>
      </c>
      <c r="F21623" t="s">
        <v>18600</v>
      </c>
    </row>
    <row r="21624" spans="1:7" x14ac:dyDescent="0.35">
      <c r="A21624" t="s">
        <v>67839</v>
      </c>
      <c r="B21624" t="s">
        <v>18594</v>
      </c>
      <c r="C21624" t="s">
        <v>697</v>
      </c>
      <c r="D21624" t="s">
        <v>35838</v>
      </c>
      <c r="E21624" t="s">
        <v>11314</v>
      </c>
      <c r="F21624" t="s">
        <v>18600</v>
      </c>
    </row>
    <row r="21625" spans="1:7" x14ac:dyDescent="0.35">
      <c r="A21625" t="s">
        <v>67840</v>
      </c>
      <c r="B21625" t="s">
        <v>18598</v>
      </c>
      <c r="C21625" t="s">
        <v>461</v>
      </c>
      <c r="D21625" t="s">
        <v>14514</v>
      </c>
      <c r="E21625" t="s">
        <v>14515</v>
      </c>
      <c r="F21625" t="s">
        <v>78</v>
      </c>
    </row>
    <row r="21626" spans="1:7" x14ac:dyDescent="0.35">
      <c r="A21626" t="s">
        <v>67841</v>
      </c>
      <c r="B21626" t="s">
        <v>18598</v>
      </c>
      <c r="C21626" t="s">
        <v>1266</v>
      </c>
      <c r="D21626" t="s">
        <v>35839</v>
      </c>
      <c r="E21626" t="s">
        <v>3125</v>
      </c>
      <c r="F21626" t="s">
        <v>18600</v>
      </c>
    </row>
    <row r="21627" spans="1:7" x14ac:dyDescent="0.35">
      <c r="A21627" t="s">
        <v>67842</v>
      </c>
      <c r="B21627" t="s">
        <v>18598</v>
      </c>
      <c r="C21627" t="s">
        <v>4496</v>
      </c>
      <c r="D21627" t="s">
        <v>13569</v>
      </c>
      <c r="E21627" t="s">
        <v>1270</v>
      </c>
      <c r="F21627" t="s">
        <v>78</v>
      </c>
      <c r="G21627" t="s">
        <v>100</v>
      </c>
    </row>
    <row r="21628" spans="1:7" x14ac:dyDescent="0.35">
      <c r="A21628" t="s">
        <v>67843</v>
      </c>
      <c r="B21628" t="s">
        <v>18598</v>
      </c>
      <c r="C21628" t="s">
        <v>774</v>
      </c>
      <c r="D21628" t="s">
        <v>10662</v>
      </c>
      <c r="E21628" t="s">
        <v>10663</v>
      </c>
      <c r="F21628" t="s">
        <v>18600</v>
      </c>
    </row>
    <row r="21629" spans="1:7" x14ac:dyDescent="0.35">
      <c r="A21629" t="s">
        <v>67844</v>
      </c>
      <c r="B21629" t="s">
        <v>18594</v>
      </c>
      <c r="C21629" t="s">
        <v>408</v>
      </c>
      <c r="D21629" t="s">
        <v>29656</v>
      </c>
      <c r="E21629" t="s">
        <v>6873</v>
      </c>
      <c r="F21629" t="s">
        <v>18600</v>
      </c>
    </row>
    <row r="21630" spans="1:7" x14ac:dyDescent="0.35">
      <c r="A21630" t="s">
        <v>67845</v>
      </c>
      <c r="B21630" t="s">
        <v>18598</v>
      </c>
      <c r="C21630" t="s">
        <v>605</v>
      </c>
      <c r="D21630" t="s">
        <v>1536</v>
      </c>
      <c r="E21630" t="s">
        <v>2856</v>
      </c>
      <c r="F21630" t="s">
        <v>78</v>
      </c>
      <c r="G21630" t="s">
        <v>100</v>
      </c>
    </row>
    <row r="21631" spans="1:7" x14ac:dyDescent="0.35">
      <c r="A21631" t="s">
        <v>67846</v>
      </c>
      <c r="B21631" t="s">
        <v>18598</v>
      </c>
      <c r="C21631" t="s">
        <v>416</v>
      </c>
      <c r="D21631" t="s">
        <v>35840</v>
      </c>
      <c r="E21631" t="s">
        <v>8240</v>
      </c>
      <c r="F21631" t="s">
        <v>18600</v>
      </c>
    </row>
    <row r="21632" spans="1:7" x14ac:dyDescent="0.35">
      <c r="A21632" t="s">
        <v>67847</v>
      </c>
      <c r="B21632" t="s">
        <v>18598</v>
      </c>
      <c r="C21632" t="s">
        <v>816</v>
      </c>
      <c r="D21632" t="s">
        <v>35841</v>
      </c>
      <c r="E21632" t="s">
        <v>21691</v>
      </c>
      <c r="F21632" t="s">
        <v>18600</v>
      </c>
    </row>
    <row r="21633" spans="1:7" x14ac:dyDescent="0.35">
      <c r="A21633" t="s">
        <v>67848</v>
      </c>
      <c r="B21633" t="s">
        <v>18594</v>
      </c>
      <c r="C21633" t="s">
        <v>791</v>
      </c>
      <c r="D21633" t="s">
        <v>15301</v>
      </c>
      <c r="E21633" t="s">
        <v>14852</v>
      </c>
      <c r="F21633" t="s">
        <v>18600</v>
      </c>
    </row>
    <row r="21634" spans="1:7" x14ac:dyDescent="0.35">
      <c r="A21634" t="s">
        <v>67849</v>
      </c>
      <c r="B21634" t="s">
        <v>18594</v>
      </c>
      <c r="C21634" t="s">
        <v>1263</v>
      </c>
      <c r="D21634" t="s">
        <v>2541</v>
      </c>
      <c r="E21634" t="s">
        <v>16588</v>
      </c>
      <c r="F21634" t="s">
        <v>18600</v>
      </c>
    </row>
    <row r="21635" spans="1:7" x14ac:dyDescent="0.35">
      <c r="A21635" t="s">
        <v>67849</v>
      </c>
      <c r="B21635" t="s">
        <v>18594</v>
      </c>
      <c r="C21635" t="s">
        <v>5845</v>
      </c>
      <c r="D21635" t="s">
        <v>35842</v>
      </c>
      <c r="E21635" t="s">
        <v>35843</v>
      </c>
      <c r="F21635" t="s">
        <v>78</v>
      </c>
    </row>
    <row r="21636" spans="1:7" x14ac:dyDescent="0.35">
      <c r="A21636" t="s">
        <v>67850</v>
      </c>
      <c r="B21636" t="s">
        <v>18598</v>
      </c>
      <c r="C21636" t="s">
        <v>605</v>
      </c>
      <c r="D21636" t="s">
        <v>2230</v>
      </c>
      <c r="E21636" t="s">
        <v>2453</v>
      </c>
      <c r="F21636" t="s">
        <v>18600</v>
      </c>
    </row>
    <row r="21637" spans="1:7" x14ac:dyDescent="0.35">
      <c r="A21637" t="s">
        <v>67851</v>
      </c>
      <c r="B21637" t="s">
        <v>18598</v>
      </c>
      <c r="C21637" t="s">
        <v>487</v>
      </c>
      <c r="D21637" t="s">
        <v>821</v>
      </c>
      <c r="E21637" t="s">
        <v>8913</v>
      </c>
      <c r="F21637" t="s">
        <v>78</v>
      </c>
    </row>
    <row r="21638" spans="1:7" x14ac:dyDescent="0.35">
      <c r="A21638" t="s">
        <v>53967</v>
      </c>
      <c r="B21638" t="s">
        <v>18598</v>
      </c>
      <c r="C21638" t="s">
        <v>155</v>
      </c>
      <c r="D21638" t="s">
        <v>3390</v>
      </c>
      <c r="E21638" t="s">
        <v>3391</v>
      </c>
      <c r="F21638" t="s">
        <v>18641</v>
      </c>
      <c r="G21638" t="s">
        <v>120</v>
      </c>
    </row>
    <row r="21639" spans="1:7" x14ac:dyDescent="0.35">
      <c r="A21639" t="s">
        <v>67852</v>
      </c>
      <c r="B21639" t="s">
        <v>18598</v>
      </c>
      <c r="C21639" t="s">
        <v>35844</v>
      </c>
      <c r="D21639" t="s">
        <v>476</v>
      </c>
      <c r="E21639" t="s">
        <v>34512</v>
      </c>
      <c r="F21639" t="s">
        <v>18653</v>
      </c>
    </row>
    <row r="21640" spans="1:7" x14ac:dyDescent="0.35">
      <c r="A21640" t="s">
        <v>67853</v>
      </c>
      <c r="B21640" t="s">
        <v>18594</v>
      </c>
      <c r="C21640" t="s">
        <v>354</v>
      </c>
      <c r="D21640" t="s">
        <v>3667</v>
      </c>
      <c r="E21640" t="s">
        <v>7061</v>
      </c>
      <c r="F21640" t="s">
        <v>18600</v>
      </c>
    </row>
    <row r="21641" spans="1:7" x14ac:dyDescent="0.35">
      <c r="A21641" t="s">
        <v>67854</v>
      </c>
      <c r="B21641" t="s">
        <v>18598</v>
      </c>
      <c r="C21641" t="s">
        <v>82</v>
      </c>
      <c r="D21641" t="s">
        <v>35845</v>
      </c>
      <c r="E21641" t="s">
        <v>13149</v>
      </c>
      <c r="F21641" t="s">
        <v>78</v>
      </c>
    </row>
    <row r="21642" spans="1:7" x14ac:dyDescent="0.35">
      <c r="A21642" t="s">
        <v>67855</v>
      </c>
      <c r="B21642" t="s">
        <v>18598</v>
      </c>
      <c r="C21642" t="s">
        <v>605</v>
      </c>
      <c r="D21642" t="s">
        <v>362</v>
      </c>
      <c r="E21642" t="s">
        <v>14958</v>
      </c>
      <c r="F21642" t="s">
        <v>18600</v>
      </c>
    </row>
    <row r="21643" spans="1:7" x14ac:dyDescent="0.35">
      <c r="A21643" t="s">
        <v>67856</v>
      </c>
      <c r="B21643" t="s">
        <v>18594</v>
      </c>
      <c r="C21643" t="s">
        <v>6599</v>
      </c>
      <c r="D21643" t="s">
        <v>103</v>
      </c>
      <c r="E21643" t="s">
        <v>28625</v>
      </c>
      <c r="F21643" t="s">
        <v>18653</v>
      </c>
    </row>
    <row r="21644" spans="1:7" x14ac:dyDescent="0.35">
      <c r="A21644" t="s">
        <v>67857</v>
      </c>
      <c r="B21644" t="s">
        <v>18598</v>
      </c>
      <c r="C21644" t="s">
        <v>35846</v>
      </c>
      <c r="D21644" t="s">
        <v>24489</v>
      </c>
      <c r="E21644" t="s">
        <v>35847</v>
      </c>
      <c r="F21644" t="s">
        <v>18653</v>
      </c>
    </row>
    <row r="21645" spans="1:7" x14ac:dyDescent="0.35">
      <c r="A21645" t="s">
        <v>67858</v>
      </c>
      <c r="B21645" t="s">
        <v>18598</v>
      </c>
      <c r="C21645" t="s">
        <v>593</v>
      </c>
      <c r="D21645" t="s">
        <v>16691</v>
      </c>
      <c r="E21645" t="s">
        <v>35848</v>
      </c>
      <c r="F21645" t="s">
        <v>18653</v>
      </c>
    </row>
    <row r="21646" spans="1:7" x14ac:dyDescent="0.35">
      <c r="A21646" t="s">
        <v>67859</v>
      </c>
      <c r="B21646" t="s">
        <v>18598</v>
      </c>
      <c r="C21646" t="s">
        <v>816</v>
      </c>
      <c r="D21646" t="s">
        <v>35849</v>
      </c>
      <c r="E21646" t="s">
        <v>26430</v>
      </c>
      <c r="F21646" t="s">
        <v>78</v>
      </c>
      <c r="G21646" t="s">
        <v>120</v>
      </c>
    </row>
    <row r="21647" spans="1:7" x14ac:dyDescent="0.35">
      <c r="A21647" t="s">
        <v>67860</v>
      </c>
      <c r="B21647" t="s">
        <v>18598</v>
      </c>
      <c r="C21647" t="s">
        <v>323</v>
      </c>
      <c r="D21647" t="s">
        <v>35850</v>
      </c>
      <c r="E21647" t="s">
        <v>13869</v>
      </c>
      <c r="F21647" t="s">
        <v>78</v>
      </c>
      <c r="G21647" t="s">
        <v>120</v>
      </c>
    </row>
    <row r="21648" spans="1:7" x14ac:dyDescent="0.35">
      <c r="A21648" t="s">
        <v>67861</v>
      </c>
      <c r="B21648" t="s">
        <v>18598</v>
      </c>
      <c r="C21648" t="s">
        <v>818</v>
      </c>
      <c r="D21648" t="s">
        <v>12974</v>
      </c>
      <c r="E21648" t="s">
        <v>12773</v>
      </c>
      <c r="F21648" t="s">
        <v>78</v>
      </c>
      <c r="G21648" t="s">
        <v>120</v>
      </c>
    </row>
    <row r="21649" spans="1:7" x14ac:dyDescent="0.35">
      <c r="A21649" t="s">
        <v>50098</v>
      </c>
      <c r="B21649" t="s">
        <v>18598</v>
      </c>
      <c r="C21649" t="s">
        <v>473</v>
      </c>
      <c r="D21649" t="s">
        <v>305</v>
      </c>
      <c r="E21649" t="s">
        <v>4269</v>
      </c>
      <c r="F21649" t="s">
        <v>18641</v>
      </c>
      <c r="G21649" t="s">
        <v>79</v>
      </c>
    </row>
    <row r="21650" spans="1:7" x14ac:dyDescent="0.35">
      <c r="A21650" t="s">
        <v>67862</v>
      </c>
      <c r="B21650" t="s">
        <v>18598</v>
      </c>
      <c r="C21650" t="s">
        <v>14579</v>
      </c>
      <c r="D21650" t="s">
        <v>738</v>
      </c>
      <c r="E21650" t="s">
        <v>29482</v>
      </c>
      <c r="F21650" t="s">
        <v>18653</v>
      </c>
    </row>
    <row r="21651" spans="1:7" x14ac:dyDescent="0.35">
      <c r="A21651" t="s">
        <v>51733</v>
      </c>
      <c r="B21651" t="s">
        <v>18598</v>
      </c>
      <c r="C21651" t="s">
        <v>130</v>
      </c>
      <c r="D21651" t="s">
        <v>23464</v>
      </c>
      <c r="E21651" t="s">
        <v>23465</v>
      </c>
      <c r="F21651" t="s">
        <v>18641</v>
      </c>
      <c r="G21651" t="s">
        <v>79</v>
      </c>
    </row>
    <row r="21652" spans="1:7" x14ac:dyDescent="0.35">
      <c r="A21652" t="s">
        <v>67863</v>
      </c>
      <c r="B21652" t="s">
        <v>18598</v>
      </c>
      <c r="C21652" t="s">
        <v>135</v>
      </c>
      <c r="D21652" t="s">
        <v>4151</v>
      </c>
      <c r="E21652" t="s">
        <v>1201</v>
      </c>
      <c r="F21652" t="s">
        <v>78</v>
      </c>
    </row>
    <row r="21653" spans="1:7" x14ac:dyDescent="0.35">
      <c r="A21653" t="s">
        <v>67864</v>
      </c>
      <c r="B21653" t="s">
        <v>18598</v>
      </c>
      <c r="C21653" t="s">
        <v>1045</v>
      </c>
      <c r="D21653" t="s">
        <v>115</v>
      </c>
      <c r="E21653" t="s">
        <v>35851</v>
      </c>
      <c r="F21653" t="s">
        <v>78</v>
      </c>
    </row>
    <row r="21654" spans="1:7" x14ac:dyDescent="0.35">
      <c r="A21654" t="s">
        <v>67865</v>
      </c>
      <c r="B21654" t="s">
        <v>18598</v>
      </c>
      <c r="C21654" t="s">
        <v>146</v>
      </c>
      <c r="D21654" t="s">
        <v>35852</v>
      </c>
      <c r="E21654" t="s">
        <v>15474</v>
      </c>
      <c r="F21654" t="s">
        <v>78</v>
      </c>
    </row>
    <row r="21655" spans="1:7" x14ac:dyDescent="0.35">
      <c r="A21655" t="s">
        <v>67866</v>
      </c>
      <c r="B21655" t="s">
        <v>18594</v>
      </c>
      <c r="C21655" t="s">
        <v>10866</v>
      </c>
      <c r="D21655" t="s">
        <v>10867</v>
      </c>
      <c r="E21655" t="s">
        <v>1932</v>
      </c>
      <c r="F21655" t="s">
        <v>78</v>
      </c>
      <c r="G21655" t="s">
        <v>100</v>
      </c>
    </row>
    <row r="21656" spans="1:7" x14ac:dyDescent="0.35">
      <c r="A21656" t="s">
        <v>67867</v>
      </c>
      <c r="B21656" t="s">
        <v>18598</v>
      </c>
      <c r="C21656" t="s">
        <v>919</v>
      </c>
      <c r="D21656" t="s">
        <v>3292</v>
      </c>
      <c r="E21656" t="s">
        <v>27818</v>
      </c>
      <c r="F21656" t="s">
        <v>18680</v>
      </c>
    </row>
    <row r="21657" spans="1:7" x14ac:dyDescent="0.35">
      <c r="A21657" t="s">
        <v>67868</v>
      </c>
      <c r="B21657" t="s">
        <v>18598</v>
      </c>
      <c r="C21657" t="s">
        <v>1508</v>
      </c>
      <c r="D21657" t="s">
        <v>7093</v>
      </c>
      <c r="E21657" t="s">
        <v>35853</v>
      </c>
      <c r="F21657" t="s">
        <v>78</v>
      </c>
      <c r="G21657" t="s">
        <v>79</v>
      </c>
    </row>
    <row r="21658" spans="1:7" x14ac:dyDescent="0.35">
      <c r="A21658" t="s">
        <v>67869</v>
      </c>
      <c r="B21658" t="s">
        <v>18598</v>
      </c>
      <c r="C21658" t="s">
        <v>1119</v>
      </c>
      <c r="D21658" t="s">
        <v>35854</v>
      </c>
      <c r="E21658" t="s">
        <v>27374</v>
      </c>
      <c r="F21658" t="s">
        <v>18680</v>
      </c>
      <c r="G21658" t="s">
        <v>100</v>
      </c>
    </row>
    <row r="21659" spans="1:7" x14ac:dyDescent="0.35">
      <c r="A21659" t="s">
        <v>67869</v>
      </c>
      <c r="B21659" t="s">
        <v>18598</v>
      </c>
      <c r="C21659" t="s">
        <v>4496</v>
      </c>
      <c r="D21659" t="s">
        <v>4716</v>
      </c>
      <c r="E21659" t="s">
        <v>10524</v>
      </c>
      <c r="F21659" t="s">
        <v>78</v>
      </c>
      <c r="G21659" t="s">
        <v>120</v>
      </c>
    </row>
    <row r="21660" spans="1:7" x14ac:dyDescent="0.35">
      <c r="A21660" t="s">
        <v>67870</v>
      </c>
      <c r="B21660" t="s">
        <v>18594</v>
      </c>
      <c r="C21660" t="s">
        <v>160</v>
      </c>
      <c r="D21660" t="s">
        <v>8733</v>
      </c>
      <c r="E21660" t="s">
        <v>34839</v>
      </c>
      <c r="F21660" t="s">
        <v>78</v>
      </c>
    </row>
    <row r="21661" spans="1:7" x14ac:dyDescent="0.35">
      <c r="A21661" t="s">
        <v>67871</v>
      </c>
      <c r="B21661" t="s">
        <v>18598</v>
      </c>
      <c r="C21661" t="s">
        <v>4229</v>
      </c>
      <c r="D21661" t="s">
        <v>14359</v>
      </c>
      <c r="E21661" t="s">
        <v>4067</v>
      </c>
      <c r="F21661" t="s">
        <v>78</v>
      </c>
      <c r="G21661" t="s">
        <v>79</v>
      </c>
    </row>
    <row r="21662" spans="1:7" x14ac:dyDescent="0.35">
      <c r="A21662" t="s">
        <v>67872</v>
      </c>
      <c r="B21662" t="s">
        <v>18598</v>
      </c>
      <c r="C21662" t="s">
        <v>725</v>
      </c>
      <c r="D21662" t="s">
        <v>10862</v>
      </c>
      <c r="E21662" t="s">
        <v>5835</v>
      </c>
      <c r="F21662" t="s">
        <v>78</v>
      </c>
      <c r="G21662" t="s">
        <v>100</v>
      </c>
    </row>
    <row r="21663" spans="1:7" x14ac:dyDescent="0.35">
      <c r="A21663" t="s">
        <v>67873</v>
      </c>
      <c r="B21663" t="s">
        <v>18598</v>
      </c>
      <c r="C21663" t="s">
        <v>20619</v>
      </c>
      <c r="D21663" t="s">
        <v>35855</v>
      </c>
      <c r="E21663" t="s">
        <v>35856</v>
      </c>
      <c r="F21663" t="s">
        <v>18680</v>
      </c>
    </row>
    <row r="21664" spans="1:7" x14ac:dyDescent="0.35">
      <c r="A21664" t="s">
        <v>67874</v>
      </c>
      <c r="B21664" t="s">
        <v>18594</v>
      </c>
      <c r="C21664" t="s">
        <v>18005</v>
      </c>
      <c r="D21664" t="s">
        <v>33525</v>
      </c>
      <c r="E21664" t="s">
        <v>6735</v>
      </c>
      <c r="F21664" t="s">
        <v>78</v>
      </c>
      <c r="G21664" t="s">
        <v>120</v>
      </c>
    </row>
    <row r="21665" spans="1:7" x14ac:dyDescent="0.35">
      <c r="A21665" t="s">
        <v>67875</v>
      </c>
      <c r="B21665" t="s">
        <v>18598</v>
      </c>
      <c r="C21665" t="s">
        <v>124</v>
      </c>
      <c r="D21665" t="s">
        <v>12783</v>
      </c>
      <c r="E21665" t="s">
        <v>8408</v>
      </c>
      <c r="F21665" t="s">
        <v>78</v>
      </c>
      <c r="G21665" t="s">
        <v>120</v>
      </c>
    </row>
    <row r="21666" spans="1:7" x14ac:dyDescent="0.35">
      <c r="A21666" t="s">
        <v>67876</v>
      </c>
      <c r="B21666" t="s">
        <v>18598</v>
      </c>
      <c r="C21666" t="s">
        <v>35857</v>
      </c>
      <c r="D21666" t="s">
        <v>35858</v>
      </c>
      <c r="E21666" t="s">
        <v>33932</v>
      </c>
      <c r="F21666" t="s">
        <v>18600</v>
      </c>
    </row>
    <row r="21667" spans="1:7" x14ac:dyDescent="0.35">
      <c r="A21667" t="s">
        <v>67877</v>
      </c>
      <c r="B21667" t="s">
        <v>18598</v>
      </c>
      <c r="C21667" t="s">
        <v>500</v>
      </c>
      <c r="D21667" t="s">
        <v>12794</v>
      </c>
      <c r="E21667" t="s">
        <v>10585</v>
      </c>
      <c r="F21667" t="s">
        <v>78</v>
      </c>
      <c r="G21667" t="s">
        <v>120</v>
      </c>
    </row>
    <row r="21668" spans="1:7" x14ac:dyDescent="0.35">
      <c r="A21668" t="s">
        <v>67878</v>
      </c>
      <c r="B21668" t="s">
        <v>18594</v>
      </c>
      <c r="C21668" t="s">
        <v>160</v>
      </c>
      <c r="D21668" t="s">
        <v>10850</v>
      </c>
      <c r="E21668" t="s">
        <v>10851</v>
      </c>
      <c r="F21668" t="s">
        <v>78</v>
      </c>
      <c r="G21668" t="s">
        <v>100</v>
      </c>
    </row>
    <row r="21669" spans="1:7" x14ac:dyDescent="0.35">
      <c r="A21669" t="s">
        <v>67879</v>
      </c>
      <c r="B21669" t="s">
        <v>18594</v>
      </c>
      <c r="C21669" t="s">
        <v>1603</v>
      </c>
      <c r="D21669" t="s">
        <v>12786</v>
      </c>
      <c r="E21669" t="s">
        <v>12787</v>
      </c>
      <c r="F21669" t="s">
        <v>78</v>
      </c>
      <c r="G21669" t="s">
        <v>120</v>
      </c>
    </row>
    <row r="21670" spans="1:7" x14ac:dyDescent="0.35">
      <c r="A21670" t="s">
        <v>67880</v>
      </c>
      <c r="B21670" t="s">
        <v>18598</v>
      </c>
      <c r="C21670" t="s">
        <v>816</v>
      </c>
      <c r="D21670" t="s">
        <v>4500</v>
      </c>
      <c r="E21670" t="s">
        <v>705</v>
      </c>
      <c r="F21670" t="s">
        <v>78</v>
      </c>
      <c r="G21670" t="s">
        <v>120</v>
      </c>
    </row>
    <row r="21671" spans="1:7" x14ac:dyDescent="0.35">
      <c r="A21671" t="s">
        <v>67881</v>
      </c>
      <c r="B21671" t="s">
        <v>18598</v>
      </c>
      <c r="C21671" t="s">
        <v>351</v>
      </c>
      <c r="D21671" t="s">
        <v>35859</v>
      </c>
      <c r="E21671" t="s">
        <v>26620</v>
      </c>
      <c r="F21671" t="s">
        <v>78</v>
      </c>
      <c r="G21671" t="s">
        <v>100</v>
      </c>
    </row>
    <row r="21672" spans="1:7" x14ac:dyDescent="0.35">
      <c r="A21672" t="s">
        <v>67882</v>
      </c>
      <c r="B21672" t="s">
        <v>18598</v>
      </c>
      <c r="C21672" t="s">
        <v>88</v>
      </c>
      <c r="D21672" t="s">
        <v>12784</v>
      </c>
      <c r="E21672" t="s">
        <v>12785</v>
      </c>
      <c r="F21672" t="s">
        <v>78</v>
      </c>
      <c r="G21672" t="s">
        <v>120</v>
      </c>
    </row>
    <row r="21673" spans="1:7" x14ac:dyDescent="0.35">
      <c r="A21673" t="s">
        <v>67883</v>
      </c>
      <c r="B21673" t="s">
        <v>18598</v>
      </c>
      <c r="C21673" t="s">
        <v>35860</v>
      </c>
      <c r="D21673" t="s">
        <v>35861</v>
      </c>
      <c r="E21673" t="s">
        <v>12194</v>
      </c>
      <c r="F21673" t="s">
        <v>78</v>
      </c>
      <c r="G21673" t="s">
        <v>120</v>
      </c>
    </row>
    <row r="21674" spans="1:7" x14ac:dyDescent="0.35">
      <c r="A21674" t="s">
        <v>67884</v>
      </c>
      <c r="B21674" t="s">
        <v>18598</v>
      </c>
      <c r="C21674" t="s">
        <v>816</v>
      </c>
      <c r="D21674" t="s">
        <v>10856</v>
      </c>
      <c r="E21674" t="s">
        <v>5668</v>
      </c>
      <c r="F21674" t="s">
        <v>78</v>
      </c>
      <c r="G21674" t="s">
        <v>79</v>
      </c>
    </row>
    <row r="21675" spans="1:7" x14ac:dyDescent="0.35">
      <c r="A21675" t="s">
        <v>67885</v>
      </c>
      <c r="B21675" t="s">
        <v>18598</v>
      </c>
      <c r="C21675" t="s">
        <v>18332</v>
      </c>
      <c r="D21675" t="s">
        <v>35862</v>
      </c>
      <c r="E21675" t="s">
        <v>684</v>
      </c>
      <c r="F21675" t="s">
        <v>78</v>
      </c>
      <c r="G21675" t="s">
        <v>120</v>
      </c>
    </row>
    <row r="21676" spans="1:7" x14ac:dyDescent="0.35">
      <c r="A21676" t="s">
        <v>67886</v>
      </c>
      <c r="B21676" t="s">
        <v>18598</v>
      </c>
      <c r="C21676" t="s">
        <v>146</v>
      </c>
      <c r="D21676" t="s">
        <v>15800</v>
      </c>
      <c r="E21676" t="s">
        <v>7169</v>
      </c>
      <c r="F21676" t="s">
        <v>78</v>
      </c>
      <c r="G21676" t="s">
        <v>120</v>
      </c>
    </row>
    <row r="21677" spans="1:7" x14ac:dyDescent="0.35">
      <c r="A21677" t="s">
        <v>67887</v>
      </c>
      <c r="B21677" t="s">
        <v>18598</v>
      </c>
      <c r="C21677" t="s">
        <v>190</v>
      </c>
      <c r="D21677" t="s">
        <v>35863</v>
      </c>
      <c r="E21677" t="s">
        <v>32932</v>
      </c>
      <c r="F21677" t="s">
        <v>78</v>
      </c>
    </row>
    <row r="21678" spans="1:7" x14ac:dyDescent="0.35">
      <c r="A21678" t="s">
        <v>67888</v>
      </c>
      <c r="B21678" t="s">
        <v>18598</v>
      </c>
      <c r="C21678" t="s">
        <v>10869</v>
      </c>
      <c r="D21678" t="s">
        <v>1141</v>
      </c>
      <c r="E21678" t="s">
        <v>10870</v>
      </c>
      <c r="F21678" t="s">
        <v>78</v>
      </c>
      <c r="G21678" t="s">
        <v>120</v>
      </c>
    </row>
    <row r="21679" spans="1:7" x14ac:dyDescent="0.35">
      <c r="A21679" t="s">
        <v>67889</v>
      </c>
      <c r="B21679" t="s">
        <v>18598</v>
      </c>
      <c r="C21679" t="s">
        <v>6709</v>
      </c>
      <c r="D21679" t="s">
        <v>12021</v>
      </c>
      <c r="E21679" t="s">
        <v>35103</v>
      </c>
      <c r="F21679" t="s">
        <v>78</v>
      </c>
      <c r="G21679" t="s">
        <v>120</v>
      </c>
    </row>
    <row r="21680" spans="1:7" x14ac:dyDescent="0.35">
      <c r="A21680" t="s">
        <v>67890</v>
      </c>
      <c r="B21680" t="s">
        <v>18594</v>
      </c>
      <c r="C21680" t="s">
        <v>1894</v>
      </c>
      <c r="D21680" t="s">
        <v>35864</v>
      </c>
      <c r="E21680" t="s">
        <v>11803</v>
      </c>
      <c r="F21680" t="s">
        <v>78</v>
      </c>
    </row>
    <row r="21681" spans="1:7" x14ac:dyDescent="0.35">
      <c r="A21681" t="s">
        <v>67891</v>
      </c>
      <c r="B21681" t="s">
        <v>18598</v>
      </c>
      <c r="C21681" t="s">
        <v>449</v>
      </c>
      <c r="D21681" t="s">
        <v>10868</v>
      </c>
      <c r="E21681" t="s">
        <v>7794</v>
      </c>
      <c r="F21681" t="s">
        <v>78</v>
      </c>
      <c r="G21681" t="s">
        <v>100</v>
      </c>
    </row>
    <row r="21682" spans="1:7" x14ac:dyDescent="0.35">
      <c r="A21682" t="s">
        <v>67892</v>
      </c>
      <c r="B21682" t="s">
        <v>18598</v>
      </c>
      <c r="C21682" t="s">
        <v>10911</v>
      </c>
      <c r="D21682" t="s">
        <v>35865</v>
      </c>
      <c r="E21682" t="s">
        <v>33325</v>
      </c>
      <c r="F21682" t="s">
        <v>18680</v>
      </c>
    </row>
    <row r="21683" spans="1:7" x14ac:dyDescent="0.35">
      <c r="A21683" t="s">
        <v>67893</v>
      </c>
      <c r="B21683" t="s">
        <v>18598</v>
      </c>
      <c r="C21683" t="s">
        <v>309</v>
      </c>
      <c r="D21683" t="s">
        <v>13843</v>
      </c>
      <c r="E21683" t="s">
        <v>6120</v>
      </c>
      <c r="F21683" t="s">
        <v>78</v>
      </c>
      <c r="G21683" t="s">
        <v>120</v>
      </c>
    </row>
    <row r="21684" spans="1:7" x14ac:dyDescent="0.35">
      <c r="A21684" t="s">
        <v>67894</v>
      </c>
      <c r="B21684" t="s">
        <v>18598</v>
      </c>
      <c r="C21684" t="s">
        <v>30243</v>
      </c>
      <c r="D21684" t="s">
        <v>35865</v>
      </c>
      <c r="E21684" t="s">
        <v>22782</v>
      </c>
      <c r="F21684" t="s">
        <v>18653</v>
      </c>
    </row>
    <row r="21685" spans="1:7" x14ac:dyDescent="0.35">
      <c r="A21685" t="s">
        <v>67894</v>
      </c>
      <c r="B21685" t="s">
        <v>18598</v>
      </c>
      <c r="C21685" t="s">
        <v>774</v>
      </c>
      <c r="D21685" t="s">
        <v>35866</v>
      </c>
      <c r="E21685" t="s">
        <v>10853</v>
      </c>
      <c r="F21685" t="s">
        <v>78</v>
      </c>
      <c r="G21685" t="s">
        <v>100</v>
      </c>
    </row>
    <row r="21686" spans="1:7" x14ac:dyDescent="0.35">
      <c r="A21686" t="s">
        <v>67895</v>
      </c>
      <c r="B21686" t="s">
        <v>18598</v>
      </c>
      <c r="C21686" t="s">
        <v>900</v>
      </c>
      <c r="D21686" t="s">
        <v>9824</v>
      </c>
      <c r="E21686" t="s">
        <v>4974</v>
      </c>
      <c r="F21686" t="s">
        <v>78</v>
      </c>
      <c r="G21686" t="s">
        <v>79</v>
      </c>
    </row>
    <row r="21687" spans="1:7" x14ac:dyDescent="0.35">
      <c r="A21687" t="s">
        <v>67896</v>
      </c>
      <c r="B21687" t="s">
        <v>18598</v>
      </c>
      <c r="C21687" t="s">
        <v>250</v>
      </c>
      <c r="D21687" t="s">
        <v>901</v>
      </c>
      <c r="E21687" t="s">
        <v>8012</v>
      </c>
      <c r="F21687" t="s">
        <v>78</v>
      </c>
      <c r="G21687" t="s">
        <v>120</v>
      </c>
    </row>
    <row r="21688" spans="1:7" x14ac:dyDescent="0.35">
      <c r="A21688" t="s">
        <v>67897</v>
      </c>
      <c r="B21688" t="s">
        <v>18594</v>
      </c>
      <c r="C21688" t="s">
        <v>697</v>
      </c>
      <c r="D21688" t="s">
        <v>323</v>
      </c>
      <c r="E21688" t="s">
        <v>6098</v>
      </c>
      <c r="F21688" t="s">
        <v>18600</v>
      </c>
    </row>
    <row r="21689" spans="1:7" x14ac:dyDescent="0.35">
      <c r="A21689" t="s">
        <v>67898</v>
      </c>
      <c r="B21689" t="s">
        <v>18598</v>
      </c>
      <c r="C21689" t="s">
        <v>98</v>
      </c>
      <c r="D21689" t="s">
        <v>35867</v>
      </c>
      <c r="E21689" t="s">
        <v>12929</v>
      </c>
      <c r="F21689" t="s">
        <v>18600</v>
      </c>
    </row>
    <row r="21690" spans="1:7" x14ac:dyDescent="0.35">
      <c r="A21690" t="s">
        <v>67899</v>
      </c>
      <c r="B21690" t="s">
        <v>18594</v>
      </c>
      <c r="C21690" t="s">
        <v>138</v>
      </c>
      <c r="D21690" t="s">
        <v>11965</v>
      </c>
      <c r="E21690" t="s">
        <v>13940</v>
      </c>
      <c r="F21690" t="s">
        <v>78</v>
      </c>
      <c r="G21690" t="s">
        <v>120</v>
      </c>
    </row>
    <row r="21691" spans="1:7" x14ac:dyDescent="0.35">
      <c r="A21691" t="s">
        <v>67900</v>
      </c>
      <c r="B21691" t="s">
        <v>18598</v>
      </c>
      <c r="C21691" t="s">
        <v>919</v>
      </c>
      <c r="D21691" t="s">
        <v>35868</v>
      </c>
      <c r="E21691" t="s">
        <v>32005</v>
      </c>
      <c r="F21691" t="s">
        <v>18680</v>
      </c>
      <c r="G21691" t="s">
        <v>120</v>
      </c>
    </row>
    <row r="21692" spans="1:7" x14ac:dyDescent="0.35">
      <c r="A21692" t="s">
        <v>67901</v>
      </c>
      <c r="B21692" t="s">
        <v>18598</v>
      </c>
      <c r="C21692" t="s">
        <v>132</v>
      </c>
      <c r="D21692" t="s">
        <v>15914</v>
      </c>
      <c r="E21692" t="s">
        <v>16348</v>
      </c>
      <c r="F21692" t="s">
        <v>18600</v>
      </c>
      <c r="G21692" t="s">
        <v>100</v>
      </c>
    </row>
    <row r="21693" spans="1:7" x14ac:dyDescent="0.35">
      <c r="A21693" t="s">
        <v>67902</v>
      </c>
      <c r="B21693" t="s">
        <v>18594</v>
      </c>
      <c r="C21693" t="s">
        <v>780</v>
      </c>
      <c r="D21693" t="s">
        <v>8265</v>
      </c>
      <c r="E21693" t="s">
        <v>522</v>
      </c>
      <c r="F21693" t="s">
        <v>78</v>
      </c>
      <c r="G21693" t="s">
        <v>120</v>
      </c>
    </row>
    <row r="21694" spans="1:7" x14ac:dyDescent="0.35">
      <c r="A21694" t="s">
        <v>67903</v>
      </c>
      <c r="B21694" t="s">
        <v>18598</v>
      </c>
      <c r="C21694" t="s">
        <v>1818</v>
      </c>
      <c r="D21694" t="s">
        <v>35869</v>
      </c>
      <c r="E21694" t="s">
        <v>35870</v>
      </c>
      <c r="F21694" t="s">
        <v>78</v>
      </c>
      <c r="G21694" t="s">
        <v>120</v>
      </c>
    </row>
    <row r="21695" spans="1:7" x14ac:dyDescent="0.35">
      <c r="A21695" t="s">
        <v>67904</v>
      </c>
      <c r="B21695" t="s">
        <v>18598</v>
      </c>
      <c r="C21695" t="s">
        <v>82</v>
      </c>
      <c r="D21695" t="s">
        <v>12780</v>
      </c>
      <c r="E21695" t="s">
        <v>12781</v>
      </c>
      <c r="F21695" t="s">
        <v>78</v>
      </c>
      <c r="G21695" t="s">
        <v>120</v>
      </c>
    </row>
    <row r="21696" spans="1:7" x14ac:dyDescent="0.35">
      <c r="A21696" t="s">
        <v>67905</v>
      </c>
      <c r="B21696" t="s">
        <v>18594</v>
      </c>
      <c r="C21696" t="s">
        <v>35871</v>
      </c>
      <c r="D21696" t="s">
        <v>35872</v>
      </c>
      <c r="E21696" t="s">
        <v>35873</v>
      </c>
      <c r="F21696" t="s">
        <v>18680</v>
      </c>
      <c r="G21696" t="s">
        <v>100</v>
      </c>
    </row>
    <row r="21697" spans="1:7" x14ac:dyDescent="0.35">
      <c r="A21697" t="s">
        <v>67906</v>
      </c>
      <c r="B21697" t="s">
        <v>18598</v>
      </c>
      <c r="C21697" t="s">
        <v>605</v>
      </c>
      <c r="D21697" t="s">
        <v>35874</v>
      </c>
      <c r="E21697" t="s">
        <v>16910</v>
      </c>
      <c r="F21697" t="s">
        <v>78</v>
      </c>
      <c r="G21697" t="s">
        <v>79</v>
      </c>
    </row>
    <row r="21698" spans="1:7" x14ac:dyDescent="0.35">
      <c r="A21698" t="s">
        <v>67907</v>
      </c>
      <c r="B21698" t="s">
        <v>18594</v>
      </c>
      <c r="C21698" t="s">
        <v>5798</v>
      </c>
      <c r="D21698" t="s">
        <v>4644</v>
      </c>
      <c r="E21698" t="s">
        <v>35875</v>
      </c>
      <c r="F21698" t="s">
        <v>18600</v>
      </c>
      <c r="G21698" t="s">
        <v>100</v>
      </c>
    </row>
    <row r="21699" spans="1:7" x14ac:dyDescent="0.35">
      <c r="A21699" t="s">
        <v>67908</v>
      </c>
      <c r="B21699" t="s">
        <v>18594</v>
      </c>
      <c r="C21699" t="s">
        <v>8231</v>
      </c>
      <c r="D21699" t="s">
        <v>11515</v>
      </c>
      <c r="E21699" t="s">
        <v>13375</v>
      </c>
      <c r="F21699" t="s">
        <v>78</v>
      </c>
      <c r="G21699" t="s">
        <v>79</v>
      </c>
    </row>
    <row r="21700" spans="1:7" x14ac:dyDescent="0.35">
      <c r="A21700" t="s">
        <v>67909</v>
      </c>
      <c r="B21700" t="s">
        <v>18598</v>
      </c>
      <c r="C21700" t="s">
        <v>157</v>
      </c>
      <c r="D21700" t="s">
        <v>821</v>
      </c>
      <c r="E21700" t="s">
        <v>31495</v>
      </c>
      <c r="F21700" t="s">
        <v>78</v>
      </c>
      <c r="G21700" t="s">
        <v>120</v>
      </c>
    </row>
    <row r="21701" spans="1:7" x14ac:dyDescent="0.35">
      <c r="A21701" t="s">
        <v>67910</v>
      </c>
      <c r="B21701" t="s">
        <v>18598</v>
      </c>
      <c r="C21701" t="s">
        <v>1955</v>
      </c>
      <c r="D21701" t="s">
        <v>13377</v>
      </c>
      <c r="E21701" t="s">
        <v>8471</v>
      </c>
      <c r="F21701" t="s">
        <v>78</v>
      </c>
      <c r="G21701" t="s">
        <v>100</v>
      </c>
    </row>
    <row r="21702" spans="1:7" x14ac:dyDescent="0.35">
      <c r="A21702" t="s">
        <v>67911</v>
      </c>
      <c r="B21702" t="s">
        <v>18594</v>
      </c>
      <c r="C21702" t="s">
        <v>230</v>
      </c>
      <c r="D21702" t="s">
        <v>458</v>
      </c>
      <c r="E21702" t="s">
        <v>4650</v>
      </c>
      <c r="F21702" t="s">
        <v>78</v>
      </c>
    </row>
    <row r="21703" spans="1:7" x14ac:dyDescent="0.35">
      <c r="A21703" t="s">
        <v>67912</v>
      </c>
      <c r="B21703" t="s">
        <v>18598</v>
      </c>
      <c r="C21703" t="s">
        <v>35876</v>
      </c>
      <c r="D21703" t="s">
        <v>35877</v>
      </c>
      <c r="E21703" t="s">
        <v>29255</v>
      </c>
      <c r="F21703" t="s">
        <v>18680</v>
      </c>
    </row>
    <row r="21704" spans="1:7" x14ac:dyDescent="0.35">
      <c r="A21704" t="s">
        <v>67913</v>
      </c>
      <c r="B21704" t="s">
        <v>18598</v>
      </c>
      <c r="C21704" t="s">
        <v>2584</v>
      </c>
      <c r="D21704" t="s">
        <v>13378</v>
      </c>
      <c r="E21704" t="s">
        <v>13379</v>
      </c>
      <c r="F21704" t="s">
        <v>78</v>
      </c>
      <c r="G21704" t="s">
        <v>100</v>
      </c>
    </row>
    <row r="21705" spans="1:7" x14ac:dyDescent="0.35">
      <c r="A21705" t="s">
        <v>67914</v>
      </c>
      <c r="B21705" t="s">
        <v>18598</v>
      </c>
      <c r="C21705" t="s">
        <v>791</v>
      </c>
      <c r="D21705" t="s">
        <v>35878</v>
      </c>
      <c r="E21705" t="s">
        <v>35879</v>
      </c>
      <c r="F21705" t="s">
        <v>18600</v>
      </c>
    </row>
    <row r="21706" spans="1:7" x14ac:dyDescent="0.35">
      <c r="A21706" t="s">
        <v>67915</v>
      </c>
      <c r="B21706" t="s">
        <v>18594</v>
      </c>
      <c r="C21706" t="s">
        <v>862</v>
      </c>
      <c r="D21706" t="s">
        <v>35880</v>
      </c>
      <c r="E21706" t="s">
        <v>8620</v>
      </c>
      <c r="F21706" t="s">
        <v>18600</v>
      </c>
    </row>
    <row r="21707" spans="1:7" x14ac:dyDescent="0.35">
      <c r="A21707" t="s">
        <v>67916</v>
      </c>
      <c r="B21707" t="s">
        <v>18598</v>
      </c>
      <c r="C21707" t="s">
        <v>605</v>
      </c>
      <c r="D21707" t="s">
        <v>10883</v>
      </c>
      <c r="E21707" t="s">
        <v>10884</v>
      </c>
      <c r="F21707" t="s">
        <v>78</v>
      </c>
      <c r="G21707" t="s">
        <v>79</v>
      </c>
    </row>
    <row r="21708" spans="1:7" x14ac:dyDescent="0.35">
      <c r="A21708" t="s">
        <v>67917</v>
      </c>
      <c r="B21708" t="s">
        <v>18594</v>
      </c>
      <c r="C21708" t="s">
        <v>1565</v>
      </c>
      <c r="D21708" t="s">
        <v>13383</v>
      </c>
      <c r="E21708" t="s">
        <v>8830</v>
      </c>
      <c r="F21708" t="s">
        <v>78</v>
      </c>
      <c r="G21708" t="s">
        <v>79</v>
      </c>
    </row>
    <row r="21709" spans="1:7" x14ac:dyDescent="0.35">
      <c r="A21709" t="s">
        <v>67918</v>
      </c>
      <c r="B21709" t="s">
        <v>18594</v>
      </c>
      <c r="C21709" t="s">
        <v>1697</v>
      </c>
      <c r="D21709" t="s">
        <v>6662</v>
      </c>
      <c r="E21709" t="s">
        <v>5069</v>
      </c>
      <c r="F21709" t="s">
        <v>78</v>
      </c>
      <c r="G21709" t="s">
        <v>100</v>
      </c>
    </row>
    <row r="21710" spans="1:7" x14ac:dyDescent="0.35">
      <c r="A21710" t="s">
        <v>67919</v>
      </c>
      <c r="B21710" t="s">
        <v>18594</v>
      </c>
      <c r="C21710" t="s">
        <v>2194</v>
      </c>
      <c r="D21710" t="s">
        <v>35881</v>
      </c>
      <c r="E21710" t="s">
        <v>35882</v>
      </c>
      <c r="F21710" t="s">
        <v>18600</v>
      </c>
    </row>
    <row r="21711" spans="1:7" x14ac:dyDescent="0.35">
      <c r="A21711" t="s">
        <v>67920</v>
      </c>
      <c r="B21711" t="s">
        <v>18598</v>
      </c>
      <c r="C21711" t="s">
        <v>7568</v>
      </c>
      <c r="D21711" t="s">
        <v>3803</v>
      </c>
      <c r="E21711" t="s">
        <v>2965</v>
      </c>
      <c r="F21711" t="s">
        <v>78</v>
      </c>
      <c r="G21711" t="s">
        <v>79</v>
      </c>
    </row>
    <row r="21712" spans="1:7" x14ac:dyDescent="0.35">
      <c r="A21712" t="s">
        <v>67921</v>
      </c>
      <c r="B21712" t="s">
        <v>18594</v>
      </c>
      <c r="C21712" t="s">
        <v>17645</v>
      </c>
      <c r="D21712" t="s">
        <v>35883</v>
      </c>
      <c r="E21712" t="s">
        <v>12118</v>
      </c>
      <c r="F21712" t="s">
        <v>18600</v>
      </c>
    </row>
    <row r="21713" spans="1:7" x14ac:dyDescent="0.35">
      <c r="A21713" t="s">
        <v>67922</v>
      </c>
      <c r="B21713" t="s">
        <v>18594</v>
      </c>
      <c r="C21713" t="s">
        <v>754</v>
      </c>
      <c r="D21713" t="s">
        <v>35884</v>
      </c>
      <c r="E21713" t="s">
        <v>35885</v>
      </c>
      <c r="F21713" t="s">
        <v>18600</v>
      </c>
    </row>
    <row r="21714" spans="1:7" x14ac:dyDescent="0.35">
      <c r="A21714" t="s">
        <v>67923</v>
      </c>
      <c r="B21714" t="s">
        <v>18594</v>
      </c>
      <c r="C21714" t="s">
        <v>544</v>
      </c>
      <c r="D21714" t="s">
        <v>3800</v>
      </c>
      <c r="E21714" t="s">
        <v>3801</v>
      </c>
      <c r="F21714" t="s">
        <v>78</v>
      </c>
      <c r="G21714" t="s">
        <v>100</v>
      </c>
    </row>
    <row r="21715" spans="1:7" x14ac:dyDescent="0.35">
      <c r="A21715" t="s">
        <v>67924</v>
      </c>
      <c r="B21715" t="s">
        <v>18594</v>
      </c>
      <c r="C21715" t="s">
        <v>35886</v>
      </c>
      <c r="D21715" t="s">
        <v>6408</v>
      </c>
      <c r="E21715" t="s">
        <v>21282</v>
      </c>
      <c r="F21715" t="s">
        <v>18600</v>
      </c>
    </row>
    <row r="21716" spans="1:7" x14ac:dyDescent="0.35">
      <c r="A21716" t="s">
        <v>67925</v>
      </c>
      <c r="B21716" t="s">
        <v>18594</v>
      </c>
      <c r="C21716" t="s">
        <v>2249</v>
      </c>
      <c r="D21716" t="s">
        <v>35887</v>
      </c>
      <c r="E21716" t="s">
        <v>12862</v>
      </c>
      <c r="F21716" t="s">
        <v>78</v>
      </c>
      <c r="G21716" t="s">
        <v>120</v>
      </c>
    </row>
    <row r="21717" spans="1:7" x14ac:dyDescent="0.35">
      <c r="A21717" t="s">
        <v>67926</v>
      </c>
      <c r="B21717" t="s">
        <v>18594</v>
      </c>
      <c r="C21717" t="s">
        <v>2194</v>
      </c>
      <c r="D21717" t="s">
        <v>35888</v>
      </c>
      <c r="E21717" t="s">
        <v>18427</v>
      </c>
      <c r="F21717" t="s">
        <v>18600</v>
      </c>
    </row>
    <row r="21718" spans="1:7" x14ac:dyDescent="0.35">
      <c r="A21718" t="s">
        <v>67927</v>
      </c>
      <c r="B21718" t="s">
        <v>18598</v>
      </c>
      <c r="C21718" t="s">
        <v>224</v>
      </c>
      <c r="D21718" t="s">
        <v>3804</v>
      </c>
      <c r="E21718" t="s">
        <v>3805</v>
      </c>
      <c r="F21718" t="s">
        <v>78</v>
      </c>
      <c r="G21718" t="s">
        <v>100</v>
      </c>
    </row>
    <row r="21719" spans="1:7" x14ac:dyDescent="0.35">
      <c r="A21719" t="s">
        <v>67928</v>
      </c>
      <c r="B21719" t="s">
        <v>18598</v>
      </c>
      <c r="C21719" t="s">
        <v>664</v>
      </c>
      <c r="D21719" t="s">
        <v>3871</v>
      </c>
      <c r="E21719" t="s">
        <v>35889</v>
      </c>
      <c r="F21719" t="s">
        <v>78</v>
      </c>
      <c r="G21719" t="s">
        <v>100</v>
      </c>
    </row>
    <row r="21720" spans="1:7" x14ac:dyDescent="0.35">
      <c r="A21720" t="s">
        <v>67929</v>
      </c>
      <c r="B21720" t="s">
        <v>18598</v>
      </c>
      <c r="C21720" t="s">
        <v>1579</v>
      </c>
      <c r="D21720" t="s">
        <v>35890</v>
      </c>
      <c r="E21720" t="s">
        <v>17710</v>
      </c>
      <c r="F21720" t="s">
        <v>18600</v>
      </c>
    </row>
    <row r="21721" spans="1:7" x14ac:dyDescent="0.35">
      <c r="A21721" t="s">
        <v>67930</v>
      </c>
      <c r="B21721" t="s">
        <v>18598</v>
      </c>
      <c r="C21721" t="s">
        <v>449</v>
      </c>
      <c r="D21721" t="s">
        <v>35891</v>
      </c>
      <c r="E21721" t="s">
        <v>19383</v>
      </c>
      <c r="F21721" t="s">
        <v>78</v>
      </c>
      <c r="G21721" t="s">
        <v>100</v>
      </c>
    </row>
    <row r="21722" spans="1:7" x14ac:dyDescent="0.35">
      <c r="A21722" t="s">
        <v>67931</v>
      </c>
      <c r="B21722" t="s">
        <v>18598</v>
      </c>
      <c r="C21722" t="s">
        <v>35892</v>
      </c>
      <c r="D21722" t="s">
        <v>35893</v>
      </c>
      <c r="E21722" t="s">
        <v>28501</v>
      </c>
      <c r="F21722" t="s">
        <v>18653</v>
      </c>
    </row>
    <row r="21723" spans="1:7" x14ac:dyDescent="0.35">
      <c r="A21723" t="s">
        <v>67932</v>
      </c>
      <c r="B21723" t="s">
        <v>18598</v>
      </c>
      <c r="C21723" t="s">
        <v>82</v>
      </c>
      <c r="D21723" t="s">
        <v>1903</v>
      </c>
      <c r="E21723" t="s">
        <v>9797</v>
      </c>
      <c r="F21723" t="s">
        <v>78</v>
      </c>
    </row>
    <row r="21724" spans="1:7" x14ac:dyDescent="0.35">
      <c r="A21724" t="s">
        <v>67933</v>
      </c>
      <c r="B21724" t="s">
        <v>18598</v>
      </c>
      <c r="C21724" t="s">
        <v>500</v>
      </c>
      <c r="D21724" t="s">
        <v>12897</v>
      </c>
      <c r="E21724" t="s">
        <v>3881</v>
      </c>
      <c r="F21724" t="s">
        <v>78</v>
      </c>
      <c r="G21724" t="s">
        <v>79</v>
      </c>
    </row>
    <row r="21725" spans="1:7" x14ac:dyDescent="0.35">
      <c r="A21725" t="s">
        <v>67934</v>
      </c>
      <c r="B21725" t="s">
        <v>18598</v>
      </c>
      <c r="C21725" t="s">
        <v>517</v>
      </c>
      <c r="D21725" t="s">
        <v>305</v>
      </c>
      <c r="E21725" t="s">
        <v>29094</v>
      </c>
      <c r="F21725" t="s">
        <v>18680</v>
      </c>
      <c r="G21725" t="s">
        <v>100</v>
      </c>
    </row>
    <row r="21726" spans="1:7" x14ac:dyDescent="0.35">
      <c r="A21726" t="s">
        <v>67935</v>
      </c>
      <c r="B21726" t="s">
        <v>18594</v>
      </c>
      <c r="C21726" t="s">
        <v>5845</v>
      </c>
      <c r="D21726" t="s">
        <v>5847</v>
      </c>
      <c r="E21726" t="s">
        <v>2556</v>
      </c>
      <c r="F21726" t="s">
        <v>18600</v>
      </c>
    </row>
    <row r="21727" spans="1:7" x14ac:dyDescent="0.35">
      <c r="A21727" t="s">
        <v>67936</v>
      </c>
      <c r="B21727" t="s">
        <v>18598</v>
      </c>
      <c r="C21727" t="s">
        <v>667</v>
      </c>
      <c r="D21727" t="s">
        <v>15090</v>
      </c>
      <c r="E21727" t="s">
        <v>9083</v>
      </c>
      <c r="F21727" t="s">
        <v>78</v>
      </c>
      <c r="G21727" t="s">
        <v>79</v>
      </c>
    </row>
    <row r="21728" spans="1:7" x14ac:dyDescent="0.35">
      <c r="A21728" t="s">
        <v>67937</v>
      </c>
      <c r="B21728" t="s">
        <v>18594</v>
      </c>
      <c r="C21728" t="s">
        <v>963</v>
      </c>
      <c r="D21728" t="s">
        <v>7816</v>
      </c>
      <c r="E21728" t="s">
        <v>5079</v>
      </c>
      <c r="F21728" t="s">
        <v>18600</v>
      </c>
      <c r="G21728" t="s">
        <v>100</v>
      </c>
    </row>
    <row r="21729" spans="1:7" x14ac:dyDescent="0.35">
      <c r="A21729" t="s">
        <v>67938</v>
      </c>
      <c r="B21729" t="s">
        <v>18598</v>
      </c>
      <c r="C21729" t="s">
        <v>664</v>
      </c>
      <c r="D21729" t="s">
        <v>3730</v>
      </c>
      <c r="E21729" t="s">
        <v>3799</v>
      </c>
      <c r="F21729" t="s">
        <v>78</v>
      </c>
      <c r="G21729" t="s">
        <v>100</v>
      </c>
    </row>
    <row r="21730" spans="1:7" x14ac:dyDescent="0.35">
      <c r="A21730" t="s">
        <v>67939</v>
      </c>
      <c r="B21730" t="s">
        <v>18594</v>
      </c>
      <c r="C21730" t="s">
        <v>8840</v>
      </c>
      <c r="D21730" t="s">
        <v>5418</v>
      </c>
      <c r="E21730" t="s">
        <v>30915</v>
      </c>
      <c r="F21730" t="s">
        <v>18600</v>
      </c>
    </row>
    <row r="21731" spans="1:7" x14ac:dyDescent="0.35">
      <c r="A21731" t="s">
        <v>67940</v>
      </c>
      <c r="B21731" t="s">
        <v>18598</v>
      </c>
      <c r="C21731" t="s">
        <v>7813</v>
      </c>
      <c r="D21731" t="s">
        <v>7814</v>
      </c>
      <c r="E21731" t="s">
        <v>7815</v>
      </c>
      <c r="F21731" t="s">
        <v>78</v>
      </c>
      <c r="G21731" t="s">
        <v>100</v>
      </c>
    </row>
    <row r="21732" spans="1:7" x14ac:dyDescent="0.35">
      <c r="A21732" t="s">
        <v>67941</v>
      </c>
      <c r="B21732" t="s">
        <v>18598</v>
      </c>
      <c r="C21732" t="s">
        <v>7024</v>
      </c>
      <c r="D21732" t="s">
        <v>35894</v>
      </c>
      <c r="E21732" t="s">
        <v>20781</v>
      </c>
      <c r="F21732" t="s">
        <v>18680</v>
      </c>
    </row>
    <row r="21733" spans="1:7" x14ac:dyDescent="0.35">
      <c r="A21733" t="s">
        <v>67942</v>
      </c>
      <c r="B21733" t="s">
        <v>18594</v>
      </c>
      <c r="C21733" t="s">
        <v>4522</v>
      </c>
      <c r="D21733" t="s">
        <v>1436</v>
      </c>
      <c r="E21733" t="s">
        <v>35895</v>
      </c>
      <c r="F21733" t="s">
        <v>18600</v>
      </c>
    </row>
    <row r="21734" spans="1:7" x14ac:dyDescent="0.35">
      <c r="A21734" t="s">
        <v>67943</v>
      </c>
      <c r="B21734" t="s">
        <v>18598</v>
      </c>
      <c r="C21734" t="s">
        <v>1508</v>
      </c>
      <c r="D21734" t="s">
        <v>7819</v>
      </c>
      <c r="E21734" t="s">
        <v>7820</v>
      </c>
      <c r="F21734" t="s">
        <v>78</v>
      </c>
      <c r="G21734" t="s">
        <v>100</v>
      </c>
    </row>
    <row r="21735" spans="1:7" x14ac:dyDescent="0.35">
      <c r="A21735" t="s">
        <v>67944</v>
      </c>
      <c r="B21735" t="s">
        <v>18598</v>
      </c>
      <c r="C21735" t="s">
        <v>1907</v>
      </c>
      <c r="D21735" t="s">
        <v>7802</v>
      </c>
      <c r="E21735" t="s">
        <v>7803</v>
      </c>
      <c r="F21735" t="s">
        <v>78</v>
      </c>
      <c r="G21735" t="s">
        <v>120</v>
      </c>
    </row>
    <row r="21736" spans="1:7" x14ac:dyDescent="0.35">
      <c r="A21736" t="s">
        <v>67945</v>
      </c>
      <c r="B21736" t="s">
        <v>18598</v>
      </c>
      <c r="C21736" t="s">
        <v>449</v>
      </c>
      <c r="D21736" t="s">
        <v>17209</v>
      </c>
      <c r="E21736" t="s">
        <v>4215</v>
      </c>
      <c r="F21736" t="s">
        <v>78</v>
      </c>
      <c r="G21736" t="s">
        <v>100</v>
      </c>
    </row>
    <row r="21737" spans="1:7" x14ac:dyDescent="0.35">
      <c r="A21737" t="s">
        <v>67946</v>
      </c>
      <c r="B21737" t="s">
        <v>18598</v>
      </c>
      <c r="C21737" t="s">
        <v>751</v>
      </c>
      <c r="D21737" t="s">
        <v>305</v>
      </c>
      <c r="E21737" t="s">
        <v>18463</v>
      </c>
      <c r="F21737" t="s">
        <v>18680</v>
      </c>
      <c r="G21737" t="s">
        <v>100</v>
      </c>
    </row>
    <row r="21738" spans="1:7" x14ac:dyDescent="0.35">
      <c r="A21738" t="s">
        <v>67947</v>
      </c>
      <c r="B21738" t="s">
        <v>18598</v>
      </c>
      <c r="C21738" t="s">
        <v>3926</v>
      </c>
      <c r="D21738" t="s">
        <v>7808</v>
      </c>
      <c r="E21738" t="s">
        <v>7809</v>
      </c>
      <c r="F21738" t="s">
        <v>78</v>
      </c>
      <c r="G21738" t="s">
        <v>79</v>
      </c>
    </row>
    <row r="21739" spans="1:7" x14ac:dyDescent="0.35">
      <c r="A21739" t="s">
        <v>67948</v>
      </c>
      <c r="B21739" t="s">
        <v>18594</v>
      </c>
      <c r="C21739" t="s">
        <v>2467</v>
      </c>
      <c r="D21739" t="s">
        <v>6577</v>
      </c>
      <c r="E21739" t="s">
        <v>33825</v>
      </c>
      <c r="F21739" t="s">
        <v>18680</v>
      </c>
    </row>
    <row r="21740" spans="1:7" x14ac:dyDescent="0.35">
      <c r="A21740" t="s">
        <v>67949</v>
      </c>
      <c r="B21740" t="s">
        <v>18598</v>
      </c>
      <c r="C21740" t="s">
        <v>104</v>
      </c>
      <c r="D21740" t="s">
        <v>35896</v>
      </c>
      <c r="E21740" t="s">
        <v>35897</v>
      </c>
      <c r="F21740" t="s">
        <v>78</v>
      </c>
    </row>
    <row r="21741" spans="1:7" x14ac:dyDescent="0.35">
      <c r="A21741" t="s">
        <v>67950</v>
      </c>
      <c r="B21741" t="s">
        <v>18598</v>
      </c>
      <c r="C21741" t="s">
        <v>2538</v>
      </c>
      <c r="D21741" t="s">
        <v>17199</v>
      </c>
      <c r="E21741" t="s">
        <v>17200</v>
      </c>
      <c r="F21741" t="s">
        <v>78</v>
      </c>
      <c r="G21741" t="s">
        <v>100</v>
      </c>
    </row>
    <row r="21742" spans="1:7" x14ac:dyDescent="0.35">
      <c r="A21742" t="s">
        <v>67951</v>
      </c>
      <c r="B21742" t="s">
        <v>18598</v>
      </c>
      <c r="C21742" t="s">
        <v>1266</v>
      </c>
      <c r="D21742" t="s">
        <v>3873</v>
      </c>
      <c r="E21742" t="s">
        <v>35898</v>
      </c>
      <c r="F21742" t="s">
        <v>78</v>
      </c>
      <c r="G21742" t="s">
        <v>100</v>
      </c>
    </row>
    <row r="21743" spans="1:7" x14ac:dyDescent="0.35">
      <c r="A21743" t="s">
        <v>51682</v>
      </c>
      <c r="B21743" t="s">
        <v>18598</v>
      </c>
      <c r="C21743" t="s">
        <v>500</v>
      </c>
      <c r="D21743" t="s">
        <v>16868</v>
      </c>
      <c r="E21743" t="s">
        <v>5617</v>
      </c>
      <c r="F21743" t="s">
        <v>18641</v>
      </c>
    </row>
    <row r="21744" spans="1:7" x14ac:dyDescent="0.35">
      <c r="A21744" t="s">
        <v>67952</v>
      </c>
      <c r="B21744" t="s">
        <v>18598</v>
      </c>
      <c r="C21744" t="s">
        <v>174</v>
      </c>
      <c r="D21744" t="s">
        <v>10700</v>
      </c>
      <c r="E21744" t="s">
        <v>10701</v>
      </c>
      <c r="F21744" t="s">
        <v>78</v>
      </c>
    </row>
    <row r="21745" spans="1:7" x14ac:dyDescent="0.35">
      <c r="A21745" t="s">
        <v>52153</v>
      </c>
      <c r="B21745" t="s">
        <v>18594</v>
      </c>
      <c r="C21745" t="s">
        <v>496</v>
      </c>
      <c r="D21745" t="s">
        <v>5470</v>
      </c>
      <c r="E21745" t="s">
        <v>10647</v>
      </c>
      <c r="F21745" t="s">
        <v>18641</v>
      </c>
      <c r="G21745" t="s">
        <v>79</v>
      </c>
    </row>
    <row r="21746" spans="1:7" x14ac:dyDescent="0.35">
      <c r="A21746" t="s">
        <v>67953</v>
      </c>
      <c r="B21746" t="s">
        <v>18598</v>
      </c>
      <c r="C21746" t="s">
        <v>171</v>
      </c>
      <c r="D21746" t="s">
        <v>1141</v>
      </c>
      <c r="E21746" t="s">
        <v>5345</v>
      </c>
      <c r="F21746" t="s">
        <v>78</v>
      </c>
      <c r="G21746" t="s">
        <v>120</v>
      </c>
    </row>
    <row r="21747" spans="1:7" x14ac:dyDescent="0.35">
      <c r="A21747" t="s">
        <v>67954</v>
      </c>
      <c r="B21747" t="s">
        <v>18598</v>
      </c>
      <c r="C21747" t="s">
        <v>321</v>
      </c>
      <c r="D21747" t="s">
        <v>35899</v>
      </c>
      <c r="E21747" t="s">
        <v>4801</v>
      </c>
      <c r="F21747" t="s">
        <v>78</v>
      </c>
      <c r="G21747" t="s">
        <v>100</v>
      </c>
    </row>
    <row r="21748" spans="1:7" x14ac:dyDescent="0.35">
      <c r="A21748" t="s">
        <v>67955</v>
      </c>
      <c r="B21748" t="s">
        <v>18598</v>
      </c>
      <c r="C21748" t="s">
        <v>416</v>
      </c>
      <c r="D21748" t="s">
        <v>17198</v>
      </c>
      <c r="E21748" t="s">
        <v>2188</v>
      </c>
      <c r="F21748" t="s">
        <v>78</v>
      </c>
      <c r="G21748" t="s">
        <v>100</v>
      </c>
    </row>
    <row r="21749" spans="1:7" x14ac:dyDescent="0.35">
      <c r="A21749" t="s">
        <v>55155</v>
      </c>
      <c r="B21749" t="s">
        <v>18598</v>
      </c>
      <c r="C21749" t="s">
        <v>1789</v>
      </c>
      <c r="D21749" t="s">
        <v>26409</v>
      </c>
      <c r="E21749" t="s">
        <v>9253</v>
      </c>
      <c r="F21749" t="s">
        <v>18641</v>
      </c>
    </row>
    <row r="21750" spans="1:7" x14ac:dyDescent="0.35">
      <c r="A21750" t="s">
        <v>67956</v>
      </c>
      <c r="B21750" t="s">
        <v>18598</v>
      </c>
      <c r="C21750" t="s">
        <v>627</v>
      </c>
      <c r="D21750" t="s">
        <v>12510</v>
      </c>
      <c r="E21750" t="s">
        <v>35900</v>
      </c>
      <c r="F21750" t="s">
        <v>78</v>
      </c>
    </row>
    <row r="21751" spans="1:7" x14ac:dyDescent="0.35">
      <c r="A21751" t="s">
        <v>67957</v>
      </c>
      <c r="B21751" t="s">
        <v>18598</v>
      </c>
      <c r="C21751" t="s">
        <v>664</v>
      </c>
      <c r="D21751" t="s">
        <v>12574</v>
      </c>
      <c r="E21751" t="s">
        <v>10018</v>
      </c>
      <c r="F21751" t="s">
        <v>78</v>
      </c>
      <c r="G21751" t="s">
        <v>79</v>
      </c>
    </row>
    <row r="21752" spans="1:7" x14ac:dyDescent="0.35">
      <c r="A21752" t="s">
        <v>67958</v>
      </c>
      <c r="B21752" t="s">
        <v>18598</v>
      </c>
      <c r="C21752" t="s">
        <v>12567</v>
      </c>
      <c r="D21752" t="s">
        <v>35901</v>
      </c>
      <c r="E21752" t="s">
        <v>35902</v>
      </c>
      <c r="F21752" t="s">
        <v>18600</v>
      </c>
    </row>
    <row r="21753" spans="1:7" x14ac:dyDescent="0.35">
      <c r="A21753" t="s">
        <v>67959</v>
      </c>
      <c r="B21753" t="s">
        <v>18594</v>
      </c>
      <c r="C21753" t="s">
        <v>889</v>
      </c>
      <c r="D21753" t="s">
        <v>856</v>
      </c>
      <c r="E21753" t="s">
        <v>11561</v>
      </c>
      <c r="F21753" t="s">
        <v>18600</v>
      </c>
    </row>
    <row r="21754" spans="1:7" x14ac:dyDescent="0.35">
      <c r="A21754" t="s">
        <v>67960</v>
      </c>
      <c r="B21754" t="s">
        <v>18594</v>
      </c>
      <c r="C21754" t="s">
        <v>1238</v>
      </c>
      <c r="D21754" t="s">
        <v>35903</v>
      </c>
      <c r="E21754" t="s">
        <v>5687</v>
      </c>
      <c r="F21754" t="s">
        <v>18600</v>
      </c>
    </row>
    <row r="21755" spans="1:7" x14ac:dyDescent="0.35">
      <c r="A21755" t="s">
        <v>67961</v>
      </c>
      <c r="B21755" t="s">
        <v>18598</v>
      </c>
      <c r="C21755" t="s">
        <v>636</v>
      </c>
      <c r="D21755" t="s">
        <v>2648</v>
      </c>
      <c r="E21755" t="s">
        <v>9508</v>
      </c>
      <c r="F21755" t="s">
        <v>78</v>
      </c>
      <c r="G21755" t="s">
        <v>79</v>
      </c>
    </row>
    <row r="21756" spans="1:7" x14ac:dyDescent="0.35">
      <c r="A21756" t="s">
        <v>67962</v>
      </c>
      <c r="B21756" t="s">
        <v>18598</v>
      </c>
      <c r="C21756" t="s">
        <v>18577</v>
      </c>
      <c r="D21756" t="s">
        <v>18356</v>
      </c>
      <c r="E21756" t="s">
        <v>11544</v>
      </c>
      <c r="F21756" t="s">
        <v>78</v>
      </c>
    </row>
    <row r="21757" spans="1:7" x14ac:dyDescent="0.35">
      <c r="A21757" t="s">
        <v>67963</v>
      </c>
      <c r="B21757" t="s">
        <v>18598</v>
      </c>
      <c r="C21757" t="s">
        <v>1149</v>
      </c>
      <c r="D21757" t="s">
        <v>35904</v>
      </c>
      <c r="E21757" t="s">
        <v>9829</v>
      </c>
      <c r="F21757" t="s">
        <v>78</v>
      </c>
      <c r="G21757" t="s">
        <v>79</v>
      </c>
    </row>
    <row r="21758" spans="1:7" x14ac:dyDescent="0.35">
      <c r="A21758" t="s">
        <v>67964</v>
      </c>
      <c r="B21758" t="s">
        <v>18598</v>
      </c>
      <c r="C21758" t="s">
        <v>4229</v>
      </c>
      <c r="D21758" t="s">
        <v>35905</v>
      </c>
      <c r="E21758" t="s">
        <v>20634</v>
      </c>
      <c r="F21758" t="s">
        <v>78</v>
      </c>
      <c r="G21758" t="s">
        <v>79</v>
      </c>
    </row>
    <row r="21759" spans="1:7" x14ac:dyDescent="0.35">
      <c r="A21759" t="s">
        <v>67965</v>
      </c>
      <c r="B21759" t="s">
        <v>18594</v>
      </c>
      <c r="C21759" t="s">
        <v>22721</v>
      </c>
      <c r="D21759" t="s">
        <v>35906</v>
      </c>
      <c r="E21759" t="s">
        <v>35907</v>
      </c>
      <c r="F21759" t="s">
        <v>18615</v>
      </c>
    </row>
    <row r="21760" spans="1:7" x14ac:dyDescent="0.35">
      <c r="A21760" t="s">
        <v>67966</v>
      </c>
      <c r="B21760" t="s">
        <v>18598</v>
      </c>
      <c r="C21760" t="s">
        <v>1133</v>
      </c>
      <c r="D21760" t="s">
        <v>35908</v>
      </c>
      <c r="E21760" t="s">
        <v>10216</v>
      </c>
      <c r="F21760" t="s">
        <v>18600</v>
      </c>
    </row>
    <row r="21761" spans="1:7" x14ac:dyDescent="0.35">
      <c r="A21761" t="s">
        <v>67967</v>
      </c>
      <c r="B21761" t="s">
        <v>18598</v>
      </c>
      <c r="C21761" t="s">
        <v>35909</v>
      </c>
      <c r="D21761" t="s">
        <v>35910</v>
      </c>
      <c r="E21761" t="s">
        <v>22301</v>
      </c>
      <c r="F21761" t="s">
        <v>18653</v>
      </c>
    </row>
    <row r="21762" spans="1:7" x14ac:dyDescent="0.35">
      <c r="A21762" t="s">
        <v>67968</v>
      </c>
      <c r="B21762" t="s">
        <v>18594</v>
      </c>
      <c r="C21762" t="s">
        <v>19408</v>
      </c>
      <c r="D21762" t="s">
        <v>35911</v>
      </c>
      <c r="E21762" t="s">
        <v>16874</v>
      </c>
      <c r="F21762" t="s">
        <v>18606</v>
      </c>
    </row>
    <row r="21763" spans="1:7" x14ac:dyDescent="0.35">
      <c r="A21763" t="s">
        <v>67969</v>
      </c>
      <c r="B21763" t="s">
        <v>18598</v>
      </c>
      <c r="C21763" t="s">
        <v>667</v>
      </c>
      <c r="D21763" t="s">
        <v>35912</v>
      </c>
      <c r="E21763" t="s">
        <v>987</v>
      </c>
      <c r="F21763" t="s">
        <v>78</v>
      </c>
      <c r="G21763" t="s">
        <v>79</v>
      </c>
    </row>
    <row r="21764" spans="1:7" x14ac:dyDescent="0.35">
      <c r="A21764" t="s">
        <v>67970</v>
      </c>
      <c r="B21764" t="s">
        <v>18598</v>
      </c>
      <c r="C21764" t="s">
        <v>5837</v>
      </c>
      <c r="D21764" t="s">
        <v>35913</v>
      </c>
      <c r="E21764" t="s">
        <v>35914</v>
      </c>
      <c r="F21764" t="s">
        <v>18606</v>
      </c>
    </row>
    <row r="21765" spans="1:7" x14ac:dyDescent="0.35">
      <c r="A21765" t="s">
        <v>67971</v>
      </c>
      <c r="B21765" t="s">
        <v>18598</v>
      </c>
      <c r="C21765" t="s">
        <v>321</v>
      </c>
      <c r="D21765" t="s">
        <v>7319</v>
      </c>
      <c r="E21765" t="s">
        <v>8559</v>
      </c>
      <c r="F21765" t="s">
        <v>18606</v>
      </c>
    </row>
    <row r="21766" spans="1:7" x14ac:dyDescent="0.35">
      <c r="A21766" t="s">
        <v>67972</v>
      </c>
      <c r="B21766" t="s">
        <v>18598</v>
      </c>
      <c r="C21766" t="s">
        <v>953</v>
      </c>
      <c r="D21766" t="s">
        <v>8648</v>
      </c>
      <c r="E21766" t="s">
        <v>35915</v>
      </c>
      <c r="F21766" t="s">
        <v>18606</v>
      </c>
    </row>
    <row r="21767" spans="1:7" x14ac:dyDescent="0.35">
      <c r="A21767" t="s">
        <v>67973</v>
      </c>
      <c r="B21767" t="s">
        <v>18598</v>
      </c>
      <c r="C21767" t="s">
        <v>4229</v>
      </c>
      <c r="D21767" t="s">
        <v>35916</v>
      </c>
      <c r="E21767" t="s">
        <v>30203</v>
      </c>
      <c r="F21767" t="s">
        <v>78</v>
      </c>
      <c r="G21767" t="s">
        <v>79</v>
      </c>
    </row>
    <row r="21768" spans="1:7" x14ac:dyDescent="0.35">
      <c r="A21768" t="s">
        <v>67974</v>
      </c>
      <c r="B21768" t="s">
        <v>18598</v>
      </c>
      <c r="C21768" t="s">
        <v>1784</v>
      </c>
      <c r="D21768" t="s">
        <v>20870</v>
      </c>
      <c r="E21768" t="s">
        <v>35917</v>
      </c>
      <c r="F21768" t="s">
        <v>18606</v>
      </c>
    </row>
    <row r="21769" spans="1:7" x14ac:dyDescent="0.35">
      <c r="A21769" t="s">
        <v>67975</v>
      </c>
      <c r="B21769" t="s">
        <v>18598</v>
      </c>
      <c r="C21769" t="s">
        <v>725</v>
      </c>
      <c r="D21769" t="s">
        <v>3148</v>
      </c>
      <c r="E21769" t="s">
        <v>20771</v>
      </c>
      <c r="F21769" t="s">
        <v>18606</v>
      </c>
    </row>
    <row r="21770" spans="1:7" x14ac:dyDescent="0.35">
      <c r="A21770" t="s">
        <v>67976</v>
      </c>
      <c r="B21770" t="s">
        <v>18598</v>
      </c>
      <c r="C21770" t="s">
        <v>636</v>
      </c>
      <c r="D21770" t="s">
        <v>34079</v>
      </c>
      <c r="E21770" t="s">
        <v>35918</v>
      </c>
      <c r="F21770" t="s">
        <v>18606</v>
      </c>
    </row>
    <row r="21771" spans="1:7" x14ac:dyDescent="0.35">
      <c r="A21771" t="s">
        <v>67977</v>
      </c>
      <c r="B21771" t="s">
        <v>18598</v>
      </c>
      <c r="C21771" t="s">
        <v>13222</v>
      </c>
      <c r="D21771" t="s">
        <v>35919</v>
      </c>
      <c r="E21771" t="s">
        <v>20254</v>
      </c>
      <c r="F21771" t="s">
        <v>18606</v>
      </c>
    </row>
    <row r="21772" spans="1:7" x14ac:dyDescent="0.35">
      <c r="A21772" t="s">
        <v>67978</v>
      </c>
      <c r="B21772" t="s">
        <v>18594</v>
      </c>
      <c r="C21772" t="s">
        <v>35920</v>
      </c>
      <c r="D21772" t="s">
        <v>4106</v>
      </c>
      <c r="E21772" t="s">
        <v>35921</v>
      </c>
      <c r="F21772" t="s">
        <v>18606</v>
      </c>
    </row>
    <row r="21773" spans="1:7" x14ac:dyDescent="0.35">
      <c r="A21773" t="s">
        <v>67979</v>
      </c>
      <c r="B21773" t="s">
        <v>18598</v>
      </c>
      <c r="C21773" t="s">
        <v>1133</v>
      </c>
      <c r="D21773" t="s">
        <v>35922</v>
      </c>
      <c r="E21773" t="s">
        <v>28173</v>
      </c>
      <c r="F21773" t="s">
        <v>78</v>
      </c>
      <c r="G21773" t="s">
        <v>79</v>
      </c>
    </row>
    <row r="21774" spans="1:7" x14ac:dyDescent="0.35">
      <c r="A21774" t="s">
        <v>67980</v>
      </c>
      <c r="B21774" t="s">
        <v>18598</v>
      </c>
      <c r="C21774" t="s">
        <v>35923</v>
      </c>
      <c r="D21774" t="s">
        <v>35924</v>
      </c>
      <c r="E21774" t="s">
        <v>35925</v>
      </c>
      <c r="F21774" t="s">
        <v>78</v>
      </c>
      <c r="G21774" t="s">
        <v>79</v>
      </c>
    </row>
    <row r="21775" spans="1:7" x14ac:dyDescent="0.35">
      <c r="A21775" t="s">
        <v>67981</v>
      </c>
      <c r="B21775" t="s">
        <v>18598</v>
      </c>
      <c r="C21775" t="s">
        <v>1508</v>
      </c>
      <c r="D21775" t="s">
        <v>35926</v>
      </c>
      <c r="E21775" t="s">
        <v>20250</v>
      </c>
      <c r="F21775" t="s">
        <v>18680</v>
      </c>
      <c r="G21775" t="s">
        <v>100</v>
      </c>
    </row>
    <row r="21776" spans="1:7" x14ac:dyDescent="0.35">
      <c r="A21776" t="s">
        <v>67982</v>
      </c>
      <c r="B21776" t="s">
        <v>18598</v>
      </c>
      <c r="C21776" t="s">
        <v>207</v>
      </c>
      <c r="D21776" t="s">
        <v>14369</v>
      </c>
      <c r="E21776" t="s">
        <v>13416</v>
      </c>
      <c r="F21776" t="s">
        <v>78</v>
      </c>
      <c r="G21776" t="s">
        <v>79</v>
      </c>
    </row>
    <row r="21777" spans="1:7" x14ac:dyDescent="0.35">
      <c r="A21777" t="s">
        <v>67983</v>
      </c>
      <c r="B21777" t="s">
        <v>18598</v>
      </c>
      <c r="C21777" t="s">
        <v>207</v>
      </c>
      <c r="D21777" t="s">
        <v>791</v>
      </c>
      <c r="E21777" t="s">
        <v>15631</v>
      </c>
      <c r="F21777" t="s">
        <v>78</v>
      </c>
    </row>
    <row r="21778" spans="1:7" x14ac:dyDescent="0.35">
      <c r="A21778" t="s">
        <v>67984</v>
      </c>
      <c r="B21778" t="s">
        <v>18598</v>
      </c>
      <c r="C21778" t="s">
        <v>13042</v>
      </c>
      <c r="D21778" t="s">
        <v>35927</v>
      </c>
      <c r="E21778" t="s">
        <v>21106</v>
      </c>
      <c r="F21778" t="s">
        <v>18680</v>
      </c>
      <c r="G21778" t="s">
        <v>100</v>
      </c>
    </row>
    <row r="21779" spans="1:7" x14ac:dyDescent="0.35">
      <c r="A21779" t="s">
        <v>67985</v>
      </c>
      <c r="B21779" t="s">
        <v>18598</v>
      </c>
      <c r="C21779" t="s">
        <v>627</v>
      </c>
      <c r="D21779" t="s">
        <v>35928</v>
      </c>
      <c r="E21779" t="s">
        <v>13805</v>
      </c>
      <c r="F21779" t="s">
        <v>78</v>
      </c>
      <c r="G21779" t="s">
        <v>79</v>
      </c>
    </row>
    <row r="21780" spans="1:7" x14ac:dyDescent="0.35">
      <c r="A21780" t="s">
        <v>67986</v>
      </c>
      <c r="B21780" t="s">
        <v>18598</v>
      </c>
      <c r="C21780" t="s">
        <v>747</v>
      </c>
      <c r="D21780" t="s">
        <v>115</v>
      </c>
      <c r="E21780" t="s">
        <v>15588</v>
      </c>
      <c r="F21780" t="s">
        <v>78</v>
      </c>
    </row>
    <row r="21781" spans="1:7" x14ac:dyDescent="0.35">
      <c r="A21781" t="s">
        <v>67987</v>
      </c>
      <c r="B21781" t="s">
        <v>18594</v>
      </c>
      <c r="C21781" t="s">
        <v>8786</v>
      </c>
      <c r="D21781" t="s">
        <v>35929</v>
      </c>
      <c r="E21781" t="s">
        <v>17561</v>
      </c>
      <c r="F21781" t="s">
        <v>78</v>
      </c>
      <c r="G21781" t="s">
        <v>100</v>
      </c>
    </row>
    <row r="21782" spans="1:7" x14ac:dyDescent="0.35">
      <c r="A21782" t="s">
        <v>67988</v>
      </c>
      <c r="B21782" t="s">
        <v>18594</v>
      </c>
      <c r="C21782" t="s">
        <v>17150</v>
      </c>
      <c r="D21782" t="s">
        <v>9009</v>
      </c>
      <c r="E21782" t="s">
        <v>25140</v>
      </c>
      <c r="F21782" t="s">
        <v>18653</v>
      </c>
    </row>
    <row r="21783" spans="1:7" x14ac:dyDescent="0.35">
      <c r="A21783" t="s">
        <v>67989</v>
      </c>
      <c r="B21783" t="s">
        <v>18594</v>
      </c>
      <c r="C21783" t="s">
        <v>28426</v>
      </c>
      <c r="D21783" t="s">
        <v>5058</v>
      </c>
      <c r="E21783" t="s">
        <v>35930</v>
      </c>
      <c r="F21783" t="s">
        <v>18680</v>
      </c>
    </row>
    <row r="21784" spans="1:7" x14ac:dyDescent="0.35">
      <c r="A21784" t="s">
        <v>67990</v>
      </c>
      <c r="B21784" t="s">
        <v>18598</v>
      </c>
      <c r="C21784" t="s">
        <v>88</v>
      </c>
      <c r="D21784" t="s">
        <v>5058</v>
      </c>
      <c r="E21784" t="s">
        <v>35931</v>
      </c>
      <c r="F21784" t="s">
        <v>18680</v>
      </c>
    </row>
    <row r="21785" spans="1:7" x14ac:dyDescent="0.35">
      <c r="A21785" t="s">
        <v>67991</v>
      </c>
      <c r="B21785" t="s">
        <v>18598</v>
      </c>
      <c r="C21785" t="s">
        <v>7305</v>
      </c>
      <c r="D21785" t="s">
        <v>3630</v>
      </c>
      <c r="E21785" t="s">
        <v>9092</v>
      </c>
      <c r="F21785" t="s">
        <v>78</v>
      </c>
    </row>
    <row r="21786" spans="1:7" x14ac:dyDescent="0.35">
      <c r="A21786" t="s">
        <v>67992</v>
      </c>
      <c r="B21786" t="s">
        <v>18598</v>
      </c>
      <c r="C21786" t="s">
        <v>130</v>
      </c>
      <c r="D21786" t="s">
        <v>3849</v>
      </c>
      <c r="E21786" t="s">
        <v>16587</v>
      </c>
      <c r="F21786" t="s">
        <v>78</v>
      </c>
      <c r="G21786" t="s">
        <v>79</v>
      </c>
    </row>
    <row r="21787" spans="1:7" x14ac:dyDescent="0.35">
      <c r="A21787" t="s">
        <v>67993</v>
      </c>
      <c r="B21787" t="s">
        <v>18598</v>
      </c>
      <c r="C21787" t="s">
        <v>568</v>
      </c>
      <c r="D21787" t="s">
        <v>1874</v>
      </c>
      <c r="E21787" t="s">
        <v>10579</v>
      </c>
      <c r="F21787" t="s">
        <v>78</v>
      </c>
    </row>
    <row r="21788" spans="1:7" x14ac:dyDescent="0.35">
      <c r="A21788" t="s">
        <v>67994</v>
      </c>
      <c r="B21788" t="s">
        <v>18594</v>
      </c>
      <c r="C21788" t="s">
        <v>35932</v>
      </c>
      <c r="D21788" t="s">
        <v>35933</v>
      </c>
      <c r="E21788" t="s">
        <v>3145</v>
      </c>
      <c r="F21788" t="s">
        <v>78</v>
      </c>
      <c r="G21788" t="s">
        <v>79</v>
      </c>
    </row>
    <row r="21789" spans="1:7" x14ac:dyDescent="0.35">
      <c r="A21789" t="s">
        <v>67995</v>
      </c>
      <c r="B21789" t="s">
        <v>18598</v>
      </c>
      <c r="C21789" t="s">
        <v>2248</v>
      </c>
      <c r="D21789" t="s">
        <v>35934</v>
      </c>
      <c r="E21789" t="s">
        <v>35935</v>
      </c>
      <c r="F21789" t="s">
        <v>78</v>
      </c>
    </row>
    <row r="21790" spans="1:7" x14ac:dyDescent="0.35">
      <c r="A21790" t="s">
        <v>67996</v>
      </c>
      <c r="B21790" t="s">
        <v>18594</v>
      </c>
      <c r="C21790" t="s">
        <v>300</v>
      </c>
      <c r="D21790" t="s">
        <v>11130</v>
      </c>
      <c r="E21790" t="s">
        <v>34229</v>
      </c>
      <c r="F21790" t="s">
        <v>18653</v>
      </c>
    </row>
    <row r="21791" spans="1:7" x14ac:dyDescent="0.35">
      <c r="A21791" t="s">
        <v>67997</v>
      </c>
      <c r="B21791" t="s">
        <v>18594</v>
      </c>
      <c r="C21791" t="s">
        <v>1248</v>
      </c>
      <c r="D21791" t="s">
        <v>462</v>
      </c>
      <c r="E21791" t="s">
        <v>10015</v>
      </c>
      <c r="F21791" t="s">
        <v>78</v>
      </c>
    </row>
    <row r="21792" spans="1:7" x14ac:dyDescent="0.35">
      <c r="A21792" t="s">
        <v>67998</v>
      </c>
      <c r="B21792" t="s">
        <v>18598</v>
      </c>
      <c r="C21792" t="s">
        <v>244</v>
      </c>
      <c r="D21792" t="s">
        <v>14237</v>
      </c>
      <c r="E21792" t="s">
        <v>9664</v>
      </c>
      <c r="F21792" t="s">
        <v>78</v>
      </c>
      <c r="G21792" t="s">
        <v>100</v>
      </c>
    </row>
    <row r="21793" spans="1:7" x14ac:dyDescent="0.35">
      <c r="A21793" t="s">
        <v>67999</v>
      </c>
      <c r="B21793" t="s">
        <v>18598</v>
      </c>
      <c r="C21793" t="s">
        <v>368</v>
      </c>
      <c r="D21793" t="s">
        <v>19044</v>
      </c>
      <c r="E21793" t="s">
        <v>20607</v>
      </c>
      <c r="F21793" t="s">
        <v>78</v>
      </c>
      <c r="G21793" t="s">
        <v>79</v>
      </c>
    </row>
    <row r="21794" spans="1:7" x14ac:dyDescent="0.35">
      <c r="A21794" t="s">
        <v>68000</v>
      </c>
      <c r="B21794" t="s">
        <v>18598</v>
      </c>
      <c r="C21794" t="s">
        <v>523</v>
      </c>
      <c r="D21794" t="s">
        <v>11819</v>
      </c>
      <c r="E21794" t="s">
        <v>15930</v>
      </c>
      <c r="F21794" t="s">
        <v>18600</v>
      </c>
    </row>
    <row r="21795" spans="1:7" x14ac:dyDescent="0.35">
      <c r="A21795" t="s">
        <v>68001</v>
      </c>
      <c r="B21795" t="s">
        <v>18598</v>
      </c>
      <c r="C21795" t="s">
        <v>4500</v>
      </c>
      <c r="D21795" t="s">
        <v>15722</v>
      </c>
      <c r="E21795" t="s">
        <v>35936</v>
      </c>
      <c r="F21795" t="s">
        <v>18653</v>
      </c>
    </row>
    <row r="21796" spans="1:7" x14ac:dyDescent="0.35">
      <c r="A21796" t="s">
        <v>68002</v>
      </c>
      <c r="B21796" t="s">
        <v>18598</v>
      </c>
      <c r="C21796" t="s">
        <v>2265</v>
      </c>
      <c r="D21796" t="s">
        <v>9749</v>
      </c>
      <c r="E21796" t="s">
        <v>9750</v>
      </c>
      <c r="F21796" t="s">
        <v>78</v>
      </c>
      <c r="G21796" t="s">
        <v>100</v>
      </c>
    </row>
    <row r="21797" spans="1:7" x14ac:dyDescent="0.35">
      <c r="A21797" t="s">
        <v>68003</v>
      </c>
      <c r="B21797" t="s">
        <v>18594</v>
      </c>
      <c r="C21797" t="s">
        <v>160</v>
      </c>
      <c r="D21797" t="s">
        <v>3245</v>
      </c>
      <c r="E21797" t="s">
        <v>2875</v>
      </c>
      <c r="F21797" t="s">
        <v>18600</v>
      </c>
      <c r="G21797" t="s">
        <v>120</v>
      </c>
    </row>
    <row r="21798" spans="1:7" x14ac:dyDescent="0.35">
      <c r="A21798" t="s">
        <v>68004</v>
      </c>
      <c r="B21798" t="s">
        <v>18594</v>
      </c>
      <c r="C21798" t="s">
        <v>8231</v>
      </c>
      <c r="D21798" t="s">
        <v>14235</v>
      </c>
      <c r="E21798" t="s">
        <v>14236</v>
      </c>
      <c r="F21798" t="s">
        <v>78</v>
      </c>
      <c r="G21798" t="s">
        <v>100</v>
      </c>
    </row>
    <row r="21799" spans="1:7" x14ac:dyDescent="0.35">
      <c r="A21799" t="s">
        <v>68005</v>
      </c>
      <c r="B21799" t="s">
        <v>18598</v>
      </c>
      <c r="C21799" t="s">
        <v>1098</v>
      </c>
      <c r="D21799" t="s">
        <v>35937</v>
      </c>
      <c r="E21799" t="s">
        <v>4380</v>
      </c>
      <c r="F21799" t="s">
        <v>18600</v>
      </c>
    </row>
    <row r="21800" spans="1:7" x14ac:dyDescent="0.35">
      <c r="A21800" t="s">
        <v>68006</v>
      </c>
      <c r="B21800" t="s">
        <v>18594</v>
      </c>
      <c r="C21800" t="s">
        <v>1279</v>
      </c>
      <c r="D21800" t="s">
        <v>35938</v>
      </c>
      <c r="E21800" t="s">
        <v>35939</v>
      </c>
      <c r="F21800" t="s">
        <v>18653</v>
      </c>
    </row>
    <row r="21801" spans="1:7" x14ac:dyDescent="0.35">
      <c r="A21801" t="s">
        <v>68007</v>
      </c>
      <c r="B21801" t="s">
        <v>18598</v>
      </c>
      <c r="C21801" t="s">
        <v>132</v>
      </c>
      <c r="D21801" t="s">
        <v>3274</v>
      </c>
      <c r="E21801" t="s">
        <v>2645</v>
      </c>
      <c r="F21801" t="s">
        <v>18600</v>
      </c>
      <c r="G21801" t="s">
        <v>79</v>
      </c>
    </row>
    <row r="21802" spans="1:7" x14ac:dyDescent="0.35">
      <c r="A21802" t="s">
        <v>68008</v>
      </c>
      <c r="B21802" t="s">
        <v>18598</v>
      </c>
      <c r="C21802" t="s">
        <v>14211</v>
      </c>
      <c r="D21802" t="s">
        <v>14212</v>
      </c>
      <c r="E21802" t="s">
        <v>14213</v>
      </c>
      <c r="F21802" t="s">
        <v>78</v>
      </c>
      <c r="G21802" t="s">
        <v>120</v>
      </c>
    </row>
    <row r="21803" spans="1:7" x14ac:dyDescent="0.35">
      <c r="A21803" t="s">
        <v>68009</v>
      </c>
      <c r="B21803" t="s">
        <v>18594</v>
      </c>
      <c r="C21803" t="s">
        <v>3287</v>
      </c>
      <c r="D21803" t="s">
        <v>3288</v>
      </c>
      <c r="E21803" t="s">
        <v>3289</v>
      </c>
      <c r="F21803" t="s">
        <v>18600</v>
      </c>
      <c r="G21803" t="s">
        <v>120</v>
      </c>
    </row>
    <row r="21804" spans="1:7" x14ac:dyDescent="0.35">
      <c r="A21804" t="s">
        <v>68010</v>
      </c>
      <c r="B21804" t="s">
        <v>18598</v>
      </c>
      <c r="C21804" t="s">
        <v>630</v>
      </c>
      <c r="D21804" t="s">
        <v>14987</v>
      </c>
      <c r="E21804" t="s">
        <v>14988</v>
      </c>
      <c r="F21804" t="s">
        <v>78</v>
      </c>
      <c r="G21804" t="s">
        <v>79</v>
      </c>
    </row>
    <row r="21805" spans="1:7" x14ac:dyDescent="0.35">
      <c r="A21805" t="s">
        <v>68011</v>
      </c>
      <c r="B21805" t="s">
        <v>18594</v>
      </c>
      <c r="C21805" t="s">
        <v>889</v>
      </c>
      <c r="D21805" t="s">
        <v>3292</v>
      </c>
      <c r="E21805" t="s">
        <v>3293</v>
      </c>
      <c r="F21805" t="s">
        <v>18600</v>
      </c>
      <c r="G21805" t="s">
        <v>120</v>
      </c>
    </row>
    <row r="21806" spans="1:7" x14ac:dyDescent="0.35">
      <c r="A21806" t="s">
        <v>68012</v>
      </c>
      <c r="B21806" t="s">
        <v>18594</v>
      </c>
      <c r="C21806" t="s">
        <v>2968</v>
      </c>
      <c r="D21806" t="s">
        <v>35940</v>
      </c>
      <c r="E21806" t="s">
        <v>26431</v>
      </c>
      <c r="F21806" t="s">
        <v>18653</v>
      </c>
    </row>
    <row r="21807" spans="1:7" x14ac:dyDescent="0.35">
      <c r="A21807" t="s">
        <v>68013</v>
      </c>
      <c r="B21807" t="s">
        <v>18594</v>
      </c>
      <c r="C21807" t="s">
        <v>780</v>
      </c>
      <c r="D21807" t="s">
        <v>3294</v>
      </c>
      <c r="E21807" t="s">
        <v>3295</v>
      </c>
      <c r="F21807" t="s">
        <v>18600</v>
      </c>
      <c r="G21807" t="s">
        <v>79</v>
      </c>
    </row>
    <row r="21808" spans="1:7" x14ac:dyDescent="0.35">
      <c r="A21808" t="s">
        <v>68014</v>
      </c>
      <c r="B21808" t="s">
        <v>18598</v>
      </c>
      <c r="C21808" t="s">
        <v>321</v>
      </c>
      <c r="D21808" t="s">
        <v>3305</v>
      </c>
      <c r="E21808" t="s">
        <v>3306</v>
      </c>
      <c r="F21808" t="s">
        <v>18600</v>
      </c>
      <c r="G21808" t="s">
        <v>120</v>
      </c>
    </row>
    <row r="21809" spans="1:7" x14ac:dyDescent="0.35">
      <c r="A21809" t="s">
        <v>68015</v>
      </c>
      <c r="B21809" t="s">
        <v>18598</v>
      </c>
      <c r="C21809" t="s">
        <v>288</v>
      </c>
      <c r="D21809" t="s">
        <v>3312</v>
      </c>
      <c r="E21809" t="s">
        <v>3313</v>
      </c>
      <c r="F21809" t="s">
        <v>18600</v>
      </c>
      <c r="G21809" t="s">
        <v>120</v>
      </c>
    </row>
    <row r="21810" spans="1:7" x14ac:dyDescent="0.35">
      <c r="A21810" t="s">
        <v>68016</v>
      </c>
      <c r="B21810" t="s">
        <v>18594</v>
      </c>
      <c r="C21810" t="s">
        <v>3419</v>
      </c>
      <c r="D21810" t="s">
        <v>3420</v>
      </c>
      <c r="E21810" t="s">
        <v>3421</v>
      </c>
      <c r="F21810" t="s">
        <v>78</v>
      </c>
    </row>
    <row r="21811" spans="1:7" x14ac:dyDescent="0.35">
      <c r="A21811" t="s">
        <v>68017</v>
      </c>
      <c r="B21811" t="s">
        <v>18594</v>
      </c>
      <c r="C21811" t="s">
        <v>359</v>
      </c>
      <c r="D21811" t="s">
        <v>35941</v>
      </c>
      <c r="E21811" t="s">
        <v>15074</v>
      </c>
      <c r="F21811" t="s">
        <v>18600</v>
      </c>
    </row>
    <row r="21812" spans="1:7" x14ac:dyDescent="0.35">
      <c r="A21812" t="s">
        <v>68018</v>
      </c>
      <c r="B21812" t="s">
        <v>18598</v>
      </c>
      <c r="C21812" t="s">
        <v>16993</v>
      </c>
      <c r="D21812" t="s">
        <v>35942</v>
      </c>
      <c r="E21812" t="s">
        <v>35943</v>
      </c>
      <c r="F21812" t="s">
        <v>18653</v>
      </c>
    </row>
    <row r="21813" spans="1:7" x14ac:dyDescent="0.35">
      <c r="A21813" t="s">
        <v>68019</v>
      </c>
      <c r="B21813" t="s">
        <v>18594</v>
      </c>
      <c r="C21813" t="s">
        <v>3258</v>
      </c>
      <c r="D21813" t="s">
        <v>828</v>
      </c>
      <c r="E21813" t="s">
        <v>3259</v>
      </c>
      <c r="F21813" t="s">
        <v>18600</v>
      </c>
      <c r="G21813" t="s">
        <v>100</v>
      </c>
    </row>
    <row r="21814" spans="1:7" x14ac:dyDescent="0.35">
      <c r="A21814" t="s">
        <v>68020</v>
      </c>
      <c r="B21814" t="s">
        <v>18598</v>
      </c>
      <c r="C21814" t="s">
        <v>1194</v>
      </c>
      <c r="D21814" t="s">
        <v>26019</v>
      </c>
      <c r="E21814" t="s">
        <v>28029</v>
      </c>
      <c r="F21814" t="s">
        <v>78</v>
      </c>
    </row>
    <row r="21815" spans="1:7" x14ac:dyDescent="0.35">
      <c r="A21815" t="s">
        <v>68021</v>
      </c>
      <c r="B21815" t="s">
        <v>18598</v>
      </c>
      <c r="C21815" t="s">
        <v>35944</v>
      </c>
      <c r="D21815" t="s">
        <v>857</v>
      </c>
      <c r="E21815" t="s">
        <v>10565</v>
      </c>
      <c r="F21815" t="s">
        <v>18600</v>
      </c>
    </row>
    <row r="21816" spans="1:7" x14ac:dyDescent="0.35">
      <c r="A21816" t="s">
        <v>68022</v>
      </c>
      <c r="B21816" t="s">
        <v>18598</v>
      </c>
      <c r="C21816" t="s">
        <v>35945</v>
      </c>
      <c r="D21816" t="s">
        <v>35946</v>
      </c>
      <c r="E21816" t="s">
        <v>35947</v>
      </c>
      <c r="F21816" t="s">
        <v>18653</v>
      </c>
    </row>
    <row r="21817" spans="1:7" x14ac:dyDescent="0.35">
      <c r="A21817" t="s">
        <v>68023</v>
      </c>
      <c r="B21817" t="s">
        <v>18594</v>
      </c>
      <c r="C21817" t="s">
        <v>713</v>
      </c>
      <c r="D21817" t="s">
        <v>35948</v>
      </c>
      <c r="E21817" t="s">
        <v>35949</v>
      </c>
      <c r="F21817" t="s">
        <v>18653</v>
      </c>
    </row>
    <row r="21818" spans="1:7" x14ac:dyDescent="0.35">
      <c r="A21818" t="s">
        <v>68024</v>
      </c>
      <c r="B21818" t="s">
        <v>18598</v>
      </c>
      <c r="C21818" t="s">
        <v>3426</v>
      </c>
      <c r="D21818" t="s">
        <v>4767</v>
      </c>
      <c r="E21818" t="s">
        <v>20105</v>
      </c>
      <c r="F21818" t="s">
        <v>78</v>
      </c>
      <c r="G21818" t="s">
        <v>79</v>
      </c>
    </row>
    <row r="21819" spans="1:7" x14ac:dyDescent="0.35">
      <c r="A21819" t="s">
        <v>68025</v>
      </c>
      <c r="B21819" t="s">
        <v>18594</v>
      </c>
      <c r="C21819" t="s">
        <v>3298</v>
      </c>
      <c r="D21819" t="s">
        <v>3299</v>
      </c>
      <c r="E21819" t="s">
        <v>3300</v>
      </c>
      <c r="F21819" t="s">
        <v>18600</v>
      </c>
      <c r="G21819" t="s">
        <v>79</v>
      </c>
    </row>
    <row r="21820" spans="1:7" x14ac:dyDescent="0.35">
      <c r="A21820" t="s">
        <v>68026</v>
      </c>
      <c r="B21820" t="s">
        <v>18598</v>
      </c>
      <c r="C21820" t="s">
        <v>82</v>
      </c>
      <c r="D21820" t="s">
        <v>4856</v>
      </c>
      <c r="E21820" t="s">
        <v>15198</v>
      </c>
      <c r="F21820" t="s">
        <v>18600</v>
      </c>
    </row>
    <row r="21821" spans="1:7" x14ac:dyDescent="0.35">
      <c r="A21821" t="s">
        <v>68027</v>
      </c>
      <c r="B21821" t="s">
        <v>18598</v>
      </c>
      <c r="C21821" t="s">
        <v>487</v>
      </c>
      <c r="D21821" t="s">
        <v>35950</v>
      </c>
      <c r="E21821" t="s">
        <v>6906</v>
      </c>
      <c r="F21821" t="s">
        <v>18600</v>
      </c>
    </row>
    <row r="21822" spans="1:7" x14ac:dyDescent="0.35">
      <c r="A21822" t="s">
        <v>68028</v>
      </c>
      <c r="B21822" t="s">
        <v>18598</v>
      </c>
      <c r="C21822" t="s">
        <v>449</v>
      </c>
      <c r="D21822" t="s">
        <v>362</v>
      </c>
      <c r="E21822" t="s">
        <v>22333</v>
      </c>
      <c r="F21822" t="s">
        <v>18600</v>
      </c>
    </row>
    <row r="21823" spans="1:7" x14ac:dyDescent="0.35">
      <c r="A21823" t="s">
        <v>68029</v>
      </c>
      <c r="B21823" t="s">
        <v>18594</v>
      </c>
      <c r="C21823" t="s">
        <v>1028</v>
      </c>
      <c r="D21823" t="s">
        <v>35951</v>
      </c>
      <c r="E21823" t="s">
        <v>18752</v>
      </c>
      <c r="F21823" t="s">
        <v>78</v>
      </c>
      <c r="G21823" t="s">
        <v>79</v>
      </c>
    </row>
    <row r="21824" spans="1:7" x14ac:dyDescent="0.35">
      <c r="A21824" t="s">
        <v>68030</v>
      </c>
      <c r="B21824" t="s">
        <v>18598</v>
      </c>
      <c r="C21824" t="s">
        <v>487</v>
      </c>
      <c r="D21824" t="s">
        <v>13773</v>
      </c>
      <c r="E21824" t="s">
        <v>8926</v>
      </c>
      <c r="F21824" t="s">
        <v>18600</v>
      </c>
    </row>
    <row r="21825" spans="1:7" x14ac:dyDescent="0.35">
      <c r="A21825" t="s">
        <v>68031</v>
      </c>
      <c r="B21825" t="s">
        <v>18598</v>
      </c>
      <c r="C21825" t="s">
        <v>4229</v>
      </c>
      <c r="D21825" t="s">
        <v>3181</v>
      </c>
      <c r="E21825" t="s">
        <v>22725</v>
      </c>
      <c r="F21825" t="s">
        <v>18653</v>
      </c>
    </row>
    <row r="21826" spans="1:7" x14ac:dyDescent="0.35">
      <c r="A21826" t="s">
        <v>68032</v>
      </c>
      <c r="B21826" t="s">
        <v>18594</v>
      </c>
      <c r="C21826" t="s">
        <v>447</v>
      </c>
      <c r="D21826" t="s">
        <v>6804</v>
      </c>
      <c r="E21826" t="s">
        <v>6805</v>
      </c>
      <c r="F21826" t="s">
        <v>78</v>
      </c>
      <c r="G21826" t="s">
        <v>79</v>
      </c>
    </row>
    <row r="21827" spans="1:7" x14ac:dyDescent="0.35">
      <c r="A21827" t="s">
        <v>68033</v>
      </c>
      <c r="B21827" t="s">
        <v>18594</v>
      </c>
      <c r="C21827" t="s">
        <v>675</v>
      </c>
      <c r="D21827" t="s">
        <v>7528</v>
      </c>
      <c r="E21827" t="s">
        <v>7529</v>
      </c>
      <c r="F21827" t="s">
        <v>78</v>
      </c>
      <c r="G21827" t="s">
        <v>79</v>
      </c>
    </row>
    <row r="21828" spans="1:7" x14ac:dyDescent="0.35">
      <c r="A21828" t="s">
        <v>68034</v>
      </c>
      <c r="B21828" t="s">
        <v>18598</v>
      </c>
      <c r="C21828" t="s">
        <v>19742</v>
      </c>
      <c r="D21828" t="s">
        <v>11077</v>
      </c>
      <c r="E21828" t="s">
        <v>28134</v>
      </c>
      <c r="F21828" t="s">
        <v>78</v>
      </c>
      <c r="G21828" t="s">
        <v>100</v>
      </c>
    </row>
    <row r="21829" spans="1:7" x14ac:dyDescent="0.35">
      <c r="A21829" t="s">
        <v>68035</v>
      </c>
      <c r="B21829" t="s">
        <v>18594</v>
      </c>
      <c r="C21829" t="s">
        <v>13535</v>
      </c>
      <c r="D21829" t="s">
        <v>35952</v>
      </c>
      <c r="E21829" t="s">
        <v>35953</v>
      </c>
      <c r="F21829" t="s">
        <v>78</v>
      </c>
    </row>
    <row r="21830" spans="1:7" x14ac:dyDescent="0.35">
      <c r="A21830" t="s">
        <v>68036</v>
      </c>
      <c r="B21830" t="s">
        <v>18598</v>
      </c>
      <c r="C21830" t="s">
        <v>487</v>
      </c>
      <c r="D21830" t="s">
        <v>172</v>
      </c>
      <c r="E21830" t="s">
        <v>5293</v>
      </c>
      <c r="F21830" t="s">
        <v>78</v>
      </c>
    </row>
    <row r="21831" spans="1:7" x14ac:dyDescent="0.35">
      <c r="A21831" t="s">
        <v>68037</v>
      </c>
      <c r="B21831" t="s">
        <v>18594</v>
      </c>
      <c r="C21831" t="s">
        <v>1467</v>
      </c>
      <c r="D21831" t="s">
        <v>35954</v>
      </c>
      <c r="E21831" t="s">
        <v>35955</v>
      </c>
      <c r="F21831" t="s">
        <v>78</v>
      </c>
    </row>
    <row r="21832" spans="1:7" x14ac:dyDescent="0.35">
      <c r="A21832" t="s">
        <v>68038</v>
      </c>
      <c r="B21832" t="s">
        <v>18594</v>
      </c>
      <c r="C21832" t="s">
        <v>1293</v>
      </c>
      <c r="D21832" t="s">
        <v>10813</v>
      </c>
      <c r="E21832" t="s">
        <v>5541</v>
      </c>
      <c r="F21832" t="s">
        <v>78</v>
      </c>
      <c r="G21832" t="s">
        <v>79</v>
      </c>
    </row>
    <row r="21833" spans="1:7" x14ac:dyDescent="0.35">
      <c r="A21833" t="s">
        <v>68039</v>
      </c>
      <c r="B21833" t="s">
        <v>18598</v>
      </c>
      <c r="C21833" t="s">
        <v>1816</v>
      </c>
      <c r="D21833" t="s">
        <v>35956</v>
      </c>
      <c r="E21833" t="s">
        <v>18254</v>
      </c>
      <c r="F21833" t="s">
        <v>78</v>
      </c>
      <c r="G21833" t="s">
        <v>79</v>
      </c>
    </row>
    <row r="21834" spans="1:7" x14ac:dyDescent="0.35">
      <c r="A21834" t="s">
        <v>68040</v>
      </c>
      <c r="B21834" t="s">
        <v>18598</v>
      </c>
      <c r="C21834" t="s">
        <v>35296</v>
      </c>
      <c r="D21834" t="s">
        <v>35297</v>
      </c>
      <c r="E21834" t="s">
        <v>32949</v>
      </c>
      <c r="F21834" t="s">
        <v>18606</v>
      </c>
    </row>
    <row r="21835" spans="1:7" x14ac:dyDescent="0.35">
      <c r="A21835" t="s">
        <v>68041</v>
      </c>
      <c r="B21835" t="s">
        <v>18594</v>
      </c>
      <c r="C21835" t="s">
        <v>5915</v>
      </c>
      <c r="D21835" t="s">
        <v>18243</v>
      </c>
      <c r="E21835" t="s">
        <v>35957</v>
      </c>
      <c r="F21835" t="s">
        <v>18600</v>
      </c>
    </row>
    <row r="21836" spans="1:7" x14ac:dyDescent="0.35">
      <c r="A21836" t="s">
        <v>68042</v>
      </c>
      <c r="B21836" t="s">
        <v>18598</v>
      </c>
      <c r="C21836" t="s">
        <v>648</v>
      </c>
      <c r="D21836" t="s">
        <v>9308</v>
      </c>
      <c r="E21836" t="s">
        <v>11858</v>
      </c>
      <c r="F21836" t="s">
        <v>78</v>
      </c>
      <c r="G21836" t="s">
        <v>79</v>
      </c>
    </row>
    <row r="21837" spans="1:7" x14ac:dyDescent="0.35">
      <c r="A21837" t="s">
        <v>68043</v>
      </c>
      <c r="B21837" t="s">
        <v>18598</v>
      </c>
      <c r="C21837" t="s">
        <v>513</v>
      </c>
      <c r="D21837" t="s">
        <v>35038</v>
      </c>
      <c r="E21837" t="s">
        <v>35958</v>
      </c>
      <c r="F21837" t="s">
        <v>18600</v>
      </c>
    </row>
    <row r="21838" spans="1:7" x14ac:dyDescent="0.35">
      <c r="A21838" t="s">
        <v>68044</v>
      </c>
      <c r="B21838" t="s">
        <v>18598</v>
      </c>
      <c r="C21838" t="s">
        <v>357</v>
      </c>
      <c r="D21838" t="s">
        <v>35959</v>
      </c>
      <c r="E21838" t="s">
        <v>35960</v>
      </c>
      <c r="F21838" t="s">
        <v>18600</v>
      </c>
    </row>
    <row r="21839" spans="1:7" x14ac:dyDescent="0.35">
      <c r="A21839" t="s">
        <v>68045</v>
      </c>
      <c r="B21839" t="s">
        <v>18598</v>
      </c>
      <c r="C21839" t="s">
        <v>35961</v>
      </c>
      <c r="D21839" t="s">
        <v>35962</v>
      </c>
      <c r="E21839" t="s">
        <v>35963</v>
      </c>
      <c r="F21839" t="s">
        <v>18653</v>
      </c>
    </row>
    <row r="21840" spans="1:7" x14ac:dyDescent="0.35">
      <c r="A21840" t="s">
        <v>68046</v>
      </c>
      <c r="B21840" t="s">
        <v>18598</v>
      </c>
      <c r="C21840" t="s">
        <v>1359</v>
      </c>
      <c r="D21840" t="s">
        <v>35964</v>
      </c>
      <c r="E21840" t="s">
        <v>34028</v>
      </c>
      <c r="F21840" t="s">
        <v>18653</v>
      </c>
    </row>
    <row r="21841" spans="1:7" x14ac:dyDescent="0.35">
      <c r="A21841" t="s">
        <v>68047</v>
      </c>
      <c r="B21841" t="s">
        <v>18594</v>
      </c>
      <c r="C21841" t="s">
        <v>548</v>
      </c>
      <c r="D21841" t="s">
        <v>35965</v>
      </c>
      <c r="E21841" t="s">
        <v>34329</v>
      </c>
      <c r="F21841" t="s">
        <v>18600</v>
      </c>
    </row>
    <row r="21842" spans="1:7" x14ac:dyDescent="0.35">
      <c r="A21842" t="s">
        <v>68048</v>
      </c>
      <c r="B21842" t="s">
        <v>18594</v>
      </c>
      <c r="C21842" t="s">
        <v>1263</v>
      </c>
      <c r="D21842" t="s">
        <v>35966</v>
      </c>
      <c r="E21842" t="s">
        <v>16917</v>
      </c>
      <c r="F21842" t="s">
        <v>18600</v>
      </c>
    </row>
    <row r="21843" spans="1:7" x14ac:dyDescent="0.35">
      <c r="A21843" t="s">
        <v>68049</v>
      </c>
      <c r="B21843" t="s">
        <v>18594</v>
      </c>
      <c r="C21843" t="s">
        <v>26069</v>
      </c>
      <c r="D21843" t="s">
        <v>35967</v>
      </c>
      <c r="E21843" t="s">
        <v>22926</v>
      </c>
      <c r="F21843" t="s">
        <v>18653</v>
      </c>
    </row>
    <row r="21844" spans="1:7" x14ac:dyDescent="0.35">
      <c r="A21844" t="s">
        <v>68050</v>
      </c>
      <c r="B21844" t="s">
        <v>18594</v>
      </c>
      <c r="C21844" t="s">
        <v>862</v>
      </c>
      <c r="D21844" t="s">
        <v>3148</v>
      </c>
      <c r="E21844" t="s">
        <v>28640</v>
      </c>
      <c r="F21844" t="s">
        <v>18680</v>
      </c>
    </row>
    <row r="21845" spans="1:7" x14ac:dyDescent="0.35">
      <c r="A21845" t="s">
        <v>68051</v>
      </c>
      <c r="B21845" t="s">
        <v>18598</v>
      </c>
      <c r="C21845" t="s">
        <v>207</v>
      </c>
      <c r="D21845" t="s">
        <v>14844</v>
      </c>
      <c r="E21845" t="s">
        <v>14845</v>
      </c>
      <c r="F21845" t="s">
        <v>78</v>
      </c>
      <c r="G21845" t="s">
        <v>79</v>
      </c>
    </row>
    <row r="21846" spans="1:7" x14ac:dyDescent="0.35">
      <c r="A21846" t="s">
        <v>68052</v>
      </c>
      <c r="B21846" t="s">
        <v>18594</v>
      </c>
      <c r="C21846" t="s">
        <v>18924</v>
      </c>
      <c r="D21846" t="s">
        <v>18925</v>
      </c>
      <c r="E21846" t="s">
        <v>18926</v>
      </c>
      <c r="F21846" t="s">
        <v>18653</v>
      </c>
    </row>
    <row r="21847" spans="1:7" x14ac:dyDescent="0.35">
      <c r="A21847" t="s">
        <v>68053</v>
      </c>
      <c r="B21847" t="s">
        <v>18598</v>
      </c>
      <c r="C21847" t="s">
        <v>295</v>
      </c>
      <c r="D21847" t="s">
        <v>14839</v>
      </c>
      <c r="E21847" t="s">
        <v>13339</v>
      </c>
      <c r="F21847" t="s">
        <v>78</v>
      </c>
      <c r="G21847" t="s">
        <v>79</v>
      </c>
    </row>
    <row r="21848" spans="1:7" x14ac:dyDescent="0.35">
      <c r="A21848" t="s">
        <v>68054</v>
      </c>
      <c r="B21848" t="s">
        <v>18598</v>
      </c>
      <c r="C21848" t="s">
        <v>29022</v>
      </c>
      <c r="D21848" t="s">
        <v>11644</v>
      </c>
      <c r="E21848" t="s">
        <v>23993</v>
      </c>
      <c r="F21848" t="s">
        <v>18653</v>
      </c>
    </row>
    <row r="21849" spans="1:7" x14ac:dyDescent="0.35">
      <c r="A21849" t="s">
        <v>68055</v>
      </c>
      <c r="B21849" t="s">
        <v>18598</v>
      </c>
      <c r="C21849" t="s">
        <v>3434</v>
      </c>
      <c r="D21849" t="s">
        <v>35968</v>
      </c>
      <c r="E21849" t="s">
        <v>4589</v>
      </c>
      <c r="F21849" t="s">
        <v>78</v>
      </c>
    </row>
    <row r="21850" spans="1:7" x14ac:dyDescent="0.35">
      <c r="A21850" t="s">
        <v>68056</v>
      </c>
      <c r="B21850" t="s">
        <v>18598</v>
      </c>
      <c r="C21850" t="s">
        <v>4654</v>
      </c>
      <c r="D21850" t="s">
        <v>7152</v>
      </c>
      <c r="E21850" t="s">
        <v>27149</v>
      </c>
      <c r="F21850" t="s">
        <v>18680</v>
      </c>
    </row>
    <row r="21851" spans="1:7" x14ac:dyDescent="0.35">
      <c r="A21851" t="s">
        <v>68057</v>
      </c>
      <c r="B21851" t="s">
        <v>18598</v>
      </c>
      <c r="C21851" t="s">
        <v>212</v>
      </c>
      <c r="D21851" t="s">
        <v>35969</v>
      </c>
      <c r="E21851" t="s">
        <v>18477</v>
      </c>
      <c r="F21851" t="s">
        <v>78</v>
      </c>
      <c r="G21851" t="s">
        <v>100</v>
      </c>
    </row>
    <row r="21852" spans="1:7" x14ac:dyDescent="0.35">
      <c r="A21852" t="s">
        <v>68058</v>
      </c>
      <c r="B21852" t="s">
        <v>18598</v>
      </c>
      <c r="C21852" t="s">
        <v>1432</v>
      </c>
      <c r="D21852" t="s">
        <v>17945</v>
      </c>
      <c r="E21852" t="s">
        <v>11983</v>
      </c>
      <c r="F21852" t="s">
        <v>18600</v>
      </c>
    </row>
    <row r="21853" spans="1:7" x14ac:dyDescent="0.35">
      <c r="A21853" t="s">
        <v>68059</v>
      </c>
      <c r="B21853" t="s">
        <v>18598</v>
      </c>
      <c r="C21853" t="s">
        <v>88</v>
      </c>
      <c r="D21853" t="s">
        <v>10857</v>
      </c>
      <c r="E21853" t="s">
        <v>3923</v>
      </c>
      <c r="F21853" t="s">
        <v>78</v>
      </c>
      <c r="G21853" t="s">
        <v>100</v>
      </c>
    </row>
    <row r="21854" spans="1:7" x14ac:dyDescent="0.35">
      <c r="A21854" t="s">
        <v>68060</v>
      </c>
      <c r="B21854" t="s">
        <v>18594</v>
      </c>
      <c r="C21854" t="s">
        <v>160</v>
      </c>
      <c r="D21854" t="s">
        <v>35970</v>
      </c>
      <c r="E21854" t="s">
        <v>12952</v>
      </c>
      <c r="F21854" t="s">
        <v>18600</v>
      </c>
    </row>
    <row r="21855" spans="1:7" x14ac:dyDescent="0.35">
      <c r="A21855" t="s">
        <v>68061</v>
      </c>
      <c r="B21855" t="s">
        <v>18598</v>
      </c>
      <c r="C21855" t="s">
        <v>104</v>
      </c>
      <c r="D21855" t="s">
        <v>3804</v>
      </c>
      <c r="E21855" t="s">
        <v>7965</v>
      </c>
      <c r="F21855" t="s">
        <v>18600</v>
      </c>
    </row>
    <row r="21856" spans="1:7" x14ac:dyDescent="0.35">
      <c r="A21856" t="s">
        <v>68062</v>
      </c>
      <c r="B21856" t="s">
        <v>18598</v>
      </c>
      <c r="C21856" t="s">
        <v>747</v>
      </c>
      <c r="D21856" t="s">
        <v>35971</v>
      </c>
      <c r="E21856" t="s">
        <v>14112</v>
      </c>
      <c r="F21856" t="s">
        <v>18600</v>
      </c>
    </row>
    <row r="21857" spans="1:6" x14ac:dyDescent="0.35">
      <c r="A21857" t="s">
        <v>68063</v>
      </c>
      <c r="B21857" t="s">
        <v>18594</v>
      </c>
      <c r="C21857" t="s">
        <v>1557</v>
      </c>
      <c r="D21857" t="s">
        <v>32860</v>
      </c>
      <c r="E21857" t="s">
        <v>3516</v>
      </c>
      <c r="F21857" t="s">
        <v>18600</v>
      </c>
    </row>
    <row r="21858" spans="1:6" x14ac:dyDescent="0.35">
      <c r="A21858" t="s">
        <v>68064</v>
      </c>
      <c r="B21858" t="s">
        <v>18598</v>
      </c>
      <c r="C21858" t="s">
        <v>35972</v>
      </c>
      <c r="D21858" t="s">
        <v>2593</v>
      </c>
      <c r="E21858" t="s">
        <v>35233</v>
      </c>
      <c r="F21858" t="s">
        <v>18680</v>
      </c>
    </row>
    <row r="21859" spans="1:6" x14ac:dyDescent="0.35">
      <c r="A21859" t="s">
        <v>68065</v>
      </c>
      <c r="B21859" t="s">
        <v>18594</v>
      </c>
      <c r="C21859" t="s">
        <v>1012</v>
      </c>
      <c r="D21859" t="s">
        <v>35973</v>
      </c>
      <c r="E21859" t="s">
        <v>6582</v>
      </c>
      <c r="F21859" t="s">
        <v>18600</v>
      </c>
    </row>
    <row r="21860" spans="1:6" x14ac:dyDescent="0.35">
      <c r="A21860" t="s">
        <v>68066</v>
      </c>
      <c r="B21860" t="s">
        <v>18594</v>
      </c>
      <c r="C21860" t="s">
        <v>6599</v>
      </c>
      <c r="D21860" t="s">
        <v>35974</v>
      </c>
      <c r="E21860" t="s">
        <v>10114</v>
      </c>
      <c r="F21860" t="s">
        <v>18600</v>
      </c>
    </row>
    <row r="21861" spans="1:6" x14ac:dyDescent="0.35">
      <c r="A21861" t="s">
        <v>68067</v>
      </c>
      <c r="B21861" t="s">
        <v>18598</v>
      </c>
      <c r="C21861" t="s">
        <v>3864</v>
      </c>
      <c r="D21861" t="s">
        <v>35975</v>
      </c>
      <c r="E21861" t="s">
        <v>13915</v>
      </c>
      <c r="F21861" t="s">
        <v>78</v>
      </c>
    </row>
    <row r="21862" spans="1:6" x14ac:dyDescent="0.35">
      <c r="A21862" t="s">
        <v>68068</v>
      </c>
      <c r="B21862" t="s">
        <v>18594</v>
      </c>
      <c r="C21862" t="s">
        <v>2663</v>
      </c>
      <c r="D21862" t="s">
        <v>1003</v>
      </c>
      <c r="E21862" t="s">
        <v>35976</v>
      </c>
      <c r="F21862" t="s">
        <v>18600</v>
      </c>
    </row>
    <row r="21863" spans="1:6" x14ac:dyDescent="0.35">
      <c r="A21863" t="s">
        <v>68069</v>
      </c>
      <c r="B21863" t="s">
        <v>18598</v>
      </c>
      <c r="C21863" t="s">
        <v>1338</v>
      </c>
      <c r="D21863" t="s">
        <v>8995</v>
      </c>
      <c r="E21863" t="s">
        <v>7251</v>
      </c>
      <c r="F21863" t="s">
        <v>18600</v>
      </c>
    </row>
    <row r="21864" spans="1:6" x14ac:dyDescent="0.35">
      <c r="A21864" t="s">
        <v>68070</v>
      </c>
      <c r="B21864" t="s">
        <v>18594</v>
      </c>
      <c r="C21864" t="s">
        <v>5845</v>
      </c>
      <c r="D21864" t="s">
        <v>3084</v>
      </c>
      <c r="E21864" t="s">
        <v>14973</v>
      </c>
      <c r="F21864" t="s">
        <v>78</v>
      </c>
    </row>
    <row r="21865" spans="1:6" x14ac:dyDescent="0.35">
      <c r="A21865" t="s">
        <v>68071</v>
      </c>
      <c r="B21865" t="s">
        <v>18598</v>
      </c>
      <c r="C21865" t="s">
        <v>215</v>
      </c>
      <c r="D21865" t="s">
        <v>1734</v>
      </c>
      <c r="E21865" t="s">
        <v>11145</v>
      </c>
      <c r="F21865" t="s">
        <v>78</v>
      </c>
    </row>
    <row r="21866" spans="1:6" x14ac:dyDescent="0.35">
      <c r="A21866" t="s">
        <v>68072</v>
      </c>
      <c r="B21866" t="s">
        <v>18594</v>
      </c>
      <c r="C21866" t="s">
        <v>787</v>
      </c>
      <c r="D21866" t="s">
        <v>35977</v>
      </c>
      <c r="E21866" t="s">
        <v>35978</v>
      </c>
      <c r="F21866" t="s">
        <v>78</v>
      </c>
    </row>
    <row r="21867" spans="1:6" x14ac:dyDescent="0.35">
      <c r="A21867" t="s">
        <v>68073</v>
      </c>
      <c r="B21867" t="s">
        <v>18594</v>
      </c>
      <c r="C21867" t="s">
        <v>35979</v>
      </c>
      <c r="D21867" t="s">
        <v>35980</v>
      </c>
      <c r="E21867" t="s">
        <v>6306</v>
      </c>
      <c r="F21867" t="s">
        <v>18600</v>
      </c>
    </row>
    <row r="21868" spans="1:6" x14ac:dyDescent="0.35">
      <c r="A21868" t="s">
        <v>68074</v>
      </c>
      <c r="B21868" t="s">
        <v>18594</v>
      </c>
      <c r="C21868" t="s">
        <v>2622</v>
      </c>
      <c r="D21868" t="s">
        <v>24565</v>
      </c>
      <c r="E21868" t="s">
        <v>4184</v>
      </c>
      <c r="F21868" t="s">
        <v>78</v>
      </c>
    </row>
    <row r="21869" spans="1:6" x14ac:dyDescent="0.35">
      <c r="A21869" t="s">
        <v>68075</v>
      </c>
      <c r="B21869" t="s">
        <v>18594</v>
      </c>
      <c r="C21869" t="s">
        <v>11022</v>
      </c>
      <c r="D21869" t="s">
        <v>35981</v>
      </c>
      <c r="E21869" t="s">
        <v>13552</v>
      </c>
      <c r="F21869" t="s">
        <v>18600</v>
      </c>
    </row>
    <row r="21870" spans="1:6" x14ac:dyDescent="0.35">
      <c r="A21870" t="s">
        <v>68076</v>
      </c>
      <c r="B21870" t="s">
        <v>18598</v>
      </c>
      <c r="C21870" t="s">
        <v>288</v>
      </c>
      <c r="D21870" t="s">
        <v>35982</v>
      </c>
      <c r="E21870" t="s">
        <v>109</v>
      </c>
      <c r="F21870" t="s">
        <v>78</v>
      </c>
    </row>
    <row r="21871" spans="1:6" x14ac:dyDescent="0.35">
      <c r="A21871" t="s">
        <v>68077</v>
      </c>
      <c r="B21871" t="s">
        <v>18594</v>
      </c>
      <c r="C21871" t="s">
        <v>5420</v>
      </c>
      <c r="D21871" t="s">
        <v>4882</v>
      </c>
      <c r="E21871" t="s">
        <v>21088</v>
      </c>
      <c r="F21871" t="s">
        <v>78</v>
      </c>
    </row>
    <row r="21872" spans="1:6" x14ac:dyDescent="0.35">
      <c r="A21872" t="s">
        <v>68078</v>
      </c>
      <c r="B21872" t="s">
        <v>18598</v>
      </c>
      <c r="C21872" t="s">
        <v>953</v>
      </c>
      <c r="D21872" t="s">
        <v>103</v>
      </c>
      <c r="E21872" t="s">
        <v>35983</v>
      </c>
      <c r="F21872" t="s">
        <v>78</v>
      </c>
    </row>
    <row r="21873" spans="1:7" s="99" customFormat="1" x14ac:dyDescent="0.35">
      <c r="A21873" t="s">
        <v>68079</v>
      </c>
      <c r="B21873" t="s">
        <v>18598</v>
      </c>
      <c r="C21873" t="s">
        <v>953</v>
      </c>
      <c r="D21873" t="s">
        <v>35984</v>
      </c>
      <c r="E21873" t="s">
        <v>4119</v>
      </c>
      <c r="F21873" t="s">
        <v>78</v>
      </c>
      <c r="G21873"/>
    </row>
    <row r="21874" spans="1:7" s="99" customFormat="1" x14ac:dyDescent="0.35">
      <c r="A21874" t="s">
        <v>68080</v>
      </c>
      <c r="B21874" t="s">
        <v>18598</v>
      </c>
      <c r="C21874" t="s">
        <v>478</v>
      </c>
      <c r="D21874" t="s">
        <v>6009</v>
      </c>
      <c r="E21874" t="s">
        <v>5874</v>
      </c>
      <c r="F21874" t="s">
        <v>18600</v>
      </c>
      <c r="G21874"/>
    </row>
    <row r="21875" spans="1:7" s="99" customFormat="1" x14ac:dyDescent="0.35">
      <c r="A21875" t="s">
        <v>68081</v>
      </c>
      <c r="B21875" t="s">
        <v>18598</v>
      </c>
      <c r="C21875" t="s">
        <v>171</v>
      </c>
      <c r="D21875" t="s">
        <v>24454</v>
      </c>
      <c r="E21875" t="s">
        <v>2521</v>
      </c>
      <c r="F21875" t="s">
        <v>78</v>
      </c>
      <c r="G21875"/>
    </row>
    <row r="21876" spans="1:7" s="99" customFormat="1" x14ac:dyDescent="0.35">
      <c r="A21876" t="s">
        <v>68082</v>
      </c>
      <c r="B21876" t="s">
        <v>18594</v>
      </c>
      <c r="C21876" t="s">
        <v>6601</v>
      </c>
      <c r="D21876" t="s">
        <v>35985</v>
      </c>
      <c r="E21876" t="s">
        <v>3863</v>
      </c>
      <c r="F21876" t="s">
        <v>78</v>
      </c>
      <c r="G21876"/>
    </row>
    <row r="21877" spans="1:7" s="99" customFormat="1" x14ac:dyDescent="0.35">
      <c r="A21877" t="s">
        <v>68083</v>
      </c>
      <c r="B21877" t="s">
        <v>18598</v>
      </c>
      <c r="C21877" t="s">
        <v>3416</v>
      </c>
      <c r="D21877" t="s">
        <v>7370</v>
      </c>
      <c r="E21877" t="s">
        <v>35986</v>
      </c>
      <c r="F21877" t="s">
        <v>18600</v>
      </c>
      <c r="G21877"/>
    </row>
    <row r="21878" spans="1:7" s="99" customFormat="1" x14ac:dyDescent="0.35">
      <c r="A21878" t="s">
        <v>68084</v>
      </c>
      <c r="B21878" t="s">
        <v>18594</v>
      </c>
      <c r="C21878" t="s">
        <v>1506</v>
      </c>
      <c r="D21878" t="s">
        <v>35985</v>
      </c>
      <c r="E21878" t="s">
        <v>4221</v>
      </c>
      <c r="F21878" t="s">
        <v>78</v>
      </c>
      <c r="G21878"/>
    </row>
    <row r="21879" spans="1:7" s="99" customFormat="1" x14ac:dyDescent="0.35">
      <c r="A21879" t="s">
        <v>68085</v>
      </c>
      <c r="B21879" t="s">
        <v>18598</v>
      </c>
      <c r="C21879" t="s">
        <v>478</v>
      </c>
      <c r="D21879" t="s">
        <v>35987</v>
      </c>
      <c r="E21879" t="s">
        <v>18298</v>
      </c>
      <c r="F21879" t="s">
        <v>18600</v>
      </c>
      <c r="G21879"/>
    </row>
    <row r="21880" spans="1:7" s="99" customFormat="1" x14ac:dyDescent="0.35">
      <c r="A21880" t="s">
        <v>68086</v>
      </c>
      <c r="B21880" t="s">
        <v>18598</v>
      </c>
      <c r="C21880" t="s">
        <v>82</v>
      </c>
      <c r="D21880" t="s">
        <v>35988</v>
      </c>
      <c r="E21880" t="s">
        <v>367</v>
      </c>
      <c r="F21880" t="s">
        <v>78</v>
      </c>
      <c r="G21880"/>
    </row>
    <row r="21881" spans="1:7" s="99" customFormat="1" x14ac:dyDescent="0.35">
      <c r="A21881" t="s">
        <v>68087</v>
      </c>
      <c r="B21881" t="s">
        <v>18594</v>
      </c>
      <c r="C21881" t="s">
        <v>14416</v>
      </c>
      <c r="D21881" t="s">
        <v>24457</v>
      </c>
      <c r="E21881" t="s">
        <v>35989</v>
      </c>
      <c r="F21881" t="s">
        <v>78</v>
      </c>
      <c r="G21881"/>
    </row>
    <row r="21882" spans="1:7" s="99" customFormat="1" x14ac:dyDescent="0.35">
      <c r="A21882" t="s">
        <v>68088</v>
      </c>
      <c r="B21882" t="s">
        <v>18598</v>
      </c>
      <c r="C21882" t="s">
        <v>207</v>
      </c>
      <c r="D21882" t="s">
        <v>26956</v>
      </c>
      <c r="E21882" t="s">
        <v>10565</v>
      </c>
      <c r="F21882" t="s">
        <v>18600</v>
      </c>
      <c r="G21882"/>
    </row>
    <row r="21883" spans="1:7" s="99" customFormat="1" x14ac:dyDescent="0.35">
      <c r="A21883" t="s">
        <v>68089</v>
      </c>
      <c r="B21883" t="s">
        <v>18598</v>
      </c>
      <c r="C21883" t="s">
        <v>22196</v>
      </c>
      <c r="D21883" t="s">
        <v>35990</v>
      </c>
      <c r="E21883" t="s">
        <v>35991</v>
      </c>
      <c r="F21883" t="s">
        <v>18600</v>
      </c>
      <c r="G21883"/>
    </row>
    <row r="21884" spans="1:7" s="99" customFormat="1" x14ac:dyDescent="0.35">
      <c r="A21884" t="s">
        <v>68090</v>
      </c>
      <c r="B21884" t="s">
        <v>18594</v>
      </c>
      <c r="C21884" t="s">
        <v>14691</v>
      </c>
      <c r="D21884" t="s">
        <v>35992</v>
      </c>
      <c r="E21884" t="s">
        <v>18644</v>
      </c>
      <c r="F21884" t="s">
        <v>78</v>
      </c>
      <c r="G21884"/>
    </row>
    <row r="21885" spans="1:7" s="99" customFormat="1" x14ac:dyDescent="0.35">
      <c r="A21885" t="s">
        <v>68091</v>
      </c>
      <c r="B21885" t="s">
        <v>18594</v>
      </c>
      <c r="C21885" t="s">
        <v>35993</v>
      </c>
      <c r="D21885" t="s">
        <v>2745</v>
      </c>
      <c r="E21885" t="s">
        <v>12769</v>
      </c>
      <c r="F21885" t="s">
        <v>78</v>
      </c>
      <c r="G21885"/>
    </row>
    <row r="21886" spans="1:7" s="99" customFormat="1" x14ac:dyDescent="0.35">
      <c r="A21886" t="s">
        <v>68092</v>
      </c>
      <c r="B21886" t="s">
        <v>18594</v>
      </c>
      <c r="C21886" t="s">
        <v>417</v>
      </c>
      <c r="D21886" t="s">
        <v>755</v>
      </c>
      <c r="E21886" t="s">
        <v>19925</v>
      </c>
      <c r="F21886" t="s">
        <v>18600</v>
      </c>
      <c r="G21886"/>
    </row>
    <row r="21887" spans="1:7" s="99" customFormat="1" x14ac:dyDescent="0.35">
      <c r="A21887" t="s">
        <v>68093</v>
      </c>
      <c r="B21887" t="s">
        <v>18594</v>
      </c>
      <c r="C21887" t="s">
        <v>417</v>
      </c>
      <c r="D21887" t="s">
        <v>20085</v>
      </c>
      <c r="E21887" t="s">
        <v>35994</v>
      </c>
      <c r="F21887" t="s">
        <v>18600</v>
      </c>
      <c r="G21887"/>
    </row>
    <row r="21888" spans="1:7" s="99" customFormat="1" x14ac:dyDescent="0.35">
      <c r="A21888" t="s">
        <v>68094</v>
      </c>
      <c r="B21888" t="s">
        <v>18598</v>
      </c>
      <c r="C21888" t="s">
        <v>222</v>
      </c>
      <c r="D21888" t="s">
        <v>18116</v>
      </c>
      <c r="E21888" t="s">
        <v>17900</v>
      </c>
      <c r="F21888" t="s">
        <v>78</v>
      </c>
      <c r="G21888"/>
    </row>
    <row r="21889" spans="1:7" s="99" customFormat="1" x14ac:dyDescent="0.35">
      <c r="A21889" t="s">
        <v>68095</v>
      </c>
      <c r="B21889" t="s">
        <v>18598</v>
      </c>
      <c r="C21889" t="s">
        <v>35995</v>
      </c>
      <c r="D21889" t="s">
        <v>35996</v>
      </c>
      <c r="E21889" t="s">
        <v>24156</v>
      </c>
      <c r="F21889" t="s">
        <v>78</v>
      </c>
      <c r="G21889"/>
    </row>
    <row r="21890" spans="1:7" s="99" customFormat="1" x14ac:dyDescent="0.35">
      <c r="A21890" t="s">
        <v>68096</v>
      </c>
      <c r="B21890" t="s">
        <v>18594</v>
      </c>
      <c r="C21890" t="s">
        <v>2659</v>
      </c>
      <c r="D21890" t="s">
        <v>35997</v>
      </c>
      <c r="E21890" t="s">
        <v>11752</v>
      </c>
      <c r="F21890" t="s">
        <v>78</v>
      </c>
      <c r="G21890"/>
    </row>
    <row r="21891" spans="1:7" s="99" customFormat="1" x14ac:dyDescent="0.35">
      <c r="A21891" t="s">
        <v>68097</v>
      </c>
      <c r="B21891" t="s">
        <v>18598</v>
      </c>
      <c r="C21891" t="s">
        <v>82</v>
      </c>
      <c r="D21891" t="s">
        <v>10729</v>
      </c>
      <c r="E21891" t="s">
        <v>21429</v>
      </c>
      <c r="F21891" t="s">
        <v>78</v>
      </c>
      <c r="G21891" t="s">
        <v>100</v>
      </c>
    </row>
    <row r="21892" spans="1:7" s="99" customFormat="1" x14ac:dyDescent="0.35">
      <c r="A21892" t="s">
        <v>68098</v>
      </c>
      <c r="B21892" t="s">
        <v>18598</v>
      </c>
      <c r="C21892" t="s">
        <v>177</v>
      </c>
      <c r="D21892" t="s">
        <v>16280</v>
      </c>
      <c r="E21892" t="s">
        <v>15316</v>
      </c>
      <c r="F21892" t="s">
        <v>78</v>
      </c>
      <c r="G21892" t="s">
        <v>100</v>
      </c>
    </row>
    <row r="21893" spans="1:7" s="99" customFormat="1" x14ac:dyDescent="0.35">
      <c r="A21893" t="s">
        <v>68099</v>
      </c>
      <c r="B21893" t="s">
        <v>18598</v>
      </c>
      <c r="C21893" t="s">
        <v>357</v>
      </c>
      <c r="D21893" t="s">
        <v>8868</v>
      </c>
      <c r="E21893" t="s">
        <v>6468</v>
      </c>
      <c r="F21893" t="s">
        <v>78</v>
      </c>
      <c r="G21893"/>
    </row>
    <row r="21894" spans="1:7" s="99" customFormat="1" x14ac:dyDescent="0.35">
      <c r="A21894" t="s">
        <v>68100</v>
      </c>
      <c r="B21894" t="s">
        <v>18598</v>
      </c>
      <c r="C21894" t="s">
        <v>747</v>
      </c>
      <c r="D21894" t="s">
        <v>14809</v>
      </c>
      <c r="E21894" t="s">
        <v>35998</v>
      </c>
      <c r="F21894" t="s">
        <v>18600</v>
      </c>
      <c r="G21894"/>
    </row>
    <row r="21895" spans="1:7" s="99" customFormat="1" x14ac:dyDescent="0.35">
      <c r="A21895" t="s">
        <v>68101</v>
      </c>
      <c r="B21895" t="s">
        <v>18594</v>
      </c>
      <c r="C21895" t="s">
        <v>2523</v>
      </c>
      <c r="D21895" t="s">
        <v>7049</v>
      </c>
      <c r="E21895" t="s">
        <v>3923</v>
      </c>
      <c r="F21895" t="s">
        <v>78</v>
      </c>
      <c r="G21895"/>
    </row>
    <row r="21896" spans="1:7" s="99" customFormat="1" x14ac:dyDescent="0.35">
      <c r="A21896" t="s">
        <v>68102</v>
      </c>
      <c r="B21896" t="s">
        <v>18598</v>
      </c>
      <c r="C21896" t="s">
        <v>1098</v>
      </c>
      <c r="D21896" t="s">
        <v>2063</v>
      </c>
      <c r="E21896" t="s">
        <v>1203</v>
      </c>
      <c r="F21896" t="s">
        <v>18600</v>
      </c>
      <c r="G21896"/>
    </row>
    <row r="21897" spans="1:7" s="99" customFormat="1" x14ac:dyDescent="0.35">
      <c r="A21897" t="s">
        <v>68103</v>
      </c>
      <c r="B21897" t="s">
        <v>18598</v>
      </c>
      <c r="C21897" t="s">
        <v>1432</v>
      </c>
      <c r="D21897" t="s">
        <v>9783</v>
      </c>
      <c r="E21897" t="s">
        <v>20611</v>
      </c>
      <c r="F21897" t="s">
        <v>78</v>
      </c>
      <c r="G21897"/>
    </row>
    <row r="21898" spans="1:7" s="99" customFormat="1" x14ac:dyDescent="0.35">
      <c r="A21898" t="s">
        <v>68104</v>
      </c>
      <c r="B21898" t="s">
        <v>18594</v>
      </c>
      <c r="C21898" t="s">
        <v>11757</v>
      </c>
      <c r="D21898" t="s">
        <v>28022</v>
      </c>
      <c r="E21898" t="s">
        <v>21719</v>
      </c>
      <c r="F21898" t="s">
        <v>78</v>
      </c>
      <c r="G21898"/>
    </row>
    <row r="21899" spans="1:7" s="99" customFormat="1" x14ac:dyDescent="0.35">
      <c r="A21899" t="s">
        <v>68105</v>
      </c>
      <c r="B21899" t="s">
        <v>18598</v>
      </c>
      <c r="C21899" t="s">
        <v>593</v>
      </c>
      <c r="D21899" t="s">
        <v>7985</v>
      </c>
      <c r="E21899" t="s">
        <v>5714</v>
      </c>
      <c r="F21899" t="s">
        <v>78</v>
      </c>
      <c r="G21899"/>
    </row>
    <row r="21900" spans="1:7" s="99" customFormat="1" x14ac:dyDescent="0.35">
      <c r="A21900" t="s">
        <v>68106</v>
      </c>
      <c r="B21900" t="s">
        <v>18594</v>
      </c>
      <c r="C21900" t="s">
        <v>10013</v>
      </c>
      <c r="D21900" t="s">
        <v>20618</v>
      </c>
      <c r="E21900" t="s">
        <v>10191</v>
      </c>
      <c r="F21900" t="s">
        <v>18600</v>
      </c>
      <c r="G21900"/>
    </row>
    <row r="21901" spans="1:7" s="99" customFormat="1" x14ac:dyDescent="0.35">
      <c r="A21901" t="s">
        <v>68107</v>
      </c>
      <c r="B21901" t="s">
        <v>18598</v>
      </c>
      <c r="C21901" t="s">
        <v>2584</v>
      </c>
      <c r="D21901" t="s">
        <v>16339</v>
      </c>
      <c r="E21901" t="s">
        <v>17387</v>
      </c>
      <c r="F21901" t="s">
        <v>78</v>
      </c>
      <c r="G21901"/>
    </row>
    <row r="21902" spans="1:7" s="99" customFormat="1" x14ac:dyDescent="0.35">
      <c r="A21902" t="s">
        <v>68108</v>
      </c>
      <c r="B21902" t="s">
        <v>18598</v>
      </c>
      <c r="C21902" t="s">
        <v>351</v>
      </c>
      <c r="D21902" t="s">
        <v>14895</v>
      </c>
      <c r="E21902" t="s">
        <v>35999</v>
      </c>
      <c r="F21902" t="s">
        <v>78</v>
      </c>
      <c r="G21902"/>
    </row>
    <row r="21903" spans="1:7" s="99" customFormat="1" x14ac:dyDescent="0.35">
      <c r="A21903" t="s">
        <v>68109</v>
      </c>
      <c r="B21903" t="s">
        <v>18594</v>
      </c>
      <c r="C21903" t="s">
        <v>1894</v>
      </c>
      <c r="D21903" t="s">
        <v>4843</v>
      </c>
      <c r="E21903" t="s">
        <v>12406</v>
      </c>
      <c r="F21903" t="s">
        <v>78</v>
      </c>
      <c r="G21903" t="s">
        <v>79</v>
      </c>
    </row>
    <row r="21904" spans="1:7" s="99" customFormat="1" x14ac:dyDescent="0.35">
      <c r="A21904" t="s">
        <v>68110</v>
      </c>
      <c r="B21904" t="s">
        <v>18598</v>
      </c>
      <c r="C21904" t="s">
        <v>285</v>
      </c>
      <c r="D21904" t="s">
        <v>36000</v>
      </c>
      <c r="E21904" t="s">
        <v>22668</v>
      </c>
      <c r="F21904" t="s">
        <v>78</v>
      </c>
      <c r="G21904"/>
    </row>
    <row r="21905" spans="1:7" x14ac:dyDescent="0.35">
      <c r="A21905" t="s">
        <v>68111</v>
      </c>
      <c r="B21905" t="s">
        <v>18594</v>
      </c>
      <c r="C21905" t="s">
        <v>234</v>
      </c>
      <c r="D21905" t="s">
        <v>352</v>
      </c>
      <c r="E21905" t="s">
        <v>1852</v>
      </c>
      <c r="F21905" t="s">
        <v>78</v>
      </c>
    </row>
    <row r="21906" spans="1:7" x14ac:dyDescent="0.35">
      <c r="A21906" t="s">
        <v>68112</v>
      </c>
      <c r="B21906" t="s">
        <v>18598</v>
      </c>
      <c r="C21906" t="s">
        <v>541</v>
      </c>
      <c r="D21906" t="s">
        <v>6332</v>
      </c>
      <c r="E21906" t="s">
        <v>18471</v>
      </c>
      <c r="F21906" t="s">
        <v>78</v>
      </c>
      <c r="G21906" t="s">
        <v>120</v>
      </c>
    </row>
    <row r="21907" spans="1:7" x14ac:dyDescent="0.35">
      <c r="A21907" t="s">
        <v>68113</v>
      </c>
      <c r="B21907" t="s">
        <v>18594</v>
      </c>
      <c r="C21907" t="s">
        <v>1573</v>
      </c>
      <c r="D21907" t="s">
        <v>2073</v>
      </c>
      <c r="E21907" t="s">
        <v>36001</v>
      </c>
      <c r="F21907" t="s">
        <v>18600</v>
      </c>
    </row>
    <row r="21908" spans="1:7" x14ac:dyDescent="0.35">
      <c r="A21908" t="s">
        <v>68114</v>
      </c>
      <c r="B21908" t="s">
        <v>18598</v>
      </c>
      <c r="C21908" t="s">
        <v>177</v>
      </c>
      <c r="D21908" t="s">
        <v>539</v>
      </c>
      <c r="E21908" t="s">
        <v>36002</v>
      </c>
      <c r="F21908" t="s">
        <v>78</v>
      </c>
      <c r="G21908" t="s">
        <v>100</v>
      </c>
    </row>
    <row r="21909" spans="1:7" x14ac:dyDescent="0.35">
      <c r="A21909" t="s">
        <v>68115</v>
      </c>
      <c r="B21909" t="s">
        <v>18594</v>
      </c>
      <c r="C21909" t="s">
        <v>787</v>
      </c>
      <c r="D21909" t="s">
        <v>36003</v>
      </c>
      <c r="E21909" t="s">
        <v>3961</v>
      </c>
      <c r="F21909" t="s">
        <v>18600</v>
      </c>
    </row>
    <row r="21910" spans="1:7" x14ac:dyDescent="0.35">
      <c r="A21910" t="s">
        <v>68116</v>
      </c>
      <c r="B21910" t="s">
        <v>18598</v>
      </c>
      <c r="C21910" t="s">
        <v>82</v>
      </c>
      <c r="D21910" t="s">
        <v>7160</v>
      </c>
      <c r="E21910" t="s">
        <v>8834</v>
      </c>
      <c r="F21910" t="s">
        <v>78</v>
      </c>
      <c r="G21910" t="s">
        <v>100</v>
      </c>
    </row>
    <row r="21911" spans="1:7" x14ac:dyDescent="0.35">
      <c r="A21911" t="s">
        <v>68117</v>
      </c>
      <c r="B21911" t="s">
        <v>18598</v>
      </c>
      <c r="C21911" t="s">
        <v>487</v>
      </c>
      <c r="D21911" t="s">
        <v>12045</v>
      </c>
      <c r="E21911" t="s">
        <v>784</v>
      </c>
      <c r="F21911" t="s">
        <v>18600</v>
      </c>
    </row>
    <row r="21912" spans="1:7" x14ac:dyDescent="0.35">
      <c r="A21912" t="s">
        <v>68118</v>
      </c>
      <c r="B21912" t="s">
        <v>18594</v>
      </c>
      <c r="C21912" t="s">
        <v>2141</v>
      </c>
      <c r="D21912" t="s">
        <v>36004</v>
      </c>
      <c r="E21912" t="s">
        <v>15575</v>
      </c>
      <c r="F21912" t="s">
        <v>18600</v>
      </c>
    </row>
    <row r="21913" spans="1:7" x14ac:dyDescent="0.35">
      <c r="A21913" t="s">
        <v>68119</v>
      </c>
      <c r="B21913" t="s">
        <v>18598</v>
      </c>
      <c r="C21913" t="s">
        <v>27530</v>
      </c>
      <c r="D21913" t="s">
        <v>36005</v>
      </c>
      <c r="E21913" t="s">
        <v>2921</v>
      </c>
      <c r="F21913" t="s">
        <v>18600</v>
      </c>
    </row>
    <row r="21914" spans="1:7" x14ac:dyDescent="0.35">
      <c r="A21914" t="s">
        <v>68120</v>
      </c>
      <c r="B21914" t="s">
        <v>18598</v>
      </c>
      <c r="C21914" t="s">
        <v>15847</v>
      </c>
      <c r="D21914" t="s">
        <v>15848</v>
      </c>
      <c r="E21914" t="s">
        <v>13636</v>
      </c>
      <c r="F21914" t="s">
        <v>78</v>
      </c>
    </row>
    <row r="21915" spans="1:7" x14ac:dyDescent="0.35">
      <c r="A21915" t="s">
        <v>68121</v>
      </c>
      <c r="B21915" t="s">
        <v>18594</v>
      </c>
      <c r="C21915" t="s">
        <v>5420</v>
      </c>
      <c r="D21915" t="s">
        <v>36006</v>
      </c>
      <c r="E21915" t="s">
        <v>22953</v>
      </c>
      <c r="F21915" t="s">
        <v>18600</v>
      </c>
    </row>
    <row r="21916" spans="1:7" x14ac:dyDescent="0.35">
      <c r="A21916" t="s">
        <v>68122</v>
      </c>
      <c r="B21916" t="s">
        <v>18594</v>
      </c>
      <c r="C21916" t="s">
        <v>1048</v>
      </c>
      <c r="D21916" t="s">
        <v>36007</v>
      </c>
      <c r="E21916" t="s">
        <v>9489</v>
      </c>
      <c r="F21916" t="s">
        <v>18600</v>
      </c>
    </row>
    <row r="21917" spans="1:7" x14ac:dyDescent="0.35">
      <c r="A21917" t="s">
        <v>68123</v>
      </c>
      <c r="B21917" t="s">
        <v>18594</v>
      </c>
      <c r="C21917" t="s">
        <v>32967</v>
      </c>
      <c r="D21917" t="s">
        <v>10019</v>
      </c>
      <c r="E21917" t="s">
        <v>18078</v>
      </c>
      <c r="F21917" t="s">
        <v>18600</v>
      </c>
    </row>
    <row r="21918" spans="1:7" x14ac:dyDescent="0.35">
      <c r="A21918" t="s">
        <v>68124</v>
      </c>
      <c r="B21918" t="s">
        <v>18598</v>
      </c>
      <c r="C21918" t="s">
        <v>751</v>
      </c>
      <c r="D21918" t="s">
        <v>1046</v>
      </c>
      <c r="E21918" t="s">
        <v>36008</v>
      </c>
      <c r="F21918" t="s">
        <v>18600</v>
      </c>
    </row>
    <row r="21919" spans="1:7" x14ac:dyDescent="0.35">
      <c r="A21919" t="s">
        <v>68125</v>
      </c>
      <c r="B21919" t="s">
        <v>18598</v>
      </c>
      <c r="C21919" t="s">
        <v>171</v>
      </c>
      <c r="D21919" t="s">
        <v>34177</v>
      </c>
      <c r="E21919" t="s">
        <v>18530</v>
      </c>
      <c r="F21919" t="s">
        <v>18600</v>
      </c>
    </row>
    <row r="21920" spans="1:7" x14ac:dyDescent="0.35">
      <c r="A21920" t="s">
        <v>68126</v>
      </c>
      <c r="B21920" t="s">
        <v>18598</v>
      </c>
      <c r="C21920" t="s">
        <v>1168</v>
      </c>
      <c r="D21920" t="s">
        <v>36009</v>
      </c>
      <c r="E21920" t="s">
        <v>26933</v>
      </c>
      <c r="F21920" t="s">
        <v>18618</v>
      </c>
    </row>
    <row r="21921" spans="1:6" x14ac:dyDescent="0.35">
      <c r="A21921" t="s">
        <v>68127</v>
      </c>
      <c r="B21921" t="s">
        <v>18598</v>
      </c>
      <c r="C21921" t="s">
        <v>288</v>
      </c>
      <c r="D21921" t="s">
        <v>36010</v>
      </c>
      <c r="E21921" t="s">
        <v>28364</v>
      </c>
      <c r="F21921" t="s">
        <v>18618</v>
      </c>
    </row>
    <row r="21922" spans="1:6" x14ac:dyDescent="0.35">
      <c r="A21922" t="s">
        <v>68128</v>
      </c>
      <c r="B21922" t="s">
        <v>18594</v>
      </c>
      <c r="C21922" t="s">
        <v>4522</v>
      </c>
      <c r="D21922" t="s">
        <v>6326</v>
      </c>
      <c r="E21922" t="s">
        <v>36011</v>
      </c>
      <c r="F21922" t="s">
        <v>18618</v>
      </c>
    </row>
    <row r="21923" spans="1:6" x14ac:dyDescent="0.35">
      <c r="A21923" t="s">
        <v>68129</v>
      </c>
      <c r="B21923" t="s">
        <v>18594</v>
      </c>
      <c r="C21923" t="s">
        <v>793</v>
      </c>
      <c r="D21923" t="s">
        <v>182</v>
      </c>
      <c r="E21923" t="s">
        <v>4900</v>
      </c>
      <c r="F21923" t="s">
        <v>18618</v>
      </c>
    </row>
    <row r="21924" spans="1:6" x14ac:dyDescent="0.35">
      <c r="A21924" t="s">
        <v>68130</v>
      </c>
      <c r="B21924" t="s">
        <v>18598</v>
      </c>
      <c r="C21924" t="s">
        <v>461</v>
      </c>
      <c r="D21924" t="s">
        <v>14619</v>
      </c>
      <c r="E21924" t="s">
        <v>14427</v>
      </c>
      <c r="F21924" t="s">
        <v>18618</v>
      </c>
    </row>
    <row r="21925" spans="1:6" x14ac:dyDescent="0.35">
      <c r="A21925" t="s">
        <v>68131</v>
      </c>
      <c r="B21925" t="s">
        <v>18594</v>
      </c>
      <c r="C21925" t="s">
        <v>2933</v>
      </c>
      <c r="D21925" t="s">
        <v>36012</v>
      </c>
      <c r="E21925" t="s">
        <v>36013</v>
      </c>
      <c r="F21925" t="s">
        <v>18618</v>
      </c>
    </row>
    <row r="21926" spans="1:6" x14ac:dyDescent="0.35">
      <c r="A21926" t="s">
        <v>68132</v>
      </c>
      <c r="B21926" t="s">
        <v>18598</v>
      </c>
      <c r="C21926" t="s">
        <v>2723</v>
      </c>
      <c r="D21926" t="s">
        <v>9555</v>
      </c>
      <c r="E21926" t="s">
        <v>9519</v>
      </c>
      <c r="F21926" t="s">
        <v>18618</v>
      </c>
    </row>
    <row r="21927" spans="1:6" x14ac:dyDescent="0.35">
      <c r="A21927" t="s">
        <v>68133</v>
      </c>
      <c r="B21927" t="s">
        <v>18594</v>
      </c>
      <c r="C21927" t="s">
        <v>6378</v>
      </c>
      <c r="D21927" t="s">
        <v>28972</v>
      </c>
      <c r="E21927" t="s">
        <v>13246</v>
      </c>
      <c r="F21927" t="s">
        <v>18618</v>
      </c>
    </row>
    <row r="21928" spans="1:6" x14ac:dyDescent="0.35">
      <c r="A21928" t="s">
        <v>68134</v>
      </c>
      <c r="B21928" t="s">
        <v>18594</v>
      </c>
      <c r="C21928" t="s">
        <v>1293</v>
      </c>
      <c r="D21928" t="s">
        <v>4387</v>
      </c>
      <c r="E21928" t="s">
        <v>27215</v>
      </c>
      <c r="F21928" t="s">
        <v>18618</v>
      </c>
    </row>
    <row r="21929" spans="1:6" x14ac:dyDescent="0.35">
      <c r="A21929" t="s">
        <v>68135</v>
      </c>
      <c r="B21929" t="s">
        <v>18598</v>
      </c>
      <c r="C21929" t="s">
        <v>816</v>
      </c>
      <c r="D21929" t="s">
        <v>36014</v>
      </c>
      <c r="E21929" t="s">
        <v>13614</v>
      </c>
      <c r="F21929" t="s">
        <v>18618</v>
      </c>
    </row>
    <row r="21930" spans="1:6" x14ac:dyDescent="0.35">
      <c r="A21930" t="s">
        <v>68136</v>
      </c>
      <c r="B21930" t="s">
        <v>18598</v>
      </c>
      <c r="C21930" t="s">
        <v>1359</v>
      </c>
      <c r="D21930" t="s">
        <v>16281</v>
      </c>
      <c r="E21930" t="s">
        <v>1812</v>
      </c>
      <c r="F21930" t="s">
        <v>18618</v>
      </c>
    </row>
    <row r="21931" spans="1:6" x14ac:dyDescent="0.35">
      <c r="A21931" t="s">
        <v>68137</v>
      </c>
      <c r="B21931" t="s">
        <v>18598</v>
      </c>
      <c r="C21931" t="s">
        <v>162</v>
      </c>
      <c r="D21931" t="s">
        <v>7127</v>
      </c>
      <c r="E21931" t="s">
        <v>36015</v>
      </c>
      <c r="F21931" t="s">
        <v>18618</v>
      </c>
    </row>
    <row r="21932" spans="1:6" x14ac:dyDescent="0.35">
      <c r="A21932" t="s">
        <v>68138</v>
      </c>
      <c r="B21932" t="s">
        <v>18594</v>
      </c>
      <c r="C21932" t="s">
        <v>1293</v>
      </c>
      <c r="D21932" t="s">
        <v>832</v>
      </c>
      <c r="E21932" t="s">
        <v>17343</v>
      </c>
      <c r="F21932" t="s">
        <v>18618</v>
      </c>
    </row>
    <row r="21933" spans="1:6" x14ac:dyDescent="0.35">
      <c r="A21933" t="s">
        <v>68139</v>
      </c>
      <c r="B21933" t="s">
        <v>18598</v>
      </c>
      <c r="C21933" t="s">
        <v>321</v>
      </c>
      <c r="D21933" t="s">
        <v>36016</v>
      </c>
      <c r="E21933" t="s">
        <v>36017</v>
      </c>
      <c r="F21933" t="s">
        <v>18618</v>
      </c>
    </row>
    <row r="21934" spans="1:6" x14ac:dyDescent="0.35">
      <c r="A21934" t="s">
        <v>68140</v>
      </c>
      <c r="B21934" t="s">
        <v>18594</v>
      </c>
      <c r="C21934" t="s">
        <v>11757</v>
      </c>
      <c r="D21934" t="s">
        <v>36018</v>
      </c>
      <c r="E21934" t="s">
        <v>5956</v>
      </c>
      <c r="F21934" t="s">
        <v>18618</v>
      </c>
    </row>
    <row r="21935" spans="1:6" x14ac:dyDescent="0.35">
      <c r="A21935" t="s">
        <v>68141</v>
      </c>
      <c r="B21935" t="s">
        <v>18594</v>
      </c>
      <c r="C21935" t="s">
        <v>8231</v>
      </c>
      <c r="D21935" t="s">
        <v>36019</v>
      </c>
      <c r="E21935" t="s">
        <v>6250</v>
      </c>
      <c r="F21935" t="s">
        <v>18618</v>
      </c>
    </row>
    <row r="21936" spans="1:6" x14ac:dyDescent="0.35">
      <c r="A21936" t="s">
        <v>68142</v>
      </c>
      <c r="B21936" t="s">
        <v>18598</v>
      </c>
      <c r="C21936" t="s">
        <v>461</v>
      </c>
      <c r="D21936" t="s">
        <v>30391</v>
      </c>
      <c r="E21936" t="s">
        <v>29661</v>
      </c>
      <c r="F21936" t="s">
        <v>18618</v>
      </c>
    </row>
    <row r="21937" spans="1:7" s="99" customFormat="1" x14ac:dyDescent="0.35">
      <c r="A21937" t="s">
        <v>68143</v>
      </c>
      <c r="B21937" t="s">
        <v>18598</v>
      </c>
      <c r="C21937" t="s">
        <v>791</v>
      </c>
      <c r="D21937" t="s">
        <v>25085</v>
      </c>
      <c r="E21937" t="s">
        <v>21182</v>
      </c>
      <c r="F21937" t="s">
        <v>18618</v>
      </c>
      <c r="G21937"/>
    </row>
    <row r="21938" spans="1:7" s="99" customFormat="1" x14ac:dyDescent="0.35">
      <c r="A21938" t="s">
        <v>68144</v>
      </c>
      <c r="B21938" t="s">
        <v>18594</v>
      </c>
      <c r="C21938" t="s">
        <v>236</v>
      </c>
      <c r="D21938" t="s">
        <v>36020</v>
      </c>
      <c r="E21938" t="s">
        <v>10550</v>
      </c>
      <c r="F21938" t="s">
        <v>18618</v>
      </c>
      <c r="G21938"/>
    </row>
    <row r="21939" spans="1:7" s="99" customFormat="1" x14ac:dyDescent="0.35">
      <c r="A21939" t="s">
        <v>68145</v>
      </c>
      <c r="B21939" t="s">
        <v>18598</v>
      </c>
      <c r="C21939" t="s">
        <v>238</v>
      </c>
      <c r="D21939" t="s">
        <v>36021</v>
      </c>
      <c r="E21939" t="s">
        <v>27069</v>
      </c>
      <c r="F21939" t="s">
        <v>18618</v>
      </c>
      <c r="G21939"/>
    </row>
    <row r="21940" spans="1:7" s="99" customFormat="1" x14ac:dyDescent="0.35">
      <c r="A21940" t="s">
        <v>68146</v>
      </c>
      <c r="B21940" t="s">
        <v>18598</v>
      </c>
      <c r="C21940" t="s">
        <v>2248</v>
      </c>
      <c r="D21940" t="s">
        <v>11513</v>
      </c>
      <c r="E21940" t="s">
        <v>12185</v>
      </c>
      <c r="F21940" t="s">
        <v>18618</v>
      </c>
      <c r="G21940"/>
    </row>
    <row r="21941" spans="1:7" s="99" customFormat="1" x14ac:dyDescent="0.35">
      <c r="A21941" t="s">
        <v>68147</v>
      </c>
      <c r="B21941" t="s">
        <v>18598</v>
      </c>
      <c r="C21941" t="s">
        <v>3406</v>
      </c>
      <c r="D21941" t="s">
        <v>3422</v>
      </c>
      <c r="E21941" t="s">
        <v>17701</v>
      </c>
      <c r="F21941" t="s">
        <v>18618</v>
      </c>
      <c r="G21941"/>
    </row>
    <row r="21942" spans="1:7" s="99" customFormat="1" x14ac:dyDescent="0.35">
      <c r="A21942" t="s">
        <v>68148</v>
      </c>
      <c r="B21942" t="s">
        <v>18598</v>
      </c>
      <c r="C21942" t="s">
        <v>774</v>
      </c>
      <c r="D21942" t="s">
        <v>36022</v>
      </c>
      <c r="E21942" t="s">
        <v>33762</v>
      </c>
      <c r="F21942" t="s">
        <v>18618</v>
      </c>
      <c r="G21942"/>
    </row>
    <row r="21943" spans="1:7" s="99" customFormat="1" x14ac:dyDescent="0.35">
      <c r="A21943" t="s">
        <v>68149</v>
      </c>
      <c r="B21943" t="s">
        <v>18598</v>
      </c>
      <c r="C21943" t="s">
        <v>165</v>
      </c>
      <c r="D21943" t="s">
        <v>278</v>
      </c>
      <c r="E21943" t="s">
        <v>36023</v>
      </c>
      <c r="F21943" t="s">
        <v>18618</v>
      </c>
      <c r="G21943"/>
    </row>
    <row r="21944" spans="1:7" s="99" customFormat="1" x14ac:dyDescent="0.35">
      <c r="A21944" t="s">
        <v>68150</v>
      </c>
      <c r="B21944" t="s">
        <v>18598</v>
      </c>
      <c r="C21944" t="s">
        <v>5973</v>
      </c>
      <c r="D21944" t="s">
        <v>9940</v>
      </c>
      <c r="E21944" t="s">
        <v>15849</v>
      </c>
      <c r="F21944" t="s">
        <v>78</v>
      </c>
      <c r="G21944"/>
    </row>
    <row r="21945" spans="1:7" s="99" customFormat="1" x14ac:dyDescent="0.35">
      <c r="A21945" t="s">
        <v>68151</v>
      </c>
      <c r="B21945" t="s">
        <v>18594</v>
      </c>
      <c r="C21945" t="s">
        <v>643</v>
      </c>
      <c r="D21945" t="s">
        <v>36024</v>
      </c>
      <c r="E21945" t="s">
        <v>1699</v>
      </c>
      <c r="F21945" t="s">
        <v>18600</v>
      </c>
      <c r="G21945"/>
    </row>
    <row r="21946" spans="1:7" s="99" customFormat="1" x14ac:dyDescent="0.35">
      <c r="A21946" t="s">
        <v>68152</v>
      </c>
      <c r="B21946" t="s">
        <v>18598</v>
      </c>
      <c r="C21946" t="s">
        <v>91</v>
      </c>
      <c r="D21946" t="s">
        <v>9294</v>
      </c>
      <c r="E21946" t="s">
        <v>36025</v>
      </c>
      <c r="F21946" t="s">
        <v>18600</v>
      </c>
      <c r="G21946"/>
    </row>
    <row r="21947" spans="1:7" s="99" customFormat="1" x14ac:dyDescent="0.35">
      <c r="A21947" t="s">
        <v>68153</v>
      </c>
      <c r="B21947" t="s">
        <v>18598</v>
      </c>
      <c r="C21947" t="s">
        <v>549</v>
      </c>
      <c r="D21947" t="s">
        <v>4625</v>
      </c>
      <c r="E21947" t="s">
        <v>12597</v>
      </c>
      <c r="F21947" t="s">
        <v>18600</v>
      </c>
      <c r="G21947"/>
    </row>
    <row r="21948" spans="1:7" s="99" customFormat="1" x14ac:dyDescent="0.35">
      <c r="A21948" t="s">
        <v>68154</v>
      </c>
      <c r="B21948" t="s">
        <v>18594</v>
      </c>
      <c r="C21948" t="s">
        <v>3566</v>
      </c>
      <c r="D21948" t="s">
        <v>36026</v>
      </c>
      <c r="E21948" t="s">
        <v>18322</v>
      </c>
      <c r="F21948" t="s">
        <v>18600</v>
      </c>
      <c r="G21948"/>
    </row>
    <row r="21949" spans="1:7" s="99" customFormat="1" x14ac:dyDescent="0.35">
      <c r="A21949" t="s">
        <v>68155</v>
      </c>
      <c r="B21949" t="s">
        <v>18594</v>
      </c>
      <c r="C21949" t="s">
        <v>36027</v>
      </c>
      <c r="D21949" t="s">
        <v>13880</v>
      </c>
      <c r="E21949" t="s">
        <v>22163</v>
      </c>
      <c r="F21949" t="s">
        <v>18680</v>
      </c>
      <c r="G21949" t="s">
        <v>120</v>
      </c>
    </row>
    <row r="21950" spans="1:7" s="99" customFormat="1" x14ac:dyDescent="0.35">
      <c r="A21950" t="s">
        <v>68156</v>
      </c>
      <c r="B21950" t="s">
        <v>18598</v>
      </c>
      <c r="C21950" t="s">
        <v>549</v>
      </c>
      <c r="D21950" t="s">
        <v>5200</v>
      </c>
      <c r="E21950" t="s">
        <v>2717</v>
      </c>
      <c r="F21950" t="s">
        <v>18600</v>
      </c>
      <c r="G21950"/>
    </row>
    <row r="21951" spans="1:7" s="99" customFormat="1" x14ac:dyDescent="0.35">
      <c r="A21951" t="s">
        <v>68157</v>
      </c>
      <c r="B21951" t="s">
        <v>18598</v>
      </c>
      <c r="C21951" t="s">
        <v>1054</v>
      </c>
      <c r="D21951" t="s">
        <v>20917</v>
      </c>
      <c r="E21951" t="s">
        <v>23517</v>
      </c>
      <c r="F21951" t="s">
        <v>18600</v>
      </c>
      <c r="G21951"/>
    </row>
    <row r="21952" spans="1:7" s="99" customFormat="1" x14ac:dyDescent="0.35">
      <c r="A21952" t="s">
        <v>68158</v>
      </c>
      <c r="B21952" t="s">
        <v>18598</v>
      </c>
      <c r="C21952" t="s">
        <v>555</v>
      </c>
      <c r="D21952" t="s">
        <v>23298</v>
      </c>
      <c r="E21952" t="s">
        <v>33060</v>
      </c>
      <c r="F21952" t="s">
        <v>18680</v>
      </c>
      <c r="G21952" t="s">
        <v>100</v>
      </c>
    </row>
    <row r="21953" spans="1:7" x14ac:dyDescent="0.35">
      <c r="A21953" t="s">
        <v>68159</v>
      </c>
      <c r="B21953" t="s">
        <v>18598</v>
      </c>
      <c r="C21953" t="s">
        <v>2375</v>
      </c>
      <c r="D21953" t="s">
        <v>29572</v>
      </c>
      <c r="E21953" t="s">
        <v>30054</v>
      </c>
      <c r="F21953" t="s">
        <v>18600</v>
      </c>
    </row>
    <row r="21954" spans="1:7" x14ac:dyDescent="0.35">
      <c r="A21954" t="s">
        <v>68160</v>
      </c>
      <c r="B21954" t="s">
        <v>18594</v>
      </c>
      <c r="C21954" t="s">
        <v>913</v>
      </c>
      <c r="D21954" t="s">
        <v>36028</v>
      </c>
      <c r="E21954" t="s">
        <v>11314</v>
      </c>
      <c r="F21954" t="s">
        <v>18600</v>
      </c>
    </row>
    <row r="21955" spans="1:7" x14ac:dyDescent="0.35">
      <c r="A21955" t="s">
        <v>68161</v>
      </c>
      <c r="B21955" t="s">
        <v>18598</v>
      </c>
      <c r="C21955" t="s">
        <v>1313</v>
      </c>
      <c r="D21955" t="s">
        <v>36029</v>
      </c>
      <c r="E21955" t="s">
        <v>13587</v>
      </c>
      <c r="F21955" t="s">
        <v>18600</v>
      </c>
    </row>
    <row r="21956" spans="1:7" x14ac:dyDescent="0.35">
      <c r="A21956" t="s">
        <v>68162</v>
      </c>
      <c r="B21956" t="s">
        <v>18598</v>
      </c>
      <c r="C21956" t="s">
        <v>165</v>
      </c>
      <c r="D21956" t="s">
        <v>36030</v>
      </c>
      <c r="E21956" t="s">
        <v>36031</v>
      </c>
      <c r="F21956" t="s">
        <v>78</v>
      </c>
      <c r="G21956" t="s">
        <v>100</v>
      </c>
    </row>
    <row r="21957" spans="1:7" x14ac:dyDescent="0.35">
      <c r="A21957" t="s">
        <v>68163</v>
      </c>
      <c r="B21957" t="s">
        <v>18598</v>
      </c>
      <c r="C21957" t="s">
        <v>2744</v>
      </c>
      <c r="D21957" t="s">
        <v>2808</v>
      </c>
      <c r="E21957" t="s">
        <v>36032</v>
      </c>
      <c r="F21957" t="s">
        <v>18680</v>
      </c>
    </row>
    <row r="21958" spans="1:7" x14ac:dyDescent="0.35">
      <c r="A21958" t="s">
        <v>68164</v>
      </c>
      <c r="B21958" t="s">
        <v>18598</v>
      </c>
      <c r="C21958" t="s">
        <v>725</v>
      </c>
      <c r="D21958" t="s">
        <v>3148</v>
      </c>
      <c r="E21958" t="s">
        <v>20771</v>
      </c>
      <c r="F21958" t="s">
        <v>18653</v>
      </c>
    </row>
    <row r="21959" spans="1:7" x14ac:dyDescent="0.35">
      <c r="A21959" t="s">
        <v>68165</v>
      </c>
      <c r="B21959" t="s">
        <v>18594</v>
      </c>
      <c r="C21959" t="s">
        <v>5156</v>
      </c>
      <c r="D21959" t="s">
        <v>2220</v>
      </c>
      <c r="E21959" t="s">
        <v>32329</v>
      </c>
      <c r="F21959" t="s">
        <v>18600</v>
      </c>
    </row>
    <row r="21960" spans="1:7" x14ac:dyDescent="0.35">
      <c r="A21960" t="s">
        <v>68166</v>
      </c>
      <c r="B21960" t="s">
        <v>18598</v>
      </c>
      <c r="C21960" t="s">
        <v>118</v>
      </c>
      <c r="D21960" t="s">
        <v>10857</v>
      </c>
      <c r="E21960" t="s">
        <v>24759</v>
      </c>
      <c r="F21960" t="s">
        <v>18600</v>
      </c>
    </row>
    <row r="21961" spans="1:7" x14ac:dyDescent="0.35">
      <c r="A21961" t="s">
        <v>68167</v>
      </c>
      <c r="B21961" t="s">
        <v>18598</v>
      </c>
      <c r="C21961" t="s">
        <v>3830</v>
      </c>
      <c r="D21961" t="s">
        <v>4508</v>
      </c>
      <c r="E21961" t="s">
        <v>6774</v>
      </c>
      <c r="F21961" t="s">
        <v>18600</v>
      </c>
    </row>
    <row r="21962" spans="1:7" x14ac:dyDescent="0.35">
      <c r="A21962" t="s">
        <v>68168</v>
      </c>
      <c r="B21962" t="s">
        <v>18598</v>
      </c>
      <c r="C21962" t="s">
        <v>1153</v>
      </c>
      <c r="D21962" t="s">
        <v>36033</v>
      </c>
      <c r="E21962" t="s">
        <v>36034</v>
      </c>
      <c r="F21962" t="s">
        <v>18680</v>
      </c>
    </row>
    <row r="21963" spans="1:7" x14ac:dyDescent="0.35">
      <c r="A21963" t="s">
        <v>68169</v>
      </c>
      <c r="B21963" t="s">
        <v>18598</v>
      </c>
      <c r="C21963" t="s">
        <v>416</v>
      </c>
      <c r="D21963" t="s">
        <v>36035</v>
      </c>
      <c r="E21963" t="s">
        <v>14744</v>
      </c>
      <c r="F21963" t="s">
        <v>18600</v>
      </c>
    </row>
    <row r="21964" spans="1:7" x14ac:dyDescent="0.35">
      <c r="A21964" t="s">
        <v>68170</v>
      </c>
      <c r="B21964" t="s">
        <v>18594</v>
      </c>
      <c r="C21964" t="s">
        <v>36036</v>
      </c>
      <c r="D21964" t="s">
        <v>36037</v>
      </c>
      <c r="E21964" t="s">
        <v>36038</v>
      </c>
      <c r="F21964" t="s">
        <v>78</v>
      </c>
    </row>
    <row r="21965" spans="1:7" x14ac:dyDescent="0.35">
      <c r="A21965" t="s">
        <v>68171</v>
      </c>
      <c r="B21965" t="s">
        <v>18598</v>
      </c>
      <c r="C21965" t="s">
        <v>2839</v>
      </c>
      <c r="D21965" t="s">
        <v>36039</v>
      </c>
      <c r="E21965" t="s">
        <v>10025</v>
      </c>
      <c r="F21965" t="s">
        <v>78</v>
      </c>
      <c r="G21965" t="s">
        <v>120</v>
      </c>
    </row>
    <row r="21966" spans="1:7" x14ac:dyDescent="0.35">
      <c r="A21966" t="s">
        <v>68172</v>
      </c>
      <c r="B21966" t="s">
        <v>18598</v>
      </c>
      <c r="C21966" t="s">
        <v>19319</v>
      </c>
      <c r="D21966" t="s">
        <v>36040</v>
      </c>
      <c r="E21966" t="s">
        <v>20206</v>
      </c>
      <c r="F21966" t="s">
        <v>18680</v>
      </c>
    </row>
    <row r="21967" spans="1:7" x14ac:dyDescent="0.35">
      <c r="A21967" t="s">
        <v>68173</v>
      </c>
      <c r="B21967" t="s">
        <v>18598</v>
      </c>
      <c r="C21967" t="s">
        <v>104</v>
      </c>
      <c r="D21967" t="s">
        <v>36041</v>
      </c>
      <c r="E21967" t="s">
        <v>31395</v>
      </c>
      <c r="F21967" t="s">
        <v>18600</v>
      </c>
    </row>
    <row r="21968" spans="1:7" x14ac:dyDescent="0.35">
      <c r="A21968" t="s">
        <v>68174</v>
      </c>
      <c r="B21968" t="s">
        <v>18598</v>
      </c>
      <c r="C21968" t="s">
        <v>295</v>
      </c>
      <c r="D21968" t="s">
        <v>88</v>
      </c>
      <c r="E21968" t="s">
        <v>36042</v>
      </c>
      <c r="F21968" t="s">
        <v>18600</v>
      </c>
    </row>
    <row r="21969" spans="1:7" x14ac:dyDescent="0.35">
      <c r="A21969" t="s">
        <v>68175</v>
      </c>
      <c r="B21969" t="s">
        <v>18598</v>
      </c>
      <c r="C21969" t="s">
        <v>2847</v>
      </c>
      <c r="D21969" t="s">
        <v>36043</v>
      </c>
      <c r="E21969" t="s">
        <v>418</v>
      </c>
      <c r="F21969" t="s">
        <v>18600</v>
      </c>
    </row>
    <row r="21970" spans="1:7" x14ac:dyDescent="0.35">
      <c r="A21970" t="s">
        <v>68176</v>
      </c>
      <c r="B21970" t="s">
        <v>18594</v>
      </c>
      <c r="C21970" t="s">
        <v>23779</v>
      </c>
      <c r="D21970" t="s">
        <v>25091</v>
      </c>
      <c r="E21970" t="s">
        <v>35266</v>
      </c>
      <c r="F21970" t="s">
        <v>18680</v>
      </c>
    </row>
    <row r="21971" spans="1:7" x14ac:dyDescent="0.35">
      <c r="A21971" t="s">
        <v>68177</v>
      </c>
      <c r="B21971" t="s">
        <v>18598</v>
      </c>
      <c r="C21971" t="s">
        <v>816</v>
      </c>
      <c r="D21971" t="s">
        <v>33676</v>
      </c>
      <c r="E21971" t="s">
        <v>31772</v>
      </c>
      <c r="F21971" t="s">
        <v>18600</v>
      </c>
    </row>
    <row r="21972" spans="1:7" x14ac:dyDescent="0.35">
      <c r="A21972" t="s">
        <v>68178</v>
      </c>
      <c r="B21972" t="s">
        <v>18598</v>
      </c>
      <c r="C21972" t="s">
        <v>115</v>
      </c>
      <c r="D21972" t="s">
        <v>34453</v>
      </c>
      <c r="E21972" t="s">
        <v>3816</v>
      </c>
      <c r="F21972" t="s">
        <v>78</v>
      </c>
    </row>
    <row r="21973" spans="1:7" x14ac:dyDescent="0.35">
      <c r="A21973" t="s">
        <v>68179</v>
      </c>
      <c r="B21973" t="s">
        <v>18594</v>
      </c>
      <c r="C21973" t="s">
        <v>23315</v>
      </c>
      <c r="D21973" t="s">
        <v>36044</v>
      </c>
      <c r="E21973" t="s">
        <v>20120</v>
      </c>
      <c r="F21973" t="s">
        <v>18680</v>
      </c>
      <c r="G21973" t="s">
        <v>100</v>
      </c>
    </row>
    <row r="21974" spans="1:7" x14ac:dyDescent="0.35">
      <c r="A21974" t="s">
        <v>68180</v>
      </c>
      <c r="B21974" t="s">
        <v>18598</v>
      </c>
      <c r="C21974" t="s">
        <v>1142</v>
      </c>
      <c r="D21974" t="s">
        <v>36045</v>
      </c>
      <c r="E21974" t="s">
        <v>7374</v>
      </c>
      <c r="F21974" t="s">
        <v>18618</v>
      </c>
    </row>
    <row r="21975" spans="1:7" x14ac:dyDescent="0.35">
      <c r="A21975" t="s">
        <v>68181</v>
      </c>
      <c r="B21975" t="s">
        <v>18598</v>
      </c>
      <c r="C21975" t="s">
        <v>2525</v>
      </c>
      <c r="D21975" t="s">
        <v>36046</v>
      </c>
      <c r="E21975" t="s">
        <v>36047</v>
      </c>
      <c r="F21975" t="s">
        <v>18618</v>
      </c>
    </row>
    <row r="21976" spans="1:7" x14ac:dyDescent="0.35">
      <c r="A21976" t="s">
        <v>68182</v>
      </c>
      <c r="B21976" t="s">
        <v>18598</v>
      </c>
      <c r="C21976" t="s">
        <v>953</v>
      </c>
      <c r="D21976" t="s">
        <v>18637</v>
      </c>
      <c r="E21976" t="s">
        <v>17530</v>
      </c>
      <c r="F21976" t="s">
        <v>18618</v>
      </c>
    </row>
    <row r="21977" spans="1:7" x14ac:dyDescent="0.35">
      <c r="A21977" t="s">
        <v>68183</v>
      </c>
      <c r="B21977" t="s">
        <v>18598</v>
      </c>
      <c r="C21977" t="s">
        <v>22566</v>
      </c>
      <c r="D21977" t="s">
        <v>36048</v>
      </c>
      <c r="E21977" t="s">
        <v>22168</v>
      </c>
      <c r="F21977" t="s">
        <v>18680</v>
      </c>
    </row>
    <row r="21978" spans="1:7" x14ac:dyDescent="0.35">
      <c r="A21978" t="s">
        <v>68184</v>
      </c>
      <c r="B21978" t="s">
        <v>18598</v>
      </c>
      <c r="C21978" t="s">
        <v>6709</v>
      </c>
      <c r="D21978" t="s">
        <v>36049</v>
      </c>
      <c r="E21978" t="s">
        <v>21967</v>
      </c>
      <c r="F21978" t="s">
        <v>18653</v>
      </c>
    </row>
    <row r="21979" spans="1:7" x14ac:dyDescent="0.35">
      <c r="A21979" t="s">
        <v>68185</v>
      </c>
      <c r="B21979" t="s">
        <v>18598</v>
      </c>
      <c r="C21979" t="s">
        <v>3830</v>
      </c>
      <c r="D21979" t="s">
        <v>36050</v>
      </c>
      <c r="E21979" t="s">
        <v>7623</v>
      </c>
      <c r="F21979" t="s">
        <v>78</v>
      </c>
      <c r="G21979" t="s">
        <v>79</v>
      </c>
    </row>
    <row r="21980" spans="1:7" x14ac:dyDescent="0.35">
      <c r="A21980" t="s">
        <v>68186</v>
      </c>
      <c r="B21980" t="s">
        <v>18598</v>
      </c>
      <c r="C21980" t="s">
        <v>449</v>
      </c>
      <c r="D21980" t="s">
        <v>36051</v>
      </c>
      <c r="E21980" t="s">
        <v>36052</v>
      </c>
      <c r="F21980" t="s">
        <v>78</v>
      </c>
    </row>
    <row r="21981" spans="1:7" x14ac:dyDescent="0.35">
      <c r="A21981" t="s">
        <v>68187</v>
      </c>
      <c r="B21981" t="s">
        <v>18594</v>
      </c>
      <c r="C21981" t="s">
        <v>425</v>
      </c>
      <c r="D21981" t="s">
        <v>842</v>
      </c>
      <c r="E21981" t="s">
        <v>14622</v>
      </c>
      <c r="F21981" t="s">
        <v>78</v>
      </c>
    </row>
    <row r="21982" spans="1:7" x14ac:dyDescent="0.35">
      <c r="A21982" t="s">
        <v>68188</v>
      </c>
      <c r="B21982" t="s">
        <v>18598</v>
      </c>
      <c r="C21982" t="s">
        <v>513</v>
      </c>
      <c r="D21982" t="s">
        <v>36053</v>
      </c>
      <c r="E21982" t="s">
        <v>33395</v>
      </c>
      <c r="F21982" t="s">
        <v>18653</v>
      </c>
    </row>
    <row r="21983" spans="1:7" x14ac:dyDescent="0.35">
      <c r="A21983" t="s">
        <v>68189</v>
      </c>
      <c r="B21983" t="s">
        <v>18598</v>
      </c>
      <c r="C21983" t="s">
        <v>285</v>
      </c>
      <c r="D21983" t="s">
        <v>2729</v>
      </c>
      <c r="E21983" t="s">
        <v>16292</v>
      </c>
      <c r="F21983" t="s">
        <v>78</v>
      </c>
      <c r="G21983" t="s">
        <v>100</v>
      </c>
    </row>
    <row r="21984" spans="1:7" x14ac:dyDescent="0.35">
      <c r="A21984" t="s">
        <v>68190</v>
      </c>
      <c r="B21984" t="s">
        <v>18598</v>
      </c>
      <c r="C21984" t="s">
        <v>118</v>
      </c>
      <c r="D21984" t="s">
        <v>36054</v>
      </c>
      <c r="E21984" t="s">
        <v>36055</v>
      </c>
      <c r="F21984" t="s">
        <v>78</v>
      </c>
    </row>
    <row r="21985" spans="1:7" x14ac:dyDescent="0.35">
      <c r="A21985" t="s">
        <v>68191</v>
      </c>
      <c r="B21985" t="s">
        <v>18598</v>
      </c>
      <c r="C21985" t="s">
        <v>577</v>
      </c>
      <c r="D21985" t="s">
        <v>2576</v>
      </c>
      <c r="E21985" t="s">
        <v>36001</v>
      </c>
      <c r="F21985" t="s">
        <v>78</v>
      </c>
    </row>
    <row r="21986" spans="1:7" x14ac:dyDescent="0.35">
      <c r="A21986" t="s">
        <v>68192</v>
      </c>
      <c r="B21986" t="s">
        <v>18598</v>
      </c>
      <c r="C21986" t="s">
        <v>8100</v>
      </c>
      <c r="D21986" t="s">
        <v>21940</v>
      </c>
      <c r="E21986" t="s">
        <v>35163</v>
      </c>
      <c r="F21986" t="s">
        <v>78</v>
      </c>
    </row>
    <row r="21987" spans="1:7" x14ac:dyDescent="0.35">
      <c r="A21987" t="s">
        <v>68193</v>
      </c>
      <c r="B21987" t="s">
        <v>18598</v>
      </c>
      <c r="C21987" t="s">
        <v>1142</v>
      </c>
      <c r="D21987" t="s">
        <v>7654</v>
      </c>
      <c r="E21987" t="s">
        <v>13379</v>
      </c>
      <c r="F21987" t="s">
        <v>78</v>
      </c>
      <c r="G21987" t="s">
        <v>79</v>
      </c>
    </row>
    <row r="21988" spans="1:7" x14ac:dyDescent="0.35">
      <c r="A21988" t="s">
        <v>68194</v>
      </c>
      <c r="B21988" t="s">
        <v>18594</v>
      </c>
      <c r="C21988" t="s">
        <v>591</v>
      </c>
      <c r="D21988" t="s">
        <v>36056</v>
      </c>
      <c r="E21988" t="s">
        <v>11688</v>
      </c>
      <c r="F21988" t="s">
        <v>78</v>
      </c>
    </row>
    <row r="21989" spans="1:7" x14ac:dyDescent="0.35">
      <c r="A21989" t="s">
        <v>68195</v>
      </c>
      <c r="B21989" t="s">
        <v>18598</v>
      </c>
      <c r="C21989" t="s">
        <v>14814</v>
      </c>
      <c r="D21989" t="s">
        <v>3431</v>
      </c>
      <c r="E21989" t="s">
        <v>4030</v>
      </c>
      <c r="F21989" t="s">
        <v>78</v>
      </c>
    </row>
    <row r="21990" spans="1:7" x14ac:dyDescent="0.35">
      <c r="A21990" t="s">
        <v>68196</v>
      </c>
      <c r="B21990" t="s">
        <v>18594</v>
      </c>
      <c r="C21990" t="s">
        <v>447</v>
      </c>
      <c r="D21990" t="s">
        <v>20622</v>
      </c>
      <c r="E21990" t="s">
        <v>24222</v>
      </c>
      <c r="F21990" t="s">
        <v>18680</v>
      </c>
    </row>
    <row r="21991" spans="1:7" x14ac:dyDescent="0.35">
      <c r="A21991" t="s">
        <v>68197</v>
      </c>
      <c r="B21991" t="s">
        <v>18598</v>
      </c>
      <c r="C21991" t="s">
        <v>18753</v>
      </c>
      <c r="D21991" t="s">
        <v>36057</v>
      </c>
      <c r="E21991" t="s">
        <v>23831</v>
      </c>
      <c r="F21991" t="s">
        <v>18680</v>
      </c>
    </row>
    <row r="21992" spans="1:7" x14ac:dyDescent="0.35">
      <c r="A21992" t="s">
        <v>68198</v>
      </c>
      <c r="B21992" t="s">
        <v>18594</v>
      </c>
      <c r="C21992" t="s">
        <v>2110</v>
      </c>
      <c r="D21992" t="s">
        <v>36058</v>
      </c>
      <c r="E21992" t="s">
        <v>24280</v>
      </c>
      <c r="F21992" t="s">
        <v>18600</v>
      </c>
    </row>
    <row r="21993" spans="1:7" x14ac:dyDescent="0.35">
      <c r="A21993" t="s">
        <v>68199</v>
      </c>
      <c r="B21993" t="s">
        <v>18598</v>
      </c>
      <c r="C21993" t="s">
        <v>4699</v>
      </c>
      <c r="D21993" t="s">
        <v>7408</v>
      </c>
      <c r="E21993" t="s">
        <v>18289</v>
      </c>
      <c r="F21993" t="s">
        <v>78</v>
      </c>
      <c r="G21993" t="s">
        <v>79</v>
      </c>
    </row>
    <row r="21994" spans="1:7" x14ac:dyDescent="0.35">
      <c r="A21994" t="s">
        <v>68200</v>
      </c>
      <c r="B21994" t="s">
        <v>18598</v>
      </c>
      <c r="C21994" t="s">
        <v>82</v>
      </c>
      <c r="D21994" t="s">
        <v>9464</v>
      </c>
      <c r="E21994" t="s">
        <v>14675</v>
      </c>
      <c r="F21994" t="s">
        <v>18600</v>
      </c>
    </row>
    <row r="21995" spans="1:7" x14ac:dyDescent="0.35">
      <c r="A21995" t="s">
        <v>68201</v>
      </c>
      <c r="B21995" t="s">
        <v>18594</v>
      </c>
      <c r="C21995" t="s">
        <v>2446</v>
      </c>
      <c r="D21995" t="s">
        <v>11937</v>
      </c>
      <c r="E21995" t="s">
        <v>36059</v>
      </c>
      <c r="F21995" t="s">
        <v>18600</v>
      </c>
    </row>
    <row r="21996" spans="1:7" x14ac:dyDescent="0.35">
      <c r="A21996" t="s">
        <v>68202</v>
      </c>
      <c r="B21996" t="s">
        <v>18598</v>
      </c>
      <c r="C21996" t="s">
        <v>7266</v>
      </c>
      <c r="D21996" t="s">
        <v>36060</v>
      </c>
      <c r="E21996" t="s">
        <v>1336</v>
      </c>
      <c r="F21996" t="s">
        <v>18606</v>
      </c>
    </row>
    <row r="21997" spans="1:7" x14ac:dyDescent="0.35">
      <c r="A21997" t="s">
        <v>68203</v>
      </c>
      <c r="B21997" t="s">
        <v>18598</v>
      </c>
      <c r="C21997" t="s">
        <v>1642</v>
      </c>
      <c r="D21997" t="s">
        <v>36061</v>
      </c>
      <c r="E21997" t="s">
        <v>8330</v>
      </c>
      <c r="F21997" t="s">
        <v>18606</v>
      </c>
    </row>
    <row r="21998" spans="1:7" x14ac:dyDescent="0.35">
      <c r="A21998" t="s">
        <v>68204</v>
      </c>
      <c r="B21998" t="s">
        <v>18598</v>
      </c>
      <c r="C21998" t="s">
        <v>104</v>
      </c>
      <c r="D21998" t="s">
        <v>774</v>
      </c>
      <c r="E21998" t="s">
        <v>20677</v>
      </c>
      <c r="F21998" t="s">
        <v>18606</v>
      </c>
    </row>
    <row r="21999" spans="1:7" x14ac:dyDescent="0.35">
      <c r="A21999" t="s">
        <v>68205</v>
      </c>
      <c r="B21999" t="s">
        <v>18598</v>
      </c>
      <c r="C21999" t="s">
        <v>3327</v>
      </c>
      <c r="D21999" t="s">
        <v>7067</v>
      </c>
      <c r="E21999" t="s">
        <v>18723</v>
      </c>
      <c r="F21999" t="s">
        <v>18600</v>
      </c>
    </row>
    <row r="22000" spans="1:7" x14ac:dyDescent="0.35">
      <c r="A22000" t="s">
        <v>68206</v>
      </c>
      <c r="B22000" t="s">
        <v>18598</v>
      </c>
      <c r="C22000" t="s">
        <v>1259</v>
      </c>
      <c r="D22000" t="s">
        <v>10696</v>
      </c>
      <c r="E22000" t="s">
        <v>10697</v>
      </c>
      <c r="F22000" t="s">
        <v>78</v>
      </c>
      <c r="G22000" t="s">
        <v>79</v>
      </c>
    </row>
    <row r="22001" spans="1:7" x14ac:dyDescent="0.35">
      <c r="A22001" t="s">
        <v>68207</v>
      </c>
      <c r="B22001" t="s">
        <v>18594</v>
      </c>
      <c r="C22001" t="s">
        <v>416</v>
      </c>
      <c r="D22001" t="s">
        <v>13179</v>
      </c>
      <c r="E22001" t="s">
        <v>15302</v>
      </c>
      <c r="F22001" t="s">
        <v>18600</v>
      </c>
    </row>
    <row r="22002" spans="1:7" x14ac:dyDescent="0.35">
      <c r="A22002" t="s">
        <v>68208</v>
      </c>
      <c r="B22002" t="s">
        <v>18594</v>
      </c>
      <c r="C22002" t="s">
        <v>2700</v>
      </c>
      <c r="D22002" t="s">
        <v>357</v>
      </c>
      <c r="E22002" t="s">
        <v>36062</v>
      </c>
      <c r="F22002" t="s">
        <v>18600</v>
      </c>
    </row>
    <row r="22003" spans="1:7" x14ac:dyDescent="0.35">
      <c r="A22003" t="s">
        <v>68209</v>
      </c>
      <c r="B22003" t="s">
        <v>18594</v>
      </c>
      <c r="C22003" t="s">
        <v>1627</v>
      </c>
      <c r="D22003" t="s">
        <v>14580</v>
      </c>
      <c r="E22003" t="s">
        <v>823</v>
      </c>
      <c r="F22003" t="s">
        <v>78</v>
      </c>
      <c r="G22003" t="s">
        <v>79</v>
      </c>
    </row>
    <row r="22004" spans="1:7" x14ac:dyDescent="0.35">
      <c r="A22004" t="s">
        <v>68210</v>
      </c>
      <c r="B22004" t="s">
        <v>18598</v>
      </c>
      <c r="C22004" t="s">
        <v>1153</v>
      </c>
      <c r="D22004" t="s">
        <v>1056</v>
      </c>
      <c r="E22004" t="s">
        <v>36063</v>
      </c>
      <c r="F22004" t="s">
        <v>18600</v>
      </c>
    </row>
    <row r="22005" spans="1:7" x14ac:dyDescent="0.35">
      <c r="A22005" t="s">
        <v>68211</v>
      </c>
      <c r="B22005" t="s">
        <v>18598</v>
      </c>
      <c r="C22005" t="s">
        <v>215</v>
      </c>
      <c r="D22005" t="s">
        <v>36064</v>
      </c>
      <c r="E22005" t="s">
        <v>10256</v>
      </c>
      <c r="F22005" t="s">
        <v>18600</v>
      </c>
    </row>
    <row r="22006" spans="1:7" x14ac:dyDescent="0.35">
      <c r="A22006" t="s">
        <v>68212</v>
      </c>
      <c r="B22006" t="s">
        <v>18598</v>
      </c>
      <c r="C22006" t="s">
        <v>10439</v>
      </c>
      <c r="D22006" t="s">
        <v>18021</v>
      </c>
      <c r="E22006" t="s">
        <v>17988</v>
      </c>
      <c r="F22006" t="s">
        <v>18600</v>
      </c>
    </row>
    <row r="22007" spans="1:7" x14ac:dyDescent="0.35">
      <c r="A22007" t="s">
        <v>68213</v>
      </c>
      <c r="B22007" t="s">
        <v>18594</v>
      </c>
      <c r="C22007" t="s">
        <v>1506</v>
      </c>
      <c r="D22007" t="s">
        <v>36065</v>
      </c>
      <c r="E22007" t="s">
        <v>36066</v>
      </c>
      <c r="F22007" t="s">
        <v>18600</v>
      </c>
    </row>
    <row r="22008" spans="1:7" x14ac:dyDescent="0.35">
      <c r="A22008" t="s">
        <v>68214</v>
      </c>
      <c r="B22008" t="s">
        <v>18598</v>
      </c>
      <c r="C22008" t="s">
        <v>513</v>
      </c>
      <c r="D22008" t="s">
        <v>14577</v>
      </c>
      <c r="E22008" t="s">
        <v>1340</v>
      </c>
      <c r="F22008" t="s">
        <v>78</v>
      </c>
      <c r="G22008" t="s">
        <v>79</v>
      </c>
    </row>
    <row r="22009" spans="1:7" x14ac:dyDescent="0.35">
      <c r="A22009" t="s">
        <v>68215</v>
      </c>
      <c r="B22009" t="s">
        <v>18598</v>
      </c>
      <c r="C22009" t="s">
        <v>3831</v>
      </c>
      <c r="D22009" t="s">
        <v>36067</v>
      </c>
      <c r="E22009" t="s">
        <v>7644</v>
      </c>
      <c r="F22009" t="s">
        <v>18600</v>
      </c>
    </row>
    <row r="22010" spans="1:7" x14ac:dyDescent="0.35">
      <c r="A22010" t="s">
        <v>68216</v>
      </c>
      <c r="B22010" t="s">
        <v>18598</v>
      </c>
      <c r="C22010" t="s">
        <v>627</v>
      </c>
      <c r="D22010" t="s">
        <v>36068</v>
      </c>
      <c r="E22010" t="s">
        <v>4163</v>
      </c>
      <c r="F22010" t="s">
        <v>18600</v>
      </c>
    </row>
    <row r="22011" spans="1:7" x14ac:dyDescent="0.35">
      <c r="A22011" t="s">
        <v>68217</v>
      </c>
      <c r="B22011" t="s">
        <v>18598</v>
      </c>
      <c r="C22011" t="s">
        <v>5180</v>
      </c>
      <c r="D22011" t="s">
        <v>9492</v>
      </c>
      <c r="E22011" t="s">
        <v>11789</v>
      </c>
      <c r="F22011" t="s">
        <v>78</v>
      </c>
    </row>
    <row r="22012" spans="1:7" x14ac:dyDescent="0.35">
      <c r="A22012" t="s">
        <v>68218</v>
      </c>
      <c r="B22012" t="s">
        <v>18598</v>
      </c>
      <c r="C22012" t="s">
        <v>82</v>
      </c>
      <c r="D22012" t="s">
        <v>12422</v>
      </c>
      <c r="E22012" t="s">
        <v>12423</v>
      </c>
      <c r="F22012" t="s">
        <v>78</v>
      </c>
      <c r="G22012" t="s">
        <v>100</v>
      </c>
    </row>
    <row r="22013" spans="1:7" x14ac:dyDescent="0.35">
      <c r="A22013" t="s">
        <v>68219</v>
      </c>
      <c r="B22013" t="s">
        <v>18594</v>
      </c>
      <c r="C22013" t="s">
        <v>411</v>
      </c>
      <c r="D22013" t="s">
        <v>15108</v>
      </c>
      <c r="E22013" t="s">
        <v>36069</v>
      </c>
      <c r="F22013" t="s">
        <v>18600</v>
      </c>
    </row>
    <row r="22014" spans="1:7" x14ac:dyDescent="0.35">
      <c r="A22014" t="s">
        <v>68220</v>
      </c>
      <c r="B22014" t="s">
        <v>18598</v>
      </c>
      <c r="C22014" t="s">
        <v>224</v>
      </c>
      <c r="D22014" t="s">
        <v>12426</v>
      </c>
      <c r="E22014" t="s">
        <v>12427</v>
      </c>
      <c r="F22014" t="s">
        <v>78</v>
      </c>
      <c r="G22014" t="s">
        <v>120</v>
      </c>
    </row>
    <row r="22015" spans="1:7" x14ac:dyDescent="0.35">
      <c r="A22015" t="s">
        <v>68221</v>
      </c>
      <c r="B22015" t="s">
        <v>18598</v>
      </c>
      <c r="C22015" t="s">
        <v>6491</v>
      </c>
      <c r="D22015" t="s">
        <v>32051</v>
      </c>
      <c r="E22015" t="s">
        <v>36070</v>
      </c>
      <c r="F22015" t="s">
        <v>18600</v>
      </c>
    </row>
    <row r="22016" spans="1:7" x14ac:dyDescent="0.35">
      <c r="A22016" t="s">
        <v>68222</v>
      </c>
      <c r="B22016" t="s">
        <v>18598</v>
      </c>
      <c r="C22016" t="s">
        <v>725</v>
      </c>
      <c r="D22016" t="s">
        <v>17615</v>
      </c>
      <c r="E22016" t="s">
        <v>5502</v>
      </c>
      <c r="F22016" t="s">
        <v>78</v>
      </c>
      <c r="G22016" t="s">
        <v>100</v>
      </c>
    </row>
    <row r="22017" spans="1:7" x14ac:dyDescent="0.35">
      <c r="A22017" t="s">
        <v>68223</v>
      </c>
      <c r="B22017" t="s">
        <v>18598</v>
      </c>
      <c r="C22017" t="s">
        <v>4654</v>
      </c>
      <c r="D22017" t="s">
        <v>27313</v>
      </c>
      <c r="E22017" t="s">
        <v>16821</v>
      </c>
      <c r="F22017" t="s">
        <v>18600</v>
      </c>
    </row>
    <row r="22018" spans="1:7" x14ac:dyDescent="0.35">
      <c r="A22018" t="s">
        <v>68224</v>
      </c>
      <c r="B22018" t="s">
        <v>18598</v>
      </c>
      <c r="C22018" t="s">
        <v>295</v>
      </c>
      <c r="D22018" t="s">
        <v>36071</v>
      </c>
      <c r="E22018" t="s">
        <v>18346</v>
      </c>
      <c r="F22018" t="s">
        <v>78</v>
      </c>
    </row>
    <row r="22019" spans="1:7" x14ac:dyDescent="0.35">
      <c r="A22019" t="s">
        <v>68225</v>
      </c>
      <c r="B22019" t="s">
        <v>18598</v>
      </c>
      <c r="C22019" t="s">
        <v>1236</v>
      </c>
      <c r="D22019" t="s">
        <v>36072</v>
      </c>
      <c r="E22019" t="s">
        <v>36073</v>
      </c>
      <c r="F22019" t="s">
        <v>18600</v>
      </c>
    </row>
    <row r="22020" spans="1:7" x14ac:dyDescent="0.35">
      <c r="A22020" t="s">
        <v>68226</v>
      </c>
      <c r="B22020" t="s">
        <v>18594</v>
      </c>
      <c r="C22020" t="s">
        <v>138</v>
      </c>
      <c r="D22020" t="s">
        <v>36074</v>
      </c>
      <c r="E22020" t="s">
        <v>19835</v>
      </c>
      <c r="F22020" t="s">
        <v>18600</v>
      </c>
    </row>
    <row r="22021" spans="1:7" x14ac:dyDescent="0.35">
      <c r="A22021" t="s">
        <v>68227</v>
      </c>
      <c r="B22021" t="s">
        <v>18598</v>
      </c>
      <c r="C22021" t="s">
        <v>8742</v>
      </c>
      <c r="D22021" t="s">
        <v>36075</v>
      </c>
      <c r="E22021" t="s">
        <v>27789</v>
      </c>
      <c r="F22021" t="s">
        <v>18653</v>
      </c>
    </row>
    <row r="22022" spans="1:7" x14ac:dyDescent="0.35">
      <c r="A22022" t="s">
        <v>68228</v>
      </c>
      <c r="B22022" t="s">
        <v>18598</v>
      </c>
      <c r="C22022" t="s">
        <v>1153</v>
      </c>
      <c r="D22022" t="s">
        <v>5390</v>
      </c>
      <c r="E22022" t="s">
        <v>5391</v>
      </c>
      <c r="F22022" t="s">
        <v>78</v>
      </c>
    </row>
    <row r="22023" spans="1:7" x14ac:dyDescent="0.35">
      <c r="A22023" t="s">
        <v>68229</v>
      </c>
      <c r="B22023" t="s">
        <v>18598</v>
      </c>
      <c r="C22023" t="s">
        <v>1313</v>
      </c>
      <c r="D22023" t="s">
        <v>3667</v>
      </c>
      <c r="E22023" t="s">
        <v>8023</v>
      </c>
      <c r="F22023" t="s">
        <v>18600</v>
      </c>
    </row>
    <row r="22024" spans="1:7" x14ac:dyDescent="0.35">
      <c r="A22024" t="s">
        <v>68230</v>
      </c>
      <c r="B22024" t="s">
        <v>18598</v>
      </c>
      <c r="C22024" t="s">
        <v>250</v>
      </c>
      <c r="D22024" t="s">
        <v>12113</v>
      </c>
      <c r="E22024" t="s">
        <v>10294</v>
      </c>
      <c r="F22024" t="s">
        <v>18600</v>
      </c>
    </row>
    <row r="22025" spans="1:7" x14ac:dyDescent="0.35">
      <c r="A22025" t="s">
        <v>68231</v>
      </c>
      <c r="B22025" t="s">
        <v>18594</v>
      </c>
      <c r="C22025" t="s">
        <v>1795</v>
      </c>
      <c r="D22025" t="s">
        <v>1796</v>
      </c>
      <c r="E22025" t="s">
        <v>1797</v>
      </c>
      <c r="F22025" t="s">
        <v>78</v>
      </c>
      <c r="G22025" t="s">
        <v>79</v>
      </c>
    </row>
    <row r="22026" spans="1:7" x14ac:dyDescent="0.35">
      <c r="A22026" t="s">
        <v>68232</v>
      </c>
      <c r="B22026" t="s">
        <v>18598</v>
      </c>
      <c r="C22026" t="s">
        <v>98</v>
      </c>
      <c r="D22026" t="s">
        <v>3667</v>
      </c>
      <c r="E22026" t="s">
        <v>24561</v>
      </c>
      <c r="F22026" t="s">
        <v>18600</v>
      </c>
    </row>
    <row r="22027" spans="1:7" x14ac:dyDescent="0.35">
      <c r="A22027" t="s">
        <v>68233</v>
      </c>
      <c r="B22027" t="s">
        <v>18598</v>
      </c>
      <c r="C22027" t="s">
        <v>321</v>
      </c>
      <c r="D22027" t="s">
        <v>10099</v>
      </c>
      <c r="E22027" t="s">
        <v>9483</v>
      </c>
      <c r="F22027" t="s">
        <v>78</v>
      </c>
    </row>
    <row r="22028" spans="1:7" x14ac:dyDescent="0.35">
      <c r="A22028" t="s">
        <v>68234</v>
      </c>
      <c r="B22028" t="s">
        <v>18598</v>
      </c>
      <c r="C22028" t="s">
        <v>1432</v>
      </c>
      <c r="D22028" t="s">
        <v>7263</v>
      </c>
      <c r="E22028" t="s">
        <v>356</v>
      </c>
      <c r="F22028" t="s">
        <v>78</v>
      </c>
      <c r="G22028" t="s">
        <v>79</v>
      </c>
    </row>
    <row r="22029" spans="1:7" x14ac:dyDescent="0.35">
      <c r="A22029" t="s">
        <v>68235</v>
      </c>
      <c r="B22029" t="s">
        <v>18598</v>
      </c>
      <c r="C22029" t="s">
        <v>190</v>
      </c>
      <c r="D22029" t="s">
        <v>36076</v>
      </c>
      <c r="E22029" t="s">
        <v>3795</v>
      </c>
      <c r="F22029" t="s">
        <v>78</v>
      </c>
    </row>
    <row r="22030" spans="1:7" x14ac:dyDescent="0.35">
      <c r="A22030" t="s">
        <v>68236</v>
      </c>
      <c r="B22030" t="s">
        <v>18598</v>
      </c>
      <c r="C22030" t="s">
        <v>599</v>
      </c>
      <c r="D22030" t="s">
        <v>36077</v>
      </c>
      <c r="E22030" t="s">
        <v>36078</v>
      </c>
      <c r="F22030" t="s">
        <v>78</v>
      </c>
    </row>
    <row r="22031" spans="1:7" x14ac:dyDescent="0.35">
      <c r="A22031" t="s">
        <v>68237</v>
      </c>
      <c r="B22031" t="s">
        <v>18598</v>
      </c>
      <c r="C22031" t="s">
        <v>8682</v>
      </c>
      <c r="D22031" t="s">
        <v>13630</v>
      </c>
      <c r="E22031" t="s">
        <v>13631</v>
      </c>
      <c r="F22031" t="s">
        <v>78</v>
      </c>
    </row>
    <row r="22032" spans="1:7" x14ac:dyDescent="0.35">
      <c r="A22032" t="s">
        <v>68238</v>
      </c>
      <c r="B22032" t="s">
        <v>18598</v>
      </c>
      <c r="C22032" t="s">
        <v>467</v>
      </c>
      <c r="D22032" t="s">
        <v>30263</v>
      </c>
      <c r="E22032" t="s">
        <v>17732</v>
      </c>
      <c r="F22032" t="s">
        <v>18600</v>
      </c>
    </row>
    <row r="22033" spans="1:7" x14ac:dyDescent="0.35">
      <c r="A22033" t="s">
        <v>68239</v>
      </c>
      <c r="B22033" t="s">
        <v>18598</v>
      </c>
      <c r="C22033" t="s">
        <v>816</v>
      </c>
      <c r="D22033" t="s">
        <v>11597</v>
      </c>
      <c r="E22033" t="s">
        <v>36079</v>
      </c>
      <c r="F22033" t="s">
        <v>78</v>
      </c>
    </row>
    <row r="22034" spans="1:7" x14ac:dyDescent="0.35">
      <c r="A22034" t="s">
        <v>68240</v>
      </c>
      <c r="B22034" t="s">
        <v>18598</v>
      </c>
      <c r="C22034" t="s">
        <v>224</v>
      </c>
      <c r="D22034" t="s">
        <v>3784</v>
      </c>
      <c r="E22034" t="s">
        <v>36080</v>
      </c>
      <c r="F22034" t="s">
        <v>78</v>
      </c>
    </row>
    <row r="22035" spans="1:7" x14ac:dyDescent="0.35">
      <c r="A22035" t="s">
        <v>68241</v>
      </c>
      <c r="B22035" t="s">
        <v>18598</v>
      </c>
      <c r="C22035" t="s">
        <v>2212</v>
      </c>
      <c r="D22035" t="s">
        <v>36081</v>
      </c>
      <c r="E22035" t="s">
        <v>4165</v>
      </c>
      <c r="F22035" t="s">
        <v>78</v>
      </c>
    </row>
    <row r="22036" spans="1:7" x14ac:dyDescent="0.35">
      <c r="A22036" t="s">
        <v>68242</v>
      </c>
      <c r="B22036" t="s">
        <v>18598</v>
      </c>
      <c r="C22036" t="s">
        <v>1153</v>
      </c>
      <c r="D22036" t="s">
        <v>36082</v>
      </c>
      <c r="E22036" t="s">
        <v>10171</v>
      </c>
      <c r="F22036" t="s">
        <v>78</v>
      </c>
    </row>
    <row r="22037" spans="1:7" x14ac:dyDescent="0.35">
      <c r="A22037" t="s">
        <v>68243</v>
      </c>
      <c r="B22037" t="s">
        <v>18598</v>
      </c>
      <c r="C22037" t="s">
        <v>627</v>
      </c>
      <c r="D22037" t="s">
        <v>4316</v>
      </c>
      <c r="E22037" t="s">
        <v>36083</v>
      </c>
      <c r="F22037" t="s">
        <v>18618</v>
      </c>
    </row>
    <row r="22038" spans="1:7" x14ac:dyDescent="0.35">
      <c r="A22038" t="s">
        <v>68244</v>
      </c>
      <c r="B22038" t="s">
        <v>18598</v>
      </c>
      <c r="C22038" t="s">
        <v>115</v>
      </c>
      <c r="D22038" t="s">
        <v>5753</v>
      </c>
      <c r="E22038" t="s">
        <v>36084</v>
      </c>
      <c r="F22038" t="s">
        <v>18618</v>
      </c>
    </row>
    <row r="22039" spans="1:7" x14ac:dyDescent="0.35">
      <c r="A22039" t="s">
        <v>68245</v>
      </c>
      <c r="B22039" t="s">
        <v>18598</v>
      </c>
      <c r="C22039" t="s">
        <v>207</v>
      </c>
      <c r="D22039" t="s">
        <v>23089</v>
      </c>
      <c r="E22039" t="s">
        <v>23090</v>
      </c>
      <c r="F22039" t="s">
        <v>78</v>
      </c>
    </row>
    <row r="22040" spans="1:7" x14ac:dyDescent="0.35">
      <c r="A22040" t="s">
        <v>68246</v>
      </c>
      <c r="B22040" t="s">
        <v>18598</v>
      </c>
      <c r="C22040" t="s">
        <v>473</v>
      </c>
      <c r="D22040" t="s">
        <v>465</v>
      </c>
      <c r="E22040" t="s">
        <v>7177</v>
      </c>
      <c r="F22040" t="s">
        <v>78</v>
      </c>
      <c r="G22040" t="s">
        <v>120</v>
      </c>
    </row>
    <row r="22041" spans="1:7" x14ac:dyDescent="0.35">
      <c r="A22041" t="s">
        <v>68247</v>
      </c>
      <c r="B22041" t="s">
        <v>18594</v>
      </c>
      <c r="C22041" t="s">
        <v>771</v>
      </c>
      <c r="D22041" t="s">
        <v>842</v>
      </c>
      <c r="E22041" t="s">
        <v>5345</v>
      </c>
      <c r="F22041" t="s">
        <v>78</v>
      </c>
    </row>
    <row r="22042" spans="1:7" x14ac:dyDescent="0.35">
      <c r="A22042" t="s">
        <v>68248</v>
      </c>
      <c r="B22042" t="s">
        <v>18594</v>
      </c>
      <c r="C22042" t="s">
        <v>5516</v>
      </c>
      <c r="D22042" t="s">
        <v>14454</v>
      </c>
      <c r="E22042" t="s">
        <v>1394</v>
      </c>
      <c r="F22042" t="s">
        <v>78</v>
      </c>
    </row>
    <row r="22043" spans="1:7" x14ac:dyDescent="0.35">
      <c r="A22043" t="s">
        <v>68249</v>
      </c>
      <c r="B22043" t="s">
        <v>18594</v>
      </c>
      <c r="C22043" t="s">
        <v>5420</v>
      </c>
      <c r="D22043" t="s">
        <v>3265</v>
      </c>
      <c r="E22043" t="s">
        <v>7174</v>
      </c>
      <c r="F22043" t="s">
        <v>78</v>
      </c>
    </row>
    <row r="22044" spans="1:7" x14ac:dyDescent="0.35">
      <c r="A22044" t="s">
        <v>68250</v>
      </c>
      <c r="B22044" t="s">
        <v>18598</v>
      </c>
      <c r="C22044" t="s">
        <v>593</v>
      </c>
      <c r="D22044" t="s">
        <v>23091</v>
      </c>
      <c r="E22044" t="s">
        <v>1699</v>
      </c>
      <c r="F22044" t="s">
        <v>78</v>
      </c>
    </row>
    <row r="22045" spans="1:7" x14ac:dyDescent="0.35">
      <c r="A22045" t="s">
        <v>68251</v>
      </c>
      <c r="B22045" t="s">
        <v>18594</v>
      </c>
      <c r="C22045" t="s">
        <v>19353</v>
      </c>
      <c r="D22045" t="s">
        <v>23087</v>
      </c>
      <c r="E22045" t="s">
        <v>23088</v>
      </c>
      <c r="F22045" t="s">
        <v>78</v>
      </c>
    </row>
    <row r="22046" spans="1:7" x14ac:dyDescent="0.35">
      <c r="A22046" t="s">
        <v>68252</v>
      </c>
      <c r="B22046" t="s">
        <v>18598</v>
      </c>
      <c r="C22046" t="s">
        <v>16716</v>
      </c>
      <c r="D22046" t="s">
        <v>7165</v>
      </c>
      <c r="E22046" t="s">
        <v>7166</v>
      </c>
      <c r="F22046" t="s">
        <v>78</v>
      </c>
      <c r="G22046" t="s">
        <v>100</v>
      </c>
    </row>
    <row r="22047" spans="1:7" x14ac:dyDescent="0.35">
      <c r="A22047" t="s">
        <v>68253</v>
      </c>
      <c r="B22047" t="s">
        <v>18594</v>
      </c>
      <c r="C22047" t="s">
        <v>13224</v>
      </c>
      <c r="D22047" t="s">
        <v>36085</v>
      </c>
      <c r="E22047" t="s">
        <v>3028</v>
      </c>
      <c r="F22047" t="s">
        <v>78</v>
      </c>
      <c r="G22047" t="s">
        <v>100</v>
      </c>
    </row>
    <row r="22048" spans="1:7" x14ac:dyDescent="0.35">
      <c r="A22048" t="s">
        <v>68254</v>
      </c>
      <c r="B22048" t="s">
        <v>18598</v>
      </c>
      <c r="C22048" t="s">
        <v>6813</v>
      </c>
      <c r="D22048" t="s">
        <v>6814</v>
      </c>
      <c r="E22048" t="s">
        <v>2208</v>
      </c>
      <c r="F22048" t="s">
        <v>78</v>
      </c>
      <c r="G22048" t="s">
        <v>79</v>
      </c>
    </row>
    <row r="22049" spans="1:7" x14ac:dyDescent="0.35">
      <c r="A22049" t="s">
        <v>68255</v>
      </c>
      <c r="B22049" t="s">
        <v>18598</v>
      </c>
      <c r="C22049" t="s">
        <v>174</v>
      </c>
      <c r="D22049" t="s">
        <v>36086</v>
      </c>
      <c r="E22049" t="s">
        <v>6833</v>
      </c>
      <c r="F22049" t="s">
        <v>78</v>
      </c>
      <c r="G22049" t="s">
        <v>79</v>
      </c>
    </row>
    <row r="22050" spans="1:7" x14ac:dyDescent="0.35">
      <c r="A22050" t="s">
        <v>68256</v>
      </c>
      <c r="B22050" t="s">
        <v>18594</v>
      </c>
      <c r="C22050" t="s">
        <v>1293</v>
      </c>
      <c r="D22050" t="s">
        <v>8032</v>
      </c>
      <c r="E22050" t="s">
        <v>6598</v>
      </c>
      <c r="F22050" t="s">
        <v>78</v>
      </c>
      <c r="G22050" t="s">
        <v>100</v>
      </c>
    </row>
    <row r="22051" spans="1:7" x14ac:dyDescent="0.35">
      <c r="A22051" t="s">
        <v>68257</v>
      </c>
      <c r="B22051" t="s">
        <v>18598</v>
      </c>
      <c r="C22051" t="s">
        <v>919</v>
      </c>
      <c r="D22051" t="s">
        <v>36087</v>
      </c>
      <c r="E22051" t="s">
        <v>10091</v>
      </c>
      <c r="F22051" t="s">
        <v>78</v>
      </c>
      <c r="G22051" t="s">
        <v>79</v>
      </c>
    </row>
    <row r="22052" spans="1:7" x14ac:dyDescent="0.35">
      <c r="A22052" t="s">
        <v>68258</v>
      </c>
      <c r="B22052" t="s">
        <v>18598</v>
      </c>
      <c r="C22052" t="s">
        <v>682</v>
      </c>
      <c r="D22052" t="s">
        <v>7162</v>
      </c>
      <c r="E22052" t="s">
        <v>7163</v>
      </c>
      <c r="F22052" t="s">
        <v>78</v>
      </c>
      <c r="G22052" t="s">
        <v>79</v>
      </c>
    </row>
    <row r="22053" spans="1:7" x14ac:dyDescent="0.35">
      <c r="A22053" t="s">
        <v>62239</v>
      </c>
      <c r="B22053" t="s">
        <v>18598</v>
      </c>
      <c r="C22053" t="s">
        <v>31930</v>
      </c>
      <c r="D22053" t="s">
        <v>31931</v>
      </c>
      <c r="E22053" t="s">
        <v>26471</v>
      </c>
      <c r="F22053" t="s">
        <v>18641</v>
      </c>
    </row>
    <row r="22054" spans="1:7" x14ac:dyDescent="0.35">
      <c r="A22054" t="s">
        <v>68259</v>
      </c>
      <c r="B22054" t="s">
        <v>18598</v>
      </c>
      <c r="C22054" t="s">
        <v>244</v>
      </c>
      <c r="D22054" t="s">
        <v>7183</v>
      </c>
      <c r="E22054" t="s">
        <v>7184</v>
      </c>
      <c r="F22054" t="s">
        <v>78</v>
      </c>
      <c r="G22054" t="s">
        <v>79</v>
      </c>
    </row>
    <row r="22055" spans="1:7" x14ac:dyDescent="0.35">
      <c r="A22055" t="s">
        <v>68260</v>
      </c>
      <c r="B22055" t="s">
        <v>18598</v>
      </c>
      <c r="C22055" t="s">
        <v>1473</v>
      </c>
      <c r="D22055" t="s">
        <v>7170</v>
      </c>
      <c r="E22055" t="s">
        <v>7171</v>
      </c>
      <c r="F22055" t="s">
        <v>78</v>
      </c>
      <c r="G22055" t="s">
        <v>100</v>
      </c>
    </row>
    <row r="22056" spans="1:7" x14ac:dyDescent="0.35">
      <c r="A22056" t="s">
        <v>61839</v>
      </c>
      <c r="B22056" t="s">
        <v>18598</v>
      </c>
      <c r="C22056" t="s">
        <v>238</v>
      </c>
      <c r="D22056" t="s">
        <v>31668</v>
      </c>
      <c r="E22056" t="s">
        <v>28845</v>
      </c>
      <c r="F22056" t="s">
        <v>18641</v>
      </c>
      <c r="G22056" t="s">
        <v>120</v>
      </c>
    </row>
    <row r="22057" spans="1:7" x14ac:dyDescent="0.35">
      <c r="A22057" t="s">
        <v>68261</v>
      </c>
      <c r="B22057" t="s">
        <v>18594</v>
      </c>
      <c r="C22057" t="s">
        <v>19281</v>
      </c>
      <c r="D22057" t="s">
        <v>36088</v>
      </c>
      <c r="E22057" t="s">
        <v>28027</v>
      </c>
      <c r="F22057" t="s">
        <v>18653</v>
      </c>
    </row>
    <row r="22058" spans="1:7" x14ac:dyDescent="0.35">
      <c r="A22058" t="s">
        <v>68262</v>
      </c>
      <c r="B22058" t="s">
        <v>18598</v>
      </c>
      <c r="C22058" t="s">
        <v>1508</v>
      </c>
      <c r="D22058" t="s">
        <v>840</v>
      </c>
      <c r="E22058" t="s">
        <v>173</v>
      </c>
      <c r="F22058" t="s">
        <v>78</v>
      </c>
      <c r="G22058" t="s">
        <v>100</v>
      </c>
    </row>
    <row r="22059" spans="1:7" x14ac:dyDescent="0.35">
      <c r="A22059" t="s">
        <v>61808</v>
      </c>
      <c r="B22059" t="s">
        <v>18598</v>
      </c>
      <c r="C22059" t="s">
        <v>2679</v>
      </c>
      <c r="D22059" t="s">
        <v>31640</v>
      </c>
      <c r="E22059" t="s">
        <v>31641</v>
      </c>
      <c r="F22059" t="s">
        <v>18641</v>
      </c>
      <c r="G22059" t="s">
        <v>100</v>
      </c>
    </row>
    <row r="22060" spans="1:7" x14ac:dyDescent="0.35">
      <c r="A22060" t="s">
        <v>68263</v>
      </c>
      <c r="B22060" t="s">
        <v>18598</v>
      </c>
      <c r="C22060" t="s">
        <v>818</v>
      </c>
      <c r="D22060" t="s">
        <v>36089</v>
      </c>
      <c r="E22060" t="s">
        <v>14152</v>
      </c>
      <c r="F22060" t="s">
        <v>18600</v>
      </c>
    </row>
    <row r="22061" spans="1:7" x14ac:dyDescent="0.35">
      <c r="A22061" t="s">
        <v>68264</v>
      </c>
      <c r="B22061" t="s">
        <v>18598</v>
      </c>
      <c r="C22061" t="s">
        <v>489</v>
      </c>
      <c r="D22061" t="s">
        <v>144</v>
      </c>
      <c r="E22061" t="s">
        <v>7191</v>
      </c>
      <c r="F22061" t="s">
        <v>78</v>
      </c>
      <c r="G22061" t="s">
        <v>100</v>
      </c>
    </row>
    <row r="22062" spans="1:7" x14ac:dyDescent="0.35">
      <c r="A22062" t="s">
        <v>68265</v>
      </c>
      <c r="B22062" t="s">
        <v>18598</v>
      </c>
      <c r="C22062" t="s">
        <v>36090</v>
      </c>
      <c r="D22062" t="s">
        <v>36091</v>
      </c>
      <c r="E22062" t="s">
        <v>36092</v>
      </c>
      <c r="F22062" t="s">
        <v>18680</v>
      </c>
      <c r="G22062" t="s">
        <v>100</v>
      </c>
    </row>
    <row r="22063" spans="1:7" x14ac:dyDescent="0.35">
      <c r="A22063" t="s">
        <v>68266</v>
      </c>
      <c r="B22063" t="s">
        <v>18598</v>
      </c>
      <c r="C22063" t="s">
        <v>5782</v>
      </c>
      <c r="D22063" t="s">
        <v>5120</v>
      </c>
      <c r="E22063" t="s">
        <v>7169</v>
      </c>
      <c r="F22063" t="s">
        <v>78</v>
      </c>
      <c r="G22063" t="s">
        <v>100</v>
      </c>
    </row>
    <row r="22064" spans="1:7" x14ac:dyDescent="0.35">
      <c r="A22064" t="s">
        <v>68267</v>
      </c>
      <c r="B22064" t="s">
        <v>18594</v>
      </c>
      <c r="C22064" t="s">
        <v>2968</v>
      </c>
      <c r="D22064" t="s">
        <v>36093</v>
      </c>
      <c r="E22064" t="s">
        <v>18380</v>
      </c>
      <c r="F22064" t="s">
        <v>18600</v>
      </c>
    </row>
    <row r="22065" spans="1:7" x14ac:dyDescent="0.35">
      <c r="A22065" t="s">
        <v>61797</v>
      </c>
      <c r="B22065" t="s">
        <v>18598</v>
      </c>
      <c r="C22065" t="s">
        <v>725</v>
      </c>
      <c r="D22065" t="s">
        <v>17121</v>
      </c>
      <c r="E22065" t="s">
        <v>17122</v>
      </c>
      <c r="F22065" t="s">
        <v>18641</v>
      </c>
      <c r="G22065" t="s">
        <v>120</v>
      </c>
    </row>
    <row r="22066" spans="1:7" x14ac:dyDescent="0.35">
      <c r="A22066" t="s">
        <v>68268</v>
      </c>
      <c r="B22066" t="s">
        <v>18598</v>
      </c>
      <c r="C22066" t="s">
        <v>478</v>
      </c>
      <c r="D22066" t="s">
        <v>7175</v>
      </c>
      <c r="E22066" t="s">
        <v>3043</v>
      </c>
      <c r="F22066" t="s">
        <v>78</v>
      </c>
    </row>
    <row r="22067" spans="1:7" x14ac:dyDescent="0.35">
      <c r="A22067" t="s">
        <v>68269</v>
      </c>
      <c r="B22067" t="s">
        <v>18598</v>
      </c>
      <c r="C22067" t="s">
        <v>277</v>
      </c>
      <c r="D22067" t="s">
        <v>36094</v>
      </c>
      <c r="E22067" t="s">
        <v>31885</v>
      </c>
      <c r="F22067" t="s">
        <v>18600</v>
      </c>
    </row>
    <row r="22068" spans="1:7" x14ac:dyDescent="0.35">
      <c r="A22068" t="s">
        <v>68270</v>
      </c>
      <c r="B22068" t="s">
        <v>18598</v>
      </c>
      <c r="C22068" t="s">
        <v>5821</v>
      </c>
      <c r="D22068" t="s">
        <v>36095</v>
      </c>
      <c r="E22068" t="s">
        <v>36096</v>
      </c>
      <c r="F22068" t="s">
        <v>18600</v>
      </c>
    </row>
    <row r="22069" spans="1:7" x14ac:dyDescent="0.35">
      <c r="A22069" t="s">
        <v>68271</v>
      </c>
      <c r="B22069" t="s">
        <v>18598</v>
      </c>
      <c r="C22069" t="s">
        <v>115</v>
      </c>
      <c r="D22069" t="s">
        <v>7172</v>
      </c>
      <c r="E22069" t="s">
        <v>7173</v>
      </c>
      <c r="F22069" t="s">
        <v>78</v>
      </c>
      <c r="G22069" t="s">
        <v>100</v>
      </c>
    </row>
    <row r="22070" spans="1:7" x14ac:dyDescent="0.35">
      <c r="A22070" t="s">
        <v>68272</v>
      </c>
      <c r="B22070" t="s">
        <v>18598</v>
      </c>
      <c r="C22070" t="s">
        <v>1508</v>
      </c>
      <c r="D22070" t="s">
        <v>3237</v>
      </c>
      <c r="E22070" t="s">
        <v>21864</v>
      </c>
      <c r="F22070" t="s">
        <v>18600</v>
      </c>
    </row>
    <row r="22071" spans="1:7" x14ac:dyDescent="0.35">
      <c r="A22071" t="s">
        <v>68273</v>
      </c>
      <c r="B22071" t="s">
        <v>18594</v>
      </c>
      <c r="C22071" t="s">
        <v>141</v>
      </c>
      <c r="D22071" t="s">
        <v>10365</v>
      </c>
      <c r="E22071" t="s">
        <v>7249</v>
      </c>
      <c r="F22071" t="s">
        <v>78</v>
      </c>
      <c r="G22071" t="s">
        <v>100</v>
      </c>
    </row>
    <row r="22072" spans="1:7" x14ac:dyDescent="0.35">
      <c r="A22072" t="s">
        <v>68274</v>
      </c>
      <c r="B22072" t="s">
        <v>18598</v>
      </c>
      <c r="C22072" t="s">
        <v>285</v>
      </c>
      <c r="D22072" t="s">
        <v>36097</v>
      </c>
      <c r="E22072" t="s">
        <v>7164</v>
      </c>
      <c r="F22072" t="s">
        <v>78</v>
      </c>
      <c r="G22072" t="s">
        <v>79</v>
      </c>
    </row>
    <row r="22073" spans="1:7" x14ac:dyDescent="0.35">
      <c r="A22073" t="s">
        <v>68275</v>
      </c>
      <c r="B22073" t="s">
        <v>18598</v>
      </c>
      <c r="C22073" t="s">
        <v>3434</v>
      </c>
      <c r="D22073" t="s">
        <v>36098</v>
      </c>
      <c r="E22073" t="s">
        <v>3164</v>
      </c>
      <c r="F22073" t="s">
        <v>18600</v>
      </c>
    </row>
    <row r="22074" spans="1:7" x14ac:dyDescent="0.35">
      <c r="A22074" t="s">
        <v>68276</v>
      </c>
      <c r="B22074" t="s">
        <v>18594</v>
      </c>
      <c r="C22074" t="s">
        <v>36099</v>
      </c>
      <c r="D22074" t="s">
        <v>36100</v>
      </c>
      <c r="E22074" t="s">
        <v>8772</v>
      </c>
      <c r="F22074" t="s">
        <v>18600</v>
      </c>
    </row>
    <row r="22075" spans="1:7" x14ac:dyDescent="0.35">
      <c r="A22075" t="s">
        <v>68277</v>
      </c>
      <c r="B22075" t="s">
        <v>18598</v>
      </c>
      <c r="C22075" t="s">
        <v>2048</v>
      </c>
      <c r="D22075" t="s">
        <v>3128</v>
      </c>
      <c r="E22075" t="s">
        <v>4544</v>
      </c>
      <c r="F22075" t="s">
        <v>78</v>
      </c>
      <c r="G22075" t="s">
        <v>100</v>
      </c>
    </row>
    <row r="22076" spans="1:7" x14ac:dyDescent="0.35">
      <c r="A22076" t="s">
        <v>68278</v>
      </c>
      <c r="B22076" t="s">
        <v>18594</v>
      </c>
      <c r="C22076" t="s">
        <v>36101</v>
      </c>
      <c r="D22076" t="s">
        <v>1441</v>
      </c>
      <c r="E22076" t="s">
        <v>36102</v>
      </c>
      <c r="F22076" t="s">
        <v>18600</v>
      </c>
    </row>
    <row r="22077" spans="1:7" x14ac:dyDescent="0.35">
      <c r="A22077" t="s">
        <v>68279</v>
      </c>
      <c r="B22077" t="s">
        <v>18598</v>
      </c>
      <c r="C22077" t="s">
        <v>751</v>
      </c>
      <c r="D22077" t="s">
        <v>24332</v>
      </c>
      <c r="E22077" t="s">
        <v>20506</v>
      </c>
      <c r="F22077" t="s">
        <v>18600</v>
      </c>
    </row>
    <row r="22078" spans="1:7" x14ac:dyDescent="0.35">
      <c r="A22078" t="s">
        <v>68280</v>
      </c>
      <c r="B22078" t="s">
        <v>18594</v>
      </c>
      <c r="C22078" t="s">
        <v>20377</v>
      </c>
      <c r="D22078" t="s">
        <v>16633</v>
      </c>
      <c r="E22078" t="s">
        <v>14966</v>
      </c>
      <c r="F22078" t="s">
        <v>78</v>
      </c>
    </row>
    <row r="22079" spans="1:7" x14ac:dyDescent="0.35">
      <c r="A22079" t="s">
        <v>68281</v>
      </c>
      <c r="B22079" t="s">
        <v>18598</v>
      </c>
      <c r="C22079" t="s">
        <v>321</v>
      </c>
      <c r="D22079" t="s">
        <v>5443</v>
      </c>
      <c r="E22079" t="s">
        <v>3687</v>
      </c>
      <c r="F22079" t="s">
        <v>78</v>
      </c>
    </row>
    <row r="22080" spans="1:7" x14ac:dyDescent="0.35">
      <c r="A22080" t="s">
        <v>68282</v>
      </c>
      <c r="B22080" t="s">
        <v>18598</v>
      </c>
      <c r="C22080" t="s">
        <v>433</v>
      </c>
      <c r="D22080" t="s">
        <v>16631</v>
      </c>
      <c r="E22080" t="s">
        <v>6831</v>
      </c>
      <c r="F22080" t="s">
        <v>78</v>
      </c>
    </row>
    <row r="22081" spans="1:7" x14ac:dyDescent="0.35">
      <c r="A22081" t="s">
        <v>68283</v>
      </c>
      <c r="B22081" t="s">
        <v>18594</v>
      </c>
      <c r="C22081" t="s">
        <v>2564</v>
      </c>
      <c r="D22081" t="s">
        <v>288</v>
      </c>
      <c r="E22081" t="s">
        <v>1879</v>
      </c>
      <c r="F22081" t="s">
        <v>18600</v>
      </c>
    </row>
    <row r="22082" spans="1:7" x14ac:dyDescent="0.35">
      <c r="A22082" t="s">
        <v>68284</v>
      </c>
      <c r="B22082" t="s">
        <v>18598</v>
      </c>
      <c r="C22082" t="s">
        <v>185</v>
      </c>
      <c r="D22082" t="s">
        <v>16632</v>
      </c>
      <c r="E22082" t="s">
        <v>12222</v>
      </c>
      <c r="F22082" t="s">
        <v>78</v>
      </c>
    </row>
    <row r="22083" spans="1:7" x14ac:dyDescent="0.35">
      <c r="A22083" t="s">
        <v>68285</v>
      </c>
      <c r="B22083" t="s">
        <v>18598</v>
      </c>
      <c r="C22083" t="s">
        <v>1112</v>
      </c>
      <c r="D22083" t="s">
        <v>24578</v>
      </c>
      <c r="E22083" t="s">
        <v>14260</v>
      </c>
      <c r="F22083" t="s">
        <v>78</v>
      </c>
    </row>
    <row r="22084" spans="1:7" x14ac:dyDescent="0.35">
      <c r="A22084" t="s">
        <v>68286</v>
      </c>
      <c r="B22084" t="s">
        <v>18598</v>
      </c>
      <c r="C22084" t="s">
        <v>1098</v>
      </c>
      <c r="D22084" t="s">
        <v>10383</v>
      </c>
      <c r="E22084" t="s">
        <v>21783</v>
      </c>
      <c r="F22084" t="s">
        <v>18680</v>
      </c>
      <c r="G22084" t="s">
        <v>100</v>
      </c>
    </row>
    <row r="22085" spans="1:7" x14ac:dyDescent="0.35">
      <c r="A22085" t="s">
        <v>68287</v>
      </c>
      <c r="B22085" t="s">
        <v>18598</v>
      </c>
      <c r="C22085" t="s">
        <v>36103</v>
      </c>
      <c r="D22085" t="s">
        <v>36104</v>
      </c>
      <c r="E22085" t="s">
        <v>23050</v>
      </c>
      <c r="F22085" t="s">
        <v>78</v>
      </c>
    </row>
    <row r="22086" spans="1:7" x14ac:dyDescent="0.35">
      <c r="A22086" t="s">
        <v>68288</v>
      </c>
      <c r="B22086" t="s">
        <v>18598</v>
      </c>
      <c r="C22086" t="s">
        <v>4460</v>
      </c>
      <c r="D22086" t="s">
        <v>36105</v>
      </c>
      <c r="E22086" t="s">
        <v>15828</v>
      </c>
      <c r="F22086" t="s">
        <v>78</v>
      </c>
    </row>
    <row r="22087" spans="1:7" x14ac:dyDescent="0.35">
      <c r="A22087" t="s">
        <v>68289</v>
      </c>
      <c r="B22087" t="s">
        <v>18594</v>
      </c>
      <c r="C22087" t="s">
        <v>633</v>
      </c>
      <c r="D22087" t="s">
        <v>36106</v>
      </c>
      <c r="E22087" t="s">
        <v>24026</v>
      </c>
      <c r="F22087" t="s">
        <v>78</v>
      </c>
    </row>
    <row r="22088" spans="1:7" x14ac:dyDescent="0.35">
      <c r="A22088" t="s">
        <v>68290</v>
      </c>
      <c r="B22088" t="s">
        <v>18594</v>
      </c>
      <c r="C22088" t="s">
        <v>17040</v>
      </c>
      <c r="D22088" t="s">
        <v>36107</v>
      </c>
      <c r="E22088" t="s">
        <v>8700</v>
      </c>
      <c r="F22088" t="s">
        <v>78</v>
      </c>
      <c r="G22088" t="s">
        <v>120</v>
      </c>
    </row>
    <row r="22089" spans="1:7" x14ac:dyDescent="0.35">
      <c r="A22089" t="s">
        <v>68291</v>
      </c>
      <c r="B22089" t="s">
        <v>18598</v>
      </c>
      <c r="C22089" t="s">
        <v>2518</v>
      </c>
      <c r="D22089" t="s">
        <v>36108</v>
      </c>
      <c r="E22089" t="s">
        <v>22508</v>
      </c>
      <c r="F22089" t="s">
        <v>78</v>
      </c>
    </row>
    <row r="22090" spans="1:7" x14ac:dyDescent="0.35">
      <c r="A22090" t="s">
        <v>68292</v>
      </c>
      <c r="B22090" t="s">
        <v>18594</v>
      </c>
      <c r="C22090" t="s">
        <v>9244</v>
      </c>
      <c r="D22090" t="s">
        <v>14898</v>
      </c>
      <c r="E22090" t="s">
        <v>33216</v>
      </c>
      <c r="F22090" t="s">
        <v>18680</v>
      </c>
      <c r="G22090" t="s">
        <v>100</v>
      </c>
    </row>
    <row r="22091" spans="1:7" x14ac:dyDescent="0.35">
      <c r="A22091" t="s">
        <v>68293</v>
      </c>
      <c r="B22091" t="s">
        <v>18594</v>
      </c>
      <c r="C22091" t="s">
        <v>2500</v>
      </c>
      <c r="D22091" t="s">
        <v>4949</v>
      </c>
      <c r="E22091" t="s">
        <v>16205</v>
      </c>
      <c r="F22091" t="s">
        <v>78</v>
      </c>
    </row>
    <row r="22092" spans="1:7" x14ac:dyDescent="0.35">
      <c r="A22092" t="s">
        <v>68294</v>
      </c>
      <c r="B22092" t="s">
        <v>18598</v>
      </c>
      <c r="C22092" t="s">
        <v>238</v>
      </c>
      <c r="D22092" t="s">
        <v>16636</v>
      </c>
      <c r="E22092" t="s">
        <v>1342</v>
      </c>
      <c r="F22092" t="s">
        <v>78</v>
      </c>
    </row>
    <row r="22093" spans="1:7" x14ac:dyDescent="0.35">
      <c r="A22093" t="s">
        <v>68295</v>
      </c>
      <c r="B22093" t="s">
        <v>18598</v>
      </c>
      <c r="C22093" t="s">
        <v>15706</v>
      </c>
      <c r="D22093" t="s">
        <v>15707</v>
      </c>
      <c r="E22093" t="s">
        <v>15708</v>
      </c>
      <c r="F22093" t="s">
        <v>78</v>
      </c>
      <c r="G22093" t="s">
        <v>79</v>
      </c>
    </row>
    <row r="22094" spans="1:7" x14ac:dyDescent="0.35">
      <c r="A22094" t="s">
        <v>68296</v>
      </c>
      <c r="B22094" t="s">
        <v>18598</v>
      </c>
      <c r="C22094" t="s">
        <v>2538</v>
      </c>
      <c r="D22094" t="s">
        <v>26539</v>
      </c>
      <c r="E22094" t="s">
        <v>16330</v>
      </c>
      <c r="F22094" t="s">
        <v>78</v>
      </c>
    </row>
    <row r="22095" spans="1:7" x14ac:dyDescent="0.35">
      <c r="A22095" t="s">
        <v>68297</v>
      </c>
      <c r="B22095" t="s">
        <v>18594</v>
      </c>
      <c r="C22095" t="s">
        <v>3250</v>
      </c>
      <c r="D22095" t="s">
        <v>1161</v>
      </c>
      <c r="E22095" t="s">
        <v>16607</v>
      </c>
      <c r="F22095" t="s">
        <v>78</v>
      </c>
      <c r="G22095" t="s">
        <v>79</v>
      </c>
    </row>
    <row r="22096" spans="1:7" x14ac:dyDescent="0.35">
      <c r="A22096" t="s">
        <v>68298</v>
      </c>
      <c r="B22096" t="s">
        <v>18598</v>
      </c>
      <c r="C22096" t="s">
        <v>357</v>
      </c>
      <c r="D22096" t="s">
        <v>26539</v>
      </c>
      <c r="E22096" t="s">
        <v>36109</v>
      </c>
      <c r="F22096" t="s">
        <v>78</v>
      </c>
    </row>
    <row r="22097" spans="1:7" x14ac:dyDescent="0.35">
      <c r="A22097" t="s">
        <v>68299</v>
      </c>
      <c r="B22097" t="s">
        <v>18594</v>
      </c>
      <c r="C22097" t="s">
        <v>3284</v>
      </c>
      <c r="D22097" t="s">
        <v>6259</v>
      </c>
      <c r="E22097" t="s">
        <v>10507</v>
      </c>
      <c r="F22097" t="s">
        <v>78</v>
      </c>
    </row>
    <row r="22098" spans="1:7" x14ac:dyDescent="0.35">
      <c r="A22098" t="s">
        <v>68300</v>
      </c>
      <c r="B22098" t="s">
        <v>18598</v>
      </c>
      <c r="C22098" t="s">
        <v>489</v>
      </c>
      <c r="D22098" t="s">
        <v>24409</v>
      </c>
      <c r="E22098" t="s">
        <v>24410</v>
      </c>
      <c r="F22098" t="s">
        <v>78</v>
      </c>
    </row>
    <row r="22099" spans="1:7" x14ac:dyDescent="0.35">
      <c r="A22099" t="s">
        <v>68301</v>
      </c>
      <c r="B22099" t="s">
        <v>18598</v>
      </c>
      <c r="C22099" t="s">
        <v>155</v>
      </c>
      <c r="D22099" t="s">
        <v>16222</v>
      </c>
      <c r="E22099" t="s">
        <v>4890</v>
      </c>
      <c r="F22099" t="s">
        <v>78</v>
      </c>
    </row>
    <row r="22100" spans="1:7" x14ac:dyDescent="0.35">
      <c r="A22100" t="s">
        <v>68302</v>
      </c>
      <c r="B22100" t="s">
        <v>18598</v>
      </c>
      <c r="C22100" t="s">
        <v>751</v>
      </c>
      <c r="D22100" t="s">
        <v>36110</v>
      </c>
      <c r="E22100" t="s">
        <v>99</v>
      </c>
      <c r="F22100" t="s">
        <v>78</v>
      </c>
      <c r="G22100" t="s">
        <v>120</v>
      </c>
    </row>
    <row r="22101" spans="1:7" x14ac:dyDescent="0.35">
      <c r="A22101" t="s">
        <v>68303</v>
      </c>
      <c r="B22101" t="s">
        <v>18598</v>
      </c>
      <c r="C22101" t="s">
        <v>3396</v>
      </c>
      <c r="D22101" t="s">
        <v>8814</v>
      </c>
      <c r="E22101" t="s">
        <v>7965</v>
      </c>
      <c r="F22101" t="s">
        <v>78</v>
      </c>
      <c r="G22101" t="s">
        <v>79</v>
      </c>
    </row>
    <row r="22102" spans="1:7" x14ac:dyDescent="0.35">
      <c r="A22102" t="s">
        <v>68304</v>
      </c>
      <c r="B22102" t="s">
        <v>18598</v>
      </c>
      <c r="C22102" t="s">
        <v>1392</v>
      </c>
      <c r="D22102" t="s">
        <v>36111</v>
      </c>
      <c r="E22102" t="s">
        <v>2742</v>
      </c>
      <c r="F22102" t="s">
        <v>78</v>
      </c>
    </row>
    <row r="22103" spans="1:7" x14ac:dyDescent="0.35">
      <c r="A22103" t="s">
        <v>68305</v>
      </c>
      <c r="B22103" t="s">
        <v>18598</v>
      </c>
      <c r="C22103" t="s">
        <v>24015</v>
      </c>
      <c r="D22103" t="s">
        <v>36112</v>
      </c>
      <c r="E22103" t="s">
        <v>36113</v>
      </c>
      <c r="F22103" t="s">
        <v>18680</v>
      </c>
      <c r="G22103" t="s">
        <v>120</v>
      </c>
    </row>
    <row r="22104" spans="1:7" x14ac:dyDescent="0.35">
      <c r="A22104" t="s">
        <v>68306</v>
      </c>
      <c r="B22104" t="s">
        <v>18598</v>
      </c>
      <c r="C22104" t="s">
        <v>803</v>
      </c>
      <c r="D22104" t="s">
        <v>24408</v>
      </c>
      <c r="E22104" t="s">
        <v>1709</v>
      </c>
      <c r="F22104" t="s">
        <v>78</v>
      </c>
    </row>
    <row r="22105" spans="1:7" x14ac:dyDescent="0.35">
      <c r="A22105" t="s">
        <v>68307</v>
      </c>
      <c r="B22105" t="s">
        <v>18598</v>
      </c>
      <c r="C22105" t="s">
        <v>368</v>
      </c>
      <c r="D22105" t="s">
        <v>36114</v>
      </c>
      <c r="E22105" t="s">
        <v>9412</v>
      </c>
      <c r="F22105" t="s">
        <v>18600</v>
      </c>
    </row>
    <row r="22106" spans="1:7" x14ac:dyDescent="0.35">
      <c r="A22106" t="s">
        <v>68308</v>
      </c>
      <c r="B22106" t="s">
        <v>18598</v>
      </c>
      <c r="C22106" t="s">
        <v>88</v>
      </c>
      <c r="D22106" t="s">
        <v>36115</v>
      </c>
      <c r="E22106" t="s">
        <v>18025</v>
      </c>
      <c r="F22106" t="s">
        <v>78</v>
      </c>
    </row>
    <row r="22107" spans="1:7" x14ac:dyDescent="0.35">
      <c r="A22107" t="s">
        <v>68309</v>
      </c>
      <c r="B22107" t="s">
        <v>18598</v>
      </c>
      <c r="C22107" t="s">
        <v>816</v>
      </c>
      <c r="D22107" t="s">
        <v>16609</v>
      </c>
      <c r="E22107" t="s">
        <v>11745</v>
      </c>
      <c r="F22107" t="s">
        <v>78</v>
      </c>
      <c r="G22107" t="s">
        <v>120</v>
      </c>
    </row>
    <row r="22108" spans="1:7" x14ac:dyDescent="0.35">
      <c r="A22108" t="s">
        <v>68310</v>
      </c>
      <c r="B22108" t="s">
        <v>18598</v>
      </c>
      <c r="C22108" t="s">
        <v>124</v>
      </c>
      <c r="D22108" t="s">
        <v>5471</v>
      </c>
      <c r="E22108" t="s">
        <v>36116</v>
      </c>
      <c r="F22108" t="s">
        <v>78</v>
      </c>
    </row>
    <row r="22109" spans="1:7" x14ac:dyDescent="0.35">
      <c r="A22109" t="s">
        <v>68311</v>
      </c>
      <c r="B22109" t="s">
        <v>18594</v>
      </c>
      <c r="C22109" t="s">
        <v>780</v>
      </c>
      <c r="D22109" t="s">
        <v>24412</v>
      </c>
      <c r="E22109" t="s">
        <v>19350</v>
      </c>
      <c r="F22109" t="s">
        <v>18600</v>
      </c>
    </row>
    <row r="22110" spans="1:7" x14ac:dyDescent="0.35">
      <c r="A22110" t="s">
        <v>68312</v>
      </c>
      <c r="B22110" t="s">
        <v>18598</v>
      </c>
      <c r="C22110" t="s">
        <v>1446</v>
      </c>
      <c r="D22110" t="s">
        <v>305</v>
      </c>
      <c r="E22110" t="s">
        <v>26413</v>
      </c>
      <c r="F22110" t="s">
        <v>78</v>
      </c>
    </row>
    <row r="22111" spans="1:7" x14ac:dyDescent="0.35">
      <c r="A22111" t="s">
        <v>68313</v>
      </c>
      <c r="B22111" t="s">
        <v>18594</v>
      </c>
      <c r="C22111" t="s">
        <v>265</v>
      </c>
      <c r="D22111" t="s">
        <v>16601</v>
      </c>
      <c r="E22111" t="s">
        <v>16602</v>
      </c>
      <c r="F22111" t="s">
        <v>78</v>
      </c>
      <c r="G22111" t="s">
        <v>79</v>
      </c>
    </row>
    <row r="22112" spans="1:7" x14ac:dyDescent="0.35">
      <c r="A22112" t="s">
        <v>68314</v>
      </c>
      <c r="B22112" t="s">
        <v>18598</v>
      </c>
      <c r="C22112" t="s">
        <v>2867</v>
      </c>
      <c r="D22112" t="s">
        <v>5766</v>
      </c>
      <c r="E22112" t="s">
        <v>13778</v>
      </c>
      <c r="F22112" t="s">
        <v>18600</v>
      </c>
    </row>
    <row r="22113" spans="1:7" x14ac:dyDescent="0.35">
      <c r="A22113" t="s">
        <v>68315</v>
      </c>
      <c r="B22113" t="s">
        <v>18594</v>
      </c>
      <c r="C22113" t="s">
        <v>1603</v>
      </c>
      <c r="D22113" t="s">
        <v>36117</v>
      </c>
      <c r="E22113" t="s">
        <v>13605</v>
      </c>
      <c r="F22113" t="s">
        <v>78</v>
      </c>
    </row>
    <row r="22114" spans="1:7" x14ac:dyDescent="0.35">
      <c r="A22114" t="s">
        <v>68316</v>
      </c>
      <c r="B22114" t="s">
        <v>18598</v>
      </c>
      <c r="C22114" t="s">
        <v>2533</v>
      </c>
      <c r="D22114" t="s">
        <v>32632</v>
      </c>
      <c r="E22114" t="s">
        <v>36118</v>
      </c>
      <c r="F22114" t="s">
        <v>18680</v>
      </c>
      <c r="G22114" t="s">
        <v>100</v>
      </c>
    </row>
    <row r="22115" spans="1:7" x14ac:dyDescent="0.35">
      <c r="A22115" t="s">
        <v>68317</v>
      </c>
      <c r="B22115" t="s">
        <v>18598</v>
      </c>
      <c r="C22115" t="s">
        <v>222</v>
      </c>
      <c r="D22115" t="s">
        <v>5871</v>
      </c>
      <c r="E22115" t="s">
        <v>11312</v>
      </c>
      <c r="F22115" t="s">
        <v>78</v>
      </c>
      <c r="G22115" t="s">
        <v>79</v>
      </c>
    </row>
    <row r="22116" spans="1:7" x14ac:dyDescent="0.35">
      <c r="A22116" t="s">
        <v>68318</v>
      </c>
      <c r="B22116" t="s">
        <v>18594</v>
      </c>
      <c r="C22116" t="s">
        <v>160</v>
      </c>
      <c r="D22116" t="s">
        <v>7360</v>
      </c>
      <c r="E22116" t="s">
        <v>7974</v>
      </c>
      <c r="F22116" t="s">
        <v>78</v>
      </c>
    </row>
    <row r="22117" spans="1:7" x14ac:dyDescent="0.35">
      <c r="A22117" t="s">
        <v>68319</v>
      </c>
      <c r="B22117" t="s">
        <v>18594</v>
      </c>
      <c r="C22117" t="s">
        <v>2288</v>
      </c>
      <c r="D22117" t="s">
        <v>1653</v>
      </c>
      <c r="E22117" t="s">
        <v>24411</v>
      </c>
      <c r="F22117" t="s">
        <v>18600</v>
      </c>
    </row>
    <row r="22118" spans="1:7" x14ac:dyDescent="0.35">
      <c r="A22118" t="s">
        <v>68320</v>
      </c>
      <c r="B22118" t="s">
        <v>18594</v>
      </c>
      <c r="C22118" t="s">
        <v>13535</v>
      </c>
      <c r="D22118" t="s">
        <v>33210</v>
      </c>
      <c r="E22118" t="s">
        <v>31829</v>
      </c>
      <c r="F22118" t="s">
        <v>18680</v>
      </c>
      <c r="G22118" t="s">
        <v>120</v>
      </c>
    </row>
    <row r="22119" spans="1:7" x14ac:dyDescent="0.35">
      <c r="A22119" t="s">
        <v>68321</v>
      </c>
      <c r="B22119" t="s">
        <v>18594</v>
      </c>
      <c r="C22119" t="s">
        <v>2834</v>
      </c>
      <c r="D22119" t="s">
        <v>9641</v>
      </c>
      <c r="E22119" t="s">
        <v>36119</v>
      </c>
      <c r="F22119" t="s">
        <v>78</v>
      </c>
    </row>
    <row r="22120" spans="1:7" x14ac:dyDescent="0.35">
      <c r="A22120" t="s">
        <v>68322</v>
      </c>
      <c r="B22120" t="s">
        <v>18598</v>
      </c>
      <c r="C22120" t="s">
        <v>11303</v>
      </c>
      <c r="D22120" t="s">
        <v>6287</v>
      </c>
      <c r="E22120" t="s">
        <v>36120</v>
      </c>
      <c r="F22120" t="s">
        <v>18653</v>
      </c>
    </row>
    <row r="22121" spans="1:7" x14ac:dyDescent="0.35">
      <c r="A22121" t="s">
        <v>68323</v>
      </c>
      <c r="B22121" t="s">
        <v>18598</v>
      </c>
      <c r="C22121" t="s">
        <v>777</v>
      </c>
      <c r="D22121" t="s">
        <v>24580</v>
      </c>
      <c r="E22121" t="s">
        <v>11824</v>
      </c>
      <c r="F22121" t="s">
        <v>18680</v>
      </c>
    </row>
    <row r="22122" spans="1:7" x14ac:dyDescent="0.35">
      <c r="A22122" t="s">
        <v>68324</v>
      </c>
      <c r="B22122" t="s">
        <v>18598</v>
      </c>
      <c r="C22122" t="s">
        <v>1579</v>
      </c>
      <c r="D22122" t="s">
        <v>33211</v>
      </c>
      <c r="E22122" t="s">
        <v>36121</v>
      </c>
      <c r="F22122" t="s">
        <v>18680</v>
      </c>
      <c r="G22122" t="s">
        <v>120</v>
      </c>
    </row>
    <row r="22123" spans="1:7" x14ac:dyDescent="0.35">
      <c r="A22123" t="s">
        <v>68325</v>
      </c>
      <c r="B22123" t="s">
        <v>18598</v>
      </c>
      <c r="C22123" t="s">
        <v>238</v>
      </c>
      <c r="D22123" t="s">
        <v>1161</v>
      </c>
      <c r="E22123" t="s">
        <v>9731</v>
      </c>
      <c r="F22123" t="s">
        <v>78</v>
      </c>
    </row>
    <row r="22124" spans="1:7" x14ac:dyDescent="0.35">
      <c r="A22124" t="s">
        <v>68326</v>
      </c>
      <c r="B22124" t="s">
        <v>18594</v>
      </c>
      <c r="C22124" t="s">
        <v>36122</v>
      </c>
      <c r="D22124" t="s">
        <v>36123</v>
      </c>
      <c r="E22124" t="s">
        <v>21300</v>
      </c>
      <c r="F22124" t="s">
        <v>18600</v>
      </c>
    </row>
    <row r="22125" spans="1:7" x14ac:dyDescent="0.35">
      <c r="A22125" t="s">
        <v>68327</v>
      </c>
      <c r="B22125" t="s">
        <v>18598</v>
      </c>
      <c r="C22125" t="s">
        <v>894</v>
      </c>
      <c r="D22125" t="s">
        <v>6439</v>
      </c>
      <c r="E22125" t="s">
        <v>36124</v>
      </c>
      <c r="F22125" t="s">
        <v>78</v>
      </c>
    </row>
    <row r="22126" spans="1:7" x14ac:dyDescent="0.35">
      <c r="A22126" t="s">
        <v>68328</v>
      </c>
      <c r="B22126" t="s">
        <v>18598</v>
      </c>
      <c r="C22126" t="s">
        <v>777</v>
      </c>
      <c r="D22126" t="s">
        <v>36125</v>
      </c>
      <c r="E22126" t="s">
        <v>17112</v>
      </c>
      <c r="F22126" t="s">
        <v>78</v>
      </c>
    </row>
    <row r="22127" spans="1:7" x14ac:dyDescent="0.35">
      <c r="A22127" t="s">
        <v>68329</v>
      </c>
      <c r="B22127" t="s">
        <v>18598</v>
      </c>
      <c r="C22127" t="s">
        <v>190</v>
      </c>
      <c r="D22127" t="s">
        <v>36126</v>
      </c>
      <c r="E22127" t="s">
        <v>8239</v>
      </c>
      <c r="F22127" t="s">
        <v>18600</v>
      </c>
    </row>
    <row r="22128" spans="1:7" x14ac:dyDescent="0.35">
      <c r="A22128" t="s">
        <v>68330</v>
      </c>
      <c r="B22128" t="s">
        <v>18598</v>
      </c>
      <c r="C22128" t="s">
        <v>478</v>
      </c>
      <c r="D22128" t="s">
        <v>798</v>
      </c>
      <c r="E22128" t="s">
        <v>36127</v>
      </c>
      <c r="F22128" t="s">
        <v>78</v>
      </c>
    </row>
    <row r="22129" spans="1:7" x14ac:dyDescent="0.35">
      <c r="A22129" t="s">
        <v>68331</v>
      </c>
      <c r="B22129" t="s">
        <v>18598</v>
      </c>
      <c r="C22129" t="s">
        <v>121</v>
      </c>
      <c r="D22129" t="s">
        <v>16208</v>
      </c>
      <c r="E22129" t="s">
        <v>10459</v>
      </c>
      <c r="F22129" t="s">
        <v>78</v>
      </c>
    </row>
    <row r="22130" spans="1:7" x14ac:dyDescent="0.35">
      <c r="A22130" t="s">
        <v>68332</v>
      </c>
      <c r="B22130" t="s">
        <v>18598</v>
      </c>
      <c r="C22130" t="s">
        <v>157</v>
      </c>
      <c r="D22130" t="s">
        <v>12043</v>
      </c>
      <c r="E22130" t="s">
        <v>7397</v>
      </c>
      <c r="F22130" t="s">
        <v>78</v>
      </c>
      <c r="G22130" t="s">
        <v>100</v>
      </c>
    </row>
    <row r="22131" spans="1:7" x14ac:dyDescent="0.35">
      <c r="A22131" t="s">
        <v>68333</v>
      </c>
      <c r="B22131" t="s">
        <v>18598</v>
      </c>
      <c r="C22131" t="s">
        <v>818</v>
      </c>
      <c r="D22131" t="s">
        <v>36128</v>
      </c>
      <c r="E22131" t="s">
        <v>5028</v>
      </c>
      <c r="F22131" t="s">
        <v>78</v>
      </c>
      <c r="G22131" t="s">
        <v>120</v>
      </c>
    </row>
    <row r="22132" spans="1:7" x14ac:dyDescent="0.35">
      <c r="A22132" t="s">
        <v>68334</v>
      </c>
      <c r="B22132" t="s">
        <v>18594</v>
      </c>
      <c r="C22132" t="s">
        <v>1960</v>
      </c>
      <c r="D22132" t="s">
        <v>8615</v>
      </c>
      <c r="E22132" t="s">
        <v>31655</v>
      </c>
      <c r="F22132" t="s">
        <v>78</v>
      </c>
    </row>
    <row r="22133" spans="1:7" x14ac:dyDescent="0.35">
      <c r="A22133" t="s">
        <v>68335</v>
      </c>
      <c r="B22133" t="s">
        <v>18598</v>
      </c>
      <c r="C22133" t="s">
        <v>894</v>
      </c>
      <c r="D22133" t="s">
        <v>9577</v>
      </c>
      <c r="E22133" t="s">
        <v>9578</v>
      </c>
      <c r="F22133" t="s">
        <v>78</v>
      </c>
      <c r="G22133" t="s">
        <v>100</v>
      </c>
    </row>
    <row r="22134" spans="1:7" x14ac:dyDescent="0.35">
      <c r="A22134" t="s">
        <v>68336</v>
      </c>
      <c r="B22134" t="s">
        <v>18598</v>
      </c>
      <c r="C22134" t="s">
        <v>953</v>
      </c>
      <c r="D22134" t="s">
        <v>36129</v>
      </c>
      <c r="E22134" t="s">
        <v>3548</v>
      </c>
      <c r="F22134" t="s">
        <v>78</v>
      </c>
    </row>
    <row r="22135" spans="1:7" x14ac:dyDescent="0.35">
      <c r="A22135" t="s">
        <v>68337</v>
      </c>
      <c r="B22135" t="s">
        <v>18598</v>
      </c>
      <c r="C22135" t="s">
        <v>9581</v>
      </c>
      <c r="D22135" t="s">
        <v>9582</v>
      </c>
      <c r="E22135" t="s">
        <v>9583</v>
      </c>
      <c r="F22135" t="s">
        <v>78</v>
      </c>
      <c r="G22135" t="s">
        <v>100</v>
      </c>
    </row>
    <row r="22136" spans="1:7" x14ac:dyDescent="0.35">
      <c r="A22136" t="s">
        <v>68338</v>
      </c>
      <c r="B22136" t="s">
        <v>18598</v>
      </c>
      <c r="C22136" t="s">
        <v>4496</v>
      </c>
      <c r="D22136" t="s">
        <v>36130</v>
      </c>
      <c r="E22136" t="s">
        <v>13589</v>
      </c>
      <c r="F22136" t="s">
        <v>18600</v>
      </c>
    </row>
    <row r="22137" spans="1:7" x14ac:dyDescent="0.35">
      <c r="A22137" t="s">
        <v>68339</v>
      </c>
      <c r="B22137" t="s">
        <v>18598</v>
      </c>
      <c r="C22137" t="s">
        <v>190</v>
      </c>
      <c r="D22137" t="s">
        <v>14900</v>
      </c>
      <c r="E22137" t="s">
        <v>24561</v>
      </c>
      <c r="F22137" t="s">
        <v>78</v>
      </c>
    </row>
    <row r="22138" spans="1:7" x14ac:dyDescent="0.35">
      <c r="A22138" t="s">
        <v>68340</v>
      </c>
      <c r="B22138" t="s">
        <v>18598</v>
      </c>
      <c r="C22138" t="s">
        <v>4081</v>
      </c>
      <c r="D22138" t="s">
        <v>36131</v>
      </c>
      <c r="E22138" t="s">
        <v>3282</v>
      </c>
      <c r="F22138" t="s">
        <v>78</v>
      </c>
    </row>
    <row r="22139" spans="1:7" x14ac:dyDescent="0.35">
      <c r="A22139" t="s">
        <v>68341</v>
      </c>
      <c r="B22139" t="s">
        <v>18594</v>
      </c>
      <c r="C22139" t="s">
        <v>1467</v>
      </c>
      <c r="D22139" t="s">
        <v>13228</v>
      </c>
      <c r="E22139" t="s">
        <v>16862</v>
      </c>
      <c r="F22139" t="s">
        <v>18653</v>
      </c>
    </row>
    <row r="22140" spans="1:7" x14ac:dyDescent="0.35">
      <c r="A22140" t="s">
        <v>68342</v>
      </c>
      <c r="B22140" t="s">
        <v>18598</v>
      </c>
      <c r="C22140" t="s">
        <v>285</v>
      </c>
      <c r="D22140" t="s">
        <v>11985</v>
      </c>
      <c r="E22140" t="s">
        <v>9773</v>
      </c>
      <c r="F22140" t="s">
        <v>78</v>
      </c>
    </row>
    <row r="22141" spans="1:7" x14ac:dyDescent="0.35">
      <c r="A22141" t="s">
        <v>68343</v>
      </c>
      <c r="B22141" t="s">
        <v>18594</v>
      </c>
      <c r="C22141" t="s">
        <v>2728</v>
      </c>
      <c r="D22141" t="s">
        <v>36132</v>
      </c>
      <c r="E22141" t="s">
        <v>23991</v>
      </c>
      <c r="F22141" t="s">
        <v>78</v>
      </c>
    </row>
    <row r="22142" spans="1:7" x14ac:dyDescent="0.35">
      <c r="A22142" t="s">
        <v>68344</v>
      </c>
      <c r="B22142" t="s">
        <v>18594</v>
      </c>
      <c r="C22142" t="s">
        <v>1089</v>
      </c>
      <c r="D22142" t="s">
        <v>8493</v>
      </c>
      <c r="E22142" t="s">
        <v>16487</v>
      </c>
      <c r="F22142" t="s">
        <v>18600</v>
      </c>
    </row>
    <row r="22143" spans="1:7" x14ac:dyDescent="0.35">
      <c r="A22143" t="s">
        <v>68345</v>
      </c>
      <c r="B22143" t="s">
        <v>18598</v>
      </c>
      <c r="C22143" t="s">
        <v>1266</v>
      </c>
      <c r="D22143" t="s">
        <v>16632</v>
      </c>
      <c r="E22143" t="s">
        <v>14178</v>
      </c>
      <c r="F22143" t="s">
        <v>78</v>
      </c>
    </row>
    <row r="22144" spans="1:7" x14ac:dyDescent="0.35">
      <c r="A22144" t="s">
        <v>68346</v>
      </c>
      <c r="B22144" t="s">
        <v>18594</v>
      </c>
      <c r="C22144" t="s">
        <v>21578</v>
      </c>
      <c r="D22144" t="s">
        <v>3630</v>
      </c>
      <c r="E22144" t="s">
        <v>36133</v>
      </c>
      <c r="F22144" t="s">
        <v>18600</v>
      </c>
    </row>
    <row r="22145" spans="1:7" x14ac:dyDescent="0.35">
      <c r="A22145" t="s">
        <v>68347</v>
      </c>
      <c r="B22145" t="s">
        <v>18594</v>
      </c>
      <c r="C22145" t="s">
        <v>2968</v>
      </c>
      <c r="D22145" t="s">
        <v>8808</v>
      </c>
      <c r="E22145" t="s">
        <v>8643</v>
      </c>
      <c r="F22145" t="s">
        <v>78</v>
      </c>
    </row>
    <row r="22146" spans="1:7" x14ac:dyDescent="0.35">
      <c r="A22146" t="s">
        <v>68348</v>
      </c>
      <c r="B22146" t="s">
        <v>18594</v>
      </c>
      <c r="C22146" t="s">
        <v>141</v>
      </c>
      <c r="D22146" t="s">
        <v>16320</v>
      </c>
      <c r="E22146" t="s">
        <v>36134</v>
      </c>
      <c r="F22146" t="s">
        <v>18653</v>
      </c>
    </row>
    <row r="22147" spans="1:7" x14ac:dyDescent="0.35">
      <c r="A22147" t="s">
        <v>68349</v>
      </c>
      <c r="B22147" t="s">
        <v>18598</v>
      </c>
      <c r="C22147" t="s">
        <v>1813</v>
      </c>
      <c r="D22147" t="s">
        <v>9189</v>
      </c>
      <c r="E22147" t="s">
        <v>7148</v>
      </c>
      <c r="F22147" t="s">
        <v>78</v>
      </c>
    </row>
    <row r="22148" spans="1:7" x14ac:dyDescent="0.35">
      <c r="A22148" t="s">
        <v>68350</v>
      </c>
      <c r="B22148" t="s">
        <v>18598</v>
      </c>
      <c r="C22148" t="s">
        <v>190</v>
      </c>
      <c r="D22148" t="s">
        <v>36135</v>
      </c>
      <c r="E22148" t="s">
        <v>13114</v>
      </c>
      <c r="F22148" t="s">
        <v>78</v>
      </c>
    </row>
    <row r="22149" spans="1:7" x14ac:dyDescent="0.35">
      <c r="A22149" t="s">
        <v>68351</v>
      </c>
      <c r="B22149" t="s">
        <v>18598</v>
      </c>
      <c r="C22149" t="s">
        <v>2441</v>
      </c>
      <c r="D22149" t="s">
        <v>9978</v>
      </c>
      <c r="E22149" t="s">
        <v>9979</v>
      </c>
      <c r="F22149" t="s">
        <v>78</v>
      </c>
      <c r="G22149" t="s">
        <v>79</v>
      </c>
    </row>
    <row r="22150" spans="1:7" x14ac:dyDescent="0.35">
      <c r="A22150" t="s">
        <v>68352</v>
      </c>
      <c r="B22150" t="s">
        <v>18598</v>
      </c>
      <c r="C22150" t="s">
        <v>368</v>
      </c>
      <c r="D22150" t="s">
        <v>3667</v>
      </c>
      <c r="E22150" t="s">
        <v>16335</v>
      </c>
      <c r="F22150" t="s">
        <v>78</v>
      </c>
    </row>
    <row r="22151" spans="1:7" x14ac:dyDescent="0.35">
      <c r="A22151" t="s">
        <v>68353</v>
      </c>
      <c r="B22151" t="s">
        <v>18598</v>
      </c>
      <c r="C22151" t="s">
        <v>2525</v>
      </c>
      <c r="D22151" t="s">
        <v>36136</v>
      </c>
      <c r="E22151" t="s">
        <v>36137</v>
      </c>
      <c r="F22151" t="s">
        <v>18653</v>
      </c>
    </row>
    <row r="22152" spans="1:7" x14ac:dyDescent="0.35">
      <c r="A22152" t="s">
        <v>68354</v>
      </c>
      <c r="B22152" t="s">
        <v>18598</v>
      </c>
      <c r="C22152" t="s">
        <v>88</v>
      </c>
      <c r="D22152" t="s">
        <v>7152</v>
      </c>
      <c r="E22152" t="s">
        <v>4237</v>
      </c>
      <c r="F22152" t="s">
        <v>78</v>
      </c>
    </row>
    <row r="22153" spans="1:7" x14ac:dyDescent="0.35">
      <c r="A22153" t="s">
        <v>61806</v>
      </c>
      <c r="B22153" t="s">
        <v>18598</v>
      </c>
      <c r="C22153" t="s">
        <v>4229</v>
      </c>
      <c r="D22153" t="s">
        <v>10238</v>
      </c>
      <c r="E22153" t="s">
        <v>16130</v>
      </c>
      <c r="F22153" t="s">
        <v>18641</v>
      </c>
      <c r="G22153" t="s">
        <v>120</v>
      </c>
    </row>
    <row r="22154" spans="1:7" x14ac:dyDescent="0.35">
      <c r="A22154" t="s">
        <v>68355</v>
      </c>
      <c r="B22154" t="s">
        <v>18594</v>
      </c>
      <c r="C22154" t="s">
        <v>15006</v>
      </c>
      <c r="D22154" t="s">
        <v>7547</v>
      </c>
      <c r="E22154" t="s">
        <v>36138</v>
      </c>
      <c r="F22154" t="s">
        <v>18653</v>
      </c>
    </row>
    <row r="22155" spans="1:7" x14ac:dyDescent="0.35">
      <c r="A22155" t="s">
        <v>68356</v>
      </c>
      <c r="B22155" t="s">
        <v>18598</v>
      </c>
      <c r="C22155" t="s">
        <v>577</v>
      </c>
      <c r="D22155" t="s">
        <v>24573</v>
      </c>
      <c r="E22155" t="s">
        <v>24574</v>
      </c>
      <c r="F22155" t="s">
        <v>78</v>
      </c>
    </row>
    <row r="22156" spans="1:7" x14ac:dyDescent="0.35">
      <c r="A22156" t="s">
        <v>68357</v>
      </c>
      <c r="B22156" t="s">
        <v>18598</v>
      </c>
      <c r="C22156" t="s">
        <v>473</v>
      </c>
      <c r="D22156" t="s">
        <v>9974</v>
      </c>
      <c r="E22156" t="s">
        <v>9975</v>
      </c>
      <c r="F22156" t="s">
        <v>78</v>
      </c>
      <c r="G22156" t="s">
        <v>79</v>
      </c>
    </row>
    <row r="22157" spans="1:7" x14ac:dyDescent="0.35">
      <c r="A22157" t="s">
        <v>68358</v>
      </c>
      <c r="B22157" t="s">
        <v>18598</v>
      </c>
      <c r="C22157" t="s">
        <v>238</v>
      </c>
      <c r="D22157" t="s">
        <v>4283</v>
      </c>
      <c r="E22157" t="s">
        <v>10339</v>
      </c>
      <c r="F22157" t="s">
        <v>78</v>
      </c>
    </row>
    <row r="22158" spans="1:7" x14ac:dyDescent="0.35">
      <c r="A22158" t="s">
        <v>68359</v>
      </c>
      <c r="B22158" t="s">
        <v>18598</v>
      </c>
      <c r="C22158" t="s">
        <v>18278</v>
      </c>
      <c r="D22158" t="s">
        <v>15285</v>
      </c>
      <c r="E22158" t="s">
        <v>20869</v>
      </c>
      <c r="F22158" t="s">
        <v>18653</v>
      </c>
    </row>
    <row r="22159" spans="1:7" x14ac:dyDescent="0.35">
      <c r="A22159" t="s">
        <v>68360</v>
      </c>
      <c r="B22159" t="s">
        <v>18598</v>
      </c>
      <c r="C22159" t="s">
        <v>277</v>
      </c>
      <c r="D22159" t="s">
        <v>169</v>
      </c>
      <c r="E22159" t="s">
        <v>2127</v>
      </c>
      <c r="F22159" t="s">
        <v>78</v>
      </c>
    </row>
    <row r="22160" spans="1:7" x14ac:dyDescent="0.35">
      <c r="A22160" t="s">
        <v>68361</v>
      </c>
      <c r="B22160" t="s">
        <v>18598</v>
      </c>
      <c r="C22160" t="s">
        <v>627</v>
      </c>
      <c r="D22160" t="s">
        <v>36139</v>
      </c>
      <c r="E22160" t="s">
        <v>7122</v>
      </c>
      <c r="F22160" t="s">
        <v>18606</v>
      </c>
    </row>
    <row r="22161" spans="1:6" x14ac:dyDescent="0.35">
      <c r="A22161" t="s">
        <v>68362</v>
      </c>
      <c r="B22161" t="s">
        <v>18598</v>
      </c>
      <c r="C22161" t="s">
        <v>605</v>
      </c>
      <c r="D22161" t="s">
        <v>17842</v>
      </c>
      <c r="E22161" t="s">
        <v>16965</v>
      </c>
      <c r="F22161" t="s">
        <v>78</v>
      </c>
    </row>
    <row r="22162" spans="1:6" x14ac:dyDescent="0.35">
      <c r="A22162" t="s">
        <v>68363</v>
      </c>
      <c r="B22162" t="s">
        <v>18594</v>
      </c>
      <c r="C22162" t="s">
        <v>141</v>
      </c>
      <c r="D22162" t="s">
        <v>36140</v>
      </c>
      <c r="E22162" t="s">
        <v>9101</v>
      </c>
      <c r="F22162" t="s">
        <v>78</v>
      </c>
    </row>
    <row r="22163" spans="1:6" x14ac:dyDescent="0.35">
      <c r="A22163" t="s">
        <v>68364</v>
      </c>
      <c r="B22163" t="s">
        <v>18598</v>
      </c>
      <c r="C22163" t="s">
        <v>36141</v>
      </c>
      <c r="D22163" t="s">
        <v>12198</v>
      </c>
      <c r="E22163" t="s">
        <v>21429</v>
      </c>
      <c r="F22163" t="s">
        <v>18653</v>
      </c>
    </row>
    <row r="22164" spans="1:6" x14ac:dyDescent="0.35">
      <c r="A22164" t="s">
        <v>68365</v>
      </c>
      <c r="B22164" t="s">
        <v>18598</v>
      </c>
      <c r="C22164" t="s">
        <v>98</v>
      </c>
      <c r="D22164" t="s">
        <v>21479</v>
      </c>
      <c r="E22164" t="s">
        <v>21480</v>
      </c>
      <c r="F22164" t="s">
        <v>18606</v>
      </c>
    </row>
    <row r="22165" spans="1:6" x14ac:dyDescent="0.35">
      <c r="A22165" t="s">
        <v>68366</v>
      </c>
      <c r="B22165" t="s">
        <v>18598</v>
      </c>
      <c r="C22165" t="s">
        <v>2209</v>
      </c>
      <c r="D22165" t="s">
        <v>197</v>
      </c>
      <c r="E22165" t="s">
        <v>204</v>
      </c>
      <c r="F22165" t="s">
        <v>78</v>
      </c>
    </row>
    <row r="22166" spans="1:6" x14ac:dyDescent="0.35">
      <c r="A22166" t="s">
        <v>68367</v>
      </c>
      <c r="B22166" t="s">
        <v>18598</v>
      </c>
      <c r="C22166" t="s">
        <v>98</v>
      </c>
      <c r="D22166" t="s">
        <v>36142</v>
      </c>
      <c r="E22166" t="s">
        <v>21482</v>
      </c>
      <c r="F22166" t="s">
        <v>18606</v>
      </c>
    </row>
    <row r="22167" spans="1:6" x14ac:dyDescent="0.35">
      <c r="A22167" t="s">
        <v>68368</v>
      </c>
      <c r="B22167" t="s">
        <v>18594</v>
      </c>
      <c r="C22167" t="s">
        <v>2141</v>
      </c>
      <c r="D22167" t="s">
        <v>36143</v>
      </c>
      <c r="E22167" t="s">
        <v>36144</v>
      </c>
      <c r="F22167" t="s">
        <v>78</v>
      </c>
    </row>
    <row r="22168" spans="1:6" x14ac:dyDescent="0.35">
      <c r="A22168" t="s">
        <v>68369</v>
      </c>
      <c r="B22168" t="s">
        <v>18598</v>
      </c>
      <c r="C22168" t="s">
        <v>277</v>
      </c>
      <c r="D22168" t="s">
        <v>17638</v>
      </c>
      <c r="E22168" t="s">
        <v>36145</v>
      </c>
      <c r="F22168" t="s">
        <v>18606</v>
      </c>
    </row>
    <row r="22169" spans="1:6" x14ac:dyDescent="0.35">
      <c r="A22169" t="s">
        <v>68370</v>
      </c>
      <c r="B22169" t="s">
        <v>18598</v>
      </c>
      <c r="C22169" t="s">
        <v>2668</v>
      </c>
      <c r="D22169" t="s">
        <v>26328</v>
      </c>
      <c r="E22169" t="s">
        <v>8638</v>
      </c>
      <c r="F22169" t="s">
        <v>78</v>
      </c>
    </row>
    <row r="22170" spans="1:6" x14ac:dyDescent="0.35">
      <c r="A22170" t="s">
        <v>68371</v>
      </c>
      <c r="B22170" t="s">
        <v>18598</v>
      </c>
      <c r="C22170" t="s">
        <v>3756</v>
      </c>
      <c r="D22170" t="s">
        <v>36146</v>
      </c>
      <c r="E22170" t="s">
        <v>13468</v>
      </c>
      <c r="F22170" t="s">
        <v>78</v>
      </c>
    </row>
    <row r="22171" spans="1:6" x14ac:dyDescent="0.35">
      <c r="A22171" t="s">
        <v>68372</v>
      </c>
      <c r="B22171" t="s">
        <v>18594</v>
      </c>
      <c r="C22171" t="s">
        <v>6993</v>
      </c>
      <c r="D22171" t="s">
        <v>36147</v>
      </c>
      <c r="E22171" t="s">
        <v>36148</v>
      </c>
      <c r="F22171" t="s">
        <v>18606</v>
      </c>
    </row>
    <row r="22172" spans="1:6" x14ac:dyDescent="0.35">
      <c r="A22172" t="s">
        <v>68373</v>
      </c>
      <c r="B22172" t="s">
        <v>18594</v>
      </c>
      <c r="C22172" t="s">
        <v>354</v>
      </c>
      <c r="D22172" t="s">
        <v>16208</v>
      </c>
      <c r="E22172" t="s">
        <v>12143</v>
      </c>
      <c r="F22172" t="s">
        <v>78</v>
      </c>
    </row>
    <row r="22173" spans="1:6" x14ac:dyDescent="0.35">
      <c r="A22173" t="s">
        <v>68374</v>
      </c>
      <c r="B22173" t="s">
        <v>18598</v>
      </c>
      <c r="C22173" t="s">
        <v>449</v>
      </c>
      <c r="D22173" t="s">
        <v>21483</v>
      </c>
      <c r="E22173" t="s">
        <v>17845</v>
      </c>
      <c r="F22173" t="s">
        <v>18606</v>
      </c>
    </row>
    <row r="22174" spans="1:6" x14ac:dyDescent="0.35">
      <c r="A22174" t="s">
        <v>68375</v>
      </c>
      <c r="B22174" t="s">
        <v>18598</v>
      </c>
      <c r="C22174" t="s">
        <v>2679</v>
      </c>
      <c r="D22174" t="s">
        <v>36149</v>
      </c>
      <c r="E22174" t="s">
        <v>25427</v>
      </c>
      <c r="F22174" t="s">
        <v>18653</v>
      </c>
    </row>
    <row r="22175" spans="1:6" x14ac:dyDescent="0.35">
      <c r="A22175" t="s">
        <v>68376</v>
      </c>
      <c r="B22175" t="s">
        <v>18598</v>
      </c>
      <c r="C22175" t="s">
        <v>244</v>
      </c>
      <c r="D22175" t="s">
        <v>36150</v>
      </c>
      <c r="E22175" t="s">
        <v>21485</v>
      </c>
      <c r="F22175" t="s">
        <v>18606</v>
      </c>
    </row>
    <row r="22176" spans="1:6" x14ac:dyDescent="0.35">
      <c r="A22176" t="s">
        <v>68377</v>
      </c>
      <c r="B22176" t="s">
        <v>18598</v>
      </c>
      <c r="C22176" t="s">
        <v>605</v>
      </c>
      <c r="D22176" t="s">
        <v>24576</v>
      </c>
      <c r="E22176" t="s">
        <v>14108</v>
      </c>
      <c r="F22176" t="s">
        <v>78</v>
      </c>
    </row>
    <row r="22177" spans="1:7" s="99" customFormat="1" x14ac:dyDescent="0.35">
      <c r="A22177" t="s">
        <v>61801</v>
      </c>
      <c r="B22177" t="s">
        <v>18598</v>
      </c>
      <c r="C22177" t="s">
        <v>31634</v>
      </c>
      <c r="D22177" t="s">
        <v>31635</v>
      </c>
      <c r="E22177" t="s">
        <v>22641</v>
      </c>
      <c r="F22177" t="s">
        <v>18641</v>
      </c>
      <c r="G22177" t="s">
        <v>100</v>
      </c>
    </row>
    <row r="22178" spans="1:7" s="99" customFormat="1" x14ac:dyDescent="0.35">
      <c r="A22178" t="s">
        <v>68378</v>
      </c>
      <c r="B22178" t="s">
        <v>18598</v>
      </c>
      <c r="C22178" t="s">
        <v>2248</v>
      </c>
      <c r="D22178" t="s">
        <v>18592</v>
      </c>
      <c r="E22178" t="s">
        <v>20717</v>
      </c>
      <c r="F22178" t="s">
        <v>78</v>
      </c>
      <c r="G22178"/>
    </row>
    <row r="22179" spans="1:7" s="99" customFormat="1" x14ac:dyDescent="0.35">
      <c r="A22179" t="s">
        <v>68379</v>
      </c>
      <c r="B22179" t="s">
        <v>18594</v>
      </c>
      <c r="C22179" t="s">
        <v>32226</v>
      </c>
      <c r="D22179" t="s">
        <v>36151</v>
      </c>
      <c r="E22179" t="s">
        <v>36152</v>
      </c>
      <c r="F22179" t="s">
        <v>18653</v>
      </c>
      <c r="G22179"/>
    </row>
    <row r="22180" spans="1:7" s="99" customFormat="1" x14ac:dyDescent="0.35">
      <c r="A22180" t="s">
        <v>68380</v>
      </c>
      <c r="B22180" t="s">
        <v>18598</v>
      </c>
      <c r="C22180" t="s">
        <v>433</v>
      </c>
      <c r="D22180" t="s">
        <v>24470</v>
      </c>
      <c r="E22180" t="s">
        <v>36153</v>
      </c>
      <c r="F22180" t="s">
        <v>78</v>
      </c>
      <c r="G22180"/>
    </row>
    <row r="22181" spans="1:7" s="99" customFormat="1" x14ac:dyDescent="0.35">
      <c r="A22181" t="s">
        <v>68381</v>
      </c>
      <c r="B22181" t="s">
        <v>18598</v>
      </c>
      <c r="C22181" t="s">
        <v>222</v>
      </c>
      <c r="D22181" t="s">
        <v>4285</v>
      </c>
      <c r="E22181" t="s">
        <v>6940</v>
      </c>
      <c r="F22181" t="s">
        <v>78</v>
      </c>
      <c r="G22181"/>
    </row>
    <row r="22182" spans="1:7" s="99" customFormat="1" x14ac:dyDescent="0.35">
      <c r="A22182" t="s">
        <v>68382</v>
      </c>
      <c r="B22182" t="s">
        <v>18598</v>
      </c>
      <c r="C22182" t="s">
        <v>36154</v>
      </c>
      <c r="D22182" t="s">
        <v>14556</v>
      </c>
      <c r="E22182" t="s">
        <v>30442</v>
      </c>
      <c r="F22182" t="s">
        <v>18653</v>
      </c>
      <c r="G22182"/>
    </row>
    <row r="22183" spans="1:7" s="99" customFormat="1" x14ac:dyDescent="0.35">
      <c r="A22183" t="s">
        <v>68383</v>
      </c>
      <c r="B22183" t="s">
        <v>18594</v>
      </c>
      <c r="C22183" t="s">
        <v>1506</v>
      </c>
      <c r="D22183" t="s">
        <v>36155</v>
      </c>
      <c r="E22183" t="s">
        <v>36156</v>
      </c>
      <c r="F22183" t="s">
        <v>18606</v>
      </c>
      <c r="G22183"/>
    </row>
    <row r="22184" spans="1:7" s="99" customFormat="1" x14ac:dyDescent="0.35">
      <c r="A22184" t="s">
        <v>68384</v>
      </c>
      <c r="B22184" t="s">
        <v>18598</v>
      </c>
      <c r="C22184" t="s">
        <v>1446</v>
      </c>
      <c r="D22184" t="s">
        <v>36157</v>
      </c>
      <c r="E22184" t="s">
        <v>27232</v>
      </c>
      <c r="F22184" t="s">
        <v>78</v>
      </c>
      <c r="G22184"/>
    </row>
    <row r="22185" spans="1:7" s="99" customFormat="1" x14ac:dyDescent="0.35">
      <c r="A22185" t="s">
        <v>68385</v>
      </c>
      <c r="B22185" t="s">
        <v>18598</v>
      </c>
      <c r="C22185" t="s">
        <v>816</v>
      </c>
      <c r="D22185" t="s">
        <v>36158</v>
      </c>
      <c r="E22185" t="s">
        <v>19739</v>
      </c>
      <c r="F22185" t="s">
        <v>18606</v>
      </c>
      <c r="G22185"/>
    </row>
    <row r="22186" spans="1:7" s="99" customFormat="1" x14ac:dyDescent="0.35">
      <c r="A22186" t="s">
        <v>68386</v>
      </c>
      <c r="B22186" t="s">
        <v>18598</v>
      </c>
      <c r="C22186" t="s">
        <v>26023</v>
      </c>
      <c r="D22186" t="s">
        <v>14944</v>
      </c>
      <c r="E22186" t="s">
        <v>21426</v>
      </c>
      <c r="F22186" t="s">
        <v>18653</v>
      </c>
      <c r="G22186"/>
    </row>
    <row r="22187" spans="1:7" s="99" customFormat="1" x14ac:dyDescent="0.35">
      <c r="A22187" t="s">
        <v>68387</v>
      </c>
      <c r="B22187" t="s">
        <v>18594</v>
      </c>
      <c r="C22187" t="s">
        <v>411</v>
      </c>
      <c r="D22187" t="s">
        <v>36159</v>
      </c>
      <c r="E22187" t="s">
        <v>19739</v>
      </c>
      <c r="F22187" t="s">
        <v>18606</v>
      </c>
      <c r="G22187"/>
    </row>
    <row r="22188" spans="1:7" s="99" customFormat="1" x14ac:dyDescent="0.35">
      <c r="A22188" t="s">
        <v>68388</v>
      </c>
      <c r="B22188" t="s">
        <v>18598</v>
      </c>
      <c r="C22188" t="s">
        <v>130</v>
      </c>
      <c r="D22188" t="s">
        <v>36160</v>
      </c>
      <c r="E22188" t="s">
        <v>13496</v>
      </c>
      <c r="F22188" t="s">
        <v>78</v>
      </c>
      <c r="G22188"/>
    </row>
    <row r="22189" spans="1:7" s="99" customFormat="1" x14ac:dyDescent="0.35">
      <c r="A22189" t="s">
        <v>68389</v>
      </c>
      <c r="B22189" t="s">
        <v>18598</v>
      </c>
      <c r="C22189" t="s">
        <v>36161</v>
      </c>
      <c r="D22189" t="s">
        <v>36162</v>
      </c>
      <c r="E22189" t="s">
        <v>36163</v>
      </c>
      <c r="F22189" t="s">
        <v>18680</v>
      </c>
      <c r="G22189" t="s">
        <v>100</v>
      </c>
    </row>
    <row r="22190" spans="1:7" s="99" customFormat="1" x14ac:dyDescent="0.35">
      <c r="A22190" t="s">
        <v>68390</v>
      </c>
      <c r="B22190" t="s">
        <v>18598</v>
      </c>
      <c r="C22190" t="s">
        <v>5276</v>
      </c>
      <c r="D22190" t="s">
        <v>18083</v>
      </c>
      <c r="E22190" t="s">
        <v>3569</v>
      </c>
      <c r="F22190" t="s">
        <v>18606</v>
      </c>
      <c r="G22190"/>
    </row>
    <row r="22191" spans="1:7" s="99" customFormat="1" x14ac:dyDescent="0.35">
      <c r="A22191" t="s">
        <v>68391</v>
      </c>
      <c r="B22191" t="s">
        <v>18598</v>
      </c>
      <c r="C22191" t="s">
        <v>1168</v>
      </c>
      <c r="D22191" t="s">
        <v>5023</v>
      </c>
      <c r="E22191" t="s">
        <v>5024</v>
      </c>
      <c r="F22191" t="s">
        <v>78</v>
      </c>
      <c r="G22191" t="s">
        <v>120</v>
      </c>
    </row>
    <row r="22192" spans="1:7" s="99" customFormat="1" x14ac:dyDescent="0.35">
      <c r="A22192" t="s">
        <v>68392</v>
      </c>
      <c r="B22192" t="s">
        <v>18598</v>
      </c>
      <c r="C22192" t="s">
        <v>541</v>
      </c>
      <c r="D22192" t="s">
        <v>25073</v>
      </c>
      <c r="E22192" t="s">
        <v>28272</v>
      </c>
      <c r="F22192" t="s">
        <v>78</v>
      </c>
      <c r="G22192"/>
    </row>
    <row r="22193" spans="1:7" x14ac:dyDescent="0.35">
      <c r="A22193" t="s">
        <v>68393</v>
      </c>
      <c r="B22193" t="s">
        <v>18598</v>
      </c>
      <c r="C22193" t="s">
        <v>82</v>
      </c>
      <c r="D22193" t="s">
        <v>36164</v>
      </c>
      <c r="E22193" t="s">
        <v>22915</v>
      </c>
      <c r="F22193" t="s">
        <v>18653</v>
      </c>
    </row>
    <row r="22194" spans="1:7" x14ac:dyDescent="0.35">
      <c r="A22194" t="s">
        <v>68394</v>
      </c>
      <c r="B22194" t="s">
        <v>18598</v>
      </c>
      <c r="C22194" t="s">
        <v>36165</v>
      </c>
      <c r="D22194" t="s">
        <v>8414</v>
      </c>
      <c r="E22194" t="s">
        <v>34599</v>
      </c>
      <c r="F22194" t="s">
        <v>78</v>
      </c>
    </row>
    <row r="22195" spans="1:7" x14ac:dyDescent="0.35">
      <c r="A22195" t="s">
        <v>68395</v>
      </c>
      <c r="B22195" t="s">
        <v>18598</v>
      </c>
      <c r="C22195" t="s">
        <v>816</v>
      </c>
      <c r="D22195" t="s">
        <v>946</v>
      </c>
      <c r="E22195" t="s">
        <v>5020</v>
      </c>
      <c r="F22195" t="s">
        <v>78</v>
      </c>
      <c r="G22195" t="s">
        <v>120</v>
      </c>
    </row>
    <row r="22196" spans="1:7" x14ac:dyDescent="0.35">
      <c r="A22196" t="s">
        <v>68396</v>
      </c>
      <c r="B22196" t="s">
        <v>18594</v>
      </c>
      <c r="C22196" t="s">
        <v>11757</v>
      </c>
      <c r="D22196" t="s">
        <v>36166</v>
      </c>
      <c r="E22196" t="s">
        <v>14354</v>
      </c>
      <c r="F22196" t="s">
        <v>78</v>
      </c>
    </row>
    <row r="22197" spans="1:7" x14ac:dyDescent="0.35">
      <c r="A22197" t="s">
        <v>68397</v>
      </c>
      <c r="B22197" t="s">
        <v>18594</v>
      </c>
      <c r="C22197" t="s">
        <v>9477</v>
      </c>
      <c r="D22197" t="s">
        <v>10233</v>
      </c>
      <c r="E22197" t="s">
        <v>32166</v>
      </c>
      <c r="F22197" t="s">
        <v>18653</v>
      </c>
    </row>
    <row r="22198" spans="1:7" x14ac:dyDescent="0.35">
      <c r="A22198" t="s">
        <v>68398</v>
      </c>
      <c r="B22198" t="s">
        <v>18594</v>
      </c>
      <c r="C22198" t="s">
        <v>1894</v>
      </c>
      <c r="D22198" t="s">
        <v>29452</v>
      </c>
      <c r="E22198" t="s">
        <v>6448</v>
      </c>
      <c r="F22198" t="s">
        <v>78</v>
      </c>
    </row>
    <row r="22199" spans="1:7" x14ac:dyDescent="0.35">
      <c r="A22199" t="s">
        <v>68399</v>
      </c>
      <c r="B22199" t="s">
        <v>18594</v>
      </c>
      <c r="C22199" t="s">
        <v>22276</v>
      </c>
      <c r="D22199" t="s">
        <v>36167</v>
      </c>
      <c r="E22199" t="s">
        <v>15232</v>
      </c>
      <c r="F22199" t="s">
        <v>78</v>
      </c>
      <c r="G22199" t="s">
        <v>120</v>
      </c>
    </row>
    <row r="22200" spans="1:7" x14ac:dyDescent="0.35">
      <c r="A22200" t="s">
        <v>68400</v>
      </c>
      <c r="B22200" t="s">
        <v>18594</v>
      </c>
      <c r="C22200" t="s">
        <v>36168</v>
      </c>
      <c r="D22200" t="s">
        <v>36169</v>
      </c>
      <c r="E22200" t="s">
        <v>26865</v>
      </c>
      <c r="F22200" t="s">
        <v>78</v>
      </c>
    </row>
    <row r="22201" spans="1:7" x14ac:dyDescent="0.35">
      <c r="A22201" t="s">
        <v>68401</v>
      </c>
      <c r="B22201" t="s">
        <v>18594</v>
      </c>
      <c r="C22201" t="s">
        <v>3363</v>
      </c>
      <c r="D22201" t="s">
        <v>36170</v>
      </c>
      <c r="E22201" t="s">
        <v>36171</v>
      </c>
      <c r="F22201" t="s">
        <v>18653</v>
      </c>
    </row>
    <row r="22202" spans="1:7" x14ac:dyDescent="0.35">
      <c r="A22202" t="s">
        <v>68402</v>
      </c>
      <c r="B22202" t="s">
        <v>18598</v>
      </c>
      <c r="C22202" t="s">
        <v>1149</v>
      </c>
      <c r="D22202" t="s">
        <v>36172</v>
      </c>
      <c r="E22202" t="s">
        <v>1315</v>
      </c>
      <c r="F22202" t="s">
        <v>78</v>
      </c>
    </row>
    <row r="22203" spans="1:7" x14ac:dyDescent="0.35">
      <c r="A22203" t="s">
        <v>68403</v>
      </c>
      <c r="B22203" t="s">
        <v>18598</v>
      </c>
      <c r="C22203" t="s">
        <v>244</v>
      </c>
      <c r="D22203" t="s">
        <v>1031</v>
      </c>
      <c r="E22203" t="s">
        <v>24289</v>
      </c>
      <c r="F22203" t="s">
        <v>78</v>
      </c>
    </row>
    <row r="22204" spans="1:7" x14ac:dyDescent="0.35">
      <c r="A22204" t="s">
        <v>68404</v>
      </c>
      <c r="B22204" t="s">
        <v>18598</v>
      </c>
      <c r="C22204" t="s">
        <v>11813</v>
      </c>
      <c r="D22204" t="s">
        <v>36173</v>
      </c>
      <c r="E22204" t="s">
        <v>36174</v>
      </c>
      <c r="F22204" t="s">
        <v>18653</v>
      </c>
    </row>
    <row r="22205" spans="1:7" x14ac:dyDescent="0.35">
      <c r="A22205" t="s">
        <v>68405</v>
      </c>
      <c r="B22205" t="s">
        <v>18594</v>
      </c>
      <c r="C22205" t="s">
        <v>354</v>
      </c>
      <c r="D22205" t="s">
        <v>2915</v>
      </c>
      <c r="E22205" t="s">
        <v>15861</v>
      </c>
      <c r="F22205" t="s">
        <v>78</v>
      </c>
    </row>
    <row r="22206" spans="1:7" x14ac:dyDescent="0.35">
      <c r="A22206" t="s">
        <v>68406</v>
      </c>
      <c r="B22206" t="s">
        <v>18594</v>
      </c>
      <c r="C22206" t="s">
        <v>3144</v>
      </c>
      <c r="D22206" t="s">
        <v>268</v>
      </c>
      <c r="E22206" t="s">
        <v>5025</v>
      </c>
      <c r="F22206" t="s">
        <v>78</v>
      </c>
      <c r="G22206" t="s">
        <v>120</v>
      </c>
    </row>
    <row r="22207" spans="1:7" x14ac:dyDescent="0.35">
      <c r="A22207" t="s">
        <v>68407</v>
      </c>
      <c r="B22207" t="s">
        <v>18598</v>
      </c>
      <c r="C22207" t="s">
        <v>7197</v>
      </c>
      <c r="D22207" t="s">
        <v>1853</v>
      </c>
      <c r="E22207" t="s">
        <v>36175</v>
      </c>
      <c r="F22207" t="s">
        <v>78</v>
      </c>
      <c r="G22207" t="s">
        <v>79</v>
      </c>
    </row>
    <row r="22208" spans="1:7" x14ac:dyDescent="0.35">
      <c r="A22208" t="s">
        <v>68408</v>
      </c>
      <c r="B22208" t="s">
        <v>18598</v>
      </c>
      <c r="C22208" t="s">
        <v>513</v>
      </c>
      <c r="D22208" t="s">
        <v>13106</v>
      </c>
      <c r="E22208" t="s">
        <v>1361</v>
      </c>
      <c r="F22208" t="s">
        <v>78</v>
      </c>
      <c r="G22208" t="s">
        <v>120</v>
      </c>
    </row>
    <row r="22209" spans="1:7" x14ac:dyDescent="0.35">
      <c r="A22209" t="s">
        <v>68409</v>
      </c>
      <c r="B22209" t="s">
        <v>18598</v>
      </c>
      <c r="C22209" t="s">
        <v>549</v>
      </c>
      <c r="D22209" t="s">
        <v>1855</v>
      </c>
      <c r="E22209" t="s">
        <v>1856</v>
      </c>
      <c r="F22209" t="s">
        <v>78</v>
      </c>
      <c r="G22209" t="s">
        <v>79</v>
      </c>
    </row>
    <row r="22210" spans="1:7" x14ac:dyDescent="0.35">
      <c r="A22210" t="s">
        <v>68410</v>
      </c>
      <c r="B22210" t="s">
        <v>18598</v>
      </c>
      <c r="C22210" t="s">
        <v>1804</v>
      </c>
      <c r="D22210" t="s">
        <v>36176</v>
      </c>
      <c r="E22210" t="s">
        <v>23185</v>
      </c>
      <c r="F22210" t="s">
        <v>18653</v>
      </c>
    </row>
    <row r="22211" spans="1:7" x14ac:dyDescent="0.35">
      <c r="A22211" t="s">
        <v>68411</v>
      </c>
      <c r="B22211" t="s">
        <v>18598</v>
      </c>
      <c r="C22211" t="s">
        <v>101</v>
      </c>
      <c r="D22211" t="s">
        <v>1161</v>
      </c>
      <c r="E22211" t="s">
        <v>3542</v>
      </c>
      <c r="F22211" t="s">
        <v>78</v>
      </c>
      <c r="G22211" t="s">
        <v>120</v>
      </c>
    </row>
    <row r="22212" spans="1:7" x14ac:dyDescent="0.35">
      <c r="A22212" t="s">
        <v>68412</v>
      </c>
      <c r="B22212" t="s">
        <v>18594</v>
      </c>
      <c r="C22212" t="s">
        <v>580</v>
      </c>
      <c r="D22212" t="s">
        <v>5021</v>
      </c>
      <c r="E22212" t="s">
        <v>5022</v>
      </c>
      <c r="F22212" t="s">
        <v>78</v>
      </c>
      <c r="G22212" t="s">
        <v>120</v>
      </c>
    </row>
    <row r="22213" spans="1:7" x14ac:dyDescent="0.35">
      <c r="A22213" t="s">
        <v>68413</v>
      </c>
      <c r="B22213" t="s">
        <v>18598</v>
      </c>
      <c r="C22213" t="s">
        <v>751</v>
      </c>
      <c r="D22213" t="s">
        <v>36177</v>
      </c>
      <c r="E22213" t="s">
        <v>25306</v>
      </c>
      <c r="F22213" t="s">
        <v>18653</v>
      </c>
    </row>
    <row r="22214" spans="1:7" x14ac:dyDescent="0.35">
      <c r="A22214" t="s">
        <v>68414</v>
      </c>
      <c r="B22214" t="s">
        <v>18598</v>
      </c>
      <c r="C22214" t="s">
        <v>605</v>
      </c>
      <c r="D22214" t="s">
        <v>539</v>
      </c>
      <c r="E22214" t="s">
        <v>36178</v>
      </c>
      <c r="F22214" t="s">
        <v>18653</v>
      </c>
    </row>
    <row r="22215" spans="1:7" x14ac:dyDescent="0.35">
      <c r="A22215" t="s">
        <v>68415</v>
      </c>
      <c r="B22215" t="s">
        <v>18594</v>
      </c>
      <c r="C22215" t="s">
        <v>9477</v>
      </c>
      <c r="D22215" t="s">
        <v>36179</v>
      </c>
      <c r="E22215" t="s">
        <v>16748</v>
      </c>
      <c r="F22215" t="s">
        <v>18653</v>
      </c>
    </row>
    <row r="22216" spans="1:7" x14ac:dyDescent="0.35">
      <c r="A22216" t="s">
        <v>68416</v>
      </c>
      <c r="B22216" t="s">
        <v>18598</v>
      </c>
      <c r="C22216" t="s">
        <v>103</v>
      </c>
      <c r="D22216" t="s">
        <v>14501</v>
      </c>
      <c r="E22216" t="s">
        <v>12645</v>
      </c>
      <c r="F22216" t="s">
        <v>78</v>
      </c>
      <c r="G22216" t="s">
        <v>79</v>
      </c>
    </row>
    <row r="22217" spans="1:7" x14ac:dyDescent="0.35">
      <c r="A22217" t="s">
        <v>68417</v>
      </c>
      <c r="B22217" t="s">
        <v>18594</v>
      </c>
      <c r="C22217" t="s">
        <v>919</v>
      </c>
      <c r="D22217" t="s">
        <v>11910</v>
      </c>
      <c r="E22217" t="s">
        <v>11911</v>
      </c>
      <c r="F22217" t="s">
        <v>78</v>
      </c>
      <c r="G22217" t="s">
        <v>79</v>
      </c>
    </row>
    <row r="22218" spans="1:7" x14ac:dyDescent="0.35">
      <c r="A22218" t="s">
        <v>68418</v>
      </c>
      <c r="B22218" t="s">
        <v>18598</v>
      </c>
      <c r="C22218" t="s">
        <v>224</v>
      </c>
      <c r="D22218" t="s">
        <v>352</v>
      </c>
      <c r="E22218" t="s">
        <v>10062</v>
      </c>
      <c r="F22218" t="s">
        <v>78</v>
      </c>
      <c r="G22218" t="s">
        <v>79</v>
      </c>
    </row>
    <row r="22219" spans="1:7" x14ac:dyDescent="0.35">
      <c r="A22219" t="s">
        <v>52001</v>
      </c>
      <c r="B22219" t="s">
        <v>18598</v>
      </c>
      <c r="C22219" t="s">
        <v>1813</v>
      </c>
      <c r="D22219" t="s">
        <v>711</v>
      </c>
      <c r="E22219" t="s">
        <v>11450</v>
      </c>
      <c r="F22219" t="s">
        <v>18641</v>
      </c>
      <c r="G22219" t="s">
        <v>100</v>
      </c>
    </row>
    <row r="22220" spans="1:7" x14ac:dyDescent="0.35">
      <c r="A22220" t="s">
        <v>68419</v>
      </c>
      <c r="B22220" t="s">
        <v>18598</v>
      </c>
      <c r="C22220" t="s">
        <v>1158</v>
      </c>
      <c r="D22220" t="s">
        <v>11905</v>
      </c>
      <c r="E22220" t="s">
        <v>11906</v>
      </c>
      <c r="F22220" t="s">
        <v>78</v>
      </c>
      <c r="G22220" t="s">
        <v>79</v>
      </c>
    </row>
    <row r="22221" spans="1:7" x14ac:dyDescent="0.35">
      <c r="A22221" t="s">
        <v>68420</v>
      </c>
      <c r="B22221" t="s">
        <v>18594</v>
      </c>
      <c r="C22221" t="s">
        <v>2069</v>
      </c>
      <c r="D22221" t="s">
        <v>14508</v>
      </c>
      <c r="E22221" t="s">
        <v>1303</v>
      </c>
      <c r="F22221" t="s">
        <v>78</v>
      </c>
      <c r="G22221" t="s">
        <v>79</v>
      </c>
    </row>
    <row r="22222" spans="1:7" x14ac:dyDescent="0.35">
      <c r="A22222" t="s">
        <v>68421</v>
      </c>
      <c r="B22222" t="s">
        <v>18598</v>
      </c>
      <c r="C22222" t="s">
        <v>8682</v>
      </c>
      <c r="D22222" t="s">
        <v>11912</v>
      </c>
      <c r="E22222" t="s">
        <v>7269</v>
      </c>
      <c r="F22222" t="s">
        <v>78</v>
      </c>
      <c r="G22222" t="s">
        <v>100</v>
      </c>
    </row>
    <row r="22223" spans="1:7" x14ac:dyDescent="0.35">
      <c r="A22223" t="s">
        <v>68422</v>
      </c>
      <c r="B22223" t="s">
        <v>18598</v>
      </c>
      <c r="C22223" t="s">
        <v>103</v>
      </c>
      <c r="D22223" t="s">
        <v>11902</v>
      </c>
      <c r="E22223" t="s">
        <v>11903</v>
      </c>
      <c r="F22223" t="s">
        <v>78</v>
      </c>
      <c r="G22223" t="s">
        <v>79</v>
      </c>
    </row>
    <row r="22224" spans="1:7" x14ac:dyDescent="0.35">
      <c r="A22224" t="s">
        <v>68423</v>
      </c>
      <c r="B22224" t="s">
        <v>18598</v>
      </c>
      <c r="C22224" t="s">
        <v>7266</v>
      </c>
      <c r="D22224" t="s">
        <v>14120</v>
      </c>
      <c r="E22224" t="s">
        <v>17735</v>
      </c>
      <c r="F22224" t="s">
        <v>18600</v>
      </c>
    </row>
    <row r="22225" spans="1:7" x14ac:dyDescent="0.35">
      <c r="A22225" t="s">
        <v>68424</v>
      </c>
      <c r="B22225" t="s">
        <v>18598</v>
      </c>
      <c r="C22225" t="s">
        <v>852</v>
      </c>
      <c r="D22225" t="s">
        <v>36180</v>
      </c>
      <c r="E22225" t="s">
        <v>9046</v>
      </c>
      <c r="F22225" t="s">
        <v>78</v>
      </c>
    </row>
    <row r="22226" spans="1:7" x14ac:dyDescent="0.35">
      <c r="A22226" t="s">
        <v>68425</v>
      </c>
      <c r="B22226" t="s">
        <v>18594</v>
      </c>
      <c r="C22226" t="s">
        <v>259</v>
      </c>
      <c r="D22226" t="s">
        <v>7429</v>
      </c>
      <c r="E22226" t="s">
        <v>7430</v>
      </c>
      <c r="F22226" t="s">
        <v>78</v>
      </c>
    </row>
    <row r="22227" spans="1:7" x14ac:dyDescent="0.35">
      <c r="A22227" t="s">
        <v>68426</v>
      </c>
      <c r="B22227" t="s">
        <v>18594</v>
      </c>
      <c r="C22227" t="s">
        <v>4703</v>
      </c>
      <c r="D22227" t="s">
        <v>14495</v>
      </c>
      <c r="E22227" t="s">
        <v>30761</v>
      </c>
      <c r="F22227" t="s">
        <v>18653</v>
      </c>
      <c r="G22227" t="s">
        <v>120</v>
      </c>
    </row>
    <row r="22228" spans="1:7" x14ac:dyDescent="0.35">
      <c r="A22228" t="s">
        <v>68427</v>
      </c>
      <c r="B22228" t="s">
        <v>18598</v>
      </c>
      <c r="C22228" t="s">
        <v>23460</v>
      </c>
      <c r="D22228" t="s">
        <v>1031</v>
      </c>
      <c r="E22228" t="s">
        <v>1233</v>
      </c>
      <c r="F22228" t="s">
        <v>78</v>
      </c>
      <c r="G22228" t="s">
        <v>79</v>
      </c>
    </row>
    <row r="22229" spans="1:7" x14ac:dyDescent="0.35">
      <c r="A22229" t="s">
        <v>68428</v>
      </c>
      <c r="B22229" t="s">
        <v>18594</v>
      </c>
      <c r="C22229" t="s">
        <v>8990</v>
      </c>
      <c r="D22229" t="s">
        <v>36181</v>
      </c>
      <c r="E22229" t="s">
        <v>1250</v>
      </c>
      <c r="F22229" t="s">
        <v>18600</v>
      </c>
    </row>
    <row r="22230" spans="1:7" x14ac:dyDescent="0.35">
      <c r="A22230" t="s">
        <v>68429</v>
      </c>
      <c r="B22230" t="s">
        <v>18598</v>
      </c>
      <c r="C22230" t="s">
        <v>1359</v>
      </c>
      <c r="D22230" t="s">
        <v>36182</v>
      </c>
      <c r="E22230" t="s">
        <v>1847</v>
      </c>
      <c r="F22230" t="s">
        <v>78</v>
      </c>
      <c r="G22230" t="s">
        <v>79</v>
      </c>
    </row>
    <row r="22231" spans="1:7" x14ac:dyDescent="0.35">
      <c r="A22231" t="s">
        <v>68430</v>
      </c>
      <c r="B22231" t="s">
        <v>18594</v>
      </c>
      <c r="C22231" t="s">
        <v>7457</v>
      </c>
      <c r="D22231" t="s">
        <v>7458</v>
      </c>
      <c r="E22231" t="s">
        <v>7459</v>
      </c>
      <c r="F22231" t="s">
        <v>78</v>
      </c>
    </row>
    <row r="22232" spans="1:7" x14ac:dyDescent="0.35">
      <c r="A22232" t="s">
        <v>68431</v>
      </c>
      <c r="B22232" t="s">
        <v>18598</v>
      </c>
      <c r="C22232" t="s">
        <v>402</v>
      </c>
      <c r="D22232" t="s">
        <v>15651</v>
      </c>
      <c r="E22232" t="s">
        <v>15138</v>
      </c>
      <c r="F22232" t="s">
        <v>18600</v>
      </c>
    </row>
    <row r="22233" spans="1:7" x14ac:dyDescent="0.35">
      <c r="A22233" t="s">
        <v>68432</v>
      </c>
      <c r="B22233" t="s">
        <v>18598</v>
      </c>
      <c r="C22233" t="s">
        <v>2533</v>
      </c>
      <c r="D22233" t="s">
        <v>36183</v>
      </c>
      <c r="E22233" t="s">
        <v>21780</v>
      </c>
      <c r="F22233" t="s">
        <v>18653</v>
      </c>
    </row>
    <row r="22234" spans="1:7" x14ac:dyDescent="0.35">
      <c r="A22234" t="s">
        <v>68433</v>
      </c>
      <c r="B22234" t="s">
        <v>18594</v>
      </c>
      <c r="C22234" t="s">
        <v>36184</v>
      </c>
      <c r="D22234" t="s">
        <v>36185</v>
      </c>
      <c r="E22234" t="s">
        <v>32093</v>
      </c>
      <c r="F22234" t="s">
        <v>18653</v>
      </c>
    </row>
    <row r="22235" spans="1:7" x14ac:dyDescent="0.35">
      <c r="A22235" t="s">
        <v>68434</v>
      </c>
      <c r="B22235" t="s">
        <v>18598</v>
      </c>
      <c r="C22235" t="s">
        <v>549</v>
      </c>
      <c r="D22235" t="s">
        <v>36186</v>
      </c>
      <c r="E22235" t="s">
        <v>36187</v>
      </c>
      <c r="F22235" t="s">
        <v>18600</v>
      </c>
    </row>
    <row r="22236" spans="1:7" x14ac:dyDescent="0.35">
      <c r="A22236" t="s">
        <v>68435</v>
      </c>
      <c r="B22236" t="s">
        <v>18598</v>
      </c>
      <c r="C22236" t="s">
        <v>1133</v>
      </c>
      <c r="D22236" t="s">
        <v>12478</v>
      </c>
      <c r="E22236" t="s">
        <v>12479</v>
      </c>
      <c r="F22236" t="s">
        <v>18600</v>
      </c>
      <c r="G22236" t="s">
        <v>120</v>
      </c>
    </row>
    <row r="22237" spans="1:7" x14ac:dyDescent="0.35">
      <c r="A22237" t="s">
        <v>68436</v>
      </c>
      <c r="B22237" t="s">
        <v>18594</v>
      </c>
      <c r="C22237" t="s">
        <v>3034</v>
      </c>
      <c r="D22237" t="s">
        <v>36188</v>
      </c>
      <c r="E22237" t="s">
        <v>8113</v>
      </c>
      <c r="F22237" t="s">
        <v>18600</v>
      </c>
    </row>
    <row r="22238" spans="1:7" x14ac:dyDescent="0.35">
      <c r="A22238" t="s">
        <v>68437</v>
      </c>
      <c r="B22238" t="s">
        <v>18598</v>
      </c>
      <c r="C22238" t="s">
        <v>82</v>
      </c>
      <c r="D22238" t="s">
        <v>36189</v>
      </c>
      <c r="E22238" t="s">
        <v>36190</v>
      </c>
      <c r="F22238" t="s">
        <v>18600</v>
      </c>
    </row>
    <row r="22239" spans="1:7" x14ac:dyDescent="0.35">
      <c r="A22239" t="s">
        <v>68438</v>
      </c>
      <c r="B22239" t="s">
        <v>18598</v>
      </c>
      <c r="C22239" t="s">
        <v>14510</v>
      </c>
      <c r="D22239" t="s">
        <v>19307</v>
      </c>
      <c r="E22239" t="s">
        <v>14030</v>
      </c>
      <c r="F22239" t="s">
        <v>18600</v>
      </c>
    </row>
    <row r="22240" spans="1:7" x14ac:dyDescent="0.35">
      <c r="A22240" t="s">
        <v>68439</v>
      </c>
      <c r="B22240" t="s">
        <v>18594</v>
      </c>
      <c r="C22240" t="s">
        <v>7476</v>
      </c>
      <c r="D22240" t="s">
        <v>7477</v>
      </c>
      <c r="E22240" t="s">
        <v>7478</v>
      </c>
      <c r="F22240" t="s">
        <v>18600</v>
      </c>
    </row>
    <row r="22241" spans="1:6" x14ac:dyDescent="0.35">
      <c r="A22241" t="s">
        <v>68440</v>
      </c>
      <c r="B22241" t="s">
        <v>18594</v>
      </c>
      <c r="C22241" t="s">
        <v>36191</v>
      </c>
      <c r="D22241" t="s">
        <v>36192</v>
      </c>
      <c r="E22241" t="s">
        <v>19361</v>
      </c>
      <c r="F22241" t="s">
        <v>18600</v>
      </c>
    </row>
    <row r="22242" spans="1:6" x14ac:dyDescent="0.35">
      <c r="A22242" t="s">
        <v>68441</v>
      </c>
      <c r="B22242" t="s">
        <v>18594</v>
      </c>
      <c r="C22242" t="s">
        <v>36193</v>
      </c>
      <c r="D22242" t="s">
        <v>16222</v>
      </c>
      <c r="E22242" t="s">
        <v>36194</v>
      </c>
      <c r="F22242" t="s">
        <v>18600</v>
      </c>
    </row>
    <row r="22243" spans="1:6" x14ac:dyDescent="0.35">
      <c r="A22243" t="s">
        <v>68442</v>
      </c>
      <c r="B22243" t="s">
        <v>18594</v>
      </c>
      <c r="C22243" t="s">
        <v>727</v>
      </c>
      <c r="D22243" t="s">
        <v>728</v>
      </c>
      <c r="E22243" t="s">
        <v>729</v>
      </c>
      <c r="F22243" t="s">
        <v>18600</v>
      </c>
    </row>
    <row r="22244" spans="1:6" x14ac:dyDescent="0.35">
      <c r="A22244" t="s">
        <v>68443</v>
      </c>
      <c r="B22244" t="s">
        <v>18598</v>
      </c>
      <c r="C22244" t="s">
        <v>4229</v>
      </c>
      <c r="D22244" t="s">
        <v>2063</v>
      </c>
      <c r="E22244" t="s">
        <v>14638</v>
      </c>
      <c r="F22244" t="s">
        <v>18653</v>
      </c>
    </row>
    <row r="22245" spans="1:6" x14ac:dyDescent="0.35">
      <c r="A22245" t="s">
        <v>68444</v>
      </c>
      <c r="B22245" t="s">
        <v>18594</v>
      </c>
      <c r="C22245" t="s">
        <v>2490</v>
      </c>
      <c r="D22245" t="s">
        <v>12385</v>
      </c>
      <c r="E22245" t="s">
        <v>13955</v>
      </c>
      <c r="F22245" t="s">
        <v>18600</v>
      </c>
    </row>
    <row r="22246" spans="1:6" x14ac:dyDescent="0.35">
      <c r="A22246" t="s">
        <v>68445</v>
      </c>
      <c r="B22246" t="s">
        <v>18598</v>
      </c>
      <c r="C22246" t="s">
        <v>3342</v>
      </c>
      <c r="D22246" t="s">
        <v>18160</v>
      </c>
      <c r="E22246" t="s">
        <v>36195</v>
      </c>
      <c r="F22246" t="s">
        <v>18600</v>
      </c>
    </row>
    <row r="22247" spans="1:6" x14ac:dyDescent="0.35">
      <c r="A22247" t="s">
        <v>68446</v>
      </c>
      <c r="B22247" t="s">
        <v>18598</v>
      </c>
      <c r="C22247" t="s">
        <v>238</v>
      </c>
      <c r="D22247" t="s">
        <v>36196</v>
      </c>
      <c r="E22247" t="s">
        <v>6079</v>
      </c>
      <c r="F22247" t="s">
        <v>18600</v>
      </c>
    </row>
    <row r="22248" spans="1:6" x14ac:dyDescent="0.35">
      <c r="A22248" t="s">
        <v>68447</v>
      </c>
      <c r="B22248" t="s">
        <v>18594</v>
      </c>
      <c r="C22248" t="s">
        <v>10934</v>
      </c>
      <c r="D22248" t="s">
        <v>5666</v>
      </c>
      <c r="E22248" t="s">
        <v>17313</v>
      </c>
      <c r="F22248" t="s">
        <v>18600</v>
      </c>
    </row>
    <row r="22249" spans="1:6" x14ac:dyDescent="0.35">
      <c r="A22249" t="s">
        <v>68448</v>
      </c>
      <c r="B22249" t="s">
        <v>18598</v>
      </c>
      <c r="C22249" t="s">
        <v>1149</v>
      </c>
      <c r="D22249" t="s">
        <v>608</v>
      </c>
      <c r="E22249" t="s">
        <v>26684</v>
      </c>
      <c r="F22249" t="s">
        <v>18653</v>
      </c>
    </row>
    <row r="22250" spans="1:6" x14ac:dyDescent="0.35">
      <c r="A22250" t="s">
        <v>68449</v>
      </c>
      <c r="B22250" t="s">
        <v>18594</v>
      </c>
      <c r="C22250" t="s">
        <v>1248</v>
      </c>
      <c r="D22250" t="s">
        <v>36197</v>
      </c>
      <c r="E22250" t="s">
        <v>36198</v>
      </c>
      <c r="F22250" t="s">
        <v>18653</v>
      </c>
    </row>
    <row r="22251" spans="1:6" x14ac:dyDescent="0.35">
      <c r="A22251" t="s">
        <v>68450</v>
      </c>
      <c r="B22251" t="s">
        <v>18594</v>
      </c>
      <c r="C22251" t="s">
        <v>26589</v>
      </c>
      <c r="D22251" t="s">
        <v>36199</v>
      </c>
      <c r="E22251" t="s">
        <v>27191</v>
      </c>
      <c r="F22251" t="s">
        <v>18653</v>
      </c>
    </row>
    <row r="22252" spans="1:6" x14ac:dyDescent="0.35">
      <c r="A22252" t="s">
        <v>68451</v>
      </c>
      <c r="B22252" t="s">
        <v>18598</v>
      </c>
      <c r="C22252" t="s">
        <v>1804</v>
      </c>
      <c r="D22252" t="s">
        <v>36200</v>
      </c>
      <c r="E22252" t="s">
        <v>25432</v>
      </c>
      <c r="F22252" t="s">
        <v>18653</v>
      </c>
    </row>
    <row r="22253" spans="1:6" x14ac:dyDescent="0.35">
      <c r="A22253" t="s">
        <v>68452</v>
      </c>
      <c r="B22253" t="s">
        <v>18594</v>
      </c>
      <c r="C22253" t="s">
        <v>36201</v>
      </c>
      <c r="D22253" t="s">
        <v>1758</v>
      </c>
      <c r="E22253" t="s">
        <v>33422</v>
      </c>
      <c r="F22253" t="s">
        <v>18653</v>
      </c>
    </row>
    <row r="22254" spans="1:6" x14ac:dyDescent="0.35">
      <c r="A22254" t="s">
        <v>68453</v>
      </c>
      <c r="B22254" t="s">
        <v>18594</v>
      </c>
      <c r="C22254" t="s">
        <v>36202</v>
      </c>
      <c r="D22254" t="s">
        <v>36203</v>
      </c>
      <c r="E22254" t="s">
        <v>25435</v>
      </c>
      <c r="F22254" t="s">
        <v>18653</v>
      </c>
    </row>
    <row r="22255" spans="1:6" x14ac:dyDescent="0.35">
      <c r="A22255" t="s">
        <v>68454</v>
      </c>
      <c r="B22255" t="s">
        <v>18594</v>
      </c>
      <c r="C22255" t="s">
        <v>9347</v>
      </c>
      <c r="D22255" t="s">
        <v>36204</v>
      </c>
      <c r="E22255" t="s">
        <v>27640</v>
      </c>
      <c r="F22255" t="s">
        <v>18653</v>
      </c>
    </row>
    <row r="22256" spans="1:6" x14ac:dyDescent="0.35">
      <c r="A22256" t="s">
        <v>68455</v>
      </c>
      <c r="B22256" t="s">
        <v>18594</v>
      </c>
      <c r="C22256" t="s">
        <v>11959</v>
      </c>
      <c r="D22256" t="s">
        <v>36205</v>
      </c>
      <c r="E22256" t="s">
        <v>36206</v>
      </c>
      <c r="F22256" t="s">
        <v>18653</v>
      </c>
    </row>
    <row r="22257" spans="1:7" s="99" customFormat="1" x14ac:dyDescent="0.35">
      <c r="A22257" t="s">
        <v>68456</v>
      </c>
      <c r="B22257" t="s">
        <v>18598</v>
      </c>
      <c r="C22257" t="s">
        <v>22982</v>
      </c>
      <c r="D22257" t="s">
        <v>36207</v>
      </c>
      <c r="E22257" t="s">
        <v>36208</v>
      </c>
      <c r="F22257" t="s">
        <v>18653</v>
      </c>
      <c r="G22257"/>
    </row>
    <row r="22258" spans="1:7" s="99" customFormat="1" x14ac:dyDescent="0.35">
      <c r="A22258" t="s">
        <v>68457</v>
      </c>
      <c r="B22258" t="s">
        <v>18598</v>
      </c>
      <c r="C22258" t="s">
        <v>2063</v>
      </c>
      <c r="D22258" t="s">
        <v>11910</v>
      </c>
      <c r="E22258" t="s">
        <v>25439</v>
      </c>
      <c r="F22258" t="s">
        <v>18653</v>
      </c>
      <c r="G22258"/>
    </row>
    <row r="22259" spans="1:7" s="99" customFormat="1" x14ac:dyDescent="0.35">
      <c r="A22259" t="s">
        <v>68458</v>
      </c>
      <c r="B22259" t="s">
        <v>18598</v>
      </c>
      <c r="C22259" t="s">
        <v>36209</v>
      </c>
      <c r="D22259" t="s">
        <v>36210</v>
      </c>
      <c r="E22259" t="s">
        <v>31419</v>
      </c>
      <c r="F22259" t="s">
        <v>18653</v>
      </c>
      <c r="G22259"/>
    </row>
    <row r="22260" spans="1:7" s="99" customFormat="1" x14ac:dyDescent="0.35">
      <c r="A22260" t="s">
        <v>68459</v>
      </c>
      <c r="B22260" t="s">
        <v>18594</v>
      </c>
      <c r="C22260" t="s">
        <v>520</v>
      </c>
      <c r="D22260" t="s">
        <v>6395</v>
      </c>
      <c r="E22260" t="s">
        <v>6396</v>
      </c>
      <c r="F22260" t="s">
        <v>78</v>
      </c>
      <c r="G22260" t="s">
        <v>120</v>
      </c>
    </row>
    <row r="22261" spans="1:7" s="99" customFormat="1" x14ac:dyDescent="0.35">
      <c r="A22261" t="s">
        <v>68460</v>
      </c>
      <c r="B22261" t="s">
        <v>18598</v>
      </c>
      <c r="C22261" t="s">
        <v>1508</v>
      </c>
      <c r="D22261" t="s">
        <v>14485</v>
      </c>
      <c r="E22261" t="s">
        <v>36211</v>
      </c>
      <c r="F22261" t="s">
        <v>18680</v>
      </c>
      <c r="G22261"/>
    </row>
    <row r="22262" spans="1:7" s="99" customFormat="1" x14ac:dyDescent="0.35">
      <c r="A22262" t="s">
        <v>68461</v>
      </c>
      <c r="B22262" t="s">
        <v>18598</v>
      </c>
      <c r="C22262" t="s">
        <v>500</v>
      </c>
      <c r="D22262" t="s">
        <v>2316</v>
      </c>
      <c r="E22262" t="s">
        <v>36212</v>
      </c>
      <c r="F22262" t="s">
        <v>18600</v>
      </c>
      <c r="G22262"/>
    </row>
    <row r="22263" spans="1:7" s="99" customFormat="1" x14ac:dyDescent="0.35">
      <c r="A22263" t="s">
        <v>68462</v>
      </c>
      <c r="B22263" t="s">
        <v>18594</v>
      </c>
      <c r="C22263" t="s">
        <v>1419</v>
      </c>
      <c r="D22263" t="s">
        <v>36213</v>
      </c>
      <c r="E22263" t="s">
        <v>18823</v>
      </c>
      <c r="F22263" t="s">
        <v>18600</v>
      </c>
      <c r="G22263"/>
    </row>
    <row r="22264" spans="1:7" s="99" customFormat="1" x14ac:dyDescent="0.35">
      <c r="A22264" t="s">
        <v>68463</v>
      </c>
      <c r="B22264" t="s">
        <v>18598</v>
      </c>
      <c r="C22264" t="s">
        <v>8857</v>
      </c>
      <c r="D22264" t="s">
        <v>18195</v>
      </c>
      <c r="E22264" t="s">
        <v>8799</v>
      </c>
      <c r="F22264" t="s">
        <v>18600</v>
      </c>
      <c r="G22264"/>
    </row>
    <row r="22265" spans="1:7" s="99" customFormat="1" x14ac:dyDescent="0.35">
      <c r="A22265" t="s">
        <v>68464</v>
      </c>
      <c r="B22265" t="s">
        <v>18598</v>
      </c>
      <c r="C22265" t="s">
        <v>36214</v>
      </c>
      <c r="D22265" t="s">
        <v>36215</v>
      </c>
      <c r="E22265" t="s">
        <v>34552</v>
      </c>
      <c r="F22265" t="s">
        <v>18600</v>
      </c>
      <c r="G22265"/>
    </row>
    <row r="22266" spans="1:7" s="99" customFormat="1" x14ac:dyDescent="0.35">
      <c r="A22266" t="s">
        <v>68465</v>
      </c>
      <c r="B22266" t="s">
        <v>18598</v>
      </c>
      <c r="C22266" t="s">
        <v>9166</v>
      </c>
      <c r="D22266" t="s">
        <v>8156</v>
      </c>
      <c r="E22266" t="s">
        <v>8157</v>
      </c>
      <c r="F22266" t="s">
        <v>78</v>
      </c>
      <c r="G22266" t="s">
        <v>120</v>
      </c>
    </row>
    <row r="22267" spans="1:7" s="99" customFormat="1" x14ac:dyDescent="0.35">
      <c r="A22267" t="s">
        <v>68466</v>
      </c>
      <c r="B22267" t="s">
        <v>18594</v>
      </c>
      <c r="C22267" t="s">
        <v>10541</v>
      </c>
      <c r="D22267" t="s">
        <v>36216</v>
      </c>
      <c r="E22267" t="s">
        <v>36217</v>
      </c>
      <c r="F22267" t="s">
        <v>18600</v>
      </c>
      <c r="G22267"/>
    </row>
    <row r="22268" spans="1:7" s="99" customFormat="1" x14ac:dyDescent="0.35">
      <c r="A22268" t="s">
        <v>68467</v>
      </c>
      <c r="B22268" t="s">
        <v>18598</v>
      </c>
      <c r="C22268" t="s">
        <v>101</v>
      </c>
      <c r="D22268" t="s">
        <v>36218</v>
      </c>
      <c r="E22268" t="s">
        <v>16553</v>
      </c>
      <c r="F22268" t="s">
        <v>18600</v>
      </c>
      <c r="G22268"/>
    </row>
    <row r="22269" spans="1:7" s="99" customFormat="1" x14ac:dyDescent="0.35">
      <c r="A22269" t="s">
        <v>68468</v>
      </c>
      <c r="B22269" t="s">
        <v>18594</v>
      </c>
      <c r="C22269" t="s">
        <v>8236</v>
      </c>
      <c r="D22269" t="s">
        <v>36219</v>
      </c>
      <c r="E22269" t="s">
        <v>36220</v>
      </c>
      <c r="F22269" t="s">
        <v>78</v>
      </c>
      <c r="G22269"/>
    </row>
    <row r="22270" spans="1:7" s="99" customFormat="1" x14ac:dyDescent="0.35">
      <c r="A22270" t="s">
        <v>68469</v>
      </c>
      <c r="B22270" t="s">
        <v>18598</v>
      </c>
      <c r="C22270" t="s">
        <v>1502</v>
      </c>
      <c r="D22270" t="s">
        <v>6715</v>
      </c>
      <c r="E22270" t="s">
        <v>35573</v>
      </c>
      <c r="F22270" t="s">
        <v>78</v>
      </c>
      <c r="G22270"/>
    </row>
    <row r="22271" spans="1:7" s="99" customFormat="1" x14ac:dyDescent="0.35">
      <c r="A22271" t="s">
        <v>68470</v>
      </c>
      <c r="B22271" t="s">
        <v>18598</v>
      </c>
      <c r="C22271" t="s">
        <v>1102</v>
      </c>
      <c r="D22271" t="s">
        <v>5244</v>
      </c>
      <c r="E22271" t="s">
        <v>16950</v>
      </c>
      <c r="F22271" t="s">
        <v>78</v>
      </c>
      <c r="G22271"/>
    </row>
    <row r="22272" spans="1:7" s="99" customFormat="1" x14ac:dyDescent="0.35">
      <c r="A22272" t="s">
        <v>68471</v>
      </c>
      <c r="B22272" t="s">
        <v>18598</v>
      </c>
      <c r="C22272" t="s">
        <v>3747</v>
      </c>
      <c r="D22272" t="s">
        <v>36221</v>
      </c>
      <c r="E22272" t="s">
        <v>32172</v>
      </c>
      <c r="F22272" t="s">
        <v>18600</v>
      </c>
      <c r="G22272"/>
    </row>
    <row r="22273" spans="1:7" x14ac:dyDescent="0.35">
      <c r="A22273" t="s">
        <v>68472</v>
      </c>
      <c r="B22273" t="s">
        <v>18598</v>
      </c>
      <c r="C22273" t="s">
        <v>461</v>
      </c>
      <c r="D22273" t="s">
        <v>13709</v>
      </c>
      <c r="E22273" t="s">
        <v>13710</v>
      </c>
      <c r="F22273" t="s">
        <v>18600</v>
      </c>
    </row>
    <row r="22274" spans="1:7" x14ac:dyDescent="0.35">
      <c r="A22274" t="s">
        <v>68473</v>
      </c>
      <c r="B22274" t="s">
        <v>18598</v>
      </c>
      <c r="C22274" t="s">
        <v>919</v>
      </c>
      <c r="D22274" t="s">
        <v>36222</v>
      </c>
      <c r="E22274" t="s">
        <v>27055</v>
      </c>
      <c r="F22274" t="s">
        <v>18600</v>
      </c>
    </row>
    <row r="22275" spans="1:7" x14ac:dyDescent="0.35">
      <c r="A22275" t="s">
        <v>68474</v>
      </c>
      <c r="B22275" t="s">
        <v>18598</v>
      </c>
      <c r="C22275" t="s">
        <v>174</v>
      </c>
      <c r="D22275" t="s">
        <v>13862</v>
      </c>
      <c r="E22275" t="s">
        <v>11598</v>
      </c>
      <c r="F22275" t="s">
        <v>78</v>
      </c>
      <c r="G22275" t="s">
        <v>120</v>
      </c>
    </row>
    <row r="22276" spans="1:7" x14ac:dyDescent="0.35">
      <c r="A22276" t="s">
        <v>68475</v>
      </c>
      <c r="B22276" t="s">
        <v>18594</v>
      </c>
      <c r="C22276" t="s">
        <v>7248</v>
      </c>
      <c r="D22276" t="s">
        <v>13715</v>
      </c>
      <c r="E22276" t="s">
        <v>1195</v>
      </c>
      <c r="F22276" t="s">
        <v>78</v>
      </c>
      <c r="G22276" t="s">
        <v>100</v>
      </c>
    </row>
    <row r="22277" spans="1:7" x14ac:dyDescent="0.35">
      <c r="A22277" t="s">
        <v>68476</v>
      </c>
      <c r="B22277" t="s">
        <v>18598</v>
      </c>
      <c r="C22277" t="s">
        <v>165</v>
      </c>
      <c r="D22277" t="s">
        <v>15097</v>
      </c>
      <c r="E22277" t="s">
        <v>15098</v>
      </c>
      <c r="F22277" t="s">
        <v>78</v>
      </c>
    </row>
    <row r="22278" spans="1:7" x14ac:dyDescent="0.35">
      <c r="A22278" t="s">
        <v>68477</v>
      </c>
      <c r="B22278" t="s">
        <v>18598</v>
      </c>
      <c r="C22278" t="s">
        <v>207</v>
      </c>
      <c r="D22278" t="s">
        <v>13726</v>
      </c>
      <c r="E22278" t="s">
        <v>10023</v>
      </c>
      <c r="F22278" t="s">
        <v>18600</v>
      </c>
    </row>
    <row r="22279" spans="1:7" x14ac:dyDescent="0.35">
      <c r="A22279" t="s">
        <v>68478</v>
      </c>
      <c r="B22279" t="s">
        <v>18598</v>
      </c>
      <c r="C22279" t="s">
        <v>250</v>
      </c>
      <c r="D22279" t="s">
        <v>13737</v>
      </c>
      <c r="E22279" t="s">
        <v>1115</v>
      </c>
      <c r="F22279" t="s">
        <v>78</v>
      </c>
    </row>
    <row r="22280" spans="1:7" x14ac:dyDescent="0.35">
      <c r="A22280" t="s">
        <v>68479</v>
      </c>
      <c r="B22280" t="s">
        <v>18598</v>
      </c>
      <c r="C22280" t="s">
        <v>725</v>
      </c>
      <c r="D22280" t="s">
        <v>15099</v>
      </c>
      <c r="E22280" t="s">
        <v>9030</v>
      </c>
      <c r="F22280" t="s">
        <v>78</v>
      </c>
      <c r="G22280" t="s">
        <v>100</v>
      </c>
    </row>
    <row r="22281" spans="1:7" x14ac:dyDescent="0.35">
      <c r="A22281" t="s">
        <v>68480</v>
      </c>
      <c r="B22281" t="s">
        <v>18594</v>
      </c>
      <c r="C22281" t="s">
        <v>1174</v>
      </c>
      <c r="D22281" t="s">
        <v>36223</v>
      </c>
      <c r="E22281" t="s">
        <v>10209</v>
      </c>
      <c r="F22281" t="s">
        <v>78</v>
      </c>
      <c r="G22281" t="s">
        <v>100</v>
      </c>
    </row>
    <row r="22282" spans="1:7" x14ac:dyDescent="0.35">
      <c r="A22282" t="s">
        <v>68481</v>
      </c>
      <c r="B22282" t="s">
        <v>18598</v>
      </c>
      <c r="C22282" t="s">
        <v>2438</v>
      </c>
      <c r="D22282" t="s">
        <v>7407</v>
      </c>
      <c r="E22282" t="s">
        <v>13165</v>
      </c>
      <c r="F22282" t="s">
        <v>78</v>
      </c>
      <c r="G22282" t="s">
        <v>100</v>
      </c>
    </row>
    <row r="22283" spans="1:7" x14ac:dyDescent="0.35">
      <c r="A22283" t="s">
        <v>68482</v>
      </c>
      <c r="B22283" t="s">
        <v>18598</v>
      </c>
      <c r="C22283" t="s">
        <v>18967</v>
      </c>
      <c r="D22283" t="s">
        <v>34757</v>
      </c>
      <c r="E22283" t="s">
        <v>36224</v>
      </c>
      <c r="F22283" t="s">
        <v>18653</v>
      </c>
    </row>
    <row r="22284" spans="1:7" x14ac:dyDescent="0.35">
      <c r="A22284" t="s">
        <v>68483</v>
      </c>
      <c r="B22284" t="s">
        <v>18594</v>
      </c>
      <c r="C22284" t="s">
        <v>5420</v>
      </c>
      <c r="D22284" t="s">
        <v>36225</v>
      </c>
      <c r="E22284" t="s">
        <v>29290</v>
      </c>
      <c r="F22284" t="s">
        <v>78</v>
      </c>
      <c r="G22284" t="s">
        <v>100</v>
      </c>
    </row>
    <row r="22285" spans="1:7" x14ac:dyDescent="0.35">
      <c r="A22285" t="s">
        <v>68484</v>
      </c>
      <c r="B22285" t="s">
        <v>18594</v>
      </c>
      <c r="C22285" t="s">
        <v>3894</v>
      </c>
      <c r="D22285" t="s">
        <v>19357</v>
      </c>
      <c r="E22285" t="s">
        <v>36226</v>
      </c>
      <c r="F22285" t="s">
        <v>18680</v>
      </c>
      <c r="G22285" t="s">
        <v>79</v>
      </c>
    </row>
    <row r="22286" spans="1:7" x14ac:dyDescent="0.35">
      <c r="A22286" t="s">
        <v>68485</v>
      </c>
      <c r="B22286" t="s">
        <v>18598</v>
      </c>
      <c r="C22286" t="s">
        <v>212</v>
      </c>
      <c r="D22286" t="s">
        <v>36227</v>
      </c>
      <c r="E22286" t="s">
        <v>6270</v>
      </c>
      <c r="F22286" t="s">
        <v>18600</v>
      </c>
    </row>
    <row r="22287" spans="1:7" x14ac:dyDescent="0.35">
      <c r="A22287" t="s">
        <v>68486</v>
      </c>
      <c r="B22287" t="s">
        <v>18598</v>
      </c>
      <c r="C22287" t="s">
        <v>636</v>
      </c>
      <c r="D22287" t="s">
        <v>36228</v>
      </c>
      <c r="E22287" t="s">
        <v>15791</v>
      </c>
      <c r="F22287" t="s">
        <v>78</v>
      </c>
    </row>
    <row r="22288" spans="1:7" x14ac:dyDescent="0.35">
      <c r="A22288" t="s">
        <v>68487</v>
      </c>
      <c r="B22288" t="s">
        <v>18598</v>
      </c>
      <c r="C22288" t="s">
        <v>449</v>
      </c>
      <c r="D22288" t="s">
        <v>15263</v>
      </c>
      <c r="E22288" t="s">
        <v>17544</v>
      </c>
      <c r="F22288" t="s">
        <v>18600</v>
      </c>
    </row>
    <row r="22289" spans="1:7" x14ac:dyDescent="0.35">
      <c r="A22289" t="s">
        <v>68488</v>
      </c>
      <c r="B22289" t="s">
        <v>18598</v>
      </c>
      <c r="C22289" t="s">
        <v>2265</v>
      </c>
      <c r="D22289" t="s">
        <v>36229</v>
      </c>
      <c r="E22289" t="s">
        <v>36230</v>
      </c>
      <c r="F22289" t="s">
        <v>18653</v>
      </c>
    </row>
    <row r="22290" spans="1:7" x14ac:dyDescent="0.35">
      <c r="A22290" t="s">
        <v>68489</v>
      </c>
      <c r="B22290" t="s">
        <v>18594</v>
      </c>
      <c r="C22290" t="s">
        <v>1662</v>
      </c>
      <c r="D22290" t="s">
        <v>11440</v>
      </c>
      <c r="E22290" t="s">
        <v>31984</v>
      </c>
      <c r="F22290" t="s">
        <v>18600</v>
      </c>
    </row>
    <row r="22291" spans="1:7" x14ac:dyDescent="0.35">
      <c r="A22291" t="s">
        <v>68490</v>
      </c>
      <c r="B22291" t="s">
        <v>18594</v>
      </c>
      <c r="C22291" t="s">
        <v>1467</v>
      </c>
      <c r="D22291" t="s">
        <v>11382</v>
      </c>
      <c r="E22291" t="s">
        <v>18542</v>
      </c>
      <c r="F22291" t="s">
        <v>18600</v>
      </c>
    </row>
    <row r="22292" spans="1:7" x14ac:dyDescent="0.35">
      <c r="A22292" t="s">
        <v>68491</v>
      </c>
      <c r="B22292" t="s">
        <v>18598</v>
      </c>
      <c r="C22292" t="s">
        <v>13797</v>
      </c>
      <c r="D22292" t="s">
        <v>36231</v>
      </c>
      <c r="E22292" t="s">
        <v>26919</v>
      </c>
      <c r="F22292" t="s">
        <v>18653</v>
      </c>
    </row>
    <row r="22293" spans="1:7" x14ac:dyDescent="0.35">
      <c r="A22293" t="s">
        <v>68492</v>
      </c>
      <c r="B22293" t="s">
        <v>18598</v>
      </c>
      <c r="C22293" t="s">
        <v>98</v>
      </c>
      <c r="D22293" t="s">
        <v>8560</v>
      </c>
      <c r="E22293" t="s">
        <v>1514</v>
      </c>
      <c r="F22293" t="s">
        <v>78</v>
      </c>
      <c r="G22293" t="s">
        <v>79</v>
      </c>
    </row>
    <row r="22294" spans="1:7" x14ac:dyDescent="0.35">
      <c r="A22294" t="s">
        <v>68493</v>
      </c>
      <c r="B22294" t="s">
        <v>18598</v>
      </c>
      <c r="C22294" t="s">
        <v>549</v>
      </c>
      <c r="D22294" t="s">
        <v>8560</v>
      </c>
      <c r="E22294" t="s">
        <v>5527</v>
      </c>
      <c r="F22294" t="s">
        <v>78</v>
      </c>
      <c r="G22294" t="s">
        <v>79</v>
      </c>
    </row>
    <row r="22295" spans="1:7" x14ac:dyDescent="0.35">
      <c r="A22295" t="s">
        <v>68494</v>
      </c>
      <c r="B22295" t="s">
        <v>18598</v>
      </c>
      <c r="C22295" t="s">
        <v>1149</v>
      </c>
      <c r="D22295" t="s">
        <v>36232</v>
      </c>
      <c r="E22295" t="s">
        <v>31419</v>
      </c>
      <c r="F22295" t="s">
        <v>18653</v>
      </c>
    </row>
    <row r="22296" spans="1:7" x14ac:dyDescent="0.35">
      <c r="A22296" t="s">
        <v>68495</v>
      </c>
      <c r="B22296" t="s">
        <v>18594</v>
      </c>
      <c r="C22296" t="s">
        <v>230</v>
      </c>
      <c r="D22296" t="s">
        <v>36233</v>
      </c>
      <c r="E22296" t="s">
        <v>9638</v>
      </c>
      <c r="F22296" t="s">
        <v>18653</v>
      </c>
    </row>
    <row r="22297" spans="1:7" x14ac:dyDescent="0.35">
      <c r="A22297" t="s">
        <v>68496</v>
      </c>
      <c r="B22297" t="s">
        <v>18594</v>
      </c>
      <c r="C22297" t="s">
        <v>1094</v>
      </c>
      <c r="D22297" t="s">
        <v>36234</v>
      </c>
      <c r="E22297" t="s">
        <v>32985</v>
      </c>
      <c r="F22297" t="s">
        <v>18653</v>
      </c>
    </row>
    <row r="22298" spans="1:7" x14ac:dyDescent="0.35">
      <c r="A22298" t="s">
        <v>68497</v>
      </c>
      <c r="B22298" t="s">
        <v>18594</v>
      </c>
      <c r="C22298" t="s">
        <v>241</v>
      </c>
      <c r="D22298" t="s">
        <v>36235</v>
      </c>
      <c r="E22298" t="s">
        <v>31066</v>
      </c>
      <c r="F22298" t="s">
        <v>18653</v>
      </c>
    </row>
    <row r="22299" spans="1:7" x14ac:dyDescent="0.35">
      <c r="A22299" t="s">
        <v>68498</v>
      </c>
      <c r="B22299" t="s">
        <v>18598</v>
      </c>
      <c r="C22299" t="s">
        <v>2527</v>
      </c>
      <c r="D22299" t="s">
        <v>36236</v>
      </c>
      <c r="E22299" t="s">
        <v>12965</v>
      </c>
      <c r="F22299" t="s">
        <v>78</v>
      </c>
      <c r="G22299" t="s">
        <v>100</v>
      </c>
    </row>
    <row r="22300" spans="1:7" x14ac:dyDescent="0.35">
      <c r="A22300" t="s">
        <v>68499</v>
      </c>
      <c r="B22300" t="s">
        <v>18598</v>
      </c>
      <c r="C22300" t="s">
        <v>36237</v>
      </c>
      <c r="D22300" t="s">
        <v>8100</v>
      </c>
      <c r="E22300" t="s">
        <v>7106</v>
      </c>
      <c r="F22300" t="s">
        <v>78</v>
      </c>
      <c r="G22300" t="s">
        <v>100</v>
      </c>
    </row>
    <row r="22301" spans="1:7" x14ac:dyDescent="0.35">
      <c r="A22301" t="s">
        <v>68500</v>
      </c>
      <c r="B22301" t="s">
        <v>18594</v>
      </c>
      <c r="C22301" t="s">
        <v>36238</v>
      </c>
      <c r="D22301" t="s">
        <v>36239</v>
      </c>
      <c r="E22301" t="s">
        <v>16282</v>
      </c>
      <c r="F22301" t="s">
        <v>18653</v>
      </c>
    </row>
    <row r="22302" spans="1:7" x14ac:dyDescent="0.35">
      <c r="A22302" t="s">
        <v>68501</v>
      </c>
      <c r="B22302" t="s">
        <v>18598</v>
      </c>
      <c r="C22302" t="s">
        <v>23178</v>
      </c>
      <c r="D22302" t="s">
        <v>36240</v>
      </c>
      <c r="E22302" t="s">
        <v>28706</v>
      </c>
      <c r="F22302" t="s">
        <v>18653</v>
      </c>
    </row>
    <row r="22303" spans="1:7" x14ac:dyDescent="0.35">
      <c r="A22303" t="s">
        <v>68502</v>
      </c>
      <c r="B22303" t="s">
        <v>18594</v>
      </c>
      <c r="C22303" t="s">
        <v>9244</v>
      </c>
      <c r="D22303" t="s">
        <v>7533</v>
      </c>
      <c r="E22303" t="s">
        <v>21787</v>
      </c>
      <c r="F22303" t="s">
        <v>18653</v>
      </c>
    </row>
    <row r="22304" spans="1:7" x14ac:dyDescent="0.35">
      <c r="A22304" t="s">
        <v>68503</v>
      </c>
      <c r="B22304" t="s">
        <v>18598</v>
      </c>
      <c r="C22304" t="s">
        <v>10375</v>
      </c>
      <c r="D22304" t="s">
        <v>36241</v>
      </c>
      <c r="E22304" t="s">
        <v>36242</v>
      </c>
      <c r="F22304" t="s">
        <v>18653</v>
      </c>
    </row>
    <row r="22305" spans="1:7" x14ac:dyDescent="0.35">
      <c r="A22305" t="s">
        <v>68504</v>
      </c>
      <c r="B22305" t="s">
        <v>18598</v>
      </c>
      <c r="C22305" t="s">
        <v>6867</v>
      </c>
      <c r="D22305" t="s">
        <v>36243</v>
      </c>
      <c r="E22305" t="s">
        <v>36242</v>
      </c>
      <c r="F22305" t="s">
        <v>18653</v>
      </c>
    </row>
    <row r="22306" spans="1:7" x14ac:dyDescent="0.35">
      <c r="A22306" t="s">
        <v>68505</v>
      </c>
      <c r="B22306" t="s">
        <v>18598</v>
      </c>
      <c r="C22306" t="s">
        <v>3166</v>
      </c>
      <c r="D22306" t="s">
        <v>36244</v>
      </c>
      <c r="E22306" t="s">
        <v>36245</v>
      </c>
      <c r="F22306" t="s">
        <v>18653</v>
      </c>
    </row>
    <row r="22307" spans="1:7" x14ac:dyDescent="0.35">
      <c r="A22307" t="s">
        <v>68506</v>
      </c>
      <c r="B22307" t="s">
        <v>18598</v>
      </c>
      <c r="C22307" t="s">
        <v>1266</v>
      </c>
      <c r="D22307" t="s">
        <v>17470</v>
      </c>
      <c r="E22307" t="s">
        <v>3135</v>
      </c>
      <c r="F22307" t="s">
        <v>78</v>
      </c>
      <c r="G22307" t="s">
        <v>79</v>
      </c>
    </row>
    <row r="22308" spans="1:7" x14ac:dyDescent="0.35">
      <c r="A22308" t="s">
        <v>49158</v>
      </c>
      <c r="B22308" t="s">
        <v>18598</v>
      </c>
      <c r="C22308" t="s">
        <v>1579</v>
      </c>
      <c r="D22308" t="s">
        <v>1580</v>
      </c>
      <c r="E22308" t="s">
        <v>1581</v>
      </c>
      <c r="F22308" t="s">
        <v>18641</v>
      </c>
      <c r="G22308" t="s">
        <v>100</v>
      </c>
    </row>
    <row r="22309" spans="1:7" x14ac:dyDescent="0.35">
      <c r="A22309" t="s">
        <v>68507</v>
      </c>
      <c r="B22309" t="s">
        <v>18594</v>
      </c>
      <c r="C22309" t="s">
        <v>294</v>
      </c>
      <c r="D22309" t="s">
        <v>826</v>
      </c>
      <c r="E22309" t="s">
        <v>827</v>
      </c>
      <c r="F22309" t="s">
        <v>78</v>
      </c>
      <c r="G22309" t="s">
        <v>79</v>
      </c>
    </row>
    <row r="22310" spans="1:7" x14ac:dyDescent="0.35">
      <c r="A22310" t="s">
        <v>47560</v>
      </c>
      <c r="B22310" t="s">
        <v>18598</v>
      </c>
      <c r="C22310" t="s">
        <v>4500</v>
      </c>
      <c r="D22310" t="s">
        <v>2454</v>
      </c>
      <c r="E22310" t="s">
        <v>17618</v>
      </c>
      <c r="F22310" t="s">
        <v>18641</v>
      </c>
      <c r="G22310" t="s">
        <v>100</v>
      </c>
    </row>
    <row r="22311" spans="1:7" x14ac:dyDescent="0.35">
      <c r="A22311" t="s">
        <v>68508</v>
      </c>
      <c r="B22311" t="s">
        <v>18598</v>
      </c>
      <c r="C22311" t="s">
        <v>1163</v>
      </c>
      <c r="D22311" t="s">
        <v>1164</v>
      </c>
      <c r="E22311" t="s">
        <v>1165</v>
      </c>
      <c r="F22311" t="s">
        <v>78</v>
      </c>
      <c r="G22311" t="s">
        <v>79</v>
      </c>
    </row>
    <row r="22312" spans="1:7" x14ac:dyDescent="0.35">
      <c r="A22312" t="s">
        <v>68509</v>
      </c>
      <c r="B22312" t="s">
        <v>18594</v>
      </c>
      <c r="C22312" t="s">
        <v>227</v>
      </c>
      <c r="D22312" t="s">
        <v>1181</v>
      </c>
      <c r="E22312" t="s">
        <v>1182</v>
      </c>
      <c r="F22312" t="s">
        <v>78</v>
      </c>
      <c r="G22312" t="s">
        <v>79</v>
      </c>
    </row>
    <row r="22313" spans="1:7" x14ac:dyDescent="0.35">
      <c r="A22313" t="s">
        <v>68510</v>
      </c>
      <c r="B22313" t="s">
        <v>18594</v>
      </c>
      <c r="C22313" t="s">
        <v>441</v>
      </c>
      <c r="D22313" t="s">
        <v>1190</v>
      </c>
      <c r="E22313" t="s">
        <v>1191</v>
      </c>
      <c r="F22313" t="s">
        <v>78</v>
      </c>
      <c r="G22313" t="s">
        <v>79</v>
      </c>
    </row>
    <row r="22314" spans="1:7" x14ac:dyDescent="0.35">
      <c r="A22314" t="s">
        <v>68511</v>
      </c>
      <c r="B22314" t="s">
        <v>18598</v>
      </c>
      <c r="C22314" t="s">
        <v>577</v>
      </c>
      <c r="D22314" t="s">
        <v>25021</v>
      </c>
      <c r="E22314" t="s">
        <v>19947</v>
      </c>
      <c r="F22314" t="s">
        <v>78</v>
      </c>
      <c r="G22314" t="s">
        <v>79</v>
      </c>
    </row>
    <row r="22315" spans="1:7" x14ac:dyDescent="0.35">
      <c r="A22315" t="s">
        <v>68512</v>
      </c>
      <c r="B22315" t="s">
        <v>18598</v>
      </c>
      <c r="C22315" t="s">
        <v>1183</v>
      </c>
      <c r="D22315" t="s">
        <v>1184</v>
      </c>
      <c r="E22315" t="s">
        <v>1185</v>
      </c>
      <c r="F22315" t="s">
        <v>78</v>
      </c>
      <c r="G22315" t="s">
        <v>79</v>
      </c>
    </row>
    <row r="22316" spans="1:7" x14ac:dyDescent="0.35">
      <c r="A22316" t="s">
        <v>68513</v>
      </c>
      <c r="B22316" t="s">
        <v>18598</v>
      </c>
      <c r="C22316" t="s">
        <v>2414</v>
      </c>
      <c r="D22316" t="s">
        <v>1199</v>
      </c>
      <c r="E22316" t="s">
        <v>645</v>
      </c>
      <c r="F22316" t="s">
        <v>78</v>
      </c>
      <c r="G22316" t="s">
        <v>79</v>
      </c>
    </row>
    <row r="22317" spans="1:7" x14ac:dyDescent="0.35">
      <c r="A22317" t="s">
        <v>68514</v>
      </c>
      <c r="B22317" t="s">
        <v>18594</v>
      </c>
      <c r="C22317" t="s">
        <v>452</v>
      </c>
      <c r="D22317" t="s">
        <v>434</v>
      </c>
      <c r="E22317" t="s">
        <v>12297</v>
      </c>
      <c r="F22317" t="s">
        <v>78</v>
      </c>
      <c r="G22317" t="s">
        <v>120</v>
      </c>
    </row>
    <row r="22318" spans="1:7" x14ac:dyDescent="0.35">
      <c r="A22318" t="s">
        <v>68515</v>
      </c>
      <c r="B22318" t="s">
        <v>18594</v>
      </c>
      <c r="C22318" t="s">
        <v>995</v>
      </c>
      <c r="D22318" t="s">
        <v>12298</v>
      </c>
      <c r="E22318" t="s">
        <v>9751</v>
      </c>
      <c r="F22318" t="s">
        <v>78</v>
      </c>
    </row>
    <row r="22319" spans="1:7" x14ac:dyDescent="0.35">
      <c r="A22319" t="s">
        <v>68516</v>
      </c>
      <c r="B22319" t="s">
        <v>18594</v>
      </c>
      <c r="C22319" t="s">
        <v>1970</v>
      </c>
      <c r="D22319" t="s">
        <v>16897</v>
      </c>
      <c r="E22319" t="s">
        <v>16158</v>
      </c>
      <c r="F22319" t="s">
        <v>78</v>
      </c>
    </row>
    <row r="22320" spans="1:7" x14ac:dyDescent="0.35">
      <c r="A22320" t="s">
        <v>68517</v>
      </c>
      <c r="B22320" t="s">
        <v>18598</v>
      </c>
      <c r="C22320" t="s">
        <v>174</v>
      </c>
      <c r="D22320" t="s">
        <v>10999</v>
      </c>
      <c r="E22320" t="s">
        <v>36246</v>
      </c>
      <c r="F22320" t="s">
        <v>78</v>
      </c>
    </row>
    <row r="22321" spans="1:7" x14ac:dyDescent="0.35">
      <c r="A22321" t="s">
        <v>68518</v>
      </c>
      <c r="B22321" t="s">
        <v>18598</v>
      </c>
      <c r="C22321" t="s">
        <v>130</v>
      </c>
      <c r="D22321" t="s">
        <v>1708</v>
      </c>
      <c r="E22321" t="s">
        <v>1709</v>
      </c>
      <c r="F22321" t="s">
        <v>78</v>
      </c>
      <c r="G22321" t="s">
        <v>100</v>
      </c>
    </row>
    <row r="22322" spans="1:7" x14ac:dyDescent="0.35">
      <c r="A22322" t="s">
        <v>68519</v>
      </c>
      <c r="B22322" t="s">
        <v>18598</v>
      </c>
      <c r="C22322" t="s">
        <v>648</v>
      </c>
      <c r="D22322" t="s">
        <v>2380</v>
      </c>
      <c r="E22322" t="s">
        <v>2381</v>
      </c>
      <c r="F22322" t="s">
        <v>78</v>
      </c>
      <c r="G22322" t="s">
        <v>120</v>
      </c>
    </row>
    <row r="22323" spans="1:7" x14ac:dyDescent="0.35">
      <c r="A22323" t="s">
        <v>68520</v>
      </c>
      <c r="B22323" t="s">
        <v>18598</v>
      </c>
      <c r="C22323" t="s">
        <v>288</v>
      </c>
      <c r="D22323" t="s">
        <v>1746</v>
      </c>
      <c r="E22323" t="s">
        <v>1747</v>
      </c>
      <c r="F22323" t="s">
        <v>78</v>
      </c>
      <c r="G22323" t="s">
        <v>120</v>
      </c>
    </row>
    <row r="22324" spans="1:7" x14ac:dyDescent="0.35">
      <c r="A22324" t="s">
        <v>68521</v>
      </c>
      <c r="B22324" t="s">
        <v>18598</v>
      </c>
      <c r="C22324" t="s">
        <v>2474</v>
      </c>
      <c r="D22324" t="s">
        <v>36247</v>
      </c>
      <c r="E22324" t="s">
        <v>36248</v>
      </c>
      <c r="F22324" t="s">
        <v>18600</v>
      </c>
    </row>
    <row r="22325" spans="1:7" x14ac:dyDescent="0.35">
      <c r="A22325" t="s">
        <v>68522</v>
      </c>
      <c r="B22325" t="s">
        <v>18598</v>
      </c>
      <c r="C22325" t="s">
        <v>157</v>
      </c>
      <c r="D22325" t="s">
        <v>5147</v>
      </c>
      <c r="E22325" t="s">
        <v>4203</v>
      </c>
      <c r="F22325" t="s">
        <v>78</v>
      </c>
      <c r="G22325" t="s">
        <v>100</v>
      </c>
    </row>
    <row r="22326" spans="1:7" x14ac:dyDescent="0.35">
      <c r="A22326" t="s">
        <v>68523</v>
      </c>
      <c r="B22326" t="s">
        <v>18598</v>
      </c>
      <c r="C22326" t="s">
        <v>88</v>
      </c>
      <c r="D22326" t="s">
        <v>3121</v>
      </c>
      <c r="E22326" t="s">
        <v>36249</v>
      </c>
      <c r="F22326" t="s">
        <v>18600</v>
      </c>
    </row>
    <row r="22327" spans="1:7" x14ac:dyDescent="0.35">
      <c r="A22327" t="s">
        <v>68524</v>
      </c>
      <c r="B22327" t="s">
        <v>18594</v>
      </c>
      <c r="C22327" t="s">
        <v>617</v>
      </c>
      <c r="D22327" t="s">
        <v>36250</v>
      </c>
      <c r="E22327" t="s">
        <v>11452</v>
      </c>
      <c r="F22327" t="s">
        <v>18600</v>
      </c>
    </row>
    <row r="22328" spans="1:7" x14ac:dyDescent="0.35">
      <c r="A22328" t="s">
        <v>68525</v>
      </c>
      <c r="B22328" t="s">
        <v>18594</v>
      </c>
      <c r="C22328" t="s">
        <v>417</v>
      </c>
      <c r="D22328" t="s">
        <v>36251</v>
      </c>
      <c r="E22328" t="s">
        <v>11212</v>
      </c>
      <c r="F22328" t="s">
        <v>18600</v>
      </c>
    </row>
    <row r="22329" spans="1:7" x14ac:dyDescent="0.35">
      <c r="A22329" t="s">
        <v>68526</v>
      </c>
      <c r="B22329" t="s">
        <v>18598</v>
      </c>
      <c r="C22329" t="s">
        <v>667</v>
      </c>
      <c r="D22329" t="s">
        <v>15315</v>
      </c>
      <c r="E22329" t="s">
        <v>15316</v>
      </c>
      <c r="F22329" t="s">
        <v>78</v>
      </c>
      <c r="G22329" t="s">
        <v>79</v>
      </c>
    </row>
    <row r="22330" spans="1:7" x14ac:dyDescent="0.35">
      <c r="A22330" t="s">
        <v>68527</v>
      </c>
      <c r="B22330" t="s">
        <v>18598</v>
      </c>
      <c r="C22330" t="s">
        <v>654</v>
      </c>
      <c r="D22330" t="s">
        <v>9573</v>
      </c>
      <c r="E22330" t="s">
        <v>9574</v>
      </c>
      <c r="F22330" t="s">
        <v>78</v>
      </c>
      <c r="G22330" t="s">
        <v>100</v>
      </c>
    </row>
    <row r="22331" spans="1:7" x14ac:dyDescent="0.35">
      <c r="A22331" t="s">
        <v>68528</v>
      </c>
      <c r="B22331" t="s">
        <v>18594</v>
      </c>
      <c r="C22331" t="s">
        <v>4888</v>
      </c>
      <c r="D22331" t="s">
        <v>103</v>
      </c>
      <c r="E22331" t="s">
        <v>9471</v>
      </c>
      <c r="F22331" t="s">
        <v>78</v>
      </c>
      <c r="G22331" t="s">
        <v>100</v>
      </c>
    </row>
    <row r="22332" spans="1:7" x14ac:dyDescent="0.35">
      <c r="A22332" t="s">
        <v>68529</v>
      </c>
      <c r="B22332" t="s">
        <v>18598</v>
      </c>
      <c r="C22332" t="s">
        <v>4624</v>
      </c>
      <c r="D22332" t="s">
        <v>36252</v>
      </c>
      <c r="E22332" t="s">
        <v>26326</v>
      </c>
      <c r="F22332" t="s">
        <v>78</v>
      </c>
      <c r="G22332" t="s">
        <v>79</v>
      </c>
    </row>
    <row r="22333" spans="1:7" x14ac:dyDescent="0.35">
      <c r="A22333" t="s">
        <v>68530</v>
      </c>
      <c r="B22333" t="s">
        <v>18598</v>
      </c>
      <c r="C22333" t="s">
        <v>481</v>
      </c>
      <c r="D22333" t="s">
        <v>9613</v>
      </c>
      <c r="E22333" t="s">
        <v>9614</v>
      </c>
      <c r="F22333" t="s">
        <v>78</v>
      </c>
      <c r="G22333" t="s">
        <v>79</v>
      </c>
    </row>
    <row r="22334" spans="1:7" x14ac:dyDescent="0.35">
      <c r="A22334" t="s">
        <v>68531</v>
      </c>
      <c r="B22334" t="s">
        <v>18598</v>
      </c>
      <c r="C22334" t="s">
        <v>36253</v>
      </c>
      <c r="D22334" t="s">
        <v>17887</v>
      </c>
      <c r="E22334" t="s">
        <v>12643</v>
      </c>
      <c r="F22334" t="s">
        <v>18600</v>
      </c>
    </row>
    <row r="22335" spans="1:7" x14ac:dyDescent="0.35">
      <c r="A22335" t="s">
        <v>68532</v>
      </c>
      <c r="B22335" t="s">
        <v>18598</v>
      </c>
      <c r="C22335" t="s">
        <v>2097</v>
      </c>
      <c r="D22335" t="s">
        <v>9575</v>
      </c>
      <c r="E22335" t="s">
        <v>9576</v>
      </c>
      <c r="F22335" t="s">
        <v>78</v>
      </c>
      <c r="G22335" t="s">
        <v>100</v>
      </c>
    </row>
    <row r="22336" spans="1:7" x14ac:dyDescent="0.35">
      <c r="A22336" t="s">
        <v>68533</v>
      </c>
      <c r="B22336" t="s">
        <v>18594</v>
      </c>
      <c r="C22336" t="s">
        <v>5156</v>
      </c>
      <c r="D22336" t="s">
        <v>539</v>
      </c>
      <c r="E22336" t="s">
        <v>4478</v>
      </c>
      <c r="F22336" t="s">
        <v>18600</v>
      </c>
    </row>
    <row r="22337" spans="1:7" x14ac:dyDescent="0.35">
      <c r="A22337" t="s">
        <v>68534</v>
      </c>
      <c r="B22337" t="s">
        <v>18594</v>
      </c>
      <c r="C22337" t="s">
        <v>881</v>
      </c>
      <c r="D22337" t="s">
        <v>18038</v>
      </c>
      <c r="E22337" t="s">
        <v>14491</v>
      </c>
      <c r="F22337" t="s">
        <v>18600</v>
      </c>
    </row>
    <row r="22338" spans="1:7" x14ac:dyDescent="0.35">
      <c r="A22338" t="s">
        <v>68535</v>
      </c>
      <c r="B22338" t="s">
        <v>18594</v>
      </c>
      <c r="C22338" t="s">
        <v>1263</v>
      </c>
      <c r="D22338" t="s">
        <v>10856</v>
      </c>
      <c r="E22338" t="s">
        <v>26134</v>
      </c>
      <c r="F22338" t="s">
        <v>18600</v>
      </c>
    </row>
    <row r="22339" spans="1:7" x14ac:dyDescent="0.35">
      <c r="A22339" t="s">
        <v>68536</v>
      </c>
      <c r="B22339" t="s">
        <v>18594</v>
      </c>
      <c r="C22339" t="s">
        <v>591</v>
      </c>
      <c r="D22339" t="s">
        <v>36254</v>
      </c>
      <c r="E22339" t="s">
        <v>9015</v>
      </c>
      <c r="F22339" t="s">
        <v>18600</v>
      </c>
      <c r="G22339" t="s">
        <v>100</v>
      </c>
    </row>
    <row r="22340" spans="1:7" x14ac:dyDescent="0.35">
      <c r="A22340" t="s">
        <v>68537</v>
      </c>
      <c r="B22340" t="s">
        <v>18594</v>
      </c>
      <c r="C22340" t="s">
        <v>1457</v>
      </c>
      <c r="D22340" t="s">
        <v>27389</v>
      </c>
      <c r="E22340" t="s">
        <v>36255</v>
      </c>
      <c r="F22340" t="s">
        <v>18680</v>
      </c>
      <c r="G22340" t="s">
        <v>100</v>
      </c>
    </row>
    <row r="22341" spans="1:7" x14ac:dyDescent="0.35">
      <c r="A22341" t="s">
        <v>68538</v>
      </c>
      <c r="B22341" t="s">
        <v>18598</v>
      </c>
      <c r="C22341" t="s">
        <v>4779</v>
      </c>
      <c r="D22341" t="s">
        <v>5736</v>
      </c>
      <c r="E22341" t="s">
        <v>2577</v>
      </c>
      <c r="F22341" t="s">
        <v>78</v>
      </c>
      <c r="G22341" t="s">
        <v>120</v>
      </c>
    </row>
    <row r="22342" spans="1:7" x14ac:dyDescent="0.35">
      <c r="A22342" t="s">
        <v>68539</v>
      </c>
      <c r="B22342" t="s">
        <v>18594</v>
      </c>
      <c r="C22342" t="s">
        <v>787</v>
      </c>
      <c r="D22342" t="s">
        <v>374</v>
      </c>
      <c r="E22342" t="s">
        <v>14067</v>
      </c>
      <c r="F22342" t="s">
        <v>18600</v>
      </c>
    </row>
    <row r="22343" spans="1:7" x14ac:dyDescent="0.35">
      <c r="A22343" t="s">
        <v>68540</v>
      </c>
      <c r="B22343" t="s">
        <v>18594</v>
      </c>
      <c r="C22343" t="s">
        <v>2728</v>
      </c>
      <c r="D22343" t="s">
        <v>9445</v>
      </c>
      <c r="E22343" t="s">
        <v>9446</v>
      </c>
      <c r="F22343" t="s">
        <v>78</v>
      </c>
      <c r="G22343" t="s">
        <v>100</v>
      </c>
    </row>
    <row r="22344" spans="1:7" x14ac:dyDescent="0.35">
      <c r="A22344" t="s">
        <v>68541</v>
      </c>
      <c r="B22344" t="s">
        <v>18598</v>
      </c>
      <c r="C22344" t="s">
        <v>190</v>
      </c>
      <c r="D22344" t="s">
        <v>36256</v>
      </c>
      <c r="E22344" t="s">
        <v>5380</v>
      </c>
      <c r="F22344" t="s">
        <v>18600</v>
      </c>
    </row>
    <row r="22345" spans="1:7" x14ac:dyDescent="0.35">
      <c r="A22345" t="s">
        <v>68542</v>
      </c>
      <c r="B22345" t="s">
        <v>18598</v>
      </c>
      <c r="C22345" t="s">
        <v>171</v>
      </c>
      <c r="D22345" t="s">
        <v>4073</v>
      </c>
      <c r="E22345" t="s">
        <v>4074</v>
      </c>
      <c r="F22345" t="s">
        <v>78</v>
      </c>
      <c r="G22345" t="s">
        <v>100</v>
      </c>
    </row>
    <row r="22346" spans="1:7" x14ac:dyDescent="0.35">
      <c r="A22346" t="s">
        <v>68543</v>
      </c>
      <c r="B22346" t="s">
        <v>18598</v>
      </c>
      <c r="C22346" t="s">
        <v>12817</v>
      </c>
      <c r="D22346" t="s">
        <v>36257</v>
      </c>
      <c r="E22346" t="s">
        <v>12996</v>
      </c>
      <c r="F22346" t="s">
        <v>18600</v>
      </c>
    </row>
    <row r="22347" spans="1:7" x14ac:dyDescent="0.35">
      <c r="A22347" t="s">
        <v>68544</v>
      </c>
      <c r="B22347" t="s">
        <v>18598</v>
      </c>
      <c r="C22347" t="s">
        <v>9606</v>
      </c>
      <c r="D22347" t="s">
        <v>9607</v>
      </c>
      <c r="E22347" t="s">
        <v>3143</v>
      </c>
      <c r="F22347" t="s">
        <v>78</v>
      </c>
      <c r="G22347" t="s">
        <v>79</v>
      </c>
    </row>
    <row r="22348" spans="1:7" x14ac:dyDescent="0.35">
      <c r="A22348" t="s">
        <v>68545</v>
      </c>
      <c r="B22348" t="s">
        <v>18598</v>
      </c>
      <c r="C22348" t="s">
        <v>18662</v>
      </c>
      <c r="D22348" t="s">
        <v>36258</v>
      </c>
      <c r="E22348" t="s">
        <v>17219</v>
      </c>
      <c r="F22348" t="s">
        <v>18600</v>
      </c>
    </row>
    <row r="22349" spans="1:7" x14ac:dyDescent="0.35">
      <c r="A22349" t="s">
        <v>68546</v>
      </c>
      <c r="B22349" t="s">
        <v>18594</v>
      </c>
      <c r="C22349" t="s">
        <v>1263</v>
      </c>
      <c r="D22349" t="s">
        <v>29626</v>
      </c>
      <c r="E22349" t="s">
        <v>18837</v>
      </c>
      <c r="F22349" t="s">
        <v>18600</v>
      </c>
    </row>
    <row r="22350" spans="1:7" x14ac:dyDescent="0.35">
      <c r="A22350" t="s">
        <v>68547</v>
      </c>
      <c r="B22350" t="s">
        <v>18594</v>
      </c>
      <c r="C22350" t="s">
        <v>23962</v>
      </c>
      <c r="D22350" t="s">
        <v>8331</v>
      </c>
      <c r="E22350" t="s">
        <v>36259</v>
      </c>
      <c r="F22350" t="s">
        <v>18600</v>
      </c>
    </row>
    <row r="22351" spans="1:7" x14ac:dyDescent="0.35">
      <c r="A22351" t="s">
        <v>68548</v>
      </c>
      <c r="B22351" t="s">
        <v>18594</v>
      </c>
      <c r="C22351" t="s">
        <v>2022</v>
      </c>
      <c r="D22351" t="s">
        <v>31262</v>
      </c>
      <c r="E22351" t="s">
        <v>21575</v>
      </c>
      <c r="F22351" t="s">
        <v>18600</v>
      </c>
    </row>
    <row r="22352" spans="1:7" x14ac:dyDescent="0.35">
      <c r="A22352" t="s">
        <v>68549</v>
      </c>
      <c r="B22352" t="s">
        <v>18598</v>
      </c>
      <c r="C22352" t="s">
        <v>795</v>
      </c>
      <c r="D22352" t="s">
        <v>36260</v>
      </c>
      <c r="E22352" t="s">
        <v>36261</v>
      </c>
      <c r="F22352" t="s">
        <v>18600</v>
      </c>
    </row>
    <row r="22353" spans="1:7" x14ac:dyDescent="0.35">
      <c r="A22353" t="s">
        <v>68550</v>
      </c>
      <c r="B22353" t="s">
        <v>18598</v>
      </c>
      <c r="C22353" t="s">
        <v>1142</v>
      </c>
      <c r="D22353" t="s">
        <v>9608</v>
      </c>
      <c r="E22353" t="s">
        <v>9609</v>
      </c>
      <c r="F22353" t="s">
        <v>78</v>
      </c>
      <c r="G22353" t="s">
        <v>100</v>
      </c>
    </row>
    <row r="22354" spans="1:7" x14ac:dyDescent="0.35">
      <c r="A22354" t="s">
        <v>68551</v>
      </c>
      <c r="B22354" t="s">
        <v>18594</v>
      </c>
      <c r="C22354" t="s">
        <v>294</v>
      </c>
      <c r="D22354" t="s">
        <v>10839</v>
      </c>
      <c r="E22354" t="s">
        <v>4172</v>
      </c>
      <c r="F22354" t="s">
        <v>18600</v>
      </c>
    </row>
    <row r="22355" spans="1:7" x14ac:dyDescent="0.35">
      <c r="A22355" t="s">
        <v>68552</v>
      </c>
      <c r="B22355" t="s">
        <v>18594</v>
      </c>
      <c r="C22355" t="s">
        <v>2375</v>
      </c>
      <c r="D22355" t="s">
        <v>769</v>
      </c>
      <c r="E22355" t="s">
        <v>34643</v>
      </c>
      <c r="F22355" t="s">
        <v>18618</v>
      </c>
    </row>
    <row r="22356" spans="1:7" x14ac:dyDescent="0.35">
      <c r="A22356" t="s">
        <v>68553</v>
      </c>
      <c r="B22356" t="s">
        <v>18594</v>
      </c>
      <c r="C22356" t="s">
        <v>425</v>
      </c>
      <c r="D22356" t="s">
        <v>26893</v>
      </c>
      <c r="E22356" t="s">
        <v>4848</v>
      </c>
      <c r="F22356" t="s">
        <v>18618</v>
      </c>
    </row>
    <row r="22357" spans="1:7" x14ac:dyDescent="0.35">
      <c r="A22357" t="s">
        <v>68554</v>
      </c>
      <c r="B22357" t="s">
        <v>18594</v>
      </c>
      <c r="C22357" t="s">
        <v>2500</v>
      </c>
      <c r="D22357" t="s">
        <v>36262</v>
      </c>
      <c r="E22357" t="s">
        <v>27282</v>
      </c>
      <c r="F22357" t="s">
        <v>18600</v>
      </c>
    </row>
    <row r="22358" spans="1:7" x14ac:dyDescent="0.35">
      <c r="A22358" t="s">
        <v>68555</v>
      </c>
      <c r="B22358" t="s">
        <v>18598</v>
      </c>
      <c r="C22358" t="s">
        <v>262</v>
      </c>
      <c r="D22358" t="s">
        <v>36263</v>
      </c>
      <c r="E22358" t="s">
        <v>10827</v>
      </c>
      <c r="F22358" t="s">
        <v>78</v>
      </c>
      <c r="G22358" t="s">
        <v>79</v>
      </c>
    </row>
    <row r="22359" spans="1:7" x14ac:dyDescent="0.35">
      <c r="A22359" t="s">
        <v>68556</v>
      </c>
      <c r="B22359" t="s">
        <v>18598</v>
      </c>
      <c r="C22359" t="s">
        <v>115</v>
      </c>
      <c r="D22359" t="s">
        <v>13610</v>
      </c>
      <c r="E22359" t="s">
        <v>13611</v>
      </c>
      <c r="F22359" t="s">
        <v>78</v>
      </c>
      <c r="G22359" t="s">
        <v>79</v>
      </c>
    </row>
    <row r="22360" spans="1:7" x14ac:dyDescent="0.35">
      <c r="A22360" t="s">
        <v>68557</v>
      </c>
      <c r="B22360" t="s">
        <v>18594</v>
      </c>
      <c r="C22360" t="s">
        <v>713</v>
      </c>
      <c r="D22360" t="s">
        <v>15342</v>
      </c>
      <c r="E22360" t="s">
        <v>2345</v>
      </c>
      <c r="F22360" t="s">
        <v>78</v>
      </c>
    </row>
    <row r="22361" spans="1:7" x14ac:dyDescent="0.35">
      <c r="A22361" t="s">
        <v>68558</v>
      </c>
      <c r="B22361" t="s">
        <v>18598</v>
      </c>
      <c r="C22361" t="s">
        <v>1907</v>
      </c>
      <c r="D22361" t="s">
        <v>36264</v>
      </c>
      <c r="E22361" t="s">
        <v>15022</v>
      </c>
      <c r="F22361" t="s">
        <v>78</v>
      </c>
    </row>
    <row r="22362" spans="1:7" x14ac:dyDescent="0.35">
      <c r="A22362" t="s">
        <v>68559</v>
      </c>
      <c r="B22362" t="s">
        <v>18598</v>
      </c>
      <c r="C22362" t="s">
        <v>132</v>
      </c>
      <c r="D22362" t="s">
        <v>828</v>
      </c>
      <c r="E22362" t="s">
        <v>13612</v>
      </c>
      <c r="F22362" t="s">
        <v>78</v>
      </c>
      <c r="G22362" t="s">
        <v>100</v>
      </c>
    </row>
    <row r="22363" spans="1:7" x14ac:dyDescent="0.35">
      <c r="A22363" t="s">
        <v>68560</v>
      </c>
      <c r="B22363" t="s">
        <v>18598</v>
      </c>
      <c r="C22363" t="s">
        <v>98</v>
      </c>
      <c r="D22363" t="s">
        <v>4316</v>
      </c>
      <c r="E22363" t="s">
        <v>33467</v>
      </c>
      <c r="F22363" t="s">
        <v>78</v>
      </c>
      <c r="G22363" t="s">
        <v>79</v>
      </c>
    </row>
    <row r="22364" spans="1:7" x14ac:dyDescent="0.35">
      <c r="A22364" t="s">
        <v>68561</v>
      </c>
      <c r="B22364" t="s">
        <v>18598</v>
      </c>
      <c r="C22364" t="s">
        <v>4151</v>
      </c>
      <c r="D22364" t="s">
        <v>36265</v>
      </c>
      <c r="E22364" t="s">
        <v>17188</v>
      </c>
      <c r="F22364" t="s">
        <v>78</v>
      </c>
    </row>
    <row r="22365" spans="1:7" x14ac:dyDescent="0.35">
      <c r="A22365" t="s">
        <v>68562</v>
      </c>
      <c r="B22365" t="s">
        <v>18598</v>
      </c>
      <c r="C22365" t="s">
        <v>919</v>
      </c>
      <c r="D22365" t="s">
        <v>6358</v>
      </c>
      <c r="E22365" t="s">
        <v>36266</v>
      </c>
      <c r="F22365" t="s">
        <v>18680</v>
      </c>
    </row>
    <row r="22366" spans="1:7" x14ac:dyDescent="0.35">
      <c r="A22366" t="s">
        <v>68563</v>
      </c>
      <c r="B22366" t="s">
        <v>18598</v>
      </c>
      <c r="C22366" t="s">
        <v>16298</v>
      </c>
      <c r="D22366" t="s">
        <v>36267</v>
      </c>
      <c r="E22366" t="s">
        <v>18361</v>
      </c>
      <c r="F22366" t="s">
        <v>78</v>
      </c>
    </row>
    <row r="22367" spans="1:7" x14ac:dyDescent="0.35">
      <c r="A22367" t="s">
        <v>68564</v>
      </c>
      <c r="B22367" t="s">
        <v>18594</v>
      </c>
      <c r="C22367" t="s">
        <v>1089</v>
      </c>
      <c r="D22367" t="s">
        <v>13615</v>
      </c>
      <c r="E22367" t="s">
        <v>945</v>
      </c>
      <c r="F22367" t="s">
        <v>78</v>
      </c>
    </row>
    <row r="22368" spans="1:7" x14ac:dyDescent="0.35">
      <c r="A22368" t="s">
        <v>68565</v>
      </c>
      <c r="B22368" t="s">
        <v>18594</v>
      </c>
      <c r="C22368" t="s">
        <v>2659</v>
      </c>
      <c r="D22368" t="s">
        <v>36268</v>
      </c>
      <c r="E22368" t="s">
        <v>14883</v>
      </c>
      <c r="F22368" t="s">
        <v>78</v>
      </c>
    </row>
    <row r="22369" spans="1:7" x14ac:dyDescent="0.35">
      <c r="A22369" t="s">
        <v>68566</v>
      </c>
      <c r="B22369" t="s">
        <v>18594</v>
      </c>
      <c r="C22369" t="s">
        <v>5420</v>
      </c>
      <c r="D22369" t="s">
        <v>15341</v>
      </c>
      <c r="E22369" t="s">
        <v>10340</v>
      </c>
      <c r="F22369" t="s">
        <v>78</v>
      </c>
      <c r="G22369" t="s">
        <v>100</v>
      </c>
    </row>
    <row r="22370" spans="1:7" x14ac:dyDescent="0.35">
      <c r="A22370" t="s">
        <v>68567</v>
      </c>
      <c r="B22370" t="s">
        <v>18598</v>
      </c>
      <c r="C22370" t="s">
        <v>4274</v>
      </c>
      <c r="D22370" t="s">
        <v>13624</v>
      </c>
      <c r="E22370" t="s">
        <v>8923</v>
      </c>
      <c r="F22370" t="s">
        <v>78</v>
      </c>
      <c r="G22370" t="s">
        <v>79</v>
      </c>
    </row>
    <row r="22371" spans="1:7" x14ac:dyDescent="0.35">
      <c r="A22371" t="s">
        <v>68568</v>
      </c>
      <c r="B22371" t="s">
        <v>18598</v>
      </c>
      <c r="C22371" t="s">
        <v>1450</v>
      </c>
      <c r="D22371" t="s">
        <v>13625</v>
      </c>
      <c r="E22371" t="s">
        <v>13626</v>
      </c>
      <c r="F22371" t="s">
        <v>78</v>
      </c>
      <c r="G22371" t="s">
        <v>79</v>
      </c>
    </row>
    <row r="22372" spans="1:7" x14ac:dyDescent="0.35">
      <c r="A22372" t="s">
        <v>68569</v>
      </c>
      <c r="B22372" t="s">
        <v>18598</v>
      </c>
      <c r="C22372" t="s">
        <v>21168</v>
      </c>
      <c r="D22372" t="s">
        <v>36269</v>
      </c>
      <c r="E22372" t="s">
        <v>20280</v>
      </c>
      <c r="F22372" t="s">
        <v>78</v>
      </c>
      <c r="G22372" t="s">
        <v>79</v>
      </c>
    </row>
    <row r="22373" spans="1:7" x14ac:dyDescent="0.35">
      <c r="A22373" t="s">
        <v>68570</v>
      </c>
      <c r="B22373" t="s">
        <v>18594</v>
      </c>
      <c r="C22373" t="s">
        <v>1977</v>
      </c>
      <c r="D22373" t="s">
        <v>36270</v>
      </c>
      <c r="E22373" t="s">
        <v>11588</v>
      </c>
      <c r="F22373" t="s">
        <v>78</v>
      </c>
    </row>
    <row r="22374" spans="1:7" x14ac:dyDescent="0.35">
      <c r="A22374" t="s">
        <v>68571</v>
      </c>
      <c r="B22374" t="s">
        <v>18594</v>
      </c>
      <c r="C22374" t="s">
        <v>180</v>
      </c>
      <c r="D22374" t="s">
        <v>13634</v>
      </c>
      <c r="E22374" t="s">
        <v>13635</v>
      </c>
      <c r="F22374" t="s">
        <v>78</v>
      </c>
      <c r="G22374" t="s">
        <v>79</v>
      </c>
    </row>
    <row r="22375" spans="1:7" x14ac:dyDescent="0.35">
      <c r="A22375" t="s">
        <v>68572</v>
      </c>
      <c r="B22375" t="s">
        <v>18598</v>
      </c>
      <c r="C22375" t="s">
        <v>1359</v>
      </c>
      <c r="D22375" t="s">
        <v>36271</v>
      </c>
      <c r="E22375" t="s">
        <v>30473</v>
      </c>
      <c r="F22375" t="s">
        <v>18680</v>
      </c>
    </row>
    <row r="22376" spans="1:7" x14ac:dyDescent="0.35">
      <c r="A22376" t="s">
        <v>68573</v>
      </c>
      <c r="B22376" t="s">
        <v>18598</v>
      </c>
      <c r="C22376" t="s">
        <v>1381</v>
      </c>
      <c r="D22376" t="s">
        <v>5495</v>
      </c>
      <c r="E22376" t="s">
        <v>16278</v>
      </c>
      <c r="F22376" t="s">
        <v>18680</v>
      </c>
    </row>
    <row r="22377" spans="1:7" x14ac:dyDescent="0.35">
      <c r="A22377" t="s">
        <v>68574</v>
      </c>
      <c r="B22377" t="s">
        <v>18594</v>
      </c>
      <c r="C22377" t="s">
        <v>3742</v>
      </c>
      <c r="D22377" t="s">
        <v>36272</v>
      </c>
      <c r="E22377" t="s">
        <v>34506</v>
      </c>
      <c r="F22377" t="s">
        <v>18680</v>
      </c>
    </row>
    <row r="22378" spans="1:7" x14ac:dyDescent="0.35">
      <c r="A22378" t="s">
        <v>68575</v>
      </c>
      <c r="B22378" t="s">
        <v>18598</v>
      </c>
      <c r="C22378" t="s">
        <v>3450</v>
      </c>
      <c r="D22378" t="s">
        <v>4871</v>
      </c>
      <c r="E22378" t="s">
        <v>36273</v>
      </c>
      <c r="F22378" t="s">
        <v>18680</v>
      </c>
    </row>
    <row r="22379" spans="1:7" x14ac:dyDescent="0.35">
      <c r="A22379" t="s">
        <v>68576</v>
      </c>
      <c r="B22379" t="s">
        <v>18598</v>
      </c>
      <c r="C22379" t="s">
        <v>449</v>
      </c>
      <c r="D22379" t="s">
        <v>3888</v>
      </c>
      <c r="E22379" t="s">
        <v>20086</v>
      </c>
      <c r="F22379" t="s">
        <v>18680</v>
      </c>
    </row>
    <row r="22380" spans="1:7" x14ac:dyDescent="0.35">
      <c r="A22380" t="s">
        <v>68577</v>
      </c>
      <c r="B22380" t="s">
        <v>18598</v>
      </c>
      <c r="C22380" t="s">
        <v>36274</v>
      </c>
      <c r="D22380" t="s">
        <v>10835</v>
      </c>
      <c r="E22380" t="s">
        <v>22311</v>
      </c>
      <c r="F22380" t="s">
        <v>18680</v>
      </c>
    </row>
    <row r="22381" spans="1:7" x14ac:dyDescent="0.35">
      <c r="A22381" t="s">
        <v>68578</v>
      </c>
      <c r="B22381" t="s">
        <v>18598</v>
      </c>
      <c r="C22381" t="s">
        <v>88</v>
      </c>
      <c r="D22381" t="s">
        <v>7894</v>
      </c>
      <c r="E22381" t="s">
        <v>22313</v>
      </c>
      <c r="F22381" t="s">
        <v>18680</v>
      </c>
    </row>
    <row r="22382" spans="1:7" x14ac:dyDescent="0.35">
      <c r="A22382" t="s">
        <v>68579</v>
      </c>
      <c r="B22382" t="s">
        <v>18598</v>
      </c>
      <c r="C22382" t="s">
        <v>636</v>
      </c>
      <c r="D22382" t="s">
        <v>36275</v>
      </c>
      <c r="E22382" t="s">
        <v>36276</v>
      </c>
      <c r="F22382" t="s">
        <v>18680</v>
      </c>
    </row>
    <row r="22383" spans="1:7" x14ac:dyDescent="0.35">
      <c r="A22383" t="s">
        <v>68580</v>
      </c>
      <c r="B22383" t="s">
        <v>18598</v>
      </c>
      <c r="C22383" t="s">
        <v>13222</v>
      </c>
      <c r="D22383" t="s">
        <v>10879</v>
      </c>
      <c r="E22383" t="s">
        <v>26083</v>
      </c>
      <c r="F22383" t="s">
        <v>18680</v>
      </c>
    </row>
    <row r="22384" spans="1:7" x14ac:dyDescent="0.35">
      <c r="A22384" t="s">
        <v>68581</v>
      </c>
      <c r="B22384" t="s">
        <v>18598</v>
      </c>
      <c r="C22384" t="s">
        <v>1098</v>
      </c>
      <c r="D22384" t="s">
        <v>2210</v>
      </c>
      <c r="E22384" t="s">
        <v>1483</v>
      </c>
      <c r="F22384" t="s">
        <v>78</v>
      </c>
      <c r="G22384" t="s">
        <v>79</v>
      </c>
    </row>
    <row r="22385" spans="1:7" x14ac:dyDescent="0.35">
      <c r="A22385" t="s">
        <v>68582</v>
      </c>
      <c r="B22385" t="s">
        <v>18598</v>
      </c>
      <c r="C22385" t="s">
        <v>449</v>
      </c>
      <c r="D22385" t="s">
        <v>36277</v>
      </c>
      <c r="E22385" t="s">
        <v>21824</v>
      </c>
      <c r="F22385" t="s">
        <v>78</v>
      </c>
      <c r="G22385" t="s">
        <v>79</v>
      </c>
    </row>
    <row r="22386" spans="1:7" x14ac:dyDescent="0.35">
      <c r="A22386" t="s">
        <v>68583</v>
      </c>
      <c r="B22386" t="s">
        <v>18598</v>
      </c>
      <c r="C22386" t="s">
        <v>309</v>
      </c>
      <c r="D22386" t="s">
        <v>13500</v>
      </c>
      <c r="E22386" t="s">
        <v>36278</v>
      </c>
      <c r="F22386" t="s">
        <v>78</v>
      </c>
      <c r="G22386" t="s">
        <v>79</v>
      </c>
    </row>
    <row r="22387" spans="1:7" x14ac:dyDescent="0.35">
      <c r="A22387" t="s">
        <v>68584</v>
      </c>
      <c r="B22387" t="s">
        <v>18598</v>
      </c>
      <c r="C22387" t="s">
        <v>5282</v>
      </c>
      <c r="D22387" t="s">
        <v>8723</v>
      </c>
      <c r="E22387" t="s">
        <v>5301</v>
      </c>
      <c r="F22387" t="s">
        <v>18600</v>
      </c>
    </row>
    <row r="22388" spans="1:7" x14ac:dyDescent="0.35">
      <c r="A22388" t="s">
        <v>68585</v>
      </c>
      <c r="B22388" t="s">
        <v>18598</v>
      </c>
      <c r="C22388" t="s">
        <v>654</v>
      </c>
      <c r="D22388" t="s">
        <v>36279</v>
      </c>
      <c r="E22388" t="s">
        <v>13396</v>
      </c>
      <c r="F22388" t="s">
        <v>78</v>
      </c>
      <c r="G22388" t="s">
        <v>79</v>
      </c>
    </row>
    <row r="22389" spans="1:7" x14ac:dyDescent="0.35">
      <c r="A22389" t="s">
        <v>68586</v>
      </c>
      <c r="B22389" t="s">
        <v>18598</v>
      </c>
      <c r="C22389" t="s">
        <v>777</v>
      </c>
      <c r="D22389" t="s">
        <v>1532</v>
      </c>
      <c r="E22389" t="s">
        <v>36280</v>
      </c>
      <c r="F22389" t="s">
        <v>78</v>
      </c>
      <c r="G22389" t="s">
        <v>120</v>
      </c>
    </row>
    <row r="22390" spans="1:7" x14ac:dyDescent="0.35">
      <c r="A22390" t="s">
        <v>68587</v>
      </c>
      <c r="B22390" t="s">
        <v>18598</v>
      </c>
      <c r="C22390" t="s">
        <v>2474</v>
      </c>
      <c r="D22390" t="s">
        <v>36281</v>
      </c>
      <c r="E22390" t="s">
        <v>36282</v>
      </c>
      <c r="F22390" t="s">
        <v>18680</v>
      </c>
      <c r="G22390" t="s">
        <v>79</v>
      </c>
    </row>
    <row r="22391" spans="1:7" x14ac:dyDescent="0.35">
      <c r="A22391" t="s">
        <v>68588</v>
      </c>
      <c r="B22391" t="s">
        <v>18598</v>
      </c>
      <c r="C22391" t="s">
        <v>429</v>
      </c>
      <c r="D22391" t="s">
        <v>1372</v>
      </c>
      <c r="E22391" t="s">
        <v>1373</v>
      </c>
      <c r="F22391" t="s">
        <v>78</v>
      </c>
      <c r="G22391" t="s">
        <v>79</v>
      </c>
    </row>
    <row r="22392" spans="1:7" x14ac:dyDescent="0.35">
      <c r="A22392" t="s">
        <v>68589</v>
      </c>
      <c r="B22392" t="s">
        <v>18594</v>
      </c>
      <c r="C22392" t="s">
        <v>10232</v>
      </c>
      <c r="D22392" t="s">
        <v>723</v>
      </c>
      <c r="E22392" t="s">
        <v>12625</v>
      </c>
      <c r="F22392" t="s">
        <v>78</v>
      </c>
    </row>
    <row r="22393" spans="1:7" x14ac:dyDescent="0.35">
      <c r="A22393" t="s">
        <v>68590</v>
      </c>
      <c r="B22393" t="s">
        <v>18598</v>
      </c>
      <c r="C22393" t="s">
        <v>238</v>
      </c>
      <c r="D22393" t="s">
        <v>36283</v>
      </c>
      <c r="E22393" t="s">
        <v>13611</v>
      </c>
      <c r="F22393" t="s">
        <v>78</v>
      </c>
      <c r="G22393" t="s">
        <v>120</v>
      </c>
    </row>
    <row r="22394" spans="1:7" x14ac:dyDescent="0.35">
      <c r="A22394" t="s">
        <v>68591</v>
      </c>
      <c r="B22394" t="s">
        <v>18594</v>
      </c>
      <c r="C22394" t="s">
        <v>1697</v>
      </c>
      <c r="D22394" t="s">
        <v>20267</v>
      </c>
      <c r="E22394" t="s">
        <v>15814</v>
      </c>
      <c r="F22394" t="s">
        <v>78</v>
      </c>
    </row>
    <row r="22395" spans="1:7" x14ac:dyDescent="0.35">
      <c r="A22395" t="s">
        <v>68592</v>
      </c>
      <c r="B22395" t="s">
        <v>18598</v>
      </c>
      <c r="C22395" t="s">
        <v>1754</v>
      </c>
      <c r="D22395" t="s">
        <v>36284</v>
      </c>
      <c r="E22395" t="s">
        <v>4926</v>
      </c>
      <c r="F22395" t="s">
        <v>78</v>
      </c>
    </row>
    <row r="22396" spans="1:7" x14ac:dyDescent="0.35">
      <c r="A22396" t="s">
        <v>68593</v>
      </c>
      <c r="B22396" t="s">
        <v>18598</v>
      </c>
      <c r="C22396" t="s">
        <v>461</v>
      </c>
      <c r="D22396" t="s">
        <v>36285</v>
      </c>
      <c r="E22396" t="s">
        <v>6371</v>
      </c>
      <c r="F22396" t="s">
        <v>78</v>
      </c>
      <c r="G22396" t="s">
        <v>79</v>
      </c>
    </row>
    <row r="22397" spans="1:7" x14ac:dyDescent="0.35">
      <c r="A22397" t="s">
        <v>68594</v>
      </c>
      <c r="B22397" t="s">
        <v>18598</v>
      </c>
      <c r="C22397" t="s">
        <v>357</v>
      </c>
      <c r="D22397" t="s">
        <v>15127</v>
      </c>
      <c r="E22397" t="s">
        <v>15128</v>
      </c>
      <c r="F22397" t="s">
        <v>78</v>
      </c>
      <c r="G22397" t="s">
        <v>79</v>
      </c>
    </row>
    <row r="22398" spans="1:7" x14ac:dyDescent="0.35">
      <c r="A22398" t="s">
        <v>68595</v>
      </c>
      <c r="B22398" t="s">
        <v>18598</v>
      </c>
      <c r="C22398" t="s">
        <v>577</v>
      </c>
      <c r="D22398" t="s">
        <v>36286</v>
      </c>
      <c r="E22398" t="s">
        <v>5043</v>
      </c>
      <c r="F22398" t="s">
        <v>78</v>
      </c>
      <c r="G22398" t="s">
        <v>79</v>
      </c>
    </row>
    <row r="22399" spans="1:7" x14ac:dyDescent="0.35">
      <c r="A22399" t="s">
        <v>68596</v>
      </c>
      <c r="B22399" t="s">
        <v>18598</v>
      </c>
      <c r="C22399" t="s">
        <v>577</v>
      </c>
      <c r="D22399" t="s">
        <v>15129</v>
      </c>
      <c r="E22399" t="s">
        <v>13675</v>
      </c>
      <c r="F22399" t="s">
        <v>78</v>
      </c>
      <c r="G22399" t="s">
        <v>79</v>
      </c>
    </row>
    <row r="22400" spans="1:7" x14ac:dyDescent="0.35">
      <c r="A22400" t="s">
        <v>68597</v>
      </c>
      <c r="B22400" t="s">
        <v>18594</v>
      </c>
      <c r="C22400" t="s">
        <v>1174</v>
      </c>
      <c r="D22400" t="s">
        <v>36287</v>
      </c>
      <c r="E22400" t="s">
        <v>7627</v>
      </c>
      <c r="F22400" t="s">
        <v>78</v>
      </c>
      <c r="G22400" t="s">
        <v>120</v>
      </c>
    </row>
    <row r="22401" spans="1:7" x14ac:dyDescent="0.35">
      <c r="A22401" t="s">
        <v>68598</v>
      </c>
      <c r="B22401" t="s">
        <v>18594</v>
      </c>
      <c r="C22401" t="s">
        <v>617</v>
      </c>
      <c r="D22401" t="s">
        <v>954</v>
      </c>
      <c r="E22401" t="s">
        <v>19559</v>
      </c>
      <c r="F22401" t="s">
        <v>78</v>
      </c>
      <c r="G22401" t="s">
        <v>120</v>
      </c>
    </row>
    <row r="22402" spans="1:7" x14ac:dyDescent="0.35">
      <c r="A22402" t="s">
        <v>68599</v>
      </c>
      <c r="B22402" t="s">
        <v>18598</v>
      </c>
      <c r="C22402" t="s">
        <v>88</v>
      </c>
      <c r="D22402" t="s">
        <v>28288</v>
      </c>
      <c r="E22402" t="s">
        <v>23653</v>
      </c>
      <c r="F22402" t="s">
        <v>78</v>
      </c>
      <c r="G22402" t="s">
        <v>100</v>
      </c>
    </row>
    <row r="22403" spans="1:7" x14ac:dyDescent="0.35">
      <c r="A22403" t="s">
        <v>68600</v>
      </c>
      <c r="B22403" t="s">
        <v>18598</v>
      </c>
      <c r="C22403" t="s">
        <v>1713</v>
      </c>
      <c r="D22403" t="s">
        <v>1750</v>
      </c>
      <c r="E22403" t="s">
        <v>1751</v>
      </c>
      <c r="F22403" t="s">
        <v>78</v>
      </c>
      <c r="G22403" t="s">
        <v>120</v>
      </c>
    </row>
    <row r="22404" spans="1:7" x14ac:dyDescent="0.35">
      <c r="A22404" t="s">
        <v>68601</v>
      </c>
      <c r="B22404" t="s">
        <v>18598</v>
      </c>
      <c r="C22404" t="s">
        <v>523</v>
      </c>
      <c r="D22404" t="s">
        <v>2519</v>
      </c>
      <c r="E22404" t="s">
        <v>4580</v>
      </c>
      <c r="F22404" t="s">
        <v>78</v>
      </c>
      <c r="G22404" t="s">
        <v>120</v>
      </c>
    </row>
    <row r="22405" spans="1:7" x14ac:dyDescent="0.35">
      <c r="A22405" t="s">
        <v>68602</v>
      </c>
      <c r="B22405" t="s">
        <v>18598</v>
      </c>
      <c r="C22405" t="s">
        <v>605</v>
      </c>
      <c r="D22405" t="s">
        <v>17764</v>
      </c>
      <c r="E22405" t="s">
        <v>3003</v>
      </c>
      <c r="F22405" t="s">
        <v>78</v>
      </c>
      <c r="G22405" t="s">
        <v>120</v>
      </c>
    </row>
    <row r="22406" spans="1:7" x14ac:dyDescent="0.35">
      <c r="A22406" t="s">
        <v>68603</v>
      </c>
      <c r="B22406" t="s">
        <v>18598</v>
      </c>
      <c r="C22406" t="s">
        <v>487</v>
      </c>
      <c r="D22406" t="s">
        <v>379</v>
      </c>
      <c r="E22406" t="s">
        <v>36288</v>
      </c>
      <c r="F22406" t="s">
        <v>18680</v>
      </c>
    </row>
    <row r="22407" spans="1:7" x14ac:dyDescent="0.35">
      <c r="A22407" t="s">
        <v>68604</v>
      </c>
      <c r="B22407" t="s">
        <v>18598</v>
      </c>
      <c r="C22407" t="s">
        <v>2533</v>
      </c>
      <c r="D22407" t="s">
        <v>36289</v>
      </c>
      <c r="E22407" t="s">
        <v>24089</v>
      </c>
      <c r="F22407" t="s">
        <v>18680</v>
      </c>
    </row>
    <row r="22408" spans="1:7" x14ac:dyDescent="0.35">
      <c r="A22408" t="s">
        <v>68605</v>
      </c>
      <c r="B22408" t="s">
        <v>18598</v>
      </c>
      <c r="C22408" t="s">
        <v>3642</v>
      </c>
      <c r="D22408" t="s">
        <v>17846</v>
      </c>
      <c r="E22408" t="s">
        <v>7182</v>
      </c>
      <c r="F22408" t="s">
        <v>78</v>
      </c>
      <c r="G22408" t="s">
        <v>100</v>
      </c>
    </row>
    <row r="22409" spans="1:7" x14ac:dyDescent="0.35">
      <c r="A22409" t="s">
        <v>68606</v>
      </c>
      <c r="B22409" t="s">
        <v>18598</v>
      </c>
      <c r="C22409" t="s">
        <v>285</v>
      </c>
      <c r="D22409" t="s">
        <v>15451</v>
      </c>
      <c r="E22409" t="s">
        <v>14881</v>
      </c>
      <c r="F22409" t="s">
        <v>78</v>
      </c>
      <c r="G22409" t="s">
        <v>79</v>
      </c>
    </row>
    <row r="22410" spans="1:7" x14ac:dyDescent="0.35">
      <c r="A22410" t="s">
        <v>68607</v>
      </c>
      <c r="B22410" t="s">
        <v>18598</v>
      </c>
      <c r="C22410" t="s">
        <v>5613</v>
      </c>
      <c r="D22410" t="s">
        <v>9061</v>
      </c>
      <c r="E22410" t="s">
        <v>5434</v>
      </c>
      <c r="F22410" t="s">
        <v>78</v>
      </c>
      <c r="G22410" t="s">
        <v>79</v>
      </c>
    </row>
    <row r="22411" spans="1:7" x14ac:dyDescent="0.35">
      <c r="A22411" t="s">
        <v>68608</v>
      </c>
      <c r="B22411" t="s">
        <v>18598</v>
      </c>
      <c r="C22411" t="s">
        <v>30533</v>
      </c>
      <c r="D22411" t="s">
        <v>9061</v>
      </c>
      <c r="E22411" t="s">
        <v>2389</v>
      </c>
      <c r="F22411" t="s">
        <v>78</v>
      </c>
      <c r="G22411" t="s">
        <v>79</v>
      </c>
    </row>
    <row r="22412" spans="1:7" x14ac:dyDescent="0.35">
      <c r="A22412" t="s">
        <v>68609</v>
      </c>
      <c r="B22412" t="s">
        <v>18598</v>
      </c>
      <c r="C22412" t="s">
        <v>747</v>
      </c>
      <c r="D22412" t="s">
        <v>36290</v>
      </c>
      <c r="E22412" t="s">
        <v>9542</v>
      </c>
      <c r="F22412" t="s">
        <v>18600</v>
      </c>
    </row>
    <row r="22413" spans="1:7" x14ac:dyDescent="0.35">
      <c r="A22413" t="s">
        <v>68610</v>
      </c>
      <c r="B22413" t="s">
        <v>18598</v>
      </c>
      <c r="C22413" t="s">
        <v>212</v>
      </c>
      <c r="D22413" t="s">
        <v>15456</v>
      </c>
      <c r="E22413" t="s">
        <v>5658</v>
      </c>
      <c r="F22413" t="s">
        <v>78</v>
      </c>
      <c r="G22413" t="s">
        <v>79</v>
      </c>
    </row>
    <row r="22414" spans="1:7" x14ac:dyDescent="0.35">
      <c r="A22414" t="s">
        <v>68611</v>
      </c>
      <c r="B22414" t="s">
        <v>18598</v>
      </c>
      <c r="C22414" t="s">
        <v>1142</v>
      </c>
      <c r="D22414" t="s">
        <v>15455</v>
      </c>
      <c r="E22414" t="s">
        <v>7931</v>
      </c>
      <c r="F22414" t="s">
        <v>78</v>
      </c>
      <c r="G22414" t="s">
        <v>79</v>
      </c>
    </row>
    <row r="22415" spans="1:7" x14ac:dyDescent="0.35">
      <c r="A22415" t="s">
        <v>68612</v>
      </c>
      <c r="B22415" t="s">
        <v>18598</v>
      </c>
      <c r="C22415" t="s">
        <v>828</v>
      </c>
      <c r="D22415" t="s">
        <v>18445</v>
      </c>
      <c r="E22415" t="s">
        <v>10964</v>
      </c>
      <c r="F22415" t="s">
        <v>78</v>
      </c>
      <c r="G22415" t="s">
        <v>79</v>
      </c>
    </row>
    <row r="22416" spans="1:7" x14ac:dyDescent="0.35">
      <c r="A22416" t="s">
        <v>68613</v>
      </c>
      <c r="B22416" t="s">
        <v>18598</v>
      </c>
      <c r="C22416" t="s">
        <v>8748</v>
      </c>
      <c r="D22416" t="s">
        <v>36291</v>
      </c>
      <c r="E22416" t="s">
        <v>31697</v>
      </c>
      <c r="F22416" t="s">
        <v>18680</v>
      </c>
      <c r="G22416" t="s">
        <v>79</v>
      </c>
    </row>
    <row r="22417" spans="1:7" x14ac:dyDescent="0.35">
      <c r="A22417" t="s">
        <v>68614</v>
      </c>
      <c r="B22417" t="s">
        <v>18594</v>
      </c>
      <c r="C22417" t="s">
        <v>713</v>
      </c>
      <c r="D22417" t="s">
        <v>14827</v>
      </c>
      <c r="E22417" t="s">
        <v>11252</v>
      </c>
      <c r="F22417" t="s">
        <v>78</v>
      </c>
      <c r="G22417" t="s">
        <v>79</v>
      </c>
    </row>
    <row r="22418" spans="1:7" x14ac:dyDescent="0.35">
      <c r="A22418" t="s">
        <v>68615</v>
      </c>
      <c r="B22418" t="s">
        <v>18598</v>
      </c>
      <c r="C22418" t="s">
        <v>795</v>
      </c>
      <c r="D22418" t="s">
        <v>774</v>
      </c>
      <c r="E22418" t="s">
        <v>1358</v>
      </c>
      <c r="F22418" t="s">
        <v>18600</v>
      </c>
    </row>
    <row r="22419" spans="1:7" x14ac:dyDescent="0.35">
      <c r="A22419" t="s">
        <v>68616</v>
      </c>
      <c r="B22419" t="s">
        <v>18598</v>
      </c>
      <c r="C22419" t="s">
        <v>558</v>
      </c>
      <c r="D22419" t="s">
        <v>15459</v>
      </c>
      <c r="E22419" t="s">
        <v>4541</v>
      </c>
      <c r="F22419" t="s">
        <v>78</v>
      </c>
      <c r="G22419" t="s">
        <v>79</v>
      </c>
    </row>
    <row r="22420" spans="1:7" x14ac:dyDescent="0.35">
      <c r="A22420" t="s">
        <v>68617</v>
      </c>
      <c r="B22420" t="s">
        <v>18598</v>
      </c>
      <c r="C22420" t="s">
        <v>200</v>
      </c>
      <c r="D22420" t="s">
        <v>5318</v>
      </c>
      <c r="E22420" t="s">
        <v>4176</v>
      </c>
      <c r="F22420" t="s">
        <v>78</v>
      </c>
      <c r="G22420" t="s">
        <v>79</v>
      </c>
    </row>
    <row r="22421" spans="1:7" x14ac:dyDescent="0.35">
      <c r="A22421" t="s">
        <v>68618</v>
      </c>
      <c r="B22421" t="s">
        <v>18598</v>
      </c>
      <c r="C22421" t="s">
        <v>15458</v>
      </c>
      <c r="D22421" t="s">
        <v>6407</v>
      </c>
      <c r="E22421" t="s">
        <v>10594</v>
      </c>
      <c r="F22421" t="s">
        <v>78</v>
      </c>
      <c r="G22421" t="s">
        <v>79</v>
      </c>
    </row>
    <row r="22422" spans="1:7" x14ac:dyDescent="0.35">
      <c r="A22422" t="s">
        <v>68619</v>
      </c>
      <c r="B22422" t="s">
        <v>18598</v>
      </c>
      <c r="C22422" t="s">
        <v>541</v>
      </c>
      <c r="D22422" t="s">
        <v>15451</v>
      </c>
      <c r="E22422" t="s">
        <v>33320</v>
      </c>
      <c r="F22422" t="s">
        <v>78</v>
      </c>
      <c r="G22422" t="s">
        <v>79</v>
      </c>
    </row>
    <row r="22423" spans="1:7" x14ac:dyDescent="0.35">
      <c r="A22423" t="s">
        <v>68620</v>
      </c>
      <c r="B22423" t="s">
        <v>18598</v>
      </c>
      <c r="C22423" t="s">
        <v>8203</v>
      </c>
      <c r="D22423" t="s">
        <v>36292</v>
      </c>
      <c r="E22423" t="s">
        <v>13519</v>
      </c>
      <c r="F22423" t="s">
        <v>78</v>
      </c>
      <c r="G22423" t="s">
        <v>79</v>
      </c>
    </row>
    <row r="22424" spans="1:7" x14ac:dyDescent="0.35">
      <c r="A22424" t="s">
        <v>68621</v>
      </c>
      <c r="B22424" t="s">
        <v>18598</v>
      </c>
      <c r="C22424" t="s">
        <v>1119</v>
      </c>
      <c r="D22424" t="s">
        <v>8040</v>
      </c>
      <c r="E22424" t="s">
        <v>7527</v>
      </c>
      <c r="F22424" t="s">
        <v>78</v>
      </c>
      <c r="G22424" t="s">
        <v>79</v>
      </c>
    </row>
    <row r="22425" spans="1:7" x14ac:dyDescent="0.35">
      <c r="A22425" t="s">
        <v>68622</v>
      </c>
      <c r="B22425" t="s">
        <v>18598</v>
      </c>
      <c r="C22425" t="s">
        <v>1432</v>
      </c>
      <c r="D22425" t="s">
        <v>821</v>
      </c>
      <c r="E22425" t="s">
        <v>7213</v>
      </c>
      <c r="F22425" t="s">
        <v>78</v>
      </c>
      <c r="G22425" t="s">
        <v>120</v>
      </c>
    </row>
    <row r="22426" spans="1:7" x14ac:dyDescent="0.35">
      <c r="A22426" t="s">
        <v>68623</v>
      </c>
      <c r="B22426" t="s">
        <v>18598</v>
      </c>
      <c r="C22426" t="s">
        <v>919</v>
      </c>
      <c r="D22426" t="s">
        <v>7557</v>
      </c>
      <c r="E22426" t="s">
        <v>17222</v>
      </c>
      <c r="F22426" t="s">
        <v>78</v>
      </c>
      <c r="G22426" t="s">
        <v>100</v>
      </c>
    </row>
    <row r="22427" spans="1:7" x14ac:dyDescent="0.35">
      <c r="A22427" t="s">
        <v>68624</v>
      </c>
      <c r="B22427" t="s">
        <v>18594</v>
      </c>
      <c r="C22427" t="s">
        <v>7207</v>
      </c>
      <c r="D22427" t="s">
        <v>7208</v>
      </c>
      <c r="E22427" t="s">
        <v>7209</v>
      </c>
      <c r="F22427" t="s">
        <v>78</v>
      </c>
      <c r="G22427" t="s">
        <v>120</v>
      </c>
    </row>
    <row r="22428" spans="1:7" x14ac:dyDescent="0.35">
      <c r="A22428" t="s">
        <v>68625</v>
      </c>
      <c r="B22428" t="s">
        <v>18598</v>
      </c>
      <c r="C22428" t="s">
        <v>321</v>
      </c>
      <c r="D22428" t="s">
        <v>7217</v>
      </c>
      <c r="E22428" t="s">
        <v>7218</v>
      </c>
      <c r="F22428" t="s">
        <v>78</v>
      </c>
      <c r="G22428" t="s">
        <v>79</v>
      </c>
    </row>
    <row r="22429" spans="1:7" x14ac:dyDescent="0.35">
      <c r="A22429" t="s">
        <v>68626</v>
      </c>
      <c r="B22429" t="s">
        <v>18598</v>
      </c>
      <c r="C22429" t="s">
        <v>82</v>
      </c>
      <c r="D22429" t="s">
        <v>14766</v>
      </c>
      <c r="E22429" t="s">
        <v>14767</v>
      </c>
      <c r="F22429" t="s">
        <v>78</v>
      </c>
      <c r="G22429" t="s">
        <v>79</v>
      </c>
    </row>
    <row r="22430" spans="1:7" x14ac:dyDescent="0.35">
      <c r="A22430" t="s">
        <v>68627</v>
      </c>
      <c r="B22430" t="s">
        <v>18598</v>
      </c>
      <c r="C22430" t="s">
        <v>953</v>
      </c>
      <c r="D22430" t="s">
        <v>7212</v>
      </c>
      <c r="E22430" t="s">
        <v>5380</v>
      </c>
      <c r="F22430" t="s">
        <v>78</v>
      </c>
      <c r="G22430" t="s">
        <v>120</v>
      </c>
    </row>
    <row r="22431" spans="1:7" x14ac:dyDescent="0.35">
      <c r="A22431" t="s">
        <v>68628</v>
      </c>
      <c r="B22431" t="s">
        <v>18598</v>
      </c>
      <c r="C22431" t="s">
        <v>636</v>
      </c>
      <c r="D22431" t="s">
        <v>1084</v>
      </c>
      <c r="E22431" t="s">
        <v>13733</v>
      </c>
      <c r="F22431" t="s">
        <v>78</v>
      </c>
      <c r="G22431" t="s">
        <v>100</v>
      </c>
    </row>
    <row r="22432" spans="1:7" x14ac:dyDescent="0.35">
      <c r="A22432" t="s">
        <v>68629</v>
      </c>
      <c r="B22432" t="s">
        <v>18598</v>
      </c>
      <c r="C22432" t="s">
        <v>1713</v>
      </c>
      <c r="D22432" t="s">
        <v>36293</v>
      </c>
      <c r="E22432" t="s">
        <v>4095</v>
      </c>
      <c r="F22432" t="s">
        <v>78</v>
      </c>
      <c r="G22432" t="s">
        <v>120</v>
      </c>
    </row>
    <row r="22433" spans="1:7" x14ac:dyDescent="0.35">
      <c r="A22433" t="s">
        <v>68630</v>
      </c>
      <c r="B22433" t="s">
        <v>18598</v>
      </c>
      <c r="C22433" t="s">
        <v>478</v>
      </c>
      <c r="D22433" t="s">
        <v>2064</v>
      </c>
      <c r="E22433" t="s">
        <v>4095</v>
      </c>
      <c r="F22433" t="s">
        <v>78</v>
      </c>
      <c r="G22433" t="s">
        <v>100</v>
      </c>
    </row>
    <row r="22434" spans="1:7" x14ac:dyDescent="0.35">
      <c r="A22434" t="s">
        <v>62979</v>
      </c>
      <c r="B22434" t="s">
        <v>18598</v>
      </c>
      <c r="C22434" t="s">
        <v>1508</v>
      </c>
      <c r="D22434" t="s">
        <v>12850</v>
      </c>
      <c r="E22434" t="s">
        <v>9667</v>
      </c>
      <c r="F22434" t="s">
        <v>18641</v>
      </c>
      <c r="G22434" t="s">
        <v>100</v>
      </c>
    </row>
    <row r="22435" spans="1:7" x14ac:dyDescent="0.35">
      <c r="A22435" t="s">
        <v>68631</v>
      </c>
      <c r="B22435" t="s">
        <v>18598</v>
      </c>
      <c r="C22435" t="s">
        <v>4229</v>
      </c>
      <c r="D22435" t="s">
        <v>513</v>
      </c>
      <c r="E22435" t="s">
        <v>20374</v>
      </c>
      <c r="F22435" t="s">
        <v>18600</v>
      </c>
    </row>
    <row r="22436" spans="1:7" x14ac:dyDescent="0.35">
      <c r="A22436" t="s">
        <v>68632</v>
      </c>
      <c r="B22436" t="s">
        <v>18594</v>
      </c>
      <c r="C22436" t="s">
        <v>1795</v>
      </c>
      <c r="D22436" t="s">
        <v>6234</v>
      </c>
      <c r="E22436" t="s">
        <v>7258</v>
      </c>
      <c r="F22436" t="s">
        <v>18606</v>
      </c>
    </row>
    <row r="22437" spans="1:7" x14ac:dyDescent="0.35">
      <c r="A22437" t="s">
        <v>68633</v>
      </c>
      <c r="B22437" t="s">
        <v>18594</v>
      </c>
      <c r="C22437" t="s">
        <v>18005</v>
      </c>
      <c r="D22437" t="s">
        <v>305</v>
      </c>
      <c r="E22437" t="s">
        <v>13337</v>
      </c>
      <c r="F22437" t="s">
        <v>18606</v>
      </c>
    </row>
    <row r="22438" spans="1:7" x14ac:dyDescent="0.35">
      <c r="A22438" t="s">
        <v>68634</v>
      </c>
      <c r="B22438" t="s">
        <v>18598</v>
      </c>
      <c r="C22438" t="s">
        <v>182</v>
      </c>
      <c r="D22438" t="s">
        <v>36294</v>
      </c>
      <c r="E22438" t="s">
        <v>29145</v>
      </c>
      <c r="F22438" t="s">
        <v>18606</v>
      </c>
    </row>
    <row r="22439" spans="1:7" x14ac:dyDescent="0.35">
      <c r="A22439" t="s">
        <v>68635</v>
      </c>
      <c r="B22439" t="s">
        <v>18598</v>
      </c>
      <c r="C22439" t="s">
        <v>473</v>
      </c>
      <c r="D22439" t="s">
        <v>28307</v>
      </c>
      <c r="E22439" t="s">
        <v>9611</v>
      </c>
      <c r="F22439" t="s">
        <v>18606</v>
      </c>
    </row>
    <row r="22440" spans="1:7" x14ac:dyDescent="0.35">
      <c r="A22440" t="s">
        <v>68636</v>
      </c>
      <c r="B22440" t="s">
        <v>18594</v>
      </c>
      <c r="C22440" t="s">
        <v>452</v>
      </c>
      <c r="D22440" t="s">
        <v>16793</v>
      </c>
      <c r="E22440" t="s">
        <v>15653</v>
      </c>
      <c r="F22440" t="s">
        <v>18606</v>
      </c>
    </row>
    <row r="22441" spans="1:7" x14ac:dyDescent="0.35">
      <c r="A22441" t="s">
        <v>68637</v>
      </c>
      <c r="B22441" t="s">
        <v>18598</v>
      </c>
      <c r="C22441" t="s">
        <v>352</v>
      </c>
      <c r="D22441" t="s">
        <v>12938</v>
      </c>
      <c r="E22441" t="s">
        <v>36295</v>
      </c>
      <c r="F22441" t="s">
        <v>18606</v>
      </c>
    </row>
    <row r="22442" spans="1:7" x14ac:dyDescent="0.35">
      <c r="A22442" t="s">
        <v>68638</v>
      </c>
      <c r="B22442" t="s">
        <v>18598</v>
      </c>
      <c r="C22442" t="s">
        <v>215</v>
      </c>
      <c r="D22442" t="s">
        <v>1298</v>
      </c>
      <c r="E22442" t="s">
        <v>10182</v>
      </c>
      <c r="F22442" t="s">
        <v>18606</v>
      </c>
    </row>
    <row r="22443" spans="1:7" x14ac:dyDescent="0.35">
      <c r="A22443" t="s">
        <v>68639</v>
      </c>
      <c r="B22443" t="s">
        <v>18594</v>
      </c>
      <c r="C22443" t="s">
        <v>1594</v>
      </c>
      <c r="D22443" t="s">
        <v>625</v>
      </c>
      <c r="E22443" t="s">
        <v>9827</v>
      </c>
      <c r="F22443" t="s">
        <v>18606</v>
      </c>
    </row>
    <row r="22444" spans="1:7" x14ac:dyDescent="0.35">
      <c r="A22444" t="s">
        <v>68640</v>
      </c>
      <c r="B22444" t="s">
        <v>18598</v>
      </c>
      <c r="C22444" t="s">
        <v>1142</v>
      </c>
      <c r="D22444" t="s">
        <v>1441</v>
      </c>
      <c r="E22444" t="s">
        <v>9443</v>
      </c>
      <c r="F22444" t="s">
        <v>78</v>
      </c>
      <c r="G22444" t="s">
        <v>100</v>
      </c>
    </row>
    <row r="22445" spans="1:7" x14ac:dyDescent="0.35">
      <c r="A22445" t="s">
        <v>68641</v>
      </c>
      <c r="B22445" t="s">
        <v>18594</v>
      </c>
      <c r="C22445" t="s">
        <v>2463</v>
      </c>
      <c r="D22445" t="s">
        <v>35080</v>
      </c>
      <c r="E22445" t="s">
        <v>6887</v>
      </c>
      <c r="F22445" t="s">
        <v>18606</v>
      </c>
    </row>
    <row r="22446" spans="1:7" x14ac:dyDescent="0.35">
      <c r="A22446" t="s">
        <v>68642</v>
      </c>
      <c r="B22446" t="s">
        <v>18594</v>
      </c>
      <c r="C22446" t="s">
        <v>1174</v>
      </c>
      <c r="D22446" t="s">
        <v>539</v>
      </c>
      <c r="E22446" t="s">
        <v>36296</v>
      </c>
      <c r="F22446" t="s">
        <v>18606</v>
      </c>
    </row>
    <row r="22447" spans="1:7" x14ac:dyDescent="0.35">
      <c r="A22447" t="s">
        <v>68643</v>
      </c>
      <c r="B22447" t="s">
        <v>18594</v>
      </c>
      <c r="C22447" t="s">
        <v>1174</v>
      </c>
      <c r="D22447" t="s">
        <v>36297</v>
      </c>
      <c r="E22447" t="s">
        <v>2407</v>
      </c>
      <c r="F22447" t="s">
        <v>18606</v>
      </c>
    </row>
    <row r="22448" spans="1:7" x14ac:dyDescent="0.35">
      <c r="A22448" t="s">
        <v>68644</v>
      </c>
      <c r="B22448" t="s">
        <v>18598</v>
      </c>
      <c r="C22448" t="s">
        <v>118</v>
      </c>
      <c r="D22448" t="s">
        <v>1090</v>
      </c>
      <c r="E22448" t="s">
        <v>9065</v>
      </c>
      <c r="F22448" t="s">
        <v>18606</v>
      </c>
    </row>
    <row r="22449" spans="1:6" x14ac:dyDescent="0.35">
      <c r="A22449" t="s">
        <v>68645</v>
      </c>
      <c r="B22449" t="s">
        <v>18598</v>
      </c>
      <c r="C22449" t="s">
        <v>541</v>
      </c>
      <c r="D22449" t="s">
        <v>22150</v>
      </c>
      <c r="E22449" t="s">
        <v>11488</v>
      </c>
      <c r="F22449" t="s">
        <v>18606</v>
      </c>
    </row>
    <row r="22450" spans="1:6" x14ac:dyDescent="0.35">
      <c r="A22450" t="s">
        <v>68646</v>
      </c>
      <c r="B22450" t="s">
        <v>18598</v>
      </c>
      <c r="C22450" t="s">
        <v>500</v>
      </c>
      <c r="D22450" t="s">
        <v>22148</v>
      </c>
      <c r="E22450" t="s">
        <v>22149</v>
      </c>
      <c r="F22450" t="s">
        <v>18606</v>
      </c>
    </row>
    <row r="22451" spans="1:6" x14ac:dyDescent="0.35">
      <c r="A22451" t="s">
        <v>68647</v>
      </c>
      <c r="B22451" t="s">
        <v>18594</v>
      </c>
      <c r="C22451" t="s">
        <v>1894</v>
      </c>
      <c r="D22451" t="s">
        <v>5901</v>
      </c>
      <c r="E22451" t="s">
        <v>13052</v>
      </c>
      <c r="F22451" t="s">
        <v>18606</v>
      </c>
    </row>
    <row r="22452" spans="1:6" x14ac:dyDescent="0.35">
      <c r="A22452" t="s">
        <v>68648</v>
      </c>
      <c r="B22452" t="s">
        <v>18594</v>
      </c>
      <c r="C22452" t="s">
        <v>3222</v>
      </c>
      <c r="D22452" t="s">
        <v>22152</v>
      </c>
      <c r="E22452" t="s">
        <v>22153</v>
      </c>
      <c r="F22452" t="s">
        <v>18606</v>
      </c>
    </row>
    <row r="22453" spans="1:6" x14ac:dyDescent="0.35">
      <c r="A22453" t="s">
        <v>68649</v>
      </c>
      <c r="B22453" t="s">
        <v>18594</v>
      </c>
      <c r="C22453" t="s">
        <v>425</v>
      </c>
      <c r="D22453" t="s">
        <v>15860</v>
      </c>
      <c r="E22453" t="s">
        <v>6254</v>
      </c>
      <c r="F22453" t="s">
        <v>18606</v>
      </c>
    </row>
    <row r="22454" spans="1:6" x14ac:dyDescent="0.35">
      <c r="A22454" t="s">
        <v>68650</v>
      </c>
      <c r="B22454" t="s">
        <v>18598</v>
      </c>
      <c r="C22454" t="s">
        <v>5821</v>
      </c>
      <c r="D22454" t="s">
        <v>352</v>
      </c>
      <c r="E22454" t="s">
        <v>7603</v>
      </c>
      <c r="F22454" t="s">
        <v>18606</v>
      </c>
    </row>
    <row r="22455" spans="1:6" x14ac:dyDescent="0.35">
      <c r="A22455" t="s">
        <v>68651</v>
      </c>
      <c r="B22455" t="s">
        <v>18594</v>
      </c>
      <c r="C22455" t="s">
        <v>1467</v>
      </c>
      <c r="D22455" t="s">
        <v>36298</v>
      </c>
      <c r="E22455" t="s">
        <v>25910</v>
      </c>
      <c r="F22455" t="s">
        <v>18606</v>
      </c>
    </row>
    <row r="22456" spans="1:6" x14ac:dyDescent="0.35">
      <c r="A22456" t="s">
        <v>68652</v>
      </c>
      <c r="B22456" t="s">
        <v>18598</v>
      </c>
      <c r="C22456" t="s">
        <v>250</v>
      </c>
      <c r="D22456" t="s">
        <v>22146</v>
      </c>
      <c r="E22456" t="s">
        <v>7895</v>
      </c>
      <c r="F22456" t="s">
        <v>18606</v>
      </c>
    </row>
    <row r="22457" spans="1:6" x14ac:dyDescent="0.35">
      <c r="A22457" t="s">
        <v>68653</v>
      </c>
      <c r="B22457" t="s">
        <v>18594</v>
      </c>
      <c r="C22457" t="s">
        <v>580</v>
      </c>
      <c r="D22457" t="s">
        <v>27354</v>
      </c>
      <c r="E22457" t="s">
        <v>27355</v>
      </c>
      <c r="F22457" t="s">
        <v>18606</v>
      </c>
    </row>
    <row r="22458" spans="1:6" x14ac:dyDescent="0.35">
      <c r="A22458" t="s">
        <v>68654</v>
      </c>
      <c r="B22458" t="s">
        <v>18598</v>
      </c>
      <c r="C22458" t="s">
        <v>82</v>
      </c>
      <c r="D22458" t="s">
        <v>169</v>
      </c>
      <c r="E22458" t="s">
        <v>13126</v>
      </c>
      <c r="F22458" t="s">
        <v>18606</v>
      </c>
    </row>
    <row r="22459" spans="1:6" x14ac:dyDescent="0.35">
      <c r="A22459" t="s">
        <v>68655</v>
      </c>
      <c r="B22459" t="s">
        <v>18598</v>
      </c>
      <c r="C22459" t="s">
        <v>352</v>
      </c>
      <c r="D22459" t="s">
        <v>36299</v>
      </c>
      <c r="E22459" t="s">
        <v>7079</v>
      </c>
      <c r="F22459" t="s">
        <v>18606</v>
      </c>
    </row>
    <row r="22460" spans="1:6" x14ac:dyDescent="0.35">
      <c r="A22460" t="s">
        <v>68656</v>
      </c>
      <c r="B22460" t="s">
        <v>18598</v>
      </c>
      <c r="C22460" t="s">
        <v>88</v>
      </c>
      <c r="D22460" t="s">
        <v>4072</v>
      </c>
      <c r="E22460" t="s">
        <v>36300</v>
      </c>
      <c r="F22460" t="s">
        <v>18606</v>
      </c>
    </row>
    <row r="22461" spans="1:6" x14ac:dyDescent="0.35">
      <c r="A22461" t="s">
        <v>68657</v>
      </c>
      <c r="B22461" t="s">
        <v>18598</v>
      </c>
      <c r="C22461" t="s">
        <v>238</v>
      </c>
      <c r="D22461" t="s">
        <v>1197</v>
      </c>
      <c r="E22461" t="s">
        <v>3173</v>
      </c>
      <c r="F22461" t="s">
        <v>18606</v>
      </c>
    </row>
    <row r="22462" spans="1:6" x14ac:dyDescent="0.35">
      <c r="A22462" t="s">
        <v>68658</v>
      </c>
      <c r="B22462" t="s">
        <v>18598</v>
      </c>
      <c r="C22462" t="s">
        <v>747</v>
      </c>
      <c r="D22462" t="s">
        <v>4079</v>
      </c>
      <c r="E22462" t="s">
        <v>1312</v>
      </c>
      <c r="F22462" t="s">
        <v>18606</v>
      </c>
    </row>
    <row r="22463" spans="1:6" x14ac:dyDescent="0.35">
      <c r="A22463" t="s">
        <v>68659</v>
      </c>
      <c r="B22463" t="s">
        <v>18598</v>
      </c>
      <c r="C22463" t="s">
        <v>12471</v>
      </c>
      <c r="D22463" t="s">
        <v>36301</v>
      </c>
      <c r="E22463" t="s">
        <v>33422</v>
      </c>
      <c r="F22463" t="s">
        <v>18680</v>
      </c>
    </row>
    <row r="22464" spans="1:6" x14ac:dyDescent="0.35">
      <c r="A22464" t="s">
        <v>68660</v>
      </c>
      <c r="B22464" t="s">
        <v>18598</v>
      </c>
      <c r="C22464" t="s">
        <v>197</v>
      </c>
      <c r="D22464" t="s">
        <v>13923</v>
      </c>
      <c r="E22464" t="s">
        <v>13924</v>
      </c>
      <c r="F22464" t="s">
        <v>78</v>
      </c>
    </row>
    <row r="22465" spans="1:7" s="99" customFormat="1" x14ac:dyDescent="0.35">
      <c r="A22465" t="s">
        <v>68661</v>
      </c>
      <c r="B22465" t="s">
        <v>18598</v>
      </c>
      <c r="C22465" t="s">
        <v>291</v>
      </c>
      <c r="D22465" t="s">
        <v>17919</v>
      </c>
      <c r="E22465" t="s">
        <v>17920</v>
      </c>
      <c r="F22465" t="s">
        <v>78</v>
      </c>
      <c r="G22465"/>
    </row>
    <row r="22466" spans="1:7" s="99" customFormat="1" x14ac:dyDescent="0.35">
      <c r="A22466" t="s">
        <v>68662</v>
      </c>
      <c r="B22466" t="s">
        <v>18598</v>
      </c>
      <c r="C22466" t="s">
        <v>517</v>
      </c>
      <c r="D22466" t="s">
        <v>36302</v>
      </c>
      <c r="E22466" t="s">
        <v>36303</v>
      </c>
      <c r="F22466" t="s">
        <v>18680</v>
      </c>
      <c r="G22466"/>
    </row>
    <row r="22467" spans="1:7" s="99" customFormat="1" x14ac:dyDescent="0.35">
      <c r="A22467" t="s">
        <v>68663</v>
      </c>
      <c r="B22467" t="s">
        <v>18598</v>
      </c>
      <c r="C22467" t="s">
        <v>14198</v>
      </c>
      <c r="D22467" t="s">
        <v>14199</v>
      </c>
      <c r="E22467" t="s">
        <v>14200</v>
      </c>
      <c r="F22467" t="s">
        <v>78</v>
      </c>
      <c r="G22467"/>
    </row>
    <row r="22468" spans="1:7" s="99" customFormat="1" x14ac:dyDescent="0.35">
      <c r="A22468" t="s">
        <v>68664</v>
      </c>
      <c r="B22468" t="s">
        <v>18594</v>
      </c>
      <c r="C22468" t="s">
        <v>294</v>
      </c>
      <c r="D22468" t="s">
        <v>15119</v>
      </c>
      <c r="E22468" t="s">
        <v>17932</v>
      </c>
      <c r="F22468" t="s">
        <v>78</v>
      </c>
      <c r="G22468"/>
    </row>
    <row r="22469" spans="1:7" s="99" customFormat="1" x14ac:dyDescent="0.35">
      <c r="A22469" t="s">
        <v>68665</v>
      </c>
      <c r="B22469" t="s">
        <v>18598</v>
      </c>
      <c r="C22469" t="s">
        <v>12438</v>
      </c>
      <c r="D22469" t="s">
        <v>36304</v>
      </c>
      <c r="E22469" t="s">
        <v>36305</v>
      </c>
      <c r="F22469" t="s">
        <v>78</v>
      </c>
      <c r="G22469"/>
    </row>
    <row r="22470" spans="1:7" s="99" customFormat="1" x14ac:dyDescent="0.35">
      <c r="A22470" t="s">
        <v>68666</v>
      </c>
      <c r="B22470" t="s">
        <v>18598</v>
      </c>
      <c r="C22470" t="s">
        <v>6956</v>
      </c>
      <c r="D22470" t="s">
        <v>36306</v>
      </c>
      <c r="E22470" t="s">
        <v>36307</v>
      </c>
      <c r="F22470" t="s">
        <v>18680</v>
      </c>
      <c r="G22470"/>
    </row>
    <row r="22471" spans="1:7" s="99" customFormat="1" x14ac:dyDescent="0.35">
      <c r="A22471" t="s">
        <v>68667</v>
      </c>
      <c r="B22471" t="s">
        <v>18598</v>
      </c>
      <c r="C22471" t="s">
        <v>28284</v>
      </c>
      <c r="D22471" t="s">
        <v>25820</v>
      </c>
      <c r="E22471" t="s">
        <v>36308</v>
      </c>
      <c r="F22471" t="s">
        <v>18680</v>
      </c>
      <c r="G22471"/>
    </row>
    <row r="22472" spans="1:7" s="99" customFormat="1" x14ac:dyDescent="0.35">
      <c r="A22472" t="s">
        <v>68668</v>
      </c>
      <c r="B22472" t="s">
        <v>18598</v>
      </c>
      <c r="C22472" t="s">
        <v>8931</v>
      </c>
      <c r="D22472" t="s">
        <v>36309</v>
      </c>
      <c r="E22472" t="s">
        <v>36310</v>
      </c>
      <c r="F22472" t="s">
        <v>18680</v>
      </c>
      <c r="G22472"/>
    </row>
    <row r="22473" spans="1:7" s="99" customFormat="1" x14ac:dyDescent="0.35">
      <c r="A22473" t="s">
        <v>68669</v>
      </c>
      <c r="B22473" t="s">
        <v>18594</v>
      </c>
      <c r="C22473" t="s">
        <v>265</v>
      </c>
      <c r="D22473" t="s">
        <v>36311</v>
      </c>
      <c r="E22473" t="s">
        <v>36312</v>
      </c>
      <c r="F22473" t="s">
        <v>78</v>
      </c>
      <c r="G22473"/>
    </row>
    <row r="22474" spans="1:7" s="99" customFormat="1" x14ac:dyDescent="0.35">
      <c r="A22474" t="s">
        <v>68670</v>
      </c>
      <c r="B22474" t="s">
        <v>18598</v>
      </c>
      <c r="C22474" t="s">
        <v>526</v>
      </c>
      <c r="D22474" t="s">
        <v>4283</v>
      </c>
      <c r="E22474" t="s">
        <v>36313</v>
      </c>
      <c r="F22474" t="s">
        <v>78</v>
      </c>
      <c r="G22474"/>
    </row>
    <row r="22475" spans="1:7" s="99" customFormat="1" x14ac:dyDescent="0.35">
      <c r="A22475" t="s">
        <v>68671</v>
      </c>
      <c r="B22475" t="s">
        <v>18598</v>
      </c>
      <c r="C22475" t="s">
        <v>648</v>
      </c>
      <c r="D22475" t="s">
        <v>13241</v>
      </c>
      <c r="E22475" t="s">
        <v>25147</v>
      </c>
      <c r="F22475" t="s">
        <v>18680</v>
      </c>
      <c r="G22475" t="s">
        <v>79</v>
      </c>
    </row>
    <row r="22476" spans="1:7" s="99" customFormat="1" x14ac:dyDescent="0.35">
      <c r="A22476" t="s">
        <v>68672</v>
      </c>
      <c r="B22476" t="s">
        <v>18598</v>
      </c>
      <c r="C22476" t="s">
        <v>1818</v>
      </c>
      <c r="D22476" t="s">
        <v>5110</v>
      </c>
      <c r="E22476" t="s">
        <v>36314</v>
      </c>
      <c r="F22476" t="s">
        <v>78</v>
      </c>
      <c r="G22476"/>
    </row>
    <row r="22477" spans="1:7" s="99" customFormat="1" x14ac:dyDescent="0.35">
      <c r="A22477" t="s">
        <v>68673</v>
      </c>
      <c r="B22477" t="s">
        <v>18598</v>
      </c>
      <c r="C22477" t="s">
        <v>774</v>
      </c>
      <c r="D22477" t="s">
        <v>36315</v>
      </c>
      <c r="E22477" t="s">
        <v>25940</v>
      </c>
      <c r="F22477" t="s">
        <v>78</v>
      </c>
      <c r="G22477"/>
    </row>
    <row r="22478" spans="1:7" s="99" customFormat="1" x14ac:dyDescent="0.35">
      <c r="A22478" t="s">
        <v>68674</v>
      </c>
      <c r="B22478" t="s">
        <v>18598</v>
      </c>
      <c r="C22478" t="s">
        <v>461</v>
      </c>
      <c r="D22478" t="s">
        <v>4009</v>
      </c>
      <c r="E22478" t="s">
        <v>2667</v>
      </c>
      <c r="F22478" t="s">
        <v>78</v>
      </c>
      <c r="G22478"/>
    </row>
    <row r="22479" spans="1:7" s="99" customFormat="1" x14ac:dyDescent="0.35">
      <c r="A22479" t="s">
        <v>68675</v>
      </c>
      <c r="B22479" t="s">
        <v>18594</v>
      </c>
      <c r="C22479" t="s">
        <v>2288</v>
      </c>
      <c r="D22479" t="s">
        <v>36316</v>
      </c>
      <c r="E22479" t="s">
        <v>36317</v>
      </c>
      <c r="F22479" t="s">
        <v>78</v>
      </c>
      <c r="G22479"/>
    </row>
    <row r="22480" spans="1:7" s="99" customFormat="1" x14ac:dyDescent="0.35">
      <c r="A22480" t="s">
        <v>68676</v>
      </c>
      <c r="B22480" t="s">
        <v>18598</v>
      </c>
      <c r="C22480" t="s">
        <v>102</v>
      </c>
      <c r="D22480" t="s">
        <v>10961</v>
      </c>
      <c r="E22480" t="s">
        <v>1358</v>
      </c>
      <c r="F22480" t="s">
        <v>18600</v>
      </c>
      <c r="G22480"/>
    </row>
    <row r="22481" spans="1:7" x14ac:dyDescent="0.35">
      <c r="A22481" t="s">
        <v>68677</v>
      </c>
      <c r="B22481" t="s">
        <v>18598</v>
      </c>
      <c r="C22481" t="s">
        <v>467</v>
      </c>
      <c r="D22481" t="s">
        <v>7583</v>
      </c>
      <c r="E22481" t="s">
        <v>27652</v>
      </c>
      <c r="F22481" t="s">
        <v>18680</v>
      </c>
    </row>
    <row r="22482" spans="1:7" x14ac:dyDescent="0.35">
      <c r="A22482" t="s">
        <v>68678</v>
      </c>
      <c r="B22482" t="s">
        <v>18598</v>
      </c>
      <c r="C22482" t="s">
        <v>24882</v>
      </c>
      <c r="D22482" t="s">
        <v>32945</v>
      </c>
      <c r="E22482" t="s">
        <v>32946</v>
      </c>
      <c r="F22482" t="s">
        <v>18680</v>
      </c>
      <c r="G22482" t="s">
        <v>79</v>
      </c>
    </row>
    <row r="22483" spans="1:7" x14ac:dyDescent="0.35">
      <c r="A22483" t="s">
        <v>68679</v>
      </c>
      <c r="B22483" t="s">
        <v>18594</v>
      </c>
      <c r="C22483" t="s">
        <v>417</v>
      </c>
      <c r="D22483" t="s">
        <v>5017</v>
      </c>
      <c r="E22483" t="s">
        <v>5063</v>
      </c>
      <c r="F22483" t="s">
        <v>18600</v>
      </c>
    </row>
    <row r="22484" spans="1:7" x14ac:dyDescent="0.35">
      <c r="A22484" t="s">
        <v>68680</v>
      </c>
      <c r="B22484" t="s">
        <v>18598</v>
      </c>
      <c r="C22484" t="s">
        <v>513</v>
      </c>
      <c r="D22484" t="s">
        <v>36318</v>
      </c>
      <c r="E22484" t="s">
        <v>31419</v>
      </c>
      <c r="F22484" t="s">
        <v>18680</v>
      </c>
      <c r="G22484" t="s">
        <v>79</v>
      </c>
    </row>
    <row r="22485" spans="1:7" x14ac:dyDescent="0.35">
      <c r="A22485" t="s">
        <v>68681</v>
      </c>
      <c r="B22485" t="s">
        <v>18598</v>
      </c>
      <c r="C22485" t="s">
        <v>549</v>
      </c>
      <c r="D22485" t="s">
        <v>4055</v>
      </c>
      <c r="E22485" t="s">
        <v>4056</v>
      </c>
      <c r="F22485" t="s">
        <v>78</v>
      </c>
      <c r="G22485" t="s">
        <v>120</v>
      </c>
    </row>
    <row r="22486" spans="1:7" x14ac:dyDescent="0.35">
      <c r="A22486" t="s">
        <v>68682</v>
      </c>
      <c r="B22486" t="s">
        <v>18598</v>
      </c>
      <c r="C22486" t="s">
        <v>12673</v>
      </c>
      <c r="D22486" t="s">
        <v>36319</v>
      </c>
      <c r="E22486" t="s">
        <v>36320</v>
      </c>
      <c r="F22486" t="s">
        <v>18680</v>
      </c>
    </row>
    <row r="22487" spans="1:7" x14ac:dyDescent="0.35">
      <c r="A22487" t="s">
        <v>68683</v>
      </c>
      <c r="B22487" t="s">
        <v>18594</v>
      </c>
      <c r="C22487" t="s">
        <v>36321</v>
      </c>
      <c r="D22487" t="s">
        <v>423</v>
      </c>
      <c r="E22487" t="s">
        <v>36322</v>
      </c>
      <c r="F22487" t="s">
        <v>18680</v>
      </c>
      <c r="G22487" t="s">
        <v>120</v>
      </c>
    </row>
    <row r="22488" spans="1:7" x14ac:dyDescent="0.35">
      <c r="A22488" t="s">
        <v>68684</v>
      </c>
      <c r="B22488" t="s">
        <v>18598</v>
      </c>
      <c r="C22488" t="s">
        <v>36323</v>
      </c>
      <c r="D22488" t="s">
        <v>4743</v>
      </c>
      <c r="E22488" t="s">
        <v>22103</v>
      </c>
      <c r="F22488" t="s">
        <v>18680</v>
      </c>
    </row>
    <row r="22489" spans="1:7" x14ac:dyDescent="0.35">
      <c r="A22489" t="s">
        <v>68685</v>
      </c>
      <c r="B22489" t="s">
        <v>18594</v>
      </c>
      <c r="C22489" t="s">
        <v>1506</v>
      </c>
      <c r="D22489" t="s">
        <v>1724</v>
      </c>
      <c r="E22489" t="s">
        <v>1726</v>
      </c>
      <c r="F22489" t="s">
        <v>78</v>
      </c>
      <c r="G22489" t="s">
        <v>79</v>
      </c>
    </row>
    <row r="22490" spans="1:7" x14ac:dyDescent="0.35">
      <c r="A22490" t="s">
        <v>68686</v>
      </c>
      <c r="B22490" t="s">
        <v>18594</v>
      </c>
      <c r="C22490" t="s">
        <v>16085</v>
      </c>
      <c r="D22490" t="s">
        <v>1990</v>
      </c>
      <c r="E22490" t="s">
        <v>36324</v>
      </c>
      <c r="F22490" t="s">
        <v>18680</v>
      </c>
    </row>
    <row r="22491" spans="1:7" x14ac:dyDescent="0.35">
      <c r="A22491" t="s">
        <v>68687</v>
      </c>
      <c r="B22491" t="s">
        <v>18598</v>
      </c>
      <c r="C22491" t="s">
        <v>816</v>
      </c>
      <c r="D22491" t="s">
        <v>6382</v>
      </c>
      <c r="E22491" t="s">
        <v>18100</v>
      </c>
      <c r="F22491" t="s">
        <v>78</v>
      </c>
    </row>
    <row r="22492" spans="1:7" x14ac:dyDescent="0.35">
      <c r="A22492" t="s">
        <v>68688</v>
      </c>
      <c r="B22492" t="s">
        <v>18598</v>
      </c>
      <c r="C22492" t="s">
        <v>19442</v>
      </c>
      <c r="D22492" t="s">
        <v>374</v>
      </c>
      <c r="E22492" t="s">
        <v>32776</v>
      </c>
      <c r="F22492" t="s">
        <v>18680</v>
      </c>
    </row>
    <row r="22493" spans="1:7" x14ac:dyDescent="0.35">
      <c r="A22493" t="s">
        <v>68689</v>
      </c>
      <c r="B22493" t="s">
        <v>18598</v>
      </c>
      <c r="C22493" t="s">
        <v>19516</v>
      </c>
      <c r="D22493" t="s">
        <v>32771</v>
      </c>
      <c r="E22493" t="s">
        <v>32772</v>
      </c>
      <c r="F22493" t="s">
        <v>18680</v>
      </c>
    </row>
    <row r="22494" spans="1:7" x14ac:dyDescent="0.35">
      <c r="A22494" t="s">
        <v>68690</v>
      </c>
      <c r="B22494" t="s">
        <v>18594</v>
      </c>
      <c r="C22494" t="s">
        <v>2069</v>
      </c>
      <c r="D22494" t="s">
        <v>539</v>
      </c>
      <c r="E22494" t="s">
        <v>1082</v>
      </c>
      <c r="F22494" t="s">
        <v>18606</v>
      </c>
    </row>
    <row r="22495" spans="1:7" x14ac:dyDescent="0.35">
      <c r="A22495" t="s">
        <v>68691</v>
      </c>
      <c r="B22495" t="s">
        <v>18594</v>
      </c>
      <c r="C22495" t="s">
        <v>3782</v>
      </c>
      <c r="D22495" t="s">
        <v>452</v>
      </c>
      <c r="E22495" t="s">
        <v>35575</v>
      </c>
      <c r="F22495" t="s">
        <v>18606</v>
      </c>
    </row>
    <row r="22496" spans="1:7" x14ac:dyDescent="0.35">
      <c r="A22496" t="s">
        <v>68692</v>
      </c>
      <c r="B22496" t="s">
        <v>18598</v>
      </c>
      <c r="C22496" t="s">
        <v>919</v>
      </c>
      <c r="D22496" t="s">
        <v>36325</v>
      </c>
      <c r="E22496" t="s">
        <v>6363</v>
      </c>
      <c r="F22496" t="s">
        <v>18606</v>
      </c>
    </row>
    <row r="22497" spans="1:6" x14ac:dyDescent="0.35">
      <c r="A22497" t="s">
        <v>68693</v>
      </c>
      <c r="B22497" t="s">
        <v>18594</v>
      </c>
      <c r="C22497" t="s">
        <v>354</v>
      </c>
      <c r="D22497" t="s">
        <v>10841</v>
      </c>
      <c r="E22497" t="s">
        <v>13528</v>
      </c>
      <c r="F22497" t="s">
        <v>18606</v>
      </c>
    </row>
    <row r="22498" spans="1:6" x14ac:dyDescent="0.35">
      <c r="A22498" t="s">
        <v>68694</v>
      </c>
      <c r="B22498" t="s">
        <v>18598</v>
      </c>
      <c r="C22498" t="s">
        <v>165</v>
      </c>
      <c r="D22498" t="s">
        <v>1832</v>
      </c>
      <c r="E22498" t="s">
        <v>1135</v>
      </c>
      <c r="F22498" t="s">
        <v>18606</v>
      </c>
    </row>
    <row r="22499" spans="1:6" x14ac:dyDescent="0.35">
      <c r="A22499" t="s">
        <v>68695</v>
      </c>
      <c r="B22499" t="s">
        <v>18594</v>
      </c>
      <c r="C22499" t="s">
        <v>11166</v>
      </c>
      <c r="D22499" t="s">
        <v>36326</v>
      </c>
      <c r="E22499" t="s">
        <v>36327</v>
      </c>
      <c r="F22499" t="s">
        <v>18606</v>
      </c>
    </row>
    <row r="22500" spans="1:6" x14ac:dyDescent="0.35">
      <c r="A22500" t="s">
        <v>68696</v>
      </c>
      <c r="B22500" t="s">
        <v>18598</v>
      </c>
      <c r="C22500" t="s">
        <v>16468</v>
      </c>
      <c r="D22500" t="s">
        <v>36328</v>
      </c>
      <c r="E22500" t="s">
        <v>8303</v>
      </c>
      <c r="F22500" t="s">
        <v>18606</v>
      </c>
    </row>
    <row r="22501" spans="1:6" x14ac:dyDescent="0.35">
      <c r="A22501" t="s">
        <v>68697</v>
      </c>
      <c r="B22501" t="s">
        <v>18598</v>
      </c>
      <c r="C22501" t="s">
        <v>231</v>
      </c>
      <c r="D22501" t="s">
        <v>22158</v>
      </c>
      <c r="E22501" t="s">
        <v>14264</v>
      </c>
      <c r="F22501" t="s">
        <v>18606</v>
      </c>
    </row>
    <row r="22502" spans="1:6" x14ac:dyDescent="0.35">
      <c r="A22502" t="s">
        <v>68698</v>
      </c>
      <c r="B22502" t="s">
        <v>18598</v>
      </c>
      <c r="C22502" t="s">
        <v>27763</v>
      </c>
      <c r="D22502" t="s">
        <v>2230</v>
      </c>
      <c r="E22502" t="s">
        <v>36329</v>
      </c>
      <c r="F22502" t="s">
        <v>78</v>
      </c>
    </row>
    <row r="22503" spans="1:6" x14ac:dyDescent="0.35">
      <c r="A22503" t="s">
        <v>68699</v>
      </c>
      <c r="B22503" t="s">
        <v>18598</v>
      </c>
      <c r="C22503" t="s">
        <v>104</v>
      </c>
      <c r="D22503" t="s">
        <v>36330</v>
      </c>
      <c r="E22503" t="s">
        <v>28118</v>
      </c>
      <c r="F22503" t="s">
        <v>78</v>
      </c>
    </row>
    <row r="22504" spans="1:6" x14ac:dyDescent="0.35">
      <c r="A22504" t="s">
        <v>68700</v>
      </c>
      <c r="B22504" t="s">
        <v>18594</v>
      </c>
      <c r="C22504" t="s">
        <v>36331</v>
      </c>
      <c r="D22504" t="s">
        <v>9514</v>
      </c>
      <c r="E22504" t="s">
        <v>36332</v>
      </c>
      <c r="F22504" t="s">
        <v>78</v>
      </c>
    </row>
    <row r="22505" spans="1:6" x14ac:dyDescent="0.35">
      <c r="A22505" t="s">
        <v>68701</v>
      </c>
      <c r="B22505" t="s">
        <v>18594</v>
      </c>
      <c r="C22505" t="s">
        <v>354</v>
      </c>
      <c r="D22505" t="s">
        <v>18384</v>
      </c>
      <c r="E22505" t="s">
        <v>13299</v>
      </c>
      <c r="F22505" t="s">
        <v>18600</v>
      </c>
    </row>
    <row r="22506" spans="1:6" x14ac:dyDescent="0.35">
      <c r="A22506" t="s">
        <v>68702</v>
      </c>
      <c r="B22506" t="s">
        <v>18598</v>
      </c>
      <c r="C22506" t="s">
        <v>445</v>
      </c>
      <c r="D22506" t="s">
        <v>36333</v>
      </c>
      <c r="E22506" t="s">
        <v>12994</v>
      </c>
      <c r="F22506" t="s">
        <v>18600</v>
      </c>
    </row>
    <row r="22507" spans="1:6" x14ac:dyDescent="0.35">
      <c r="A22507" t="s">
        <v>68703</v>
      </c>
      <c r="B22507" t="s">
        <v>18594</v>
      </c>
      <c r="C22507" t="s">
        <v>180</v>
      </c>
      <c r="D22507" t="s">
        <v>36334</v>
      </c>
      <c r="E22507" t="s">
        <v>11236</v>
      </c>
      <c r="F22507" t="s">
        <v>18600</v>
      </c>
    </row>
    <row r="22508" spans="1:6" x14ac:dyDescent="0.35">
      <c r="A22508" t="s">
        <v>68704</v>
      </c>
      <c r="B22508" t="s">
        <v>18598</v>
      </c>
      <c r="C22508" t="s">
        <v>500</v>
      </c>
      <c r="D22508" t="s">
        <v>9798</v>
      </c>
      <c r="E22508" t="s">
        <v>36335</v>
      </c>
      <c r="F22508" t="s">
        <v>18600</v>
      </c>
    </row>
    <row r="22509" spans="1:6" x14ac:dyDescent="0.35">
      <c r="A22509" t="s">
        <v>68705</v>
      </c>
      <c r="B22509" t="s">
        <v>18594</v>
      </c>
      <c r="C22509" t="s">
        <v>2194</v>
      </c>
      <c r="D22509" t="s">
        <v>13919</v>
      </c>
      <c r="E22509" t="s">
        <v>13920</v>
      </c>
      <c r="F22509" t="s">
        <v>78</v>
      </c>
    </row>
    <row r="22510" spans="1:6" x14ac:dyDescent="0.35">
      <c r="A22510" t="s">
        <v>68706</v>
      </c>
      <c r="B22510" t="s">
        <v>18594</v>
      </c>
      <c r="C22510" t="s">
        <v>2069</v>
      </c>
      <c r="D22510" t="s">
        <v>14233</v>
      </c>
      <c r="E22510" t="s">
        <v>14234</v>
      </c>
      <c r="F22510" t="s">
        <v>78</v>
      </c>
    </row>
    <row r="22511" spans="1:6" x14ac:dyDescent="0.35">
      <c r="A22511" t="s">
        <v>68707</v>
      </c>
      <c r="B22511" t="s">
        <v>18598</v>
      </c>
      <c r="C22511" t="s">
        <v>577</v>
      </c>
      <c r="D22511" t="s">
        <v>14188</v>
      </c>
      <c r="E22511" t="s">
        <v>14189</v>
      </c>
      <c r="F22511" t="s">
        <v>78</v>
      </c>
    </row>
    <row r="22512" spans="1:6" x14ac:dyDescent="0.35">
      <c r="A22512" t="s">
        <v>68708</v>
      </c>
      <c r="B22512" t="s">
        <v>18598</v>
      </c>
      <c r="C22512" t="s">
        <v>1259</v>
      </c>
      <c r="D22512" t="s">
        <v>17306</v>
      </c>
      <c r="E22512" t="s">
        <v>17304</v>
      </c>
      <c r="F22512" t="s">
        <v>78</v>
      </c>
    </row>
    <row r="22513" spans="1:7" s="99" customFormat="1" x14ac:dyDescent="0.35">
      <c r="A22513" t="s">
        <v>68709</v>
      </c>
      <c r="B22513" t="s">
        <v>18594</v>
      </c>
      <c r="C22513" t="s">
        <v>889</v>
      </c>
      <c r="D22513" t="s">
        <v>4301</v>
      </c>
      <c r="E22513" t="s">
        <v>4302</v>
      </c>
      <c r="F22513" t="s">
        <v>78</v>
      </c>
      <c r="G22513" t="s">
        <v>120</v>
      </c>
    </row>
    <row r="22514" spans="1:7" s="99" customFormat="1" x14ac:dyDescent="0.35">
      <c r="A22514" t="s">
        <v>68710</v>
      </c>
      <c r="B22514" t="s">
        <v>18594</v>
      </c>
      <c r="C22514" t="s">
        <v>1263</v>
      </c>
      <c r="D22514" t="s">
        <v>15587</v>
      </c>
      <c r="E22514" t="s">
        <v>15588</v>
      </c>
      <c r="F22514" t="s">
        <v>78</v>
      </c>
      <c r="G22514"/>
    </row>
    <row r="22515" spans="1:7" s="99" customFormat="1" x14ac:dyDescent="0.35">
      <c r="A22515" t="s">
        <v>68711</v>
      </c>
      <c r="B22515" t="s">
        <v>18598</v>
      </c>
      <c r="C22515" t="s">
        <v>816</v>
      </c>
      <c r="D22515" t="s">
        <v>36336</v>
      </c>
      <c r="E22515" t="s">
        <v>192</v>
      </c>
      <c r="F22515" t="s">
        <v>78</v>
      </c>
      <c r="G22515"/>
    </row>
    <row r="22516" spans="1:7" s="99" customFormat="1" x14ac:dyDescent="0.35">
      <c r="A22516" t="s">
        <v>68712</v>
      </c>
      <c r="B22516" t="s">
        <v>18594</v>
      </c>
      <c r="C22516" t="s">
        <v>2144</v>
      </c>
      <c r="D22516" t="s">
        <v>36337</v>
      </c>
      <c r="E22516" t="s">
        <v>21692</v>
      </c>
      <c r="F22516" t="s">
        <v>78</v>
      </c>
      <c r="G22516"/>
    </row>
    <row r="22517" spans="1:7" s="99" customFormat="1" x14ac:dyDescent="0.35">
      <c r="A22517" t="s">
        <v>68713</v>
      </c>
      <c r="B22517" t="s">
        <v>18598</v>
      </c>
      <c r="C22517" t="s">
        <v>190</v>
      </c>
      <c r="D22517" t="s">
        <v>36338</v>
      </c>
      <c r="E22517" t="s">
        <v>36144</v>
      </c>
      <c r="F22517" t="s">
        <v>78</v>
      </c>
      <c r="G22517"/>
    </row>
    <row r="22518" spans="1:7" s="99" customFormat="1" x14ac:dyDescent="0.35">
      <c r="A22518" t="s">
        <v>68714</v>
      </c>
      <c r="B22518" t="s">
        <v>18598</v>
      </c>
      <c r="C22518" t="s">
        <v>1955</v>
      </c>
      <c r="D22518" t="s">
        <v>865</v>
      </c>
      <c r="E22518" t="s">
        <v>14910</v>
      </c>
      <c r="F22518" t="s">
        <v>78</v>
      </c>
      <c r="G22518"/>
    </row>
    <row r="22519" spans="1:7" s="99" customFormat="1" x14ac:dyDescent="0.35">
      <c r="A22519" t="s">
        <v>68715</v>
      </c>
      <c r="B22519" t="s">
        <v>18598</v>
      </c>
      <c r="C22519" t="s">
        <v>489</v>
      </c>
      <c r="D22519" t="s">
        <v>2064</v>
      </c>
      <c r="E22519" t="s">
        <v>13112</v>
      </c>
      <c r="F22519" t="s">
        <v>78</v>
      </c>
      <c r="G22519"/>
    </row>
    <row r="22520" spans="1:7" s="99" customFormat="1" x14ac:dyDescent="0.35">
      <c r="A22520" t="s">
        <v>68716</v>
      </c>
      <c r="B22520" t="s">
        <v>18598</v>
      </c>
      <c r="C22520" t="s">
        <v>2788</v>
      </c>
      <c r="D22520" t="s">
        <v>14196</v>
      </c>
      <c r="E22520" t="s">
        <v>14197</v>
      </c>
      <c r="F22520" t="s">
        <v>78</v>
      </c>
      <c r="G22520"/>
    </row>
    <row r="22521" spans="1:7" s="99" customFormat="1" x14ac:dyDescent="0.35">
      <c r="A22521" t="s">
        <v>68717</v>
      </c>
      <c r="B22521" t="s">
        <v>18598</v>
      </c>
      <c r="C22521" t="s">
        <v>489</v>
      </c>
      <c r="D22521" t="s">
        <v>13282</v>
      </c>
      <c r="E22521" t="s">
        <v>14876</v>
      </c>
      <c r="F22521" t="s">
        <v>78</v>
      </c>
      <c r="G22521"/>
    </row>
    <row r="22522" spans="1:7" s="99" customFormat="1" x14ac:dyDescent="0.35">
      <c r="A22522" t="s">
        <v>68718</v>
      </c>
      <c r="B22522" t="s">
        <v>18598</v>
      </c>
      <c r="C22522" t="s">
        <v>132</v>
      </c>
      <c r="D22522" t="s">
        <v>14878</v>
      </c>
      <c r="E22522" t="s">
        <v>14879</v>
      </c>
      <c r="F22522" t="s">
        <v>78</v>
      </c>
      <c r="G22522"/>
    </row>
    <row r="22523" spans="1:7" s="99" customFormat="1" x14ac:dyDescent="0.35">
      <c r="A22523" t="s">
        <v>68719</v>
      </c>
      <c r="B22523" t="s">
        <v>18594</v>
      </c>
      <c r="C22523" t="s">
        <v>1222</v>
      </c>
      <c r="D22523" t="s">
        <v>14893</v>
      </c>
      <c r="E22523" t="s">
        <v>14894</v>
      </c>
      <c r="F22523" t="s">
        <v>78</v>
      </c>
      <c r="G22523"/>
    </row>
    <row r="22524" spans="1:7" s="99" customFormat="1" x14ac:dyDescent="0.35">
      <c r="A22524" t="s">
        <v>68720</v>
      </c>
      <c r="B22524" t="s">
        <v>18594</v>
      </c>
      <c r="C22524" t="s">
        <v>268</v>
      </c>
      <c r="D22524" t="s">
        <v>12998</v>
      </c>
      <c r="E22524" t="s">
        <v>14877</v>
      </c>
      <c r="F22524" t="s">
        <v>78</v>
      </c>
      <c r="G22524"/>
    </row>
    <row r="22525" spans="1:7" s="99" customFormat="1" x14ac:dyDescent="0.35">
      <c r="A22525" t="s">
        <v>68721</v>
      </c>
      <c r="B22525" t="s">
        <v>18594</v>
      </c>
      <c r="C22525" t="s">
        <v>510</v>
      </c>
      <c r="D22525" t="s">
        <v>14873</v>
      </c>
      <c r="E22525" t="s">
        <v>14874</v>
      </c>
      <c r="F22525" t="s">
        <v>78</v>
      </c>
      <c r="G22525"/>
    </row>
    <row r="22526" spans="1:7" s="99" customFormat="1" x14ac:dyDescent="0.35">
      <c r="A22526" t="s">
        <v>68722</v>
      </c>
      <c r="B22526" t="s">
        <v>18598</v>
      </c>
      <c r="C22526" t="s">
        <v>806</v>
      </c>
      <c r="D22526" t="s">
        <v>14871</v>
      </c>
      <c r="E22526" t="s">
        <v>688</v>
      </c>
      <c r="F22526" t="s">
        <v>78</v>
      </c>
      <c r="G22526"/>
    </row>
    <row r="22527" spans="1:7" s="99" customFormat="1" x14ac:dyDescent="0.35">
      <c r="A22527" t="s">
        <v>68723</v>
      </c>
      <c r="B22527" t="s">
        <v>18598</v>
      </c>
      <c r="C22527" t="s">
        <v>5837</v>
      </c>
      <c r="D22527" t="s">
        <v>15161</v>
      </c>
      <c r="E22527" t="s">
        <v>11131</v>
      </c>
      <c r="F22527" t="s">
        <v>78</v>
      </c>
      <c r="G22527"/>
    </row>
    <row r="22528" spans="1:7" s="99" customFormat="1" x14ac:dyDescent="0.35">
      <c r="A22528" t="s">
        <v>68724</v>
      </c>
      <c r="B22528" t="s">
        <v>18598</v>
      </c>
      <c r="C22528" t="s">
        <v>4047</v>
      </c>
      <c r="D22528" t="s">
        <v>1680</v>
      </c>
      <c r="E22528" t="s">
        <v>743</v>
      </c>
      <c r="F22528" t="s">
        <v>78</v>
      </c>
      <c r="G22528" t="s">
        <v>100</v>
      </c>
    </row>
    <row r="22529" spans="1:7" x14ac:dyDescent="0.35">
      <c r="A22529" t="s">
        <v>68725</v>
      </c>
      <c r="B22529" t="s">
        <v>18598</v>
      </c>
      <c r="C22529" t="s">
        <v>1653</v>
      </c>
      <c r="D22529" t="s">
        <v>291</v>
      </c>
      <c r="E22529" t="s">
        <v>15163</v>
      </c>
      <c r="F22529" t="s">
        <v>78</v>
      </c>
    </row>
    <row r="22530" spans="1:7" x14ac:dyDescent="0.35">
      <c r="A22530" t="s">
        <v>68726</v>
      </c>
      <c r="B22530" t="s">
        <v>18598</v>
      </c>
      <c r="C22530" t="s">
        <v>3036</v>
      </c>
      <c r="D22530" t="s">
        <v>18075</v>
      </c>
      <c r="E22530" t="s">
        <v>21021</v>
      </c>
      <c r="F22530" t="s">
        <v>78</v>
      </c>
    </row>
    <row r="22531" spans="1:7" x14ac:dyDescent="0.35">
      <c r="A22531" t="s">
        <v>68727</v>
      </c>
      <c r="B22531" t="s">
        <v>18594</v>
      </c>
      <c r="C22531" t="s">
        <v>4526</v>
      </c>
      <c r="D22531" t="s">
        <v>1161</v>
      </c>
      <c r="E22531" t="s">
        <v>36339</v>
      </c>
      <c r="F22531" t="s">
        <v>78</v>
      </c>
    </row>
    <row r="22532" spans="1:7" x14ac:dyDescent="0.35">
      <c r="A22532" t="s">
        <v>68728</v>
      </c>
      <c r="B22532" t="s">
        <v>18598</v>
      </c>
      <c r="C22532" t="s">
        <v>101</v>
      </c>
      <c r="D22532" t="s">
        <v>36340</v>
      </c>
      <c r="E22532" t="s">
        <v>36341</v>
      </c>
      <c r="F22532" t="s">
        <v>78</v>
      </c>
    </row>
    <row r="22533" spans="1:7" x14ac:dyDescent="0.35">
      <c r="A22533" t="s">
        <v>68729</v>
      </c>
      <c r="B22533" t="s">
        <v>18598</v>
      </c>
      <c r="C22533" t="s">
        <v>309</v>
      </c>
      <c r="D22533" t="s">
        <v>6534</v>
      </c>
      <c r="E22533" t="s">
        <v>431</v>
      </c>
      <c r="F22533" t="s">
        <v>78</v>
      </c>
    </row>
    <row r="22534" spans="1:7" x14ac:dyDescent="0.35">
      <c r="A22534" t="s">
        <v>68730</v>
      </c>
      <c r="B22534" t="s">
        <v>18598</v>
      </c>
      <c r="C22534" t="s">
        <v>197</v>
      </c>
      <c r="D22534" t="s">
        <v>3049</v>
      </c>
      <c r="E22534" t="s">
        <v>36342</v>
      </c>
      <c r="F22534" t="s">
        <v>78</v>
      </c>
    </row>
    <row r="22535" spans="1:7" x14ac:dyDescent="0.35">
      <c r="A22535" t="s">
        <v>68731</v>
      </c>
      <c r="B22535" t="s">
        <v>18594</v>
      </c>
      <c r="C22535" t="s">
        <v>19879</v>
      </c>
      <c r="D22535" t="s">
        <v>35116</v>
      </c>
      <c r="E22535" t="s">
        <v>7482</v>
      </c>
      <c r="F22535" t="s">
        <v>78</v>
      </c>
    </row>
    <row r="22536" spans="1:7" x14ac:dyDescent="0.35">
      <c r="A22536" t="s">
        <v>68732</v>
      </c>
      <c r="B22536" t="s">
        <v>18598</v>
      </c>
      <c r="C22536" t="s">
        <v>751</v>
      </c>
      <c r="D22536" t="s">
        <v>36343</v>
      </c>
      <c r="E22536" t="s">
        <v>36344</v>
      </c>
      <c r="F22536" t="s">
        <v>78</v>
      </c>
    </row>
    <row r="22537" spans="1:7" x14ac:dyDescent="0.35">
      <c r="A22537" t="s">
        <v>68733</v>
      </c>
      <c r="B22537" t="s">
        <v>18594</v>
      </c>
      <c r="C22537" t="s">
        <v>2728</v>
      </c>
      <c r="D22537" t="s">
        <v>36345</v>
      </c>
      <c r="E22537" t="s">
        <v>13742</v>
      </c>
      <c r="F22537" t="s">
        <v>78</v>
      </c>
    </row>
    <row r="22538" spans="1:7" x14ac:dyDescent="0.35">
      <c r="A22538" t="s">
        <v>68734</v>
      </c>
      <c r="B22538" t="s">
        <v>18598</v>
      </c>
      <c r="C22538" t="s">
        <v>742</v>
      </c>
      <c r="D22538" t="s">
        <v>16093</v>
      </c>
      <c r="E22538" t="s">
        <v>3556</v>
      </c>
      <c r="F22538" t="s">
        <v>78</v>
      </c>
      <c r="G22538" t="s">
        <v>79</v>
      </c>
    </row>
    <row r="22539" spans="1:7" x14ac:dyDescent="0.35">
      <c r="A22539" t="s">
        <v>68735</v>
      </c>
      <c r="B22539" t="s">
        <v>18598</v>
      </c>
      <c r="C22539" t="s">
        <v>15916</v>
      </c>
      <c r="D22539" t="s">
        <v>8477</v>
      </c>
      <c r="E22539" t="s">
        <v>36346</v>
      </c>
      <c r="F22539" t="s">
        <v>78</v>
      </c>
      <c r="G22539" t="s">
        <v>79</v>
      </c>
    </row>
    <row r="22540" spans="1:7" x14ac:dyDescent="0.35">
      <c r="A22540" t="s">
        <v>68736</v>
      </c>
      <c r="B22540" t="s">
        <v>18594</v>
      </c>
      <c r="C22540" t="s">
        <v>13462</v>
      </c>
      <c r="D22540" t="s">
        <v>237</v>
      </c>
      <c r="E22540" t="s">
        <v>36347</v>
      </c>
      <c r="F22540" t="s">
        <v>18653</v>
      </c>
    </row>
    <row r="22541" spans="1:7" x14ac:dyDescent="0.35">
      <c r="A22541" t="s">
        <v>68737</v>
      </c>
      <c r="B22541" t="s">
        <v>18598</v>
      </c>
      <c r="C22541" t="s">
        <v>5448</v>
      </c>
      <c r="D22541" t="s">
        <v>2197</v>
      </c>
      <c r="E22541" t="s">
        <v>36348</v>
      </c>
      <c r="F22541" t="s">
        <v>18653</v>
      </c>
    </row>
    <row r="22542" spans="1:7" x14ac:dyDescent="0.35">
      <c r="A22542" t="s">
        <v>68738</v>
      </c>
      <c r="B22542" t="s">
        <v>18598</v>
      </c>
      <c r="C22542" t="s">
        <v>6709</v>
      </c>
      <c r="D22542" t="s">
        <v>103</v>
      </c>
      <c r="E22542" t="s">
        <v>21429</v>
      </c>
      <c r="F22542" t="s">
        <v>78</v>
      </c>
      <c r="G22542" t="s">
        <v>79</v>
      </c>
    </row>
    <row r="22543" spans="1:7" x14ac:dyDescent="0.35">
      <c r="A22543" t="s">
        <v>68739</v>
      </c>
      <c r="B22543" t="s">
        <v>18598</v>
      </c>
      <c r="C22543" t="s">
        <v>5180</v>
      </c>
      <c r="D22543" t="s">
        <v>36004</v>
      </c>
      <c r="E22543" t="s">
        <v>7902</v>
      </c>
      <c r="F22543" t="s">
        <v>18680</v>
      </c>
      <c r="G22543" t="s">
        <v>79</v>
      </c>
    </row>
    <row r="22544" spans="1:7" x14ac:dyDescent="0.35">
      <c r="A22544" t="s">
        <v>68740</v>
      </c>
      <c r="B22544" t="s">
        <v>18598</v>
      </c>
      <c r="C22544" t="s">
        <v>603</v>
      </c>
      <c r="D22544" t="s">
        <v>263</v>
      </c>
      <c r="E22544" t="s">
        <v>604</v>
      </c>
      <c r="F22544" t="s">
        <v>78</v>
      </c>
      <c r="G22544" t="s">
        <v>79</v>
      </c>
    </row>
    <row r="22545" spans="1:7" x14ac:dyDescent="0.35">
      <c r="A22545" t="s">
        <v>68741</v>
      </c>
      <c r="B22545" t="s">
        <v>18598</v>
      </c>
      <c r="C22545" t="s">
        <v>329</v>
      </c>
      <c r="D22545" t="s">
        <v>29527</v>
      </c>
      <c r="E22545" t="s">
        <v>11627</v>
      </c>
      <c r="F22545" t="s">
        <v>78</v>
      </c>
      <c r="G22545" t="s">
        <v>79</v>
      </c>
    </row>
    <row r="22546" spans="1:7" x14ac:dyDescent="0.35">
      <c r="A22546" t="s">
        <v>68742</v>
      </c>
      <c r="B22546" t="s">
        <v>18598</v>
      </c>
      <c r="C22546" t="s">
        <v>4699</v>
      </c>
      <c r="D22546" t="s">
        <v>24258</v>
      </c>
      <c r="E22546" t="s">
        <v>36349</v>
      </c>
      <c r="F22546" t="s">
        <v>18653</v>
      </c>
    </row>
    <row r="22547" spans="1:7" x14ac:dyDescent="0.35">
      <c r="A22547" t="s">
        <v>68743</v>
      </c>
      <c r="B22547" t="s">
        <v>18598</v>
      </c>
      <c r="C22547" t="s">
        <v>5312</v>
      </c>
      <c r="D22547" t="s">
        <v>36350</v>
      </c>
      <c r="E22547" t="s">
        <v>36351</v>
      </c>
      <c r="F22547" t="s">
        <v>18653</v>
      </c>
    </row>
    <row r="22548" spans="1:7" x14ac:dyDescent="0.35">
      <c r="A22548" t="s">
        <v>68744</v>
      </c>
      <c r="B22548" t="s">
        <v>18594</v>
      </c>
      <c r="C22548" t="s">
        <v>3120</v>
      </c>
      <c r="D22548" t="s">
        <v>36352</v>
      </c>
      <c r="E22548" t="s">
        <v>27697</v>
      </c>
      <c r="F22548" t="s">
        <v>18653</v>
      </c>
    </row>
    <row r="22549" spans="1:7" x14ac:dyDescent="0.35">
      <c r="A22549" t="s">
        <v>68745</v>
      </c>
      <c r="B22549" t="s">
        <v>18598</v>
      </c>
      <c r="C22549" t="s">
        <v>1381</v>
      </c>
      <c r="D22549" t="s">
        <v>36353</v>
      </c>
      <c r="E22549" t="s">
        <v>6429</v>
      </c>
      <c r="F22549" t="s">
        <v>18600</v>
      </c>
    </row>
    <row r="22550" spans="1:7" x14ac:dyDescent="0.35">
      <c r="A22550" t="s">
        <v>68746</v>
      </c>
      <c r="B22550" t="s">
        <v>18598</v>
      </c>
      <c r="C22550" t="s">
        <v>549</v>
      </c>
      <c r="D22550" t="s">
        <v>36354</v>
      </c>
      <c r="E22550" t="s">
        <v>32694</v>
      </c>
      <c r="F22550" t="s">
        <v>18600</v>
      </c>
    </row>
    <row r="22551" spans="1:7" x14ac:dyDescent="0.35">
      <c r="A22551" t="s">
        <v>68747</v>
      </c>
      <c r="B22551" t="s">
        <v>18598</v>
      </c>
      <c r="C22551" t="s">
        <v>517</v>
      </c>
      <c r="D22551" t="s">
        <v>5471</v>
      </c>
      <c r="E22551" t="s">
        <v>36355</v>
      </c>
      <c r="F22551" t="s">
        <v>18600</v>
      </c>
    </row>
    <row r="22552" spans="1:7" x14ac:dyDescent="0.35">
      <c r="A22552" t="s">
        <v>68748</v>
      </c>
      <c r="B22552" t="s">
        <v>18598</v>
      </c>
      <c r="C22552" t="s">
        <v>238</v>
      </c>
      <c r="D22552" t="s">
        <v>4249</v>
      </c>
      <c r="E22552" t="s">
        <v>10717</v>
      </c>
      <c r="F22552" t="s">
        <v>18600</v>
      </c>
    </row>
    <row r="22553" spans="1:7" x14ac:dyDescent="0.35">
      <c r="A22553" t="s">
        <v>68749</v>
      </c>
      <c r="B22553" t="s">
        <v>18594</v>
      </c>
      <c r="C22553" t="s">
        <v>1025</v>
      </c>
      <c r="D22553" t="s">
        <v>20769</v>
      </c>
      <c r="E22553" t="s">
        <v>36356</v>
      </c>
      <c r="F22553" t="s">
        <v>18600</v>
      </c>
    </row>
    <row r="22554" spans="1:7" x14ac:dyDescent="0.35">
      <c r="A22554" t="s">
        <v>68750</v>
      </c>
      <c r="B22554" t="s">
        <v>18598</v>
      </c>
      <c r="C22554" t="s">
        <v>155</v>
      </c>
      <c r="D22554" t="s">
        <v>835</v>
      </c>
      <c r="E22554" t="s">
        <v>1447</v>
      </c>
      <c r="F22554" t="s">
        <v>18600</v>
      </c>
    </row>
    <row r="22555" spans="1:7" x14ac:dyDescent="0.35">
      <c r="A22555" t="s">
        <v>68751</v>
      </c>
      <c r="B22555" t="s">
        <v>18594</v>
      </c>
      <c r="C22555" t="s">
        <v>1293</v>
      </c>
      <c r="D22555" t="s">
        <v>18149</v>
      </c>
      <c r="E22555" t="s">
        <v>16880</v>
      </c>
      <c r="F22555" t="s">
        <v>18600</v>
      </c>
    </row>
    <row r="22556" spans="1:7" x14ac:dyDescent="0.35">
      <c r="A22556" t="s">
        <v>68752</v>
      </c>
      <c r="B22556" t="s">
        <v>18598</v>
      </c>
      <c r="C22556" t="s">
        <v>4229</v>
      </c>
      <c r="D22556" t="s">
        <v>36357</v>
      </c>
      <c r="E22556" t="s">
        <v>30488</v>
      </c>
      <c r="F22556" t="s">
        <v>18653</v>
      </c>
    </row>
    <row r="22557" spans="1:7" x14ac:dyDescent="0.35">
      <c r="A22557" t="s">
        <v>68753</v>
      </c>
      <c r="B22557" t="s">
        <v>18598</v>
      </c>
      <c r="C22557" t="s">
        <v>18258</v>
      </c>
      <c r="D22557" t="s">
        <v>29318</v>
      </c>
      <c r="E22557" t="s">
        <v>16689</v>
      </c>
      <c r="F22557" t="s">
        <v>18600</v>
      </c>
    </row>
    <row r="22558" spans="1:7" x14ac:dyDescent="0.35">
      <c r="A22558" t="s">
        <v>68754</v>
      </c>
      <c r="B22558" t="s">
        <v>18598</v>
      </c>
      <c r="C22558" t="s">
        <v>20884</v>
      </c>
      <c r="D22558" t="s">
        <v>36358</v>
      </c>
      <c r="E22558" t="s">
        <v>22405</v>
      </c>
      <c r="F22558" t="s">
        <v>18653</v>
      </c>
    </row>
    <row r="22559" spans="1:7" x14ac:dyDescent="0.35">
      <c r="A22559" t="s">
        <v>68755</v>
      </c>
      <c r="B22559" t="s">
        <v>18598</v>
      </c>
      <c r="C22559" t="s">
        <v>2533</v>
      </c>
      <c r="D22559" t="s">
        <v>36359</v>
      </c>
      <c r="E22559" t="s">
        <v>36360</v>
      </c>
      <c r="F22559" t="s">
        <v>18653</v>
      </c>
    </row>
    <row r="22560" spans="1:7" x14ac:dyDescent="0.35">
      <c r="A22560" t="s">
        <v>68756</v>
      </c>
      <c r="B22560" t="s">
        <v>18598</v>
      </c>
      <c r="C22560" t="s">
        <v>16490</v>
      </c>
      <c r="D22560" t="s">
        <v>36361</v>
      </c>
      <c r="E22560" t="s">
        <v>36362</v>
      </c>
      <c r="F22560" t="s">
        <v>18653</v>
      </c>
    </row>
    <row r="22561" spans="1:7" x14ac:dyDescent="0.35">
      <c r="A22561" t="s">
        <v>68757</v>
      </c>
      <c r="B22561" t="s">
        <v>18598</v>
      </c>
      <c r="C22561" t="s">
        <v>36363</v>
      </c>
      <c r="D22561" t="s">
        <v>36364</v>
      </c>
      <c r="E22561" t="s">
        <v>3972</v>
      </c>
      <c r="F22561" t="s">
        <v>78</v>
      </c>
    </row>
    <row r="22562" spans="1:7" x14ac:dyDescent="0.35">
      <c r="A22562" t="s">
        <v>68758</v>
      </c>
      <c r="B22562" t="s">
        <v>18598</v>
      </c>
      <c r="C22562" t="s">
        <v>18523</v>
      </c>
      <c r="D22562" t="s">
        <v>36365</v>
      </c>
      <c r="E22562" t="s">
        <v>36366</v>
      </c>
      <c r="F22562" t="s">
        <v>78</v>
      </c>
    </row>
    <row r="22563" spans="1:7" x14ac:dyDescent="0.35">
      <c r="A22563" t="s">
        <v>68759</v>
      </c>
      <c r="B22563" t="s">
        <v>18598</v>
      </c>
      <c r="C22563" t="s">
        <v>36367</v>
      </c>
      <c r="D22563" t="s">
        <v>36368</v>
      </c>
      <c r="E22563" t="s">
        <v>16678</v>
      </c>
      <c r="F22563" t="s">
        <v>78</v>
      </c>
    </row>
    <row r="22564" spans="1:7" x14ac:dyDescent="0.35">
      <c r="A22564" t="s">
        <v>68760</v>
      </c>
      <c r="B22564" t="s">
        <v>18594</v>
      </c>
      <c r="C22564" t="s">
        <v>259</v>
      </c>
      <c r="D22564" t="s">
        <v>30102</v>
      </c>
      <c r="E22564" t="s">
        <v>36369</v>
      </c>
      <c r="F22564" t="s">
        <v>78</v>
      </c>
    </row>
    <row r="22565" spans="1:7" x14ac:dyDescent="0.35">
      <c r="A22565" t="s">
        <v>68761</v>
      </c>
      <c r="B22565" t="s">
        <v>18598</v>
      </c>
      <c r="C22565" t="s">
        <v>36370</v>
      </c>
      <c r="D22565" t="s">
        <v>295</v>
      </c>
      <c r="E22565" t="s">
        <v>987</v>
      </c>
      <c r="F22565" t="s">
        <v>78</v>
      </c>
      <c r="G22565" t="s">
        <v>79</v>
      </c>
    </row>
    <row r="22566" spans="1:7" x14ac:dyDescent="0.35">
      <c r="A22566" t="s">
        <v>68762</v>
      </c>
      <c r="B22566" t="s">
        <v>18598</v>
      </c>
      <c r="C22566" t="s">
        <v>1098</v>
      </c>
      <c r="D22566" t="s">
        <v>11702</v>
      </c>
      <c r="E22566" t="s">
        <v>11703</v>
      </c>
      <c r="F22566" t="s">
        <v>78</v>
      </c>
      <c r="G22566" t="s">
        <v>100</v>
      </c>
    </row>
    <row r="22567" spans="1:7" x14ac:dyDescent="0.35">
      <c r="A22567" t="s">
        <v>68763</v>
      </c>
      <c r="B22567" t="s">
        <v>18598</v>
      </c>
      <c r="C22567" t="s">
        <v>2839</v>
      </c>
      <c r="D22567" t="s">
        <v>16460</v>
      </c>
      <c r="E22567" t="s">
        <v>13439</v>
      </c>
      <c r="F22567" t="s">
        <v>78</v>
      </c>
      <c r="G22567" t="s">
        <v>79</v>
      </c>
    </row>
    <row r="22568" spans="1:7" x14ac:dyDescent="0.35">
      <c r="A22568" t="s">
        <v>68764</v>
      </c>
      <c r="B22568" t="s">
        <v>18598</v>
      </c>
      <c r="C22568" t="s">
        <v>478</v>
      </c>
      <c r="D22568" t="s">
        <v>3818</v>
      </c>
      <c r="E22568" t="s">
        <v>8675</v>
      </c>
      <c r="F22568" t="s">
        <v>78</v>
      </c>
      <c r="G22568" t="s">
        <v>79</v>
      </c>
    </row>
    <row r="22569" spans="1:7" x14ac:dyDescent="0.35">
      <c r="A22569" t="s">
        <v>68765</v>
      </c>
      <c r="B22569" t="s">
        <v>18598</v>
      </c>
      <c r="C22569" t="s">
        <v>1098</v>
      </c>
      <c r="D22569" t="s">
        <v>36370</v>
      </c>
      <c r="E22569" t="s">
        <v>36371</v>
      </c>
      <c r="F22569" t="s">
        <v>78</v>
      </c>
      <c r="G22569" t="s">
        <v>79</v>
      </c>
    </row>
    <row r="22570" spans="1:7" x14ac:dyDescent="0.35">
      <c r="A22570" t="s">
        <v>68766</v>
      </c>
      <c r="B22570" t="s">
        <v>18598</v>
      </c>
      <c r="C22570" t="s">
        <v>798</v>
      </c>
      <c r="D22570" t="s">
        <v>3422</v>
      </c>
      <c r="E22570" t="s">
        <v>3423</v>
      </c>
      <c r="F22570" t="s">
        <v>78</v>
      </c>
      <c r="G22570" t="s">
        <v>79</v>
      </c>
    </row>
    <row r="22571" spans="1:7" x14ac:dyDescent="0.35">
      <c r="A22571" t="s">
        <v>68767</v>
      </c>
      <c r="B22571" t="s">
        <v>18598</v>
      </c>
      <c r="C22571" t="s">
        <v>682</v>
      </c>
      <c r="D22571" t="s">
        <v>4197</v>
      </c>
      <c r="E22571" t="s">
        <v>36372</v>
      </c>
      <c r="F22571" t="s">
        <v>18606</v>
      </c>
    </row>
    <row r="22572" spans="1:7" x14ac:dyDescent="0.35">
      <c r="A22572" t="s">
        <v>68768</v>
      </c>
      <c r="B22572" t="s">
        <v>18598</v>
      </c>
      <c r="C22572" t="s">
        <v>19319</v>
      </c>
      <c r="D22572" t="s">
        <v>36373</v>
      </c>
      <c r="E22572" t="s">
        <v>36374</v>
      </c>
      <c r="F22572" t="s">
        <v>18606</v>
      </c>
    </row>
    <row r="22573" spans="1:7" x14ac:dyDescent="0.35">
      <c r="A22573" t="s">
        <v>68769</v>
      </c>
      <c r="B22573" t="s">
        <v>18598</v>
      </c>
      <c r="C22573" t="s">
        <v>9219</v>
      </c>
      <c r="D22573" t="s">
        <v>36375</v>
      </c>
      <c r="E22573" t="s">
        <v>36376</v>
      </c>
      <c r="F22573" t="s">
        <v>18606</v>
      </c>
    </row>
    <row r="22574" spans="1:7" x14ac:dyDescent="0.35">
      <c r="A22574" t="s">
        <v>68770</v>
      </c>
      <c r="B22574" t="s">
        <v>18598</v>
      </c>
      <c r="C22574" t="s">
        <v>36377</v>
      </c>
      <c r="D22574" t="s">
        <v>36378</v>
      </c>
      <c r="E22574" t="s">
        <v>36379</v>
      </c>
      <c r="F22574" t="s">
        <v>18606</v>
      </c>
    </row>
    <row r="22575" spans="1:7" x14ac:dyDescent="0.35">
      <c r="A22575" t="s">
        <v>68771</v>
      </c>
      <c r="B22575" t="s">
        <v>18598</v>
      </c>
      <c r="C22575" t="s">
        <v>36380</v>
      </c>
      <c r="D22575" t="s">
        <v>2416</v>
      </c>
      <c r="E22575" t="s">
        <v>36381</v>
      </c>
      <c r="F22575" t="s">
        <v>18606</v>
      </c>
    </row>
    <row r="22576" spans="1:7" x14ac:dyDescent="0.35">
      <c r="A22576" t="s">
        <v>68772</v>
      </c>
      <c r="B22576" t="s">
        <v>18598</v>
      </c>
      <c r="C22576" t="s">
        <v>36382</v>
      </c>
      <c r="D22576" t="s">
        <v>36383</v>
      </c>
      <c r="E22576" t="s">
        <v>23041</v>
      </c>
      <c r="F22576" t="s">
        <v>18606</v>
      </c>
    </row>
    <row r="22577" spans="1:7" x14ac:dyDescent="0.35">
      <c r="A22577" t="s">
        <v>68773</v>
      </c>
      <c r="B22577" t="s">
        <v>18594</v>
      </c>
      <c r="C22577" t="s">
        <v>2622</v>
      </c>
      <c r="D22577" t="s">
        <v>36384</v>
      </c>
      <c r="E22577" t="s">
        <v>8774</v>
      </c>
      <c r="F22577" t="s">
        <v>18600</v>
      </c>
    </row>
    <row r="22578" spans="1:7" x14ac:dyDescent="0.35">
      <c r="A22578" t="s">
        <v>68774</v>
      </c>
      <c r="B22578" t="s">
        <v>18594</v>
      </c>
      <c r="C22578" t="s">
        <v>754</v>
      </c>
      <c r="D22578" t="s">
        <v>18222</v>
      </c>
      <c r="E22578" t="s">
        <v>4469</v>
      </c>
      <c r="F22578" t="s">
        <v>18600</v>
      </c>
    </row>
    <row r="22579" spans="1:7" x14ac:dyDescent="0.35">
      <c r="A22579" t="s">
        <v>68775</v>
      </c>
      <c r="B22579" t="s">
        <v>18598</v>
      </c>
      <c r="C22579" t="s">
        <v>1818</v>
      </c>
      <c r="D22579" t="s">
        <v>36385</v>
      </c>
      <c r="E22579" t="s">
        <v>28720</v>
      </c>
      <c r="F22579" t="s">
        <v>78</v>
      </c>
    </row>
    <row r="22580" spans="1:7" x14ac:dyDescent="0.35">
      <c r="A22580" t="s">
        <v>68776</v>
      </c>
      <c r="B22580" t="s">
        <v>18598</v>
      </c>
      <c r="C22580" t="s">
        <v>777</v>
      </c>
      <c r="D22580" t="s">
        <v>36386</v>
      </c>
      <c r="E22580" t="s">
        <v>23516</v>
      </c>
      <c r="F22580" t="s">
        <v>78</v>
      </c>
    </row>
    <row r="22581" spans="1:7" x14ac:dyDescent="0.35">
      <c r="A22581" t="s">
        <v>68777</v>
      </c>
      <c r="B22581" t="s">
        <v>18594</v>
      </c>
      <c r="C22581" t="s">
        <v>294</v>
      </c>
      <c r="D22581" t="s">
        <v>36387</v>
      </c>
      <c r="E22581" t="s">
        <v>3139</v>
      </c>
      <c r="F22581" t="s">
        <v>18600</v>
      </c>
    </row>
    <row r="22582" spans="1:7" x14ac:dyDescent="0.35">
      <c r="A22582" t="s">
        <v>68778</v>
      </c>
      <c r="B22582" t="s">
        <v>18598</v>
      </c>
      <c r="C22582" t="s">
        <v>4229</v>
      </c>
      <c r="D22582" t="s">
        <v>36388</v>
      </c>
      <c r="E22582" t="s">
        <v>9444</v>
      </c>
      <c r="F22582" t="s">
        <v>78</v>
      </c>
    </row>
    <row r="22583" spans="1:7" x14ac:dyDescent="0.35">
      <c r="A22583" t="s">
        <v>68779</v>
      </c>
      <c r="B22583" t="s">
        <v>18598</v>
      </c>
      <c r="C22583" t="s">
        <v>461</v>
      </c>
      <c r="D22583" t="s">
        <v>3116</v>
      </c>
      <c r="E22583" t="s">
        <v>3117</v>
      </c>
      <c r="F22583" t="s">
        <v>78</v>
      </c>
    </row>
    <row r="22584" spans="1:7" x14ac:dyDescent="0.35">
      <c r="A22584" t="s">
        <v>68780</v>
      </c>
      <c r="B22584" t="s">
        <v>18598</v>
      </c>
      <c r="C22584" t="s">
        <v>2212</v>
      </c>
      <c r="D22584" t="s">
        <v>3128</v>
      </c>
      <c r="E22584" t="s">
        <v>3129</v>
      </c>
      <c r="F22584" t="s">
        <v>78</v>
      </c>
    </row>
    <row r="22585" spans="1:7" x14ac:dyDescent="0.35">
      <c r="A22585" t="s">
        <v>68781</v>
      </c>
      <c r="B22585" t="s">
        <v>18598</v>
      </c>
      <c r="C22585" t="s">
        <v>82</v>
      </c>
      <c r="D22585" t="s">
        <v>3138</v>
      </c>
      <c r="E22585" t="s">
        <v>28881</v>
      </c>
      <c r="F22585" t="s">
        <v>78</v>
      </c>
    </row>
    <row r="22586" spans="1:7" x14ac:dyDescent="0.35">
      <c r="A22586" t="s">
        <v>68782</v>
      </c>
      <c r="B22586" t="s">
        <v>18598</v>
      </c>
      <c r="C22586" t="s">
        <v>1112</v>
      </c>
      <c r="D22586" t="s">
        <v>794</v>
      </c>
      <c r="E22586" t="s">
        <v>11122</v>
      </c>
      <c r="F22586" t="s">
        <v>78</v>
      </c>
    </row>
    <row r="22587" spans="1:7" x14ac:dyDescent="0.35">
      <c r="A22587" t="s">
        <v>68783</v>
      </c>
      <c r="B22587" t="s">
        <v>18598</v>
      </c>
      <c r="C22587" t="s">
        <v>627</v>
      </c>
      <c r="D22587" t="s">
        <v>5274</v>
      </c>
      <c r="E22587" t="s">
        <v>13181</v>
      </c>
      <c r="F22587" t="s">
        <v>78</v>
      </c>
      <c r="G22587" t="s">
        <v>100</v>
      </c>
    </row>
    <row r="22588" spans="1:7" x14ac:dyDescent="0.35">
      <c r="A22588" t="s">
        <v>68784</v>
      </c>
      <c r="B22588" t="s">
        <v>18598</v>
      </c>
      <c r="C22588" t="s">
        <v>177</v>
      </c>
      <c r="D22588" t="s">
        <v>13959</v>
      </c>
      <c r="E22588" t="s">
        <v>13210</v>
      </c>
      <c r="F22588" t="s">
        <v>78</v>
      </c>
      <c r="G22588" t="s">
        <v>79</v>
      </c>
    </row>
    <row r="22589" spans="1:7" x14ac:dyDescent="0.35">
      <c r="A22589" t="s">
        <v>68785</v>
      </c>
      <c r="B22589" t="s">
        <v>18598</v>
      </c>
      <c r="C22589" t="s">
        <v>288</v>
      </c>
      <c r="D22589" t="s">
        <v>5027</v>
      </c>
      <c r="E22589" t="s">
        <v>36389</v>
      </c>
      <c r="F22589" t="s">
        <v>78</v>
      </c>
    </row>
    <row r="22590" spans="1:7" x14ac:dyDescent="0.35">
      <c r="A22590" t="s">
        <v>68786</v>
      </c>
      <c r="B22590" t="s">
        <v>18598</v>
      </c>
      <c r="C22590" t="s">
        <v>7094</v>
      </c>
      <c r="D22590" t="s">
        <v>2379</v>
      </c>
      <c r="E22590" t="s">
        <v>26520</v>
      </c>
      <c r="F22590" t="s">
        <v>18680</v>
      </c>
    </row>
    <row r="22591" spans="1:7" x14ac:dyDescent="0.35">
      <c r="A22591" t="s">
        <v>68787</v>
      </c>
      <c r="B22591" t="s">
        <v>18594</v>
      </c>
      <c r="C22591" t="s">
        <v>881</v>
      </c>
      <c r="D22591" t="s">
        <v>882</v>
      </c>
      <c r="E22591" t="s">
        <v>883</v>
      </c>
      <c r="F22591" t="s">
        <v>78</v>
      </c>
      <c r="G22591" t="s">
        <v>100</v>
      </c>
    </row>
    <row r="22592" spans="1:7" x14ac:dyDescent="0.35">
      <c r="A22592" t="s">
        <v>68788</v>
      </c>
      <c r="B22592" t="s">
        <v>18598</v>
      </c>
      <c r="C22592" t="s">
        <v>1381</v>
      </c>
      <c r="D22592" t="s">
        <v>8870</v>
      </c>
      <c r="E22592" t="s">
        <v>36391</v>
      </c>
      <c r="F22592" t="s">
        <v>18653</v>
      </c>
    </row>
    <row r="22593" spans="1:7" x14ac:dyDescent="0.35">
      <c r="A22593" t="s">
        <v>68789</v>
      </c>
      <c r="B22593" t="s">
        <v>18594</v>
      </c>
      <c r="C22593" t="s">
        <v>36392</v>
      </c>
      <c r="D22593" t="s">
        <v>36393</v>
      </c>
      <c r="E22593" t="s">
        <v>36394</v>
      </c>
      <c r="F22593" t="s">
        <v>18653</v>
      </c>
    </row>
    <row r="22594" spans="1:7" x14ac:dyDescent="0.35">
      <c r="A22594" t="s">
        <v>68790</v>
      </c>
      <c r="B22594" t="s">
        <v>18594</v>
      </c>
      <c r="C22594" t="s">
        <v>36395</v>
      </c>
      <c r="D22594" t="s">
        <v>36396</v>
      </c>
      <c r="E22594" t="s">
        <v>23954</v>
      </c>
      <c r="F22594" t="s">
        <v>18653</v>
      </c>
    </row>
    <row r="22595" spans="1:7" x14ac:dyDescent="0.35">
      <c r="A22595" t="s">
        <v>68791</v>
      </c>
      <c r="B22595" t="s">
        <v>18598</v>
      </c>
      <c r="C22595" t="s">
        <v>489</v>
      </c>
      <c r="D22595" t="s">
        <v>26360</v>
      </c>
      <c r="E22595" t="s">
        <v>8909</v>
      </c>
      <c r="F22595" t="s">
        <v>18606</v>
      </c>
    </row>
    <row r="22596" spans="1:7" x14ac:dyDescent="0.35">
      <c r="A22596" t="s">
        <v>68792</v>
      </c>
      <c r="B22596" t="s">
        <v>18594</v>
      </c>
      <c r="C22596" t="s">
        <v>11977</v>
      </c>
      <c r="D22596" t="s">
        <v>26359</v>
      </c>
      <c r="E22596" t="s">
        <v>4992</v>
      </c>
      <c r="F22596" t="s">
        <v>18606</v>
      </c>
    </row>
    <row r="22597" spans="1:7" x14ac:dyDescent="0.35">
      <c r="A22597" t="s">
        <v>68793</v>
      </c>
      <c r="B22597" t="s">
        <v>18594</v>
      </c>
      <c r="C22597" t="s">
        <v>860</v>
      </c>
      <c r="D22597" t="s">
        <v>36397</v>
      </c>
      <c r="E22597" t="s">
        <v>36398</v>
      </c>
      <c r="F22597" t="s">
        <v>18606</v>
      </c>
    </row>
    <row r="22598" spans="1:7" x14ac:dyDescent="0.35">
      <c r="A22598" t="s">
        <v>68793</v>
      </c>
      <c r="B22598" t="s">
        <v>18598</v>
      </c>
      <c r="C22598" t="s">
        <v>907</v>
      </c>
      <c r="D22598" t="s">
        <v>3232</v>
      </c>
      <c r="E22598" t="s">
        <v>21234</v>
      </c>
      <c r="F22598" t="s">
        <v>18680</v>
      </c>
    </row>
    <row r="22599" spans="1:7" x14ac:dyDescent="0.35">
      <c r="A22599" t="s">
        <v>68794</v>
      </c>
      <c r="B22599" t="s">
        <v>18598</v>
      </c>
      <c r="C22599" t="s">
        <v>132</v>
      </c>
      <c r="D22599" t="s">
        <v>10383</v>
      </c>
      <c r="E22599" t="s">
        <v>10293</v>
      </c>
      <c r="F22599" t="s">
        <v>18606</v>
      </c>
    </row>
    <row r="22600" spans="1:7" x14ac:dyDescent="0.35">
      <c r="A22600" t="s">
        <v>68795</v>
      </c>
      <c r="B22600" t="s">
        <v>18594</v>
      </c>
      <c r="C22600" t="s">
        <v>697</v>
      </c>
      <c r="D22600" t="s">
        <v>26439</v>
      </c>
      <c r="E22600" t="s">
        <v>14512</v>
      </c>
      <c r="F22600" t="s">
        <v>18606</v>
      </c>
    </row>
    <row r="22601" spans="1:7" x14ac:dyDescent="0.35">
      <c r="A22601" t="s">
        <v>68796</v>
      </c>
      <c r="B22601" t="s">
        <v>18594</v>
      </c>
      <c r="C22601" t="s">
        <v>36399</v>
      </c>
      <c r="D22601" t="s">
        <v>19253</v>
      </c>
      <c r="E22601" t="s">
        <v>36400</v>
      </c>
      <c r="F22601" t="s">
        <v>18606</v>
      </c>
    </row>
    <row r="22602" spans="1:7" x14ac:dyDescent="0.35">
      <c r="A22602" t="s">
        <v>68797</v>
      </c>
      <c r="B22602" t="s">
        <v>18598</v>
      </c>
      <c r="C22602" t="s">
        <v>36401</v>
      </c>
      <c r="D22602" t="s">
        <v>36402</v>
      </c>
      <c r="E22602" t="s">
        <v>34997</v>
      </c>
      <c r="F22602" t="s">
        <v>18606</v>
      </c>
    </row>
    <row r="22603" spans="1:7" x14ac:dyDescent="0.35">
      <c r="A22603" t="s">
        <v>68798</v>
      </c>
      <c r="B22603" t="s">
        <v>18598</v>
      </c>
      <c r="C22603" t="s">
        <v>250</v>
      </c>
      <c r="D22603" t="s">
        <v>17507</v>
      </c>
      <c r="E22603" t="s">
        <v>5806</v>
      </c>
      <c r="F22603" t="s">
        <v>78</v>
      </c>
      <c r="G22603" t="s">
        <v>100</v>
      </c>
    </row>
    <row r="22604" spans="1:7" x14ac:dyDescent="0.35">
      <c r="A22604" t="s">
        <v>68799</v>
      </c>
      <c r="B22604" t="s">
        <v>18598</v>
      </c>
      <c r="C22604" t="s">
        <v>1297</v>
      </c>
      <c r="D22604" t="s">
        <v>36403</v>
      </c>
      <c r="E22604" t="s">
        <v>36404</v>
      </c>
      <c r="F22604" t="s">
        <v>18606</v>
      </c>
    </row>
    <row r="22605" spans="1:7" x14ac:dyDescent="0.35">
      <c r="A22605" t="s">
        <v>68800</v>
      </c>
      <c r="B22605" t="s">
        <v>18594</v>
      </c>
      <c r="C22605" t="s">
        <v>7252</v>
      </c>
      <c r="D22605" t="s">
        <v>1448</v>
      </c>
      <c r="E22605" t="s">
        <v>11969</v>
      </c>
      <c r="F22605" t="s">
        <v>18606</v>
      </c>
    </row>
    <row r="22606" spans="1:7" x14ac:dyDescent="0.35">
      <c r="A22606" t="s">
        <v>68801</v>
      </c>
      <c r="B22606" t="s">
        <v>18598</v>
      </c>
      <c r="C22606" t="s">
        <v>1710</v>
      </c>
      <c r="D22606" t="s">
        <v>36405</v>
      </c>
      <c r="E22606" t="s">
        <v>7279</v>
      </c>
      <c r="F22606" t="s">
        <v>18606</v>
      </c>
    </row>
    <row r="22607" spans="1:7" x14ac:dyDescent="0.35">
      <c r="A22607" t="s">
        <v>68802</v>
      </c>
      <c r="B22607" t="s">
        <v>18594</v>
      </c>
      <c r="C22607" t="s">
        <v>1573</v>
      </c>
      <c r="D22607" t="s">
        <v>36406</v>
      </c>
      <c r="E22607" t="s">
        <v>25899</v>
      </c>
      <c r="F22607" t="s">
        <v>18606</v>
      </c>
    </row>
    <row r="22608" spans="1:7" x14ac:dyDescent="0.35">
      <c r="A22608" t="s">
        <v>68803</v>
      </c>
      <c r="B22608" t="s">
        <v>18598</v>
      </c>
      <c r="C22608" t="s">
        <v>1816</v>
      </c>
      <c r="D22608" t="s">
        <v>4947</v>
      </c>
      <c r="E22608" t="s">
        <v>7279</v>
      </c>
      <c r="F22608" t="s">
        <v>18606</v>
      </c>
    </row>
    <row r="22609" spans="1:7" x14ac:dyDescent="0.35">
      <c r="A22609" t="s">
        <v>68804</v>
      </c>
      <c r="B22609" t="s">
        <v>18594</v>
      </c>
      <c r="C22609" t="s">
        <v>1970</v>
      </c>
      <c r="D22609" t="s">
        <v>7860</v>
      </c>
      <c r="E22609" t="s">
        <v>20815</v>
      </c>
      <c r="F22609" t="s">
        <v>78</v>
      </c>
      <c r="G22609" t="s">
        <v>120</v>
      </c>
    </row>
    <row r="22610" spans="1:7" x14ac:dyDescent="0.35">
      <c r="A22610" t="s">
        <v>68805</v>
      </c>
      <c r="B22610" t="s">
        <v>18598</v>
      </c>
      <c r="C22610" t="s">
        <v>82</v>
      </c>
      <c r="D22610" t="s">
        <v>923</v>
      </c>
      <c r="E22610" t="s">
        <v>13115</v>
      </c>
      <c r="F22610" t="s">
        <v>78</v>
      </c>
      <c r="G22610" t="s">
        <v>79</v>
      </c>
    </row>
    <row r="22611" spans="1:7" x14ac:dyDescent="0.35">
      <c r="A22611" t="s">
        <v>68806</v>
      </c>
      <c r="B22611" t="s">
        <v>18594</v>
      </c>
      <c r="C22611" t="s">
        <v>36407</v>
      </c>
      <c r="D22611" t="s">
        <v>36408</v>
      </c>
      <c r="E22611" t="s">
        <v>23278</v>
      </c>
      <c r="F22611" t="s">
        <v>18680</v>
      </c>
      <c r="G22611" t="s">
        <v>100</v>
      </c>
    </row>
    <row r="22612" spans="1:7" x14ac:dyDescent="0.35">
      <c r="A22612" t="s">
        <v>68807</v>
      </c>
      <c r="B22612" t="s">
        <v>18598</v>
      </c>
      <c r="C22612" t="s">
        <v>10194</v>
      </c>
      <c r="D22612" t="s">
        <v>2646</v>
      </c>
      <c r="E22612" t="s">
        <v>10473</v>
      </c>
      <c r="F22612" t="s">
        <v>78</v>
      </c>
      <c r="G22612" t="s">
        <v>100</v>
      </c>
    </row>
    <row r="22613" spans="1:7" x14ac:dyDescent="0.35">
      <c r="A22613" t="s">
        <v>68808</v>
      </c>
      <c r="B22613" t="s">
        <v>18598</v>
      </c>
      <c r="C22613" t="s">
        <v>5632</v>
      </c>
      <c r="D22613" t="s">
        <v>36409</v>
      </c>
      <c r="E22613" t="s">
        <v>17183</v>
      </c>
      <c r="F22613" t="s">
        <v>78</v>
      </c>
    </row>
    <row r="22614" spans="1:7" x14ac:dyDescent="0.35">
      <c r="A22614" t="s">
        <v>68809</v>
      </c>
      <c r="B22614" t="s">
        <v>18594</v>
      </c>
      <c r="C22614" t="s">
        <v>11203</v>
      </c>
      <c r="D22614" t="s">
        <v>36410</v>
      </c>
      <c r="E22614" t="s">
        <v>15819</v>
      </c>
      <c r="F22614" t="s">
        <v>78</v>
      </c>
    </row>
    <row r="22615" spans="1:7" x14ac:dyDescent="0.35">
      <c r="A22615" t="s">
        <v>68810</v>
      </c>
      <c r="B22615" t="s">
        <v>18594</v>
      </c>
      <c r="C22615" t="s">
        <v>36411</v>
      </c>
      <c r="D22615" t="s">
        <v>36412</v>
      </c>
      <c r="E22615" t="s">
        <v>11543</v>
      </c>
      <c r="F22615" t="s">
        <v>78</v>
      </c>
      <c r="G22615" t="s">
        <v>100</v>
      </c>
    </row>
    <row r="22616" spans="1:7" x14ac:dyDescent="0.35">
      <c r="A22616" t="s">
        <v>68811</v>
      </c>
      <c r="B22616" t="s">
        <v>18594</v>
      </c>
      <c r="C22616" t="s">
        <v>5420</v>
      </c>
      <c r="D22616" t="s">
        <v>30846</v>
      </c>
      <c r="E22616" t="s">
        <v>36413</v>
      </c>
      <c r="F22616" t="s">
        <v>78</v>
      </c>
    </row>
    <row r="22617" spans="1:7" x14ac:dyDescent="0.35">
      <c r="A22617" t="s">
        <v>68812</v>
      </c>
      <c r="B22617" t="s">
        <v>18594</v>
      </c>
      <c r="C22617" t="s">
        <v>6457</v>
      </c>
      <c r="D22617" t="s">
        <v>3566</v>
      </c>
      <c r="E22617" t="s">
        <v>36414</v>
      </c>
      <c r="F22617" t="s">
        <v>78</v>
      </c>
    </row>
    <row r="22618" spans="1:7" x14ac:dyDescent="0.35">
      <c r="A22618" t="s">
        <v>68813</v>
      </c>
      <c r="B22618" t="s">
        <v>18594</v>
      </c>
      <c r="C22618" t="s">
        <v>1894</v>
      </c>
      <c r="D22618" t="s">
        <v>23768</v>
      </c>
      <c r="E22618" t="s">
        <v>4336</v>
      </c>
      <c r="F22618" t="s">
        <v>78</v>
      </c>
    </row>
    <row r="22619" spans="1:7" x14ac:dyDescent="0.35">
      <c r="A22619" t="s">
        <v>68814</v>
      </c>
      <c r="B22619" t="s">
        <v>18598</v>
      </c>
      <c r="C22619" t="s">
        <v>7645</v>
      </c>
      <c r="D22619" t="s">
        <v>102</v>
      </c>
      <c r="E22619" t="s">
        <v>10523</v>
      </c>
      <c r="F22619" t="s">
        <v>78</v>
      </c>
      <c r="G22619" t="s">
        <v>120</v>
      </c>
    </row>
    <row r="22620" spans="1:7" x14ac:dyDescent="0.35">
      <c r="A22620" t="s">
        <v>68815</v>
      </c>
      <c r="B22620" t="s">
        <v>18598</v>
      </c>
      <c r="C22620" t="s">
        <v>121</v>
      </c>
      <c r="D22620" t="s">
        <v>36415</v>
      </c>
      <c r="E22620" t="s">
        <v>36416</v>
      </c>
      <c r="F22620" t="s">
        <v>78</v>
      </c>
      <c r="G22620" t="s">
        <v>100</v>
      </c>
    </row>
    <row r="22621" spans="1:7" x14ac:dyDescent="0.35">
      <c r="A22621" t="s">
        <v>68816</v>
      </c>
      <c r="B22621" t="s">
        <v>18598</v>
      </c>
      <c r="C22621" t="s">
        <v>7807</v>
      </c>
      <c r="D22621" t="s">
        <v>2147</v>
      </c>
      <c r="E22621" t="s">
        <v>3962</v>
      </c>
      <c r="F22621" t="s">
        <v>78</v>
      </c>
    </row>
    <row r="22622" spans="1:7" x14ac:dyDescent="0.35">
      <c r="A22622" t="s">
        <v>68817</v>
      </c>
      <c r="B22622" t="s">
        <v>18594</v>
      </c>
      <c r="C22622" t="s">
        <v>417</v>
      </c>
      <c r="D22622" t="s">
        <v>8040</v>
      </c>
      <c r="E22622" t="s">
        <v>36417</v>
      </c>
      <c r="F22622" t="s">
        <v>78</v>
      </c>
    </row>
    <row r="22623" spans="1:7" x14ac:dyDescent="0.35">
      <c r="A22623" t="s">
        <v>68818</v>
      </c>
      <c r="B22623" t="s">
        <v>18594</v>
      </c>
      <c r="C22623" t="s">
        <v>36418</v>
      </c>
      <c r="D22623" t="s">
        <v>36419</v>
      </c>
      <c r="E22623" t="s">
        <v>36420</v>
      </c>
      <c r="F22623" t="s">
        <v>18600</v>
      </c>
    </row>
    <row r="22624" spans="1:7" x14ac:dyDescent="0.35">
      <c r="A22624" t="s">
        <v>68819</v>
      </c>
      <c r="B22624" t="s">
        <v>18598</v>
      </c>
      <c r="C22624" t="s">
        <v>2103</v>
      </c>
      <c r="D22624" t="s">
        <v>36421</v>
      </c>
      <c r="E22624" t="s">
        <v>5731</v>
      </c>
      <c r="F22624" t="s">
        <v>78</v>
      </c>
    </row>
    <row r="22625" spans="1:7" x14ac:dyDescent="0.35">
      <c r="A22625" t="s">
        <v>68820</v>
      </c>
      <c r="B22625" t="s">
        <v>18598</v>
      </c>
      <c r="C22625" t="s">
        <v>36422</v>
      </c>
      <c r="D22625" t="s">
        <v>13254</v>
      </c>
      <c r="E22625" t="s">
        <v>23208</v>
      </c>
      <c r="F22625" t="s">
        <v>78</v>
      </c>
      <c r="G22625" t="s">
        <v>79</v>
      </c>
    </row>
    <row r="22626" spans="1:7" x14ac:dyDescent="0.35">
      <c r="A22626" t="s">
        <v>68821</v>
      </c>
      <c r="B22626" t="s">
        <v>18598</v>
      </c>
      <c r="C22626" t="s">
        <v>197</v>
      </c>
      <c r="D22626" t="s">
        <v>36423</v>
      </c>
      <c r="E22626" t="s">
        <v>13907</v>
      </c>
      <c r="F22626" t="s">
        <v>78</v>
      </c>
      <c r="G22626" t="s">
        <v>120</v>
      </c>
    </row>
    <row r="22627" spans="1:7" x14ac:dyDescent="0.35">
      <c r="A22627" t="s">
        <v>68822</v>
      </c>
      <c r="B22627" t="s">
        <v>18598</v>
      </c>
      <c r="C22627" t="s">
        <v>36424</v>
      </c>
      <c r="D22627" t="s">
        <v>11815</v>
      </c>
      <c r="E22627" t="s">
        <v>686</v>
      </c>
      <c r="F22627" t="s">
        <v>78</v>
      </c>
      <c r="G22627" t="s">
        <v>79</v>
      </c>
    </row>
    <row r="22628" spans="1:7" x14ac:dyDescent="0.35">
      <c r="A22628" t="s">
        <v>68823</v>
      </c>
      <c r="B22628" t="s">
        <v>18598</v>
      </c>
      <c r="C22628" t="s">
        <v>16837</v>
      </c>
      <c r="D22628" t="s">
        <v>6229</v>
      </c>
      <c r="E22628" t="s">
        <v>16838</v>
      </c>
      <c r="F22628" t="s">
        <v>78</v>
      </c>
      <c r="G22628" t="s">
        <v>100</v>
      </c>
    </row>
    <row r="22629" spans="1:7" x14ac:dyDescent="0.35">
      <c r="A22629" t="s">
        <v>68824</v>
      </c>
      <c r="B22629" t="s">
        <v>18598</v>
      </c>
      <c r="C22629" t="s">
        <v>357</v>
      </c>
      <c r="D22629" t="s">
        <v>736</v>
      </c>
      <c r="E22629" t="s">
        <v>16828</v>
      </c>
      <c r="F22629" t="s">
        <v>78</v>
      </c>
      <c r="G22629" t="s">
        <v>120</v>
      </c>
    </row>
    <row r="22630" spans="1:7" x14ac:dyDescent="0.35">
      <c r="A22630" t="s">
        <v>68825</v>
      </c>
      <c r="B22630" t="s">
        <v>18598</v>
      </c>
      <c r="C22630" t="s">
        <v>36425</v>
      </c>
      <c r="D22630" t="s">
        <v>36426</v>
      </c>
      <c r="E22630" t="s">
        <v>29178</v>
      </c>
      <c r="F22630" t="s">
        <v>18680</v>
      </c>
    </row>
    <row r="22631" spans="1:7" x14ac:dyDescent="0.35">
      <c r="A22631" t="s">
        <v>68826</v>
      </c>
      <c r="B22631" t="s">
        <v>18594</v>
      </c>
      <c r="C22631" t="s">
        <v>2022</v>
      </c>
      <c r="D22631" t="s">
        <v>36427</v>
      </c>
      <c r="E22631" t="s">
        <v>36428</v>
      </c>
      <c r="F22631" t="s">
        <v>78</v>
      </c>
      <c r="G22631" t="s">
        <v>79</v>
      </c>
    </row>
    <row r="22632" spans="1:7" x14ac:dyDescent="0.35">
      <c r="A22632" t="s">
        <v>68827</v>
      </c>
      <c r="B22632" t="s">
        <v>18598</v>
      </c>
      <c r="C22632" t="s">
        <v>103</v>
      </c>
      <c r="D22632" t="s">
        <v>16832</v>
      </c>
      <c r="E22632" t="s">
        <v>16833</v>
      </c>
      <c r="F22632" t="s">
        <v>78</v>
      </c>
      <c r="G22632" t="s">
        <v>79</v>
      </c>
    </row>
    <row r="22633" spans="1:7" x14ac:dyDescent="0.35">
      <c r="A22633" t="s">
        <v>68828</v>
      </c>
      <c r="B22633" t="s">
        <v>18598</v>
      </c>
      <c r="C22633" t="s">
        <v>1642</v>
      </c>
      <c r="D22633" t="s">
        <v>102</v>
      </c>
      <c r="E22633" t="s">
        <v>19095</v>
      </c>
      <c r="F22633" t="s">
        <v>78</v>
      </c>
      <c r="G22633" t="s">
        <v>120</v>
      </c>
    </row>
    <row r="22634" spans="1:7" x14ac:dyDescent="0.35">
      <c r="A22634" t="s">
        <v>68829</v>
      </c>
      <c r="B22634" t="s">
        <v>18594</v>
      </c>
      <c r="C22634" t="s">
        <v>13676</v>
      </c>
      <c r="D22634" t="s">
        <v>36429</v>
      </c>
      <c r="E22634" t="s">
        <v>17304</v>
      </c>
      <c r="F22634" t="s">
        <v>18600</v>
      </c>
    </row>
    <row r="22635" spans="1:7" x14ac:dyDescent="0.35">
      <c r="A22635" t="s">
        <v>68830</v>
      </c>
      <c r="B22635" t="s">
        <v>18594</v>
      </c>
      <c r="C22635" t="s">
        <v>300</v>
      </c>
      <c r="D22635" t="s">
        <v>102</v>
      </c>
      <c r="E22635" t="s">
        <v>21372</v>
      </c>
      <c r="F22635" t="s">
        <v>18680</v>
      </c>
    </row>
    <row r="22636" spans="1:7" x14ac:dyDescent="0.35">
      <c r="A22636" t="s">
        <v>68831</v>
      </c>
      <c r="B22636" t="s">
        <v>18594</v>
      </c>
      <c r="C22636" t="s">
        <v>411</v>
      </c>
      <c r="D22636" t="s">
        <v>10137</v>
      </c>
      <c r="E22636" t="s">
        <v>7923</v>
      </c>
      <c r="F22636" t="s">
        <v>18600</v>
      </c>
    </row>
    <row r="22637" spans="1:7" x14ac:dyDescent="0.35">
      <c r="A22637" t="s">
        <v>68832</v>
      </c>
      <c r="B22637" t="s">
        <v>18598</v>
      </c>
      <c r="C22637" t="s">
        <v>1031</v>
      </c>
      <c r="D22637" t="s">
        <v>6706</v>
      </c>
      <c r="E22637" t="s">
        <v>7933</v>
      </c>
      <c r="F22637" t="s">
        <v>78</v>
      </c>
      <c r="G22637" t="s">
        <v>100</v>
      </c>
    </row>
    <row r="22638" spans="1:7" x14ac:dyDescent="0.35">
      <c r="A22638" t="s">
        <v>68833</v>
      </c>
      <c r="B22638" t="s">
        <v>18598</v>
      </c>
      <c r="C22638" t="s">
        <v>288</v>
      </c>
      <c r="D22638" t="s">
        <v>36430</v>
      </c>
      <c r="E22638" t="s">
        <v>36431</v>
      </c>
      <c r="F22638" t="s">
        <v>18680</v>
      </c>
    </row>
    <row r="22639" spans="1:7" x14ac:dyDescent="0.35">
      <c r="A22639" t="s">
        <v>68834</v>
      </c>
      <c r="B22639" t="s">
        <v>18594</v>
      </c>
      <c r="C22639" t="s">
        <v>617</v>
      </c>
      <c r="D22639" t="s">
        <v>3290</v>
      </c>
      <c r="E22639" t="s">
        <v>26214</v>
      </c>
      <c r="F22639" t="s">
        <v>18600</v>
      </c>
    </row>
    <row r="22640" spans="1:7" x14ac:dyDescent="0.35">
      <c r="A22640" t="s">
        <v>68835</v>
      </c>
      <c r="B22640" t="s">
        <v>18594</v>
      </c>
      <c r="C22640" t="s">
        <v>11163</v>
      </c>
      <c r="D22640" t="s">
        <v>7871</v>
      </c>
      <c r="E22640" t="s">
        <v>19554</v>
      </c>
      <c r="F22640" t="s">
        <v>78</v>
      </c>
      <c r="G22640" t="s">
        <v>120</v>
      </c>
    </row>
    <row r="22641" spans="1:7" x14ac:dyDescent="0.35">
      <c r="A22641" t="s">
        <v>68836</v>
      </c>
      <c r="B22641" t="s">
        <v>18598</v>
      </c>
      <c r="C22641" t="s">
        <v>806</v>
      </c>
      <c r="D22641" t="s">
        <v>36432</v>
      </c>
      <c r="E22641" t="s">
        <v>27974</v>
      </c>
      <c r="F22641" t="s">
        <v>78</v>
      </c>
      <c r="G22641" t="s">
        <v>120</v>
      </c>
    </row>
    <row r="22642" spans="1:7" x14ac:dyDescent="0.35">
      <c r="A22642" t="s">
        <v>68837</v>
      </c>
      <c r="B22642" t="s">
        <v>18598</v>
      </c>
      <c r="C22642" t="s">
        <v>1236</v>
      </c>
      <c r="D22642" t="s">
        <v>16346</v>
      </c>
      <c r="E22642" t="s">
        <v>11804</v>
      </c>
      <c r="F22642" t="s">
        <v>78</v>
      </c>
      <c r="G22642" t="s">
        <v>79</v>
      </c>
    </row>
    <row r="22643" spans="1:7" x14ac:dyDescent="0.35">
      <c r="A22643" t="s">
        <v>68838</v>
      </c>
      <c r="B22643" t="s">
        <v>18598</v>
      </c>
      <c r="C22643" t="s">
        <v>82</v>
      </c>
      <c r="D22643" t="s">
        <v>36433</v>
      </c>
      <c r="E22643" t="s">
        <v>20812</v>
      </c>
      <c r="F22643" t="s">
        <v>78</v>
      </c>
      <c r="G22643" t="s">
        <v>79</v>
      </c>
    </row>
    <row r="22644" spans="1:7" x14ac:dyDescent="0.35">
      <c r="A22644" t="s">
        <v>68839</v>
      </c>
      <c r="B22644" t="s">
        <v>18598</v>
      </c>
      <c r="C22644" t="s">
        <v>197</v>
      </c>
      <c r="D22644" t="s">
        <v>513</v>
      </c>
      <c r="E22644" t="s">
        <v>12595</v>
      </c>
      <c r="F22644" t="s">
        <v>78</v>
      </c>
      <c r="G22644" t="s">
        <v>79</v>
      </c>
    </row>
    <row r="22645" spans="1:7" x14ac:dyDescent="0.35">
      <c r="A22645" t="s">
        <v>68840</v>
      </c>
      <c r="B22645" t="s">
        <v>18598</v>
      </c>
      <c r="C22645" t="s">
        <v>1003</v>
      </c>
      <c r="D22645" t="s">
        <v>36434</v>
      </c>
      <c r="E22645" t="s">
        <v>1004</v>
      </c>
      <c r="F22645" t="s">
        <v>18606</v>
      </c>
    </row>
    <row r="22646" spans="1:7" x14ac:dyDescent="0.35">
      <c r="A22646" t="s">
        <v>68841</v>
      </c>
      <c r="B22646" t="s">
        <v>18598</v>
      </c>
      <c r="C22646" t="s">
        <v>568</v>
      </c>
      <c r="D22646" t="s">
        <v>36435</v>
      </c>
      <c r="E22646" t="s">
        <v>27455</v>
      </c>
      <c r="F22646" t="s">
        <v>18606</v>
      </c>
    </row>
    <row r="22647" spans="1:7" x14ac:dyDescent="0.35">
      <c r="A22647" t="s">
        <v>68842</v>
      </c>
      <c r="B22647" t="s">
        <v>18598</v>
      </c>
      <c r="C22647" t="s">
        <v>777</v>
      </c>
      <c r="D22647" t="s">
        <v>36436</v>
      </c>
      <c r="E22647" t="s">
        <v>26836</v>
      </c>
      <c r="F22647" t="s">
        <v>18606</v>
      </c>
    </row>
    <row r="22648" spans="1:7" x14ac:dyDescent="0.35">
      <c r="A22648" t="s">
        <v>68843</v>
      </c>
      <c r="B22648" t="s">
        <v>18598</v>
      </c>
      <c r="C22648" t="s">
        <v>8682</v>
      </c>
      <c r="D22648" t="s">
        <v>36437</v>
      </c>
      <c r="E22648" t="s">
        <v>36438</v>
      </c>
      <c r="F22648" t="s">
        <v>18680</v>
      </c>
      <c r="G22648" t="s">
        <v>79</v>
      </c>
    </row>
    <row r="22649" spans="1:7" x14ac:dyDescent="0.35">
      <c r="A22649" t="s">
        <v>68844</v>
      </c>
      <c r="B22649" t="s">
        <v>18598</v>
      </c>
      <c r="C22649" t="s">
        <v>1381</v>
      </c>
      <c r="D22649" t="s">
        <v>36439</v>
      </c>
      <c r="E22649" t="s">
        <v>2979</v>
      </c>
      <c r="F22649" t="s">
        <v>18680</v>
      </c>
      <c r="G22649" t="s">
        <v>100</v>
      </c>
    </row>
    <row r="22650" spans="1:7" x14ac:dyDescent="0.35">
      <c r="A22650" t="s">
        <v>68845</v>
      </c>
      <c r="B22650" t="s">
        <v>18598</v>
      </c>
      <c r="C22650" t="s">
        <v>849</v>
      </c>
      <c r="D22650" t="s">
        <v>8463</v>
      </c>
      <c r="E22650" t="s">
        <v>26264</v>
      </c>
      <c r="F22650" t="s">
        <v>18680</v>
      </c>
      <c r="G22650" t="s">
        <v>100</v>
      </c>
    </row>
    <row r="22651" spans="1:7" x14ac:dyDescent="0.35">
      <c r="A22651" t="s">
        <v>68846</v>
      </c>
      <c r="B22651" t="s">
        <v>18598</v>
      </c>
      <c r="C22651" t="s">
        <v>36440</v>
      </c>
      <c r="D22651" t="s">
        <v>36441</v>
      </c>
      <c r="E22651" t="s">
        <v>19474</v>
      </c>
      <c r="F22651" t="s">
        <v>18606</v>
      </c>
    </row>
    <row r="22652" spans="1:7" x14ac:dyDescent="0.35">
      <c r="A22652" t="s">
        <v>68847</v>
      </c>
      <c r="B22652" t="s">
        <v>18598</v>
      </c>
      <c r="C22652" t="s">
        <v>5092</v>
      </c>
      <c r="D22652" t="s">
        <v>36442</v>
      </c>
      <c r="E22652" t="s">
        <v>30737</v>
      </c>
      <c r="F22652" t="s">
        <v>18606</v>
      </c>
    </row>
    <row r="22653" spans="1:7" x14ac:dyDescent="0.35">
      <c r="A22653" t="s">
        <v>68848</v>
      </c>
      <c r="B22653" t="s">
        <v>18598</v>
      </c>
      <c r="C22653" t="s">
        <v>938</v>
      </c>
      <c r="D22653" t="s">
        <v>36443</v>
      </c>
      <c r="E22653" t="s">
        <v>1283</v>
      </c>
      <c r="F22653" t="s">
        <v>78</v>
      </c>
    </row>
    <row r="22654" spans="1:7" x14ac:dyDescent="0.35">
      <c r="A22654" t="s">
        <v>68849</v>
      </c>
      <c r="B22654" t="s">
        <v>18598</v>
      </c>
      <c r="C22654" t="s">
        <v>14944</v>
      </c>
      <c r="D22654" t="s">
        <v>5978</v>
      </c>
      <c r="E22654" t="s">
        <v>11900</v>
      </c>
      <c r="F22654" t="s">
        <v>78</v>
      </c>
      <c r="G22654" t="s">
        <v>120</v>
      </c>
    </row>
    <row r="22655" spans="1:7" x14ac:dyDescent="0.35">
      <c r="A22655" t="s">
        <v>68850</v>
      </c>
      <c r="B22655" t="s">
        <v>18594</v>
      </c>
      <c r="C22655" t="s">
        <v>36444</v>
      </c>
      <c r="D22655" t="s">
        <v>36445</v>
      </c>
      <c r="E22655" t="s">
        <v>26884</v>
      </c>
      <c r="F22655" t="s">
        <v>78</v>
      </c>
    </row>
    <row r="22656" spans="1:7" x14ac:dyDescent="0.35">
      <c r="A22656" t="s">
        <v>68851</v>
      </c>
      <c r="B22656" t="s">
        <v>18598</v>
      </c>
      <c r="C22656" t="s">
        <v>36446</v>
      </c>
      <c r="D22656" t="s">
        <v>1955</v>
      </c>
      <c r="E22656" t="s">
        <v>26052</v>
      </c>
      <c r="F22656" t="s">
        <v>18680</v>
      </c>
      <c r="G22656" t="s">
        <v>79</v>
      </c>
    </row>
    <row r="22657" spans="1:7" x14ac:dyDescent="0.35">
      <c r="A22657" t="s">
        <v>68852</v>
      </c>
      <c r="B22657" t="s">
        <v>18598</v>
      </c>
      <c r="C22657" t="s">
        <v>10407</v>
      </c>
      <c r="D22657" t="s">
        <v>16634</v>
      </c>
      <c r="E22657" t="s">
        <v>17376</v>
      </c>
      <c r="F22657" t="s">
        <v>78</v>
      </c>
    </row>
    <row r="22658" spans="1:7" x14ac:dyDescent="0.35">
      <c r="A22658" t="s">
        <v>68853</v>
      </c>
      <c r="B22658" t="s">
        <v>18598</v>
      </c>
      <c r="C22658" t="s">
        <v>1915</v>
      </c>
      <c r="D22658" t="s">
        <v>1056</v>
      </c>
      <c r="E22658" t="s">
        <v>19534</v>
      </c>
      <c r="F22658" t="s">
        <v>18680</v>
      </c>
      <c r="G22658" t="s">
        <v>100</v>
      </c>
    </row>
    <row r="22659" spans="1:7" x14ac:dyDescent="0.35">
      <c r="A22659" t="s">
        <v>68854</v>
      </c>
      <c r="B22659" t="s">
        <v>18598</v>
      </c>
      <c r="C22659" t="s">
        <v>36447</v>
      </c>
      <c r="D22659" t="s">
        <v>6460</v>
      </c>
      <c r="E22659" t="s">
        <v>6461</v>
      </c>
      <c r="F22659" t="s">
        <v>78</v>
      </c>
    </row>
    <row r="22660" spans="1:7" x14ac:dyDescent="0.35">
      <c r="A22660" t="s">
        <v>68855</v>
      </c>
      <c r="B22660" t="s">
        <v>18598</v>
      </c>
      <c r="C22660" t="s">
        <v>1981</v>
      </c>
      <c r="D22660" t="s">
        <v>17033</v>
      </c>
      <c r="E22660" t="s">
        <v>3060</v>
      </c>
      <c r="F22660" t="s">
        <v>78</v>
      </c>
    </row>
    <row r="22661" spans="1:7" x14ac:dyDescent="0.35">
      <c r="A22661" t="s">
        <v>68856</v>
      </c>
      <c r="B22661" t="s">
        <v>18598</v>
      </c>
      <c r="C22661" t="s">
        <v>8968</v>
      </c>
      <c r="D22661" t="s">
        <v>36448</v>
      </c>
      <c r="E22661" t="s">
        <v>9719</v>
      </c>
      <c r="F22661" t="s">
        <v>78</v>
      </c>
    </row>
    <row r="22662" spans="1:7" x14ac:dyDescent="0.35">
      <c r="A22662" t="s">
        <v>68857</v>
      </c>
      <c r="B22662" t="s">
        <v>18598</v>
      </c>
      <c r="C22662" t="s">
        <v>5535</v>
      </c>
      <c r="D22662" t="s">
        <v>6919</v>
      </c>
      <c r="E22662" t="s">
        <v>26724</v>
      </c>
      <c r="F22662" t="s">
        <v>78</v>
      </c>
    </row>
    <row r="22663" spans="1:7" x14ac:dyDescent="0.35">
      <c r="A22663" t="s">
        <v>68858</v>
      </c>
      <c r="B22663" t="s">
        <v>18598</v>
      </c>
      <c r="C22663" t="s">
        <v>36449</v>
      </c>
      <c r="D22663" t="s">
        <v>15854</v>
      </c>
      <c r="E22663" t="s">
        <v>16455</v>
      </c>
      <c r="F22663" t="s">
        <v>78</v>
      </c>
    </row>
    <row r="22664" spans="1:7" x14ac:dyDescent="0.35">
      <c r="A22664" t="s">
        <v>68859</v>
      </c>
      <c r="B22664" t="s">
        <v>18598</v>
      </c>
      <c r="C22664" t="s">
        <v>36450</v>
      </c>
      <c r="D22664" t="s">
        <v>36451</v>
      </c>
      <c r="E22664" t="s">
        <v>12829</v>
      </c>
      <c r="F22664" t="s">
        <v>78</v>
      </c>
    </row>
    <row r="22665" spans="1:7" x14ac:dyDescent="0.35">
      <c r="A22665" t="s">
        <v>68860</v>
      </c>
      <c r="B22665" t="s">
        <v>18598</v>
      </c>
      <c r="C22665" t="s">
        <v>900</v>
      </c>
      <c r="D22665" t="s">
        <v>36452</v>
      </c>
      <c r="E22665" t="s">
        <v>9020</v>
      </c>
      <c r="F22665" t="s">
        <v>78</v>
      </c>
      <c r="G22665" t="s">
        <v>100</v>
      </c>
    </row>
    <row r="22666" spans="1:7" x14ac:dyDescent="0.35">
      <c r="A22666" t="s">
        <v>68861</v>
      </c>
      <c r="B22666" t="s">
        <v>18594</v>
      </c>
      <c r="C22666" t="s">
        <v>36453</v>
      </c>
      <c r="D22666" t="s">
        <v>10226</v>
      </c>
      <c r="E22666" t="s">
        <v>4223</v>
      </c>
      <c r="F22666" t="s">
        <v>78</v>
      </c>
      <c r="G22666" t="s">
        <v>100</v>
      </c>
    </row>
    <row r="22667" spans="1:7" x14ac:dyDescent="0.35">
      <c r="A22667" t="s">
        <v>68862</v>
      </c>
      <c r="B22667" t="s">
        <v>18594</v>
      </c>
      <c r="C22667" t="s">
        <v>4393</v>
      </c>
      <c r="D22667" t="s">
        <v>6331</v>
      </c>
      <c r="E22667" t="s">
        <v>6480</v>
      </c>
      <c r="F22667" t="s">
        <v>78</v>
      </c>
    </row>
    <row r="22668" spans="1:7" x14ac:dyDescent="0.35">
      <c r="A22668" t="s">
        <v>68863</v>
      </c>
      <c r="B22668" t="s">
        <v>18598</v>
      </c>
      <c r="C22668" t="s">
        <v>1432</v>
      </c>
      <c r="D22668" t="s">
        <v>36454</v>
      </c>
      <c r="E22668" t="s">
        <v>7338</v>
      </c>
      <c r="F22668" t="s">
        <v>18600</v>
      </c>
    </row>
    <row r="22669" spans="1:7" x14ac:dyDescent="0.35">
      <c r="A22669" t="s">
        <v>68864</v>
      </c>
      <c r="B22669" t="s">
        <v>18598</v>
      </c>
      <c r="C22669" t="s">
        <v>7187</v>
      </c>
      <c r="D22669" t="s">
        <v>36455</v>
      </c>
      <c r="E22669" t="s">
        <v>6451</v>
      </c>
      <c r="F22669" t="s">
        <v>18600</v>
      </c>
    </row>
    <row r="22670" spans="1:7" x14ac:dyDescent="0.35">
      <c r="A22670" t="s">
        <v>68865</v>
      </c>
      <c r="B22670" t="s">
        <v>18598</v>
      </c>
      <c r="C22670" t="s">
        <v>285</v>
      </c>
      <c r="D22670" t="s">
        <v>10698</v>
      </c>
      <c r="E22670" t="s">
        <v>7379</v>
      </c>
      <c r="F22670" t="s">
        <v>18600</v>
      </c>
    </row>
    <row r="22671" spans="1:7" x14ac:dyDescent="0.35">
      <c r="A22671" t="s">
        <v>68866</v>
      </c>
      <c r="B22671" t="s">
        <v>18598</v>
      </c>
      <c r="C22671" t="s">
        <v>224</v>
      </c>
      <c r="D22671" t="s">
        <v>36456</v>
      </c>
      <c r="E22671" t="s">
        <v>5589</v>
      </c>
      <c r="F22671" t="s">
        <v>18618</v>
      </c>
    </row>
    <row r="22672" spans="1:7" x14ac:dyDescent="0.35">
      <c r="A22672" t="s">
        <v>68867</v>
      </c>
      <c r="B22672" t="s">
        <v>18594</v>
      </c>
      <c r="C22672" t="s">
        <v>294</v>
      </c>
      <c r="D22672" t="s">
        <v>421</v>
      </c>
      <c r="E22672" t="s">
        <v>20429</v>
      </c>
      <c r="F22672" t="s">
        <v>18618</v>
      </c>
    </row>
    <row r="22673" spans="1:6" x14ac:dyDescent="0.35">
      <c r="A22673" t="s">
        <v>68868</v>
      </c>
      <c r="B22673" t="s">
        <v>18598</v>
      </c>
      <c r="C22673" t="s">
        <v>12915</v>
      </c>
      <c r="D22673" t="s">
        <v>3791</v>
      </c>
      <c r="E22673" t="s">
        <v>36457</v>
      </c>
      <c r="F22673" t="s">
        <v>18618</v>
      </c>
    </row>
    <row r="22674" spans="1:6" x14ac:dyDescent="0.35">
      <c r="A22674" t="s">
        <v>68869</v>
      </c>
      <c r="B22674" t="s">
        <v>18594</v>
      </c>
      <c r="C22674" t="s">
        <v>282</v>
      </c>
      <c r="D22674" t="s">
        <v>18526</v>
      </c>
      <c r="E22674" t="s">
        <v>30685</v>
      </c>
      <c r="F22674" t="s">
        <v>18618</v>
      </c>
    </row>
    <row r="22675" spans="1:6" x14ac:dyDescent="0.35">
      <c r="A22675" t="s">
        <v>68870</v>
      </c>
      <c r="B22675" t="s">
        <v>18594</v>
      </c>
      <c r="C22675" t="s">
        <v>1238</v>
      </c>
      <c r="D22675" t="s">
        <v>36458</v>
      </c>
      <c r="E22675" t="s">
        <v>10069</v>
      </c>
      <c r="F22675" t="s">
        <v>18618</v>
      </c>
    </row>
    <row r="22676" spans="1:6" x14ac:dyDescent="0.35">
      <c r="A22676" t="s">
        <v>68871</v>
      </c>
      <c r="B22676" t="s">
        <v>18598</v>
      </c>
      <c r="C22676" t="s">
        <v>3984</v>
      </c>
      <c r="D22676" t="s">
        <v>1734</v>
      </c>
      <c r="E22676" t="s">
        <v>3858</v>
      </c>
      <c r="F22676" t="s">
        <v>18618</v>
      </c>
    </row>
    <row r="22677" spans="1:6" x14ac:dyDescent="0.35">
      <c r="A22677" t="s">
        <v>68872</v>
      </c>
      <c r="B22677" t="s">
        <v>18594</v>
      </c>
      <c r="C22677" t="s">
        <v>396</v>
      </c>
      <c r="D22677" t="s">
        <v>3649</v>
      </c>
      <c r="E22677" t="s">
        <v>4596</v>
      </c>
      <c r="F22677" t="s">
        <v>18618</v>
      </c>
    </row>
    <row r="22678" spans="1:6" x14ac:dyDescent="0.35">
      <c r="A22678" t="s">
        <v>68873</v>
      </c>
      <c r="B22678" t="s">
        <v>18594</v>
      </c>
      <c r="C22678" t="s">
        <v>10417</v>
      </c>
      <c r="D22678" t="s">
        <v>36459</v>
      </c>
      <c r="E22678" t="s">
        <v>8044</v>
      </c>
      <c r="F22678" t="s">
        <v>18618</v>
      </c>
    </row>
    <row r="22679" spans="1:6" x14ac:dyDescent="0.35">
      <c r="A22679" t="s">
        <v>68874</v>
      </c>
      <c r="B22679" t="s">
        <v>18598</v>
      </c>
      <c r="C22679" t="s">
        <v>244</v>
      </c>
      <c r="D22679" t="s">
        <v>36460</v>
      </c>
      <c r="E22679" t="s">
        <v>21579</v>
      </c>
      <c r="F22679" t="s">
        <v>18618</v>
      </c>
    </row>
    <row r="22680" spans="1:6" x14ac:dyDescent="0.35">
      <c r="A22680" t="s">
        <v>68875</v>
      </c>
      <c r="B22680" t="s">
        <v>18598</v>
      </c>
      <c r="C22680" t="s">
        <v>197</v>
      </c>
      <c r="D22680" t="s">
        <v>1532</v>
      </c>
      <c r="E22680" t="s">
        <v>36461</v>
      </c>
      <c r="F22680" t="s">
        <v>18618</v>
      </c>
    </row>
    <row r="22681" spans="1:6" x14ac:dyDescent="0.35">
      <c r="A22681" t="s">
        <v>68876</v>
      </c>
      <c r="B22681" t="s">
        <v>18594</v>
      </c>
      <c r="C22681" t="s">
        <v>9436</v>
      </c>
      <c r="D22681" t="s">
        <v>36462</v>
      </c>
      <c r="E22681" t="s">
        <v>2058</v>
      </c>
      <c r="F22681" t="s">
        <v>18618</v>
      </c>
    </row>
    <row r="22682" spans="1:6" x14ac:dyDescent="0.35">
      <c r="A22682" t="s">
        <v>68877</v>
      </c>
      <c r="B22682" t="s">
        <v>18594</v>
      </c>
      <c r="C22682" t="s">
        <v>5420</v>
      </c>
      <c r="D22682" t="s">
        <v>36463</v>
      </c>
      <c r="E22682" t="s">
        <v>5630</v>
      </c>
      <c r="F22682" t="s">
        <v>18618</v>
      </c>
    </row>
    <row r="22683" spans="1:6" x14ac:dyDescent="0.35">
      <c r="A22683" t="s">
        <v>68878</v>
      </c>
      <c r="B22683" t="s">
        <v>18598</v>
      </c>
      <c r="C22683" t="s">
        <v>357</v>
      </c>
      <c r="D22683" t="s">
        <v>36464</v>
      </c>
      <c r="E22683" t="s">
        <v>36465</v>
      </c>
      <c r="F22683" t="s">
        <v>18618</v>
      </c>
    </row>
    <row r="22684" spans="1:6" x14ac:dyDescent="0.35">
      <c r="A22684" t="s">
        <v>68879</v>
      </c>
      <c r="B22684" t="s">
        <v>18594</v>
      </c>
      <c r="C22684" t="s">
        <v>36466</v>
      </c>
      <c r="D22684" t="s">
        <v>36467</v>
      </c>
      <c r="E22684" t="s">
        <v>12442</v>
      </c>
      <c r="F22684" t="s">
        <v>18618</v>
      </c>
    </row>
    <row r="22685" spans="1:6" x14ac:dyDescent="0.35">
      <c r="A22685" t="s">
        <v>68880</v>
      </c>
      <c r="B22685" t="s">
        <v>18598</v>
      </c>
      <c r="C22685" t="s">
        <v>1142</v>
      </c>
      <c r="D22685" t="s">
        <v>36468</v>
      </c>
      <c r="E22685" t="s">
        <v>707</v>
      </c>
      <c r="F22685" t="s">
        <v>18618</v>
      </c>
    </row>
    <row r="22686" spans="1:6" x14ac:dyDescent="0.35">
      <c r="A22686" t="s">
        <v>68881</v>
      </c>
      <c r="B22686" t="s">
        <v>18594</v>
      </c>
      <c r="C22686" t="s">
        <v>2300</v>
      </c>
      <c r="D22686" t="s">
        <v>36469</v>
      </c>
      <c r="E22686" t="s">
        <v>36470</v>
      </c>
      <c r="F22686" t="s">
        <v>18618</v>
      </c>
    </row>
    <row r="22687" spans="1:6" x14ac:dyDescent="0.35">
      <c r="A22687" t="s">
        <v>68882</v>
      </c>
      <c r="B22687" t="s">
        <v>18598</v>
      </c>
      <c r="C22687" t="s">
        <v>1818</v>
      </c>
      <c r="D22687" t="s">
        <v>31211</v>
      </c>
      <c r="E22687" t="s">
        <v>15219</v>
      </c>
      <c r="F22687" t="s">
        <v>18618</v>
      </c>
    </row>
    <row r="22688" spans="1:6" x14ac:dyDescent="0.35">
      <c r="A22688" t="s">
        <v>68883</v>
      </c>
      <c r="B22688" t="s">
        <v>18598</v>
      </c>
      <c r="C22688" t="s">
        <v>352</v>
      </c>
      <c r="D22688" t="s">
        <v>10373</v>
      </c>
      <c r="E22688" t="s">
        <v>36471</v>
      </c>
      <c r="F22688" t="s">
        <v>18618</v>
      </c>
    </row>
    <row r="22689" spans="1:7" s="99" customFormat="1" x14ac:dyDescent="0.35">
      <c r="A22689" t="s">
        <v>68884</v>
      </c>
      <c r="B22689" t="s">
        <v>18594</v>
      </c>
      <c r="C22689" t="s">
        <v>8001</v>
      </c>
      <c r="D22689" t="s">
        <v>36472</v>
      </c>
      <c r="E22689" t="s">
        <v>24649</v>
      </c>
      <c r="F22689" t="s">
        <v>18618</v>
      </c>
      <c r="G22689"/>
    </row>
    <row r="22690" spans="1:7" s="99" customFormat="1" x14ac:dyDescent="0.35">
      <c r="A22690" t="s">
        <v>68885</v>
      </c>
      <c r="B22690" t="s">
        <v>18598</v>
      </c>
      <c r="C22690" t="s">
        <v>15453</v>
      </c>
      <c r="D22690" t="s">
        <v>36473</v>
      </c>
      <c r="E22690" t="s">
        <v>6510</v>
      </c>
      <c r="F22690" t="s">
        <v>18618</v>
      </c>
      <c r="G22690"/>
    </row>
    <row r="22691" spans="1:7" s="99" customFormat="1" x14ac:dyDescent="0.35">
      <c r="A22691" t="s">
        <v>68886</v>
      </c>
      <c r="B22691" t="s">
        <v>18598</v>
      </c>
      <c r="C22691" t="s">
        <v>577</v>
      </c>
      <c r="D22691" t="s">
        <v>36474</v>
      </c>
      <c r="E22691" t="s">
        <v>11388</v>
      </c>
      <c r="F22691" t="s">
        <v>18618</v>
      </c>
      <c r="G22691"/>
    </row>
    <row r="22692" spans="1:7" s="99" customFormat="1" x14ac:dyDescent="0.35">
      <c r="A22692" t="s">
        <v>68887</v>
      </c>
      <c r="B22692" t="s">
        <v>18594</v>
      </c>
      <c r="C22692" t="s">
        <v>697</v>
      </c>
      <c r="D22692" t="s">
        <v>36475</v>
      </c>
      <c r="E22692" t="s">
        <v>2640</v>
      </c>
      <c r="F22692" t="s">
        <v>18618</v>
      </c>
      <c r="G22692"/>
    </row>
    <row r="22693" spans="1:7" s="99" customFormat="1" x14ac:dyDescent="0.35">
      <c r="A22693" t="s">
        <v>68888</v>
      </c>
      <c r="B22693" t="s">
        <v>18594</v>
      </c>
      <c r="C22693" t="s">
        <v>5420</v>
      </c>
      <c r="D22693" t="s">
        <v>362</v>
      </c>
      <c r="E22693" t="s">
        <v>6739</v>
      </c>
      <c r="F22693" t="s">
        <v>18618</v>
      </c>
      <c r="G22693"/>
    </row>
    <row r="22694" spans="1:7" s="99" customFormat="1" x14ac:dyDescent="0.35">
      <c r="A22694" t="s">
        <v>68889</v>
      </c>
      <c r="B22694" t="s">
        <v>18598</v>
      </c>
      <c r="C22694" t="s">
        <v>115</v>
      </c>
      <c r="D22694" t="s">
        <v>36476</v>
      </c>
      <c r="E22694" t="s">
        <v>6915</v>
      </c>
      <c r="F22694" t="s">
        <v>18618</v>
      </c>
      <c r="G22694"/>
    </row>
    <row r="22695" spans="1:7" s="99" customFormat="1" x14ac:dyDescent="0.35">
      <c r="A22695" t="s">
        <v>68890</v>
      </c>
      <c r="B22695" t="s">
        <v>18594</v>
      </c>
      <c r="C22695" t="s">
        <v>36477</v>
      </c>
      <c r="D22695" t="s">
        <v>8437</v>
      </c>
      <c r="E22695" t="s">
        <v>1731</v>
      </c>
      <c r="F22695" t="s">
        <v>18618</v>
      </c>
      <c r="G22695"/>
    </row>
    <row r="22696" spans="1:7" s="99" customFormat="1" x14ac:dyDescent="0.35">
      <c r="A22696" t="s">
        <v>68891</v>
      </c>
      <c r="B22696" t="s">
        <v>18598</v>
      </c>
      <c r="C22696" t="s">
        <v>277</v>
      </c>
      <c r="D22696" t="s">
        <v>8042</v>
      </c>
      <c r="E22696" t="s">
        <v>9299</v>
      </c>
      <c r="F22696" t="s">
        <v>18618</v>
      </c>
      <c r="G22696"/>
    </row>
    <row r="22697" spans="1:7" s="99" customFormat="1" x14ac:dyDescent="0.35">
      <c r="A22697" t="s">
        <v>68892</v>
      </c>
      <c r="B22697" t="s">
        <v>18594</v>
      </c>
      <c r="C22697" t="s">
        <v>378</v>
      </c>
      <c r="D22697" t="s">
        <v>36478</v>
      </c>
      <c r="E22697" t="s">
        <v>2413</v>
      </c>
      <c r="F22697" t="s">
        <v>18618</v>
      </c>
      <c r="G22697"/>
    </row>
    <row r="22698" spans="1:7" s="99" customFormat="1" x14ac:dyDescent="0.35">
      <c r="A22698" t="s">
        <v>68893</v>
      </c>
      <c r="B22698" t="s">
        <v>18598</v>
      </c>
      <c r="C22698" t="s">
        <v>190</v>
      </c>
      <c r="D22698" t="s">
        <v>36479</v>
      </c>
      <c r="E22698" t="s">
        <v>14663</v>
      </c>
      <c r="F22698" t="s">
        <v>18618</v>
      </c>
      <c r="G22698"/>
    </row>
    <row r="22699" spans="1:7" s="99" customFormat="1" x14ac:dyDescent="0.35">
      <c r="A22699" t="s">
        <v>68894</v>
      </c>
      <c r="B22699" t="s">
        <v>18594</v>
      </c>
      <c r="C22699" t="s">
        <v>2235</v>
      </c>
      <c r="D22699" t="s">
        <v>11771</v>
      </c>
      <c r="E22699" t="s">
        <v>35689</v>
      </c>
      <c r="F22699" t="s">
        <v>18618</v>
      </c>
      <c r="G22699"/>
    </row>
    <row r="22700" spans="1:7" s="99" customFormat="1" x14ac:dyDescent="0.35">
      <c r="A22700" t="s">
        <v>68895</v>
      </c>
      <c r="B22700" t="s">
        <v>18598</v>
      </c>
      <c r="C22700" t="s">
        <v>789</v>
      </c>
      <c r="D22700" t="s">
        <v>2887</v>
      </c>
      <c r="E22700" t="s">
        <v>36480</v>
      </c>
      <c r="F22700" t="s">
        <v>18618</v>
      </c>
      <c r="G22700"/>
    </row>
    <row r="22701" spans="1:7" s="99" customFormat="1" x14ac:dyDescent="0.35">
      <c r="A22701" t="s">
        <v>68896</v>
      </c>
      <c r="B22701" t="s">
        <v>18594</v>
      </c>
      <c r="C22701" t="s">
        <v>282</v>
      </c>
      <c r="D22701" t="s">
        <v>5702</v>
      </c>
      <c r="E22701" t="s">
        <v>29543</v>
      </c>
      <c r="F22701" t="s">
        <v>18618</v>
      </c>
      <c r="G22701"/>
    </row>
    <row r="22702" spans="1:7" s="99" customFormat="1" x14ac:dyDescent="0.35">
      <c r="A22702" t="s">
        <v>68897</v>
      </c>
      <c r="B22702" t="s">
        <v>18598</v>
      </c>
      <c r="C22702" t="s">
        <v>1297</v>
      </c>
      <c r="D22702" t="s">
        <v>8918</v>
      </c>
      <c r="E22702" t="s">
        <v>36481</v>
      </c>
      <c r="F22702" t="s">
        <v>18618</v>
      </c>
      <c r="G22702"/>
    </row>
    <row r="22703" spans="1:7" s="99" customFormat="1" x14ac:dyDescent="0.35">
      <c r="A22703" t="s">
        <v>68898</v>
      </c>
      <c r="B22703" t="s">
        <v>18598</v>
      </c>
      <c r="C22703" t="s">
        <v>291</v>
      </c>
      <c r="D22703" t="s">
        <v>102</v>
      </c>
      <c r="E22703" t="s">
        <v>36482</v>
      </c>
      <c r="F22703" t="s">
        <v>18618</v>
      </c>
      <c r="G22703"/>
    </row>
    <row r="22704" spans="1:7" s="99" customFormat="1" x14ac:dyDescent="0.35">
      <c r="A22704" t="s">
        <v>68899</v>
      </c>
      <c r="B22704" t="s">
        <v>18598</v>
      </c>
      <c r="C22704" t="s">
        <v>36483</v>
      </c>
      <c r="D22704" t="s">
        <v>36484</v>
      </c>
      <c r="E22704" t="s">
        <v>25383</v>
      </c>
      <c r="F22704" t="s">
        <v>18618</v>
      </c>
      <c r="G22704"/>
    </row>
    <row r="22705" spans="1:7" s="99" customFormat="1" x14ac:dyDescent="0.35">
      <c r="A22705" t="s">
        <v>68900</v>
      </c>
      <c r="B22705" t="s">
        <v>18598</v>
      </c>
      <c r="C22705" t="s">
        <v>10439</v>
      </c>
      <c r="D22705" t="s">
        <v>9555</v>
      </c>
      <c r="E22705" t="s">
        <v>22990</v>
      </c>
      <c r="F22705" t="s">
        <v>18618</v>
      </c>
      <c r="G22705"/>
    </row>
    <row r="22706" spans="1:7" s="99" customFormat="1" x14ac:dyDescent="0.35">
      <c r="A22706" t="s">
        <v>68901</v>
      </c>
      <c r="B22706" t="s">
        <v>18598</v>
      </c>
      <c r="C22706" t="s">
        <v>2584</v>
      </c>
      <c r="D22706" t="s">
        <v>36485</v>
      </c>
      <c r="E22706" t="s">
        <v>34068</v>
      </c>
      <c r="F22706" t="s">
        <v>18618</v>
      </c>
      <c r="G22706"/>
    </row>
    <row r="22707" spans="1:7" s="99" customFormat="1" x14ac:dyDescent="0.35">
      <c r="A22707" t="s">
        <v>68902</v>
      </c>
      <c r="B22707" t="s">
        <v>18594</v>
      </c>
      <c r="C22707" t="s">
        <v>5420</v>
      </c>
      <c r="D22707" t="s">
        <v>537</v>
      </c>
      <c r="E22707" t="s">
        <v>4618</v>
      </c>
      <c r="F22707" t="s">
        <v>18618</v>
      </c>
      <c r="G22707"/>
    </row>
    <row r="22708" spans="1:7" s="99" customFormat="1" x14ac:dyDescent="0.35">
      <c r="A22708" t="s">
        <v>68903</v>
      </c>
      <c r="B22708" t="s">
        <v>18594</v>
      </c>
      <c r="C22708" t="s">
        <v>4694</v>
      </c>
      <c r="D22708" t="s">
        <v>36486</v>
      </c>
      <c r="E22708" t="s">
        <v>36487</v>
      </c>
      <c r="F22708" t="s">
        <v>18618</v>
      </c>
      <c r="G22708"/>
    </row>
    <row r="22709" spans="1:7" s="99" customFormat="1" x14ac:dyDescent="0.35">
      <c r="A22709" t="s">
        <v>68904</v>
      </c>
      <c r="B22709" t="s">
        <v>18594</v>
      </c>
      <c r="C22709" t="s">
        <v>5435</v>
      </c>
      <c r="D22709" t="s">
        <v>32292</v>
      </c>
      <c r="E22709" t="s">
        <v>36488</v>
      </c>
      <c r="F22709" t="s">
        <v>18618</v>
      </c>
      <c r="G22709"/>
    </row>
    <row r="22710" spans="1:7" s="99" customFormat="1" x14ac:dyDescent="0.35">
      <c r="A22710" t="s">
        <v>68905</v>
      </c>
      <c r="B22710" t="s">
        <v>18594</v>
      </c>
      <c r="C22710" t="s">
        <v>531</v>
      </c>
      <c r="D22710" t="s">
        <v>36489</v>
      </c>
      <c r="E22710" t="s">
        <v>9953</v>
      </c>
      <c r="F22710" t="s">
        <v>18618</v>
      </c>
      <c r="G22710"/>
    </row>
    <row r="22711" spans="1:7" s="99" customFormat="1" x14ac:dyDescent="0.35">
      <c r="A22711" t="s">
        <v>68906</v>
      </c>
      <c r="B22711" t="s">
        <v>18594</v>
      </c>
      <c r="C22711" t="s">
        <v>5051</v>
      </c>
      <c r="D22711" t="s">
        <v>5100</v>
      </c>
      <c r="E22711" t="s">
        <v>978</v>
      </c>
      <c r="F22711" t="s">
        <v>18618</v>
      </c>
      <c r="G22711"/>
    </row>
    <row r="22712" spans="1:7" s="99" customFormat="1" x14ac:dyDescent="0.35">
      <c r="A22712" t="s">
        <v>68907</v>
      </c>
      <c r="B22712" t="s">
        <v>18594</v>
      </c>
      <c r="C22712" t="s">
        <v>2375</v>
      </c>
      <c r="D22712" t="s">
        <v>36490</v>
      </c>
      <c r="E22712" t="s">
        <v>36491</v>
      </c>
      <c r="F22712" t="s">
        <v>18618</v>
      </c>
      <c r="G22712"/>
    </row>
    <row r="22713" spans="1:7" s="99" customFormat="1" x14ac:dyDescent="0.35">
      <c r="A22713" t="s">
        <v>68908</v>
      </c>
      <c r="B22713" t="s">
        <v>18598</v>
      </c>
      <c r="C22713" t="s">
        <v>1266</v>
      </c>
      <c r="D22713" t="s">
        <v>798</v>
      </c>
      <c r="E22713" t="s">
        <v>9777</v>
      </c>
      <c r="F22713" t="s">
        <v>18618</v>
      </c>
      <c r="G22713"/>
    </row>
    <row r="22714" spans="1:7" s="99" customFormat="1" x14ac:dyDescent="0.35">
      <c r="A22714" t="s">
        <v>68909</v>
      </c>
      <c r="B22714" t="s">
        <v>18598</v>
      </c>
      <c r="C22714" t="s">
        <v>1054</v>
      </c>
      <c r="D22714" t="s">
        <v>7201</v>
      </c>
      <c r="E22714" t="s">
        <v>12893</v>
      </c>
      <c r="F22714" t="s">
        <v>18618</v>
      </c>
      <c r="G22714"/>
    </row>
    <row r="22715" spans="1:7" s="99" customFormat="1" x14ac:dyDescent="0.35">
      <c r="A22715" t="s">
        <v>68910</v>
      </c>
      <c r="B22715" t="s">
        <v>18594</v>
      </c>
      <c r="C22715" t="s">
        <v>268</v>
      </c>
      <c r="D22715" t="s">
        <v>36492</v>
      </c>
      <c r="E22715" t="s">
        <v>36493</v>
      </c>
      <c r="F22715" t="s">
        <v>18618</v>
      </c>
      <c r="G22715"/>
    </row>
    <row r="22716" spans="1:7" s="99" customFormat="1" x14ac:dyDescent="0.35">
      <c r="A22716" t="s">
        <v>68911</v>
      </c>
      <c r="B22716" t="s">
        <v>18598</v>
      </c>
      <c r="C22716" t="s">
        <v>36494</v>
      </c>
      <c r="D22716" t="s">
        <v>18491</v>
      </c>
      <c r="E22716" t="s">
        <v>20479</v>
      </c>
      <c r="F22716" t="s">
        <v>18618</v>
      </c>
      <c r="G22716"/>
    </row>
    <row r="22717" spans="1:7" s="99" customFormat="1" x14ac:dyDescent="0.35">
      <c r="A22717" t="s">
        <v>68912</v>
      </c>
      <c r="B22717" t="s">
        <v>18594</v>
      </c>
      <c r="C22717" t="s">
        <v>36495</v>
      </c>
      <c r="D22717" t="s">
        <v>36496</v>
      </c>
      <c r="E22717" t="s">
        <v>3548</v>
      </c>
      <c r="F22717" t="s">
        <v>18618</v>
      </c>
      <c r="G22717"/>
    </row>
    <row r="22718" spans="1:7" s="99" customFormat="1" x14ac:dyDescent="0.35">
      <c r="A22718" t="s">
        <v>68913</v>
      </c>
      <c r="B22718" t="s">
        <v>18598</v>
      </c>
      <c r="C22718" t="s">
        <v>1133</v>
      </c>
      <c r="D22718" t="s">
        <v>7215</v>
      </c>
      <c r="E22718" t="s">
        <v>36497</v>
      </c>
      <c r="F22718" t="s">
        <v>18618</v>
      </c>
      <c r="G22718"/>
    </row>
    <row r="22719" spans="1:7" s="99" customFormat="1" x14ac:dyDescent="0.35">
      <c r="A22719" t="s">
        <v>68914</v>
      </c>
      <c r="B22719" t="s">
        <v>18594</v>
      </c>
      <c r="C22719" t="s">
        <v>7880</v>
      </c>
      <c r="D22719" t="s">
        <v>5815</v>
      </c>
      <c r="E22719" t="s">
        <v>28918</v>
      </c>
      <c r="F22719" t="s">
        <v>18618</v>
      </c>
      <c r="G22719"/>
    </row>
    <row r="22720" spans="1:7" s="99" customFormat="1" x14ac:dyDescent="0.35">
      <c r="A22720" t="s">
        <v>68915</v>
      </c>
      <c r="B22720" t="s">
        <v>18598</v>
      </c>
      <c r="C22720" t="s">
        <v>7539</v>
      </c>
      <c r="D22720" t="s">
        <v>36498</v>
      </c>
      <c r="E22720" t="s">
        <v>2775</v>
      </c>
      <c r="F22720" t="s">
        <v>18618</v>
      </c>
      <c r="G22720"/>
    </row>
    <row r="22721" spans="1:7" s="99" customFormat="1" x14ac:dyDescent="0.35">
      <c r="A22721" t="s">
        <v>68916</v>
      </c>
      <c r="B22721" t="s">
        <v>18598</v>
      </c>
      <c r="C22721" t="s">
        <v>102</v>
      </c>
      <c r="D22721" t="s">
        <v>36499</v>
      </c>
      <c r="E22721" t="s">
        <v>36500</v>
      </c>
      <c r="F22721" t="s">
        <v>18618</v>
      </c>
      <c r="G22721"/>
    </row>
    <row r="22722" spans="1:7" s="99" customFormat="1" x14ac:dyDescent="0.35">
      <c r="A22722" t="s">
        <v>68917</v>
      </c>
      <c r="B22722" t="s">
        <v>18594</v>
      </c>
      <c r="C22722" t="s">
        <v>1263</v>
      </c>
      <c r="D22722" t="s">
        <v>36501</v>
      </c>
      <c r="E22722" t="s">
        <v>342</v>
      </c>
      <c r="F22722" t="s">
        <v>18618</v>
      </c>
      <c r="G22722"/>
    </row>
    <row r="22723" spans="1:7" s="99" customFormat="1" x14ac:dyDescent="0.35">
      <c r="A22723" t="s">
        <v>68918</v>
      </c>
      <c r="B22723" t="s">
        <v>18598</v>
      </c>
      <c r="C22723" t="s">
        <v>115</v>
      </c>
      <c r="D22723" t="s">
        <v>1107</v>
      </c>
      <c r="E22723" t="s">
        <v>1108</v>
      </c>
      <c r="F22723" t="s">
        <v>78</v>
      </c>
      <c r="G22723" t="s">
        <v>79</v>
      </c>
    </row>
    <row r="22724" spans="1:7" s="99" customFormat="1" x14ac:dyDescent="0.35">
      <c r="A22724" t="s">
        <v>68919</v>
      </c>
      <c r="B22724" t="s">
        <v>18598</v>
      </c>
      <c r="C22724" t="s">
        <v>1122</v>
      </c>
      <c r="D22724" t="s">
        <v>1123</v>
      </c>
      <c r="E22724" t="s">
        <v>1124</v>
      </c>
      <c r="F22724" t="s">
        <v>78</v>
      </c>
      <c r="G22724" t="s">
        <v>79</v>
      </c>
    </row>
    <row r="22725" spans="1:7" s="99" customFormat="1" x14ac:dyDescent="0.35">
      <c r="A22725" t="s">
        <v>68920</v>
      </c>
      <c r="B22725" t="s">
        <v>18598</v>
      </c>
      <c r="C22725" t="s">
        <v>36502</v>
      </c>
      <c r="D22725" t="s">
        <v>821</v>
      </c>
      <c r="E22725" t="s">
        <v>36503</v>
      </c>
      <c r="F22725" t="s">
        <v>78</v>
      </c>
      <c r="G22725" t="s">
        <v>79</v>
      </c>
    </row>
    <row r="22726" spans="1:7" s="99" customFormat="1" x14ac:dyDescent="0.35">
      <c r="A22726" t="s">
        <v>68921</v>
      </c>
      <c r="B22726" t="s">
        <v>18598</v>
      </c>
      <c r="C22726" t="s">
        <v>12915</v>
      </c>
      <c r="D22726" t="s">
        <v>10378</v>
      </c>
      <c r="E22726" t="s">
        <v>12944</v>
      </c>
      <c r="F22726" t="s">
        <v>78</v>
      </c>
      <c r="G22726" t="s">
        <v>79</v>
      </c>
    </row>
    <row r="22727" spans="1:7" s="99" customFormat="1" x14ac:dyDescent="0.35">
      <c r="A22727" t="s">
        <v>68922</v>
      </c>
      <c r="B22727" t="s">
        <v>18594</v>
      </c>
      <c r="C22727" t="s">
        <v>32000</v>
      </c>
      <c r="D22727" t="s">
        <v>1128</v>
      </c>
      <c r="E22727" t="s">
        <v>36504</v>
      </c>
      <c r="F22727" t="s">
        <v>78</v>
      </c>
      <c r="G22727" t="s">
        <v>79</v>
      </c>
    </row>
    <row r="22728" spans="1:7" s="99" customFormat="1" x14ac:dyDescent="0.35">
      <c r="A22728" t="s">
        <v>68923</v>
      </c>
      <c r="B22728" t="s">
        <v>18598</v>
      </c>
      <c r="C22728" t="s">
        <v>489</v>
      </c>
      <c r="D22728" t="s">
        <v>4575</v>
      </c>
      <c r="E22728" t="s">
        <v>23755</v>
      </c>
      <c r="F22728" t="s">
        <v>78</v>
      </c>
      <c r="G22728" t="s">
        <v>79</v>
      </c>
    </row>
    <row r="22729" spans="1:7" s="99" customFormat="1" x14ac:dyDescent="0.35">
      <c r="A22729" t="s">
        <v>68924</v>
      </c>
      <c r="B22729" t="s">
        <v>18598</v>
      </c>
      <c r="C22729" t="s">
        <v>222</v>
      </c>
      <c r="D22729" t="s">
        <v>9051</v>
      </c>
      <c r="E22729" t="s">
        <v>6406</v>
      </c>
      <c r="F22729" t="s">
        <v>78</v>
      </c>
      <c r="G22729" t="s">
        <v>79</v>
      </c>
    </row>
    <row r="22730" spans="1:7" s="99" customFormat="1" x14ac:dyDescent="0.35">
      <c r="A22730" t="s">
        <v>68925</v>
      </c>
      <c r="B22730" t="s">
        <v>18594</v>
      </c>
      <c r="C22730" t="s">
        <v>771</v>
      </c>
      <c r="D22730" t="s">
        <v>5136</v>
      </c>
      <c r="E22730" t="s">
        <v>5137</v>
      </c>
      <c r="F22730" t="s">
        <v>78</v>
      </c>
      <c r="G22730"/>
    </row>
    <row r="22731" spans="1:7" s="99" customFormat="1" x14ac:dyDescent="0.35">
      <c r="A22731" t="s">
        <v>68926</v>
      </c>
      <c r="B22731" t="s">
        <v>18594</v>
      </c>
      <c r="C22731" t="s">
        <v>359</v>
      </c>
      <c r="D22731" t="s">
        <v>15869</v>
      </c>
      <c r="E22731" t="s">
        <v>3496</v>
      </c>
      <c r="F22731" t="s">
        <v>78</v>
      </c>
      <c r="G22731" t="s">
        <v>100</v>
      </c>
    </row>
    <row r="22732" spans="1:7" s="99" customFormat="1" x14ac:dyDescent="0.35">
      <c r="A22732" t="s">
        <v>68927</v>
      </c>
      <c r="B22732" t="s">
        <v>18598</v>
      </c>
      <c r="C22732" t="s">
        <v>36505</v>
      </c>
      <c r="D22732" t="s">
        <v>36506</v>
      </c>
      <c r="E22732" t="s">
        <v>36507</v>
      </c>
      <c r="F22732" t="s">
        <v>18653</v>
      </c>
      <c r="G22732"/>
    </row>
    <row r="22733" spans="1:7" s="99" customFormat="1" x14ac:dyDescent="0.35">
      <c r="A22733" t="s">
        <v>68927</v>
      </c>
      <c r="B22733" t="s">
        <v>18598</v>
      </c>
      <c r="C22733" t="s">
        <v>277</v>
      </c>
      <c r="D22733" t="s">
        <v>16150</v>
      </c>
      <c r="E22733" t="s">
        <v>16151</v>
      </c>
      <c r="F22733" t="s">
        <v>78</v>
      </c>
      <c r="G22733"/>
    </row>
    <row r="22734" spans="1:7" s="99" customFormat="1" x14ac:dyDescent="0.35">
      <c r="A22734" t="s">
        <v>68928</v>
      </c>
      <c r="B22734" t="s">
        <v>18598</v>
      </c>
      <c r="C22734" t="s">
        <v>115</v>
      </c>
      <c r="D22734" t="s">
        <v>3613</v>
      </c>
      <c r="E22734" t="s">
        <v>5135</v>
      </c>
      <c r="F22734" t="s">
        <v>78</v>
      </c>
      <c r="G22734"/>
    </row>
    <row r="22735" spans="1:7" s="99" customFormat="1" x14ac:dyDescent="0.35">
      <c r="A22735" t="s">
        <v>68929</v>
      </c>
      <c r="B22735" t="s">
        <v>18594</v>
      </c>
      <c r="C22735" t="s">
        <v>36508</v>
      </c>
      <c r="D22735" t="s">
        <v>36509</v>
      </c>
      <c r="E22735" t="s">
        <v>5363</v>
      </c>
      <c r="F22735" t="s">
        <v>78</v>
      </c>
      <c r="G22735" t="s">
        <v>79</v>
      </c>
    </row>
    <row r="22736" spans="1:7" s="99" customFormat="1" x14ac:dyDescent="0.35">
      <c r="A22736" t="s">
        <v>68930</v>
      </c>
      <c r="B22736" t="s">
        <v>18598</v>
      </c>
      <c r="C22736" t="s">
        <v>14021</v>
      </c>
      <c r="D22736" t="s">
        <v>288</v>
      </c>
      <c r="E22736" t="s">
        <v>7600</v>
      </c>
      <c r="F22736" t="s">
        <v>78</v>
      </c>
      <c r="G22736"/>
    </row>
    <row r="22737" spans="1:7" x14ac:dyDescent="0.35">
      <c r="A22737" t="s">
        <v>68931</v>
      </c>
      <c r="B22737" t="s">
        <v>18598</v>
      </c>
      <c r="C22737" t="s">
        <v>10607</v>
      </c>
      <c r="D22737" t="s">
        <v>30044</v>
      </c>
      <c r="E22737" t="s">
        <v>36510</v>
      </c>
      <c r="F22737" t="s">
        <v>18680</v>
      </c>
      <c r="G22737" t="s">
        <v>100</v>
      </c>
    </row>
    <row r="22738" spans="1:7" x14ac:dyDescent="0.35">
      <c r="A22738" t="s">
        <v>68932</v>
      </c>
      <c r="B22738" t="s">
        <v>18598</v>
      </c>
      <c r="C22738" t="s">
        <v>1767</v>
      </c>
      <c r="D22738" t="s">
        <v>36511</v>
      </c>
      <c r="E22738" t="s">
        <v>36512</v>
      </c>
      <c r="F22738" t="s">
        <v>18680</v>
      </c>
      <c r="G22738" t="s">
        <v>100</v>
      </c>
    </row>
    <row r="22739" spans="1:7" x14ac:dyDescent="0.35">
      <c r="A22739" t="s">
        <v>68933</v>
      </c>
      <c r="B22739" t="s">
        <v>18598</v>
      </c>
      <c r="C22739" t="s">
        <v>5282</v>
      </c>
      <c r="D22739" t="s">
        <v>36513</v>
      </c>
      <c r="E22739" t="s">
        <v>27404</v>
      </c>
      <c r="F22739" t="s">
        <v>18680</v>
      </c>
    </row>
    <row r="22740" spans="1:7" x14ac:dyDescent="0.35">
      <c r="A22740" t="s">
        <v>68934</v>
      </c>
      <c r="B22740" t="s">
        <v>18598</v>
      </c>
      <c r="C22740" t="s">
        <v>31430</v>
      </c>
      <c r="D22740" t="s">
        <v>36514</v>
      </c>
      <c r="E22740" t="s">
        <v>22750</v>
      </c>
      <c r="F22740" t="s">
        <v>18680</v>
      </c>
    </row>
    <row r="22741" spans="1:7" x14ac:dyDescent="0.35">
      <c r="A22741" t="s">
        <v>68935</v>
      </c>
      <c r="B22741" t="s">
        <v>18598</v>
      </c>
      <c r="C22741" t="s">
        <v>36515</v>
      </c>
      <c r="D22741" t="s">
        <v>36516</v>
      </c>
      <c r="E22741" t="s">
        <v>20190</v>
      </c>
      <c r="F22741" t="s">
        <v>18680</v>
      </c>
    </row>
    <row r="22742" spans="1:7" x14ac:dyDescent="0.35">
      <c r="A22742" t="s">
        <v>68936</v>
      </c>
      <c r="B22742" t="s">
        <v>18598</v>
      </c>
      <c r="C22742" t="s">
        <v>36517</v>
      </c>
      <c r="D22742" t="s">
        <v>36518</v>
      </c>
      <c r="E22742" t="s">
        <v>36519</v>
      </c>
      <c r="F22742" t="s">
        <v>18653</v>
      </c>
    </row>
    <row r="22743" spans="1:7" x14ac:dyDescent="0.35">
      <c r="A22743" t="s">
        <v>68937</v>
      </c>
      <c r="B22743" t="s">
        <v>18598</v>
      </c>
      <c r="C22743" t="s">
        <v>1313</v>
      </c>
      <c r="D22743" t="s">
        <v>11291</v>
      </c>
      <c r="E22743" t="s">
        <v>29954</v>
      </c>
      <c r="F22743" t="s">
        <v>18618</v>
      </c>
    </row>
    <row r="22744" spans="1:7" x14ac:dyDescent="0.35">
      <c r="A22744" t="s">
        <v>68938</v>
      </c>
      <c r="B22744" t="s">
        <v>18598</v>
      </c>
      <c r="C22744" t="s">
        <v>368</v>
      </c>
      <c r="D22744" t="s">
        <v>36520</v>
      </c>
      <c r="E22744" t="s">
        <v>36521</v>
      </c>
      <c r="F22744" t="s">
        <v>18618</v>
      </c>
    </row>
    <row r="22745" spans="1:7" x14ac:dyDescent="0.35">
      <c r="A22745" t="s">
        <v>68939</v>
      </c>
      <c r="B22745" t="s">
        <v>18594</v>
      </c>
      <c r="C22745" t="s">
        <v>5533</v>
      </c>
      <c r="D22745" t="s">
        <v>8467</v>
      </c>
      <c r="E22745" t="s">
        <v>15635</v>
      </c>
      <c r="F22745" t="s">
        <v>18618</v>
      </c>
    </row>
    <row r="22746" spans="1:7" x14ac:dyDescent="0.35">
      <c r="A22746" t="s">
        <v>68940</v>
      </c>
      <c r="B22746" t="s">
        <v>18598</v>
      </c>
      <c r="C22746" t="s">
        <v>321</v>
      </c>
      <c r="D22746" t="s">
        <v>22967</v>
      </c>
      <c r="E22746" t="s">
        <v>12177</v>
      </c>
      <c r="F22746" t="s">
        <v>18618</v>
      </c>
    </row>
    <row r="22747" spans="1:7" x14ac:dyDescent="0.35">
      <c r="A22747" t="s">
        <v>68941</v>
      </c>
      <c r="B22747" t="s">
        <v>18598</v>
      </c>
      <c r="C22747" t="s">
        <v>171</v>
      </c>
      <c r="D22747" t="s">
        <v>34637</v>
      </c>
      <c r="E22747" t="s">
        <v>14756</v>
      </c>
      <c r="F22747" t="s">
        <v>18618</v>
      </c>
    </row>
    <row r="22748" spans="1:7" x14ac:dyDescent="0.35">
      <c r="A22748" t="s">
        <v>68942</v>
      </c>
      <c r="B22748" t="s">
        <v>18598</v>
      </c>
      <c r="C22748" t="s">
        <v>165</v>
      </c>
      <c r="D22748" t="s">
        <v>5139</v>
      </c>
      <c r="E22748" t="s">
        <v>36522</v>
      </c>
      <c r="F22748" t="s">
        <v>18618</v>
      </c>
    </row>
    <row r="22749" spans="1:7" x14ac:dyDescent="0.35">
      <c r="A22749" t="s">
        <v>68943</v>
      </c>
      <c r="B22749" t="s">
        <v>18598</v>
      </c>
      <c r="C22749" t="s">
        <v>3652</v>
      </c>
      <c r="D22749" t="s">
        <v>16073</v>
      </c>
      <c r="E22749" t="s">
        <v>8498</v>
      </c>
      <c r="F22749" t="s">
        <v>18618</v>
      </c>
    </row>
    <row r="22750" spans="1:7" x14ac:dyDescent="0.35">
      <c r="A22750" t="s">
        <v>68944</v>
      </c>
      <c r="B22750" t="s">
        <v>18598</v>
      </c>
      <c r="C22750" t="s">
        <v>470</v>
      </c>
      <c r="D22750" t="s">
        <v>36523</v>
      </c>
      <c r="E22750" t="s">
        <v>18587</v>
      </c>
      <c r="F22750" t="s">
        <v>18653</v>
      </c>
      <c r="G22750" t="s">
        <v>100</v>
      </c>
    </row>
    <row r="22751" spans="1:7" x14ac:dyDescent="0.35">
      <c r="A22751" t="s">
        <v>68945</v>
      </c>
      <c r="B22751" t="s">
        <v>18598</v>
      </c>
      <c r="C22751" t="s">
        <v>667</v>
      </c>
      <c r="D22751" t="s">
        <v>36524</v>
      </c>
      <c r="E22751" t="s">
        <v>36525</v>
      </c>
      <c r="F22751" t="s">
        <v>18653</v>
      </c>
      <c r="G22751" t="s">
        <v>79</v>
      </c>
    </row>
    <row r="22752" spans="1:7" x14ac:dyDescent="0.35">
      <c r="A22752" t="s">
        <v>68946</v>
      </c>
      <c r="B22752" t="s">
        <v>18598</v>
      </c>
      <c r="C22752" t="s">
        <v>1359</v>
      </c>
      <c r="D22752" t="s">
        <v>36526</v>
      </c>
      <c r="E22752" t="s">
        <v>36527</v>
      </c>
      <c r="F22752" t="s">
        <v>18680</v>
      </c>
      <c r="G22752" t="s">
        <v>120</v>
      </c>
    </row>
    <row r="22753" spans="1:7" x14ac:dyDescent="0.35">
      <c r="A22753" t="s">
        <v>68947</v>
      </c>
      <c r="B22753" t="s">
        <v>18598</v>
      </c>
      <c r="C22753" t="s">
        <v>2679</v>
      </c>
      <c r="D22753" t="s">
        <v>102</v>
      </c>
      <c r="E22753" t="s">
        <v>14658</v>
      </c>
      <c r="F22753" t="s">
        <v>78</v>
      </c>
      <c r="G22753" t="s">
        <v>79</v>
      </c>
    </row>
    <row r="22754" spans="1:7" x14ac:dyDescent="0.35">
      <c r="A22754" t="s">
        <v>68948</v>
      </c>
      <c r="B22754" t="s">
        <v>18598</v>
      </c>
      <c r="C22754" t="s">
        <v>82</v>
      </c>
      <c r="D22754" t="s">
        <v>8589</v>
      </c>
      <c r="E22754" t="s">
        <v>24775</v>
      </c>
      <c r="F22754" t="s">
        <v>18680</v>
      </c>
      <c r="G22754" t="s">
        <v>120</v>
      </c>
    </row>
    <row r="22755" spans="1:7" x14ac:dyDescent="0.35">
      <c r="A22755" t="s">
        <v>68949</v>
      </c>
      <c r="B22755" t="s">
        <v>18594</v>
      </c>
      <c r="C22755" t="s">
        <v>36528</v>
      </c>
      <c r="D22755" t="s">
        <v>36529</v>
      </c>
      <c r="E22755" t="s">
        <v>19393</v>
      </c>
      <c r="F22755" t="s">
        <v>18680</v>
      </c>
      <c r="G22755" t="s">
        <v>100</v>
      </c>
    </row>
    <row r="22756" spans="1:7" x14ac:dyDescent="0.35">
      <c r="A22756" t="s">
        <v>68950</v>
      </c>
      <c r="B22756" t="s">
        <v>18598</v>
      </c>
      <c r="C22756" t="s">
        <v>88</v>
      </c>
      <c r="D22756" t="s">
        <v>18378</v>
      </c>
      <c r="E22756" t="s">
        <v>36530</v>
      </c>
      <c r="F22756" t="s">
        <v>78</v>
      </c>
    </row>
    <row r="22757" spans="1:7" x14ac:dyDescent="0.35">
      <c r="A22757" t="s">
        <v>68951</v>
      </c>
      <c r="B22757" t="s">
        <v>18598</v>
      </c>
      <c r="C22757" t="s">
        <v>1579</v>
      </c>
      <c r="D22757" t="s">
        <v>2100</v>
      </c>
      <c r="E22757" t="s">
        <v>31824</v>
      </c>
      <c r="F22757" t="s">
        <v>18653</v>
      </c>
      <c r="G22757" t="s">
        <v>120</v>
      </c>
    </row>
    <row r="22758" spans="1:7" x14ac:dyDescent="0.35">
      <c r="A22758" t="s">
        <v>68952</v>
      </c>
      <c r="B22758" t="s">
        <v>18598</v>
      </c>
      <c r="C22758" t="s">
        <v>1158</v>
      </c>
      <c r="D22758" t="s">
        <v>13586</v>
      </c>
      <c r="E22758" t="s">
        <v>3475</v>
      </c>
      <c r="F22758" t="s">
        <v>78</v>
      </c>
      <c r="G22758" t="s">
        <v>120</v>
      </c>
    </row>
    <row r="22759" spans="1:7" x14ac:dyDescent="0.35">
      <c r="A22759" t="s">
        <v>68953</v>
      </c>
      <c r="B22759" t="s">
        <v>18598</v>
      </c>
      <c r="C22759" t="s">
        <v>124</v>
      </c>
      <c r="D22759" t="s">
        <v>14667</v>
      </c>
      <c r="E22759" t="s">
        <v>14668</v>
      </c>
      <c r="F22759" t="s">
        <v>78</v>
      </c>
      <c r="G22759" t="s">
        <v>100</v>
      </c>
    </row>
    <row r="22760" spans="1:7" x14ac:dyDescent="0.35">
      <c r="A22760" t="s">
        <v>68954</v>
      </c>
      <c r="B22760" t="s">
        <v>18594</v>
      </c>
      <c r="C22760" t="s">
        <v>11257</v>
      </c>
      <c r="D22760" t="s">
        <v>36531</v>
      </c>
      <c r="E22760" t="s">
        <v>22479</v>
      </c>
      <c r="F22760" t="s">
        <v>18680</v>
      </c>
      <c r="G22760" t="s">
        <v>120</v>
      </c>
    </row>
    <row r="22761" spans="1:7" x14ac:dyDescent="0.35">
      <c r="A22761" t="s">
        <v>68955</v>
      </c>
      <c r="B22761" t="s">
        <v>18598</v>
      </c>
      <c r="C22761" t="s">
        <v>1538</v>
      </c>
      <c r="D22761" t="s">
        <v>36532</v>
      </c>
      <c r="E22761" t="s">
        <v>16857</v>
      </c>
      <c r="F22761" t="s">
        <v>18618</v>
      </c>
    </row>
    <row r="22762" spans="1:7" x14ac:dyDescent="0.35">
      <c r="A22762" t="s">
        <v>68956</v>
      </c>
      <c r="B22762" t="s">
        <v>18598</v>
      </c>
      <c r="C22762" t="s">
        <v>596</v>
      </c>
      <c r="D22762" t="s">
        <v>10831</v>
      </c>
      <c r="E22762" t="s">
        <v>35723</v>
      </c>
      <c r="F22762" t="s">
        <v>18618</v>
      </c>
    </row>
    <row r="22763" spans="1:7" x14ac:dyDescent="0.35">
      <c r="A22763" t="s">
        <v>68957</v>
      </c>
      <c r="B22763" t="s">
        <v>18594</v>
      </c>
      <c r="C22763" t="s">
        <v>2463</v>
      </c>
      <c r="D22763" t="s">
        <v>8014</v>
      </c>
      <c r="E22763" t="s">
        <v>36533</v>
      </c>
      <c r="F22763" t="s">
        <v>18618</v>
      </c>
    </row>
    <row r="22764" spans="1:7" x14ac:dyDescent="0.35">
      <c r="A22764" t="s">
        <v>68958</v>
      </c>
      <c r="B22764" t="s">
        <v>18598</v>
      </c>
      <c r="C22764" t="s">
        <v>828</v>
      </c>
      <c r="D22764" t="s">
        <v>36534</v>
      </c>
      <c r="E22764" t="s">
        <v>36535</v>
      </c>
      <c r="F22764" t="s">
        <v>18600</v>
      </c>
    </row>
    <row r="22765" spans="1:7" x14ac:dyDescent="0.35">
      <c r="A22765" t="s">
        <v>68959</v>
      </c>
      <c r="B22765" t="s">
        <v>18598</v>
      </c>
      <c r="C22765" t="s">
        <v>7987</v>
      </c>
      <c r="D22765" t="s">
        <v>7988</v>
      </c>
      <c r="E22765" t="s">
        <v>7989</v>
      </c>
      <c r="F22765" t="s">
        <v>78</v>
      </c>
    </row>
    <row r="22766" spans="1:7" x14ac:dyDescent="0.35">
      <c r="A22766" t="s">
        <v>68960</v>
      </c>
      <c r="B22766" t="s">
        <v>18598</v>
      </c>
      <c r="C22766" t="s">
        <v>7994</v>
      </c>
      <c r="D22766" t="s">
        <v>36536</v>
      </c>
      <c r="E22766" t="s">
        <v>36537</v>
      </c>
      <c r="F22766" t="s">
        <v>18680</v>
      </c>
    </row>
    <row r="22767" spans="1:7" x14ac:dyDescent="0.35">
      <c r="A22767" t="s">
        <v>68961</v>
      </c>
      <c r="B22767" t="s">
        <v>18598</v>
      </c>
      <c r="C22767" t="s">
        <v>5812</v>
      </c>
      <c r="D22767" t="s">
        <v>5813</v>
      </c>
      <c r="E22767" t="s">
        <v>3580</v>
      </c>
      <c r="F22767" t="s">
        <v>78</v>
      </c>
      <c r="G22767" t="s">
        <v>120</v>
      </c>
    </row>
    <row r="22768" spans="1:7" x14ac:dyDescent="0.35">
      <c r="A22768" t="s">
        <v>68962</v>
      </c>
      <c r="B22768" t="s">
        <v>18598</v>
      </c>
      <c r="C22768" t="s">
        <v>368</v>
      </c>
      <c r="D22768" t="s">
        <v>36538</v>
      </c>
      <c r="E22768" t="s">
        <v>13618</v>
      </c>
      <c r="F22768" t="s">
        <v>78</v>
      </c>
      <c r="G22768" t="s">
        <v>79</v>
      </c>
    </row>
    <row r="22769" spans="1:7" x14ac:dyDescent="0.35">
      <c r="A22769" t="s">
        <v>68963</v>
      </c>
      <c r="B22769" t="s">
        <v>18594</v>
      </c>
      <c r="C22769" t="s">
        <v>36539</v>
      </c>
      <c r="D22769" t="s">
        <v>2318</v>
      </c>
      <c r="E22769" t="s">
        <v>10991</v>
      </c>
      <c r="F22769" t="s">
        <v>18600</v>
      </c>
    </row>
    <row r="22770" spans="1:7" x14ac:dyDescent="0.35">
      <c r="A22770" t="s">
        <v>68964</v>
      </c>
      <c r="B22770" t="s">
        <v>18598</v>
      </c>
      <c r="C22770" t="s">
        <v>121</v>
      </c>
      <c r="D22770" t="s">
        <v>8940</v>
      </c>
      <c r="E22770" t="s">
        <v>8941</v>
      </c>
      <c r="F22770" t="s">
        <v>78</v>
      </c>
      <c r="G22770" t="s">
        <v>100</v>
      </c>
    </row>
    <row r="22771" spans="1:7" x14ac:dyDescent="0.35">
      <c r="A22771" t="s">
        <v>68965</v>
      </c>
      <c r="B22771" t="s">
        <v>18598</v>
      </c>
      <c r="C22771" t="s">
        <v>8099</v>
      </c>
      <c r="D22771" t="s">
        <v>36540</v>
      </c>
      <c r="E22771" t="s">
        <v>10363</v>
      </c>
      <c r="F22771" t="s">
        <v>18600</v>
      </c>
    </row>
    <row r="22772" spans="1:7" x14ac:dyDescent="0.35">
      <c r="A22772" t="s">
        <v>68966</v>
      </c>
      <c r="B22772" t="s">
        <v>18598</v>
      </c>
      <c r="C22772" t="s">
        <v>1098</v>
      </c>
      <c r="D22772" t="s">
        <v>2289</v>
      </c>
      <c r="E22772" t="s">
        <v>7841</v>
      </c>
      <c r="F22772" t="s">
        <v>78</v>
      </c>
      <c r="G22772" t="s">
        <v>79</v>
      </c>
    </row>
    <row r="22773" spans="1:7" x14ac:dyDescent="0.35">
      <c r="A22773" t="s">
        <v>68967</v>
      </c>
      <c r="B22773" t="s">
        <v>18598</v>
      </c>
      <c r="C22773" t="s">
        <v>3434</v>
      </c>
      <c r="D22773" t="s">
        <v>17878</v>
      </c>
      <c r="E22773" t="s">
        <v>11884</v>
      </c>
      <c r="F22773" t="s">
        <v>18600</v>
      </c>
    </row>
    <row r="22774" spans="1:7" x14ac:dyDescent="0.35">
      <c r="A22774" t="s">
        <v>68968</v>
      </c>
      <c r="B22774" t="s">
        <v>18594</v>
      </c>
      <c r="C22774" t="s">
        <v>1457</v>
      </c>
      <c r="D22774" t="s">
        <v>3459</v>
      </c>
      <c r="E22774" t="s">
        <v>25680</v>
      </c>
      <c r="F22774" t="s">
        <v>18680</v>
      </c>
    </row>
    <row r="22775" spans="1:7" x14ac:dyDescent="0.35">
      <c r="A22775" t="s">
        <v>68969</v>
      </c>
      <c r="B22775" t="s">
        <v>18594</v>
      </c>
      <c r="C22775" t="s">
        <v>4105</v>
      </c>
      <c r="D22775" t="s">
        <v>36541</v>
      </c>
      <c r="E22775" t="s">
        <v>16071</v>
      </c>
      <c r="F22775" t="s">
        <v>18600</v>
      </c>
    </row>
    <row r="22776" spans="1:7" x14ac:dyDescent="0.35">
      <c r="A22776" t="s">
        <v>68970</v>
      </c>
      <c r="B22776" t="s">
        <v>18598</v>
      </c>
      <c r="C22776" t="s">
        <v>6331</v>
      </c>
      <c r="D22776" t="s">
        <v>36542</v>
      </c>
      <c r="E22776" t="s">
        <v>36543</v>
      </c>
      <c r="F22776" t="s">
        <v>78</v>
      </c>
    </row>
    <row r="22777" spans="1:7" x14ac:dyDescent="0.35">
      <c r="A22777" t="s">
        <v>68971</v>
      </c>
      <c r="B22777" t="s">
        <v>18598</v>
      </c>
      <c r="C22777" t="s">
        <v>215</v>
      </c>
      <c r="D22777" t="s">
        <v>3787</v>
      </c>
      <c r="E22777" t="s">
        <v>17003</v>
      </c>
      <c r="F22777" t="s">
        <v>78</v>
      </c>
    </row>
    <row r="22778" spans="1:7" x14ac:dyDescent="0.35">
      <c r="A22778" t="s">
        <v>68972</v>
      </c>
      <c r="B22778" t="s">
        <v>18594</v>
      </c>
      <c r="C22778" t="s">
        <v>36544</v>
      </c>
      <c r="D22778" t="s">
        <v>18706</v>
      </c>
      <c r="E22778" t="s">
        <v>36545</v>
      </c>
      <c r="F22778" t="s">
        <v>18600</v>
      </c>
    </row>
    <row r="22779" spans="1:7" x14ac:dyDescent="0.35">
      <c r="A22779" t="s">
        <v>68973</v>
      </c>
      <c r="B22779" t="s">
        <v>18598</v>
      </c>
      <c r="C22779" t="s">
        <v>478</v>
      </c>
      <c r="D22779" t="s">
        <v>36546</v>
      </c>
      <c r="E22779" t="s">
        <v>249</v>
      </c>
      <c r="F22779" t="s">
        <v>78</v>
      </c>
      <c r="G22779" t="s">
        <v>79</v>
      </c>
    </row>
    <row r="22780" spans="1:7" x14ac:dyDescent="0.35">
      <c r="A22780" t="s">
        <v>68974</v>
      </c>
      <c r="B22780" t="s">
        <v>18594</v>
      </c>
      <c r="C22780" t="s">
        <v>3403</v>
      </c>
      <c r="D22780" t="s">
        <v>36547</v>
      </c>
      <c r="E22780" t="s">
        <v>2411</v>
      </c>
      <c r="F22780" t="s">
        <v>18600</v>
      </c>
    </row>
    <row r="22781" spans="1:7" x14ac:dyDescent="0.35">
      <c r="A22781" t="s">
        <v>68975</v>
      </c>
      <c r="B22781" t="s">
        <v>18594</v>
      </c>
      <c r="C22781" t="s">
        <v>1290</v>
      </c>
      <c r="D22781" t="s">
        <v>36548</v>
      </c>
      <c r="E22781" t="s">
        <v>28808</v>
      </c>
      <c r="F22781" t="s">
        <v>18600</v>
      </c>
    </row>
    <row r="22782" spans="1:7" x14ac:dyDescent="0.35">
      <c r="A22782" t="s">
        <v>68976</v>
      </c>
      <c r="B22782" t="s">
        <v>18594</v>
      </c>
      <c r="C22782" t="s">
        <v>36549</v>
      </c>
      <c r="D22782" t="s">
        <v>36550</v>
      </c>
      <c r="E22782" t="s">
        <v>36551</v>
      </c>
      <c r="F22782" t="s">
        <v>18600</v>
      </c>
    </row>
    <row r="22783" spans="1:7" x14ac:dyDescent="0.35">
      <c r="A22783" t="s">
        <v>68977</v>
      </c>
      <c r="B22783" t="s">
        <v>18598</v>
      </c>
      <c r="C22783" t="s">
        <v>489</v>
      </c>
      <c r="D22783" t="s">
        <v>2480</v>
      </c>
      <c r="E22783" t="s">
        <v>2313</v>
      </c>
      <c r="F22783" t="s">
        <v>78</v>
      </c>
      <c r="G22783" t="s">
        <v>100</v>
      </c>
    </row>
    <row r="22784" spans="1:7" x14ac:dyDescent="0.35">
      <c r="A22784" t="s">
        <v>68978</v>
      </c>
      <c r="B22784" t="s">
        <v>18594</v>
      </c>
      <c r="C22784" t="s">
        <v>2375</v>
      </c>
      <c r="D22784" t="s">
        <v>7550</v>
      </c>
      <c r="E22784" t="s">
        <v>404</v>
      </c>
      <c r="F22784" t="s">
        <v>78</v>
      </c>
      <c r="G22784" t="s">
        <v>120</v>
      </c>
    </row>
    <row r="22785" spans="1:7" x14ac:dyDescent="0.35">
      <c r="A22785" t="s">
        <v>68979</v>
      </c>
      <c r="B22785" t="s">
        <v>18594</v>
      </c>
      <c r="C22785" t="s">
        <v>396</v>
      </c>
      <c r="D22785" t="s">
        <v>1862</v>
      </c>
      <c r="E22785" t="s">
        <v>1863</v>
      </c>
      <c r="F22785" t="s">
        <v>78</v>
      </c>
      <c r="G22785" t="s">
        <v>100</v>
      </c>
    </row>
    <row r="22786" spans="1:7" x14ac:dyDescent="0.35">
      <c r="A22786" t="s">
        <v>68980</v>
      </c>
      <c r="B22786" t="s">
        <v>18594</v>
      </c>
      <c r="C22786" t="s">
        <v>510</v>
      </c>
      <c r="D22786" t="s">
        <v>4375</v>
      </c>
      <c r="E22786" t="s">
        <v>1688</v>
      </c>
      <c r="F22786" t="s">
        <v>78</v>
      </c>
      <c r="G22786" t="s">
        <v>79</v>
      </c>
    </row>
    <row r="22787" spans="1:7" x14ac:dyDescent="0.35">
      <c r="A22787" t="s">
        <v>68981</v>
      </c>
      <c r="B22787" t="s">
        <v>18598</v>
      </c>
      <c r="C22787" t="s">
        <v>747</v>
      </c>
      <c r="D22787" t="s">
        <v>442</v>
      </c>
      <c r="E22787" t="s">
        <v>12809</v>
      </c>
      <c r="F22787" t="s">
        <v>78</v>
      </c>
    </row>
    <row r="22788" spans="1:7" x14ac:dyDescent="0.35">
      <c r="A22788" t="s">
        <v>68982</v>
      </c>
      <c r="B22788" t="s">
        <v>18594</v>
      </c>
      <c r="C22788" t="s">
        <v>141</v>
      </c>
      <c r="D22788" t="s">
        <v>16616</v>
      </c>
      <c r="E22788" t="s">
        <v>7549</v>
      </c>
      <c r="F22788" t="s">
        <v>78</v>
      </c>
      <c r="G22788" t="s">
        <v>120</v>
      </c>
    </row>
    <row r="22789" spans="1:7" x14ac:dyDescent="0.35">
      <c r="A22789" t="s">
        <v>68983</v>
      </c>
      <c r="B22789" t="s">
        <v>18598</v>
      </c>
      <c r="C22789" t="s">
        <v>1168</v>
      </c>
      <c r="D22789" t="s">
        <v>10307</v>
      </c>
      <c r="E22789" t="s">
        <v>10308</v>
      </c>
      <c r="F22789" t="s">
        <v>78</v>
      </c>
      <c r="G22789" t="s">
        <v>79</v>
      </c>
    </row>
    <row r="22790" spans="1:7" x14ac:dyDescent="0.35">
      <c r="A22790" t="s">
        <v>68984</v>
      </c>
      <c r="B22790" t="s">
        <v>18598</v>
      </c>
      <c r="C22790" t="s">
        <v>115</v>
      </c>
      <c r="D22790" t="s">
        <v>2080</v>
      </c>
      <c r="E22790" t="s">
        <v>1898</v>
      </c>
      <c r="F22790" t="s">
        <v>78</v>
      </c>
      <c r="G22790" t="s">
        <v>100</v>
      </c>
    </row>
    <row r="22791" spans="1:7" x14ac:dyDescent="0.35">
      <c r="A22791" t="s">
        <v>68985</v>
      </c>
      <c r="B22791" t="s">
        <v>18594</v>
      </c>
      <c r="C22791" t="s">
        <v>425</v>
      </c>
      <c r="D22791" t="s">
        <v>2082</v>
      </c>
      <c r="E22791" t="s">
        <v>2083</v>
      </c>
      <c r="F22791" t="s">
        <v>78</v>
      </c>
    </row>
    <row r="22792" spans="1:7" x14ac:dyDescent="0.35">
      <c r="A22792" t="s">
        <v>68986</v>
      </c>
      <c r="B22792" t="s">
        <v>18594</v>
      </c>
      <c r="C22792" t="s">
        <v>2375</v>
      </c>
      <c r="D22792" t="s">
        <v>36552</v>
      </c>
      <c r="E22792" t="s">
        <v>36553</v>
      </c>
      <c r="F22792" t="s">
        <v>78</v>
      </c>
    </row>
    <row r="22793" spans="1:7" x14ac:dyDescent="0.35">
      <c r="A22793" t="s">
        <v>68987</v>
      </c>
      <c r="B22793" t="s">
        <v>18598</v>
      </c>
      <c r="C22793" t="s">
        <v>36554</v>
      </c>
      <c r="D22793" t="s">
        <v>36555</v>
      </c>
      <c r="E22793" t="s">
        <v>36556</v>
      </c>
      <c r="F22793" t="s">
        <v>18653</v>
      </c>
    </row>
    <row r="22794" spans="1:7" x14ac:dyDescent="0.35">
      <c r="A22794" t="s">
        <v>68988</v>
      </c>
      <c r="B22794" t="s">
        <v>18594</v>
      </c>
      <c r="C22794" t="s">
        <v>2209</v>
      </c>
      <c r="D22794" t="s">
        <v>36557</v>
      </c>
      <c r="E22794" t="s">
        <v>24523</v>
      </c>
      <c r="F22794" t="s">
        <v>18653</v>
      </c>
    </row>
    <row r="22795" spans="1:7" x14ac:dyDescent="0.35">
      <c r="A22795" t="s">
        <v>68989</v>
      </c>
      <c r="B22795" t="s">
        <v>18598</v>
      </c>
      <c r="C22795" t="s">
        <v>115</v>
      </c>
      <c r="D22795" t="s">
        <v>36558</v>
      </c>
      <c r="E22795" t="s">
        <v>13407</v>
      </c>
      <c r="F22795" t="s">
        <v>78</v>
      </c>
      <c r="G22795" t="s">
        <v>79</v>
      </c>
    </row>
    <row r="22796" spans="1:7" x14ac:dyDescent="0.35">
      <c r="A22796" t="s">
        <v>68990</v>
      </c>
      <c r="B22796" t="s">
        <v>18598</v>
      </c>
      <c r="C22796" t="s">
        <v>13342</v>
      </c>
      <c r="D22796" t="s">
        <v>36559</v>
      </c>
      <c r="E22796" t="s">
        <v>25778</v>
      </c>
      <c r="F22796" t="s">
        <v>18653</v>
      </c>
    </row>
    <row r="22797" spans="1:7" x14ac:dyDescent="0.35">
      <c r="A22797" t="s">
        <v>68991</v>
      </c>
      <c r="B22797" t="s">
        <v>18598</v>
      </c>
      <c r="C22797" t="s">
        <v>1907</v>
      </c>
      <c r="D22797" t="s">
        <v>36560</v>
      </c>
      <c r="E22797" t="s">
        <v>29384</v>
      </c>
      <c r="F22797" t="s">
        <v>18653</v>
      </c>
    </row>
    <row r="22798" spans="1:7" x14ac:dyDescent="0.35">
      <c r="A22798" t="s">
        <v>68992</v>
      </c>
      <c r="B22798" t="s">
        <v>18598</v>
      </c>
      <c r="C22798" t="s">
        <v>36561</v>
      </c>
      <c r="D22798" t="s">
        <v>16891</v>
      </c>
      <c r="E22798" t="s">
        <v>23052</v>
      </c>
      <c r="F22798" t="s">
        <v>18653</v>
      </c>
    </row>
    <row r="22799" spans="1:7" x14ac:dyDescent="0.35">
      <c r="A22799" t="s">
        <v>68993</v>
      </c>
      <c r="B22799" t="s">
        <v>18598</v>
      </c>
      <c r="C22799" t="s">
        <v>29745</v>
      </c>
      <c r="D22799" t="s">
        <v>36562</v>
      </c>
      <c r="E22799" t="s">
        <v>36563</v>
      </c>
      <c r="F22799" t="s">
        <v>18653</v>
      </c>
    </row>
    <row r="22800" spans="1:7" x14ac:dyDescent="0.35">
      <c r="A22800" t="s">
        <v>68994</v>
      </c>
      <c r="B22800" t="s">
        <v>18598</v>
      </c>
      <c r="C22800" t="s">
        <v>11303</v>
      </c>
      <c r="D22800" t="s">
        <v>36564</v>
      </c>
      <c r="E22800" t="s">
        <v>25138</v>
      </c>
      <c r="F22800" t="s">
        <v>18653</v>
      </c>
    </row>
    <row r="22801" spans="1:7" x14ac:dyDescent="0.35">
      <c r="A22801" t="s">
        <v>68995</v>
      </c>
      <c r="B22801" t="s">
        <v>18598</v>
      </c>
      <c r="C22801" t="s">
        <v>36565</v>
      </c>
      <c r="D22801" t="s">
        <v>36566</v>
      </c>
      <c r="E22801" t="s">
        <v>36567</v>
      </c>
      <c r="F22801" t="s">
        <v>18653</v>
      </c>
    </row>
    <row r="22802" spans="1:7" x14ac:dyDescent="0.35">
      <c r="A22802" t="s">
        <v>68996</v>
      </c>
      <c r="B22802" t="s">
        <v>18598</v>
      </c>
      <c r="C22802" t="s">
        <v>36568</v>
      </c>
      <c r="D22802" t="s">
        <v>36569</v>
      </c>
      <c r="E22802" t="s">
        <v>28975</v>
      </c>
      <c r="F22802" t="s">
        <v>18653</v>
      </c>
    </row>
    <row r="22803" spans="1:7" x14ac:dyDescent="0.35">
      <c r="A22803" t="s">
        <v>68997</v>
      </c>
      <c r="B22803" t="s">
        <v>18594</v>
      </c>
      <c r="C22803" t="s">
        <v>36570</v>
      </c>
      <c r="D22803" t="s">
        <v>36571</v>
      </c>
      <c r="E22803" t="s">
        <v>36572</v>
      </c>
      <c r="F22803" t="s">
        <v>18653</v>
      </c>
    </row>
    <row r="22804" spans="1:7" x14ac:dyDescent="0.35">
      <c r="A22804" t="s">
        <v>68998</v>
      </c>
      <c r="B22804" t="s">
        <v>18598</v>
      </c>
      <c r="C22804" t="s">
        <v>104</v>
      </c>
      <c r="D22804" t="s">
        <v>36573</v>
      </c>
      <c r="E22804" t="s">
        <v>36574</v>
      </c>
      <c r="F22804" t="s">
        <v>78</v>
      </c>
      <c r="G22804" t="s">
        <v>120</v>
      </c>
    </row>
    <row r="22805" spans="1:7" x14ac:dyDescent="0.35">
      <c r="A22805" t="s">
        <v>68999</v>
      </c>
      <c r="B22805" t="s">
        <v>18598</v>
      </c>
      <c r="C22805" t="s">
        <v>1149</v>
      </c>
      <c r="D22805" t="s">
        <v>5505</v>
      </c>
      <c r="E22805" t="s">
        <v>24596</v>
      </c>
      <c r="F22805" t="s">
        <v>78</v>
      </c>
      <c r="G22805" t="s">
        <v>120</v>
      </c>
    </row>
    <row r="22806" spans="1:7" x14ac:dyDescent="0.35">
      <c r="A22806" t="s">
        <v>69000</v>
      </c>
      <c r="B22806" t="s">
        <v>18598</v>
      </c>
      <c r="C22806" t="s">
        <v>1813</v>
      </c>
      <c r="D22806" t="s">
        <v>9431</v>
      </c>
      <c r="E22806" t="s">
        <v>2755</v>
      </c>
      <c r="F22806" t="s">
        <v>78</v>
      </c>
      <c r="G22806" t="s">
        <v>120</v>
      </c>
    </row>
    <row r="22807" spans="1:7" x14ac:dyDescent="0.35">
      <c r="A22807" t="s">
        <v>69001</v>
      </c>
      <c r="B22807" t="s">
        <v>18598</v>
      </c>
      <c r="C22807" t="s">
        <v>682</v>
      </c>
      <c r="D22807" t="s">
        <v>36575</v>
      </c>
      <c r="E22807" t="s">
        <v>15353</v>
      </c>
      <c r="F22807" t="s">
        <v>78</v>
      </c>
      <c r="G22807" t="s">
        <v>120</v>
      </c>
    </row>
    <row r="22808" spans="1:7" x14ac:dyDescent="0.35">
      <c r="A22808" t="s">
        <v>69002</v>
      </c>
      <c r="B22808" t="s">
        <v>18598</v>
      </c>
      <c r="C22808" t="s">
        <v>2867</v>
      </c>
      <c r="D22808" t="s">
        <v>4955</v>
      </c>
      <c r="E22808" t="s">
        <v>36576</v>
      </c>
      <c r="F22808" t="s">
        <v>78</v>
      </c>
      <c r="G22808" t="s">
        <v>100</v>
      </c>
    </row>
    <row r="22809" spans="1:7" x14ac:dyDescent="0.35">
      <c r="A22809" t="s">
        <v>69003</v>
      </c>
      <c r="B22809" t="s">
        <v>18598</v>
      </c>
      <c r="C22809" t="s">
        <v>200</v>
      </c>
      <c r="D22809" t="s">
        <v>15281</v>
      </c>
      <c r="E22809" t="s">
        <v>7834</v>
      </c>
      <c r="F22809" t="s">
        <v>78</v>
      </c>
      <c r="G22809" t="s">
        <v>100</v>
      </c>
    </row>
    <row r="22810" spans="1:7" x14ac:dyDescent="0.35">
      <c r="A22810" t="s">
        <v>69004</v>
      </c>
      <c r="B22810" t="s">
        <v>18598</v>
      </c>
      <c r="C22810" t="s">
        <v>357</v>
      </c>
      <c r="D22810" t="s">
        <v>4956</v>
      </c>
      <c r="E22810" t="s">
        <v>4957</v>
      </c>
      <c r="F22810" t="s">
        <v>78</v>
      </c>
      <c r="G22810" t="s">
        <v>120</v>
      </c>
    </row>
    <row r="22811" spans="1:7" x14ac:dyDescent="0.35">
      <c r="A22811" t="s">
        <v>69005</v>
      </c>
      <c r="B22811" t="s">
        <v>18598</v>
      </c>
      <c r="C22811" t="s">
        <v>1392</v>
      </c>
      <c r="D22811" t="s">
        <v>4946</v>
      </c>
      <c r="E22811" t="s">
        <v>29439</v>
      </c>
      <c r="F22811" t="s">
        <v>78</v>
      </c>
      <c r="G22811" t="s">
        <v>100</v>
      </c>
    </row>
    <row r="22812" spans="1:7" x14ac:dyDescent="0.35">
      <c r="A22812" t="s">
        <v>69006</v>
      </c>
      <c r="B22812" t="s">
        <v>18598</v>
      </c>
      <c r="C22812" t="s">
        <v>3501</v>
      </c>
      <c r="D22812" t="s">
        <v>36577</v>
      </c>
      <c r="E22812" t="s">
        <v>26619</v>
      </c>
      <c r="F22812" t="s">
        <v>18600</v>
      </c>
    </row>
    <row r="22813" spans="1:7" x14ac:dyDescent="0.35">
      <c r="A22813" t="s">
        <v>69007</v>
      </c>
      <c r="B22813" t="s">
        <v>18598</v>
      </c>
      <c r="C22813" t="s">
        <v>4341</v>
      </c>
      <c r="D22813" t="s">
        <v>36578</v>
      </c>
      <c r="E22813" t="s">
        <v>36579</v>
      </c>
      <c r="F22813" t="s">
        <v>18680</v>
      </c>
      <c r="G22813" t="s">
        <v>100</v>
      </c>
    </row>
    <row r="22814" spans="1:7" x14ac:dyDescent="0.35">
      <c r="A22814" t="s">
        <v>69008</v>
      </c>
      <c r="B22814" t="s">
        <v>18598</v>
      </c>
      <c r="C22814" t="s">
        <v>36580</v>
      </c>
      <c r="D22814" t="s">
        <v>31166</v>
      </c>
      <c r="E22814" t="s">
        <v>36581</v>
      </c>
      <c r="F22814" t="s">
        <v>18680</v>
      </c>
    </row>
    <row r="22815" spans="1:7" x14ac:dyDescent="0.35">
      <c r="A22815" t="s">
        <v>69009</v>
      </c>
      <c r="B22815" t="s">
        <v>18598</v>
      </c>
      <c r="C22815" t="s">
        <v>682</v>
      </c>
      <c r="D22815" t="s">
        <v>4197</v>
      </c>
      <c r="E22815" t="s">
        <v>36372</v>
      </c>
      <c r="F22815" t="s">
        <v>18606</v>
      </c>
    </row>
    <row r="22816" spans="1:7" x14ac:dyDescent="0.35">
      <c r="A22816" t="s">
        <v>69010</v>
      </c>
      <c r="B22816" t="s">
        <v>18598</v>
      </c>
      <c r="C22816" t="s">
        <v>19319</v>
      </c>
      <c r="D22816" t="s">
        <v>36373</v>
      </c>
      <c r="E22816" t="s">
        <v>36374</v>
      </c>
      <c r="F22816" t="s">
        <v>18606</v>
      </c>
    </row>
    <row r="22817" spans="1:6" x14ac:dyDescent="0.35">
      <c r="A22817" t="s">
        <v>69011</v>
      </c>
      <c r="B22817" t="s">
        <v>18598</v>
      </c>
      <c r="C22817" t="s">
        <v>9219</v>
      </c>
      <c r="D22817" t="s">
        <v>36582</v>
      </c>
      <c r="E22817" t="s">
        <v>36376</v>
      </c>
      <c r="F22817" t="s">
        <v>18606</v>
      </c>
    </row>
    <row r="22818" spans="1:6" x14ac:dyDescent="0.35">
      <c r="A22818" t="s">
        <v>69012</v>
      </c>
      <c r="B22818" t="s">
        <v>18598</v>
      </c>
      <c r="C22818" t="s">
        <v>36377</v>
      </c>
      <c r="D22818" t="s">
        <v>36378</v>
      </c>
      <c r="E22818" t="s">
        <v>36379</v>
      </c>
      <c r="F22818" t="s">
        <v>18606</v>
      </c>
    </row>
    <row r="22819" spans="1:6" x14ac:dyDescent="0.35">
      <c r="A22819" t="s">
        <v>69013</v>
      </c>
      <c r="B22819" t="s">
        <v>18598</v>
      </c>
      <c r="C22819" t="s">
        <v>2416</v>
      </c>
      <c r="D22819" t="s">
        <v>36380</v>
      </c>
      <c r="E22819" t="s">
        <v>36381</v>
      </c>
      <c r="F22819" t="s">
        <v>18606</v>
      </c>
    </row>
    <row r="22820" spans="1:6" x14ac:dyDescent="0.35">
      <c r="A22820" t="s">
        <v>69014</v>
      </c>
      <c r="B22820" t="s">
        <v>18598</v>
      </c>
      <c r="C22820" t="s">
        <v>36382</v>
      </c>
      <c r="D22820" t="s">
        <v>36383</v>
      </c>
      <c r="E22820" t="s">
        <v>23041</v>
      </c>
      <c r="F22820" t="s">
        <v>18606</v>
      </c>
    </row>
    <row r="22821" spans="1:6" x14ac:dyDescent="0.35">
      <c r="A22821" t="s">
        <v>69015</v>
      </c>
      <c r="B22821" t="s">
        <v>18594</v>
      </c>
      <c r="C22821" t="s">
        <v>22515</v>
      </c>
      <c r="D22821" t="s">
        <v>36583</v>
      </c>
      <c r="E22821" t="s">
        <v>9455</v>
      </c>
      <c r="F22821" t="s">
        <v>18618</v>
      </c>
    </row>
    <row r="22822" spans="1:6" x14ac:dyDescent="0.35">
      <c r="A22822" t="s">
        <v>69016</v>
      </c>
      <c r="B22822" t="s">
        <v>18598</v>
      </c>
      <c r="C22822" t="s">
        <v>118</v>
      </c>
      <c r="D22822" t="s">
        <v>36584</v>
      </c>
      <c r="E22822" t="s">
        <v>36585</v>
      </c>
      <c r="F22822" t="s">
        <v>18618</v>
      </c>
    </row>
    <row r="22823" spans="1:6" x14ac:dyDescent="0.35">
      <c r="A22823" t="s">
        <v>69017</v>
      </c>
      <c r="B22823" t="s">
        <v>18598</v>
      </c>
      <c r="C22823" t="s">
        <v>197</v>
      </c>
      <c r="D22823" t="s">
        <v>36586</v>
      </c>
      <c r="E22823" t="s">
        <v>36587</v>
      </c>
      <c r="F22823" t="s">
        <v>18618</v>
      </c>
    </row>
    <row r="22824" spans="1:6" x14ac:dyDescent="0.35">
      <c r="A22824" t="s">
        <v>69018</v>
      </c>
      <c r="B22824" t="s">
        <v>18598</v>
      </c>
      <c r="C22824" t="s">
        <v>682</v>
      </c>
      <c r="D22824" t="s">
        <v>4197</v>
      </c>
      <c r="E22824" t="s">
        <v>36372</v>
      </c>
      <c r="F22824" t="s">
        <v>18606</v>
      </c>
    </row>
    <row r="22825" spans="1:6" x14ac:dyDescent="0.35">
      <c r="A22825" t="s">
        <v>69019</v>
      </c>
      <c r="B22825" t="s">
        <v>18598</v>
      </c>
      <c r="C22825" t="s">
        <v>19319</v>
      </c>
      <c r="D22825" t="s">
        <v>36373</v>
      </c>
      <c r="E22825" t="s">
        <v>36374</v>
      </c>
      <c r="F22825" t="s">
        <v>18606</v>
      </c>
    </row>
    <row r="22826" spans="1:6" x14ac:dyDescent="0.35">
      <c r="A22826" t="s">
        <v>69020</v>
      </c>
      <c r="B22826" t="s">
        <v>18598</v>
      </c>
      <c r="C22826" t="s">
        <v>9219</v>
      </c>
      <c r="D22826" t="s">
        <v>36375</v>
      </c>
      <c r="E22826" t="s">
        <v>36376</v>
      </c>
      <c r="F22826" t="s">
        <v>18606</v>
      </c>
    </row>
    <row r="22827" spans="1:6" x14ac:dyDescent="0.35">
      <c r="A22827" t="s">
        <v>69021</v>
      </c>
      <c r="B22827" t="s">
        <v>18598</v>
      </c>
      <c r="C22827" t="s">
        <v>36377</v>
      </c>
      <c r="D22827" t="s">
        <v>36378</v>
      </c>
      <c r="E22827" t="s">
        <v>36379</v>
      </c>
      <c r="F22827" t="s">
        <v>18606</v>
      </c>
    </row>
    <row r="22828" spans="1:6" x14ac:dyDescent="0.35">
      <c r="A22828" t="s">
        <v>69022</v>
      </c>
      <c r="B22828" t="s">
        <v>18598</v>
      </c>
      <c r="C22828" t="s">
        <v>2416</v>
      </c>
      <c r="D22828" t="s">
        <v>36380</v>
      </c>
      <c r="E22828" t="s">
        <v>36381</v>
      </c>
      <c r="F22828" t="s">
        <v>18606</v>
      </c>
    </row>
    <row r="22829" spans="1:6" x14ac:dyDescent="0.35">
      <c r="A22829" t="s">
        <v>69023</v>
      </c>
      <c r="B22829" t="s">
        <v>18598</v>
      </c>
      <c r="C22829" t="s">
        <v>36588</v>
      </c>
      <c r="D22829" t="s">
        <v>36383</v>
      </c>
      <c r="E22829" t="s">
        <v>23041</v>
      </c>
      <c r="F22829" t="s">
        <v>18606</v>
      </c>
    </row>
    <row r="22830" spans="1:6" x14ac:dyDescent="0.35">
      <c r="A22830" t="s">
        <v>69024</v>
      </c>
      <c r="B22830" t="s">
        <v>18598</v>
      </c>
      <c r="C22830" t="s">
        <v>36589</v>
      </c>
      <c r="D22830" t="s">
        <v>3536</v>
      </c>
      <c r="E22830" t="s">
        <v>36153</v>
      </c>
      <c r="F22830" t="s">
        <v>18600</v>
      </c>
    </row>
    <row r="22831" spans="1:6" x14ac:dyDescent="0.35">
      <c r="A22831" t="s">
        <v>69025</v>
      </c>
      <c r="B22831" t="s">
        <v>18598</v>
      </c>
      <c r="C22831" t="s">
        <v>1010</v>
      </c>
      <c r="D22831" t="s">
        <v>36590</v>
      </c>
      <c r="E22831" t="s">
        <v>22793</v>
      </c>
      <c r="F22831" t="s">
        <v>18606</v>
      </c>
    </row>
    <row r="22832" spans="1:6" x14ac:dyDescent="0.35">
      <c r="A22832" t="s">
        <v>69026</v>
      </c>
      <c r="B22832" t="s">
        <v>18598</v>
      </c>
      <c r="C22832" t="s">
        <v>1010</v>
      </c>
      <c r="D22832" t="s">
        <v>36591</v>
      </c>
      <c r="E22832" t="s">
        <v>36592</v>
      </c>
      <c r="F22832" t="s">
        <v>18606</v>
      </c>
    </row>
    <row r="22833" spans="1:7" s="99" customFormat="1" x14ac:dyDescent="0.35">
      <c r="A22833" t="s">
        <v>69027</v>
      </c>
      <c r="B22833" t="s">
        <v>18598</v>
      </c>
      <c r="C22833" t="s">
        <v>35279</v>
      </c>
      <c r="D22833" t="s">
        <v>7023</v>
      </c>
      <c r="E22833" t="s">
        <v>19378</v>
      </c>
      <c r="F22833" t="s">
        <v>18680</v>
      </c>
      <c r="G22833" t="s">
        <v>79</v>
      </c>
    </row>
    <row r="22834" spans="1:7" s="99" customFormat="1" x14ac:dyDescent="0.35">
      <c r="A22834" t="s">
        <v>69028</v>
      </c>
      <c r="B22834" t="s">
        <v>18598</v>
      </c>
      <c r="C22834" t="s">
        <v>36593</v>
      </c>
      <c r="D22834" t="s">
        <v>36594</v>
      </c>
      <c r="E22834" t="s">
        <v>17133</v>
      </c>
      <c r="F22834" t="s">
        <v>18600</v>
      </c>
      <c r="G22834"/>
    </row>
    <row r="22835" spans="1:7" s="99" customFormat="1" x14ac:dyDescent="0.35">
      <c r="A22835" t="s">
        <v>69029</v>
      </c>
      <c r="B22835" t="s">
        <v>18598</v>
      </c>
      <c r="C22835" t="s">
        <v>88</v>
      </c>
      <c r="D22835" t="s">
        <v>36595</v>
      </c>
      <c r="E22835" t="s">
        <v>3496</v>
      </c>
      <c r="F22835" t="s">
        <v>78</v>
      </c>
      <c r="G22835"/>
    </row>
    <row r="22836" spans="1:7" s="99" customFormat="1" x14ac:dyDescent="0.35">
      <c r="A22836" t="s">
        <v>69030</v>
      </c>
      <c r="B22836" t="s">
        <v>18598</v>
      </c>
      <c r="C22836" t="s">
        <v>25678</v>
      </c>
      <c r="D22836" t="s">
        <v>36596</v>
      </c>
      <c r="E22836" t="s">
        <v>26030</v>
      </c>
      <c r="F22836" t="s">
        <v>18680</v>
      </c>
      <c r="G22836" t="s">
        <v>120</v>
      </c>
    </row>
    <row r="22837" spans="1:7" s="99" customFormat="1" x14ac:dyDescent="0.35">
      <c r="A22837" t="s">
        <v>69031</v>
      </c>
      <c r="B22837" t="s">
        <v>18594</v>
      </c>
      <c r="C22837" t="s">
        <v>881</v>
      </c>
      <c r="D22837" t="s">
        <v>11486</v>
      </c>
      <c r="E22837" t="s">
        <v>26569</v>
      </c>
      <c r="F22837" t="s">
        <v>18680</v>
      </c>
      <c r="G22837" t="s">
        <v>100</v>
      </c>
    </row>
    <row r="22838" spans="1:7" s="99" customFormat="1" x14ac:dyDescent="0.35">
      <c r="A22838" t="s">
        <v>69032</v>
      </c>
      <c r="B22838" t="s">
        <v>18598</v>
      </c>
      <c r="C22838" t="s">
        <v>82</v>
      </c>
      <c r="D22838" t="s">
        <v>36597</v>
      </c>
      <c r="E22838" t="s">
        <v>36598</v>
      </c>
      <c r="F22838" t="s">
        <v>18653</v>
      </c>
      <c r="G22838"/>
    </row>
    <row r="22839" spans="1:7" s="99" customFormat="1" x14ac:dyDescent="0.35">
      <c r="A22839" t="s">
        <v>69033</v>
      </c>
      <c r="B22839" t="s">
        <v>18598</v>
      </c>
      <c r="C22839" t="s">
        <v>36599</v>
      </c>
      <c r="D22839" t="s">
        <v>36600</v>
      </c>
      <c r="E22839" t="s">
        <v>33209</v>
      </c>
      <c r="F22839" t="s">
        <v>18680</v>
      </c>
      <c r="G22839" t="s">
        <v>79</v>
      </c>
    </row>
    <row r="22840" spans="1:7" s="99" customFormat="1" x14ac:dyDescent="0.35">
      <c r="A22840" t="s">
        <v>69034</v>
      </c>
      <c r="B22840" t="s">
        <v>18598</v>
      </c>
      <c r="C22840" t="s">
        <v>487</v>
      </c>
      <c r="D22840" t="s">
        <v>13899</v>
      </c>
      <c r="E22840" t="s">
        <v>13900</v>
      </c>
      <c r="F22840" t="s">
        <v>78</v>
      </c>
      <c r="G22840" t="s">
        <v>100</v>
      </c>
    </row>
    <row r="22841" spans="1:7" s="99" customFormat="1" x14ac:dyDescent="0.35">
      <c r="A22841" t="s">
        <v>69035</v>
      </c>
      <c r="B22841" t="s">
        <v>18598</v>
      </c>
      <c r="C22841" t="s">
        <v>5491</v>
      </c>
      <c r="D22841" t="s">
        <v>36601</v>
      </c>
      <c r="E22841" t="s">
        <v>36602</v>
      </c>
      <c r="F22841" t="s">
        <v>18653</v>
      </c>
      <c r="G22841"/>
    </row>
    <row r="22842" spans="1:7" s="99" customFormat="1" x14ac:dyDescent="0.35">
      <c r="A22842" t="s">
        <v>69036</v>
      </c>
      <c r="B22842" t="s">
        <v>18598</v>
      </c>
      <c r="C22842" t="s">
        <v>3283</v>
      </c>
      <c r="D22842" t="s">
        <v>36603</v>
      </c>
      <c r="E22842" t="s">
        <v>5969</v>
      </c>
      <c r="F22842" t="s">
        <v>78</v>
      </c>
      <c r="G22842" t="s">
        <v>100</v>
      </c>
    </row>
    <row r="22843" spans="1:7" s="99" customFormat="1" x14ac:dyDescent="0.35">
      <c r="A22843" t="s">
        <v>69037</v>
      </c>
      <c r="B22843" t="s">
        <v>18598</v>
      </c>
      <c r="C22843" t="s">
        <v>26889</v>
      </c>
      <c r="D22843" t="s">
        <v>36601</v>
      </c>
      <c r="E22843" t="s">
        <v>36602</v>
      </c>
      <c r="F22843" t="s">
        <v>18653</v>
      </c>
      <c r="G22843"/>
    </row>
    <row r="22844" spans="1:7" s="99" customFormat="1" x14ac:dyDescent="0.35">
      <c r="A22844" t="s">
        <v>69038</v>
      </c>
      <c r="B22844" t="s">
        <v>18598</v>
      </c>
      <c r="C22844" t="s">
        <v>1432</v>
      </c>
      <c r="D22844" t="s">
        <v>890</v>
      </c>
      <c r="E22844" t="s">
        <v>12474</v>
      </c>
      <c r="F22844" t="s">
        <v>78</v>
      </c>
      <c r="G22844" t="s">
        <v>120</v>
      </c>
    </row>
    <row r="22845" spans="1:7" s="99" customFormat="1" x14ac:dyDescent="0.35">
      <c r="A22845" t="s">
        <v>69039</v>
      </c>
      <c r="B22845" t="s">
        <v>18598</v>
      </c>
      <c r="C22845" t="s">
        <v>9451</v>
      </c>
      <c r="D22845" t="s">
        <v>115</v>
      </c>
      <c r="E22845" t="s">
        <v>23031</v>
      </c>
      <c r="F22845" t="s">
        <v>18680</v>
      </c>
      <c r="G22845" t="s">
        <v>120</v>
      </c>
    </row>
    <row r="22846" spans="1:7" s="99" customFormat="1" x14ac:dyDescent="0.35">
      <c r="A22846" t="s">
        <v>69040</v>
      </c>
      <c r="B22846" t="s">
        <v>18598</v>
      </c>
      <c r="C22846" t="s">
        <v>1098</v>
      </c>
      <c r="D22846" t="s">
        <v>36604</v>
      </c>
      <c r="E22846" t="s">
        <v>23300</v>
      </c>
      <c r="F22846" t="s">
        <v>18680</v>
      </c>
      <c r="G22846" t="s">
        <v>79</v>
      </c>
    </row>
    <row r="22847" spans="1:7" s="99" customFormat="1" x14ac:dyDescent="0.35">
      <c r="A22847" t="s">
        <v>69041</v>
      </c>
      <c r="B22847" t="s">
        <v>18598</v>
      </c>
      <c r="C22847" t="s">
        <v>433</v>
      </c>
      <c r="D22847" t="s">
        <v>36605</v>
      </c>
      <c r="E22847" t="s">
        <v>36606</v>
      </c>
      <c r="F22847" t="s">
        <v>18680</v>
      </c>
      <c r="G22847" t="s">
        <v>79</v>
      </c>
    </row>
    <row r="22848" spans="1:7" s="99" customFormat="1" x14ac:dyDescent="0.35">
      <c r="A22848" t="s">
        <v>69042</v>
      </c>
      <c r="B22848" t="s">
        <v>18598</v>
      </c>
      <c r="C22848" t="s">
        <v>777</v>
      </c>
      <c r="D22848" t="s">
        <v>10495</v>
      </c>
      <c r="E22848" t="s">
        <v>22076</v>
      </c>
      <c r="F22848" t="s">
        <v>18680</v>
      </c>
      <c r="G22848" t="s">
        <v>100</v>
      </c>
    </row>
    <row r="22849" spans="1:7" x14ac:dyDescent="0.35">
      <c r="A22849" t="s">
        <v>69043</v>
      </c>
      <c r="B22849" t="s">
        <v>18594</v>
      </c>
      <c r="C22849" t="s">
        <v>591</v>
      </c>
      <c r="D22849" t="s">
        <v>6066</v>
      </c>
      <c r="E22849" t="s">
        <v>6088</v>
      </c>
      <c r="F22849" t="s">
        <v>78</v>
      </c>
      <c r="G22849" t="s">
        <v>100</v>
      </c>
    </row>
    <row r="22850" spans="1:7" x14ac:dyDescent="0.35">
      <c r="A22850" t="s">
        <v>69044</v>
      </c>
      <c r="B22850" t="s">
        <v>18594</v>
      </c>
      <c r="C22850" t="s">
        <v>2375</v>
      </c>
      <c r="D22850" t="s">
        <v>36607</v>
      </c>
      <c r="E22850" t="s">
        <v>36245</v>
      </c>
      <c r="F22850" t="s">
        <v>18680</v>
      </c>
      <c r="G22850" t="s">
        <v>79</v>
      </c>
    </row>
    <row r="22851" spans="1:7" x14ac:dyDescent="0.35">
      <c r="A22851" t="s">
        <v>69045</v>
      </c>
      <c r="B22851" t="s">
        <v>18598</v>
      </c>
      <c r="C22851" t="s">
        <v>7305</v>
      </c>
      <c r="D22851" t="s">
        <v>36608</v>
      </c>
      <c r="E22851" t="s">
        <v>24006</v>
      </c>
      <c r="F22851" t="s">
        <v>18680</v>
      </c>
      <c r="G22851" t="s">
        <v>79</v>
      </c>
    </row>
    <row r="22852" spans="1:7" x14ac:dyDescent="0.35">
      <c r="A22852" t="s">
        <v>69046</v>
      </c>
      <c r="B22852" t="s">
        <v>18594</v>
      </c>
      <c r="C22852" t="s">
        <v>36609</v>
      </c>
      <c r="D22852" t="s">
        <v>36610</v>
      </c>
      <c r="E22852" t="s">
        <v>974</v>
      </c>
      <c r="F22852" t="s">
        <v>18600</v>
      </c>
    </row>
    <row r="22853" spans="1:7" x14ac:dyDescent="0.35">
      <c r="A22853" t="s">
        <v>69047</v>
      </c>
      <c r="B22853" t="s">
        <v>18598</v>
      </c>
      <c r="C22853" t="s">
        <v>887</v>
      </c>
      <c r="D22853" t="s">
        <v>36611</v>
      </c>
      <c r="E22853" t="s">
        <v>16283</v>
      </c>
      <c r="F22853" t="s">
        <v>18680</v>
      </c>
      <c r="G22853" t="s">
        <v>100</v>
      </c>
    </row>
    <row r="22854" spans="1:7" x14ac:dyDescent="0.35">
      <c r="A22854" t="s">
        <v>69048</v>
      </c>
      <c r="B22854" t="s">
        <v>18594</v>
      </c>
      <c r="C22854" t="s">
        <v>3284</v>
      </c>
      <c r="D22854" t="s">
        <v>4722</v>
      </c>
      <c r="E22854" t="s">
        <v>4723</v>
      </c>
      <c r="F22854" t="s">
        <v>78</v>
      </c>
      <c r="G22854" t="s">
        <v>100</v>
      </c>
    </row>
    <row r="22855" spans="1:7" x14ac:dyDescent="0.35">
      <c r="A22855" t="s">
        <v>69049</v>
      </c>
      <c r="B22855" t="s">
        <v>18598</v>
      </c>
      <c r="C22855" t="s">
        <v>18308</v>
      </c>
      <c r="D22855" t="s">
        <v>36612</v>
      </c>
      <c r="E22855" t="s">
        <v>33395</v>
      </c>
      <c r="F22855" t="s">
        <v>18680</v>
      </c>
      <c r="G22855" t="s">
        <v>100</v>
      </c>
    </row>
    <row r="22856" spans="1:7" x14ac:dyDescent="0.35">
      <c r="A22856" t="s">
        <v>69050</v>
      </c>
      <c r="B22856" t="s">
        <v>18598</v>
      </c>
      <c r="C22856" t="s">
        <v>174</v>
      </c>
      <c r="D22856" t="s">
        <v>12501</v>
      </c>
      <c r="E22856" t="s">
        <v>12502</v>
      </c>
      <c r="F22856" t="s">
        <v>78</v>
      </c>
    </row>
    <row r="22857" spans="1:7" x14ac:dyDescent="0.35">
      <c r="A22857" t="s">
        <v>69051</v>
      </c>
      <c r="B22857" t="s">
        <v>18594</v>
      </c>
      <c r="C22857" t="s">
        <v>3284</v>
      </c>
      <c r="D22857" t="s">
        <v>6401</v>
      </c>
      <c r="E22857" t="s">
        <v>6402</v>
      </c>
      <c r="F22857" t="s">
        <v>78</v>
      </c>
      <c r="G22857" t="s">
        <v>100</v>
      </c>
    </row>
    <row r="22858" spans="1:7" x14ac:dyDescent="0.35">
      <c r="A22858" t="s">
        <v>69052</v>
      </c>
      <c r="B22858" t="s">
        <v>18598</v>
      </c>
      <c r="C22858" t="s">
        <v>36613</v>
      </c>
      <c r="D22858" t="s">
        <v>11876</v>
      </c>
      <c r="E22858" t="s">
        <v>27561</v>
      </c>
      <c r="F22858" t="s">
        <v>18680</v>
      </c>
      <c r="G22858" t="s">
        <v>120</v>
      </c>
    </row>
    <row r="22859" spans="1:7" x14ac:dyDescent="0.35">
      <c r="A22859" t="s">
        <v>69053</v>
      </c>
      <c r="B22859" t="s">
        <v>18594</v>
      </c>
      <c r="C22859" t="s">
        <v>8857</v>
      </c>
      <c r="D22859" t="s">
        <v>12528</v>
      </c>
      <c r="E22859" t="s">
        <v>1283</v>
      </c>
      <c r="F22859" t="s">
        <v>78</v>
      </c>
    </row>
    <row r="22860" spans="1:7" x14ac:dyDescent="0.35">
      <c r="A22860" t="s">
        <v>69054</v>
      </c>
      <c r="B22860" t="s">
        <v>18594</v>
      </c>
      <c r="C22860" t="s">
        <v>241</v>
      </c>
      <c r="D22860" t="s">
        <v>7585</v>
      </c>
      <c r="E22860" t="s">
        <v>11807</v>
      </c>
      <c r="F22860" t="s">
        <v>78</v>
      </c>
      <c r="G22860" t="s">
        <v>79</v>
      </c>
    </row>
    <row r="22861" spans="1:7" x14ac:dyDescent="0.35">
      <c r="A22861" t="s">
        <v>69055</v>
      </c>
      <c r="B22861" t="s">
        <v>18594</v>
      </c>
      <c r="C22861" t="s">
        <v>354</v>
      </c>
      <c r="D22861" t="s">
        <v>4946</v>
      </c>
      <c r="E22861" t="s">
        <v>36614</v>
      </c>
      <c r="F22861" t="s">
        <v>18680</v>
      </c>
      <c r="G22861" t="s">
        <v>79</v>
      </c>
    </row>
    <row r="22862" spans="1:7" x14ac:dyDescent="0.35">
      <c r="A22862" t="s">
        <v>69056</v>
      </c>
      <c r="B22862" t="s">
        <v>18598</v>
      </c>
      <c r="C22862" t="s">
        <v>1158</v>
      </c>
      <c r="D22862" t="s">
        <v>36615</v>
      </c>
      <c r="E22862" t="s">
        <v>36616</v>
      </c>
      <c r="F22862" t="s">
        <v>78</v>
      </c>
      <c r="G22862" t="s">
        <v>79</v>
      </c>
    </row>
    <row r="22863" spans="1:7" x14ac:dyDescent="0.35">
      <c r="A22863" t="s">
        <v>69057</v>
      </c>
      <c r="B22863" t="s">
        <v>18594</v>
      </c>
      <c r="C22863" t="s">
        <v>3284</v>
      </c>
      <c r="D22863" t="s">
        <v>36617</v>
      </c>
      <c r="E22863" t="s">
        <v>11843</v>
      </c>
      <c r="F22863" t="s">
        <v>18600</v>
      </c>
    </row>
    <row r="22864" spans="1:7" x14ac:dyDescent="0.35">
      <c r="A22864" t="s">
        <v>69058</v>
      </c>
      <c r="B22864" t="s">
        <v>18598</v>
      </c>
      <c r="C22864" t="s">
        <v>2487</v>
      </c>
      <c r="D22864" t="s">
        <v>36618</v>
      </c>
      <c r="E22864" t="s">
        <v>17600</v>
      </c>
      <c r="F22864" t="s">
        <v>78</v>
      </c>
      <c r="G22864" t="s">
        <v>100</v>
      </c>
    </row>
    <row r="22865" spans="1:7" x14ac:dyDescent="0.35">
      <c r="A22865" t="s">
        <v>69059</v>
      </c>
      <c r="B22865" t="s">
        <v>18598</v>
      </c>
      <c r="C22865" t="s">
        <v>828</v>
      </c>
      <c r="D22865" t="s">
        <v>36619</v>
      </c>
      <c r="E22865" t="s">
        <v>26180</v>
      </c>
      <c r="F22865" t="s">
        <v>18680</v>
      </c>
      <c r="G22865" t="s">
        <v>100</v>
      </c>
    </row>
    <row r="22866" spans="1:7" x14ac:dyDescent="0.35">
      <c r="A22866" t="s">
        <v>69060</v>
      </c>
      <c r="B22866" t="s">
        <v>18594</v>
      </c>
      <c r="C22866" t="s">
        <v>1603</v>
      </c>
      <c r="D22866" t="s">
        <v>36620</v>
      </c>
      <c r="E22866" t="s">
        <v>14722</v>
      </c>
      <c r="F22866" t="s">
        <v>78</v>
      </c>
    </row>
    <row r="22867" spans="1:7" x14ac:dyDescent="0.35">
      <c r="A22867" t="s">
        <v>69061</v>
      </c>
      <c r="B22867" t="s">
        <v>18594</v>
      </c>
      <c r="C22867" t="s">
        <v>2756</v>
      </c>
      <c r="D22867" t="s">
        <v>172</v>
      </c>
      <c r="E22867" t="s">
        <v>6950</v>
      </c>
      <c r="F22867" t="s">
        <v>78</v>
      </c>
    </row>
    <row r="22868" spans="1:7" x14ac:dyDescent="0.35">
      <c r="A22868" t="s">
        <v>69062</v>
      </c>
      <c r="B22868" t="s">
        <v>18598</v>
      </c>
      <c r="C22868" t="s">
        <v>36621</v>
      </c>
      <c r="D22868" t="s">
        <v>36622</v>
      </c>
      <c r="E22868" t="s">
        <v>26279</v>
      </c>
      <c r="F22868" t="s">
        <v>18680</v>
      </c>
      <c r="G22868" t="s">
        <v>79</v>
      </c>
    </row>
    <row r="22869" spans="1:7" x14ac:dyDescent="0.35">
      <c r="A22869" t="s">
        <v>69063</v>
      </c>
      <c r="B22869" t="s">
        <v>18598</v>
      </c>
      <c r="C22869" t="s">
        <v>82</v>
      </c>
      <c r="D22869" t="s">
        <v>11996</v>
      </c>
      <c r="E22869" t="s">
        <v>1085</v>
      </c>
      <c r="F22869" t="s">
        <v>78</v>
      </c>
    </row>
    <row r="22870" spans="1:7" x14ac:dyDescent="0.35">
      <c r="A22870" t="s">
        <v>69064</v>
      </c>
      <c r="B22870" t="s">
        <v>18598</v>
      </c>
      <c r="C22870" t="s">
        <v>6651</v>
      </c>
      <c r="D22870" t="s">
        <v>36623</v>
      </c>
      <c r="E22870" t="s">
        <v>30442</v>
      </c>
      <c r="F22870" t="s">
        <v>18680</v>
      </c>
      <c r="G22870" t="s">
        <v>100</v>
      </c>
    </row>
    <row r="22871" spans="1:7" x14ac:dyDescent="0.35">
      <c r="A22871" t="s">
        <v>69065</v>
      </c>
      <c r="B22871" t="s">
        <v>18598</v>
      </c>
      <c r="C22871" t="s">
        <v>1168</v>
      </c>
      <c r="D22871" t="s">
        <v>14220</v>
      </c>
      <c r="E22871" t="s">
        <v>10987</v>
      </c>
      <c r="F22871" t="s">
        <v>78</v>
      </c>
    </row>
    <row r="22872" spans="1:7" x14ac:dyDescent="0.35">
      <c r="A22872" t="s">
        <v>69066</v>
      </c>
      <c r="B22872" t="s">
        <v>18598</v>
      </c>
      <c r="C22872" t="s">
        <v>197</v>
      </c>
      <c r="D22872" t="s">
        <v>11997</v>
      </c>
      <c r="E22872" t="s">
        <v>5199</v>
      </c>
      <c r="F22872" t="s">
        <v>78</v>
      </c>
    </row>
    <row r="22873" spans="1:7" x14ac:dyDescent="0.35">
      <c r="A22873" t="s">
        <v>61033</v>
      </c>
      <c r="B22873" t="s">
        <v>18598</v>
      </c>
      <c r="C22873" t="s">
        <v>605</v>
      </c>
      <c r="D22873" t="s">
        <v>1851</v>
      </c>
      <c r="E22873" t="s">
        <v>1852</v>
      </c>
      <c r="F22873" t="s">
        <v>18641</v>
      </c>
      <c r="G22873" t="s">
        <v>79</v>
      </c>
    </row>
    <row r="22874" spans="1:7" x14ac:dyDescent="0.35">
      <c r="A22874" t="s">
        <v>69067</v>
      </c>
      <c r="B22874" t="s">
        <v>18594</v>
      </c>
      <c r="C22874" t="s">
        <v>773</v>
      </c>
      <c r="D22874" t="s">
        <v>36624</v>
      </c>
      <c r="E22874" t="s">
        <v>24186</v>
      </c>
      <c r="F22874" t="s">
        <v>18680</v>
      </c>
      <c r="G22874" t="s">
        <v>100</v>
      </c>
    </row>
    <row r="22875" spans="1:7" x14ac:dyDescent="0.35">
      <c r="A22875" t="s">
        <v>69068</v>
      </c>
      <c r="B22875" t="s">
        <v>18598</v>
      </c>
      <c r="C22875" t="s">
        <v>13550</v>
      </c>
      <c r="D22875" t="s">
        <v>14224</v>
      </c>
      <c r="E22875" t="s">
        <v>14225</v>
      </c>
      <c r="F22875" t="s">
        <v>78</v>
      </c>
      <c r="G22875" t="s">
        <v>100</v>
      </c>
    </row>
    <row r="22876" spans="1:7" x14ac:dyDescent="0.35">
      <c r="A22876" t="s">
        <v>69069</v>
      </c>
      <c r="B22876" t="s">
        <v>18598</v>
      </c>
      <c r="C22876" t="s">
        <v>2533</v>
      </c>
      <c r="D22876" t="s">
        <v>36605</v>
      </c>
      <c r="E22876" t="s">
        <v>20943</v>
      </c>
      <c r="F22876" t="s">
        <v>18680</v>
      </c>
      <c r="G22876" t="s">
        <v>79</v>
      </c>
    </row>
    <row r="22877" spans="1:7" x14ac:dyDescent="0.35">
      <c r="A22877" t="s">
        <v>69070</v>
      </c>
      <c r="B22877" t="s">
        <v>18594</v>
      </c>
      <c r="C22877" t="s">
        <v>4309</v>
      </c>
      <c r="D22877" t="s">
        <v>4310</v>
      </c>
      <c r="E22877" t="s">
        <v>4311</v>
      </c>
      <c r="F22877" t="s">
        <v>78</v>
      </c>
      <c r="G22877" t="s">
        <v>100</v>
      </c>
    </row>
    <row r="22878" spans="1:7" x14ac:dyDescent="0.35">
      <c r="A22878" t="s">
        <v>69071</v>
      </c>
      <c r="B22878" t="s">
        <v>18598</v>
      </c>
      <c r="C22878" t="s">
        <v>222</v>
      </c>
      <c r="D22878" t="s">
        <v>183</v>
      </c>
      <c r="E22878" t="s">
        <v>4950</v>
      </c>
      <c r="F22878" t="s">
        <v>78</v>
      </c>
      <c r="G22878" t="s">
        <v>100</v>
      </c>
    </row>
    <row r="22879" spans="1:7" x14ac:dyDescent="0.35">
      <c r="A22879" t="s">
        <v>69072</v>
      </c>
      <c r="B22879" t="s">
        <v>18594</v>
      </c>
      <c r="C22879" t="s">
        <v>441</v>
      </c>
      <c r="D22879" t="s">
        <v>847</v>
      </c>
      <c r="E22879" t="s">
        <v>18133</v>
      </c>
      <c r="F22879" t="s">
        <v>18680</v>
      </c>
      <c r="G22879" t="s">
        <v>100</v>
      </c>
    </row>
    <row r="22880" spans="1:7" x14ac:dyDescent="0.35">
      <c r="A22880" t="s">
        <v>69073</v>
      </c>
      <c r="B22880" t="s">
        <v>18598</v>
      </c>
      <c r="C22880" t="s">
        <v>36625</v>
      </c>
      <c r="D22880" t="s">
        <v>36626</v>
      </c>
      <c r="E22880" t="s">
        <v>33672</v>
      </c>
      <c r="F22880" t="s">
        <v>18680</v>
      </c>
      <c r="G22880" t="s">
        <v>100</v>
      </c>
    </row>
    <row r="22881" spans="1:7" x14ac:dyDescent="0.35">
      <c r="A22881" t="s">
        <v>68429</v>
      </c>
      <c r="B22881" t="s">
        <v>18598</v>
      </c>
      <c r="C22881" t="s">
        <v>1359</v>
      </c>
      <c r="D22881" t="s">
        <v>36182</v>
      </c>
      <c r="E22881" t="s">
        <v>1847</v>
      </c>
      <c r="F22881" t="s">
        <v>18641</v>
      </c>
      <c r="G22881" t="s">
        <v>79</v>
      </c>
    </row>
    <row r="22882" spans="1:7" x14ac:dyDescent="0.35">
      <c r="A22882" t="s">
        <v>68407</v>
      </c>
      <c r="B22882" t="s">
        <v>18598</v>
      </c>
      <c r="C22882" t="s">
        <v>7197</v>
      </c>
      <c r="D22882" t="s">
        <v>1853</v>
      </c>
      <c r="E22882" t="s">
        <v>36175</v>
      </c>
      <c r="F22882" t="s">
        <v>18641</v>
      </c>
      <c r="G22882" t="s">
        <v>79</v>
      </c>
    </row>
    <row r="22883" spans="1:7" x14ac:dyDescent="0.35">
      <c r="A22883" t="s">
        <v>69074</v>
      </c>
      <c r="B22883" t="s">
        <v>18598</v>
      </c>
      <c r="C22883" t="s">
        <v>828</v>
      </c>
      <c r="D22883" t="s">
        <v>687</v>
      </c>
      <c r="E22883" t="s">
        <v>26273</v>
      </c>
      <c r="F22883" t="s">
        <v>18680</v>
      </c>
      <c r="G22883" t="s">
        <v>79</v>
      </c>
    </row>
    <row r="22884" spans="1:7" x14ac:dyDescent="0.35">
      <c r="A22884" t="s">
        <v>69075</v>
      </c>
      <c r="B22884" t="s">
        <v>18598</v>
      </c>
      <c r="C22884" t="s">
        <v>526</v>
      </c>
      <c r="D22884" t="s">
        <v>3536</v>
      </c>
      <c r="E22884" t="s">
        <v>6238</v>
      </c>
      <c r="F22884" t="s">
        <v>78</v>
      </c>
      <c r="G22884" t="s">
        <v>100</v>
      </c>
    </row>
    <row r="22885" spans="1:7" x14ac:dyDescent="0.35">
      <c r="A22885" t="s">
        <v>68398</v>
      </c>
      <c r="B22885" t="s">
        <v>18594</v>
      </c>
      <c r="C22885" t="s">
        <v>1894</v>
      </c>
      <c r="D22885" t="s">
        <v>29452</v>
      </c>
      <c r="E22885" t="s">
        <v>6448</v>
      </c>
      <c r="F22885" t="s">
        <v>18641</v>
      </c>
    </row>
    <row r="22886" spans="1:7" x14ac:dyDescent="0.35">
      <c r="A22886" t="s">
        <v>69076</v>
      </c>
      <c r="B22886" t="s">
        <v>18598</v>
      </c>
      <c r="C22886" t="s">
        <v>238</v>
      </c>
      <c r="D22886" t="s">
        <v>36627</v>
      </c>
      <c r="E22886" t="s">
        <v>36628</v>
      </c>
      <c r="F22886" t="s">
        <v>18680</v>
      </c>
      <c r="G22886" t="s">
        <v>100</v>
      </c>
    </row>
    <row r="22887" spans="1:7" x14ac:dyDescent="0.35">
      <c r="A22887" t="s">
        <v>68403</v>
      </c>
      <c r="B22887" t="s">
        <v>18598</v>
      </c>
      <c r="C22887" t="s">
        <v>244</v>
      </c>
      <c r="D22887" t="s">
        <v>1031</v>
      </c>
      <c r="E22887" t="s">
        <v>24289</v>
      </c>
      <c r="F22887" t="s">
        <v>18641</v>
      </c>
    </row>
    <row r="22888" spans="1:7" x14ac:dyDescent="0.35">
      <c r="A22888" t="s">
        <v>69077</v>
      </c>
      <c r="B22888" t="s">
        <v>18598</v>
      </c>
      <c r="C22888" t="s">
        <v>1010</v>
      </c>
      <c r="D22888" t="s">
        <v>36629</v>
      </c>
      <c r="E22888" t="s">
        <v>22017</v>
      </c>
      <c r="F22888" t="s">
        <v>18680</v>
      </c>
      <c r="G22888" t="s">
        <v>100</v>
      </c>
    </row>
    <row r="22889" spans="1:7" x14ac:dyDescent="0.35">
      <c r="A22889" t="s">
        <v>68392</v>
      </c>
      <c r="B22889" t="s">
        <v>18598</v>
      </c>
      <c r="C22889" t="s">
        <v>541</v>
      </c>
      <c r="D22889" t="s">
        <v>25073</v>
      </c>
      <c r="E22889" t="s">
        <v>28272</v>
      </c>
      <c r="F22889" t="s">
        <v>18641</v>
      </c>
    </row>
    <row r="22890" spans="1:7" x14ac:dyDescent="0.35">
      <c r="A22890" t="s">
        <v>68400</v>
      </c>
      <c r="B22890" t="s">
        <v>18594</v>
      </c>
      <c r="C22890" t="s">
        <v>36168</v>
      </c>
      <c r="D22890" t="s">
        <v>36169</v>
      </c>
      <c r="E22890" t="s">
        <v>26865</v>
      </c>
      <c r="F22890" t="s">
        <v>18641</v>
      </c>
    </row>
    <row r="22891" spans="1:7" x14ac:dyDescent="0.35">
      <c r="A22891" t="s">
        <v>69078</v>
      </c>
      <c r="B22891" t="s">
        <v>18598</v>
      </c>
      <c r="C22891" t="s">
        <v>15916</v>
      </c>
      <c r="D22891" t="s">
        <v>31998</v>
      </c>
      <c r="E22891" t="s">
        <v>36630</v>
      </c>
      <c r="F22891" t="s">
        <v>18680</v>
      </c>
    </row>
    <row r="22892" spans="1:7" x14ac:dyDescent="0.35">
      <c r="A22892" t="s">
        <v>69079</v>
      </c>
      <c r="B22892" t="s">
        <v>18594</v>
      </c>
      <c r="C22892" t="s">
        <v>5204</v>
      </c>
      <c r="D22892" t="s">
        <v>36631</v>
      </c>
      <c r="E22892" t="s">
        <v>34019</v>
      </c>
      <c r="F22892" t="s">
        <v>18680</v>
      </c>
      <c r="G22892" t="s">
        <v>120</v>
      </c>
    </row>
    <row r="22893" spans="1:7" x14ac:dyDescent="0.35">
      <c r="A22893" t="s">
        <v>68405</v>
      </c>
      <c r="B22893" t="s">
        <v>18594</v>
      </c>
      <c r="C22893" t="s">
        <v>354</v>
      </c>
      <c r="D22893" t="s">
        <v>2915</v>
      </c>
      <c r="E22893" t="s">
        <v>15861</v>
      </c>
      <c r="F22893" t="s">
        <v>18641</v>
      </c>
    </row>
    <row r="22894" spans="1:7" x14ac:dyDescent="0.35">
      <c r="A22894" t="s">
        <v>68396</v>
      </c>
      <c r="B22894" t="s">
        <v>18594</v>
      </c>
      <c r="C22894" t="s">
        <v>11757</v>
      </c>
      <c r="D22894" t="s">
        <v>36166</v>
      </c>
      <c r="E22894" t="s">
        <v>14354</v>
      </c>
      <c r="F22894" t="s">
        <v>18641</v>
      </c>
    </row>
    <row r="22895" spans="1:7" x14ac:dyDescent="0.35">
      <c r="A22895" t="s">
        <v>69080</v>
      </c>
      <c r="B22895" t="s">
        <v>18598</v>
      </c>
      <c r="C22895" t="s">
        <v>2679</v>
      </c>
      <c r="D22895" t="s">
        <v>36632</v>
      </c>
      <c r="E22895" t="s">
        <v>33916</v>
      </c>
      <c r="F22895" t="s">
        <v>18680</v>
      </c>
      <c r="G22895" t="s">
        <v>79</v>
      </c>
    </row>
    <row r="22896" spans="1:7" x14ac:dyDescent="0.35">
      <c r="A22896" t="s">
        <v>69081</v>
      </c>
      <c r="B22896" t="s">
        <v>18598</v>
      </c>
      <c r="C22896" t="s">
        <v>1381</v>
      </c>
      <c r="D22896" t="s">
        <v>36633</v>
      </c>
      <c r="E22896" t="s">
        <v>29315</v>
      </c>
      <c r="F22896" t="s">
        <v>18680</v>
      </c>
      <c r="G22896" t="s">
        <v>120</v>
      </c>
    </row>
    <row r="22897" spans="1:7" x14ac:dyDescent="0.35">
      <c r="A22897" t="s">
        <v>69082</v>
      </c>
      <c r="B22897" t="s">
        <v>18594</v>
      </c>
      <c r="C22897" t="s">
        <v>2968</v>
      </c>
      <c r="D22897" t="s">
        <v>36634</v>
      </c>
      <c r="E22897" t="s">
        <v>30134</v>
      </c>
      <c r="F22897" t="s">
        <v>18680</v>
      </c>
      <c r="G22897" t="s">
        <v>120</v>
      </c>
    </row>
    <row r="22898" spans="1:7" x14ac:dyDescent="0.35">
      <c r="A22898" t="s">
        <v>69083</v>
      </c>
      <c r="B22898" t="s">
        <v>18598</v>
      </c>
      <c r="C22898" t="s">
        <v>9397</v>
      </c>
      <c r="D22898" t="s">
        <v>36635</v>
      </c>
      <c r="E22898" t="s">
        <v>19295</v>
      </c>
      <c r="F22898" t="s">
        <v>18680</v>
      </c>
      <c r="G22898" t="s">
        <v>100</v>
      </c>
    </row>
    <row r="22899" spans="1:7" x14ac:dyDescent="0.35">
      <c r="A22899" t="s">
        <v>69084</v>
      </c>
      <c r="B22899" t="s">
        <v>18594</v>
      </c>
      <c r="C22899" t="s">
        <v>36636</v>
      </c>
      <c r="D22899" t="s">
        <v>36637</v>
      </c>
      <c r="E22899" t="s">
        <v>18117</v>
      </c>
      <c r="F22899" t="s">
        <v>18680</v>
      </c>
      <c r="G22899" t="s">
        <v>100</v>
      </c>
    </row>
    <row r="22900" spans="1:7" x14ac:dyDescent="0.35">
      <c r="A22900" t="s">
        <v>69085</v>
      </c>
      <c r="B22900" t="s">
        <v>18598</v>
      </c>
      <c r="C22900" t="s">
        <v>11959</v>
      </c>
      <c r="D22900" t="s">
        <v>1956</v>
      </c>
      <c r="E22900" t="s">
        <v>36638</v>
      </c>
      <c r="F22900" t="s">
        <v>18680</v>
      </c>
      <c r="G22900" t="s">
        <v>79</v>
      </c>
    </row>
    <row r="22901" spans="1:7" x14ac:dyDescent="0.35">
      <c r="A22901" t="s">
        <v>69086</v>
      </c>
      <c r="B22901" t="s">
        <v>18594</v>
      </c>
      <c r="C22901" t="s">
        <v>2561</v>
      </c>
      <c r="D22901" t="s">
        <v>36639</v>
      </c>
      <c r="E22901" t="s">
        <v>31417</v>
      </c>
      <c r="F22901" t="s">
        <v>18680</v>
      </c>
      <c r="G22901" t="s">
        <v>120</v>
      </c>
    </row>
    <row r="22902" spans="1:7" x14ac:dyDescent="0.35">
      <c r="A22902" t="s">
        <v>69087</v>
      </c>
      <c r="B22902" t="s">
        <v>18594</v>
      </c>
      <c r="C22902" t="s">
        <v>14150</v>
      </c>
      <c r="D22902" t="s">
        <v>8353</v>
      </c>
      <c r="E22902" t="s">
        <v>25245</v>
      </c>
      <c r="F22902" t="s">
        <v>18680</v>
      </c>
      <c r="G22902" t="s">
        <v>100</v>
      </c>
    </row>
    <row r="22903" spans="1:7" x14ac:dyDescent="0.35">
      <c r="A22903" t="s">
        <v>69088</v>
      </c>
      <c r="B22903" t="s">
        <v>18598</v>
      </c>
      <c r="C22903" t="s">
        <v>473</v>
      </c>
      <c r="D22903" t="s">
        <v>5396</v>
      </c>
      <c r="E22903" t="s">
        <v>36640</v>
      </c>
      <c r="F22903" t="s">
        <v>18680</v>
      </c>
      <c r="G22903" t="s">
        <v>79</v>
      </c>
    </row>
    <row r="22904" spans="1:7" x14ac:dyDescent="0.35">
      <c r="A22904" t="s">
        <v>69089</v>
      </c>
      <c r="B22904" t="s">
        <v>18598</v>
      </c>
      <c r="C22904" t="s">
        <v>288</v>
      </c>
      <c r="D22904" t="s">
        <v>36641</v>
      </c>
      <c r="E22904" t="s">
        <v>36642</v>
      </c>
      <c r="F22904" t="s">
        <v>18680</v>
      </c>
      <c r="G22904" t="s">
        <v>100</v>
      </c>
    </row>
    <row r="22905" spans="1:7" x14ac:dyDescent="0.35">
      <c r="A22905" t="s">
        <v>69090</v>
      </c>
      <c r="B22905" t="s">
        <v>18598</v>
      </c>
      <c r="C22905" t="s">
        <v>11941</v>
      </c>
      <c r="D22905" t="s">
        <v>2550</v>
      </c>
      <c r="E22905" t="s">
        <v>36643</v>
      </c>
      <c r="F22905" t="s">
        <v>18680</v>
      </c>
      <c r="G22905" t="s">
        <v>79</v>
      </c>
    </row>
    <row r="22906" spans="1:7" x14ac:dyDescent="0.35">
      <c r="A22906" t="s">
        <v>69091</v>
      </c>
      <c r="B22906" t="s">
        <v>18598</v>
      </c>
      <c r="C22906" t="s">
        <v>36644</v>
      </c>
      <c r="D22906" t="s">
        <v>1680</v>
      </c>
      <c r="E22906" t="s">
        <v>20624</v>
      </c>
      <c r="F22906" t="s">
        <v>18680</v>
      </c>
      <c r="G22906" t="s">
        <v>79</v>
      </c>
    </row>
    <row r="22907" spans="1:7" x14ac:dyDescent="0.35">
      <c r="A22907" t="s">
        <v>69092</v>
      </c>
      <c r="B22907" t="s">
        <v>18598</v>
      </c>
      <c r="C22907" t="s">
        <v>1168</v>
      </c>
      <c r="D22907" t="s">
        <v>36645</v>
      </c>
      <c r="E22907" t="s">
        <v>36646</v>
      </c>
      <c r="F22907" t="s">
        <v>18680</v>
      </c>
      <c r="G22907" t="s">
        <v>120</v>
      </c>
    </row>
    <row r="22908" spans="1:7" x14ac:dyDescent="0.35">
      <c r="A22908" t="s">
        <v>69093</v>
      </c>
      <c r="B22908" t="s">
        <v>18594</v>
      </c>
      <c r="C22908" t="s">
        <v>963</v>
      </c>
      <c r="D22908" t="s">
        <v>36647</v>
      </c>
      <c r="E22908" t="s">
        <v>17110</v>
      </c>
      <c r="F22908" t="s">
        <v>18680</v>
      </c>
      <c r="G22908" t="s">
        <v>100</v>
      </c>
    </row>
    <row r="22909" spans="1:7" x14ac:dyDescent="0.35">
      <c r="A22909" t="s">
        <v>69094</v>
      </c>
      <c r="B22909" t="s">
        <v>18598</v>
      </c>
      <c r="C22909" t="s">
        <v>19742</v>
      </c>
      <c r="D22909" t="s">
        <v>4009</v>
      </c>
      <c r="E22909" t="s">
        <v>28845</v>
      </c>
      <c r="F22909" t="s">
        <v>18680</v>
      </c>
      <c r="G22909" t="s">
        <v>79</v>
      </c>
    </row>
    <row r="22910" spans="1:7" x14ac:dyDescent="0.35">
      <c r="A22910" t="s">
        <v>69095</v>
      </c>
      <c r="B22910" t="s">
        <v>18594</v>
      </c>
      <c r="C22910" t="s">
        <v>1894</v>
      </c>
      <c r="D22910" t="s">
        <v>3543</v>
      </c>
      <c r="E22910" t="s">
        <v>22546</v>
      </c>
      <c r="F22910" t="s">
        <v>18680</v>
      </c>
      <c r="G22910" t="s">
        <v>100</v>
      </c>
    </row>
    <row r="22911" spans="1:7" x14ac:dyDescent="0.35">
      <c r="A22911" t="s">
        <v>69096</v>
      </c>
      <c r="B22911" t="s">
        <v>18598</v>
      </c>
      <c r="C22911" t="s">
        <v>777</v>
      </c>
      <c r="D22911" t="s">
        <v>36648</v>
      </c>
      <c r="E22911" t="s">
        <v>36649</v>
      </c>
      <c r="F22911" t="s">
        <v>18680</v>
      </c>
      <c r="G22911" t="s">
        <v>79</v>
      </c>
    </row>
    <row r="22912" spans="1:7" x14ac:dyDescent="0.35">
      <c r="A22912" t="s">
        <v>69097</v>
      </c>
      <c r="B22912" t="s">
        <v>18598</v>
      </c>
      <c r="C22912" t="s">
        <v>9219</v>
      </c>
      <c r="D22912" t="s">
        <v>36650</v>
      </c>
      <c r="E22912" t="s">
        <v>712</v>
      </c>
      <c r="F22912" t="s">
        <v>78</v>
      </c>
    </row>
    <row r="22913" spans="1:7" x14ac:dyDescent="0.35">
      <c r="A22913" t="s">
        <v>69098</v>
      </c>
      <c r="B22913" t="s">
        <v>18598</v>
      </c>
      <c r="C22913" t="s">
        <v>1260</v>
      </c>
      <c r="D22913" t="s">
        <v>10814</v>
      </c>
      <c r="E22913" t="s">
        <v>33552</v>
      </c>
      <c r="F22913" t="s">
        <v>18680</v>
      </c>
      <c r="G22913" t="s">
        <v>79</v>
      </c>
    </row>
    <row r="22914" spans="1:7" x14ac:dyDescent="0.35">
      <c r="A22914" t="s">
        <v>69099</v>
      </c>
      <c r="B22914" t="s">
        <v>18594</v>
      </c>
      <c r="C22914" t="s">
        <v>1894</v>
      </c>
      <c r="D22914" t="s">
        <v>36651</v>
      </c>
      <c r="E22914" t="s">
        <v>5205</v>
      </c>
      <c r="F22914" t="s">
        <v>18680</v>
      </c>
      <c r="G22914" t="s">
        <v>79</v>
      </c>
    </row>
    <row r="22915" spans="1:7" x14ac:dyDescent="0.35">
      <c r="A22915" t="s">
        <v>69100</v>
      </c>
      <c r="B22915" t="s">
        <v>18594</v>
      </c>
      <c r="C22915" t="s">
        <v>1290</v>
      </c>
      <c r="D22915" t="s">
        <v>4292</v>
      </c>
      <c r="E22915" t="s">
        <v>14186</v>
      </c>
      <c r="F22915" t="s">
        <v>18600</v>
      </c>
    </row>
    <row r="22916" spans="1:7" x14ac:dyDescent="0.35">
      <c r="A22916" t="s">
        <v>69101</v>
      </c>
      <c r="B22916" t="s">
        <v>18598</v>
      </c>
      <c r="C22916" t="s">
        <v>132</v>
      </c>
      <c r="D22916" t="s">
        <v>25768</v>
      </c>
      <c r="E22916" t="s">
        <v>11605</v>
      </c>
      <c r="F22916" t="s">
        <v>18600</v>
      </c>
    </row>
    <row r="22917" spans="1:7" x14ac:dyDescent="0.35">
      <c r="A22917" t="s">
        <v>69102</v>
      </c>
      <c r="B22917" t="s">
        <v>18598</v>
      </c>
      <c r="C22917" t="s">
        <v>36652</v>
      </c>
      <c r="D22917" t="s">
        <v>8825</v>
      </c>
      <c r="E22917" t="s">
        <v>8826</v>
      </c>
      <c r="F22917" t="s">
        <v>18600</v>
      </c>
    </row>
    <row r="22918" spans="1:7" x14ac:dyDescent="0.35">
      <c r="A22918" t="s">
        <v>69103</v>
      </c>
      <c r="B22918" t="s">
        <v>18598</v>
      </c>
      <c r="C22918" t="s">
        <v>549</v>
      </c>
      <c r="D22918" t="s">
        <v>3349</v>
      </c>
      <c r="E22918" t="s">
        <v>3350</v>
      </c>
      <c r="F22918" t="s">
        <v>78</v>
      </c>
      <c r="G22918" t="s">
        <v>100</v>
      </c>
    </row>
    <row r="22919" spans="1:7" x14ac:dyDescent="0.35">
      <c r="A22919" t="s">
        <v>69104</v>
      </c>
      <c r="B22919" t="s">
        <v>18598</v>
      </c>
      <c r="C22919" t="s">
        <v>517</v>
      </c>
      <c r="D22919" t="s">
        <v>36653</v>
      </c>
      <c r="E22919" t="s">
        <v>24869</v>
      </c>
      <c r="F22919" t="s">
        <v>18680</v>
      </c>
      <c r="G22919" t="s">
        <v>79</v>
      </c>
    </row>
    <row r="22920" spans="1:7" x14ac:dyDescent="0.35">
      <c r="A22920" t="s">
        <v>69105</v>
      </c>
      <c r="B22920" t="s">
        <v>18594</v>
      </c>
      <c r="C22920" t="s">
        <v>4393</v>
      </c>
      <c r="D22920" t="s">
        <v>36654</v>
      </c>
      <c r="E22920" t="s">
        <v>12929</v>
      </c>
      <c r="F22920" t="s">
        <v>78</v>
      </c>
    </row>
    <row r="22921" spans="1:7" x14ac:dyDescent="0.35">
      <c r="A22921" t="s">
        <v>69106</v>
      </c>
      <c r="B22921" t="s">
        <v>18598</v>
      </c>
      <c r="C22921" t="s">
        <v>1792</v>
      </c>
      <c r="D22921" t="s">
        <v>36655</v>
      </c>
      <c r="E22921" t="s">
        <v>13818</v>
      </c>
      <c r="F22921" t="s">
        <v>78</v>
      </c>
    </row>
    <row r="22922" spans="1:7" x14ac:dyDescent="0.35">
      <c r="A22922" t="s">
        <v>69107</v>
      </c>
      <c r="B22922" t="s">
        <v>18594</v>
      </c>
      <c r="C22922" t="s">
        <v>464</v>
      </c>
      <c r="D22922" t="s">
        <v>36656</v>
      </c>
      <c r="E22922" t="s">
        <v>10256</v>
      </c>
      <c r="F22922" t="s">
        <v>78</v>
      </c>
    </row>
    <row r="22923" spans="1:7" x14ac:dyDescent="0.35">
      <c r="A22923" t="s">
        <v>69108</v>
      </c>
      <c r="B22923" t="s">
        <v>18598</v>
      </c>
      <c r="C22923" t="s">
        <v>10194</v>
      </c>
      <c r="D22923" t="s">
        <v>5037</v>
      </c>
      <c r="E22923" t="s">
        <v>36261</v>
      </c>
      <c r="F22923" t="s">
        <v>78</v>
      </c>
    </row>
    <row r="22924" spans="1:7" x14ac:dyDescent="0.35">
      <c r="A22924" t="s">
        <v>69109</v>
      </c>
      <c r="B22924" t="s">
        <v>18594</v>
      </c>
      <c r="C22924" t="s">
        <v>464</v>
      </c>
      <c r="D22924" t="s">
        <v>36657</v>
      </c>
      <c r="E22924" t="s">
        <v>36658</v>
      </c>
      <c r="F22924" t="s">
        <v>78</v>
      </c>
    </row>
    <row r="22925" spans="1:7" x14ac:dyDescent="0.35">
      <c r="A22925" t="s">
        <v>69110</v>
      </c>
      <c r="B22925" t="s">
        <v>18598</v>
      </c>
      <c r="C22925" t="s">
        <v>98</v>
      </c>
      <c r="D22925" t="s">
        <v>36659</v>
      </c>
      <c r="E22925" t="s">
        <v>36660</v>
      </c>
      <c r="F22925" t="s">
        <v>78</v>
      </c>
    </row>
    <row r="22926" spans="1:7" x14ac:dyDescent="0.35">
      <c r="A22926" t="s">
        <v>69111</v>
      </c>
      <c r="B22926" t="s">
        <v>18598</v>
      </c>
      <c r="C22926" t="s">
        <v>1359</v>
      </c>
      <c r="D22926" t="s">
        <v>36661</v>
      </c>
      <c r="E22926" t="s">
        <v>15946</v>
      </c>
      <c r="F22926" t="s">
        <v>78</v>
      </c>
    </row>
    <row r="22927" spans="1:7" x14ac:dyDescent="0.35">
      <c r="A22927" t="s">
        <v>69112</v>
      </c>
      <c r="B22927" t="s">
        <v>18598</v>
      </c>
      <c r="C22927" t="s">
        <v>197</v>
      </c>
      <c r="D22927" t="s">
        <v>5379</v>
      </c>
      <c r="E22927" t="s">
        <v>5380</v>
      </c>
      <c r="F22927" t="s">
        <v>78</v>
      </c>
      <c r="G22927" t="s">
        <v>100</v>
      </c>
    </row>
    <row r="22928" spans="1:7" x14ac:dyDescent="0.35">
      <c r="A22928" t="s">
        <v>69113</v>
      </c>
      <c r="B22928" t="s">
        <v>18598</v>
      </c>
      <c r="C22928" t="s">
        <v>7094</v>
      </c>
      <c r="D22928" t="s">
        <v>36662</v>
      </c>
      <c r="E22928" t="s">
        <v>36663</v>
      </c>
      <c r="F22928" t="s">
        <v>18653</v>
      </c>
    </row>
    <row r="22929" spans="1:7" x14ac:dyDescent="0.35">
      <c r="A22929" t="s">
        <v>69114</v>
      </c>
      <c r="B22929" t="s">
        <v>18598</v>
      </c>
      <c r="C22929" t="s">
        <v>1789</v>
      </c>
      <c r="D22929" t="s">
        <v>5244</v>
      </c>
      <c r="E22929" t="s">
        <v>34758</v>
      </c>
      <c r="F22929" t="s">
        <v>18653</v>
      </c>
    </row>
    <row r="22930" spans="1:7" x14ac:dyDescent="0.35">
      <c r="A22930" t="s">
        <v>69115</v>
      </c>
      <c r="B22930" t="s">
        <v>18598</v>
      </c>
      <c r="C22930" t="s">
        <v>6195</v>
      </c>
      <c r="D22930" t="s">
        <v>36664</v>
      </c>
      <c r="E22930" t="s">
        <v>21109</v>
      </c>
      <c r="F22930" t="s">
        <v>18653</v>
      </c>
    </row>
    <row r="22931" spans="1:7" x14ac:dyDescent="0.35">
      <c r="A22931" t="s">
        <v>69116</v>
      </c>
      <c r="B22931" t="s">
        <v>18598</v>
      </c>
      <c r="C22931" t="s">
        <v>2248</v>
      </c>
      <c r="D22931" t="s">
        <v>15665</v>
      </c>
      <c r="E22931" t="s">
        <v>12793</v>
      </c>
      <c r="F22931" t="s">
        <v>78</v>
      </c>
      <c r="G22931" t="s">
        <v>79</v>
      </c>
    </row>
    <row r="22932" spans="1:7" x14ac:dyDescent="0.35">
      <c r="A22932" t="s">
        <v>69117</v>
      </c>
      <c r="B22932" t="s">
        <v>18598</v>
      </c>
      <c r="C22932" t="s">
        <v>887</v>
      </c>
      <c r="D22932" t="s">
        <v>36665</v>
      </c>
      <c r="E22932" t="s">
        <v>27895</v>
      </c>
      <c r="F22932" t="s">
        <v>18653</v>
      </c>
    </row>
    <row r="22933" spans="1:7" x14ac:dyDescent="0.35">
      <c r="A22933" t="s">
        <v>69118</v>
      </c>
      <c r="B22933" t="s">
        <v>18598</v>
      </c>
      <c r="C22933" t="s">
        <v>14911</v>
      </c>
      <c r="D22933" t="s">
        <v>509</v>
      </c>
      <c r="E22933" t="s">
        <v>36666</v>
      </c>
      <c r="F22933" t="s">
        <v>18653</v>
      </c>
    </row>
    <row r="22934" spans="1:7" x14ac:dyDescent="0.35">
      <c r="A22934" t="s">
        <v>69119</v>
      </c>
      <c r="B22934" t="s">
        <v>18598</v>
      </c>
      <c r="C22934" t="s">
        <v>1915</v>
      </c>
      <c r="D22934" t="s">
        <v>36667</v>
      </c>
      <c r="E22934" t="s">
        <v>32542</v>
      </c>
      <c r="F22934" t="s">
        <v>18680</v>
      </c>
    </row>
    <row r="22935" spans="1:7" x14ac:dyDescent="0.35">
      <c r="A22935" t="s">
        <v>69120</v>
      </c>
      <c r="B22935" t="s">
        <v>18598</v>
      </c>
      <c r="C22935" t="s">
        <v>1959</v>
      </c>
      <c r="D22935" t="s">
        <v>36668</v>
      </c>
      <c r="E22935" t="s">
        <v>36669</v>
      </c>
      <c r="F22935" t="s">
        <v>18653</v>
      </c>
    </row>
    <row r="22936" spans="1:7" x14ac:dyDescent="0.35">
      <c r="A22936" t="s">
        <v>69121</v>
      </c>
      <c r="B22936" t="s">
        <v>18598</v>
      </c>
      <c r="C22936" t="s">
        <v>23251</v>
      </c>
      <c r="D22936" t="s">
        <v>5866</v>
      </c>
      <c r="E22936" t="s">
        <v>5867</v>
      </c>
      <c r="F22936" t="s">
        <v>78</v>
      </c>
      <c r="G22936" t="s">
        <v>79</v>
      </c>
    </row>
    <row r="22937" spans="1:7" x14ac:dyDescent="0.35">
      <c r="A22937" t="s">
        <v>69122</v>
      </c>
      <c r="B22937" t="s">
        <v>18598</v>
      </c>
      <c r="C22937" t="s">
        <v>11941</v>
      </c>
      <c r="D22937" t="s">
        <v>36670</v>
      </c>
      <c r="E22937" t="s">
        <v>36671</v>
      </c>
      <c r="F22937" t="s">
        <v>18653</v>
      </c>
    </row>
    <row r="22938" spans="1:7" x14ac:dyDescent="0.35">
      <c r="A22938" t="s">
        <v>69123</v>
      </c>
      <c r="B22938" t="s">
        <v>18598</v>
      </c>
      <c r="C22938" t="s">
        <v>13042</v>
      </c>
      <c r="D22938" t="s">
        <v>21393</v>
      </c>
      <c r="E22938" t="s">
        <v>21394</v>
      </c>
      <c r="F22938" t="s">
        <v>18653</v>
      </c>
    </row>
    <row r="22939" spans="1:7" x14ac:dyDescent="0.35">
      <c r="A22939" t="s">
        <v>69124</v>
      </c>
      <c r="B22939" t="s">
        <v>18598</v>
      </c>
      <c r="C22939" t="s">
        <v>3985</v>
      </c>
      <c r="D22939" t="s">
        <v>1849</v>
      </c>
      <c r="E22939" t="s">
        <v>8974</v>
      </c>
      <c r="F22939" t="s">
        <v>78</v>
      </c>
    </row>
    <row r="22940" spans="1:7" x14ac:dyDescent="0.35">
      <c r="A22940" t="s">
        <v>69125</v>
      </c>
      <c r="B22940" t="s">
        <v>18594</v>
      </c>
      <c r="C22940" t="s">
        <v>9359</v>
      </c>
      <c r="D22940" t="s">
        <v>7422</v>
      </c>
      <c r="E22940" t="s">
        <v>9360</v>
      </c>
      <c r="F22940" t="s">
        <v>78</v>
      </c>
      <c r="G22940" t="s">
        <v>79</v>
      </c>
    </row>
    <row r="22941" spans="1:7" x14ac:dyDescent="0.35">
      <c r="A22941" t="s">
        <v>69126</v>
      </c>
      <c r="B22941" t="s">
        <v>18598</v>
      </c>
      <c r="C22941" t="s">
        <v>3434</v>
      </c>
      <c r="D22941" t="s">
        <v>36672</v>
      </c>
      <c r="E22941" t="s">
        <v>18882</v>
      </c>
      <c r="F22941" t="s">
        <v>18653</v>
      </c>
    </row>
    <row r="22942" spans="1:7" x14ac:dyDescent="0.35">
      <c r="A22942" t="s">
        <v>69127</v>
      </c>
      <c r="B22942" t="s">
        <v>18598</v>
      </c>
      <c r="C22942" t="s">
        <v>18967</v>
      </c>
      <c r="D22942" t="s">
        <v>36673</v>
      </c>
      <c r="E22942" t="s">
        <v>35623</v>
      </c>
      <c r="F22942" t="s">
        <v>18653</v>
      </c>
    </row>
    <row r="22943" spans="1:7" x14ac:dyDescent="0.35">
      <c r="A22943" t="s">
        <v>69128</v>
      </c>
      <c r="B22943" t="s">
        <v>18598</v>
      </c>
      <c r="C22943" t="s">
        <v>36674</v>
      </c>
      <c r="D22943" t="s">
        <v>15263</v>
      </c>
      <c r="E22943" t="s">
        <v>22313</v>
      </c>
      <c r="F22943" t="s">
        <v>18653</v>
      </c>
    </row>
    <row r="22944" spans="1:7" x14ac:dyDescent="0.35">
      <c r="A22944" t="s">
        <v>69129</v>
      </c>
      <c r="B22944" t="s">
        <v>18598</v>
      </c>
      <c r="C22944" t="s">
        <v>8770</v>
      </c>
      <c r="D22944" t="s">
        <v>8771</v>
      </c>
      <c r="E22944" t="s">
        <v>8772</v>
      </c>
      <c r="F22944" t="s">
        <v>78</v>
      </c>
      <c r="G22944" t="s">
        <v>79</v>
      </c>
    </row>
    <row r="22945" spans="1:7" x14ac:dyDescent="0.35">
      <c r="A22945" t="s">
        <v>69130</v>
      </c>
      <c r="B22945" t="s">
        <v>18598</v>
      </c>
      <c r="C22945" t="s">
        <v>17477</v>
      </c>
      <c r="D22945" t="s">
        <v>15522</v>
      </c>
      <c r="E22945" t="s">
        <v>21296</v>
      </c>
      <c r="F22945" t="s">
        <v>18653</v>
      </c>
    </row>
    <row r="22946" spans="1:7" x14ac:dyDescent="0.35">
      <c r="A22946" t="s">
        <v>69131</v>
      </c>
      <c r="B22946" t="s">
        <v>18598</v>
      </c>
      <c r="C22946" t="s">
        <v>8100</v>
      </c>
      <c r="D22946" t="s">
        <v>36675</v>
      </c>
      <c r="E22946" t="s">
        <v>22262</v>
      </c>
      <c r="F22946" t="s">
        <v>18653</v>
      </c>
    </row>
    <row r="22947" spans="1:7" x14ac:dyDescent="0.35">
      <c r="A22947" t="s">
        <v>69132</v>
      </c>
      <c r="B22947" t="s">
        <v>18598</v>
      </c>
      <c r="C22947" t="s">
        <v>88</v>
      </c>
      <c r="D22947" t="s">
        <v>4903</v>
      </c>
      <c r="E22947" t="s">
        <v>4904</v>
      </c>
      <c r="F22947" t="s">
        <v>78</v>
      </c>
      <c r="G22947" t="s">
        <v>79</v>
      </c>
    </row>
    <row r="22948" spans="1:7" x14ac:dyDescent="0.35">
      <c r="A22948" t="s">
        <v>69133</v>
      </c>
      <c r="B22948" t="s">
        <v>18598</v>
      </c>
      <c r="C22948" t="s">
        <v>201</v>
      </c>
      <c r="D22948" t="s">
        <v>36676</v>
      </c>
      <c r="E22948" t="s">
        <v>30812</v>
      </c>
      <c r="F22948" t="s">
        <v>18653</v>
      </c>
    </row>
    <row r="22949" spans="1:7" x14ac:dyDescent="0.35">
      <c r="A22949" t="s">
        <v>69134</v>
      </c>
      <c r="B22949" t="s">
        <v>18594</v>
      </c>
      <c r="C22949" t="s">
        <v>3693</v>
      </c>
      <c r="D22949" t="s">
        <v>2808</v>
      </c>
      <c r="E22949" t="s">
        <v>30526</v>
      </c>
      <c r="F22949" t="s">
        <v>18653</v>
      </c>
    </row>
    <row r="22950" spans="1:7" x14ac:dyDescent="0.35">
      <c r="A22950" t="s">
        <v>69135</v>
      </c>
      <c r="B22950" t="s">
        <v>18594</v>
      </c>
      <c r="C22950" t="s">
        <v>3891</v>
      </c>
      <c r="D22950" t="s">
        <v>9464</v>
      </c>
      <c r="E22950" t="s">
        <v>14282</v>
      </c>
      <c r="F22950" t="s">
        <v>78</v>
      </c>
      <c r="G22950" t="s">
        <v>120</v>
      </c>
    </row>
    <row r="22951" spans="1:7" x14ac:dyDescent="0.35">
      <c r="A22951" t="s">
        <v>69136</v>
      </c>
      <c r="B22951" t="s">
        <v>18598</v>
      </c>
      <c r="C22951" t="s">
        <v>18967</v>
      </c>
      <c r="D22951" t="s">
        <v>8049</v>
      </c>
      <c r="E22951" t="s">
        <v>36677</v>
      </c>
      <c r="F22951" t="s">
        <v>18653</v>
      </c>
    </row>
    <row r="22952" spans="1:7" x14ac:dyDescent="0.35">
      <c r="A22952" t="s">
        <v>69137</v>
      </c>
      <c r="B22952" t="s">
        <v>18598</v>
      </c>
      <c r="C22952" t="s">
        <v>599</v>
      </c>
      <c r="D22952" t="s">
        <v>8491</v>
      </c>
      <c r="E22952" t="s">
        <v>9455</v>
      </c>
      <c r="F22952" t="s">
        <v>78</v>
      </c>
    </row>
    <row r="22953" spans="1:7" x14ac:dyDescent="0.35">
      <c r="A22953" t="s">
        <v>69138</v>
      </c>
      <c r="B22953" t="s">
        <v>18598</v>
      </c>
      <c r="C22953" t="s">
        <v>36678</v>
      </c>
      <c r="D22953" t="s">
        <v>36679</v>
      </c>
      <c r="E22953" t="s">
        <v>36680</v>
      </c>
      <c r="F22953" t="s">
        <v>18653</v>
      </c>
    </row>
    <row r="22954" spans="1:7" x14ac:dyDescent="0.35">
      <c r="A22954" t="s">
        <v>69139</v>
      </c>
      <c r="B22954" t="s">
        <v>18598</v>
      </c>
      <c r="C22954" t="s">
        <v>215</v>
      </c>
      <c r="D22954" t="s">
        <v>1729</v>
      </c>
      <c r="E22954" t="s">
        <v>36681</v>
      </c>
      <c r="F22954" t="s">
        <v>78</v>
      </c>
    </row>
    <row r="22955" spans="1:7" x14ac:dyDescent="0.35">
      <c r="A22955" t="s">
        <v>69140</v>
      </c>
      <c r="B22955" t="s">
        <v>18594</v>
      </c>
      <c r="C22955" t="s">
        <v>36682</v>
      </c>
      <c r="D22955" t="s">
        <v>6817</v>
      </c>
      <c r="E22955" t="s">
        <v>27282</v>
      </c>
      <c r="F22955" t="s">
        <v>78</v>
      </c>
    </row>
    <row r="22956" spans="1:7" x14ac:dyDescent="0.35">
      <c r="A22956" t="s">
        <v>69141</v>
      </c>
      <c r="B22956" t="s">
        <v>18598</v>
      </c>
      <c r="C22956" t="s">
        <v>16919</v>
      </c>
      <c r="D22956" t="s">
        <v>36683</v>
      </c>
      <c r="E22956" t="s">
        <v>36643</v>
      </c>
      <c r="F22956" t="s">
        <v>18653</v>
      </c>
    </row>
    <row r="22957" spans="1:7" x14ac:dyDescent="0.35">
      <c r="A22957" t="s">
        <v>69142</v>
      </c>
      <c r="B22957" t="s">
        <v>18598</v>
      </c>
      <c r="C22957" t="s">
        <v>1102</v>
      </c>
      <c r="D22957" t="s">
        <v>9837</v>
      </c>
      <c r="E22957" t="s">
        <v>36684</v>
      </c>
      <c r="F22957" t="s">
        <v>18653</v>
      </c>
    </row>
    <row r="22958" spans="1:7" x14ac:dyDescent="0.35">
      <c r="A22958" t="s">
        <v>69143</v>
      </c>
      <c r="B22958" t="s">
        <v>18598</v>
      </c>
      <c r="C22958" t="s">
        <v>36685</v>
      </c>
      <c r="D22958" t="s">
        <v>36686</v>
      </c>
      <c r="E22958" t="s">
        <v>36687</v>
      </c>
      <c r="F22958" t="s">
        <v>18653</v>
      </c>
    </row>
    <row r="22959" spans="1:7" x14ac:dyDescent="0.35">
      <c r="A22959" t="s">
        <v>69144</v>
      </c>
      <c r="B22959" t="s">
        <v>18598</v>
      </c>
      <c r="C22959" t="s">
        <v>1816</v>
      </c>
      <c r="D22959" t="s">
        <v>1608</v>
      </c>
      <c r="E22959" t="s">
        <v>36145</v>
      </c>
      <c r="F22959" t="s">
        <v>78</v>
      </c>
    </row>
    <row r="22960" spans="1:7" x14ac:dyDescent="0.35">
      <c r="A22960" t="s">
        <v>69145</v>
      </c>
      <c r="B22960" t="s">
        <v>18598</v>
      </c>
      <c r="C22960" t="s">
        <v>1508</v>
      </c>
      <c r="D22960" t="s">
        <v>36688</v>
      </c>
      <c r="E22960" t="s">
        <v>871</v>
      </c>
      <c r="F22960" t="s">
        <v>18618</v>
      </c>
    </row>
    <row r="22961" spans="1:7" x14ac:dyDescent="0.35">
      <c r="A22961" t="s">
        <v>69146</v>
      </c>
      <c r="B22961" t="s">
        <v>18598</v>
      </c>
      <c r="C22961" t="s">
        <v>321</v>
      </c>
      <c r="D22961" t="s">
        <v>1031</v>
      </c>
      <c r="E22961" t="s">
        <v>17347</v>
      </c>
      <c r="F22961" t="s">
        <v>78</v>
      </c>
    </row>
    <row r="22962" spans="1:7" x14ac:dyDescent="0.35">
      <c r="A22962" t="s">
        <v>69147</v>
      </c>
      <c r="B22962" t="s">
        <v>18598</v>
      </c>
      <c r="C22962" t="s">
        <v>82</v>
      </c>
      <c r="D22962" t="s">
        <v>4399</v>
      </c>
      <c r="E22962" t="s">
        <v>14489</v>
      </c>
      <c r="F22962" t="s">
        <v>78</v>
      </c>
    </row>
    <row r="22963" spans="1:7" x14ac:dyDescent="0.35">
      <c r="A22963" t="s">
        <v>69148</v>
      </c>
      <c r="B22963" t="s">
        <v>18598</v>
      </c>
      <c r="C22963" t="s">
        <v>146</v>
      </c>
      <c r="D22963" t="s">
        <v>102</v>
      </c>
      <c r="E22963" t="s">
        <v>10285</v>
      </c>
      <c r="F22963" t="s">
        <v>18600</v>
      </c>
    </row>
    <row r="22964" spans="1:7" x14ac:dyDescent="0.35">
      <c r="A22964" t="s">
        <v>69149</v>
      </c>
      <c r="B22964" t="s">
        <v>18598</v>
      </c>
      <c r="C22964" t="s">
        <v>15916</v>
      </c>
      <c r="D22964" t="s">
        <v>31318</v>
      </c>
      <c r="E22964" t="s">
        <v>36118</v>
      </c>
      <c r="F22964" t="s">
        <v>18680</v>
      </c>
      <c r="G22964" t="s">
        <v>79</v>
      </c>
    </row>
    <row r="22965" spans="1:7" x14ac:dyDescent="0.35">
      <c r="A22965" t="s">
        <v>69150</v>
      </c>
      <c r="B22965" t="s">
        <v>18598</v>
      </c>
      <c r="C22965" t="s">
        <v>222</v>
      </c>
      <c r="D22965" t="s">
        <v>14089</v>
      </c>
      <c r="E22965" t="s">
        <v>14090</v>
      </c>
      <c r="F22965" t="s">
        <v>78</v>
      </c>
      <c r="G22965" t="s">
        <v>79</v>
      </c>
    </row>
    <row r="22966" spans="1:7" x14ac:dyDescent="0.35">
      <c r="A22966" t="s">
        <v>69151</v>
      </c>
      <c r="B22966" t="s">
        <v>18598</v>
      </c>
      <c r="C22966" t="s">
        <v>3722</v>
      </c>
      <c r="D22966" t="s">
        <v>36689</v>
      </c>
      <c r="E22966" t="s">
        <v>22107</v>
      </c>
      <c r="F22966" t="s">
        <v>18653</v>
      </c>
    </row>
    <row r="22967" spans="1:7" x14ac:dyDescent="0.35">
      <c r="A22967" t="s">
        <v>69152</v>
      </c>
      <c r="B22967" t="s">
        <v>18594</v>
      </c>
      <c r="C22967" t="s">
        <v>234</v>
      </c>
      <c r="D22967" t="s">
        <v>694</v>
      </c>
      <c r="E22967" t="s">
        <v>10931</v>
      </c>
      <c r="F22967" t="s">
        <v>78</v>
      </c>
      <c r="G22967" t="s">
        <v>100</v>
      </c>
    </row>
    <row r="22968" spans="1:7" x14ac:dyDescent="0.35">
      <c r="A22968" t="s">
        <v>69153</v>
      </c>
      <c r="B22968" t="s">
        <v>18598</v>
      </c>
      <c r="C22968" t="s">
        <v>513</v>
      </c>
      <c r="D22968" t="s">
        <v>13300</v>
      </c>
      <c r="E22968" t="s">
        <v>28581</v>
      </c>
      <c r="F22968" t="s">
        <v>18680</v>
      </c>
      <c r="G22968" t="s">
        <v>79</v>
      </c>
    </row>
    <row r="22969" spans="1:7" x14ac:dyDescent="0.35">
      <c r="A22969" t="s">
        <v>69154</v>
      </c>
      <c r="B22969" t="s">
        <v>18598</v>
      </c>
      <c r="C22969" t="s">
        <v>1432</v>
      </c>
      <c r="D22969" t="s">
        <v>102</v>
      </c>
      <c r="E22969" t="s">
        <v>13972</v>
      </c>
      <c r="F22969" t="s">
        <v>78</v>
      </c>
      <c r="G22969" t="s">
        <v>79</v>
      </c>
    </row>
    <row r="22970" spans="1:7" x14ac:dyDescent="0.35">
      <c r="A22970" t="s">
        <v>69155</v>
      </c>
      <c r="B22970" t="s">
        <v>18598</v>
      </c>
      <c r="C22970" t="s">
        <v>1432</v>
      </c>
      <c r="D22970" t="s">
        <v>17958</v>
      </c>
      <c r="E22970" t="s">
        <v>3428</v>
      </c>
      <c r="F22970" t="s">
        <v>78</v>
      </c>
      <c r="G22970" t="s">
        <v>79</v>
      </c>
    </row>
    <row r="22971" spans="1:7" x14ac:dyDescent="0.35">
      <c r="A22971" t="s">
        <v>69156</v>
      </c>
      <c r="B22971" t="s">
        <v>18598</v>
      </c>
      <c r="C22971" t="s">
        <v>36690</v>
      </c>
      <c r="D22971" t="s">
        <v>250</v>
      </c>
      <c r="E22971" t="s">
        <v>20536</v>
      </c>
      <c r="F22971" t="s">
        <v>18606</v>
      </c>
    </row>
    <row r="22972" spans="1:7" x14ac:dyDescent="0.35">
      <c r="A22972" t="s">
        <v>69157</v>
      </c>
      <c r="B22972" t="s">
        <v>18594</v>
      </c>
      <c r="C22972" t="s">
        <v>36691</v>
      </c>
      <c r="D22972" t="s">
        <v>36692</v>
      </c>
      <c r="E22972" t="s">
        <v>24826</v>
      </c>
      <c r="F22972" t="s">
        <v>18653</v>
      </c>
    </row>
    <row r="22973" spans="1:7" x14ac:dyDescent="0.35">
      <c r="A22973" t="s">
        <v>69158</v>
      </c>
      <c r="B22973" t="s">
        <v>18598</v>
      </c>
      <c r="C22973" t="s">
        <v>2533</v>
      </c>
      <c r="D22973" t="s">
        <v>23151</v>
      </c>
      <c r="E22973" t="s">
        <v>30272</v>
      </c>
      <c r="F22973" t="s">
        <v>18680</v>
      </c>
      <c r="G22973" t="s">
        <v>79</v>
      </c>
    </row>
    <row r="22974" spans="1:7" x14ac:dyDescent="0.35">
      <c r="A22974" t="s">
        <v>69159</v>
      </c>
      <c r="B22974" t="s">
        <v>18594</v>
      </c>
      <c r="C22974" t="s">
        <v>1263</v>
      </c>
      <c r="D22974" t="s">
        <v>36693</v>
      </c>
      <c r="E22974" t="s">
        <v>12715</v>
      </c>
      <c r="F22974" t="s">
        <v>78</v>
      </c>
    </row>
    <row r="22975" spans="1:7" x14ac:dyDescent="0.35">
      <c r="A22975" t="s">
        <v>69160</v>
      </c>
      <c r="B22975" t="s">
        <v>18594</v>
      </c>
      <c r="C22975" t="s">
        <v>1781</v>
      </c>
      <c r="D22975" t="s">
        <v>36694</v>
      </c>
      <c r="E22975" t="s">
        <v>36695</v>
      </c>
      <c r="F22975" t="s">
        <v>18680</v>
      </c>
      <c r="G22975" t="s">
        <v>79</v>
      </c>
    </row>
    <row r="22976" spans="1:7" x14ac:dyDescent="0.35">
      <c r="A22976" t="s">
        <v>69161</v>
      </c>
      <c r="B22976" t="s">
        <v>18594</v>
      </c>
      <c r="C22976" t="s">
        <v>1263</v>
      </c>
      <c r="D22976" t="s">
        <v>589</v>
      </c>
      <c r="E22976" t="s">
        <v>3373</v>
      </c>
      <c r="F22976" t="s">
        <v>78</v>
      </c>
      <c r="G22976" t="s">
        <v>100</v>
      </c>
    </row>
    <row r="22977" spans="1:7" x14ac:dyDescent="0.35">
      <c r="A22977" t="s">
        <v>69162</v>
      </c>
      <c r="B22977" t="s">
        <v>18598</v>
      </c>
      <c r="C22977" t="s">
        <v>1502</v>
      </c>
      <c r="D22977" t="s">
        <v>36696</v>
      </c>
      <c r="E22977" t="s">
        <v>36697</v>
      </c>
      <c r="F22977" t="s">
        <v>78</v>
      </c>
    </row>
    <row r="22978" spans="1:7" x14ac:dyDescent="0.35">
      <c r="A22978" t="s">
        <v>69163</v>
      </c>
      <c r="B22978" t="s">
        <v>18598</v>
      </c>
      <c r="C22978" t="s">
        <v>104</v>
      </c>
      <c r="D22978" t="s">
        <v>16341</v>
      </c>
      <c r="E22978" t="s">
        <v>16342</v>
      </c>
      <c r="F22978" t="s">
        <v>78</v>
      </c>
      <c r="G22978" t="s">
        <v>79</v>
      </c>
    </row>
    <row r="22979" spans="1:7" x14ac:dyDescent="0.35">
      <c r="A22979" t="s">
        <v>69164</v>
      </c>
      <c r="B22979" t="s">
        <v>18598</v>
      </c>
      <c r="C22979" t="s">
        <v>224</v>
      </c>
      <c r="D22979" t="s">
        <v>458</v>
      </c>
      <c r="E22979" t="s">
        <v>4545</v>
      </c>
      <c r="F22979" t="s">
        <v>78</v>
      </c>
    </row>
    <row r="22980" spans="1:7" x14ac:dyDescent="0.35">
      <c r="A22980" t="s">
        <v>69165</v>
      </c>
      <c r="B22980" t="s">
        <v>18598</v>
      </c>
      <c r="C22980" t="s">
        <v>368</v>
      </c>
      <c r="D22980" t="s">
        <v>14506</v>
      </c>
      <c r="E22980" t="s">
        <v>18780</v>
      </c>
      <c r="F22980" t="s">
        <v>78</v>
      </c>
    </row>
    <row r="22981" spans="1:7" x14ac:dyDescent="0.35">
      <c r="A22981" t="s">
        <v>69166</v>
      </c>
      <c r="B22981" t="s">
        <v>18594</v>
      </c>
      <c r="C22981" t="s">
        <v>36698</v>
      </c>
      <c r="D22981" t="s">
        <v>36699</v>
      </c>
      <c r="E22981" t="s">
        <v>30789</v>
      </c>
      <c r="F22981" t="s">
        <v>78</v>
      </c>
      <c r="G22981" t="s">
        <v>79</v>
      </c>
    </row>
    <row r="22982" spans="1:7" x14ac:dyDescent="0.35">
      <c r="A22982" t="s">
        <v>69167</v>
      </c>
      <c r="B22982" t="s">
        <v>18598</v>
      </c>
      <c r="C22982" t="s">
        <v>190</v>
      </c>
      <c r="D22982" t="s">
        <v>821</v>
      </c>
      <c r="E22982" t="s">
        <v>31787</v>
      </c>
      <c r="F22982" t="s">
        <v>78</v>
      </c>
    </row>
    <row r="22983" spans="1:7" x14ac:dyDescent="0.35">
      <c r="A22983" t="s">
        <v>69168</v>
      </c>
      <c r="B22983" t="s">
        <v>18598</v>
      </c>
      <c r="C22983" t="s">
        <v>104</v>
      </c>
      <c r="D22983" t="s">
        <v>10912</v>
      </c>
      <c r="E22983" t="s">
        <v>7607</v>
      </c>
      <c r="F22983" t="s">
        <v>78</v>
      </c>
    </row>
    <row r="22984" spans="1:7" x14ac:dyDescent="0.35">
      <c r="A22984" t="s">
        <v>69169</v>
      </c>
      <c r="B22984" t="s">
        <v>18598</v>
      </c>
      <c r="C22984" t="s">
        <v>36700</v>
      </c>
      <c r="D22984" t="s">
        <v>36701</v>
      </c>
      <c r="E22984" t="s">
        <v>6928</v>
      </c>
      <c r="F22984" t="s">
        <v>18600</v>
      </c>
    </row>
    <row r="22985" spans="1:7" x14ac:dyDescent="0.35">
      <c r="A22985" t="s">
        <v>69170</v>
      </c>
      <c r="B22985" t="s">
        <v>18594</v>
      </c>
      <c r="C22985" t="s">
        <v>141</v>
      </c>
      <c r="D22985" t="s">
        <v>4884</v>
      </c>
      <c r="E22985" t="s">
        <v>10616</v>
      </c>
      <c r="F22985" t="s">
        <v>18600</v>
      </c>
    </row>
    <row r="22986" spans="1:7" x14ac:dyDescent="0.35">
      <c r="A22986" t="s">
        <v>69171</v>
      </c>
      <c r="B22986" t="s">
        <v>18598</v>
      </c>
      <c r="C22986" t="s">
        <v>18440</v>
      </c>
      <c r="D22986" t="s">
        <v>15211</v>
      </c>
      <c r="E22986" t="s">
        <v>36702</v>
      </c>
      <c r="F22986" t="s">
        <v>78</v>
      </c>
    </row>
    <row r="22987" spans="1:7" x14ac:dyDescent="0.35">
      <c r="A22987" t="s">
        <v>69172</v>
      </c>
      <c r="B22987" t="s">
        <v>18598</v>
      </c>
      <c r="C22987" t="s">
        <v>36703</v>
      </c>
      <c r="D22987" t="s">
        <v>31548</v>
      </c>
      <c r="E22987" t="s">
        <v>36704</v>
      </c>
      <c r="F22987" t="s">
        <v>78</v>
      </c>
      <c r="G22987" t="s">
        <v>120</v>
      </c>
    </row>
    <row r="22988" spans="1:7" x14ac:dyDescent="0.35">
      <c r="A22988" t="s">
        <v>69173</v>
      </c>
      <c r="B22988" t="s">
        <v>18598</v>
      </c>
      <c r="C22988" t="s">
        <v>118</v>
      </c>
      <c r="D22988" t="s">
        <v>36705</v>
      </c>
      <c r="E22988" t="s">
        <v>16749</v>
      </c>
      <c r="F22988" t="s">
        <v>78</v>
      </c>
    </row>
    <row r="22989" spans="1:7" x14ac:dyDescent="0.35">
      <c r="A22989" t="s">
        <v>69174</v>
      </c>
      <c r="B22989" t="s">
        <v>18598</v>
      </c>
      <c r="C22989" t="s">
        <v>795</v>
      </c>
      <c r="D22989" t="s">
        <v>36706</v>
      </c>
      <c r="E22989" t="s">
        <v>2662</v>
      </c>
      <c r="F22989" t="s">
        <v>78</v>
      </c>
    </row>
    <row r="22990" spans="1:7" x14ac:dyDescent="0.35">
      <c r="A22990" t="s">
        <v>69175</v>
      </c>
      <c r="B22990" t="s">
        <v>18598</v>
      </c>
      <c r="C22990" t="s">
        <v>919</v>
      </c>
      <c r="D22990" t="s">
        <v>36707</v>
      </c>
      <c r="E22990" t="s">
        <v>12904</v>
      </c>
      <c r="F22990" t="s">
        <v>78</v>
      </c>
      <c r="G22990" t="s">
        <v>79</v>
      </c>
    </row>
    <row r="22991" spans="1:7" x14ac:dyDescent="0.35">
      <c r="A22991" t="s">
        <v>69176</v>
      </c>
      <c r="B22991" t="s">
        <v>18598</v>
      </c>
      <c r="C22991" t="s">
        <v>1153</v>
      </c>
      <c r="D22991" t="s">
        <v>17039</v>
      </c>
      <c r="E22991" t="s">
        <v>4921</v>
      </c>
      <c r="F22991" t="s">
        <v>18600</v>
      </c>
    </row>
    <row r="22992" spans="1:7" x14ac:dyDescent="0.35">
      <c r="A22992" t="s">
        <v>69177</v>
      </c>
      <c r="B22992" t="s">
        <v>18598</v>
      </c>
      <c r="C22992" t="s">
        <v>4460</v>
      </c>
      <c r="D22992" t="s">
        <v>1036</v>
      </c>
      <c r="E22992" t="s">
        <v>14853</v>
      </c>
      <c r="F22992" t="s">
        <v>18600</v>
      </c>
    </row>
    <row r="22993" spans="1:7" x14ac:dyDescent="0.35">
      <c r="A22993" t="s">
        <v>69178</v>
      </c>
      <c r="B22993" t="s">
        <v>18598</v>
      </c>
      <c r="C22993" t="s">
        <v>35360</v>
      </c>
      <c r="D22993" t="s">
        <v>35361</v>
      </c>
      <c r="E22993" t="s">
        <v>15177</v>
      </c>
      <c r="F22993" t="s">
        <v>18606</v>
      </c>
    </row>
    <row r="22994" spans="1:7" x14ac:dyDescent="0.35">
      <c r="A22994" t="s">
        <v>69179</v>
      </c>
      <c r="B22994" t="s">
        <v>18594</v>
      </c>
      <c r="C22994" t="s">
        <v>2375</v>
      </c>
      <c r="D22994" t="s">
        <v>23049</v>
      </c>
      <c r="E22994" t="s">
        <v>2444</v>
      </c>
      <c r="F22994" t="s">
        <v>18606</v>
      </c>
    </row>
    <row r="22995" spans="1:7" x14ac:dyDescent="0.35">
      <c r="A22995" t="s">
        <v>69180</v>
      </c>
      <c r="B22995" t="s">
        <v>18598</v>
      </c>
      <c r="C22995" t="s">
        <v>1153</v>
      </c>
      <c r="D22995" t="s">
        <v>11729</v>
      </c>
      <c r="E22995" t="s">
        <v>11730</v>
      </c>
      <c r="F22995" t="s">
        <v>78</v>
      </c>
      <c r="G22995" t="s">
        <v>79</v>
      </c>
    </row>
    <row r="22996" spans="1:7" x14ac:dyDescent="0.35">
      <c r="A22996" t="s">
        <v>69181</v>
      </c>
      <c r="B22996" t="s">
        <v>18594</v>
      </c>
      <c r="C22996" t="s">
        <v>5420</v>
      </c>
      <c r="D22996" t="s">
        <v>305</v>
      </c>
      <c r="E22996" t="s">
        <v>35362</v>
      </c>
      <c r="F22996" t="s">
        <v>18606</v>
      </c>
    </row>
    <row r="22997" spans="1:7" x14ac:dyDescent="0.35">
      <c r="A22997" t="s">
        <v>69182</v>
      </c>
      <c r="B22997" t="s">
        <v>18598</v>
      </c>
      <c r="C22997" t="s">
        <v>3283</v>
      </c>
      <c r="D22997" t="s">
        <v>2375</v>
      </c>
      <c r="E22997" t="s">
        <v>4877</v>
      </c>
      <c r="F22997" t="s">
        <v>18606</v>
      </c>
    </row>
    <row r="22998" spans="1:7" x14ac:dyDescent="0.35">
      <c r="A22998" t="s">
        <v>69183</v>
      </c>
      <c r="B22998" t="s">
        <v>18598</v>
      </c>
      <c r="C22998" t="s">
        <v>1508</v>
      </c>
      <c r="D22998" t="s">
        <v>23044</v>
      </c>
      <c r="E22998" t="s">
        <v>23045</v>
      </c>
      <c r="F22998" t="s">
        <v>18606</v>
      </c>
    </row>
    <row r="22999" spans="1:7" x14ac:dyDescent="0.35">
      <c r="A22999" t="s">
        <v>69183</v>
      </c>
      <c r="B22999" t="s">
        <v>18594</v>
      </c>
      <c r="C22999" t="s">
        <v>3659</v>
      </c>
      <c r="D22999" t="s">
        <v>18094</v>
      </c>
      <c r="E22999" t="s">
        <v>18095</v>
      </c>
      <c r="F22999" t="s">
        <v>78</v>
      </c>
      <c r="G22999" t="s">
        <v>120</v>
      </c>
    </row>
    <row r="23000" spans="1:7" x14ac:dyDescent="0.35">
      <c r="A23000" t="s">
        <v>69184</v>
      </c>
      <c r="B23000" t="s">
        <v>18598</v>
      </c>
      <c r="C23000" t="s">
        <v>224</v>
      </c>
      <c r="D23000" t="s">
        <v>98</v>
      </c>
      <c r="E23000" t="s">
        <v>5494</v>
      </c>
      <c r="F23000" t="s">
        <v>78</v>
      </c>
      <c r="G23000" t="s">
        <v>100</v>
      </c>
    </row>
    <row r="23001" spans="1:7" x14ac:dyDescent="0.35">
      <c r="A23001" t="s">
        <v>69185</v>
      </c>
      <c r="B23001" t="s">
        <v>18598</v>
      </c>
      <c r="C23001" t="s">
        <v>36708</v>
      </c>
      <c r="D23001" t="s">
        <v>5805</v>
      </c>
      <c r="E23001" t="s">
        <v>5806</v>
      </c>
      <c r="F23001" t="s">
        <v>78</v>
      </c>
      <c r="G23001" t="s">
        <v>100</v>
      </c>
    </row>
    <row r="23002" spans="1:7" x14ac:dyDescent="0.35">
      <c r="A23002" t="s">
        <v>69186</v>
      </c>
      <c r="B23002" t="s">
        <v>18598</v>
      </c>
      <c r="C23002" t="s">
        <v>2265</v>
      </c>
      <c r="D23002" t="s">
        <v>36709</v>
      </c>
      <c r="E23002" t="s">
        <v>8434</v>
      </c>
      <c r="F23002" t="s">
        <v>78</v>
      </c>
    </row>
    <row r="23003" spans="1:7" x14ac:dyDescent="0.35">
      <c r="A23003" t="s">
        <v>69187</v>
      </c>
      <c r="B23003" t="s">
        <v>18598</v>
      </c>
      <c r="C23003" t="s">
        <v>36710</v>
      </c>
      <c r="D23003" t="s">
        <v>3422</v>
      </c>
      <c r="E23003" t="s">
        <v>13081</v>
      </c>
      <c r="F23003" t="s">
        <v>78</v>
      </c>
    </row>
    <row r="23004" spans="1:7" x14ac:dyDescent="0.35">
      <c r="A23004" t="s">
        <v>69188</v>
      </c>
      <c r="B23004" t="s">
        <v>18598</v>
      </c>
      <c r="C23004" t="s">
        <v>4532</v>
      </c>
      <c r="D23004" t="s">
        <v>36711</v>
      </c>
      <c r="E23004" t="s">
        <v>4638</v>
      </c>
      <c r="F23004" t="s">
        <v>78</v>
      </c>
      <c r="G23004" t="s">
        <v>79</v>
      </c>
    </row>
    <row r="23005" spans="1:7" x14ac:dyDescent="0.35">
      <c r="A23005" t="s">
        <v>69189</v>
      </c>
      <c r="B23005" t="s">
        <v>18594</v>
      </c>
      <c r="C23005" t="s">
        <v>5730</v>
      </c>
      <c r="D23005" t="s">
        <v>7021</v>
      </c>
      <c r="E23005" t="s">
        <v>6566</v>
      </c>
      <c r="F23005" t="s">
        <v>78</v>
      </c>
      <c r="G23005" t="s">
        <v>100</v>
      </c>
    </row>
    <row r="23006" spans="1:7" x14ac:dyDescent="0.35">
      <c r="A23006" t="s">
        <v>69190</v>
      </c>
      <c r="B23006" t="s">
        <v>18598</v>
      </c>
      <c r="C23006" t="s">
        <v>238</v>
      </c>
      <c r="D23006" t="s">
        <v>17180</v>
      </c>
      <c r="E23006" t="s">
        <v>17181</v>
      </c>
      <c r="F23006" t="s">
        <v>78</v>
      </c>
      <c r="G23006" t="s">
        <v>79</v>
      </c>
    </row>
    <row r="23007" spans="1:7" x14ac:dyDescent="0.35">
      <c r="A23007" t="s">
        <v>69191</v>
      </c>
      <c r="B23007" t="s">
        <v>18598</v>
      </c>
      <c r="C23007" t="s">
        <v>10407</v>
      </c>
      <c r="D23007" t="s">
        <v>18607</v>
      </c>
      <c r="E23007" t="s">
        <v>9667</v>
      </c>
      <c r="F23007" t="s">
        <v>78</v>
      </c>
      <c r="G23007" t="s">
        <v>79</v>
      </c>
    </row>
    <row r="23008" spans="1:7" x14ac:dyDescent="0.35">
      <c r="A23008" t="s">
        <v>69192</v>
      </c>
      <c r="B23008" t="s">
        <v>18598</v>
      </c>
      <c r="C23008" t="s">
        <v>4737</v>
      </c>
      <c r="D23008" t="s">
        <v>30267</v>
      </c>
      <c r="E23008" t="s">
        <v>36712</v>
      </c>
      <c r="F23008" t="s">
        <v>18653</v>
      </c>
      <c r="G23008" t="s">
        <v>79</v>
      </c>
    </row>
    <row r="23009" spans="1:7" x14ac:dyDescent="0.35">
      <c r="A23009" t="s">
        <v>69193</v>
      </c>
      <c r="B23009" t="s">
        <v>18598</v>
      </c>
      <c r="C23009" t="s">
        <v>82</v>
      </c>
      <c r="D23009" t="s">
        <v>17893</v>
      </c>
      <c r="E23009" t="s">
        <v>7509</v>
      </c>
      <c r="F23009" t="s">
        <v>78</v>
      </c>
      <c r="G23009" t="s">
        <v>79</v>
      </c>
    </row>
    <row r="23010" spans="1:7" x14ac:dyDescent="0.35">
      <c r="A23010" t="s">
        <v>69194</v>
      </c>
      <c r="B23010" t="s">
        <v>18598</v>
      </c>
      <c r="C23010" t="s">
        <v>17477</v>
      </c>
      <c r="D23010" t="s">
        <v>1128</v>
      </c>
      <c r="E23010" t="s">
        <v>27169</v>
      </c>
      <c r="F23010" t="s">
        <v>18680</v>
      </c>
      <c r="G23010" t="s">
        <v>79</v>
      </c>
    </row>
    <row r="23011" spans="1:7" x14ac:dyDescent="0.35">
      <c r="A23011" t="s">
        <v>69195</v>
      </c>
      <c r="B23011" t="s">
        <v>18598</v>
      </c>
      <c r="C23011" t="s">
        <v>1142</v>
      </c>
      <c r="D23011" t="s">
        <v>36713</v>
      </c>
      <c r="E23011" t="s">
        <v>7502</v>
      </c>
      <c r="F23011" t="s">
        <v>78</v>
      </c>
      <c r="G23011" t="s">
        <v>100</v>
      </c>
    </row>
    <row r="23012" spans="1:7" x14ac:dyDescent="0.35">
      <c r="A23012" t="s">
        <v>69196</v>
      </c>
      <c r="B23012" t="s">
        <v>18594</v>
      </c>
      <c r="C23012" t="s">
        <v>3659</v>
      </c>
      <c r="D23012" t="s">
        <v>11011</v>
      </c>
      <c r="E23012" t="s">
        <v>11012</v>
      </c>
      <c r="F23012" t="s">
        <v>78</v>
      </c>
      <c r="G23012" t="s">
        <v>79</v>
      </c>
    </row>
    <row r="23013" spans="1:7" x14ac:dyDescent="0.35">
      <c r="A23013" t="s">
        <v>69197</v>
      </c>
      <c r="B23013" t="s">
        <v>18598</v>
      </c>
      <c r="C23013" t="s">
        <v>36714</v>
      </c>
      <c r="D23013" t="s">
        <v>36715</v>
      </c>
      <c r="E23013" t="s">
        <v>179</v>
      </c>
      <c r="F23013" t="s">
        <v>78</v>
      </c>
      <c r="G23013" t="s">
        <v>100</v>
      </c>
    </row>
    <row r="23014" spans="1:7" x14ac:dyDescent="0.35">
      <c r="A23014" t="s">
        <v>69198</v>
      </c>
      <c r="B23014" t="s">
        <v>18594</v>
      </c>
      <c r="C23014" t="s">
        <v>15648</v>
      </c>
      <c r="D23014" t="s">
        <v>6931</v>
      </c>
      <c r="E23014" t="s">
        <v>22526</v>
      </c>
      <c r="F23014" t="s">
        <v>18653</v>
      </c>
    </row>
    <row r="23015" spans="1:7" x14ac:dyDescent="0.35">
      <c r="A23015" t="s">
        <v>69199</v>
      </c>
      <c r="B23015" t="s">
        <v>18598</v>
      </c>
      <c r="C23015" t="s">
        <v>357</v>
      </c>
      <c r="D23015" t="s">
        <v>36716</v>
      </c>
      <c r="E23015" t="s">
        <v>17036</v>
      </c>
      <c r="F23015" t="s">
        <v>78</v>
      </c>
      <c r="G23015" t="s">
        <v>100</v>
      </c>
    </row>
    <row r="23016" spans="1:7" x14ac:dyDescent="0.35">
      <c r="A23016" t="s">
        <v>69200</v>
      </c>
      <c r="B23016" t="s">
        <v>18598</v>
      </c>
      <c r="C23016" t="s">
        <v>118</v>
      </c>
      <c r="D23016" t="s">
        <v>36717</v>
      </c>
      <c r="E23016" t="s">
        <v>36718</v>
      </c>
      <c r="F23016" t="s">
        <v>78</v>
      </c>
      <c r="G23016" t="s">
        <v>79</v>
      </c>
    </row>
    <row r="23017" spans="1:7" x14ac:dyDescent="0.35">
      <c r="A23017" t="s">
        <v>69201</v>
      </c>
      <c r="B23017" t="s">
        <v>18594</v>
      </c>
      <c r="C23017" t="s">
        <v>1467</v>
      </c>
      <c r="D23017" t="s">
        <v>15668</v>
      </c>
      <c r="E23017" t="s">
        <v>15669</v>
      </c>
      <c r="F23017" t="s">
        <v>78</v>
      </c>
      <c r="G23017" t="s">
        <v>79</v>
      </c>
    </row>
    <row r="23018" spans="1:7" x14ac:dyDescent="0.35">
      <c r="A23018" t="s">
        <v>69202</v>
      </c>
      <c r="B23018" t="s">
        <v>18594</v>
      </c>
      <c r="C23018" t="s">
        <v>1174</v>
      </c>
      <c r="D23018" t="s">
        <v>36231</v>
      </c>
      <c r="E23018" t="s">
        <v>36719</v>
      </c>
      <c r="F23018" t="s">
        <v>18600</v>
      </c>
    </row>
    <row r="23019" spans="1:7" x14ac:dyDescent="0.35">
      <c r="A23019" t="s">
        <v>69203</v>
      </c>
      <c r="B23019" t="s">
        <v>18598</v>
      </c>
      <c r="C23019" t="s">
        <v>132</v>
      </c>
      <c r="D23019" t="s">
        <v>36720</v>
      </c>
      <c r="E23019" t="s">
        <v>488</v>
      </c>
      <c r="F23019" t="s">
        <v>78</v>
      </c>
      <c r="G23019" t="s">
        <v>79</v>
      </c>
    </row>
    <row r="23020" spans="1:7" x14ac:dyDescent="0.35">
      <c r="A23020" t="s">
        <v>69204</v>
      </c>
      <c r="B23020" t="s">
        <v>18594</v>
      </c>
      <c r="C23020" t="s">
        <v>787</v>
      </c>
      <c r="D23020" t="s">
        <v>36721</v>
      </c>
      <c r="E23020" t="s">
        <v>18293</v>
      </c>
      <c r="F23020" t="s">
        <v>18600</v>
      </c>
    </row>
    <row r="23021" spans="1:7" x14ac:dyDescent="0.35">
      <c r="A23021" t="s">
        <v>69205</v>
      </c>
      <c r="B23021" t="s">
        <v>18594</v>
      </c>
      <c r="C23021" t="s">
        <v>1012</v>
      </c>
      <c r="D23021" t="s">
        <v>36722</v>
      </c>
      <c r="E23021" t="s">
        <v>36723</v>
      </c>
      <c r="F23021" t="s">
        <v>18600</v>
      </c>
    </row>
    <row r="23022" spans="1:7" x14ac:dyDescent="0.35">
      <c r="A23022" t="s">
        <v>69206</v>
      </c>
      <c r="B23022" t="s">
        <v>18598</v>
      </c>
      <c r="C23022" t="s">
        <v>386</v>
      </c>
      <c r="D23022" t="s">
        <v>12779</v>
      </c>
      <c r="E23022" t="s">
        <v>7033</v>
      </c>
      <c r="F23022" t="s">
        <v>78</v>
      </c>
      <c r="G23022" t="s">
        <v>100</v>
      </c>
    </row>
    <row r="23023" spans="1:7" x14ac:dyDescent="0.35">
      <c r="A23023" t="s">
        <v>69207</v>
      </c>
      <c r="B23023" t="s">
        <v>18594</v>
      </c>
      <c r="C23023" t="s">
        <v>548</v>
      </c>
      <c r="D23023" t="s">
        <v>36724</v>
      </c>
      <c r="E23023" t="s">
        <v>15135</v>
      </c>
      <c r="F23023" t="s">
        <v>18600</v>
      </c>
    </row>
    <row r="23024" spans="1:7" x14ac:dyDescent="0.35">
      <c r="A23024" t="s">
        <v>69208</v>
      </c>
      <c r="B23024" t="s">
        <v>18594</v>
      </c>
      <c r="C23024" t="s">
        <v>929</v>
      </c>
      <c r="D23024" t="s">
        <v>411</v>
      </c>
      <c r="E23024" t="s">
        <v>36725</v>
      </c>
      <c r="F23024" t="s">
        <v>78</v>
      </c>
    </row>
    <row r="23025" spans="1:7" x14ac:dyDescent="0.35">
      <c r="A23025" t="s">
        <v>69209</v>
      </c>
      <c r="B23025" t="s">
        <v>18594</v>
      </c>
      <c r="C23025" t="s">
        <v>831</v>
      </c>
      <c r="D23025" t="s">
        <v>11339</v>
      </c>
      <c r="E23025" t="s">
        <v>17088</v>
      </c>
      <c r="F23025" t="s">
        <v>18600</v>
      </c>
    </row>
    <row r="23026" spans="1:7" x14ac:dyDescent="0.35">
      <c r="A23026" t="s">
        <v>69210</v>
      </c>
      <c r="B23026" t="s">
        <v>18598</v>
      </c>
      <c r="C23026" t="s">
        <v>36726</v>
      </c>
      <c r="D23026" t="s">
        <v>36727</v>
      </c>
      <c r="E23026" t="s">
        <v>14119</v>
      </c>
      <c r="F23026" t="s">
        <v>78</v>
      </c>
    </row>
    <row r="23027" spans="1:7" x14ac:dyDescent="0.35">
      <c r="A23027" t="s">
        <v>69211</v>
      </c>
      <c r="B23027" t="s">
        <v>18594</v>
      </c>
      <c r="C23027" t="s">
        <v>5420</v>
      </c>
      <c r="D23027" t="s">
        <v>5871</v>
      </c>
      <c r="E23027" t="s">
        <v>16908</v>
      </c>
      <c r="F23027" t="s">
        <v>18600</v>
      </c>
    </row>
    <row r="23028" spans="1:7" x14ac:dyDescent="0.35">
      <c r="A23028" t="s">
        <v>69212</v>
      </c>
      <c r="B23028" t="s">
        <v>18594</v>
      </c>
      <c r="C23028" t="s">
        <v>3640</v>
      </c>
      <c r="D23028" t="s">
        <v>7152</v>
      </c>
      <c r="E23028" t="s">
        <v>36728</v>
      </c>
      <c r="F23028" t="s">
        <v>18615</v>
      </c>
    </row>
    <row r="23029" spans="1:7" x14ac:dyDescent="0.35">
      <c r="A23029" t="s">
        <v>69213</v>
      </c>
      <c r="B23029" t="s">
        <v>18598</v>
      </c>
      <c r="C23029" t="s">
        <v>21815</v>
      </c>
      <c r="D23029" t="s">
        <v>14483</v>
      </c>
      <c r="E23029" t="s">
        <v>1203</v>
      </c>
      <c r="F23029" t="s">
        <v>78</v>
      </c>
      <c r="G23029" t="s">
        <v>100</v>
      </c>
    </row>
    <row r="23030" spans="1:7" x14ac:dyDescent="0.35">
      <c r="A23030" t="s">
        <v>69214</v>
      </c>
      <c r="B23030" t="s">
        <v>18598</v>
      </c>
      <c r="C23030" t="s">
        <v>190</v>
      </c>
      <c r="D23030" t="s">
        <v>36729</v>
      </c>
      <c r="E23030" t="s">
        <v>8408</v>
      </c>
      <c r="F23030" t="s">
        <v>18600</v>
      </c>
    </row>
    <row r="23031" spans="1:7" x14ac:dyDescent="0.35">
      <c r="A23031" t="s">
        <v>69215</v>
      </c>
      <c r="B23031" t="s">
        <v>18598</v>
      </c>
      <c r="C23031" t="s">
        <v>36730</v>
      </c>
      <c r="D23031" t="s">
        <v>8843</v>
      </c>
      <c r="E23031" t="s">
        <v>36731</v>
      </c>
      <c r="F23031" t="s">
        <v>18653</v>
      </c>
    </row>
    <row r="23032" spans="1:7" x14ac:dyDescent="0.35">
      <c r="A23032" t="s">
        <v>69216</v>
      </c>
      <c r="B23032" t="s">
        <v>18598</v>
      </c>
      <c r="C23032" t="s">
        <v>1098</v>
      </c>
      <c r="D23032" t="s">
        <v>2073</v>
      </c>
      <c r="E23032" t="s">
        <v>12467</v>
      </c>
      <c r="F23032" t="s">
        <v>78</v>
      </c>
      <c r="G23032" t="s">
        <v>100</v>
      </c>
    </row>
    <row r="23033" spans="1:7" x14ac:dyDescent="0.35">
      <c r="A23033" t="s">
        <v>69217</v>
      </c>
      <c r="B23033" t="s">
        <v>18594</v>
      </c>
      <c r="C23033" t="s">
        <v>10930</v>
      </c>
      <c r="D23033" t="s">
        <v>36732</v>
      </c>
      <c r="E23033" t="s">
        <v>23281</v>
      </c>
      <c r="F23033" t="s">
        <v>18600</v>
      </c>
    </row>
    <row r="23034" spans="1:7" x14ac:dyDescent="0.35">
      <c r="A23034" t="s">
        <v>69218</v>
      </c>
      <c r="B23034" t="s">
        <v>18598</v>
      </c>
      <c r="C23034" t="s">
        <v>3652</v>
      </c>
      <c r="D23034" t="s">
        <v>36733</v>
      </c>
      <c r="E23034" t="s">
        <v>36734</v>
      </c>
      <c r="F23034" t="s">
        <v>18600</v>
      </c>
    </row>
    <row r="23035" spans="1:7" x14ac:dyDescent="0.35">
      <c r="A23035" t="s">
        <v>69219</v>
      </c>
      <c r="B23035" t="s">
        <v>18598</v>
      </c>
      <c r="C23035" t="s">
        <v>7094</v>
      </c>
      <c r="D23035" t="s">
        <v>36735</v>
      </c>
      <c r="E23035" t="s">
        <v>29659</v>
      </c>
      <c r="F23035" t="s">
        <v>18600</v>
      </c>
    </row>
    <row r="23036" spans="1:7" x14ac:dyDescent="0.35">
      <c r="A23036" t="s">
        <v>69220</v>
      </c>
      <c r="B23036" t="s">
        <v>18598</v>
      </c>
      <c r="C23036" t="s">
        <v>8302</v>
      </c>
      <c r="D23036" t="s">
        <v>36736</v>
      </c>
      <c r="E23036" t="s">
        <v>29380</v>
      </c>
      <c r="F23036" t="s">
        <v>18680</v>
      </c>
    </row>
    <row r="23037" spans="1:7" x14ac:dyDescent="0.35">
      <c r="A23037" t="s">
        <v>69221</v>
      </c>
      <c r="B23037" t="s">
        <v>18598</v>
      </c>
      <c r="C23037" t="s">
        <v>487</v>
      </c>
      <c r="D23037" t="s">
        <v>4818</v>
      </c>
      <c r="E23037" t="s">
        <v>4819</v>
      </c>
      <c r="F23037" t="s">
        <v>78</v>
      </c>
      <c r="G23037" t="s">
        <v>100</v>
      </c>
    </row>
    <row r="23038" spans="1:7" x14ac:dyDescent="0.35">
      <c r="A23038" t="s">
        <v>69222</v>
      </c>
      <c r="B23038" t="s">
        <v>18598</v>
      </c>
      <c r="C23038" t="s">
        <v>19319</v>
      </c>
      <c r="D23038" t="s">
        <v>36737</v>
      </c>
      <c r="E23038" t="s">
        <v>36738</v>
      </c>
      <c r="F23038" t="s">
        <v>18653</v>
      </c>
    </row>
    <row r="23039" spans="1:7" x14ac:dyDescent="0.35">
      <c r="A23039" t="s">
        <v>69223</v>
      </c>
      <c r="B23039" t="s">
        <v>18598</v>
      </c>
      <c r="C23039" t="s">
        <v>36739</v>
      </c>
      <c r="D23039" t="s">
        <v>14506</v>
      </c>
      <c r="E23039" t="s">
        <v>25090</v>
      </c>
      <c r="F23039" t="s">
        <v>18653</v>
      </c>
    </row>
    <row r="23040" spans="1:7" x14ac:dyDescent="0.35">
      <c r="A23040" t="s">
        <v>69224</v>
      </c>
      <c r="B23040" t="s">
        <v>18598</v>
      </c>
      <c r="C23040" t="s">
        <v>197</v>
      </c>
      <c r="D23040" t="s">
        <v>6770</v>
      </c>
      <c r="E23040" t="s">
        <v>6771</v>
      </c>
      <c r="F23040" t="s">
        <v>78</v>
      </c>
      <c r="G23040" t="s">
        <v>79</v>
      </c>
    </row>
    <row r="23041" spans="1:7" x14ac:dyDescent="0.35">
      <c r="A23041" t="s">
        <v>69225</v>
      </c>
      <c r="B23041" t="s">
        <v>18598</v>
      </c>
      <c r="C23041" t="s">
        <v>224</v>
      </c>
      <c r="D23041" t="s">
        <v>6770</v>
      </c>
      <c r="E23041" t="s">
        <v>36740</v>
      </c>
      <c r="F23041" t="s">
        <v>18615</v>
      </c>
    </row>
    <row r="23042" spans="1:7" x14ac:dyDescent="0.35">
      <c r="A23042" t="s">
        <v>69226</v>
      </c>
      <c r="B23042" t="s">
        <v>18598</v>
      </c>
      <c r="C23042" t="s">
        <v>1266</v>
      </c>
      <c r="D23042" t="s">
        <v>36741</v>
      </c>
      <c r="E23042" t="s">
        <v>4069</v>
      </c>
      <c r="F23042" t="s">
        <v>18600</v>
      </c>
    </row>
    <row r="23043" spans="1:7" x14ac:dyDescent="0.35">
      <c r="A23043" t="s">
        <v>69227</v>
      </c>
      <c r="B23043" t="s">
        <v>18598</v>
      </c>
      <c r="C23043" t="s">
        <v>34170</v>
      </c>
      <c r="D23043" t="s">
        <v>36742</v>
      </c>
      <c r="E23043" t="s">
        <v>28948</v>
      </c>
      <c r="F23043" t="s">
        <v>18600</v>
      </c>
    </row>
    <row r="23044" spans="1:7" x14ac:dyDescent="0.35">
      <c r="A23044" t="s">
        <v>69228</v>
      </c>
      <c r="B23044" t="s">
        <v>18598</v>
      </c>
      <c r="C23044" t="s">
        <v>115</v>
      </c>
      <c r="D23044" t="s">
        <v>36743</v>
      </c>
      <c r="E23044" t="s">
        <v>4237</v>
      </c>
      <c r="F23044" t="s">
        <v>18600</v>
      </c>
    </row>
    <row r="23045" spans="1:7" x14ac:dyDescent="0.35">
      <c r="A23045" t="s">
        <v>69229</v>
      </c>
      <c r="B23045" t="s">
        <v>18598</v>
      </c>
      <c r="C23045" t="s">
        <v>654</v>
      </c>
      <c r="D23045" t="s">
        <v>357</v>
      </c>
      <c r="E23045" t="s">
        <v>3750</v>
      </c>
      <c r="F23045" t="s">
        <v>18600</v>
      </c>
    </row>
    <row r="23046" spans="1:7" x14ac:dyDescent="0.35">
      <c r="A23046" t="s">
        <v>69230</v>
      </c>
      <c r="B23046" t="s">
        <v>18594</v>
      </c>
      <c r="C23046" t="s">
        <v>253</v>
      </c>
      <c r="D23046" t="s">
        <v>36744</v>
      </c>
      <c r="E23046" t="s">
        <v>36745</v>
      </c>
      <c r="F23046" t="s">
        <v>18600</v>
      </c>
    </row>
    <row r="23047" spans="1:7" x14ac:dyDescent="0.35">
      <c r="A23047" t="s">
        <v>69231</v>
      </c>
      <c r="B23047" t="s">
        <v>18598</v>
      </c>
      <c r="C23047" t="s">
        <v>3906</v>
      </c>
      <c r="D23047" t="s">
        <v>36746</v>
      </c>
      <c r="E23047" t="s">
        <v>36747</v>
      </c>
      <c r="F23047" t="s">
        <v>18600</v>
      </c>
    </row>
    <row r="23048" spans="1:7" x14ac:dyDescent="0.35">
      <c r="A23048" t="s">
        <v>69232</v>
      </c>
      <c r="B23048" t="s">
        <v>18598</v>
      </c>
      <c r="C23048" t="s">
        <v>12916</v>
      </c>
      <c r="D23048" t="s">
        <v>12917</v>
      </c>
      <c r="E23048" t="s">
        <v>4441</v>
      </c>
      <c r="F23048" t="s">
        <v>78</v>
      </c>
      <c r="G23048" t="s">
        <v>79</v>
      </c>
    </row>
    <row r="23049" spans="1:7" x14ac:dyDescent="0.35">
      <c r="A23049" t="s">
        <v>69233</v>
      </c>
      <c r="B23049" t="s">
        <v>18598</v>
      </c>
      <c r="C23049" t="s">
        <v>667</v>
      </c>
      <c r="D23049" t="s">
        <v>2230</v>
      </c>
      <c r="E23049" t="s">
        <v>13071</v>
      </c>
      <c r="F23049" t="s">
        <v>78</v>
      </c>
    </row>
    <row r="23050" spans="1:7" x14ac:dyDescent="0.35">
      <c r="A23050" t="s">
        <v>69234</v>
      </c>
      <c r="B23050" t="s">
        <v>18598</v>
      </c>
      <c r="C23050" t="s">
        <v>577</v>
      </c>
      <c r="D23050" t="s">
        <v>36748</v>
      </c>
      <c r="E23050" t="s">
        <v>4638</v>
      </c>
      <c r="F23050" t="s">
        <v>78</v>
      </c>
      <c r="G23050" t="s">
        <v>79</v>
      </c>
    </row>
    <row r="23051" spans="1:7" x14ac:dyDescent="0.35">
      <c r="A23051" t="s">
        <v>69235</v>
      </c>
      <c r="B23051" t="s">
        <v>18598</v>
      </c>
      <c r="C23051" t="s">
        <v>277</v>
      </c>
      <c r="D23051" t="s">
        <v>36749</v>
      </c>
      <c r="E23051" t="s">
        <v>36750</v>
      </c>
      <c r="F23051" t="s">
        <v>78</v>
      </c>
      <c r="G23051" t="s">
        <v>79</v>
      </c>
    </row>
    <row r="23052" spans="1:7" x14ac:dyDescent="0.35">
      <c r="A23052" t="s">
        <v>69236</v>
      </c>
      <c r="B23052" t="s">
        <v>18594</v>
      </c>
      <c r="C23052" t="s">
        <v>36751</v>
      </c>
      <c r="D23052" t="s">
        <v>6102</v>
      </c>
      <c r="E23052" t="s">
        <v>31244</v>
      </c>
      <c r="F23052" t="s">
        <v>18653</v>
      </c>
    </row>
    <row r="23053" spans="1:7" x14ac:dyDescent="0.35">
      <c r="A23053" t="s">
        <v>69237</v>
      </c>
      <c r="B23053" t="s">
        <v>18598</v>
      </c>
      <c r="C23053" t="s">
        <v>1045</v>
      </c>
      <c r="D23053" t="s">
        <v>36752</v>
      </c>
      <c r="E23053" t="s">
        <v>36753</v>
      </c>
      <c r="F23053" t="s">
        <v>18600</v>
      </c>
    </row>
    <row r="23054" spans="1:7" x14ac:dyDescent="0.35">
      <c r="A23054" t="s">
        <v>69238</v>
      </c>
      <c r="B23054" t="s">
        <v>18598</v>
      </c>
      <c r="C23054" t="s">
        <v>1381</v>
      </c>
      <c r="D23054" t="s">
        <v>36754</v>
      </c>
      <c r="E23054" t="s">
        <v>8542</v>
      </c>
      <c r="F23054" t="s">
        <v>18600</v>
      </c>
    </row>
    <row r="23055" spans="1:7" x14ac:dyDescent="0.35">
      <c r="A23055" t="s">
        <v>69239</v>
      </c>
      <c r="B23055" t="s">
        <v>18594</v>
      </c>
      <c r="C23055" t="s">
        <v>359</v>
      </c>
      <c r="D23055" t="s">
        <v>8589</v>
      </c>
      <c r="E23055" t="s">
        <v>9475</v>
      </c>
      <c r="F23055" t="s">
        <v>18600</v>
      </c>
    </row>
    <row r="23056" spans="1:7" x14ac:dyDescent="0.35">
      <c r="A23056" t="s">
        <v>69240</v>
      </c>
      <c r="B23056" t="s">
        <v>18598</v>
      </c>
      <c r="C23056" t="s">
        <v>13237</v>
      </c>
      <c r="D23056" t="s">
        <v>36755</v>
      </c>
      <c r="E23056" t="s">
        <v>36756</v>
      </c>
      <c r="F23056" t="s">
        <v>18600</v>
      </c>
    </row>
    <row r="23057" spans="1:7" x14ac:dyDescent="0.35">
      <c r="A23057" t="s">
        <v>69241</v>
      </c>
      <c r="B23057" t="s">
        <v>18594</v>
      </c>
      <c r="C23057" t="s">
        <v>6261</v>
      </c>
      <c r="D23057" t="s">
        <v>665</v>
      </c>
      <c r="E23057" t="s">
        <v>22482</v>
      </c>
      <c r="F23057" t="s">
        <v>18653</v>
      </c>
    </row>
    <row r="23058" spans="1:7" x14ac:dyDescent="0.35">
      <c r="A23058" t="s">
        <v>69242</v>
      </c>
      <c r="B23058" t="s">
        <v>18594</v>
      </c>
      <c r="C23058" t="s">
        <v>9244</v>
      </c>
      <c r="D23058" t="s">
        <v>36757</v>
      </c>
      <c r="E23058" t="s">
        <v>21563</v>
      </c>
      <c r="F23058" t="s">
        <v>18653</v>
      </c>
    </row>
    <row r="23059" spans="1:7" x14ac:dyDescent="0.35">
      <c r="A23059" t="s">
        <v>69243</v>
      </c>
      <c r="B23059" t="s">
        <v>18594</v>
      </c>
      <c r="C23059" t="s">
        <v>5996</v>
      </c>
      <c r="D23059" t="s">
        <v>16526</v>
      </c>
      <c r="E23059" t="s">
        <v>36758</v>
      </c>
      <c r="F23059" t="s">
        <v>18653</v>
      </c>
    </row>
    <row r="23060" spans="1:7" x14ac:dyDescent="0.35">
      <c r="A23060" t="s">
        <v>69244</v>
      </c>
      <c r="B23060" t="s">
        <v>18594</v>
      </c>
      <c r="C23060" t="s">
        <v>396</v>
      </c>
      <c r="D23060" t="s">
        <v>36759</v>
      </c>
      <c r="E23060" t="s">
        <v>16579</v>
      </c>
      <c r="F23060" t="s">
        <v>18600</v>
      </c>
    </row>
    <row r="23061" spans="1:7" x14ac:dyDescent="0.35">
      <c r="A23061" t="s">
        <v>69245</v>
      </c>
      <c r="B23061" t="s">
        <v>18594</v>
      </c>
      <c r="C23061" t="s">
        <v>2490</v>
      </c>
      <c r="D23061" t="s">
        <v>8162</v>
      </c>
      <c r="E23061" t="s">
        <v>7935</v>
      </c>
      <c r="F23061" t="s">
        <v>78</v>
      </c>
      <c r="G23061" t="s">
        <v>100</v>
      </c>
    </row>
    <row r="23062" spans="1:7" x14ac:dyDescent="0.35">
      <c r="A23062" t="s">
        <v>69246</v>
      </c>
      <c r="B23062" t="s">
        <v>18598</v>
      </c>
      <c r="C23062" t="s">
        <v>2212</v>
      </c>
      <c r="D23062" t="s">
        <v>169</v>
      </c>
      <c r="E23062" t="s">
        <v>31652</v>
      </c>
      <c r="F23062" t="s">
        <v>18600</v>
      </c>
    </row>
    <row r="23063" spans="1:7" x14ac:dyDescent="0.35">
      <c r="A23063" t="s">
        <v>69247</v>
      </c>
      <c r="B23063" t="s">
        <v>18598</v>
      </c>
      <c r="C23063" t="s">
        <v>593</v>
      </c>
      <c r="D23063" t="s">
        <v>36760</v>
      </c>
      <c r="E23063" t="s">
        <v>16129</v>
      </c>
      <c r="F23063" t="s">
        <v>78</v>
      </c>
      <c r="G23063" t="s">
        <v>79</v>
      </c>
    </row>
    <row r="23064" spans="1:7" x14ac:dyDescent="0.35">
      <c r="A23064" t="s">
        <v>69248</v>
      </c>
      <c r="B23064" t="s">
        <v>18598</v>
      </c>
      <c r="C23064" t="s">
        <v>1392</v>
      </c>
      <c r="D23064" t="s">
        <v>11475</v>
      </c>
      <c r="E23064" t="s">
        <v>11476</v>
      </c>
      <c r="F23064" t="s">
        <v>78</v>
      </c>
      <c r="G23064" t="s">
        <v>100</v>
      </c>
    </row>
    <row r="23065" spans="1:7" x14ac:dyDescent="0.35">
      <c r="A23065" t="s">
        <v>69249</v>
      </c>
      <c r="B23065" t="s">
        <v>18598</v>
      </c>
      <c r="C23065" t="s">
        <v>900</v>
      </c>
      <c r="D23065" t="s">
        <v>36761</v>
      </c>
      <c r="E23065" t="s">
        <v>11677</v>
      </c>
      <c r="F23065" t="s">
        <v>78</v>
      </c>
      <c r="G23065" t="s">
        <v>79</v>
      </c>
    </row>
    <row r="23066" spans="1:7" x14ac:dyDescent="0.35">
      <c r="A23066" t="s">
        <v>69250</v>
      </c>
      <c r="B23066" t="s">
        <v>18598</v>
      </c>
      <c r="C23066" t="s">
        <v>24015</v>
      </c>
      <c r="D23066" t="s">
        <v>36762</v>
      </c>
      <c r="E23066" t="s">
        <v>36763</v>
      </c>
      <c r="F23066" t="s">
        <v>18680</v>
      </c>
      <c r="G23066" t="s">
        <v>100</v>
      </c>
    </row>
    <row r="23067" spans="1:7" x14ac:dyDescent="0.35">
      <c r="A23067" t="s">
        <v>69251</v>
      </c>
      <c r="B23067" t="s">
        <v>18598</v>
      </c>
      <c r="C23067" t="s">
        <v>3830</v>
      </c>
      <c r="D23067" t="s">
        <v>36764</v>
      </c>
      <c r="E23067" t="s">
        <v>9007</v>
      </c>
      <c r="F23067" t="s">
        <v>78</v>
      </c>
      <c r="G23067" t="s">
        <v>79</v>
      </c>
    </row>
    <row r="23068" spans="1:7" x14ac:dyDescent="0.35">
      <c r="A23068" t="s">
        <v>69252</v>
      </c>
      <c r="B23068" t="s">
        <v>18598</v>
      </c>
      <c r="C23068" t="s">
        <v>1362</v>
      </c>
      <c r="D23068" t="s">
        <v>182</v>
      </c>
      <c r="E23068" t="s">
        <v>6451</v>
      </c>
      <c r="F23068" t="s">
        <v>78</v>
      </c>
    </row>
    <row r="23069" spans="1:7" x14ac:dyDescent="0.35">
      <c r="A23069" t="s">
        <v>69253</v>
      </c>
      <c r="B23069" t="s">
        <v>18598</v>
      </c>
      <c r="C23069" t="s">
        <v>8141</v>
      </c>
      <c r="D23069" t="s">
        <v>10977</v>
      </c>
      <c r="E23069" t="s">
        <v>10978</v>
      </c>
      <c r="F23069" t="s">
        <v>78</v>
      </c>
      <c r="G23069" t="s">
        <v>79</v>
      </c>
    </row>
    <row r="23070" spans="1:7" x14ac:dyDescent="0.35">
      <c r="A23070" t="s">
        <v>69254</v>
      </c>
      <c r="B23070" t="s">
        <v>18594</v>
      </c>
      <c r="C23070" t="s">
        <v>138</v>
      </c>
      <c r="D23070" t="s">
        <v>36765</v>
      </c>
      <c r="E23070" t="s">
        <v>12554</v>
      </c>
      <c r="F23070" t="s">
        <v>78</v>
      </c>
      <c r="G23070" t="s">
        <v>100</v>
      </c>
    </row>
    <row r="23071" spans="1:7" x14ac:dyDescent="0.35">
      <c r="A23071" t="s">
        <v>69255</v>
      </c>
      <c r="B23071" t="s">
        <v>18594</v>
      </c>
      <c r="C23071" t="s">
        <v>1894</v>
      </c>
      <c r="D23071" t="s">
        <v>12369</v>
      </c>
      <c r="E23071" t="s">
        <v>12370</v>
      </c>
      <c r="F23071" t="s">
        <v>78</v>
      </c>
      <c r="G23071" t="s">
        <v>79</v>
      </c>
    </row>
    <row r="23072" spans="1:7" x14ac:dyDescent="0.35">
      <c r="A23072" t="s">
        <v>69256</v>
      </c>
      <c r="B23072" t="s">
        <v>18598</v>
      </c>
      <c r="C23072" t="s">
        <v>291</v>
      </c>
      <c r="D23072" t="s">
        <v>30242</v>
      </c>
      <c r="E23072" t="s">
        <v>8368</v>
      </c>
      <c r="F23072" t="s">
        <v>78</v>
      </c>
      <c r="G23072" t="s">
        <v>79</v>
      </c>
    </row>
    <row r="23073" spans="1:7" x14ac:dyDescent="0.35">
      <c r="A23073" t="s">
        <v>69257</v>
      </c>
      <c r="B23073" t="s">
        <v>18598</v>
      </c>
      <c r="C23073" t="s">
        <v>478</v>
      </c>
      <c r="D23073" t="s">
        <v>18556</v>
      </c>
      <c r="E23073" t="s">
        <v>12577</v>
      </c>
      <c r="F23073" t="s">
        <v>78</v>
      </c>
    </row>
    <row r="23074" spans="1:7" x14ac:dyDescent="0.35">
      <c r="A23074" t="s">
        <v>69258</v>
      </c>
      <c r="B23074" t="s">
        <v>18594</v>
      </c>
      <c r="C23074" t="s">
        <v>4034</v>
      </c>
      <c r="D23074" t="s">
        <v>36766</v>
      </c>
      <c r="E23074" t="s">
        <v>16703</v>
      </c>
      <c r="F23074" t="s">
        <v>18606</v>
      </c>
    </row>
    <row r="23075" spans="1:7" x14ac:dyDescent="0.35">
      <c r="A23075" t="s">
        <v>69259</v>
      </c>
      <c r="B23075" t="s">
        <v>18594</v>
      </c>
      <c r="C23075" t="s">
        <v>14940</v>
      </c>
      <c r="D23075" t="s">
        <v>36767</v>
      </c>
      <c r="E23075" t="s">
        <v>8585</v>
      </c>
      <c r="F23075" t="s">
        <v>18606</v>
      </c>
    </row>
    <row r="23076" spans="1:7" x14ac:dyDescent="0.35">
      <c r="A23076" t="s">
        <v>69260</v>
      </c>
      <c r="B23076" t="s">
        <v>18598</v>
      </c>
      <c r="C23076" t="s">
        <v>9890</v>
      </c>
      <c r="D23076" t="s">
        <v>36768</v>
      </c>
      <c r="E23076" t="s">
        <v>35373</v>
      </c>
      <c r="F23076" t="s">
        <v>18606</v>
      </c>
    </row>
    <row r="23077" spans="1:7" x14ac:dyDescent="0.35">
      <c r="A23077" t="s">
        <v>69261</v>
      </c>
      <c r="B23077" t="s">
        <v>18594</v>
      </c>
      <c r="C23077" t="s">
        <v>1697</v>
      </c>
      <c r="D23077" t="s">
        <v>36769</v>
      </c>
      <c r="E23077" t="s">
        <v>17555</v>
      </c>
      <c r="F23077" t="s">
        <v>78</v>
      </c>
      <c r="G23077" t="s">
        <v>100</v>
      </c>
    </row>
    <row r="23078" spans="1:7" x14ac:dyDescent="0.35">
      <c r="A23078" t="s">
        <v>69262</v>
      </c>
      <c r="B23078" t="s">
        <v>18594</v>
      </c>
      <c r="C23078" t="s">
        <v>17798</v>
      </c>
      <c r="D23078" t="s">
        <v>36770</v>
      </c>
      <c r="E23078" t="s">
        <v>20611</v>
      </c>
      <c r="F23078" t="s">
        <v>18606</v>
      </c>
    </row>
    <row r="23079" spans="1:7" x14ac:dyDescent="0.35">
      <c r="A23079" t="s">
        <v>69263</v>
      </c>
      <c r="B23079" t="s">
        <v>18598</v>
      </c>
      <c r="C23079" t="s">
        <v>13237</v>
      </c>
      <c r="D23079" t="s">
        <v>36771</v>
      </c>
      <c r="E23079" t="s">
        <v>36772</v>
      </c>
      <c r="F23079" t="s">
        <v>18606</v>
      </c>
    </row>
    <row r="23080" spans="1:7" x14ac:dyDescent="0.35">
      <c r="A23080" t="s">
        <v>69264</v>
      </c>
      <c r="B23080" t="s">
        <v>18594</v>
      </c>
      <c r="C23080" t="s">
        <v>36773</v>
      </c>
      <c r="D23080" t="s">
        <v>26532</v>
      </c>
      <c r="E23080" t="s">
        <v>17493</v>
      </c>
      <c r="F23080" t="s">
        <v>18606</v>
      </c>
    </row>
    <row r="23081" spans="1:7" x14ac:dyDescent="0.35">
      <c r="A23081" t="s">
        <v>69265</v>
      </c>
      <c r="B23081" t="s">
        <v>18598</v>
      </c>
      <c r="C23081" t="s">
        <v>88</v>
      </c>
      <c r="D23081" t="s">
        <v>26590</v>
      </c>
      <c r="E23081" t="s">
        <v>23944</v>
      </c>
      <c r="F23081" t="s">
        <v>78</v>
      </c>
      <c r="G23081" t="s">
        <v>100</v>
      </c>
    </row>
    <row r="23082" spans="1:7" x14ac:dyDescent="0.35">
      <c r="A23082" t="s">
        <v>69266</v>
      </c>
      <c r="B23082" t="s">
        <v>18598</v>
      </c>
      <c r="C23082" t="s">
        <v>7501</v>
      </c>
      <c r="D23082" t="s">
        <v>12578</v>
      </c>
      <c r="E23082" t="s">
        <v>12579</v>
      </c>
      <c r="F23082" t="s">
        <v>78</v>
      </c>
      <c r="G23082" t="s">
        <v>100</v>
      </c>
    </row>
    <row r="23083" spans="1:7" x14ac:dyDescent="0.35">
      <c r="A23083" t="s">
        <v>69267</v>
      </c>
      <c r="B23083" t="s">
        <v>18598</v>
      </c>
      <c r="C23083" t="s">
        <v>13237</v>
      </c>
      <c r="D23083" t="s">
        <v>36774</v>
      </c>
      <c r="E23083" t="s">
        <v>12364</v>
      </c>
      <c r="F23083" t="s">
        <v>18606</v>
      </c>
    </row>
    <row r="23084" spans="1:7" x14ac:dyDescent="0.35">
      <c r="A23084" t="s">
        <v>69268</v>
      </c>
      <c r="B23084" t="s">
        <v>18598</v>
      </c>
      <c r="C23084" t="s">
        <v>593</v>
      </c>
      <c r="D23084" t="s">
        <v>36775</v>
      </c>
      <c r="E23084" t="s">
        <v>36776</v>
      </c>
      <c r="F23084" t="s">
        <v>18680</v>
      </c>
    </row>
    <row r="23085" spans="1:7" x14ac:dyDescent="0.35">
      <c r="A23085" t="s">
        <v>69269</v>
      </c>
      <c r="B23085" t="s">
        <v>18598</v>
      </c>
      <c r="C23085" t="s">
        <v>774</v>
      </c>
      <c r="D23085" t="s">
        <v>8584</v>
      </c>
      <c r="E23085" t="s">
        <v>1656</v>
      </c>
      <c r="F23085" t="s">
        <v>78</v>
      </c>
      <c r="G23085" t="s">
        <v>100</v>
      </c>
    </row>
    <row r="23086" spans="1:7" x14ac:dyDescent="0.35">
      <c r="A23086" t="s">
        <v>58361</v>
      </c>
      <c r="B23086" t="s">
        <v>18598</v>
      </c>
      <c r="C23086" t="s">
        <v>1178</v>
      </c>
      <c r="D23086" t="s">
        <v>14939</v>
      </c>
      <c r="E23086" t="s">
        <v>3443</v>
      </c>
      <c r="F23086" t="s">
        <v>18641</v>
      </c>
      <c r="G23086" t="s">
        <v>100</v>
      </c>
    </row>
    <row r="23087" spans="1:7" x14ac:dyDescent="0.35">
      <c r="A23087" t="s">
        <v>69270</v>
      </c>
      <c r="B23087" t="s">
        <v>18594</v>
      </c>
      <c r="C23087" t="s">
        <v>9778</v>
      </c>
      <c r="D23087" t="s">
        <v>9779</v>
      </c>
      <c r="E23087" t="s">
        <v>9780</v>
      </c>
      <c r="F23087" t="s">
        <v>78</v>
      </c>
      <c r="G23087" t="s">
        <v>100</v>
      </c>
    </row>
    <row r="23088" spans="1:7" x14ac:dyDescent="0.35">
      <c r="A23088" t="s">
        <v>69271</v>
      </c>
      <c r="B23088" t="s">
        <v>18598</v>
      </c>
      <c r="C23088" t="s">
        <v>2527</v>
      </c>
      <c r="D23088" t="s">
        <v>36777</v>
      </c>
      <c r="E23088" t="s">
        <v>23253</v>
      </c>
      <c r="F23088" t="s">
        <v>18680</v>
      </c>
    </row>
    <row r="23089" spans="1:7" x14ac:dyDescent="0.35">
      <c r="A23089" t="s">
        <v>69272</v>
      </c>
      <c r="B23089" t="s">
        <v>18598</v>
      </c>
      <c r="C23089" t="s">
        <v>250</v>
      </c>
      <c r="D23089" t="s">
        <v>23099</v>
      </c>
      <c r="E23089" t="s">
        <v>13075</v>
      </c>
      <c r="F23089" t="s">
        <v>18600</v>
      </c>
    </row>
    <row r="23090" spans="1:7" x14ac:dyDescent="0.35">
      <c r="A23090" t="s">
        <v>69273</v>
      </c>
      <c r="B23090" t="s">
        <v>18598</v>
      </c>
      <c r="C23090" t="s">
        <v>2265</v>
      </c>
      <c r="D23090" t="s">
        <v>36778</v>
      </c>
      <c r="E23090" t="s">
        <v>26847</v>
      </c>
      <c r="F23090" t="s">
        <v>18680</v>
      </c>
      <c r="G23090" t="s">
        <v>79</v>
      </c>
    </row>
    <row r="23091" spans="1:7" x14ac:dyDescent="0.35">
      <c r="A23091" t="s">
        <v>69274</v>
      </c>
      <c r="B23091" t="s">
        <v>18594</v>
      </c>
      <c r="C23091" t="s">
        <v>9477</v>
      </c>
      <c r="D23091" t="s">
        <v>36779</v>
      </c>
      <c r="E23091" t="s">
        <v>36780</v>
      </c>
      <c r="F23091" t="s">
        <v>18680</v>
      </c>
    </row>
    <row r="23092" spans="1:7" x14ac:dyDescent="0.35">
      <c r="A23092" t="s">
        <v>69275</v>
      </c>
      <c r="B23092" t="s">
        <v>18598</v>
      </c>
      <c r="C23092" t="s">
        <v>101</v>
      </c>
      <c r="D23092" t="s">
        <v>10215</v>
      </c>
      <c r="E23092" t="s">
        <v>10216</v>
      </c>
      <c r="F23092" t="s">
        <v>78</v>
      </c>
    </row>
    <row r="23093" spans="1:7" x14ac:dyDescent="0.35">
      <c r="A23093" t="s">
        <v>69276</v>
      </c>
      <c r="B23093" t="s">
        <v>18598</v>
      </c>
      <c r="C23093" t="s">
        <v>513</v>
      </c>
      <c r="D23093" t="s">
        <v>36781</v>
      </c>
      <c r="E23093" t="s">
        <v>24092</v>
      </c>
      <c r="F23093" t="s">
        <v>18680</v>
      </c>
    </row>
    <row r="23094" spans="1:7" x14ac:dyDescent="0.35">
      <c r="A23094" t="s">
        <v>69277</v>
      </c>
      <c r="B23094" t="s">
        <v>18598</v>
      </c>
      <c r="C23094" t="s">
        <v>1508</v>
      </c>
      <c r="D23094" t="s">
        <v>34187</v>
      </c>
      <c r="E23094" t="s">
        <v>17539</v>
      </c>
      <c r="F23094" t="s">
        <v>78</v>
      </c>
      <c r="G23094" t="s">
        <v>79</v>
      </c>
    </row>
    <row r="23095" spans="1:7" x14ac:dyDescent="0.35">
      <c r="A23095" t="s">
        <v>69278</v>
      </c>
      <c r="B23095" t="s">
        <v>18598</v>
      </c>
      <c r="C23095" t="s">
        <v>88</v>
      </c>
      <c r="D23095" t="s">
        <v>2073</v>
      </c>
      <c r="E23095" t="s">
        <v>10221</v>
      </c>
      <c r="F23095" t="s">
        <v>78</v>
      </c>
    </row>
    <row r="23096" spans="1:7" x14ac:dyDescent="0.35">
      <c r="A23096" t="s">
        <v>69279</v>
      </c>
      <c r="B23096" t="s">
        <v>18598</v>
      </c>
      <c r="C23096" t="s">
        <v>190</v>
      </c>
      <c r="D23096" t="s">
        <v>10219</v>
      </c>
      <c r="E23096" t="s">
        <v>10220</v>
      </c>
      <c r="F23096" t="s">
        <v>78</v>
      </c>
    </row>
    <row r="23097" spans="1:7" x14ac:dyDescent="0.35">
      <c r="A23097" t="s">
        <v>69280</v>
      </c>
      <c r="B23097" t="s">
        <v>18594</v>
      </c>
      <c r="C23097" t="s">
        <v>36782</v>
      </c>
      <c r="D23097" t="s">
        <v>36783</v>
      </c>
      <c r="E23097" t="s">
        <v>8098</v>
      </c>
      <c r="F23097" t="s">
        <v>78</v>
      </c>
      <c r="G23097" t="s">
        <v>79</v>
      </c>
    </row>
    <row r="23098" spans="1:7" x14ac:dyDescent="0.35">
      <c r="A23098" t="s">
        <v>69281</v>
      </c>
      <c r="B23098" t="s">
        <v>18598</v>
      </c>
      <c r="C23098" t="s">
        <v>2248</v>
      </c>
      <c r="D23098" t="s">
        <v>10213</v>
      </c>
      <c r="E23098" t="s">
        <v>10214</v>
      </c>
      <c r="F23098" t="s">
        <v>78</v>
      </c>
      <c r="G23098" t="s">
        <v>79</v>
      </c>
    </row>
    <row r="23099" spans="1:7" x14ac:dyDescent="0.35">
      <c r="A23099" t="s">
        <v>69282</v>
      </c>
      <c r="B23099" t="s">
        <v>18598</v>
      </c>
      <c r="C23099" t="s">
        <v>1149</v>
      </c>
      <c r="D23099" t="s">
        <v>10230</v>
      </c>
      <c r="E23099" t="s">
        <v>10231</v>
      </c>
      <c r="F23099" t="s">
        <v>78</v>
      </c>
    </row>
    <row r="23100" spans="1:7" x14ac:dyDescent="0.35">
      <c r="A23100" t="s">
        <v>69283</v>
      </c>
      <c r="B23100" t="s">
        <v>18598</v>
      </c>
      <c r="C23100" t="s">
        <v>3396</v>
      </c>
      <c r="D23100" t="s">
        <v>1495</v>
      </c>
      <c r="E23100" t="s">
        <v>4116</v>
      </c>
      <c r="F23100" t="s">
        <v>78</v>
      </c>
      <c r="G23100" t="s">
        <v>100</v>
      </c>
    </row>
    <row r="23101" spans="1:7" x14ac:dyDescent="0.35">
      <c r="A23101" t="s">
        <v>69284</v>
      </c>
      <c r="B23101" t="s">
        <v>18594</v>
      </c>
      <c r="C23101" t="s">
        <v>2194</v>
      </c>
      <c r="D23101" t="s">
        <v>17379</v>
      </c>
      <c r="E23101" t="s">
        <v>5987</v>
      </c>
      <c r="F23101" t="s">
        <v>78</v>
      </c>
      <c r="G23101" t="s">
        <v>79</v>
      </c>
    </row>
    <row r="23102" spans="1:7" x14ac:dyDescent="0.35">
      <c r="A23102" t="s">
        <v>69285</v>
      </c>
      <c r="B23102" t="s">
        <v>18598</v>
      </c>
      <c r="C23102" t="s">
        <v>82</v>
      </c>
      <c r="D23102" t="s">
        <v>21611</v>
      </c>
      <c r="E23102" t="s">
        <v>1492</v>
      </c>
      <c r="F23102" t="s">
        <v>78</v>
      </c>
      <c r="G23102" t="s">
        <v>79</v>
      </c>
    </row>
    <row r="23103" spans="1:7" x14ac:dyDescent="0.35">
      <c r="A23103" t="s">
        <v>69286</v>
      </c>
      <c r="B23103" t="s">
        <v>18594</v>
      </c>
      <c r="C23103" t="s">
        <v>160</v>
      </c>
      <c r="D23103" t="s">
        <v>14827</v>
      </c>
      <c r="E23103" t="s">
        <v>7650</v>
      </c>
      <c r="F23103" t="s">
        <v>78</v>
      </c>
      <c r="G23103" t="s">
        <v>79</v>
      </c>
    </row>
    <row r="23104" spans="1:7" x14ac:dyDescent="0.35">
      <c r="A23104" t="s">
        <v>69287</v>
      </c>
      <c r="B23104" t="s">
        <v>18598</v>
      </c>
      <c r="C23104" t="s">
        <v>115</v>
      </c>
      <c r="D23104" t="s">
        <v>36784</v>
      </c>
      <c r="E23104" t="s">
        <v>36785</v>
      </c>
      <c r="F23104" t="s">
        <v>18680</v>
      </c>
    </row>
    <row r="23105" spans="1:7" x14ac:dyDescent="0.35">
      <c r="A23105" t="s">
        <v>69288</v>
      </c>
      <c r="B23105" t="s">
        <v>18594</v>
      </c>
      <c r="C23105" t="s">
        <v>2728</v>
      </c>
      <c r="D23105" t="s">
        <v>259</v>
      </c>
      <c r="E23105" t="s">
        <v>16975</v>
      </c>
      <c r="F23105" t="s">
        <v>78</v>
      </c>
    </row>
    <row r="23106" spans="1:7" x14ac:dyDescent="0.35">
      <c r="A23106" t="s">
        <v>69289</v>
      </c>
      <c r="B23106" t="s">
        <v>18598</v>
      </c>
      <c r="C23106" t="s">
        <v>1392</v>
      </c>
      <c r="D23106" t="s">
        <v>6324</v>
      </c>
      <c r="E23106" t="s">
        <v>15933</v>
      </c>
      <c r="F23106" t="s">
        <v>78</v>
      </c>
      <c r="G23106" t="s">
        <v>79</v>
      </c>
    </row>
    <row r="23107" spans="1:7" x14ac:dyDescent="0.35">
      <c r="A23107" t="s">
        <v>69290</v>
      </c>
      <c r="B23107" t="s">
        <v>18598</v>
      </c>
      <c r="C23107" t="s">
        <v>449</v>
      </c>
      <c r="D23107" t="s">
        <v>36786</v>
      </c>
      <c r="E23107" t="s">
        <v>23352</v>
      </c>
      <c r="F23107" t="s">
        <v>18680</v>
      </c>
    </row>
    <row r="23108" spans="1:7" x14ac:dyDescent="0.35">
      <c r="A23108" t="s">
        <v>69291</v>
      </c>
      <c r="B23108" t="s">
        <v>18598</v>
      </c>
      <c r="C23108" t="s">
        <v>1587</v>
      </c>
      <c r="D23108" t="s">
        <v>36787</v>
      </c>
      <c r="E23108" t="s">
        <v>28653</v>
      </c>
      <c r="F23108" t="s">
        <v>18680</v>
      </c>
    </row>
    <row r="23109" spans="1:7" x14ac:dyDescent="0.35">
      <c r="A23109" t="s">
        <v>69292</v>
      </c>
      <c r="B23109" t="s">
        <v>18598</v>
      </c>
      <c r="C23109" t="s">
        <v>13042</v>
      </c>
      <c r="D23109" t="s">
        <v>11737</v>
      </c>
      <c r="E23109" t="s">
        <v>28544</v>
      </c>
      <c r="F23109" t="s">
        <v>18680</v>
      </c>
    </row>
    <row r="23110" spans="1:7" x14ac:dyDescent="0.35">
      <c r="A23110" t="s">
        <v>69293</v>
      </c>
      <c r="B23110" t="s">
        <v>18598</v>
      </c>
      <c r="C23110" t="s">
        <v>36788</v>
      </c>
      <c r="D23110" t="s">
        <v>2745</v>
      </c>
      <c r="E23110" t="s">
        <v>5954</v>
      </c>
      <c r="F23110" t="s">
        <v>78</v>
      </c>
      <c r="G23110" t="s">
        <v>79</v>
      </c>
    </row>
    <row r="23111" spans="1:7" x14ac:dyDescent="0.35">
      <c r="A23111" t="s">
        <v>69294</v>
      </c>
      <c r="B23111" t="s">
        <v>18598</v>
      </c>
      <c r="C23111" t="s">
        <v>36789</v>
      </c>
      <c r="D23111" t="s">
        <v>285</v>
      </c>
      <c r="E23111" t="s">
        <v>32210</v>
      </c>
      <c r="F23111" t="s">
        <v>18600</v>
      </c>
    </row>
    <row r="23112" spans="1:7" x14ac:dyDescent="0.35">
      <c r="A23112" t="s">
        <v>49286</v>
      </c>
      <c r="B23112" t="s">
        <v>18598</v>
      </c>
      <c r="C23112" t="s">
        <v>751</v>
      </c>
      <c r="D23112" t="s">
        <v>4835</v>
      </c>
      <c r="E23112" t="s">
        <v>4836</v>
      </c>
      <c r="F23112" t="s">
        <v>18641</v>
      </c>
      <c r="G23112" t="s">
        <v>100</v>
      </c>
    </row>
    <row r="23113" spans="1:7" x14ac:dyDescent="0.35">
      <c r="A23113" t="s">
        <v>69295</v>
      </c>
      <c r="B23113" t="s">
        <v>18598</v>
      </c>
      <c r="C23113" t="s">
        <v>664</v>
      </c>
      <c r="D23113" t="s">
        <v>36790</v>
      </c>
      <c r="E23113" t="s">
        <v>34495</v>
      </c>
      <c r="F23113" t="s">
        <v>18680</v>
      </c>
    </row>
    <row r="23114" spans="1:7" x14ac:dyDescent="0.35">
      <c r="A23114" t="s">
        <v>69296</v>
      </c>
      <c r="B23114" t="s">
        <v>18598</v>
      </c>
      <c r="C23114" t="s">
        <v>2251</v>
      </c>
      <c r="D23114" t="s">
        <v>36791</v>
      </c>
      <c r="E23114" t="s">
        <v>25232</v>
      </c>
      <c r="F23114" t="s">
        <v>78</v>
      </c>
      <c r="G23114" t="s">
        <v>79</v>
      </c>
    </row>
    <row r="23115" spans="1:7" x14ac:dyDescent="0.35">
      <c r="A23115" t="s">
        <v>69297</v>
      </c>
      <c r="B23115" t="s">
        <v>18598</v>
      </c>
      <c r="C23115" t="s">
        <v>19502</v>
      </c>
      <c r="D23115" t="s">
        <v>5583</v>
      </c>
      <c r="E23115" t="s">
        <v>36792</v>
      </c>
      <c r="F23115" t="s">
        <v>18653</v>
      </c>
    </row>
    <row r="23116" spans="1:7" x14ac:dyDescent="0.35">
      <c r="A23116" t="s">
        <v>69298</v>
      </c>
      <c r="B23116" t="s">
        <v>18598</v>
      </c>
      <c r="C23116" t="s">
        <v>20981</v>
      </c>
      <c r="D23116" t="s">
        <v>18592</v>
      </c>
      <c r="E23116" t="s">
        <v>36793</v>
      </c>
      <c r="F23116" t="s">
        <v>18653</v>
      </c>
    </row>
    <row r="23117" spans="1:7" x14ac:dyDescent="0.35">
      <c r="A23117" t="s">
        <v>69299</v>
      </c>
      <c r="B23117" t="s">
        <v>18594</v>
      </c>
      <c r="C23117" t="s">
        <v>1627</v>
      </c>
      <c r="D23117" t="s">
        <v>36794</v>
      </c>
      <c r="E23117" t="s">
        <v>36795</v>
      </c>
      <c r="F23117" t="s">
        <v>18615</v>
      </c>
    </row>
    <row r="23118" spans="1:7" x14ac:dyDescent="0.35">
      <c r="A23118" t="s">
        <v>69300</v>
      </c>
      <c r="B23118" t="s">
        <v>18598</v>
      </c>
      <c r="C23118" t="s">
        <v>219</v>
      </c>
      <c r="D23118" t="s">
        <v>36796</v>
      </c>
      <c r="E23118" t="s">
        <v>19507</v>
      </c>
      <c r="F23118" t="s">
        <v>18653</v>
      </c>
    </row>
    <row r="23119" spans="1:7" x14ac:dyDescent="0.35">
      <c r="A23119" t="s">
        <v>69301</v>
      </c>
      <c r="B23119" t="s">
        <v>18594</v>
      </c>
      <c r="C23119" t="s">
        <v>36797</v>
      </c>
      <c r="D23119" t="s">
        <v>36798</v>
      </c>
      <c r="E23119" t="s">
        <v>32753</v>
      </c>
      <c r="F23119" t="s">
        <v>18653</v>
      </c>
    </row>
    <row r="23120" spans="1:7" x14ac:dyDescent="0.35">
      <c r="A23120" t="s">
        <v>68425</v>
      </c>
      <c r="B23120" t="s">
        <v>18594</v>
      </c>
      <c r="C23120" t="s">
        <v>259</v>
      </c>
      <c r="D23120" t="s">
        <v>7429</v>
      </c>
      <c r="E23120" t="s">
        <v>7430</v>
      </c>
      <c r="F23120" t="s">
        <v>18641</v>
      </c>
    </row>
    <row r="23121" spans="1:7" x14ac:dyDescent="0.35">
      <c r="A23121" t="s">
        <v>69302</v>
      </c>
      <c r="B23121" t="s">
        <v>18598</v>
      </c>
      <c r="C23121" t="s">
        <v>11042</v>
      </c>
      <c r="D23121" t="s">
        <v>36799</v>
      </c>
      <c r="E23121" t="s">
        <v>11391</v>
      </c>
      <c r="F23121" t="s">
        <v>78</v>
      </c>
      <c r="G23121" t="s">
        <v>79</v>
      </c>
    </row>
    <row r="23122" spans="1:7" x14ac:dyDescent="0.35">
      <c r="A23122" t="s">
        <v>69303</v>
      </c>
      <c r="B23122" t="s">
        <v>18598</v>
      </c>
      <c r="C23122" t="s">
        <v>1054</v>
      </c>
      <c r="D23122" t="s">
        <v>36800</v>
      </c>
      <c r="E23122" t="s">
        <v>18624</v>
      </c>
      <c r="F23122" t="s">
        <v>18606</v>
      </c>
    </row>
    <row r="23123" spans="1:7" x14ac:dyDescent="0.35">
      <c r="A23123" t="s">
        <v>69304</v>
      </c>
      <c r="B23123" t="s">
        <v>18598</v>
      </c>
      <c r="C23123" t="s">
        <v>10606</v>
      </c>
      <c r="D23123" t="s">
        <v>172</v>
      </c>
      <c r="E23123" t="s">
        <v>18622</v>
      </c>
      <c r="F23123" t="s">
        <v>18606</v>
      </c>
    </row>
    <row r="23124" spans="1:7" x14ac:dyDescent="0.35">
      <c r="A23124" t="s">
        <v>69305</v>
      </c>
      <c r="B23124" t="s">
        <v>18598</v>
      </c>
      <c r="C23124" t="s">
        <v>1102</v>
      </c>
      <c r="D23124" t="s">
        <v>7360</v>
      </c>
      <c r="E23124" t="s">
        <v>7361</v>
      </c>
      <c r="F23124" t="s">
        <v>78</v>
      </c>
      <c r="G23124" t="s">
        <v>79</v>
      </c>
    </row>
    <row r="23125" spans="1:7" x14ac:dyDescent="0.35">
      <c r="A23125" t="s">
        <v>69306</v>
      </c>
      <c r="B23125" t="s">
        <v>18598</v>
      </c>
      <c r="C23125" t="s">
        <v>224</v>
      </c>
      <c r="D23125" t="s">
        <v>10270</v>
      </c>
      <c r="E23125" t="s">
        <v>36801</v>
      </c>
      <c r="F23125" t="s">
        <v>18606</v>
      </c>
    </row>
    <row r="23126" spans="1:7" x14ac:dyDescent="0.35">
      <c r="A23126" t="s">
        <v>69307</v>
      </c>
      <c r="B23126" t="s">
        <v>18594</v>
      </c>
      <c r="C23126" t="s">
        <v>464</v>
      </c>
      <c r="D23126" t="s">
        <v>1862</v>
      </c>
      <c r="E23126" t="s">
        <v>19240</v>
      </c>
      <c r="F23126" t="s">
        <v>18606</v>
      </c>
    </row>
    <row r="23127" spans="1:7" x14ac:dyDescent="0.35">
      <c r="A23127" t="s">
        <v>69308</v>
      </c>
      <c r="B23127" t="s">
        <v>18594</v>
      </c>
      <c r="C23127" t="s">
        <v>17776</v>
      </c>
      <c r="D23127" t="s">
        <v>36802</v>
      </c>
      <c r="E23127" t="s">
        <v>36803</v>
      </c>
      <c r="F23127" t="s">
        <v>18653</v>
      </c>
    </row>
    <row r="23128" spans="1:7" x14ac:dyDescent="0.35">
      <c r="A23128" t="s">
        <v>69309</v>
      </c>
      <c r="B23128" t="s">
        <v>18594</v>
      </c>
      <c r="C23128" t="s">
        <v>5984</v>
      </c>
      <c r="D23128" t="s">
        <v>36804</v>
      </c>
      <c r="E23128" t="s">
        <v>36805</v>
      </c>
      <c r="F23128" t="s">
        <v>18680</v>
      </c>
    </row>
    <row r="23129" spans="1:7" x14ac:dyDescent="0.35">
      <c r="A23129" t="s">
        <v>69310</v>
      </c>
      <c r="B23129" t="s">
        <v>18598</v>
      </c>
      <c r="C23129" t="s">
        <v>124</v>
      </c>
      <c r="D23129" t="s">
        <v>11348</v>
      </c>
      <c r="E23129" t="s">
        <v>11349</v>
      </c>
      <c r="F23129" t="s">
        <v>78</v>
      </c>
      <c r="G23129" t="s">
        <v>79</v>
      </c>
    </row>
    <row r="23130" spans="1:7" x14ac:dyDescent="0.35">
      <c r="A23130" t="s">
        <v>69311</v>
      </c>
      <c r="B23130" t="s">
        <v>18594</v>
      </c>
      <c r="C23130" t="s">
        <v>3894</v>
      </c>
      <c r="D23130" t="s">
        <v>36806</v>
      </c>
      <c r="E23130" t="s">
        <v>36807</v>
      </c>
      <c r="F23130" t="s">
        <v>18653</v>
      </c>
    </row>
    <row r="23131" spans="1:7" x14ac:dyDescent="0.35">
      <c r="A23131" t="s">
        <v>69312</v>
      </c>
      <c r="B23131" t="s">
        <v>18598</v>
      </c>
      <c r="C23131" t="s">
        <v>36808</v>
      </c>
      <c r="D23131" t="s">
        <v>36809</v>
      </c>
      <c r="E23131" t="s">
        <v>36810</v>
      </c>
      <c r="F23131" t="s">
        <v>78</v>
      </c>
    </row>
    <row r="23132" spans="1:7" x14ac:dyDescent="0.35">
      <c r="A23132" t="s">
        <v>69313</v>
      </c>
      <c r="B23132" t="s">
        <v>18594</v>
      </c>
      <c r="C23132" t="s">
        <v>4720</v>
      </c>
      <c r="D23132" t="s">
        <v>36811</v>
      </c>
      <c r="E23132" t="s">
        <v>33459</v>
      </c>
      <c r="F23132" t="s">
        <v>18653</v>
      </c>
    </row>
    <row r="23133" spans="1:7" x14ac:dyDescent="0.35">
      <c r="A23133" t="s">
        <v>69314</v>
      </c>
      <c r="B23133" t="s">
        <v>18594</v>
      </c>
      <c r="C23133" t="s">
        <v>36812</v>
      </c>
      <c r="D23133" t="s">
        <v>10517</v>
      </c>
      <c r="E23133" t="s">
        <v>36813</v>
      </c>
      <c r="F23133" t="s">
        <v>18653</v>
      </c>
    </row>
    <row r="23134" spans="1:7" x14ac:dyDescent="0.35">
      <c r="A23134" t="s">
        <v>69315</v>
      </c>
      <c r="B23134" t="s">
        <v>18598</v>
      </c>
      <c r="C23134" t="s">
        <v>478</v>
      </c>
      <c r="D23134" t="s">
        <v>36814</v>
      </c>
      <c r="E23134" t="s">
        <v>10672</v>
      </c>
      <c r="F23134" t="s">
        <v>78</v>
      </c>
    </row>
    <row r="23135" spans="1:7" x14ac:dyDescent="0.35">
      <c r="A23135" t="s">
        <v>69316</v>
      </c>
      <c r="B23135" t="s">
        <v>18598</v>
      </c>
      <c r="C23135" t="s">
        <v>1168</v>
      </c>
      <c r="D23135" t="s">
        <v>9961</v>
      </c>
      <c r="E23135" t="s">
        <v>7682</v>
      </c>
      <c r="F23135" t="s">
        <v>78</v>
      </c>
      <c r="G23135" t="s">
        <v>100</v>
      </c>
    </row>
    <row r="23136" spans="1:7" x14ac:dyDescent="0.35">
      <c r="A23136" t="s">
        <v>69317</v>
      </c>
      <c r="B23136" t="s">
        <v>18598</v>
      </c>
      <c r="C23136" t="s">
        <v>555</v>
      </c>
      <c r="D23136" t="s">
        <v>10790</v>
      </c>
      <c r="E23136" t="s">
        <v>10791</v>
      </c>
      <c r="F23136" t="s">
        <v>78</v>
      </c>
      <c r="G23136" t="s">
        <v>100</v>
      </c>
    </row>
    <row r="23137" spans="1:7" x14ac:dyDescent="0.35">
      <c r="A23137" t="s">
        <v>69318</v>
      </c>
      <c r="B23137" t="s">
        <v>18598</v>
      </c>
      <c r="C23137" t="s">
        <v>36815</v>
      </c>
      <c r="D23137" t="s">
        <v>36816</v>
      </c>
      <c r="E23137" t="s">
        <v>28049</v>
      </c>
      <c r="F23137" t="s">
        <v>18653</v>
      </c>
    </row>
    <row r="23138" spans="1:7" x14ac:dyDescent="0.35">
      <c r="A23138" t="s">
        <v>69319</v>
      </c>
      <c r="B23138" t="s">
        <v>18598</v>
      </c>
      <c r="C23138" t="s">
        <v>605</v>
      </c>
      <c r="D23138" t="s">
        <v>7382</v>
      </c>
      <c r="E23138" t="s">
        <v>7383</v>
      </c>
      <c r="F23138" t="s">
        <v>78</v>
      </c>
      <c r="G23138" t="s">
        <v>79</v>
      </c>
    </row>
    <row r="23139" spans="1:7" x14ac:dyDescent="0.35">
      <c r="A23139" t="s">
        <v>69320</v>
      </c>
      <c r="B23139" t="s">
        <v>18598</v>
      </c>
      <c r="C23139" t="s">
        <v>1450</v>
      </c>
      <c r="D23139" t="s">
        <v>16058</v>
      </c>
      <c r="E23139" t="s">
        <v>916</v>
      </c>
      <c r="F23139" t="s">
        <v>78</v>
      </c>
      <c r="G23139" t="s">
        <v>79</v>
      </c>
    </row>
    <row r="23140" spans="1:7" x14ac:dyDescent="0.35">
      <c r="A23140" t="s">
        <v>69321</v>
      </c>
      <c r="B23140" t="s">
        <v>18594</v>
      </c>
      <c r="C23140" t="s">
        <v>6261</v>
      </c>
      <c r="D23140" t="s">
        <v>19709</v>
      </c>
      <c r="E23140" t="s">
        <v>23127</v>
      </c>
      <c r="F23140" t="s">
        <v>18653</v>
      </c>
    </row>
    <row r="23141" spans="1:7" x14ac:dyDescent="0.35">
      <c r="A23141" t="s">
        <v>69322</v>
      </c>
      <c r="B23141" t="s">
        <v>18598</v>
      </c>
      <c r="C23141" t="s">
        <v>1098</v>
      </c>
      <c r="D23141" t="s">
        <v>10690</v>
      </c>
      <c r="E23141" t="s">
        <v>8992</v>
      </c>
      <c r="F23141" t="s">
        <v>78</v>
      </c>
    </row>
    <row r="23142" spans="1:7" x14ac:dyDescent="0.35">
      <c r="A23142" t="s">
        <v>69323</v>
      </c>
      <c r="B23142" t="s">
        <v>18598</v>
      </c>
      <c r="C23142" t="s">
        <v>238</v>
      </c>
      <c r="D23142" t="s">
        <v>7386</v>
      </c>
      <c r="E23142" t="s">
        <v>7387</v>
      </c>
      <c r="F23142" t="s">
        <v>78</v>
      </c>
      <c r="G23142" t="s">
        <v>79</v>
      </c>
    </row>
    <row r="23143" spans="1:7" x14ac:dyDescent="0.35">
      <c r="A23143" t="s">
        <v>69324</v>
      </c>
      <c r="B23143" t="s">
        <v>18598</v>
      </c>
      <c r="C23143" t="s">
        <v>1149</v>
      </c>
      <c r="D23143" t="s">
        <v>9128</v>
      </c>
      <c r="E23143" t="s">
        <v>9129</v>
      </c>
      <c r="F23143" t="s">
        <v>78</v>
      </c>
    </row>
    <row r="23144" spans="1:7" x14ac:dyDescent="0.35">
      <c r="A23144" t="s">
        <v>69325</v>
      </c>
      <c r="B23144" t="s">
        <v>18598</v>
      </c>
      <c r="C23144" t="s">
        <v>900</v>
      </c>
      <c r="D23144" t="s">
        <v>36817</v>
      </c>
      <c r="E23144" t="s">
        <v>36818</v>
      </c>
      <c r="F23144" t="s">
        <v>78</v>
      </c>
      <c r="G23144" t="s">
        <v>120</v>
      </c>
    </row>
    <row r="23145" spans="1:7" x14ac:dyDescent="0.35">
      <c r="A23145" t="s">
        <v>69326</v>
      </c>
      <c r="B23145" t="s">
        <v>18594</v>
      </c>
      <c r="C23145" t="s">
        <v>36819</v>
      </c>
      <c r="D23145" t="s">
        <v>36820</v>
      </c>
      <c r="E23145" t="s">
        <v>36821</v>
      </c>
      <c r="F23145" t="s">
        <v>18653</v>
      </c>
    </row>
    <row r="23146" spans="1:7" x14ac:dyDescent="0.35">
      <c r="A23146" t="s">
        <v>69327</v>
      </c>
      <c r="B23146" t="s">
        <v>18598</v>
      </c>
      <c r="C23146" t="s">
        <v>224</v>
      </c>
      <c r="D23146" t="s">
        <v>11351</v>
      </c>
      <c r="E23146" t="s">
        <v>7868</v>
      </c>
      <c r="F23146" t="s">
        <v>78</v>
      </c>
      <c r="G23146" t="s">
        <v>79</v>
      </c>
    </row>
    <row r="23147" spans="1:7" x14ac:dyDescent="0.35">
      <c r="A23147" t="s">
        <v>69328</v>
      </c>
      <c r="B23147" t="s">
        <v>18598</v>
      </c>
      <c r="C23147" t="s">
        <v>3831</v>
      </c>
      <c r="D23147" t="s">
        <v>7365</v>
      </c>
      <c r="E23147" t="s">
        <v>7110</v>
      </c>
      <c r="F23147" t="s">
        <v>78</v>
      </c>
      <c r="G23147" t="s">
        <v>100</v>
      </c>
    </row>
    <row r="23148" spans="1:7" x14ac:dyDescent="0.35">
      <c r="A23148" t="s">
        <v>69329</v>
      </c>
      <c r="B23148" t="s">
        <v>18598</v>
      </c>
      <c r="C23148" t="s">
        <v>1508</v>
      </c>
      <c r="D23148" t="s">
        <v>6706</v>
      </c>
      <c r="E23148" t="s">
        <v>6406</v>
      </c>
      <c r="F23148" t="s">
        <v>78</v>
      </c>
      <c r="G23148" t="s">
        <v>79</v>
      </c>
    </row>
    <row r="23149" spans="1:7" x14ac:dyDescent="0.35">
      <c r="A23149" t="s">
        <v>69330</v>
      </c>
      <c r="B23149" t="s">
        <v>18598</v>
      </c>
      <c r="C23149" t="s">
        <v>2839</v>
      </c>
      <c r="D23149" t="s">
        <v>4536</v>
      </c>
      <c r="E23149" t="s">
        <v>36078</v>
      </c>
      <c r="F23149" t="s">
        <v>18680</v>
      </c>
      <c r="G23149" t="s">
        <v>79</v>
      </c>
    </row>
    <row r="23150" spans="1:7" x14ac:dyDescent="0.35">
      <c r="A23150" t="s">
        <v>69331</v>
      </c>
      <c r="B23150" t="s">
        <v>18598</v>
      </c>
      <c r="C23150" t="s">
        <v>11767</v>
      </c>
      <c r="D23150" t="s">
        <v>3459</v>
      </c>
      <c r="E23150" t="s">
        <v>11768</v>
      </c>
      <c r="F23150" t="s">
        <v>78</v>
      </c>
      <c r="G23150" t="s">
        <v>79</v>
      </c>
    </row>
    <row r="23151" spans="1:7" x14ac:dyDescent="0.35">
      <c r="A23151" t="s">
        <v>69332</v>
      </c>
      <c r="B23151" t="s">
        <v>18598</v>
      </c>
      <c r="C23151" t="s">
        <v>277</v>
      </c>
      <c r="D23151" t="s">
        <v>7366</v>
      </c>
      <c r="E23151" t="s">
        <v>7367</v>
      </c>
      <c r="F23151" t="s">
        <v>78</v>
      </c>
      <c r="G23151" t="s">
        <v>79</v>
      </c>
    </row>
    <row r="23152" spans="1:7" x14ac:dyDescent="0.35">
      <c r="A23152" t="s">
        <v>69333</v>
      </c>
      <c r="B23152" t="s">
        <v>18598</v>
      </c>
      <c r="C23152" t="s">
        <v>321</v>
      </c>
      <c r="D23152" t="s">
        <v>8475</v>
      </c>
      <c r="E23152" t="s">
        <v>4351</v>
      </c>
      <c r="F23152" t="s">
        <v>78</v>
      </c>
      <c r="G23152" t="s">
        <v>79</v>
      </c>
    </row>
    <row r="23153" spans="1:7" x14ac:dyDescent="0.35">
      <c r="A23153" t="s">
        <v>69334</v>
      </c>
      <c r="B23153" t="s">
        <v>18598</v>
      </c>
      <c r="C23153" t="s">
        <v>285</v>
      </c>
      <c r="D23153" t="s">
        <v>7362</v>
      </c>
      <c r="E23153" t="s">
        <v>2425</v>
      </c>
      <c r="F23153" t="s">
        <v>78</v>
      </c>
      <c r="G23153" t="s">
        <v>79</v>
      </c>
    </row>
    <row r="23154" spans="1:7" x14ac:dyDescent="0.35">
      <c r="A23154" t="s">
        <v>69335</v>
      </c>
      <c r="B23154" t="s">
        <v>18598</v>
      </c>
      <c r="C23154" t="s">
        <v>11455</v>
      </c>
      <c r="D23154" t="s">
        <v>11456</v>
      </c>
      <c r="E23154" t="s">
        <v>11210</v>
      </c>
      <c r="F23154" t="s">
        <v>78</v>
      </c>
      <c r="G23154" t="s">
        <v>79</v>
      </c>
    </row>
    <row r="23155" spans="1:7" x14ac:dyDescent="0.35">
      <c r="A23155" t="s">
        <v>69336</v>
      </c>
      <c r="B23155" t="s">
        <v>18594</v>
      </c>
      <c r="C23155" t="s">
        <v>1229</v>
      </c>
      <c r="D23155" t="s">
        <v>36822</v>
      </c>
      <c r="E23155" t="s">
        <v>8591</v>
      </c>
      <c r="F23155" t="s">
        <v>18600</v>
      </c>
    </row>
    <row r="23156" spans="1:7" x14ac:dyDescent="0.35">
      <c r="A23156" t="s">
        <v>69337</v>
      </c>
      <c r="B23156" t="s">
        <v>18594</v>
      </c>
      <c r="C23156" t="s">
        <v>1222</v>
      </c>
      <c r="D23156" t="s">
        <v>36822</v>
      </c>
      <c r="E23156" t="s">
        <v>36823</v>
      </c>
      <c r="F23156" t="s">
        <v>18600</v>
      </c>
    </row>
    <row r="23157" spans="1:7" x14ac:dyDescent="0.35">
      <c r="A23157" t="s">
        <v>69338</v>
      </c>
      <c r="B23157" t="s">
        <v>18598</v>
      </c>
      <c r="C23157" t="s">
        <v>36824</v>
      </c>
      <c r="D23157" t="s">
        <v>36825</v>
      </c>
      <c r="E23157" t="s">
        <v>18971</v>
      </c>
      <c r="F23157" t="s">
        <v>18680</v>
      </c>
    </row>
    <row r="23158" spans="1:7" x14ac:dyDescent="0.35">
      <c r="A23158" t="s">
        <v>69339</v>
      </c>
      <c r="B23158" t="s">
        <v>18598</v>
      </c>
      <c r="C23158" t="s">
        <v>115</v>
      </c>
      <c r="D23158" t="s">
        <v>11139</v>
      </c>
      <c r="E23158" t="s">
        <v>8591</v>
      </c>
      <c r="F23158" t="s">
        <v>18600</v>
      </c>
    </row>
    <row r="23159" spans="1:7" x14ac:dyDescent="0.35">
      <c r="A23159" t="s">
        <v>69340</v>
      </c>
      <c r="B23159" t="s">
        <v>18598</v>
      </c>
      <c r="C23159" t="s">
        <v>15916</v>
      </c>
      <c r="D23159" t="s">
        <v>4763</v>
      </c>
      <c r="E23159" t="s">
        <v>14028</v>
      </c>
      <c r="F23159" t="s">
        <v>18600</v>
      </c>
    </row>
    <row r="23160" spans="1:7" x14ac:dyDescent="0.35">
      <c r="A23160" t="s">
        <v>69341</v>
      </c>
      <c r="B23160" t="s">
        <v>18598</v>
      </c>
      <c r="C23160" t="s">
        <v>36826</v>
      </c>
      <c r="D23160" t="s">
        <v>36827</v>
      </c>
      <c r="E23160" t="s">
        <v>8911</v>
      </c>
      <c r="F23160" t="s">
        <v>18600</v>
      </c>
    </row>
    <row r="23161" spans="1:7" x14ac:dyDescent="0.35">
      <c r="A23161" t="s">
        <v>69342</v>
      </c>
      <c r="B23161" t="s">
        <v>18598</v>
      </c>
      <c r="C23161" t="s">
        <v>288</v>
      </c>
      <c r="D23161" t="s">
        <v>25234</v>
      </c>
      <c r="E23161" t="s">
        <v>36828</v>
      </c>
      <c r="F23161" t="s">
        <v>18680</v>
      </c>
    </row>
    <row r="23162" spans="1:7" x14ac:dyDescent="0.35">
      <c r="A23162" t="s">
        <v>69343</v>
      </c>
      <c r="B23162" t="s">
        <v>18598</v>
      </c>
      <c r="C23162" t="s">
        <v>1392</v>
      </c>
      <c r="D23162" t="s">
        <v>36829</v>
      </c>
      <c r="E23162" t="s">
        <v>17515</v>
      </c>
      <c r="F23162" t="s">
        <v>78</v>
      </c>
    </row>
    <row r="23163" spans="1:7" x14ac:dyDescent="0.35">
      <c r="A23163" t="s">
        <v>69344</v>
      </c>
      <c r="B23163" t="s">
        <v>18598</v>
      </c>
      <c r="C23163" t="s">
        <v>82</v>
      </c>
      <c r="D23163" t="s">
        <v>36830</v>
      </c>
      <c r="E23163" t="s">
        <v>36831</v>
      </c>
      <c r="F23163" t="s">
        <v>78</v>
      </c>
      <c r="G23163" t="s">
        <v>79</v>
      </c>
    </row>
    <row r="23164" spans="1:7" x14ac:dyDescent="0.35">
      <c r="A23164" t="s">
        <v>69345</v>
      </c>
      <c r="B23164" t="s">
        <v>18598</v>
      </c>
      <c r="C23164" t="s">
        <v>555</v>
      </c>
      <c r="D23164" t="s">
        <v>15501</v>
      </c>
      <c r="E23164" t="s">
        <v>13016</v>
      </c>
      <c r="F23164" t="s">
        <v>78</v>
      </c>
      <c r="G23164" t="s">
        <v>120</v>
      </c>
    </row>
    <row r="23165" spans="1:7" x14ac:dyDescent="0.35">
      <c r="A23165" t="s">
        <v>69346</v>
      </c>
      <c r="B23165" t="s">
        <v>18598</v>
      </c>
      <c r="C23165" t="s">
        <v>1051</v>
      </c>
      <c r="D23165" t="s">
        <v>17480</v>
      </c>
      <c r="E23165" t="s">
        <v>24721</v>
      </c>
      <c r="F23165" t="s">
        <v>18600</v>
      </c>
    </row>
    <row r="23166" spans="1:7" x14ac:dyDescent="0.35">
      <c r="A23166" t="s">
        <v>69347</v>
      </c>
      <c r="B23166" t="s">
        <v>18598</v>
      </c>
      <c r="C23166" t="s">
        <v>656</v>
      </c>
      <c r="D23166" t="s">
        <v>2014</v>
      </c>
      <c r="E23166" t="s">
        <v>3913</v>
      </c>
      <c r="F23166" t="s">
        <v>78</v>
      </c>
    </row>
    <row r="23167" spans="1:7" x14ac:dyDescent="0.35">
      <c r="A23167" t="s">
        <v>69348</v>
      </c>
      <c r="B23167" t="s">
        <v>18598</v>
      </c>
      <c r="C23167" t="s">
        <v>473</v>
      </c>
      <c r="D23167" t="s">
        <v>15501</v>
      </c>
      <c r="E23167" t="s">
        <v>12112</v>
      </c>
      <c r="F23167" t="s">
        <v>78</v>
      </c>
      <c r="G23167" t="s">
        <v>120</v>
      </c>
    </row>
    <row r="23168" spans="1:7" x14ac:dyDescent="0.35">
      <c r="A23168" t="s">
        <v>69349</v>
      </c>
      <c r="B23168" t="s">
        <v>18598</v>
      </c>
      <c r="C23168" t="s">
        <v>636</v>
      </c>
      <c r="D23168" t="s">
        <v>954</v>
      </c>
      <c r="E23168" t="s">
        <v>3498</v>
      </c>
      <c r="F23168" t="s">
        <v>78</v>
      </c>
    </row>
    <row r="23169" spans="1:7" x14ac:dyDescent="0.35">
      <c r="A23169" t="s">
        <v>69350</v>
      </c>
      <c r="B23169" t="s">
        <v>18598</v>
      </c>
      <c r="C23169" t="s">
        <v>2487</v>
      </c>
      <c r="D23169" t="s">
        <v>15503</v>
      </c>
      <c r="E23169" t="s">
        <v>15504</v>
      </c>
      <c r="F23169" t="s">
        <v>78</v>
      </c>
      <c r="G23169" t="s">
        <v>120</v>
      </c>
    </row>
    <row r="23170" spans="1:7" x14ac:dyDescent="0.35">
      <c r="A23170" t="s">
        <v>69351</v>
      </c>
      <c r="B23170" t="s">
        <v>18598</v>
      </c>
      <c r="C23170" t="s">
        <v>357</v>
      </c>
      <c r="D23170" t="s">
        <v>15171</v>
      </c>
      <c r="E23170" t="s">
        <v>2188</v>
      </c>
      <c r="F23170" t="s">
        <v>78</v>
      </c>
      <c r="G23170" t="s">
        <v>79</v>
      </c>
    </row>
    <row r="23171" spans="1:7" x14ac:dyDescent="0.35">
      <c r="A23171" t="s">
        <v>69352</v>
      </c>
      <c r="B23171" t="s">
        <v>18598</v>
      </c>
      <c r="C23171" t="s">
        <v>828</v>
      </c>
      <c r="D23171" t="s">
        <v>1733</v>
      </c>
      <c r="E23171" t="s">
        <v>24140</v>
      </c>
      <c r="F23171" t="s">
        <v>78</v>
      </c>
    </row>
    <row r="23172" spans="1:7" x14ac:dyDescent="0.35">
      <c r="A23172" t="s">
        <v>69353</v>
      </c>
      <c r="B23172" t="s">
        <v>18598</v>
      </c>
      <c r="C23172" t="s">
        <v>513</v>
      </c>
      <c r="D23172" t="s">
        <v>4072</v>
      </c>
      <c r="E23172" t="s">
        <v>9087</v>
      </c>
      <c r="F23172" t="s">
        <v>78</v>
      </c>
      <c r="G23172" t="s">
        <v>120</v>
      </c>
    </row>
    <row r="23173" spans="1:7" x14ac:dyDescent="0.35">
      <c r="A23173" t="s">
        <v>69354</v>
      </c>
      <c r="B23173" t="s">
        <v>18598</v>
      </c>
      <c r="C23173" t="s">
        <v>1102</v>
      </c>
      <c r="D23173" t="s">
        <v>15166</v>
      </c>
      <c r="E23173" t="s">
        <v>15167</v>
      </c>
      <c r="F23173" t="s">
        <v>78</v>
      </c>
      <c r="G23173" t="s">
        <v>79</v>
      </c>
    </row>
    <row r="23174" spans="1:7" x14ac:dyDescent="0.35">
      <c r="A23174" t="s">
        <v>69355</v>
      </c>
      <c r="B23174" t="s">
        <v>18598</v>
      </c>
      <c r="C23174" t="s">
        <v>11303</v>
      </c>
      <c r="D23174" t="s">
        <v>12580</v>
      </c>
      <c r="E23174" t="s">
        <v>12581</v>
      </c>
      <c r="F23174" t="s">
        <v>78</v>
      </c>
      <c r="G23174" t="s">
        <v>120</v>
      </c>
    </row>
    <row r="23175" spans="1:7" x14ac:dyDescent="0.35">
      <c r="A23175" t="s">
        <v>69356</v>
      </c>
      <c r="B23175" t="s">
        <v>18598</v>
      </c>
      <c r="C23175" t="s">
        <v>285</v>
      </c>
      <c r="D23175" t="s">
        <v>14173</v>
      </c>
      <c r="E23175" t="s">
        <v>3503</v>
      </c>
      <c r="F23175" t="s">
        <v>78</v>
      </c>
      <c r="G23175" t="s">
        <v>79</v>
      </c>
    </row>
    <row r="23176" spans="1:7" x14ac:dyDescent="0.35">
      <c r="A23176" t="s">
        <v>69357</v>
      </c>
      <c r="B23176" t="s">
        <v>18598</v>
      </c>
      <c r="C23176" t="s">
        <v>124</v>
      </c>
      <c r="D23176" t="s">
        <v>3265</v>
      </c>
      <c r="E23176" t="s">
        <v>15952</v>
      </c>
      <c r="F23176" t="s">
        <v>78</v>
      </c>
    </row>
    <row r="23177" spans="1:7" x14ac:dyDescent="0.35">
      <c r="A23177" t="s">
        <v>69358</v>
      </c>
      <c r="B23177" t="s">
        <v>18594</v>
      </c>
      <c r="C23177" t="s">
        <v>2490</v>
      </c>
      <c r="D23177" t="s">
        <v>15173</v>
      </c>
      <c r="E23177" t="s">
        <v>15174</v>
      </c>
      <c r="F23177" t="s">
        <v>78</v>
      </c>
      <c r="G23177" t="s">
        <v>79</v>
      </c>
    </row>
    <row r="23178" spans="1:7" x14ac:dyDescent="0.35">
      <c r="A23178" t="s">
        <v>69359</v>
      </c>
      <c r="B23178" t="s">
        <v>18598</v>
      </c>
      <c r="C23178" t="s">
        <v>15916</v>
      </c>
      <c r="D23178" t="s">
        <v>36832</v>
      </c>
      <c r="E23178" t="s">
        <v>7082</v>
      </c>
      <c r="F23178" t="s">
        <v>18680</v>
      </c>
      <c r="G23178" t="s">
        <v>100</v>
      </c>
    </row>
    <row r="23179" spans="1:7" x14ac:dyDescent="0.35">
      <c r="A23179" t="s">
        <v>69360</v>
      </c>
      <c r="B23179" t="s">
        <v>18598</v>
      </c>
      <c r="C23179" t="s">
        <v>121</v>
      </c>
      <c r="D23179" t="s">
        <v>15499</v>
      </c>
      <c r="E23179" t="s">
        <v>15500</v>
      </c>
      <c r="F23179" t="s">
        <v>78</v>
      </c>
      <c r="G23179" t="s">
        <v>120</v>
      </c>
    </row>
    <row r="23180" spans="1:7" x14ac:dyDescent="0.35">
      <c r="A23180" t="s">
        <v>69361</v>
      </c>
      <c r="B23180" t="s">
        <v>18594</v>
      </c>
      <c r="C23180" t="s">
        <v>282</v>
      </c>
      <c r="D23180" t="s">
        <v>673</v>
      </c>
      <c r="E23180" t="s">
        <v>8797</v>
      </c>
      <c r="F23180" t="s">
        <v>78</v>
      </c>
    </row>
    <row r="23181" spans="1:7" x14ac:dyDescent="0.35">
      <c r="A23181" t="s">
        <v>69362</v>
      </c>
      <c r="B23181" t="s">
        <v>18598</v>
      </c>
      <c r="C23181" t="s">
        <v>828</v>
      </c>
      <c r="D23181" t="s">
        <v>9051</v>
      </c>
      <c r="E23181" t="s">
        <v>8562</v>
      </c>
      <c r="F23181" t="s">
        <v>78</v>
      </c>
    </row>
    <row r="23182" spans="1:7" x14ac:dyDescent="0.35">
      <c r="A23182" t="s">
        <v>69363</v>
      </c>
      <c r="B23182" t="s">
        <v>18598</v>
      </c>
      <c r="C23182" t="s">
        <v>103</v>
      </c>
      <c r="D23182" t="s">
        <v>6770</v>
      </c>
      <c r="E23182" t="s">
        <v>14217</v>
      </c>
      <c r="F23182" t="s">
        <v>78</v>
      </c>
    </row>
    <row r="23183" spans="1:7" x14ac:dyDescent="0.35">
      <c r="A23183" t="s">
        <v>69364</v>
      </c>
      <c r="B23183" t="s">
        <v>18598</v>
      </c>
      <c r="C23183" t="s">
        <v>416</v>
      </c>
      <c r="D23183" t="s">
        <v>36833</v>
      </c>
      <c r="E23183" t="s">
        <v>7247</v>
      </c>
      <c r="F23183" t="s">
        <v>18600</v>
      </c>
    </row>
    <row r="23184" spans="1:7" x14ac:dyDescent="0.35">
      <c r="A23184" t="s">
        <v>69365</v>
      </c>
      <c r="B23184" t="s">
        <v>18594</v>
      </c>
      <c r="C23184" t="s">
        <v>1023</v>
      </c>
      <c r="D23184" t="s">
        <v>36834</v>
      </c>
      <c r="E23184" t="s">
        <v>11470</v>
      </c>
      <c r="F23184" t="s">
        <v>18600</v>
      </c>
    </row>
    <row r="23185" spans="1:7" x14ac:dyDescent="0.35">
      <c r="A23185" t="s">
        <v>69366</v>
      </c>
      <c r="B23185" t="s">
        <v>18598</v>
      </c>
      <c r="C23185" t="s">
        <v>36835</v>
      </c>
      <c r="D23185" t="s">
        <v>305</v>
      </c>
      <c r="E23185" t="s">
        <v>25598</v>
      </c>
      <c r="F23185" t="s">
        <v>18680</v>
      </c>
    </row>
    <row r="23186" spans="1:7" x14ac:dyDescent="0.35">
      <c r="A23186" t="s">
        <v>69367</v>
      </c>
      <c r="B23186" t="s">
        <v>18598</v>
      </c>
      <c r="C23186" t="s">
        <v>789</v>
      </c>
      <c r="D23186" t="s">
        <v>26502</v>
      </c>
      <c r="E23186" t="s">
        <v>13837</v>
      </c>
      <c r="F23186" t="s">
        <v>78</v>
      </c>
      <c r="G23186" t="s">
        <v>120</v>
      </c>
    </row>
    <row r="23187" spans="1:7" x14ac:dyDescent="0.35">
      <c r="A23187" t="s">
        <v>69368</v>
      </c>
      <c r="B23187" t="s">
        <v>18598</v>
      </c>
      <c r="C23187" t="s">
        <v>17477</v>
      </c>
      <c r="D23187" t="s">
        <v>36836</v>
      </c>
      <c r="E23187" t="s">
        <v>21076</v>
      </c>
      <c r="F23187" t="s">
        <v>18680</v>
      </c>
      <c r="G23187" t="s">
        <v>100</v>
      </c>
    </row>
    <row r="23188" spans="1:7" x14ac:dyDescent="0.35">
      <c r="A23188" t="s">
        <v>69369</v>
      </c>
      <c r="B23188" t="s">
        <v>18594</v>
      </c>
      <c r="C23188" t="s">
        <v>7590</v>
      </c>
      <c r="D23188" t="s">
        <v>3787</v>
      </c>
      <c r="E23188" t="s">
        <v>23824</v>
      </c>
      <c r="F23188" t="s">
        <v>18600</v>
      </c>
    </row>
    <row r="23189" spans="1:7" x14ac:dyDescent="0.35">
      <c r="A23189" t="s">
        <v>69370</v>
      </c>
      <c r="B23189" t="s">
        <v>18598</v>
      </c>
      <c r="C23189" t="s">
        <v>33532</v>
      </c>
      <c r="D23189" t="s">
        <v>15497</v>
      </c>
      <c r="E23189" t="s">
        <v>15498</v>
      </c>
      <c r="F23189" t="s">
        <v>78</v>
      </c>
      <c r="G23189" t="s">
        <v>120</v>
      </c>
    </row>
    <row r="23190" spans="1:7" x14ac:dyDescent="0.35">
      <c r="A23190" t="s">
        <v>69371</v>
      </c>
      <c r="B23190" t="s">
        <v>18594</v>
      </c>
      <c r="C23190" t="s">
        <v>881</v>
      </c>
      <c r="D23190" t="s">
        <v>36837</v>
      </c>
      <c r="E23190" t="s">
        <v>35284</v>
      </c>
      <c r="F23190" t="s">
        <v>18600</v>
      </c>
    </row>
    <row r="23191" spans="1:7" x14ac:dyDescent="0.35">
      <c r="A23191" t="s">
        <v>69372</v>
      </c>
      <c r="B23191" t="s">
        <v>18594</v>
      </c>
      <c r="C23191" t="s">
        <v>2288</v>
      </c>
      <c r="D23191" t="s">
        <v>36838</v>
      </c>
      <c r="E23191" t="s">
        <v>8612</v>
      </c>
      <c r="F23191" t="s">
        <v>78</v>
      </c>
    </row>
    <row r="23192" spans="1:7" x14ac:dyDescent="0.35">
      <c r="A23192" t="s">
        <v>69373</v>
      </c>
      <c r="B23192" t="s">
        <v>18594</v>
      </c>
      <c r="C23192" t="s">
        <v>36103</v>
      </c>
      <c r="D23192" t="s">
        <v>36839</v>
      </c>
      <c r="E23192" t="s">
        <v>4787</v>
      </c>
      <c r="F23192" t="s">
        <v>18600</v>
      </c>
    </row>
    <row r="23193" spans="1:7" x14ac:dyDescent="0.35">
      <c r="A23193" t="s">
        <v>69374</v>
      </c>
      <c r="B23193" t="s">
        <v>18598</v>
      </c>
      <c r="C23193" t="s">
        <v>1579</v>
      </c>
      <c r="D23193" t="s">
        <v>269</v>
      </c>
      <c r="E23193" t="s">
        <v>35955</v>
      </c>
      <c r="F23193" t="s">
        <v>18680</v>
      </c>
    </row>
    <row r="23194" spans="1:7" x14ac:dyDescent="0.35">
      <c r="A23194" t="s">
        <v>69375</v>
      </c>
      <c r="B23194" t="s">
        <v>18598</v>
      </c>
      <c r="C23194" t="s">
        <v>489</v>
      </c>
      <c r="D23194" t="s">
        <v>774</v>
      </c>
      <c r="E23194" t="s">
        <v>32715</v>
      </c>
      <c r="F23194" t="s">
        <v>18600</v>
      </c>
    </row>
    <row r="23195" spans="1:7" x14ac:dyDescent="0.35">
      <c r="A23195" t="s">
        <v>69376</v>
      </c>
      <c r="B23195" t="s">
        <v>18598</v>
      </c>
      <c r="C23195" t="s">
        <v>115</v>
      </c>
      <c r="D23195" t="s">
        <v>774</v>
      </c>
      <c r="E23195" t="s">
        <v>30252</v>
      </c>
      <c r="F23195" t="s">
        <v>18600</v>
      </c>
    </row>
    <row r="23196" spans="1:7" x14ac:dyDescent="0.35">
      <c r="A23196" t="s">
        <v>69377</v>
      </c>
      <c r="B23196" t="s">
        <v>18598</v>
      </c>
      <c r="C23196" t="s">
        <v>101</v>
      </c>
      <c r="D23196" t="s">
        <v>9103</v>
      </c>
      <c r="E23196" t="s">
        <v>36840</v>
      </c>
      <c r="F23196" t="s">
        <v>18653</v>
      </c>
    </row>
    <row r="23197" spans="1:7" x14ac:dyDescent="0.35">
      <c r="A23197" t="s">
        <v>69378</v>
      </c>
      <c r="B23197" t="s">
        <v>18598</v>
      </c>
      <c r="C23197" t="s">
        <v>212</v>
      </c>
      <c r="D23197" t="s">
        <v>1862</v>
      </c>
      <c r="E23197" t="s">
        <v>17579</v>
      </c>
      <c r="F23197" t="s">
        <v>78</v>
      </c>
      <c r="G23197" t="s">
        <v>120</v>
      </c>
    </row>
    <row r="23198" spans="1:7" x14ac:dyDescent="0.35">
      <c r="A23198" t="s">
        <v>69378</v>
      </c>
      <c r="B23198" t="s">
        <v>18598</v>
      </c>
      <c r="C23198" t="s">
        <v>2947</v>
      </c>
      <c r="D23198" t="s">
        <v>29043</v>
      </c>
      <c r="E23198" t="s">
        <v>24274</v>
      </c>
      <c r="F23198" t="s">
        <v>18680</v>
      </c>
      <c r="G23198" t="s">
        <v>120</v>
      </c>
    </row>
    <row r="23199" spans="1:7" x14ac:dyDescent="0.35">
      <c r="A23199" t="s">
        <v>69379</v>
      </c>
      <c r="B23199" t="s">
        <v>18598</v>
      </c>
      <c r="C23199" t="s">
        <v>2265</v>
      </c>
      <c r="D23199" t="s">
        <v>14171</v>
      </c>
      <c r="E23199" t="s">
        <v>14172</v>
      </c>
      <c r="F23199" t="s">
        <v>78</v>
      </c>
      <c r="G23199" t="s">
        <v>79</v>
      </c>
    </row>
    <row r="23200" spans="1:7" x14ac:dyDescent="0.35">
      <c r="A23200" t="s">
        <v>69380</v>
      </c>
      <c r="B23200" t="s">
        <v>18594</v>
      </c>
      <c r="C23200" t="s">
        <v>5673</v>
      </c>
      <c r="D23200" t="s">
        <v>36841</v>
      </c>
      <c r="E23200" t="s">
        <v>21560</v>
      </c>
      <c r="F23200" t="s">
        <v>18680</v>
      </c>
      <c r="G23200" t="s">
        <v>79</v>
      </c>
    </row>
    <row r="23201" spans="1:7" x14ac:dyDescent="0.35">
      <c r="A23201" t="s">
        <v>69381</v>
      </c>
      <c r="B23201" t="s">
        <v>18598</v>
      </c>
      <c r="C23201" t="s">
        <v>8446</v>
      </c>
      <c r="D23201" t="s">
        <v>8447</v>
      </c>
      <c r="E23201" t="s">
        <v>8448</v>
      </c>
      <c r="F23201" t="s">
        <v>78</v>
      </c>
      <c r="G23201" t="s">
        <v>79</v>
      </c>
    </row>
    <row r="23202" spans="1:7" x14ac:dyDescent="0.35">
      <c r="A23202" t="s">
        <v>69382</v>
      </c>
      <c r="B23202" t="s">
        <v>18594</v>
      </c>
      <c r="C23202" t="s">
        <v>6261</v>
      </c>
      <c r="D23202" t="s">
        <v>4521</v>
      </c>
      <c r="E23202" t="s">
        <v>18801</v>
      </c>
      <c r="F23202" t="s">
        <v>18653</v>
      </c>
    </row>
    <row r="23203" spans="1:7" x14ac:dyDescent="0.35">
      <c r="A23203" t="s">
        <v>69383</v>
      </c>
      <c r="B23203" t="s">
        <v>18594</v>
      </c>
      <c r="C23203" t="s">
        <v>1467</v>
      </c>
      <c r="D23203" t="s">
        <v>36842</v>
      </c>
      <c r="E23203" t="s">
        <v>14410</v>
      </c>
      <c r="F23203" t="s">
        <v>18653</v>
      </c>
    </row>
    <row r="23204" spans="1:7" x14ac:dyDescent="0.35">
      <c r="A23204" t="s">
        <v>69384</v>
      </c>
      <c r="B23204" t="s">
        <v>18598</v>
      </c>
      <c r="C23204" t="s">
        <v>777</v>
      </c>
      <c r="D23204" t="s">
        <v>2073</v>
      </c>
      <c r="E23204" t="s">
        <v>16674</v>
      </c>
      <c r="F23204" t="s">
        <v>78</v>
      </c>
      <c r="G23204" t="s">
        <v>120</v>
      </c>
    </row>
    <row r="23205" spans="1:7" x14ac:dyDescent="0.35">
      <c r="A23205" t="s">
        <v>69385</v>
      </c>
      <c r="B23205" t="s">
        <v>18598</v>
      </c>
      <c r="C23205" t="s">
        <v>925</v>
      </c>
      <c r="D23205" t="s">
        <v>36843</v>
      </c>
      <c r="E23205" t="s">
        <v>3165</v>
      </c>
      <c r="F23205" t="s">
        <v>18600</v>
      </c>
    </row>
    <row r="23206" spans="1:7" x14ac:dyDescent="0.35">
      <c r="A23206" t="s">
        <v>52864</v>
      </c>
      <c r="B23206" t="s">
        <v>18598</v>
      </c>
      <c r="C23206" t="s">
        <v>352</v>
      </c>
      <c r="D23206" t="s">
        <v>4738</v>
      </c>
      <c r="E23206" t="s">
        <v>17577</v>
      </c>
      <c r="F23206" t="s">
        <v>18641</v>
      </c>
    </row>
    <row r="23207" spans="1:7" x14ac:dyDescent="0.35">
      <c r="A23207" t="s">
        <v>69386</v>
      </c>
      <c r="B23207" t="s">
        <v>18594</v>
      </c>
      <c r="C23207" t="s">
        <v>831</v>
      </c>
      <c r="D23207" t="s">
        <v>1742</v>
      </c>
      <c r="E23207" t="s">
        <v>15172</v>
      </c>
      <c r="F23207" t="s">
        <v>78</v>
      </c>
      <c r="G23207" t="s">
        <v>100</v>
      </c>
    </row>
    <row r="23208" spans="1:7" x14ac:dyDescent="0.35">
      <c r="A23208" t="s">
        <v>69387</v>
      </c>
      <c r="B23208" t="s">
        <v>18598</v>
      </c>
      <c r="C23208" t="s">
        <v>2265</v>
      </c>
      <c r="D23208" t="s">
        <v>36844</v>
      </c>
      <c r="E23208" t="s">
        <v>7724</v>
      </c>
      <c r="F23208" t="s">
        <v>78</v>
      </c>
    </row>
    <row r="23209" spans="1:7" x14ac:dyDescent="0.35">
      <c r="A23209" t="s">
        <v>69388</v>
      </c>
      <c r="B23209" t="s">
        <v>18598</v>
      </c>
      <c r="C23209" t="s">
        <v>277</v>
      </c>
      <c r="D23209" t="s">
        <v>17865</v>
      </c>
      <c r="E23209" t="s">
        <v>17294</v>
      </c>
      <c r="F23209" t="s">
        <v>18600</v>
      </c>
    </row>
    <row r="23210" spans="1:7" x14ac:dyDescent="0.35">
      <c r="A23210" t="s">
        <v>69389</v>
      </c>
      <c r="B23210" t="s">
        <v>18594</v>
      </c>
      <c r="C23210" t="s">
        <v>2500</v>
      </c>
      <c r="D23210" t="s">
        <v>36845</v>
      </c>
      <c r="E23210" t="s">
        <v>36846</v>
      </c>
      <c r="F23210" t="s">
        <v>18680</v>
      </c>
    </row>
    <row r="23211" spans="1:7" x14ac:dyDescent="0.35">
      <c r="A23211" t="s">
        <v>69390</v>
      </c>
      <c r="B23211" t="s">
        <v>18598</v>
      </c>
      <c r="C23211" t="s">
        <v>171</v>
      </c>
      <c r="D23211" t="s">
        <v>9688</v>
      </c>
      <c r="E23211" t="s">
        <v>11852</v>
      </c>
      <c r="F23211" t="s">
        <v>18600</v>
      </c>
    </row>
    <row r="23212" spans="1:7" x14ac:dyDescent="0.35">
      <c r="A23212" t="s">
        <v>69391</v>
      </c>
      <c r="B23212" t="s">
        <v>18598</v>
      </c>
      <c r="C23212" t="s">
        <v>2248</v>
      </c>
      <c r="D23212" t="s">
        <v>36847</v>
      </c>
      <c r="E23212" t="s">
        <v>15126</v>
      </c>
      <c r="F23212" t="s">
        <v>78</v>
      </c>
      <c r="G23212" t="s">
        <v>79</v>
      </c>
    </row>
    <row r="23213" spans="1:7" x14ac:dyDescent="0.35">
      <c r="A23213" t="s">
        <v>69392</v>
      </c>
      <c r="B23213" t="s">
        <v>18594</v>
      </c>
      <c r="C23213" t="s">
        <v>1263</v>
      </c>
      <c r="D23213" t="s">
        <v>8568</v>
      </c>
      <c r="E23213" t="s">
        <v>8569</v>
      </c>
      <c r="F23213" t="s">
        <v>78</v>
      </c>
      <c r="G23213" t="s">
        <v>100</v>
      </c>
    </row>
    <row r="23214" spans="1:7" x14ac:dyDescent="0.35">
      <c r="A23214" t="s">
        <v>69393</v>
      </c>
      <c r="B23214" t="s">
        <v>18598</v>
      </c>
      <c r="C23214" t="s">
        <v>20156</v>
      </c>
      <c r="D23214" t="s">
        <v>36848</v>
      </c>
      <c r="E23214" t="s">
        <v>21234</v>
      </c>
      <c r="F23214" t="s">
        <v>18680</v>
      </c>
      <c r="G23214" t="s">
        <v>100</v>
      </c>
    </row>
    <row r="23215" spans="1:7" x14ac:dyDescent="0.35">
      <c r="A23215" t="s">
        <v>69394</v>
      </c>
      <c r="B23215" t="s">
        <v>18594</v>
      </c>
      <c r="C23215" t="s">
        <v>2166</v>
      </c>
      <c r="D23215" t="s">
        <v>36849</v>
      </c>
      <c r="E23215" t="s">
        <v>25884</v>
      </c>
      <c r="F23215" t="s">
        <v>78</v>
      </c>
    </row>
    <row r="23216" spans="1:7" x14ac:dyDescent="0.35">
      <c r="A23216" t="s">
        <v>69395</v>
      </c>
      <c r="B23216" t="s">
        <v>18598</v>
      </c>
      <c r="C23216" t="s">
        <v>549</v>
      </c>
      <c r="D23216" t="s">
        <v>8568</v>
      </c>
      <c r="E23216" t="s">
        <v>8570</v>
      </c>
      <c r="F23216" t="s">
        <v>78</v>
      </c>
      <c r="G23216" t="s">
        <v>100</v>
      </c>
    </row>
    <row r="23217" spans="1:7" x14ac:dyDescent="0.35">
      <c r="A23217" t="s">
        <v>69396</v>
      </c>
      <c r="B23217" t="s">
        <v>18598</v>
      </c>
      <c r="C23217" t="s">
        <v>3434</v>
      </c>
      <c r="D23217" t="s">
        <v>36850</v>
      </c>
      <c r="E23217" t="s">
        <v>26503</v>
      </c>
      <c r="F23217" t="s">
        <v>18680</v>
      </c>
      <c r="G23217" t="s">
        <v>120</v>
      </c>
    </row>
    <row r="23218" spans="1:7" x14ac:dyDescent="0.35">
      <c r="A23218" t="s">
        <v>69397</v>
      </c>
      <c r="B23218" t="s">
        <v>18594</v>
      </c>
      <c r="C23218" t="s">
        <v>14697</v>
      </c>
      <c r="D23218" t="s">
        <v>36851</v>
      </c>
      <c r="E23218" t="s">
        <v>36852</v>
      </c>
      <c r="F23218" t="s">
        <v>18600</v>
      </c>
    </row>
    <row r="23219" spans="1:7" x14ac:dyDescent="0.35">
      <c r="A23219" t="s">
        <v>69398</v>
      </c>
      <c r="B23219" t="s">
        <v>18598</v>
      </c>
      <c r="C23219" t="s">
        <v>285</v>
      </c>
      <c r="D23219" t="s">
        <v>4458</v>
      </c>
      <c r="E23219" t="s">
        <v>8565</v>
      </c>
      <c r="F23219" t="s">
        <v>78</v>
      </c>
      <c r="G23219" t="s">
        <v>79</v>
      </c>
    </row>
    <row r="23220" spans="1:7" x14ac:dyDescent="0.35">
      <c r="A23220" t="s">
        <v>69399</v>
      </c>
      <c r="B23220" t="s">
        <v>18594</v>
      </c>
      <c r="C23220" t="s">
        <v>36853</v>
      </c>
      <c r="D23220" t="s">
        <v>8786</v>
      </c>
      <c r="E23220" t="s">
        <v>6877</v>
      </c>
      <c r="F23220" t="s">
        <v>18600</v>
      </c>
    </row>
    <row r="23221" spans="1:7" x14ac:dyDescent="0.35">
      <c r="A23221" t="s">
        <v>51121</v>
      </c>
      <c r="B23221" t="s">
        <v>18598</v>
      </c>
      <c r="C23221" t="s">
        <v>3396</v>
      </c>
      <c r="D23221" t="s">
        <v>7598</v>
      </c>
      <c r="E23221" t="s">
        <v>8778</v>
      </c>
      <c r="F23221" t="s">
        <v>18641</v>
      </c>
      <c r="G23221" t="s">
        <v>120</v>
      </c>
    </row>
    <row r="23222" spans="1:7" x14ac:dyDescent="0.35">
      <c r="A23222" t="s">
        <v>69400</v>
      </c>
      <c r="B23222" t="s">
        <v>18594</v>
      </c>
      <c r="C23222" t="s">
        <v>5525</v>
      </c>
      <c r="D23222" t="s">
        <v>36854</v>
      </c>
      <c r="E23222" t="s">
        <v>21375</v>
      </c>
      <c r="F23222" t="s">
        <v>18680</v>
      </c>
    </row>
    <row r="23223" spans="1:7" x14ac:dyDescent="0.35">
      <c r="A23223" t="s">
        <v>69401</v>
      </c>
      <c r="B23223" t="s">
        <v>18598</v>
      </c>
      <c r="C23223" t="s">
        <v>541</v>
      </c>
      <c r="D23223" t="s">
        <v>8196</v>
      </c>
      <c r="E23223" t="s">
        <v>4472</v>
      </c>
      <c r="F23223" t="s">
        <v>78</v>
      </c>
      <c r="G23223" t="s">
        <v>79</v>
      </c>
    </row>
    <row r="23224" spans="1:7" x14ac:dyDescent="0.35">
      <c r="A23224" t="s">
        <v>69402</v>
      </c>
      <c r="B23224" t="s">
        <v>18598</v>
      </c>
      <c r="C23224" t="s">
        <v>88</v>
      </c>
      <c r="D23224" t="s">
        <v>1491</v>
      </c>
      <c r="E23224" t="s">
        <v>9168</v>
      </c>
      <c r="F23224" t="s">
        <v>78</v>
      </c>
      <c r="G23224" t="s">
        <v>100</v>
      </c>
    </row>
    <row r="23225" spans="1:7" x14ac:dyDescent="0.35">
      <c r="A23225" t="s">
        <v>51163</v>
      </c>
      <c r="B23225" t="s">
        <v>18594</v>
      </c>
      <c r="C23225" t="s">
        <v>1063</v>
      </c>
      <c r="D23225" t="s">
        <v>22938</v>
      </c>
      <c r="E23225" t="s">
        <v>22939</v>
      </c>
      <c r="F23225" t="s">
        <v>18641</v>
      </c>
      <c r="G23225" t="s">
        <v>120</v>
      </c>
    </row>
    <row r="23226" spans="1:7" x14ac:dyDescent="0.35">
      <c r="A23226" t="s">
        <v>69403</v>
      </c>
      <c r="B23226" t="s">
        <v>18598</v>
      </c>
      <c r="C23226" t="s">
        <v>449</v>
      </c>
      <c r="D23226" t="s">
        <v>29964</v>
      </c>
      <c r="E23226" t="s">
        <v>36855</v>
      </c>
      <c r="F23226" t="s">
        <v>18600</v>
      </c>
    </row>
    <row r="23227" spans="1:7" x14ac:dyDescent="0.35">
      <c r="A23227" t="s">
        <v>51113</v>
      </c>
      <c r="B23227" t="s">
        <v>18598</v>
      </c>
      <c r="C23227" t="s">
        <v>212</v>
      </c>
      <c r="D23227" t="s">
        <v>6585</v>
      </c>
      <c r="E23227" t="s">
        <v>6586</v>
      </c>
      <c r="F23227" t="s">
        <v>18641</v>
      </c>
      <c r="G23227" t="s">
        <v>100</v>
      </c>
    </row>
    <row r="23228" spans="1:7" x14ac:dyDescent="0.35">
      <c r="A23228" t="s">
        <v>69404</v>
      </c>
      <c r="B23228" t="s">
        <v>18598</v>
      </c>
      <c r="C23228" t="s">
        <v>91</v>
      </c>
      <c r="D23228" t="s">
        <v>2106</v>
      </c>
      <c r="E23228" t="s">
        <v>2107</v>
      </c>
      <c r="F23228" t="s">
        <v>78</v>
      </c>
      <c r="G23228" t="s">
        <v>100</v>
      </c>
    </row>
    <row r="23229" spans="1:7" x14ac:dyDescent="0.35">
      <c r="A23229" t="s">
        <v>69405</v>
      </c>
      <c r="B23229" t="s">
        <v>18598</v>
      </c>
      <c r="C23229" t="s">
        <v>2487</v>
      </c>
      <c r="D23229" t="s">
        <v>8556</v>
      </c>
      <c r="E23229" t="s">
        <v>8557</v>
      </c>
      <c r="F23229" t="s">
        <v>78</v>
      </c>
      <c r="G23229" t="s">
        <v>79</v>
      </c>
    </row>
    <row r="23230" spans="1:7" x14ac:dyDescent="0.35">
      <c r="A23230" t="s">
        <v>69406</v>
      </c>
      <c r="B23230" t="s">
        <v>18598</v>
      </c>
      <c r="C23230" t="s">
        <v>82</v>
      </c>
      <c r="D23230" t="s">
        <v>4445</v>
      </c>
      <c r="E23230" t="s">
        <v>7052</v>
      </c>
      <c r="F23230" t="s">
        <v>78</v>
      </c>
      <c r="G23230" t="s">
        <v>100</v>
      </c>
    </row>
    <row r="23231" spans="1:7" x14ac:dyDescent="0.35">
      <c r="A23231" t="s">
        <v>69407</v>
      </c>
      <c r="B23231" t="s">
        <v>18594</v>
      </c>
      <c r="C23231" t="s">
        <v>230</v>
      </c>
      <c r="D23231" t="s">
        <v>8814</v>
      </c>
      <c r="E23231" t="s">
        <v>36856</v>
      </c>
      <c r="F23231" t="s">
        <v>18680</v>
      </c>
      <c r="G23231" t="s">
        <v>79</v>
      </c>
    </row>
    <row r="23232" spans="1:7" x14ac:dyDescent="0.35">
      <c r="A23232" t="s">
        <v>69408</v>
      </c>
      <c r="B23232" t="s">
        <v>18594</v>
      </c>
      <c r="C23232" t="s">
        <v>30149</v>
      </c>
      <c r="D23232" t="s">
        <v>213</v>
      </c>
      <c r="E23232" t="s">
        <v>36857</v>
      </c>
      <c r="F23232" t="s">
        <v>18600</v>
      </c>
    </row>
    <row r="23233" spans="1:7" x14ac:dyDescent="0.35">
      <c r="A23233" t="s">
        <v>69409</v>
      </c>
      <c r="B23233" t="s">
        <v>18594</v>
      </c>
      <c r="C23233" t="s">
        <v>234</v>
      </c>
      <c r="D23233" t="s">
        <v>8554</v>
      </c>
      <c r="E23233" t="s">
        <v>7878</v>
      </c>
      <c r="F23233" t="s">
        <v>78</v>
      </c>
      <c r="G23233" t="s">
        <v>79</v>
      </c>
    </row>
    <row r="23234" spans="1:7" x14ac:dyDescent="0.35">
      <c r="A23234" t="s">
        <v>53667</v>
      </c>
      <c r="B23234" t="s">
        <v>18598</v>
      </c>
      <c r="C23234" t="s">
        <v>256</v>
      </c>
      <c r="D23234" t="s">
        <v>5130</v>
      </c>
      <c r="E23234" t="s">
        <v>24987</v>
      </c>
      <c r="F23234" t="s">
        <v>18641</v>
      </c>
    </row>
    <row r="23235" spans="1:7" x14ac:dyDescent="0.35">
      <c r="A23235" t="s">
        <v>69410</v>
      </c>
      <c r="B23235" t="s">
        <v>18598</v>
      </c>
      <c r="C23235" t="s">
        <v>104</v>
      </c>
      <c r="D23235" t="s">
        <v>15211</v>
      </c>
      <c r="E23235" t="s">
        <v>3300</v>
      </c>
      <c r="F23235" t="s">
        <v>18600</v>
      </c>
    </row>
    <row r="23236" spans="1:7" x14ac:dyDescent="0.35">
      <c r="A23236" t="s">
        <v>69411</v>
      </c>
      <c r="B23236" t="s">
        <v>18598</v>
      </c>
      <c r="C23236" t="s">
        <v>238</v>
      </c>
      <c r="D23236" t="s">
        <v>8550</v>
      </c>
      <c r="E23236" t="s">
        <v>8551</v>
      </c>
      <c r="F23236" t="s">
        <v>78</v>
      </c>
      <c r="G23236" t="s">
        <v>100</v>
      </c>
    </row>
    <row r="23237" spans="1:7" x14ac:dyDescent="0.35">
      <c r="A23237" t="s">
        <v>69412</v>
      </c>
      <c r="B23237" t="s">
        <v>18598</v>
      </c>
      <c r="C23237" t="s">
        <v>190</v>
      </c>
      <c r="D23237" t="s">
        <v>874</v>
      </c>
      <c r="E23237" t="s">
        <v>5969</v>
      </c>
      <c r="F23237" t="s">
        <v>78</v>
      </c>
      <c r="G23237" t="s">
        <v>100</v>
      </c>
    </row>
    <row r="23238" spans="1:7" x14ac:dyDescent="0.35">
      <c r="A23238" t="s">
        <v>53666</v>
      </c>
      <c r="B23238" t="s">
        <v>18594</v>
      </c>
      <c r="C23238" t="s">
        <v>282</v>
      </c>
      <c r="D23238" t="s">
        <v>24985</v>
      </c>
      <c r="E23238" t="s">
        <v>24986</v>
      </c>
      <c r="F23238" t="s">
        <v>18641</v>
      </c>
    </row>
    <row r="23239" spans="1:7" x14ac:dyDescent="0.35">
      <c r="A23239" t="s">
        <v>69413</v>
      </c>
      <c r="B23239" t="s">
        <v>18598</v>
      </c>
      <c r="C23239" t="s">
        <v>224</v>
      </c>
      <c r="D23239" t="s">
        <v>17452</v>
      </c>
      <c r="E23239" t="s">
        <v>17453</v>
      </c>
      <c r="F23239" t="s">
        <v>78</v>
      </c>
      <c r="G23239" t="s">
        <v>120</v>
      </c>
    </row>
    <row r="23240" spans="1:7" x14ac:dyDescent="0.35">
      <c r="A23240" t="s">
        <v>69414</v>
      </c>
      <c r="B23240" t="s">
        <v>18598</v>
      </c>
      <c r="C23240" t="s">
        <v>1713</v>
      </c>
      <c r="D23240" t="s">
        <v>7675</v>
      </c>
      <c r="E23240" t="s">
        <v>13190</v>
      </c>
      <c r="F23240" t="s">
        <v>78</v>
      </c>
      <c r="G23240" t="s">
        <v>79</v>
      </c>
    </row>
    <row r="23241" spans="1:7" x14ac:dyDescent="0.35">
      <c r="A23241" t="s">
        <v>69415</v>
      </c>
      <c r="B23241" t="s">
        <v>18594</v>
      </c>
      <c r="C23241" t="s">
        <v>230</v>
      </c>
      <c r="D23241" t="s">
        <v>3148</v>
      </c>
      <c r="E23241" t="s">
        <v>36858</v>
      </c>
      <c r="F23241" t="s">
        <v>18653</v>
      </c>
    </row>
    <row r="23242" spans="1:7" x14ac:dyDescent="0.35">
      <c r="A23242" t="s">
        <v>50939</v>
      </c>
      <c r="B23242" t="s">
        <v>18594</v>
      </c>
      <c r="C23242" t="s">
        <v>7573</v>
      </c>
      <c r="D23242" t="s">
        <v>6326</v>
      </c>
      <c r="E23242" t="s">
        <v>7574</v>
      </c>
      <c r="F23242" t="s">
        <v>18641</v>
      </c>
      <c r="G23242" t="s">
        <v>120</v>
      </c>
    </row>
    <row r="23243" spans="1:7" x14ac:dyDescent="0.35">
      <c r="A23243" t="s">
        <v>50956</v>
      </c>
      <c r="B23243" t="s">
        <v>18594</v>
      </c>
      <c r="C23243" t="s">
        <v>787</v>
      </c>
      <c r="D23243" t="s">
        <v>4458</v>
      </c>
      <c r="E23243" t="s">
        <v>19089</v>
      </c>
      <c r="F23243" t="s">
        <v>18641</v>
      </c>
    </row>
    <row r="23244" spans="1:7" x14ac:dyDescent="0.35">
      <c r="A23244" t="s">
        <v>69416</v>
      </c>
      <c r="B23244" t="s">
        <v>18594</v>
      </c>
      <c r="C23244" t="s">
        <v>18989</v>
      </c>
      <c r="D23244" t="s">
        <v>36859</v>
      </c>
      <c r="E23244" t="s">
        <v>36860</v>
      </c>
      <c r="F23244" t="s">
        <v>78</v>
      </c>
      <c r="G23244" t="s">
        <v>79</v>
      </c>
    </row>
    <row r="23245" spans="1:7" x14ac:dyDescent="0.35">
      <c r="A23245" t="s">
        <v>50943</v>
      </c>
      <c r="B23245" t="s">
        <v>18594</v>
      </c>
      <c r="C23245" t="s">
        <v>697</v>
      </c>
      <c r="D23245" t="s">
        <v>12550</v>
      </c>
      <c r="E23245" t="s">
        <v>22762</v>
      </c>
      <c r="F23245" t="s">
        <v>18641</v>
      </c>
    </row>
    <row r="23246" spans="1:7" x14ac:dyDescent="0.35">
      <c r="A23246" t="s">
        <v>69417</v>
      </c>
      <c r="B23246" t="s">
        <v>18598</v>
      </c>
      <c r="C23246" t="s">
        <v>20382</v>
      </c>
      <c r="D23246" t="s">
        <v>36861</v>
      </c>
      <c r="E23246" t="s">
        <v>36862</v>
      </c>
      <c r="F23246" t="s">
        <v>18653</v>
      </c>
    </row>
    <row r="23247" spans="1:7" x14ac:dyDescent="0.35">
      <c r="A23247" t="s">
        <v>69418</v>
      </c>
      <c r="B23247" t="s">
        <v>18598</v>
      </c>
      <c r="C23247" t="s">
        <v>747</v>
      </c>
      <c r="D23247" t="s">
        <v>36863</v>
      </c>
      <c r="E23247" t="s">
        <v>13703</v>
      </c>
      <c r="F23247" t="s">
        <v>18600</v>
      </c>
    </row>
    <row r="23248" spans="1:7" x14ac:dyDescent="0.35">
      <c r="A23248" t="s">
        <v>69419</v>
      </c>
      <c r="B23248" t="s">
        <v>18594</v>
      </c>
      <c r="C23248" t="s">
        <v>138</v>
      </c>
      <c r="D23248" t="s">
        <v>462</v>
      </c>
      <c r="E23248" t="s">
        <v>36864</v>
      </c>
      <c r="F23248" t="s">
        <v>78</v>
      </c>
    </row>
    <row r="23249" spans="1:7" x14ac:dyDescent="0.35">
      <c r="A23249" t="s">
        <v>69420</v>
      </c>
      <c r="B23249" t="s">
        <v>18598</v>
      </c>
      <c r="C23249" t="s">
        <v>1098</v>
      </c>
      <c r="D23249" t="s">
        <v>36865</v>
      </c>
      <c r="E23249" t="s">
        <v>27240</v>
      </c>
      <c r="F23249" t="s">
        <v>18680</v>
      </c>
      <c r="G23249" t="s">
        <v>79</v>
      </c>
    </row>
    <row r="23250" spans="1:7" x14ac:dyDescent="0.35">
      <c r="A23250" t="s">
        <v>69421</v>
      </c>
      <c r="B23250" t="s">
        <v>18598</v>
      </c>
      <c r="C23250" t="s">
        <v>88</v>
      </c>
      <c r="D23250" t="s">
        <v>4735</v>
      </c>
      <c r="E23250" t="s">
        <v>8588</v>
      </c>
      <c r="F23250" t="s">
        <v>78</v>
      </c>
      <c r="G23250" t="s">
        <v>79</v>
      </c>
    </row>
    <row r="23251" spans="1:7" x14ac:dyDescent="0.35">
      <c r="A23251" t="s">
        <v>69422</v>
      </c>
      <c r="B23251" t="s">
        <v>18598</v>
      </c>
      <c r="C23251" t="s">
        <v>10869</v>
      </c>
      <c r="D23251" t="s">
        <v>36866</v>
      </c>
      <c r="E23251" t="s">
        <v>36867</v>
      </c>
      <c r="F23251" t="s">
        <v>78</v>
      </c>
      <c r="G23251" t="s">
        <v>100</v>
      </c>
    </row>
    <row r="23252" spans="1:7" x14ac:dyDescent="0.35">
      <c r="A23252" t="s">
        <v>69423</v>
      </c>
      <c r="B23252" t="s">
        <v>18598</v>
      </c>
      <c r="C23252" t="s">
        <v>517</v>
      </c>
      <c r="D23252" t="s">
        <v>6421</v>
      </c>
      <c r="E23252" t="s">
        <v>8277</v>
      </c>
      <c r="F23252" t="s">
        <v>78</v>
      </c>
      <c r="G23252" t="s">
        <v>79</v>
      </c>
    </row>
    <row r="23253" spans="1:7" x14ac:dyDescent="0.35">
      <c r="A23253" t="s">
        <v>69424</v>
      </c>
      <c r="B23253" t="s">
        <v>18598</v>
      </c>
      <c r="C23253" t="s">
        <v>1502</v>
      </c>
      <c r="D23253" t="s">
        <v>2117</v>
      </c>
      <c r="E23253" t="s">
        <v>2118</v>
      </c>
      <c r="F23253" t="s">
        <v>78</v>
      </c>
    </row>
    <row r="23254" spans="1:7" x14ac:dyDescent="0.35">
      <c r="A23254" t="s">
        <v>69425</v>
      </c>
      <c r="B23254" t="s">
        <v>18598</v>
      </c>
      <c r="C23254" t="s">
        <v>277</v>
      </c>
      <c r="D23254" t="s">
        <v>18541</v>
      </c>
      <c r="E23254" t="s">
        <v>15892</v>
      </c>
      <c r="F23254" t="s">
        <v>78</v>
      </c>
      <c r="G23254" t="s">
        <v>79</v>
      </c>
    </row>
    <row r="23255" spans="1:7" x14ac:dyDescent="0.35">
      <c r="A23255" t="s">
        <v>69426</v>
      </c>
      <c r="B23255" t="s">
        <v>18598</v>
      </c>
      <c r="C23255" t="s">
        <v>288</v>
      </c>
      <c r="D23255" t="s">
        <v>3055</v>
      </c>
      <c r="E23255" t="s">
        <v>3056</v>
      </c>
      <c r="F23255" t="s">
        <v>78</v>
      </c>
      <c r="G23255" t="s">
        <v>79</v>
      </c>
    </row>
    <row r="23256" spans="1:7" x14ac:dyDescent="0.35">
      <c r="A23256" t="s">
        <v>69427</v>
      </c>
      <c r="B23256" t="s">
        <v>18598</v>
      </c>
      <c r="C23256" t="s">
        <v>774</v>
      </c>
      <c r="D23256" t="s">
        <v>18539</v>
      </c>
      <c r="E23256" t="s">
        <v>18540</v>
      </c>
      <c r="F23256" t="s">
        <v>78</v>
      </c>
      <c r="G23256" t="s">
        <v>120</v>
      </c>
    </row>
    <row r="23257" spans="1:7" x14ac:dyDescent="0.35">
      <c r="A23257" t="s">
        <v>69428</v>
      </c>
      <c r="B23257" t="s">
        <v>18594</v>
      </c>
      <c r="C23257" t="s">
        <v>9244</v>
      </c>
      <c r="D23257" t="s">
        <v>36868</v>
      </c>
      <c r="E23257" t="s">
        <v>26566</v>
      </c>
      <c r="F23257" t="s">
        <v>18653</v>
      </c>
    </row>
    <row r="23258" spans="1:7" x14ac:dyDescent="0.35">
      <c r="A23258" t="s">
        <v>69429</v>
      </c>
      <c r="B23258" t="s">
        <v>18598</v>
      </c>
      <c r="C23258" t="s">
        <v>104</v>
      </c>
      <c r="D23258" t="s">
        <v>549</v>
      </c>
      <c r="E23258" t="s">
        <v>16983</v>
      </c>
      <c r="F23258" t="s">
        <v>78</v>
      </c>
      <c r="G23258" t="s">
        <v>100</v>
      </c>
    </row>
    <row r="23259" spans="1:7" x14ac:dyDescent="0.35">
      <c r="A23259" t="s">
        <v>69430</v>
      </c>
      <c r="B23259" t="s">
        <v>18598</v>
      </c>
      <c r="C23259" t="s">
        <v>5887</v>
      </c>
      <c r="D23259" t="s">
        <v>13403</v>
      </c>
      <c r="E23259" t="s">
        <v>13404</v>
      </c>
      <c r="F23259" t="s">
        <v>78</v>
      </c>
      <c r="G23259" t="s">
        <v>79</v>
      </c>
    </row>
    <row r="23260" spans="1:7" x14ac:dyDescent="0.35">
      <c r="A23260" t="s">
        <v>69431</v>
      </c>
      <c r="B23260" t="s">
        <v>18598</v>
      </c>
      <c r="C23260" t="s">
        <v>894</v>
      </c>
      <c r="D23260" t="s">
        <v>36869</v>
      </c>
      <c r="E23260" t="s">
        <v>25947</v>
      </c>
      <c r="F23260" t="s">
        <v>78</v>
      </c>
      <c r="G23260" t="s">
        <v>100</v>
      </c>
    </row>
    <row r="23261" spans="1:7" x14ac:dyDescent="0.35">
      <c r="A23261" t="s">
        <v>69432</v>
      </c>
      <c r="B23261" t="s">
        <v>18598</v>
      </c>
      <c r="C23261" t="s">
        <v>351</v>
      </c>
      <c r="D23261" t="s">
        <v>511</v>
      </c>
      <c r="E23261" t="s">
        <v>7371</v>
      </c>
      <c r="F23261" t="s">
        <v>78</v>
      </c>
      <c r="G23261" t="s">
        <v>79</v>
      </c>
    </row>
    <row r="23262" spans="1:7" x14ac:dyDescent="0.35">
      <c r="A23262" t="s">
        <v>69433</v>
      </c>
      <c r="B23262" t="s">
        <v>18598</v>
      </c>
      <c r="C23262" t="s">
        <v>98</v>
      </c>
      <c r="D23262" t="s">
        <v>36870</v>
      </c>
      <c r="E23262" t="s">
        <v>36871</v>
      </c>
      <c r="F23262" t="s">
        <v>78</v>
      </c>
      <c r="G23262" t="s">
        <v>120</v>
      </c>
    </row>
    <row r="23263" spans="1:7" x14ac:dyDescent="0.35">
      <c r="A23263" t="s">
        <v>69434</v>
      </c>
      <c r="B23263" t="s">
        <v>18598</v>
      </c>
      <c r="C23263" t="s">
        <v>549</v>
      </c>
      <c r="D23263" t="s">
        <v>11718</v>
      </c>
      <c r="E23263" t="s">
        <v>11719</v>
      </c>
      <c r="F23263" t="s">
        <v>78</v>
      </c>
      <c r="G23263" t="s">
        <v>79</v>
      </c>
    </row>
    <row r="23264" spans="1:7" x14ac:dyDescent="0.35">
      <c r="A23264" t="s">
        <v>69435</v>
      </c>
      <c r="B23264" t="s">
        <v>18598</v>
      </c>
      <c r="C23264" t="s">
        <v>798</v>
      </c>
      <c r="D23264" t="s">
        <v>13177</v>
      </c>
      <c r="E23264" t="s">
        <v>13178</v>
      </c>
      <c r="F23264" t="s">
        <v>78</v>
      </c>
    </row>
    <row r="23265" spans="1:7" x14ac:dyDescent="0.35">
      <c r="A23265" t="s">
        <v>69436</v>
      </c>
      <c r="B23265" t="s">
        <v>18598</v>
      </c>
      <c r="C23265" t="s">
        <v>288</v>
      </c>
      <c r="D23265" t="s">
        <v>36872</v>
      </c>
      <c r="E23265" t="s">
        <v>17012</v>
      </c>
      <c r="F23265" t="s">
        <v>18600</v>
      </c>
    </row>
    <row r="23266" spans="1:7" x14ac:dyDescent="0.35">
      <c r="A23266" t="s">
        <v>69437</v>
      </c>
      <c r="B23266" t="s">
        <v>18594</v>
      </c>
      <c r="C23266" t="s">
        <v>359</v>
      </c>
      <c r="D23266" t="s">
        <v>36873</v>
      </c>
      <c r="E23266" t="s">
        <v>9503</v>
      </c>
      <c r="F23266" t="s">
        <v>18600</v>
      </c>
    </row>
    <row r="23267" spans="1:7" x14ac:dyDescent="0.35">
      <c r="A23267" t="s">
        <v>69438</v>
      </c>
      <c r="B23267" t="s">
        <v>18598</v>
      </c>
      <c r="C23267" t="s">
        <v>285</v>
      </c>
      <c r="D23267" t="s">
        <v>14130</v>
      </c>
      <c r="E23267" t="s">
        <v>14131</v>
      </c>
      <c r="F23267" t="s">
        <v>78</v>
      </c>
      <c r="G23267" t="s">
        <v>79</v>
      </c>
    </row>
    <row r="23268" spans="1:7" x14ac:dyDescent="0.35">
      <c r="A23268" t="s">
        <v>69439</v>
      </c>
      <c r="B23268" t="s">
        <v>18598</v>
      </c>
      <c r="C23268" t="s">
        <v>1260</v>
      </c>
      <c r="D23268" t="s">
        <v>36874</v>
      </c>
      <c r="E23268" t="s">
        <v>36875</v>
      </c>
      <c r="F23268" t="s">
        <v>18680</v>
      </c>
    </row>
    <row r="23269" spans="1:7" x14ac:dyDescent="0.35">
      <c r="A23269" t="s">
        <v>69440</v>
      </c>
      <c r="B23269" t="s">
        <v>18598</v>
      </c>
      <c r="C23269" t="s">
        <v>1915</v>
      </c>
      <c r="D23269" t="s">
        <v>36876</v>
      </c>
      <c r="E23269" t="s">
        <v>20626</v>
      </c>
      <c r="F23269" t="s">
        <v>18680</v>
      </c>
    </row>
    <row r="23270" spans="1:7" x14ac:dyDescent="0.35">
      <c r="A23270" t="s">
        <v>69441</v>
      </c>
      <c r="B23270" t="s">
        <v>18598</v>
      </c>
      <c r="C23270" t="s">
        <v>36877</v>
      </c>
      <c r="D23270" t="s">
        <v>1601</v>
      </c>
      <c r="E23270" t="s">
        <v>16303</v>
      </c>
      <c r="F23270" t="s">
        <v>78</v>
      </c>
      <c r="G23270" t="s">
        <v>79</v>
      </c>
    </row>
    <row r="23271" spans="1:7" x14ac:dyDescent="0.35">
      <c r="A23271" t="s">
        <v>69442</v>
      </c>
      <c r="B23271" t="s">
        <v>18594</v>
      </c>
      <c r="C23271" t="s">
        <v>1519</v>
      </c>
      <c r="D23271" t="s">
        <v>2674</v>
      </c>
      <c r="E23271" t="s">
        <v>2675</v>
      </c>
      <c r="F23271" t="s">
        <v>18600</v>
      </c>
      <c r="G23271" t="s">
        <v>100</v>
      </c>
    </row>
    <row r="23272" spans="1:7" x14ac:dyDescent="0.35">
      <c r="A23272" t="s">
        <v>69443</v>
      </c>
      <c r="B23272" t="s">
        <v>18598</v>
      </c>
      <c r="C23272" t="s">
        <v>577</v>
      </c>
      <c r="D23272" t="s">
        <v>462</v>
      </c>
      <c r="E23272" t="s">
        <v>9213</v>
      </c>
      <c r="F23272" t="s">
        <v>78</v>
      </c>
      <c r="G23272" t="s">
        <v>120</v>
      </c>
    </row>
    <row r="23273" spans="1:7" x14ac:dyDescent="0.35">
      <c r="A23273" t="s">
        <v>69444</v>
      </c>
      <c r="B23273" t="s">
        <v>18598</v>
      </c>
      <c r="C23273" t="s">
        <v>22476</v>
      </c>
      <c r="D23273" t="s">
        <v>36878</v>
      </c>
      <c r="E23273" t="s">
        <v>19393</v>
      </c>
      <c r="F23273" t="s">
        <v>18653</v>
      </c>
    </row>
    <row r="23274" spans="1:7" x14ac:dyDescent="0.35">
      <c r="A23274" t="s">
        <v>69445</v>
      </c>
      <c r="B23274" t="s">
        <v>18598</v>
      </c>
      <c r="C23274" t="s">
        <v>1591</v>
      </c>
      <c r="D23274" t="s">
        <v>9152</v>
      </c>
      <c r="E23274" t="s">
        <v>9153</v>
      </c>
      <c r="F23274" t="s">
        <v>78</v>
      </c>
      <c r="G23274" t="s">
        <v>79</v>
      </c>
    </row>
    <row r="23275" spans="1:7" x14ac:dyDescent="0.35">
      <c r="A23275" t="s">
        <v>69446</v>
      </c>
      <c r="B23275" t="s">
        <v>18594</v>
      </c>
      <c r="C23275" t="s">
        <v>36879</v>
      </c>
      <c r="D23275" t="s">
        <v>6655</v>
      </c>
      <c r="E23275" t="s">
        <v>36280</v>
      </c>
      <c r="F23275" t="s">
        <v>78</v>
      </c>
      <c r="G23275" t="s">
        <v>100</v>
      </c>
    </row>
    <row r="23276" spans="1:7" x14ac:dyDescent="0.35">
      <c r="A23276" t="s">
        <v>69447</v>
      </c>
      <c r="B23276" t="s">
        <v>18594</v>
      </c>
      <c r="C23276" t="s">
        <v>9347</v>
      </c>
      <c r="D23276" t="s">
        <v>9348</v>
      </c>
      <c r="E23276" t="s">
        <v>4095</v>
      </c>
      <c r="F23276" t="s">
        <v>78</v>
      </c>
    </row>
    <row r="23277" spans="1:7" x14ac:dyDescent="0.35">
      <c r="A23277" t="s">
        <v>69448</v>
      </c>
      <c r="B23277" t="s">
        <v>18598</v>
      </c>
      <c r="C23277" t="s">
        <v>549</v>
      </c>
      <c r="D23277" t="s">
        <v>8543</v>
      </c>
      <c r="E23277" t="s">
        <v>1568</v>
      </c>
      <c r="F23277" t="s">
        <v>78</v>
      </c>
      <c r="G23277" t="s">
        <v>79</v>
      </c>
    </row>
    <row r="23278" spans="1:7" x14ac:dyDescent="0.35">
      <c r="A23278" t="s">
        <v>69449</v>
      </c>
      <c r="B23278" t="s">
        <v>18598</v>
      </c>
      <c r="C23278" t="s">
        <v>4486</v>
      </c>
      <c r="D23278" t="s">
        <v>31501</v>
      </c>
      <c r="E23278" t="s">
        <v>12965</v>
      </c>
      <c r="F23278" t="s">
        <v>78</v>
      </c>
      <c r="G23278" t="s">
        <v>79</v>
      </c>
    </row>
    <row r="23279" spans="1:7" x14ac:dyDescent="0.35">
      <c r="A23279" t="s">
        <v>69450</v>
      </c>
      <c r="B23279" t="s">
        <v>18598</v>
      </c>
      <c r="C23279" t="s">
        <v>9413</v>
      </c>
      <c r="D23279" t="s">
        <v>36880</v>
      </c>
      <c r="E23279" t="s">
        <v>25769</v>
      </c>
      <c r="F23279" t="s">
        <v>18680</v>
      </c>
    </row>
    <row r="23280" spans="1:7" x14ac:dyDescent="0.35">
      <c r="A23280" t="s">
        <v>69451</v>
      </c>
      <c r="B23280" t="s">
        <v>18594</v>
      </c>
      <c r="C23280" t="s">
        <v>138</v>
      </c>
      <c r="D23280" t="s">
        <v>7428</v>
      </c>
      <c r="E23280" t="s">
        <v>6948</v>
      </c>
      <c r="F23280" t="s">
        <v>78</v>
      </c>
      <c r="G23280" t="s">
        <v>79</v>
      </c>
    </row>
    <row r="23281" spans="1:7" x14ac:dyDescent="0.35">
      <c r="A23281" t="s">
        <v>69452</v>
      </c>
      <c r="B23281" t="s">
        <v>18598</v>
      </c>
      <c r="C23281" t="s">
        <v>473</v>
      </c>
      <c r="D23281" t="s">
        <v>1197</v>
      </c>
      <c r="E23281" t="s">
        <v>9337</v>
      </c>
      <c r="F23281" t="s">
        <v>78</v>
      </c>
      <c r="G23281" t="s">
        <v>100</v>
      </c>
    </row>
    <row r="23282" spans="1:7" x14ac:dyDescent="0.35">
      <c r="A23282" t="s">
        <v>69453</v>
      </c>
      <c r="B23282" t="s">
        <v>18598</v>
      </c>
      <c r="C23282" t="s">
        <v>7187</v>
      </c>
      <c r="D23282" t="s">
        <v>36881</v>
      </c>
      <c r="E23282" t="s">
        <v>9155</v>
      </c>
      <c r="F23282" t="s">
        <v>78</v>
      </c>
    </row>
    <row r="23283" spans="1:7" x14ac:dyDescent="0.35">
      <c r="A23283" t="s">
        <v>69454</v>
      </c>
      <c r="B23283" t="s">
        <v>18594</v>
      </c>
      <c r="C23283" t="s">
        <v>8987</v>
      </c>
      <c r="D23283" t="s">
        <v>8988</v>
      </c>
      <c r="E23283" t="s">
        <v>8989</v>
      </c>
      <c r="F23283" t="s">
        <v>18600</v>
      </c>
      <c r="G23283" t="s">
        <v>79</v>
      </c>
    </row>
    <row r="23284" spans="1:7" x14ac:dyDescent="0.35">
      <c r="A23284" t="s">
        <v>69455</v>
      </c>
      <c r="B23284" t="s">
        <v>18598</v>
      </c>
      <c r="C23284" t="s">
        <v>288</v>
      </c>
      <c r="D23284" t="s">
        <v>8964</v>
      </c>
      <c r="E23284" t="s">
        <v>8965</v>
      </c>
      <c r="F23284" t="s">
        <v>18600</v>
      </c>
      <c r="G23284" t="s">
        <v>79</v>
      </c>
    </row>
    <row r="23285" spans="1:7" x14ac:dyDescent="0.35">
      <c r="A23285" t="s">
        <v>69456</v>
      </c>
      <c r="B23285" t="s">
        <v>18598</v>
      </c>
      <c r="C23285" t="s">
        <v>3984</v>
      </c>
      <c r="D23285" t="s">
        <v>36882</v>
      </c>
      <c r="E23285" t="s">
        <v>14707</v>
      </c>
      <c r="F23285" t="s">
        <v>78</v>
      </c>
    </row>
    <row r="23286" spans="1:7" x14ac:dyDescent="0.35">
      <c r="A23286" t="s">
        <v>69457</v>
      </c>
      <c r="B23286" t="s">
        <v>18594</v>
      </c>
      <c r="C23286" t="s">
        <v>1603</v>
      </c>
      <c r="D23286" t="s">
        <v>36883</v>
      </c>
      <c r="E23286" t="s">
        <v>13780</v>
      </c>
      <c r="F23286" t="s">
        <v>18615</v>
      </c>
    </row>
    <row r="23287" spans="1:7" x14ac:dyDescent="0.35">
      <c r="A23287" t="s">
        <v>69458</v>
      </c>
      <c r="B23287" t="s">
        <v>18598</v>
      </c>
      <c r="C23287" t="s">
        <v>1432</v>
      </c>
      <c r="D23287" t="s">
        <v>1149</v>
      </c>
      <c r="E23287" t="s">
        <v>36884</v>
      </c>
      <c r="F23287" t="s">
        <v>78</v>
      </c>
    </row>
    <row r="23288" spans="1:7" x14ac:dyDescent="0.35">
      <c r="A23288" t="s">
        <v>69459</v>
      </c>
      <c r="B23288" t="s">
        <v>18598</v>
      </c>
      <c r="C23288" t="s">
        <v>212</v>
      </c>
      <c r="D23288" t="s">
        <v>36885</v>
      </c>
      <c r="E23288" t="s">
        <v>36886</v>
      </c>
      <c r="F23288" t="s">
        <v>78</v>
      </c>
    </row>
    <row r="23289" spans="1:7" x14ac:dyDescent="0.35">
      <c r="A23289" t="s">
        <v>69460</v>
      </c>
      <c r="B23289" t="s">
        <v>18598</v>
      </c>
      <c r="C23289" t="s">
        <v>555</v>
      </c>
      <c r="D23289" t="s">
        <v>1576</v>
      </c>
      <c r="E23289" t="s">
        <v>7632</v>
      </c>
      <c r="F23289" t="s">
        <v>78</v>
      </c>
      <c r="G23289" t="s">
        <v>120</v>
      </c>
    </row>
    <row r="23290" spans="1:7" x14ac:dyDescent="0.35">
      <c r="A23290" t="s">
        <v>69461</v>
      </c>
      <c r="B23290" t="s">
        <v>18598</v>
      </c>
      <c r="C23290" t="s">
        <v>115</v>
      </c>
      <c r="D23290" t="s">
        <v>5556</v>
      </c>
      <c r="E23290" t="s">
        <v>4680</v>
      </c>
      <c r="F23290" t="s">
        <v>18680</v>
      </c>
      <c r="G23290" t="s">
        <v>120</v>
      </c>
    </row>
    <row r="23291" spans="1:7" x14ac:dyDescent="0.35">
      <c r="A23291" t="s">
        <v>69462</v>
      </c>
      <c r="B23291" t="s">
        <v>18598</v>
      </c>
      <c r="C23291" t="s">
        <v>244</v>
      </c>
      <c r="D23291" t="s">
        <v>5557</v>
      </c>
      <c r="E23291" t="s">
        <v>1588</v>
      </c>
      <c r="F23291" t="s">
        <v>18680</v>
      </c>
      <c r="G23291" t="s">
        <v>120</v>
      </c>
    </row>
    <row r="23292" spans="1:7" x14ac:dyDescent="0.35">
      <c r="A23292" t="s">
        <v>69463</v>
      </c>
      <c r="B23292" t="s">
        <v>18594</v>
      </c>
      <c r="C23292" t="s">
        <v>2968</v>
      </c>
      <c r="D23292" t="s">
        <v>36887</v>
      </c>
      <c r="E23292" t="s">
        <v>26235</v>
      </c>
      <c r="F23292" t="s">
        <v>18680</v>
      </c>
      <c r="G23292" t="s">
        <v>120</v>
      </c>
    </row>
    <row r="23293" spans="1:7" x14ac:dyDescent="0.35">
      <c r="A23293" t="s">
        <v>69464</v>
      </c>
      <c r="B23293" t="s">
        <v>18598</v>
      </c>
      <c r="C23293" t="s">
        <v>3434</v>
      </c>
      <c r="D23293" t="s">
        <v>1311</v>
      </c>
      <c r="E23293" t="s">
        <v>5998</v>
      </c>
      <c r="F23293" t="s">
        <v>18600</v>
      </c>
    </row>
    <row r="23294" spans="1:7" x14ac:dyDescent="0.35">
      <c r="A23294" t="s">
        <v>69465</v>
      </c>
      <c r="B23294" t="s">
        <v>18594</v>
      </c>
      <c r="C23294" t="s">
        <v>5568</v>
      </c>
      <c r="D23294" t="s">
        <v>1054</v>
      </c>
      <c r="E23294" t="s">
        <v>5569</v>
      </c>
      <c r="F23294" t="s">
        <v>18680</v>
      </c>
      <c r="G23294" t="s">
        <v>120</v>
      </c>
    </row>
    <row r="23295" spans="1:7" x14ac:dyDescent="0.35">
      <c r="A23295" t="s">
        <v>69466</v>
      </c>
      <c r="B23295" t="s">
        <v>18598</v>
      </c>
      <c r="C23295" t="s">
        <v>288</v>
      </c>
      <c r="D23295" t="s">
        <v>2216</v>
      </c>
      <c r="E23295" t="s">
        <v>11370</v>
      </c>
      <c r="F23295" t="s">
        <v>18600</v>
      </c>
    </row>
    <row r="23296" spans="1:7" x14ac:dyDescent="0.35">
      <c r="A23296" t="s">
        <v>69467</v>
      </c>
      <c r="B23296" t="s">
        <v>18598</v>
      </c>
      <c r="C23296" t="s">
        <v>2839</v>
      </c>
      <c r="D23296" t="s">
        <v>8901</v>
      </c>
      <c r="E23296" t="s">
        <v>15679</v>
      </c>
      <c r="F23296" t="s">
        <v>78</v>
      </c>
      <c r="G23296" t="s">
        <v>120</v>
      </c>
    </row>
    <row r="23297" spans="1:7" x14ac:dyDescent="0.35">
      <c r="A23297" t="s">
        <v>69468</v>
      </c>
      <c r="B23297" t="s">
        <v>18594</v>
      </c>
      <c r="C23297" t="s">
        <v>2968</v>
      </c>
      <c r="D23297" t="s">
        <v>24719</v>
      </c>
      <c r="E23297" t="s">
        <v>6733</v>
      </c>
      <c r="F23297" t="s">
        <v>18600</v>
      </c>
    </row>
    <row r="23298" spans="1:7" x14ac:dyDescent="0.35">
      <c r="A23298" t="s">
        <v>69469</v>
      </c>
      <c r="B23298" t="s">
        <v>18594</v>
      </c>
      <c r="C23298" t="s">
        <v>36888</v>
      </c>
      <c r="D23298" t="s">
        <v>36889</v>
      </c>
      <c r="E23298" t="s">
        <v>26553</v>
      </c>
      <c r="F23298" t="s">
        <v>18680</v>
      </c>
      <c r="G23298" t="s">
        <v>120</v>
      </c>
    </row>
    <row r="23299" spans="1:7" x14ac:dyDescent="0.35">
      <c r="A23299" t="s">
        <v>69470</v>
      </c>
      <c r="B23299" t="s">
        <v>18594</v>
      </c>
      <c r="C23299" t="s">
        <v>4376</v>
      </c>
      <c r="D23299" t="s">
        <v>24729</v>
      </c>
      <c r="E23299" t="s">
        <v>10463</v>
      </c>
      <c r="F23299" t="s">
        <v>18600</v>
      </c>
    </row>
    <row r="23300" spans="1:7" x14ac:dyDescent="0.35">
      <c r="A23300" t="s">
        <v>69471</v>
      </c>
      <c r="B23300" t="s">
        <v>18598</v>
      </c>
      <c r="C23300" t="s">
        <v>1098</v>
      </c>
      <c r="D23300" t="s">
        <v>36890</v>
      </c>
      <c r="E23300" t="s">
        <v>9353</v>
      </c>
      <c r="F23300" t="s">
        <v>18618</v>
      </c>
    </row>
    <row r="23301" spans="1:7" x14ac:dyDescent="0.35">
      <c r="A23301" t="s">
        <v>69472</v>
      </c>
      <c r="B23301" t="s">
        <v>18594</v>
      </c>
      <c r="C23301" t="s">
        <v>2405</v>
      </c>
      <c r="D23301" t="s">
        <v>36891</v>
      </c>
      <c r="E23301" t="s">
        <v>6044</v>
      </c>
      <c r="F23301" t="s">
        <v>18618</v>
      </c>
    </row>
    <row r="23302" spans="1:7" x14ac:dyDescent="0.35">
      <c r="A23302" t="s">
        <v>69473</v>
      </c>
      <c r="B23302" t="s">
        <v>18598</v>
      </c>
      <c r="C23302" t="s">
        <v>288</v>
      </c>
      <c r="D23302" t="s">
        <v>8912</v>
      </c>
      <c r="E23302" t="s">
        <v>5701</v>
      </c>
      <c r="F23302" t="s">
        <v>18600</v>
      </c>
    </row>
    <row r="23303" spans="1:7" x14ac:dyDescent="0.35">
      <c r="A23303" t="s">
        <v>69474</v>
      </c>
      <c r="B23303" t="s">
        <v>18598</v>
      </c>
      <c r="C23303" t="s">
        <v>36892</v>
      </c>
      <c r="D23303" t="s">
        <v>36893</v>
      </c>
      <c r="E23303" t="s">
        <v>17804</v>
      </c>
      <c r="F23303" t="s">
        <v>18600</v>
      </c>
    </row>
    <row r="23304" spans="1:7" x14ac:dyDescent="0.35">
      <c r="A23304" t="s">
        <v>69475</v>
      </c>
      <c r="B23304" t="s">
        <v>18594</v>
      </c>
      <c r="C23304" t="s">
        <v>2069</v>
      </c>
      <c r="D23304" t="s">
        <v>22529</v>
      </c>
      <c r="E23304" t="s">
        <v>36894</v>
      </c>
      <c r="F23304" t="s">
        <v>18600</v>
      </c>
    </row>
    <row r="23305" spans="1:7" x14ac:dyDescent="0.35">
      <c r="A23305" t="s">
        <v>69476</v>
      </c>
      <c r="B23305" t="s">
        <v>18594</v>
      </c>
      <c r="C23305" t="s">
        <v>282</v>
      </c>
      <c r="D23305" t="s">
        <v>8671</v>
      </c>
      <c r="E23305" t="s">
        <v>36895</v>
      </c>
      <c r="F23305" t="s">
        <v>18600</v>
      </c>
    </row>
    <row r="23306" spans="1:7" x14ac:dyDescent="0.35">
      <c r="A23306" t="s">
        <v>69477</v>
      </c>
      <c r="B23306" t="s">
        <v>18594</v>
      </c>
      <c r="C23306" t="s">
        <v>889</v>
      </c>
      <c r="D23306" t="s">
        <v>450</v>
      </c>
      <c r="E23306" t="s">
        <v>34584</v>
      </c>
      <c r="F23306" t="s">
        <v>18600</v>
      </c>
    </row>
    <row r="23307" spans="1:7" x14ac:dyDescent="0.35">
      <c r="A23307" t="s">
        <v>69478</v>
      </c>
      <c r="B23307" t="s">
        <v>18598</v>
      </c>
      <c r="C23307" t="s">
        <v>36896</v>
      </c>
      <c r="D23307" t="s">
        <v>36897</v>
      </c>
      <c r="E23307" t="s">
        <v>15653</v>
      </c>
      <c r="F23307" t="s">
        <v>18600</v>
      </c>
    </row>
    <row r="23308" spans="1:7" x14ac:dyDescent="0.35">
      <c r="A23308" t="s">
        <v>69479</v>
      </c>
      <c r="B23308" t="s">
        <v>18594</v>
      </c>
      <c r="C23308" t="s">
        <v>2166</v>
      </c>
      <c r="D23308" t="s">
        <v>20698</v>
      </c>
      <c r="E23308" t="s">
        <v>31799</v>
      </c>
      <c r="F23308" t="s">
        <v>18600</v>
      </c>
    </row>
    <row r="23309" spans="1:7" x14ac:dyDescent="0.35">
      <c r="A23309" t="s">
        <v>69480</v>
      </c>
      <c r="B23309" t="s">
        <v>18598</v>
      </c>
      <c r="C23309" t="s">
        <v>31333</v>
      </c>
      <c r="D23309" t="s">
        <v>18706</v>
      </c>
      <c r="E23309" t="s">
        <v>10479</v>
      </c>
      <c r="F23309" t="s">
        <v>18600</v>
      </c>
    </row>
    <row r="23310" spans="1:7" x14ac:dyDescent="0.35">
      <c r="A23310" t="s">
        <v>69481</v>
      </c>
      <c r="B23310" t="s">
        <v>18598</v>
      </c>
      <c r="C23310" t="s">
        <v>500</v>
      </c>
      <c r="D23310" t="s">
        <v>6775</v>
      </c>
      <c r="E23310" t="s">
        <v>3175</v>
      </c>
      <c r="F23310" t="s">
        <v>18600</v>
      </c>
    </row>
    <row r="23311" spans="1:7" x14ac:dyDescent="0.35">
      <c r="A23311" t="s">
        <v>69482</v>
      </c>
      <c r="B23311" t="s">
        <v>18598</v>
      </c>
      <c r="C23311" t="s">
        <v>288</v>
      </c>
      <c r="D23311" t="s">
        <v>36898</v>
      </c>
      <c r="E23311" t="s">
        <v>23926</v>
      </c>
      <c r="F23311" t="s">
        <v>18680</v>
      </c>
      <c r="G23311" t="s">
        <v>120</v>
      </c>
    </row>
    <row r="23312" spans="1:7" x14ac:dyDescent="0.35">
      <c r="A23312" t="s">
        <v>69483</v>
      </c>
      <c r="B23312" t="s">
        <v>18598</v>
      </c>
      <c r="C23312" t="s">
        <v>5252</v>
      </c>
      <c r="D23312" t="s">
        <v>36899</v>
      </c>
      <c r="E23312" t="s">
        <v>36805</v>
      </c>
      <c r="F23312" t="s">
        <v>18680</v>
      </c>
      <c r="G23312" t="s">
        <v>100</v>
      </c>
    </row>
    <row r="23313" spans="1:7" x14ac:dyDescent="0.35">
      <c r="A23313" t="s">
        <v>69484</v>
      </c>
      <c r="B23313" t="s">
        <v>18598</v>
      </c>
      <c r="C23313" t="s">
        <v>366</v>
      </c>
      <c r="D23313" t="s">
        <v>36900</v>
      </c>
      <c r="E23313" t="s">
        <v>33381</v>
      </c>
      <c r="F23313" t="s">
        <v>18653</v>
      </c>
    </row>
    <row r="23314" spans="1:7" x14ac:dyDescent="0.35">
      <c r="A23314" t="s">
        <v>69485</v>
      </c>
      <c r="B23314" t="s">
        <v>18598</v>
      </c>
      <c r="C23314" t="s">
        <v>36901</v>
      </c>
      <c r="D23314" t="s">
        <v>27702</v>
      </c>
      <c r="E23314" t="s">
        <v>36902</v>
      </c>
      <c r="F23314" t="s">
        <v>18653</v>
      </c>
    </row>
    <row r="23315" spans="1:7" x14ac:dyDescent="0.35">
      <c r="A23315" t="s">
        <v>69486</v>
      </c>
      <c r="B23315" t="s">
        <v>18598</v>
      </c>
      <c r="C23315" t="s">
        <v>13184</v>
      </c>
      <c r="D23315" t="s">
        <v>7404</v>
      </c>
      <c r="E23315" t="s">
        <v>36903</v>
      </c>
      <c r="F23315" t="s">
        <v>18680</v>
      </c>
    </row>
    <row r="23316" spans="1:7" x14ac:dyDescent="0.35">
      <c r="A23316" t="s">
        <v>69487</v>
      </c>
      <c r="B23316" t="s">
        <v>18598</v>
      </c>
      <c r="C23316" t="s">
        <v>36904</v>
      </c>
      <c r="D23316" t="s">
        <v>36905</v>
      </c>
      <c r="E23316" t="s">
        <v>26564</v>
      </c>
      <c r="F23316" t="s">
        <v>18653</v>
      </c>
    </row>
    <row r="23317" spans="1:7" x14ac:dyDescent="0.35">
      <c r="A23317" t="s">
        <v>69488</v>
      </c>
      <c r="B23317" t="s">
        <v>18598</v>
      </c>
      <c r="C23317" t="s">
        <v>10511</v>
      </c>
      <c r="D23317" t="s">
        <v>36906</v>
      </c>
      <c r="E23317" t="s">
        <v>36907</v>
      </c>
      <c r="F23317" t="s">
        <v>18653</v>
      </c>
    </row>
    <row r="23318" spans="1:7" x14ac:dyDescent="0.35">
      <c r="A23318" t="s">
        <v>69489</v>
      </c>
      <c r="B23318" t="s">
        <v>18594</v>
      </c>
      <c r="C23318" t="s">
        <v>35932</v>
      </c>
      <c r="D23318" t="s">
        <v>36908</v>
      </c>
      <c r="E23318" t="s">
        <v>36909</v>
      </c>
      <c r="F23318" t="s">
        <v>18653</v>
      </c>
    </row>
    <row r="23319" spans="1:7" x14ac:dyDescent="0.35">
      <c r="A23319" t="s">
        <v>69490</v>
      </c>
      <c r="B23319" t="s">
        <v>18598</v>
      </c>
      <c r="C23319" t="s">
        <v>1907</v>
      </c>
      <c r="D23319" t="s">
        <v>36910</v>
      </c>
      <c r="E23319" t="s">
        <v>36911</v>
      </c>
      <c r="F23319" t="s">
        <v>18653</v>
      </c>
    </row>
    <row r="23320" spans="1:7" x14ac:dyDescent="0.35">
      <c r="A23320" t="s">
        <v>69491</v>
      </c>
      <c r="B23320" t="s">
        <v>18598</v>
      </c>
      <c r="C23320" t="s">
        <v>366</v>
      </c>
      <c r="D23320" t="s">
        <v>36912</v>
      </c>
      <c r="E23320" t="s">
        <v>36913</v>
      </c>
      <c r="F23320" t="s">
        <v>78</v>
      </c>
      <c r="G23320" t="s">
        <v>79</v>
      </c>
    </row>
    <row r="23321" spans="1:7" x14ac:dyDescent="0.35">
      <c r="A23321" t="s">
        <v>69492</v>
      </c>
      <c r="B23321" t="s">
        <v>18598</v>
      </c>
      <c r="C23321" t="s">
        <v>185</v>
      </c>
      <c r="D23321" t="s">
        <v>36914</v>
      </c>
      <c r="E23321" t="s">
        <v>36915</v>
      </c>
      <c r="F23321" t="s">
        <v>18653</v>
      </c>
    </row>
    <row r="23322" spans="1:7" x14ac:dyDescent="0.35">
      <c r="A23322" t="s">
        <v>69493</v>
      </c>
      <c r="B23322" t="s">
        <v>18598</v>
      </c>
      <c r="C23322" t="s">
        <v>12103</v>
      </c>
      <c r="D23322" t="s">
        <v>36916</v>
      </c>
      <c r="E23322" t="s">
        <v>36917</v>
      </c>
      <c r="F23322" t="s">
        <v>18653</v>
      </c>
    </row>
    <row r="23323" spans="1:7" x14ac:dyDescent="0.35">
      <c r="A23323" t="s">
        <v>69494</v>
      </c>
      <c r="B23323" t="s">
        <v>18594</v>
      </c>
      <c r="C23323" t="s">
        <v>36918</v>
      </c>
      <c r="D23323" t="s">
        <v>36919</v>
      </c>
      <c r="E23323" t="s">
        <v>36920</v>
      </c>
      <c r="F23323" t="s">
        <v>18653</v>
      </c>
    </row>
    <row r="23324" spans="1:7" x14ac:dyDescent="0.35">
      <c r="A23324" t="s">
        <v>52552</v>
      </c>
      <c r="B23324" t="s">
        <v>18598</v>
      </c>
      <c r="C23324" t="s">
        <v>24152</v>
      </c>
      <c r="D23324" t="s">
        <v>24153</v>
      </c>
      <c r="E23324" t="s">
        <v>24154</v>
      </c>
      <c r="F23324" t="s">
        <v>18641</v>
      </c>
      <c r="G23324" t="s">
        <v>120</v>
      </c>
    </row>
    <row r="23325" spans="1:7" x14ac:dyDescent="0.35">
      <c r="A23325" t="s">
        <v>69495</v>
      </c>
      <c r="B23325" t="s">
        <v>18598</v>
      </c>
      <c r="C23325" t="s">
        <v>577</v>
      </c>
      <c r="D23325" t="s">
        <v>36921</v>
      </c>
      <c r="E23325" t="s">
        <v>35558</v>
      </c>
      <c r="F23325" t="s">
        <v>78</v>
      </c>
    </row>
    <row r="23326" spans="1:7" x14ac:dyDescent="0.35">
      <c r="A23326" t="s">
        <v>69496</v>
      </c>
      <c r="B23326" t="s">
        <v>18598</v>
      </c>
      <c r="C23326" t="s">
        <v>1713</v>
      </c>
      <c r="D23326" t="s">
        <v>18010</v>
      </c>
      <c r="E23326" t="s">
        <v>23097</v>
      </c>
      <c r="F23326" t="s">
        <v>78</v>
      </c>
      <c r="G23326" t="s">
        <v>79</v>
      </c>
    </row>
    <row r="23327" spans="1:7" x14ac:dyDescent="0.35">
      <c r="A23327" t="s">
        <v>69497</v>
      </c>
      <c r="B23327" t="s">
        <v>18594</v>
      </c>
      <c r="C23327" t="s">
        <v>1876</v>
      </c>
      <c r="D23327" t="s">
        <v>2108</v>
      </c>
      <c r="E23327" t="s">
        <v>2109</v>
      </c>
      <c r="F23327" t="s">
        <v>78</v>
      </c>
      <c r="G23327" t="s">
        <v>120</v>
      </c>
    </row>
    <row r="23328" spans="1:7" x14ac:dyDescent="0.35">
      <c r="A23328" t="s">
        <v>69498</v>
      </c>
      <c r="B23328" t="s">
        <v>18598</v>
      </c>
      <c r="C23328" t="s">
        <v>82</v>
      </c>
      <c r="D23328" t="s">
        <v>2168</v>
      </c>
      <c r="E23328" t="s">
        <v>2169</v>
      </c>
      <c r="F23328" t="s">
        <v>78</v>
      </c>
      <c r="G23328" t="s">
        <v>79</v>
      </c>
    </row>
    <row r="23329" spans="1:7" x14ac:dyDescent="0.35">
      <c r="A23329" t="s">
        <v>69499</v>
      </c>
      <c r="B23329" t="s">
        <v>18598</v>
      </c>
      <c r="C23329" t="s">
        <v>416</v>
      </c>
      <c r="D23329" t="s">
        <v>2076</v>
      </c>
      <c r="E23329" t="s">
        <v>24720</v>
      </c>
      <c r="F23329" t="s">
        <v>78</v>
      </c>
      <c r="G23329" t="s">
        <v>79</v>
      </c>
    </row>
    <row r="23330" spans="1:7" x14ac:dyDescent="0.35">
      <c r="A23330" t="s">
        <v>69500</v>
      </c>
      <c r="B23330" t="s">
        <v>18598</v>
      </c>
      <c r="C23330" t="s">
        <v>1818</v>
      </c>
      <c r="D23330" t="s">
        <v>816</v>
      </c>
      <c r="E23330" t="s">
        <v>2071</v>
      </c>
      <c r="F23330" t="s">
        <v>78</v>
      </c>
      <c r="G23330" t="s">
        <v>120</v>
      </c>
    </row>
    <row r="23331" spans="1:7" x14ac:dyDescent="0.35">
      <c r="A23331" t="s">
        <v>69501</v>
      </c>
      <c r="B23331" t="s">
        <v>18598</v>
      </c>
      <c r="C23331" t="s">
        <v>919</v>
      </c>
      <c r="D23331" t="s">
        <v>36922</v>
      </c>
      <c r="E23331" t="s">
        <v>9255</v>
      </c>
      <c r="F23331" t="s">
        <v>78</v>
      </c>
      <c r="G23331" t="s">
        <v>100</v>
      </c>
    </row>
    <row r="23332" spans="1:7" x14ac:dyDescent="0.35">
      <c r="A23332" t="s">
        <v>69502</v>
      </c>
      <c r="B23332" t="s">
        <v>18594</v>
      </c>
      <c r="C23332" t="s">
        <v>36923</v>
      </c>
      <c r="D23332" t="s">
        <v>36924</v>
      </c>
      <c r="E23332" t="s">
        <v>36925</v>
      </c>
      <c r="F23332" t="s">
        <v>78</v>
      </c>
      <c r="G23332" t="s">
        <v>100</v>
      </c>
    </row>
    <row r="23333" spans="1:7" x14ac:dyDescent="0.35">
      <c r="A23333" t="s">
        <v>69503</v>
      </c>
      <c r="B23333" t="s">
        <v>18594</v>
      </c>
      <c r="C23333" t="s">
        <v>16485</v>
      </c>
      <c r="D23333" t="s">
        <v>36926</v>
      </c>
      <c r="E23333" t="s">
        <v>36927</v>
      </c>
      <c r="F23333" t="s">
        <v>18600</v>
      </c>
    </row>
    <row r="23334" spans="1:7" x14ac:dyDescent="0.35">
      <c r="A23334" t="s">
        <v>69504</v>
      </c>
      <c r="B23334" t="s">
        <v>18598</v>
      </c>
      <c r="C23334" t="s">
        <v>751</v>
      </c>
      <c r="D23334" t="s">
        <v>36928</v>
      </c>
      <c r="E23334" t="s">
        <v>8400</v>
      </c>
      <c r="F23334" t="s">
        <v>18600</v>
      </c>
    </row>
    <row r="23335" spans="1:7" x14ac:dyDescent="0.35">
      <c r="A23335" t="s">
        <v>69505</v>
      </c>
      <c r="B23335" t="s">
        <v>18598</v>
      </c>
      <c r="C23335" t="s">
        <v>900</v>
      </c>
      <c r="D23335" t="s">
        <v>36929</v>
      </c>
      <c r="E23335" t="s">
        <v>16666</v>
      </c>
      <c r="F23335" t="s">
        <v>18600</v>
      </c>
    </row>
    <row r="23336" spans="1:7" x14ac:dyDescent="0.35">
      <c r="A23336" t="s">
        <v>66016</v>
      </c>
      <c r="B23336" t="s">
        <v>18598</v>
      </c>
      <c r="C23336" t="s">
        <v>900</v>
      </c>
      <c r="D23336" t="s">
        <v>34532</v>
      </c>
      <c r="E23336" t="s">
        <v>34533</v>
      </c>
      <c r="F23336" t="s">
        <v>18641</v>
      </c>
    </row>
    <row r="23337" spans="1:7" x14ac:dyDescent="0.35">
      <c r="A23337" t="s">
        <v>69506</v>
      </c>
      <c r="B23337" t="s">
        <v>18598</v>
      </c>
      <c r="C23337" t="s">
        <v>1142</v>
      </c>
      <c r="D23337" t="s">
        <v>13637</v>
      </c>
      <c r="E23337" t="s">
        <v>13638</v>
      </c>
      <c r="F23337" t="s">
        <v>78</v>
      </c>
    </row>
    <row r="23338" spans="1:7" x14ac:dyDescent="0.35">
      <c r="A23338" t="s">
        <v>69507</v>
      </c>
      <c r="B23338" t="s">
        <v>18598</v>
      </c>
      <c r="C23338" t="s">
        <v>104</v>
      </c>
      <c r="D23338" t="s">
        <v>13681</v>
      </c>
      <c r="E23338" t="s">
        <v>12508</v>
      </c>
      <c r="F23338" t="s">
        <v>78</v>
      </c>
    </row>
    <row r="23339" spans="1:7" x14ac:dyDescent="0.35">
      <c r="A23339" t="s">
        <v>69508</v>
      </c>
      <c r="B23339" t="s">
        <v>18594</v>
      </c>
      <c r="C23339" t="s">
        <v>378</v>
      </c>
      <c r="D23339" t="s">
        <v>4359</v>
      </c>
      <c r="E23339" t="s">
        <v>1863</v>
      </c>
      <c r="F23339" t="s">
        <v>78</v>
      </c>
    </row>
    <row r="23340" spans="1:7" x14ac:dyDescent="0.35">
      <c r="A23340" t="s">
        <v>69509</v>
      </c>
      <c r="B23340" t="s">
        <v>18598</v>
      </c>
      <c r="C23340" t="s">
        <v>1579</v>
      </c>
      <c r="D23340" t="s">
        <v>13642</v>
      </c>
      <c r="E23340" t="s">
        <v>9186</v>
      </c>
      <c r="F23340" t="s">
        <v>78</v>
      </c>
    </row>
    <row r="23341" spans="1:7" x14ac:dyDescent="0.35">
      <c r="A23341" t="s">
        <v>69510</v>
      </c>
      <c r="B23341" t="s">
        <v>18598</v>
      </c>
      <c r="C23341" t="s">
        <v>682</v>
      </c>
      <c r="D23341" t="s">
        <v>1090</v>
      </c>
      <c r="E23341" t="s">
        <v>10713</v>
      </c>
      <c r="F23341" t="s">
        <v>78</v>
      </c>
    </row>
    <row r="23342" spans="1:7" x14ac:dyDescent="0.35">
      <c r="A23342" t="s">
        <v>69511</v>
      </c>
      <c r="B23342" t="s">
        <v>18598</v>
      </c>
      <c r="C23342" t="s">
        <v>568</v>
      </c>
      <c r="D23342" t="s">
        <v>12848</v>
      </c>
      <c r="E23342" t="s">
        <v>543</v>
      </c>
      <c r="F23342" t="s">
        <v>78</v>
      </c>
    </row>
    <row r="23343" spans="1:7" x14ac:dyDescent="0.35">
      <c r="A23343" t="s">
        <v>69512</v>
      </c>
      <c r="B23343" t="s">
        <v>18594</v>
      </c>
      <c r="C23343" t="s">
        <v>17367</v>
      </c>
      <c r="D23343" t="s">
        <v>17368</v>
      </c>
      <c r="E23343" t="s">
        <v>8647</v>
      </c>
      <c r="F23343" t="s">
        <v>78</v>
      </c>
      <c r="G23343" t="s">
        <v>100</v>
      </c>
    </row>
    <row r="23344" spans="1:7" x14ac:dyDescent="0.35">
      <c r="A23344" t="s">
        <v>69513</v>
      </c>
      <c r="B23344" t="s">
        <v>18598</v>
      </c>
      <c r="C23344" t="s">
        <v>2518</v>
      </c>
      <c r="D23344" t="s">
        <v>36930</v>
      </c>
      <c r="E23344" t="s">
        <v>14715</v>
      </c>
      <c r="F23344" t="s">
        <v>78</v>
      </c>
      <c r="G23344" t="s">
        <v>79</v>
      </c>
    </row>
    <row r="23345" spans="1:7" x14ac:dyDescent="0.35">
      <c r="A23345" t="s">
        <v>69514</v>
      </c>
      <c r="B23345" t="s">
        <v>18598</v>
      </c>
      <c r="C23345" t="s">
        <v>15265</v>
      </c>
      <c r="D23345" t="s">
        <v>15266</v>
      </c>
      <c r="E23345" t="s">
        <v>14752</v>
      </c>
      <c r="F23345" t="s">
        <v>78</v>
      </c>
    </row>
    <row r="23346" spans="1:7" x14ac:dyDescent="0.35">
      <c r="A23346" t="s">
        <v>69515</v>
      </c>
      <c r="B23346" t="s">
        <v>18598</v>
      </c>
      <c r="C23346" t="s">
        <v>10179</v>
      </c>
      <c r="D23346" t="s">
        <v>12044</v>
      </c>
      <c r="E23346" t="s">
        <v>34695</v>
      </c>
      <c r="F23346" t="s">
        <v>18680</v>
      </c>
    </row>
    <row r="23347" spans="1:7" x14ac:dyDescent="0.35">
      <c r="A23347" t="s">
        <v>69516</v>
      </c>
      <c r="B23347" t="s">
        <v>18598</v>
      </c>
      <c r="C23347" t="s">
        <v>190</v>
      </c>
      <c r="D23347" t="s">
        <v>36931</v>
      </c>
      <c r="E23347" t="s">
        <v>20904</v>
      </c>
      <c r="F23347" t="s">
        <v>78</v>
      </c>
    </row>
    <row r="23348" spans="1:7" x14ac:dyDescent="0.35">
      <c r="A23348" t="s">
        <v>69517</v>
      </c>
      <c r="B23348" t="s">
        <v>18594</v>
      </c>
      <c r="C23348" t="s">
        <v>447</v>
      </c>
      <c r="D23348" t="s">
        <v>19436</v>
      </c>
      <c r="E23348" t="s">
        <v>23957</v>
      </c>
      <c r="F23348" t="s">
        <v>18680</v>
      </c>
    </row>
    <row r="23349" spans="1:7" x14ac:dyDescent="0.35">
      <c r="A23349" t="s">
        <v>69518</v>
      </c>
      <c r="B23349" t="s">
        <v>18594</v>
      </c>
      <c r="C23349" t="s">
        <v>27986</v>
      </c>
      <c r="D23349" t="s">
        <v>36932</v>
      </c>
      <c r="E23349" t="s">
        <v>36933</v>
      </c>
      <c r="F23349" t="s">
        <v>78</v>
      </c>
    </row>
    <row r="23350" spans="1:7" x14ac:dyDescent="0.35">
      <c r="A23350" t="s">
        <v>69519</v>
      </c>
      <c r="B23350" t="s">
        <v>18598</v>
      </c>
      <c r="C23350" t="s">
        <v>3830</v>
      </c>
      <c r="D23350" t="s">
        <v>11225</v>
      </c>
      <c r="E23350" t="s">
        <v>22654</v>
      </c>
      <c r="F23350" t="s">
        <v>18680</v>
      </c>
      <c r="G23350" t="s">
        <v>120</v>
      </c>
    </row>
    <row r="23351" spans="1:7" x14ac:dyDescent="0.35">
      <c r="A23351" t="s">
        <v>69520</v>
      </c>
      <c r="B23351" t="s">
        <v>18598</v>
      </c>
      <c r="C23351" t="s">
        <v>1149</v>
      </c>
      <c r="D23351" t="s">
        <v>14329</v>
      </c>
      <c r="E23351" t="s">
        <v>34648</v>
      </c>
      <c r="F23351" t="s">
        <v>18680</v>
      </c>
      <c r="G23351" t="s">
        <v>100</v>
      </c>
    </row>
    <row r="23352" spans="1:7" x14ac:dyDescent="0.35">
      <c r="A23352" t="s">
        <v>69521</v>
      </c>
      <c r="B23352" t="s">
        <v>18598</v>
      </c>
      <c r="C23352" t="s">
        <v>121</v>
      </c>
      <c r="D23352" t="s">
        <v>13811</v>
      </c>
      <c r="E23352" t="s">
        <v>36934</v>
      </c>
      <c r="F23352" t="s">
        <v>18680</v>
      </c>
    </row>
    <row r="23353" spans="1:7" x14ac:dyDescent="0.35">
      <c r="A23353" t="s">
        <v>69522</v>
      </c>
      <c r="B23353" t="s">
        <v>18598</v>
      </c>
      <c r="C23353" t="s">
        <v>34601</v>
      </c>
      <c r="D23353" t="s">
        <v>8100</v>
      </c>
      <c r="E23353" t="s">
        <v>36935</v>
      </c>
      <c r="F23353" t="s">
        <v>18680</v>
      </c>
      <c r="G23353" t="s">
        <v>120</v>
      </c>
    </row>
    <row r="23354" spans="1:7" x14ac:dyDescent="0.35">
      <c r="A23354" t="s">
        <v>69523</v>
      </c>
      <c r="B23354" t="s">
        <v>18598</v>
      </c>
      <c r="C23354" t="s">
        <v>36936</v>
      </c>
      <c r="D23354" t="s">
        <v>16939</v>
      </c>
      <c r="E23354" t="s">
        <v>23202</v>
      </c>
      <c r="F23354" t="s">
        <v>18680</v>
      </c>
      <c r="G23354" t="s">
        <v>79</v>
      </c>
    </row>
    <row r="23355" spans="1:7" x14ac:dyDescent="0.35">
      <c r="A23355" t="s">
        <v>69524</v>
      </c>
      <c r="B23355" t="s">
        <v>18598</v>
      </c>
      <c r="C23355" t="s">
        <v>321</v>
      </c>
      <c r="D23355" t="s">
        <v>12827</v>
      </c>
      <c r="E23355" t="s">
        <v>4471</v>
      </c>
      <c r="F23355" t="s">
        <v>78</v>
      </c>
    </row>
    <row r="23356" spans="1:7" x14ac:dyDescent="0.35">
      <c r="A23356" t="s">
        <v>69525</v>
      </c>
      <c r="B23356" t="s">
        <v>18594</v>
      </c>
      <c r="C23356" t="s">
        <v>1457</v>
      </c>
      <c r="D23356" t="s">
        <v>15194</v>
      </c>
      <c r="E23356" t="s">
        <v>27734</v>
      </c>
      <c r="F23356" t="s">
        <v>18680</v>
      </c>
    </row>
    <row r="23357" spans="1:7" x14ac:dyDescent="0.35">
      <c r="A23357" t="s">
        <v>69526</v>
      </c>
      <c r="B23357" t="s">
        <v>18594</v>
      </c>
      <c r="C23357" t="s">
        <v>10024</v>
      </c>
      <c r="D23357" t="s">
        <v>20401</v>
      </c>
      <c r="E23357" t="s">
        <v>19040</v>
      </c>
      <c r="F23357" t="s">
        <v>18680</v>
      </c>
    </row>
    <row r="23358" spans="1:7" x14ac:dyDescent="0.35">
      <c r="A23358" t="s">
        <v>69527</v>
      </c>
      <c r="B23358" t="s">
        <v>18594</v>
      </c>
      <c r="C23358" t="s">
        <v>2802</v>
      </c>
      <c r="D23358" t="s">
        <v>2803</v>
      </c>
      <c r="E23358" t="s">
        <v>2804</v>
      </c>
      <c r="F23358" t="s">
        <v>18680</v>
      </c>
    </row>
    <row r="23359" spans="1:7" x14ac:dyDescent="0.35">
      <c r="A23359" t="s">
        <v>69528</v>
      </c>
      <c r="B23359" t="s">
        <v>18598</v>
      </c>
      <c r="C23359" t="s">
        <v>1450</v>
      </c>
      <c r="D23359" t="s">
        <v>15194</v>
      </c>
      <c r="E23359" t="s">
        <v>20250</v>
      </c>
      <c r="F23359" t="s">
        <v>18680</v>
      </c>
      <c r="G23359" t="s">
        <v>79</v>
      </c>
    </row>
    <row r="23360" spans="1:7" x14ac:dyDescent="0.35">
      <c r="A23360" t="s">
        <v>69529</v>
      </c>
      <c r="B23360" t="s">
        <v>18594</v>
      </c>
      <c r="C23360" t="s">
        <v>3305</v>
      </c>
      <c r="D23360" t="s">
        <v>6712</v>
      </c>
      <c r="E23360" t="s">
        <v>30675</v>
      </c>
      <c r="F23360" t="s">
        <v>18680</v>
      </c>
    </row>
    <row r="23361" spans="1:7" x14ac:dyDescent="0.35">
      <c r="A23361" t="s">
        <v>69530</v>
      </c>
      <c r="B23361" t="s">
        <v>18598</v>
      </c>
      <c r="C23361" t="s">
        <v>416</v>
      </c>
      <c r="D23361" t="s">
        <v>20666</v>
      </c>
      <c r="E23361" t="s">
        <v>18061</v>
      </c>
      <c r="F23361" t="s">
        <v>78</v>
      </c>
    </row>
    <row r="23362" spans="1:7" x14ac:dyDescent="0.35">
      <c r="A23362" t="s">
        <v>69531</v>
      </c>
      <c r="B23362" t="s">
        <v>18598</v>
      </c>
      <c r="C23362" t="s">
        <v>36937</v>
      </c>
      <c r="D23362" t="s">
        <v>36938</v>
      </c>
      <c r="E23362" t="s">
        <v>28689</v>
      </c>
      <c r="F23362" t="s">
        <v>18680</v>
      </c>
    </row>
    <row r="23363" spans="1:7" x14ac:dyDescent="0.35">
      <c r="A23363" t="s">
        <v>69532</v>
      </c>
      <c r="B23363" t="s">
        <v>18598</v>
      </c>
      <c r="C23363" t="s">
        <v>4496</v>
      </c>
      <c r="D23363" t="s">
        <v>2813</v>
      </c>
      <c r="E23363" t="s">
        <v>21787</v>
      </c>
      <c r="F23363" t="s">
        <v>18680</v>
      </c>
    </row>
    <row r="23364" spans="1:7" x14ac:dyDescent="0.35">
      <c r="A23364" t="s">
        <v>69533</v>
      </c>
      <c r="B23364" t="s">
        <v>18598</v>
      </c>
      <c r="C23364" t="s">
        <v>12057</v>
      </c>
      <c r="D23364" t="s">
        <v>36939</v>
      </c>
      <c r="E23364" t="s">
        <v>36940</v>
      </c>
      <c r="F23364" t="s">
        <v>18680</v>
      </c>
    </row>
    <row r="23365" spans="1:7" x14ac:dyDescent="0.35">
      <c r="A23365" t="s">
        <v>69534</v>
      </c>
      <c r="B23365" t="s">
        <v>18598</v>
      </c>
      <c r="C23365" t="s">
        <v>730</v>
      </c>
      <c r="D23365" t="s">
        <v>12842</v>
      </c>
      <c r="E23365" t="s">
        <v>12843</v>
      </c>
      <c r="F23365" t="s">
        <v>78</v>
      </c>
    </row>
    <row r="23366" spans="1:7" x14ac:dyDescent="0.35">
      <c r="A23366" t="s">
        <v>69535</v>
      </c>
      <c r="B23366" t="s">
        <v>18594</v>
      </c>
      <c r="C23366" t="s">
        <v>1457</v>
      </c>
      <c r="D23366" t="s">
        <v>36941</v>
      </c>
      <c r="E23366" t="s">
        <v>36942</v>
      </c>
      <c r="F23366" t="s">
        <v>18680</v>
      </c>
      <c r="G23366" t="s">
        <v>100</v>
      </c>
    </row>
    <row r="23367" spans="1:7" x14ac:dyDescent="0.35">
      <c r="A23367" t="s">
        <v>69536</v>
      </c>
      <c r="B23367" t="s">
        <v>18598</v>
      </c>
      <c r="C23367" t="s">
        <v>18967</v>
      </c>
      <c r="D23367" t="s">
        <v>36943</v>
      </c>
      <c r="E23367" t="s">
        <v>28689</v>
      </c>
      <c r="F23367" t="s">
        <v>18680</v>
      </c>
    </row>
    <row r="23368" spans="1:7" x14ac:dyDescent="0.35">
      <c r="A23368" t="s">
        <v>69537</v>
      </c>
      <c r="B23368" t="s">
        <v>18594</v>
      </c>
      <c r="C23368" t="s">
        <v>2700</v>
      </c>
      <c r="D23368" t="s">
        <v>1736</v>
      </c>
      <c r="E23368" t="s">
        <v>36944</v>
      </c>
      <c r="F23368" t="s">
        <v>18680</v>
      </c>
    </row>
    <row r="23369" spans="1:7" x14ac:dyDescent="0.35">
      <c r="A23369" t="s">
        <v>69538</v>
      </c>
      <c r="B23369" t="s">
        <v>18598</v>
      </c>
      <c r="C23369" t="s">
        <v>200</v>
      </c>
      <c r="D23369" t="s">
        <v>23450</v>
      </c>
      <c r="E23369" t="s">
        <v>36945</v>
      </c>
      <c r="F23369" t="s">
        <v>78</v>
      </c>
      <c r="G23369" t="s">
        <v>79</v>
      </c>
    </row>
    <row r="23370" spans="1:7" x14ac:dyDescent="0.35">
      <c r="A23370" t="s">
        <v>69539</v>
      </c>
      <c r="B23370" t="s">
        <v>18594</v>
      </c>
      <c r="C23370" t="s">
        <v>3120</v>
      </c>
      <c r="D23370" t="s">
        <v>36946</v>
      </c>
      <c r="E23370" t="s">
        <v>21794</v>
      </c>
      <c r="F23370" t="s">
        <v>18680</v>
      </c>
    </row>
    <row r="23371" spans="1:7" x14ac:dyDescent="0.35">
      <c r="A23371" t="s">
        <v>69540</v>
      </c>
      <c r="B23371" t="s">
        <v>18598</v>
      </c>
      <c r="C23371" t="s">
        <v>541</v>
      </c>
      <c r="D23371" t="s">
        <v>785</v>
      </c>
      <c r="E23371" t="s">
        <v>16403</v>
      </c>
      <c r="F23371" t="s">
        <v>78</v>
      </c>
      <c r="G23371" t="s">
        <v>100</v>
      </c>
    </row>
    <row r="23372" spans="1:7" x14ac:dyDescent="0.35">
      <c r="A23372" t="s">
        <v>69541</v>
      </c>
      <c r="B23372" t="s">
        <v>18594</v>
      </c>
      <c r="C23372" t="s">
        <v>5719</v>
      </c>
      <c r="D23372" t="s">
        <v>12963</v>
      </c>
      <c r="E23372" t="s">
        <v>12964</v>
      </c>
      <c r="F23372" t="s">
        <v>78</v>
      </c>
    </row>
    <row r="23373" spans="1:7" x14ac:dyDescent="0.35">
      <c r="A23373" t="s">
        <v>69542</v>
      </c>
      <c r="B23373" t="s">
        <v>18598</v>
      </c>
      <c r="C23373" t="s">
        <v>2342</v>
      </c>
      <c r="D23373" t="s">
        <v>7380</v>
      </c>
      <c r="E23373" t="s">
        <v>18204</v>
      </c>
      <c r="F23373" t="s">
        <v>18680</v>
      </c>
    </row>
    <row r="23374" spans="1:7" x14ac:dyDescent="0.35">
      <c r="A23374" t="s">
        <v>69543</v>
      </c>
      <c r="B23374" t="s">
        <v>18598</v>
      </c>
      <c r="C23374" t="s">
        <v>291</v>
      </c>
      <c r="D23374" t="s">
        <v>13487</v>
      </c>
      <c r="E23374" t="s">
        <v>13488</v>
      </c>
      <c r="F23374" t="s">
        <v>78</v>
      </c>
    </row>
    <row r="23375" spans="1:7" x14ac:dyDescent="0.35">
      <c r="A23375" t="s">
        <v>69544</v>
      </c>
      <c r="B23375" t="s">
        <v>18598</v>
      </c>
      <c r="C23375" t="s">
        <v>165</v>
      </c>
      <c r="D23375" t="s">
        <v>2390</v>
      </c>
      <c r="E23375" t="s">
        <v>36947</v>
      </c>
      <c r="F23375" t="s">
        <v>18680</v>
      </c>
    </row>
    <row r="23376" spans="1:7" x14ac:dyDescent="0.35">
      <c r="A23376" t="s">
        <v>69545</v>
      </c>
      <c r="B23376" t="s">
        <v>18594</v>
      </c>
      <c r="C23376" t="s">
        <v>889</v>
      </c>
      <c r="D23376" t="s">
        <v>3170</v>
      </c>
      <c r="E23376" t="s">
        <v>5119</v>
      </c>
      <c r="F23376" t="s">
        <v>18618</v>
      </c>
    </row>
    <row r="23377" spans="1:6" x14ac:dyDescent="0.35">
      <c r="A23377" t="s">
        <v>69546</v>
      </c>
      <c r="B23377" t="s">
        <v>18598</v>
      </c>
      <c r="C23377" t="s">
        <v>1297</v>
      </c>
      <c r="D23377" t="s">
        <v>13045</v>
      </c>
      <c r="E23377" t="s">
        <v>36948</v>
      </c>
      <c r="F23377" t="s">
        <v>18618</v>
      </c>
    </row>
    <row r="23378" spans="1:6" x14ac:dyDescent="0.35">
      <c r="A23378" t="s">
        <v>69547</v>
      </c>
      <c r="B23378" t="s">
        <v>18594</v>
      </c>
      <c r="C23378" t="s">
        <v>3566</v>
      </c>
      <c r="D23378" t="s">
        <v>8215</v>
      </c>
      <c r="E23378" t="s">
        <v>24783</v>
      </c>
      <c r="F23378" t="s">
        <v>18618</v>
      </c>
    </row>
    <row r="23379" spans="1:6" x14ac:dyDescent="0.35">
      <c r="A23379" t="s">
        <v>69548</v>
      </c>
      <c r="B23379" t="s">
        <v>18598</v>
      </c>
      <c r="C23379" t="s">
        <v>82</v>
      </c>
      <c r="D23379" t="s">
        <v>36949</v>
      </c>
      <c r="E23379" t="s">
        <v>494</v>
      </c>
      <c r="F23379" t="s">
        <v>18618</v>
      </c>
    </row>
    <row r="23380" spans="1:6" x14ac:dyDescent="0.35">
      <c r="A23380" t="s">
        <v>69549</v>
      </c>
      <c r="B23380" t="s">
        <v>18598</v>
      </c>
      <c r="C23380" t="s">
        <v>357</v>
      </c>
      <c r="D23380" t="s">
        <v>36950</v>
      </c>
      <c r="E23380" t="s">
        <v>36951</v>
      </c>
      <c r="F23380" t="s">
        <v>18618</v>
      </c>
    </row>
    <row r="23381" spans="1:6" x14ac:dyDescent="0.35">
      <c r="A23381" t="s">
        <v>69550</v>
      </c>
      <c r="B23381" t="s">
        <v>18598</v>
      </c>
      <c r="C23381" t="s">
        <v>357</v>
      </c>
      <c r="D23381" t="s">
        <v>36952</v>
      </c>
      <c r="E23381" t="s">
        <v>36953</v>
      </c>
      <c r="F23381" t="s">
        <v>18618</v>
      </c>
    </row>
    <row r="23382" spans="1:6" x14ac:dyDescent="0.35">
      <c r="A23382" t="s">
        <v>69551</v>
      </c>
      <c r="B23382" t="s">
        <v>18598</v>
      </c>
      <c r="C23382" t="s">
        <v>104</v>
      </c>
      <c r="D23382" t="s">
        <v>36954</v>
      </c>
      <c r="E23382" t="s">
        <v>2229</v>
      </c>
      <c r="F23382" t="s">
        <v>18618</v>
      </c>
    </row>
    <row r="23383" spans="1:6" x14ac:dyDescent="0.35">
      <c r="A23383" t="s">
        <v>69552</v>
      </c>
      <c r="B23383" t="s">
        <v>18598</v>
      </c>
      <c r="C23383" t="s">
        <v>104</v>
      </c>
      <c r="D23383" t="s">
        <v>4856</v>
      </c>
      <c r="E23383" t="s">
        <v>36955</v>
      </c>
      <c r="F23383" t="s">
        <v>18618</v>
      </c>
    </row>
    <row r="23384" spans="1:6" x14ac:dyDescent="0.35">
      <c r="A23384" t="s">
        <v>69553</v>
      </c>
      <c r="B23384" t="s">
        <v>18598</v>
      </c>
      <c r="C23384" t="s">
        <v>461</v>
      </c>
      <c r="D23384" t="s">
        <v>7581</v>
      </c>
      <c r="E23384" t="s">
        <v>12435</v>
      </c>
      <c r="F23384" t="s">
        <v>18618</v>
      </c>
    </row>
    <row r="23385" spans="1:6" x14ac:dyDescent="0.35">
      <c r="A23385" t="s">
        <v>69554</v>
      </c>
      <c r="B23385" t="s">
        <v>18598</v>
      </c>
      <c r="C23385" t="s">
        <v>207</v>
      </c>
      <c r="D23385" t="s">
        <v>489</v>
      </c>
      <c r="E23385" t="s">
        <v>10719</v>
      </c>
      <c r="F23385" t="s">
        <v>18618</v>
      </c>
    </row>
    <row r="23386" spans="1:6" x14ac:dyDescent="0.35">
      <c r="A23386" t="s">
        <v>69555</v>
      </c>
      <c r="B23386" t="s">
        <v>18594</v>
      </c>
      <c r="C23386" t="s">
        <v>1012</v>
      </c>
      <c r="D23386" t="s">
        <v>36833</v>
      </c>
      <c r="E23386" t="s">
        <v>36956</v>
      </c>
      <c r="F23386" t="s">
        <v>18618</v>
      </c>
    </row>
    <row r="23387" spans="1:6" x14ac:dyDescent="0.35">
      <c r="A23387" t="s">
        <v>69556</v>
      </c>
      <c r="B23387" t="s">
        <v>18594</v>
      </c>
      <c r="C23387" t="s">
        <v>3222</v>
      </c>
      <c r="D23387" t="s">
        <v>36957</v>
      </c>
      <c r="E23387" t="s">
        <v>6154</v>
      </c>
      <c r="F23387" t="s">
        <v>18618</v>
      </c>
    </row>
    <row r="23388" spans="1:6" x14ac:dyDescent="0.35">
      <c r="A23388" t="s">
        <v>69557</v>
      </c>
      <c r="B23388" t="s">
        <v>18594</v>
      </c>
      <c r="C23388" t="s">
        <v>24669</v>
      </c>
      <c r="D23388" t="s">
        <v>20241</v>
      </c>
      <c r="E23388" t="s">
        <v>14215</v>
      </c>
      <c r="F23388" t="s">
        <v>18618</v>
      </c>
    </row>
    <row r="23389" spans="1:6" x14ac:dyDescent="0.35">
      <c r="A23389" t="s">
        <v>69558</v>
      </c>
      <c r="B23389" t="s">
        <v>18594</v>
      </c>
      <c r="C23389" t="s">
        <v>3640</v>
      </c>
      <c r="D23389" t="s">
        <v>36958</v>
      </c>
      <c r="E23389" t="s">
        <v>32815</v>
      </c>
      <c r="F23389" t="s">
        <v>18618</v>
      </c>
    </row>
    <row r="23390" spans="1:6" x14ac:dyDescent="0.35">
      <c r="A23390" t="s">
        <v>69559</v>
      </c>
      <c r="B23390" t="s">
        <v>18598</v>
      </c>
      <c r="C23390" t="s">
        <v>1313</v>
      </c>
      <c r="D23390" t="s">
        <v>16025</v>
      </c>
      <c r="E23390" t="s">
        <v>8307</v>
      </c>
      <c r="F23390" t="s">
        <v>18618</v>
      </c>
    </row>
    <row r="23391" spans="1:6" x14ac:dyDescent="0.35">
      <c r="A23391" t="s">
        <v>69560</v>
      </c>
      <c r="B23391" t="s">
        <v>18598</v>
      </c>
      <c r="C23391" t="s">
        <v>104</v>
      </c>
      <c r="D23391" t="s">
        <v>5274</v>
      </c>
      <c r="E23391" t="s">
        <v>13262</v>
      </c>
      <c r="F23391" t="s">
        <v>18618</v>
      </c>
    </row>
    <row r="23392" spans="1:6" x14ac:dyDescent="0.35">
      <c r="A23392" t="s">
        <v>69561</v>
      </c>
      <c r="B23392" t="s">
        <v>18594</v>
      </c>
      <c r="C23392" t="s">
        <v>259</v>
      </c>
      <c r="D23392" t="s">
        <v>17025</v>
      </c>
      <c r="E23392" t="s">
        <v>36959</v>
      </c>
      <c r="F23392" t="s">
        <v>18618</v>
      </c>
    </row>
    <row r="23393" spans="1:7" s="99" customFormat="1" x14ac:dyDescent="0.35">
      <c r="A23393" t="s">
        <v>69562</v>
      </c>
      <c r="B23393" t="s">
        <v>18594</v>
      </c>
      <c r="C23393" t="s">
        <v>697</v>
      </c>
      <c r="D23393" t="s">
        <v>36960</v>
      </c>
      <c r="E23393" t="s">
        <v>14352</v>
      </c>
      <c r="F23393" t="s">
        <v>18618</v>
      </c>
      <c r="G23393"/>
    </row>
    <row r="23394" spans="1:7" s="99" customFormat="1" x14ac:dyDescent="0.35">
      <c r="A23394" t="s">
        <v>69563</v>
      </c>
      <c r="B23394" t="s">
        <v>18594</v>
      </c>
      <c r="C23394" t="s">
        <v>780</v>
      </c>
      <c r="D23394" t="s">
        <v>36961</v>
      </c>
      <c r="E23394" t="s">
        <v>36962</v>
      </c>
      <c r="F23394" t="s">
        <v>18618</v>
      </c>
      <c r="G23394"/>
    </row>
    <row r="23395" spans="1:7" s="99" customFormat="1" x14ac:dyDescent="0.35">
      <c r="A23395" t="s">
        <v>69564</v>
      </c>
      <c r="B23395" t="s">
        <v>18594</v>
      </c>
      <c r="C23395" t="s">
        <v>633</v>
      </c>
      <c r="D23395" t="s">
        <v>36963</v>
      </c>
      <c r="E23395" t="s">
        <v>31655</v>
      </c>
      <c r="F23395" t="s">
        <v>18618</v>
      </c>
      <c r="G23395"/>
    </row>
    <row r="23396" spans="1:7" s="99" customFormat="1" x14ac:dyDescent="0.35">
      <c r="A23396" t="s">
        <v>69565</v>
      </c>
      <c r="B23396" t="s">
        <v>18598</v>
      </c>
      <c r="C23396" t="s">
        <v>627</v>
      </c>
      <c r="D23396" t="s">
        <v>36964</v>
      </c>
      <c r="E23396" t="s">
        <v>36965</v>
      </c>
      <c r="F23396" t="s">
        <v>18618</v>
      </c>
      <c r="G23396"/>
    </row>
    <row r="23397" spans="1:7" s="99" customFormat="1" x14ac:dyDescent="0.35">
      <c r="A23397" t="s">
        <v>69566</v>
      </c>
      <c r="B23397" t="s">
        <v>18594</v>
      </c>
      <c r="C23397" t="s">
        <v>8786</v>
      </c>
      <c r="D23397" t="s">
        <v>36966</v>
      </c>
      <c r="E23397" t="s">
        <v>16924</v>
      </c>
      <c r="F23397" t="s">
        <v>18618</v>
      </c>
      <c r="G23397"/>
    </row>
    <row r="23398" spans="1:7" s="99" customFormat="1" x14ac:dyDescent="0.35">
      <c r="A23398" t="s">
        <v>69567</v>
      </c>
      <c r="B23398" t="s">
        <v>18594</v>
      </c>
      <c r="C23398" t="s">
        <v>2335</v>
      </c>
      <c r="D23398" t="s">
        <v>34979</v>
      </c>
      <c r="E23398" t="s">
        <v>36967</v>
      </c>
      <c r="F23398" t="s">
        <v>18618</v>
      </c>
      <c r="G23398"/>
    </row>
    <row r="23399" spans="1:7" s="99" customFormat="1" x14ac:dyDescent="0.35">
      <c r="A23399" t="s">
        <v>69568</v>
      </c>
      <c r="B23399" t="s">
        <v>18598</v>
      </c>
      <c r="C23399" t="s">
        <v>1907</v>
      </c>
      <c r="D23399" t="s">
        <v>30255</v>
      </c>
      <c r="E23399" t="s">
        <v>18085</v>
      </c>
      <c r="F23399" t="s">
        <v>18618</v>
      </c>
      <c r="G23399"/>
    </row>
    <row r="23400" spans="1:7" s="99" customFormat="1" x14ac:dyDescent="0.35">
      <c r="A23400" t="s">
        <v>69569</v>
      </c>
      <c r="B23400" t="s">
        <v>18598</v>
      </c>
      <c r="C23400" t="s">
        <v>3906</v>
      </c>
      <c r="D23400" t="s">
        <v>6715</v>
      </c>
      <c r="E23400" t="s">
        <v>3639</v>
      </c>
      <c r="F23400" t="s">
        <v>18618</v>
      </c>
      <c r="G23400"/>
    </row>
    <row r="23401" spans="1:7" s="99" customFormat="1" x14ac:dyDescent="0.35">
      <c r="A23401" t="s">
        <v>69570</v>
      </c>
      <c r="B23401" t="s">
        <v>18594</v>
      </c>
      <c r="C23401" t="s">
        <v>16442</v>
      </c>
      <c r="D23401" t="s">
        <v>15346</v>
      </c>
      <c r="E23401" t="s">
        <v>6988</v>
      </c>
      <c r="F23401" t="s">
        <v>18618</v>
      </c>
      <c r="G23401"/>
    </row>
    <row r="23402" spans="1:7" s="99" customFormat="1" x14ac:dyDescent="0.35">
      <c r="A23402" t="s">
        <v>69571</v>
      </c>
      <c r="B23402" t="s">
        <v>18598</v>
      </c>
      <c r="C23402" t="s">
        <v>174</v>
      </c>
      <c r="D23402" t="s">
        <v>36968</v>
      </c>
      <c r="E23402" t="s">
        <v>36969</v>
      </c>
      <c r="F23402" t="s">
        <v>18618</v>
      </c>
      <c r="G23402"/>
    </row>
    <row r="23403" spans="1:7" s="99" customFormat="1" x14ac:dyDescent="0.35">
      <c r="A23403" t="s">
        <v>69572</v>
      </c>
      <c r="B23403" t="s">
        <v>18594</v>
      </c>
      <c r="C23403" t="s">
        <v>282</v>
      </c>
      <c r="D23403" t="s">
        <v>901</v>
      </c>
      <c r="E23403" t="s">
        <v>9065</v>
      </c>
      <c r="F23403" t="s">
        <v>18618</v>
      </c>
      <c r="G23403"/>
    </row>
    <row r="23404" spans="1:7" s="99" customFormat="1" x14ac:dyDescent="0.35">
      <c r="A23404" t="s">
        <v>69573</v>
      </c>
      <c r="B23404" t="s">
        <v>18598</v>
      </c>
      <c r="C23404" t="s">
        <v>605</v>
      </c>
      <c r="D23404" t="s">
        <v>36970</v>
      </c>
      <c r="E23404" t="s">
        <v>18752</v>
      </c>
      <c r="F23404" t="s">
        <v>18680</v>
      </c>
      <c r="G23404" t="s">
        <v>100</v>
      </c>
    </row>
    <row r="23405" spans="1:7" s="99" customFormat="1" x14ac:dyDescent="0.35">
      <c r="A23405" t="s">
        <v>69574</v>
      </c>
      <c r="B23405" t="s">
        <v>18594</v>
      </c>
      <c r="C23405" t="s">
        <v>359</v>
      </c>
      <c r="D23405" t="s">
        <v>36971</v>
      </c>
      <c r="E23405" t="s">
        <v>13778</v>
      </c>
      <c r="F23405" t="s">
        <v>18618</v>
      </c>
      <c r="G23405"/>
    </row>
    <row r="23406" spans="1:7" s="99" customFormat="1" x14ac:dyDescent="0.35">
      <c r="A23406" t="s">
        <v>69575</v>
      </c>
      <c r="B23406" t="s">
        <v>18598</v>
      </c>
      <c r="C23406" t="s">
        <v>740</v>
      </c>
      <c r="D23406" t="s">
        <v>5005</v>
      </c>
      <c r="E23406" t="s">
        <v>18654</v>
      </c>
      <c r="F23406" t="s">
        <v>18618</v>
      </c>
      <c r="G23406"/>
    </row>
    <row r="23407" spans="1:7" s="99" customFormat="1" x14ac:dyDescent="0.35">
      <c r="A23407" t="s">
        <v>69576</v>
      </c>
      <c r="B23407" t="s">
        <v>18594</v>
      </c>
      <c r="C23407" t="s">
        <v>580</v>
      </c>
      <c r="D23407" t="s">
        <v>36972</v>
      </c>
      <c r="E23407" t="s">
        <v>36973</v>
      </c>
      <c r="F23407" t="s">
        <v>18618</v>
      </c>
      <c r="G23407"/>
    </row>
    <row r="23408" spans="1:7" s="99" customFormat="1" x14ac:dyDescent="0.35">
      <c r="A23408" t="s">
        <v>69577</v>
      </c>
      <c r="B23408" t="s">
        <v>18598</v>
      </c>
      <c r="C23408" t="s">
        <v>3831</v>
      </c>
      <c r="D23408" t="s">
        <v>36974</v>
      </c>
      <c r="E23408" t="s">
        <v>11787</v>
      </c>
      <c r="F23408" t="s">
        <v>18618</v>
      </c>
      <c r="G23408"/>
    </row>
    <row r="23409" spans="1:6" x14ac:dyDescent="0.35">
      <c r="A23409" t="s">
        <v>69578</v>
      </c>
      <c r="B23409" t="s">
        <v>18598</v>
      </c>
      <c r="C23409" t="s">
        <v>130</v>
      </c>
      <c r="D23409" t="s">
        <v>36975</v>
      </c>
      <c r="E23409" t="s">
        <v>26142</v>
      </c>
      <c r="F23409" t="s">
        <v>18618</v>
      </c>
    </row>
    <row r="23410" spans="1:6" x14ac:dyDescent="0.35">
      <c r="A23410" t="s">
        <v>69579</v>
      </c>
      <c r="B23410" t="s">
        <v>18594</v>
      </c>
      <c r="C23410" t="s">
        <v>452</v>
      </c>
      <c r="D23410" t="s">
        <v>36976</v>
      </c>
      <c r="E23410" t="s">
        <v>36977</v>
      </c>
      <c r="F23410" t="s">
        <v>18618</v>
      </c>
    </row>
    <row r="23411" spans="1:6" x14ac:dyDescent="0.35">
      <c r="A23411" t="s">
        <v>69580</v>
      </c>
      <c r="B23411" t="s">
        <v>18598</v>
      </c>
      <c r="C23411" t="s">
        <v>323</v>
      </c>
      <c r="D23411" t="s">
        <v>36976</v>
      </c>
      <c r="E23411" t="s">
        <v>7324</v>
      </c>
      <c r="F23411" t="s">
        <v>18618</v>
      </c>
    </row>
    <row r="23412" spans="1:6" x14ac:dyDescent="0.35">
      <c r="A23412" t="s">
        <v>69581</v>
      </c>
      <c r="B23412" t="s">
        <v>18598</v>
      </c>
      <c r="C23412" t="s">
        <v>416</v>
      </c>
      <c r="D23412" t="s">
        <v>36978</v>
      </c>
      <c r="E23412" t="s">
        <v>36979</v>
      </c>
      <c r="F23412" t="s">
        <v>18618</v>
      </c>
    </row>
    <row r="23413" spans="1:6" x14ac:dyDescent="0.35">
      <c r="A23413" t="s">
        <v>69582</v>
      </c>
      <c r="B23413" t="s">
        <v>18594</v>
      </c>
      <c r="C23413" t="s">
        <v>1732</v>
      </c>
      <c r="D23413" t="s">
        <v>5965</v>
      </c>
      <c r="E23413" t="s">
        <v>36980</v>
      </c>
      <c r="F23413" t="s">
        <v>18618</v>
      </c>
    </row>
    <row r="23414" spans="1:6" x14ac:dyDescent="0.35">
      <c r="A23414" t="s">
        <v>69583</v>
      </c>
      <c r="B23414" t="s">
        <v>18594</v>
      </c>
      <c r="C23414" t="s">
        <v>580</v>
      </c>
      <c r="D23414" t="s">
        <v>2438</v>
      </c>
      <c r="E23414" t="s">
        <v>5746</v>
      </c>
      <c r="F23414" t="s">
        <v>18618</v>
      </c>
    </row>
    <row r="23415" spans="1:6" x14ac:dyDescent="0.35">
      <c r="A23415" t="s">
        <v>69584</v>
      </c>
      <c r="B23415" t="s">
        <v>18598</v>
      </c>
      <c r="C23415" t="s">
        <v>774</v>
      </c>
      <c r="D23415" t="s">
        <v>36981</v>
      </c>
      <c r="E23415" t="s">
        <v>36982</v>
      </c>
      <c r="F23415" t="s">
        <v>18618</v>
      </c>
    </row>
    <row r="23416" spans="1:6" x14ac:dyDescent="0.35">
      <c r="A23416" t="s">
        <v>69585</v>
      </c>
      <c r="B23416" t="s">
        <v>18594</v>
      </c>
      <c r="C23416" t="s">
        <v>35402</v>
      </c>
      <c r="D23416" t="s">
        <v>4508</v>
      </c>
      <c r="E23416" t="s">
        <v>36983</v>
      </c>
      <c r="F23416" t="s">
        <v>18618</v>
      </c>
    </row>
    <row r="23417" spans="1:6" x14ac:dyDescent="0.35">
      <c r="A23417" t="s">
        <v>69586</v>
      </c>
      <c r="B23417" t="s">
        <v>18598</v>
      </c>
      <c r="C23417" t="s">
        <v>1710</v>
      </c>
      <c r="D23417" t="s">
        <v>36984</v>
      </c>
      <c r="E23417" t="s">
        <v>36985</v>
      </c>
      <c r="F23417" t="s">
        <v>18618</v>
      </c>
    </row>
    <row r="23418" spans="1:6" x14ac:dyDescent="0.35">
      <c r="A23418" t="s">
        <v>69587</v>
      </c>
      <c r="B23418" t="s">
        <v>18594</v>
      </c>
      <c r="C23418" t="s">
        <v>1293</v>
      </c>
      <c r="D23418" t="s">
        <v>36986</v>
      </c>
      <c r="E23418" t="s">
        <v>12435</v>
      </c>
      <c r="F23418" t="s">
        <v>18618</v>
      </c>
    </row>
    <row r="23419" spans="1:6" x14ac:dyDescent="0.35">
      <c r="A23419" t="s">
        <v>69588</v>
      </c>
      <c r="B23419" t="s">
        <v>18594</v>
      </c>
      <c r="C23419" t="s">
        <v>3640</v>
      </c>
      <c r="D23419" t="s">
        <v>36987</v>
      </c>
      <c r="E23419" t="s">
        <v>18233</v>
      </c>
      <c r="F23419" t="s">
        <v>18618</v>
      </c>
    </row>
    <row r="23420" spans="1:6" x14ac:dyDescent="0.35">
      <c r="A23420" t="s">
        <v>69589</v>
      </c>
      <c r="B23420" t="s">
        <v>18598</v>
      </c>
      <c r="C23420" t="s">
        <v>774</v>
      </c>
      <c r="D23420" t="s">
        <v>36988</v>
      </c>
      <c r="E23420" t="s">
        <v>19911</v>
      </c>
      <c r="F23420" t="s">
        <v>18618</v>
      </c>
    </row>
    <row r="23421" spans="1:6" x14ac:dyDescent="0.35">
      <c r="A23421" t="s">
        <v>69590</v>
      </c>
      <c r="B23421" t="s">
        <v>18594</v>
      </c>
      <c r="C23421" t="s">
        <v>241</v>
      </c>
      <c r="D23421" t="s">
        <v>23292</v>
      </c>
      <c r="E23421" t="s">
        <v>36989</v>
      </c>
      <c r="F23421" t="s">
        <v>18618</v>
      </c>
    </row>
    <row r="23422" spans="1:6" x14ac:dyDescent="0.35">
      <c r="A23422" t="s">
        <v>69591</v>
      </c>
      <c r="B23422" t="s">
        <v>18598</v>
      </c>
      <c r="C23422" t="s">
        <v>664</v>
      </c>
      <c r="D23422" t="s">
        <v>442</v>
      </c>
      <c r="E23422" t="s">
        <v>7144</v>
      </c>
      <c r="F23422" t="s">
        <v>18618</v>
      </c>
    </row>
    <row r="23423" spans="1:6" x14ac:dyDescent="0.35">
      <c r="A23423" t="s">
        <v>69592</v>
      </c>
      <c r="B23423" t="s">
        <v>18594</v>
      </c>
      <c r="C23423" t="s">
        <v>1263</v>
      </c>
      <c r="D23423" t="s">
        <v>36880</v>
      </c>
      <c r="E23423" t="s">
        <v>10329</v>
      </c>
      <c r="F23423" t="s">
        <v>18618</v>
      </c>
    </row>
    <row r="23424" spans="1:6" x14ac:dyDescent="0.35">
      <c r="A23424" t="s">
        <v>69593</v>
      </c>
      <c r="B23424" t="s">
        <v>18598</v>
      </c>
      <c r="C23424" t="s">
        <v>36990</v>
      </c>
      <c r="D23424" t="s">
        <v>8543</v>
      </c>
      <c r="E23424" t="s">
        <v>1568</v>
      </c>
      <c r="F23424" t="s">
        <v>18618</v>
      </c>
    </row>
    <row r="23425" spans="1:7" s="99" customFormat="1" x14ac:dyDescent="0.35">
      <c r="A23425" t="s">
        <v>69594</v>
      </c>
      <c r="B23425" t="s">
        <v>18594</v>
      </c>
      <c r="C23425" t="s">
        <v>9344</v>
      </c>
      <c r="D23425" t="s">
        <v>36991</v>
      </c>
      <c r="E23425" t="s">
        <v>24357</v>
      </c>
      <c r="F23425" t="s">
        <v>18618</v>
      </c>
      <c r="G23425"/>
    </row>
    <row r="23426" spans="1:7" s="99" customFormat="1" x14ac:dyDescent="0.35">
      <c r="A23426" t="s">
        <v>69595</v>
      </c>
      <c r="B23426" t="s">
        <v>18594</v>
      </c>
      <c r="C23426" t="s">
        <v>754</v>
      </c>
      <c r="D23426" t="s">
        <v>36992</v>
      </c>
      <c r="E23426" t="s">
        <v>12297</v>
      </c>
      <c r="F23426" t="s">
        <v>18618</v>
      </c>
      <c r="G23426"/>
    </row>
    <row r="23427" spans="1:7" s="99" customFormat="1" x14ac:dyDescent="0.35">
      <c r="A23427" t="s">
        <v>69596</v>
      </c>
      <c r="B23427" t="s">
        <v>18594</v>
      </c>
      <c r="C23427" t="s">
        <v>580</v>
      </c>
      <c r="D23427" t="s">
        <v>36993</v>
      </c>
      <c r="E23427" t="s">
        <v>29129</v>
      </c>
      <c r="F23427" t="s">
        <v>18618</v>
      </c>
      <c r="G23427"/>
    </row>
    <row r="23428" spans="1:7" s="99" customFormat="1" x14ac:dyDescent="0.35">
      <c r="A23428" t="s">
        <v>69597</v>
      </c>
      <c r="B23428" t="s">
        <v>18594</v>
      </c>
      <c r="C23428" t="s">
        <v>464</v>
      </c>
      <c r="D23428" t="s">
        <v>36994</v>
      </c>
      <c r="E23428" t="s">
        <v>21984</v>
      </c>
      <c r="F23428" t="s">
        <v>18680</v>
      </c>
      <c r="G23428" t="s">
        <v>100</v>
      </c>
    </row>
    <row r="23429" spans="1:7" s="99" customFormat="1" x14ac:dyDescent="0.35">
      <c r="A23429" t="s">
        <v>69598</v>
      </c>
      <c r="B23429" t="s">
        <v>18598</v>
      </c>
      <c r="C23429" t="s">
        <v>174</v>
      </c>
      <c r="D23429" t="s">
        <v>12960</v>
      </c>
      <c r="E23429" t="s">
        <v>9926</v>
      </c>
      <c r="F23429" t="s">
        <v>78</v>
      </c>
      <c r="G23429"/>
    </row>
    <row r="23430" spans="1:7" s="99" customFormat="1" x14ac:dyDescent="0.35">
      <c r="A23430" t="s">
        <v>69599</v>
      </c>
      <c r="B23430" t="s">
        <v>18594</v>
      </c>
      <c r="C23430" t="s">
        <v>2235</v>
      </c>
      <c r="D23430" t="s">
        <v>15435</v>
      </c>
      <c r="E23430" t="s">
        <v>18423</v>
      </c>
      <c r="F23430" t="s">
        <v>18618</v>
      </c>
      <c r="G23430"/>
    </row>
    <row r="23431" spans="1:7" s="99" customFormat="1" x14ac:dyDescent="0.35">
      <c r="A23431" t="s">
        <v>69600</v>
      </c>
      <c r="B23431" t="s">
        <v>18594</v>
      </c>
      <c r="C23431" t="s">
        <v>456</v>
      </c>
      <c r="D23431" t="s">
        <v>30122</v>
      </c>
      <c r="E23431" t="s">
        <v>36995</v>
      </c>
      <c r="F23431" t="s">
        <v>18618</v>
      </c>
      <c r="G23431"/>
    </row>
    <row r="23432" spans="1:7" s="99" customFormat="1" x14ac:dyDescent="0.35">
      <c r="A23432" t="s">
        <v>69601</v>
      </c>
      <c r="B23432" t="s">
        <v>18598</v>
      </c>
      <c r="C23432" t="s">
        <v>207</v>
      </c>
      <c r="D23432" t="s">
        <v>36996</v>
      </c>
      <c r="E23432" t="s">
        <v>21355</v>
      </c>
      <c r="F23432" t="s">
        <v>18680</v>
      </c>
      <c r="G23432" t="s">
        <v>100</v>
      </c>
    </row>
    <row r="23433" spans="1:7" s="99" customFormat="1" x14ac:dyDescent="0.35">
      <c r="A23433" t="s">
        <v>69602</v>
      </c>
      <c r="B23433" t="s">
        <v>18598</v>
      </c>
      <c r="C23433" t="s">
        <v>777</v>
      </c>
      <c r="D23433" t="s">
        <v>1161</v>
      </c>
      <c r="E23433" t="s">
        <v>32138</v>
      </c>
      <c r="F23433" t="s">
        <v>18680</v>
      </c>
      <c r="G23433"/>
    </row>
    <row r="23434" spans="1:7" s="99" customFormat="1" x14ac:dyDescent="0.35">
      <c r="A23434" t="s">
        <v>69603</v>
      </c>
      <c r="B23434" t="s">
        <v>18598</v>
      </c>
      <c r="C23434" t="s">
        <v>1450</v>
      </c>
      <c r="D23434" t="s">
        <v>36997</v>
      </c>
      <c r="E23434" t="s">
        <v>31413</v>
      </c>
      <c r="F23434" t="s">
        <v>18680</v>
      </c>
      <c r="G23434" t="s">
        <v>100</v>
      </c>
    </row>
    <row r="23435" spans="1:7" s="99" customFormat="1" x14ac:dyDescent="0.35">
      <c r="A23435" t="s">
        <v>69604</v>
      </c>
      <c r="B23435" t="s">
        <v>18598</v>
      </c>
      <c r="C23435" t="s">
        <v>16671</v>
      </c>
      <c r="D23435" t="s">
        <v>305</v>
      </c>
      <c r="E23435" t="s">
        <v>23835</v>
      </c>
      <c r="F23435" t="s">
        <v>18680</v>
      </c>
      <c r="G23435" t="s">
        <v>100</v>
      </c>
    </row>
    <row r="23436" spans="1:7" s="99" customFormat="1" x14ac:dyDescent="0.35">
      <c r="A23436" t="s">
        <v>69605</v>
      </c>
      <c r="B23436" t="s">
        <v>18598</v>
      </c>
      <c r="C23436" t="s">
        <v>1754</v>
      </c>
      <c r="D23436" t="s">
        <v>36998</v>
      </c>
      <c r="E23436" t="s">
        <v>36999</v>
      </c>
      <c r="F23436" t="s">
        <v>18680</v>
      </c>
      <c r="G23436"/>
    </row>
    <row r="23437" spans="1:7" s="99" customFormat="1" x14ac:dyDescent="0.35">
      <c r="A23437" t="s">
        <v>69606</v>
      </c>
      <c r="B23437" t="s">
        <v>18598</v>
      </c>
      <c r="C23437" t="s">
        <v>10715</v>
      </c>
      <c r="D23437" t="s">
        <v>37000</v>
      </c>
      <c r="E23437" t="s">
        <v>37001</v>
      </c>
      <c r="F23437" t="s">
        <v>18680</v>
      </c>
      <c r="G23437"/>
    </row>
    <row r="23438" spans="1:7" s="99" customFormat="1" x14ac:dyDescent="0.35">
      <c r="A23438" t="s">
        <v>69607</v>
      </c>
      <c r="B23438" t="s">
        <v>18594</v>
      </c>
      <c r="C23438" t="s">
        <v>24681</v>
      </c>
      <c r="D23438" t="s">
        <v>37002</v>
      </c>
      <c r="E23438" t="s">
        <v>37001</v>
      </c>
      <c r="F23438" t="s">
        <v>18680</v>
      </c>
      <c r="G23438"/>
    </row>
    <row r="23439" spans="1:7" s="99" customFormat="1" x14ac:dyDescent="0.35">
      <c r="A23439" t="s">
        <v>69608</v>
      </c>
      <c r="B23439" t="s">
        <v>18598</v>
      </c>
      <c r="C23439" t="s">
        <v>37003</v>
      </c>
      <c r="D23439" t="s">
        <v>37004</v>
      </c>
      <c r="E23439" t="s">
        <v>23901</v>
      </c>
      <c r="F23439" t="s">
        <v>18680</v>
      </c>
      <c r="G23439"/>
    </row>
    <row r="23440" spans="1:7" s="99" customFormat="1" x14ac:dyDescent="0.35">
      <c r="A23440" t="s">
        <v>69609</v>
      </c>
      <c r="B23440" t="s">
        <v>18598</v>
      </c>
      <c r="C23440" t="s">
        <v>30630</v>
      </c>
      <c r="D23440" t="s">
        <v>37005</v>
      </c>
      <c r="E23440" t="s">
        <v>28620</v>
      </c>
      <c r="F23440" t="s">
        <v>18680</v>
      </c>
      <c r="G23440"/>
    </row>
    <row r="23441" spans="1:7" x14ac:dyDescent="0.35">
      <c r="A23441" t="s">
        <v>69610</v>
      </c>
      <c r="B23441" t="s">
        <v>18594</v>
      </c>
      <c r="C23441" t="s">
        <v>10604</v>
      </c>
      <c r="D23441" t="s">
        <v>37006</v>
      </c>
      <c r="E23441" t="s">
        <v>32682</v>
      </c>
      <c r="F23441" t="s">
        <v>18680</v>
      </c>
    </row>
    <row r="23442" spans="1:7" x14ac:dyDescent="0.35">
      <c r="A23442" t="s">
        <v>69611</v>
      </c>
      <c r="B23442" t="s">
        <v>18598</v>
      </c>
      <c r="C23442" t="s">
        <v>14109</v>
      </c>
      <c r="D23442" t="s">
        <v>15818</v>
      </c>
      <c r="E23442" t="s">
        <v>5411</v>
      </c>
      <c r="F23442" t="s">
        <v>78</v>
      </c>
      <c r="G23442" t="s">
        <v>100</v>
      </c>
    </row>
    <row r="23443" spans="1:7" x14ac:dyDescent="0.35">
      <c r="A23443" t="s">
        <v>69612</v>
      </c>
      <c r="B23443" t="s">
        <v>18594</v>
      </c>
      <c r="C23443" t="s">
        <v>10562</v>
      </c>
      <c r="D23443" t="s">
        <v>18317</v>
      </c>
      <c r="E23443" t="s">
        <v>18318</v>
      </c>
      <c r="F23443" t="s">
        <v>18680</v>
      </c>
      <c r="G23443" t="s">
        <v>100</v>
      </c>
    </row>
    <row r="23444" spans="1:7" x14ac:dyDescent="0.35">
      <c r="A23444" t="s">
        <v>69613</v>
      </c>
      <c r="B23444" t="s">
        <v>18598</v>
      </c>
      <c r="C23444" t="s">
        <v>31713</v>
      </c>
      <c r="D23444" t="s">
        <v>37007</v>
      </c>
      <c r="E23444" t="s">
        <v>24879</v>
      </c>
      <c r="F23444" t="s">
        <v>18680</v>
      </c>
    </row>
    <row r="23445" spans="1:7" x14ac:dyDescent="0.35">
      <c r="A23445" t="s">
        <v>69614</v>
      </c>
      <c r="B23445" t="s">
        <v>18598</v>
      </c>
      <c r="C23445" t="s">
        <v>121</v>
      </c>
      <c r="D23445" t="s">
        <v>9903</v>
      </c>
      <c r="E23445" t="s">
        <v>15996</v>
      </c>
      <c r="F23445" t="s">
        <v>78</v>
      </c>
      <c r="G23445" t="s">
        <v>120</v>
      </c>
    </row>
    <row r="23446" spans="1:7" x14ac:dyDescent="0.35">
      <c r="A23446" t="s">
        <v>69615</v>
      </c>
      <c r="B23446" t="s">
        <v>18594</v>
      </c>
      <c r="C23446" t="s">
        <v>22721</v>
      </c>
      <c r="D23446" t="s">
        <v>26218</v>
      </c>
      <c r="E23446" t="s">
        <v>36178</v>
      </c>
      <c r="F23446" t="s">
        <v>18680</v>
      </c>
    </row>
    <row r="23447" spans="1:7" x14ac:dyDescent="0.35">
      <c r="A23447" t="s">
        <v>69616</v>
      </c>
      <c r="B23447" t="s">
        <v>18598</v>
      </c>
      <c r="C23447" t="s">
        <v>9646</v>
      </c>
      <c r="D23447" t="s">
        <v>9131</v>
      </c>
      <c r="E23447" t="s">
        <v>16843</v>
      </c>
      <c r="F23447" t="s">
        <v>78</v>
      </c>
    </row>
    <row r="23448" spans="1:7" x14ac:dyDescent="0.35">
      <c r="A23448" t="s">
        <v>69617</v>
      </c>
      <c r="B23448" t="s">
        <v>18598</v>
      </c>
      <c r="C23448" t="s">
        <v>599</v>
      </c>
      <c r="D23448" t="s">
        <v>277</v>
      </c>
      <c r="E23448" t="s">
        <v>26257</v>
      </c>
      <c r="F23448" t="s">
        <v>18680</v>
      </c>
    </row>
    <row r="23449" spans="1:7" x14ac:dyDescent="0.35">
      <c r="A23449" t="s">
        <v>69618</v>
      </c>
      <c r="B23449" t="s">
        <v>18598</v>
      </c>
      <c r="C23449" t="s">
        <v>2826</v>
      </c>
      <c r="D23449" t="s">
        <v>18588</v>
      </c>
      <c r="E23449" t="s">
        <v>37008</v>
      </c>
      <c r="F23449" t="s">
        <v>18680</v>
      </c>
    </row>
    <row r="23450" spans="1:7" x14ac:dyDescent="0.35">
      <c r="A23450" t="s">
        <v>69619</v>
      </c>
      <c r="B23450" t="s">
        <v>18598</v>
      </c>
      <c r="C23450" t="s">
        <v>2584</v>
      </c>
      <c r="D23450" t="s">
        <v>15119</v>
      </c>
      <c r="E23450" t="s">
        <v>13765</v>
      </c>
      <c r="F23450" t="s">
        <v>78</v>
      </c>
      <c r="G23450" t="s">
        <v>120</v>
      </c>
    </row>
    <row r="23451" spans="1:7" x14ac:dyDescent="0.35">
      <c r="A23451" t="s">
        <v>69620</v>
      </c>
      <c r="B23451" t="s">
        <v>18598</v>
      </c>
      <c r="C23451" t="s">
        <v>18967</v>
      </c>
      <c r="D23451" t="s">
        <v>29285</v>
      </c>
      <c r="E23451" t="s">
        <v>31108</v>
      </c>
      <c r="F23451" t="s">
        <v>18680</v>
      </c>
    </row>
    <row r="23452" spans="1:7" x14ac:dyDescent="0.35">
      <c r="A23452" t="s">
        <v>69621</v>
      </c>
      <c r="B23452" t="s">
        <v>18598</v>
      </c>
      <c r="C23452" t="s">
        <v>4699</v>
      </c>
      <c r="D23452" t="s">
        <v>37009</v>
      </c>
      <c r="E23452" t="s">
        <v>37010</v>
      </c>
      <c r="F23452" t="s">
        <v>18680</v>
      </c>
    </row>
    <row r="23453" spans="1:7" x14ac:dyDescent="0.35">
      <c r="A23453" t="s">
        <v>69622</v>
      </c>
      <c r="B23453" t="s">
        <v>18594</v>
      </c>
      <c r="C23453" t="s">
        <v>23992</v>
      </c>
      <c r="D23453" t="s">
        <v>37011</v>
      </c>
      <c r="E23453" t="s">
        <v>34672</v>
      </c>
      <c r="F23453" t="s">
        <v>18680</v>
      </c>
    </row>
    <row r="23454" spans="1:7" x14ac:dyDescent="0.35">
      <c r="A23454" t="s">
        <v>69623</v>
      </c>
      <c r="B23454" t="s">
        <v>18598</v>
      </c>
      <c r="C23454" t="s">
        <v>500</v>
      </c>
      <c r="D23454" t="s">
        <v>14522</v>
      </c>
      <c r="E23454" t="s">
        <v>14523</v>
      </c>
      <c r="F23454" t="s">
        <v>78</v>
      </c>
      <c r="G23454" t="s">
        <v>79</v>
      </c>
    </row>
    <row r="23455" spans="1:7" x14ac:dyDescent="0.35">
      <c r="A23455" t="s">
        <v>69624</v>
      </c>
      <c r="B23455" t="s">
        <v>18598</v>
      </c>
      <c r="C23455" t="s">
        <v>20599</v>
      </c>
      <c r="D23455" t="s">
        <v>5181</v>
      </c>
      <c r="E23455" t="s">
        <v>30834</v>
      </c>
      <c r="F23455" t="s">
        <v>18680</v>
      </c>
    </row>
    <row r="23456" spans="1:7" x14ac:dyDescent="0.35">
      <c r="A23456" t="s">
        <v>69625</v>
      </c>
      <c r="B23456" t="s">
        <v>18598</v>
      </c>
      <c r="C23456" t="s">
        <v>4624</v>
      </c>
      <c r="D23456" t="s">
        <v>305</v>
      </c>
      <c r="E23456" t="s">
        <v>37012</v>
      </c>
      <c r="F23456" t="s">
        <v>18680</v>
      </c>
    </row>
    <row r="23457" spans="1:7" x14ac:dyDescent="0.35">
      <c r="A23457" t="s">
        <v>69626</v>
      </c>
      <c r="B23457" t="s">
        <v>18594</v>
      </c>
      <c r="C23457" t="s">
        <v>37013</v>
      </c>
      <c r="D23457" t="s">
        <v>37014</v>
      </c>
      <c r="E23457" t="s">
        <v>37015</v>
      </c>
      <c r="F23457" t="s">
        <v>18680</v>
      </c>
    </row>
    <row r="23458" spans="1:7" x14ac:dyDescent="0.35">
      <c r="A23458" t="s">
        <v>69627</v>
      </c>
      <c r="B23458" t="s">
        <v>18598</v>
      </c>
      <c r="C23458" t="s">
        <v>4229</v>
      </c>
      <c r="D23458" t="s">
        <v>37016</v>
      </c>
      <c r="E23458" t="s">
        <v>29405</v>
      </c>
      <c r="F23458" t="s">
        <v>18680</v>
      </c>
    </row>
    <row r="23459" spans="1:7" x14ac:dyDescent="0.35">
      <c r="A23459" t="s">
        <v>69628</v>
      </c>
      <c r="B23459" t="s">
        <v>18594</v>
      </c>
      <c r="C23459" t="s">
        <v>1214</v>
      </c>
      <c r="D23459" t="s">
        <v>11377</v>
      </c>
      <c r="E23459" t="s">
        <v>23374</v>
      </c>
      <c r="F23459" t="s">
        <v>18680</v>
      </c>
    </row>
    <row r="23460" spans="1:7" x14ac:dyDescent="0.35">
      <c r="A23460" t="s">
        <v>69629</v>
      </c>
      <c r="B23460" t="s">
        <v>18594</v>
      </c>
      <c r="C23460" t="s">
        <v>1284</v>
      </c>
      <c r="D23460" t="s">
        <v>722</v>
      </c>
      <c r="E23460" t="s">
        <v>11531</v>
      </c>
      <c r="F23460" t="s">
        <v>78</v>
      </c>
      <c r="G23460" t="s">
        <v>79</v>
      </c>
    </row>
    <row r="23461" spans="1:7" x14ac:dyDescent="0.35">
      <c r="A23461" t="s">
        <v>69630</v>
      </c>
      <c r="B23461" t="s">
        <v>18594</v>
      </c>
      <c r="C23461" t="s">
        <v>447</v>
      </c>
      <c r="D23461" t="s">
        <v>34492</v>
      </c>
      <c r="E23461" t="s">
        <v>34493</v>
      </c>
      <c r="F23461" t="s">
        <v>78</v>
      </c>
      <c r="G23461" t="s">
        <v>79</v>
      </c>
    </row>
    <row r="23462" spans="1:7" x14ac:dyDescent="0.35">
      <c r="A23462" t="s">
        <v>69631</v>
      </c>
      <c r="B23462" t="s">
        <v>18594</v>
      </c>
      <c r="C23462" t="s">
        <v>1214</v>
      </c>
      <c r="D23462" t="s">
        <v>37017</v>
      </c>
      <c r="E23462" t="s">
        <v>31313</v>
      </c>
      <c r="F23462" t="s">
        <v>18680</v>
      </c>
    </row>
    <row r="23463" spans="1:7" x14ac:dyDescent="0.35">
      <c r="A23463" t="s">
        <v>69632</v>
      </c>
      <c r="B23463" t="s">
        <v>18594</v>
      </c>
      <c r="C23463" t="s">
        <v>3160</v>
      </c>
      <c r="D23463" t="s">
        <v>12560</v>
      </c>
      <c r="E23463" t="s">
        <v>1137</v>
      </c>
      <c r="F23463" t="s">
        <v>78</v>
      </c>
      <c r="G23463" t="s">
        <v>79</v>
      </c>
    </row>
    <row r="23464" spans="1:7" x14ac:dyDescent="0.35">
      <c r="A23464" t="s">
        <v>69633</v>
      </c>
      <c r="B23464" t="s">
        <v>18598</v>
      </c>
      <c r="C23464" t="s">
        <v>4699</v>
      </c>
      <c r="D23464" t="s">
        <v>2438</v>
      </c>
      <c r="E23464" t="s">
        <v>1980</v>
      </c>
      <c r="F23464" t="s">
        <v>78</v>
      </c>
    </row>
    <row r="23465" spans="1:7" x14ac:dyDescent="0.35">
      <c r="A23465" t="s">
        <v>69634</v>
      </c>
      <c r="B23465" t="s">
        <v>18598</v>
      </c>
      <c r="C23465" t="s">
        <v>25345</v>
      </c>
      <c r="D23465" t="s">
        <v>13107</v>
      </c>
      <c r="E23465" t="s">
        <v>10983</v>
      </c>
      <c r="F23465" t="s">
        <v>78</v>
      </c>
    </row>
    <row r="23466" spans="1:7" x14ac:dyDescent="0.35">
      <c r="A23466" t="s">
        <v>69635</v>
      </c>
      <c r="B23466" t="s">
        <v>18598</v>
      </c>
      <c r="C23466" t="s">
        <v>124</v>
      </c>
      <c r="D23466" t="s">
        <v>26730</v>
      </c>
      <c r="E23466" t="s">
        <v>22426</v>
      </c>
      <c r="F23466" t="s">
        <v>18600</v>
      </c>
    </row>
    <row r="23467" spans="1:7" x14ac:dyDescent="0.35">
      <c r="A23467" t="s">
        <v>69636</v>
      </c>
      <c r="B23467" t="s">
        <v>18598</v>
      </c>
      <c r="C23467" t="s">
        <v>9166</v>
      </c>
      <c r="D23467" t="s">
        <v>37018</v>
      </c>
      <c r="E23467" t="s">
        <v>25905</v>
      </c>
      <c r="F23467" t="s">
        <v>18600</v>
      </c>
    </row>
    <row r="23468" spans="1:7" x14ac:dyDescent="0.35">
      <c r="A23468" t="s">
        <v>69637</v>
      </c>
      <c r="B23468" t="s">
        <v>18598</v>
      </c>
      <c r="C23468" t="s">
        <v>1266</v>
      </c>
      <c r="D23468" t="s">
        <v>33834</v>
      </c>
      <c r="E23468" t="s">
        <v>32132</v>
      </c>
      <c r="F23468" t="s">
        <v>18600</v>
      </c>
    </row>
    <row r="23469" spans="1:7" x14ac:dyDescent="0.35">
      <c r="A23469" t="s">
        <v>69638</v>
      </c>
      <c r="B23469" t="s">
        <v>18598</v>
      </c>
      <c r="C23469" t="s">
        <v>24949</v>
      </c>
      <c r="D23469" t="s">
        <v>37019</v>
      </c>
      <c r="E23469" t="s">
        <v>35333</v>
      </c>
      <c r="F23469" t="s">
        <v>18680</v>
      </c>
    </row>
    <row r="23470" spans="1:7" x14ac:dyDescent="0.35">
      <c r="A23470" t="s">
        <v>69639</v>
      </c>
      <c r="B23470" t="s">
        <v>18598</v>
      </c>
      <c r="C23470" t="s">
        <v>285</v>
      </c>
      <c r="D23470" t="s">
        <v>37020</v>
      </c>
      <c r="E23470" t="s">
        <v>6758</v>
      </c>
      <c r="F23470" t="s">
        <v>78</v>
      </c>
      <c r="G23470" t="s">
        <v>79</v>
      </c>
    </row>
    <row r="23471" spans="1:7" x14ac:dyDescent="0.35">
      <c r="A23471" t="s">
        <v>69640</v>
      </c>
      <c r="B23471" t="s">
        <v>18594</v>
      </c>
      <c r="C23471" t="s">
        <v>3222</v>
      </c>
      <c r="D23471" t="s">
        <v>37021</v>
      </c>
      <c r="E23471" t="s">
        <v>37022</v>
      </c>
      <c r="F23471" t="s">
        <v>18680</v>
      </c>
    </row>
    <row r="23472" spans="1:7" x14ac:dyDescent="0.35">
      <c r="A23472" t="s">
        <v>69641</v>
      </c>
      <c r="B23472" t="s">
        <v>18598</v>
      </c>
      <c r="C23472" t="s">
        <v>10492</v>
      </c>
      <c r="D23472" t="s">
        <v>37023</v>
      </c>
      <c r="E23472" t="s">
        <v>26689</v>
      </c>
      <c r="F23472" t="s">
        <v>18680</v>
      </c>
    </row>
    <row r="23473" spans="1:7" x14ac:dyDescent="0.35">
      <c r="A23473" t="s">
        <v>69642</v>
      </c>
      <c r="B23473" t="s">
        <v>18598</v>
      </c>
      <c r="C23473" t="s">
        <v>16248</v>
      </c>
      <c r="D23473" t="s">
        <v>37024</v>
      </c>
      <c r="E23473" t="s">
        <v>21572</v>
      </c>
      <c r="F23473" t="s">
        <v>18653</v>
      </c>
    </row>
    <row r="23474" spans="1:7" x14ac:dyDescent="0.35">
      <c r="A23474" t="s">
        <v>69643</v>
      </c>
      <c r="B23474" t="s">
        <v>18598</v>
      </c>
      <c r="C23474" t="s">
        <v>15916</v>
      </c>
      <c r="D23474" t="s">
        <v>2048</v>
      </c>
      <c r="E23474" t="s">
        <v>20947</v>
      </c>
      <c r="F23474" t="s">
        <v>18680</v>
      </c>
    </row>
    <row r="23475" spans="1:7" x14ac:dyDescent="0.35">
      <c r="A23475" t="s">
        <v>69644</v>
      </c>
      <c r="B23475" t="s">
        <v>18598</v>
      </c>
      <c r="C23475" t="s">
        <v>1168</v>
      </c>
      <c r="D23475" t="s">
        <v>7901</v>
      </c>
      <c r="E23475" t="s">
        <v>31207</v>
      </c>
      <c r="F23475" t="s">
        <v>18680</v>
      </c>
    </row>
    <row r="23476" spans="1:7" x14ac:dyDescent="0.35">
      <c r="A23476" t="s">
        <v>69645</v>
      </c>
      <c r="B23476" t="s">
        <v>18598</v>
      </c>
      <c r="C23476" t="s">
        <v>2097</v>
      </c>
      <c r="D23476" t="s">
        <v>37025</v>
      </c>
      <c r="E23476" t="s">
        <v>28796</v>
      </c>
      <c r="F23476" t="s">
        <v>18680</v>
      </c>
    </row>
    <row r="23477" spans="1:7" x14ac:dyDescent="0.35">
      <c r="A23477" t="s">
        <v>69646</v>
      </c>
      <c r="B23477" t="s">
        <v>18598</v>
      </c>
      <c r="C23477" t="s">
        <v>1010</v>
      </c>
      <c r="D23477" t="s">
        <v>37026</v>
      </c>
      <c r="E23477" t="s">
        <v>8864</v>
      </c>
      <c r="F23477" t="s">
        <v>78</v>
      </c>
      <c r="G23477" t="s">
        <v>100</v>
      </c>
    </row>
    <row r="23478" spans="1:7" x14ac:dyDescent="0.35">
      <c r="A23478" t="s">
        <v>69647</v>
      </c>
      <c r="B23478" t="s">
        <v>18594</v>
      </c>
      <c r="C23478" t="s">
        <v>37027</v>
      </c>
      <c r="D23478" t="s">
        <v>37028</v>
      </c>
      <c r="E23478" t="s">
        <v>37029</v>
      </c>
      <c r="F23478" t="s">
        <v>18653</v>
      </c>
    </row>
    <row r="23479" spans="1:7" x14ac:dyDescent="0.35">
      <c r="A23479" t="s">
        <v>69648</v>
      </c>
      <c r="B23479" t="s">
        <v>18598</v>
      </c>
      <c r="C23479" t="s">
        <v>37030</v>
      </c>
      <c r="D23479" t="s">
        <v>37031</v>
      </c>
      <c r="E23479" t="s">
        <v>37032</v>
      </c>
      <c r="F23479" t="s">
        <v>18680</v>
      </c>
    </row>
    <row r="23480" spans="1:7" x14ac:dyDescent="0.35">
      <c r="A23480" t="s">
        <v>69649</v>
      </c>
      <c r="B23480" t="s">
        <v>18594</v>
      </c>
      <c r="C23480" t="s">
        <v>5673</v>
      </c>
      <c r="D23480" t="s">
        <v>37033</v>
      </c>
      <c r="E23480" t="s">
        <v>28450</v>
      </c>
      <c r="F23480" t="s">
        <v>18653</v>
      </c>
    </row>
    <row r="23481" spans="1:7" x14ac:dyDescent="0.35">
      <c r="A23481" t="s">
        <v>69650</v>
      </c>
      <c r="B23481" t="s">
        <v>18594</v>
      </c>
      <c r="C23481" t="s">
        <v>13824</v>
      </c>
      <c r="D23481" t="s">
        <v>9130</v>
      </c>
      <c r="E23481" t="s">
        <v>36909</v>
      </c>
      <c r="F23481" t="s">
        <v>18680</v>
      </c>
    </row>
    <row r="23482" spans="1:7" x14ac:dyDescent="0.35">
      <c r="A23482" t="s">
        <v>69651</v>
      </c>
      <c r="B23482" t="s">
        <v>18594</v>
      </c>
      <c r="C23482" t="s">
        <v>27911</v>
      </c>
      <c r="D23482" t="s">
        <v>37034</v>
      </c>
      <c r="E23482" t="s">
        <v>32730</v>
      </c>
      <c r="F23482" t="s">
        <v>18653</v>
      </c>
    </row>
    <row r="23483" spans="1:7" x14ac:dyDescent="0.35">
      <c r="A23483" t="s">
        <v>69652</v>
      </c>
      <c r="B23483" t="s">
        <v>18598</v>
      </c>
      <c r="C23483" t="s">
        <v>1767</v>
      </c>
      <c r="D23483" t="s">
        <v>37035</v>
      </c>
      <c r="E23483" t="s">
        <v>37036</v>
      </c>
      <c r="F23483" t="s">
        <v>18680</v>
      </c>
    </row>
    <row r="23484" spans="1:7" x14ac:dyDescent="0.35">
      <c r="A23484" t="s">
        <v>69653</v>
      </c>
      <c r="B23484" t="s">
        <v>18598</v>
      </c>
      <c r="C23484" t="s">
        <v>818</v>
      </c>
      <c r="D23484" t="s">
        <v>1171</v>
      </c>
      <c r="E23484" t="s">
        <v>1172</v>
      </c>
      <c r="F23484" t="s">
        <v>78</v>
      </c>
      <c r="G23484" t="s">
        <v>79</v>
      </c>
    </row>
    <row r="23485" spans="1:7" x14ac:dyDescent="0.35">
      <c r="A23485" t="s">
        <v>69654</v>
      </c>
      <c r="B23485" t="s">
        <v>18598</v>
      </c>
      <c r="C23485" t="s">
        <v>33732</v>
      </c>
      <c r="D23485" t="s">
        <v>6342</v>
      </c>
      <c r="E23485" t="s">
        <v>16937</v>
      </c>
      <c r="F23485" t="s">
        <v>18680</v>
      </c>
    </row>
    <row r="23486" spans="1:7" x14ac:dyDescent="0.35">
      <c r="A23486" t="s">
        <v>69655</v>
      </c>
      <c r="B23486" t="s">
        <v>18598</v>
      </c>
      <c r="C23486" t="s">
        <v>37037</v>
      </c>
      <c r="D23486" t="s">
        <v>37038</v>
      </c>
      <c r="E23486" t="s">
        <v>37039</v>
      </c>
      <c r="F23486" t="s">
        <v>18680</v>
      </c>
    </row>
    <row r="23487" spans="1:7" x14ac:dyDescent="0.35">
      <c r="A23487" t="s">
        <v>69656</v>
      </c>
      <c r="B23487" t="s">
        <v>18594</v>
      </c>
      <c r="C23487" t="s">
        <v>4415</v>
      </c>
      <c r="D23487" t="s">
        <v>4296</v>
      </c>
      <c r="E23487" t="s">
        <v>30268</v>
      </c>
      <c r="F23487" t="s">
        <v>18680</v>
      </c>
    </row>
    <row r="23488" spans="1:7" x14ac:dyDescent="0.35">
      <c r="A23488" t="s">
        <v>69657</v>
      </c>
      <c r="B23488" t="s">
        <v>18594</v>
      </c>
      <c r="C23488" t="s">
        <v>112</v>
      </c>
      <c r="D23488" t="s">
        <v>14205</v>
      </c>
      <c r="E23488" t="s">
        <v>1808</v>
      </c>
      <c r="F23488" t="s">
        <v>18600</v>
      </c>
    </row>
    <row r="23489" spans="1:7" x14ac:dyDescent="0.35">
      <c r="A23489" t="s">
        <v>69658</v>
      </c>
      <c r="B23489" t="s">
        <v>18598</v>
      </c>
      <c r="C23489" t="s">
        <v>828</v>
      </c>
      <c r="D23489" t="s">
        <v>9699</v>
      </c>
      <c r="E23489" t="s">
        <v>9063</v>
      </c>
      <c r="F23489" t="s">
        <v>78</v>
      </c>
      <c r="G23489" t="s">
        <v>79</v>
      </c>
    </row>
    <row r="23490" spans="1:7" x14ac:dyDescent="0.35">
      <c r="A23490" t="s">
        <v>69659</v>
      </c>
      <c r="B23490" t="s">
        <v>18598</v>
      </c>
      <c r="C23490" t="s">
        <v>1168</v>
      </c>
      <c r="D23490" t="s">
        <v>169</v>
      </c>
      <c r="E23490" t="s">
        <v>37040</v>
      </c>
      <c r="F23490" t="s">
        <v>18600</v>
      </c>
    </row>
    <row r="23491" spans="1:7" x14ac:dyDescent="0.35">
      <c r="A23491" t="s">
        <v>69660</v>
      </c>
      <c r="B23491" t="s">
        <v>18594</v>
      </c>
      <c r="C23491" t="s">
        <v>13050</v>
      </c>
      <c r="D23491" t="s">
        <v>37041</v>
      </c>
      <c r="E23491" t="s">
        <v>37042</v>
      </c>
      <c r="F23491" t="s">
        <v>18680</v>
      </c>
      <c r="G23491" t="s">
        <v>100</v>
      </c>
    </row>
    <row r="23492" spans="1:7" x14ac:dyDescent="0.35">
      <c r="A23492" t="s">
        <v>69661</v>
      </c>
      <c r="B23492" t="s">
        <v>18598</v>
      </c>
      <c r="C23492" t="s">
        <v>285</v>
      </c>
      <c r="D23492" t="s">
        <v>5218</v>
      </c>
      <c r="E23492" t="s">
        <v>5219</v>
      </c>
      <c r="F23492" t="s">
        <v>78</v>
      </c>
      <c r="G23492" t="s">
        <v>79</v>
      </c>
    </row>
    <row r="23493" spans="1:7" x14ac:dyDescent="0.35">
      <c r="A23493" t="s">
        <v>69662</v>
      </c>
      <c r="B23493" t="s">
        <v>18598</v>
      </c>
      <c r="C23493" t="s">
        <v>10407</v>
      </c>
      <c r="D23493" t="s">
        <v>6259</v>
      </c>
      <c r="E23493" t="s">
        <v>3212</v>
      </c>
      <c r="F23493" t="s">
        <v>78</v>
      </c>
      <c r="G23493" t="s">
        <v>79</v>
      </c>
    </row>
    <row r="23494" spans="1:7" x14ac:dyDescent="0.35">
      <c r="A23494" t="s">
        <v>69663</v>
      </c>
      <c r="B23494" t="s">
        <v>18598</v>
      </c>
      <c r="C23494" t="s">
        <v>132</v>
      </c>
      <c r="D23494" t="s">
        <v>17985</v>
      </c>
      <c r="E23494" t="s">
        <v>9523</v>
      </c>
      <c r="F23494" t="s">
        <v>18600</v>
      </c>
    </row>
    <row r="23495" spans="1:7" x14ac:dyDescent="0.35">
      <c r="A23495" t="s">
        <v>69664</v>
      </c>
      <c r="B23495" t="s">
        <v>18598</v>
      </c>
      <c r="C23495" t="s">
        <v>115</v>
      </c>
      <c r="D23495" t="s">
        <v>37043</v>
      </c>
      <c r="E23495" t="s">
        <v>37044</v>
      </c>
      <c r="F23495" t="s">
        <v>18600</v>
      </c>
    </row>
    <row r="23496" spans="1:7" x14ac:dyDescent="0.35">
      <c r="A23496" t="s">
        <v>69665</v>
      </c>
      <c r="B23496" t="s">
        <v>18598</v>
      </c>
      <c r="C23496" t="s">
        <v>132</v>
      </c>
      <c r="D23496" t="s">
        <v>4625</v>
      </c>
      <c r="E23496" t="s">
        <v>9160</v>
      </c>
      <c r="F23496" t="s">
        <v>18600</v>
      </c>
    </row>
    <row r="23497" spans="1:7" x14ac:dyDescent="0.35">
      <c r="A23497" t="s">
        <v>69666</v>
      </c>
      <c r="B23497" t="s">
        <v>18594</v>
      </c>
      <c r="C23497" t="s">
        <v>1012</v>
      </c>
      <c r="D23497" t="s">
        <v>37045</v>
      </c>
      <c r="E23497" t="s">
        <v>37046</v>
      </c>
      <c r="F23497" t="s">
        <v>18600</v>
      </c>
    </row>
    <row r="23498" spans="1:7" x14ac:dyDescent="0.35">
      <c r="A23498" t="s">
        <v>69667</v>
      </c>
      <c r="B23498" t="s">
        <v>18594</v>
      </c>
      <c r="C23498" t="s">
        <v>141</v>
      </c>
      <c r="D23498" t="s">
        <v>9479</v>
      </c>
      <c r="E23498" t="s">
        <v>9480</v>
      </c>
      <c r="F23498" t="s">
        <v>78</v>
      </c>
      <c r="G23498" t="s">
        <v>79</v>
      </c>
    </row>
    <row r="23499" spans="1:7" x14ac:dyDescent="0.35">
      <c r="A23499" t="s">
        <v>69668</v>
      </c>
      <c r="B23499" t="s">
        <v>18598</v>
      </c>
      <c r="C23499" t="s">
        <v>2248</v>
      </c>
      <c r="D23499" t="s">
        <v>37047</v>
      </c>
      <c r="E23499" t="s">
        <v>33136</v>
      </c>
      <c r="F23499" t="s">
        <v>18600</v>
      </c>
    </row>
    <row r="23500" spans="1:7" x14ac:dyDescent="0.35">
      <c r="A23500" t="s">
        <v>69669</v>
      </c>
      <c r="B23500" t="s">
        <v>18598</v>
      </c>
      <c r="C23500" t="s">
        <v>238</v>
      </c>
      <c r="D23500" t="s">
        <v>37048</v>
      </c>
      <c r="E23500" t="s">
        <v>12706</v>
      </c>
      <c r="F23500" t="s">
        <v>18600</v>
      </c>
    </row>
    <row r="23501" spans="1:7" x14ac:dyDescent="0.35">
      <c r="A23501" t="s">
        <v>69670</v>
      </c>
      <c r="B23501" t="s">
        <v>18598</v>
      </c>
      <c r="C23501" t="s">
        <v>654</v>
      </c>
      <c r="D23501" t="s">
        <v>6740</v>
      </c>
      <c r="E23501" t="s">
        <v>6741</v>
      </c>
      <c r="F23501" t="s">
        <v>78</v>
      </c>
      <c r="G23501" t="s">
        <v>79</v>
      </c>
    </row>
    <row r="23502" spans="1:7" x14ac:dyDescent="0.35">
      <c r="A23502" t="s">
        <v>69671</v>
      </c>
      <c r="B23502" t="s">
        <v>18594</v>
      </c>
      <c r="C23502" t="s">
        <v>37049</v>
      </c>
      <c r="D23502" t="s">
        <v>24508</v>
      </c>
      <c r="E23502" t="s">
        <v>10203</v>
      </c>
      <c r="F23502" t="s">
        <v>18600</v>
      </c>
    </row>
    <row r="23503" spans="1:7" x14ac:dyDescent="0.35">
      <c r="A23503" t="s">
        <v>69672</v>
      </c>
      <c r="B23503" t="s">
        <v>18598</v>
      </c>
      <c r="C23503" t="s">
        <v>4539</v>
      </c>
      <c r="D23503" t="s">
        <v>37050</v>
      </c>
      <c r="E23503" t="s">
        <v>28983</v>
      </c>
      <c r="F23503" t="s">
        <v>18680</v>
      </c>
      <c r="G23503" t="s">
        <v>79</v>
      </c>
    </row>
    <row r="23504" spans="1:7" x14ac:dyDescent="0.35">
      <c r="A23504" t="s">
        <v>69673</v>
      </c>
      <c r="B23504" t="s">
        <v>18594</v>
      </c>
      <c r="C23504" t="s">
        <v>234</v>
      </c>
      <c r="D23504" t="s">
        <v>37051</v>
      </c>
      <c r="E23504" t="s">
        <v>9971</v>
      </c>
      <c r="F23504" t="s">
        <v>18600</v>
      </c>
    </row>
    <row r="23505" spans="1:7" x14ac:dyDescent="0.35">
      <c r="A23505" t="s">
        <v>69674</v>
      </c>
      <c r="B23505" t="s">
        <v>18598</v>
      </c>
      <c r="C23505" t="s">
        <v>250</v>
      </c>
      <c r="D23505" t="s">
        <v>37052</v>
      </c>
      <c r="E23505" t="s">
        <v>24394</v>
      </c>
      <c r="F23505" t="s">
        <v>18600</v>
      </c>
    </row>
    <row r="23506" spans="1:7" x14ac:dyDescent="0.35">
      <c r="A23506" t="s">
        <v>69675</v>
      </c>
      <c r="B23506" t="s">
        <v>18594</v>
      </c>
      <c r="C23506" t="s">
        <v>282</v>
      </c>
      <c r="D23506" t="s">
        <v>37053</v>
      </c>
      <c r="E23506" t="s">
        <v>11320</v>
      </c>
      <c r="F23506" t="s">
        <v>18600</v>
      </c>
    </row>
    <row r="23507" spans="1:7" x14ac:dyDescent="0.35">
      <c r="A23507" t="s">
        <v>69676</v>
      </c>
      <c r="B23507" t="s">
        <v>18598</v>
      </c>
      <c r="C23507" t="s">
        <v>82</v>
      </c>
      <c r="D23507" t="s">
        <v>37054</v>
      </c>
      <c r="E23507" t="s">
        <v>11428</v>
      </c>
      <c r="F23507" t="s">
        <v>18600</v>
      </c>
    </row>
    <row r="23508" spans="1:7" x14ac:dyDescent="0.35">
      <c r="A23508" t="s">
        <v>69677</v>
      </c>
      <c r="B23508" t="s">
        <v>18594</v>
      </c>
      <c r="C23508" t="s">
        <v>13534</v>
      </c>
      <c r="D23508" t="s">
        <v>37055</v>
      </c>
      <c r="E23508" t="s">
        <v>18029</v>
      </c>
      <c r="F23508" t="s">
        <v>18600</v>
      </c>
    </row>
    <row r="23509" spans="1:7" x14ac:dyDescent="0.35">
      <c r="A23509" t="s">
        <v>69678</v>
      </c>
      <c r="B23509" t="s">
        <v>18598</v>
      </c>
      <c r="C23509" t="s">
        <v>222</v>
      </c>
      <c r="D23509" t="s">
        <v>37056</v>
      </c>
      <c r="E23509" t="s">
        <v>20900</v>
      </c>
      <c r="F23509" t="s">
        <v>78</v>
      </c>
      <c r="G23509" t="s">
        <v>100</v>
      </c>
    </row>
    <row r="23510" spans="1:7" x14ac:dyDescent="0.35">
      <c r="A23510" t="s">
        <v>69679</v>
      </c>
      <c r="B23510" t="s">
        <v>18594</v>
      </c>
      <c r="C23510" t="s">
        <v>8198</v>
      </c>
      <c r="D23510" t="s">
        <v>37057</v>
      </c>
      <c r="E23510" t="s">
        <v>10674</v>
      </c>
      <c r="F23510" t="s">
        <v>18600</v>
      </c>
    </row>
    <row r="23511" spans="1:7" x14ac:dyDescent="0.35">
      <c r="A23511" t="s">
        <v>69680</v>
      </c>
      <c r="B23511" t="s">
        <v>18594</v>
      </c>
      <c r="C23511" t="s">
        <v>37058</v>
      </c>
      <c r="D23511" t="s">
        <v>16522</v>
      </c>
      <c r="E23511" t="s">
        <v>37059</v>
      </c>
      <c r="F23511" t="s">
        <v>18600</v>
      </c>
    </row>
    <row r="23512" spans="1:7" x14ac:dyDescent="0.35">
      <c r="A23512" t="s">
        <v>69681</v>
      </c>
      <c r="B23512" t="s">
        <v>18594</v>
      </c>
      <c r="C23512" t="s">
        <v>860</v>
      </c>
      <c r="D23512" t="s">
        <v>18018</v>
      </c>
      <c r="E23512" t="s">
        <v>37060</v>
      </c>
      <c r="F23512" t="s">
        <v>18600</v>
      </c>
    </row>
    <row r="23513" spans="1:7" x14ac:dyDescent="0.35">
      <c r="A23513" t="s">
        <v>69682</v>
      </c>
      <c r="B23513" t="s">
        <v>18598</v>
      </c>
      <c r="C23513" t="s">
        <v>174</v>
      </c>
      <c r="D23513" t="s">
        <v>10907</v>
      </c>
      <c r="E23513" t="s">
        <v>16374</v>
      </c>
      <c r="F23513" t="s">
        <v>18600</v>
      </c>
    </row>
    <row r="23514" spans="1:7" x14ac:dyDescent="0.35">
      <c r="A23514" t="s">
        <v>69683</v>
      </c>
      <c r="B23514" t="s">
        <v>18594</v>
      </c>
      <c r="C23514" t="s">
        <v>1012</v>
      </c>
      <c r="D23514" t="s">
        <v>5753</v>
      </c>
      <c r="E23514" t="s">
        <v>37061</v>
      </c>
      <c r="F23514" t="s">
        <v>18600</v>
      </c>
    </row>
    <row r="23515" spans="1:7" x14ac:dyDescent="0.35">
      <c r="A23515" t="s">
        <v>69684</v>
      </c>
      <c r="B23515" t="s">
        <v>18594</v>
      </c>
      <c r="C23515" t="s">
        <v>354</v>
      </c>
      <c r="D23515" t="s">
        <v>10921</v>
      </c>
      <c r="E23515" t="s">
        <v>10922</v>
      </c>
      <c r="F23515" t="s">
        <v>18600</v>
      </c>
    </row>
    <row r="23516" spans="1:7" x14ac:dyDescent="0.35">
      <c r="A23516" t="s">
        <v>69685</v>
      </c>
      <c r="B23516" t="s">
        <v>18594</v>
      </c>
      <c r="C23516" t="s">
        <v>1700</v>
      </c>
      <c r="D23516" t="s">
        <v>5597</v>
      </c>
      <c r="E23516" t="s">
        <v>22375</v>
      </c>
      <c r="F23516" t="s">
        <v>18600</v>
      </c>
    </row>
    <row r="23517" spans="1:7" x14ac:dyDescent="0.35">
      <c r="A23517" t="s">
        <v>69686</v>
      </c>
      <c r="B23517" t="s">
        <v>18594</v>
      </c>
      <c r="C23517" t="s">
        <v>697</v>
      </c>
      <c r="D23517" t="s">
        <v>5477</v>
      </c>
      <c r="E23517" t="s">
        <v>10933</v>
      </c>
      <c r="F23517" t="s">
        <v>18600</v>
      </c>
    </row>
    <row r="23518" spans="1:7" x14ac:dyDescent="0.35">
      <c r="A23518" t="s">
        <v>69687</v>
      </c>
      <c r="B23518" t="s">
        <v>18594</v>
      </c>
      <c r="C23518" t="s">
        <v>3891</v>
      </c>
      <c r="D23518" t="s">
        <v>1062</v>
      </c>
      <c r="E23518" t="s">
        <v>11662</v>
      </c>
      <c r="F23518" t="s">
        <v>18600</v>
      </c>
    </row>
    <row r="23519" spans="1:7" x14ac:dyDescent="0.35">
      <c r="A23519" t="s">
        <v>69688</v>
      </c>
      <c r="B23519" t="s">
        <v>18598</v>
      </c>
      <c r="C23519" t="s">
        <v>207</v>
      </c>
      <c r="D23519" t="s">
        <v>1511</v>
      </c>
      <c r="E23519" t="s">
        <v>17963</v>
      </c>
      <c r="F23519" t="s">
        <v>18600</v>
      </c>
    </row>
    <row r="23520" spans="1:7" x14ac:dyDescent="0.35">
      <c r="A23520" t="s">
        <v>69689</v>
      </c>
      <c r="B23520" t="s">
        <v>18594</v>
      </c>
      <c r="C23520" t="s">
        <v>3307</v>
      </c>
      <c r="D23520" t="s">
        <v>37062</v>
      </c>
      <c r="E23520" t="s">
        <v>33971</v>
      </c>
      <c r="F23520" t="s">
        <v>18680</v>
      </c>
    </row>
    <row r="23521" spans="1:7" x14ac:dyDescent="0.35">
      <c r="A23521" t="s">
        <v>69690</v>
      </c>
      <c r="B23521" t="s">
        <v>18598</v>
      </c>
      <c r="C23521" t="s">
        <v>21587</v>
      </c>
      <c r="D23521" t="s">
        <v>37063</v>
      </c>
      <c r="E23521" t="s">
        <v>3719</v>
      </c>
      <c r="F23521" t="s">
        <v>18600</v>
      </c>
    </row>
    <row r="23522" spans="1:7" x14ac:dyDescent="0.35">
      <c r="A23522" t="s">
        <v>69691</v>
      </c>
      <c r="B23522" t="s">
        <v>18594</v>
      </c>
      <c r="C23522" t="s">
        <v>29769</v>
      </c>
      <c r="D23522" t="s">
        <v>2197</v>
      </c>
      <c r="E23522" t="s">
        <v>12936</v>
      </c>
      <c r="F23522" t="s">
        <v>78</v>
      </c>
    </row>
    <row r="23523" spans="1:7" x14ac:dyDescent="0.35">
      <c r="A23523" t="s">
        <v>69692</v>
      </c>
      <c r="B23523" t="s">
        <v>18598</v>
      </c>
      <c r="C23523" t="s">
        <v>88</v>
      </c>
      <c r="D23523" t="s">
        <v>37064</v>
      </c>
      <c r="E23523" t="s">
        <v>37065</v>
      </c>
      <c r="F23523" t="s">
        <v>78</v>
      </c>
    </row>
    <row r="23524" spans="1:7" x14ac:dyDescent="0.35">
      <c r="A23524" t="s">
        <v>69693</v>
      </c>
      <c r="B23524" t="s">
        <v>18598</v>
      </c>
      <c r="C23524" t="s">
        <v>605</v>
      </c>
      <c r="D23524" t="s">
        <v>37066</v>
      </c>
      <c r="E23524" t="s">
        <v>17353</v>
      </c>
      <c r="F23524" t="s">
        <v>78</v>
      </c>
      <c r="G23524" t="s">
        <v>100</v>
      </c>
    </row>
    <row r="23525" spans="1:7" x14ac:dyDescent="0.35">
      <c r="A23525" t="s">
        <v>69694</v>
      </c>
      <c r="B23525" t="s">
        <v>18598</v>
      </c>
      <c r="C23525" t="s">
        <v>523</v>
      </c>
      <c r="D23525" t="s">
        <v>37067</v>
      </c>
      <c r="E23525" t="s">
        <v>17159</v>
      </c>
      <c r="F23525" t="s">
        <v>78</v>
      </c>
      <c r="G23525" t="s">
        <v>100</v>
      </c>
    </row>
    <row r="23526" spans="1:7" x14ac:dyDescent="0.35">
      <c r="A23526" t="s">
        <v>69695</v>
      </c>
      <c r="B23526" t="s">
        <v>18594</v>
      </c>
      <c r="C23526" t="s">
        <v>37068</v>
      </c>
      <c r="D23526" t="s">
        <v>17933</v>
      </c>
      <c r="E23526" t="s">
        <v>20562</v>
      </c>
      <c r="F23526" t="s">
        <v>78</v>
      </c>
      <c r="G23526" t="s">
        <v>100</v>
      </c>
    </row>
    <row r="23527" spans="1:7" x14ac:dyDescent="0.35">
      <c r="A23527" t="s">
        <v>69696</v>
      </c>
      <c r="B23527" t="s">
        <v>18598</v>
      </c>
      <c r="C23527" t="s">
        <v>599</v>
      </c>
      <c r="D23527" t="s">
        <v>37069</v>
      </c>
      <c r="E23527" t="s">
        <v>30526</v>
      </c>
      <c r="F23527" t="s">
        <v>78</v>
      </c>
      <c r="G23527" t="s">
        <v>100</v>
      </c>
    </row>
    <row r="23528" spans="1:7" x14ac:dyDescent="0.35">
      <c r="A23528" t="s">
        <v>69697</v>
      </c>
      <c r="B23528" t="s">
        <v>18594</v>
      </c>
      <c r="C23528" t="s">
        <v>37070</v>
      </c>
      <c r="D23528" t="s">
        <v>37071</v>
      </c>
      <c r="E23528" t="s">
        <v>36248</v>
      </c>
      <c r="F23528" t="s">
        <v>78</v>
      </c>
      <c r="G23528" t="s">
        <v>100</v>
      </c>
    </row>
    <row r="23529" spans="1:7" x14ac:dyDescent="0.35">
      <c r="A23529" t="s">
        <v>69698</v>
      </c>
      <c r="B23529" t="s">
        <v>18598</v>
      </c>
      <c r="C23529" t="s">
        <v>115</v>
      </c>
      <c r="D23529" t="s">
        <v>37072</v>
      </c>
      <c r="E23529" t="s">
        <v>37073</v>
      </c>
      <c r="F23529" t="s">
        <v>18618</v>
      </c>
    </row>
    <row r="23530" spans="1:7" x14ac:dyDescent="0.35">
      <c r="A23530" t="s">
        <v>69699</v>
      </c>
      <c r="B23530" t="s">
        <v>18598</v>
      </c>
      <c r="C23530" t="s">
        <v>288</v>
      </c>
      <c r="D23530" t="s">
        <v>37074</v>
      </c>
      <c r="E23530" t="s">
        <v>29621</v>
      </c>
      <c r="F23530" t="s">
        <v>78</v>
      </c>
      <c r="G23530" t="s">
        <v>100</v>
      </c>
    </row>
    <row r="23531" spans="1:7" x14ac:dyDescent="0.35">
      <c r="A23531" t="s">
        <v>69700</v>
      </c>
      <c r="B23531" t="s">
        <v>18598</v>
      </c>
      <c r="C23531" t="s">
        <v>2248</v>
      </c>
      <c r="D23531" t="s">
        <v>1471</v>
      </c>
      <c r="E23531" t="s">
        <v>8057</v>
      </c>
      <c r="F23531" t="s">
        <v>78</v>
      </c>
    </row>
    <row r="23532" spans="1:7" x14ac:dyDescent="0.35">
      <c r="A23532" t="s">
        <v>69701</v>
      </c>
      <c r="B23532" t="s">
        <v>18594</v>
      </c>
      <c r="C23532" t="s">
        <v>378</v>
      </c>
      <c r="D23532" t="s">
        <v>14676</v>
      </c>
      <c r="E23532" t="s">
        <v>7179</v>
      </c>
      <c r="F23532" t="s">
        <v>78</v>
      </c>
      <c r="G23532" t="s">
        <v>79</v>
      </c>
    </row>
    <row r="23533" spans="1:7" x14ac:dyDescent="0.35">
      <c r="A23533" t="s">
        <v>69702</v>
      </c>
      <c r="B23533" t="s">
        <v>18598</v>
      </c>
      <c r="C23533" t="s">
        <v>277</v>
      </c>
      <c r="D23533" t="s">
        <v>13829</v>
      </c>
      <c r="E23533" t="s">
        <v>10475</v>
      </c>
      <c r="F23533" t="s">
        <v>78</v>
      </c>
      <c r="G23533" t="s">
        <v>79</v>
      </c>
    </row>
    <row r="23534" spans="1:7" x14ac:dyDescent="0.35">
      <c r="A23534" t="s">
        <v>69703</v>
      </c>
      <c r="B23534" t="s">
        <v>18598</v>
      </c>
      <c r="C23534" t="s">
        <v>487</v>
      </c>
      <c r="D23534" t="s">
        <v>34835</v>
      </c>
      <c r="E23534" t="s">
        <v>37075</v>
      </c>
      <c r="F23534" t="s">
        <v>18680</v>
      </c>
    </row>
    <row r="23535" spans="1:7" x14ac:dyDescent="0.35">
      <c r="A23535" t="s">
        <v>69704</v>
      </c>
      <c r="B23535" t="s">
        <v>18594</v>
      </c>
      <c r="C23535" t="s">
        <v>1284</v>
      </c>
      <c r="D23535" t="s">
        <v>2924</v>
      </c>
      <c r="E23535" t="s">
        <v>8069</v>
      </c>
      <c r="F23535" t="s">
        <v>78</v>
      </c>
    </row>
    <row r="23536" spans="1:7" x14ac:dyDescent="0.35">
      <c r="A23536" t="s">
        <v>69705</v>
      </c>
      <c r="B23536" t="s">
        <v>18598</v>
      </c>
      <c r="C23536" t="s">
        <v>1381</v>
      </c>
      <c r="D23536" t="s">
        <v>17700</v>
      </c>
      <c r="E23536" t="s">
        <v>350</v>
      </c>
      <c r="F23536" t="s">
        <v>18680</v>
      </c>
    </row>
    <row r="23537" spans="1:7" x14ac:dyDescent="0.35">
      <c r="A23537" t="s">
        <v>69706</v>
      </c>
      <c r="B23537" t="s">
        <v>18594</v>
      </c>
      <c r="C23537" t="s">
        <v>6521</v>
      </c>
      <c r="D23537" t="s">
        <v>5298</v>
      </c>
      <c r="E23537" t="s">
        <v>37076</v>
      </c>
      <c r="F23537" t="s">
        <v>78</v>
      </c>
    </row>
    <row r="23538" spans="1:7" x14ac:dyDescent="0.35">
      <c r="A23538" t="s">
        <v>69707</v>
      </c>
      <c r="B23538" t="s">
        <v>18598</v>
      </c>
      <c r="C23538" t="s">
        <v>648</v>
      </c>
      <c r="D23538" t="s">
        <v>37077</v>
      </c>
      <c r="E23538" t="s">
        <v>399</v>
      </c>
      <c r="F23538" t="s">
        <v>18600</v>
      </c>
    </row>
    <row r="23539" spans="1:7" x14ac:dyDescent="0.35">
      <c r="A23539" t="s">
        <v>69708</v>
      </c>
      <c r="B23539" t="s">
        <v>18598</v>
      </c>
      <c r="C23539" t="s">
        <v>295</v>
      </c>
      <c r="D23539" t="s">
        <v>37078</v>
      </c>
      <c r="E23539" t="s">
        <v>13216</v>
      </c>
      <c r="F23539" t="s">
        <v>78</v>
      </c>
    </row>
    <row r="23540" spans="1:7" x14ac:dyDescent="0.35">
      <c r="A23540" t="s">
        <v>69709</v>
      </c>
      <c r="B23540" t="s">
        <v>18598</v>
      </c>
      <c r="C23540" t="s">
        <v>37079</v>
      </c>
      <c r="D23540" t="s">
        <v>14368</v>
      </c>
      <c r="E23540" t="s">
        <v>29953</v>
      </c>
      <c r="F23540" t="s">
        <v>18680</v>
      </c>
    </row>
    <row r="23541" spans="1:7" x14ac:dyDescent="0.35">
      <c r="A23541" t="s">
        <v>69710</v>
      </c>
      <c r="B23541" t="s">
        <v>18598</v>
      </c>
      <c r="C23541" t="s">
        <v>2867</v>
      </c>
      <c r="D23541" t="s">
        <v>1032</v>
      </c>
      <c r="E23541" t="s">
        <v>37080</v>
      </c>
      <c r="F23541" t="s">
        <v>18680</v>
      </c>
    </row>
    <row r="23542" spans="1:7" x14ac:dyDescent="0.35">
      <c r="A23542" t="s">
        <v>69711</v>
      </c>
      <c r="B23542" t="s">
        <v>18598</v>
      </c>
      <c r="C23542" t="s">
        <v>1508</v>
      </c>
      <c r="D23542" t="s">
        <v>8058</v>
      </c>
      <c r="E23542" t="s">
        <v>8059</v>
      </c>
      <c r="F23542" t="s">
        <v>78</v>
      </c>
    </row>
    <row r="23543" spans="1:7" x14ac:dyDescent="0.35">
      <c r="A23543" t="s">
        <v>69712</v>
      </c>
      <c r="B23543" t="s">
        <v>18598</v>
      </c>
      <c r="C23543" t="s">
        <v>433</v>
      </c>
      <c r="D23543" t="s">
        <v>37081</v>
      </c>
      <c r="E23543" t="s">
        <v>32762</v>
      </c>
      <c r="F23543" t="s">
        <v>18680</v>
      </c>
      <c r="G23543" t="s">
        <v>79</v>
      </c>
    </row>
    <row r="23544" spans="1:7" x14ac:dyDescent="0.35">
      <c r="A23544" t="s">
        <v>69713</v>
      </c>
      <c r="B23544" t="s">
        <v>18598</v>
      </c>
      <c r="C23544" t="s">
        <v>37082</v>
      </c>
      <c r="D23544" t="s">
        <v>37083</v>
      </c>
      <c r="E23544" t="s">
        <v>12941</v>
      </c>
      <c r="F23544" t="s">
        <v>78</v>
      </c>
      <c r="G23544" t="s">
        <v>79</v>
      </c>
    </row>
    <row r="23545" spans="1:7" x14ac:dyDescent="0.35">
      <c r="A23545" t="s">
        <v>69714</v>
      </c>
      <c r="B23545" t="s">
        <v>18598</v>
      </c>
      <c r="C23545" t="s">
        <v>2063</v>
      </c>
      <c r="D23545" t="s">
        <v>37084</v>
      </c>
      <c r="E23545" t="s">
        <v>20003</v>
      </c>
      <c r="F23545" t="s">
        <v>18680</v>
      </c>
    </row>
    <row r="23546" spans="1:7" x14ac:dyDescent="0.35">
      <c r="A23546" t="s">
        <v>69715</v>
      </c>
      <c r="B23546" t="s">
        <v>18598</v>
      </c>
      <c r="C23546" t="s">
        <v>2867</v>
      </c>
      <c r="D23546" t="s">
        <v>37085</v>
      </c>
      <c r="E23546" t="s">
        <v>26295</v>
      </c>
      <c r="F23546" t="s">
        <v>18680</v>
      </c>
      <c r="G23546" t="s">
        <v>79</v>
      </c>
    </row>
    <row r="23547" spans="1:7" x14ac:dyDescent="0.35">
      <c r="A23547" t="s">
        <v>69716</v>
      </c>
      <c r="B23547" t="s">
        <v>18598</v>
      </c>
      <c r="C23547" t="s">
        <v>177</v>
      </c>
      <c r="D23547" t="s">
        <v>37085</v>
      </c>
      <c r="E23547" t="s">
        <v>26295</v>
      </c>
      <c r="F23547" t="s">
        <v>18680</v>
      </c>
      <c r="G23547" t="s">
        <v>79</v>
      </c>
    </row>
    <row r="23548" spans="1:7" x14ac:dyDescent="0.35">
      <c r="A23548" t="s">
        <v>69717</v>
      </c>
      <c r="B23548" t="s">
        <v>18594</v>
      </c>
      <c r="C23548" t="s">
        <v>2335</v>
      </c>
      <c r="D23548" t="s">
        <v>4858</v>
      </c>
      <c r="E23548" t="s">
        <v>22019</v>
      </c>
      <c r="F23548" t="s">
        <v>18680</v>
      </c>
    </row>
    <row r="23549" spans="1:7" x14ac:dyDescent="0.35">
      <c r="A23549" t="s">
        <v>69718</v>
      </c>
      <c r="B23549" t="s">
        <v>18598</v>
      </c>
      <c r="C23549" t="s">
        <v>351</v>
      </c>
      <c r="D23549" t="s">
        <v>31610</v>
      </c>
      <c r="E23549" t="s">
        <v>37086</v>
      </c>
      <c r="F23549" t="s">
        <v>18680</v>
      </c>
      <c r="G23549" t="s">
        <v>79</v>
      </c>
    </row>
    <row r="23550" spans="1:7" x14ac:dyDescent="0.35">
      <c r="A23550" t="s">
        <v>69719</v>
      </c>
      <c r="B23550" t="s">
        <v>18594</v>
      </c>
      <c r="C23550" t="s">
        <v>1894</v>
      </c>
      <c r="D23550" t="s">
        <v>7784</v>
      </c>
      <c r="E23550" t="s">
        <v>12345</v>
      </c>
      <c r="F23550" t="s">
        <v>18600</v>
      </c>
    </row>
    <row r="23551" spans="1:7" x14ac:dyDescent="0.35">
      <c r="A23551" t="s">
        <v>69720</v>
      </c>
      <c r="B23551" t="s">
        <v>18594</v>
      </c>
      <c r="C23551" t="s">
        <v>1457</v>
      </c>
      <c r="D23551" t="s">
        <v>37087</v>
      </c>
      <c r="E23551" t="s">
        <v>37088</v>
      </c>
      <c r="F23551" t="s">
        <v>18680</v>
      </c>
    </row>
    <row r="23552" spans="1:7" x14ac:dyDescent="0.35">
      <c r="A23552" t="s">
        <v>69721</v>
      </c>
      <c r="B23552" t="s">
        <v>18598</v>
      </c>
      <c r="C23552" t="s">
        <v>2839</v>
      </c>
      <c r="D23552" t="s">
        <v>706</v>
      </c>
      <c r="E23552" t="s">
        <v>22645</v>
      </c>
      <c r="F23552" t="s">
        <v>18680</v>
      </c>
    </row>
    <row r="23553" spans="1:7" x14ac:dyDescent="0.35">
      <c r="A23553" t="s">
        <v>69722</v>
      </c>
      <c r="B23553" t="s">
        <v>18594</v>
      </c>
      <c r="C23553" t="s">
        <v>37089</v>
      </c>
      <c r="D23553" t="s">
        <v>31578</v>
      </c>
      <c r="E23553" t="s">
        <v>26180</v>
      </c>
      <c r="F23553" t="s">
        <v>18680</v>
      </c>
      <c r="G23553" t="s">
        <v>79</v>
      </c>
    </row>
    <row r="23554" spans="1:7" x14ac:dyDescent="0.35">
      <c r="A23554" t="s">
        <v>69723</v>
      </c>
      <c r="B23554" t="s">
        <v>18598</v>
      </c>
      <c r="C23554" t="s">
        <v>37090</v>
      </c>
      <c r="D23554" t="s">
        <v>37091</v>
      </c>
      <c r="E23554" t="s">
        <v>23399</v>
      </c>
      <c r="F23554" t="s">
        <v>18680</v>
      </c>
    </row>
    <row r="23555" spans="1:7" x14ac:dyDescent="0.35">
      <c r="A23555" t="s">
        <v>69724</v>
      </c>
      <c r="B23555" t="s">
        <v>18598</v>
      </c>
      <c r="C23555" t="s">
        <v>2533</v>
      </c>
      <c r="D23555" t="s">
        <v>32944</v>
      </c>
      <c r="E23555" t="s">
        <v>9029</v>
      </c>
      <c r="F23555" t="s">
        <v>18606</v>
      </c>
    </row>
    <row r="23556" spans="1:7" x14ac:dyDescent="0.35">
      <c r="A23556" t="s">
        <v>69725</v>
      </c>
      <c r="B23556" t="s">
        <v>18598</v>
      </c>
      <c r="C23556" t="s">
        <v>28847</v>
      </c>
      <c r="D23556" t="s">
        <v>37092</v>
      </c>
      <c r="E23556" t="s">
        <v>14426</v>
      </c>
      <c r="F23556" t="s">
        <v>18606</v>
      </c>
    </row>
    <row r="23557" spans="1:7" x14ac:dyDescent="0.35">
      <c r="A23557" t="s">
        <v>69726</v>
      </c>
      <c r="B23557" t="s">
        <v>18598</v>
      </c>
      <c r="C23557" t="s">
        <v>11303</v>
      </c>
      <c r="D23557" t="s">
        <v>16298</v>
      </c>
      <c r="E23557" t="s">
        <v>16443</v>
      </c>
      <c r="F23557" t="s">
        <v>78</v>
      </c>
    </row>
    <row r="23558" spans="1:7" x14ac:dyDescent="0.35">
      <c r="A23558" t="s">
        <v>69727</v>
      </c>
      <c r="B23558" t="s">
        <v>18598</v>
      </c>
      <c r="C23558" t="s">
        <v>21233</v>
      </c>
      <c r="D23558" t="s">
        <v>8276</v>
      </c>
      <c r="E23558" t="s">
        <v>37093</v>
      </c>
      <c r="F23558" t="s">
        <v>18680</v>
      </c>
    </row>
    <row r="23559" spans="1:7" x14ac:dyDescent="0.35">
      <c r="A23559" t="s">
        <v>69728</v>
      </c>
      <c r="B23559" t="s">
        <v>18594</v>
      </c>
      <c r="C23559" t="s">
        <v>3363</v>
      </c>
      <c r="D23559" t="s">
        <v>37094</v>
      </c>
      <c r="E23559" t="s">
        <v>31724</v>
      </c>
      <c r="F23559" t="s">
        <v>18680</v>
      </c>
    </row>
    <row r="23560" spans="1:7" x14ac:dyDescent="0.35">
      <c r="A23560" t="s">
        <v>69729</v>
      </c>
      <c r="B23560" t="s">
        <v>18594</v>
      </c>
      <c r="C23560" t="s">
        <v>141</v>
      </c>
      <c r="D23560" t="s">
        <v>37095</v>
      </c>
      <c r="E23560" t="s">
        <v>22489</v>
      </c>
      <c r="F23560" t="s">
        <v>18653</v>
      </c>
    </row>
    <row r="23561" spans="1:7" x14ac:dyDescent="0.35">
      <c r="A23561" t="s">
        <v>69730</v>
      </c>
      <c r="B23561" t="s">
        <v>18598</v>
      </c>
      <c r="C23561" t="s">
        <v>238</v>
      </c>
      <c r="D23561" t="s">
        <v>8752</v>
      </c>
      <c r="E23561" t="s">
        <v>11992</v>
      </c>
      <c r="F23561" t="s">
        <v>78</v>
      </c>
      <c r="G23561" t="s">
        <v>100</v>
      </c>
    </row>
    <row r="23562" spans="1:7" x14ac:dyDescent="0.35">
      <c r="A23562" t="s">
        <v>69731</v>
      </c>
      <c r="B23562" t="s">
        <v>18598</v>
      </c>
      <c r="C23562" t="s">
        <v>165</v>
      </c>
      <c r="D23562" t="s">
        <v>10648</v>
      </c>
      <c r="E23562" t="s">
        <v>10649</v>
      </c>
      <c r="F23562" t="s">
        <v>78</v>
      </c>
      <c r="G23562" t="s">
        <v>79</v>
      </c>
    </row>
    <row r="23563" spans="1:7" x14ac:dyDescent="0.35">
      <c r="A23563" t="s">
        <v>69732</v>
      </c>
      <c r="B23563" t="s">
        <v>18594</v>
      </c>
      <c r="C23563" t="s">
        <v>160</v>
      </c>
      <c r="D23563" t="s">
        <v>15469</v>
      </c>
      <c r="E23563" t="s">
        <v>2686</v>
      </c>
      <c r="F23563" t="s">
        <v>78</v>
      </c>
      <c r="G23563" t="s">
        <v>100</v>
      </c>
    </row>
    <row r="23564" spans="1:7" x14ac:dyDescent="0.35">
      <c r="A23564" t="s">
        <v>69733</v>
      </c>
      <c r="B23564" t="s">
        <v>18594</v>
      </c>
      <c r="C23564" t="s">
        <v>461</v>
      </c>
      <c r="D23564" t="s">
        <v>5505</v>
      </c>
      <c r="E23564" t="s">
        <v>5506</v>
      </c>
      <c r="F23564" t="s">
        <v>78</v>
      </c>
      <c r="G23564" t="s">
        <v>100</v>
      </c>
    </row>
    <row r="23565" spans="1:7" x14ac:dyDescent="0.35">
      <c r="A23565" t="s">
        <v>69734</v>
      </c>
      <c r="B23565" t="s">
        <v>18594</v>
      </c>
      <c r="C23565" t="s">
        <v>2001</v>
      </c>
      <c r="D23565" t="s">
        <v>37096</v>
      </c>
      <c r="E23565" t="s">
        <v>10161</v>
      </c>
      <c r="F23565" t="s">
        <v>78</v>
      </c>
      <c r="G23565" t="s">
        <v>100</v>
      </c>
    </row>
    <row r="23566" spans="1:7" x14ac:dyDescent="0.35">
      <c r="A23566" t="s">
        <v>69735</v>
      </c>
      <c r="B23566" t="s">
        <v>18594</v>
      </c>
      <c r="C23566" t="s">
        <v>3351</v>
      </c>
      <c r="D23566" t="s">
        <v>10629</v>
      </c>
      <c r="E23566" t="s">
        <v>10630</v>
      </c>
      <c r="F23566" t="s">
        <v>78</v>
      </c>
      <c r="G23566" t="s">
        <v>100</v>
      </c>
    </row>
    <row r="23567" spans="1:7" x14ac:dyDescent="0.35">
      <c r="A23567" t="s">
        <v>69736</v>
      </c>
      <c r="B23567" t="s">
        <v>18598</v>
      </c>
      <c r="C23567" t="s">
        <v>4699</v>
      </c>
      <c r="D23567" t="s">
        <v>37097</v>
      </c>
      <c r="E23567" t="s">
        <v>26536</v>
      </c>
      <c r="F23567" t="s">
        <v>18653</v>
      </c>
    </row>
    <row r="23568" spans="1:7" x14ac:dyDescent="0.35">
      <c r="A23568" t="s">
        <v>69737</v>
      </c>
      <c r="B23568" t="s">
        <v>18598</v>
      </c>
      <c r="C23568" t="s">
        <v>599</v>
      </c>
      <c r="D23568" t="s">
        <v>10837</v>
      </c>
      <c r="E23568" t="s">
        <v>10838</v>
      </c>
      <c r="F23568" t="s">
        <v>78</v>
      </c>
      <c r="G23568" t="s">
        <v>100</v>
      </c>
    </row>
    <row r="23569" spans="1:7" x14ac:dyDescent="0.35">
      <c r="A23569" t="s">
        <v>69738</v>
      </c>
      <c r="B23569" t="s">
        <v>18598</v>
      </c>
      <c r="C23569" t="s">
        <v>157</v>
      </c>
      <c r="D23569" t="s">
        <v>37098</v>
      </c>
      <c r="E23569" t="s">
        <v>21167</v>
      </c>
      <c r="F23569" t="s">
        <v>78</v>
      </c>
      <c r="G23569" t="s">
        <v>120</v>
      </c>
    </row>
    <row r="23570" spans="1:7" x14ac:dyDescent="0.35">
      <c r="A23570" t="s">
        <v>69739</v>
      </c>
      <c r="B23570" t="s">
        <v>18598</v>
      </c>
      <c r="C23570" t="s">
        <v>1266</v>
      </c>
      <c r="D23570" t="s">
        <v>37099</v>
      </c>
      <c r="E23570" t="s">
        <v>5695</v>
      </c>
      <c r="F23570" t="s">
        <v>78</v>
      </c>
      <c r="G23570" t="s">
        <v>100</v>
      </c>
    </row>
    <row r="23571" spans="1:7" x14ac:dyDescent="0.35">
      <c r="A23571" t="s">
        <v>69740</v>
      </c>
      <c r="B23571" t="s">
        <v>18598</v>
      </c>
      <c r="C23571" t="s">
        <v>1479</v>
      </c>
      <c r="D23571" t="s">
        <v>37100</v>
      </c>
      <c r="E23571" t="s">
        <v>15875</v>
      </c>
      <c r="F23571" t="s">
        <v>78</v>
      </c>
      <c r="G23571" t="s">
        <v>120</v>
      </c>
    </row>
    <row r="23572" spans="1:7" x14ac:dyDescent="0.35">
      <c r="A23572" t="s">
        <v>69741</v>
      </c>
      <c r="B23572" t="s">
        <v>18598</v>
      </c>
      <c r="C23572" t="s">
        <v>1392</v>
      </c>
      <c r="D23572" t="s">
        <v>3524</v>
      </c>
      <c r="E23572" t="s">
        <v>5465</v>
      </c>
      <c r="F23572" t="s">
        <v>78</v>
      </c>
      <c r="G23572" t="s">
        <v>100</v>
      </c>
    </row>
    <row r="23573" spans="1:7" x14ac:dyDescent="0.35">
      <c r="A23573" t="s">
        <v>69742</v>
      </c>
      <c r="B23573" t="s">
        <v>18598</v>
      </c>
      <c r="C23573" t="s">
        <v>1133</v>
      </c>
      <c r="D23573" t="s">
        <v>10633</v>
      </c>
      <c r="E23573" t="s">
        <v>7071</v>
      </c>
      <c r="F23573" t="s">
        <v>78</v>
      </c>
      <c r="G23573" t="s">
        <v>79</v>
      </c>
    </row>
    <row r="23574" spans="1:7" x14ac:dyDescent="0.35">
      <c r="A23574" t="s">
        <v>69743</v>
      </c>
      <c r="B23574" t="s">
        <v>18598</v>
      </c>
      <c r="C23574" t="s">
        <v>1754</v>
      </c>
      <c r="D23574" t="s">
        <v>10330</v>
      </c>
      <c r="E23574" t="s">
        <v>19378</v>
      </c>
      <c r="F23574" t="s">
        <v>18653</v>
      </c>
    </row>
    <row r="23575" spans="1:7" x14ac:dyDescent="0.35">
      <c r="A23575" t="s">
        <v>69744</v>
      </c>
      <c r="B23575" t="s">
        <v>18598</v>
      </c>
      <c r="C23575" t="s">
        <v>82</v>
      </c>
      <c r="D23575" t="s">
        <v>10659</v>
      </c>
      <c r="E23575" t="s">
        <v>10660</v>
      </c>
      <c r="F23575" t="s">
        <v>78</v>
      </c>
      <c r="G23575" t="s">
        <v>100</v>
      </c>
    </row>
    <row r="23576" spans="1:7" x14ac:dyDescent="0.35">
      <c r="A23576" t="s">
        <v>69745</v>
      </c>
      <c r="B23576" t="s">
        <v>18598</v>
      </c>
      <c r="C23576" t="s">
        <v>577</v>
      </c>
      <c r="D23576" t="s">
        <v>10628</v>
      </c>
      <c r="E23576" t="s">
        <v>3097</v>
      </c>
      <c r="F23576" t="s">
        <v>78</v>
      </c>
      <c r="G23576" t="s">
        <v>79</v>
      </c>
    </row>
    <row r="23577" spans="1:7" x14ac:dyDescent="0.35">
      <c r="A23577" t="s">
        <v>69746</v>
      </c>
      <c r="B23577" t="s">
        <v>18594</v>
      </c>
      <c r="C23577" t="s">
        <v>294</v>
      </c>
      <c r="D23577" t="s">
        <v>723</v>
      </c>
      <c r="E23577" t="s">
        <v>10640</v>
      </c>
      <c r="F23577" t="s">
        <v>78</v>
      </c>
      <c r="G23577" t="s">
        <v>100</v>
      </c>
    </row>
    <row r="23578" spans="1:7" x14ac:dyDescent="0.35">
      <c r="A23578" t="s">
        <v>69747</v>
      </c>
      <c r="B23578" t="s">
        <v>18594</v>
      </c>
      <c r="C23578" t="s">
        <v>617</v>
      </c>
      <c r="D23578" t="s">
        <v>5522</v>
      </c>
      <c r="E23578" t="s">
        <v>5523</v>
      </c>
      <c r="F23578" t="s">
        <v>78</v>
      </c>
      <c r="G23578" t="s">
        <v>100</v>
      </c>
    </row>
    <row r="23579" spans="1:7" x14ac:dyDescent="0.35">
      <c r="A23579" t="s">
        <v>69748</v>
      </c>
      <c r="B23579" t="s">
        <v>18594</v>
      </c>
      <c r="C23579" t="s">
        <v>2141</v>
      </c>
      <c r="D23579" t="s">
        <v>11728</v>
      </c>
      <c r="E23579" t="s">
        <v>3348</v>
      </c>
      <c r="F23579" t="s">
        <v>78</v>
      </c>
      <c r="G23579" t="s">
        <v>100</v>
      </c>
    </row>
    <row r="23580" spans="1:7" x14ac:dyDescent="0.35">
      <c r="A23580" t="s">
        <v>69749</v>
      </c>
      <c r="B23580" t="s">
        <v>18598</v>
      </c>
      <c r="C23580" t="s">
        <v>277</v>
      </c>
      <c r="D23580" t="s">
        <v>37101</v>
      </c>
      <c r="E23580" t="s">
        <v>17702</v>
      </c>
      <c r="F23580" t="s">
        <v>78</v>
      </c>
    </row>
    <row r="23581" spans="1:7" x14ac:dyDescent="0.35">
      <c r="A23581" t="s">
        <v>69750</v>
      </c>
      <c r="B23581" t="s">
        <v>18598</v>
      </c>
      <c r="C23581" t="s">
        <v>197</v>
      </c>
      <c r="D23581" t="s">
        <v>6407</v>
      </c>
      <c r="E23581" t="s">
        <v>4407</v>
      </c>
      <c r="F23581" t="s">
        <v>78</v>
      </c>
      <c r="G23581" t="s">
        <v>100</v>
      </c>
    </row>
    <row r="23582" spans="1:7" x14ac:dyDescent="0.35">
      <c r="A23582" t="s">
        <v>69751</v>
      </c>
      <c r="B23582" t="s">
        <v>18594</v>
      </c>
      <c r="C23582" t="s">
        <v>22074</v>
      </c>
      <c r="D23582" t="s">
        <v>711</v>
      </c>
      <c r="E23582" t="s">
        <v>34896</v>
      </c>
      <c r="F23582" t="s">
        <v>18680</v>
      </c>
    </row>
    <row r="23583" spans="1:7" x14ac:dyDescent="0.35">
      <c r="A23583" t="s">
        <v>69752</v>
      </c>
      <c r="B23583" t="s">
        <v>18598</v>
      </c>
      <c r="C23583" t="s">
        <v>13929</v>
      </c>
      <c r="D23583" t="s">
        <v>12542</v>
      </c>
      <c r="E23583" t="s">
        <v>10559</v>
      </c>
      <c r="F23583" t="s">
        <v>78</v>
      </c>
      <c r="G23583" t="s">
        <v>79</v>
      </c>
    </row>
    <row r="23584" spans="1:7" x14ac:dyDescent="0.35">
      <c r="A23584" t="s">
        <v>69753</v>
      </c>
      <c r="B23584" t="s">
        <v>18598</v>
      </c>
      <c r="C23584" t="s">
        <v>2265</v>
      </c>
      <c r="D23584" t="s">
        <v>7799</v>
      </c>
      <c r="E23584" t="s">
        <v>3736</v>
      </c>
      <c r="F23584" t="s">
        <v>78</v>
      </c>
      <c r="G23584" t="s">
        <v>120</v>
      </c>
    </row>
    <row r="23585" spans="1:7" x14ac:dyDescent="0.35">
      <c r="A23585" t="s">
        <v>69754</v>
      </c>
      <c r="B23585" t="s">
        <v>18594</v>
      </c>
      <c r="C23585" t="s">
        <v>8159</v>
      </c>
      <c r="D23585" t="s">
        <v>8160</v>
      </c>
      <c r="E23585" t="s">
        <v>4257</v>
      </c>
      <c r="F23585" t="s">
        <v>78</v>
      </c>
      <c r="G23585" t="s">
        <v>100</v>
      </c>
    </row>
    <row r="23586" spans="1:7" x14ac:dyDescent="0.35">
      <c r="A23586" t="s">
        <v>69755</v>
      </c>
      <c r="B23586" t="s">
        <v>18598</v>
      </c>
      <c r="C23586" t="s">
        <v>124</v>
      </c>
      <c r="D23586" t="s">
        <v>15995</v>
      </c>
      <c r="E23586" t="s">
        <v>15996</v>
      </c>
      <c r="F23586" t="s">
        <v>78</v>
      </c>
      <c r="G23586" t="s">
        <v>79</v>
      </c>
    </row>
    <row r="23587" spans="1:7" x14ac:dyDescent="0.35">
      <c r="A23587" t="s">
        <v>69756</v>
      </c>
      <c r="B23587" t="s">
        <v>18598</v>
      </c>
      <c r="C23587" t="s">
        <v>1955</v>
      </c>
      <c r="D23587" t="s">
        <v>6089</v>
      </c>
      <c r="E23587" t="s">
        <v>28393</v>
      </c>
      <c r="F23587" t="s">
        <v>78</v>
      </c>
    </row>
    <row r="23588" spans="1:7" x14ac:dyDescent="0.35">
      <c r="A23588" t="s">
        <v>69757</v>
      </c>
      <c r="B23588" t="s">
        <v>18598</v>
      </c>
      <c r="C23588" t="s">
        <v>2308</v>
      </c>
      <c r="D23588" t="s">
        <v>9771</v>
      </c>
      <c r="E23588" t="s">
        <v>3643</v>
      </c>
      <c r="F23588" t="s">
        <v>78</v>
      </c>
      <c r="G23588" t="s">
        <v>79</v>
      </c>
    </row>
    <row r="23589" spans="1:7" x14ac:dyDescent="0.35">
      <c r="A23589" t="s">
        <v>69758</v>
      </c>
      <c r="B23589" t="s">
        <v>18598</v>
      </c>
      <c r="C23589" t="s">
        <v>1359</v>
      </c>
      <c r="D23589" t="s">
        <v>13889</v>
      </c>
      <c r="E23589" t="s">
        <v>37102</v>
      </c>
      <c r="F23589" t="s">
        <v>78</v>
      </c>
      <c r="G23589" t="s">
        <v>120</v>
      </c>
    </row>
    <row r="23590" spans="1:7" x14ac:dyDescent="0.35">
      <c r="A23590" t="s">
        <v>69759</v>
      </c>
      <c r="B23590" t="s">
        <v>18598</v>
      </c>
      <c r="C23590" t="s">
        <v>9521</v>
      </c>
      <c r="D23590" t="s">
        <v>13017</v>
      </c>
      <c r="E23590" t="s">
        <v>7225</v>
      </c>
      <c r="F23590" t="s">
        <v>78</v>
      </c>
      <c r="G23590" t="s">
        <v>79</v>
      </c>
    </row>
    <row r="23591" spans="1:7" x14ac:dyDescent="0.35">
      <c r="A23591" t="s">
        <v>69760</v>
      </c>
      <c r="B23591" t="s">
        <v>18598</v>
      </c>
      <c r="C23591" t="s">
        <v>288</v>
      </c>
      <c r="D23591" t="s">
        <v>9775</v>
      </c>
      <c r="E23591" t="s">
        <v>9776</v>
      </c>
      <c r="F23591" t="s">
        <v>78</v>
      </c>
      <c r="G23591" t="s">
        <v>79</v>
      </c>
    </row>
    <row r="23592" spans="1:7" x14ac:dyDescent="0.35">
      <c r="A23592" t="s">
        <v>69761</v>
      </c>
      <c r="B23592" t="s">
        <v>18594</v>
      </c>
      <c r="C23592" t="s">
        <v>12576</v>
      </c>
      <c r="D23592" t="s">
        <v>15182</v>
      </c>
      <c r="E23592" t="s">
        <v>14786</v>
      </c>
      <c r="F23592" t="s">
        <v>78</v>
      </c>
      <c r="G23592" t="s">
        <v>100</v>
      </c>
    </row>
    <row r="23593" spans="1:7" x14ac:dyDescent="0.35">
      <c r="A23593" t="s">
        <v>69762</v>
      </c>
      <c r="B23593" t="s">
        <v>18598</v>
      </c>
      <c r="C23593" t="s">
        <v>777</v>
      </c>
      <c r="D23593" t="s">
        <v>9809</v>
      </c>
      <c r="E23593" t="s">
        <v>8894</v>
      </c>
      <c r="F23593" t="s">
        <v>78</v>
      </c>
      <c r="G23593" t="s">
        <v>79</v>
      </c>
    </row>
    <row r="23594" spans="1:7" x14ac:dyDescent="0.35">
      <c r="A23594" t="s">
        <v>69763</v>
      </c>
      <c r="B23594" t="s">
        <v>18598</v>
      </c>
      <c r="C23594" t="s">
        <v>461</v>
      </c>
      <c r="D23594" t="s">
        <v>15169</v>
      </c>
      <c r="E23594" t="s">
        <v>15170</v>
      </c>
      <c r="F23594" t="s">
        <v>78</v>
      </c>
      <c r="G23594" t="s">
        <v>100</v>
      </c>
    </row>
    <row r="23595" spans="1:7" x14ac:dyDescent="0.35">
      <c r="A23595" t="s">
        <v>69764</v>
      </c>
      <c r="B23595" t="s">
        <v>18598</v>
      </c>
      <c r="C23595" t="s">
        <v>6529</v>
      </c>
      <c r="D23595" t="s">
        <v>37103</v>
      </c>
      <c r="E23595" t="s">
        <v>5113</v>
      </c>
      <c r="F23595" t="s">
        <v>78</v>
      </c>
      <c r="G23595" t="s">
        <v>79</v>
      </c>
    </row>
    <row r="23596" spans="1:7" x14ac:dyDescent="0.35">
      <c r="A23596" t="s">
        <v>69765</v>
      </c>
      <c r="B23596" t="s">
        <v>18594</v>
      </c>
      <c r="C23596" t="s">
        <v>15178</v>
      </c>
      <c r="D23596" t="s">
        <v>10219</v>
      </c>
      <c r="E23596" t="s">
        <v>13105</v>
      </c>
      <c r="F23596" t="s">
        <v>78</v>
      </c>
      <c r="G23596" t="s">
        <v>79</v>
      </c>
    </row>
    <row r="23597" spans="1:7" x14ac:dyDescent="0.35">
      <c r="A23597" t="s">
        <v>69766</v>
      </c>
      <c r="B23597" t="s">
        <v>18598</v>
      </c>
      <c r="C23597" t="s">
        <v>10157</v>
      </c>
      <c r="D23597" t="s">
        <v>15809</v>
      </c>
      <c r="E23597" t="s">
        <v>37104</v>
      </c>
      <c r="F23597" t="s">
        <v>18600</v>
      </c>
    </row>
    <row r="23598" spans="1:7" x14ac:dyDescent="0.35">
      <c r="A23598" t="s">
        <v>69767</v>
      </c>
      <c r="B23598" t="s">
        <v>18598</v>
      </c>
      <c r="C23598" t="s">
        <v>16996</v>
      </c>
      <c r="D23598" t="s">
        <v>37105</v>
      </c>
      <c r="E23598" t="s">
        <v>7857</v>
      </c>
      <c r="F23598" t="s">
        <v>18600</v>
      </c>
    </row>
    <row r="23599" spans="1:7" x14ac:dyDescent="0.35">
      <c r="A23599" t="s">
        <v>69768</v>
      </c>
      <c r="B23599" t="s">
        <v>18598</v>
      </c>
      <c r="C23599" t="s">
        <v>8832</v>
      </c>
      <c r="D23599" t="s">
        <v>8833</v>
      </c>
      <c r="E23599" t="s">
        <v>8834</v>
      </c>
      <c r="F23599" t="s">
        <v>78</v>
      </c>
      <c r="G23599" t="s">
        <v>100</v>
      </c>
    </row>
    <row r="23600" spans="1:7" x14ac:dyDescent="0.35">
      <c r="A23600" t="s">
        <v>69769</v>
      </c>
      <c r="B23600" t="s">
        <v>18594</v>
      </c>
      <c r="C23600" t="s">
        <v>16840</v>
      </c>
      <c r="D23600" t="s">
        <v>5173</v>
      </c>
      <c r="E23600" t="s">
        <v>13091</v>
      </c>
      <c r="F23600" t="s">
        <v>78</v>
      </c>
      <c r="G23600" t="s">
        <v>79</v>
      </c>
    </row>
    <row r="23601" spans="1:7" x14ac:dyDescent="0.35">
      <c r="A23601" t="s">
        <v>69770</v>
      </c>
      <c r="B23601" t="s">
        <v>18594</v>
      </c>
      <c r="C23601" t="s">
        <v>9344</v>
      </c>
      <c r="D23601" t="s">
        <v>37106</v>
      </c>
      <c r="E23601" t="s">
        <v>8092</v>
      </c>
      <c r="F23601" t="s">
        <v>18600</v>
      </c>
    </row>
    <row r="23602" spans="1:7" x14ac:dyDescent="0.35">
      <c r="A23602" t="s">
        <v>69771</v>
      </c>
      <c r="B23602" t="s">
        <v>18598</v>
      </c>
      <c r="C23602" t="s">
        <v>461</v>
      </c>
      <c r="D23602" t="s">
        <v>37107</v>
      </c>
      <c r="E23602" t="s">
        <v>8994</v>
      </c>
      <c r="F23602" t="s">
        <v>78</v>
      </c>
      <c r="G23602" t="s">
        <v>100</v>
      </c>
    </row>
    <row r="23603" spans="1:7" x14ac:dyDescent="0.35">
      <c r="A23603" t="s">
        <v>69772</v>
      </c>
      <c r="B23603" t="s">
        <v>18598</v>
      </c>
      <c r="C23603" t="s">
        <v>285</v>
      </c>
      <c r="D23603" t="s">
        <v>9796</v>
      </c>
      <c r="E23603" t="s">
        <v>9797</v>
      </c>
      <c r="F23603" t="s">
        <v>78</v>
      </c>
      <c r="G23603" t="s">
        <v>79</v>
      </c>
    </row>
    <row r="23604" spans="1:7" x14ac:dyDescent="0.35">
      <c r="A23604" t="s">
        <v>69773</v>
      </c>
      <c r="B23604" t="s">
        <v>18598</v>
      </c>
      <c r="C23604" t="s">
        <v>177</v>
      </c>
      <c r="D23604" t="s">
        <v>13959</v>
      </c>
      <c r="E23604" t="s">
        <v>13210</v>
      </c>
      <c r="F23604" t="s">
        <v>18606</v>
      </c>
    </row>
    <row r="23605" spans="1:7" x14ac:dyDescent="0.35">
      <c r="A23605" t="s">
        <v>69774</v>
      </c>
      <c r="B23605" t="s">
        <v>18598</v>
      </c>
      <c r="C23605" t="s">
        <v>212</v>
      </c>
      <c r="D23605" t="s">
        <v>18023</v>
      </c>
      <c r="E23605" t="s">
        <v>11812</v>
      </c>
      <c r="F23605" t="s">
        <v>78</v>
      </c>
      <c r="G23605" t="s">
        <v>100</v>
      </c>
    </row>
    <row r="23606" spans="1:7" x14ac:dyDescent="0.35">
      <c r="A23606" t="s">
        <v>69775</v>
      </c>
      <c r="B23606" t="s">
        <v>18598</v>
      </c>
      <c r="C23606" t="s">
        <v>5171</v>
      </c>
      <c r="D23606" t="s">
        <v>37108</v>
      </c>
      <c r="E23606" t="s">
        <v>18404</v>
      </c>
      <c r="F23606" t="s">
        <v>78</v>
      </c>
      <c r="G23606" t="s">
        <v>120</v>
      </c>
    </row>
    <row r="23607" spans="1:7" x14ac:dyDescent="0.35">
      <c r="A23607" t="s">
        <v>69776</v>
      </c>
      <c r="B23607" t="s">
        <v>18594</v>
      </c>
      <c r="C23607" t="s">
        <v>9026</v>
      </c>
      <c r="D23607" t="s">
        <v>9027</v>
      </c>
      <c r="E23607" t="s">
        <v>9028</v>
      </c>
      <c r="F23607" t="s">
        <v>78</v>
      </c>
      <c r="G23607" t="s">
        <v>100</v>
      </c>
    </row>
    <row r="23608" spans="1:7" x14ac:dyDescent="0.35">
      <c r="A23608" t="s">
        <v>69777</v>
      </c>
      <c r="B23608" t="s">
        <v>18594</v>
      </c>
      <c r="C23608" t="s">
        <v>2069</v>
      </c>
      <c r="D23608" t="s">
        <v>9807</v>
      </c>
      <c r="E23608" t="s">
        <v>16507</v>
      </c>
      <c r="F23608" t="s">
        <v>18600</v>
      </c>
    </row>
    <row r="23609" spans="1:7" x14ac:dyDescent="0.35">
      <c r="A23609" t="s">
        <v>69778</v>
      </c>
      <c r="B23609" t="s">
        <v>18598</v>
      </c>
      <c r="C23609" t="s">
        <v>171</v>
      </c>
      <c r="D23609" t="s">
        <v>5978</v>
      </c>
      <c r="E23609" t="s">
        <v>5979</v>
      </c>
      <c r="F23609" t="s">
        <v>78</v>
      </c>
      <c r="G23609" t="s">
        <v>79</v>
      </c>
    </row>
    <row r="23610" spans="1:7" x14ac:dyDescent="0.35">
      <c r="A23610" t="s">
        <v>69779</v>
      </c>
      <c r="B23610" t="s">
        <v>18598</v>
      </c>
      <c r="C23610" t="s">
        <v>250</v>
      </c>
      <c r="D23610" t="s">
        <v>8945</v>
      </c>
      <c r="E23610" t="s">
        <v>8946</v>
      </c>
      <c r="F23610" t="s">
        <v>78</v>
      </c>
      <c r="G23610" t="s">
        <v>79</v>
      </c>
    </row>
    <row r="23611" spans="1:7" x14ac:dyDescent="0.35">
      <c r="A23611" t="s">
        <v>69780</v>
      </c>
      <c r="B23611" t="s">
        <v>18594</v>
      </c>
      <c r="C23611" t="s">
        <v>22384</v>
      </c>
      <c r="D23611" t="s">
        <v>37109</v>
      </c>
      <c r="E23611" t="s">
        <v>33086</v>
      </c>
      <c r="F23611" t="s">
        <v>18653</v>
      </c>
    </row>
    <row r="23612" spans="1:7" x14ac:dyDescent="0.35">
      <c r="A23612" t="s">
        <v>69781</v>
      </c>
      <c r="B23612" t="s">
        <v>18598</v>
      </c>
      <c r="C23612" t="s">
        <v>8099</v>
      </c>
      <c r="D23612" t="s">
        <v>8100</v>
      </c>
      <c r="E23612" t="s">
        <v>8101</v>
      </c>
      <c r="F23612" t="s">
        <v>78</v>
      </c>
      <c r="G23612" t="s">
        <v>79</v>
      </c>
    </row>
    <row r="23613" spans="1:7" x14ac:dyDescent="0.35">
      <c r="A23613" t="s">
        <v>69782</v>
      </c>
      <c r="B23613" t="s">
        <v>18598</v>
      </c>
      <c r="C23613" t="s">
        <v>37110</v>
      </c>
      <c r="D23613" t="s">
        <v>31003</v>
      </c>
      <c r="E23613" t="s">
        <v>9186</v>
      </c>
      <c r="F23613" t="s">
        <v>18600</v>
      </c>
    </row>
    <row r="23614" spans="1:7" x14ac:dyDescent="0.35">
      <c r="A23614" t="s">
        <v>69783</v>
      </c>
      <c r="B23614" t="s">
        <v>18598</v>
      </c>
      <c r="C23614" t="s">
        <v>577</v>
      </c>
      <c r="D23614" t="s">
        <v>24081</v>
      </c>
      <c r="E23614" t="s">
        <v>37111</v>
      </c>
      <c r="F23614" t="s">
        <v>78</v>
      </c>
      <c r="G23614" t="s">
        <v>79</v>
      </c>
    </row>
    <row r="23615" spans="1:7" x14ac:dyDescent="0.35">
      <c r="A23615" t="s">
        <v>69784</v>
      </c>
      <c r="B23615" t="s">
        <v>18598</v>
      </c>
      <c r="C23615" t="s">
        <v>449</v>
      </c>
      <c r="D23615" t="s">
        <v>8944</v>
      </c>
      <c r="E23615" t="s">
        <v>5330</v>
      </c>
      <c r="F23615" t="s">
        <v>78</v>
      </c>
      <c r="G23615" t="s">
        <v>79</v>
      </c>
    </row>
    <row r="23616" spans="1:7" x14ac:dyDescent="0.35">
      <c r="A23616" t="s">
        <v>66538</v>
      </c>
      <c r="B23616" t="s">
        <v>18598</v>
      </c>
      <c r="C23616" t="s">
        <v>953</v>
      </c>
      <c r="D23616" t="s">
        <v>8999</v>
      </c>
      <c r="E23616" t="s">
        <v>9000</v>
      </c>
      <c r="F23616" t="s">
        <v>18641</v>
      </c>
      <c r="G23616" t="s">
        <v>100</v>
      </c>
    </row>
    <row r="23617" spans="1:7" x14ac:dyDescent="0.35">
      <c r="A23617" t="s">
        <v>69785</v>
      </c>
      <c r="B23617" t="s">
        <v>18594</v>
      </c>
      <c r="C23617" t="s">
        <v>1012</v>
      </c>
      <c r="D23617" t="s">
        <v>37112</v>
      </c>
      <c r="E23617" t="s">
        <v>37113</v>
      </c>
      <c r="F23617" t="s">
        <v>18600</v>
      </c>
    </row>
    <row r="23618" spans="1:7" x14ac:dyDescent="0.35">
      <c r="A23618" t="s">
        <v>69786</v>
      </c>
      <c r="B23618" t="s">
        <v>18598</v>
      </c>
      <c r="C23618" t="s">
        <v>357</v>
      </c>
      <c r="D23618" t="s">
        <v>37114</v>
      </c>
      <c r="E23618" t="s">
        <v>4390</v>
      </c>
      <c r="F23618" t="s">
        <v>18600</v>
      </c>
    </row>
    <row r="23619" spans="1:7" x14ac:dyDescent="0.35">
      <c r="A23619" t="s">
        <v>69787</v>
      </c>
      <c r="B23619" t="s">
        <v>18598</v>
      </c>
      <c r="C23619" t="s">
        <v>1366</v>
      </c>
      <c r="D23619" t="s">
        <v>10997</v>
      </c>
      <c r="E23619" t="s">
        <v>37115</v>
      </c>
      <c r="F23619" t="s">
        <v>18600</v>
      </c>
    </row>
    <row r="23620" spans="1:7" x14ac:dyDescent="0.35">
      <c r="A23620" t="s">
        <v>69788</v>
      </c>
      <c r="B23620" t="s">
        <v>18594</v>
      </c>
      <c r="C23620" t="s">
        <v>4389</v>
      </c>
      <c r="D23620" t="s">
        <v>37116</v>
      </c>
      <c r="E23620" t="s">
        <v>926</v>
      </c>
      <c r="F23620" t="s">
        <v>78</v>
      </c>
      <c r="G23620" t="s">
        <v>100</v>
      </c>
    </row>
    <row r="23621" spans="1:7" x14ac:dyDescent="0.35">
      <c r="A23621" t="s">
        <v>69789</v>
      </c>
      <c r="B23621" t="s">
        <v>18594</v>
      </c>
      <c r="C23621" t="s">
        <v>10830</v>
      </c>
      <c r="D23621" t="s">
        <v>10831</v>
      </c>
      <c r="E23621" t="s">
        <v>10832</v>
      </c>
      <c r="F23621" t="s">
        <v>78</v>
      </c>
      <c r="G23621" t="s">
        <v>120</v>
      </c>
    </row>
    <row r="23622" spans="1:7" x14ac:dyDescent="0.35">
      <c r="A23622" t="s">
        <v>69790</v>
      </c>
      <c r="B23622" t="s">
        <v>18598</v>
      </c>
      <c r="C23622" t="s">
        <v>224</v>
      </c>
      <c r="D23622" t="s">
        <v>10839</v>
      </c>
      <c r="E23622" t="s">
        <v>10840</v>
      </c>
      <c r="F23622" t="s">
        <v>18600</v>
      </c>
      <c r="G23622" t="s">
        <v>79</v>
      </c>
    </row>
    <row r="23623" spans="1:7" x14ac:dyDescent="0.35">
      <c r="A23623" t="s">
        <v>69791</v>
      </c>
      <c r="B23623" t="s">
        <v>18598</v>
      </c>
      <c r="C23623" t="s">
        <v>102</v>
      </c>
      <c r="D23623" t="s">
        <v>37117</v>
      </c>
      <c r="E23623" t="s">
        <v>17924</v>
      </c>
      <c r="F23623" t="s">
        <v>18600</v>
      </c>
    </row>
    <row r="23624" spans="1:7" x14ac:dyDescent="0.35">
      <c r="A23624" t="s">
        <v>69792</v>
      </c>
      <c r="B23624" t="s">
        <v>18598</v>
      </c>
      <c r="C23624" t="s">
        <v>37118</v>
      </c>
      <c r="D23624" t="s">
        <v>5092</v>
      </c>
      <c r="E23624" t="s">
        <v>9483</v>
      </c>
      <c r="F23624" t="s">
        <v>78</v>
      </c>
      <c r="G23624" t="s">
        <v>79</v>
      </c>
    </row>
    <row r="23625" spans="1:7" x14ac:dyDescent="0.35">
      <c r="A23625" t="s">
        <v>69793</v>
      </c>
      <c r="B23625" t="s">
        <v>18598</v>
      </c>
      <c r="C23625" t="s">
        <v>238</v>
      </c>
      <c r="D23625" t="s">
        <v>2883</v>
      </c>
      <c r="E23625" t="s">
        <v>9880</v>
      </c>
      <c r="F23625" t="s">
        <v>78</v>
      </c>
      <c r="G23625" t="s">
        <v>100</v>
      </c>
    </row>
    <row r="23626" spans="1:7" x14ac:dyDescent="0.35">
      <c r="A23626" t="s">
        <v>69794</v>
      </c>
      <c r="B23626" t="s">
        <v>18598</v>
      </c>
      <c r="C23626" t="s">
        <v>1809</v>
      </c>
      <c r="D23626" t="s">
        <v>840</v>
      </c>
      <c r="E23626" t="s">
        <v>13496</v>
      </c>
      <c r="F23626" t="s">
        <v>78</v>
      </c>
      <c r="G23626" t="s">
        <v>79</v>
      </c>
    </row>
    <row r="23627" spans="1:7" x14ac:dyDescent="0.35">
      <c r="A23627" t="s">
        <v>69795</v>
      </c>
      <c r="B23627" t="s">
        <v>18598</v>
      </c>
      <c r="C23627" t="s">
        <v>1579</v>
      </c>
      <c r="D23627" t="s">
        <v>37119</v>
      </c>
      <c r="E23627" t="s">
        <v>12581</v>
      </c>
      <c r="F23627" t="s">
        <v>78</v>
      </c>
      <c r="G23627" t="s">
        <v>79</v>
      </c>
    </row>
    <row r="23628" spans="1:7" x14ac:dyDescent="0.35">
      <c r="A23628" t="s">
        <v>69796</v>
      </c>
      <c r="B23628" t="s">
        <v>18598</v>
      </c>
      <c r="C23628" t="s">
        <v>3070</v>
      </c>
      <c r="D23628" t="s">
        <v>3002</v>
      </c>
      <c r="E23628" t="s">
        <v>13575</v>
      </c>
      <c r="F23628" t="s">
        <v>78</v>
      </c>
      <c r="G23628" t="s">
        <v>79</v>
      </c>
    </row>
    <row r="23629" spans="1:7" x14ac:dyDescent="0.35">
      <c r="A23629" t="s">
        <v>69797</v>
      </c>
      <c r="B23629" t="s">
        <v>18598</v>
      </c>
      <c r="C23629" t="s">
        <v>146</v>
      </c>
      <c r="D23629" t="s">
        <v>37120</v>
      </c>
      <c r="E23629" t="s">
        <v>37121</v>
      </c>
      <c r="F23629" t="s">
        <v>78</v>
      </c>
      <c r="G23629" t="s">
        <v>79</v>
      </c>
    </row>
    <row r="23630" spans="1:7" x14ac:dyDescent="0.35">
      <c r="A23630" t="s">
        <v>69798</v>
      </c>
      <c r="B23630" t="s">
        <v>18598</v>
      </c>
      <c r="C23630" t="s">
        <v>37122</v>
      </c>
      <c r="D23630" t="s">
        <v>37123</v>
      </c>
      <c r="E23630" t="s">
        <v>37124</v>
      </c>
      <c r="F23630" t="s">
        <v>18680</v>
      </c>
      <c r="G23630" t="s">
        <v>100</v>
      </c>
    </row>
    <row r="23631" spans="1:7" x14ac:dyDescent="0.35">
      <c r="A23631" t="s">
        <v>69799</v>
      </c>
      <c r="B23631" t="s">
        <v>18598</v>
      </c>
      <c r="C23631" t="s">
        <v>16490</v>
      </c>
      <c r="D23631" t="s">
        <v>20594</v>
      </c>
      <c r="E23631" t="s">
        <v>20595</v>
      </c>
      <c r="F23631" t="s">
        <v>18680</v>
      </c>
      <c r="G23631" t="s">
        <v>100</v>
      </c>
    </row>
    <row r="23632" spans="1:7" x14ac:dyDescent="0.35">
      <c r="A23632" t="s">
        <v>69800</v>
      </c>
      <c r="B23632" t="s">
        <v>18598</v>
      </c>
      <c r="C23632" t="s">
        <v>20619</v>
      </c>
      <c r="D23632" t="s">
        <v>20620</v>
      </c>
      <c r="E23632" t="s">
        <v>20621</v>
      </c>
      <c r="F23632" t="s">
        <v>18680</v>
      </c>
      <c r="G23632" t="s">
        <v>100</v>
      </c>
    </row>
    <row r="23633" spans="1:7" x14ac:dyDescent="0.35">
      <c r="A23633" t="s">
        <v>69801</v>
      </c>
      <c r="B23633" t="s">
        <v>18598</v>
      </c>
      <c r="C23633" t="s">
        <v>23460</v>
      </c>
      <c r="D23633" t="s">
        <v>37125</v>
      </c>
      <c r="E23633" t="s">
        <v>1154</v>
      </c>
      <c r="F23633" t="s">
        <v>78</v>
      </c>
      <c r="G23633" t="s">
        <v>79</v>
      </c>
    </row>
    <row r="23634" spans="1:7" x14ac:dyDescent="0.35">
      <c r="A23634" t="s">
        <v>69802</v>
      </c>
      <c r="B23634" t="s">
        <v>18598</v>
      </c>
      <c r="C23634" t="s">
        <v>1432</v>
      </c>
      <c r="D23634" t="s">
        <v>12121</v>
      </c>
      <c r="E23634" t="s">
        <v>3890</v>
      </c>
      <c r="F23634" t="s">
        <v>78</v>
      </c>
      <c r="G23634" t="s">
        <v>100</v>
      </c>
    </row>
    <row r="23635" spans="1:7" x14ac:dyDescent="0.35">
      <c r="A23635" t="s">
        <v>69802</v>
      </c>
      <c r="B23635" t="s">
        <v>18598</v>
      </c>
      <c r="C23635" t="s">
        <v>1432</v>
      </c>
      <c r="D23635" t="s">
        <v>12121</v>
      </c>
      <c r="E23635" t="s">
        <v>3890</v>
      </c>
      <c r="F23635" t="s">
        <v>18641</v>
      </c>
      <c r="G23635" t="s">
        <v>100</v>
      </c>
    </row>
    <row r="23636" spans="1:7" x14ac:dyDescent="0.35">
      <c r="A23636" t="s">
        <v>69803</v>
      </c>
      <c r="B23636" t="s">
        <v>18594</v>
      </c>
      <c r="C23636" t="s">
        <v>1547</v>
      </c>
      <c r="D23636" t="s">
        <v>4081</v>
      </c>
      <c r="E23636" t="s">
        <v>7895</v>
      </c>
      <c r="F23636" t="s">
        <v>78</v>
      </c>
      <c r="G23636" t="s">
        <v>100</v>
      </c>
    </row>
    <row r="23637" spans="1:7" x14ac:dyDescent="0.35">
      <c r="A23637" t="s">
        <v>69804</v>
      </c>
      <c r="B23637" t="s">
        <v>18598</v>
      </c>
      <c r="C23637" t="s">
        <v>513</v>
      </c>
      <c r="D23637" t="s">
        <v>14464</v>
      </c>
      <c r="E23637" t="s">
        <v>6238</v>
      </c>
      <c r="F23637" t="s">
        <v>78</v>
      </c>
      <c r="G23637" t="s">
        <v>120</v>
      </c>
    </row>
    <row r="23638" spans="1:7" x14ac:dyDescent="0.35">
      <c r="A23638" t="s">
        <v>69805</v>
      </c>
      <c r="B23638" t="s">
        <v>18598</v>
      </c>
      <c r="C23638" t="s">
        <v>238</v>
      </c>
      <c r="D23638" t="s">
        <v>15756</v>
      </c>
      <c r="E23638" t="s">
        <v>7367</v>
      </c>
      <c r="F23638" t="s">
        <v>18600</v>
      </c>
      <c r="G23638" t="s">
        <v>120</v>
      </c>
    </row>
    <row r="23639" spans="1:7" x14ac:dyDescent="0.35">
      <c r="A23639" t="s">
        <v>69806</v>
      </c>
      <c r="B23639" t="s">
        <v>18594</v>
      </c>
      <c r="C23639" t="s">
        <v>452</v>
      </c>
      <c r="D23639" t="s">
        <v>37126</v>
      </c>
      <c r="E23639" t="s">
        <v>37127</v>
      </c>
      <c r="F23639" t="s">
        <v>78</v>
      </c>
    </row>
    <row r="23640" spans="1:7" x14ac:dyDescent="0.35">
      <c r="A23640" t="s">
        <v>69807</v>
      </c>
      <c r="B23640" t="s">
        <v>18598</v>
      </c>
      <c r="C23640" t="s">
        <v>1010</v>
      </c>
      <c r="D23640" t="s">
        <v>10993</v>
      </c>
      <c r="E23640" t="s">
        <v>10994</v>
      </c>
      <c r="F23640" t="s">
        <v>18680</v>
      </c>
      <c r="G23640" t="s">
        <v>100</v>
      </c>
    </row>
    <row r="23641" spans="1:7" x14ac:dyDescent="0.35">
      <c r="A23641" t="s">
        <v>69808</v>
      </c>
      <c r="B23641" t="s">
        <v>18598</v>
      </c>
      <c r="C23641" t="s">
        <v>467</v>
      </c>
      <c r="D23641" t="s">
        <v>37128</v>
      </c>
      <c r="E23641" t="s">
        <v>24593</v>
      </c>
      <c r="F23641" t="s">
        <v>78</v>
      </c>
    </row>
    <row r="23642" spans="1:7" x14ac:dyDescent="0.35">
      <c r="A23642" t="s">
        <v>69809</v>
      </c>
      <c r="B23642" t="s">
        <v>18594</v>
      </c>
      <c r="C23642" t="s">
        <v>2490</v>
      </c>
      <c r="D23642" t="s">
        <v>6912</v>
      </c>
      <c r="E23642" t="s">
        <v>37129</v>
      </c>
      <c r="F23642" t="s">
        <v>18680</v>
      </c>
    </row>
    <row r="23643" spans="1:7" x14ac:dyDescent="0.35">
      <c r="A23643" t="s">
        <v>69810</v>
      </c>
      <c r="B23643" t="s">
        <v>18598</v>
      </c>
      <c r="C23643" t="s">
        <v>15850</v>
      </c>
      <c r="D23643" t="s">
        <v>15532</v>
      </c>
      <c r="E23643" t="s">
        <v>15533</v>
      </c>
      <c r="F23643" t="s">
        <v>78</v>
      </c>
    </row>
    <row r="23644" spans="1:7" x14ac:dyDescent="0.35">
      <c r="A23644" t="s">
        <v>69811</v>
      </c>
      <c r="B23644" t="s">
        <v>18598</v>
      </c>
      <c r="C23644" t="s">
        <v>7305</v>
      </c>
      <c r="D23644" t="s">
        <v>37130</v>
      </c>
      <c r="E23644" t="s">
        <v>36858</v>
      </c>
      <c r="F23644" t="s">
        <v>78</v>
      </c>
    </row>
    <row r="23645" spans="1:7" x14ac:dyDescent="0.35">
      <c r="A23645" t="s">
        <v>69812</v>
      </c>
      <c r="B23645" t="s">
        <v>18598</v>
      </c>
      <c r="C23645" t="s">
        <v>37131</v>
      </c>
      <c r="D23645" t="s">
        <v>13521</v>
      </c>
      <c r="E23645" t="s">
        <v>20782</v>
      </c>
      <c r="F23645" t="s">
        <v>18680</v>
      </c>
    </row>
    <row r="23646" spans="1:7" x14ac:dyDescent="0.35">
      <c r="A23646" t="s">
        <v>69813</v>
      </c>
      <c r="B23646" t="s">
        <v>18598</v>
      </c>
      <c r="C23646" t="s">
        <v>517</v>
      </c>
      <c r="D23646" t="s">
        <v>14176</v>
      </c>
      <c r="E23646" t="s">
        <v>37132</v>
      </c>
      <c r="F23646" t="s">
        <v>18680</v>
      </c>
    </row>
    <row r="23647" spans="1:7" x14ac:dyDescent="0.35">
      <c r="A23647" t="s">
        <v>69814</v>
      </c>
      <c r="B23647" t="s">
        <v>18598</v>
      </c>
      <c r="C23647" t="s">
        <v>115</v>
      </c>
      <c r="D23647" t="s">
        <v>11246</v>
      </c>
      <c r="E23647" t="s">
        <v>7206</v>
      </c>
      <c r="F23647" t="s">
        <v>78</v>
      </c>
    </row>
    <row r="23648" spans="1:7" x14ac:dyDescent="0.35">
      <c r="A23648" t="s">
        <v>69815</v>
      </c>
      <c r="B23648" t="s">
        <v>18594</v>
      </c>
      <c r="C23648" t="s">
        <v>591</v>
      </c>
      <c r="D23648" t="s">
        <v>37133</v>
      </c>
      <c r="E23648" t="s">
        <v>13083</v>
      </c>
      <c r="F23648" t="s">
        <v>18600</v>
      </c>
    </row>
    <row r="23649" spans="1:7" x14ac:dyDescent="0.35">
      <c r="A23649" t="s">
        <v>69816</v>
      </c>
      <c r="B23649" t="s">
        <v>18594</v>
      </c>
      <c r="C23649" t="s">
        <v>37134</v>
      </c>
      <c r="D23649" t="s">
        <v>37135</v>
      </c>
      <c r="E23649" t="s">
        <v>22463</v>
      </c>
      <c r="F23649" t="s">
        <v>18600</v>
      </c>
    </row>
    <row r="23650" spans="1:7" x14ac:dyDescent="0.35">
      <c r="A23650" t="s">
        <v>69817</v>
      </c>
      <c r="B23650" t="s">
        <v>18594</v>
      </c>
      <c r="C23650" t="s">
        <v>14361</v>
      </c>
      <c r="D23650" t="s">
        <v>6435</v>
      </c>
      <c r="E23650" t="s">
        <v>20336</v>
      </c>
      <c r="F23650" t="s">
        <v>18600</v>
      </c>
    </row>
    <row r="23651" spans="1:7" x14ac:dyDescent="0.35">
      <c r="A23651" t="s">
        <v>69818</v>
      </c>
      <c r="B23651" t="s">
        <v>18594</v>
      </c>
      <c r="C23651" t="s">
        <v>15137</v>
      </c>
      <c r="D23651" t="s">
        <v>6225</v>
      </c>
      <c r="E23651" t="s">
        <v>17450</v>
      </c>
      <c r="F23651" t="s">
        <v>18600</v>
      </c>
    </row>
    <row r="23652" spans="1:7" x14ac:dyDescent="0.35">
      <c r="A23652" t="s">
        <v>69819</v>
      </c>
      <c r="B23652" t="s">
        <v>18598</v>
      </c>
      <c r="C23652" t="s">
        <v>816</v>
      </c>
      <c r="D23652" t="s">
        <v>3524</v>
      </c>
      <c r="E23652" t="s">
        <v>37136</v>
      </c>
      <c r="F23652" t="s">
        <v>18600</v>
      </c>
    </row>
    <row r="23653" spans="1:7" x14ac:dyDescent="0.35">
      <c r="A23653" t="s">
        <v>69820</v>
      </c>
      <c r="B23653" t="s">
        <v>18594</v>
      </c>
      <c r="C23653" t="s">
        <v>10417</v>
      </c>
      <c r="D23653" t="s">
        <v>9895</v>
      </c>
      <c r="E23653" t="s">
        <v>5983</v>
      </c>
      <c r="F23653" t="s">
        <v>18600</v>
      </c>
    </row>
    <row r="23654" spans="1:7" x14ac:dyDescent="0.35">
      <c r="A23654" t="s">
        <v>69821</v>
      </c>
      <c r="B23654" t="s">
        <v>18598</v>
      </c>
      <c r="C23654" t="s">
        <v>18967</v>
      </c>
      <c r="D23654" t="s">
        <v>37137</v>
      </c>
      <c r="E23654" t="s">
        <v>37138</v>
      </c>
      <c r="F23654" t="s">
        <v>18680</v>
      </c>
      <c r="G23654" t="s">
        <v>100</v>
      </c>
    </row>
    <row r="23655" spans="1:7" x14ac:dyDescent="0.35">
      <c r="A23655" t="s">
        <v>69822</v>
      </c>
      <c r="B23655" t="s">
        <v>18598</v>
      </c>
      <c r="C23655" t="s">
        <v>7024</v>
      </c>
      <c r="D23655" t="s">
        <v>37139</v>
      </c>
      <c r="E23655" t="s">
        <v>37140</v>
      </c>
      <c r="F23655" t="s">
        <v>78</v>
      </c>
    </row>
    <row r="23656" spans="1:7" x14ac:dyDescent="0.35">
      <c r="A23656" t="s">
        <v>69823</v>
      </c>
      <c r="B23656" t="s">
        <v>18598</v>
      </c>
      <c r="C23656" t="s">
        <v>37141</v>
      </c>
      <c r="D23656" t="s">
        <v>37142</v>
      </c>
      <c r="E23656" t="s">
        <v>34001</v>
      </c>
      <c r="F23656" t="s">
        <v>18600</v>
      </c>
    </row>
    <row r="23657" spans="1:7" x14ac:dyDescent="0.35">
      <c r="A23657" t="s">
        <v>69824</v>
      </c>
      <c r="B23657" t="s">
        <v>18594</v>
      </c>
      <c r="C23657" t="s">
        <v>37143</v>
      </c>
      <c r="D23657" t="s">
        <v>37144</v>
      </c>
      <c r="E23657" t="s">
        <v>26126</v>
      </c>
      <c r="F23657" t="s">
        <v>18600</v>
      </c>
    </row>
    <row r="23658" spans="1:7" x14ac:dyDescent="0.35">
      <c r="A23658" t="s">
        <v>69825</v>
      </c>
      <c r="B23658" t="s">
        <v>18598</v>
      </c>
      <c r="C23658" t="s">
        <v>416</v>
      </c>
      <c r="D23658" t="s">
        <v>37145</v>
      </c>
      <c r="E23658" t="s">
        <v>1839</v>
      </c>
      <c r="F23658" t="s">
        <v>18600</v>
      </c>
    </row>
    <row r="23659" spans="1:7" x14ac:dyDescent="0.35">
      <c r="A23659" t="s">
        <v>69826</v>
      </c>
      <c r="B23659" t="s">
        <v>18594</v>
      </c>
      <c r="C23659" t="s">
        <v>11203</v>
      </c>
      <c r="D23659" t="s">
        <v>37146</v>
      </c>
      <c r="E23659" t="s">
        <v>37147</v>
      </c>
      <c r="F23659" t="s">
        <v>18600</v>
      </c>
    </row>
    <row r="23660" spans="1:7" x14ac:dyDescent="0.35">
      <c r="A23660" t="s">
        <v>69827</v>
      </c>
      <c r="B23660" t="s">
        <v>18598</v>
      </c>
      <c r="C23660" t="s">
        <v>12058</v>
      </c>
      <c r="D23660" t="s">
        <v>11019</v>
      </c>
      <c r="E23660" t="s">
        <v>12059</v>
      </c>
      <c r="F23660" t="s">
        <v>78</v>
      </c>
      <c r="G23660" t="s">
        <v>100</v>
      </c>
    </row>
    <row r="23661" spans="1:7" x14ac:dyDescent="0.35">
      <c r="A23661" t="s">
        <v>69828</v>
      </c>
      <c r="B23661" t="s">
        <v>18598</v>
      </c>
      <c r="C23661" t="s">
        <v>1297</v>
      </c>
      <c r="D23661" t="s">
        <v>82</v>
      </c>
      <c r="E23661" t="s">
        <v>10846</v>
      </c>
      <c r="F23661" t="s">
        <v>78</v>
      </c>
      <c r="G23661" t="s">
        <v>79</v>
      </c>
    </row>
    <row r="23662" spans="1:7" x14ac:dyDescent="0.35">
      <c r="A23662" t="s">
        <v>69829</v>
      </c>
      <c r="B23662" t="s">
        <v>18598</v>
      </c>
      <c r="C23662" t="s">
        <v>1362</v>
      </c>
      <c r="D23662" t="s">
        <v>13964</v>
      </c>
      <c r="E23662" t="s">
        <v>6053</v>
      </c>
      <c r="F23662" t="s">
        <v>18600</v>
      </c>
    </row>
    <row r="23663" spans="1:7" x14ac:dyDescent="0.35">
      <c r="A23663" t="s">
        <v>69830</v>
      </c>
      <c r="B23663" t="s">
        <v>18598</v>
      </c>
      <c r="C23663" t="s">
        <v>37148</v>
      </c>
      <c r="D23663" t="s">
        <v>37149</v>
      </c>
      <c r="E23663" t="s">
        <v>11324</v>
      </c>
      <c r="F23663" t="s">
        <v>18600</v>
      </c>
    </row>
    <row r="23664" spans="1:7" x14ac:dyDescent="0.35">
      <c r="A23664" t="s">
        <v>69831</v>
      </c>
      <c r="B23664" t="s">
        <v>18598</v>
      </c>
      <c r="C23664" t="s">
        <v>130</v>
      </c>
      <c r="D23664" t="s">
        <v>37150</v>
      </c>
      <c r="E23664" t="s">
        <v>4978</v>
      </c>
      <c r="F23664" t="s">
        <v>18600</v>
      </c>
    </row>
    <row r="23665" spans="1:7" x14ac:dyDescent="0.35">
      <c r="A23665" t="s">
        <v>69832</v>
      </c>
      <c r="B23665" t="s">
        <v>18598</v>
      </c>
      <c r="C23665" t="s">
        <v>605</v>
      </c>
      <c r="D23665" t="s">
        <v>37151</v>
      </c>
      <c r="E23665" t="s">
        <v>14191</v>
      </c>
      <c r="F23665" t="s">
        <v>18600</v>
      </c>
    </row>
    <row r="23666" spans="1:7" x14ac:dyDescent="0.35">
      <c r="A23666" t="s">
        <v>69833</v>
      </c>
      <c r="B23666" t="s">
        <v>18598</v>
      </c>
      <c r="C23666" t="s">
        <v>124</v>
      </c>
      <c r="D23666" t="s">
        <v>444</v>
      </c>
      <c r="E23666" t="s">
        <v>15246</v>
      </c>
      <c r="F23666" t="s">
        <v>18600</v>
      </c>
    </row>
    <row r="23667" spans="1:7" x14ac:dyDescent="0.35">
      <c r="A23667" t="s">
        <v>69834</v>
      </c>
      <c r="B23667" t="s">
        <v>18594</v>
      </c>
      <c r="C23667" t="s">
        <v>80</v>
      </c>
      <c r="D23667" t="s">
        <v>37152</v>
      </c>
      <c r="E23667" t="s">
        <v>4912</v>
      </c>
      <c r="F23667" t="s">
        <v>18600</v>
      </c>
    </row>
    <row r="23668" spans="1:7" x14ac:dyDescent="0.35">
      <c r="A23668" t="s">
        <v>69835</v>
      </c>
      <c r="B23668" t="s">
        <v>18594</v>
      </c>
      <c r="C23668" t="s">
        <v>1174</v>
      </c>
      <c r="D23668" t="s">
        <v>8843</v>
      </c>
      <c r="E23668" t="s">
        <v>18422</v>
      </c>
      <c r="F23668" t="s">
        <v>18600</v>
      </c>
    </row>
    <row r="23669" spans="1:7" x14ac:dyDescent="0.35">
      <c r="A23669" t="s">
        <v>69836</v>
      </c>
      <c r="B23669" t="s">
        <v>18594</v>
      </c>
      <c r="C23669" t="s">
        <v>138</v>
      </c>
      <c r="D23669" t="s">
        <v>37153</v>
      </c>
      <c r="E23669" t="s">
        <v>373</v>
      </c>
      <c r="F23669" t="s">
        <v>18600</v>
      </c>
    </row>
    <row r="23670" spans="1:7" x14ac:dyDescent="0.35">
      <c r="A23670" t="s">
        <v>69837</v>
      </c>
      <c r="B23670" t="s">
        <v>18598</v>
      </c>
      <c r="C23670" t="s">
        <v>4081</v>
      </c>
      <c r="D23670" t="s">
        <v>37154</v>
      </c>
      <c r="E23670" t="s">
        <v>10902</v>
      </c>
      <c r="F23670" t="s">
        <v>18600</v>
      </c>
    </row>
    <row r="23671" spans="1:7" x14ac:dyDescent="0.35">
      <c r="A23671" t="s">
        <v>69838</v>
      </c>
      <c r="B23671" t="s">
        <v>18598</v>
      </c>
      <c r="C23671" t="s">
        <v>82</v>
      </c>
      <c r="D23671" t="s">
        <v>15515</v>
      </c>
      <c r="E23671" t="s">
        <v>10446</v>
      </c>
      <c r="F23671" t="s">
        <v>78</v>
      </c>
      <c r="G23671" t="s">
        <v>79</v>
      </c>
    </row>
    <row r="23672" spans="1:7" x14ac:dyDescent="0.35">
      <c r="A23672" t="s">
        <v>69839</v>
      </c>
      <c r="B23672" t="s">
        <v>18598</v>
      </c>
      <c r="C23672" t="s">
        <v>3416</v>
      </c>
      <c r="D23672" t="s">
        <v>37155</v>
      </c>
      <c r="E23672" t="s">
        <v>37156</v>
      </c>
      <c r="F23672" t="s">
        <v>78</v>
      </c>
      <c r="G23672" t="s">
        <v>79</v>
      </c>
    </row>
    <row r="23673" spans="1:7" x14ac:dyDescent="0.35">
      <c r="A23673" t="s">
        <v>69840</v>
      </c>
      <c r="B23673" t="s">
        <v>18598</v>
      </c>
      <c r="C23673" t="s">
        <v>11403</v>
      </c>
      <c r="D23673" t="s">
        <v>37157</v>
      </c>
      <c r="E23673" t="s">
        <v>13323</v>
      </c>
      <c r="F23673" t="s">
        <v>18600</v>
      </c>
    </row>
    <row r="23674" spans="1:7" x14ac:dyDescent="0.35">
      <c r="A23674" t="s">
        <v>69841</v>
      </c>
      <c r="B23674" t="s">
        <v>18598</v>
      </c>
      <c r="C23674" t="s">
        <v>1142</v>
      </c>
      <c r="D23674" t="s">
        <v>11007</v>
      </c>
      <c r="E23674" t="s">
        <v>7367</v>
      </c>
      <c r="F23674" t="s">
        <v>78</v>
      </c>
      <c r="G23674" t="s">
        <v>120</v>
      </c>
    </row>
    <row r="23675" spans="1:7" x14ac:dyDescent="0.35">
      <c r="A23675" t="s">
        <v>69842</v>
      </c>
      <c r="B23675" t="s">
        <v>18594</v>
      </c>
      <c r="C23675" t="s">
        <v>234</v>
      </c>
      <c r="D23675" t="s">
        <v>3010</v>
      </c>
      <c r="E23675" t="s">
        <v>37158</v>
      </c>
      <c r="F23675" t="s">
        <v>78</v>
      </c>
    </row>
    <row r="23676" spans="1:7" x14ac:dyDescent="0.35">
      <c r="A23676" t="s">
        <v>69843</v>
      </c>
      <c r="B23676" t="s">
        <v>18598</v>
      </c>
      <c r="C23676" t="s">
        <v>798</v>
      </c>
      <c r="D23676" t="s">
        <v>16776</v>
      </c>
      <c r="E23676" t="s">
        <v>15187</v>
      </c>
      <c r="F23676" t="s">
        <v>78</v>
      </c>
      <c r="G23676" t="s">
        <v>100</v>
      </c>
    </row>
    <row r="23677" spans="1:7" x14ac:dyDescent="0.35">
      <c r="A23677" t="s">
        <v>69844</v>
      </c>
      <c r="B23677" t="s">
        <v>18598</v>
      </c>
      <c r="C23677" t="s">
        <v>18332</v>
      </c>
      <c r="D23677" t="s">
        <v>13842</v>
      </c>
      <c r="E23677" t="s">
        <v>23399</v>
      </c>
      <c r="F23677" t="s">
        <v>18680</v>
      </c>
    </row>
    <row r="23678" spans="1:7" x14ac:dyDescent="0.35">
      <c r="A23678" t="s">
        <v>69845</v>
      </c>
      <c r="B23678" t="s">
        <v>18598</v>
      </c>
      <c r="C23678" t="s">
        <v>10461</v>
      </c>
      <c r="D23678" t="s">
        <v>16775</v>
      </c>
      <c r="E23678" t="s">
        <v>6456</v>
      </c>
      <c r="F23678" t="s">
        <v>78</v>
      </c>
      <c r="G23678" t="s">
        <v>100</v>
      </c>
    </row>
    <row r="23679" spans="1:7" x14ac:dyDescent="0.35">
      <c r="A23679" t="s">
        <v>69846</v>
      </c>
      <c r="B23679" t="s">
        <v>18598</v>
      </c>
      <c r="C23679" t="s">
        <v>3416</v>
      </c>
      <c r="D23679" t="s">
        <v>12098</v>
      </c>
      <c r="E23679" t="s">
        <v>13613</v>
      </c>
      <c r="F23679" t="s">
        <v>78</v>
      </c>
      <c r="G23679" t="s">
        <v>79</v>
      </c>
    </row>
    <row r="23680" spans="1:7" x14ac:dyDescent="0.35">
      <c r="A23680" t="s">
        <v>69847</v>
      </c>
      <c r="B23680" t="s">
        <v>18598</v>
      </c>
      <c r="C23680" t="s">
        <v>2063</v>
      </c>
      <c r="D23680" t="s">
        <v>30416</v>
      </c>
      <c r="E23680" t="s">
        <v>3680</v>
      </c>
      <c r="F23680" t="s">
        <v>78</v>
      </c>
    </row>
    <row r="23681" spans="1:7" x14ac:dyDescent="0.35">
      <c r="A23681" t="s">
        <v>69848</v>
      </c>
      <c r="B23681" t="s">
        <v>18598</v>
      </c>
      <c r="C23681" t="s">
        <v>285</v>
      </c>
      <c r="D23681" t="s">
        <v>37159</v>
      </c>
      <c r="E23681" t="s">
        <v>37160</v>
      </c>
      <c r="F23681" t="s">
        <v>18680</v>
      </c>
      <c r="G23681" t="s">
        <v>100</v>
      </c>
    </row>
    <row r="23682" spans="1:7" x14ac:dyDescent="0.35">
      <c r="A23682" t="s">
        <v>69849</v>
      </c>
      <c r="B23682" t="s">
        <v>18598</v>
      </c>
      <c r="C23682" t="s">
        <v>12673</v>
      </c>
      <c r="D23682" t="s">
        <v>37161</v>
      </c>
      <c r="E23682" t="s">
        <v>35535</v>
      </c>
      <c r="F23682" t="s">
        <v>18680</v>
      </c>
    </row>
    <row r="23683" spans="1:7" x14ac:dyDescent="0.35">
      <c r="A23683" t="s">
        <v>69850</v>
      </c>
      <c r="B23683" t="s">
        <v>18598</v>
      </c>
      <c r="C23683" t="s">
        <v>1508</v>
      </c>
      <c r="D23683" t="s">
        <v>2424</v>
      </c>
      <c r="E23683" t="s">
        <v>37162</v>
      </c>
      <c r="F23683" t="s">
        <v>18680</v>
      </c>
    </row>
    <row r="23684" spans="1:7" x14ac:dyDescent="0.35">
      <c r="A23684" t="s">
        <v>69851</v>
      </c>
      <c r="B23684" t="s">
        <v>18598</v>
      </c>
      <c r="C23684" t="s">
        <v>21539</v>
      </c>
      <c r="D23684" t="s">
        <v>37163</v>
      </c>
      <c r="E23684" t="s">
        <v>33510</v>
      </c>
      <c r="F23684" t="s">
        <v>18680</v>
      </c>
      <c r="G23684" t="s">
        <v>100</v>
      </c>
    </row>
    <row r="23685" spans="1:7" x14ac:dyDescent="0.35">
      <c r="A23685" t="s">
        <v>69852</v>
      </c>
      <c r="B23685" t="s">
        <v>18598</v>
      </c>
      <c r="C23685" t="s">
        <v>1359</v>
      </c>
      <c r="D23685" t="s">
        <v>37164</v>
      </c>
      <c r="E23685" t="s">
        <v>23039</v>
      </c>
      <c r="F23685" t="s">
        <v>18680</v>
      </c>
    </row>
    <row r="23686" spans="1:7" x14ac:dyDescent="0.35">
      <c r="A23686" t="s">
        <v>69853</v>
      </c>
      <c r="B23686" t="s">
        <v>18594</v>
      </c>
      <c r="C23686" t="s">
        <v>5525</v>
      </c>
      <c r="D23686" t="s">
        <v>4352</v>
      </c>
      <c r="E23686" t="s">
        <v>18456</v>
      </c>
      <c r="F23686" t="s">
        <v>18653</v>
      </c>
      <c r="G23686" t="s">
        <v>100</v>
      </c>
    </row>
    <row r="23687" spans="1:7" x14ac:dyDescent="0.35">
      <c r="A23687" t="s">
        <v>69854</v>
      </c>
      <c r="B23687" t="s">
        <v>18598</v>
      </c>
      <c r="C23687" t="s">
        <v>517</v>
      </c>
      <c r="D23687" t="s">
        <v>14779</v>
      </c>
      <c r="E23687" t="s">
        <v>24265</v>
      </c>
      <c r="F23687" t="s">
        <v>18680</v>
      </c>
      <c r="G23687" t="s">
        <v>79</v>
      </c>
    </row>
    <row r="23688" spans="1:7" x14ac:dyDescent="0.35">
      <c r="A23688" t="s">
        <v>69855</v>
      </c>
      <c r="B23688" t="s">
        <v>18598</v>
      </c>
      <c r="C23688" t="s">
        <v>1508</v>
      </c>
      <c r="D23688" t="s">
        <v>37165</v>
      </c>
      <c r="E23688" t="s">
        <v>28975</v>
      </c>
      <c r="F23688" t="s">
        <v>18680</v>
      </c>
      <c r="G23688" t="s">
        <v>100</v>
      </c>
    </row>
    <row r="23689" spans="1:7" x14ac:dyDescent="0.35">
      <c r="A23689" t="s">
        <v>69856</v>
      </c>
      <c r="B23689" t="s">
        <v>18594</v>
      </c>
      <c r="C23689" t="s">
        <v>1977</v>
      </c>
      <c r="D23689" t="s">
        <v>11403</v>
      </c>
      <c r="E23689" t="s">
        <v>37166</v>
      </c>
      <c r="F23689" t="s">
        <v>18680</v>
      </c>
      <c r="G23689" t="s">
        <v>79</v>
      </c>
    </row>
    <row r="23690" spans="1:7" x14ac:dyDescent="0.35">
      <c r="A23690" t="s">
        <v>69857</v>
      </c>
      <c r="B23690" t="s">
        <v>18598</v>
      </c>
      <c r="C23690" t="s">
        <v>16656</v>
      </c>
      <c r="D23690" t="s">
        <v>16657</v>
      </c>
      <c r="E23690" t="s">
        <v>6595</v>
      </c>
      <c r="F23690" t="s">
        <v>78</v>
      </c>
      <c r="G23690" t="s">
        <v>100</v>
      </c>
    </row>
    <row r="23691" spans="1:7" x14ac:dyDescent="0.35">
      <c r="A23691" t="s">
        <v>69858</v>
      </c>
      <c r="B23691" t="s">
        <v>18594</v>
      </c>
      <c r="C23691" t="s">
        <v>464</v>
      </c>
      <c r="D23691" t="s">
        <v>37167</v>
      </c>
      <c r="E23691" t="s">
        <v>37168</v>
      </c>
      <c r="F23691" t="s">
        <v>78</v>
      </c>
      <c r="G23691" t="s">
        <v>79</v>
      </c>
    </row>
    <row r="23692" spans="1:7" x14ac:dyDescent="0.35">
      <c r="A23692" t="s">
        <v>69859</v>
      </c>
      <c r="B23692" t="s">
        <v>18598</v>
      </c>
      <c r="C23692" t="s">
        <v>10439</v>
      </c>
      <c r="D23692" t="s">
        <v>25955</v>
      </c>
      <c r="E23692" t="s">
        <v>1116</v>
      </c>
      <c r="F23692" t="s">
        <v>78</v>
      </c>
      <c r="G23692" t="s">
        <v>79</v>
      </c>
    </row>
    <row r="23693" spans="1:7" x14ac:dyDescent="0.35">
      <c r="A23693" t="s">
        <v>69860</v>
      </c>
      <c r="B23693" t="s">
        <v>18598</v>
      </c>
      <c r="C23693" t="s">
        <v>368</v>
      </c>
      <c r="D23693" t="s">
        <v>5423</v>
      </c>
      <c r="E23693" t="s">
        <v>5424</v>
      </c>
      <c r="F23693" t="s">
        <v>78</v>
      </c>
      <c r="G23693" t="s">
        <v>79</v>
      </c>
    </row>
    <row r="23694" spans="1:7" x14ac:dyDescent="0.35">
      <c r="A23694" t="s">
        <v>56180</v>
      </c>
      <c r="B23694" t="s">
        <v>18598</v>
      </c>
      <c r="C23694" t="s">
        <v>1767</v>
      </c>
      <c r="D23694" t="s">
        <v>14166</v>
      </c>
      <c r="E23694" t="s">
        <v>5586</v>
      </c>
      <c r="F23694" t="s">
        <v>18641</v>
      </c>
      <c r="G23694" t="s">
        <v>100</v>
      </c>
    </row>
    <row r="23695" spans="1:7" x14ac:dyDescent="0.35">
      <c r="A23695" t="s">
        <v>69861</v>
      </c>
      <c r="B23695" t="s">
        <v>18598</v>
      </c>
      <c r="C23695" t="s">
        <v>777</v>
      </c>
      <c r="D23695" t="s">
        <v>8040</v>
      </c>
      <c r="E23695" t="s">
        <v>37169</v>
      </c>
      <c r="F23695" t="s">
        <v>18653</v>
      </c>
      <c r="G23695" t="s">
        <v>120</v>
      </c>
    </row>
    <row r="23696" spans="1:7" x14ac:dyDescent="0.35">
      <c r="A23696" t="s">
        <v>69862</v>
      </c>
      <c r="B23696" t="s">
        <v>18598</v>
      </c>
      <c r="C23696" t="s">
        <v>636</v>
      </c>
      <c r="D23696" t="s">
        <v>37170</v>
      </c>
      <c r="E23696" t="s">
        <v>33915</v>
      </c>
      <c r="F23696" t="s">
        <v>18680</v>
      </c>
      <c r="G23696" t="s">
        <v>100</v>
      </c>
    </row>
    <row r="23697" spans="1:7" x14ac:dyDescent="0.35">
      <c r="A23697" t="s">
        <v>69863</v>
      </c>
      <c r="B23697" t="s">
        <v>18594</v>
      </c>
      <c r="C23697" t="s">
        <v>37171</v>
      </c>
      <c r="D23697" t="s">
        <v>13169</v>
      </c>
      <c r="E23697" t="s">
        <v>29617</v>
      </c>
      <c r="F23697" t="s">
        <v>18653</v>
      </c>
    </row>
    <row r="23698" spans="1:7" x14ac:dyDescent="0.35">
      <c r="A23698" t="s">
        <v>56177</v>
      </c>
      <c r="B23698" t="s">
        <v>18594</v>
      </c>
      <c r="C23698" t="s">
        <v>6379</v>
      </c>
      <c r="D23698" t="s">
        <v>13490</v>
      </c>
      <c r="E23698" t="s">
        <v>10161</v>
      </c>
      <c r="F23698" t="s">
        <v>18641</v>
      </c>
    </row>
    <row r="23699" spans="1:7" x14ac:dyDescent="0.35">
      <c r="A23699" t="s">
        <v>69864</v>
      </c>
      <c r="B23699" t="s">
        <v>18598</v>
      </c>
      <c r="C23699" t="s">
        <v>1432</v>
      </c>
      <c r="D23699" t="s">
        <v>16088</v>
      </c>
      <c r="E23699" t="s">
        <v>6344</v>
      </c>
      <c r="F23699" t="s">
        <v>18600</v>
      </c>
    </row>
    <row r="23700" spans="1:7" x14ac:dyDescent="0.35">
      <c r="A23700" t="s">
        <v>69865</v>
      </c>
      <c r="B23700" t="s">
        <v>18594</v>
      </c>
      <c r="C23700" t="s">
        <v>6014</v>
      </c>
      <c r="D23700" t="s">
        <v>28116</v>
      </c>
      <c r="E23700" t="s">
        <v>7594</v>
      </c>
      <c r="F23700" t="s">
        <v>18600</v>
      </c>
    </row>
    <row r="23701" spans="1:7" x14ac:dyDescent="0.35">
      <c r="A23701" t="s">
        <v>69507</v>
      </c>
      <c r="B23701" t="s">
        <v>18598</v>
      </c>
      <c r="C23701" t="s">
        <v>104</v>
      </c>
      <c r="D23701" t="s">
        <v>13681</v>
      </c>
      <c r="E23701" t="s">
        <v>12508</v>
      </c>
      <c r="F23701" t="s">
        <v>18641</v>
      </c>
    </row>
    <row r="23702" spans="1:7" x14ac:dyDescent="0.35">
      <c r="A23702" t="s">
        <v>69866</v>
      </c>
      <c r="B23702" t="s">
        <v>18598</v>
      </c>
      <c r="C23702" t="s">
        <v>37172</v>
      </c>
      <c r="D23702" t="s">
        <v>37173</v>
      </c>
      <c r="E23702" t="s">
        <v>37174</v>
      </c>
      <c r="F23702" t="s">
        <v>18653</v>
      </c>
    </row>
    <row r="23703" spans="1:7" x14ac:dyDescent="0.35">
      <c r="A23703" t="s">
        <v>69543</v>
      </c>
      <c r="B23703" t="s">
        <v>18598</v>
      </c>
      <c r="C23703" t="s">
        <v>291</v>
      </c>
      <c r="D23703" t="s">
        <v>13487</v>
      </c>
      <c r="E23703" t="s">
        <v>13488</v>
      </c>
      <c r="F23703" t="s">
        <v>18641</v>
      </c>
    </row>
    <row r="23704" spans="1:7" x14ac:dyDescent="0.35">
      <c r="A23704" t="s">
        <v>69506</v>
      </c>
      <c r="B23704" t="s">
        <v>18598</v>
      </c>
      <c r="C23704" t="s">
        <v>1142</v>
      </c>
      <c r="D23704" t="s">
        <v>13637</v>
      </c>
      <c r="E23704" t="s">
        <v>13638</v>
      </c>
      <c r="F23704" t="s">
        <v>18641</v>
      </c>
    </row>
    <row r="23705" spans="1:7" x14ac:dyDescent="0.35">
      <c r="A23705" t="s">
        <v>69510</v>
      </c>
      <c r="B23705" t="s">
        <v>18598</v>
      </c>
      <c r="C23705" t="s">
        <v>682</v>
      </c>
      <c r="D23705" t="s">
        <v>1090</v>
      </c>
      <c r="E23705" t="s">
        <v>10713</v>
      </c>
      <c r="F23705" t="s">
        <v>18641</v>
      </c>
    </row>
    <row r="23706" spans="1:7" x14ac:dyDescent="0.35">
      <c r="A23706" t="s">
        <v>69509</v>
      </c>
      <c r="B23706" t="s">
        <v>18598</v>
      </c>
      <c r="C23706" t="s">
        <v>1579</v>
      </c>
      <c r="D23706" t="s">
        <v>13642</v>
      </c>
      <c r="E23706" t="s">
        <v>9186</v>
      </c>
      <c r="F23706" t="s">
        <v>18641</v>
      </c>
    </row>
    <row r="23707" spans="1:7" x14ac:dyDescent="0.35">
      <c r="A23707" t="s">
        <v>69512</v>
      </c>
      <c r="B23707" t="s">
        <v>18594</v>
      </c>
      <c r="C23707" t="s">
        <v>17367</v>
      </c>
      <c r="D23707" t="s">
        <v>17368</v>
      </c>
      <c r="E23707" t="s">
        <v>8647</v>
      </c>
      <c r="F23707" t="s">
        <v>18641</v>
      </c>
      <c r="G23707" t="s">
        <v>100</v>
      </c>
    </row>
    <row r="23708" spans="1:7" x14ac:dyDescent="0.35">
      <c r="A23708" t="s">
        <v>69514</v>
      </c>
      <c r="B23708" t="s">
        <v>18598</v>
      </c>
      <c r="C23708" t="s">
        <v>15265</v>
      </c>
      <c r="D23708" t="s">
        <v>15266</v>
      </c>
      <c r="E23708" t="s">
        <v>14752</v>
      </c>
      <c r="F23708" t="s">
        <v>18641</v>
      </c>
    </row>
    <row r="23709" spans="1:7" x14ac:dyDescent="0.35">
      <c r="A23709" t="s">
        <v>69516</v>
      </c>
      <c r="B23709" t="s">
        <v>18598</v>
      </c>
      <c r="C23709" t="s">
        <v>190</v>
      </c>
      <c r="D23709" t="s">
        <v>36931</v>
      </c>
      <c r="E23709" t="s">
        <v>20904</v>
      </c>
      <c r="F23709" t="s">
        <v>18641</v>
      </c>
    </row>
    <row r="23710" spans="1:7" x14ac:dyDescent="0.35">
      <c r="A23710" t="s">
        <v>69867</v>
      </c>
      <c r="B23710" t="s">
        <v>18598</v>
      </c>
      <c r="C23710" t="s">
        <v>12433</v>
      </c>
      <c r="D23710" t="s">
        <v>37175</v>
      </c>
      <c r="E23710" t="s">
        <v>26710</v>
      </c>
      <c r="F23710" t="s">
        <v>18680</v>
      </c>
    </row>
    <row r="23711" spans="1:7" x14ac:dyDescent="0.35">
      <c r="A23711" t="s">
        <v>69868</v>
      </c>
      <c r="B23711" t="s">
        <v>18598</v>
      </c>
      <c r="C23711" t="s">
        <v>1153</v>
      </c>
      <c r="D23711" t="s">
        <v>37176</v>
      </c>
      <c r="E23711" t="s">
        <v>26452</v>
      </c>
      <c r="F23711" t="s">
        <v>18680</v>
      </c>
    </row>
    <row r="23712" spans="1:7" x14ac:dyDescent="0.35">
      <c r="A23712" t="s">
        <v>69869</v>
      </c>
      <c r="B23712" t="s">
        <v>18598</v>
      </c>
      <c r="C23712" t="s">
        <v>7937</v>
      </c>
      <c r="D23712" t="s">
        <v>37177</v>
      </c>
      <c r="E23712" t="s">
        <v>37178</v>
      </c>
      <c r="F23712" t="s">
        <v>18680</v>
      </c>
    </row>
    <row r="23713" spans="1:7" x14ac:dyDescent="0.35">
      <c r="A23713" t="s">
        <v>69870</v>
      </c>
      <c r="B23713" t="s">
        <v>18598</v>
      </c>
      <c r="C23713" t="s">
        <v>5312</v>
      </c>
      <c r="D23713" t="s">
        <v>37179</v>
      </c>
      <c r="E23713" t="s">
        <v>23270</v>
      </c>
      <c r="F23713" t="s">
        <v>18680</v>
      </c>
    </row>
    <row r="23714" spans="1:7" x14ac:dyDescent="0.35">
      <c r="A23714" t="s">
        <v>69871</v>
      </c>
      <c r="B23714" t="s">
        <v>18594</v>
      </c>
      <c r="C23714" t="s">
        <v>23975</v>
      </c>
      <c r="D23714" t="s">
        <v>15373</v>
      </c>
      <c r="E23714" t="s">
        <v>37180</v>
      </c>
      <c r="F23714" t="s">
        <v>18680</v>
      </c>
    </row>
    <row r="23715" spans="1:7" x14ac:dyDescent="0.35">
      <c r="A23715" t="s">
        <v>69872</v>
      </c>
      <c r="B23715" t="s">
        <v>18598</v>
      </c>
      <c r="C23715" t="s">
        <v>5312</v>
      </c>
      <c r="D23715" t="s">
        <v>37181</v>
      </c>
      <c r="E23715" t="s">
        <v>32609</v>
      </c>
      <c r="F23715" t="s">
        <v>18680</v>
      </c>
    </row>
    <row r="23716" spans="1:7" x14ac:dyDescent="0.35">
      <c r="A23716" t="s">
        <v>69873</v>
      </c>
      <c r="B23716" t="s">
        <v>18598</v>
      </c>
      <c r="C23716" t="s">
        <v>115</v>
      </c>
      <c r="D23716" t="s">
        <v>37182</v>
      </c>
      <c r="E23716" t="s">
        <v>37183</v>
      </c>
      <c r="F23716" t="s">
        <v>18680</v>
      </c>
    </row>
    <row r="23717" spans="1:7" x14ac:dyDescent="0.35">
      <c r="A23717" t="s">
        <v>69874</v>
      </c>
      <c r="B23717" t="s">
        <v>18594</v>
      </c>
      <c r="C23717" t="s">
        <v>22987</v>
      </c>
      <c r="D23717" t="s">
        <v>37184</v>
      </c>
      <c r="E23717" t="s">
        <v>34704</v>
      </c>
      <c r="F23717" t="s">
        <v>18680</v>
      </c>
    </row>
    <row r="23718" spans="1:7" x14ac:dyDescent="0.35">
      <c r="A23718" t="s">
        <v>69875</v>
      </c>
      <c r="B23718" t="s">
        <v>18598</v>
      </c>
      <c r="C23718" t="s">
        <v>487</v>
      </c>
      <c r="D23718" t="s">
        <v>37185</v>
      </c>
      <c r="E23718" t="s">
        <v>37186</v>
      </c>
      <c r="F23718" t="s">
        <v>18606</v>
      </c>
    </row>
    <row r="23719" spans="1:7" x14ac:dyDescent="0.35">
      <c r="A23719" t="s">
        <v>69876</v>
      </c>
      <c r="B23719" t="s">
        <v>18594</v>
      </c>
      <c r="C23719" t="s">
        <v>4594</v>
      </c>
      <c r="D23719" t="s">
        <v>5220</v>
      </c>
      <c r="E23719" t="s">
        <v>7475</v>
      </c>
      <c r="F23719" t="s">
        <v>18606</v>
      </c>
    </row>
    <row r="23720" spans="1:7" x14ac:dyDescent="0.35">
      <c r="A23720" t="s">
        <v>69877</v>
      </c>
      <c r="B23720" t="s">
        <v>18594</v>
      </c>
      <c r="C23720" t="s">
        <v>591</v>
      </c>
      <c r="D23720" t="s">
        <v>37187</v>
      </c>
      <c r="E23720" t="s">
        <v>6436</v>
      </c>
      <c r="F23720" t="s">
        <v>18606</v>
      </c>
    </row>
    <row r="23721" spans="1:7" x14ac:dyDescent="0.35">
      <c r="A23721" t="s">
        <v>69878</v>
      </c>
      <c r="B23721" t="s">
        <v>18594</v>
      </c>
      <c r="C23721" t="s">
        <v>1094</v>
      </c>
      <c r="D23721" t="s">
        <v>28803</v>
      </c>
      <c r="E23721" t="s">
        <v>1143</v>
      </c>
      <c r="F23721" t="s">
        <v>18606</v>
      </c>
    </row>
    <row r="23722" spans="1:7" x14ac:dyDescent="0.35">
      <c r="A23722" t="s">
        <v>69879</v>
      </c>
      <c r="B23722" t="s">
        <v>18598</v>
      </c>
      <c r="C23722" t="s">
        <v>207</v>
      </c>
      <c r="D23722" t="s">
        <v>37188</v>
      </c>
      <c r="E23722" t="s">
        <v>530</v>
      </c>
      <c r="F23722" t="s">
        <v>18606</v>
      </c>
    </row>
    <row r="23723" spans="1:7" x14ac:dyDescent="0.35">
      <c r="A23723" t="s">
        <v>69880</v>
      </c>
      <c r="B23723" t="s">
        <v>18594</v>
      </c>
      <c r="C23723" t="s">
        <v>18382</v>
      </c>
      <c r="D23723" t="s">
        <v>4793</v>
      </c>
      <c r="E23723" t="s">
        <v>27143</v>
      </c>
      <c r="F23723" t="s">
        <v>18606</v>
      </c>
    </row>
    <row r="23724" spans="1:7" x14ac:dyDescent="0.35">
      <c r="A23724" t="s">
        <v>69881</v>
      </c>
      <c r="B23724" t="s">
        <v>18598</v>
      </c>
      <c r="C23724" t="s">
        <v>277</v>
      </c>
      <c r="D23724" t="s">
        <v>37189</v>
      </c>
      <c r="E23724" t="s">
        <v>11786</v>
      </c>
      <c r="F23724" t="s">
        <v>18606</v>
      </c>
    </row>
    <row r="23725" spans="1:7" x14ac:dyDescent="0.35">
      <c r="A23725" t="s">
        <v>69882</v>
      </c>
      <c r="B23725" t="s">
        <v>18598</v>
      </c>
      <c r="C23725" t="s">
        <v>478</v>
      </c>
      <c r="D23725" t="s">
        <v>6943</v>
      </c>
      <c r="E23725" t="s">
        <v>607</v>
      </c>
      <c r="F23725" t="s">
        <v>18606</v>
      </c>
    </row>
    <row r="23726" spans="1:7" x14ac:dyDescent="0.35">
      <c r="A23726" t="s">
        <v>69883</v>
      </c>
      <c r="B23726" t="s">
        <v>18598</v>
      </c>
      <c r="C23726" t="s">
        <v>1168</v>
      </c>
      <c r="D23726" t="s">
        <v>37190</v>
      </c>
      <c r="E23726" t="s">
        <v>12497</v>
      </c>
      <c r="F23726" t="s">
        <v>18606</v>
      </c>
    </row>
    <row r="23727" spans="1:7" x14ac:dyDescent="0.35">
      <c r="A23727" t="s">
        <v>69884</v>
      </c>
      <c r="B23727" t="s">
        <v>18598</v>
      </c>
      <c r="C23727" t="s">
        <v>200</v>
      </c>
      <c r="D23727" t="s">
        <v>9449</v>
      </c>
      <c r="E23727" t="s">
        <v>17608</v>
      </c>
      <c r="F23727" t="s">
        <v>18606</v>
      </c>
    </row>
    <row r="23728" spans="1:7" x14ac:dyDescent="0.35">
      <c r="A23728" t="s">
        <v>69885</v>
      </c>
      <c r="B23728" t="s">
        <v>18598</v>
      </c>
      <c r="C23728" t="s">
        <v>171</v>
      </c>
      <c r="D23728" t="s">
        <v>374</v>
      </c>
      <c r="E23728" t="s">
        <v>25457</v>
      </c>
      <c r="F23728" t="s">
        <v>78</v>
      </c>
      <c r="G23728" t="s">
        <v>100</v>
      </c>
    </row>
    <row r="23729" spans="1:7" s="99" customFormat="1" x14ac:dyDescent="0.35">
      <c r="A23729" t="s">
        <v>69886</v>
      </c>
      <c r="B23729" t="s">
        <v>18594</v>
      </c>
      <c r="C23729" t="s">
        <v>34425</v>
      </c>
      <c r="D23729" t="s">
        <v>37191</v>
      </c>
      <c r="E23729" t="s">
        <v>28319</v>
      </c>
      <c r="F23729" t="s">
        <v>78</v>
      </c>
      <c r="G23729"/>
    </row>
    <row r="23730" spans="1:7" s="99" customFormat="1" x14ac:dyDescent="0.35">
      <c r="A23730" t="s">
        <v>69887</v>
      </c>
      <c r="B23730" t="s">
        <v>18598</v>
      </c>
      <c r="C23730" t="s">
        <v>15684</v>
      </c>
      <c r="D23730" t="s">
        <v>17863</v>
      </c>
      <c r="E23730" t="s">
        <v>21898</v>
      </c>
      <c r="F23730" t="s">
        <v>78</v>
      </c>
      <c r="G23730" t="s">
        <v>100</v>
      </c>
    </row>
    <row r="23731" spans="1:7" s="99" customFormat="1" x14ac:dyDescent="0.35">
      <c r="A23731" t="s">
        <v>69888</v>
      </c>
      <c r="B23731" t="s">
        <v>18594</v>
      </c>
      <c r="C23731" t="s">
        <v>1284</v>
      </c>
      <c r="D23731" t="s">
        <v>7712</v>
      </c>
      <c r="E23731" t="s">
        <v>33531</v>
      </c>
      <c r="F23731" t="s">
        <v>78</v>
      </c>
      <c r="G23731"/>
    </row>
    <row r="23732" spans="1:7" s="99" customFormat="1" x14ac:dyDescent="0.35">
      <c r="A23732" t="s">
        <v>69889</v>
      </c>
      <c r="B23732" t="s">
        <v>18598</v>
      </c>
      <c r="C23732" t="s">
        <v>1133</v>
      </c>
      <c r="D23732" t="s">
        <v>774</v>
      </c>
      <c r="E23732" t="s">
        <v>4837</v>
      </c>
      <c r="F23732" t="s">
        <v>78</v>
      </c>
      <c r="G23732"/>
    </row>
    <row r="23733" spans="1:7" s="99" customFormat="1" x14ac:dyDescent="0.35">
      <c r="A23733" t="s">
        <v>69890</v>
      </c>
      <c r="B23733" t="s">
        <v>18594</v>
      </c>
      <c r="C23733" t="s">
        <v>3894</v>
      </c>
      <c r="D23733" t="s">
        <v>4663</v>
      </c>
      <c r="E23733" t="s">
        <v>7202</v>
      </c>
      <c r="F23733" t="s">
        <v>78</v>
      </c>
      <c r="G23733"/>
    </row>
    <row r="23734" spans="1:7" s="99" customFormat="1" x14ac:dyDescent="0.35">
      <c r="A23734" t="s">
        <v>69891</v>
      </c>
      <c r="B23734" t="s">
        <v>18598</v>
      </c>
      <c r="C23734" t="s">
        <v>670</v>
      </c>
      <c r="D23734" t="s">
        <v>6794</v>
      </c>
      <c r="E23734" t="s">
        <v>23913</v>
      </c>
      <c r="F23734" t="s">
        <v>78</v>
      </c>
      <c r="G23734"/>
    </row>
    <row r="23735" spans="1:7" s="99" customFormat="1" x14ac:dyDescent="0.35">
      <c r="A23735" t="s">
        <v>69892</v>
      </c>
      <c r="B23735" t="s">
        <v>18598</v>
      </c>
      <c r="C23735" t="s">
        <v>489</v>
      </c>
      <c r="D23735" t="s">
        <v>8750</v>
      </c>
      <c r="E23735" t="s">
        <v>8751</v>
      </c>
      <c r="F23735" t="s">
        <v>78</v>
      </c>
      <c r="G23735" t="s">
        <v>100</v>
      </c>
    </row>
    <row r="23736" spans="1:7" s="99" customFormat="1" x14ac:dyDescent="0.35">
      <c r="A23736" t="s">
        <v>69893</v>
      </c>
      <c r="B23736" t="s">
        <v>18598</v>
      </c>
      <c r="C23736" t="s">
        <v>489</v>
      </c>
      <c r="D23736" t="s">
        <v>8759</v>
      </c>
      <c r="E23736" t="s">
        <v>8760</v>
      </c>
      <c r="F23736" t="s">
        <v>78</v>
      </c>
      <c r="G23736" t="s">
        <v>100</v>
      </c>
    </row>
    <row r="23737" spans="1:7" s="99" customFormat="1" x14ac:dyDescent="0.35">
      <c r="A23737" t="s">
        <v>69894</v>
      </c>
      <c r="B23737" t="s">
        <v>18598</v>
      </c>
      <c r="C23737" t="s">
        <v>1236</v>
      </c>
      <c r="D23737" t="s">
        <v>8768</v>
      </c>
      <c r="E23737" t="s">
        <v>8769</v>
      </c>
      <c r="F23737" t="s">
        <v>78</v>
      </c>
      <c r="G23737" t="s">
        <v>120</v>
      </c>
    </row>
    <row r="23738" spans="1:7" s="99" customFormat="1" x14ac:dyDescent="0.35">
      <c r="A23738" t="s">
        <v>69895</v>
      </c>
      <c r="B23738" t="s">
        <v>18598</v>
      </c>
      <c r="C23738" t="s">
        <v>197</v>
      </c>
      <c r="D23738" t="s">
        <v>8773</v>
      </c>
      <c r="E23738" t="s">
        <v>37192</v>
      </c>
      <c r="F23738" t="s">
        <v>78</v>
      </c>
      <c r="G23738" t="s">
        <v>120</v>
      </c>
    </row>
    <row r="23739" spans="1:7" s="99" customFormat="1" x14ac:dyDescent="0.35">
      <c r="A23739" t="s">
        <v>69896</v>
      </c>
      <c r="B23739" t="s">
        <v>18598</v>
      </c>
      <c r="C23739" t="s">
        <v>9219</v>
      </c>
      <c r="D23739" t="s">
        <v>37193</v>
      </c>
      <c r="E23739" t="s">
        <v>33086</v>
      </c>
      <c r="F23739" t="s">
        <v>18680</v>
      </c>
      <c r="G23739" t="s">
        <v>120</v>
      </c>
    </row>
    <row r="23740" spans="1:7" s="99" customFormat="1" x14ac:dyDescent="0.35">
      <c r="A23740" t="s">
        <v>69897</v>
      </c>
      <c r="B23740" t="s">
        <v>18598</v>
      </c>
      <c r="C23740" t="s">
        <v>285</v>
      </c>
      <c r="D23740" t="s">
        <v>228</v>
      </c>
      <c r="E23740" t="s">
        <v>5325</v>
      </c>
      <c r="F23740" t="s">
        <v>78</v>
      </c>
      <c r="G23740" t="s">
        <v>79</v>
      </c>
    </row>
    <row r="23741" spans="1:7" s="99" customFormat="1" x14ac:dyDescent="0.35">
      <c r="A23741" t="s">
        <v>69898</v>
      </c>
      <c r="B23741" t="s">
        <v>18598</v>
      </c>
      <c r="C23741" t="s">
        <v>605</v>
      </c>
      <c r="D23741" t="s">
        <v>37194</v>
      </c>
      <c r="E23741" t="s">
        <v>5865</v>
      </c>
      <c r="F23741" t="s">
        <v>18606</v>
      </c>
      <c r="G23741"/>
    </row>
    <row r="23742" spans="1:7" s="99" customFormat="1" x14ac:dyDescent="0.35">
      <c r="A23742" t="s">
        <v>69899</v>
      </c>
      <c r="B23742" t="s">
        <v>18598</v>
      </c>
      <c r="C23742" t="s">
        <v>5088</v>
      </c>
      <c r="D23742" t="s">
        <v>37195</v>
      </c>
      <c r="E23742" t="s">
        <v>35889</v>
      </c>
      <c r="F23742" t="s">
        <v>18606</v>
      </c>
      <c r="G23742"/>
    </row>
    <row r="23743" spans="1:7" s="99" customFormat="1" x14ac:dyDescent="0.35">
      <c r="A23743" t="s">
        <v>69900</v>
      </c>
      <c r="B23743" t="s">
        <v>18598</v>
      </c>
      <c r="C23743" t="s">
        <v>747</v>
      </c>
      <c r="D23743" t="s">
        <v>7152</v>
      </c>
      <c r="E23743" t="s">
        <v>15144</v>
      </c>
      <c r="F23743" t="s">
        <v>78</v>
      </c>
      <c r="G23743" t="s">
        <v>100</v>
      </c>
    </row>
    <row r="23744" spans="1:7" s="99" customFormat="1" x14ac:dyDescent="0.35">
      <c r="A23744" t="s">
        <v>69901</v>
      </c>
      <c r="B23744" t="s">
        <v>18598</v>
      </c>
      <c r="C23744" t="s">
        <v>1432</v>
      </c>
      <c r="D23744" t="s">
        <v>5231</v>
      </c>
      <c r="E23744" t="s">
        <v>3471</v>
      </c>
      <c r="F23744" t="s">
        <v>18600</v>
      </c>
      <c r="G23744"/>
    </row>
    <row r="23745" spans="1:7" x14ac:dyDescent="0.35">
      <c r="A23745" t="s">
        <v>69902</v>
      </c>
      <c r="B23745" t="s">
        <v>18598</v>
      </c>
      <c r="C23745" t="s">
        <v>14758</v>
      </c>
      <c r="D23745" t="s">
        <v>26074</v>
      </c>
      <c r="E23745" t="s">
        <v>26075</v>
      </c>
      <c r="F23745" t="s">
        <v>18606</v>
      </c>
    </row>
    <row r="23746" spans="1:7" x14ac:dyDescent="0.35">
      <c r="A23746" t="s">
        <v>69903</v>
      </c>
      <c r="B23746" t="s">
        <v>18598</v>
      </c>
      <c r="C23746" t="s">
        <v>5935</v>
      </c>
      <c r="D23746" t="s">
        <v>37196</v>
      </c>
      <c r="E23746" t="s">
        <v>10695</v>
      </c>
      <c r="F23746" t="s">
        <v>18606</v>
      </c>
    </row>
    <row r="23747" spans="1:7" x14ac:dyDescent="0.35">
      <c r="A23747" t="s">
        <v>69904</v>
      </c>
      <c r="B23747" t="s">
        <v>18598</v>
      </c>
      <c r="C23747" t="s">
        <v>2248</v>
      </c>
      <c r="D23747" t="s">
        <v>37197</v>
      </c>
      <c r="E23747" t="s">
        <v>756</v>
      </c>
      <c r="F23747" t="s">
        <v>18606</v>
      </c>
    </row>
    <row r="23748" spans="1:7" x14ac:dyDescent="0.35">
      <c r="A23748" t="s">
        <v>69905</v>
      </c>
      <c r="B23748" t="s">
        <v>18598</v>
      </c>
      <c r="C23748" t="s">
        <v>34833</v>
      </c>
      <c r="D23748" t="s">
        <v>37198</v>
      </c>
      <c r="E23748" t="s">
        <v>1155</v>
      </c>
      <c r="F23748" t="s">
        <v>18606</v>
      </c>
    </row>
    <row r="23749" spans="1:7" x14ac:dyDescent="0.35">
      <c r="A23749" t="s">
        <v>69906</v>
      </c>
      <c r="B23749" t="s">
        <v>18594</v>
      </c>
      <c r="C23749" t="s">
        <v>29869</v>
      </c>
      <c r="D23749" t="s">
        <v>905</v>
      </c>
      <c r="E23749" t="s">
        <v>17955</v>
      </c>
      <c r="F23749" t="s">
        <v>18606</v>
      </c>
    </row>
    <row r="23750" spans="1:7" x14ac:dyDescent="0.35">
      <c r="A23750" t="s">
        <v>69907</v>
      </c>
      <c r="B23750" t="s">
        <v>18594</v>
      </c>
      <c r="C23750" t="s">
        <v>13447</v>
      </c>
      <c r="D23750" t="s">
        <v>26089</v>
      </c>
      <c r="E23750" t="s">
        <v>5075</v>
      </c>
      <c r="F23750" t="s">
        <v>18606</v>
      </c>
    </row>
    <row r="23751" spans="1:7" x14ac:dyDescent="0.35">
      <c r="A23751" t="s">
        <v>69908</v>
      </c>
      <c r="B23751" t="s">
        <v>18598</v>
      </c>
      <c r="C23751" t="s">
        <v>336</v>
      </c>
      <c r="D23751" t="s">
        <v>1951</v>
      </c>
      <c r="E23751" t="s">
        <v>15871</v>
      </c>
      <c r="F23751" t="s">
        <v>18606</v>
      </c>
    </row>
    <row r="23752" spans="1:7" x14ac:dyDescent="0.35">
      <c r="A23752" t="s">
        <v>69909</v>
      </c>
      <c r="B23752" t="s">
        <v>18598</v>
      </c>
      <c r="C23752" t="s">
        <v>6517</v>
      </c>
      <c r="D23752" t="s">
        <v>37199</v>
      </c>
      <c r="E23752" t="s">
        <v>4441</v>
      </c>
      <c r="F23752" t="s">
        <v>18606</v>
      </c>
    </row>
    <row r="23753" spans="1:7" x14ac:dyDescent="0.35">
      <c r="A23753" t="s">
        <v>69910</v>
      </c>
      <c r="B23753" t="s">
        <v>18594</v>
      </c>
      <c r="C23753" t="s">
        <v>881</v>
      </c>
      <c r="D23753" t="s">
        <v>37200</v>
      </c>
      <c r="E23753" t="s">
        <v>30968</v>
      </c>
      <c r="F23753" t="s">
        <v>18606</v>
      </c>
    </row>
    <row r="23754" spans="1:7" x14ac:dyDescent="0.35">
      <c r="A23754" t="s">
        <v>69911</v>
      </c>
      <c r="B23754" t="s">
        <v>18598</v>
      </c>
      <c r="C23754" t="s">
        <v>3535</v>
      </c>
      <c r="D23754" t="s">
        <v>37201</v>
      </c>
      <c r="E23754" t="s">
        <v>23111</v>
      </c>
      <c r="F23754" t="s">
        <v>18606</v>
      </c>
    </row>
    <row r="23755" spans="1:7" x14ac:dyDescent="0.35">
      <c r="A23755" t="s">
        <v>69912</v>
      </c>
      <c r="B23755" t="s">
        <v>18598</v>
      </c>
      <c r="C23755" t="s">
        <v>1579</v>
      </c>
      <c r="D23755" t="s">
        <v>37202</v>
      </c>
      <c r="E23755" t="s">
        <v>5499</v>
      </c>
      <c r="F23755" t="s">
        <v>78</v>
      </c>
      <c r="G23755" t="s">
        <v>100</v>
      </c>
    </row>
    <row r="23756" spans="1:7" x14ac:dyDescent="0.35">
      <c r="A23756" t="s">
        <v>69913</v>
      </c>
      <c r="B23756" t="s">
        <v>18594</v>
      </c>
      <c r="C23756" t="s">
        <v>1594</v>
      </c>
      <c r="D23756" t="s">
        <v>14285</v>
      </c>
      <c r="E23756" t="s">
        <v>15205</v>
      </c>
      <c r="F23756" t="s">
        <v>78</v>
      </c>
      <c r="G23756" t="s">
        <v>120</v>
      </c>
    </row>
    <row r="23757" spans="1:7" x14ac:dyDescent="0.35">
      <c r="A23757" t="s">
        <v>69914</v>
      </c>
      <c r="B23757" t="s">
        <v>18598</v>
      </c>
      <c r="C23757" t="s">
        <v>37203</v>
      </c>
      <c r="D23757" t="s">
        <v>1280</v>
      </c>
      <c r="E23757" t="s">
        <v>26165</v>
      </c>
      <c r="F23757" t="s">
        <v>18600</v>
      </c>
    </row>
    <row r="23758" spans="1:7" x14ac:dyDescent="0.35">
      <c r="A23758" t="s">
        <v>69915</v>
      </c>
      <c r="B23758" t="s">
        <v>18598</v>
      </c>
      <c r="C23758" t="s">
        <v>816</v>
      </c>
      <c r="D23758" t="s">
        <v>2438</v>
      </c>
      <c r="E23758" t="s">
        <v>37204</v>
      </c>
      <c r="F23758" t="s">
        <v>18600</v>
      </c>
    </row>
    <row r="23759" spans="1:7" x14ac:dyDescent="0.35">
      <c r="A23759" t="s">
        <v>69916</v>
      </c>
      <c r="B23759" t="s">
        <v>18594</v>
      </c>
      <c r="C23759" t="s">
        <v>354</v>
      </c>
      <c r="D23759" t="s">
        <v>9161</v>
      </c>
      <c r="E23759" t="s">
        <v>8867</v>
      </c>
      <c r="F23759" t="s">
        <v>18600</v>
      </c>
    </row>
    <row r="23760" spans="1:7" x14ac:dyDescent="0.35">
      <c r="A23760" t="s">
        <v>69917</v>
      </c>
      <c r="B23760" t="s">
        <v>18598</v>
      </c>
      <c r="C23760" t="s">
        <v>37205</v>
      </c>
      <c r="D23760" t="s">
        <v>37206</v>
      </c>
      <c r="E23760" t="s">
        <v>32093</v>
      </c>
      <c r="F23760" t="s">
        <v>18680</v>
      </c>
    </row>
    <row r="23761" spans="1:7" x14ac:dyDescent="0.35">
      <c r="A23761" t="s">
        <v>69918</v>
      </c>
      <c r="B23761" t="s">
        <v>18598</v>
      </c>
      <c r="C23761" t="s">
        <v>2533</v>
      </c>
      <c r="D23761" t="s">
        <v>37207</v>
      </c>
      <c r="E23761" t="s">
        <v>23447</v>
      </c>
      <c r="F23761" t="s">
        <v>18680</v>
      </c>
    </row>
    <row r="23762" spans="1:7" x14ac:dyDescent="0.35">
      <c r="A23762" t="s">
        <v>69919</v>
      </c>
      <c r="B23762" t="s">
        <v>18594</v>
      </c>
      <c r="C23762" t="s">
        <v>3693</v>
      </c>
      <c r="D23762" t="s">
        <v>37208</v>
      </c>
      <c r="E23762" t="s">
        <v>23358</v>
      </c>
      <c r="F23762" t="s">
        <v>18680</v>
      </c>
    </row>
    <row r="23763" spans="1:7" x14ac:dyDescent="0.35">
      <c r="A23763" t="s">
        <v>69920</v>
      </c>
      <c r="B23763" t="s">
        <v>18598</v>
      </c>
      <c r="C23763" t="s">
        <v>500</v>
      </c>
      <c r="D23763" t="s">
        <v>37209</v>
      </c>
      <c r="E23763" t="s">
        <v>5397</v>
      </c>
      <c r="F23763" t="s">
        <v>18600</v>
      </c>
    </row>
    <row r="23764" spans="1:7" x14ac:dyDescent="0.35">
      <c r="A23764" t="s">
        <v>69921</v>
      </c>
      <c r="B23764" t="s">
        <v>18598</v>
      </c>
      <c r="C23764" t="s">
        <v>37210</v>
      </c>
      <c r="D23764" t="s">
        <v>31865</v>
      </c>
      <c r="E23764" t="s">
        <v>26464</v>
      </c>
      <c r="F23764" t="s">
        <v>18680</v>
      </c>
    </row>
    <row r="23765" spans="1:7" x14ac:dyDescent="0.35">
      <c r="A23765" t="s">
        <v>69922</v>
      </c>
      <c r="B23765" t="s">
        <v>18598</v>
      </c>
      <c r="C23765" t="s">
        <v>577</v>
      </c>
      <c r="D23765" t="s">
        <v>37211</v>
      </c>
      <c r="E23765" t="s">
        <v>16201</v>
      </c>
      <c r="F23765" t="s">
        <v>18600</v>
      </c>
    </row>
    <row r="23766" spans="1:7" x14ac:dyDescent="0.35">
      <c r="A23766" t="s">
        <v>69923</v>
      </c>
      <c r="B23766" t="s">
        <v>18598</v>
      </c>
      <c r="C23766" t="s">
        <v>37212</v>
      </c>
      <c r="D23766" t="s">
        <v>8126</v>
      </c>
      <c r="E23766" t="s">
        <v>37213</v>
      </c>
      <c r="F23766" t="s">
        <v>18680</v>
      </c>
    </row>
    <row r="23767" spans="1:7" x14ac:dyDescent="0.35">
      <c r="A23767" t="s">
        <v>69924</v>
      </c>
      <c r="B23767" t="s">
        <v>18598</v>
      </c>
      <c r="C23767" t="s">
        <v>10492</v>
      </c>
      <c r="D23767" t="s">
        <v>2047</v>
      </c>
      <c r="E23767" t="s">
        <v>37214</v>
      </c>
      <c r="F23767" t="s">
        <v>18680</v>
      </c>
    </row>
    <row r="23768" spans="1:7" x14ac:dyDescent="0.35">
      <c r="A23768" t="s">
        <v>51361</v>
      </c>
      <c r="B23768" t="s">
        <v>18598</v>
      </c>
      <c r="C23768" t="s">
        <v>1818</v>
      </c>
      <c r="D23768" t="s">
        <v>6415</v>
      </c>
      <c r="E23768" t="s">
        <v>7336</v>
      </c>
      <c r="F23768" t="s">
        <v>18641</v>
      </c>
    </row>
    <row r="23769" spans="1:7" x14ac:dyDescent="0.35">
      <c r="A23769" t="s">
        <v>52046</v>
      </c>
      <c r="B23769" t="s">
        <v>18594</v>
      </c>
      <c r="C23769" t="s">
        <v>697</v>
      </c>
      <c r="D23769" t="s">
        <v>7358</v>
      </c>
      <c r="E23769" t="s">
        <v>7359</v>
      </c>
      <c r="F23769" t="s">
        <v>18641</v>
      </c>
      <c r="G23769" t="s">
        <v>120</v>
      </c>
    </row>
    <row r="23770" spans="1:7" x14ac:dyDescent="0.35">
      <c r="A23770" t="s">
        <v>54744</v>
      </c>
      <c r="B23770" t="s">
        <v>18598</v>
      </c>
      <c r="C23770" t="s">
        <v>605</v>
      </c>
      <c r="D23770" t="s">
        <v>26005</v>
      </c>
      <c r="E23770" t="s">
        <v>2761</v>
      </c>
      <c r="F23770" t="s">
        <v>18641</v>
      </c>
    </row>
    <row r="23771" spans="1:7" x14ac:dyDescent="0.35">
      <c r="A23771" t="s">
        <v>54782</v>
      </c>
      <c r="B23771" t="s">
        <v>18594</v>
      </c>
      <c r="C23771" t="s">
        <v>2523</v>
      </c>
      <c r="D23771" t="s">
        <v>8339</v>
      </c>
      <c r="E23771" t="s">
        <v>8340</v>
      </c>
      <c r="F23771" t="s">
        <v>18641</v>
      </c>
      <c r="G23771" t="s">
        <v>120</v>
      </c>
    </row>
    <row r="23772" spans="1:7" x14ac:dyDescent="0.35">
      <c r="A23772" t="s">
        <v>57454</v>
      </c>
      <c r="B23772" t="s">
        <v>18598</v>
      </c>
      <c r="C23772" t="s">
        <v>500</v>
      </c>
      <c r="D23772" t="s">
        <v>28301</v>
      </c>
      <c r="E23772" t="s">
        <v>28302</v>
      </c>
      <c r="F23772" t="s">
        <v>18641</v>
      </c>
    </row>
    <row r="23773" spans="1:7" x14ac:dyDescent="0.35">
      <c r="A23773" t="s">
        <v>69925</v>
      </c>
      <c r="B23773" t="s">
        <v>18598</v>
      </c>
      <c r="C23773" t="s">
        <v>2867</v>
      </c>
      <c r="D23773" t="s">
        <v>26745</v>
      </c>
      <c r="E23773" t="s">
        <v>9745</v>
      </c>
      <c r="F23773" t="s">
        <v>18600</v>
      </c>
    </row>
    <row r="23774" spans="1:7" x14ac:dyDescent="0.35">
      <c r="A23774" t="s">
        <v>54813</v>
      </c>
      <c r="B23774" t="s">
        <v>18598</v>
      </c>
      <c r="C23774" t="s">
        <v>244</v>
      </c>
      <c r="D23774" t="s">
        <v>1996</v>
      </c>
      <c r="E23774" t="s">
        <v>4627</v>
      </c>
      <c r="F23774" t="s">
        <v>18641</v>
      </c>
      <c r="G23774" t="s">
        <v>120</v>
      </c>
    </row>
    <row r="23775" spans="1:7" x14ac:dyDescent="0.35">
      <c r="A23775" t="s">
        <v>57455</v>
      </c>
      <c r="B23775" t="s">
        <v>18594</v>
      </c>
      <c r="C23775" t="s">
        <v>2093</v>
      </c>
      <c r="D23775" t="s">
        <v>6858</v>
      </c>
      <c r="E23775" t="s">
        <v>16932</v>
      </c>
      <c r="F23775" t="s">
        <v>18641</v>
      </c>
    </row>
    <row r="23776" spans="1:7" x14ac:dyDescent="0.35">
      <c r="A23776" t="s">
        <v>54857</v>
      </c>
      <c r="B23776" t="s">
        <v>18594</v>
      </c>
      <c r="C23776" t="s">
        <v>268</v>
      </c>
      <c r="D23776" t="s">
        <v>7344</v>
      </c>
      <c r="E23776" t="s">
        <v>7345</v>
      </c>
      <c r="F23776" t="s">
        <v>18641</v>
      </c>
      <c r="G23776" t="s">
        <v>120</v>
      </c>
    </row>
    <row r="23777" spans="1:7" x14ac:dyDescent="0.35">
      <c r="A23777" t="s">
        <v>52521</v>
      </c>
      <c r="B23777" t="s">
        <v>18598</v>
      </c>
      <c r="C23777" t="s">
        <v>177</v>
      </c>
      <c r="D23777" t="s">
        <v>7354</v>
      </c>
      <c r="E23777" t="s">
        <v>7355</v>
      </c>
      <c r="F23777" t="s">
        <v>18641</v>
      </c>
      <c r="G23777" t="s">
        <v>120</v>
      </c>
    </row>
    <row r="23778" spans="1:7" x14ac:dyDescent="0.35">
      <c r="A23778" t="s">
        <v>57463</v>
      </c>
      <c r="B23778" t="s">
        <v>18598</v>
      </c>
      <c r="C23778" t="s">
        <v>1813</v>
      </c>
      <c r="D23778" t="s">
        <v>7327</v>
      </c>
      <c r="E23778" t="s">
        <v>7328</v>
      </c>
      <c r="F23778" t="s">
        <v>18641</v>
      </c>
    </row>
    <row r="23779" spans="1:7" x14ac:dyDescent="0.35">
      <c r="A23779" t="s">
        <v>57729</v>
      </c>
      <c r="B23779" t="s">
        <v>18594</v>
      </c>
      <c r="C23779" t="s">
        <v>268</v>
      </c>
      <c r="D23779" t="s">
        <v>28506</v>
      </c>
      <c r="E23779" t="s">
        <v>17666</v>
      </c>
      <c r="F23779" t="s">
        <v>18641</v>
      </c>
    </row>
    <row r="23780" spans="1:7" x14ac:dyDescent="0.35">
      <c r="A23780" t="s">
        <v>57580</v>
      </c>
      <c r="B23780" t="s">
        <v>18594</v>
      </c>
      <c r="C23780" t="s">
        <v>253</v>
      </c>
      <c r="D23780" t="s">
        <v>2670</v>
      </c>
      <c r="E23780" t="s">
        <v>446</v>
      </c>
      <c r="F23780" t="s">
        <v>18641</v>
      </c>
    </row>
    <row r="23781" spans="1:7" x14ac:dyDescent="0.35">
      <c r="A23781" t="s">
        <v>57478</v>
      </c>
      <c r="B23781" t="s">
        <v>18594</v>
      </c>
      <c r="C23781" t="s">
        <v>633</v>
      </c>
      <c r="D23781" t="s">
        <v>12469</v>
      </c>
      <c r="E23781" t="s">
        <v>16185</v>
      </c>
      <c r="F23781" t="s">
        <v>18641</v>
      </c>
    </row>
    <row r="23782" spans="1:7" x14ac:dyDescent="0.35">
      <c r="A23782" t="s">
        <v>57484</v>
      </c>
      <c r="B23782" t="s">
        <v>18594</v>
      </c>
      <c r="C23782" t="s">
        <v>3307</v>
      </c>
      <c r="D23782" t="s">
        <v>16404</v>
      </c>
      <c r="E23782" t="s">
        <v>11688</v>
      </c>
      <c r="F23782" t="s">
        <v>18641</v>
      </c>
    </row>
    <row r="23783" spans="1:7" x14ac:dyDescent="0.35">
      <c r="A23783" t="s">
        <v>55414</v>
      </c>
      <c r="B23783" t="s">
        <v>18598</v>
      </c>
      <c r="C23783" t="s">
        <v>6491</v>
      </c>
      <c r="D23783" t="s">
        <v>8336</v>
      </c>
      <c r="E23783" t="s">
        <v>8337</v>
      </c>
      <c r="F23783" t="s">
        <v>18641</v>
      </c>
      <c r="G23783" t="s">
        <v>120</v>
      </c>
    </row>
    <row r="23784" spans="1:7" x14ac:dyDescent="0.35">
      <c r="A23784" t="s">
        <v>55445</v>
      </c>
      <c r="B23784" t="s">
        <v>18594</v>
      </c>
      <c r="C23784" t="s">
        <v>7329</v>
      </c>
      <c r="D23784" t="s">
        <v>956</v>
      </c>
      <c r="E23784" t="s">
        <v>7330</v>
      </c>
      <c r="F23784" t="s">
        <v>18641</v>
      </c>
    </row>
    <row r="23785" spans="1:7" x14ac:dyDescent="0.35">
      <c r="A23785" t="s">
        <v>69926</v>
      </c>
      <c r="B23785" t="s">
        <v>18598</v>
      </c>
      <c r="C23785" t="s">
        <v>555</v>
      </c>
      <c r="D23785" t="s">
        <v>37215</v>
      </c>
      <c r="E23785" t="s">
        <v>25837</v>
      </c>
      <c r="F23785" t="s">
        <v>18680</v>
      </c>
    </row>
    <row r="23786" spans="1:7" x14ac:dyDescent="0.35">
      <c r="A23786" t="s">
        <v>69927</v>
      </c>
      <c r="B23786" t="s">
        <v>18594</v>
      </c>
      <c r="C23786" t="s">
        <v>697</v>
      </c>
      <c r="D23786" t="s">
        <v>37216</v>
      </c>
      <c r="E23786" t="s">
        <v>37217</v>
      </c>
      <c r="F23786" t="s">
        <v>18600</v>
      </c>
    </row>
    <row r="23787" spans="1:7" x14ac:dyDescent="0.35">
      <c r="A23787" t="s">
        <v>69928</v>
      </c>
      <c r="B23787" t="s">
        <v>18598</v>
      </c>
      <c r="C23787" t="s">
        <v>224</v>
      </c>
      <c r="D23787" t="s">
        <v>37218</v>
      </c>
      <c r="E23787" t="s">
        <v>5301</v>
      </c>
      <c r="F23787" t="s">
        <v>18600</v>
      </c>
    </row>
    <row r="23788" spans="1:7" x14ac:dyDescent="0.35">
      <c r="A23788" t="s">
        <v>69929</v>
      </c>
      <c r="B23788" t="s">
        <v>18594</v>
      </c>
      <c r="C23788" t="s">
        <v>37219</v>
      </c>
      <c r="D23788" t="s">
        <v>37220</v>
      </c>
      <c r="E23788" t="s">
        <v>2526</v>
      </c>
      <c r="F23788" t="s">
        <v>78</v>
      </c>
      <c r="G23788" t="s">
        <v>79</v>
      </c>
    </row>
    <row r="23789" spans="1:7" x14ac:dyDescent="0.35">
      <c r="A23789" t="s">
        <v>69930</v>
      </c>
      <c r="B23789" t="s">
        <v>18594</v>
      </c>
      <c r="C23789" t="s">
        <v>37221</v>
      </c>
      <c r="D23789" t="s">
        <v>37222</v>
      </c>
      <c r="E23789" t="s">
        <v>15669</v>
      </c>
      <c r="F23789" t="s">
        <v>18600</v>
      </c>
    </row>
    <row r="23790" spans="1:7" x14ac:dyDescent="0.35">
      <c r="A23790" t="s">
        <v>69931</v>
      </c>
      <c r="B23790" t="s">
        <v>18598</v>
      </c>
      <c r="C23790" t="s">
        <v>14297</v>
      </c>
      <c r="D23790" t="s">
        <v>33935</v>
      </c>
      <c r="E23790" t="s">
        <v>14650</v>
      </c>
      <c r="F23790" t="s">
        <v>18600</v>
      </c>
    </row>
    <row r="23791" spans="1:7" x14ac:dyDescent="0.35">
      <c r="A23791" t="s">
        <v>69932</v>
      </c>
      <c r="B23791" t="s">
        <v>18598</v>
      </c>
      <c r="C23791" t="s">
        <v>1813</v>
      </c>
      <c r="D23791" t="s">
        <v>4208</v>
      </c>
      <c r="E23791" t="s">
        <v>4209</v>
      </c>
      <c r="F23791" t="s">
        <v>78</v>
      </c>
      <c r="G23791" t="s">
        <v>100</v>
      </c>
    </row>
    <row r="23792" spans="1:7" x14ac:dyDescent="0.35">
      <c r="A23792" t="s">
        <v>69933</v>
      </c>
      <c r="B23792" t="s">
        <v>18594</v>
      </c>
      <c r="C23792" t="s">
        <v>2093</v>
      </c>
      <c r="D23792" t="s">
        <v>4316</v>
      </c>
      <c r="E23792" t="s">
        <v>37223</v>
      </c>
      <c r="F23792" t="s">
        <v>18600</v>
      </c>
    </row>
    <row r="23793" spans="1:7" x14ac:dyDescent="0.35">
      <c r="A23793" t="s">
        <v>69934</v>
      </c>
      <c r="B23793" t="s">
        <v>18598</v>
      </c>
      <c r="C23793" t="s">
        <v>1149</v>
      </c>
      <c r="D23793" t="s">
        <v>37224</v>
      </c>
      <c r="E23793" t="s">
        <v>4207</v>
      </c>
      <c r="F23793" t="s">
        <v>78</v>
      </c>
      <c r="G23793" t="s">
        <v>100</v>
      </c>
    </row>
    <row r="23794" spans="1:7" x14ac:dyDescent="0.35">
      <c r="A23794" t="s">
        <v>69935</v>
      </c>
      <c r="B23794" t="s">
        <v>18594</v>
      </c>
      <c r="C23794" t="s">
        <v>1467</v>
      </c>
      <c r="D23794" t="s">
        <v>14417</v>
      </c>
      <c r="E23794" t="s">
        <v>10496</v>
      </c>
      <c r="F23794" t="s">
        <v>18600</v>
      </c>
    </row>
    <row r="23795" spans="1:7" x14ac:dyDescent="0.35">
      <c r="A23795" t="s">
        <v>69936</v>
      </c>
      <c r="B23795" t="s">
        <v>18598</v>
      </c>
      <c r="C23795" t="s">
        <v>1432</v>
      </c>
      <c r="D23795" t="s">
        <v>37225</v>
      </c>
      <c r="E23795" t="s">
        <v>7803</v>
      </c>
      <c r="F23795" t="s">
        <v>78</v>
      </c>
      <c r="G23795" t="s">
        <v>120</v>
      </c>
    </row>
    <row r="23796" spans="1:7" x14ac:dyDescent="0.35">
      <c r="A23796" t="s">
        <v>69937</v>
      </c>
      <c r="B23796" t="s">
        <v>18598</v>
      </c>
      <c r="C23796" t="s">
        <v>1579</v>
      </c>
      <c r="D23796" t="s">
        <v>4584</v>
      </c>
      <c r="E23796" t="s">
        <v>4585</v>
      </c>
      <c r="F23796" t="s">
        <v>78</v>
      </c>
      <c r="G23796" t="s">
        <v>100</v>
      </c>
    </row>
    <row r="23797" spans="1:7" x14ac:dyDescent="0.35">
      <c r="A23797" t="s">
        <v>69938</v>
      </c>
      <c r="B23797" t="s">
        <v>18594</v>
      </c>
      <c r="C23797" t="s">
        <v>3563</v>
      </c>
      <c r="D23797" t="s">
        <v>37226</v>
      </c>
      <c r="E23797" t="s">
        <v>6448</v>
      </c>
      <c r="F23797" t="s">
        <v>78</v>
      </c>
      <c r="G23797" t="s">
        <v>100</v>
      </c>
    </row>
    <row r="23798" spans="1:7" x14ac:dyDescent="0.35">
      <c r="A23798" t="s">
        <v>69939</v>
      </c>
      <c r="B23798" t="s">
        <v>18598</v>
      </c>
      <c r="C23798" t="s">
        <v>244</v>
      </c>
      <c r="D23798" t="s">
        <v>4245</v>
      </c>
      <c r="E23798" t="s">
        <v>4246</v>
      </c>
      <c r="F23798" t="s">
        <v>78</v>
      </c>
      <c r="G23798" t="s">
        <v>120</v>
      </c>
    </row>
    <row r="23799" spans="1:7" x14ac:dyDescent="0.35">
      <c r="A23799" t="s">
        <v>69940</v>
      </c>
      <c r="B23799" t="s">
        <v>18598</v>
      </c>
      <c r="C23799" t="s">
        <v>759</v>
      </c>
      <c r="D23799" t="s">
        <v>12913</v>
      </c>
      <c r="E23799" t="s">
        <v>12914</v>
      </c>
      <c r="F23799" t="s">
        <v>18600</v>
      </c>
    </row>
    <row r="23800" spans="1:7" x14ac:dyDescent="0.35">
      <c r="A23800" t="s">
        <v>69941</v>
      </c>
      <c r="B23800" t="s">
        <v>18598</v>
      </c>
      <c r="C23800" t="s">
        <v>277</v>
      </c>
      <c r="D23800" t="s">
        <v>15967</v>
      </c>
      <c r="E23800" t="s">
        <v>11375</v>
      </c>
      <c r="F23800" t="s">
        <v>78</v>
      </c>
      <c r="G23800" t="s">
        <v>79</v>
      </c>
    </row>
    <row r="23801" spans="1:7" x14ac:dyDescent="0.35">
      <c r="A23801" t="s">
        <v>69942</v>
      </c>
      <c r="B23801" t="s">
        <v>18598</v>
      </c>
      <c r="C23801" t="s">
        <v>155</v>
      </c>
      <c r="D23801" t="s">
        <v>10436</v>
      </c>
      <c r="E23801" t="s">
        <v>10437</v>
      </c>
      <c r="F23801" t="s">
        <v>78</v>
      </c>
      <c r="G23801" t="s">
        <v>100</v>
      </c>
    </row>
    <row r="23802" spans="1:7" x14ac:dyDescent="0.35">
      <c r="A23802" t="s">
        <v>69943</v>
      </c>
      <c r="B23802" t="s">
        <v>18594</v>
      </c>
      <c r="C23802" t="s">
        <v>241</v>
      </c>
      <c r="D23802" t="s">
        <v>37227</v>
      </c>
      <c r="E23802" t="s">
        <v>13837</v>
      </c>
      <c r="F23802" t="s">
        <v>78</v>
      </c>
      <c r="G23802" t="s">
        <v>79</v>
      </c>
    </row>
    <row r="23803" spans="1:7" x14ac:dyDescent="0.35">
      <c r="A23803" t="s">
        <v>69944</v>
      </c>
      <c r="B23803" t="s">
        <v>18598</v>
      </c>
      <c r="C23803" t="s">
        <v>10461</v>
      </c>
      <c r="D23803" t="s">
        <v>10462</v>
      </c>
      <c r="E23803" t="s">
        <v>10463</v>
      </c>
      <c r="F23803" t="s">
        <v>78</v>
      </c>
      <c r="G23803" t="s">
        <v>120</v>
      </c>
    </row>
    <row r="23804" spans="1:7" x14ac:dyDescent="0.35">
      <c r="A23804" t="s">
        <v>69945</v>
      </c>
      <c r="B23804" t="s">
        <v>18598</v>
      </c>
      <c r="C23804" t="s">
        <v>1450</v>
      </c>
      <c r="D23804" t="s">
        <v>17622</v>
      </c>
      <c r="E23804" t="s">
        <v>17320</v>
      </c>
      <c r="F23804" t="s">
        <v>18600</v>
      </c>
    </row>
    <row r="23805" spans="1:7" x14ac:dyDescent="0.35">
      <c r="A23805" t="s">
        <v>69946</v>
      </c>
      <c r="B23805" t="s">
        <v>18598</v>
      </c>
      <c r="C23805" t="s">
        <v>7305</v>
      </c>
      <c r="D23805" t="s">
        <v>37228</v>
      </c>
      <c r="E23805" t="s">
        <v>20771</v>
      </c>
      <c r="F23805" t="s">
        <v>18680</v>
      </c>
      <c r="G23805" t="s">
        <v>100</v>
      </c>
    </row>
    <row r="23806" spans="1:7" x14ac:dyDescent="0.35">
      <c r="A23806" t="s">
        <v>69947</v>
      </c>
      <c r="B23806" t="s">
        <v>18598</v>
      </c>
      <c r="C23806" t="s">
        <v>6867</v>
      </c>
      <c r="D23806" t="s">
        <v>37229</v>
      </c>
      <c r="E23806" t="s">
        <v>8261</v>
      </c>
      <c r="F23806" t="s">
        <v>78</v>
      </c>
      <c r="G23806" t="s">
        <v>100</v>
      </c>
    </row>
    <row r="23807" spans="1:7" x14ac:dyDescent="0.35">
      <c r="A23807" t="s">
        <v>69948</v>
      </c>
      <c r="B23807" t="s">
        <v>18598</v>
      </c>
      <c r="C23807" t="s">
        <v>103</v>
      </c>
      <c r="D23807" t="s">
        <v>33215</v>
      </c>
      <c r="E23807" t="s">
        <v>37230</v>
      </c>
      <c r="F23807" t="s">
        <v>18606</v>
      </c>
    </row>
    <row r="23808" spans="1:7" x14ac:dyDescent="0.35">
      <c r="A23808" t="s">
        <v>69949</v>
      </c>
      <c r="B23808" t="s">
        <v>18594</v>
      </c>
      <c r="C23808" t="s">
        <v>2166</v>
      </c>
      <c r="D23808" t="s">
        <v>36848</v>
      </c>
      <c r="E23808" t="s">
        <v>13618</v>
      </c>
      <c r="F23808" t="s">
        <v>18606</v>
      </c>
    </row>
    <row r="23809" spans="1:7" x14ac:dyDescent="0.35">
      <c r="A23809" t="s">
        <v>69950</v>
      </c>
      <c r="B23809" t="s">
        <v>18598</v>
      </c>
      <c r="C23809" t="s">
        <v>818</v>
      </c>
      <c r="D23809" t="s">
        <v>9636</v>
      </c>
      <c r="E23809" t="s">
        <v>19482</v>
      </c>
      <c r="F23809" t="s">
        <v>18606</v>
      </c>
    </row>
    <row r="23810" spans="1:7" x14ac:dyDescent="0.35">
      <c r="A23810" t="s">
        <v>69951</v>
      </c>
      <c r="B23810" t="s">
        <v>18598</v>
      </c>
      <c r="C23810" t="s">
        <v>197</v>
      </c>
      <c r="D23810" t="s">
        <v>37231</v>
      </c>
      <c r="E23810" t="s">
        <v>30016</v>
      </c>
      <c r="F23810" t="s">
        <v>18606</v>
      </c>
    </row>
    <row r="23811" spans="1:7" x14ac:dyDescent="0.35">
      <c r="A23811" t="s">
        <v>69952</v>
      </c>
      <c r="B23811" t="s">
        <v>18598</v>
      </c>
      <c r="C23811" t="s">
        <v>224</v>
      </c>
      <c r="D23811" t="s">
        <v>374</v>
      </c>
      <c r="E23811" t="s">
        <v>16854</v>
      </c>
      <c r="F23811" t="s">
        <v>18606</v>
      </c>
    </row>
    <row r="23812" spans="1:7" x14ac:dyDescent="0.35">
      <c r="A23812" t="s">
        <v>69952</v>
      </c>
      <c r="B23812" t="s">
        <v>18594</v>
      </c>
      <c r="C23812" t="s">
        <v>24940</v>
      </c>
      <c r="D23812" t="s">
        <v>37232</v>
      </c>
      <c r="E23812" t="s">
        <v>25142</v>
      </c>
      <c r="F23812" t="s">
        <v>18653</v>
      </c>
    </row>
    <row r="23813" spans="1:7" x14ac:dyDescent="0.35">
      <c r="A23813" t="s">
        <v>69953</v>
      </c>
      <c r="B23813" t="s">
        <v>18594</v>
      </c>
      <c r="C23813" t="s">
        <v>259</v>
      </c>
      <c r="D23813" t="s">
        <v>37233</v>
      </c>
      <c r="E23813" t="s">
        <v>28846</v>
      </c>
      <c r="F23813" t="s">
        <v>18680</v>
      </c>
    </row>
    <row r="23814" spans="1:7" x14ac:dyDescent="0.35">
      <c r="A23814" t="s">
        <v>69954</v>
      </c>
      <c r="B23814" t="s">
        <v>18598</v>
      </c>
      <c r="C23814" t="s">
        <v>357</v>
      </c>
      <c r="D23814" t="s">
        <v>37234</v>
      </c>
      <c r="E23814" t="s">
        <v>37040</v>
      </c>
      <c r="F23814" t="s">
        <v>18606</v>
      </c>
    </row>
    <row r="23815" spans="1:7" x14ac:dyDescent="0.35">
      <c r="A23815" t="s">
        <v>69955</v>
      </c>
      <c r="B23815" t="s">
        <v>18598</v>
      </c>
      <c r="C23815" t="s">
        <v>323</v>
      </c>
      <c r="D23815" t="s">
        <v>333</v>
      </c>
      <c r="E23815" t="s">
        <v>37235</v>
      </c>
      <c r="F23815" t="s">
        <v>18606</v>
      </c>
    </row>
    <row r="23816" spans="1:7" x14ac:dyDescent="0.35">
      <c r="A23816" t="s">
        <v>69956</v>
      </c>
      <c r="B23816" t="s">
        <v>18598</v>
      </c>
      <c r="C23816" t="s">
        <v>9890</v>
      </c>
      <c r="D23816" t="s">
        <v>37236</v>
      </c>
      <c r="E23816" t="s">
        <v>32166</v>
      </c>
      <c r="F23816" t="s">
        <v>18680</v>
      </c>
    </row>
    <row r="23817" spans="1:7" x14ac:dyDescent="0.35">
      <c r="A23817" t="s">
        <v>69957</v>
      </c>
      <c r="B23817" t="s">
        <v>18598</v>
      </c>
      <c r="C23817" t="s">
        <v>37237</v>
      </c>
      <c r="D23817" t="s">
        <v>37238</v>
      </c>
      <c r="E23817" t="s">
        <v>29925</v>
      </c>
      <c r="F23817" t="s">
        <v>18618</v>
      </c>
    </row>
    <row r="23818" spans="1:7" x14ac:dyDescent="0.35">
      <c r="A23818" t="s">
        <v>69958</v>
      </c>
      <c r="B23818" t="s">
        <v>18594</v>
      </c>
      <c r="C23818" t="s">
        <v>2700</v>
      </c>
      <c r="D23818" t="s">
        <v>37239</v>
      </c>
      <c r="E23818" t="s">
        <v>37240</v>
      </c>
      <c r="F23818" t="s">
        <v>18680</v>
      </c>
    </row>
    <row r="23819" spans="1:7" x14ac:dyDescent="0.35">
      <c r="A23819" t="s">
        <v>69959</v>
      </c>
      <c r="B23819" t="s">
        <v>18598</v>
      </c>
      <c r="C23819" t="s">
        <v>37241</v>
      </c>
      <c r="D23819" t="s">
        <v>37242</v>
      </c>
      <c r="E23819" t="s">
        <v>31866</v>
      </c>
      <c r="F23819" t="s">
        <v>18600</v>
      </c>
    </row>
    <row r="23820" spans="1:7" x14ac:dyDescent="0.35">
      <c r="A23820" t="s">
        <v>69960</v>
      </c>
      <c r="B23820" t="s">
        <v>18598</v>
      </c>
      <c r="C23820" t="s">
        <v>2518</v>
      </c>
      <c r="D23820" t="s">
        <v>8865</v>
      </c>
      <c r="E23820" t="s">
        <v>8866</v>
      </c>
      <c r="F23820" t="s">
        <v>78</v>
      </c>
      <c r="G23820" t="s">
        <v>79</v>
      </c>
    </row>
    <row r="23821" spans="1:7" x14ac:dyDescent="0.35">
      <c r="A23821" t="s">
        <v>69961</v>
      </c>
      <c r="B23821" t="s">
        <v>18598</v>
      </c>
      <c r="C23821" t="s">
        <v>197</v>
      </c>
      <c r="D23821" t="s">
        <v>37243</v>
      </c>
      <c r="E23821" t="s">
        <v>21261</v>
      </c>
      <c r="F23821" t="s">
        <v>18600</v>
      </c>
    </row>
    <row r="23822" spans="1:7" x14ac:dyDescent="0.35">
      <c r="A23822" t="s">
        <v>69961</v>
      </c>
      <c r="B23822" t="s">
        <v>18598</v>
      </c>
      <c r="C23822" t="s">
        <v>986</v>
      </c>
      <c r="D23822" t="s">
        <v>37244</v>
      </c>
      <c r="E23822" t="s">
        <v>23568</v>
      </c>
      <c r="F23822" t="s">
        <v>18680</v>
      </c>
    </row>
    <row r="23823" spans="1:7" x14ac:dyDescent="0.35">
      <c r="A23823" t="s">
        <v>69962</v>
      </c>
      <c r="B23823" t="s">
        <v>18598</v>
      </c>
      <c r="C23823" t="s">
        <v>1356</v>
      </c>
      <c r="D23823" t="s">
        <v>37245</v>
      </c>
      <c r="E23823" t="s">
        <v>37246</v>
      </c>
      <c r="F23823" t="s">
        <v>18680</v>
      </c>
    </row>
    <row r="23824" spans="1:7" x14ac:dyDescent="0.35">
      <c r="A23824" t="s">
        <v>69963</v>
      </c>
      <c r="B23824" t="s">
        <v>18598</v>
      </c>
      <c r="C23824" t="s">
        <v>1266</v>
      </c>
      <c r="D23824" t="s">
        <v>17114</v>
      </c>
      <c r="E23824" t="s">
        <v>9447</v>
      </c>
      <c r="F23824" t="s">
        <v>18600</v>
      </c>
    </row>
    <row r="23825" spans="1:7" x14ac:dyDescent="0.35">
      <c r="A23825" t="s">
        <v>69964</v>
      </c>
      <c r="B23825" t="s">
        <v>18598</v>
      </c>
      <c r="C23825" t="s">
        <v>104</v>
      </c>
      <c r="D23825" t="s">
        <v>9375</v>
      </c>
      <c r="E23825" t="s">
        <v>5619</v>
      </c>
      <c r="F23825" t="s">
        <v>18600</v>
      </c>
    </row>
    <row r="23826" spans="1:7" x14ac:dyDescent="0.35">
      <c r="A23826" t="s">
        <v>69965</v>
      </c>
      <c r="B23826" t="s">
        <v>18598</v>
      </c>
      <c r="C23826" t="s">
        <v>224</v>
      </c>
      <c r="D23826" t="s">
        <v>8247</v>
      </c>
      <c r="E23826" t="s">
        <v>37247</v>
      </c>
      <c r="F23826" t="s">
        <v>18600</v>
      </c>
    </row>
    <row r="23827" spans="1:7" x14ac:dyDescent="0.35">
      <c r="A23827" t="s">
        <v>69966</v>
      </c>
      <c r="B23827" t="s">
        <v>18598</v>
      </c>
      <c r="C23827" t="s">
        <v>7024</v>
      </c>
      <c r="D23827" t="s">
        <v>37248</v>
      </c>
      <c r="E23827" t="s">
        <v>37249</v>
      </c>
      <c r="F23827" t="s">
        <v>18680</v>
      </c>
    </row>
    <row r="23828" spans="1:7" x14ac:dyDescent="0.35">
      <c r="A23828" t="s">
        <v>69967</v>
      </c>
      <c r="B23828" t="s">
        <v>18594</v>
      </c>
      <c r="C23828" t="s">
        <v>282</v>
      </c>
      <c r="D23828" t="s">
        <v>37250</v>
      </c>
      <c r="E23828" t="s">
        <v>18535</v>
      </c>
      <c r="F23828" t="s">
        <v>18600</v>
      </c>
    </row>
    <row r="23829" spans="1:7" x14ac:dyDescent="0.35">
      <c r="A23829" t="s">
        <v>69968</v>
      </c>
      <c r="B23829" t="s">
        <v>18594</v>
      </c>
      <c r="C23829" t="s">
        <v>5420</v>
      </c>
      <c r="D23829" t="s">
        <v>37251</v>
      </c>
      <c r="E23829" t="s">
        <v>37252</v>
      </c>
      <c r="F23829" t="s">
        <v>18600</v>
      </c>
    </row>
    <row r="23830" spans="1:7" x14ac:dyDescent="0.35">
      <c r="A23830" t="s">
        <v>69969</v>
      </c>
      <c r="B23830" t="s">
        <v>18598</v>
      </c>
      <c r="C23830" t="s">
        <v>3747</v>
      </c>
      <c r="D23830" t="s">
        <v>30799</v>
      </c>
      <c r="E23830" t="s">
        <v>3198</v>
      </c>
      <c r="F23830" t="s">
        <v>18600</v>
      </c>
    </row>
    <row r="23831" spans="1:7" x14ac:dyDescent="0.35">
      <c r="A23831" t="s">
        <v>69970</v>
      </c>
      <c r="B23831" t="s">
        <v>18598</v>
      </c>
      <c r="C23831" t="s">
        <v>4647</v>
      </c>
      <c r="D23831" t="s">
        <v>37253</v>
      </c>
      <c r="E23831" t="s">
        <v>37254</v>
      </c>
      <c r="F23831" t="s">
        <v>18680</v>
      </c>
    </row>
    <row r="23832" spans="1:7" x14ac:dyDescent="0.35">
      <c r="A23832" t="s">
        <v>69971</v>
      </c>
      <c r="B23832" t="s">
        <v>18594</v>
      </c>
      <c r="C23832" t="s">
        <v>22074</v>
      </c>
      <c r="D23832" t="s">
        <v>37255</v>
      </c>
      <c r="E23832" t="s">
        <v>19271</v>
      </c>
      <c r="F23832" t="s">
        <v>78</v>
      </c>
      <c r="G23832" t="s">
        <v>100</v>
      </c>
    </row>
    <row r="23833" spans="1:7" x14ac:dyDescent="0.35">
      <c r="A23833" t="s">
        <v>69972</v>
      </c>
      <c r="B23833" t="s">
        <v>18594</v>
      </c>
      <c r="C23833" t="s">
        <v>461</v>
      </c>
      <c r="D23833" t="s">
        <v>10238</v>
      </c>
      <c r="E23833" t="s">
        <v>37256</v>
      </c>
      <c r="F23833" t="s">
        <v>18600</v>
      </c>
    </row>
    <row r="23834" spans="1:7" x14ac:dyDescent="0.35">
      <c r="A23834" t="s">
        <v>69973</v>
      </c>
      <c r="B23834" t="s">
        <v>18598</v>
      </c>
      <c r="C23834" t="s">
        <v>351</v>
      </c>
      <c r="D23834" t="s">
        <v>37257</v>
      </c>
      <c r="E23834" t="s">
        <v>12750</v>
      </c>
      <c r="F23834" t="s">
        <v>78</v>
      </c>
      <c r="G23834" t="s">
        <v>79</v>
      </c>
    </row>
    <row r="23835" spans="1:7" x14ac:dyDescent="0.35">
      <c r="A23835" t="s">
        <v>69974</v>
      </c>
      <c r="B23835" t="s">
        <v>18598</v>
      </c>
      <c r="C23835" t="s">
        <v>1955</v>
      </c>
      <c r="D23835" t="s">
        <v>37258</v>
      </c>
      <c r="E23835" t="s">
        <v>26229</v>
      </c>
      <c r="F23835" t="s">
        <v>18600</v>
      </c>
    </row>
    <row r="23836" spans="1:7" x14ac:dyDescent="0.35">
      <c r="A23836" t="s">
        <v>69975</v>
      </c>
      <c r="B23836" t="s">
        <v>18594</v>
      </c>
      <c r="C23836" t="s">
        <v>259</v>
      </c>
      <c r="D23836" t="s">
        <v>9344</v>
      </c>
      <c r="E23836" t="s">
        <v>12143</v>
      </c>
      <c r="F23836" t="s">
        <v>78</v>
      </c>
      <c r="G23836" t="s">
        <v>79</v>
      </c>
    </row>
    <row r="23837" spans="1:7" x14ac:dyDescent="0.35">
      <c r="A23837" t="s">
        <v>69976</v>
      </c>
      <c r="B23837" t="s">
        <v>18598</v>
      </c>
      <c r="C23837" t="s">
        <v>1600</v>
      </c>
      <c r="D23837" t="s">
        <v>37259</v>
      </c>
      <c r="E23837" t="s">
        <v>37260</v>
      </c>
      <c r="F23837" t="s">
        <v>18680</v>
      </c>
    </row>
    <row r="23838" spans="1:7" x14ac:dyDescent="0.35">
      <c r="A23838" t="s">
        <v>69977</v>
      </c>
      <c r="B23838" t="s">
        <v>18594</v>
      </c>
      <c r="C23838" t="s">
        <v>18398</v>
      </c>
      <c r="D23838" t="s">
        <v>2330</v>
      </c>
      <c r="E23838" t="s">
        <v>12880</v>
      </c>
      <c r="F23838" t="s">
        <v>18600</v>
      </c>
    </row>
    <row r="23839" spans="1:7" x14ac:dyDescent="0.35">
      <c r="A23839" t="s">
        <v>65799</v>
      </c>
      <c r="B23839" t="s">
        <v>18598</v>
      </c>
      <c r="C23839" t="s">
        <v>1392</v>
      </c>
      <c r="D23839" t="s">
        <v>1208</v>
      </c>
      <c r="E23839" t="s">
        <v>12682</v>
      </c>
      <c r="F23839" t="s">
        <v>18641</v>
      </c>
      <c r="G23839" t="s">
        <v>79</v>
      </c>
    </row>
    <row r="23840" spans="1:7" x14ac:dyDescent="0.35">
      <c r="A23840" t="s">
        <v>69978</v>
      </c>
      <c r="B23840" t="s">
        <v>18594</v>
      </c>
      <c r="C23840" t="s">
        <v>30711</v>
      </c>
      <c r="D23840" t="s">
        <v>1862</v>
      </c>
      <c r="E23840" t="s">
        <v>23358</v>
      </c>
      <c r="F23840" t="s">
        <v>18680</v>
      </c>
    </row>
    <row r="23841" spans="1:7" x14ac:dyDescent="0.35">
      <c r="A23841" t="s">
        <v>69979</v>
      </c>
      <c r="B23841" t="s">
        <v>18598</v>
      </c>
      <c r="C23841" t="s">
        <v>806</v>
      </c>
      <c r="D23841" t="s">
        <v>37261</v>
      </c>
      <c r="E23841" t="s">
        <v>31488</v>
      </c>
      <c r="F23841" t="s">
        <v>18600</v>
      </c>
    </row>
    <row r="23842" spans="1:7" x14ac:dyDescent="0.35">
      <c r="A23842" t="s">
        <v>69980</v>
      </c>
      <c r="B23842" t="s">
        <v>18598</v>
      </c>
      <c r="C23842" t="s">
        <v>121</v>
      </c>
      <c r="D23842" t="s">
        <v>14746</v>
      </c>
      <c r="E23842" t="s">
        <v>9674</v>
      </c>
      <c r="F23842" t="s">
        <v>78</v>
      </c>
    </row>
    <row r="23843" spans="1:7" x14ac:dyDescent="0.35">
      <c r="A23843" t="s">
        <v>69981</v>
      </c>
      <c r="B23843" t="s">
        <v>18594</v>
      </c>
      <c r="C23843" t="s">
        <v>37262</v>
      </c>
      <c r="D23843" t="s">
        <v>6058</v>
      </c>
      <c r="E23843" t="s">
        <v>3446</v>
      </c>
      <c r="F23843" t="s">
        <v>18618</v>
      </c>
    </row>
    <row r="23844" spans="1:7" x14ac:dyDescent="0.35">
      <c r="A23844" t="s">
        <v>69982</v>
      </c>
      <c r="B23844" t="s">
        <v>18598</v>
      </c>
      <c r="C23844" t="s">
        <v>1955</v>
      </c>
      <c r="D23844" t="s">
        <v>37263</v>
      </c>
      <c r="E23844" t="s">
        <v>37264</v>
      </c>
      <c r="F23844" t="s">
        <v>78</v>
      </c>
      <c r="G23844" t="s">
        <v>79</v>
      </c>
    </row>
    <row r="23845" spans="1:7" x14ac:dyDescent="0.35">
      <c r="A23845" t="s">
        <v>69983</v>
      </c>
      <c r="B23845" t="s">
        <v>18594</v>
      </c>
      <c r="C23845" t="s">
        <v>2490</v>
      </c>
      <c r="D23845" t="s">
        <v>37265</v>
      </c>
      <c r="E23845" t="s">
        <v>17629</v>
      </c>
      <c r="F23845" t="s">
        <v>18618</v>
      </c>
    </row>
    <row r="23846" spans="1:7" x14ac:dyDescent="0.35">
      <c r="A23846" t="s">
        <v>69984</v>
      </c>
      <c r="B23846" t="s">
        <v>18598</v>
      </c>
      <c r="C23846" t="s">
        <v>8832</v>
      </c>
      <c r="D23846" t="s">
        <v>33279</v>
      </c>
      <c r="E23846" t="s">
        <v>37266</v>
      </c>
      <c r="F23846" t="s">
        <v>18618</v>
      </c>
    </row>
    <row r="23847" spans="1:7" x14ac:dyDescent="0.35">
      <c r="A23847" t="s">
        <v>69985</v>
      </c>
      <c r="B23847" t="s">
        <v>18598</v>
      </c>
      <c r="C23847" t="s">
        <v>277</v>
      </c>
      <c r="D23847" t="s">
        <v>37267</v>
      </c>
      <c r="E23847" t="s">
        <v>37268</v>
      </c>
      <c r="F23847" t="s">
        <v>18618</v>
      </c>
    </row>
    <row r="23848" spans="1:7" x14ac:dyDescent="0.35">
      <c r="A23848" t="s">
        <v>69986</v>
      </c>
      <c r="B23848" t="s">
        <v>18598</v>
      </c>
      <c r="C23848" t="s">
        <v>212</v>
      </c>
      <c r="D23848" t="s">
        <v>37269</v>
      </c>
      <c r="E23848" t="s">
        <v>4834</v>
      </c>
      <c r="F23848" t="s">
        <v>18618</v>
      </c>
    </row>
    <row r="23849" spans="1:7" x14ac:dyDescent="0.35">
      <c r="A23849" t="s">
        <v>69987</v>
      </c>
      <c r="B23849" t="s">
        <v>18594</v>
      </c>
      <c r="C23849" t="s">
        <v>591</v>
      </c>
      <c r="D23849" t="s">
        <v>37270</v>
      </c>
      <c r="E23849" t="s">
        <v>37271</v>
      </c>
      <c r="F23849" t="s">
        <v>18618</v>
      </c>
    </row>
    <row r="23850" spans="1:7" x14ac:dyDescent="0.35">
      <c r="A23850" t="s">
        <v>69988</v>
      </c>
      <c r="B23850" t="s">
        <v>18598</v>
      </c>
      <c r="C23850" t="s">
        <v>489</v>
      </c>
      <c r="D23850" t="s">
        <v>37272</v>
      </c>
      <c r="E23850" t="s">
        <v>37273</v>
      </c>
      <c r="F23850" t="s">
        <v>18618</v>
      </c>
    </row>
    <row r="23851" spans="1:7" x14ac:dyDescent="0.35">
      <c r="A23851" t="s">
        <v>69989</v>
      </c>
      <c r="B23851" t="s">
        <v>18594</v>
      </c>
      <c r="C23851" t="s">
        <v>5915</v>
      </c>
      <c r="D23851" t="s">
        <v>37274</v>
      </c>
      <c r="E23851" t="s">
        <v>2583</v>
      </c>
      <c r="F23851" t="s">
        <v>18618</v>
      </c>
    </row>
    <row r="23852" spans="1:7" x14ac:dyDescent="0.35">
      <c r="A23852" t="s">
        <v>69990</v>
      </c>
      <c r="B23852" t="s">
        <v>18598</v>
      </c>
      <c r="C23852" t="s">
        <v>1538</v>
      </c>
      <c r="D23852" t="s">
        <v>1811</v>
      </c>
      <c r="E23852" t="s">
        <v>5022</v>
      </c>
      <c r="F23852" t="s">
        <v>18618</v>
      </c>
    </row>
    <row r="23853" spans="1:7" x14ac:dyDescent="0.35">
      <c r="A23853" t="s">
        <v>69991</v>
      </c>
      <c r="B23853" t="s">
        <v>18598</v>
      </c>
      <c r="C23853" t="s">
        <v>37275</v>
      </c>
      <c r="D23853" t="s">
        <v>714</v>
      </c>
      <c r="E23853" t="s">
        <v>37276</v>
      </c>
      <c r="F23853" t="s">
        <v>18618</v>
      </c>
    </row>
    <row r="23854" spans="1:7" x14ac:dyDescent="0.35">
      <c r="A23854" t="s">
        <v>69992</v>
      </c>
      <c r="B23854" t="s">
        <v>18594</v>
      </c>
      <c r="C23854" t="s">
        <v>2181</v>
      </c>
      <c r="D23854" t="s">
        <v>29039</v>
      </c>
      <c r="E23854" t="s">
        <v>35705</v>
      </c>
      <c r="F23854" t="s">
        <v>18618</v>
      </c>
    </row>
    <row r="23855" spans="1:7" x14ac:dyDescent="0.35">
      <c r="A23855" t="s">
        <v>69993</v>
      </c>
      <c r="B23855" t="s">
        <v>18594</v>
      </c>
      <c r="C23855" t="s">
        <v>354</v>
      </c>
      <c r="D23855" t="s">
        <v>37277</v>
      </c>
      <c r="E23855" t="s">
        <v>37278</v>
      </c>
      <c r="F23855" t="s">
        <v>18618</v>
      </c>
    </row>
    <row r="23856" spans="1:7" x14ac:dyDescent="0.35">
      <c r="A23856" t="s">
        <v>69994</v>
      </c>
      <c r="B23856" t="s">
        <v>18598</v>
      </c>
      <c r="C23856" t="s">
        <v>1432</v>
      </c>
      <c r="D23856" t="s">
        <v>2912</v>
      </c>
      <c r="E23856" t="s">
        <v>37279</v>
      </c>
      <c r="F23856" t="s">
        <v>18618</v>
      </c>
    </row>
    <row r="23857" spans="1:6" x14ac:dyDescent="0.35">
      <c r="A23857" t="s">
        <v>69995</v>
      </c>
      <c r="B23857" t="s">
        <v>18598</v>
      </c>
      <c r="C23857" t="s">
        <v>2518</v>
      </c>
      <c r="D23857" t="s">
        <v>20398</v>
      </c>
      <c r="E23857" t="s">
        <v>37280</v>
      </c>
      <c r="F23857" t="s">
        <v>18618</v>
      </c>
    </row>
    <row r="23858" spans="1:6" x14ac:dyDescent="0.35">
      <c r="A23858" t="s">
        <v>69996</v>
      </c>
      <c r="B23858" t="s">
        <v>18598</v>
      </c>
      <c r="C23858" t="s">
        <v>1133</v>
      </c>
      <c r="D23858" t="s">
        <v>9041</v>
      </c>
      <c r="E23858" t="s">
        <v>9942</v>
      </c>
      <c r="F23858" t="s">
        <v>18618</v>
      </c>
    </row>
    <row r="23859" spans="1:6" x14ac:dyDescent="0.35">
      <c r="A23859" t="s">
        <v>69997</v>
      </c>
      <c r="B23859" t="s">
        <v>18594</v>
      </c>
      <c r="C23859" t="s">
        <v>1419</v>
      </c>
      <c r="D23859" t="s">
        <v>3431</v>
      </c>
      <c r="E23859" t="s">
        <v>5715</v>
      </c>
      <c r="F23859" t="s">
        <v>18618</v>
      </c>
    </row>
    <row r="23860" spans="1:6" x14ac:dyDescent="0.35">
      <c r="A23860" t="s">
        <v>69998</v>
      </c>
      <c r="B23860" t="s">
        <v>18594</v>
      </c>
      <c r="C23860" t="s">
        <v>417</v>
      </c>
      <c r="D23860" t="s">
        <v>798</v>
      </c>
      <c r="E23860" t="s">
        <v>37281</v>
      </c>
      <c r="F23860" t="s">
        <v>18618</v>
      </c>
    </row>
    <row r="23861" spans="1:6" x14ac:dyDescent="0.35">
      <c r="A23861" t="s">
        <v>69999</v>
      </c>
      <c r="B23861" t="s">
        <v>18598</v>
      </c>
      <c r="C23861" t="s">
        <v>9397</v>
      </c>
      <c r="D23861" t="s">
        <v>798</v>
      </c>
      <c r="E23861" t="s">
        <v>1863</v>
      </c>
      <c r="F23861" t="s">
        <v>18618</v>
      </c>
    </row>
    <row r="23862" spans="1:6" x14ac:dyDescent="0.35">
      <c r="A23862" t="s">
        <v>70000</v>
      </c>
      <c r="B23862" t="s">
        <v>18598</v>
      </c>
      <c r="C23862" t="s">
        <v>288</v>
      </c>
      <c r="D23862" t="s">
        <v>37282</v>
      </c>
      <c r="E23862" t="s">
        <v>15136</v>
      </c>
      <c r="F23862" t="s">
        <v>18618</v>
      </c>
    </row>
    <row r="23863" spans="1:6" x14ac:dyDescent="0.35">
      <c r="A23863" t="s">
        <v>70001</v>
      </c>
      <c r="B23863" t="s">
        <v>18598</v>
      </c>
      <c r="C23863" t="s">
        <v>449</v>
      </c>
      <c r="D23863" t="s">
        <v>37283</v>
      </c>
      <c r="E23863" t="s">
        <v>37284</v>
      </c>
      <c r="F23863" t="s">
        <v>18618</v>
      </c>
    </row>
    <row r="23864" spans="1:6" x14ac:dyDescent="0.35">
      <c r="A23864" t="s">
        <v>70002</v>
      </c>
      <c r="B23864" t="s">
        <v>18598</v>
      </c>
      <c r="C23864" t="s">
        <v>1432</v>
      </c>
      <c r="D23864" t="s">
        <v>37285</v>
      </c>
      <c r="E23864" t="s">
        <v>15325</v>
      </c>
      <c r="F23864" t="s">
        <v>18618</v>
      </c>
    </row>
    <row r="23865" spans="1:6" x14ac:dyDescent="0.35">
      <c r="A23865" t="s">
        <v>70003</v>
      </c>
      <c r="B23865" t="s">
        <v>18598</v>
      </c>
      <c r="C23865" t="s">
        <v>1392</v>
      </c>
      <c r="D23865" t="s">
        <v>37286</v>
      </c>
      <c r="E23865" t="s">
        <v>8130</v>
      </c>
      <c r="F23865" t="s">
        <v>18618</v>
      </c>
    </row>
    <row r="23866" spans="1:6" x14ac:dyDescent="0.35">
      <c r="A23866" t="s">
        <v>70004</v>
      </c>
      <c r="B23866" t="s">
        <v>18598</v>
      </c>
      <c r="C23866" t="s">
        <v>118</v>
      </c>
      <c r="D23866" t="s">
        <v>442</v>
      </c>
      <c r="E23866" t="s">
        <v>17347</v>
      </c>
      <c r="F23866" t="s">
        <v>18618</v>
      </c>
    </row>
    <row r="23867" spans="1:6" x14ac:dyDescent="0.35">
      <c r="A23867" t="s">
        <v>70005</v>
      </c>
      <c r="B23867" t="s">
        <v>18594</v>
      </c>
      <c r="C23867" t="s">
        <v>37287</v>
      </c>
      <c r="D23867" t="s">
        <v>13882</v>
      </c>
      <c r="E23867" t="s">
        <v>37288</v>
      </c>
      <c r="F23867" t="s">
        <v>18618</v>
      </c>
    </row>
    <row r="23868" spans="1:6" x14ac:dyDescent="0.35">
      <c r="A23868" t="s">
        <v>70006</v>
      </c>
      <c r="B23868" t="s">
        <v>18598</v>
      </c>
      <c r="C23868" t="s">
        <v>132</v>
      </c>
      <c r="D23868" t="s">
        <v>37289</v>
      </c>
      <c r="E23868" t="s">
        <v>1659</v>
      </c>
      <c r="F23868" t="s">
        <v>18618</v>
      </c>
    </row>
    <row r="23869" spans="1:6" x14ac:dyDescent="0.35">
      <c r="A23869" t="s">
        <v>70007</v>
      </c>
      <c r="B23869" t="s">
        <v>18598</v>
      </c>
      <c r="C23869" t="s">
        <v>465</v>
      </c>
      <c r="D23869" t="s">
        <v>18394</v>
      </c>
      <c r="E23869" t="s">
        <v>37290</v>
      </c>
      <c r="F23869" t="s">
        <v>18618</v>
      </c>
    </row>
    <row r="23870" spans="1:6" x14ac:dyDescent="0.35">
      <c r="A23870" t="s">
        <v>70008</v>
      </c>
      <c r="B23870" t="s">
        <v>18594</v>
      </c>
      <c r="C23870" t="s">
        <v>447</v>
      </c>
      <c r="D23870" t="s">
        <v>37291</v>
      </c>
      <c r="E23870" t="s">
        <v>17141</v>
      </c>
      <c r="F23870" t="s">
        <v>18618</v>
      </c>
    </row>
    <row r="23871" spans="1:6" x14ac:dyDescent="0.35">
      <c r="A23871" t="s">
        <v>70009</v>
      </c>
      <c r="B23871" t="s">
        <v>18598</v>
      </c>
      <c r="C23871" t="s">
        <v>747</v>
      </c>
      <c r="D23871" t="s">
        <v>37292</v>
      </c>
      <c r="E23871" t="s">
        <v>2751</v>
      </c>
      <c r="F23871" t="s">
        <v>18618</v>
      </c>
    </row>
    <row r="23872" spans="1:6" x14ac:dyDescent="0.35">
      <c r="A23872" t="s">
        <v>70010</v>
      </c>
      <c r="B23872" t="s">
        <v>18594</v>
      </c>
      <c r="C23872" t="s">
        <v>241</v>
      </c>
      <c r="D23872" t="s">
        <v>27471</v>
      </c>
      <c r="E23872" t="s">
        <v>37293</v>
      </c>
      <c r="F23872" t="s">
        <v>18618</v>
      </c>
    </row>
    <row r="23873" spans="1:7" s="99" customFormat="1" x14ac:dyDescent="0.35">
      <c r="A23873" t="s">
        <v>70011</v>
      </c>
      <c r="B23873" t="s">
        <v>18598</v>
      </c>
      <c r="C23873" t="s">
        <v>132</v>
      </c>
      <c r="D23873" t="s">
        <v>37294</v>
      </c>
      <c r="E23873" t="s">
        <v>6704</v>
      </c>
      <c r="F23873" t="s">
        <v>18618</v>
      </c>
      <c r="G23873"/>
    </row>
    <row r="23874" spans="1:7" s="99" customFormat="1" x14ac:dyDescent="0.35">
      <c r="A23874" t="s">
        <v>70012</v>
      </c>
      <c r="B23874" t="s">
        <v>18598</v>
      </c>
      <c r="C23874" t="s">
        <v>37295</v>
      </c>
      <c r="D23874" t="s">
        <v>37296</v>
      </c>
      <c r="E23874" t="s">
        <v>21822</v>
      </c>
      <c r="F23874" t="s">
        <v>18618</v>
      </c>
      <c r="G23874"/>
    </row>
    <row r="23875" spans="1:7" s="99" customFormat="1" x14ac:dyDescent="0.35">
      <c r="A23875" t="s">
        <v>70013</v>
      </c>
      <c r="B23875" t="s">
        <v>18598</v>
      </c>
      <c r="C23875" t="s">
        <v>2525</v>
      </c>
      <c r="D23875" t="s">
        <v>37297</v>
      </c>
      <c r="E23875" t="s">
        <v>10695</v>
      </c>
      <c r="F23875" t="s">
        <v>18618</v>
      </c>
      <c r="G23875"/>
    </row>
    <row r="23876" spans="1:7" s="99" customFormat="1" x14ac:dyDescent="0.35">
      <c r="A23876" t="s">
        <v>70014</v>
      </c>
      <c r="B23876" t="s">
        <v>18598</v>
      </c>
      <c r="C23876" t="s">
        <v>256</v>
      </c>
      <c r="D23876" t="s">
        <v>22465</v>
      </c>
      <c r="E23876" t="s">
        <v>37298</v>
      </c>
      <c r="F23876" t="s">
        <v>18618</v>
      </c>
      <c r="G23876"/>
    </row>
    <row r="23877" spans="1:7" s="99" customFormat="1" x14ac:dyDescent="0.35">
      <c r="A23877" t="s">
        <v>70015</v>
      </c>
      <c r="B23877" t="s">
        <v>18594</v>
      </c>
      <c r="C23877" t="s">
        <v>1557</v>
      </c>
      <c r="D23877" t="s">
        <v>37257</v>
      </c>
      <c r="E23877" t="s">
        <v>4693</v>
      </c>
      <c r="F23877" t="s">
        <v>18618</v>
      </c>
      <c r="G23877"/>
    </row>
    <row r="23878" spans="1:7" s="99" customFormat="1" x14ac:dyDescent="0.35">
      <c r="A23878" t="s">
        <v>70016</v>
      </c>
      <c r="B23878" t="s">
        <v>18598</v>
      </c>
      <c r="C23878" t="s">
        <v>627</v>
      </c>
      <c r="D23878" t="s">
        <v>12808</v>
      </c>
      <c r="E23878" t="s">
        <v>11131</v>
      </c>
      <c r="F23878" t="s">
        <v>18618</v>
      </c>
      <c r="G23878"/>
    </row>
    <row r="23879" spans="1:7" s="99" customFormat="1" x14ac:dyDescent="0.35">
      <c r="A23879" t="s">
        <v>70017</v>
      </c>
      <c r="B23879" t="s">
        <v>18598</v>
      </c>
      <c r="C23879" t="s">
        <v>2668</v>
      </c>
      <c r="D23879" t="s">
        <v>1574</v>
      </c>
      <c r="E23879" t="s">
        <v>9784</v>
      </c>
      <c r="F23879" t="s">
        <v>18618</v>
      </c>
      <c r="G23879"/>
    </row>
    <row r="23880" spans="1:7" s="99" customFormat="1" x14ac:dyDescent="0.35">
      <c r="A23880" t="s">
        <v>70018</v>
      </c>
      <c r="B23880" t="s">
        <v>18594</v>
      </c>
      <c r="C23880" t="s">
        <v>441</v>
      </c>
      <c r="D23880" t="s">
        <v>37299</v>
      </c>
      <c r="E23880" t="s">
        <v>9672</v>
      </c>
      <c r="F23880" t="s">
        <v>18618</v>
      </c>
      <c r="G23880"/>
    </row>
    <row r="23881" spans="1:7" s="99" customFormat="1" x14ac:dyDescent="0.35">
      <c r="A23881" t="s">
        <v>70019</v>
      </c>
      <c r="B23881" t="s">
        <v>18598</v>
      </c>
      <c r="C23881" t="s">
        <v>88</v>
      </c>
      <c r="D23881" t="s">
        <v>37300</v>
      </c>
      <c r="E23881" t="s">
        <v>24650</v>
      </c>
      <c r="F23881" t="s">
        <v>18618</v>
      </c>
      <c r="G23881"/>
    </row>
    <row r="23882" spans="1:7" s="99" customFormat="1" x14ac:dyDescent="0.35">
      <c r="A23882" t="s">
        <v>70020</v>
      </c>
      <c r="B23882" t="s">
        <v>18598</v>
      </c>
      <c r="C23882" t="s">
        <v>2487</v>
      </c>
      <c r="D23882" t="s">
        <v>961</v>
      </c>
      <c r="E23882" t="s">
        <v>37301</v>
      </c>
      <c r="F23882" t="s">
        <v>78</v>
      </c>
      <c r="G23882" t="s">
        <v>79</v>
      </c>
    </row>
    <row r="23883" spans="1:7" s="99" customFormat="1" x14ac:dyDescent="0.35">
      <c r="A23883" t="s">
        <v>70021</v>
      </c>
      <c r="B23883" t="s">
        <v>18598</v>
      </c>
      <c r="C23883" t="s">
        <v>340</v>
      </c>
      <c r="D23883" t="s">
        <v>37302</v>
      </c>
      <c r="E23883" t="s">
        <v>1200</v>
      </c>
      <c r="F23883" t="s">
        <v>78</v>
      </c>
      <c r="G23883" t="s">
        <v>79</v>
      </c>
    </row>
    <row r="23884" spans="1:7" s="99" customFormat="1" x14ac:dyDescent="0.35">
      <c r="A23884" t="s">
        <v>70022</v>
      </c>
      <c r="B23884" t="s">
        <v>18594</v>
      </c>
      <c r="C23884" t="s">
        <v>3284</v>
      </c>
      <c r="D23884" t="s">
        <v>37303</v>
      </c>
      <c r="E23884" t="s">
        <v>24915</v>
      </c>
      <c r="F23884" t="s">
        <v>18680</v>
      </c>
      <c r="G23884" t="s">
        <v>100</v>
      </c>
    </row>
    <row r="23885" spans="1:7" s="99" customFormat="1" x14ac:dyDescent="0.35">
      <c r="A23885" t="s">
        <v>70023</v>
      </c>
      <c r="B23885" t="s">
        <v>18594</v>
      </c>
      <c r="C23885" t="s">
        <v>230</v>
      </c>
      <c r="D23885" t="s">
        <v>37304</v>
      </c>
      <c r="E23885" t="s">
        <v>20110</v>
      </c>
      <c r="F23885" t="s">
        <v>18680</v>
      </c>
      <c r="G23885"/>
    </row>
    <row r="23886" spans="1:7" s="99" customFormat="1" x14ac:dyDescent="0.35">
      <c r="A23886" t="s">
        <v>70024</v>
      </c>
      <c r="B23886" t="s">
        <v>18598</v>
      </c>
      <c r="C23886" t="s">
        <v>5620</v>
      </c>
      <c r="D23886" t="s">
        <v>10781</v>
      </c>
      <c r="E23886" t="s">
        <v>10782</v>
      </c>
      <c r="F23886" t="s">
        <v>78</v>
      </c>
      <c r="G23886"/>
    </row>
    <row r="23887" spans="1:7" s="99" customFormat="1" x14ac:dyDescent="0.35">
      <c r="A23887" t="s">
        <v>70025</v>
      </c>
      <c r="B23887" t="s">
        <v>18594</v>
      </c>
      <c r="C23887" t="s">
        <v>1603</v>
      </c>
      <c r="D23887" t="s">
        <v>4505</v>
      </c>
      <c r="E23887" t="s">
        <v>4506</v>
      </c>
      <c r="F23887" t="s">
        <v>78</v>
      </c>
      <c r="G23887" t="s">
        <v>79</v>
      </c>
    </row>
    <row r="23888" spans="1:7" s="99" customFormat="1" x14ac:dyDescent="0.35">
      <c r="A23888" t="s">
        <v>70026</v>
      </c>
      <c r="B23888" t="s">
        <v>18598</v>
      </c>
      <c r="C23888" t="s">
        <v>8742</v>
      </c>
      <c r="D23888" t="s">
        <v>37305</v>
      </c>
      <c r="E23888" t="s">
        <v>37306</v>
      </c>
      <c r="F23888" t="s">
        <v>18653</v>
      </c>
      <c r="G23888"/>
    </row>
    <row r="23889" spans="1:7" x14ac:dyDescent="0.35">
      <c r="A23889" t="s">
        <v>70027</v>
      </c>
      <c r="B23889" t="s">
        <v>18598</v>
      </c>
      <c r="C23889" t="s">
        <v>7187</v>
      </c>
      <c r="D23889" t="s">
        <v>37307</v>
      </c>
      <c r="E23889" t="s">
        <v>6948</v>
      </c>
      <c r="F23889" t="s">
        <v>78</v>
      </c>
      <c r="G23889" t="s">
        <v>79</v>
      </c>
    </row>
    <row r="23890" spans="1:7" x14ac:dyDescent="0.35">
      <c r="A23890" t="s">
        <v>70028</v>
      </c>
      <c r="B23890" t="s">
        <v>18598</v>
      </c>
      <c r="C23890" t="s">
        <v>4779</v>
      </c>
      <c r="D23890" t="s">
        <v>37308</v>
      </c>
      <c r="E23890" t="s">
        <v>33086</v>
      </c>
      <c r="F23890" t="s">
        <v>78</v>
      </c>
      <c r="G23890" t="s">
        <v>120</v>
      </c>
    </row>
    <row r="23891" spans="1:7" x14ac:dyDescent="0.35">
      <c r="A23891" t="s">
        <v>70029</v>
      </c>
      <c r="B23891" t="s">
        <v>18598</v>
      </c>
      <c r="C23891" t="s">
        <v>37309</v>
      </c>
      <c r="D23891" t="s">
        <v>37310</v>
      </c>
      <c r="E23891" t="s">
        <v>25674</v>
      </c>
      <c r="F23891" t="s">
        <v>18600</v>
      </c>
    </row>
    <row r="23892" spans="1:7" x14ac:dyDescent="0.35">
      <c r="A23892" t="s">
        <v>70030</v>
      </c>
      <c r="B23892" t="s">
        <v>18594</v>
      </c>
      <c r="C23892" t="s">
        <v>439</v>
      </c>
      <c r="D23892" t="s">
        <v>1885</v>
      </c>
      <c r="E23892" t="s">
        <v>5792</v>
      </c>
      <c r="F23892" t="s">
        <v>18600</v>
      </c>
    </row>
    <row r="23893" spans="1:7" x14ac:dyDescent="0.35">
      <c r="A23893" t="s">
        <v>70031</v>
      </c>
      <c r="B23893" t="s">
        <v>18598</v>
      </c>
      <c r="C23893" t="s">
        <v>37311</v>
      </c>
      <c r="D23893" t="s">
        <v>4092</v>
      </c>
      <c r="E23893" t="s">
        <v>27570</v>
      </c>
      <c r="F23893" t="s">
        <v>18653</v>
      </c>
    </row>
    <row r="23894" spans="1:7" x14ac:dyDescent="0.35">
      <c r="A23894" t="s">
        <v>70032</v>
      </c>
      <c r="B23894" t="s">
        <v>18598</v>
      </c>
      <c r="C23894" t="s">
        <v>21607</v>
      </c>
      <c r="D23894" t="s">
        <v>37312</v>
      </c>
      <c r="E23894" t="s">
        <v>21104</v>
      </c>
      <c r="F23894" t="s">
        <v>18653</v>
      </c>
    </row>
    <row r="23895" spans="1:7" x14ac:dyDescent="0.35">
      <c r="A23895" t="s">
        <v>70033</v>
      </c>
      <c r="B23895" t="s">
        <v>18598</v>
      </c>
      <c r="C23895" t="s">
        <v>549</v>
      </c>
      <c r="D23895" t="s">
        <v>10813</v>
      </c>
      <c r="E23895" t="s">
        <v>26103</v>
      </c>
      <c r="F23895" t="s">
        <v>18653</v>
      </c>
    </row>
    <row r="23896" spans="1:7" x14ac:dyDescent="0.35">
      <c r="A23896" t="s">
        <v>70034</v>
      </c>
      <c r="B23896" t="s">
        <v>18594</v>
      </c>
      <c r="C23896" t="s">
        <v>22183</v>
      </c>
      <c r="D23896" t="s">
        <v>37313</v>
      </c>
      <c r="E23896" t="s">
        <v>37314</v>
      </c>
      <c r="F23896" t="s">
        <v>18653</v>
      </c>
    </row>
    <row r="23897" spans="1:7" x14ac:dyDescent="0.35">
      <c r="A23897" t="s">
        <v>70035</v>
      </c>
      <c r="B23897" t="s">
        <v>18594</v>
      </c>
      <c r="C23897" t="s">
        <v>4932</v>
      </c>
      <c r="D23897" t="s">
        <v>2305</v>
      </c>
      <c r="E23897" t="s">
        <v>36763</v>
      </c>
      <c r="F23897" t="s">
        <v>18653</v>
      </c>
    </row>
    <row r="23898" spans="1:7" x14ac:dyDescent="0.35">
      <c r="A23898" t="s">
        <v>70036</v>
      </c>
      <c r="B23898" t="s">
        <v>18598</v>
      </c>
      <c r="C23898" t="s">
        <v>22642</v>
      </c>
      <c r="D23898" t="s">
        <v>37315</v>
      </c>
      <c r="E23898" t="s">
        <v>29378</v>
      </c>
      <c r="F23898" t="s">
        <v>18653</v>
      </c>
    </row>
    <row r="23899" spans="1:7" x14ac:dyDescent="0.35">
      <c r="A23899" t="s">
        <v>70037</v>
      </c>
      <c r="B23899" t="s">
        <v>18598</v>
      </c>
      <c r="C23899" t="s">
        <v>1502</v>
      </c>
      <c r="D23899" t="s">
        <v>12096</v>
      </c>
      <c r="E23899" t="s">
        <v>9510</v>
      </c>
      <c r="F23899" t="s">
        <v>18615</v>
      </c>
    </row>
    <row r="23900" spans="1:7" x14ac:dyDescent="0.35">
      <c r="A23900" t="s">
        <v>70038</v>
      </c>
      <c r="B23900" t="s">
        <v>18594</v>
      </c>
      <c r="C23900" t="s">
        <v>2490</v>
      </c>
      <c r="D23900" t="s">
        <v>8988</v>
      </c>
      <c r="E23900" t="s">
        <v>26460</v>
      </c>
      <c r="F23900" t="s">
        <v>18653</v>
      </c>
    </row>
    <row r="23901" spans="1:7" x14ac:dyDescent="0.35">
      <c r="A23901" t="s">
        <v>70039</v>
      </c>
      <c r="B23901" t="s">
        <v>18598</v>
      </c>
      <c r="C23901" t="s">
        <v>3838</v>
      </c>
      <c r="D23901" t="s">
        <v>36383</v>
      </c>
      <c r="E23901" t="s">
        <v>24915</v>
      </c>
      <c r="F23901" t="s">
        <v>18653</v>
      </c>
    </row>
    <row r="23902" spans="1:7" x14ac:dyDescent="0.35">
      <c r="A23902" t="s">
        <v>70040</v>
      </c>
      <c r="B23902" t="s">
        <v>18594</v>
      </c>
      <c r="C23902" t="s">
        <v>633</v>
      </c>
      <c r="D23902" t="s">
        <v>37316</v>
      </c>
      <c r="E23902" t="s">
        <v>37317</v>
      </c>
      <c r="F23902" t="s">
        <v>18600</v>
      </c>
    </row>
    <row r="23903" spans="1:7" x14ac:dyDescent="0.35">
      <c r="A23903" t="s">
        <v>70041</v>
      </c>
      <c r="B23903" t="s">
        <v>18598</v>
      </c>
      <c r="C23903" t="s">
        <v>481</v>
      </c>
      <c r="D23903" t="s">
        <v>37318</v>
      </c>
      <c r="E23903" t="s">
        <v>14884</v>
      </c>
      <c r="F23903" t="s">
        <v>78</v>
      </c>
    </row>
    <row r="23904" spans="1:7" x14ac:dyDescent="0.35">
      <c r="A23904" t="s">
        <v>70042</v>
      </c>
      <c r="B23904" t="s">
        <v>18594</v>
      </c>
      <c r="C23904" t="s">
        <v>441</v>
      </c>
      <c r="D23904" t="s">
        <v>37319</v>
      </c>
      <c r="E23904" t="s">
        <v>11624</v>
      </c>
      <c r="F23904" t="s">
        <v>18653</v>
      </c>
    </row>
    <row r="23905" spans="1:7" x14ac:dyDescent="0.35">
      <c r="A23905" t="s">
        <v>70043</v>
      </c>
      <c r="B23905" t="s">
        <v>18598</v>
      </c>
      <c r="C23905" t="s">
        <v>88</v>
      </c>
      <c r="D23905" t="s">
        <v>15807</v>
      </c>
      <c r="E23905" t="s">
        <v>4706</v>
      </c>
      <c r="F23905" t="s">
        <v>78</v>
      </c>
      <c r="G23905" t="s">
        <v>79</v>
      </c>
    </row>
    <row r="23906" spans="1:7" x14ac:dyDescent="0.35">
      <c r="A23906" t="s">
        <v>70044</v>
      </c>
      <c r="B23906" t="s">
        <v>18598</v>
      </c>
      <c r="C23906" t="s">
        <v>11417</v>
      </c>
      <c r="D23906" t="s">
        <v>23181</v>
      </c>
      <c r="E23906" t="s">
        <v>16129</v>
      </c>
      <c r="F23906" t="s">
        <v>18600</v>
      </c>
    </row>
    <row r="23907" spans="1:7" x14ac:dyDescent="0.35">
      <c r="A23907" t="s">
        <v>70045</v>
      </c>
      <c r="B23907" t="s">
        <v>18598</v>
      </c>
      <c r="C23907" t="s">
        <v>104</v>
      </c>
      <c r="D23907" t="s">
        <v>4708</v>
      </c>
      <c r="E23907" t="s">
        <v>4380</v>
      </c>
      <c r="F23907" t="s">
        <v>78</v>
      </c>
      <c r="G23907" t="s">
        <v>79</v>
      </c>
    </row>
    <row r="23908" spans="1:7" x14ac:dyDescent="0.35">
      <c r="A23908" t="s">
        <v>70046</v>
      </c>
      <c r="B23908" t="s">
        <v>18594</v>
      </c>
      <c r="C23908" t="s">
        <v>37320</v>
      </c>
      <c r="D23908" t="s">
        <v>6765</v>
      </c>
      <c r="E23908" t="s">
        <v>19539</v>
      </c>
      <c r="F23908" t="s">
        <v>78</v>
      </c>
    </row>
    <row r="23909" spans="1:7" x14ac:dyDescent="0.35">
      <c r="A23909" t="s">
        <v>70047</v>
      </c>
      <c r="B23909" t="s">
        <v>18598</v>
      </c>
      <c r="C23909" t="s">
        <v>1450</v>
      </c>
      <c r="D23909" t="s">
        <v>6719</v>
      </c>
      <c r="E23909" t="s">
        <v>6720</v>
      </c>
      <c r="F23909" t="s">
        <v>78</v>
      </c>
      <c r="G23909" t="s">
        <v>79</v>
      </c>
    </row>
    <row r="23910" spans="1:7" x14ac:dyDescent="0.35">
      <c r="A23910" t="s">
        <v>70048</v>
      </c>
      <c r="B23910" t="s">
        <v>18594</v>
      </c>
      <c r="C23910" t="s">
        <v>1970</v>
      </c>
      <c r="D23910" t="s">
        <v>37321</v>
      </c>
      <c r="E23910" t="s">
        <v>37322</v>
      </c>
      <c r="F23910" t="s">
        <v>78</v>
      </c>
    </row>
    <row r="23911" spans="1:7" x14ac:dyDescent="0.35">
      <c r="A23911" t="s">
        <v>70049</v>
      </c>
      <c r="B23911" t="s">
        <v>18598</v>
      </c>
      <c r="C23911" t="s">
        <v>6534</v>
      </c>
      <c r="D23911" t="s">
        <v>777</v>
      </c>
      <c r="E23911" t="s">
        <v>9268</v>
      </c>
      <c r="F23911" t="s">
        <v>78</v>
      </c>
      <c r="G23911" t="s">
        <v>100</v>
      </c>
    </row>
    <row r="23912" spans="1:7" x14ac:dyDescent="0.35">
      <c r="A23912" t="s">
        <v>70050</v>
      </c>
      <c r="B23912" t="s">
        <v>18598</v>
      </c>
      <c r="C23912" t="s">
        <v>2077</v>
      </c>
      <c r="D23912" t="s">
        <v>2078</v>
      </c>
      <c r="E23912" t="s">
        <v>37323</v>
      </c>
      <c r="F23912" t="s">
        <v>78</v>
      </c>
      <c r="G23912" t="s">
        <v>100</v>
      </c>
    </row>
    <row r="23913" spans="1:7" x14ac:dyDescent="0.35">
      <c r="A23913" t="s">
        <v>70051</v>
      </c>
      <c r="B23913" t="s">
        <v>18598</v>
      </c>
      <c r="C23913" t="s">
        <v>238</v>
      </c>
      <c r="D23913" t="s">
        <v>2073</v>
      </c>
      <c r="E23913" t="s">
        <v>2074</v>
      </c>
      <c r="F23913" t="s">
        <v>78</v>
      </c>
      <c r="G23913" t="s">
        <v>100</v>
      </c>
    </row>
    <row r="23914" spans="1:7" x14ac:dyDescent="0.35">
      <c r="A23914" t="s">
        <v>70052</v>
      </c>
      <c r="B23914" t="s">
        <v>18598</v>
      </c>
      <c r="C23914" t="s">
        <v>177</v>
      </c>
      <c r="D23914" t="s">
        <v>37324</v>
      </c>
      <c r="E23914" t="s">
        <v>10518</v>
      </c>
      <c r="F23914" t="s">
        <v>78</v>
      </c>
      <c r="G23914" t="s">
        <v>100</v>
      </c>
    </row>
    <row r="23915" spans="1:7" x14ac:dyDescent="0.35">
      <c r="A23915" t="s">
        <v>70053</v>
      </c>
      <c r="B23915" t="s">
        <v>18598</v>
      </c>
      <c r="C23915" t="s">
        <v>104</v>
      </c>
      <c r="D23915" t="s">
        <v>13602</v>
      </c>
      <c r="E23915" t="s">
        <v>13603</v>
      </c>
      <c r="F23915" t="s">
        <v>78</v>
      </c>
      <c r="G23915" t="s">
        <v>79</v>
      </c>
    </row>
    <row r="23916" spans="1:7" x14ac:dyDescent="0.35">
      <c r="A23916" t="s">
        <v>70054</v>
      </c>
      <c r="B23916" t="s">
        <v>18594</v>
      </c>
      <c r="C23916" t="s">
        <v>2069</v>
      </c>
      <c r="D23916" t="s">
        <v>17806</v>
      </c>
      <c r="E23916" t="s">
        <v>17807</v>
      </c>
      <c r="F23916" t="s">
        <v>78</v>
      </c>
    </row>
    <row r="23917" spans="1:7" x14ac:dyDescent="0.35">
      <c r="A23917" t="s">
        <v>70055</v>
      </c>
      <c r="B23917" t="s">
        <v>18598</v>
      </c>
      <c r="C23917" t="s">
        <v>2470</v>
      </c>
      <c r="D23917" t="s">
        <v>7903</v>
      </c>
      <c r="E23917" t="s">
        <v>7747</v>
      </c>
      <c r="F23917" t="s">
        <v>78</v>
      </c>
      <c r="G23917" t="s">
        <v>79</v>
      </c>
    </row>
    <row r="23918" spans="1:7" x14ac:dyDescent="0.35">
      <c r="A23918" t="s">
        <v>70056</v>
      </c>
      <c r="B23918" t="s">
        <v>18598</v>
      </c>
      <c r="C23918" t="s">
        <v>132</v>
      </c>
      <c r="D23918" t="s">
        <v>11661</v>
      </c>
      <c r="E23918" t="s">
        <v>37325</v>
      </c>
      <c r="F23918" t="s">
        <v>18600</v>
      </c>
    </row>
    <row r="23919" spans="1:7" x14ac:dyDescent="0.35">
      <c r="A23919" t="s">
        <v>70057</v>
      </c>
      <c r="B23919" t="s">
        <v>18598</v>
      </c>
      <c r="C23919" t="s">
        <v>10383</v>
      </c>
      <c r="D23919" t="s">
        <v>172</v>
      </c>
      <c r="E23919" t="s">
        <v>24741</v>
      </c>
      <c r="F23919" t="s">
        <v>78</v>
      </c>
    </row>
    <row r="23920" spans="1:7" x14ac:dyDescent="0.35">
      <c r="A23920" t="s">
        <v>70058</v>
      </c>
      <c r="B23920" t="s">
        <v>18598</v>
      </c>
      <c r="C23920" t="s">
        <v>2679</v>
      </c>
      <c r="D23920" t="s">
        <v>28944</v>
      </c>
      <c r="E23920" t="s">
        <v>28945</v>
      </c>
      <c r="F23920" t="s">
        <v>18653</v>
      </c>
    </row>
    <row r="23921" spans="1:7" x14ac:dyDescent="0.35">
      <c r="A23921" t="s">
        <v>70059</v>
      </c>
      <c r="B23921" t="s">
        <v>18594</v>
      </c>
      <c r="C23921" t="s">
        <v>16131</v>
      </c>
      <c r="D23921" t="s">
        <v>16132</v>
      </c>
      <c r="E23921" t="s">
        <v>16133</v>
      </c>
      <c r="F23921" t="s">
        <v>78</v>
      </c>
    </row>
    <row r="23922" spans="1:7" x14ac:dyDescent="0.35">
      <c r="A23922" t="s">
        <v>70060</v>
      </c>
      <c r="B23922" t="s">
        <v>18598</v>
      </c>
      <c r="C23922" t="s">
        <v>121</v>
      </c>
      <c r="D23922" t="s">
        <v>13398</v>
      </c>
      <c r="E23922" t="s">
        <v>13399</v>
      </c>
      <c r="F23922" t="s">
        <v>78</v>
      </c>
      <c r="G23922" t="s">
        <v>79</v>
      </c>
    </row>
    <row r="23923" spans="1:7" x14ac:dyDescent="0.35">
      <c r="A23923" t="s">
        <v>70061</v>
      </c>
      <c r="B23923" t="s">
        <v>18594</v>
      </c>
      <c r="C23923" t="s">
        <v>1467</v>
      </c>
      <c r="D23923" t="s">
        <v>34342</v>
      </c>
      <c r="E23923" t="s">
        <v>11177</v>
      </c>
      <c r="F23923" t="s">
        <v>78</v>
      </c>
      <c r="G23923" t="s">
        <v>79</v>
      </c>
    </row>
    <row r="23924" spans="1:7" x14ac:dyDescent="0.35">
      <c r="A23924" t="s">
        <v>70062</v>
      </c>
      <c r="B23924" t="s">
        <v>18598</v>
      </c>
      <c r="C23924" t="s">
        <v>3283</v>
      </c>
      <c r="D23924" t="s">
        <v>5231</v>
      </c>
      <c r="E23924" t="s">
        <v>17369</v>
      </c>
      <c r="F23924" t="s">
        <v>78</v>
      </c>
      <c r="G23924" t="s">
        <v>79</v>
      </c>
    </row>
    <row r="23925" spans="1:7" x14ac:dyDescent="0.35">
      <c r="A23925" t="s">
        <v>70063</v>
      </c>
      <c r="B23925" t="s">
        <v>18598</v>
      </c>
      <c r="C23925" t="s">
        <v>157</v>
      </c>
      <c r="D23925" t="s">
        <v>37326</v>
      </c>
      <c r="E23925" t="s">
        <v>937</v>
      </c>
      <c r="F23925" t="s">
        <v>78</v>
      </c>
    </row>
    <row r="23926" spans="1:7" x14ac:dyDescent="0.35">
      <c r="A23926" t="s">
        <v>70064</v>
      </c>
      <c r="B23926" t="s">
        <v>18598</v>
      </c>
      <c r="C23926" t="s">
        <v>747</v>
      </c>
      <c r="D23926" t="s">
        <v>723</v>
      </c>
      <c r="E23926" t="s">
        <v>5739</v>
      </c>
      <c r="F23926" t="s">
        <v>78</v>
      </c>
      <c r="G23926" t="s">
        <v>79</v>
      </c>
    </row>
    <row r="23927" spans="1:7" x14ac:dyDescent="0.35">
      <c r="A23927" t="s">
        <v>70065</v>
      </c>
      <c r="B23927" t="s">
        <v>18598</v>
      </c>
      <c r="C23927" t="s">
        <v>808</v>
      </c>
      <c r="D23927" t="s">
        <v>20666</v>
      </c>
      <c r="E23927" t="s">
        <v>22780</v>
      </c>
      <c r="F23927" t="s">
        <v>18653</v>
      </c>
    </row>
    <row r="23928" spans="1:7" x14ac:dyDescent="0.35">
      <c r="A23928" t="s">
        <v>70066</v>
      </c>
      <c r="B23928" t="s">
        <v>18598</v>
      </c>
      <c r="C23928" t="s">
        <v>2265</v>
      </c>
      <c r="D23928" t="s">
        <v>7897</v>
      </c>
      <c r="E23928" t="s">
        <v>7898</v>
      </c>
      <c r="F23928" t="s">
        <v>78</v>
      </c>
      <c r="G23928" t="s">
        <v>79</v>
      </c>
    </row>
    <row r="23929" spans="1:7" x14ac:dyDescent="0.35">
      <c r="A23929" t="s">
        <v>70067</v>
      </c>
      <c r="B23929" t="s">
        <v>18598</v>
      </c>
      <c r="C23929" t="s">
        <v>636</v>
      </c>
      <c r="D23929" t="s">
        <v>37327</v>
      </c>
      <c r="E23929" t="s">
        <v>37328</v>
      </c>
      <c r="F23929" t="s">
        <v>18653</v>
      </c>
    </row>
    <row r="23930" spans="1:7" x14ac:dyDescent="0.35">
      <c r="A23930" t="s">
        <v>70068</v>
      </c>
      <c r="B23930" t="s">
        <v>18594</v>
      </c>
      <c r="C23930" t="s">
        <v>5984</v>
      </c>
      <c r="D23930" t="s">
        <v>2635</v>
      </c>
      <c r="E23930" t="s">
        <v>21138</v>
      </c>
      <c r="F23930" t="s">
        <v>18653</v>
      </c>
    </row>
    <row r="23931" spans="1:7" x14ac:dyDescent="0.35">
      <c r="A23931" t="s">
        <v>70069</v>
      </c>
      <c r="B23931" t="s">
        <v>18594</v>
      </c>
      <c r="C23931" t="s">
        <v>22778</v>
      </c>
      <c r="D23931" t="s">
        <v>37329</v>
      </c>
      <c r="E23931" t="s">
        <v>20142</v>
      </c>
      <c r="F23931" t="s">
        <v>18653</v>
      </c>
    </row>
    <row r="23932" spans="1:7" x14ac:dyDescent="0.35">
      <c r="A23932" t="s">
        <v>70070</v>
      </c>
      <c r="B23932" t="s">
        <v>18598</v>
      </c>
      <c r="C23932" t="s">
        <v>7305</v>
      </c>
      <c r="D23932" t="s">
        <v>305</v>
      </c>
      <c r="E23932" t="s">
        <v>22782</v>
      </c>
      <c r="F23932" t="s">
        <v>18653</v>
      </c>
    </row>
    <row r="23933" spans="1:7" x14ac:dyDescent="0.35">
      <c r="A23933" t="s">
        <v>70071</v>
      </c>
      <c r="B23933" t="s">
        <v>18598</v>
      </c>
      <c r="C23933" t="s">
        <v>82</v>
      </c>
      <c r="D23933" t="s">
        <v>21532</v>
      </c>
      <c r="E23933" t="s">
        <v>22163</v>
      </c>
      <c r="F23933" t="s">
        <v>18653</v>
      </c>
    </row>
    <row r="23934" spans="1:7" x14ac:dyDescent="0.35">
      <c r="A23934" t="s">
        <v>70072</v>
      </c>
      <c r="B23934" t="s">
        <v>18594</v>
      </c>
      <c r="C23934" t="s">
        <v>2663</v>
      </c>
      <c r="D23934" t="s">
        <v>37330</v>
      </c>
      <c r="E23934" t="s">
        <v>37331</v>
      </c>
      <c r="F23934" t="s">
        <v>18606</v>
      </c>
    </row>
    <row r="23935" spans="1:7" x14ac:dyDescent="0.35">
      <c r="A23935" t="s">
        <v>48278</v>
      </c>
      <c r="B23935" t="s">
        <v>18598</v>
      </c>
      <c r="C23935" t="s">
        <v>1792</v>
      </c>
      <c r="D23935" t="s">
        <v>4187</v>
      </c>
      <c r="E23935" t="s">
        <v>4188</v>
      </c>
      <c r="F23935" t="s">
        <v>18641</v>
      </c>
      <c r="G23935" t="s">
        <v>100</v>
      </c>
    </row>
    <row r="23936" spans="1:7" x14ac:dyDescent="0.35">
      <c r="A23936" t="s">
        <v>49106</v>
      </c>
      <c r="B23936" t="s">
        <v>18598</v>
      </c>
      <c r="C23936" t="s">
        <v>88</v>
      </c>
      <c r="D23936" t="s">
        <v>4175</v>
      </c>
      <c r="E23936" t="s">
        <v>543</v>
      </c>
      <c r="F23936" t="s">
        <v>18641</v>
      </c>
      <c r="G23936" t="s">
        <v>79</v>
      </c>
    </row>
    <row r="23937" spans="1:7" x14ac:dyDescent="0.35">
      <c r="A23937" t="s">
        <v>70073</v>
      </c>
      <c r="B23937" t="s">
        <v>18598</v>
      </c>
      <c r="C23937" t="s">
        <v>4109</v>
      </c>
      <c r="D23937" t="s">
        <v>5666</v>
      </c>
      <c r="E23937" t="s">
        <v>27404</v>
      </c>
      <c r="F23937" t="s">
        <v>18653</v>
      </c>
    </row>
    <row r="23938" spans="1:7" x14ac:dyDescent="0.35">
      <c r="A23938" t="s">
        <v>47482</v>
      </c>
      <c r="B23938" t="s">
        <v>18598</v>
      </c>
      <c r="C23938" t="s">
        <v>4200</v>
      </c>
      <c r="D23938" t="s">
        <v>4201</v>
      </c>
      <c r="E23938" t="s">
        <v>2349</v>
      </c>
      <c r="F23938" t="s">
        <v>18641</v>
      </c>
      <c r="G23938" t="s">
        <v>79</v>
      </c>
    </row>
    <row r="23939" spans="1:7" x14ac:dyDescent="0.35">
      <c r="A23939" t="s">
        <v>49506</v>
      </c>
      <c r="B23939" t="s">
        <v>18598</v>
      </c>
      <c r="C23939" t="s">
        <v>1142</v>
      </c>
      <c r="D23939" t="s">
        <v>4194</v>
      </c>
      <c r="E23939" t="s">
        <v>2469</v>
      </c>
      <c r="F23939" t="s">
        <v>18641</v>
      </c>
      <c r="G23939" t="s">
        <v>100</v>
      </c>
    </row>
    <row r="23940" spans="1:7" x14ac:dyDescent="0.35">
      <c r="A23940" t="s">
        <v>70074</v>
      </c>
      <c r="B23940" t="s">
        <v>18598</v>
      </c>
      <c r="C23940" t="s">
        <v>416</v>
      </c>
      <c r="D23940" t="s">
        <v>37332</v>
      </c>
      <c r="E23940" t="s">
        <v>37333</v>
      </c>
      <c r="F23940" t="s">
        <v>18606</v>
      </c>
    </row>
    <row r="23941" spans="1:7" x14ac:dyDescent="0.35">
      <c r="A23941" t="s">
        <v>47495</v>
      </c>
      <c r="B23941" t="s">
        <v>18598</v>
      </c>
      <c r="C23941" t="s">
        <v>473</v>
      </c>
      <c r="D23941" t="s">
        <v>4131</v>
      </c>
      <c r="E23941" t="s">
        <v>4132</v>
      </c>
      <c r="F23941" t="s">
        <v>18641</v>
      </c>
      <c r="G23941" t="s">
        <v>79</v>
      </c>
    </row>
    <row r="23942" spans="1:7" x14ac:dyDescent="0.35">
      <c r="A23942" t="s">
        <v>70075</v>
      </c>
      <c r="B23942" t="s">
        <v>18598</v>
      </c>
      <c r="C23942" t="s">
        <v>2048</v>
      </c>
      <c r="D23942" t="s">
        <v>37334</v>
      </c>
      <c r="E23942" t="s">
        <v>37335</v>
      </c>
      <c r="F23942" t="s">
        <v>18606</v>
      </c>
    </row>
    <row r="23943" spans="1:7" x14ac:dyDescent="0.35">
      <c r="A23943" t="s">
        <v>47530</v>
      </c>
      <c r="B23943" t="s">
        <v>18598</v>
      </c>
      <c r="C23943" t="s">
        <v>212</v>
      </c>
      <c r="D23943" t="s">
        <v>4177</v>
      </c>
      <c r="E23943" t="s">
        <v>4178</v>
      </c>
      <c r="F23943" t="s">
        <v>18641</v>
      </c>
      <c r="G23943" t="s">
        <v>100</v>
      </c>
    </row>
    <row r="23944" spans="1:7" x14ac:dyDescent="0.35">
      <c r="A23944" t="s">
        <v>70076</v>
      </c>
      <c r="B23944" t="s">
        <v>18598</v>
      </c>
      <c r="C23944" t="s">
        <v>17131</v>
      </c>
      <c r="D23944" t="s">
        <v>37336</v>
      </c>
      <c r="E23944" t="s">
        <v>37337</v>
      </c>
      <c r="F23944" t="s">
        <v>18653</v>
      </c>
    </row>
    <row r="23945" spans="1:7" x14ac:dyDescent="0.35">
      <c r="A23945" t="s">
        <v>47487</v>
      </c>
      <c r="B23945" t="s">
        <v>18598</v>
      </c>
      <c r="C23945" t="s">
        <v>171</v>
      </c>
      <c r="D23945" t="s">
        <v>345</v>
      </c>
      <c r="E23945" t="s">
        <v>4176</v>
      </c>
      <c r="F23945" t="s">
        <v>18641</v>
      </c>
      <c r="G23945" t="s">
        <v>79</v>
      </c>
    </row>
    <row r="23946" spans="1:7" x14ac:dyDescent="0.35">
      <c r="A23946" t="s">
        <v>70077</v>
      </c>
      <c r="B23946" t="s">
        <v>18598</v>
      </c>
      <c r="C23946" t="s">
        <v>808</v>
      </c>
      <c r="D23946" t="s">
        <v>1645</v>
      </c>
      <c r="E23946" t="s">
        <v>37338</v>
      </c>
      <c r="F23946" t="s">
        <v>18606</v>
      </c>
    </row>
    <row r="23947" spans="1:7" x14ac:dyDescent="0.35">
      <c r="A23947" t="s">
        <v>62160</v>
      </c>
      <c r="B23947" t="s">
        <v>18598</v>
      </c>
      <c r="C23947" t="s">
        <v>605</v>
      </c>
      <c r="D23947" t="s">
        <v>9837</v>
      </c>
      <c r="E23947" t="s">
        <v>30054</v>
      </c>
      <c r="F23947" t="s">
        <v>18641</v>
      </c>
      <c r="G23947" t="s">
        <v>79</v>
      </c>
    </row>
    <row r="23948" spans="1:7" x14ac:dyDescent="0.35">
      <c r="A23948" t="s">
        <v>70078</v>
      </c>
      <c r="B23948" t="s">
        <v>18598</v>
      </c>
      <c r="C23948" t="s">
        <v>37340</v>
      </c>
      <c r="D23948" t="s">
        <v>37341</v>
      </c>
      <c r="E23948" t="s">
        <v>11802</v>
      </c>
      <c r="F23948" t="s">
        <v>18600</v>
      </c>
    </row>
    <row r="23949" spans="1:7" x14ac:dyDescent="0.35">
      <c r="A23949" t="s">
        <v>70079</v>
      </c>
      <c r="B23949" t="s">
        <v>18598</v>
      </c>
      <c r="C23949" t="s">
        <v>1440</v>
      </c>
      <c r="D23949" t="s">
        <v>8661</v>
      </c>
      <c r="E23949" t="s">
        <v>8662</v>
      </c>
      <c r="F23949" t="s">
        <v>78</v>
      </c>
      <c r="G23949" t="s">
        <v>79</v>
      </c>
    </row>
    <row r="23950" spans="1:7" x14ac:dyDescent="0.35">
      <c r="A23950" t="s">
        <v>70080</v>
      </c>
      <c r="B23950" t="s">
        <v>18598</v>
      </c>
      <c r="C23950" t="s">
        <v>224</v>
      </c>
      <c r="D23950" t="s">
        <v>16112</v>
      </c>
      <c r="E23950" t="s">
        <v>16113</v>
      </c>
      <c r="F23950" t="s">
        <v>78</v>
      </c>
      <c r="G23950" t="s">
        <v>79</v>
      </c>
    </row>
    <row r="23951" spans="1:7" x14ac:dyDescent="0.35">
      <c r="A23951" t="s">
        <v>70081</v>
      </c>
      <c r="B23951" t="s">
        <v>18598</v>
      </c>
      <c r="C23951" t="s">
        <v>288</v>
      </c>
      <c r="D23951" t="s">
        <v>37342</v>
      </c>
      <c r="E23951" t="s">
        <v>11543</v>
      </c>
      <c r="F23951" t="s">
        <v>18606</v>
      </c>
    </row>
    <row r="23952" spans="1:7" x14ac:dyDescent="0.35">
      <c r="A23952" t="s">
        <v>70082</v>
      </c>
      <c r="B23952" t="s">
        <v>18594</v>
      </c>
      <c r="C23952" t="s">
        <v>354</v>
      </c>
      <c r="D23952" t="s">
        <v>25626</v>
      </c>
      <c r="E23952" t="s">
        <v>5714</v>
      </c>
      <c r="F23952" t="s">
        <v>78</v>
      </c>
    </row>
    <row r="23953" spans="1:7" x14ac:dyDescent="0.35">
      <c r="A23953" t="s">
        <v>70083</v>
      </c>
      <c r="B23953" t="s">
        <v>18598</v>
      </c>
      <c r="C23953" t="s">
        <v>10194</v>
      </c>
      <c r="D23953" t="s">
        <v>10195</v>
      </c>
      <c r="E23953" t="s">
        <v>8469</v>
      </c>
      <c r="F23953" t="s">
        <v>78</v>
      </c>
      <c r="G23953" t="s">
        <v>100</v>
      </c>
    </row>
    <row r="23954" spans="1:7" x14ac:dyDescent="0.35">
      <c r="A23954" t="s">
        <v>70084</v>
      </c>
      <c r="B23954" t="s">
        <v>18594</v>
      </c>
      <c r="C23954" t="s">
        <v>697</v>
      </c>
      <c r="D23954" t="s">
        <v>37343</v>
      </c>
      <c r="E23954" t="s">
        <v>1310</v>
      </c>
      <c r="F23954" t="s">
        <v>78</v>
      </c>
    </row>
    <row r="23955" spans="1:7" x14ac:dyDescent="0.35">
      <c r="A23955" t="s">
        <v>70085</v>
      </c>
      <c r="B23955" t="s">
        <v>18594</v>
      </c>
      <c r="C23955" t="s">
        <v>1284</v>
      </c>
      <c r="D23955" t="s">
        <v>10517</v>
      </c>
      <c r="E23955" t="s">
        <v>10518</v>
      </c>
      <c r="F23955" t="s">
        <v>78</v>
      </c>
      <c r="G23955" t="s">
        <v>100</v>
      </c>
    </row>
    <row r="23956" spans="1:7" x14ac:dyDescent="0.35">
      <c r="A23956" t="s">
        <v>70086</v>
      </c>
      <c r="B23956" t="s">
        <v>18594</v>
      </c>
      <c r="C23956" t="s">
        <v>138</v>
      </c>
      <c r="D23956" t="s">
        <v>14753</v>
      </c>
      <c r="E23956" t="s">
        <v>11215</v>
      </c>
      <c r="F23956" t="s">
        <v>78</v>
      </c>
      <c r="G23956" t="s">
        <v>79</v>
      </c>
    </row>
    <row r="23957" spans="1:7" x14ac:dyDescent="0.35">
      <c r="A23957" t="s">
        <v>70087</v>
      </c>
      <c r="B23957" t="s">
        <v>18594</v>
      </c>
      <c r="C23957" t="s">
        <v>37344</v>
      </c>
      <c r="D23957" t="s">
        <v>37345</v>
      </c>
      <c r="E23957" t="s">
        <v>28250</v>
      </c>
      <c r="F23957" t="s">
        <v>78</v>
      </c>
      <c r="G23957" t="s">
        <v>100</v>
      </c>
    </row>
    <row r="23958" spans="1:7" x14ac:dyDescent="0.35">
      <c r="A23958" t="s">
        <v>70088</v>
      </c>
      <c r="B23958" t="s">
        <v>18598</v>
      </c>
      <c r="C23958" t="s">
        <v>37346</v>
      </c>
      <c r="D23958" t="s">
        <v>37347</v>
      </c>
      <c r="E23958" t="s">
        <v>7328</v>
      </c>
      <c r="F23958" t="s">
        <v>78</v>
      </c>
    </row>
    <row r="23959" spans="1:7" x14ac:dyDescent="0.35">
      <c r="A23959" t="s">
        <v>70089</v>
      </c>
      <c r="B23959" t="s">
        <v>18598</v>
      </c>
      <c r="C23959" t="s">
        <v>1710</v>
      </c>
      <c r="D23959" t="s">
        <v>9509</v>
      </c>
      <c r="E23959" t="s">
        <v>5040</v>
      </c>
      <c r="F23959" t="s">
        <v>78</v>
      </c>
      <c r="G23959" t="s">
        <v>100</v>
      </c>
    </row>
    <row r="23960" spans="1:7" x14ac:dyDescent="0.35">
      <c r="A23960" t="s">
        <v>70090</v>
      </c>
      <c r="B23960" t="s">
        <v>18594</v>
      </c>
      <c r="C23960" t="s">
        <v>495</v>
      </c>
      <c r="D23960" t="s">
        <v>37348</v>
      </c>
      <c r="E23960" t="s">
        <v>30240</v>
      </c>
      <c r="F23960" t="s">
        <v>78</v>
      </c>
    </row>
    <row r="23961" spans="1:7" x14ac:dyDescent="0.35">
      <c r="A23961" t="s">
        <v>70091</v>
      </c>
      <c r="B23961" t="s">
        <v>18598</v>
      </c>
      <c r="C23961" t="s">
        <v>528</v>
      </c>
      <c r="D23961" t="s">
        <v>798</v>
      </c>
      <c r="E23961" t="s">
        <v>12326</v>
      </c>
      <c r="F23961" t="s">
        <v>78</v>
      </c>
    </row>
    <row r="23962" spans="1:7" x14ac:dyDescent="0.35">
      <c r="A23962" t="s">
        <v>70092</v>
      </c>
      <c r="B23962" t="s">
        <v>18598</v>
      </c>
      <c r="C23962" t="s">
        <v>2234</v>
      </c>
      <c r="D23962" t="s">
        <v>277</v>
      </c>
      <c r="E23962" t="s">
        <v>3369</v>
      </c>
      <c r="F23962" t="s">
        <v>18606</v>
      </c>
    </row>
    <row r="23963" spans="1:7" x14ac:dyDescent="0.35">
      <c r="A23963" t="s">
        <v>70093</v>
      </c>
      <c r="B23963" t="s">
        <v>18594</v>
      </c>
      <c r="C23963" t="s">
        <v>37349</v>
      </c>
      <c r="D23963" t="s">
        <v>37350</v>
      </c>
      <c r="E23963" t="s">
        <v>6406</v>
      </c>
      <c r="F23963" t="s">
        <v>78</v>
      </c>
    </row>
    <row r="23964" spans="1:7" x14ac:dyDescent="0.35">
      <c r="A23964" t="s">
        <v>70094</v>
      </c>
      <c r="B23964" t="s">
        <v>18594</v>
      </c>
      <c r="C23964" t="s">
        <v>1214</v>
      </c>
      <c r="D23964" t="s">
        <v>4679</v>
      </c>
      <c r="E23964" t="s">
        <v>4680</v>
      </c>
      <c r="F23964" t="s">
        <v>78</v>
      </c>
      <c r="G23964" t="s">
        <v>120</v>
      </c>
    </row>
    <row r="23965" spans="1:7" x14ac:dyDescent="0.35">
      <c r="A23965" t="s">
        <v>70095</v>
      </c>
      <c r="B23965" t="s">
        <v>18594</v>
      </c>
      <c r="C23965" t="s">
        <v>37351</v>
      </c>
      <c r="D23965" t="s">
        <v>12186</v>
      </c>
      <c r="E23965" t="s">
        <v>25800</v>
      </c>
      <c r="F23965" t="s">
        <v>18680</v>
      </c>
    </row>
    <row r="23966" spans="1:7" x14ac:dyDescent="0.35">
      <c r="A23966" t="s">
        <v>70096</v>
      </c>
      <c r="B23966" t="s">
        <v>18594</v>
      </c>
      <c r="C23966" t="s">
        <v>37352</v>
      </c>
      <c r="D23966" t="s">
        <v>37353</v>
      </c>
      <c r="E23966" t="s">
        <v>25079</v>
      </c>
      <c r="F23966" t="s">
        <v>18680</v>
      </c>
      <c r="G23966" t="s">
        <v>120</v>
      </c>
    </row>
    <row r="23967" spans="1:7" x14ac:dyDescent="0.35">
      <c r="A23967" t="s">
        <v>70097</v>
      </c>
      <c r="B23967" t="s">
        <v>18598</v>
      </c>
      <c r="C23967" t="s">
        <v>17126</v>
      </c>
      <c r="D23967" t="s">
        <v>14339</v>
      </c>
      <c r="E23967" t="s">
        <v>37354</v>
      </c>
      <c r="F23967" t="s">
        <v>18653</v>
      </c>
    </row>
    <row r="23968" spans="1:7" x14ac:dyDescent="0.35">
      <c r="A23968" t="s">
        <v>70098</v>
      </c>
      <c r="B23968" t="s">
        <v>18598</v>
      </c>
      <c r="C23968" t="s">
        <v>37355</v>
      </c>
      <c r="D23968" t="s">
        <v>37356</v>
      </c>
      <c r="E23968" t="s">
        <v>21760</v>
      </c>
      <c r="F23968" t="s">
        <v>18680</v>
      </c>
      <c r="G23968" t="s">
        <v>120</v>
      </c>
    </row>
    <row r="23969" spans="1:7" x14ac:dyDescent="0.35">
      <c r="A23969" t="s">
        <v>70099</v>
      </c>
      <c r="B23969" t="s">
        <v>18598</v>
      </c>
      <c r="C23969" t="s">
        <v>1098</v>
      </c>
      <c r="D23969" t="s">
        <v>37357</v>
      </c>
      <c r="E23969" t="s">
        <v>2960</v>
      </c>
      <c r="F23969" t="s">
        <v>78</v>
      </c>
      <c r="G23969" t="s">
        <v>79</v>
      </c>
    </row>
    <row r="23970" spans="1:7" x14ac:dyDescent="0.35">
      <c r="A23970" t="s">
        <v>70100</v>
      </c>
      <c r="B23970" t="s">
        <v>18598</v>
      </c>
      <c r="C23970" t="s">
        <v>16719</v>
      </c>
      <c r="D23970" t="s">
        <v>37358</v>
      </c>
      <c r="E23970" t="s">
        <v>37359</v>
      </c>
      <c r="F23970" t="s">
        <v>18653</v>
      </c>
      <c r="G23970" t="s">
        <v>120</v>
      </c>
    </row>
    <row r="23971" spans="1:7" x14ac:dyDescent="0.35">
      <c r="A23971" t="s">
        <v>70101</v>
      </c>
      <c r="B23971" t="s">
        <v>18598</v>
      </c>
      <c r="C23971" t="s">
        <v>2533</v>
      </c>
      <c r="D23971" t="s">
        <v>37360</v>
      </c>
      <c r="E23971" t="s">
        <v>30424</v>
      </c>
      <c r="F23971" t="s">
        <v>18680</v>
      </c>
      <c r="G23971" t="s">
        <v>79</v>
      </c>
    </row>
    <row r="23972" spans="1:7" x14ac:dyDescent="0.35">
      <c r="A23972" t="s">
        <v>70102</v>
      </c>
      <c r="B23972" t="s">
        <v>18598</v>
      </c>
      <c r="C23972" t="s">
        <v>19516</v>
      </c>
      <c r="D23972" t="s">
        <v>6435</v>
      </c>
      <c r="E23972" t="s">
        <v>37361</v>
      </c>
      <c r="F23972" t="s">
        <v>18680</v>
      </c>
      <c r="G23972" t="s">
        <v>79</v>
      </c>
    </row>
    <row r="23973" spans="1:7" x14ac:dyDescent="0.35">
      <c r="A23973" t="s">
        <v>70103</v>
      </c>
      <c r="B23973" t="s">
        <v>18598</v>
      </c>
      <c r="C23973" t="s">
        <v>37362</v>
      </c>
      <c r="D23973" t="s">
        <v>37363</v>
      </c>
      <c r="E23973" t="s">
        <v>37364</v>
      </c>
      <c r="F23973" t="s">
        <v>18680</v>
      </c>
      <c r="G23973" t="s">
        <v>79</v>
      </c>
    </row>
    <row r="23974" spans="1:7" x14ac:dyDescent="0.35">
      <c r="A23974" t="s">
        <v>70104</v>
      </c>
      <c r="B23974" t="s">
        <v>18598</v>
      </c>
      <c r="C23974" t="s">
        <v>22642</v>
      </c>
      <c r="D23974" t="s">
        <v>37365</v>
      </c>
      <c r="E23974" t="s">
        <v>37366</v>
      </c>
      <c r="F23974" t="s">
        <v>18680</v>
      </c>
      <c r="G23974" t="s">
        <v>79</v>
      </c>
    </row>
    <row r="23975" spans="1:7" x14ac:dyDescent="0.35">
      <c r="A23975" t="s">
        <v>70105</v>
      </c>
      <c r="B23975" t="s">
        <v>18598</v>
      </c>
      <c r="C23975" t="s">
        <v>17926</v>
      </c>
      <c r="D23975" t="s">
        <v>1734</v>
      </c>
      <c r="E23975" t="s">
        <v>30422</v>
      </c>
      <c r="F23975" t="s">
        <v>18680</v>
      </c>
      <c r="G23975" t="s">
        <v>79</v>
      </c>
    </row>
    <row r="23976" spans="1:7" x14ac:dyDescent="0.35">
      <c r="A23976" t="s">
        <v>70106</v>
      </c>
      <c r="B23976" t="s">
        <v>18598</v>
      </c>
      <c r="C23976" t="s">
        <v>8931</v>
      </c>
      <c r="D23976" t="s">
        <v>7982</v>
      </c>
      <c r="E23976" t="s">
        <v>34829</v>
      </c>
      <c r="F23976" t="s">
        <v>18606</v>
      </c>
    </row>
    <row r="23977" spans="1:7" x14ac:dyDescent="0.35">
      <c r="A23977" t="s">
        <v>70107</v>
      </c>
      <c r="B23977" t="s">
        <v>18598</v>
      </c>
      <c r="C23977" t="s">
        <v>37367</v>
      </c>
      <c r="D23977" t="s">
        <v>9580</v>
      </c>
      <c r="E23977" t="s">
        <v>22941</v>
      </c>
      <c r="F23977" t="s">
        <v>18680</v>
      </c>
      <c r="G23977" t="s">
        <v>79</v>
      </c>
    </row>
    <row r="23978" spans="1:7" x14ac:dyDescent="0.35">
      <c r="A23978" t="s">
        <v>70108</v>
      </c>
      <c r="B23978" t="s">
        <v>18598</v>
      </c>
      <c r="C23978" t="s">
        <v>21116</v>
      </c>
      <c r="D23978" t="s">
        <v>37368</v>
      </c>
      <c r="E23978" t="s">
        <v>5413</v>
      </c>
      <c r="F23978" t="s">
        <v>18606</v>
      </c>
    </row>
    <row r="23979" spans="1:7" x14ac:dyDescent="0.35">
      <c r="A23979" t="s">
        <v>70109</v>
      </c>
      <c r="B23979" t="s">
        <v>18598</v>
      </c>
      <c r="C23979" t="s">
        <v>1579</v>
      </c>
      <c r="D23979" t="s">
        <v>403</v>
      </c>
      <c r="E23979" t="s">
        <v>9677</v>
      </c>
      <c r="F23979" t="s">
        <v>18606</v>
      </c>
    </row>
    <row r="23980" spans="1:7" x14ac:dyDescent="0.35">
      <c r="A23980" t="s">
        <v>70110</v>
      </c>
      <c r="B23980" t="s">
        <v>18594</v>
      </c>
      <c r="C23980" t="s">
        <v>771</v>
      </c>
      <c r="D23980" t="s">
        <v>11297</v>
      </c>
      <c r="E23980" t="s">
        <v>6657</v>
      </c>
      <c r="F23980" t="s">
        <v>18606</v>
      </c>
    </row>
    <row r="23981" spans="1:7" x14ac:dyDescent="0.35">
      <c r="A23981" t="s">
        <v>70111</v>
      </c>
      <c r="B23981" t="s">
        <v>18594</v>
      </c>
      <c r="C23981" t="s">
        <v>359</v>
      </c>
      <c r="D23981" t="s">
        <v>34260</v>
      </c>
      <c r="E23981" t="s">
        <v>12143</v>
      </c>
      <c r="F23981" t="s">
        <v>18606</v>
      </c>
    </row>
    <row r="23982" spans="1:7" x14ac:dyDescent="0.35">
      <c r="A23982" t="s">
        <v>70112</v>
      </c>
      <c r="B23982" t="s">
        <v>18598</v>
      </c>
      <c r="C23982" t="s">
        <v>357</v>
      </c>
      <c r="D23982" t="s">
        <v>10219</v>
      </c>
      <c r="E23982" t="s">
        <v>37369</v>
      </c>
      <c r="F23982" t="s">
        <v>18606</v>
      </c>
    </row>
    <row r="23983" spans="1:7" x14ac:dyDescent="0.35">
      <c r="A23983" t="s">
        <v>70113</v>
      </c>
      <c r="B23983" t="s">
        <v>18598</v>
      </c>
      <c r="C23983" t="s">
        <v>14115</v>
      </c>
      <c r="D23983" t="s">
        <v>4096</v>
      </c>
      <c r="E23983" t="s">
        <v>37370</v>
      </c>
      <c r="F23983" t="s">
        <v>18606</v>
      </c>
    </row>
    <row r="23984" spans="1:7" x14ac:dyDescent="0.35">
      <c r="A23984" t="s">
        <v>68193</v>
      </c>
      <c r="B23984" t="s">
        <v>18598</v>
      </c>
      <c r="C23984" t="s">
        <v>1142</v>
      </c>
      <c r="D23984" t="s">
        <v>7654</v>
      </c>
      <c r="E23984" t="s">
        <v>13379</v>
      </c>
      <c r="F23984" t="s">
        <v>18641</v>
      </c>
      <c r="G23984" t="s">
        <v>79</v>
      </c>
    </row>
    <row r="23985" spans="1:7" x14ac:dyDescent="0.35">
      <c r="A23985" t="s">
        <v>70114</v>
      </c>
      <c r="B23985" t="s">
        <v>18598</v>
      </c>
      <c r="C23985" t="s">
        <v>37371</v>
      </c>
      <c r="D23985" t="s">
        <v>224</v>
      </c>
      <c r="E23985" t="s">
        <v>21692</v>
      </c>
      <c r="F23985" t="s">
        <v>18606</v>
      </c>
    </row>
    <row r="23986" spans="1:7" x14ac:dyDescent="0.35">
      <c r="A23986" t="s">
        <v>70115</v>
      </c>
      <c r="B23986" t="s">
        <v>18594</v>
      </c>
      <c r="C23986" t="s">
        <v>160</v>
      </c>
      <c r="D23986" t="s">
        <v>1024</v>
      </c>
      <c r="E23986" t="s">
        <v>37372</v>
      </c>
      <c r="F23986" t="s">
        <v>18606</v>
      </c>
    </row>
    <row r="23987" spans="1:7" x14ac:dyDescent="0.35">
      <c r="A23987" t="s">
        <v>70116</v>
      </c>
      <c r="B23987" t="s">
        <v>18598</v>
      </c>
      <c r="C23987" t="s">
        <v>953</v>
      </c>
      <c r="D23987" t="s">
        <v>442</v>
      </c>
      <c r="E23987" t="s">
        <v>17666</v>
      </c>
      <c r="F23987" t="s">
        <v>18606</v>
      </c>
    </row>
    <row r="23988" spans="1:7" x14ac:dyDescent="0.35">
      <c r="A23988" t="s">
        <v>70117</v>
      </c>
      <c r="B23988" t="s">
        <v>18598</v>
      </c>
      <c r="C23988" t="s">
        <v>2063</v>
      </c>
      <c r="D23988" t="s">
        <v>9348</v>
      </c>
      <c r="E23988" t="s">
        <v>9025</v>
      </c>
      <c r="F23988" t="s">
        <v>18606</v>
      </c>
    </row>
    <row r="23989" spans="1:7" x14ac:dyDescent="0.35">
      <c r="A23989" t="s">
        <v>70118</v>
      </c>
      <c r="B23989" t="s">
        <v>18598</v>
      </c>
      <c r="C23989" t="s">
        <v>277</v>
      </c>
      <c r="D23989" t="s">
        <v>37373</v>
      </c>
      <c r="E23989" t="s">
        <v>37374</v>
      </c>
      <c r="F23989" t="s">
        <v>18606</v>
      </c>
    </row>
    <row r="23990" spans="1:7" x14ac:dyDescent="0.35">
      <c r="A23990" t="s">
        <v>70119</v>
      </c>
      <c r="B23990" t="s">
        <v>18594</v>
      </c>
      <c r="C23990" t="s">
        <v>37375</v>
      </c>
      <c r="D23990" t="s">
        <v>16891</v>
      </c>
      <c r="E23990" t="s">
        <v>20291</v>
      </c>
      <c r="F23990" t="s">
        <v>78</v>
      </c>
      <c r="G23990" t="s">
        <v>120</v>
      </c>
    </row>
    <row r="23991" spans="1:7" x14ac:dyDescent="0.35">
      <c r="A23991" t="s">
        <v>70120</v>
      </c>
      <c r="B23991" t="s">
        <v>18598</v>
      </c>
      <c r="C23991" t="s">
        <v>605</v>
      </c>
      <c r="D23991" t="s">
        <v>35433</v>
      </c>
      <c r="E23991" t="s">
        <v>9030</v>
      </c>
      <c r="F23991" t="s">
        <v>78</v>
      </c>
    </row>
    <row r="23992" spans="1:7" x14ac:dyDescent="0.35">
      <c r="A23992" t="s">
        <v>70121</v>
      </c>
      <c r="B23992" t="s">
        <v>18594</v>
      </c>
      <c r="C23992" t="s">
        <v>5984</v>
      </c>
      <c r="D23992" t="s">
        <v>12469</v>
      </c>
      <c r="E23992" t="s">
        <v>22107</v>
      </c>
      <c r="F23992" t="s">
        <v>18606</v>
      </c>
    </row>
    <row r="23993" spans="1:7" x14ac:dyDescent="0.35">
      <c r="A23993" t="s">
        <v>70122</v>
      </c>
      <c r="B23993" t="s">
        <v>18598</v>
      </c>
      <c r="C23993" t="s">
        <v>887</v>
      </c>
      <c r="D23993" t="s">
        <v>19306</v>
      </c>
      <c r="E23993" t="s">
        <v>7643</v>
      </c>
      <c r="F23993" t="s">
        <v>78</v>
      </c>
    </row>
    <row r="23994" spans="1:7" x14ac:dyDescent="0.35">
      <c r="A23994" t="s">
        <v>70123</v>
      </c>
      <c r="B23994" t="s">
        <v>18598</v>
      </c>
      <c r="C23994" t="s">
        <v>487</v>
      </c>
      <c r="D23994" t="s">
        <v>1307</v>
      </c>
      <c r="E23994" t="s">
        <v>15802</v>
      </c>
      <c r="F23994" t="s">
        <v>78</v>
      </c>
      <c r="G23994" t="s">
        <v>120</v>
      </c>
    </row>
    <row r="23995" spans="1:7" x14ac:dyDescent="0.35">
      <c r="A23995" t="s">
        <v>70124</v>
      </c>
      <c r="B23995" t="s">
        <v>18598</v>
      </c>
      <c r="C23995" t="s">
        <v>8078</v>
      </c>
      <c r="D23995" t="s">
        <v>8079</v>
      </c>
      <c r="E23995" t="s">
        <v>8080</v>
      </c>
      <c r="F23995" t="s">
        <v>78</v>
      </c>
      <c r="G23995" t="s">
        <v>120</v>
      </c>
    </row>
    <row r="23996" spans="1:7" x14ac:dyDescent="0.35">
      <c r="A23996" t="s">
        <v>70125</v>
      </c>
      <c r="B23996" t="s">
        <v>18598</v>
      </c>
      <c r="C23996" t="s">
        <v>747</v>
      </c>
      <c r="D23996" t="s">
        <v>1606</v>
      </c>
      <c r="E23996" t="s">
        <v>2958</v>
      </c>
      <c r="F23996" t="s">
        <v>78</v>
      </c>
      <c r="G23996" t="s">
        <v>100</v>
      </c>
    </row>
    <row r="23997" spans="1:7" x14ac:dyDescent="0.35">
      <c r="A23997" t="s">
        <v>70126</v>
      </c>
      <c r="B23997" t="s">
        <v>18598</v>
      </c>
      <c r="C23997" t="s">
        <v>1813</v>
      </c>
      <c r="D23997" t="s">
        <v>7053</v>
      </c>
      <c r="E23997" t="s">
        <v>16933</v>
      </c>
      <c r="F23997" t="s">
        <v>78</v>
      </c>
    </row>
    <row r="23998" spans="1:7" x14ac:dyDescent="0.35">
      <c r="A23998" t="s">
        <v>70127</v>
      </c>
      <c r="B23998" t="s">
        <v>18598</v>
      </c>
      <c r="C23998" t="s">
        <v>37376</v>
      </c>
      <c r="D23998" t="s">
        <v>10729</v>
      </c>
      <c r="E23998" t="s">
        <v>17442</v>
      </c>
      <c r="F23998" t="s">
        <v>78</v>
      </c>
    </row>
    <row r="23999" spans="1:7" x14ac:dyDescent="0.35">
      <c r="A23999" t="s">
        <v>70128</v>
      </c>
      <c r="B23999" t="s">
        <v>18594</v>
      </c>
      <c r="C23999" t="s">
        <v>27237</v>
      </c>
      <c r="D23999" t="s">
        <v>37377</v>
      </c>
      <c r="E23999" t="s">
        <v>37378</v>
      </c>
      <c r="F23999" t="s">
        <v>18600</v>
      </c>
    </row>
    <row r="24000" spans="1:7" x14ac:dyDescent="0.35">
      <c r="A24000" t="s">
        <v>70129</v>
      </c>
      <c r="B24000" t="s">
        <v>18594</v>
      </c>
      <c r="C24000" t="s">
        <v>2225</v>
      </c>
      <c r="D24000" t="s">
        <v>14058</v>
      </c>
      <c r="E24000" t="s">
        <v>14059</v>
      </c>
      <c r="F24000" t="s">
        <v>18600</v>
      </c>
    </row>
    <row r="24001" spans="1:7" x14ac:dyDescent="0.35">
      <c r="A24001" t="s">
        <v>70130</v>
      </c>
      <c r="B24001" t="s">
        <v>18598</v>
      </c>
      <c r="C24001" t="s">
        <v>118</v>
      </c>
      <c r="D24001" t="s">
        <v>5189</v>
      </c>
      <c r="E24001" t="s">
        <v>13353</v>
      </c>
      <c r="F24001" t="s">
        <v>18600</v>
      </c>
    </row>
    <row r="24002" spans="1:7" x14ac:dyDescent="0.35">
      <c r="A24002" t="s">
        <v>70131</v>
      </c>
      <c r="B24002" t="s">
        <v>18594</v>
      </c>
      <c r="C24002" t="s">
        <v>4376</v>
      </c>
      <c r="D24002" t="s">
        <v>37379</v>
      </c>
      <c r="E24002" t="s">
        <v>12467</v>
      </c>
      <c r="F24002" t="s">
        <v>18600</v>
      </c>
    </row>
    <row r="24003" spans="1:7" x14ac:dyDescent="0.35">
      <c r="A24003" t="s">
        <v>70132</v>
      </c>
      <c r="B24003" t="s">
        <v>18598</v>
      </c>
      <c r="C24003" t="s">
        <v>1313</v>
      </c>
      <c r="D24003" t="s">
        <v>5130</v>
      </c>
      <c r="E24003" t="s">
        <v>22441</v>
      </c>
      <c r="F24003" t="s">
        <v>18600</v>
      </c>
    </row>
    <row r="24004" spans="1:7" x14ac:dyDescent="0.35">
      <c r="A24004" t="s">
        <v>70133</v>
      </c>
      <c r="B24004" t="s">
        <v>18594</v>
      </c>
      <c r="C24004" t="s">
        <v>37380</v>
      </c>
      <c r="D24004" t="s">
        <v>37381</v>
      </c>
      <c r="E24004" t="s">
        <v>18469</v>
      </c>
      <c r="F24004" t="s">
        <v>18600</v>
      </c>
    </row>
    <row r="24005" spans="1:7" x14ac:dyDescent="0.35">
      <c r="A24005" t="s">
        <v>70134</v>
      </c>
      <c r="B24005" t="s">
        <v>18598</v>
      </c>
      <c r="C24005" t="s">
        <v>1915</v>
      </c>
      <c r="D24005" t="s">
        <v>13690</v>
      </c>
      <c r="E24005" t="s">
        <v>31431</v>
      </c>
      <c r="F24005" t="s">
        <v>18680</v>
      </c>
      <c r="G24005" t="s">
        <v>79</v>
      </c>
    </row>
    <row r="24006" spans="1:7" x14ac:dyDescent="0.35">
      <c r="A24006" t="s">
        <v>70135</v>
      </c>
      <c r="B24006" t="s">
        <v>18598</v>
      </c>
      <c r="C24006" t="s">
        <v>6956</v>
      </c>
      <c r="D24006" t="s">
        <v>37382</v>
      </c>
      <c r="E24006" t="s">
        <v>37383</v>
      </c>
      <c r="F24006" t="s">
        <v>18680</v>
      </c>
      <c r="G24006" t="s">
        <v>79</v>
      </c>
    </row>
    <row r="24007" spans="1:7" x14ac:dyDescent="0.35">
      <c r="A24007" t="s">
        <v>70136</v>
      </c>
      <c r="B24007" t="s">
        <v>18598</v>
      </c>
      <c r="C24007" t="s">
        <v>34601</v>
      </c>
      <c r="D24007" t="s">
        <v>37384</v>
      </c>
      <c r="E24007" t="s">
        <v>22926</v>
      </c>
      <c r="F24007" t="s">
        <v>18680</v>
      </c>
      <c r="G24007" t="s">
        <v>79</v>
      </c>
    </row>
    <row r="24008" spans="1:7" x14ac:dyDescent="0.35">
      <c r="A24008" t="s">
        <v>70137</v>
      </c>
      <c r="B24008" t="s">
        <v>18598</v>
      </c>
      <c r="C24008" t="s">
        <v>37385</v>
      </c>
      <c r="D24008" t="s">
        <v>37386</v>
      </c>
      <c r="E24008" t="s">
        <v>23035</v>
      </c>
      <c r="F24008" t="s">
        <v>18680</v>
      </c>
      <c r="G24008" t="s">
        <v>79</v>
      </c>
    </row>
    <row r="24009" spans="1:7" x14ac:dyDescent="0.35">
      <c r="A24009" t="s">
        <v>70138</v>
      </c>
      <c r="B24009" t="s">
        <v>18598</v>
      </c>
      <c r="C24009" t="s">
        <v>5560</v>
      </c>
      <c r="D24009" t="s">
        <v>37387</v>
      </c>
      <c r="E24009" t="s">
        <v>26035</v>
      </c>
      <c r="F24009" t="s">
        <v>18680</v>
      </c>
      <c r="G24009" t="s">
        <v>79</v>
      </c>
    </row>
    <row r="24010" spans="1:7" x14ac:dyDescent="0.35">
      <c r="A24010" t="s">
        <v>70139</v>
      </c>
      <c r="B24010" t="s">
        <v>18598</v>
      </c>
      <c r="C24010" t="s">
        <v>19442</v>
      </c>
      <c r="D24010" t="s">
        <v>37388</v>
      </c>
      <c r="E24010" t="s">
        <v>23074</v>
      </c>
      <c r="F24010" t="s">
        <v>18680</v>
      </c>
      <c r="G24010" t="s">
        <v>79</v>
      </c>
    </row>
    <row r="24011" spans="1:7" x14ac:dyDescent="0.35">
      <c r="A24011" t="s">
        <v>70140</v>
      </c>
      <c r="B24011" t="s">
        <v>18594</v>
      </c>
      <c r="C24011" t="s">
        <v>2728</v>
      </c>
      <c r="D24011" t="s">
        <v>37389</v>
      </c>
      <c r="E24011" t="s">
        <v>17106</v>
      </c>
      <c r="F24011" t="s">
        <v>18600</v>
      </c>
    </row>
    <row r="24012" spans="1:7" x14ac:dyDescent="0.35">
      <c r="A24012" t="s">
        <v>70141</v>
      </c>
      <c r="B24012" t="s">
        <v>18594</v>
      </c>
      <c r="C24012" t="s">
        <v>1813</v>
      </c>
      <c r="D24012" t="s">
        <v>5597</v>
      </c>
      <c r="E24012" t="s">
        <v>11703</v>
      </c>
      <c r="F24012" t="s">
        <v>18600</v>
      </c>
    </row>
    <row r="24013" spans="1:7" x14ac:dyDescent="0.35">
      <c r="A24013" t="s">
        <v>70142</v>
      </c>
      <c r="B24013" t="s">
        <v>18598</v>
      </c>
      <c r="C24013" t="s">
        <v>919</v>
      </c>
      <c r="D24013" t="s">
        <v>14105</v>
      </c>
      <c r="E24013" t="s">
        <v>11642</v>
      </c>
      <c r="F24013" t="s">
        <v>78</v>
      </c>
      <c r="G24013" t="s">
        <v>79</v>
      </c>
    </row>
    <row r="24014" spans="1:7" x14ac:dyDescent="0.35">
      <c r="A24014" t="s">
        <v>70143</v>
      </c>
      <c r="B24014" t="s">
        <v>18598</v>
      </c>
      <c r="C24014" t="s">
        <v>277</v>
      </c>
      <c r="D24014" t="s">
        <v>333</v>
      </c>
      <c r="E24014" t="s">
        <v>1033</v>
      </c>
      <c r="F24014" t="s">
        <v>18600</v>
      </c>
    </row>
    <row r="24015" spans="1:7" x14ac:dyDescent="0.35">
      <c r="A24015" t="s">
        <v>70144</v>
      </c>
      <c r="B24015" t="s">
        <v>18598</v>
      </c>
      <c r="C24015" t="s">
        <v>11941</v>
      </c>
      <c r="D24015" t="s">
        <v>37390</v>
      </c>
      <c r="E24015" t="s">
        <v>20113</v>
      </c>
      <c r="F24015" t="s">
        <v>18680</v>
      </c>
    </row>
    <row r="24016" spans="1:7" x14ac:dyDescent="0.35">
      <c r="A24016" t="s">
        <v>70145</v>
      </c>
      <c r="B24016" t="s">
        <v>18598</v>
      </c>
      <c r="C24016" t="s">
        <v>2063</v>
      </c>
      <c r="D24016" t="s">
        <v>37391</v>
      </c>
      <c r="E24016" t="s">
        <v>14925</v>
      </c>
      <c r="F24016" t="s">
        <v>18600</v>
      </c>
    </row>
    <row r="24017" spans="1:7" x14ac:dyDescent="0.35">
      <c r="A24017" t="s">
        <v>70146</v>
      </c>
      <c r="B24017" t="s">
        <v>18594</v>
      </c>
      <c r="C24017" t="s">
        <v>37392</v>
      </c>
      <c r="D24017" t="s">
        <v>37393</v>
      </c>
      <c r="E24017" t="s">
        <v>2617</v>
      </c>
      <c r="F24017" t="s">
        <v>18600</v>
      </c>
    </row>
    <row r="24018" spans="1:7" x14ac:dyDescent="0.35">
      <c r="A24018" t="s">
        <v>70147</v>
      </c>
      <c r="B24018" t="s">
        <v>18598</v>
      </c>
      <c r="C24018" t="s">
        <v>15916</v>
      </c>
      <c r="D24018" t="s">
        <v>5181</v>
      </c>
      <c r="E24018" t="s">
        <v>30137</v>
      </c>
      <c r="F24018" t="s">
        <v>18680</v>
      </c>
      <c r="G24018" t="s">
        <v>100</v>
      </c>
    </row>
    <row r="24019" spans="1:7" x14ac:dyDescent="0.35">
      <c r="A24019" t="s">
        <v>70148</v>
      </c>
      <c r="B24019" t="s">
        <v>18598</v>
      </c>
      <c r="C24019" t="s">
        <v>88</v>
      </c>
      <c r="D24019" t="s">
        <v>37394</v>
      </c>
      <c r="E24019" t="s">
        <v>19457</v>
      </c>
      <c r="F24019" t="s">
        <v>18600</v>
      </c>
    </row>
    <row r="24020" spans="1:7" x14ac:dyDescent="0.35">
      <c r="A24020" t="s">
        <v>70149</v>
      </c>
      <c r="B24020" t="s">
        <v>18598</v>
      </c>
      <c r="C24020" t="s">
        <v>2342</v>
      </c>
      <c r="D24020" t="s">
        <v>37395</v>
      </c>
      <c r="E24020" t="s">
        <v>13259</v>
      </c>
      <c r="F24020" t="s">
        <v>18600</v>
      </c>
    </row>
    <row r="24021" spans="1:7" x14ac:dyDescent="0.35">
      <c r="A24021" t="s">
        <v>70150</v>
      </c>
      <c r="B24021" t="s">
        <v>18598</v>
      </c>
      <c r="C24021" t="s">
        <v>478</v>
      </c>
      <c r="D24021" t="s">
        <v>2448</v>
      </c>
      <c r="E24021" t="s">
        <v>13052</v>
      </c>
      <c r="F24021" t="s">
        <v>18600</v>
      </c>
    </row>
    <row r="24022" spans="1:7" x14ac:dyDescent="0.35">
      <c r="A24022" t="s">
        <v>70151</v>
      </c>
      <c r="B24022" t="s">
        <v>18598</v>
      </c>
      <c r="C24022" t="s">
        <v>828</v>
      </c>
      <c r="D24022" t="s">
        <v>37396</v>
      </c>
      <c r="E24022" t="s">
        <v>16261</v>
      </c>
      <c r="F24022" t="s">
        <v>18600</v>
      </c>
    </row>
    <row r="24023" spans="1:7" x14ac:dyDescent="0.35">
      <c r="A24023" t="s">
        <v>70152</v>
      </c>
      <c r="B24023" t="s">
        <v>18598</v>
      </c>
      <c r="C24023" t="s">
        <v>12492</v>
      </c>
      <c r="D24023" t="s">
        <v>12106</v>
      </c>
      <c r="E24023" t="s">
        <v>34016</v>
      </c>
      <c r="F24023" t="s">
        <v>18600</v>
      </c>
    </row>
    <row r="24024" spans="1:7" x14ac:dyDescent="0.35">
      <c r="A24024" t="s">
        <v>70153</v>
      </c>
      <c r="B24024" t="s">
        <v>18598</v>
      </c>
      <c r="C24024" t="s">
        <v>1789</v>
      </c>
      <c r="D24024" t="s">
        <v>242</v>
      </c>
      <c r="E24024" t="s">
        <v>24613</v>
      </c>
      <c r="F24024" t="s">
        <v>78</v>
      </c>
    </row>
    <row r="24025" spans="1:7" x14ac:dyDescent="0.35">
      <c r="A24025" t="s">
        <v>70154</v>
      </c>
      <c r="B24025" t="s">
        <v>18598</v>
      </c>
      <c r="C24025" t="s">
        <v>244</v>
      </c>
      <c r="D24025" t="s">
        <v>9119</v>
      </c>
      <c r="E24025" t="s">
        <v>2543</v>
      </c>
      <c r="F24025" t="s">
        <v>78</v>
      </c>
      <c r="G24025" t="s">
        <v>100</v>
      </c>
    </row>
    <row r="24026" spans="1:7" x14ac:dyDescent="0.35">
      <c r="A24026" t="s">
        <v>70155</v>
      </c>
      <c r="B24026" t="s">
        <v>18594</v>
      </c>
      <c r="C24026" t="s">
        <v>37397</v>
      </c>
      <c r="D24026" t="s">
        <v>19985</v>
      </c>
      <c r="E24026" t="s">
        <v>37398</v>
      </c>
      <c r="F24026" t="s">
        <v>18653</v>
      </c>
    </row>
    <row r="24027" spans="1:7" x14ac:dyDescent="0.35">
      <c r="A24027" t="s">
        <v>70156</v>
      </c>
      <c r="B24027" t="s">
        <v>18598</v>
      </c>
      <c r="C24027" t="s">
        <v>12742</v>
      </c>
      <c r="D24027" t="s">
        <v>11849</v>
      </c>
      <c r="E24027" t="s">
        <v>19021</v>
      </c>
      <c r="F24027" t="s">
        <v>18680</v>
      </c>
      <c r="G24027" t="s">
        <v>100</v>
      </c>
    </row>
    <row r="24028" spans="1:7" x14ac:dyDescent="0.35">
      <c r="A24028" t="s">
        <v>70157</v>
      </c>
      <c r="B24028" t="s">
        <v>18598</v>
      </c>
      <c r="C24028" t="s">
        <v>14887</v>
      </c>
      <c r="D24028" t="s">
        <v>5826</v>
      </c>
      <c r="E24028" t="s">
        <v>14888</v>
      </c>
      <c r="F24028" t="s">
        <v>18606</v>
      </c>
    </row>
    <row r="24029" spans="1:7" x14ac:dyDescent="0.35">
      <c r="A24029" t="s">
        <v>70158</v>
      </c>
      <c r="B24029" t="s">
        <v>18598</v>
      </c>
      <c r="C24029" t="s">
        <v>664</v>
      </c>
      <c r="D24029" t="s">
        <v>11897</v>
      </c>
      <c r="E24029" t="s">
        <v>11898</v>
      </c>
      <c r="F24029" t="s">
        <v>18606</v>
      </c>
    </row>
    <row r="24030" spans="1:7" x14ac:dyDescent="0.35">
      <c r="A24030" t="s">
        <v>70159</v>
      </c>
      <c r="B24030" t="s">
        <v>18598</v>
      </c>
      <c r="C24030" t="s">
        <v>816</v>
      </c>
      <c r="D24030" t="s">
        <v>37399</v>
      </c>
      <c r="E24030" t="s">
        <v>6802</v>
      </c>
      <c r="F24030" t="s">
        <v>18606</v>
      </c>
    </row>
    <row r="24031" spans="1:7" x14ac:dyDescent="0.35">
      <c r="A24031" t="s">
        <v>70160</v>
      </c>
      <c r="B24031" t="s">
        <v>18594</v>
      </c>
      <c r="C24031" t="s">
        <v>3586</v>
      </c>
      <c r="D24031" t="s">
        <v>11832</v>
      </c>
      <c r="E24031" t="s">
        <v>3068</v>
      </c>
      <c r="F24031" t="s">
        <v>18606</v>
      </c>
    </row>
    <row r="24032" spans="1:7" x14ac:dyDescent="0.35">
      <c r="A24032" t="s">
        <v>70161</v>
      </c>
      <c r="B24032" t="s">
        <v>18598</v>
      </c>
      <c r="C24032" t="s">
        <v>803</v>
      </c>
      <c r="D24032" t="s">
        <v>37400</v>
      </c>
      <c r="E24032" t="s">
        <v>14620</v>
      </c>
      <c r="F24032" t="s">
        <v>18606</v>
      </c>
    </row>
    <row r="24033" spans="1:7" x14ac:dyDescent="0.35">
      <c r="A24033" t="s">
        <v>70162</v>
      </c>
      <c r="B24033" t="s">
        <v>18598</v>
      </c>
      <c r="C24033" t="s">
        <v>288</v>
      </c>
      <c r="D24033" t="s">
        <v>14895</v>
      </c>
      <c r="E24033" t="s">
        <v>154</v>
      </c>
      <c r="F24033" t="s">
        <v>18606</v>
      </c>
    </row>
    <row r="24034" spans="1:7" x14ac:dyDescent="0.35">
      <c r="A24034" t="s">
        <v>70163</v>
      </c>
      <c r="B24034" t="s">
        <v>18598</v>
      </c>
      <c r="C24034" t="s">
        <v>1010</v>
      </c>
      <c r="D24034" t="s">
        <v>37401</v>
      </c>
      <c r="E24034" t="s">
        <v>3276</v>
      </c>
      <c r="F24034" t="s">
        <v>18606</v>
      </c>
    </row>
    <row r="24035" spans="1:7" x14ac:dyDescent="0.35">
      <c r="A24035" t="s">
        <v>70164</v>
      </c>
      <c r="B24035" t="s">
        <v>18598</v>
      </c>
      <c r="C24035" t="s">
        <v>104</v>
      </c>
      <c r="D24035" t="s">
        <v>37402</v>
      </c>
      <c r="E24035" t="s">
        <v>24993</v>
      </c>
      <c r="F24035" t="s">
        <v>18680</v>
      </c>
      <c r="G24035" t="s">
        <v>100</v>
      </c>
    </row>
    <row r="24036" spans="1:7" x14ac:dyDescent="0.35">
      <c r="A24036" t="s">
        <v>70165</v>
      </c>
      <c r="B24036" t="s">
        <v>18598</v>
      </c>
      <c r="C24036" t="s">
        <v>37403</v>
      </c>
      <c r="D24036" t="s">
        <v>10288</v>
      </c>
      <c r="E24036" t="s">
        <v>10289</v>
      </c>
      <c r="F24036" t="s">
        <v>18606</v>
      </c>
    </row>
    <row r="24037" spans="1:7" x14ac:dyDescent="0.35">
      <c r="A24037" t="s">
        <v>70166</v>
      </c>
      <c r="B24037" t="s">
        <v>18598</v>
      </c>
      <c r="C24037" t="s">
        <v>1392</v>
      </c>
      <c r="D24037" t="s">
        <v>37404</v>
      </c>
      <c r="E24037" t="s">
        <v>18150</v>
      </c>
      <c r="F24037" t="s">
        <v>18606</v>
      </c>
    </row>
    <row r="24038" spans="1:7" x14ac:dyDescent="0.35">
      <c r="A24038" t="s">
        <v>70167</v>
      </c>
      <c r="B24038" t="s">
        <v>18594</v>
      </c>
      <c r="C24038" t="s">
        <v>697</v>
      </c>
      <c r="D24038" t="s">
        <v>14896</v>
      </c>
      <c r="E24038" t="s">
        <v>14897</v>
      </c>
      <c r="F24038" t="s">
        <v>18606</v>
      </c>
    </row>
    <row r="24039" spans="1:7" x14ac:dyDescent="0.35">
      <c r="A24039" t="s">
        <v>70168</v>
      </c>
      <c r="B24039" t="s">
        <v>18594</v>
      </c>
      <c r="C24039" t="s">
        <v>7515</v>
      </c>
      <c r="D24039" t="s">
        <v>37405</v>
      </c>
      <c r="E24039" t="s">
        <v>26547</v>
      </c>
      <c r="F24039" t="s">
        <v>18680</v>
      </c>
      <c r="G24039" t="s">
        <v>100</v>
      </c>
    </row>
    <row r="24040" spans="1:7" x14ac:dyDescent="0.35">
      <c r="A24040" t="s">
        <v>70169</v>
      </c>
      <c r="B24040" t="s">
        <v>18598</v>
      </c>
      <c r="C24040" t="s">
        <v>37406</v>
      </c>
      <c r="D24040" t="s">
        <v>32104</v>
      </c>
      <c r="E24040" t="s">
        <v>37407</v>
      </c>
      <c r="F24040" t="s">
        <v>18680</v>
      </c>
      <c r="G24040" t="s">
        <v>100</v>
      </c>
    </row>
    <row r="24041" spans="1:7" x14ac:dyDescent="0.35">
      <c r="A24041" t="s">
        <v>70170</v>
      </c>
      <c r="B24041" t="s">
        <v>18594</v>
      </c>
      <c r="C24041" t="s">
        <v>2069</v>
      </c>
      <c r="D24041" t="s">
        <v>6662</v>
      </c>
      <c r="E24041" t="s">
        <v>1485</v>
      </c>
      <c r="F24041" t="s">
        <v>18600</v>
      </c>
      <c r="G24041" t="s">
        <v>120</v>
      </c>
    </row>
    <row r="24042" spans="1:7" x14ac:dyDescent="0.35">
      <c r="A24042" t="s">
        <v>70171</v>
      </c>
      <c r="B24042" t="s">
        <v>18598</v>
      </c>
      <c r="C24042" t="s">
        <v>37408</v>
      </c>
      <c r="D24042" t="s">
        <v>37409</v>
      </c>
      <c r="E24042" t="s">
        <v>3380</v>
      </c>
      <c r="F24042" t="s">
        <v>18606</v>
      </c>
    </row>
    <row r="24043" spans="1:7" x14ac:dyDescent="0.35">
      <c r="A24043" t="s">
        <v>70172</v>
      </c>
      <c r="B24043" t="s">
        <v>18594</v>
      </c>
      <c r="C24043" t="s">
        <v>2141</v>
      </c>
      <c r="D24043" t="s">
        <v>37410</v>
      </c>
      <c r="E24043" t="s">
        <v>37411</v>
      </c>
      <c r="F24043" t="s">
        <v>18606</v>
      </c>
    </row>
    <row r="24044" spans="1:7" x14ac:dyDescent="0.35">
      <c r="A24044" t="s">
        <v>70173</v>
      </c>
      <c r="B24044" t="s">
        <v>18594</v>
      </c>
      <c r="C24044" t="s">
        <v>4932</v>
      </c>
      <c r="D24044" t="s">
        <v>4503</v>
      </c>
      <c r="E24044" t="s">
        <v>8206</v>
      </c>
      <c r="F24044" t="s">
        <v>78</v>
      </c>
    </row>
    <row r="24045" spans="1:7" x14ac:dyDescent="0.35">
      <c r="A24045" t="s">
        <v>70174</v>
      </c>
      <c r="B24045" t="s">
        <v>18594</v>
      </c>
      <c r="C24045" t="s">
        <v>13824</v>
      </c>
      <c r="D24045" t="s">
        <v>17872</v>
      </c>
      <c r="E24045" t="s">
        <v>18527</v>
      </c>
      <c r="F24045" t="s">
        <v>78</v>
      </c>
    </row>
    <row r="24046" spans="1:7" x14ac:dyDescent="0.35">
      <c r="A24046" t="s">
        <v>70175</v>
      </c>
      <c r="B24046" t="s">
        <v>18598</v>
      </c>
      <c r="C24046" t="s">
        <v>919</v>
      </c>
      <c r="D24046" t="s">
        <v>33983</v>
      </c>
      <c r="E24046" t="s">
        <v>24374</v>
      </c>
      <c r="F24046" t="s">
        <v>18606</v>
      </c>
    </row>
    <row r="24047" spans="1:7" x14ac:dyDescent="0.35">
      <c r="A24047" t="s">
        <v>70176</v>
      </c>
      <c r="B24047" t="s">
        <v>18598</v>
      </c>
      <c r="C24047" t="s">
        <v>3747</v>
      </c>
      <c r="D24047" t="s">
        <v>37412</v>
      </c>
      <c r="E24047" t="s">
        <v>25912</v>
      </c>
      <c r="F24047" t="s">
        <v>18606</v>
      </c>
    </row>
    <row r="24048" spans="1:7" x14ac:dyDescent="0.35">
      <c r="A24048" t="s">
        <v>70177</v>
      </c>
      <c r="B24048" t="s">
        <v>18594</v>
      </c>
      <c r="C24048" t="s">
        <v>3324</v>
      </c>
      <c r="D24048" t="s">
        <v>37413</v>
      </c>
      <c r="E24048" t="s">
        <v>6124</v>
      </c>
      <c r="F24048" t="s">
        <v>18606</v>
      </c>
    </row>
    <row r="24049" spans="1:7" x14ac:dyDescent="0.35">
      <c r="A24049" t="s">
        <v>70178</v>
      </c>
      <c r="B24049" t="s">
        <v>18598</v>
      </c>
      <c r="C24049" t="s">
        <v>197</v>
      </c>
      <c r="D24049" t="s">
        <v>37414</v>
      </c>
      <c r="E24049" t="s">
        <v>27954</v>
      </c>
      <c r="F24049" t="s">
        <v>18606</v>
      </c>
    </row>
    <row r="24050" spans="1:7" x14ac:dyDescent="0.35">
      <c r="A24050" t="s">
        <v>70179</v>
      </c>
      <c r="B24050" t="s">
        <v>18598</v>
      </c>
      <c r="C24050" t="s">
        <v>9219</v>
      </c>
      <c r="D24050" t="s">
        <v>10618</v>
      </c>
      <c r="E24050" t="s">
        <v>31681</v>
      </c>
      <c r="F24050" t="s">
        <v>18606</v>
      </c>
    </row>
    <row r="24051" spans="1:7" x14ac:dyDescent="0.35">
      <c r="A24051" t="s">
        <v>70180</v>
      </c>
      <c r="B24051" t="s">
        <v>18598</v>
      </c>
      <c r="C24051" t="s">
        <v>256</v>
      </c>
      <c r="D24051" t="s">
        <v>13708</v>
      </c>
      <c r="E24051" t="s">
        <v>37415</v>
      </c>
      <c r="F24051" t="s">
        <v>78</v>
      </c>
    </row>
    <row r="24052" spans="1:7" x14ac:dyDescent="0.35">
      <c r="A24052" t="s">
        <v>70181</v>
      </c>
      <c r="B24052" t="s">
        <v>18598</v>
      </c>
      <c r="C24052" t="s">
        <v>747</v>
      </c>
      <c r="D24052" t="s">
        <v>37416</v>
      </c>
      <c r="E24052" t="s">
        <v>36556</v>
      </c>
      <c r="F24052" t="s">
        <v>18680</v>
      </c>
    </row>
    <row r="24053" spans="1:7" x14ac:dyDescent="0.35">
      <c r="A24053" t="s">
        <v>70182</v>
      </c>
      <c r="B24053" t="s">
        <v>18598</v>
      </c>
      <c r="C24053" t="s">
        <v>4496</v>
      </c>
      <c r="D24053" t="s">
        <v>4497</v>
      </c>
      <c r="E24053" t="s">
        <v>4498</v>
      </c>
      <c r="F24053" t="s">
        <v>78</v>
      </c>
      <c r="G24053" t="s">
        <v>79</v>
      </c>
    </row>
    <row r="24054" spans="1:7" x14ac:dyDescent="0.35">
      <c r="A24054" t="s">
        <v>70183</v>
      </c>
      <c r="B24054" t="s">
        <v>18598</v>
      </c>
      <c r="C24054" t="s">
        <v>103</v>
      </c>
      <c r="D24054" t="s">
        <v>37417</v>
      </c>
      <c r="E24054" t="s">
        <v>37418</v>
      </c>
      <c r="F24054" t="s">
        <v>18606</v>
      </c>
    </row>
    <row r="24055" spans="1:7" x14ac:dyDescent="0.35">
      <c r="A24055" t="s">
        <v>70184</v>
      </c>
      <c r="B24055" t="s">
        <v>18598</v>
      </c>
      <c r="C24055" t="s">
        <v>654</v>
      </c>
      <c r="D24055" t="s">
        <v>37419</v>
      </c>
      <c r="E24055" t="s">
        <v>3682</v>
      </c>
      <c r="F24055" t="s">
        <v>78</v>
      </c>
      <c r="G24055" t="s">
        <v>79</v>
      </c>
    </row>
    <row r="24056" spans="1:7" x14ac:dyDescent="0.35">
      <c r="A24056" t="s">
        <v>70185</v>
      </c>
      <c r="B24056" t="s">
        <v>18598</v>
      </c>
      <c r="C24056" t="s">
        <v>513</v>
      </c>
      <c r="D24056" t="s">
        <v>37420</v>
      </c>
      <c r="E24056" t="s">
        <v>17577</v>
      </c>
      <c r="F24056" t="s">
        <v>78</v>
      </c>
      <c r="G24056" t="s">
        <v>79</v>
      </c>
    </row>
    <row r="24057" spans="1:7" x14ac:dyDescent="0.35">
      <c r="A24057" t="s">
        <v>70186</v>
      </c>
      <c r="B24057" t="s">
        <v>18598</v>
      </c>
      <c r="C24057" t="s">
        <v>1579</v>
      </c>
      <c r="D24057" t="s">
        <v>1046</v>
      </c>
      <c r="E24057" t="s">
        <v>37421</v>
      </c>
      <c r="F24057" t="s">
        <v>18680</v>
      </c>
      <c r="G24057" t="s">
        <v>100</v>
      </c>
    </row>
    <row r="24058" spans="1:7" x14ac:dyDescent="0.35">
      <c r="A24058" t="s">
        <v>70187</v>
      </c>
      <c r="B24058" t="s">
        <v>18594</v>
      </c>
      <c r="C24058" t="s">
        <v>37422</v>
      </c>
      <c r="D24058" t="s">
        <v>16234</v>
      </c>
      <c r="E24058" t="s">
        <v>9107</v>
      </c>
      <c r="F24058" t="s">
        <v>78</v>
      </c>
    </row>
    <row r="24059" spans="1:7" x14ac:dyDescent="0.35">
      <c r="A24059" t="s">
        <v>70188</v>
      </c>
      <c r="B24059" t="s">
        <v>18598</v>
      </c>
      <c r="C24059" t="s">
        <v>37423</v>
      </c>
      <c r="D24059" t="s">
        <v>4274</v>
      </c>
      <c r="E24059" t="s">
        <v>26925</v>
      </c>
      <c r="F24059" t="s">
        <v>18680</v>
      </c>
      <c r="G24059" t="s">
        <v>120</v>
      </c>
    </row>
    <row r="24060" spans="1:7" x14ac:dyDescent="0.35">
      <c r="A24060" t="s">
        <v>70189</v>
      </c>
      <c r="B24060" t="s">
        <v>18598</v>
      </c>
      <c r="C24060" t="s">
        <v>352</v>
      </c>
      <c r="D24060" t="s">
        <v>37424</v>
      </c>
      <c r="E24060" t="s">
        <v>17581</v>
      </c>
      <c r="F24060" t="s">
        <v>18600</v>
      </c>
    </row>
    <row r="24061" spans="1:7" x14ac:dyDescent="0.35">
      <c r="A24061" t="s">
        <v>70190</v>
      </c>
      <c r="B24061" t="s">
        <v>18598</v>
      </c>
      <c r="C24061" t="s">
        <v>605</v>
      </c>
      <c r="D24061" t="s">
        <v>12186</v>
      </c>
      <c r="E24061" t="s">
        <v>15228</v>
      </c>
      <c r="F24061" t="s">
        <v>78</v>
      </c>
      <c r="G24061" t="s">
        <v>120</v>
      </c>
    </row>
    <row r="24062" spans="1:7" x14ac:dyDescent="0.35">
      <c r="A24062" t="s">
        <v>70191</v>
      </c>
      <c r="B24062" t="s">
        <v>18598</v>
      </c>
      <c r="C24062" t="s">
        <v>197</v>
      </c>
      <c r="D24062" t="s">
        <v>8285</v>
      </c>
      <c r="E24062" t="s">
        <v>8286</v>
      </c>
      <c r="F24062" t="s">
        <v>18600</v>
      </c>
      <c r="G24062" t="s">
        <v>120</v>
      </c>
    </row>
    <row r="24063" spans="1:7" x14ac:dyDescent="0.35">
      <c r="A24063" t="s">
        <v>70192</v>
      </c>
      <c r="B24063" t="s">
        <v>18598</v>
      </c>
      <c r="C24063" t="s">
        <v>132</v>
      </c>
      <c r="D24063" t="s">
        <v>14623</v>
      </c>
      <c r="E24063" t="s">
        <v>14624</v>
      </c>
      <c r="F24063" t="s">
        <v>78</v>
      </c>
      <c r="G24063" t="s">
        <v>100</v>
      </c>
    </row>
    <row r="24064" spans="1:7" x14ac:dyDescent="0.35">
      <c r="A24064" t="s">
        <v>70193</v>
      </c>
      <c r="B24064" t="s">
        <v>18594</v>
      </c>
      <c r="C24064" t="s">
        <v>7421</v>
      </c>
      <c r="D24064" t="s">
        <v>22514</v>
      </c>
      <c r="E24064" t="s">
        <v>12211</v>
      </c>
      <c r="F24064" t="s">
        <v>18606</v>
      </c>
    </row>
    <row r="24065" spans="1:7" x14ac:dyDescent="0.35">
      <c r="A24065" t="s">
        <v>70194</v>
      </c>
      <c r="B24065" t="s">
        <v>18594</v>
      </c>
      <c r="C24065" t="s">
        <v>3351</v>
      </c>
      <c r="D24065" t="s">
        <v>7847</v>
      </c>
      <c r="E24065" t="s">
        <v>7848</v>
      </c>
      <c r="F24065" t="s">
        <v>78</v>
      </c>
      <c r="G24065" t="s">
        <v>79</v>
      </c>
    </row>
    <row r="24066" spans="1:7" x14ac:dyDescent="0.35">
      <c r="A24066" t="s">
        <v>70195</v>
      </c>
      <c r="B24066" t="s">
        <v>18598</v>
      </c>
      <c r="C24066" t="s">
        <v>18967</v>
      </c>
      <c r="D24066" t="s">
        <v>37425</v>
      </c>
      <c r="E24066" t="s">
        <v>32222</v>
      </c>
      <c r="F24066" t="s">
        <v>18653</v>
      </c>
    </row>
    <row r="24067" spans="1:7" x14ac:dyDescent="0.35">
      <c r="A24067" t="s">
        <v>70196</v>
      </c>
      <c r="B24067" t="s">
        <v>18598</v>
      </c>
      <c r="C24067" t="s">
        <v>7458</v>
      </c>
      <c r="D24067" t="s">
        <v>17840</v>
      </c>
      <c r="E24067" t="s">
        <v>37426</v>
      </c>
      <c r="F24067" t="s">
        <v>78</v>
      </c>
      <c r="G24067" t="s">
        <v>79</v>
      </c>
    </row>
    <row r="24068" spans="1:7" x14ac:dyDescent="0.35">
      <c r="A24068" t="s">
        <v>70197</v>
      </c>
      <c r="B24068" t="s">
        <v>18594</v>
      </c>
      <c r="C24068" t="s">
        <v>2249</v>
      </c>
      <c r="D24068" t="s">
        <v>37427</v>
      </c>
      <c r="E24068" t="s">
        <v>4391</v>
      </c>
      <c r="F24068" t="s">
        <v>78</v>
      </c>
      <c r="G24068" t="s">
        <v>79</v>
      </c>
    </row>
    <row r="24069" spans="1:7" x14ac:dyDescent="0.35">
      <c r="A24069" t="s">
        <v>70198</v>
      </c>
      <c r="B24069" t="s">
        <v>18598</v>
      </c>
      <c r="C24069" t="s">
        <v>207</v>
      </c>
      <c r="D24069" t="s">
        <v>37428</v>
      </c>
      <c r="E24069" t="s">
        <v>4059</v>
      </c>
      <c r="F24069" t="s">
        <v>78</v>
      </c>
      <c r="G24069" t="s">
        <v>100</v>
      </c>
    </row>
    <row r="24070" spans="1:7" x14ac:dyDescent="0.35">
      <c r="A24070" t="s">
        <v>70199</v>
      </c>
      <c r="B24070" t="s">
        <v>18594</v>
      </c>
      <c r="C24070" t="s">
        <v>2375</v>
      </c>
      <c r="D24070" t="s">
        <v>15918</v>
      </c>
      <c r="E24070" t="s">
        <v>37429</v>
      </c>
      <c r="F24070" t="s">
        <v>78</v>
      </c>
      <c r="G24070" t="s">
        <v>79</v>
      </c>
    </row>
    <row r="24071" spans="1:7" x14ac:dyDescent="0.35">
      <c r="A24071" t="s">
        <v>70200</v>
      </c>
      <c r="B24071" t="s">
        <v>18594</v>
      </c>
      <c r="C24071" t="s">
        <v>1174</v>
      </c>
      <c r="D24071" t="s">
        <v>4387</v>
      </c>
      <c r="E24071" t="s">
        <v>17571</v>
      </c>
      <c r="F24071" t="s">
        <v>78</v>
      </c>
      <c r="G24071" t="s">
        <v>120</v>
      </c>
    </row>
    <row r="24072" spans="1:7" x14ac:dyDescent="0.35">
      <c r="A24072" t="s">
        <v>70201</v>
      </c>
      <c r="B24072" t="s">
        <v>18598</v>
      </c>
      <c r="C24072" t="s">
        <v>12492</v>
      </c>
      <c r="D24072" t="s">
        <v>26098</v>
      </c>
      <c r="E24072" t="s">
        <v>37430</v>
      </c>
      <c r="F24072" t="s">
        <v>18600</v>
      </c>
    </row>
    <row r="24073" spans="1:7" x14ac:dyDescent="0.35">
      <c r="A24073" t="s">
        <v>70202</v>
      </c>
      <c r="B24073" t="s">
        <v>18598</v>
      </c>
      <c r="C24073" t="s">
        <v>4500</v>
      </c>
      <c r="D24073" t="s">
        <v>37431</v>
      </c>
      <c r="E24073" t="s">
        <v>9177</v>
      </c>
      <c r="F24073" t="s">
        <v>78</v>
      </c>
      <c r="G24073" t="s">
        <v>120</v>
      </c>
    </row>
    <row r="24074" spans="1:7" x14ac:dyDescent="0.35">
      <c r="A24074" t="s">
        <v>70203</v>
      </c>
      <c r="B24074" t="s">
        <v>18594</v>
      </c>
      <c r="C24074" t="s">
        <v>268</v>
      </c>
      <c r="D24074" t="s">
        <v>17265</v>
      </c>
      <c r="E24074" t="s">
        <v>17266</v>
      </c>
      <c r="F24074" t="s">
        <v>78</v>
      </c>
      <c r="G24074" t="s">
        <v>79</v>
      </c>
    </row>
    <row r="24075" spans="1:7" x14ac:dyDescent="0.35">
      <c r="A24075" t="s">
        <v>70204</v>
      </c>
      <c r="B24075" t="s">
        <v>18598</v>
      </c>
      <c r="C24075" t="s">
        <v>1168</v>
      </c>
      <c r="D24075" t="s">
        <v>37432</v>
      </c>
      <c r="E24075" t="s">
        <v>13706</v>
      </c>
      <c r="F24075" t="s">
        <v>78</v>
      </c>
      <c r="G24075" t="s">
        <v>79</v>
      </c>
    </row>
    <row r="24076" spans="1:7" x14ac:dyDescent="0.35">
      <c r="A24076" t="s">
        <v>70205</v>
      </c>
      <c r="B24076" t="s">
        <v>18598</v>
      </c>
      <c r="C24076" t="s">
        <v>37433</v>
      </c>
      <c r="D24076" t="s">
        <v>37434</v>
      </c>
      <c r="E24076" t="s">
        <v>37435</v>
      </c>
      <c r="F24076" t="s">
        <v>18606</v>
      </c>
    </row>
    <row r="24077" spans="1:7" x14ac:dyDescent="0.35">
      <c r="A24077" t="s">
        <v>70206</v>
      </c>
      <c r="B24077" t="s">
        <v>18598</v>
      </c>
      <c r="C24077" t="s">
        <v>37436</v>
      </c>
      <c r="D24077" t="s">
        <v>37437</v>
      </c>
      <c r="E24077" t="s">
        <v>37438</v>
      </c>
      <c r="F24077" t="s">
        <v>18606</v>
      </c>
    </row>
    <row r="24078" spans="1:7" x14ac:dyDescent="0.35">
      <c r="A24078" t="s">
        <v>70207</v>
      </c>
      <c r="B24078" t="s">
        <v>18598</v>
      </c>
      <c r="C24078" t="s">
        <v>627</v>
      </c>
      <c r="D24078" t="s">
        <v>673</v>
      </c>
      <c r="E24078" t="s">
        <v>37439</v>
      </c>
      <c r="F24078" t="s">
        <v>78</v>
      </c>
      <c r="G24078" t="s">
        <v>79</v>
      </c>
    </row>
    <row r="24079" spans="1:7" x14ac:dyDescent="0.35">
      <c r="A24079" t="s">
        <v>70208</v>
      </c>
      <c r="B24079" t="s">
        <v>18594</v>
      </c>
      <c r="C24079" t="s">
        <v>16580</v>
      </c>
      <c r="D24079" t="s">
        <v>37440</v>
      </c>
      <c r="E24079" t="s">
        <v>37441</v>
      </c>
      <c r="F24079" t="s">
        <v>18606</v>
      </c>
    </row>
    <row r="24080" spans="1:7" x14ac:dyDescent="0.35">
      <c r="A24080" t="s">
        <v>70209</v>
      </c>
      <c r="B24080" t="s">
        <v>18598</v>
      </c>
      <c r="C24080" t="s">
        <v>368</v>
      </c>
      <c r="D24080" t="s">
        <v>774</v>
      </c>
      <c r="E24080" t="s">
        <v>37442</v>
      </c>
      <c r="F24080" t="s">
        <v>18606</v>
      </c>
    </row>
    <row r="24081" spans="1:7" x14ac:dyDescent="0.35">
      <c r="A24081" t="s">
        <v>70210</v>
      </c>
      <c r="B24081" t="s">
        <v>18598</v>
      </c>
      <c r="C24081" t="s">
        <v>3533</v>
      </c>
      <c r="D24081" t="s">
        <v>17270</v>
      </c>
      <c r="E24081" t="s">
        <v>13363</v>
      </c>
      <c r="F24081" t="s">
        <v>78</v>
      </c>
      <c r="G24081" t="s">
        <v>100</v>
      </c>
    </row>
    <row r="24082" spans="1:7" x14ac:dyDescent="0.35">
      <c r="A24082" t="s">
        <v>70211</v>
      </c>
      <c r="B24082" t="s">
        <v>18598</v>
      </c>
      <c r="C24082" t="s">
        <v>207</v>
      </c>
      <c r="D24082" t="s">
        <v>37443</v>
      </c>
      <c r="E24082" t="s">
        <v>7634</v>
      </c>
      <c r="F24082" t="s">
        <v>18606</v>
      </c>
    </row>
    <row r="24083" spans="1:7" x14ac:dyDescent="0.35">
      <c r="A24083" t="s">
        <v>70212</v>
      </c>
      <c r="B24083" t="s">
        <v>18594</v>
      </c>
      <c r="C24083" t="s">
        <v>34602</v>
      </c>
      <c r="D24083" t="s">
        <v>37444</v>
      </c>
      <c r="E24083" t="s">
        <v>31727</v>
      </c>
      <c r="F24083" t="s">
        <v>18606</v>
      </c>
    </row>
    <row r="24084" spans="1:7" x14ac:dyDescent="0.35">
      <c r="A24084" t="s">
        <v>70213</v>
      </c>
      <c r="B24084" t="s">
        <v>18598</v>
      </c>
      <c r="C24084" t="s">
        <v>1792</v>
      </c>
      <c r="D24084" t="s">
        <v>3737</v>
      </c>
      <c r="E24084" t="s">
        <v>37445</v>
      </c>
      <c r="F24084" t="s">
        <v>18606</v>
      </c>
    </row>
    <row r="24085" spans="1:7" x14ac:dyDescent="0.35">
      <c r="A24085" t="s">
        <v>70214</v>
      </c>
      <c r="B24085" t="s">
        <v>18598</v>
      </c>
      <c r="C24085" t="s">
        <v>1313</v>
      </c>
      <c r="D24085" t="s">
        <v>12453</v>
      </c>
      <c r="E24085" t="s">
        <v>3653</v>
      </c>
      <c r="F24085" t="s">
        <v>78</v>
      </c>
      <c r="G24085" t="s">
        <v>79</v>
      </c>
    </row>
    <row r="24086" spans="1:7" x14ac:dyDescent="0.35">
      <c r="A24086" t="s">
        <v>70215</v>
      </c>
      <c r="B24086" t="s">
        <v>18598</v>
      </c>
      <c r="C24086" t="s">
        <v>37446</v>
      </c>
      <c r="D24086" t="s">
        <v>17865</v>
      </c>
      <c r="E24086" t="s">
        <v>8514</v>
      </c>
      <c r="F24086" t="s">
        <v>18606</v>
      </c>
    </row>
    <row r="24087" spans="1:7" x14ac:dyDescent="0.35">
      <c r="A24087" t="s">
        <v>70216</v>
      </c>
      <c r="B24087" t="s">
        <v>18598</v>
      </c>
      <c r="C24087" t="s">
        <v>1587</v>
      </c>
      <c r="D24087" t="s">
        <v>37447</v>
      </c>
      <c r="E24087" t="s">
        <v>23346</v>
      </c>
      <c r="F24087" t="s">
        <v>18680</v>
      </c>
    </row>
    <row r="24088" spans="1:7" x14ac:dyDescent="0.35">
      <c r="A24088" t="s">
        <v>70217</v>
      </c>
      <c r="B24088" t="s">
        <v>18598</v>
      </c>
      <c r="C24088" t="s">
        <v>37448</v>
      </c>
      <c r="D24088" t="s">
        <v>874</v>
      </c>
      <c r="E24088" t="s">
        <v>13765</v>
      </c>
      <c r="F24088" t="s">
        <v>18606</v>
      </c>
    </row>
    <row r="24089" spans="1:7" x14ac:dyDescent="0.35">
      <c r="A24089" t="s">
        <v>70218</v>
      </c>
      <c r="B24089" t="s">
        <v>18598</v>
      </c>
      <c r="C24089" t="s">
        <v>549</v>
      </c>
      <c r="D24089" t="s">
        <v>31656</v>
      </c>
      <c r="E24089" t="s">
        <v>13059</v>
      </c>
      <c r="F24089" t="s">
        <v>18606</v>
      </c>
    </row>
    <row r="24090" spans="1:7" x14ac:dyDescent="0.35">
      <c r="A24090" t="s">
        <v>70219</v>
      </c>
      <c r="B24090" t="s">
        <v>18598</v>
      </c>
      <c r="C24090" t="s">
        <v>118</v>
      </c>
      <c r="D24090" t="s">
        <v>10814</v>
      </c>
      <c r="E24090" t="s">
        <v>13386</v>
      </c>
      <c r="F24090" t="s">
        <v>18606</v>
      </c>
    </row>
    <row r="24091" spans="1:7" x14ac:dyDescent="0.35">
      <c r="A24091" t="s">
        <v>70220</v>
      </c>
      <c r="B24091" t="s">
        <v>18598</v>
      </c>
      <c r="C24091" t="s">
        <v>795</v>
      </c>
      <c r="D24091" t="s">
        <v>37449</v>
      </c>
      <c r="E24091" t="s">
        <v>17533</v>
      </c>
      <c r="F24091" t="s">
        <v>78</v>
      </c>
      <c r="G24091" t="s">
        <v>120</v>
      </c>
    </row>
    <row r="24092" spans="1:7" x14ac:dyDescent="0.35">
      <c r="A24092" t="s">
        <v>70221</v>
      </c>
      <c r="B24092" t="s">
        <v>18598</v>
      </c>
      <c r="C24092" t="s">
        <v>277</v>
      </c>
      <c r="D24092" t="s">
        <v>37450</v>
      </c>
      <c r="E24092" t="s">
        <v>37451</v>
      </c>
      <c r="F24092" t="s">
        <v>78</v>
      </c>
      <c r="G24092" t="s">
        <v>120</v>
      </c>
    </row>
    <row r="24093" spans="1:7" x14ac:dyDescent="0.35">
      <c r="A24093" t="s">
        <v>70222</v>
      </c>
      <c r="B24093" t="s">
        <v>18598</v>
      </c>
      <c r="C24093" t="s">
        <v>82</v>
      </c>
      <c r="D24093" t="s">
        <v>4399</v>
      </c>
      <c r="E24093" t="s">
        <v>8301</v>
      </c>
      <c r="F24093" t="s">
        <v>78</v>
      </c>
      <c r="G24093" t="s">
        <v>120</v>
      </c>
    </row>
    <row r="24094" spans="1:7" x14ac:dyDescent="0.35">
      <c r="A24094" t="s">
        <v>70223</v>
      </c>
      <c r="B24094" t="s">
        <v>18598</v>
      </c>
      <c r="C24094" t="s">
        <v>21119</v>
      </c>
      <c r="D24094" t="s">
        <v>37452</v>
      </c>
      <c r="E24094" t="s">
        <v>37180</v>
      </c>
      <c r="F24094" t="s">
        <v>78</v>
      </c>
      <c r="G24094" t="s">
        <v>79</v>
      </c>
    </row>
    <row r="24095" spans="1:7" x14ac:dyDescent="0.35">
      <c r="A24095" t="s">
        <v>70224</v>
      </c>
      <c r="B24095" t="s">
        <v>18598</v>
      </c>
      <c r="C24095" t="s">
        <v>1907</v>
      </c>
      <c r="D24095" t="s">
        <v>37453</v>
      </c>
      <c r="E24095" t="s">
        <v>34503</v>
      </c>
      <c r="F24095" t="s">
        <v>78</v>
      </c>
      <c r="G24095" t="s">
        <v>79</v>
      </c>
    </row>
    <row r="24096" spans="1:7" x14ac:dyDescent="0.35">
      <c r="A24096" t="s">
        <v>70225</v>
      </c>
      <c r="B24096" t="s">
        <v>18598</v>
      </c>
      <c r="C24096" t="s">
        <v>82</v>
      </c>
      <c r="D24096" t="s">
        <v>37454</v>
      </c>
      <c r="E24096" t="s">
        <v>37455</v>
      </c>
      <c r="F24096" t="s">
        <v>78</v>
      </c>
      <c r="G24096" t="s">
        <v>79</v>
      </c>
    </row>
    <row r="24097" spans="1:7" x14ac:dyDescent="0.35">
      <c r="A24097" t="s">
        <v>70226</v>
      </c>
      <c r="B24097" t="s">
        <v>18598</v>
      </c>
      <c r="C24097" t="s">
        <v>9182</v>
      </c>
      <c r="D24097" t="s">
        <v>1677</v>
      </c>
      <c r="E24097" t="s">
        <v>32075</v>
      </c>
      <c r="F24097" t="s">
        <v>18680</v>
      </c>
      <c r="G24097" t="s">
        <v>79</v>
      </c>
    </row>
    <row r="24098" spans="1:7" x14ac:dyDescent="0.35">
      <c r="A24098" t="s">
        <v>70227</v>
      </c>
      <c r="B24098" t="s">
        <v>18598</v>
      </c>
      <c r="C24098" t="s">
        <v>37456</v>
      </c>
      <c r="D24098" t="s">
        <v>37457</v>
      </c>
      <c r="E24098" t="s">
        <v>920</v>
      </c>
      <c r="F24098" t="s">
        <v>78</v>
      </c>
      <c r="G24098" t="s">
        <v>79</v>
      </c>
    </row>
    <row r="24099" spans="1:7" x14ac:dyDescent="0.35">
      <c r="A24099" t="s">
        <v>70228</v>
      </c>
      <c r="B24099" t="s">
        <v>18598</v>
      </c>
      <c r="C24099" t="s">
        <v>190</v>
      </c>
      <c r="D24099" t="s">
        <v>1161</v>
      </c>
      <c r="E24099" t="s">
        <v>955</v>
      </c>
      <c r="F24099" t="s">
        <v>78</v>
      </c>
      <c r="G24099" t="s">
        <v>100</v>
      </c>
    </row>
    <row r="24100" spans="1:7" x14ac:dyDescent="0.35">
      <c r="A24100" t="s">
        <v>70229</v>
      </c>
      <c r="B24100" t="s">
        <v>18598</v>
      </c>
      <c r="C24100" t="s">
        <v>17373</v>
      </c>
      <c r="D24100" t="s">
        <v>17374</v>
      </c>
      <c r="E24100" t="s">
        <v>7332</v>
      </c>
      <c r="F24100" t="s">
        <v>18680</v>
      </c>
      <c r="G24100" t="s">
        <v>120</v>
      </c>
    </row>
    <row r="24101" spans="1:7" x14ac:dyDescent="0.35">
      <c r="A24101" t="s">
        <v>70230</v>
      </c>
      <c r="B24101" t="s">
        <v>18594</v>
      </c>
      <c r="C24101" t="s">
        <v>2663</v>
      </c>
      <c r="D24101" t="s">
        <v>10297</v>
      </c>
      <c r="E24101" t="s">
        <v>13098</v>
      </c>
      <c r="F24101" t="s">
        <v>78</v>
      </c>
      <c r="G24101" t="s">
        <v>79</v>
      </c>
    </row>
    <row r="24102" spans="1:7" x14ac:dyDescent="0.35">
      <c r="A24102" t="s">
        <v>70231</v>
      </c>
      <c r="B24102" t="s">
        <v>18598</v>
      </c>
      <c r="C24102" t="s">
        <v>130</v>
      </c>
      <c r="D24102" t="s">
        <v>37458</v>
      </c>
      <c r="E24102" t="s">
        <v>397</v>
      </c>
      <c r="F24102" t="s">
        <v>78</v>
      </c>
      <c r="G24102" t="s">
        <v>79</v>
      </c>
    </row>
    <row r="24103" spans="1:7" x14ac:dyDescent="0.35">
      <c r="A24103" t="s">
        <v>70232</v>
      </c>
      <c r="B24103" t="s">
        <v>18598</v>
      </c>
      <c r="C24103" t="s">
        <v>351</v>
      </c>
      <c r="D24103" t="s">
        <v>37459</v>
      </c>
      <c r="E24103" t="s">
        <v>1198</v>
      </c>
      <c r="F24103" t="s">
        <v>78</v>
      </c>
      <c r="G24103" t="s">
        <v>79</v>
      </c>
    </row>
    <row r="24104" spans="1:7" x14ac:dyDescent="0.35">
      <c r="A24104" t="s">
        <v>70233</v>
      </c>
      <c r="B24104" t="s">
        <v>18598</v>
      </c>
      <c r="C24104" t="s">
        <v>190</v>
      </c>
      <c r="D24104" t="s">
        <v>37460</v>
      </c>
      <c r="E24104" t="s">
        <v>37461</v>
      </c>
      <c r="F24104" t="s">
        <v>78</v>
      </c>
      <c r="G24104" t="s">
        <v>79</v>
      </c>
    </row>
    <row r="24105" spans="1:7" x14ac:dyDescent="0.35">
      <c r="A24105" t="s">
        <v>70234</v>
      </c>
      <c r="B24105" t="s">
        <v>18598</v>
      </c>
      <c r="C24105" t="s">
        <v>478</v>
      </c>
      <c r="D24105" t="s">
        <v>37462</v>
      </c>
      <c r="E24105" t="s">
        <v>14342</v>
      </c>
      <c r="F24105" t="s">
        <v>78</v>
      </c>
      <c r="G24105" t="s">
        <v>79</v>
      </c>
    </row>
    <row r="24106" spans="1:7" x14ac:dyDescent="0.35">
      <c r="A24106" t="s">
        <v>70235</v>
      </c>
      <c r="B24106" t="s">
        <v>18598</v>
      </c>
      <c r="C24106" t="s">
        <v>1392</v>
      </c>
      <c r="D24106" t="s">
        <v>12968</v>
      </c>
      <c r="E24106" t="s">
        <v>12456</v>
      </c>
      <c r="F24106" t="s">
        <v>78</v>
      </c>
    </row>
    <row r="24107" spans="1:7" x14ac:dyDescent="0.35">
      <c r="A24107" t="s">
        <v>70236</v>
      </c>
      <c r="B24107" t="s">
        <v>18594</v>
      </c>
      <c r="C24107" t="s">
        <v>5171</v>
      </c>
      <c r="D24107" t="s">
        <v>37463</v>
      </c>
      <c r="E24107" t="s">
        <v>1516</v>
      </c>
      <c r="F24107" t="s">
        <v>78</v>
      </c>
      <c r="G24107" t="s">
        <v>79</v>
      </c>
    </row>
    <row r="24108" spans="1:7" x14ac:dyDescent="0.35">
      <c r="A24108" t="s">
        <v>70237</v>
      </c>
      <c r="B24108" t="s">
        <v>18598</v>
      </c>
      <c r="C24108" t="s">
        <v>795</v>
      </c>
      <c r="D24108" t="s">
        <v>37464</v>
      </c>
      <c r="E24108" t="s">
        <v>14991</v>
      </c>
      <c r="F24108" t="s">
        <v>78</v>
      </c>
      <c r="G24108" t="s">
        <v>79</v>
      </c>
    </row>
    <row r="24109" spans="1:7" x14ac:dyDescent="0.35">
      <c r="A24109" t="s">
        <v>70238</v>
      </c>
      <c r="B24109" t="s">
        <v>18598</v>
      </c>
      <c r="C24109" t="s">
        <v>104</v>
      </c>
      <c r="D24109" t="s">
        <v>4127</v>
      </c>
      <c r="E24109" t="s">
        <v>858</v>
      </c>
      <c r="F24109" t="s">
        <v>78</v>
      </c>
      <c r="G24109" t="s">
        <v>100</v>
      </c>
    </row>
    <row r="24110" spans="1:7" x14ac:dyDescent="0.35">
      <c r="A24110" t="s">
        <v>70239</v>
      </c>
      <c r="B24110" t="s">
        <v>18598</v>
      </c>
      <c r="C24110" t="s">
        <v>1432</v>
      </c>
      <c r="D24110" t="s">
        <v>37465</v>
      </c>
      <c r="E24110" t="s">
        <v>33284</v>
      </c>
      <c r="F24110" t="s">
        <v>78</v>
      </c>
    </row>
    <row r="24111" spans="1:7" x14ac:dyDescent="0.35">
      <c r="A24111" t="s">
        <v>70240</v>
      </c>
      <c r="B24111" t="s">
        <v>18598</v>
      </c>
      <c r="C24111" t="s">
        <v>149</v>
      </c>
      <c r="D24111" t="s">
        <v>2217</v>
      </c>
      <c r="E24111" t="s">
        <v>4067</v>
      </c>
      <c r="F24111" t="s">
        <v>18600</v>
      </c>
    </row>
    <row r="24112" spans="1:7" x14ac:dyDescent="0.35">
      <c r="A24112" t="s">
        <v>70241</v>
      </c>
      <c r="B24112" t="s">
        <v>18598</v>
      </c>
      <c r="C24112" t="s">
        <v>828</v>
      </c>
      <c r="D24112" t="s">
        <v>26139</v>
      </c>
      <c r="E24112" t="s">
        <v>35833</v>
      </c>
      <c r="F24112" t="s">
        <v>78</v>
      </c>
      <c r="G24112" t="s">
        <v>100</v>
      </c>
    </row>
    <row r="24113" spans="1:7" x14ac:dyDescent="0.35">
      <c r="A24113" t="s">
        <v>70242</v>
      </c>
      <c r="B24113" t="s">
        <v>18594</v>
      </c>
      <c r="C24113" t="s">
        <v>5435</v>
      </c>
      <c r="D24113" t="s">
        <v>37466</v>
      </c>
      <c r="E24113" t="s">
        <v>11981</v>
      </c>
      <c r="F24113" t="s">
        <v>18600</v>
      </c>
    </row>
    <row r="24114" spans="1:7" x14ac:dyDescent="0.35">
      <c r="A24114" t="s">
        <v>70236</v>
      </c>
      <c r="B24114" t="s">
        <v>18594</v>
      </c>
      <c r="C24114" t="s">
        <v>5171</v>
      </c>
      <c r="D24114" t="s">
        <v>37463</v>
      </c>
      <c r="E24114" t="s">
        <v>1516</v>
      </c>
      <c r="F24114" t="s">
        <v>18641</v>
      </c>
      <c r="G24114" t="s">
        <v>79</v>
      </c>
    </row>
    <row r="24115" spans="1:7" x14ac:dyDescent="0.35">
      <c r="A24115" t="s">
        <v>70243</v>
      </c>
      <c r="B24115" t="s">
        <v>18598</v>
      </c>
      <c r="C24115" t="s">
        <v>207</v>
      </c>
      <c r="D24115" t="s">
        <v>37467</v>
      </c>
      <c r="E24115" t="s">
        <v>19700</v>
      </c>
      <c r="F24115" t="s">
        <v>18600</v>
      </c>
    </row>
    <row r="24116" spans="1:7" x14ac:dyDescent="0.35">
      <c r="A24116" t="s">
        <v>70244</v>
      </c>
      <c r="B24116" t="s">
        <v>18594</v>
      </c>
      <c r="C24116" t="s">
        <v>25568</v>
      </c>
      <c r="D24116" t="s">
        <v>125</v>
      </c>
      <c r="E24116" t="s">
        <v>13298</v>
      </c>
      <c r="F24116" t="s">
        <v>78</v>
      </c>
    </row>
    <row r="24117" spans="1:7" x14ac:dyDescent="0.35">
      <c r="A24117" t="s">
        <v>70245</v>
      </c>
      <c r="B24117" t="s">
        <v>18594</v>
      </c>
      <c r="C24117" t="s">
        <v>37468</v>
      </c>
      <c r="D24117" t="s">
        <v>37469</v>
      </c>
      <c r="E24117" t="s">
        <v>17669</v>
      </c>
      <c r="F24117" t="s">
        <v>18600</v>
      </c>
    </row>
    <row r="24118" spans="1:7" x14ac:dyDescent="0.35">
      <c r="A24118" t="s">
        <v>70246</v>
      </c>
      <c r="B24118" t="s">
        <v>18598</v>
      </c>
      <c r="C24118" t="s">
        <v>667</v>
      </c>
      <c r="D24118" t="s">
        <v>946</v>
      </c>
      <c r="E24118" t="s">
        <v>35667</v>
      </c>
      <c r="F24118" t="s">
        <v>18600</v>
      </c>
    </row>
    <row r="24119" spans="1:7" x14ac:dyDescent="0.35">
      <c r="A24119" t="s">
        <v>70224</v>
      </c>
      <c r="B24119" t="s">
        <v>18598</v>
      </c>
      <c r="C24119" t="s">
        <v>1907</v>
      </c>
      <c r="D24119" t="s">
        <v>37453</v>
      </c>
      <c r="E24119" t="s">
        <v>34503</v>
      </c>
      <c r="F24119" t="s">
        <v>18641</v>
      </c>
      <c r="G24119" t="s">
        <v>79</v>
      </c>
    </row>
    <row r="24120" spans="1:7" x14ac:dyDescent="0.35">
      <c r="A24120" t="s">
        <v>70247</v>
      </c>
      <c r="B24120" t="s">
        <v>18598</v>
      </c>
      <c r="C24120" t="s">
        <v>277</v>
      </c>
      <c r="D24120" t="s">
        <v>37470</v>
      </c>
      <c r="E24120" t="s">
        <v>11352</v>
      </c>
      <c r="F24120" t="s">
        <v>78</v>
      </c>
    </row>
    <row r="24121" spans="1:7" x14ac:dyDescent="0.35">
      <c r="A24121" t="s">
        <v>70248</v>
      </c>
      <c r="B24121" t="s">
        <v>18598</v>
      </c>
      <c r="C24121" t="s">
        <v>37471</v>
      </c>
      <c r="D24121" t="s">
        <v>35786</v>
      </c>
      <c r="E24121" t="s">
        <v>34143</v>
      </c>
      <c r="F24121" t="s">
        <v>18600</v>
      </c>
    </row>
    <row r="24122" spans="1:7" x14ac:dyDescent="0.35">
      <c r="A24122" t="s">
        <v>70227</v>
      </c>
      <c r="B24122" t="s">
        <v>18598</v>
      </c>
      <c r="C24122" t="s">
        <v>37456</v>
      </c>
      <c r="D24122" t="s">
        <v>37457</v>
      </c>
      <c r="E24122" t="s">
        <v>920</v>
      </c>
      <c r="F24122" t="s">
        <v>18641</v>
      </c>
      <c r="G24122" t="s">
        <v>79</v>
      </c>
    </row>
    <row r="24123" spans="1:7" x14ac:dyDescent="0.35">
      <c r="A24123" t="s">
        <v>70249</v>
      </c>
      <c r="B24123" t="s">
        <v>18598</v>
      </c>
      <c r="C24123" t="s">
        <v>1031</v>
      </c>
      <c r="D24123" t="s">
        <v>4139</v>
      </c>
      <c r="E24123" t="s">
        <v>4140</v>
      </c>
      <c r="F24123" t="s">
        <v>78</v>
      </c>
      <c r="G24123" t="s">
        <v>100</v>
      </c>
    </row>
    <row r="24124" spans="1:7" x14ac:dyDescent="0.35">
      <c r="A24124" t="s">
        <v>70207</v>
      </c>
      <c r="B24124" t="s">
        <v>18598</v>
      </c>
      <c r="C24124" t="s">
        <v>627</v>
      </c>
      <c r="D24124" t="s">
        <v>673</v>
      </c>
      <c r="E24124" t="s">
        <v>37439</v>
      </c>
      <c r="F24124" t="s">
        <v>18641</v>
      </c>
      <c r="G24124" t="s">
        <v>79</v>
      </c>
    </row>
    <row r="24125" spans="1:7" x14ac:dyDescent="0.35">
      <c r="A24125" t="s">
        <v>70231</v>
      </c>
      <c r="B24125" t="s">
        <v>18598</v>
      </c>
      <c r="C24125" t="s">
        <v>130</v>
      </c>
      <c r="D24125" t="s">
        <v>37458</v>
      </c>
      <c r="E24125" t="s">
        <v>397</v>
      </c>
      <c r="F24125" t="s">
        <v>18641</v>
      </c>
      <c r="G24125" t="s">
        <v>79</v>
      </c>
    </row>
    <row r="24126" spans="1:7" x14ac:dyDescent="0.35">
      <c r="A24126" t="s">
        <v>70250</v>
      </c>
      <c r="B24126" t="s">
        <v>18594</v>
      </c>
      <c r="C24126" t="s">
        <v>230</v>
      </c>
      <c r="D24126" t="s">
        <v>18940</v>
      </c>
      <c r="E24126" t="s">
        <v>12042</v>
      </c>
      <c r="F24126" t="s">
        <v>18600</v>
      </c>
    </row>
    <row r="24127" spans="1:7" x14ac:dyDescent="0.35">
      <c r="A24127" t="s">
        <v>70251</v>
      </c>
      <c r="B24127" t="s">
        <v>18598</v>
      </c>
      <c r="C24127" t="s">
        <v>190</v>
      </c>
      <c r="D24127" t="s">
        <v>1929</v>
      </c>
      <c r="E24127" t="s">
        <v>37472</v>
      </c>
      <c r="F24127" t="s">
        <v>78</v>
      </c>
    </row>
    <row r="24128" spans="1:7" x14ac:dyDescent="0.35">
      <c r="A24128" t="s">
        <v>70234</v>
      </c>
      <c r="B24128" t="s">
        <v>18598</v>
      </c>
      <c r="C24128" t="s">
        <v>478</v>
      </c>
      <c r="D24128" t="s">
        <v>37462</v>
      </c>
      <c r="E24128" t="s">
        <v>14342</v>
      </c>
      <c r="F24128" t="s">
        <v>18641</v>
      </c>
      <c r="G24128" t="s">
        <v>79</v>
      </c>
    </row>
    <row r="24129" spans="1:7" x14ac:dyDescent="0.35">
      <c r="A24129" t="s">
        <v>70225</v>
      </c>
      <c r="B24129" t="s">
        <v>18598</v>
      </c>
      <c r="C24129" t="s">
        <v>82</v>
      </c>
      <c r="D24129" t="s">
        <v>37454</v>
      </c>
      <c r="E24129" t="s">
        <v>37455</v>
      </c>
      <c r="F24129" t="s">
        <v>18641</v>
      </c>
      <c r="G24129" t="s">
        <v>79</v>
      </c>
    </row>
    <row r="24130" spans="1:7" x14ac:dyDescent="0.35">
      <c r="A24130" t="s">
        <v>66553</v>
      </c>
      <c r="B24130" t="s">
        <v>18598</v>
      </c>
      <c r="C24130" t="s">
        <v>37473</v>
      </c>
      <c r="D24130" t="s">
        <v>470</v>
      </c>
      <c r="E24130" t="s">
        <v>36310</v>
      </c>
      <c r="F24130" t="s">
        <v>18680</v>
      </c>
    </row>
    <row r="24131" spans="1:7" x14ac:dyDescent="0.35">
      <c r="A24131" t="s">
        <v>70252</v>
      </c>
      <c r="B24131" t="s">
        <v>18598</v>
      </c>
      <c r="C24131" t="s">
        <v>1149</v>
      </c>
      <c r="D24131" t="s">
        <v>37474</v>
      </c>
      <c r="E24131" t="s">
        <v>14875</v>
      </c>
      <c r="F24131" t="s">
        <v>18600</v>
      </c>
    </row>
    <row r="24132" spans="1:7" x14ac:dyDescent="0.35">
      <c r="A24132" t="s">
        <v>70232</v>
      </c>
      <c r="B24132" t="s">
        <v>18598</v>
      </c>
      <c r="C24132" t="s">
        <v>351</v>
      </c>
      <c r="D24132" t="s">
        <v>37459</v>
      </c>
      <c r="E24132" t="s">
        <v>1198</v>
      </c>
      <c r="F24132" t="s">
        <v>18641</v>
      </c>
      <c r="G24132" t="s">
        <v>79</v>
      </c>
    </row>
    <row r="24133" spans="1:7" x14ac:dyDescent="0.35">
      <c r="A24133" t="s">
        <v>70253</v>
      </c>
      <c r="B24133" t="s">
        <v>18594</v>
      </c>
      <c r="C24133" t="s">
        <v>112</v>
      </c>
      <c r="D24133" t="s">
        <v>9357</v>
      </c>
      <c r="E24133" t="s">
        <v>12813</v>
      </c>
      <c r="F24133" t="s">
        <v>78</v>
      </c>
    </row>
    <row r="24134" spans="1:7" x14ac:dyDescent="0.35">
      <c r="A24134" t="s">
        <v>70254</v>
      </c>
      <c r="B24134" t="s">
        <v>18594</v>
      </c>
      <c r="C24134" t="s">
        <v>28081</v>
      </c>
      <c r="D24134" t="s">
        <v>37475</v>
      </c>
      <c r="E24134" t="s">
        <v>24724</v>
      </c>
      <c r="F24134" t="s">
        <v>18600</v>
      </c>
    </row>
    <row r="24135" spans="1:7" x14ac:dyDescent="0.35">
      <c r="A24135" t="s">
        <v>70255</v>
      </c>
      <c r="B24135" t="s">
        <v>18598</v>
      </c>
      <c r="C24135" t="s">
        <v>1142</v>
      </c>
      <c r="D24135" t="s">
        <v>37476</v>
      </c>
      <c r="E24135" t="s">
        <v>9491</v>
      </c>
      <c r="F24135" t="s">
        <v>18600</v>
      </c>
    </row>
    <row r="24136" spans="1:7" x14ac:dyDescent="0.35">
      <c r="A24136" t="s">
        <v>70237</v>
      </c>
      <c r="B24136" t="s">
        <v>18598</v>
      </c>
      <c r="C24136" t="s">
        <v>795</v>
      </c>
      <c r="D24136" t="s">
        <v>37464</v>
      </c>
      <c r="E24136" t="s">
        <v>14991</v>
      </c>
      <c r="F24136" t="s">
        <v>18641</v>
      </c>
      <c r="G24136" t="s">
        <v>79</v>
      </c>
    </row>
    <row r="24137" spans="1:7" x14ac:dyDescent="0.35">
      <c r="A24137" t="s">
        <v>70256</v>
      </c>
      <c r="B24137" t="s">
        <v>18598</v>
      </c>
      <c r="C24137" t="s">
        <v>2265</v>
      </c>
      <c r="D24137" t="s">
        <v>14290</v>
      </c>
      <c r="E24137" t="s">
        <v>3660</v>
      </c>
      <c r="F24137" t="s">
        <v>78</v>
      </c>
    </row>
    <row r="24138" spans="1:7" x14ac:dyDescent="0.35">
      <c r="A24138" t="s">
        <v>70257</v>
      </c>
      <c r="B24138" t="s">
        <v>18598</v>
      </c>
      <c r="C24138" t="s">
        <v>2533</v>
      </c>
      <c r="D24138" t="s">
        <v>37477</v>
      </c>
      <c r="E24138" t="s">
        <v>16824</v>
      </c>
      <c r="F24138" t="s">
        <v>78</v>
      </c>
      <c r="G24138" t="s">
        <v>79</v>
      </c>
    </row>
    <row r="24139" spans="1:7" x14ac:dyDescent="0.35">
      <c r="A24139" t="s">
        <v>70258</v>
      </c>
      <c r="B24139" t="s">
        <v>18598</v>
      </c>
      <c r="C24139" t="s">
        <v>656</v>
      </c>
      <c r="D24139" t="s">
        <v>865</v>
      </c>
      <c r="E24139" t="s">
        <v>14973</v>
      </c>
      <c r="F24139" t="s">
        <v>78</v>
      </c>
      <c r="G24139" t="s">
        <v>79</v>
      </c>
    </row>
    <row r="24140" spans="1:7" x14ac:dyDescent="0.35">
      <c r="A24140" t="s">
        <v>70259</v>
      </c>
      <c r="B24140" t="s">
        <v>18598</v>
      </c>
      <c r="C24140" t="s">
        <v>130</v>
      </c>
      <c r="D24140" t="s">
        <v>37478</v>
      </c>
      <c r="E24140" t="s">
        <v>18522</v>
      </c>
      <c r="F24140" t="s">
        <v>18600</v>
      </c>
    </row>
    <row r="24141" spans="1:7" x14ac:dyDescent="0.35">
      <c r="A24141" t="s">
        <v>70260</v>
      </c>
      <c r="B24141" t="s">
        <v>18594</v>
      </c>
      <c r="C24141" t="s">
        <v>441</v>
      </c>
      <c r="D24141" t="s">
        <v>37479</v>
      </c>
      <c r="E24141" t="s">
        <v>35295</v>
      </c>
      <c r="F24141" t="s">
        <v>78</v>
      </c>
    </row>
    <row r="24142" spans="1:7" x14ac:dyDescent="0.35">
      <c r="A24142" t="s">
        <v>70261</v>
      </c>
      <c r="B24142" t="s">
        <v>18598</v>
      </c>
      <c r="C24142" t="s">
        <v>852</v>
      </c>
      <c r="D24142" t="s">
        <v>37480</v>
      </c>
      <c r="E24142" t="s">
        <v>3634</v>
      </c>
      <c r="F24142" t="s">
        <v>18600</v>
      </c>
    </row>
    <row r="24143" spans="1:7" x14ac:dyDescent="0.35">
      <c r="A24143" t="s">
        <v>70262</v>
      </c>
      <c r="B24143" t="s">
        <v>18594</v>
      </c>
      <c r="C24143" t="s">
        <v>831</v>
      </c>
      <c r="D24143" t="s">
        <v>23293</v>
      </c>
      <c r="E24143" t="s">
        <v>37481</v>
      </c>
      <c r="F24143" t="s">
        <v>18600</v>
      </c>
    </row>
    <row r="24144" spans="1:7" x14ac:dyDescent="0.35">
      <c r="A24144" t="s">
        <v>70263</v>
      </c>
      <c r="B24144" t="s">
        <v>18594</v>
      </c>
      <c r="C24144" t="s">
        <v>24368</v>
      </c>
      <c r="D24144" t="s">
        <v>37482</v>
      </c>
      <c r="E24144" t="s">
        <v>37483</v>
      </c>
      <c r="F24144" t="s">
        <v>78</v>
      </c>
    </row>
    <row r="24145" spans="1:7" x14ac:dyDescent="0.35">
      <c r="A24145" t="s">
        <v>70264</v>
      </c>
      <c r="B24145" t="s">
        <v>18598</v>
      </c>
      <c r="C24145" t="s">
        <v>222</v>
      </c>
      <c r="D24145" t="s">
        <v>37484</v>
      </c>
      <c r="E24145" t="s">
        <v>32879</v>
      </c>
      <c r="F24145" t="s">
        <v>18600</v>
      </c>
    </row>
    <row r="24146" spans="1:7" x14ac:dyDescent="0.35">
      <c r="A24146" t="s">
        <v>70265</v>
      </c>
      <c r="B24146" t="s">
        <v>18594</v>
      </c>
      <c r="C24146" t="s">
        <v>37485</v>
      </c>
      <c r="D24146" t="s">
        <v>37486</v>
      </c>
      <c r="E24146" t="s">
        <v>37487</v>
      </c>
      <c r="F24146" t="s">
        <v>18653</v>
      </c>
    </row>
    <row r="24147" spans="1:7" x14ac:dyDescent="0.35">
      <c r="A24147" t="s">
        <v>70266</v>
      </c>
      <c r="B24147" t="s">
        <v>18598</v>
      </c>
      <c r="C24147" t="s">
        <v>285</v>
      </c>
      <c r="D24147" t="s">
        <v>4603</v>
      </c>
      <c r="E24147" t="s">
        <v>12710</v>
      </c>
      <c r="F24147" t="s">
        <v>18600</v>
      </c>
    </row>
    <row r="24148" spans="1:7" x14ac:dyDescent="0.35">
      <c r="A24148" t="s">
        <v>70267</v>
      </c>
      <c r="B24148" t="s">
        <v>18598</v>
      </c>
      <c r="C24148" t="s">
        <v>7648</v>
      </c>
      <c r="D24148" t="s">
        <v>37488</v>
      </c>
      <c r="E24148" t="s">
        <v>6718</v>
      </c>
      <c r="F24148" t="s">
        <v>78</v>
      </c>
    </row>
    <row r="24149" spans="1:7" x14ac:dyDescent="0.35">
      <c r="A24149" t="s">
        <v>70268</v>
      </c>
      <c r="B24149" t="s">
        <v>18594</v>
      </c>
      <c r="C24149" t="s">
        <v>2249</v>
      </c>
      <c r="D24149" t="s">
        <v>305</v>
      </c>
      <c r="E24149" t="s">
        <v>26056</v>
      </c>
      <c r="F24149" t="s">
        <v>18600</v>
      </c>
    </row>
    <row r="24150" spans="1:7" x14ac:dyDescent="0.35">
      <c r="A24150" t="s">
        <v>70269</v>
      </c>
      <c r="B24150" t="s">
        <v>18594</v>
      </c>
      <c r="C24150" t="s">
        <v>37489</v>
      </c>
      <c r="D24150" t="s">
        <v>37490</v>
      </c>
      <c r="E24150" t="s">
        <v>25142</v>
      </c>
      <c r="F24150" t="s">
        <v>18653</v>
      </c>
    </row>
    <row r="24151" spans="1:7" x14ac:dyDescent="0.35">
      <c r="A24151" t="s">
        <v>70270</v>
      </c>
      <c r="B24151" t="s">
        <v>18598</v>
      </c>
      <c r="C24151" t="s">
        <v>115</v>
      </c>
      <c r="D24151" t="s">
        <v>37491</v>
      </c>
      <c r="E24151" t="s">
        <v>37492</v>
      </c>
      <c r="F24151" t="s">
        <v>18600</v>
      </c>
    </row>
    <row r="24152" spans="1:7" x14ac:dyDescent="0.35">
      <c r="A24152" t="s">
        <v>70271</v>
      </c>
      <c r="B24152" t="s">
        <v>18598</v>
      </c>
      <c r="C24152" t="s">
        <v>9166</v>
      </c>
      <c r="D24152" t="s">
        <v>4117</v>
      </c>
      <c r="E24152" t="s">
        <v>805</v>
      </c>
      <c r="F24152" t="s">
        <v>78</v>
      </c>
      <c r="G24152" t="s">
        <v>120</v>
      </c>
    </row>
    <row r="24153" spans="1:7" x14ac:dyDescent="0.35">
      <c r="A24153" t="s">
        <v>70271</v>
      </c>
      <c r="B24153" t="s">
        <v>18598</v>
      </c>
      <c r="C24153" t="s">
        <v>513</v>
      </c>
      <c r="D24153" t="s">
        <v>2047</v>
      </c>
      <c r="E24153" t="s">
        <v>19973</v>
      </c>
      <c r="F24153" t="s">
        <v>78</v>
      </c>
      <c r="G24153" t="s">
        <v>79</v>
      </c>
    </row>
    <row r="24154" spans="1:7" x14ac:dyDescent="0.35">
      <c r="A24154" t="s">
        <v>70272</v>
      </c>
      <c r="B24154" t="s">
        <v>18598</v>
      </c>
      <c r="C24154" t="s">
        <v>288</v>
      </c>
      <c r="D24154" t="s">
        <v>37493</v>
      </c>
      <c r="E24154" t="s">
        <v>24268</v>
      </c>
      <c r="F24154" t="s">
        <v>18600</v>
      </c>
    </row>
    <row r="24155" spans="1:7" x14ac:dyDescent="0.35">
      <c r="A24155" t="s">
        <v>70273</v>
      </c>
      <c r="B24155" t="s">
        <v>18598</v>
      </c>
      <c r="C24155" t="s">
        <v>149</v>
      </c>
      <c r="D24155" t="s">
        <v>4106</v>
      </c>
      <c r="E24155" t="s">
        <v>640</v>
      </c>
      <c r="F24155" t="s">
        <v>78</v>
      </c>
      <c r="G24155" t="s">
        <v>120</v>
      </c>
    </row>
    <row r="24156" spans="1:7" x14ac:dyDescent="0.35">
      <c r="A24156" t="s">
        <v>70274</v>
      </c>
      <c r="B24156" t="s">
        <v>18598</v>
      </c>
      <c r="C24156" t="s">
        <v>7099</v>
      </c>
      <c r="D24156" t="s">
        <v>37494</v>
      </c>
      <c r="E24156" t="s">
        <v>37495</v>
      </c>
      <c r="F24156" t="s">
        <v>78</v>
      </c>
      <c r="G24156" t="s">
        <v>79</v>
      </c>
    </row>
    <row r="24157" spans="1:7" x14ac:dyDescent="0.35">
      <c r="A24157" t="s">
        <v>70275</v>
      </c>
      <c r="B24157" t="s">
        <v>18598</v>
      </c>
      <c r="C24157" t="s">
        <v>118</v>
      </c>
      <c r="D24157" t="s">
        <v>1760</v>
      </c>
      <c r="E24157" t="s">
        <v>1761</v>
      </c>
      <c r="F24157" t="s">
        <v>78</v>
      </c>
      <c r="G24157" t="s">
        <v>100</v>
      </c>
    </row>
    <row r="24158" spans="1:7" x14ac:dyDescent="0.35">
      <c r="A24158" t="s">
        <v>70276</v>
      </c>
      <c r="B24158" t="s">
        <v>18594</v>
      </c>
      <c r="C24158" t="s">
        <v>4415</v>
      </c>
      <c r="D24158" t="s">
        <v>37496</v>
      </c>
      <c r="E24158" t="s">
        <v>8822</v>
      </c>
      <c r="F24158" t="s">
        <v>18600</v>
      </c>
    </row>
    <row r="24159" spans="1:7" x14ac:dyDescent="0.35">
      <c r="A24159" t="s">
        <v>70277</v>
      </c>
      <c r="B24159" t="s">
        <v>18598</v>
      </c>
      <c r="C24159" t="s">
        <v>7307</v>
      </c>
      <c r="D24159" t="s">
        <v>7308</v>
      </c>
      <c r="E24159" t="s">
        <v>3266</v>
      </c>
      <c r="F24159" t="s">
        <v>78</v>
      </c>
      <c r="G24159" t="s">
        <v>79</v>
      </c>
    </row>
    <row r="24160" spans="1:7" x14ac:dyDescent="0.35">
      <c r="A24160" t="s">
        <v>70278</v>
      </c>
      <c r="B24160" t="s">
        <v>18598</v>
      </c>
      <c r="C24160" t="s">
        <v>433</v>
      </c>
      <c r="D24160" t="s">
        <v>9815</v>
      </c>
      <c r="E24160" t="s">
        <v>18219</v>
      </c>
      <c r="F24160" t="s">
        <v>78</v>
      </c>
      <c r="G24160" t="s">
        <v>100</v>
      </c>
    </row>
    <row r="24161" spans="1:7" x14ac:dyDescent="0.35">
      <c r="A24161" t="s">
        <v>70279</v>
      </c>
      <c r="B24161" t="s">
        <v>18598</v>
      </c>
      <c r="C24161" t="s">
        <v>1432</v>
      </c>
      <c r="D24161" t="s">
        <v>4530</v>
      </c>
      <c r="E24161" t="s">
        <v>4531</v>
      </c>
      <c r="F24161" t="s">
        <v>78</v>
      </c>
      <c r="G24161" t="s">
        <v>79</v>
      </c>
    </row>
    <row r="24162" spans="1:7" x14ac:dyDescent="0.35">
      <c r="A24162" t="s">
        <v>70280</v>
      </c>
      <c r="B24162" t="s">
        <v>18598</v>
      </c>
      <c r="C24162" t="s">
        <v>12119</v>
      </c>
      <c r="D24162" t="s">
        <v>37497</v>
      </c>
      <c r="E24162" t="s">
        <v>37498</v>
      </c>
      <c r="F24162" t="s">
        <v>18600</v>
      </c>
    </row>
    <row r="24163" spans="1:7" x14ac:dyDescent="0.35">
      <c r="A24163" t="s">
        <v>70281</v>
      </c>
      <c r="B24163" t="s">
        <v>18598</v>
      </c>
      <c r="C24163" t="s">
        <v>16716</v>
      </c>
      <c r="D24163" t="s">
        <v>37499</v>
      </c>
      <c r="E24163" t="s">
        <v>4133</v>
      </c>
      <c r="F24163" t="s">
        <v>78</v>
      </c>
      <c r="G24163" t="s">
        <v>100</v>
      </c>
    </row>
    <row r="24164" spans="1:7" x14ac:dyDescent="0.35">
      <c r="A24164" t="s">
        <v>70282</v>
      </c>
      <c r="B24164" t="s">
        <v>18598</v>
      </c>
      <c r="C24164" t="s">
        <v>88</v>
      </c>
      <c r="D24164" t="s">
        <v>4475</v>
      </c>
      <c r="E24164" t="s">
        <v>4476</v>
      </c>
      <c r="F24164" t="s">
        <v>78</v>
      </c>
      <c r="G24164" t="s">
        <v>79</v>
      </c>
    </row>
    <row r="24165" spans="1:7" x14ac:dyDescent="0.35">
      <c r="A24165" t="s">
        <v>70283</v>
      </c>
      <c r="B24165" t="s">
        <v>18598</v>
      </c>
      <c r="C24165" t="s">
        <v>470</v>
      </c>
      <c r="D24165" t="s">
        <v>2435</v>
      </c>
      <c r="E24165" t="s">
        <v>2436</v>
      </c>
      <c r="F24165" t="s">
        <v>78</v>
      </c>
    </row>
    <row r="24166" spans="1:7" x14ac:dyDescent="0.35">
      <c r="A24166" t="s">
        <v>70284</v>
      </c>
      <c r="B24166" t="s">
        <v>18598</v>
      </c>
      <c r="C24166" t="s">
        <v>555</v>
      </c>
      <c r="D24166" t="s">
        <v>723</v>
      </c>
      <c r="E24166" t="s">
        <v>37500</v>
      </c>
      <c r="F24166" t="s">
        <v>78</v>
      </c>
      <c r="G24166" t="s">
        <v>79</v>
      </c>
    </row>
    <row r="24167" spans="1:7" x14ac:dyDescent="0.35">
      <c r="A24167" t="s">
        <v>70285</v>
      </c>
      <c r="B24167" t="s">
        <v>18598</v>
      </c>
      <c r="C24167" t="s">
        <v>589</v>
      </c>
      <c r="D24167" t="s">
        <v>723</v>
      </c>
      <c r="E24167" t="s">
        <v>37501</v>
      </c>
      <c r="F24167" t="s">
        <v>78</v>
      </c>
      <c r="G24167" t="s">
        <v>79</v>
      </c>
    </row>
    <row r="24168" spans="1:7" x14ac:dyDescent="0.35">
      <c r="A24168" t="s">
        <v>70286</v>
      </c>
      <c r="B24168" t="s">
        <v>18598</v>
      </c>
      <c r="C24168" t="s">
        <v>10753</v>
      </c>
      <c r="D24168" t="s">
        <v>10754</v>
      </c>
      <c r="E24168" t="s">
        <v>3491</v>
      </c>
      <c r="F24168" t="s">
        <v>78</v>
      </c>
      <c r="G24168" t="s">
        <v>79</v>
      </c>
    </row>
    <row r="24169" spans="1:7" x14ac:dyDescent="0.35">
      <c r="A24169" t="s">
        <v>70287</v>
      </c>
      <c r="B24169" t="s">
        <v>18598</v>
      </c>
      <c r="C24169" t="s">
        <v>7099</v>
      </c>
      <c r="D24169" t="s">
        <v>37502</v>
      </c>
      <c r="E24169" t="s">
        <v>13966</v>
      </c>
      <c r="F24169" t="s">
        <v>78</v>
      </c>
      <c r="G24169" t="s">
        <v>100</v>
      </c>
    </row>
    <row r="24170" spans="1:7" x14ac:dyDescent="0.35">
      <c r="A24170" t="s">
        <v>70288</v>
      </c>
      <c r="B24170" t="s">
        <v>18598</v>
      </c>
      <c r="C24170" t="s">
        <v>1915</v>
      </c>
      <c r="D24170" t="s">
        <v>7654</v>
      </c>
      <c r="E24170" t="s">
        <v>37503</v>
      </c>
      <c r="F24170" t="s">
        <v>18680</v>
      </c>
      <c r="G24170" t="s">
        <v>79</v>
      </c>
    </row>
    <row r="24171" spans="1:7" x14ac:dyDescent="0.35">
      <c r="A24171" t="s">
        <v>70289</v>
      </c>
      <c r="B24171" t="s">
        <v>18598</v>
      </c>
      <c r="C24171" t="s">
        <v>88</v>
      </c>
      <c r="D24171" t="s">
        <v>4964</v>
      </c>
      <c r="E24171" t="s">
        <v>4965</v>
      </c>
      <c r="F24171" t="s">
        <v>78</v>
      </c>
      <c r="G24171" t="s">
        <v>79</v>
      </c>
    </row>
    <row r="24172" spans="1:7" x14ac:dyDescent="0.35">
      <c r="A24172" t="s">
        <v>70290</v>
      </c>
      <c r="B24172" t="s">
        <v>18598</v>
      </c>
      <c r="C24172" t="s">
        <v>15915</v>
      </c>
      <c r="D24172" t="s">
        <v>37504</v>
      </c>
      <c r="E24172" t="s">
        <v>12999</v>
      </c>
      <c r="F24172" t="s">
        <v>78</v>
      </c>
      <c r="G24172" t="s">
        <v>100</v>
      </c>
    </row>
    <row r="24173" spans="1:7" x14ac:dyDescent="0.35">
      <c r="A24173" t="s">
        <v>70291</v>
      </c>
      <c r="B24173" t="s">
        <v>18594</v>
      </c>
      <c r="C24173" t="s">
        <v>5156</v>
      </c>
      <c r="D24173" t="s">
        <v>37505</v>
      </c>
      <c r="E24173" t="s">
        <v>12687</v>
      </c>
      <c r="F24173" t="s">
        <v>18600</v>
      </c>
    </row>
    <row r="24174" spans="1:7" x14ac:dyDescent="0.35">
      <c r="A24174" t="s">
        <v>70292</v>
      </c>
      <c r="B24174" t="s">
        <v>18598</v>
      </c>
      <c r="C24174" t="s">
        <v>357</v>
      </c>
      <c r="D24174" t="s">
        <v>20629</v>
      </c>
      <c r="E24174" t="s">
        <v>2542</v>
      </c>
      <c r="F24174" t="s">
        <v>78</v>
      </c>
      <c r="G24174" t="s">
        <v>100</v>
      </c>
    </row>
    <row r="24175" spans="1:7" x14ac:dyDescent="0.35">
      <c r="A24175" t="s">
        <v>70293</v>
      </c>
      <c r="B24175" t="s">
        <v>18598</v>
      </c>
      <c r="C24175" t="s">
        <v>4480</v>
      </c>
      <c r="D24175" t="s">
        <v>4481</v>
      </c>
      <c r="E24175" t="s">
        <v>4482</v>
      </c>
      <c r="F24175" t="s">
        <v>78</v>
      </c>
      <c r="G24175" t="s">
        <v>79</v>
      </c>
    </row>
    <row r="24176" spans="1:7" x14ac:dyDescent="0.35">
      <c r="A24176" t="s">
        <v>70294</v>
      </c>
      <c r="B24176" t="s">
        <v>18594</v>
      </c>
      <c r="C24176" t="s">
        <v>37506</v>
      </c>
      <c r="D24176" t="s">
        <v>37507</v>
      </c>
      <c r="E24176" t="s">
        <v>6186</v>
      </c>
      <c r="F24176" t="s">
        <v>18600</v>
      </c>
    </row>
    <row r="24177" spans="1:7" x14ac:dyDescent="0.35">
      <c r="A24177" t="s">
        <v>70295</v>
      </c>
      <c r="B24177" t="s">
        <v>18598</v>
      </c>
      <c r="C24177" t="s">
        <v>478</v>
      </c>
      <c r="D24177" t="s">
        <v>37508</v>
      </c>
      <c r="E24177" t="s">
        <v>32214</v>
      </c>
      <c r="F24177" t="s">
        <v>18600</v>
      </c>
    </row>
    <row r="24178" spans="1:7" x14ac:dyDescent="0.35">
      <c r="A24178" t="s">
        <v>70296</v>
      </c>
      <c r="B24178" t="s">
        <v>18598</v>
      </c>
      <c r="C24178" t="s">
        <v>2063</v>
      </c>
      <c r="D24178" t="s">
        <v>260</v>
      </c>
      <c r="E24178" t="s">
        <v>7551</v>
      </c>
      <c r="F24178" t="s">
        <v>78</v>
      </c>
      <c r="G24178" t="s">
        <v>79</v>
      </c>
    </row>
    <row r="24179" spans="1:7" x14ac:dyDescent="0.35">
      <c r="A24179" t="s">
        <v>70297</v>
      </c>
      <c r="B24179" t="s">
        <v>18594</v>
      </c>
      <c r="C24179" t="s">
        <v>411</v>
      </c>
      <c r="D24179" t="s">
        <v>37509</v>
      </c>
      <c r="E24179" t="s">
        <v>13850</v>
      </c>
      <c r="F24179" t="s">
        <v>18600</v>
      </c>
    </row>
    <row r="24180" spans="1:7" x14ac:dyDescent="0.35">
      <c r="A24180" t="s">
        <v>70298</v>
      </c>
      <c r="B24180" t="s">
        <v>18594</v>
      </c>
      <c r="C24180" t="s">
        <v>1293</v>
      </c>
      <c r="D24180" t="s">
        <v>4053</v>
      </c>
      <c r="E24180" t="s">
        <v>4054</v>
      </c>
      <c r="F24180" t="s">
        <v>78</v>
      </c>
      <c r="G24180" t="s">
        <v>120</v>
      </c>
    </row>
    <row r="24181" spans="1:7" x14ac:dyDescent="0.35">
      <c r="A24181" t="s">
        <v>70299</v>
      </c>
      <c r="B24181" t="s">
        <v>18598</v>
      </c>
      <c r="C24181" t="s">
        <v>37510</v>
      </c>
      <c r="D24181" t="s">
        <v>9053</v>
      </c>
      <c r="E24181" t="s">
        <v>37511</v>
      </c>
      <c r="F24181" t="s">
        <v>18600</v>
      </c>
    </row>
    <row r="24182" spans="1:7" x14ac:dyDescent="0.35">
      <c r="A24182" t="s">
        <v>70300</v>
      </c>
      <c r="B24182" t="s">
        <v>18594</v>
      </c>
      <c r="C24182" t="s">
        <v>37512</v>
      </c>
      <c r="D24182" t="s">
        <v>5766</v>
      </c>
      <c r="E24182" t="s">
        <v>14798</v>
      </c>
      <c r="F24182" t="s">
        <v>18600</v>
      </c>
    </row>
    <row r="24183" spans="1:7" x14ac:dyDescent="0.35">
      <c r="A24183" t="s">
        <v>70301</v>
      </c>
      <c r="B24183" t="s">
        <v>18594</v>
      </c>
      <c r="C24183" t="s">
        <v>787</v>
      </c>
      <c r="D24183" t="s">
        <v>37513</v>
      </c>
      <c r="E24183" t="s">
        <v>5860</v>
      </c>
      <c r="F24183" t="s">
        <v>18600</v>
      </c>
    </row>
    <row r="24184" spans="1:7" x14ac:dyDescent="0.35">
      <c r="A24184" t="s">
        <v>70302</v>
      </c>
      <c r="B24184" t="s">
        <v>18594</v>
      </c>
      <c r="C24184" t="s">
        <v>37514</v>
      </c>
      <c r="D24184" t="s">
        <v>37515</v>
      </c>
      <c r="E24184" t="s">
        <v>16129</v>
      </c>
      <c r="F24184" t="s">
        <v>78</v>
      </c>
      <c r="G24184" t="s">
        <v>100</v>
      </c>
    </row>
    <row r="24185" spans="1:7" x14ac:dyDescent="0.35">
      <c r="A24185" t="s">
        <v>70303</v>
      </c>
      <c r="B24185" t="s">
        <v>18594</v>
      </c>
      <c r="C24185" t="s">
        <v>2463</v>
      </c>
      <c r="D24185" t="s">
        <v>7593</v>
      </c>
      <c r="E24185" t="s">
        <v>7594</v>
      </c>
      <c r="F24185" t="s">
        <v>78</v>
      </c>
      <c r="G24185" t="s">
        <v>120</v>
      </c>
    </row>
    <row r="24186" spans="1:7" x14ac:dyDescent="0.35">
      <c r="A24186" t="s">
        <v>70304</v>
      </c>
      <c r="B24186" t="s">
        <v>18598</v>
      </c>
      <c r="C24186" t="s">
        <v>1003</v>
      </c>
      <c r="D24186" t="s">
        <v>1113</v>
      </c>
      <c r="E24186" t="s">
        <v>37516</v>
      </c>
      <c r="F24186" t="s">
        <v>18600</v>
      </c>
    </row>
    <row r="24187" spans="1:7" x14ac:dyDescent="0.35">
      <c r="A24187" t="s">
        <v>70305</v>
      </c>
      <c r="B24187" t="s">
        <v>18598</v>
      </c>
      <c r="C24187" t="s">
        <v>37517</v>
      </c>
      <c r="D24187" t="s">
        <v>37518</v>
      </c>
      <c r="E24187" t="s">
        <v>7522</v>
      </c>
      <c r="F24187" t="s">
        <v>78</v>
      </c>
      <c r="G24187" t="s">
        <v>79</v>
      </c>
    </row>
    <row r="24188" spans="1:7" x14ac:dyDescent="0.35">
      <c r="A24188" t="s">
        <v>70306</v>
      </c>
      <c r="B24188" t="s">
        <v>18598</v>
      </c>
      <c r="C24188" t="s">
        <v>1356</v>
      </c>
      <c r="D24188" t="s">
        <v>37519</v>
      </c>
      <c r="E24188" t="s">
        <v>339</v>
      </c>
      <c r="F24188" t="s">
        <v>18600</v>
      </c>
      <c r="G24188" t="s">
        <v>100</v>
      </c>
    </row>
    <row r="24189" spans="1:7" x14ac:dyDescent="0.35">
      <c r="A24189" t="s">
        <v>70307</v>
      </c>
      <c r="B24189" t="s">
        <v>18598</v>
      </c>
      <c r="C24189" t="s">
        <v>449</v>
      </c>
      <c r="D24189" t="s">
        <v>13500</v>
      </c>
      <c r="E24189" t="s">
        <v>37520</v>
      </c>
      <c r="F24189" t="s">
        <v>18600</v>
      </c>
    </row>
    <row r="24190" spans="1:7" x14ac:dyDescent="0.35">
      <c r="A24190" t="s">
        <v>70308</v>
      </c>
      <c r="B24190" t="s">
        <v>18598</v>
      </c>
      <c r="C24190" t="s">
        <v>402</v>
      </c>
      <c r="D24190" t="s">
        <v>7521</v>
      </c>
      <c r="E24190" t="s">
        <v>14709</v>
      </c>
      <c r="F24190" t="s">
        <v>78</v>
      </c>
      <c r="G24190" t="s">
        <v>79</v>
      </c>
    </row>
    <row r="24191" spans="1:7" x14ac:dyDescent="0.35">
      <c r="A24191" t="s">
        <v>70309</v>
      </c>
      <c r="B24191" t="s">
        <v>18594</v>
      </c>
      <c r="C24191" t="s">
        <v>396</v>
      </c>
      <c r="D24191" t="s">
        <v>812</v>
      </c>
      <c r="E24191" t="s">
        <v>2368</v>
      </c>
      <c r="F24191" t="s">
        <v>18600</v>
      </c>
    </row>
    <row r="24192" spans="1:7" x14ac:dyDescent="0.35">
      <c r="A24192" t="s">
        <v>70310</v>
      </c>
      <c r="B24192" t="s">
        <v>18598</v>
      </c>
      <c r="C24192" t="s">
        <v>2248</v>
      </c>
      <c r="D24192" t="s">
        <v>37521</v>
      </c>
      <c r="E24192" t="s">
        <v>13801</v>
      </c>
      <c r="F24192" t="s">
        <v>18600</v>
      </c>
    </row>
    <row r="24193" spans="1:7" x14ac:dyDescent="0.35">
      <c r="A24193" t="s">
        <v>70311</v>
      </c>
      <c r="B24193" t="s">
        <v>18598</v>
      </c>
      <c r="C24193" t="s">
        <v>91</v>
      </c>
      <c r="D24193" t="s">
        <v>37522</v>
      </c>
      <c r="E24193" t="s">
        <v>37523</v>
      </c>
      <c r="F24193" t="s">
        <v>18600</v>
      </c>
    </row>
    <row r="24194" spans="1:7" x14ac:dyDescent="0.35">
      <c r="A24194" t="s">
        <v>70312</v>
      </c>
      <c r="B24194" t="s">
        <v>18598</v>
      </c>
      <c r="C24194" t="s">
        <v>6203</v>
      </c>
      <c r="D24194" t="s">
        <v>18402</v>
      </c>
      <c r="E24194" t="s">
        <v>18403</v>
      </c>
      <c r="F24194" t="s">
        <v>78</v>
      </c>
    </row>
    <row r="24195" spans="1:7" x14ac:dyDescent="0.35">
      <c r="A24195" t="s">
        <v>70313</v>
      </c>
      <c r="B24195" t="s">
        <v>18598</v>
      </c>
      <c r="C24195" t="s">
        <v>549</v>
      </c>
      <c r="D24195" t="s">
        <v>1161</v>
      </c>
      <c r="E24195" t="s">
        <v>18155</v>
      </c>
      <c r="F24195" t="s">
        <v>18600</v>
      </c>
    </row>
    <row r="24196" spans="1:7" x14ac:dyDescent="0.35">
      <c r="A24196" t="s">
        <v>70314</v>
      </c>
      <c r="B24196" t="s">
        <v>18598</v>
      </c>
      <c r="C24196" t="s">
        <v>555</v>
      </c>
      <c r="D24196" t="s">
        <v>4490</v>
      </c>
      <c r="E24196" t="s">
        <v>4491</v>
      </c>
      <c r="F24196" t="s">
        <v>78</v>
      </c>
      <c r="G24196" t="s">
        <v>79</v>
      </c>
    </row>
    <row r="24197" spans="1:7" x14ac:dyDescent="0.35">
      <c r="A24197" t="s">
        <v>70315</v>
      </c>
      <c r="B24197" t="s">
        <v>18594</v>
      </c>
      <c r="C24197" t="s">
        <v>754</v>
      </c>
      <c r="D24197" t="s">
        <v>14728</v>
      </c>
      <c r="E24197" t="s">
        <v>10333</v>
      </c>
      <c r="F24197" t="s">
        <v>18600</v>
      </c>
    </row>
    <row r="24198" spans="1:7" x14ac:dyDescent="0.35">
      <c r="A24198" t="s">
        <v>70316</v>
      </c>
      <c r="B24198" t="s">
        <v>18598</v>
      </c>
      <c r="C24198" t="s">
        <v>5911</v>
      </c>
      <c r="D24198" t="s">
        <v>11914</v>
      </c>
      <c r="E24198" t="s">
        <v>8632</v>
      </c>
      <c r="F24198" t="s">
        <v>78</v>
      </c>
      <c r="G24198" t="s">
        <v>79</v>
      </c>
    </row>
    <row r="24199" spans="1:7" x14ac:dyDescent="0.35">
      <c r="A24199" t="s">
        <v>70317</v>
      </c>
      <c r="B24199" t="s">
        <v>18598</v>
      </c>
      <c r="C24199" t="s">
        <v>500</v>
      </c>
      <c r="D24199" t="s">
        <v>11917</v>
      </c>
      <c r="E24199" t="s">
        <v>11918</v>
      </c>
      <c r="F24199" t="s">
        <v>78</v>
      </c>
      <c r="G24199" t="s">
        <v>79</v>
      </c>
    </row>
    <row r="24200" spans="1:7" x14ac:dyDescent="0.35">
      <c r="A24200" t="s">
        <v>70318</v>
      </c>
      <c r="B24200" t="s">
        <v>18598</v>
      </c>
      <c r="C24200" t="s">
        <v>470</v>
      </c>
      <c r="D24200" t="s">
        <v>2435</v>
      </c>
      <c r="E24200" t="s">
        <v>2436</v>
      </c>
      <c r="F24200" t="s">
        <v>18641</v>
      </c>
    </row>
    <row r="24201" spans="1:7" x14ac:dyDescent="0.35">
      <c r="A24201" t="s">
        <v>70319</v>
      </c>
      <c r="B24201" t="s">
        <v>18598</v>
      </c>
      <c r="C24201" t="s">
        <v>244</v>
      </c>
      <c r="D24201" t="s">
        <v>4473</v>
      </c>
      <c r="E24201" t="s">
        <v>4474</v>
      </c>
      <c r="F24201" t="s">
        <v>78</v>
      </c>
      <c r="G24201" t="s">
        <v>79</v>
      </c>
    </row>
    <row r="24202" spans="1:7" x14ac:dyDescent="0.35">
      <c r="A24202" t="s">
        <v>70320</v>
      </c>
      <c r="B24202" t="s">
        <v>18598</v>
      </c>
      <c r="C24202" t="s">
        <v>503</v>
      </c>
      <c r="D24202" t="s">
        <v>3397</v>
      </c>
      <c r="E24202" t="s">
        <v>9597</v>
      </c>
      <c r="F24202" t="s">
        <v>18618</v>
      </c>
    </row>
    <row r="24203" spans="1:7" x14ac:dyDescent="0.35">
      <c r="A24203" t="s">
        <v>70321</v>
      </c>
      <c r="B24203" t="s">
        <v>18598</v>
      </c>
      <c r="C24203" t="s">
        <v>5528</v>
      </c>
      <c r="D24203" t="s">
        <v>37524</v>
      </c>
      <c r="E24203" t="s">
        <v>28894</v>
      </c>
      <c r="F24203" t="s">
        <v>18680</v>
      </c>
      <c r="G24203" t="s">
        <v>79</v>
      </c>
    </row>
    <row r="24204" spans="1:7" x14ac:dyDescent="0.35">
      <c r="A24204" t="s">
        <v>70322</v>
      </c>
      <c r="B24204" t="s">
        <v>18594</v>
      </c>
      <c r="C24204" t="s">
        <v>12131</v>
      </c>
      <c r="D24204" t="s">
        <v>37525</v>
      </c>
      <c r="E24204" t="s">
        <v>10361</v>
      </c>
      <c r="F24204" t="s">
        <v>18618</v>
      </c>
    </row>
    <row r="24205" spans="1:7" x14ac:dyDescent="0.35">
      <c r="A24205" t="s">
        <v>70323</v>
      </c>
      <c r="B24205" t="s">
        <v>18594</v>
      </c>
      <c r="C24205" t="s">
        <v>37526</v>
      </c>
      <c r="D24205" t="s">
        <v>37527</v>
      </c>
      <c r="E24205" t="s">
        <v>23568</v>
      </c>
      <c r="F24205" t="s">
        <v>78</v>
      </c>
      <c r="G24205" t="s">
        <v>79</v>
      </c>
    </row>
    <row r="24206" spans="1:7" x14ac:dyDescent="0.35">
      <c r="A24206" t="s">
        <v>70324</v>
      </c>
      <c r="B24206" t="s">
        <v>18598</v>
      </c>
      <c r="C24206" t="s">
        <v>18502</v>
      </c>
      <c r="D24206" t="s">
        <v>835</v>
      </c>
      <c r="E24206" t="s">
        <v>37528</v>
      </c>
      <c r="F24206" t="s">
        <v>78</v>
      </c>
      <c r="G24206" t="s">
        <v>79</v>
      </c>
    </row>
    <row r="24207" spans="1:7" x14ac:dyDescent="0.35">
      <c r="A24207" t="s">
        <v>70325</v>
      </c>
      <c r="B24207" t="s">
        <v>18594</v>
      </c>
      <c r="C24207" t="s">
        <v>26687</v>
      </c>
      <c r="D24207" t="s">
        <v>26688</v>
      </c>
      <c r="E24207" t="s">
        <v>26689</v>
      </c>
      <c r="F24207" t="s">
        <v>18680</v>
      </c>
      <c r="G24207" t="s">
        <v>79</v>
      </c>
    </row>
    <row r="24208" spans="1:7" x14ac:dyDescent="0.35">
      <c r="A24208" t="s">
        <v>70326</v>
      </c>
      <c r="B24208" t="s">
        <v>18598</v>
      </c>
      <c r="C24208" t="s">
        <v>5491</v>
      </c>
      <c r="D24208" t="s">
        <v>2682</v>
      </c>
      <c r="E24208" t="s">
        <v>5654</v>
      </c>
      <c r="F24208" t="s">
        <v>78</v>
      </c>
      <c r="G24208" t="s">
        <v>100</v>
      </c>
    </row>
    <row r="24209" spans="1:7" x14ac:dyDescent="0.35">
      <c r="A24209" t="s">
        <v>70327</v>
      </c>
      <c r="B24209" t="s">
        <v>18598</v>
      </c>
      <c r="C24209" t="s">
        <v>6709</v>
      </c>
      <c r="D24209" t="s">
        <v>9856</v>
      </c>
      <c r="E24209" t="s">
        <v>25698</v>
      </c>
      <c r="F24209" t="s">
        <v>18680</v>
      </c>
      <c r="G24209" t="s">
        <v>79</v>
      </c>
    </row>
    <row r="24210" spans="1:7" x14ac:dyDescent="0.35">
      <c r="A24210" t="s">
        <v>70328</v>
      </c>
      <c r="B24210" t="s">
        <v>18598</v>
      </c>
      <c r="C24210" t="s">
        <v>517</v>
      </c>
      <c r="D24210" t="s">
        <v>37529</v>
      </c>
      <c r="E24210" t="s">
        <v>20880</v>
      </c>
      <c r="F24210" t="s">
        <v>18680</v>
      </c>
    </row>
    <row r="24211" spans="1:7" x14ac:dyDescent="0.35">
      <c r="A24211" t="s">
        <v>70329</v>
      </c>
      <c r="B24211" t="s">
        <v>18598</v>
      </c>
      <c r="C24211" t="s">
        <v>467</v>
      </c>
      <c r="D24211" t="s">
        <v>16473</v>
      </c>
      <c r="E24211" t="s">
        <v>9151</v>
      </c>
      <c r="F24211" t="s">
        <v>78</v>
      </c>
      <c r="G24211" t="s">
        <v>79</v>
      </c>
    </row>
    <row r="24212" spans="1:7" x14ac:dyDescent="0.35">
      <c r="A24212" t="s">
        <v>70330</v>
      </c>
      <c r="B24212" t="s">
        <v>18598</v>
      </c>
      <c r="C24212" t="s">
        <v>3283</v>
      </c>
      <c r="D24212" t="s">
        <v>37530</v>
      </c>
      <c r="E24212" t="s">
        <v>27202</v>
      </c>
      <c r="F24212" t="s">
        <v>78</v>
      </c>
      <c r="G24212" t="s">
        <v>79</v>
      </c>
    </row>
    <row r="24213" spans="1:7" x14ac:dyDescent="0.35">
      <c r="A24213" t="s">
        <v>70331</v>
      </c>
      <c r="B24213" t="s">
        <v>18598</v>
      </c>
      <c r="C24213" t="s">
        <v>190</v>
      </c>
      <c r="D24213" t="s">
        <v>22672</v>
      </c>
      <c r="E24213" t="s">
        <v>27291</v>
      </c>
      <c r="F24213" t="s">
        <v>18680</v>
      </c>
    </row>
    <row r="24214" spans="1:7" x14ac:dyDescent="0.35">
      <c r="A24214" t="s">
        <v>70332</v>
      </c>
      <c r="B24214" t="s">
        <v>18598</v>
      </c>
      <c r="C24214" t="s">
        <v>37531</v>
      </c>
      <c r="D24214" t="s">
        <v>37532</v>
      </c>
      <c r="E24214" t="s">
        <v>37533</v>
      </c>
      <c r="F24214" t="s">
        <v>18680</v>
      </c>
      <c r="G24214" t="s">
        <v>79</v>
      </c>
    </row>
    <row r="24215" spans="1:7" x14ac:dyDescent="0.35">
      <c r="A24215" t="s">
        <v>70332</v>
      </c>
      <c r="B24215" t="s">
        <v>18594</v>
      </c>
      <c r="C24215" t="s">
        <v>3105</v>
      </c>
      <c r="D24215" t="s">
        <v>16358</v>
      </c>
      <c r="E24215" t="s">
        <v>16359</v>
      </c>
      <c r="F24215" t="s">
        <v>78</v>
      </c>
      <c r="G24215" t="s">
        <v>120</v>
      </c>
    </row>
    <row r="24216" spans="1:7" x14ac:dyDescent="0.35">
      <c r="A24216" t="s">
        <v>70333</v>
      </c>
      <c r="B24216" t="s">
        <v>18598</v>
      </c>
      <c r="C24216" t="s">
        <v>5528</v>
      </c>
      <c r="D24216" t="s">
        <v>37534</v>
      </c>
      <c r="E24216" t="s">
        <v>32549</v>
      </c>
      <c r="F24216" t="s">
        <v>18680</v>
      </c>
    </row>
    <row r="24217" spans="1:7" x14ac:dyDescent="0.35">
      <c r="A24217" t="s">
        <v>70334</v>
      </c>
      <c r="B24217" t="s">
        <v>18594</v>
      </c>
      <c r="C24217" t="s">
        <v>37535</v>
      </c>
      <c r="D24217" t="s">
        <v>8545</v>
      </c>
      <c r="E24217" t="s">
        <v>31417</v>
      </c>
      <c r="F24217" t="s">
        <v>18680</v>
      </c>
      <c r="G24217" t="s">
        <v>79</v>
      </c>
    </row>
    <row r="24218" spans="1:7" x14ac:dyDescent="0.35">
      <c r="A24218" t="s">
        <v>70335</v>
      </c>
      <c r="B24218" t="s">
        <v>18598</v>
      </c>
      <c r="C24218" t="s">
        <v>30140</v>
      </c>
      <c r="D24218" t="s">
        <v>37536</v>
      </c>
      <c r="E24218" t="s">
        <v>37537</v>
      </c>
      <c r="F24218" t="s">
        <v>18680</v>
      </c>
    </row>
    <row r="24219" spans="1:7" x14ac:dyDescent="0.35">
      <c r="A24219" t="s">
        <v>70336</v>
      </c>
      <c r="B24219" t="s">
        <v>18598</v>
      </c>
      <c r="C24219" t="s">
        <v>21022</v>
      </c>
      <c r="D24219" t="s">
        <v>3290</v>
      </c>
      <c r="E24219" t="s">
        <v>7723</v>
      </c>
      <c r="F24219" t="s">
        <v>18606</v>
      </c>
    </row>
    <row r="24220" spans="1:7" x14ac:dyDescent="0.35">
      <c r="A24220" t="s">
        <v>70337</v>
      </c>
      <c r="B24220" t="s">
        <v>18594</v>
      </c>
      <c r="C24220" t="s">
        <v>5673</v>
      </c>
      <c r="D24220" t="s">
        <v>26690</v>
      </c>
      <c r="E24220" t="s">
        <v>34143</v>
      </c>
      <c r="F24220" t="s">
        <v>18680</v>
      </c>
      <c r="G24220" t="s">
        <v>100</v>
      </c>
    </row>
    <row r="24221" spans="1:7" x14ac:dyDescent="0.35">
      <c r="A24221" t="s">
        <v>70338</v>
      </c>
      <c r="B24221" t="s">
        <v>18598</v>
      </c>
      <c r="C24221" t="s">
        <v>549</v>
      </c>
      <c r="D24221" t="s">
        <v>37538</v>
      </c>
      <c r="E24221" t="s">
        <v>37539</v>
      </c>
      <c r="F24221" t="s">
        <v>78</v>
      </c>
      <c r="G24221" t="s">
        <v>100</v>
      </c>
    </row>
    <row r="24222" spans="1:7" x14ac:dyDescent="0.35">
      <c r="A24222" t="s">
        <v>70339</v>
      </c>
      <c r="B24222" t="s">
        <v>18598</v>
      </c>
      <c r="C24222" t="s">
        <v>32218</v>
      </c>
      <c r="D24222" t="s">
        <v>10748</v>
      </c>
      <c r="E24222" t="s">
        <v>25362</v>
      </c>
      <c r="F24222" t="s">
        <v>18680</v>
      </c>
      <c r="G24222" t="s">
        <v>79</v>
      </c>
    </row>
    <row r="24223" spans="1:7" x14ac:dyDescent="0.35">
      <c r="A24223" t="s">
        <v>70340</v>
      </c>
      <c r="B24223" t="s">
        <v>18594</v>
      </c>
      <c r="C24223" t="s">
        <v>1603</v>
      </c>
      <c r="D24223" t="s">
        <v>26699</v>
      </c>
      <c r="E24223" t="s">
        <v>26701</v>
      </c>
      <c r="F24223" t="s">
        <v>18680</v>
      </c>
      <c r="G24223" t="s">
        <v>79</v>
      </c>
    </row>
    <row r="24224" spans="1:7" x14ac:dyDescent="0.35">
      <c r="A24224" t="s">
        <v>70341</v>
      </c>
      <c r="B24224" t="s">
        <v>18598</v>
      </c>
      <c r="C24224" t="s">
        <v>6709</v>
      </c>
      <c r="D24224" t="s">
        <v>26708</v>
      </c>
      <c r="E24224" t="s">
        <v>20790</v>
      </c>
      <c r="F24224" t="s">
        <v>18680</v>
      </c>
      <c r="G24224" t="s">
        <v>79</v>
      </c>
    </row>
    <row r="24225" spans="1:7" x14ac:dyDescent="0.35">
      <c r="A24225" t="s">
        <v>70342</v>
      </c>
      <c r="B24225" t="s">
        <v>18598</v>
      </c>
      <c r="C24225" t="s">
        <v>777</v>
      </c>
      <c r="D24225" t="s">
        <v>37540</v>
      </c>
      <c r="E24225" t="s">
        <v>22033</v>
      </c>
      <c r="F24225" t="s">
        <v>18680</v>
      </c>
      <c r="G24225" t="s">
        <v>79</v>
      </c>
    </row>
    <row r="24226" spans="1:7" x14ac:dyDescent="0.35">
      <c r="A24226" t="s">
        <v>70343</v>
      </c>
      <c r="B24226" t="s">
        <v>18594</v>
      </c>
      <c r="C24226" t="s">
        <v>1063</v>
      </c>
      <c r="D24226" t="s">
        <v>17724</v>
      </c>
      <c r="E24226" t="s">
        <v>20270</v>
      </c>
      <c r="F24226" t="s">
        <v>18680</v>
      </c>
    </row>
    <row r="24227" spans="1:7" x14ac:dyDescent="0.35">
      <c r="A24227" t="s">
        <v>70344</v>
      </c>
      <c r="B24227" t="s">
        <v>18594</v>
      </c>
      <c r="C24227" t="s">
        <v>1279</v>
      </c>
      <c r="D24227" t="s">
        <v>1280</v>
      </c>
      <c r="E24227" t="s">
        <v>1281</v>
      </c>
      <c r="F24227" t="s">
        <v>78</v>
      </c>
    </row>
    <row r="24228" spans="1:7" x14ac:dyDescent="0.35">
      <c r="A24228" t="s">
        <v>70345</v>
      </c>
      <c r="B24228" t="s">
        <v>18598</v>
      </c>
      <c r="C24228" t="s">
        <v>1144</v>
      </c>
      <c r="D24228" t="s">
        <v>37541</v>
      </c>
      <c r="E24228" t="s">
        <v>14993</v>
      </c>
      <c r="F24228" t="s">
        <v>78</v>
      </c>
    </row>
    <row r="24229" spans="1:7" x14ac:dyDescent="0.35">
      <c r="A24229" t="s">
        <v>70346</v>
      </c>
      <c r="B24229" t="s">
        <v>18598</v>
      </c>
      <c r="C24229" t="s">
        <v>285</v>
      </c>
      <c r="D24229" t="s">
        <v>37542</v>
      </c>
      <c r="E24229" t="s">
        <v>35520</v>
      </c>
      <c r="F24229" t="s">
        <v>18680</v>
      </c>
    </row>
    <row r="24230" spans="1:7" x14ac:dyDescent="0.35">
      <c r="A24230" t="s">
        <v>70347</v>
      </c>
      <c r="B24230" t="s">
        <v>18594</v>
      </c>
      <c r="C24230" t="s">
        <v>18989</v>
      </c>
      <c r="D24230" t="s">
        <v>37543</v>
      </c>
      <c r="E24230" t="s">
        <v>37544</v>
      </c>
      <c r="F24230" t="s">
        <v>18600</v>
      </c>
    </row>
    <row r="24231" spans="1:7" x14ac:dyDescent="0.35">
      <c r="A24231" t="s">
        <v>70348</v>
      </c>
      <c r="B24231" t="s">
        <v>18598</v>
      </c>
      <c r="C24231" t="s">
        <v>98</v>
      </c>
      <c r="D24231" t="s">
        <v>723</v>
      </c>
      <c r="E24231" t="s">
        <v>3980</v>
      </c>
      <c r="F24231" t="s">
        <v>18600</v>
      </c>
    </row>
    <row r="24232" spans="1:7" x14ac:dyDescent="0.35">
      <c r="A24232" t="s">
        <v>70349</v>
      </c>
      <c r="B24232" t="s">
        <v>18598</v>
      </c>
      <c r="C24232" t="s">
        <v>3434</v>
      </c>
      <c r="D24232" t="s">
        <v>25066</v>
      </c>
      <c r="E24232" t="s">
        <v>7551</v>
      </c>
      <c r="F24232" t="s">
        <v>18600</v>
      </c>
    </row>
    <row r="24233" spans="1:7" x14ac:dyDescent="0.35">
      <c r="A24233" t="s">
        <v>70349</v>
      </c>
      <c r="B24233" t="s">
        <v>18598</v>
      </c>
      <c r="C24233" t="s">
        <v>1142</v>
      </c>
      <c r="D24233" t="s">
        <v>2122</v>
      </c>
      <c r="E24233" t="s">
        <v>2123</v>
      </c>
      <c r="F24233" t="s">
        <v>18600</v>
      </c>
    </row>
    <row r="24234" spans="1:7" x14ac:dyDescent="0.35">
      <c r="A24234" t="s">
        <v>70350</v>
      </c>
      <c r="B24234" t="s">
        <v>18598</v>
      </c>
      <c r="C24234" t="s">
        <v>115</v>
      </c>
      <c r="D24234" t="s">
        <v>37545</v>
      </c>
      <c r="E24234" t="s">
        <v>24737</v>
      </c>
      <c r="F24234" t="s">
        <v>18600</v>
      </c>
    </row>
    <row r="24235" spans="1:7" x14ac:dyDescent="0.35">
      <c r="A24235" t="s">
        <v>70351</v>
      </c>
      <c r="B24235" t="s">
        <v>18598</v>
      </c>
      <c r="C24235" t="s">
        <v>115</v>
      </c>
      <c r="D24235" t="s">
        <v>11081</v>
      </c>
      <c r="E24235" t="s">
        <v>26151</v>
      </c>
      <c r="F24235" t="s">
        <v>78</v>
      </c>
      <c r="G24235" t="s">
        <v>79</v>
      </c>
    </row>
    <row r="24236" spans="1:7" x14ac:dyDescent="0.35">
      <c r="A24236" t="s">
        <v>70352</v>
      </c>
      <c r="B24236" t="s">
        <v>18598</v>
      </c>
      <c r="C24236" t="s">
        <v>1502</v>
      </c>
      <c r="D24236" t="s">
        <v>37546</v>
      </c>
      <c r="E24236" t="s">
        <v>27532</v>
      </c>
      <c r="F24236" t="s">
        <v>18600</v>
      </c>
    </row>
    <row r="24237" spans="1:7" x14ac:dyDescent="0.35">
      <c r="A24237" t="s">
        <v>70353</v>
      </c>
      <c r="B24237" t="s">
        <v>18598</v>
      </c>
      <c r="C24237" t="s">
        <v>697</v>
      </c>
      <c r="D24237" t="s">
        <v>305</v>
      </c>
      <c r="E24237" t="s">
        <v>7098</v>
      </c>
      <c r="F24237" t="s">
        <v>18600</v>
      </c>
    </row>
    <row r="24238" spans="1:7" x14ac:dyDescent="0.35">
      <c r="A24238" t="s">
        <v>70354</v>
      </c>
      <c r="B24238" t="s">
        <v>18594</v>
      </c>
      <c r="C24238" t="s">
        <v>713</v>
      </c>
      <c r="D24238" t="s">
        <v>7472</v>
      </c>
      <c r="E24238" t="s">
        <v>1810</v>
      </c>
      <c r="F24238" t="s">
        <v>78</v>
      </c>
      <c r="G24238" t="s">
        <v>100</v>
      </c>
    </row>
    <row r="24239" spans="1:7" x14ac:dyDescent="0.35">
      <c r="A24239" t="s">
        <v>70355</v>
      </c>
      <c r="B24239" t="s">
        <v>18598</v>
      </c>
      <c r="C24239" t="s">
        <v>12673</v>
      </c>
      <c r="D24239" t="s">
        <v>13824</v>
      </c>
      <c r="E24239" t="s">
        <v>23250</v>
      </c>
      <c r="F24239" t="s">
        <v>18653</v>
      </c>
    </row>
    <row r="24240" spans="1:7" x14ac:dyDescent="0.35">
      <c r="A24240" t="s">
        <v>70356</v>
      </c>
      <c r="B24240" t="s">
        <v>18598</v>
      </c>
      <c r="C24240" t="s">
        <v>1915</v>
      </c>
      <c r="D24240" t="s">
        <v>37547</v>
      </c>
      <c r="E24240" t="s">
        <v>12684</v>
      </c>
      <c r="F24240" t="s">
        <v>78</v>
      </c>
      <c r="G24240" t="s">
        <v>79</v>
      </c>
    </row>
    <row r="24241" spans="1:7" x14ac:dyDescent="0.35">
      <c r="A24241" t="s">
        <v>70357</v>
      </c>
      <c r="B24241" t="s">
        <v>18594</v>
      </c>
      <c r="C24241" t="s">
        <v>506</v>
      </c>
      <c r="D24241" t="s">
        <v>36334</v>
      </c>
      <c r="E24241" t="s">
        <v>14627</v>
      </c>
      <c r="F24241" t="s">
        <v>78</v>
      </c>
      <c r="G24241" t="s">
        <v>79</v>
      </c>
    </row>
    <row r="24242" spans="1:7" x14ac:dyDescent="0.35">
      <c r="A24242" t="s">
        <v>70358</v>
      </c>
      <c r="B24242" t="s">
        <v>18598</v>
      </c>
      <c r="C24242" t="s">
        <v>416</v>
      </c>
      <c r="D24242" t="s">
        <v>10006</v>
      </c>
      <c r="E24242" t="s">
        <v>32910</v>
      </c>
      <c r="F24242" t="s">
        <v>18618</v>
      </c>
    </row>
    <row r="24243" spans="1:7" x14ac:dyDescent="0.35">
      <c r="A24243" t="s">
        <v>70359</v>
      </c>
      <c r="B24243" t="s">
        <v>18598</v>
      </c>
      <c r="C24243" t="s">
        <v>35265</v>
      </c>
      <c r="D24243" t="s">
        <v>37548</v>
      </c>
      <c r="E24243" t="s">
        <v>35549</v>
      </c>
      <c r="F24243" t="s">
        <v>18600</v>
      </c>
    </row>
    <row r="24244" spans="1:7" x14ac:dyDescent="0.35">
      <c r="A24244" t="s">
        <v>70360</v>
      </c>
      <c r="B24244" t="s">
        <v>18598</v>
      </c>
      <c r="C24244" t="s">
        <v>37549</v>
      </c>
      <c r="D24244" t="s">
        <v>37550</v>
      </c>
      <c r="E24244" t="s">
        <v>4248</v>
      </c>
      <c r="F24244" t="s">
        <v>18618</v>
      </c>
    </row>
    <row r="24245" spans="1:7" x14ac:dyDescent="0.35">
      <c r="A24245" t="s">
        <v>70361</v>
      </c>
      <c r="B24245" t="s">
        <v>18598</v>
      </c>
      <c r="C24245" t="s">
        <v>1010</v>
      </c>
      <c r="D24245" t="s">
        <v>37551</v>
      </c>
      <c r="E24245" t="s">
        <v>15007</v>
      </c>
      <c r="F24245" t="s">
        <v>78</v>
      </c>
      <c r="G24245" t="s">
        <v>79</v>
      </c>
    </row>
    <row r="24246" spans="1:7" x14ac:dyDescent="0.35">
      <c r="A24246" t="s">
        <v>70362</v>
      </c>
      <c r="B24246" t="s">
        <v>18598</v>
      </c>
      <c r="C24246" t="s">
        <v>9427</v>
      </c>
      <c r="D24246" t="s">
        <v>9428</v>
      </c>
      <c r="E24246" t="s">
        <v>9429</v>
      </c>
      <c r="F24246" t="s">
        <v>78</v>
      </c>
      <c r="G24246" t="s">
        <v>79</v>
      </c>
    </row>
    <row r="24247" spans="1:7" x14ac:dyDescent="0.35">
      <c r="A24247" t="s">
        <v>70363</v>
      </c>
      <c r="B24247" t="s">
        <v>18598</v>
      </c>
      <c r="C24247" t="s">
        <v>1362</v>
      </c>
      <c r="D24247" t="s">
        <v>37552</v>
      </c>
      <c r="E24247" t="s">
        <v>9611</v>
      </c>
      <c r="F24247" t="s">
        <v>78</v>
      </c>
    </row>
    <row r="24248" spans="1:7" x14ac:dyDescent="0.35">
      <c r="A24248" t="s">
        <v>70364</v>
      </c>
      <c r="B24248" t="s">
        <v>18594</v>
      </c>
      <c r="C24248" t="s">
        <v>359</v>
      </c>
      <c r="D24248" t="s">
        <v>1422</v>
      </c>
      <c r="E24248" t="s">
        <v>1423</v>
      </c>
      <c r="F24248" t="s">
        <v>18600</v>
      </c>
      <c r="G24248" t="s">
        <v>120</v>
      </c>
    </row>
    <row r="24249" spans="1:7" x14ac:dyDescent="0.35">
      <c r="A24249" t="s">
        <v>70365</v>
      </c>
      <c r="B24249" t="s">
        <v>18598</v>
      </c>
      <c r="C24249" t="s">
        <v>4647</v>
      </c>
      <c r="D24249" t="s">
        <v>6868</v>
      </c>
      <c r="E24249" t="s">
        <v>11276</v>
      </c>
      <c r="F24249" t="s">
        <v>78</v>
      </c>
      <c r="G24249" t="s">
        <v>79</v>
      </c>
    </row>
    <row r="24250" spans="1:7" x14ac:dyDescent="0.35">
      <c r="A24250" t="s">
        <v>70366</v>
      </c>
      <c r="B24250" t="s">
        <v>18598</v>
      </c>
      <c r="C24250" t="s">
        <v>4229</v>
      </c>
      <c r="D24250" t="s">
        <v>169</v>
      </c>
      <c r="E24250" t="s">
        <v>12813</v>
      </c>
      <c r="F24250" t="s">
        <v>78</v>
      </c>
    </row>
    <row r="24251" spans="1:7" x14ac:dyDescent="0.35">
      <c r="A24251" t="s">
        <v>70367</v>
      </c>
      <c r="B24251" t="s">
        <v>18598</v>
      </c>
      <c r="C24251" t="s">
        <v>207</v>
      </c>
      <c r="D24251" t="s">
        <v>2448</v>
      </c>
      <c r="E24251" t="s">
        <v>11916</v>
      </c>
      <c r="F24251" t="s">
        <v>78</v>
      </c>
      <c r="G24251" t="s">
        <v>79</v>
      </c>
    </row>
    <row r="24252" spans="1:7" x14ac:dyDescent="0.35">
      <c r="A24252" t="s">
        <v>70368</v>
      </c>
      <c r="B24252" t="s">
        <v>18598</v>
      </c>
      <c r="C24252" t="s">
        <v>16744</v>
      </c>
      <c r="D24252" t="s">
        <v>16745</v>
      </c>
      <c r="E24252" t="s">
        <v>8894</v>
      </c>
      <c r="F24252" t="s">
        <v>78</v>
      </c>
      <c r="G24252" t="s">
        <v>79</v>
      </c>
    </row>
    <row r="24253" spans="1:7" x14ac:dyDescent="0.35">
      <c r="A24253" t="s">
        <v>70369</v>
      </c>
      <c r="B24253" t="s">
        <v>18598</v>
      </c>
      <c r="C24253" t="s">
        <v>3741</v>
      </c>
      <c r="D24253" t="s">
        <v>14902</v>
      </c>
      <c r="E24253" t="s">
        <v>564</v>
      </c>
      <c r="F24253" t="s">
        <v>78</v>
      </c>
      <c r="G24253" t="s">
        <v>79</v>
      </c>
    </row>
    <row r="24254" spans="1:7" x14ac:dyDescent="0.35">
      <c r="A24254" t="s">
        <v>70370</v>
      </c>
      <c r="B24254" t="s">
        <v>18598</v>
      </c>
      <c r="C24254" t="s">
        <v>115</v>
      </c>
      <c r="D24254" t="s">
        <v>14655</v>
      </c>
      <c r="E24254" t="s">
        <v>37553</v>
      </c>
      <c r="F24254" t="s">
        <v>18618</v>
      </c>
    </row>
    <row r="24255" spans="1:7" x14ac:dyDescent="0.35">
      <c r="A24255" t="s">
        <v>70371</v>
      </c>
      <c r="B24255" t="s">
        <v>18598</v>
      </c>
      <c r="C24255" t="s">
        <v>8124</v>
      </c>
      <c r="D24255" t="s">
        <v>13113</v>
      </c>
      <c r="E24255" t="s">
        <v>5886</v>
      </c>
      <c r="F24255" t="s">
        <v>18618</v>
      </c>
    </row>
    <row r="24256" spans="1:7" x14ac:dyDescent="0.35">
      <c r="A24256" t="s">
        <v>70372</v>
      </c>
      <c r="B24256" t="s">
        <v>18598</v>
      </c>
      <c r="C24256" t="s">
        <v>323</v>
      </c>
      <c r="D24256" t="s">
        <v>15958</v>
      </c>
      <c r="E24256" t="s">
        <v>37554</v>
      </c>
      <c r="F24256" t="s">
        <v>18618</v>
      </c>
    </row>
    <row r="24257" spans="1:6" x14ac:dyDescent="0.35">
      <c r="A24257" t="s">
        <v>70373</v>
      </c>
      <c r="B24257" t="s">
        <v>18594</v>
      </c>
      <c r="C24257" t="s">
        <v>10030</v>
      </c>
      <c r="D24257" t="s">
        <v>37555</v>
      </c>
      <c r="E24257" t="s">
        <v>81</v>
      </c>
      <c r="F24257" t="s">
        <v>18618</v>
      </c>
    </row>
    <row r="24258" spans="1:6" x14ac:dyDescent="0.35">
      <c r="A24258" t="s">
        <v>70374</v>
      </c>
      <c r="B24258" t="s">
        <v>18598</v>
      </c>
      <c r="C24258" t="s">
        <v>37556</v>
      </c>
      <c r="D24258" t="s">
        <v>37557</v>
      </c>
      <c r="E24258" t="s">
        <v>26255</v>
      </c>
      <c r="F24258" t="s">
        <v>18618</v>
      </c>
    </row>
    <row r="24259" spans="1:6" x14ac:dyDescent="0.35">
      <c r="A24259" t="s">
        <v>70375</v>
      </c>
      <c r="B24259" t="s">
        <v>18598</v>
      </c>
      <c r="C24259" t="s">
        <v>1338</v>
      </c>
      <c r="D24259" t="s">
        <v>5572</v>
      </c>
      <c r="E24259" t="s">
        <v>22696</v>
      </c>
      <c r="F24259" t="s">
        <v>18618</v>
      </c>
    </row>
    <row r="24260" spans="1:6" x14ac:dyDescent="0.35">
      <c r="A24260" t="s">
        <v>70376</v>
      </c>
      <c r="B24260" t="s">
        <v>18594</v>
      </c>
      <c r="C24260" t="s">
        <v>793</v>
      </c>
      <c r="D24260" t="s">
        <v>37558</v>
      </c>
      <c r="E24260" t="s">
        <v>17484</v>
      </c>
      <c r="F24260" t="s">
        <v>18618</v>
      </c>
    </row>
    <row r="24261" spans="1:6" x14ac:dyDescent="0.35">
      <c r="A24261" t="s">
        <v>70377</v>
      </c>
      <c r="B24261" t="s">
        <v>18598</v>
      </c>
      <c r="C24261" t="s">
        <v>26166</v>
      </c>
      <c r="D24261" t="s">
        <v>37559</v>
      </c>
      <c r="E24261" t="s">
        <v>14090</v>
      </c>
      <c r="F24261" t="s">
        <v>18618</v>
      </c>
    </row>
    <row r="24262" spans="1:6" x14ac:dyDescent="0.35">
      <c r="A24262" t="s">
        <v>70378</v>
      </c>
      <c r="B24262" t="s">
        <v>18594</v>
      </c>
      <c r="C24262" t="s">
        <v>20802</v>
      </c>
      <c r="D24262" t="s">
        <v>16825</v>
      </c>
      <c r="E24262" t="s">
        <v>16168</v>
      </c>
      <c r="F24262" t="s">
        <v>18618</v>
      </c>
    </row>
    <row r="24263" spans="1:6" x14ac:dyDescent="0.35">
      <c r="A24263" t="s">
        <v>70379</v>
      </c>
      <c r="B24263" t="s">
        <v>18594</v>
      </c>
      <c r="C24263" t="s">
        <v>376</v>
      </c>
      <c r="D24263" t="s">
        <v>37560</v>
      </c>
      <c r="E24263" t="s">
        <v>26899</v>
      </c>
      <c r="F24263" t="s">
        <v>18618</v>
      </c>
    </row>
    <row r="24264" spans="1:6" x14ac:dyDescent="0.35">
      <c r="A24264" t="s">
        <v>70380</v>
      </c>
      <c r="B24264" t="s">
        <v>18594</v>
      </c>
      <c r="C24264" t="s">
        <v>37561</v>
      </c>
      <c r="D24264" t="s">
        <v>3002</v>
      </c>
      <c r="E24264" t="s">
        <v>37562</v>
      </c>
      <c r="F24264" t="s">
        <v>18618</v>
      </c>
    </row>
    <row r="24265" spans="1:6" x14ac:dyDescent="0.35">
      <c r="A24265" t="s">
        <v>70381</v>
      </c>
      <c r="B24265" t="s">
        <v>18598</v>
      </c>
      <c r="C24265" t="s">
        <v>725</v>
      </c>
      <c r="D24265" t="s">
        <v>10859</v>
      </c>
      <c r="E24265" t="s">
        <v>37563</v>
      </c>
      <c r="F24265" t="s">
        <v>18618</v>
      </c>
    </row>
    <row r="24266" spans="1:6" x14ac:dyDescent="0.35">
      <c r="A24266" t="s">
        <v>70382</v>
      </c>
      <c r="B24266" t="s">
        <v>18598</v>
      </c>
      <c r="C24266" t="s">
        <v>149</v>
      </c>
      <c r="D24266" t="s">
        <v>37564</v>
      </c>
      <c r="E24266" t="s">
        <v>16237</v>
      </c>
      <c r="F24266" t="s">
        <v>18618</v>
      </c>
    </row>
    <row r="24267" spans="1:6" x14ac:dyDescent="0.35">
      <c r="A24267" t="s">
        <v>70383</v>
      </c>
      <c r="B24267" t="s">
        <v>18598</v>
      </c>
      <c r="C24267" t="s">
        <v>12507</v>
      </c>
      <c r="D24267" t="s">
        <v>37565</v>
      </c>
      <c r="E24267" t="s">
        <v>7796</v>
      </c>
      <c r="F24267" t="s">
        <v>18618</v>
      </c>
    </row>
    <row r="24268" spans="1:6" x14ac:dyDescent="0.35">
      <c r="A24268" t="s">
        <v>70384</v>
      </c>
      <c r="B24268" t="s">
        <v>18598</v>
      </c>
      <c r="C24268" t="s">
        <v>132</v>
      </c>
      <c r="D24268" t="s">
        <v>4283</v>
      </c>
      <c r="E24268" t="s">
        <v>20191</v>
      </c>
      <c r="F24268" t="s">
        <v>18618</v>
      </c>
    </row>
    <row r="24269" spans="1:6" x14ac:dyDescent="0.35">
      <c r="A24269" t="s">
        <v>70385</v>
      </c>
      <c r="B24269" t="s">
        <v>18594</v>
      </c>
      <c r="C24269" t="s">
        <v>580</v>
      </c>
      <c r="D24269" t="s">
        <v>37566</v>
      </c>
      <c r="E24269" t="s">
        <v>3929</v>
      </c>
      <c r="F24269" t="s">
        <v>18618</v>
      </c>
    </row>
    <row r="24270" spans="1:6" x14ac:dyDescent="0.35">
      <c r="A24270" t="s">
        <v>70386</v>
      </c>
      <c r="B24270" t="s">
        <v>18598</v>
      </c>
      <c r="C24270" t="s">
        <v>149</v>
      </c>
      <c r="D24270" t="s">
        <v>2734</v>
      </c>
      <c r="E24270" t="s">
        <v>37567</v>
      </c>
      <c r="F24270" t="s">
        <v>18618</v>
      </c>
    </row>
    <row r="24271" spans="1:6" x14ac:dyDescent="0.35">
      <c r="A24271" t="s">
        <v>70387</v>
      </c>
      <c r="B24271" t="s">
        <v>18598</v>
      </c>
      <c r="C24271" t="s">
        <v>262</v>
      </c>
      <c r="D24271" t="s">
        <v>37568</v>
      </c>
      <c r="E24271" t="s">
        <v>29710</v>
      </c>
      <c r="F24271" t="s">
        <v>18618</v>
      </c>
    </row>
    <row r="24272" spans="1:6" x14ac:dyDescent="0.35">
      <c r="A24272" t="s">
        <v>70388</v>
      </c>
      <c r="B24272" t="s">
        <v>18594</v>
      </c>
      <c r="C24272" t="s">
        <v>12066</v>
      </c>
      <c r="D24272" t="s">
        <v>37564</v>
      </c>
      <c r="E24272" t="s">
        <v>25851</v>
      </c>
      <c r="F24272" t="s">
        <v>18618</v>
      </c>
    </row>
    <row r="24273" spans="1:7" s="99" customFormat="1" x14ac:dyDescent="0.35">
      <c r="A24273" t="s">
        <v>70389</v>
      </c>
      <c r="B24273" t="s">
        <v>18598</v>
      </c>
      <c r="C24273" t="s">
        <v>82</v>
      </c>
      <c r="D24273" t="s">
        <v>37569</v>
      </c>
      <c r="E24273" t="s">
        <v>7091</v>
      </c>
      <c r="F24273" t="s">
        <v>18618</v>
      </c>
      <c r="G24273"/>
    </row>
    <row r="24274" spans="1:7" s="99" customFormat="1" x14ac:dyDescent="0.35">
      <c r="A24274" t="s">
        <v>70390</v>
      </c>
      <c r="B24274" t="s">
        <v>18598</v>
      </c>
      <c r="C24274" t="s">
        <v>82</v>
      </c>
      <c r="D24274" t="s">
        <v>37570</v>
      </c>
      <c r="E24274" t="s">
        <v>1427</v>
      </c>
      <c r="F24274" t="s">
        <v>18618</v>
      </c>
      <c r="G24274"/>
    </row>
    <row r="24275" spans="1:7" s="99" customFormat="1" x14ac:dyDescent="0.35">
      <c r="A24275" t="s">
        <v>70391</v>
      </c>
      <c r="B24275" t="s">
        <v>18598</v>
      </c>
      <c r="C24275" t="s">
        <v>361</v>
      </c>
      <c r="D24275" t="s">
        <v>379</v>
      </c>
      <c r="E24275" t="s">
        <v>1630</v>
      </c>
      <c r="F24275" t="s">
        <v>18618</v>
      </c>
      <c r="G24275"/>
    </row>
    <row r="24276" spans="1:7" s="99" customFormat="1" x14ac:dyDescent="0.35">
      <c r="A24276" t="s">
        <v>70392</v>
      </c>
      <c r="B24276" t="s">
        <v>18594</v>
      </c>
      <c r="C24276" t="s">
        <v>268</v>
      </c>
      <c r="D24276" t="s">
        <v>37571</v>
      </c>
      <c r="E24276" t="s">
        <v>4544</v>
      </c>
      <c r="F24276" t="s">
        <v>18618</v>
      </c>
      <c r="G24276"/>
    </row>
    <row r="24277" spans="1:7" s="99" customFormat="1" x14ac:dyDescent="0.35">
      <c r="A24277" t="s">
        <v>70393</v>
      </c>
      <c r="B24277" t="s">
        <v>18594</v>
      </c>
      <c r="C24277" t="s">
        <v>3586</v>
      </c>
      <c r="D24277" t="s">
        <v>1161</v>
      </c>
      <c r="E24277" t="s">
        <v>4976</v>
      </c>
      <c r="F24277" t="s">
        <v>18618</v>
      </c>
      <c r="G24277"/>
    </row>
    <row r="24278" spans="1:7" s="99" customFormat="1" x14ac:dyDescent="0.35">
      <c r="A24278" t="s">
        <v>70394</v>
      </c>
      <c r="B24278" t="s">
        <v>18598</v>
      </c>
      <c r="C24278" t="s">
        <v>197</v>
      </c>
      <c r="D24278" t="s">
        <v>37572</v>
      </c>
      <c r="E24278" t="s">
        <v>10182</v>
      </c>
      <c r="F24278" t="s">
        <v>18618</v>
      </c>
      <c r="G24278"/>
    </row>
    <row r="24279" spans="1:7" s="99" customFormat="1" x14ac:dyDescent="0.35">
      <c r="A24279" t="s">
        <v>70395</v>
      </c>
      <c r="B24279" t="s">
        <v>18594</v>
      </c>
      <c r="C24279" t="s">
        <v>1248</v>
      </c>
      <c r="D24279" t="s">
        <v>3764</v>
      </c>
      <c r="E24279" t="s">
        <v>8941</v>
      </c>
      <c r="F24279" t="s">
        <v>18618</v>
      </c>
      <c r="G24279"/>
    </row>
    <row r="24280" spans="1:7" s="99" customFormat="1" x14ac:dyDescent="0.35">
      <c r="A24280" t="s">
        <v>70396</v>
      </c>
      <c r="B24280" t="s">
        <v>18598</v>
      </c>
      <c r="C24280" t="s">
        <v>132</v>
      </c>
      <c r="D24280" t="s">
        <v>10956</v>
      </c>
      <c r="E24280" t="s">
        <v>37573</v>
      </c>
      <c r="F24280" t="s">
        <v>18618</v>
      </c>
      <c r="G24280"/>
    </row>
    <row r="24281" spans="1:7" s="99" customFormat="1" x14ac:dyDescent="0.35">
      <c r="A24281" t="s">
        <v>70397</v>
      </c>
      <c r="B24281" t="s">
        <v>18598</v>
      </c>
      <c r="C24281" t="s">
        <v>165</v>
      </c>
      <c r="D24281" t="s">
        <v>1926</v>
      </c>
      <c r="E24281" t="s">
        <v>12156</v>
      </c>
      <c r="F24281" t="s">
        <v>18618</v>
      </c>
      <c r="G24281"/>
    </row>
    <row r="24282" spans="1:7" s="99" customFormat="1" x14ac:dyDescent="0.35">
      <c r="A24282" t="s">
        <v>70398</v>
      </c>
      <c r="B24282" t="s">
        <v>18598</v>
      </c>
      <c r="C24282" t="s">
        <v>2048</v>
      </c>
      <c r="D24282" t="s">
        <v>450</v>
      </c>
      <c r="E24282" t="s">
        <v>11648</v>
      </c>
      <c r="F24282" t="s">
        <v>18618</v>
      </c>
      <c r="G24282"/>
    </row>
    <row r="24283" spans="1:7" s="99" customFormat="1" x14ac:dyDescent="0.35">
      <c r="A24283" t="s">
        <v>70399</v>
      </c>
      <c r="B24283" t="s">
        <v>18594</v>
      </c>
      <c r="C24283" t="s">
        <v>3430</v>
      </c>
      <c r="D24283" t="s">
        <v>327</v>
      </c>
      <c r="E24283" t="s">
        <v>702</v>
      </c>
      <c r="F24283" t="s">
        <v>18618</v>
      </c>
      <c r="G24283"/>
    </row>
    <row r="24284" spans="1:7" s="99" customFormat="1" x14ac:dyDescent="0.35">
      <c r="A24284" t="s">
        <v>70400</v>
      </c>
      <c r="B24284" t="s">
        <v>18598</v>
      </c>
      <c r="C24284" t="s">
        <v>17730</v>
      </c>
      <c r="D24284" t="s">
        <v>37574</v>
      </c>
      <c r="E24284" t="s">
        <v>19165</v>
      </c>
      <c r="F24284" t="s">
        <v>18618</v>
      </c>
      <c r="G24284"/>
    </row>
    <row r="24285" spans="1:7" s="99" customFormat="1" x14ac:dyDescent="0.35">
      <c r="A24285" t="s">
        <v>70401</v>
      </c>
      <c r="B24285" t="s">
        <v>18598</v>
      </c>
      <c r="C24285" t="s">
        <v>1653</v>
      </c>
      <c r="D24285" t="s">
        <v>7460</v>
      </c>
      <c r="E24285" t="s">
        <v>2170</v>
      </c>
      <c r="F24285" t="s">
        <v>18618</v>
      </c>
      <c r="G24285"/>
    </row>
    <row r="24286" spans="1:7" s="99" customFormat="1" x14ac:dyDescent="0.35">
      <c r="A24286" t="s">
        <v>70402</v>
      </c>
      <c r="B24286" t="s">
        <v>18598</v>
      </c>
      <c r="C24286" t="s">
        <v>487</v>
      </c>
      <c r="D24286" t="s">
        <v>539</v>
      </c>
      <c r="E24286" t="s">
        <v>2688</v>
      </c>
      <c r="F24286" t="s">
        <v>78</v>
      </c>
      <c r="G24286" t="s">
        <v>120</v>
      </c>
    </row>
    <row r="24287" spans="1:7" s="99" customFormat="1" x14ac:dyDescent="0.35">
      <c r="A24287" t="s">
        <v>70403</v>
      </c>
      <c r="B24287" t="s">
        <v>18594</v>
      </c>
      <c r="C24287" t="s">
        <v>995</v>
      </c>
      <c r="D24287" t="s">
        <v>3627</v>
      </c>
      <c r="E24287" t="s">
        <v>37575</v>
      </c>
      <c r="F24287" t="s">
        <v>18600</v>
      </c>
      <c r="G24287"/>
    </row>
    <row r="24288" spans="1:7" s="99" customFormat="1" x14ac:dyDescent="0.35">
      <c r="A24288" t="s">
        <v>70404</v>
      </c>
      <c r="B24288" t="s">
        <v>18598</v>
      </c>
      <c r="C24288" t="s">
        <v>21159</v>
      </c>
      <c r="D24288" t="s">
        <v>36181</v>
      </c>
      <c r="E24288" t="s">
        <v>27671</v>
      </c>
      <c r="F24288" t="s">
        <v>78</v>
      </c>
      <c r="G24288" t="s">
        <v>79</v>
      </c>
    </row>
    <row r="24289" spans="1:7" s="99" customFormat="1" x14ac:dyDescent="0.35">
      <c r="A24289" t="s">
        <v>70405</v>
      </c>
      <c r="B24289" t="s">
        <v>18598</v>
      </c>
      <c r="C24289" t="s">
        <v>953</v>
      </c>
      <c r="D24289" t="s">
        <v>13110</v>
      </c>
      <c r="E24289" t="s">
        <v>13111</v>
      </c>
      <c r="F24289" t="s">
        <v>78</v>
      </c>
      <c r="G24289"/>
    </row>
    <row r="24290" spans="1:7" s="99" customFormat="1" x14ac:dyDescent="0.35">
      <c r="A24290" t="s">
        <v>70406</v>
      </c>
      <c r="B24290" t="s">
        <v>18598</v>
      </c>
      <c r="C24290" t="s">
        <v>4047</v>
      </c>
      <c r="D24290" t="s">
        <v>10666</v>
      </c>
      <c r="E24290" t="s">
        <v>12126</v>
      </c>
      <c r="F24290" t="s">
        <v>78</v>
      </c>
      <c r="G24290" t="s">
        <v>79</v>
      </c>
    </row>
    <row r="24291" spans="1:7" s="99" customFormat="1" x14ac:dyDescent="0.35">
      <c r="A24291" t="s">
        <v>70407</v>
      </c>
      <c r="B24291" t="s">
        <v>18598</v>
      </c>
      <c r="C24291" t="s">
        <v>1813</v>
      </c>
      <c r="D24291" t="s">
        <v>4625</v>
      </c>
      <c r="E24291" t="s">
        <v>6402</v>
      </c>
      <c r="F24291" t="s">
        <v>18600</v>
      </c>
      <c r="G24291" t="s">
        <v>120</v>
      </c>
    </row>
    <row r="24292" spans="1:7" s="99" customFormat="1" x14ac:dyDescent="0.35">
      <c r="A24292" t="s">
        <v>70408</v>
      </c>
      <c r="B24292" t="s">
        <v>18598</v>
      </c>
      <c r="C24292" t="s">
        <v>1149</v>
      </c>
      <c r="D24292" t="s">
        <v>37576</v>
      </c>
      <c r="E24292" t="s">
        <v>8553</v>
      </c>
      <c r="F24292" t="s">
        <v>18618</v>
      </c>
      <c r="G24292"/>
    </row>
    <row r="24293" spans="1:7" s="99" customFormat="1" x14ac:dyDescent="0.35">
      <c r="A24293" t="s">
        <v>70409</v>
      </c>
      <c r="B24293" t="s">
        <v>18598</v>
      </c>
      <c r="C24293" t="s">
        <v>14097</v>
      </c>
      <c r="D24293" t="s">
        <v>37577</v>
      </c>
      <c r="E24293" t="s">
        <v>4498</v>
      </c>
      <c r="F24293" t="s">
        <v>18618</v>
      </c>
      <c r="G24293"/>
    </row>
    <row r="24294" spans="1:7" s="99" customFormat="1" x14ac:dyDescent="0.35">
      <c r="A24294" t="s">
        <v>70410</v>
      </c>
      <c r="B24294" t="s">
        <v>18598</v>
      </c>
      <c r="C24294" t="s">
        <v>37578</v>
      </c>
      <c r="D24294" t="s">
        <v>37579</v>
      </c>
      <c r="E24294" t="s">
        <v>37580</v>
      </c>
      <c r="F24294" t="s">
        <v>78</v>
      </c>
      <c r="G24294"/>
    </row>
    <row r="24295" spans="1:7" s="99" customFormat="1" x14ac:dyDescent="0.35">
      <c r="A24295" t="s">
        <v>70411</v>
      </c>
      <c r="B24295" t="s">
        <v>18598</v>
      </c>
      <c r="C24295" t="s">
        <v>852</v>
      </c>
      <c r="D24295" t="s">
        <v>37581</v>
      </c>
      <c r="E24295" t="s">
        <v>18564</v>
      </c>
      <c r="F24295" t="s">
        <v>18600</v>
      </c>
      <c r="G24295"/>
    </row>
    <row r="24296" spans="1:7" s="99" customFormat="1" x14ac:dyDescent="0.35">
      <c r="A24296" t="s">
        <v>70412</v>
      </c>
      <c r="B24296" t="s">
        <v>18598</v>
      </c>
      <c r="C24296" t="s">
        <v>489</v>
      </c>
      <c r="D24296" t="s">
        <v>6655</v>
      </c>
      <c r="E24296" t="s">
        <v>37582</v>
      </c>
      <c r="F24296" t="s">
        <v>18618</v>
      </c>
      <c r="G24296"/>
    </row>
    <row r="24297" spans="1:7" s="99" customFormat="1" x14ac:dyDescent="0.35">
      <c r="A24297" t="s">
        <v>70413</v>
      </c>
      <c r="B24297" t="s">
        <v>18598</v>
      </c>
      <c r="C24297" t="s">
        <v>16993</v>
      </c>
      <c r="D24297" t="s">
        <v>403</v>
      </c>
      <c r="E24297" t="s">
        <v>14169</v>
      </c>
      <c r="F24297" t="s">
        <v>18600</v>
      </c>
      <c r="G24297"/>
    </row>
    <row r="24298" spans="1:7" s="99" customFormat="1" x14ac:dyDescent="0.35">
      <c r="A24298" t="s">
        <v>70414</v>
      </c>
      <c r="B24298" t="s">
        <v>18598</v>
      </c>
      <c r="C24298" t="s">
        <v>13108</v>
      </c>
      <c r="D24298" t="s">
        <v>13109</v>
      </c>
      <c r="E24298" t="s">
        <v>13034</v>
      </c>
      <c r="F24298" t="s">
        <v>78</v>
      </c>
      <c r="G24298" t="s">
        <v>79</v>
      </c>
    </row>
    <row r="24299" spans="1:7" s="99" customFormat="1" x14ac:dyDescent="0.35">
      <c r="A24299" t="s">
        <v>70415</v>
      </c>
      <c r="B24299" t="s">
        <v>18594</v>
      </c>
      <c r="C24299" t="s">
        <v>25220</v>
      </c>
      <c r="D24299" t="s">
        <v>3888</v>
      </c>
      <c r="E24299" t="s">
        <v>6357</v>
      </c>
      <c r="F24299" t="s">
        <v>18600</v>
      </c>
      <c r="G24299"/>
    </row>
    <row r="24300" spans="1:7" s="99" customFormat="1" x14ac:dyDescent="0.35">
      <c r="A24300" t="s">
        <v>70416</v>
      </c>
      <c r="B24300" t="s">
        <v>18598</v>
      </c>
      <c r="C24300" t="s">
        <v>231</v>
      </c>
      <c r="D24300" t="s">
        <v>12132</v>
      </c>
      <c r="E24300" t="s">
        <v>8179</v>
      </c>
      <c r="F24300" t="s">
        <v>78</v>
      </c>
      <c r="G24300" t="s">
        <v>79</v>
      </c>
    </row>
    <row r="24301" spans="1:7" s="99" customFormat="1" x14ac:dyDescent="0.35">
      <c r="A24301" t="s">
        <v>70417</v>
      </c>
      <c r="B24301" t="s">
        <v>18598</v>
      </c>
      <c r="C24301" t="s">
        <v>37583</v>
      </c>
      <c r="D24301" t="s">
        <v>37584</v>
      </c>
      <c r="E24301" t="s">
        <v>15622</v>
      </c>
      <c r="F24301" t="s">
        <v>78</v>
      </c>
      <c r="G24301" t="s">
        <v>79</v>
      </c>
    </row>
    <row r="24302" spans="1:7" s="99" customFormat="1" x14ac:dyDescent="0.35">
      <c r="A24302" t="s">
        <v>70418</v>
      </c>
      <c r="B24302" t="s">
        <v>18598</v>
      </c>
      <c r="C24302" t="s">
        <v>212</v>
      </c>
      <c r="D24302" t="s">
        <v>2861</v>
      </c>
      <c r="E24302" t="s">
        <v>12127</v>
      </c>
      <c r="F24302" t="s">
        <v>78</v>
      </c>
      <c r="G24302"/>
    </row>
    <row r="24303" spans="1:7" s="99" customFormat="1" x14ac:dyDescent="0.35">
      <c r="A24303" t="s">
        <v>70419</v>
      </c>
      <c r="B24303" t="s">
        <v>18598</v>
      </c>
      <c r="C24303" t="s">
        <v>3864</v>
      </c>
      <c r="D24303" t="s">
        <v>37585</v>
      </c>
      <c r="E24303" t="s">
        <v>37586</v>
      </c>
      <c r="F24303" t="s">
        <v>18600</v>
      </c>
      <c r="G24303"/>
    </row>
    <row r="24304" spans="1:7" s="99" customFormat="1" x14ac:dyDescent="0.35">
      <c r="A24304" t="s">
        <v>70420</v>
      </c>
      <c r="B24304" t="s">
        <v>18598</v>
      </c>
      <c r="C24304" t="s">
        <v>3830</v>
      </c>
      <c r="D24304" t="s">
        <v>37587</v>
      </c>
      <c r="E24304" t="s">
        <v>14770</v>
      </c>
      <c r="F24304" t="s">
        <v>18680</v>
      </c>
      <c r="G24304"/>
    </row>
    <row r="24305" spans="1:7" x14ac:dyDescent="0.35">
      <c r="A24305" t="s">
        <v>70421</v>
      </c>
      <c r="B24305" t="s">
        <v>18598</v>
      </c>
      <c r="C24305" t="s">
        <v>277</v>
      </c>
      <c r="D24305" t="s">
        <v>37588</v>
      </c>
      <c r="E24305" t="s">
        <v>4785</v>
      </c>
      <c r="F24305" t="s">
        <v>18600</v>
      </c>
    </row>
    <row r="24306" spans="1:7" x14ac:dyDescent="0.35">
      <c r="A24306" t="s">
        <v>70422</v>
      </c>
      <c r="B24306" t="s">
        <v>18594</v>
      </c>
      <c r="C24306" t="s">
        <v>408</v>
      </c>
      <c r="D24306" t="s">
        <v>37589</v>
      </c>
      <c r="E24306" t="s">
        <v>1312</v>
      </c>
      <c r="F24306" t="s">
        <v>18600</v>
      </c>
      <c r="G24306" t="s">
        <v>120</v>
      </c>
    </row>
    <row r="24307" spans="1:7" x14ac:dyDescent="0.35">
      <c r="A24307" t="s">
        <v>70423</v>
      </c>
      <c r="B24307" t="s">
        <v>18598</v>
      </c>
      <c r="C24307" t="s">
        <v>115</v>
      </c>
      <c r="D24307" t="s">
        <v>12140</v>
      </c>
      <c r="E24307" t="s">
        <v>7073</v>
      </c>
      <c r="F24307" t="s">
        <v>78</v>
      </c>
      <c r="G24307" t="s">
        <v>79</v>
      </c>
    </row>
    <row r="24308" spans="1:7" x14ac:dyDescent="0.35">
      <c r="A24308" t="s">
        <v>70424</v>
      </c>
      <c r="B24308" t="s">
        <v>18598</v>
      </c>
      <c r="C24308" t="s">
        <v>2048</v>
      </c>
      <c r="D24308" t="s">
        <v>12564</v>
      </c>
      <c r="E24308" t="s">
        <v>6468</v>
      </c>
      <c r="F24308" t="s">
        <v>18600</v>
      </c>
    </row>
    <row r="24309" spans="1:7" x14ac:dyDescent="0.35">
      <c r="A24309" t="s">
        <v>70425</v>
      </c>
      <c r="B24309" t="s">
        <v>18598</v>
      </c>
      <c r="C24309" t="s">
        <v>132</v>
      </c>
      <c r="D24309" t="s">
        <v>856</v>
      </c>
      <c r="E24309" t="s">
        <v>1505</v>
      </c>
      <c r="F24309" t="s">
        <v>18600</v>
      </c>
    </row>
    <row r="24310" spans="1:7" x14ac:dyDescent="0.35">
      <c r="A24310" t="s">
        <v>70426</v>
      </c>
      <c r="B24310" t="s">
        <v>18594</v>
      </c>
      <c r="C24310" t="s">
        <v>586</v>
      </c>
      <c r="D24310" t="s">
        <v>1453</v>
      </c>
      <c r="E24310" t="s">
        <v>1454</v>
      </c>
      <c r="F24310" t="s">
        <v>18600</v>
      </c>
      <c r="G24310" t="s">
        <v>100</v>
      </c>
    </row>
    <row r="24311" spans="1:7" x14ac:dyDescent="0.35">
      <c r="A24311" t="s">
        <v>70427</v>
      </c>
      <c r="B24311" t="s">
        <v>18598</v>
      </c>
      <c r="C24311" t="s">
        <v>104</v>
      </c>
      <c r="D24311" t="s">
        <v>37590</v>
      </c>
      <c r="E24311" t="s">
        <v>4020</v>
      </c>
      <c r="F24311" t="s">
        <v>78</v>
      </c>
    </row>
    <row r="24312" spans="1:7" x14ac:dyDescent="0.35">
      <c r="A24312" t="s">
        <v>70428</v>
      </c>
      <c r="B24312" t="s">
        <v>18594</v>
      </c>
      <c r="C24312" t="s">
        <v>2318</v>
      </c>
      <c r="D24312" t="s">
        <v>3973</v>
      </c>
      <c r="E24312" t="s">
        <v>2754</v>
      </c>
      <c r="F24312" t="s">
        <v>18600</v>
      </c>
    </row>
    <row r="24313" spans="1:7" x14ac:dyDescent="0.35">
      <c r="A24313" t="s">
        <v>70429</v>
      </c>
      <c r="B24313" t="s">
        <v>18598</v>
      </c>
      <c r="C24313" t="s">
        <v>277</v>
      </c>
      <c r="D24313" t="s">
        <v>12151</v>
      </c>
      <c r="E24313" t="s">
        <v>12152</v>
      </c>
      <c r="F24313" t="s">
        <v>78</v>
      </c>
      <c r="G24313" t="s">
        <v>79</v>
      </c>
    </row>
    <row r="24314" spans="1:7" x14ac:dyDescent="0.35">
      <c r="A24314" t="s">
        <v>70430</v>
      </c>
      <c r="B24314" t="s">
        <v>18598</v>
      </c>
      <c r="C24314" t="s">
        <v>1446</v>
      </c>
      <c r="D24314" t="s">
        <v>37591</v>
      </c>
      <c r="E24314" t="s">
        <v>26264</v>
      </c>
      <c r="F24314" t="s">
        <v>18653</v>
      </c>
    </row>
    <row r="24315" spans="1:7" x14ac:dyDescent="0.35">
      <c r="A24315" t="s">
        <v>70431</v>
      </c>
      <c r="B24315" t="s">
        <v>18598</v>
      </c>
      <c r="C24315" t="s">
        <v>3166</v>
      </c>
      <c r="D24315" t="s">
        <v>8910</v>
      </c>
      <c r="E24315" t="s">
        <v>9056</v>
      </c>
      <c r="F24315" t="s">
        <v>18600</v>
      </c>
    </row>
    <row r="24316" spans="1:7" x14ac:dyDescent="0.35">
      <c r="A24316" t="s">
        <v>70432</v>
      </c>
      <c r="B24316" t="s">
        <v>18598</v>
      </c>
      <c r="C24316" t="s">
        <v>104</v>
      </c>
      <c r="D24316" t="s">
        <v>7036</v>
      </c>
      <c r="E24316" t="s">
        <v>37592</v>
      </c>
      <c r="F24316" t="s">
        <v>78</v>
      </c>
    </row>
    <row r="24317" spans="1:7" x14ac:dyDescent="0.35">
      <c r="A24317" t="s">
        <v>70433</v>
      </c>
      <c r="B24317" t="s">
        <v>18598</v>
      </c>
      <c r="C24317" t="s">
        <v>751</v>
      </c>
      <c r="D24317" t="s">
        <v>11373</v>
      </c>
      <c r="E24317" t="s">
        <v>10425</v>
      </c>
      <c r="F24317" t="s">
        <v>18600</v>
      </c>
    </row>
    <row r="24318" spans="1:7" x14ac:dyDescent="0.35">
      <c r="A24318" t="s">
        <v>70434</v>
      </c>
      <c r="B24318" t="s">
        <v>18598</v>
      </c>
      <c r="C24318" t="s">
        <v>82</v>
      </c>
      <c r="D24318" t="s">
        <v>37593</v>
      </c>
      <c r="E24318" t="s">
        <v>23663</v>
      </c>
      <c r="F24318" t="s">
        <v>18680</v>
      </c>
    </row>
    <row r="24319" spans="1:7" x14ac:dyDescent="0.35">
      <c r="A24319" t="s">
        <v>70435</v>
      </c>
      <c r="B24319" t="s">
        <v>18594</v>
      </c>
      <c r="C24319" t="s">
        <v>22987</v>
      </c>
      <c r="D24319" t="s">
        <v>37594</v>
      </c>
      <c r="E24319" t="s">
        <v>37595</v>
      </c>
      <c r="F24319" t="s">
        <v>18680</v>
      </c>
    </row>
    <row r="24320" spans="1:7" x14ac:dyDescent="0.35">
      <c r="A24320" t="s">
        <v>70436</v>
      </c>
      <c r="B24320" t="s">
        <v>18598</v>
      </c>
      <c r="C24320" t="s">
        <v>10179</v>
      </c>
      <c r="D24320" t="s">
        <v>37596</v>
      </c>
      <c r="E24320" t="s">
        <v>37597</v>
      </c>
      <c r="F24320" t="s">
        <v>18653</v>
      </c>
    </row>
    <row r="24321" spans="1:7" x14ac:dyDescent="0.35">
      <c r="A24321" t="s">
        <v>70437</v>
      </c>
      <c r="B24321" t="s">
        <v>18594</v>
      </c>
      <c r="C24321" t="s">
        <v>19879</v>
      </c>
      <c r="D24321" t="s">
        <v>305</v>
      </c>
      <c r="E24321" t="s">
        <v>5715</v>
      </c>
      <c r="F24321" t="s">
        <v>78</v>
      </c>
    </row>
    <row r="24322" spans="1:7" x14ac:dyDescent="0.35">
      <c r="A24322" t="s">
        <v>70438</v>
      </c>
      <c r="B24322" t="s">
        <v>18594</v>
      </c>
      <c r="C24322" t="s">
        <v>953</v>
      </c>
      <c r="D24322" t="s">
        <v>9931</v>
      </c>
      <c r="E24322" t="s">
        <v>12146</v>
      </c>
      <c r="F24322" t="s">
        <v>78</v>
      </c>
      <c r="G24322" t="s">
        <v>79</v>
      </c>
    </row>
    <row r="24323" spans="1:7" x14ac:dyDescent="0.35">
      <c r="A24323" t="s">
        <v>70439</v>
      </c>
      <c r="B24323" t="s">
        <v>18594</v>
      </c>
      <c r="C24323" t="s">
        <v>1094</v>
      </c>
      <c r="D24323" t="s">
        <v>37598</v>
      </c>
      <c r="E24323" t="s">
        <v>19518</v>
      </c>
      <c r="F24323" t="s">
        <v>18653</v>
      </c>
    </row>
    <row r="24324" spans="1:7" x14ac:dyDescent="0.35">
      <c r="A24324" t="s">
        <v>70440</v>
      </c>
      <c r="B24324" t="s">
        <v>18594</v>
      </c>
      <c r="C24324" t="s">
        <v>1293</v>
      </c>
      <c r="D24324" t="s">
        <v>37599</v>
      </c>
      <c r="E24324" t="s">
        <v>18411</v>
      </c>
      <c r="F24324" t="s">
        <v>18618</v>
      </c>
    </row>
    <row r="24325" spans="1:7" x14ac:dyDescent="0.35">
      <c r="A24325" t="s">
        <v>70441</v>
      </c>
      <c r="B24325" t="s">
        <v>18598</v>
      </c>
      <c r="C24325" t="s">
        <v>23216</v>
      </c>
      <c r="D24325" t="s">
        <v>37600</v>
      </c>
      <c r="E24325" t="s">
        <v>31175</v>
      </c>
      <c r="F24325" t="s">
        <v>18653</v>
      </c>
    </row>
    <row r="24326" spans="1:7" x14ac:dyDescent="0.35">
      <c r="A24326" t="s">
        <v>70442</v>
      </c>
      <c r="B24326" t="s">
        <v>18598</v>
      </c>
      <c r="C24326" t="s">
        <v>2048</v>
      </c>
      <c r="D24326" t="s">
        <v>37601</v>
      </c>
      <c r="E24326" t="s">
        <v>37602</v>
      </c>
      <c r="F24326" t="s">
        <v>18600</v>
      </c>
    </row>
    <row r="24327" spans="1:7" x14ac:dyDescent="0.35">
      <c r="A24327" t="s">
        <v>70443</v>
      </c>
      <c r="B24327" t="s">
        <v>18598</v>
      </c>
      <c r="C24327" t="s">
        <v>102</v>
      </c>
      <c r="D24327" t="s">
        <v>37603</v>
      </c>
      <c r="E24327" t="s">
        <v>35976</v>
      </c>
      <c r="F24327" t="s">
        <v>78</v>
      </c>
    </row>
    <row r="24328" spans="1:7" x14ac:dyDescent="0.35">
      <c r="A24328" t="s">
        <v>70444</v>
      </c>
      <c r="B24328" t="s">
        <v>18598</v>
      </c>
      <c r="C24328" t="s">
        <v>11457</v>
      </c>
      <c r="D24328" t="s">
        <v>11458</v>
      </c>
      <c r="E24328" t="s">
        <v>11459</v>
      </c>
      <c r="F24328" t="s">
        <v>18680</v>
      </c>
      <c r="G24328" t="s">
        <v>79</v>
      </c>
    </row>
    <row r="24329" spans="1:7" x14ac:dyDescent="0.35">
      <c r="A24329" t="s">
        <v>70445</v>
      </c>
      <c r="B24329" t="s">
        <v>18598</v>
      </c>
      <c r="C24329" t="s">
        <v>190</v>
      </c>
      <c r="D24329" t="s">
        <v>3010</v>
      </c>
      <c r="E24329" t="s">
        <v>37604</v>
      </c>
      <c r="F24329" t="s">
        <v>18600</v>
      </c>
    </row>
    <row r="24330" spans="1:7" x14ac:dyDescent="0.35">
      <c r="A24330" t="s">
        <v>70446</v>
      </c>
      <c r="B24330" t="s">
        <v>18594</v>
      </c>
      <c r="C24330" t="s">
        <v>2194</v>
      </c>
      <c r="D24330" t="s">
        <v>11291</v>
      </c>
      <c r="E24330" t="s">
        <v>37605</v>
      </c>
      <c r="F24330" t="s">
        <v>78</v>
      </c>
    </row>
    <row r="24331" spans="1:7" x14ac:dyDescent="0.35">
      <c r="A24331" t="s">
        <v>70447</v>
      </c>
      <c r="B24331" t="s">
        <v>18598</v>
      </c>
      <c r="C24331" t="s">
        <v>1149</v>
      </c>
      <c r="D24331" t="s">
        <v>8543</v>
      </c>
      <c r="E24331" t="s">
        <v>2156</v>
      </c>
      <c r="F24331" t="s">
        <v>18618</v>
      </c>
    </row>
    <row r="24332" spans="1:7" x14ac:dyDescent="0.35">
      <c r="A24332" t="s">
        <v>70448</v>
      </c>
      <c r="B24332" t="s">
        <v>18598</v>
      </c>
      <c r="C24332" t="s">
        <v>2584</v>
      </c>
      <c r="D24332" t="s">
        <v>2048</v>
      </c>
      <c r="E24332" t="s">
        <v>6199</v>
      </c>
      <c r="F24332" t="s">
        <v>78</v>
      </c>
    </row>
    <row r="24333" spans="1:7" x14ac:dyDescent="0.35">
      <c r="A24333" t="s">
        <v>70449</v>
      </c>
      <c r="B24333" t="s">
        <v>18598</v>
      </c>
      <c r="C24333" t="s">
        <v>244</v>
      </c>
      <c r="D24333" t="s">
        <v>37606</v>
      </c>
      <c r="E24333" t="s">
        <v>23506</v>
      </c>
      <c r="F24333" t="s">
        <v>18600</v>
      </c>
    </row>
    <row r="24334" spans="1:7" x14ac:dyDescent="0.35">
      <c r="A24334" t="s">
        <v>70450</v>
      </c>
      <c r="B24334" t="s">
        <v>18598</v>
      </c>
      <c r="C24334" t="s">
        <v>6956</v>
      </c>
      <c r="D24334" t="s">
        <v>18111</v>
      </c>
      <c r="E24334" t="s">
        <v>29424</v>
      </c>
      <c r="F24334" t="s">
        <v>18680</v>
      </c>
      <c r="G24334" t="s">
        <v>79</v>
      </c>
    </row>
    <row r="24335" spans="1:7" x14ac:dyDescent="0.35">
      <c r="A24335" t="s">
        <v>70451</v>
      </c>
      <c r="B24335" t="s">
        <v>18594</v>
      </c>
      <c r="C24335" t="s">
        <v>780</v>
      </c>
      <c r="D24335" t="s">
        <v>29341</v>
      </c>
      <c r="E24335" t="s">
        <v>7431</v>
      </c>
      <c r="F24335" t="s">
        <v>18600</v>
      </c>
    </row>
    <row r="24336" spans="1:7" x14ac:dyDescent="0.35">
      <c r="A24336" t="s">
        <v>70452</v>
      </c>
      <c r="B24336" t="s">
        <v>18594</v>
      </c>
      <c r="C24336" t="s">
        <v>282</v>
      </c>
      <c r="D24336" t="s">
        <v>37607</v>
      </c>
      <c r="E24336" t="s">
        <v>37608</v>
      </c>
      <c r="F24336" t="s">
        <v>18615</v>
      </c>
    </row>
    <row r="24337" spans="1:7" x14ac:dyDescent="0.35">
      <c r="A24337" t="s">
        <v>70453</v>
      </c>
      <c r="B24337" t="s">
        <v>18598</v>
      </c>
      <c r="C24337" t="s">
        <v>449</v>
      </c>
      <c r="D24337" t="s">
        <v>37609</v>
      </c>
      <c r="E24337" t="s">
        <v>37610</v>
      </c>
      <c r="F24337" t="s">
        <v>18600</v>
      </c>
    </row>
    <row r="24338" spans="1:7" x14ac:dyDescent="0.35">
      <c r="A24338" t="s">
        <v>70454</v>
      </c>
      <c r="B24338" t="s">
        <v>18594</v>
      </c>
      <c r="C24338" t="s">
        <v>697</v>
      </c>
      <c r="D24338" t="s">
        <v>9815</v>
      </c>
      <c r="E24338" t="s">
        <v>4493</v>
      </c>
      <c r="F24338" t="s">
        <v>18618</v>
      </c>
    </row>
    <row r="24339" spans="1:7" x14ac:dyDescent="0.35">
      <c r="A24339" t="s">
        <v>70455</v>
      </c>
      <c r="B24339" t="s">
        <v>18598</v>
      </c>
      <c r="C24339" t="s">
        <v>1432</v>
      </c>
      <c r="D24339" t="s">
        <v>37611</v>
      </c>
      <c r="E24339" t="s">
        <v>13944</v>
      </c>
      <c r="F24339" t="s">
        <v>78</v>
      </c>
    </row>
    <row r="24340" spans="1:7" x14ac:dyDescent="0.35">
      <c r="A24340" t="s">
        <v>70456</v>
      </c>
      <c r="B24340" t="s">
        <v>18598</v>
      </c>
      <c r="C24340" t="s">
        <v>238</v>
      </c>
      <c r="D24340" t="s">
        <v>37612</v>
      </c>
      <c r="E24340" t="s">
        <v>5149</v>
      </c>
      <c r="F24340" t="s">
        <v>18600</v>
      </c>
    </row>
    <row r="24341" spans="1:7" x14ac:dyDescent="0.35">
      <c r="A24341" t="s">
        <v>70457</v>
      </c>
      <c r="B24341" t="s">
        <v>18594</v>
      </c>
      <c r="C24341" t="s">
        <v>452</v>
      </c>
      <c r="D24341" t="s">
        <v>34565</v>
      </c>
      <c r="E24341" t="s">
        <v>37613</v>
      </c>
      <c r="F24341" t="s">
        <v>18618</v>
      </c>
    </row>
    <row r="24342" spans="1:7" x14ac:dyDescent="0.35">
      <c r="A24342" t="s">
        <v>70458</v>
      </c>
      <c r="B24342" t="s">
        <v>18594</v>
      </c>
      <c r="C24342" t="s">
        <v>1894</v>
      </c>
      <c r="D24342" t="s">
        <v>37614</v>
      </c>
      <c r="E24342" t="s">
        <v>5944</v>
      </c>
      <c r="F24342" t="s">
        <v>78</v>
      </c>
      <c r="G24342" t="s">
        <v>79</v>
      </c>
    </row>
    <row r="24343" spans="1:7" x14ac:dyDescent="0.35">
      <c r="A24343" t="s">
        <v>70459</v>
      </c>
      <c r="B24343" t="s">
        <v>18594</v>
      </c>
      <c r="C24343" t="s">
        <v>1238</v>
      </c>
      <c r="D24343" t="s">
        <v>6931</v>
      </c>
      <c r="E24343" t="s">
        <v>37615</v>
      </c>
      <c r="F24343" t="s">
        <v>18618</v>
      </c>
    </row>
    <row r="24344" spans="1:7" x14ac:dyDescent="0.35">
      <c r="A24344" t="s">
        <v>70460</v>
      </c>
      <c r="B24344" t="s">
        <v>18598</v>
      </c>
      <c r="C24344" t="s">
        <v>37616</v>
      </c>
      <c r="D24344" t="s">
        <v>29452</v>
      </c>
      <c r="E24344" t="s">
        <v>27937</v>
      </c>
      <c r="F24344" t="s">
        <v>18653</v>
      </c>
    </row>
    <row r="24345" spans="1:7" x14ac:dyDescent="0.35">
      <c r="A24345" t="s">
        <v>70461</v>
      </c>
      <c r="B24345" t="s">
        <v>18594</v>
      </c>
      <c r="C24345" t="s">
        <v>5171</v>
      </c>
      <c r="D24345" t="s">
        <v>37617</v>
      </c>
      <c r="E24345" t="s">
        <v>24911</v>
      </c>
      <c r="F24345" t="s">
        <v>18618</v>
      </c>
    </row>
    <row r="24346" spans="1:7" x14ac:dyDescent="0.35">
      <c r="A24346" t="s">
        <v>70462</v>
      </c>
      <c r="B24346" t="s">
        <v>18598</v>
      </c>
      <c r="C24346" t="s">
        <v>489</v>
      </c>
      <c r="D24346" t="s">
        <v>6149</v>
      </c>
      <c r="E24346" t="s">
        <v>6104</v>
      </c>
      <c r="F24346" t="s">
        <v>78</v>
      </c>
      <c r="G24346" t="s">
        <v>79</v>
      </c>
    </row>
    <row r="24347" spans="1:7" x14ac:dyDescent="0.35">
      <c r="A24347" t="s">
        <v>70463</v>
      </c>
      <c r="B24347" t="s">
        <v>18598</v>
      </c>
      <c r="C24347" t="s">
        <v>1313</v>
      </c>
      <c r="D24347" t="s">
        <v>21176</v>
      </c>
      <c r="E24347" t="s">
        <v>8439</v>
      </c>
      <c r="F24347" t="s">
        <v>18618</v>
      </c>
    </row>
    <row r="24348" spans="1:7" x14ac:dyDescent="0.35">
      <c r="A24348" t="s">
        <v>70464</v>
      </c>
      <c r="B24348" t="s">
        <v>18598</v>
      </c>
      <c r="C24348" t="s">
        <v>2518</v>
      </c>
      <c r="D24348" t="s">
        <v>12153</v>
      </c>
      <c r="E24348" t="s">
        <v>12154</v>
      </c>
      <c r="F24348" t="s">
        <v>78</v>
      </c>
      <c r="G24348" t="s">
        <v>79</v>
      </c>
    </row>
    <row r="24349" spans="1:7" x14ac:dyDescent="0.35">
      <c r="A24349" t="s">
        <v>70465</v>
      </c>
      <c r="B24349" t="s">
        <v>18594</v>
      </c>
      <c r="C24349" t="s">
        <v>1263</v>
      </c>
      <c r="D24349" t="s">
        <v>11744</v>
      </c>
      <c r="E24349" t="s">
        <v>14903</v>
      </c>
      <c r="F24349" t="s">
        <v>78</v>
      </c>
      <c r="G24349" t="s">
        <v>79</v>
      </c>
    </row>
    <row r="24350" spans="1:7" x14ac:dyDescent="0.35">
      <c r="A24350" t="s">
        <v>70466</v>
      </c>
      <c r="B24350" t="s">
        <v>18594</v>
      </c>
      <c r="C24350" t="s">
        <v>754</v>
      </c>
      <c r="D24350" t="s">
        <v>37618</v>
      </c>
      <c r="E24350" t="s">
        <v>14346</v>
      </c>
      <c r="F24350" t="s">
        <v>18618</v>
      </c>
    </row>
    <row r="24351" spans="1:7" x14ac:dyDescent="0.35">
      <c r="A24351" t="s">
        <v>70467</v>
      </c>
      <c r="B24351" t="s">
        <v>18594</v>
      </c>
      <c r="C24351" t="s">
        <v>1318</v>
      </c>
      <c r="D24351" t="s">
        <v>37619</v>
      </c>
      <c r="E24351" t="s">
        <v>24083</v>
      </c>
      <c r="F24351" t="s">
        <v>18653</v>
      </c>
    </row>
    <row r="24352" spans="1:7" x14ac:dyDescent="0.35">
      <c r="A24352" t="s">
        <v>70468</v>
      </c>
      <c r="B24352" t="s">
        <v>18598</v>
      </c>
      <c r="C24352" t="s">
        <v>15916</v>
      </c>
      <c r="D24352" t="s">
        <v>37620</v>
      </c>
      <c r="E24352" t="s">
        <v>20833</v>
      </c>
      <c r="F24352" t="s">
        <v>18653</v>
      </c>
    </row>
    <row r="24353" spans="1:7" x14ac:dyDescent="0.35">
      <c r="A24353" t="s">
        <v>70469</v>
      </c>
      <c r="B24353" t="s">
        <v>18594</v>
      </c>
      <c r="C24353" t="s">
        <v>234</v>
      </c>
      <c r="D24353" t="s">
        <v>4092</v>
      </c>
      <c r="E24353" t="s">
        <v>37621</v>
      </c>
      <c r="F24353" t="s">
        <v>18600</v>
      </c>
    </row>
    <row r="24354" spans="1:7" x14ac:dyDescent="0.35">
      <c r="A24354" t="s">
        <v>70470</v>
      </c>
      <c r="B24354" t="s">
        <v>18594</v>
      </c>
      <c r="C24354" t="s">
        <v>2159</v>
      </c>
      <c r="D24354" t="s">
        <v>37622</v>
      </c>
      <c r="E24354" t="s">
        <v>5858</v>
      </c>
      <c r="F24354" t="s">
        <v>18618</v>
      </c>
    </row>
    <row r="24355" spans="1:7" x14ac:dyDescent="0.35">
      <c r="A24355" t="s">
        <v>70471</v>
      </c>
      <c r="B24355" t="s">
        <v>18598</v>
      </c>
      <c r="C24355" t="s">
        <v>1587</v>
      </c>
      <c r="D24355" t="s">
        <v>37623</v>
      </c>
      <c r="E24355" t="s">
        <v>37624</v>
      </c>
      <c r="F24355" t="s">
        <v>18600</v>
      </c>
    </row>
    <row r="24356" spans="1:7" x14ac:dyDescent="0.35">
      <c r="A24356" t="s">
        <v>70472</v>
      </c>
      <c r="B24356" t="s">
        <v>18594</v>
      </c>
      <c r="C24356" t="s">
        <v>37625</v>
      </c>
      <c r="D24356" t="s">
        <v>37626</v>
      </c>
      <c r="E24356" t="s">
        <v>37627</v>
      </c>
      <c r="F24356" t="s">
        <v>78</v>
      </c>
    </row>
    <row r="24357" spans="1:7" x14ac:dyDescent="0.35">
      <c r="A24357" t="s">
        <v>70473</v>
      </c>
      <c r="B24357" t="s">
        <v>18598</v>
      </c>
      <c r="C24357" t="s">
        <v>9646</v>
      </c>
      <c r="D24357" t="s">
        <v>37628</v>
      </c>
      <c r="E24357" t="s">
        <v>7957</v>
      </c>
      <c r="F24357" t="s">
        <v>78</v>
      </c>
      <c r="G24357" t="s">
        <v>79</v>
      </c>
    </row>
    <row r="24358" spans="1:7" x14ac:dyDescent="0.35">
      <c r="A24358" t="s">
        <v>70474</v>
      </c>
      <c r="B24358" t="s">
        <v>18598</v>
      </c>
      <c r="C24358" t="s">
        <v>190</v>
      </c>
      <c r="D24358" t="s">
        <v>15102</v>
      </c>
      <c r="E24358" t="s">
        <v>15103</v>
      </c>
      <c r="F24358" t="s">
        <v>78</v>
      </c>
    </row>
    <row r="24359" spans="1:7" x14ac:dyDescent="0.35">
      <c r="A24359" t="s">
        <v>70475</v>
      </c>
      <c r="B24359" t="s">
        <v>18598</v>
      </c>
      <c r="C24359" t="s">
        <v>4352</v>
      </c>
      <c r="D24359" t="s">
        <v>13271</v>
      </c>
      <c r="E24359" t="s">
        <v>13272</v>
      </c>
      <c r="F24359" t="s">
        <v>78</v>
      </c>
      <c r="G24359" t="s">
        <v>79</v>
      </c>
    </row>
    <row r="24360" spans="1:7" x14ac:dyDescent="0.35">
      <c r="A24360" t="s">
        <v>70472</v>
      </c>
      <c r="B24360" t="s">
        <v>18594</v>
      </c>
      <c r="C24360" t="s">
        <v>37625</v>
      </c>
      <c r="D24360" t="s">
        <v>37626</v>
      </c>
      <c r="E24360" t="s">
        <v>37627</v>
      </c>
      <c r="F24360" t="s">
        <v>18641</v>
      </c>
    </row>
    <row r="24361" spans="1:7" x14ac:dyDescent="0.35">
      <c r="A24361" t="s">
        <v>70474</v>
      </c>
      <c r="B24361" t="s">
        <v>18598</v>
      </c>
      <c r="C24361" t="s">
        <v>190</v>
      </c>
      <c r="D24361" t="s">
        <v>15102</v>
      </c>
      <c r="E24361" t="s">
        <v>15103</v>
      </c>
      <c r="F24361" t="s">
        <v>18641</v>
      </c>
    </row>
    <row r="24362" spans="1:7" x14ac:dyDescent="0.35">
      <c r="A24362" t="s">
        <v>70476</v>
      </c>
      <c r="B24362" t="s">
        <v>18598</v>
      </c>
      <c r="C24362" t="s">
        <v>88</v>
      </c>
      <c r="D24362" t="s">
        <v>9988</v>
      </c>
      <c r="E24362" t="s">
        <v>9989</v>
      </c>
      <c r="F24362" t="s">
        <v>78</v>
      </c>
      <c r="G24362" t="s">
        <v>120</v>
      </c>
    </row>
    <row r="24363" spans="1:7" x14ac:dyDescent="0.35">
      <c r="A24363" t="s">
        <v>70477</v>
      </c>
      <c r="B24363" t="s">
        <v>18598</v>
      </c>
      <c r="C24363" t="s">
        <v>130</v>
      </c>
      <c r="D24363" t="s">
        <v>102</v>
      </c>
      <c r="E24363" t="s">
        <v>10996</v>
      </c>
      <c r="F24363" t="s">
        <v>78</v>
      </c>
      <c r="G24363" t="s">
        <v>79</v>
      </c>
    </row>
    <row r="24364" spans="1:7" x14ac:dyDescent="0.35">
      <c r="A24364" t="s">
        <v>70478</v>
      </c>
      <c r="B24364" t="s">
        <v>18594</v>
      </c>
      <c r="C24364" t="s">
        <v>1374</v>
      </c>
      <c r="D24364" t="s">
        <v>9871</v>
      </c>
      <c r="E24364" t="s">
        <v>9872</v>
      </c>
      <c r="F24364" t="s">
        <v>78</v>
      </c>
      <c r="G24364" t="s">
        <v>100</v>
      </c>
    </row>
    <row r="24365" spans="1:7" x14ac:dyDescent="0.35">
      <c r="A24365" t="s">
        <v>70479</v>
      </c>
      <c r="B24365" t="s">
        <v>18598</v>
      </c>
      <c r="C24365" t="s">
        <v>8781</v>
      </c>
      <c r="D24365" t="s">
        <v>15959</v>
      </c>
      <c r="E24365" t="s">
        <v>14678</v>
      </c>
      <c r="F24365" t="s">
        <v>78</v>
      </c>
      <c r="G24365" t="s">
        <v>79</v>
      </c>
    </row>
    <row r="24366" spans="1:7" x14ac:dyDescent="0.35">
      <c r="A24366" t="s">
        <v>70480</v>
      </c>
      <c r="B24366" t="s">
        <v>18598</v>
      </c>
      <c r="C24366" t="s">
        <v>5801</v>
      </c>
      <c r="D24366" t="s">
        <v>18827</v>
      </c>
      <c r="E24366" t="s">
        <v>22616</v>
      </c>
      <c r="F24366" t="s">
        <v>18600</v>
      </c>
    </row>
    <row r="24367" spans="1:7" x14ac:dyDescent="0.35">
      <c r="A24367" t="s">
        <v>70481</v>
      </c>
      <c r="B24367" t="s">
        <v>18594</v>
      </c>
      <c r="C24367" t="s">
        <v>1697</v>
      </c>
      <c r="D24367" t="s">
        <v>605</v>
      </c>
      <c r="E24367" t="s">
        <v>9346</v>
      </c>
      <c r="F24367" t="s">
        <v>18600</v>
      </c>
    </row>
    <row r="24368" spans="1:7" x14ac:dyDescent="0.35">
      <c r="A24368" t="s">
        <v>70482</v>
      </c>
      <c r="B24368" t="s">
        <v>18594</v>
      </c>
      <c r="C24368" t="s">
        <v>4554</v>
      </c>
      <c r="D24368" t="s">
        <v>37629</v>
      </c>
      <c r="E24368" t="s">
        <v>20848</v>
      </c>
      <c r="F24368" t="s">
        <v>18600</v>
      </c>
    </row>
    <row r="24369" spans="1:7" x14ac:dyDescent="0.35">
      <c r="A24369" t="s">
        <v>70483</v>
      </c>
      <c r="B24369" t="s">
        <v>18594</v>
      </c>
      <c r="C24369" t="s">
        <v>241</v>
      </c>
      <c r="D24369" t="s">
        <v>37630</v>
      </c>
      <c r="E24369" t="s">
        <v>9983</v>
      </c>
      <c r="F24369" t="s">
        <v>78</v>
      </c>
    </row>
    <row r="24370" spans="1:7" x14ac:dyDescent="0.35">
      <c r="A24370" t="s">
        <v>70484</v>
      </c>
      <c r="B24370" t="s">
        <v>18598</v>
      </c>
      <c r="C24370" t="s">
        <v>37631</v>
      </c>
      <c r="D24370" t="s">
        <v>37632</v>
      </c>
      <c r="E24370" t="s">
        <v>2492</v>
      </c>
      <c r="F24370" t="s">
        <v>18600</v>
      </c>
    </row>
    <row r="24371" spans="1:7" x14ac:dyDescent="0.35">
      <c r="A24371" t="s">
        <v>70485</v>
      </c>
      <c r="B24371" t="s">
        <v>18598</v>
      </c>
      <c r="C24371" t="s">
        <v>919</v>
      </c>
      <c r="D24371" t="s">
        <v>37633</v>
      </c>
      <c r="E24371" t="s">
        <v>37634</v>
      </c>
      <c r="F24371" t="s">
        <v>18606</v>
      </c>
    </row>
    <row r="24372" spans="1:7" x14ac:dyDescent="0.35">
      <c r="A24372" t="s">
        <v>70486</v>
      </c>
      <c r="B24372" t="s">
        <v>18598</v>
      </c>
      <c r="C24372" t="s">
        <v>478</v>
      </c>
      <c r="D24372" t="s">
        <v>37635</v>
      </c>
      <c r="E24372" t="s">
        <v>1350</v>
      </c>
      <c r="F24372" t="s">
        <v>18606</v>
      </c>
    </row>
    <row r="24373" spans="1:7" x14ac:dyDescent="0.35">
      <c r="A24373" t="s">
        <v>70487</v>
      </c>
      <c r="B24373" t="s">
        <v>18594</v>
      </c>
      <c r="C24373" t="s">
        <v>20377</v>
      </c>
      <c r="D24373" t="s">
        <v>37636</v>
      </c>
      <c r="E24373" t="s">
        <v>15548</v>
      </c>
      <c r="F24373" t="s">
        <v>18606</v>
      </c>
    </row>
    <row r="24374" spans="1:7" x14ac:dyDescent="0.35">
      <c r="A24374" t="s">
        <v>70488</v>
      </c>
      <c r="B24374" t="s">
        <v>18598</v>
      </c>
      <c r="C24374" t="s">
        <v>487</v>
      </c>
      <c r="D24374" t="s">
        <v>14885</v>
      </c>
      <c r="E24374" t="s">
        <v>14886</v>
      </c>
      <c r="F24374" t="s">
        <v>78</v>
      </c>
      <c r="G24374" t="s">
        <v>79</v>
      </c>
    </row>
    <row r="24375" spans="1:7" x14ac:dyDescent="0.35">
      <c r="A24375" t="s">
        <v>70489</v>
      </c>
      <c r="B24375" t="s">
        <v>18598</v>
      </c>
      <c r="C24375" t="s">
        <v>37637</v>
      </c>
      <c r="D24375" t="s">
        <v>29826</v>
      </c>
      <c r="E24375" t="s">
        <v>35939</v>
      </c>
      <c r="F24375" t="s">
        <v>18680</v>
      </c>
    </row>
    <row r="24376" spans="1:7" x14ac:dyDescent="0.35">
      <c r="A24376" t="s">
        <v>70490</v>
      </c>
      <c r="B24376" t="s">
        <v>18594</v>
      </c>
      <c r="C24376" t="s">
        <v>234</v>
      </c>
      <c r="D24376" t="s">
        <v>7152</v>
      </c>
      <c r="E24376" t="s">
        <v>13100</v>
      </c>
      <c r="F24376" t="s">
        <v>78</v>
      </c>
      <c r="G24376" t="s">
        <v>120</v>
      </c>
    </row>
    <row r="24377" spans="1:7" x14ac:dyDescent="0.35">
      <c r="A24377" t="s">
        <v>70491</v>
      </c>
      <c r="B24377" t="s">
        <v>18598</v>
      </c>
      <c r="C24377" t="s">
        <v>816</v>
      </c>
      <c r="D24377" t="s">
        <v>12529</v>
      </c>
      <c r="E24377" t="s">
        <v>35502</v>
      </c>
      <c r="F24377" t="s">
        <v>18606</v>
      </c>
    </row>
    <row r="24378" spans="1:7" x14ac:dyDescent="0.35">
      <c r="A24378" t="s">
        <v>70492</v>
      </c>
      <c r="B24378" t="s">
        <v>18594</v>
      </c>
      <c r="C24378" t="s">
        <v>37638</v>
      </c>
      <c r="D24378" t="s">
        <v>37639</v>
      </c>
      <c r="E24378" t="s">
        <v>30259</v>
      </c>
      <c r="F24378" t="s">
        <v>78</v>
      </c>
    </row>
    <row r="24379" spans="1:7" x14ac:dyDescent="0.35">
      <c r="A24379" t="s">
        <v>70493</v>
      </c>
      <c r="B24379" t="s">
        <v>18598</v>
      </c>
      <c r="C24379" t="s">
        <v>4500</v>
      </c>
      <c r="D24379" t="s">
        <v>15004</v>
      </c>
      <c r="E24379" t="s">
        <v>271</v>
      </c>
      <c r="F24379" t="s">
        <v>18606</v>
      </c>
    </row>
    <row r="24380" spans="1:7" x14ac:dyDescent="0.35">
      <c r="A24380" t="s">
        <v>70494</v>
      </c>
      <c r="B24380" t="s">
        <v>18598</v>
      </c>
      <c r="C24380" t="s">
        <v>37640</v>
      </c>
      <c r="D24380" t="s">
        <v>29826</v>
      </c>
      <c r="E24380" t="s">
        <v>36934</v>
      </c>
      <c r="F24380" t="s">
        <v>18680</v>
      </c>
    </row>
    <row r="24381" spans="1:7" x14ac:dyDescent="0.35">
      <c r="A24381" t="s">
        <v>70495</v>
      </c>
      <c r="B24381" t="s">
        <v>18594</v>
      </c>
      <c r="C24381" t="s">
        <v>23743</v>
      </c>
      <c r="D24381" t="s">
        <v>6439</v>
      </c>
      <c r="E24381" t="s">
        <v>7027</v>
      </c>
      <c r="F24381" t="s">
        <v>78</v>
      </c>
      <c r="G24381" t="s">
        <v>79</v>
      </c>
    </row>
    <row r="24382" spans="1:7" x14ac:dyDescent="0.35">
      <c r="A24382" t="s">
        <v>70496</v>
      </c>
      <c r="B24382" t="s">
        <v>18594</v>
      </c>
      <c r="C24382" t="s">
        <v>37641</v>
      </c>
      <c r="D24382" t="s">
        <v>37642</v>
      </c>
      <c r="E24382" t="s">
        <v>5854</v>
      </c>
      <c r="F24382" t="s">
        <v>18606</v>
      </c>
    </row>
    <row r="24383" spans="1:7" x14ac:dyDescent="0.35">
      <c r="A24383" t="s">
        <v>70497</v>
      </c>
      <c r="B24383" t="s">
        <v>18598</v>
      </c>
      <c r="C24383" t="s">
        <v>513</v>
      </c>
      <c r="D24383" t="s">
        <v>37643</v>
      </c>
      <c r="E24383" t="s">
        <v>10656</v>
      </c>
      <c r="F24383" t="s">
        <v>18606</v>
      </c>
    </row>
    <row r="24384" spans="1:7" x14ac:dyDescent="0.35">
      <c r="A24384" t="s">
        <v>70498</v>
      </c>
      <c r="B24384" t="s">
        <v>18598</v>
      </c>
      <c r="C24384" t="s">
        <v>795</v>
      </c>
      <c r="D24384" t="s">
        <v>37644</v>
      </c>
      <c r="E24384" t="s">
        <v>12197</v>
      </c>
      <c r="F24384" t="s">
        <v>18606</v>
      </c>
    </row>
    <row r="24385" spans="1:7" x14ac:dyDescent="0.35">
      <c r="A24385" t="s">
        <v>70499</v>
      </c>
      <c r="B24385" t="s">
        <v>18598</v>
      </c>
      <c r="C24385" t="s">
        <v>28119</v>
      </c>
      <c r="D24385" t="s">
        <v>37645</v>
      </c>
      <c r="E24385" t="s">
        <v>37646</v>
      </c>
      <c r="F24385" t="s">
        <v>18606</v>
      </c>
    </row>
    <row r="24386" spans="1:7" x14ac:dyDescent="0.35">
      <c r="A24386" t="s">
        <v>70500</v>
      </c>
      <c r="B24386" t="s">
        <v>18594</v>
      </c>
      <c r="C24386" t="s">
        <v>1263</v>
      </c>
      <c r="D24386" t="s">
        <v>37647</v>
      </c>
      <c r="E24386" t="s">
        <v>8209</v>
      </c>
      <c r="F24386" t="s">
        <v>18606</v>
      </c>
    </row>
    <row r="24387" spans="1:7" x14ac:dyDescent="0.35">
      <c r="A24387" t="s">
        <v>70501</v>
      </c>
      <c r="B24387" t="s">
        <v>18598</v>
      </c>
      <c r="C24387" t="s">
        <v>3396</v>
      </c>
      <c r="D24387" t="s">
        <v>37648</v>
      </c>
      <c r="E24387" t="s">
        <v>13102</v>
      </c>
      <c r="F24387" t="s">
        <v>78</v>
      </c>
      <c r="G24387" t="s">
        <v>79</v>
      </c>
    </row>
    <row r="24388" spans="1:7" x14ac:dyDescent="0.35">
      <c r="A24388" t="s">
        <v>70502</v>
      </c>
      <c r="B24388" t="s">
        <v>18598</v>
      </c>
      <c r="C24388" t="s">
        <v>197</v>
      </c>
      <c r="D24388" t="s">
        <v>17233</v>
      </c>
      <c r="E24388" t="s">
        <v>17234</v>
      </c>
      <c r="F24388" t="s">
        <v>78</v>
      </c>
    </row>
    <row r="24389" spans="1:7" x14ac:dyDescent="0.35">
      <c r="A24389" t="s">
        <v>70503</v>
      </c>
      <c r="B24389" t="s">
        <v>18598</v>
      </c>
      <c r="C24389" t="s">
        <v>224</v>
      </c>
      <c r="D24389" t="s">
        <v>37649</v>
      </c>
      <c r="E24389" t="s">
        <v>1061</v>
      </c>
      <c r="F24389" t="s">
        <v>18606</v>
      </c>
    </row>
    <row r="24390" spans="1:7" x14ac:dyDescent="0.35">
      <c r="A24390" t="s">
        <v>70504</v>
      </c>
      <c r="B24390" t="s">
        <v>18594</v>
      </c>
      <c r="C24390" t="s">
        <v>160</v>
      </c>
      <c r="D24390" t="s">
        <v>37650</v>
      </c>
      <c r="E24390" t="s">
        <v>10175</v>
      </c>
      <c r="F24390" t="s">
        <v>18618</v>
      </c>
    </row>
    <row r="24391" spans="1:7" x14ac:dyDescent="0.35">
      <c r="A24391" t="s">
        <v>70505</v>
      </c>
      <c r="B24391" t="s">
        <v>18594</v>
      </c>
      <c r="C24391" t="s">
        <v>1089</v>
      </c>
      <c r="D24391" t="s">
        <v>37651</v>
      </c>
      <c r="E24391" t="s">
        <v>37652</v>
      </c>
      <c r="F24391" t="s">
        <v>18606</v>
      </c>
    </row>
    <row r="24392" spans="1:7" x14ac:dyDescent="0.35">
      <c r="A24392" t="s">
        <v>70506</v>
      </c>
      <c r="B24392" t="s">
        <v>18598</v>
      </c>
      <c r="C24392" t="s">
        <v>583</v>
      </c>
      <c r="D24392" t="s">
        <v>8651</v>
      </c>
      <c r="E24392" t="s">
        <v>37653</v>
      </c>
      <c r="F24392" t="s">
        <v>18618</v>
      </c>
    </row>
    <row r="24393" spans="1:7" x14ac:dyDescent="0.35">
      <c r="A24393" t="s">
        <v>70507</v>
      </c>
      <c r="B24393" t="s">
        <v>18598</v>
      </c>
      <c r="C24393" t="s">
        <v>12237</v>
      </c>
      <c r="D24393" t="s">
        <v>17235</v>
      </c>
      <c r="E24393" t="s">
        <v>7735</v>
      </c>
      <c r="F24393" t="s">
        <v>78</v>
      </c>
    </row>
    <row r="24394" spans="1:7" x14ac:dyDescent="0.35">
      <c r="A24394" t="s">
        <v>70508</v>
      </c>
      <c r="B24394" t="s">
        <v>18594</v>
      </c>
      <c r="C24394" t="s">
        <v>160</v>
      </c>
      <c r="D24394" t="s">
        <v>3271</v>
      </c>
      <c r="E24394" t="s">
        <v>16678</v>
      </c>
      <c r="F24394" t="s">
        <v>78</v>
      </c>
      <c r="G24394" t="s">
        <v>100</v>
      </c>
    </row>
    <row r="24395" spans="1:7" x14ac:dyDescent="0.35">
      <c r="A24395" t="s">
        <v>70509</v>
      </c>
      <c r="B24395" t="s">
        <v>18598</v>
      </c>
      <c r="C24395" t="s">
        <v>500</v>
      </c>
      <c r="D24395" t="s">
        <v>6259</v>
      </c>
      <c r="E24395" t="s">
        <v>16170</v>
      </c>
      <c r="F24395" t="s">
        <v>78</v>
      </c>
    </row>
    <row r="24396" spans="1:7" x14ac:dyDescent="0.35">
      <c r="A24396" t="s">
        <v>70510</v>
      </c>
      <c r="B24396" t="s">
        <v>18598</v>
      </c>
      <c r="C24396" t="s">
        <v>21022</v>
      </c>
      <c r="D24396" t="s">
        <v>2073</v>
      </c>
      <c r="E24396" t="s">
        <v>7960</v>
      </c>
      <c r="F24396" t="s">
        <v>78</v>
      </c>
      <c r="G24396" t="s">
        <v>79</v>
      </c>
    </row>
    <row r="24397" spans="1:7" x14ac:dyDescent="0.35">
      <c r="A24397" t="s">
        <v>70511</v>
      </c>
      <c r="B24397" t="s">
        <v>18594</v>
      </c>
      <c r="C24397" t="s">
        <v>138</v>
      </c>
      <c r="D24397" t="s">
        <v>6245</v>
      </c>
      <c r="E24397" t="s">
        <v>37654</v>
      </c>
      <c r="F24397" t="s">
        <v>78</v>
      </c>
      <c r="G24397" t="s">
        <v>100</v>
      </c>
    </row>
    <row r="24398" spans="1:7" x14ac:dyDescent="0.35">
      <c r="A24398" t="s">
        <v>70512</v>
      </c>
      <c r="B24398" t="s">
        <v>18594</v>
      </c>
      <c r="C24398" t="s">
        <v>591</v>
      </c>
      <c r="D24398" t="s">
        <v>17195</v>
      </c>
      <c r="E24398" t="s">
        <v>12079</v>
      </c>
      <c r="F24398" t="s">
        <v>78</v>
      </c>
    </row>
    <row r="24399" spans="1:7" x14ac:dyDescent="0.35">
      <c r="A24399" t="s">
        <v>70513</v>
      </c>
      <c r="B24399" t="s">
        <v>18598</v>
      </c>
      <c r="C24399" t="s">
        <v>953</v>
      </c>
      <c r="D24399" t="s">
        <v>32341</v>
      </c>
      <c r="E24399" t="s">
        <v>37655</v>
      </c>
      <c r="F24399" t="s">
        <v>78</v>
      </c>
      <c r="G24399" t="s">
        <v>100</v>
      </c>
    </row>
    <row r="24400" spans="1:7" x14ac:dyDescent="0.35">
      <c r="A24400" t="s">
        <v>70514</v>
      </c>
      <c r="B24400" t="s">
        <v>18598</v>
      </c>
      <c r="C24400" t="s">
        <v>919</v>
      </c>
      <c r="D24400" t="s">
        <v>6606</v>
      </c>
      <c r="E24400" t="s">
        <v>11033</v>
      </c>
      <c r="F24400" t="s">
        <v>78</v>
      </c>
      <c r="G24400" t="s">
        <v>100</v>
      </c>
    </row>
    <row r="24401" spans="1:7" x14ac:dyDescent="0.35">
      <c r="A24401" t="s">
        <v>70515</v>
      </c>
      <c r="B24401" t="s">
        <v>18598</v>
      </c>
      <c r="C24401" t="s">
        <v>190</v>
      </c>
      <c r="D24401" t="s">
        <v>11347</v>
      </c>
      <c r="E24401" t="s">
        <v>14288</v>
      </c>
      <c r="F24401" t="s">
        <v>78</v>
      </c>
      <c r="G24401" t="s">
        <v>120</v>
      </c>
    </row>
    <row r="24402" spans="1:7" x14ac:dyDescent="0.35">
      <c r="A24402" t="s">
        <v>70516</v>
      </c>
      <c r="B24402" t="s">
        <v>18598</v>
      </c>
      <c r="C24402" t="s">
        <v>165</v>
      </c>
      <c r="D24402" t="s">
        <v>37656</v>
      </c>
      <c r="E24402" t="s">
        <v>37657</v>
      </c>
      <c r="F24402" t="s">
        <v>78</v>
      </c>
      <c r="G24402" t="s">
        <v>100</v>
      </c>
    </row>
    <row r="24403" spans="1:7" x14ac:dyDescent="0.35">
      <c r="A24403" t="s">
        <v>70517</v>
      </c>
      <c r="B24403" t="s">
        <v>18598</v>
      </c>
      <c r="C24403" t="s">
        <v>29648</v>
      </c>
      <c r="D24403" t="s">
        <v>9714</v>
      </c>
      <c r="E24403" t="s">
        <v>22420</v>
      </c>
      <c r="F24403" t="s">
        <v>18680</v>
      </c>
    </row>
    <row r="24404" spans="1:7" x14ac:dyDescent="0.35">
      <c r="A24404" t="s">
        <v>70518</v>
      </c>
      <c r="B24404" t="s">
        <v>18598</v>
      </c>
      <c r="C24404" t="s">
        <v>1446</v>
      </c>
      <c r="D24404" t="s">
        <v>5318</v>
      </c>
      <c r="E24404" t="s">
        <v>14633</v>
      </c>
      <c r="F24404" t="s">
        <v>78</v>
      </c>
      <c r="G24404" t="s">
        <v>120</v>
      </c>
    </row>
    <row r="24405" spans="1:7" x14ac:dyDescent="0.35">
      <c r="A24405" t="s">
        <v>70519</v>
      </c>
      <c r="B24405" t="s">
        <v>18598</v>
      </c>
      <c r="C24405" t="s">
        <v>250</v>
      </c>
      <c r="D24405" t="s">
        <v>37658</v>
      </c>
      <c r="E24405" t="s">
        <v>22099</v>
      </c>
      <c r="F24405" t="s">
        <v>18600</v>
      </c>
    </row>
    <row r="24406" spans="1:7" x14ac:dyDescent="0.35">
      <c r="A24406" t="s">
        <v>70520</v>
      </c>
      <c r="B24406" t="s">
        <v>18598</v>
      </c>
      <c r="C24406" t="s">
        <v>7648</v>
      </c>
      <c r="D24406" t="s">
        <v>1574</v>
      </c>
      <c r="E24406" t="s">
        <v>8201</v>
      </c>
      <c r="F24406" t="s">
        <v>18600</v>
      </c>
      <c r="G24406" t="s">
        <v>120</v>
      </c>
    </row>
    <row r="24407" spans="1:7" x14ac:dyDescent="0.35">
      <c r="A24407" t="s">
        <v>70521</v>
      </c>
      <c r="B24407" t="s">
        <v>18598</v>
      </c>
      <c r="C24407" t="s">
        <v>200</v>
      </c>
      <c r="D24407" t="s">
        <v>9069</v>
      </c>
      <c r="E24407" t="s">
        <v>7904</v>
      </c>
      <c r="F24407" t="s">
        <v>18600</v>
      </c>
      <c r="G24407" t="s">
        <v>100</v>
      </c>
    </row>
    <row r="24408" spans="1:7" x14ac:dyDescent="0.35">
      <c r="A24408" t="s">
        <v>70522</v>
      </c>
      <c r="B24408" t="s">
        <v>18594</v>
      </c>
      <c r="C24408" t="s">
        <v>3105</v>
      </c>
      <c r="D24408" t="s">
        <v>37659</v>
      </c>
      <c r="E24408" t="s">
        <v>37660</v>
      </c>
      <c r="F24408" t="s">
        <v>18680</v>
      </c>
    </row>
    <row r="24409" spans="1:7" x14ac:dyDescent="0.35">
      <c r="A24409" t="s">
        <v>70523</v>
      </c>
      <c r="B24409" t="s">
        <v>18598</v>
      </c>
      <c r="C24409" t="s">
        <v>887</v>
      </c>
      <c r="D24409" t="s">
        <v>37661</v>
      </c>
      <c r="E24409" t="s">
        <v>27020</v>
      </c>
      <c r="F24409" t="s">
        <v>18600</v>
      </c>
      <c r="G24409" t="s">
        <v>120</v>
      </c>
    </row>
    <row r="24410" spans="1:7" x14ac:dyDescent="0.35">
      <c r="A24410" t="s">
        <v>70524</v>
      </c>
      <c r="B24410" t="s">
        <v>18598</v>
      </c>
      <c r="C24410" t="s">
        <v>16719</v>
      </c>
      <c r="D24410" t="s">
        <v>14021</v>
      </c>
      <c r="E24410" t="s">
        <v>13002</v>
      </c>
      <c r="F24410" t="s">
        <v>18600</v>
      </c>
      <c r="G24410" t="s">
        <v>120</v>
      </c>
    </row>
    <row r="24411" spans="1:7" x14ac:dyDescent="0.35">
      <c r="A24411" t="s">
        <v>70525</v>
      </c>
      <c r="B24411" t="s">
        <v>18598</v>
      </c>
      <c r="C24411" t="s">
        <v>197</v>
      </c>
      <c r="D24411" t="s">
        <v>6603</v>
      </c>
      <c r="E24411" t="s">
        <v>6604</v>
      </c>
      <c r="F24411" t="s">
        <v>18600</v>
      </c>
    </row>
    <row r="24412" spans="1:7" x14ac:dyDescent="0.35">
      <c r="A24412" t="s">
        <v>70526</v>
      </c>
      <c r="B24412" t="s">
        <v>18598</v>
      </c>
      <c r="C24412" t="s">
        <v>82</v>
      </c>
      <c r="D24412" t="s">
        <v>37662</v>
      </c>
      <c r="E24412" t="s">
        <v>37663</v>
      </c>
      <c r="F24412" t="s">
        <v>18600</v>
      </c>
      <c r="G24412" t="s">
        <v>120</v>
      </c>
    </row>
    <row r="24413" spans="1:7" x14ac:dyDescent="0.35">
      <c r="A24413" t="s">
        <v>70527</v>
      </c>
      <c r="B24413" t="s">
        <v>18598</v>
      </c>
      <c r="C24413" t="s">
        <v>238</v>
      </c>
      <c r="D24413" t="s">
        <v>37664</v>
      </c>
      <c r="E24413" t="s">
        <v>15926</v>
      </c>
      <c r="F24413" t="s">
        <v>18600</v>
      </c>
    </row>
    <row r="24414" spans="1:7" x14ac:dyDescent="0.35">
      <c r="A24414" t="s">
        <v>70528</v>
      </c>
      <c r="B24414" t="s">
        <v>18594</v>
      </c>
      <c r="C24414" t="s">
        <v>37535</v>
      </c>
      <c r="D24414" t="s">
        <v>37665</v>
      </c>
      <c r="E24414" t="s">
        <v>21192</v>
      </c>
      <c r="F24414" t="s">
        <v>18680</v>
      </c>
    </row>
    <row r="24415" spans="1:7" x14ac:dyDescent="0.35">
      <c r="A24415" t="s">
        <v>70529</v>
      </c>
      <c r="B24415" t="s">
        <v>18594</v>
      </c>
      <c r="C24415" t="s">
        <v>1862</v>
      </c>
      <c r="D24415" t="s">
        <v>37666</v>
      </c>
      <c r="E24415" t="s">
        <v>8727</v>
      </c>
      <c r="F24415" t="s">
        <v>78</v>
      </c>
      <c r="G24415" t="s">
        <v>100</v>
      </c>
    </row>
    <row r="24416" spans="1:7" x14ac:dyDescent="0.35">
      <c r="A24416" t="s">
        <v>70530</v>
      </c>
      <c r="B24416" t="s">
        <v>18598</v>
      </c>
      <c r="C24416" t="s">
        <v>8168</v>
      </c>
      <c r="D24416" t="s">
        <v>37667</v>
      </c>
      <c r="E24416" t="s">
        <v>16709</v>
      </c>
      <c r="F24416" t="s">
        <v>18600</v>
      </c>
    </row>
    <row r="24417" spans="1:7" x14ac:dyDescent="0.35">
      <c r="A24417" t="s">
        <v>70531</v>
      </c>
      <c r="B24417" t="s">
        <v>18598</v>
      </c>
      <c r="C24417" t="s">
        <v>670</v>
      </c>
      <c r="D24417" t="s">
        <v>37668</v>
      </c>
      <c r="E24417" t="s">
        <v>26145</v>
      </c>
      <c r="F24417" t="s">
        <v>18680</v>
      </c>
    </row>
    <row r="24418" spans="1:7" x14ac:dyDescent="0.35">
      <c r="A24418" t="s">
        <v>70531</v>
      </c>
      <c r="B24418" t="s">
        <v>18598</v>
      </c>
      <c r="C24418" t="s">
        <v>2254</v>
      </c>
      <c r="D24418" t="s">
        <v>6650</v>
      </c>
      <c r="E24418" t="s">
        <v>1932</v>
      </c>
      <c r="F24418" t="s">
        <v>18600</v>
      </c>
    </row>
    <row r="24419" spans="1:7" x14ac:dyDescent="0.35">
      <c r="A24419" t="s">
        <v>70532</v>
      </c>
      <c r="B24419" t="s">
        <v>18598</v>
      </c>
      <c r="C24419" t="s">
        <v>1362</v>
      </c>
      <c r="D24419" t="s">
        <v>37669</v>
      </c>
      <c r="E24419" t="s">
        <v>26608</v>
      </c>
      <c r="F24419" t="s">
        <v>18680</v>
      </c>
    </row>
    <row r="24420" spans="1:7" x14ac:dyDescent="0.35">
      <c r="A24420" t="s">
        <v>70533</v>
      </c>
      <c r="B24420" t="s">
        <v>18598</v>
      </c>
      <c r="C24420" t="s">
        <v>481</v>
      </c>
      <c r="D24420" t="s">
        <v>37670</v>
      </c>
      <c r="E24420" t="s">
        <v>3569</v>
      </c>
      <c r="F24420" t="s">
        <v>18600</v>
      </c>
    </row>
    <row r="24421" spans="1:7" x14ac:dyDescent="0.35">
      <c r="A24421" t="s">
        <v>70534</v>
      </c>
      <c r="B24421" t="s">
        <v>18598</v>
      </c>
      <c r="C24421" t="s">
        <v>670</v>
      </c>
      <c r="D24421" t="s">
        <v>7053</v>
      </c>
      <c r="E24421" t="s">
        <v>19322</v>
      </c>
      <c r="F24421" t="s">
        <v>18680</v>
      </c>
    </row>
    <row r="24422" spans="1:7" x14ac:dyDescent="0.35">
      <c r="A24422" t="s">
        <v>70535</v>
      </c>
      <c r="B24422" t="s">
        <v>18594</v>
      </c>
      <c r="C24422" t="s">
        <v>2375</v>
      </c>
      <c r="D24422" t="s">
        <v>37671</v>
      </c>
      <c r="E24422" t="s">
        <v>4571</v>
      </c>
      <c r="F24422" t="s">
        <v>18600</v>
      </c>
    </row>
    <row r="24423" spans="1:7" x14ac:dyDescent="0.35">
      <c r="A24423" t="s">
        <v>70536</v>
      </c>
      <c r="B24423" t="s">
        <v>18598</v>
      </c>
      <c r="C24423" t="s">
        <v>1450</v>
      </c>
      <c r="D24423" t="s">
        <v>4710</v>
      </c>
      <c r="E24423" t="s">
        <v>37672</v>
      </c>
      <c r="F24423" t="s">
        <v>18680</v>
      </c>
    </row>
    <row r="24424" spans="1:7" x14ac:dyDescent="0.35">
      <c r="A24424" t="s">
        <v>70537</v>
      </c>
      <c r="B24424" t="s">
        <v>18598</v>
      </c>
      <c r="C24424" t="s">
        <v>1579</v>
      </c>
      <c r="D24424" t="s">
        <v>1029</v>
      </c>
      <c r="E24424" t="s">
        <v>37673</v>
      </c>
      <c r="F24424" t="s">
        <v>78</v>
      </c>
    </row>
    <row r="24425" spans="1:7" x14ac:dyDescent="0.35">
      <c r="A24425" t="s">
        <v>70538</v>
      </c>
      <c r="B24425" t="s">
        <v>18594</v>
      </c>
      <c r="C24425" t="s">
        <v>506</v>
      </c>
      <c r="D24425" t="s">
        <v>37674</v>
      </c>
      <c r="E24425" t="s">
        <v>17504</v>
      </c>
      <c r="F24425" t="s">
        <v>18600</v>
      </c>
    </row>
    <row r="24426" spans="1:7" x14ac:dyDescent="0.35">
      <c r="A24426" t="s">
        <v>70539</v>
      </c>
      <c r="B24426" t="s">
        <v>18598</v>
      </c>
      <c r="C24426" t="s">
        <v>207</v>
      </c>
      <c r="D24426" t="s">
        <v>6936</v>
      </c>
      <c r="E24426" t="s">
        <v>37675</v>
      </c>
      <c r="F24426" t="s">
        <v>18680</v>
      </c>
    </row>
    <row r="24427" spans="1:7" x14ac:dyDescent="0.35">
      <c r="A24427" t="s">
        <v>70540</v>
      </c>
      <c r="B24427" t="s">
        <v>18594</v>
      </c>
      <c r="C24427" t="s">
        <v>21963</v>
      </c>
      <c r="D24427" t="s">
        <v>37676</v>
      </c>
      <c r="E24427" t="s">
        <v>6024</v>
      </c>
      <c r="F24427" t="s">
        <v>18600</v>
      </c>
    </row>
    <row r="24428" spans="1:7" x14ac:dyDescent="0.35">
      <c r="A24428" t="s">
        <v>70541</v>
      </c>
      <c r="B24428" t="s">
        <v>18598</v>
      </c>
      <c r="C24428" t="s">
        <v>26825</v>
      </c>
      <c r="D24428" t="s">
        <v>3504</v>
      </c>
      <c r="E24428" t="s">
        <v>1810</v>
      </c>
      <c r="F24428" t="s">
        <v>18600</v>
      </c>
    </row>
    <row r="24429" spans="1:7" x14ac:dyDescent="0.35">
      <c r="A24429" t="s">
        <v>70542</v>
      </c>
      <c r="B24429" t="s">
        <v>18594</v>
      </c>
      <c r="C24429" t="s">
        <v>241</v>
      </c>
      <c r="D24429" t="s">
        <v>37677</v>
      </c>
      <c r="E24429" t="s">
        <v>15239</v>
      </c>
      <c r="F24429" t="s">
        <v>18600</v>
      </c>
    </row>
    <row r="24430" spans="1:7" x14ac:dyDescent="0.35">
      <c r="A24430" t="s">
        <v>70543</v>
      </c>
      <c r="B24430" t="s">
        <v>18598</v>
      </c>
      <c r="C24430" t="s">
        <v>5432</v>
      </c>
      <c r="D24430" t="s">
        <v>5433</v>
      </c>
      <c r="E24430" t="s">
        <v>5434</v>
      </c>
      <c r="F24430" t="s">
        <v>78</v>
      </c>
    </row>
    <row r="24431" spans="1:7" x14ac:dyDescent="0.35">
      <c r="A24431" t="s">
        <v>70544</v>
      </c>
      <c r="B24431" t="s">
        <v>18598</v>
      </c>
      <c r="C24431" t="s">
        <v>288</v>
      </c>
      <c r="D24431" t="s">
        <v>37678</v>
      </c>
      <c r="E24431" t="s">
        <v>2415</v>
      </c>
      <c r="F24431" t="s">
        <v>78</v>
      </c>
      <c r="G24431" t="s">
        <v>100</v>
      </c>
    </row>
    <row r="24432" spans="1:7" x14ac:dyDescent="0.35">
      <c r="A24432" t="s">
        <v>70545</v>
      </c>
      <c r="B24432" t="s">
        <v>18598</v>
      </c>
      <c r="C24432" t="s">
        <v>37679</v>
      </c>
      <c r="D24432" t="s">
        <v>37680</v>
      </c>
      <c r="E24432" t="s">
        <v>37681</v>
      </c>
      <c r="F24432" t="s">
        <v>18653</v>
      </c>
    </row>
    <row r="24433" spans="1:7" x14ac:dyDescent="0.35">
      <c r="A24433" t="s">
        <v>70546</v>
      </c>
      <c r="B24433" t="s">
        <v>18598</v>
      </c>
      <c r="C24433" t="s">
        <v>774</v>
      </c>
      <c r="D24433" t="s">
        <v>2189</v>
      </c>
      <c r="E24433" t="s">
        <v>2190</v>
      </c>
      <c r="F24433" t="s">
        <v>78</v>
      </c>
      <c r="G24433" t="s">
        <v>79</v>
      </c>
    </row>
    <row r="24434" spans="1:7" x14ac:dyDescent="0.35">
      <c r="A24434" t="s">
        <v>70547</v>
      </c>
      <c r="B24434" t="s">
        <v>18598</v>
      </c>
      <c r="C24434" t="s">
        <v>682</v>
      </c>
      <c r="D24434" t="s">
        <v>37682</v>
      </c>
      <c r="E24434" t="s">
        <v>37683</v>
      </c>
      <c r="F24434" t="s">
        <v>18653</v>
      </c>
    </row>
    <row r="24435" spans="1:7" x14ac:dyDescent="0.35">
      <c r="A24435" t="s">
        <v>70548</v>
      </c>
      <c r="B24435" t="s">
        <v>18598</v>
      </c>
      <c r="C24435" t="s">
        <v>5092</v>
      </c>
      <c r="D24435" t="s">
        <v>37684</v>
      </c>
      <c r="E24435" t="s">
        <v>28029</v>
      </c>
      <c r="F24435" t="s">
        <v>78</v>
      </c>
      <c r="G24435" t="s">
        <v>79</v>
      </c>
    </row>
    <row r="24436" spans="1:7" x14ac:dyDescent="0.35">
      <c r="A24436" t="s">
        <v>70549</v>
      </c>
      <c r="B24436" t="s">
        <v>18598</v>
      </c>
      <c r="C24436" t="s">
        <v>6195</v>
      </c>
      <c r="D24436" t="s">
        <v>34542</v>
      </c>
      <c r="E24436" t="s">
        <v>18264</v>
      </c>
      <c r="F24436" t="s">
        <v>18600</v>
      </c>
    </row>
    <row r="24437" spans="1:7" x14ac:dyDescent="0.35">
      <c r="A24437" t="s">
        <v>70550</v>
      </c>
      <c r="B24437" t="s">
        <v>18594</v>
      </c>
      <c r="C24437" t="s">
        <v>1089</v>
      </c>
      <c r="D24437" t="s">
        <v>37685</v>
      </c>
      <c r="E24437" t="s">
        <v>15431</v>
      </c>
      <c r="F24437" t="s">
        <v>18600</v>
      </c>
    </row>
    <row r="24438" spans="1:7" x14ac:dyDescent="0.35">
      <c r="A24438" t="s">
        <v>70551</v>
      </c>
      <c r="B24438" t="s">
        <v>18598</v>
      </c>
      <c r="C24438" t="s">
        <v>368</v>
      </c>
      <c r="D24438" t="s">
        <v>17692</v>
      </c>
      <c r="E24438" t="s">
        <v>9792</v>
      </c>
      <c r="F24438" t="s">
        <v>18600</v>
      </c>
    </row>
    <row r="24439" spans="1:7" x14ac:dyDescent="0.35">
      <c r="A24439" t="s">
        <v>70552</v>
      </c>
      <c r="B24439" t="s">
        <v>18598</v>
      </c>
      <c r="C24439" t="s">
        <v>7024</v>
      </c>
      <c r="D24439" t="s">
        <v>757</v>
      </c>
      <c r="E24439" t="s">
        <v>37686</v>
      </c>
      <c r="F24439" t="s">
        <v>18653</v>
      </c>
    </row>
    <row r="24440" spans="1:7" x14ac:dyDescent="0.35">
      <c r="A24440" t="s">
        <v>70553</v>
      </c>
      <c r="B24440" t="s">
        <v>18594</v>
      </c>
      <c r="C24440" t="s">
        <v>14907</v>
      </c>
      <c r="D24440" t="s">
        <v>5274</v>
      </c>
      <c r="E24440" t="s">
        <v>3623</v>
      </c>
      <c r="F24440" t="s">
        <v>18600</v>
      </c>
    </row>
    <row r="24441" spans="1:7" x14ac:dyDescent="0.35">
      <c r="A24441" t="s">
        <v>70554</v>
      </c>
      <c r="B24441" t="s">
        <v>18594</v>
      </c>
      <c r="C24441" t="s">
        <v>15595</v>
      </c>
      <c r="D24441" t="s">
        <v>9636</v>
      </c>
      <c r="E24441" t="s">
        <v>26948</v>
      </c>
      <c r="F24441" t="s">
        <v>18653</v>
      </c>
    </row>
    <row r="24442" spans="1:7" x14ac:dyDescent="0.35">
      <c r="A24442" t="s">
        <v>70555</v>
      </c>
      <c r="B24442" t="s">
        <v>18598</v>
      </c>
      <c r="C24442" t="s">
        <v>12119</v>
      </c>
      <c r="D24442" t="s">
        <v>18458</v>
      </c>
      <c r="E24442" t="s">
        <v>37687</v>
      </c>
      <c r="F24442" t="s">
        <v>18653</v>
      </c>
    </row>
    <row r="24443" spans="1:7" x14ac:dyDescent="0.35">
      <c r="A24443" t="s">
        <v>70556</v>
      </c>
      <c r="B24443" t="s">
        <v>18598</v>
      </c>
      <c r="C24443" t="s">
        <v>37688</v>
      </c>
      <c r="D24443" t="s">
        <v>11894</v>
      </c>
      <c r="E24443" t="s">
        <v>34728</v>
      </c>
      <c r="F24443" t="s">
        <v>18653</v>
      </c>
    </row>
    <row r="24444" spans="1:7" x14ac:dyDescent="0.35">
      <c r="A24444" t="s">
        <v>70557</v>
      </c>
      <c r="B24444" t="s">
        <v>18598</v>
      </c>
      <c r="C24444" t="s">
        <v>37689</v>
      </c>
      <c r="D24444" t="s">
        <v>37690</v>
      </c>
      <c r="E24444" t="s">
        <v>37691</v>
      </c>
      <c r="F24444" t="s">
        <v>18653</v>
      </c>
    </row>
    <row r="24445" spans="1:7" x14ac:dyDescent="0.35">
      <c r="A24445" t="s">
        <v>70558</v>
      </c>
      <c r="B24445" t="s">
        <v>18598</v>
      </c>
      <c r="C24445" t="s">
        <v>121</v>
      </c>
      <c r="D24445" t="s">
        <v>37692</v>
      </c>
      <c r="E24445" t="s">
        <v>30713</v>
      </c>
      <c r="F24445" t="s">
        <v>18600</v>
      </c>
    </row>
    <row r="24446" spans="1:7" x14ac:dyDescent="0.35">
      <c r="A24446" t="s">
        <v>70559</v>
      </c>
      <c r="B24446" t="s">
        <v>18594</v>
      </c>
      <c r="C24446" t="s">
        <v>2347</v>
      </c>
      <c r="D24446" t="s">
        <v>37693</v>
      </c>
      <c r="E24446" t="s">
        <v>37694</v>
      </c>
      <c r="F24446" t="s">
        <v>18653</v>
      </c>
    </row>
    <row r="24447" spans="1:7" x14ac:dyDescent="0.35">
      <c r="A24447" t="s">
        <v>70560</v>
      </c>
      <c r="B24447" t="s">
        <v>18598</v>
      </c>
      <c r="C24447" t="s">
        <v>88</v>
      </c>
      <c r="D24447" t="s">
        <v>37695</v>
      </c>
      <c r="E24447" t="s">
        <v>12665</v>
      </c>
      <c r="F24447" t="s">
        <v>18600</v>
      </c>
    </row>
    <row r="24448" spans="1:7" x14ac:dyDescent="0.35">
      <c r="A24448" t="s">
        <v>70561</v>
      </c>
      <c r="B24448" t="s">
        <v>18594</v>
      </c>
      <c r="C24448" t="s">
        <v>1419</v>
      </c>
      <c r="D24448" t="s">
        <v>954</v>
      </c>
      <c r="E24448" t="s">
        <v>20807</v>
      </c>
      <c r="F24448" t="s">
        <v>18600</v>
      </c>
    </row>
    <row r="24449" spans="1:7" x14ac:dyDescent="0.35">
      <c r="A24449" t="s">
        <v>70562</v>
      </c>
      <c r="B24449" t="s">
        <v>18598</v>
      </c>
      <c r="C24449" t="s">
        <v>577</v>
      </c>
      <c r="D24449" t="s">
        <v>37696</v>
      </c>
      <c r="E24449" t="s">
        <v>16413</v>
      </c>
      <c r="F24449" t="s">
        <v>18600</v>
      </c>
    </row>
    <row r="24450" spans="1:7" x14ac:dyDescent="0.35">
      <c r="A24450" t="s">
        <v>70563</v>
      </c>
      <c r="B24450" t="s">
        <v>18594</v>
      </c>
      <c r="C24450" t="s">
        <v>1094</v>
      </c>
      <c r="D24450" t="s">
        <v>37697</v>
      </c>
      <c r="E24450" t="s">
        <v>4760</v>
      </c>
      <c r="F24450" t="s">
        <v>18600</v>
      </c>
    </row>
    <row r="24451" spans="1:7" x14ac:dyDescent="0.35">
      <c r="A24451" t="s">
        <v>70564</v>
      </c>
      <c r="B24451" t="s">
        <v>18594</v>
      </c>
      <c r="C24451" t="s">
        <v>417</v>
      </c>
      <c r="D24451" t="s">
        <v>37698</v>
      </c>
      <c r="E24451" t="s">
        <v>23323</v>
      </c>
      <c r="F24451" t="s">
        <v>18600</v>
      </c>
    </row>
    <row r="24452" spans="1:7" x14ac:dyDescent="0.35">
      <c r="A24452" t="s">
        <v>70565</v>
      </c>
      <c r="B24452" t="s">
        <v>18598</v>
      </c>
      <c r="C24452" t="s">
        <v>1359</v>
      </c>
      <c r="D24452" t="s">
        <v>29043</v>
      </c>
      <c r="E24452" t="s">
        <v>17465</v>
      </c>
      <c r="F24452" t="s">
        <v>78</v>
      </c>
      <c r="G24452" t="s">
        <v>79</v>
      </c>
    </row>
    <row r="24453" spans="1:7" x14ac:dyDescent="0.35">
      <c r="A24453" t="s">
        <v>70566</v>
      </c>
      <c r="B24453" t="s">
        <v>18598</v>
      </c>
      <c r="C24453" t="s">
        <v>37699</v>
      </c>
      <c r="D24453" t="s">
        <v>37700</v>
      </c>
      <c r="E24453" t="s">
        <v>37701</v>
      </c>
      <c r="F24453" t="s">
        <v>18680</v>
      </c>
    </row>
    <row r="24454" spans="1:7" x14ac:dyDescent="0.35">
      <c r="A24454" t="s">
        <v>70567</v>
      </c>
      <c r="B24454" t="s">
        <v>18598</v>
      </c>
      <c r="C24454" t="s">
        <v>1798</v>
      </c>
      <c r="D24454" t="s">
        <v>4229</v>
      </c>
      <c r="E24454" t="s">
        <v>28630</v>
      </c>
      <c r="F24454" t="s">
        <v>18680</v>
      </c>
      <c r="G24454" t="s">
        <v>79</v>
      </c>
    </row>
    <row r="24455" spans="1:7" x14ac:dyDescent="0.35">
      <c r="A24455" t="s">
        <v>70568</v>
      </c>
      <c r="B24455" t="s">
        <v>18598</v>
      </c>
      <c r="C24455" t="s">
        <v>593</v>
      </c>
      <c r="D24455" t="s">
        <v>37702</v>
      </c>
      <c r="E24455" t="s">
        <v>23392</v>
      </c>
      <c r="F24455" t="s">
        <v>18680</v>
      </c>
      <c r="G24455" t="s">
        <v>79</v>
      </c>
    </row>
    <row r="24456" spans="1:7" x14ac:dyDescent="0.35">
      <c r="A24456" t="s">
        <v>70569</v>
      </c>
      <c r="B24456" t="s">
        <v>18598</v>
      </c>
      <c r="C24456" t="s">
        <v>1153</v>
      </c>
      <c r="D24456" t="s">
        <v>3677</v>
      </c>
      <c r="E24456" t="s">
        <v>23957</v>
      </c>
      <c r="F24456" t="s">
        <v>78</v>
      </c>
      <c r="G24456" t="s">
        <v>100</v>
      </c>
    </row>
    <row r="24457" spans="1:7" x14ac:dyDescent="0.35">
      <c r="A24457" t="s">
        <v>70570</v>
      </c>
      <c r="B24457" t="s">
        <v>18594</v>
      </c>
      <c r="C24457" t="s">
        <v>1419</v>
      </c>
      <c r="D24457" t="s">
        <v>2712</v>
      </c>
      <c r="E24457" t="s">
        <v>2713</v>
      </c>
      <c r="F24457" t="s">
        <v>78</v>
      </c>
      <c r="G24457" t="s">
        <v>79</v>
      </c>
    </row>
    <row r="24458" spans="1:7" x14ac:dyDescent="0.35">
      <c r="A24458" t="s">
        <v>70571</v>
      </c>
      <c r="B24458" t="s">
        <v>18598</v>
      </c>
      <c r="C24458" t="s">
        <v>627</v>
      </c>
      <c r="D24458" t="s">
        <v>1956</v>
      </c>
      <c r="E24458" t="s">
        <v>11705</v>
      </c>
      <c r="F24458" t="s">
        <v>78</v>
      </c>
      <c r="G24458" t="s">
        <v>79</v>
      </c>
    </row>
    <row r="24459" spans="1:7" x14ac:dyDescent="0.35">
      <c r="A24459" t="s">
        <v>70572</v>
      </c>
      <c r="B24459" t="s">
        <v>18598</v>
      </c>
      <c r="C24459" t="s">
        <v>513</v>
      </c>
      <c r="D24459" t="s">
        <v>821</v>
      </c>
      <c r="E24459" t="s">
        <v>11707</v>
      </c>
      <c r="F24459" t="s">
        <v>78</v>
      </c>
      <c r="G24459" t="s">
        <v>79</v>
      </c>
    </row>
    <row r="24460" spans="1:7" x14ac:dyDescent="0.35">
      <c r="A24460" t="s">
        <v>70573</v>
      </c>
      <c r="B24460" t="s">
        <v>18598</v>
      </c>
      <c r="C24460" t="s">
        <v>605</v>
      </c>
      <c r="D24460" t="s">
        <v>4960</v>
      </c>
      <c r="E24460" t="s">
        <v>9270</v>
      </c>
      <c r="F24460" t="s">
        <v>78</v>
      </c>
      <c r="G24460" t="s">
        <v>79</v>
      </c>
    </row>
    <row r="24461" spans="1:7" x14ac:dyDescent="0.35">
      <c r="A24461" t="s">
        <v>70574</v>
      </c>
      <c r="B24461" t="s">
        <v>18598</v>
      </c>
      <c r="C24461" t="s">
        <v>14746</v>
      </c>
      <c r="D24461" t="s">
        <v>7499</v>
      </c>
      <c r="E24461" t="s">
        <v>34244</v>
      </c>
      <c r="F24461" t="s">
        <v>78</v>
      </c>
      <c r="G24461" t="s">
        <v>79</v>
      </c>
    </row>
    <row r="24462" spans="1:7" x14ac:dyDescent="0.35">
      <c r="A24462" t="s">
        <v>62853</v>
      </c>
      <c r="B24462" t="s">
        <v>18598</v>
      </c>
      <c r="C24462" t="s">
        <v>82</v>
      </c>
      <c r="D24462" t="s">
        <v>7215</v>
      </c>
      <c r="E24462" t="s">
        <v>7216</v>
      </c>
      <c r="F24462" t="s">
        <v>18641</v>
      </c>
      <c r="G24462" t="s">
        <v>100</v>
      </c>
    </row>
    <row r="24463" spans="1:7" x14ac:dyDescent="0.35">
      <c r="A24463" t="s">
        <v>70575</v>
      </c>
      <c r="B24463" t="s">
        <v>18598</v>
      </c>
      <c r="C24463" t="s">
        <v>1149</v>
      </c>
      <c r="D24463" t="s">
        <v>19922</v>
      </c>
      <c r="E24463" t="s">
        <v>34624</v>
      </c>
      <c r="F24463" t="s">
        <v>18606</v>
      </c>
    </row>
    <row r="24464" spans="1:7" x14ac:dyDescent="0.35">
      <c r="A24464" t="s">
        <v>62855</v>
      </c>
      <c r="B24464" t="s">
        <v>18598</v>
      </c>
      <c r="C24464" t="s">
        <v>900</v>
      </c>
      <c r="D24464" t="s">
        <v>7226</v>
      </c>
      <c r="E24464" t="s">
        <v>7227</v>
      </c>
      <c r="F24464" t="s">
        <v>18641</v>
      </c>
      <c r="G24464" t="s">
        <v>100</v>
      </c>
    </row>
    <row r="24465" spans="1:7" x14ac:dyDescent="0.35">
      <c r="A24465" t="s">
        <v>70576</v>
      </c>
      <c r="B24465" t="s">
        <v>18594</v>
      </c>
      <c r="C24465" t="s">
        <v>31598</v>
      </c>
      <c r="D24465" t="s">
        <v>37703</v>
      </c>
      <c r="E24465" t="s">
        <v>26697</v>
      </c>
      <c r="F24465" t="s">
        <v>18606</v>
      </c>
    </row>
    <row r="24466" spans="1:7" x14ac:dyDescent="0.35">
      <c r="A24466" t="s">
        <v>70577</v>
      </c>
      <c r="B24466" t="s">
        <v>18594</v>
      </c>
      <c r="C24466" t="s">
        <v>37704</v>
      </c>
      <c r="D24466" t="s">
        <v>37705</v>
      </c>
      <c r="E24466" t="s">
        <v>36226</v>
      </c>
      <c r="F24466" t="s">
        <v>18606</v>
      </c>
    </row>
    <row r="24467" spans="1:7" x14ac:dyDescent="0.35">
      <c r="A24467" t="s">
        <v>70578</v>
      </c>
      <c r="B24467" t="s">
        <v>18594</v>
      </c>
      <c r="C24467" t="s">
        <v>4888</v>
      </c>
      <c r="D24467" t="s">
        <v>5864</v>
      </c>
      <c r="E24467" t="s">
        <v>26178</v>
      </c>
      <c r="F24467" t="s">
        <v>18606</v>
      </c>
    </row>
    <row r="24468" spans="1:7" x14ac:dyDescent="0.35">
      <c r="A24468" t="s">
        <v>70579</v>
      </c>
      <c r="B24468" t="s">
        <v>18594</v>
      </c>
      <c r="C24468" t="s">
        <v>112</v>
      </c>
      <c r="D24468" t="s">
        <v>37706</v>
      </c>
      <c r="E24468" t="s">
        <v>21711</v>
      </c>
      <c r="F24468" t="s">
        <v>18606</v>
      </c>
    </row>
    <row r="24469" spans="1:7" x14ac:dyDescent="0.35">
      <c r="A24469" t="s">
        <v>70580</v>
      </c>
      <c r="B24469" t="s">
        <v>18594</v>
      </c>
      <c r="C24469" t="s">
        <v>4242</v>
      </c>
      <c r="D24469" t="s">
        <v>37707</v>
      </c>
      <c r="E24469" t="s">
        <v>9491</v>
      </c>
      <c r="F24469" t="s">
        <v>78</v>
      </c>
      <c r="G24469" t="s">
        <v>79</v>
      </c>
    </row>
    <row r="24470" spans="1:7" x14ac:dyDescent="0.35">
      <c r="A24470" t="s">
        <v>70581</v>
      </c>
      <c r="B24470" t="s">
        <v>18598</v>
      </c>
      <c r="C24470" t="s">
        <v>2518</v>
      </c>
      <c r="D24470" t="s">
        <v>37708</v>
      </c>
      <c r="E24470" t="s">
        <v>37709</v>
      </c>
      <c r="F24470" t="s">
        <v>18606</v>
      </c>
    </row>
    <row r="24471" spans="1:7" x14ac:dyDescent="0.35">
      <c r="A24471" t="s">
        <v>70582</v>
      </c>
      <c r="B24471" t="s">
        <v>18594</v>
      </c>
      <c r="C24471" t="s">
        <v>11335</v>
      </c>
      <c r="D24471" t="s">
        <v>37710</v>
      </c>
      <c r="E24471" t="s">
        <v>14845</v>
      </c>
      <c r="F24471" t="s">
        <v>18606</v>
      </c>
    </row>
    <row r="24472" spans="1:7" x14ac:dyDescent="0.35">
      <c r="A24472" t="s">
        <v>70583</v>
      </c>
      <c r="B24472" t="s">
        <v>18598</v>
      </c>
      <c r="C24472" t="s">
        <v>37711</v>
      </c>
      <c r="D24472" t="s">
        <v>37712</v>
      </c>
      <c r="E24472" t="s">
        <v>37713</v>
      </c>
      <c r="F24472" t="s">
        <v>18606</v>
      </c>
    </row>
    <row r="24473" spans="1:7" x14ac:dyDescent="0.35">
      <c r="A24473" t="s">
        <v>70584</v>
      </c>
      <c r="B24473" t="s">
        <v>18598</v>
      </c>
      <c r="C24473" t="s">
        <v>487</v>
      </c>
      <c r="D24473" t="s">
        <v>37714</v>
      </c>
      <c r="E24473" t="s">
        <v>20456</v>
      </c>
      <c r="F24473" t="s">
        <v>18606</v>
      </c>
    </row>
    <row r="24474" spans="1:7" x14ac:dyDescent="0.35">
      <c r="A24474" t="s">
        <v>70585</v>
      </c>
      <c r="B24474" t="s">
        <v>18598</v>
      </c>
      <c r="C24474" t="s">
        <v>489</v>
      </c>
      <c r="D24474" t="s">
        <v>5815</v>
      </c>
      <c r="E24474" t="s">
        <v>15314</v>
      </c>
      <c r="F24474" t="s">
        <v>78</v>
      </c>
      <c r="G24474" t="s">
        <v>79</v>
      </c>
    </row>
    <row r="24475" spans="1:7" x14ac:dyDescent="0.35">
      <c r="A24475" t="s">
        <v>70586</v>
      </c>
      <c r="B24475" t="s">
        <v>18594</v>
      </c>
      <c r="C24475" t="s">
        <v>9244</v>
      </c>
      <c r="D24475" t="s">
        <v>37715</v>
      </c>
      <c r="E24475" t="s">
        <v>34624</v>
      </c>
      <c r="F24475" t="s">
        <v>18606</v>
      </c>
    </row>
    <row r="24476" spans="1:7" x14ac:dyDescent="0.35">
      <c r="A24476" t="s">
        <v>70587</v>
      </c>
      <c r="B24476" t="s">
        <v>18598</v>
      </c>
      <c r="C24476" t="s">
        <v>4647</v>
      </c>
      <c r="D24476" t="s">
        <v>37716</v>
      </c>
      <c r="E24476" t="s">
        <v>34442</v>
      </c>
      <c r="F24476" t="s">
        <v>18606</v>
      </c>
    </row>
    <row r="24477" spans="1:7" x14ac:dyDescent="0.35">
      <c r="A24477" t="s">
        <v>70588</v>
      </c>
      <c r="B24477" t="s">
        <v>18594</v>
      </c>
      <c r="C24477" t="s">
        <v>1891</v>
      </c>
      <c r="D24477" t="s">
        <v>37717</v>
      </c>
      <c r="E24477" t="s">
        <v>26449</v>
      </c>
      <c r="F24477" t="s">
        <v>18606</v>
      </c>
    </row>
    <row r="24478" spans="1:7" x14ac:dyDescent="0.35">
      <c r="A24478" t="s">
        <v>70589</v>
      </c>
      <c r="B24478" t="s">
        <v>18598</v>
      </c>
      <c r="C24478" t="s">
        <v>523</v>
      </c>
      <c r="D24478" t="s">
        <v>37718</v>
      </c>
      <c r="E24478" t="s">
        <v>19393</v>
      </c>
      <c r="F24478" t="s">
        <v>18606</v>
      </c>
    </row>
    <row r="24479" spans="1:7" x14ac:dyDescent="0.35">
      <c r="A24479" t="s">
        <v>70590</v>
      </c>
      <c r="B24479" t="s">
        <v>18598</v>
      </c>
      <c r="C24479" t="s">
        <v>91</v>
      </c>
      <c r="D24479" t="s">
        <v>5471</v>
      </c>
      <c r="E24479" t="s">
        <v>4349</v>
      </c>
      <c r="F24479" t="s">
        <v>78</v>
      </c>
      <c r="G24479" t="s">
        <v>79</v>
      </c>
    </row>
    <row r="24480" spans="1:7" x14ac:dyDescent="0.35">
      <c r="A24480" t="s">
        <v>70591</v>
      </c>
      <c r="B24480" t="s">
        <v>18594</v>
      </c>
      <c r="C24480" t="s">
        <v>14459</v>
      </c>
      <c r="D24480" t="s">
        <v>37719</v>
      </c>
      <c r="E24480" t="s">
        <v>37720</v>
      </c>
      <c r="F24480" t="s">
        <v>18606</v>
      </c>
    </row>
    <row r="24481" spans="1:7" x14ac:dyDescent="0.35">
      <c r="A24481" t="s">
        <v>70592</v>
      </c>
      <c r="B24481" t="s">
        <v>18598</v>
      </c>
      <c r="C24481" t="s">
        <v>104</v>
      </c>
      <c r="D24481" t="s">
        <v>6715</v>
      </c>
      <c r="E24481" t="s">
        <v>9042</v>
      </c>
      <c r="F24481" t="s">
        <v>78</v>
      </c>
      <c r="G24481" t="s">
        <v>120</v>
      </c>
    </row>
    <row r="24482" spans="1:7" x14ac:dyDescent="0.35">
      <c r="A24482" t="s">
        <v>70593</v>
      </c>
      <c r="B24482" t="s">
        <v>18598</v>
      </c>
      <c r="C24482" t="s">
        <v>2771</v>
      </c>
      <c r="D24482" t="s">
        <v>5639</v>
      </c>
      <c r="E24482" t="s">
        <v>26204</v>
      </c>
      <c r="F24482" t="s">
        <v>78</v>
      </c>
      <c r="G24482" t="s">
        <v>79</v>
      </c>
    </row>
    <row r="24483" spans="1:7" x14ac:dyDescent="0.35">
      <c r="A24483" t="s">
        <v>70594</v>
      </c>
      <c r="B24483" t="s">
        <v>18594</v>
      </c>
      <c r="C24483" t="s">
        <v>1977</v>
      </c>
      <c r="D24483" t="s">
        <v>259</v>
      </c>
      <c r="E24483" t="s">
        <v>4057</v>
      </c>
      <c r="F24483" t="s">
        <v>78</v>
      </c>
      <c r="G24483" t="s">
        <v>120</v>
      </c>
    </row>
    <row r="24484" spans="1:7" x14ac:dyDescent="0.35">
      <c r="A24484" t="s">
        <v>70204</v>
      </c>
      <c r="B24484" t="s">
        <v>18598</v>
      </c>
      <c r="C24484" t="s">
        <v>1168</v>
      </c>
      <c r="D24484" t="s">
        <v>37432</v>
      </c>
      <c r="E24484" t="s">
        <v>13706</v>
      </c>
      <c r="F24484" t="s">
        <v>18641</v>
      </c>
      <c r="G24484" t="s">
        <v>79</v>
      </c>
    </row>
    <row r="24485" spans="1:7" x14ac:dyDescent="0.35">
      <c r="A24485" t="s">
        <v>70595</v>
      </c>
      <c r="B24485" t="s">
        <v>18598</v>
      </c>
      <c r="C24485" t="s">
        <v>2533</v>
      </c>
      <c r="D24485" t="s">
        <v>821</v>
      </c>
      <c r="E24485" t="s">
        <v>37721</v>
      </c>
      <c r="F24485" t="s">
        <v>18600</v>
      </c>
    </row>
    <row r="24486" spans="1:7" x14ac:dyDescent="0.35">
      <c r="A24486" t="s">
        <v>70596</v>
      </c>
      <c r="B24486" t="s">
        <v>18598</v>
      </c>
      <c r="C24486" t="s">
        <v>513</v>
      </c>
      <c r="D24486" t="s">
        <v>37722</v>
      </c>
      <c r="E24486" t="s">
        <v>1546</v>
      </c>
      <c r="F24486" t="s">
        <v>78</v>
      </c>
      <c r="G24486" t="s">
        <v>100</v>
      </c>
    </row>
    <row r="24487" spans="1:7" x14ac:dyDescent="0.35">
      <c r="A24487" t="s">
        <v>70597</v>
      </c>
      <c r="B24487" t="s">
        <v>18598</v>
      </c>
      <c r="C24487" t="s">
        <v>1142</v>
      </c>
      <c r="D24487" t="s">
        <v>37723</v>
      </c>
      <c r="E24487" t="s">
        <v>7039</v>
      </c>
      <c r="F24487" t="s">
        <v>18600</v>
      </c>
    </row>
    <row r="24488" spans="1:7" x14ac:dyDescent="0.35">
      <c r="A24488" t="s">
        <v>70598</v>
      </c>
      <c r="B24488" t="s">
        <v>18598</v>
      </c>
      <c r="C24488" t="s">
        <v>104</v>
      </c>
      <c r="D24488" t="s">
        <v>8365</v>
      </c>
      <c r="E24488" t="s">
        <v>8732</v>
      </c>
      <c r="F24488" t="s">
        <v>18600</v>
      </c>
    </row>
    <row r="24489" spans="1:7" x14ac:dyDescent="0.35">
      <c r="A24489" t="s">
        <v>70599</v>
      </c>
      <c r="B24489" t="s">
        <v>18598</v>
      </c>
      <c r="C24489" t="s">
        <v>449</v>
      </c>
      <c r="D24489" t="s">
        <v>683</v>
      </c>
      <c r="E24489" t="s">
        <v>37724</v>
      </c>
      <c r="F24489" t="s">
        <v>18600</v>
      </c>
    </row>
    <row r="24490" spans="1:7" x14ac:dyDescent="0.35">
      <c r="A24490" t="s">
        <v>70600</v>
      </c>
      <c r="B24490" t="s">
        <v>18598</v>
      </c>
      <c r="C24490" t="s">
        <v>277</v>
      </c>
      <c r="D24490" t="s">
        <v>37725</v>
      </c>
      <c r="E24490" t="s">
        <v>620</v>
      </c>
      <c r="F24490" t="s">
        <v>18600</v>
      </c>
    </row>
    <row r="24491" spans="1:7" x14ac:dyDescent="0.35">
      <c r="A24491" t="s">
        <v>70601</v>
      </c>
      <c r="B24491" t="s">
        <v>18598</v>
      </c>
      <c r="C24491" t="s">
        <v>238</v>
      </c>
      <c r="D24491" t="s">
        <v>14723</v>
      </c>
      <c r="E24491" t="s">
        <v>14724</v>
      </c>
      <c r="F24491" t="s">
        <v>78</v>
      </c>
      <c r="G24491" t="s">
        <v>79</v>
      </c>
    </row>
    <row r="24492" spans="1:7" x14ac:dyDescent="0.35">
      <c r="A24492" t="s">
        <v>70602</v>
      </c>
      <c r="B24492" t="s">
        <v>18598</v>
      </c>
      <c r="C24492" t="s">
        <v>1508</v>
      </c>
      <c r="D24492" t="s">
        <v>14723</v>
      </c>
      <c r="E24492" t="s">
        <v>14724</v>
      </c>
      <c r="F24492" t="s">
        <v>18600</v>
      </c>
    </row>
    <row r="24493" spans="1:7" x14ac:dyDescent="0.35">
      <c r="A24493" t="s">
        <v>70603</v>
      </c>
      <c r="B24493" t="s">
        <v>18598</v>
      </c>
      <c r="C24493" t="s">
        <v>1142</v>
      </c>
      <c r="D24493" t="s">
        <v>245</v>
      </c>
      <c r="E24493" t="s">
        <v>12390</v>
      </c>
      <c r="F24493" t="s">
        <v>78</v>
      </c>
    </row>
    <row r="24494" spans="1:7" x14ac:dyDescent="0.35">
      <c r="A24494" t="s">
        <v>70604</v>
      </c>
      <c r="B24494" t="s">
        <v>18594</v>
      </c>
      <c r="C24494" t="s">
        <v>3455</v>
      </c>
      <c r="D24494" t="s">
        <v>37726</v>
      </c>
      <c r="E24494" t="s">
        <v>37727</v>
      </c>
      <c r="F24494" t="s">
        <v>78</v>
      </c>
      <c r="G24494" t="s">
        <v>79</v>
      </c>
    </row>
    <row r="24495" spans="1:7" x14ac:dyDescent="0.35">
      <c r="A24495" t="s">
        <v>70605</v>
      </c>
      <c r="B24495" t="s">
        <v>18598</v>
      </c>
      <c r="C24495" t="s">
        <v>919</v>
      </c>
      <c r="D24495" t="s">
        <v>37728</v>
      </c>
      <c r="E24495" t="s">
        <v>37729</v>
      </c>
      <c r="F24495" t="s">
        <v>18680</v>
      </c>
    </row>
    <row r="24496" spans="1:7" x14ac:dyDescent="0.35">
      <c r="A24496" t="s">
        <v>70606</v>
      </c>
      <c r="B24496" t="s">
        <v>18594</v>
      </c>
      <c r="C24496" t="s">
        <v>1248</v>
      </c>
      <c r="D24496" t="s">
        <v>7624</v>
      </c>
      <c r="E24496" t="s">
        <v>370</v>
      </c>
      <c r="F24496" t="s">
        <v>78</v>
      </c>
      <c r="G24496" t="s">
        <v>79</v>
      </c>
    </row>
    <row r="24497" spans="1:7" x14ac:dyDescent="0.35">
      <c r="A24497" t="s">
        <v>70607</v>
      </c>
      <c r="B24497" t="s">
        <v>18598</v>
      </c>
      <c r="C24497" t="s">
        <v>18890</v>
      </c>
      <c r="D24497" t="s">
        <v>37730</v>
      </c>
      <c r="E24497" t="s">
        <v>5645</v>
      </c>
      <c r="F24497" t="s">
        <v>78</v>
      </c>
      <c r="G24497" t="s">
        <v>100</v>
      </c>
    </row>
    <row r="24498" spans="1:7" x14ac:dyDescent="0.35">
      <c r="A24498" t="s">
        <v>70608</v>
      </c>
      <c r="B24498" t="s">
        <v>18598</v>
      </c>
      <c r="C24498" t="s">
        <v>654</v>
      </c>
      <c r="D24498" t="s">
        <v>5097</v>
      </c>
      <c r="E24498" t="s">
        <v>12406</v>
      </c>
      <c r="F24498" t="s">
        <v>78</v>
      </c>
      <c r="G24498" t="s">
        <v>79</v>
      </c>
    </row>
    <row r="24499" spans="1:7" x14ac:dyDescent="0.35">
      <c r="A24499" t="s">
        <v>70609</v>
      </c>
      <c r="B24499" t="s">
        <v>18594</v>
      </c>
      <c r="C24499" t="s">
        <v>28060</v>
      </c>
      <c r="D24499" t="s">
        <v>15954</v>
      </c>
      <c r="E24499" t="s">
        <v>15899</v>
      </c>
      <c r="F24499" t="s">
        <v>18680</v>
      </c>
    </row>
    <row r="24500" spans="1:7" x14ac:dyDescent="0.35">
      <c r="A24500" t="s">
        <v>70610</v>
      </c>
      <c r="B24500" t="s">
        <v>18598</v>
      </c>
      <c r="C24500" t="s">
        <v>828</v>
      </c>
      <c r="D24500" t="s">
        <v>28624</v>
      </c>
      <c r="E24500" t="s">
        <v>8618</v>
      </c>
      <c r="F24500" t="s">
        <v>78</v>
      </c>
      <c r="G24500" t="s">
        <v>79</v>
      </c>
    </row>
    <row r="24501" spans="1:7" x14ac:dyDescent="0.35">
      <c r="A24501" t="s">
        <v>70611</v>
      </c>
      <c r="B24501" t="s">
        <v>18594</v>
      </c>
      <c r="C24501" t="s">
        <v>3768</v>
      </c>
      <c r="D24501" t="s">
        <v>2249</v>
      </c>
      <c r="E24501" t="s">
        <v>5140</v>
      </c>
      <c r="F24501" t="s">
        <v>78</v>
      </c>
      <c r="G24501" t="s">
        <v>79</v>
      </c>
    </row>
    <row r="24502" spans="1:7" x14ac:dyDescent="0.35">
      <c r="A24502" t="s">
        <v>70612</v>
      </c>
      <c r="B24502" t="s">
        <v>18598</v>
      </c>
      <c r="C24502" t="s">
        <v>1508</v>
      </c>
      <c r="D24502" t="s">
        <v>798</v>
      </c>
      <c r="E24502" t="s">
        <v>7619</v>
      </c>
      <c r="F24502" t="s">
        <v>78</v>
      </c>
      <c r="G24502" t="s">
        <v>79</v>
      </c>
    </row>
    <row r="24503" spans="1:7" x14ac:dyDescent="0.35">
      <c r="A24503" t="s">
        <v>70613</v>
      </c>
      <c r="B24503" t="s">
        <v>18598</v>
      </c>
      <c r="C24503" t="s">
        <v>37731</v>
      </c>
      <c r="D24503" t="s">
        <v>37732</v>
      </c>
      <c r="E24503" t="s">
        <v>23336</v>
      </c>
      <c r="F24503" t="s">
        <v>18680</v>
      </c>
      <c r="G24503" t="s">
        <v>100</v>
      </c>
    </row>
    <row r="24504" spans="1:7" x14ac:dyDescent="0.35">
      <c r="A24504" t="s">
        <v>70614</v>
      </c>
      <c r="B24504" t="s">
        <v>18598</v>
      </c>
      <c r="C24504" t="s">
        <v>3756</v>
      </c>
      <c r="D24504" t="s">
        <v>14501</v>
      </c>
      <c r="E24504" t="s">
        <v>3481</v>
      </c>
      <c r="F24504" t="s">
        <v>18680</v>
      </c>
      <c r="G24504" t="s">
        <v>79</v>
      </c>
    </row>
    <row r="24505" spans="1:7" x14ac:dyDescent="0.35">
      <c r="A24505" t="s">
        <v>70615</v>
      </c>
      <c r="B24505" t="s">
        <v>18594</v>
      </c>
      <c r="C24505" t="s">
        <v>8159</v>
      </c>
      <c r="D24505" t="s">
        <v>8100</v>
      </c>
      <c r="E24505" t="s">
        <v>37733</v>
      </c>
      <c r="F24505" t="s">
        <v>78</v>
      </c>
    </row>
    <row r="24506" spans="1:7" x14ac:dyDescent="0.35">
      <c r="A24506" t="s">
        <v>70616</v>
      </c>
      <c r="B24506" t="s">
        <v>18598</v>
      </c>
      <c r="C24506" t="s">
        <v>250</v>
      </c>
      <c r="D24506" t="s">
        <v>7409</v>
      </c>
      <c r="E24506" t="s">
        <v>7410</v>
      </c>
      <c r="F24506" t="s">
        <v>78</v>
      </c>
      <c r="G24506" t="s">
        <v>79</v>
      </c>
    </row>
    <row r="24507" spans="1:7" x14ac:dyDescent="0.35">
      <c r="A24507" t="s">
        <v>70617</v>
      </c>
      <c r="B24507" t="s">
        <v>18598</v>
      </c>
      <c r="C24507" t="s">
        <v>907</v>
      </c>
      <c r="D24507" t="s">
        <v>37734</v>
      </c>
      <c r="E24507" t="s">
        <v>25584</v>
      </c>
      <c r="F24507" t="s">
        <v>18680</v>
      </c>
    </row>
    <row r="24508" spans="1:7" x14ac:dyDescent="0.35">
      <c r="A24508" t="s">
        <v>70618</v>
      </c>
      <c r="B24508" t="s">
        <v>18598</v>
      </c>
      <c r="C24508" t="s">
        <v>104</v>
      </c>
      <c r="D24508" t="s">
        <v>12090</v>
      </c>
      <c r="E24508" t="s">
        <v>2999</v>
      </c>
      <c r="F24508" t="s">
        <v>78</v>
      </c>
      <c r="G24508" t="s">
        <v>79</v>
      </c>
    </row>
    <row r="24509" spans="1:7" x14ac:dyDescent="0.35">
      <c r="A24509" t="s">
        <v>70619</v>
      </c>
      <c r="B24509" t="s">
        <v>18598</v>
      </c>
      <c r="C24509" t="s">
        <v>1142</v>
      </c>
      <c r="D24509" t="s">
        <v>37735</v>
      </c>
      <c r="E24509" t="s">
        <v>16590</v>
      </c>
      <c r="F24509" t="s">
        <v>78</v>
      </c>
      <c r="G24509" t="s">
        <v>100</v>
      </c>
    </row>
    <row r="24510" spans="1:7" x14ac:dyDescent="0.35">
      <c r="A24510" t="s">
        <v>70620</v>
      </c>
      <c r="B24510" t="s">
        <v>18598</v>
      </c>
      <c r="C24510" t="s">
        <v>37736</v>
      </c>
      <c r="D24510" t="s">
        <v>1031</v>
      </c>
      <c r="E24510" t="s">
        <v>15198</v>
      </c>
      <c r="F24510" t="s">
        <v>78</v>
      </c>
      <c r="G24510" t="s">
        <v>79</v>
      </c>
    </row>
    <row r="24511" spans="1:7" x14ac:dyDescent="0.35">
      <c r="A24511" t="s">
        <v>70621</v>
      </c>
      <c r="B24511" t="s">
        <v>18598</v>
      </c>
      <c r="C24511" t="s">
        <v>37737</v>
      </c>
      <c r="D24511" t="s">
        <v>15775</v>
      </c>
      <c r="E24511" t="s">
        <v>35921</v>
      </c>
      <c r="F24511" t="s">
        <v>18680</v>
      </c>
      <c r="G24511" t="s">
        <v>120</v>
      </c>
    </row>
    <row r="24512" spans="1:7" x14ac:dyDescent="0.35">
      <c r="A24512" t="s">
        <v>70622</v>
      </c>
      <c r="B24512" t="s">
        <v>18598</v>
      </c>
      <c r="C24512" t="s">
        <v>1508</v>
      </c>
      <c r="D24512" t="s">
        <v>7368</v>
      </c>
      <c r="E24512" t="s">
        <v>7369</v>
      </c>
      <c r="F24512" t="s">
        <v>78</v>
      </c>
      <c r="G24512" t="s">
        <v>79</v>
      </c>
    </row>
    <row r="24513" spans="1:7" x14ac:dyDescent="0.35">
      <c r="A24513" t="s">
        <v>70623</v>
      </c>
      <c r="B24513" t="s">
        <v>18598</v>
      </c>
      <c r="C24513" t="s">
        <v>12103</v>
      </c>
      <c r="D24513" t="s">
        <v>3927</v>
      </c>
      <c r="E24513" t="s">
        <v>23276</v>
      </c>
      <c r="F24513" t="s">
        <v>18680</v>
      </c>
      <c r="G24513" t="s">
        <v>79</v>
      </c>
    </row>
    <row r="24514" spans="1:7" x14ac:dyDescent="0.35">
      <c r="A24514" t="s">
        <v>70624</v>
      </c>
      <c r="B24514" t="s">
        <v>18594</v>
      </c>
      <c r="C24514" t="s">
        <v>1697</v>
      </c>
      <c r="D24514" t="s">
        <v>37738</v>
      </c>
      <c r="E24514" t="s">
        <v>1155</v>
      </c>
      <c r="F24514" t="s">
        <v>78</v>
      </c>
      <c r="G24514" t="s">
        <v>79</v>
      </c>
    </row>
    <row r="24515" spans="1:7" x14ac:dyDescent="0.35">
      <c r="A24515" t="s">
        <v>70625</v>
      </c>
      <c r="B24515" t="s">
        <v>18598</v>
      </c>
      <c r="C24515" t="s">
        <v>17999</v>
      </c>
      <c r="D24515" t="s">
        <v>18573</v>
      </c>
      <c r="E24515" t="s">
        <v>18165</v>
      </c>
      <c r="F24515" t="s">
        <v>78</v>
      </c>
      <c r="G24515" t="s">
        <v>79</v>
      </c>
    </row>
    <row r="24516" spans="1:7" x14ac:dyDescent="0.35">
      <c r="A24516" t="s">
        <v>70626</v>
      </c>
      <c r="B24516" t="s">
        <v>18598</v>
      </c>
      <c r="C24516" t="s">
        <v>1813</v>
      </c>
      <c r="D24516" t="s">
        <v>723</v>
      </c>
      <c r="E24516" t="s">
        <v>12837</v>
      </c>
      <c r="F24516" t="s">
        <v>78</v>
      </c>
      <c r="G24516" t="s">
        <v>100</v>
      </c>
    </row>
    <row r="24517" spans="1:7" x14ac:dyDescent="0.35">
      <c r="A24517" t="s">
        <v>70627</v>
      </c>
      <c r="B24517" t="s">
        <v>18598</v>
      </c>
      <c r="C24517" t="s">
        <v>124</v>
      </c>
      <c r="D24517" t="s">
        <v>10510</v>
      </c>
      <c r="E24517" t="s">
        <v>37739</v>
      </c>
      <c r="F24517" t="s">
        <v>78</v>
      </c>
      <c r="G24517" t="s">
        <v>79</v>
      </c>
    </row>
    <row r="24518" spans="1:7" x14ac:dyDescent="0.35">
      <c r="A24518" t="s">
        <v>70628</v>
      </c>
      <c r="B24518" t="s">
        <v>18598</v>
      </c>
      <c r="C24518" t="s">
        <v>12057</v>
      </c>
      <c r="D24518" t="s">
        <v>37740</v>
      </c>
      <c r="E24518" t="s">
        <v>9687</v>
      </c>
      <c r="F24518" t="s">
        <v>78</v>
      </c>
      <c r="G24518" t="s">
        <v>79</v>
      </c>
    </row>
    <row r="24519" spans="1:7" x14ac:dyDescent="0.35">
      <c r="A24519" t="s">
        <v>70629</v>
      </c>
      <c r="B24519" t="s">
        <v>18598</v>
      </c>
      <c r="C24519" t="s">
        <v>3561</v>
      </c>
      <c r="D24519" t="s">
        <v>37741</v>
      </c>
      <c r="E24519" t="s">
        <v>5363</v>
      </c>
      <c r="F24519" t="s">
        <v>18600</v>
      </c>
    </row>
    <row r="24520" spans="1:7" x14ac:dyDescent="0.35">
      <c r="A24520" t="s">
        <v>70630</v>
      </c>
      <c r="B24520" t="s">
        <v>18598</v>
      </c>
      <c r="C24520" t="s">
        <v>1381</v>
      </c>
      <c r="D24520" t="s">
        <v>9434</v>
      </c>
      <c r="E24520" t="s">
        <v>9435</v>
      </c>
      <c r="F24520" t="s">
        <v>78</v>
      </c>
      <c r="G24520" t="s">
        <v>100</v>
      </c>
    </row>
    <row r="24521" spans="1:7" x14ac:dyDescent="0.35">
      <c r="A24521" t="s">
        <v>70630</v>
      </c>
      <c r="B24521" t="s">
        <v>18598</v>
      </c>
      <c r="C24521" t="s">
        <v>244</v>
      </c>
      <c r="D24521" t="s">
        <v>37742</v>
      </c>
      <c r="E24521" t="s">
        <v>7258</v>
      </c>
      <c r="F24521" t="s">
        <v>78</v>
      </c>
    </row>
    <row r="24522" spans="1:7" x14ac:dyDescent="0.35">
      <c r="A24522" t="s">
        <v>70631</v>
      </c>
      <c r="B24522" t="s">
        <v>18598</v>
      </c>
      <c r="C24522" t="s">
        <v>2533</v>
      </c>
      <c r="D24522" t="s">
        <v>37743</v>
      </c>
      <c r="E24522" t="s">
        <v>37744</v>
      </c>
      <c r="F24522" t="s">
        <v>18653</v>
      </c>
    </row>
    <row r="24523" spans="1:7" x14ac:dyDescent="0.35">
      <c r="A24523" t="s">
        <v>70632</v>
      </c>
      <c r="B24523" t="s">
        <v>18598</v>
      </c>
      <c r="C24523" t="s">
        <v>7305</v>
      </c>
      <c r="D24523" t="s">
        <v>10912</v>
      </c>
      <c r="E24523" t="s">
        <v>11563</v>
      </c>
      <c r="F24523" t="s">
        <v>78</v>
      </c>
    </row>
    <row r="24524" spans="1:7" x14ac:dyDescent="0.35">
      <c r="A24524" t="s">
        <v>70633</v>
      </c>
      <c r="B24524" t="s">
        <v>18598</v>
      </c>
      <c r="C24524" t="s">
        <v>197</v>
      </c>
      <c r="D24524" t="s">
        <v>37745</v>
      </c>
      <c r="E24524" t="s">
        <v>11495</v>
      </c>
      <c r="F24524" t="s">
        <v>78</v>
      </c>
    </row>
    <row r="24525" spans="1:7" x14ac:dyDescent="0.35">
      <c r="A24525" t="s">
        <v>70634</v>
      </c>
      <c r="B24525" t="s">
        <v>18598</v>
      </c>
      <c r="C24525" t="s">
        <v>1508</v>
      </c>
      <c r="D24525" t="s">
        <v>32832</v>
      </c>
      <c r="E24525" t="s">
        <v>4893</v>
      </c>
      <c r="F24525" t="s">
        <v>78</v>
      </c>
      <c r="G24525" t="s">
        <v>79</v>
      </c>
    </row>
    <row r="24526" spans="1:7" x14ac:dyDescent="0.35">
      <c r="A24526" t="s">
        <v>64948</v>
      </c>
      <c r="B24526" t="s">
        <v>18598</v>
      </c>
      <c r="C24526" t="s">
        <v>1045</v>
      </c>
      <c r="D24526" t="s">
        <v>33803</v>
      </c>
      <c r="E24526" t="s">
        <v>33804</v>
      </c>
      <c r="F24526" t="s">
        <v>18641</v>
      </c>
      <c r="G24526" t="s">
        <v>79</v>
      </c>
    </row>
    <row r="24527" spans="1:7" x14ac:dyDescent="0.35">
      <c r="A24527" t="s">
        <v>70635</v>
      </c>
      <c r="B24527" t="s">
        <v>18594</v>
      </c>
      <c r="C24527" t="s">
        <v>881</v>
      </c>
      <c r="D24527" t="s">
        <v>26005</v>
      </c>
      <c r="E24527" t="s">
        <v>37746</v>
      </c>
      <c r="F24527" t="s">
        <v>78</v>
      </c>
    </row>
    <row r="24528" spans="1:7" x14ac:dyDescent="0.35">
      <c r="A24528" t="s">
        <v>64951</v>
      </c>
      <c r="B24528" t="s">
        <v>18598</v>
      </c>
      <c r="C24528" t="s">
        <v>33808</v>
      </c>
      <c r="D24528" t="s">
        <v>33809</v>
      </c>
      <c r="E24528" t="s">
        <v>13089</v>
      </c>
      <c r="F24528" t="s">
        <v>18641</v>
      </c>
      <c r="G24528" t="s">
        <v>79</v>
      </c>
    </row>
    <row r="24529" spans="1:7" x14ac:dyDescent="0.35">
      <c r="A24529" t="s">
        <v>64954</v>
      </c>
      <c r="B24529" t="s">
        <v>18598</v>
      </c>
      <c r="C24529" t="s">
        <v>1168</v>
      </c>
      <c r="D24529" t="s">
        <v>821</v>
      </c>
      <c r="E24529" t="s">
        <v>5777</v>
      </c>
      <c r="F24529" t="s">
        <v>18641</v>
      </c>
      <c r="G24529" t="s">
        <v>79</v>
      </c>
    </row>
    <row r="24530" spans="1:7" x14ac:dyDescent="0.35">
      <c r="A24530" t="s">
        <v>70636</v>
      </c>
      <c r="B24530" t="s">
        <v>18598</v>
      </c>
      <c r="C24530" t="s">
        <v>1098</v>
      </c>
      <c r="D24530" t="s">
        <v>37747</v>
      </c>
      <c r="E24530" t="s">
        <v>37748</v>
      </c>
      <c r="F24530" t="s">
        <v>18653</v>
      </c>
    </row>
    <row r="24531" spans="1:7" x14ac:dyDescent="0.35">
      <c r="A24531" t="s">
        <v>70637</v>
      </c>
      <c r="B24531" t="s">
        <v>18594</v>
      </c>
      <c r="C24531" t="s">
        <v>15931</v>
      </c>
      <c r="D24531" t="s">
        <v>37749</v>
      </c>
      <c r="E24531" t="s">
        <v>3072</v>
      </c>
      <c r="F24531" t="s">
        <v>18600</v>
      </c>
    </row>
    <row r="24532" spans="1:7" x14ac:dyDescent="0.35">
      <c r="A24532" t="s">
        <v>70638</v>
      </c>
      <c r="B24532" t="s">
        <v>18598</v>
      </c>
      <c r="C24532" t="s">
        <v>102</v>
      </c>
      <c r="D24532" t="s">
        <v>17707</v>
      </c>
      <c r="E24532" t="s">
        <v>13881</v>
      </c>
      <c r="F24532" t="s">
        <v>78</v>
      </c>
      <c r="G24532" t="s">
        <v>79</v>
      </c>
    </row>
    <row r="24533" spans="1:7" x14ac:dyDescent="0.35">
      <c r="A24533" t="s">
        <v>70639</v>
      </c>
      <c r="B24533" t="s">
        <v>18598</v>
      </c>
      <c r="C24533" t="s">
        <v>11762</v>
      </c>
      <c r="D24533" t="s">
        <v>828</v>
      </c>
      <c r="E24533" t="s">
        <v>37750</v>
      </c>
      <c r="F24533" t="s">
        <v>18618</v>
      </c>
    </row>
    <row r="24534" spans="1:7" x14ac:dyDescent="0.35">
      <c r="A24534" t="s">
        <v>70640</v>
      </c>
      <c r="B24534" t="s">
        <v>18594</v>
      </c>
      <c r="C24534" t="s">
        <v>15448</v>
      </c>
      <c r="D24534" t="s">
        <v>7840</v>
      </c>
      <c r="E24534" t="s">
        <v>30145</v>
      </c>
      <c r="F24534" t="s">
        <v>18618</v>
      </c>
    </row>
    <row r="24535" spans="1:7" x14ac:dyDescent="0.35">
      <c r="A24535" t="s">
        <v>64960</v>
      </c>
      <c r="B24535" t="s">
        <v>18598</v>
      </c>
      <c r="C24535" t="s">
        <v>929</v>
      </c>
      <c r="D24535" t="s">
        <v>794</v>
      </c>
      <c r="E24535" t="s">
        <v>2914</v>
      </c>
      <c r="F24535" t="s">
        <v>18641</v>
      </c>
      <c r="G24535" t="s">
        <v>79</v>
      </c>
    </row>
    <row r="24536" spans="1:7" x14ac:dyDescent="0.35">
      <c r="A24536" t="s">
        <v>70641</v>
      </c>
      <c r="B24536" t="s">
        <v>18598</v>
      </c>
      <c r="C24536" t="s">
        <v>336</v>
      </c>
      <c r="D24536" t="s">
        <v>37751</v>
      </c>
      <c r="E24536" t="s">
        <v>27737</v>
      </c>
      <c r="F24536" t="s">
        <v>18600</v>
      </c>
    </row>
    <row r="24537" spans="1:7" x14ac:dyDescent="0.35">
      <c r="A24537" t="s">
        <v>64964</v>
      </c>
      <c r="B24537" t="s">
        <v>18594</v>
      </c>
      <c r="C24537" t="s">
        <v>1284</v>
      </c>
      <c r="D24537" t="s">
        <v>1578</v>
      </c>
      <c r="E24537" t="s">
        <v>1350</v>
      </c>
      <c r="F24537" t="s">
        <v>18641</v>
      </c>
      <c r="G24537" t="s">
        <v>79</v>
      </c>
    </row>
    <row r="24538" spans="1:7" x14ac:dyDescent="0.35">
      <c r="A24538" t="s">
        <v>70642</v>
      </c>
      <c r="B24538" t="s">
        <v>18594</v>
      </c>
      <c r="C24538" t="s">
        <v>3222</v>
      </c>
      <c r="D24538" t="s">
        <v>37752</v>
      </c>
      <c r="E24538" t="s">
        <v>37753</v>
      </c>
      <c r="F24538" t="s">
        <v>18653</v>
      </c>
    </row>
    <row r="24539" spans="1:7" x14ac:dyDescent="0.35">
      <c r="A24539" t="s">
        <v>64967</v>
      </c>
      <c r="B24539" t="s">
        <v>18598</v>
      </c>
      <c r="C24539" t="s">
        <v>104</v>
      </c>
      <c r="D24539" t="s">
        <v>9654</v>
      </c>
      <c r="E24539" t="s">
        <v>9655</v>
      </c>
      <c r="F24539" t="s">
        <v>18641</v>
      </c>
      <c r="G24539" t="s">
        <v>79</v>
      </c>
    </row>
    <row r="24540" spans="1:7" x14ac:dyDescent="0.35">
      <c r="A24540" t="s">
        <v>64973</v>
      </c>
      <c r="B24540" t="s">
        <v>18598</v>
      </c>
      <c r="C24540" t="s">
        <v>33826</v>
      </c>
      <c r="D24540" t="s">
        <v>8948</v>
      </c>
      <c r="E24540" t="s">
        <v>10268</v>
      </c>
      <c r="F24540" t="s">
        <v>18641</v>
      </c>
      <c r="G24540" t="s">
        <v>79</v>
      </c>
    </row>
    <row r="24541" spans="1:7" x14ac:dyDescent="0.35">
      <c r="A24541" t="s">
        <v>70643</v>
      </c>
      <c r="B24541" t="s">
        <v>18598</v>
      </c>
      <c r="C24541" t="s">
        <v>900</v>
      </c>
      <c r="D24541" t="s">
        <v>22138</v>
      </c>
      <c r="E24541" t="s">
        <v>3816</v>
      </c>
      <c r="F24541" t="s">
        <v>18600</v>
      </c>
    </row>
    <row r="24542" spans="1:7" x14ac:dyDescent="0.35">
      <c r="A24542" t="s">
        <v>64977</v>
      </c>
      <c r="B24542" t="s">
        <v>18598</v>
      </c>
      <c r="C24542" t="s">
        <v>1125</v>
      </c>
      <c r="D24542" t="s">
        <v>5928</v>
      </c>
      <c r="E24542" t="s">
        <v>1609</v>
      </c>
      <c r="F24542" t="s">
        <v>18641</v>
      </c>
      <c r="G24542" t="s">
        <v>79</v>
      </c>
    </row>
    <row r="24543" spans="1:7" x14ac:dyDescent="0.35">
      <c r="A24543" t="s">
        <v>64982</v>
      </c>
      <c r="B24543" t="s">
        <v>18598</v>
      </c>
      <c r="C24543" t="s">
        <v>478</v>
      </c>
      <c r="D24543" t="s">
        <v>33833</v>
      </c>
      <c r="E24543" t="s">
        <v>5819</v>
      </c>
      <c r="F24543" t="s">
        <v>18641</v>
      </c>
      <c r="G24543" t="s">
        <v>79</v>
      </c>
    </row>
    <row r="24544" spans="1:7" x14ac:dyDescent="0.35">
      <c r="A24544" t="s">
        <v>64986</v>
      </c>
      <c r="B24544" t="s">
        <v>18598</v>
      </c>
      <c r="C24544" t="s">
        <v>171</v>
      </c>
      <c r="D24544" t="s">
        <v>13581</v>
      </c>
      <c r="E24544" t="s">
        <v>33835</v>
      </c>
      <c r="F24544" t="s">
        <v>18641</v>
      </c>
      <c r="G24544" t="s">
        <v>79</v>
      </c>
    </row>
    <row r="24545" spans="1:7" x14ac:dyDescent="0.35">
      <c r="A24545" t="s">
        <v>70644</v>
      </c>
      <c r="B24545" t="s">
        <v>18598</v>
      </c>
      <c r="C24545" t="s">
        <v>277</v>
      </c>
      <c r="D24545" t="s">
        <v>305</v>
      </c>
      <c r="E24545" t="s">
        <v>2770</v>
      </c>
      <c r="F24545" t="s">
        <v>18600</v>
      </c>
    </row>
    <row r="24546" spans="1:7" x14ac:dyDescent="0.35">
      <c r="A24546" t="s">
        <v>70645</v>
      </c>
      <c r="B24546" t="s">
        <v>18598</v>
      </c>
      <c r="C24546" t="s">
        <v>577</v>
      </c>
      <c r="D24546" t="s">
        <v>15496</v>
      </c>
      <c r="E24546" t="s">
        <v>6866</v>
      </c>
      <c r="F24546" t="s">
        <v>78</v>
      </c>
      <c r="G24546" t="s">
        <v>120</v>
      </c>
    </row>
    <row r="24547" spans="1:7" x14ac:dyDescent="0.35">
      <c r="A24547" t="s">
        <v>70646</v>
      </c>
      <c r="B24547" t="s">
        <v>18598</v>
      </c>
      <c r="C24547" t="s">
        <v>1432</v>
      </c>
      <c r="D24547" t="s">
        <v>8005</v>
      </c>
      <c r="E24547" t="s">
        <v>3708</v>
      </c>
      <c r="F24547" t="s">
        <v>78</v>
      </c>
      <c r="G24547" t="s">
        <v>79</v>
      </c>
    </row>
    <row r="24548" spans="1:7" x14ac:dyDescent="0.35">
      <c r="A24548" t="s">
        <v>70646</v>
      </c>
      <c r="B24548" t="s">
        <v>18598</v>
      </c>
      <c r="C24548" t="s">
        <v>461</v>
      </c>
      <c r="D24548" t="s">
        <v>37754</v>
      </c>
      <c r="E24548" t="s">
        <v>35162</v>
      </c>
      <c r="F24548" t="s">
        <v>78</v>
      </c>
    </row>
    <row r="24549" spans="1:7" x14ac:dyDescent="0.35">
      <c r="A24549" t="s">
        <v>57494</v>
      </c>
      <c r="B24549" t="s">
        <v>18598</v>
      </c>
      <c r="C24549" t="s">
        <v>2398</v>
      </c>
      <c r="D24549" t="s">
        <v>723</v>
      </c>
      <c r="E24549" t="s">
        <v>8766</v>
      </c>
      <c r="F24549" t="s">
        <v>18641</v>
      </c>
      <c r="G24549" t="s">
        <v>79</v>
      </c>
    </row>
    <row r="24550" spans="1:7" x14ac:dyDescent="0.35">
      <c r="A24550" t="s">
        <v>70647</v>
      </c>
      <c r="B24550" t="s">
        <v>18594</v>
      </c>
      <c r="C24550" t="s">
        <v>3120</v>
      </c>
      <c r="D24550" t="s">
        <v>26157</v>
      </c>
      <c r="E24550" t="s">
        <v>3856</v>
      </c>
      <c r="F24550" t="s">
        <v>18600</v>
      </c>
    </row>
    <row r="24551" spans="1:7" x14ac:dyDescent="0.35">
      <c r="A24551" t="s">
        <v>57603</v>
      </c>
      <c r="B24551" t="s">
        <v>18594</v>
      </c>
      <c r="C24551" t="s">
        <v>294</v>
      </c>
      <c r="D24551" t="s">
        <v>7196</v>
      </c>
      <c r="E24551" t="s">
        <v>28391</v>
      </c>
      <c r="F24551" t="s">
        <v>18641</v>
      </c>
    </row>
    <row r="24552" spans="1:7" x14ac:dyDescent="0.35">
      <c r="A24552" t="s">
        <v>61208</v>
      </c>
      <c r="B24552" t="s">
        <v>18598</v>
      </c>
      <c r="C24552" t="s">
        <v>277</v>
      </c>
      <c r="D24552" t="s">
        <v>31153</v>
      </c>
      <c r="E24552" t="s">
        <v>12276</v>
      </c>
      <c r="F24552" t="s">
        <v>18641</v>
      </c>
    </row>
    <row r="24553" spans="1:7" x14ac:dyDescent="0.35">
      <c r="A24553" t="s">
        <v>55478</v>
      </c>
      <c r="B24553" t="s">
        <v>18598</v>
      </c>
      <c r="C24553" t="s">
        <v>190</v>
      </c>
      <c r="D24553" t="s">
        <v>7325</v>
      </c>
      <c r="E24553" t="s">
        <v>7326</v>
      </c>
      <c r="F24553" t="s">
        <v>18641</v>
      </c>
      <c r="G24553" t="s">
        <v>120</v>
      </c>
    </row>
    <row r="24554" spans="1:7" x14ac:dyDescent="0.35">
      <c r="A24554" t="s">
        <v>58694</v>
      </c>
      <c r="B24554" t="s">
        <v>18594</v>
      </c>
      <c r="C24554" t="s">
        <v>1594</v>
      </c>
      <c r="D24554" t="s">
        <v>923</v>
      </c>
      <c r="E24554" t="s">
        <v>14394</v>
      </c>
      <c r="F24554" t="s">
        <v>18641</v>
      </c>
    </row>
    <row r="24555" spans="1:7" x14ac:dyDescent="0.35">
      <c r="A24555" t="s">
        <v>55505</v>
      </c>
      <c r="B24555" t="s">
        <v>18598</v>
      </c>
      <c r="C24555" t="s">
        <v>103</v>
      </c>
      <c r="D24555" t="s">
        <v>7346</v>
      </c>
      <c r="E24555" t="s">
        <v>7347</v>
      </c>
      <c r="F24555" t="s">
        <v>18641</v>
      </c>
      <c r="G24555" t="s">
        <v>120</v>
      </c>
    </row>
    <row r="24556" spans="1:7" x14ac:dyDescent="0.35">
      <c r="A24556" t="s">
        <v>70648</v>
      </c>
      <c r="B24556" t="s">
        <v>18598</v>
      </c>
      <c r="C24556" t="s">
        <v>11040</v>
      </c>
      <c r="D24556" t="s">
        <v>7112</v>
      </c>
      <c r="E24556" t="s">
        <v>16291</v>
      </c>
      <c r="F24556" t="s">
        <v>18680</v>
      </c>
      <c r="G24556" t="s">
        <v>79</v>
      </c>
    </row>
    <row r="24557" spans="1:7" x14ac:dyDescent="0.35">
      <c r="A24557" t="s">
        <v>55742</v>
      </c>
      <c r="B24557" t="s">
        <v>18598</v>
      </c>
      <c r="C24557" t="s">
        <v>197</v>
      </c>
      <c r="D24557" t="s">
        <v>3209</v>
      </c>
      <c r="E24557" t="s">
        <v>3980</v>
      </c>
      <c r="F24557" t="s">
        <v>18641</v>
      </c>
      <c r="G24557" t="s">
        <v>120</v>
      </c>
    </row>
    <row r="24558" spans="1:7" x14ac:dyDescent="0.35">
      <c r="A24558" t="s">
        <v>70649</v>
      </c>
      <c r="B24558" t="s">
        <v>18598</v>
      </c>
      <c r="C24558" t="s">
        <v>11423</v>
      </c>
      <c r="D24558" t="s">
        <v>17402</v>
      </c>
      <c r="E24558" t="s">
        <v>17160</v>
      </c>
      <c r="F24558" t="s">
        <v>78</v>
      </c>
      <c r="G24558" t="s">
        <v>79</v>
      </c>
    </row>
    <row r="24559" spans="1:7" x14ac:dyDescent="0.35">
      <c r="A24559" t="s">
        <v>57703</v>
      </c>
      <c r="B24559" t="s">
        <v>18594</v>
      </c>
      <c r="C24559" t="s">
        <v>5420</v>
      </c>
      <c r="D24559" t="s">
        <v>1252</v>
      </c>
      <c r="E24559" t="s">
        <v>16318</v>
      </c>
      <c r="F24559" t="s">
        <v>18641</v>
      </c>
    </row>
    <row r="24560" spans="1:7" x14ac:dyDescent="0.35">
      <c r="A24560" t="s">
        <v>57080</v>
      </c>
      <c r="B24560" t="s">
        <v>18594</v>
      </c>
      <c r="C24560" t="s">
        <v>889</v>
      </c>
      <c r="D24560" t="s">
        <v>7059</v>
      </c>
      <c r="E24560" t="s">
        <v>9398</v>
      </c>
      <c r="F24560" t="s">
        <v>18641</v>
      </c>
    </row>
    <row r="24561" spans="1:7" x14ac:dyDescent="0.35">
      <c r="A24561" t="s">
        <v>57125</v>
      </c>
      <c r="B24561" t="s">
        <v>18598</v>
      </c>
      <c r="C24561" t="s">
        <v>238</v>
      </c>
      <c r="D24561" t="s">
        <v>28052</v>
      </c>
      <c r="E24561" t="s">
        <v>5212</v>
      </c>
      <c r="F24561" t="s">
        <v>18641</v>
      </c>
    </row>
    <row r="24562" spans="1:7" x14ac:dyDescent="0.35">
      <c r="A24562" t="s">
        <v>70650</v>
      </c>
      <c r="B24562" t="s">
        <v>18598</v>
      </c>
      <c r="C24562" t="s">
        <v>4496</v>
      </c>
      <c r="D24562" t="s">
        <v>172</v>
      </c>
      <c r="E24562" t="s">
        <v>10757</v>
      </c>
      <c r="F24562" t="s">
        <v>78</v>
      </c>
      <c r="G24562" t="s">
        <v>79</v>
      </c>
    </row>
    <row r="24563" spans="1:7" x14ac:dyDescent="0.35">
      <c r="A24563" t="s">
        <v>57145</v>
      </c>
      <c r="B24563" t="s">
        <v>18598</v>
      </c>
      <c r="C24563" t="s">
        <v>121</v>
      </c>
      <c r="D24563" t="s">
        <v>28065</v>
      </c>
      <c r="E24563" t="s">
        <v>26085</v>
      </c>
      <c r="F24563" t="s">
        <v>18641</v>
      </c>
    </row>
    <row r="24564" spans="1:7" x14ac:dyDescent="0.35">
      <c r="A24564" t="s">
        <v>57163</v>
      </c>
      <c r="B24564" t="s">
        <v>18594</v>
      </c>
      <c r="C24564" t="s">
        <v>8341</v>
      </c>
      <c r="D24564" t="s">
        <v>8342</v>
      </c>
      <c r="E24564" t="s">
        <v>8343</v>
      </c>
      <c r="F24564" t="s">
        <v>18641</v>
      </c>
      <c r="G24564" t="s">
        <v>120</v>
      </c>
    </row>
    <row r="24565" spans="1:7" x14ac:dyDescent="0.35">
      <c r="A24565" t="s">
        <v>70651</v>
      </c>
      <c r="B24565" t="s">
        <v>18598</v>
      </c>
      <c r="C24565" t="s">
        <v>18488</v>
      </c>
      <c r="D24565" t="s">
        <v>18489</v>
      </c>
      <c r="E24565" t="s">
        <v>13417</v>
      </c>
      <c r="F24565" t="s">
        <v>78</v>
      </c>
    </row>
    <row r="24566" spans="1:7" x14ac:dyDescent="0.35">
      <c r="A24566" t="s">
        <v>60528</v>
      </c>
      <c r="B24566" t="s">
        <v>18594</v>
      </c>
      <c r="C24566" t="s">
        <v>4888</v>
      </c>
      <c r="D24566" t="s">
        <v>30673</v>
      </c>
      <c r="E24566" t="s">
        <v>28948</v>
      </c>
      <c r="F24566" t="s">
        <v>18641</v>
      </c>
    </row>
    <row r="24567" spans="1:7" x14ac:dyDescent="0.35">
      <c r="A24567" t="s">
        <v>57230</v>
      </c>
      <c r="B24567" t="s">
        <v>18594</v>
      </c>
      <c r="C24567" t="s">
        <v>11257</v>
      </c>
      <c r="D24567" t="s">
        <v>11202</v>
      </c>
      <c r="E24567" t="s">
        <v>14852</v>
      </c>
      <c r="F24567" t="s">
        <v>18641</v>
      </c>
    </row>
    <row r="24568" spans="1:7" x14ac:dyDescent="0.35">
      <c r="A24568" t="s">
        <v>57587</v>
      </c>
      <c r="B24568" t="s">
        <v>18594</v>
      </c>
      <c r="C24568" t="s">
        <v>14692</v>
      </c>
      <c r="D24568" t="s">
        <v>28376</v>
      </c>
      <c r="E24568" t="s">
        <v>3827</v>
      </c>
      <c r="F24568" t="s">
        <v>18641</v>
      </c>
    </row>
    <row r="24569" spans="1:7" x14ac:dyDescent="0.35">
      <c r="A24569" t="s">
        <v>64993</v>
      </c>
      <c r="B24569" t="s">
        <v>18594</v>
      </c>
      <c r="C24569" t="s">
        <v>8128</v>
      </c>
      <c r="D24569" t="s">
        <v>8119</v>
      </c>
      <c r="E24569" t="s">
        <v>2738</v>
      </c>
      <c r="F24569" t="s">
        <v>18641</v>
      </c>
      <c r="G24569" t="s">
        <v>79</v>
      </c>
    </row>
    <row r="24570" spans="1:7" x14ac:dyDescent="0.35">
      <c r="A24570" t="s">
        <v>64996</v>
      </c>
      <c r="B24570" t="s">
        <v>18598</v>
      </c>
      <c r="C24570" t="s">
        <v>1051</v>
      </c>
      <c r="D24570" t="s">
        <v>4387</v>
      </c>
      <c r="E24570" t="s">
        <v>3304</v>
      </c>
      <c r="F24570" t="s">
        <v>18641</v>
      </c>
      <c r="G24570" t="s">
        <v>79</v>
      </c>
    </row>
    <row r="24571" spans="1:7" x14ac:dyDescent="0.35">
      <c r="A24571" t="s">
        <v>65185</v>
      </c>
      <c r="B24571" t="s">
        <v>18598</v>
      </c>
      <c r="C24571" t="s">
        <v>104</v>
      </c>
      <c r="D24571" t="s">
        <v>7323</v>
      </c>
      <c r="E24571" t="s">
        <v>7324</v>
      </c>
      <c r="F24571" t="s">
        <v>18641</v>
      </c>
      <c r="G24571" t="s">
        <v>120</v>
      </c>
    </row>
    <row r="24572" spans="1:7" x14ac:dyDescent="0.35">
      <c r="A24572" t="s">
        <v>65774</v>
      </c>
      <c r="B24572" t="s">
        <v>18598</v>
      </c>
      <c r="C24572" t="s">
        <v>1168</v>
      </c>
      <c r="D24572" t="s">
        <v>8416</v>
      </c>
      <c r="E24572" t="s">
        <v>8417</v>
      </c>
      <c r="F24572" t="s">
        <v>18641</v>
      </c>
      <c r="G24572" t="s">
        <v>120</v>
      </c>
    </row>
    <row r="24573" spans="1:7" x14ac:dyDescent="0.35">
      <c r="A24573" t="s">
        <v>63894</v>
      </c>
      <c r="B24573" t="s">
        <v>18598</v>
      </c>
      <c r="C24573" t="s">
        <v>1098</v>
      </c>
      <c r="D24573" t="s">
        <v>33029</v>
      </c>
      <c r="E24573" t="s">
        <v>19047</v>
      </c>
      <c r="F24573" t="s">
        <v>18641</v>
      </c>
      <c r="G24573" t="s">
        <v>79</v>
      </c>
    </row>
    <row r="24574" spans="1:7" x14ac:dyDescent="0.35">
      <c r="A24574" t="s">
        <v>63858</v>
      </c>
      <c r="B24574" t="s">
        <v>18598</v>
      </c>
      <c r="C24574" t="s">
        <v>104</v>
      </c>
      <c r="D24574" t="s">
        <v>1019</v>
      </c>
      <c r="E24574" t="s">
        <v>8324</v>
      </c>
      <c r="F24574" t="s">
        <v>18641</v>
      </c>
      <c r="G24574" t="s">
        <v>120</v>
      </c>
    </row>
    <row r="24575" spans="1:7" x14ac:dyDescent="0.35">
      <c r="A24575" t="s">
        <v>70170</v>
      </c>
      <c r="B24575" t="s">
        <v>18594</v>
      </c>
      <c r="C24575" t="s">
        <v>2069</v>
      </c>
      <c r="D24575" t="s">
        <v>6662</v>
      </c>
      <c r="E24575" t="s">
        <v>1485</v>
      </c>
      <c r="F24575" t="s">
        <v>18641</v>
      </c>
      <c r="G24575" t="s">
        <v>120</v>
      </c>
    </row>
    <row r="24576" spans="1:7" x14ac:dyDescent="0.35">
      <c r="A24576" t="s">
        <v>70652</v>
      </c>
      <c r="B24576" t="s">
        <v>18598</v>
      </c>
      <c r="C24576" t="s">
        <v>37755</v>
      </c>
      <c r="D24576" t="s">
        <v>15897</v>
      </c>
      <c r="E24576" t="s">
        <v>28209</v>
      </c>
      <c r="F24576" t="s">
        <v>18653</v>
      </c>
    </row>
    <row r="24577" spans="1:7" x14ac:dyDescent="0.35">
      <c r="A24577" t="s">
        <v>70653</v>
      </c>
      <c r="B24577" t="s">
        <v>18598</v>
      </c>
      <c r="C24577" t="s">
        <v>37756</v>
      </c>
      <c r="D24577" t="s">
        <v>37757</v>
      </c>
      <c r="E24577" t="s">
        <v>37758</v>
      </c>
      <c r="F24577" t="s">
        <v>18653</v>
      </c>
    </row>
    <row r="24578" spans="1:7" x14ac:dyDescent="0.35">
      <c r="A24578" t="s">
        <v>70654</v>
      </c>
      <c r="B24578" t="s">
        <v>18598</v>
      </c>
      <c r="C24578" t="s">
        <v>37759</v>
      </c>
      <c r="D24578" t="s">
        <v>37760</v>
      </c>
      <c r="E24578" t="s">
        <v>37761</v>
      </c>
      <c r="F24578" t="s">
        <v>18653</v>
      </c>
    </row>
    <row r="24579" spans="1:7" x14ac:dyDescent="0.35">
      <c r="A24579" t="s">
        <v>70655</v>
      </c>
      <c r="B24579" t="s">
        <v>18594</v>
      </c>
      <c r="C24579" t="s">
        <v>1557</v>
      </c>
      <c r="D24579" t="s">
        <v>34705</v>
      </c>
      <c r="E24579" t="s">
        <v>37762</v>
      </c>
      <c r="F24579" t="s">
        <v>18618</v>
      </c>
    </row>
    <row r="24580" spans="1:7" x14ac:dyDescent="0.35">
      <c r="A24580" t="s">
        <v>70656</v>
      </c>
      <c r="B24580" t="s">
        <v>18594</v>
      </c>
      <c r="C24580" t="s">
        <v>14309</v>
      </c>
      <c r="D24580" t="s">
        <v>37763</v>
      </c>
      <c r="E24580" t="s">
        <v>9696</v>
      </c>
      <c r="F24580" t="s">
        <v>18600</v>
      </c>
    </row>
    <row r="24581" spans="1:7" x14ac:dyDescent="0.35">
      <c r="A24581" t="s">
        <v>70657</v>
      </c>
      <c r="B24581" t="s">
        <v>18598</v>
      </c>
      <c r="C24581" t="s">
        <v>1031</v>
      </c>
      <c r="D24581" t="s">
        <v>1032</v>
      </c>
      <c r="E24581" t="s">
        <v>1033</v>
      </c>
      <c r="F24581" t="s">
        <v>78</v>
      </c>
      <c r="G24581" t="s">
        <v>79</v>
      </c>
    </row>
    <row r="24582" spans="1:7" x14ac:dyDescent="0.35">
      <c r="A24582" t="s">
        <v>70658</v>
      </c>
      <c r="B24582" t="s">
        <v>18594</v>
      </c>
      <c r="C24582" t="s">
        <v>259</v>
      </c>
      <c r="D24582" t="s">
        <v>10412</v>
      </c>
      <c r="E24582" t="s">
        <v>35086</v>
      </c>
      <c r="F24582" t="s">
        <v>18618</v>
      </c>
    </row>
    <row r="24583" spans="1:7" x14ac:dyDescent="0.35">
      <c r="A24583" t="s">
        <v>70659</v>
      </c>
      <c r="B24583" t="s">
        <v>18598</v>
      </c>
      <c r="C24583" t="s">
        <v>577</v>
      </c>
      <c r="D24583" t="s">
        <v>35131</v>
      </c>
      <c r="E24583" t="s">
        <v>23688</v>
      </c>
      <c r="F24583" t="s">
        <v>18600</v>
      </c>
    </row>
    <row r="24584" spans="1:7" x14ac:dyDescent="0.35">
      <c r="A24584" t="s">
        <v>70660</v>
      </c>
      <c r="B24584" t="s">
        <v>18594</v>
      </c>
      <c r="C24584" t="s">
        <v>1248</v>
      </c>
      <c r="D24584" t="s">
        <v>17592</v>
      </c>
      <c r="E24584" t="s">
        <v>12447</v>
      </c>
      <c r="F24584" t="s">
        <v>18618</v>
      </c>
    </row>
    <row r="24585" spans="1:7" x14ac:dyDescent="0.35">
      <c r="A24585" t="s">
        <v>70661</v>
      </c>
      <c r="B24585" t="s">
        <v>18598</v>
      </c>
      <c r="C24585" t="s">
        <v>37764</v>
      </c>
      <c r="D24585" t="s">
        <v>37765</v>
      </c>
      <c r="E24585" t="s">
        <v>7072</v>
      </c>
      <c r="F24585" t="s">
        <v>18600</v>
      </c>
    </row>
    <row r="24586" spans="1:7" x14ac:dyDescent="0.35">
      <c r="A24586" t="s">
        <v>70662</v>
      </c>
      <c r="B24586" t="s">
        <v>18594</v>
      </c>
      <c r="C24586" t="s">
        <v>1174</v>
      </c>
      <c r="D24586" t="s">
        <v>22776</v>
      </c>
      <c r="E24586" t="s">
        <v>37766</v>
      </c>
      <c r="F24586" t="s">
        <v>18618</v>
      </c>
    </row>
    <row r="24587" spans="1:7" x14ac:dyDescent="0.35">
      <c r="A24587" t="s">
        <v>70663</v>
      </c>
      <c r="B24587" t="s">
        <v>18598</v>
      </c>
      <c r="C24587" t="s">
        <v>1313</v>
      </c>
      <c r="D24587" t="s">
        <v>5270</v>
      </c>
      <c r="E24587" t="s">
        <v>11727</v>
      </c>
      <c r="F24587" t="s">
        <v>18600</v>
      </c>
    </row>
    <row r="24588" spans="1:7" x14ac:dyDescent="0.35">
      <c r="A24588" t="s">
        <v>51734</v>
      </c>
      <c r="B24588" t="s">
        <v>18598</v>
      </c>
      <c r="C24588" t="s">
        <v>747</v>
      </c>
      <c r="D24588" t="s">
        <v>23466</v>
      </c>
      <c r="E24588" t="s">
        <v>23467</v>
      </c>
      <c r="F24588" t="s">
        <v>18641</v>
      </c>
      <c r="G24588" t="s">
        <v>79</v>
      </c>
    </row>
    <row r="24589" spans="1:7" x14ac:dyDescent="0.35">
      <c r="A24589" t="s">
        <v>70664</v>
      </c>
      <c r="B24589" t="s">
        <v>18598</v>
      </c>
      <c r="C24589" t="s">
        <v>197</v>
      </c>
      <c r="D24589" t="s">
        <v>37767</v>
      </c>
      <c r="E24589" t="s">
        <v>37768</v>
      </c>
      <c r="F24589" t="s">
        <v>18600</v>
      </c>
    </row>
    <row r="24590" spans="1:7" x14ac:dyDescent="0.35">
      <c r="A24590" t="s">
        <v>70665</v>
      </c>
      <c r="B24590" t="s">
        <v>18598</v>
      </c>
      <c r="C24590" t="s">
        <v>816</v>
      </c>
      <c r="D24590" t="s">
        <v>20151</v>
      </c>
      <c r="E24590" t="s">
        <v>37769</v>
      </c>
      <c r="F24590" t="s">
        <v>18600</v>
      </c>
    </row>
    <row r="24591" spans="1:7" x14ac:dyDescent="0.35">
      <c r="A24591" t="s">
        <v>70666</v>
      </c>
      <c r="B24591" t="s">
        <v>18598</v>
      </c>
      <c r="C24591" t="s">
        <v>174</v>
      </c>
      <c r="D24591" t="s">
        <v>37770</v>
      </c>
      <c r="E24591" t="s">
        <v>37771</v>
      </c>
      <c r="F24591" t="s">
        <v>18600</v>
      </c>
    </row>
    <row r="24592" spans="1:7" x14ac:dyDescent="0.35">
      <c r="A24592" t="s">
        <v>50448</v>
      </c>
      <c r="B24592" t="s">
        <v>18598</v>
      </c>
      <c r="C24592" t="s">
        <v>577</v>
      </c>
      <c r="D24592" t="s">
        <v>17714</v>
      </c>
      <c r="E24592" t="s">
        <v>13721</v>
      </c>
      <c r="F24592" t="s">
        <v>18641</v>
      </c>
      <c r="G24592" t="s">
        <v>79</v>
      </c>
    </row>
    <row r="24593" spans="1:7" x14ac:dyDescent="0.35">
      <c r="A24593" t="s">
        <v>70667</v>
      </c>
      <c r="B24593" t="s">
        <v>18598</v>
      </c>
      <c r="C24593" t="s">
        <v>386</v>
      </c>
      <c r="D24593" t="s">
        <v>37772</v>
      </c>
      <c r="E24593" t="s">
        <v>10844</v>
      </c>
      <c r="F24593" t="s">
        <v>18600</v>
      </c>
    </row>
    <row r="24594" spans="1:7" x14ac:dyDescent="0.35">
      <c r="A24594" t="s">
        <v>50444</v>
      </c>
      <c r="B24594" t="s">
        <v>18598</v>
      </c>
      <c r="C24594" t="s">
        <v>118</v>
      </c>
      <c r="D24594" t="s">
        <v>15488</v>
      </c>
      <c r="E24594" t="s">
        <v>4112</v>
      </c>
      <c r="F24594" t="s">
        <v>18641</v>
      </c>
      <c r="G24594" t="s">
        <v>79</v>
      </c>
    </row>
    <row r="24595" spans="1:7" x14ac:dyDescent="0.35">
      <c r="A24595" t="s">
        <v>70668</v>
      </c>
      <c r="B24595" t="s">
        <v>18598</v>
      </c>
      <c r="C24595" t="s">
        <v>7377</v>
      </c>
      <c r="D24595" t="s">
        <v>37773</v>
      </c>
      <c r="E24595" t="s">
        <v>25630</v>
      </c>
      <c r="F24595" t="s">
        <v>18680</v>
      </c>
      <c r="G24595" t="s">
        <v>100</v>
      </c>
    </row>
    <row r="24596" spans="1:7" x14ac:dyDescent="0.35">
      <c r="A24596" t="s">
        <v>50097</v>
      </c>
      <c r="B24596" t="s">
        <v>18598</v>
      </c>
      <c r="C24596" t="s">
        <v>207</v>
      </c>
      <c r="D24596" t="s">
        <v>13231</v>
      </c>
      <c r="E24596" t="s">
        <v>466</v>
      </c>
      <c r="F24596" t="s">
        <v>18641</v>
      </c>
      <c r="G24596" t="s">
        <v>79</v>
      </c>
    </row>
    <row r="24597" spans="1:7" x14ac:dyDescent="0.35">
      <c r="A24597" t="s">
        <v>70669</v>
      </c>
      <c r="B24597" t="s">
        <v>18598</v>
      </c>
      <c r="C24597" t="s">
        <v>416</v>
      </c>
      <c r="D24597" t="s">
        <v>37774</v>
      </c>
      <c r="E24597" t="s">
        <v>1997</v>
      </c>
      <c r="F24597" t="s">
        <v>18600</v>
      </c>
    </row>
    <row r="24598" spans="1:7" x14ac:dyDescent="0.35">
      <c r="A24598" t="s">
        <v>50443</v>
      </c>
      <c r="B24598" t="s">
        <v>18598</v>
      </c>
      <c r="C24598" t="s">
        <v>22346</v>
      </c>
      <c r="D24598" t="s">
        <v>22347</v>
      </c>
      <c r="E24598" t="s">
        <v>22348</v>
      </c>
      <c r="F24598" t="s">
        <v>18641</v>
      </c>
      <c r="G24598" t="s">
        <v>79</v>
      </c>
    </row>
    <row r="24599" spans="1:7" x14ac:dyDescent="0.35">
      <c r="A24599" t="s">
        <v>70670</v>
      </c>
      <c r="B24599" t="s">
        <v>18598</v>
      </c>
      <c r="C24599" t="s">
        <v>3621</v>
      </c>
      <c r="D24599" t="s">
        <v>37775</v>
      </c>
      <c r="E24599" t="s">
        <v>4277</v>
      </c>
      <c r="F24599" t="s">
        <v>18600</v>
      </c>
    </row>
    <row r="24600" spans="1:7" x14ac:dyDescent="0.35">
      <c r="A24600" t="s">
        <v>70671</v>
      </c>
      <c r="B24600" t="s">
        <v>18598</v>
      </c>
      <c r="C24600" t="s">
        <v>816</v>
      </c>
      <c r="D24600" t="s">
        <v>37776</v>
      </c>
      <c r="E24600" t="s">
        <v>35817</v>
      </c>
      <c r="F24600" t="s">
        <v>18600</v>
      </c>
    </row>
    <row r="24601" spans="1:7" x14ac:dyDescent="0.35">
      <c r="A24601" t="s">
        <v>70672</v>
      </c>
      <c r="B24601" t="s">
        <v>18594</v>
      </c>
      <c r="C24601" t="s">
        <v>881</v>
      </c>
      <c r="D24601" t="s">
        <v>2576</v>
      </c>
      <c r="E24601" t="s">
        <v>17538</v>
      </c>
      <c r="F24601" t="s">
        <v>18600</v>
      </c>
    </row>
    <row r="24602" spans="1:7" x14ac:dyDescent="0.35">
      <c r="A24602" t="s">
        <v>70673</v>
      </c>
      <c r="B24602" t="s">
        <v>18598</v>
      </c>
      <c r="C24602" t="s">
        <v>18967</v>
      </c>
      <c r="D24602" t="s">
        <v>21153</v>
      </c>
      <c r="E24602" t="s">
        <v>37777</v>
      </c>
      <c r="F24602" t="s">
        <v>18653</v>
      </c>
    </row>
    <row r="24603" spans="1:7" x14ac:dyDescent="0.35">
      <c r="A24603" t="s">
        <v>70674</v>
      </c>
      <c r="B24603" t="s">
        <v>18598</v>
      </c>
      <c r="C24603" t="s">
        <v>351</v>
      </c>
      <c r="D24603" t="s">
        <v>37778</v>
      </c>
      <c r="E24603" t="s">
        <v>37779</v>
      </c>
      <c r="F24603" t="s">
        <v>18600</v>
      </c>
    </row>
    <row r="24604" spans="1:7" x14ac:dyDescent="0.35">
      <c r="A24604" t="s">
        <v>70675</v>
      </c>
      <c r="B24604" t="s">
        <v>18598</v>
      </c>
      <c r="C24604" t="s">
        <v>37780</v>
      </c>
      <c r="D24604" t="s">
        <v>11542</v>
      </c>
      <c r="E24604" t="s">
        <v>4864</v>
      </c>
      <c r="F24604" t="s">
        <v>18600</v>
      </c>
    </row>
    <row r="24605" spans="1:7" x14ac:dyDescent="0.35">
      <c r="A24605" t="s">
        <v>70676</v>
      </c>
      <c r="B24605" t="s">
        <v>18594</v>
      </c>
      <c r="C24605" t="s">
        <v>37781</v>
      </c>
      <c r="D24605" t="s">
        <v>37782</v>
      </c>
      <c r="E24605" t="s">
        <v>9447</v>
      </c>
      <c r="F24605" t="s">
        <v>18600</v>
      </c>
    </row>
    <row r="24606" spans="1:7" x14ac:dyDescent="0.35">
      <c r="A24606" t="s">
        <v>70677</v>
      </c>
      <c r="B24606" t="s">
        <v>18598</v>
      </c>
      <c r="C24606" t="s">
        <v>5396</v>
      </c>
      <c r="D24606" t="s">
        <v>37783</v>
      </c>
      <c r="E24606" t="s">
        <v>37784</v>
      </c>
      <c r="F24606" t="s">
        <v>18600</v>
      </c>
    </row>
    <row r="24607" spans="1:7" x14ac:dyDescent="0.35">
      <c r="A24607" t="s">
        <v>70678</v>
      </c>
      <c r="B24607" t="s">
        <v>18598</v>
      </c>
      <c r="C24607" t="s">
        <v>1168</v>
      </c>
      <c r="D24607" t="s">
        <v>10261</v>
      </c>
      <c r="E24607" t="s">
        <v>15279</v>
      </c>
      <c r="F24607" t="s">
        <v>18600</v>
      </c>
    </row>
    <row r="24608" spans="1:7" x14ac:dyDescent="0.35">
      <c r="A24608" t="s">
        <v>70679</v>
      </c>
      <c r="B24608" t="s">
        <v>18594</v>
      </c>
      <c r="C24608" t="s">
        <v>2249</v>
      </c>
      <c r="D24608" t="s">
        <v>929</v>
      </c>
      <c r="E24608" t="s">
        <v>126</v>
      </c>
      <c r="F24608" t="s">
        <v>18600</v>
      </c>
    </row>
    <row r="24609" spans="1:7" x14ac:dyDescent="0.35">
      <c r="A24609" t="s">
        <v>70680</v>
      </c>
      <c r="B24609" t="s">
        <v>18594</v>
      </c>
      <c r="C24609" t="s">
        <v>1063</v>
      </c>
      <c r="D24609" t="s">
        <v>37785</v>
      </c>
      <c r="E24609" t="s">
        <v>15519</v>
      </c>
      <c r="F24609" t="s">
        <v>18600</v>
      </c>
    </row>
    <row r="24610" spans="1:7" x14ac:dyDescent="0.35">
      <c r="A24610" t="s">
        <v>70681</v>
      </c>
      <c r="B24610" t="s">
        <v>18598</v>
      </c>
      <c r="C24610" t="s">
        <v>88</v>
      </c>
      <c r="D24610" t="s">
        <v>37786</v>
      </c>
      <c r="E24610" t="s">
        <v>17974</v>
      </c>
      <c r="F24610" t="s">
        <v>18600</v>
      </c>
    </row>
    <row r="24611" spans="1:7" x14ac:dyDescent="0.35">
      <c r="A24611" t="s">
        <v>70682</v>
      </c>
      <c r="B24611" t="s">
        <v>18598</v>
      </c>
      <c r="C24611" t="s">
        <v>37787</v>
      </c>
      <c r="D24611" t="s">
        <v>37788</v>
      </c>
      <c r="E24611" t="s">
        <v>37789</v>
      </c>
      <c r="F24611" t="s">
        <v>18600</v>
      </c>
    </row>
    <row r="24612" spans="1:7" x14ac:dyDescent="0.35">
      <c r="A24612" t="s">
        <v>70683</v>
      </c>
      <c r="B24612" t="s">
        <v>18598</v>
      </c>
      <c r="C24612" t="s">
        <v>352</v>
      </c>
      <c r="D24612" t="s">
        <v>33836</v>
      </c>
      <c r="E24612" t="s">
        <v>1751</v>
      </c>
      <c r="F24612" t="s">
        <v>78</v>
      </c>
      <c r="G24612" t="s">
        <v>79</v>
      </c>
    </row>
    <row r="24613" spans="1:7" x14ac:dyDescent="0.35">
      <c r="A24613" t="s">
        <v>70684</v>
      </c>
      <c r="B24613" t="s">
        <v>18598</v>
      </c>
      <c r="C24613" t="s">
        <v>953</v>
      </c>
      <c r="D24613" t="s">
        <v>10498</v>
      </c>
      <c r="E24613" t="s">
        <v>37790</v>
      </c>
      <c r="F24613" t="s">
        <v>18600</v>
      </c>
    </row>
    <row r="24614" spans="1:7" x14ac:dyDescent="0.35">
      <c r="A24614" t="s">
        <v>64279</v>
      </c>
      <c r="B24614" t="s">
        <v>18598</v>
      </c>
      <c r="C24614" t="s">
        <v>953</v>
      </c>
      <c r="D24614" t="s">
        <v>5554</v>
      </c>
      <c r="E24614" t="s">
        <v>10177</v>
      </c>
      <c r="F24614" t="s">
        <v>18641</v>
      </c>
    </row>
    <row r="24615" spans="1:7" x14ac:dyDescent="0.35">
      <c r="A24615" t="s">
        <v>63230</v>
      </c>
      <c r="B24615" t="s">
        <v>18598</v>
      </c>
      <c r="C24615" t="s">
        <v>5339</v>
      </c>
      <c r="D24615" t="s">
        <v>3148</v>
      </c>
      <c r="E24615" t="s">
        <v>11494</v>
      </c>
      <c r="F24615" t="s">
        <v>18641</v>
      </c>
      <c r="G24615" t="s">
        <v>100</v>
      </c>
    </row>
    <row r="24616" spans="1:7" x14ac:dyDescent="0.35">
      <c r="A24616" t="s">
        <v>70685</v>
      </c>
      <c r="B24616" t="s">
        <v>18594</v>
      </c>
      <c r="C24616" t="s">
        <v>294</v>
      </c>
      <c r="D24616" t="s">
        <v>37791</v>
      </c>
      <c r="E24616" t="s">
        <v>17163</v>
      </c>
      <c r="F24616" t="s">
        <v>18600</v>
      </c>
    </row>
    <row r="24617" spans="1:7" x14ac:dyDescent="0.35">
      <c r="A24617" t="s">
        <v>64993</v>
      </c>
      <c r="B24617" t="s">
        <v>18594</v>
      </c>
      <c r="C24617" t="s">
        <v>8128</v>
      </c>
      <c r="D24617" t="s">
        <v>8119</v>
      </c>
      <c r="E24617" t="s">
        <v>2738</v>
      </c>
      <c r="F24617" t="s">
        <v>18641</v>
      </c>
      <c r="G24617" t="s">
        <v>79</v>
      </c>
    </row>
    <row r="24618" spans="1:7" x14ac:dyDescent="0.35">
      <c r="A24618" t="s">
        <v>70686</v>
      </c>
      <c r="B24618" t="s">
        <v>18598</v>
      </c>
      <c r="C24618" t="s">
        <v>1915</v>
      </c>
      <c r="D24618" t="s">
        <v>26150</v>
      </c>
      <c r="E24618" t="s">
        <v>26151</v>
      </c>
      <c r="F24618" t="s">
        <v>78</v>
      </c>
    </row>
    <row r="24619" spans="1:7" x14ac:dyDescent="0.35">
      <c r="A24619" t="s">
        <v>70687</v>
      </c>
      <c r="B24619" t="s">
        <v>18598</v>
      </c>
      <c r="C24619" t="s">
        <v>197</v>
      </c>
      <c r="D24619" t="s">
        <v>489</v>
      </c>
      <c r="E24619" t="s">
        <v>1173</v>
      </c>
      <c r="F24619" t="s">
        <v>78</v>
      </c>
      <c r="G24619" t="s">
        <v>79</v>
      </c>
    </row>
    <row r="24620" spans="1:7" x14ac:dyDescent="0.35">
      <c r="A24620" t="s">
        <v>64220</v>
      </c>
      <c r="B24620" t="s">
        <v>18598</v>
      </c>
      <c r="C24620" t="s">
        <v>2209</v>
      </c>
      <c r="D24620" t="s">
        <v>33301</v>
      </c>
      <c r="E24620" t="s">
        <v>33302</v>
      </c>
      <c r="F24620" t="s">
        <v>18641</v>
      </c>
    </row>
    <row r="24621" spans="1:7" x14ac:dyDescent="0.35">
      <c r="A24621" t="s">
        <v>64996</v>
      </c>
      <c r="B24621" t="s">
        <v>18598</v>
      </c>
      <c r="C24621" t="s">
        <v>1051</v>
      </c>
      <c r="D24621" t="s">
        <v>4387</v>
      </c>
      <c r="E24621" t="s">
        <v>3304</v>
      </c>
      <c r="F24621" t="s">
        <v>18641</v>
      </c>
      <c r="G24621" t="s">
        <v>79</v>
      </c>
    </row>
    <row r="24622" spans="1:7" x14ac:dyDescent="0.35">
      <c r="A24622" t="s">
        <v>65001</v>
      </c>
      <c r="B24622" t="s">
        <v>18598</v>
      </c>
      <c r="C24622" t="s">
        <v>8764</v>
      </c>
      <c r="D24622" t="s">
        <v>33841</v>
      </c>
      <c r="E24622" t="s">
        <v>13407</v>
      </c>
      <c r="F24622" t="s">
        <v>18641</v>
      </c>
      <c r="G24622" t="s">
        <v>79</v>
      </c>
    </row>
    <row r="24623" spans="1:7" x14ac:dyDescent="0.35">
      <c r="A24623" t="s">
        <v>65008</v>
      </c>
      <c r="B24623" t="s">
        <v>18598</v>
      </c>
      <c r="C24623" t="s">
        <v>7023</v>
      </c>
      <c r="D24623" t="s">
        <v>33845</v>
      </c>
      <c r="E24623" t="s">
        <v>33846</v>
      </c>
      <c r="F24623" t="s">
        <v>18641</v>
      </c>
      <c r="G24623" t="s">
        <v>79</v>
      </c>
    </row>
    <row r="24624" spans="1:7" x14ac:dyDescent="0.35">
      <c r="A24624" t="s">
        <v>70688</v>
      </c>
      <c r="B24624" t="s">
        <v>18594</v>
      </c>
      <c r="C24624" t="s">
        <v>837</v>
      </c>
      <c r="D24624" t="s">
        <v>12675</v>
      </c>
      <c r="E24624" t="s">
        <v>12676</v>
      </c>
      <c r="F24624" t="s">
        <v>78</v>
      </c>
      <c r="G24624" t="s">
        <v>120</v>
      </c>
    </row>
    <row r="24625" spans="1:7" x14ac:dyDescent="0.35">
      <c r="A24625" t="s">
        <v>65011</v>
      </c>
      <c r="B24625" t="s">
        <v>18598</v>
      </c>
      <c r="C24625" t="s">
        <v>33849</v>
      </c>
      <c r="D24625" t="s">
        <v>33850</v>
      </c>
      <c r="E24625" t="s">
        <v>4919</v>
      </c>
      <c r="F24625" t="s">
        <v>18641</v>
      </c>
      <c r="G24625" t="s">
        <v>79</v>
      </c>
    </row>
    <row r="24626" spans="1:7" x14ac:dyDescent="0.35">
      <c r="A24626" t="s">
        <v>70689</v>
      </c>
      <c r="B24626" t="s">
        <v>18598</v>
      </c>
      <c r="C24626" t="s">
        <v>636</v>
      </c>
      <c r="D24626" t="s">
        <v>26157</v>
      </c>
      <c r="E24626" t="s">
        <v>26158</v>
      </c>
      <c r="F24626" t="s">
        <v>18680</v>
      </c>
    </row>
    <row r="24627" spans="1:7" x14ac:dyDescent="0.35">
      <c r="A24627" t="s">
        <v>70690</v>
      </c>
      <c r="B24627" t="s">
        <v>18598</v>
      </c>
      <c r="C24627" t="s">
        <v>121</v>
      </c>
      <c r="D24627" t="s">
        <v>11342</v>
      </c>
      <c r="E24627" t="s">
        <v>10591</v>
      </c>
      <c r="F24627" t="s">
        <v>78</v>
      </c>
    </row>
    <row r="24628" spans="1:7" x14ac:dyDescent="0.35">
      <c r="A24628" t="s">
        <v>70691</v>
      </c>
      <c r="B24628" t="s">
        <v>18598</v>
      </c>
      <c r="C24628" t="s">
        <v>17477</v>
      </c>
      <c r="D24628" t="s">
        <v>13238</v>
      </c>
      <c r="E24628" t="s">
        <v>29092</v>
      </c>
      <c r="F24628" t="s">
        <v>18680</v>
      </c>
    </row>
    <row r="24629" spans="1:7" x14ac:dyDescent="0.35">
      <c r="A24629" t="s">
        <v>70692</v>
      </c>
      <c r="B24629" t="s">
        <v>18598</v>
      </c>
      <c r="C24629" t="s">
        <v>596</v>
      </c>
      <c r="D24629" t="s">
        <v>37792</v>
      </c>
      <c r="E24629" t="s">
        <v>37793</v>
      </c>
      <c r="F24629" t="s">
        <v>18600</v>
      </c>
    </row>
    <row r="24630" spans="1:7" x14ac:dyDescent="0.35">
      <c r="A24630" t="s">
        <v>70693</v>
      </c>
      <c r="B24630" t="s">
        <v>18594</v>
      </c>
      <c r="C24630" t="s">
        <v>37794</v>
      </c>
      <c r="D24630" t="s">
        <v>37795</v>
      </c>
      <c r="E24630" t="s">
        <v>30223</v>
      </c>
      <c r="F24630" t="s">
        <v>18600</v>
      </c>
    </row>
    <row r="24631" spans="1:7" x14ac:dyDescent="0.35">
      <c r="A24631" t="s">
        <v>70694</v>
      </c>
      <c r="B24631" t="s">
        <v>18598</v>
      </c>
      <c r="C24631" t="s">
        <v>1010</v>
      </c>
      <c r="D24631" t="s">
        <v>37796</v>
      </c>
      <c r="E24631" t="s">
        <v>37797</v>
      </c>
      <c r="F24631" t="s">
        <v>18600</v>
      </c>
    </row>
    <row r="24632" spans="1:7" x14ac:dyDescent="0.35">
      <c r="A24632" t="s">
        <v>70695</v>
      </c>
      <c r="B24632" t="s">
        <v>18598</v>
      </c>
      <c r="C24632" t="s">
        <v>329</v>
      </c>
      <c r="D24632" t="s">
        <v>20691</v>
      </c>
      <c r="E24632" t="s">
        <v>34273</v>
      </c>
      <c r="F24632" t="s">
        <v>18680</v>
      </c>
    </row>
    <row r="24633" spans="1:7" x14ac:dyDescent="0.35">
      <c r="A24633" t="s">
        <v>70696</v>
      </c>
      <c r="B24633" t="s">
        <v>18594</v>
      </c>
      <c r="C24633" t="s">
        <v>37798</v>
      </c>
      <c r="D24633" t="s">
        <v>3926</v>
      </c>
      <c r="E24633" t="s">
        <v>339</v>
      </c>
      <c r="F24633" t="s">
        <v>18600</v>
      </c>
    </row>
    <row r="24634" spans="1:7" x14ac:dyDescent="0.35">
      <c r="A24634" t="s">
        <v>70697</v>
      </c>
      <c r="B24634" t="s">
        <v>18598</v>
      </c>
      <c r="C24634" t="s">
        <v>222</v>
      </c>
      <c r="D24634" t="s">
        <v>37799</v>
      </c>
      <c r="E24634" t="s">
        <v>28717</v>
      </c>
      <c r="F24634" t="s">
        <v>18600</v>
      </c>
    </row>
    <row r="24635" spans="1:7" x14ac:dyDescent="0.35">
      <c r="A24635" t="s">
        <v>70698</v>
      </c>
      <c r="B24635" t="s">
        <v>18594</v>
      </c>
      <c r="C24635" t="s">
        <v>1089</v>
      </c>
      <c r="D24635" t="s">
        <v>37800</v>
      </c>
      <c r="E24635" t="s">
        <v>13813</v>
      </c>
      <c r="F24635" t="s">
        <v>18600</v>
      </c>
    </row>
    <row r="24636" spans="1:7" x14ac:dyDescent="0.35">
      <c r="A24636" t="s">
        <v>70699</v>
      </c>
      <c r="B24636" t="s">
        <v>18598</v>
      </c>
      <c r="C24636" t="s">
        <v>285</v>
      </c>
      <c r="D24636" t="s">
        <v>116</v>
      </c>
      <c r="E24636" t="s">
        <v>32166</v>
      </c>
      <c r="F24636" t="s">
        <v>18680</v>
      </c>
    </row>
    <row r="24637" spans="1:7" x14ac:dyDescent="0.35">
      <c r="A24637" t="s">
        <v>70700</v>
      </c>
      <c r="B24637" t="s">
        <v>18594</v>
      </c>
      <c r="C24637" t="s">
        <v>2181</v>
      </c>
      <c r="D24637" t="s">
        <v>37801</v>
      </c>
      <c r="E24637" t="s">
        <v>15003</v>
      </c>
      <c r="F24637" t="s">
        <v>18600</v>
      </c>
    </row>
    <row r="24638" spans="1:7" x14ac:dyDescent="0.35">
      <c r="A24638" t="s">
        <v>70701</v>
      </c>
      <c r="B24638" t="s">
        <v>18598</v>
      </c>
      <c r="C24638" t="s">
        <v>10715</v>
      </c>
      <c r="D24638" t="s">
        <v>1844</v>
      </c>
      <c r="E24638" t="s">
        <v>37802</v>
      </c>
      <c r="F24638" t="s">
        <v>18680</v>
      </c>
    </row>
    <row r="24639" spans="1:7" x14ac:dyDescent="0.35">
      <c r="A24639" t="s">
        <v>70702</v>
      </c>
      <c r="B24639" t="s">
        <v>18598</v>
      </c>
      <c r="C24639" t="s">
        <v>541</v>
      </c>
      <c r="D24639" t="s">
        <v>13880</v>
      </c>
      <c r="E24639" t="s">
        <v>37803</v>
      </c>
      <c r="F24639" t="s">
        <v>18600</v>
      </c>
    </row>
    <row r="24640" spans="1:7" x14ac:dyDescent="0.35">
      <c r="A24640" t="s">
        <v>70703</v>
      </c>
      <c r="B24640" t="s">
        <v>18594</v>
      </c>
      <c r="C24640" t="s">
        <v>24615</v>
      </c>
      <c r="D24640" t="s">
        <v>37804</v>
      </c>
      <c r="E24640" t="s">
        <v>37805</v>
      </c>
      <c r="F24640" t="s">
        <v>18600</v>
      </c>
    </row>
    <row r="24641" spans="1:7" x14ac:dyDescent="0.35">
      <c r="A24641" t="s">
        <v>70704</v>
      </c>
      <c r="B24641" t="s">
        <v>18598</v>
      </c>
      <c r="C24641" t="s">
        <v>26159</v>
      </c>
      <c r="D24641" t="s">
        <v>26160</v>
      </c>
      <c r="E24641" t="s">
        <v>26161</v>
      </c>
      <c r="F24641" t="s">
        <v>18680</v>
      </c>
    </row>
    <row r="24642" spans="1:7" x14ac:dyDescent="0.35">
      <c r="A24642" t="s">
        <v>70705</v>
      </c>
      <c r="B24642" t="s">
        <v>18598</v>
      </c>
      <c r="C24642" t="s">
        <v>894</v>
      </c>
      <c r="D24642" t="s">
        <v>37806</v>
      </c>
      <c r="E24642" t="s">
        <v>37807</v>
      </c>
      <c r="F24642" t="s">
        <v>18600</v>
      </c>
    </row>
    <row r="24643" spans="1:7" x14ac:dyDescent="0.35">
      <c r="A24643" t="s">
        <v>70706</v>
      </c>
      <c r="B24643" t="s">
        <v>18598</v>
      </c>
      <c r="C24643" t="s">
        <v>336</v>
      </c>
      <c r="D24643" t="s">
        <v>37808</v>
      </c>
      <c r="E24643" t="s">
        <v>27439</v>
      </c>
      <c r="F24643" t="s">
        <v>18680</v>
      </c>
    </row>
    <row r="24644" spans="1:7" x14ac:dyDescent="0.35">
      <c r="A24644" t="s">
        <v>70707</v>
      </c>
      <c r="B24644" t="s">
        <v>18594</v>
      </c>
      <c r="C24644" t="s">
        <v>152</v>
      </c>
      <c r="D24644" t="s">
        <v>37809</v>
      </c>
      <c r="E24644" t="s">
        <v>37810</v>
      </c>
      <c r="F24644" t="s">
        <v>18600</v>
      </c>
    </row>
    <row r="24645" spans="1:7" x14ac:dyDescent="0.35">
      <c r="A24645" t="s">
        <v>70708</v>
      </c>
      <c r="B24645" t="s">
        <v>18598</v>
      </c>
      <c r="C24645" t="s">
        <v>605</v>
      </c>
      <c r="D24645" t="s">
        <v>37811</v>
      </c>
      <c r="E24645" t="s">
        <v>37812</v>
      </c>
      <c r="F24645" t="s">
        <v>18600</v>
      </c>
    </row>
    <row r="24646" spans="1:7" x14ac:dyDescent="0.35">
      <c r="A24646" t="s">
        <v>70709</v>
      </c>
      <c r="B24646" t="s">
        <v>18598</v>
      </c>
      <c r="C24646" t="s">
        <v>37813</v>
      </c>
      <c r="D24646" t="s">
        <v>37814</v>
      </c>
      <c r="E24646" t="s">
        <v>34884</v>
      </c>
      <c r="F24646" t="s">
        <v>18680</v>
      </c>
    </row>
    <row r="24647" spans="1:7" x14ac:dyDescent="0.35">
      <c r="A24647" t="s">
        <v>70710</v>
      </c>
      <c r="B24647" t="s">
        <v>18594</v>
      </c>
      <c r="C24647" t="s">
        <v>3403</v>
      </c>
      <c r="D24647" t="s">
        <v>15197</v>
      </c>
      <c r="E24647" t="s">
        <v>10229</v>
      </c>
      <c r="F24647" t="s">
        <v>18600</v>
      </c>
    </row>
    <row r="24648" spans="1:7" x14ac:dyDescent="0.35">
      <c r="A24648" t="s">
        <v>70711</v>
      </c>
      <c r="B24648" t="s">
        <v>18594</v>
      </c>
      <c r="C24648" t="s">
        <v>4703</v>
      </c>
      <c r="D24648" t="s">
        <v>37815</v>
      </c>
      <c r="E24648" t="s">
        <v>36805</v>
      </c>
      <c r="F24648" t="s">
        <v>18680</v>
      </c>
      <c r="G24648" t="s">
        <v>100</v>
      </c>
    </row>
    <row r="24649" spans="1:7" x14ac:dyDescent="0.35">
      <c r="A24649" t="s">
        <v>70712</v>
      </c>
      <c r="B24649" t="s">
        <v>18598</v>
      </c>
      <c r="C24649" t="s">
        <v>2839</v>
      </c>
      <c r="D24649" t="s">
        <v>37816</v>
      </c>
      <c r="E24649" t="s">
        <v>30272</v>
      </c>
      <c r="F24649" t="s">
        <v>18680</v>
      </c>
    </row>
    <row r="24650" spans="1:7" x14ac:dyDescent="0.35">
      <c r="A24650" t="s">
        <v>70713</v>
      </c>
      <c r="B24650" t="s">
        <v>18598</v>
      </c>
      <c r="C24650" t="s">
        <v>6415</v>
      </c>
      <c r="D24650" t="s">
        <v>6416</v>
      </c>
      <c r="E24650" t="s">
        <v>6417</v>
      </c>
      <c r="F24650" t="s">
        <v>78</v>
      </c>
      <c r="G24650" t="s">
        <v>100</v>
      </c>
    </row>
    <row r="24651" spans="1:7" x14ac:dyDescent="0.35">
      <c r="A24651" t="s">
        <v>70714</v>
      </c>
      <c r="B24651" t="s">
        <v>18594</v>
      </c>
      <c r="C24651" t="s">
        <v>294</v>
      </c>
      <c r="D24651" t="s">
        <v>3227</v>
      </c>
      <c r="E24651" t="s">
        <v>17685</v>
      </c>
      <c r="F24651" t="s">
        <v>18600</v>
      </c>
    </row>
    <row r="24652" spans="1:7" x14ac:dyDescent="0.35">
      <c r="A24652" t="s">
        <v>70715</v>
      </c>
      <c r="B24652" t="s">
        <v>18594</v>
      </c>
      <c r="C24652" t="s">
        <v>2564</v>
      </c>
      <c r="D24652" t="s">
        <v>37817</v>
      </c>
      <c r="E24652" t="s">
        <v>9318</v>
      </c>
      <c r="F24652" t="s">
        <v>18600</v>
      </c>
    </row>
    <row r="24653" spans="1:7" x14ac:dyDescent="0.35">
      <c r="A24653" t="s">
        <v>70716</v>
      </c>
      <c r="B24653" t="s">
        <v>18594</v>
      </c>
      <c r="C24653" t="s">
        <v>2335</v>
      </c>
      <c r="D24653" t="s">
        <v>21190</v>
      </c>
      <c r="E24653" t="s">
        <v>20008</v>
      </c>
      <c r="F24653" t="s">
        <v>18680</v>
      </c>
    </row>
    <row r="24654" spans="1:7" x14ac:dyDescent="0.35">
      <c r="A24654" t="s">
        <v>70717</v>
      </c>
      <c r="B24654" t="s">
        <v>18598</v>
      </c>
      <c r="C24654" t="s">
        <v>190</v>
      </c>
      <c r="D24654" t="s">
        <v>37818</v>
      </c>
      <c r="E24654" t="s">
        <v>12752</v>
      </c>
      <c r="F24654" t="s">
        <v>18600</v>
      </c>
    </row>
    <row r="24655" spans="1:7" x14ac:dyDescent="0.35">
      <c r="A24655" t="s">
        <v>70718</v>
      </c>
      <c r="B24655" t="s">
        <v>18594</v>
      </c>
      <c r="C24655" t="s">
        <v>2069</v>
      </c>
      <c r="D24655" t="s">
        <v>37819</v>
      </c>
      <c r="E24655" t="s">
        <v>9611</v>
      </c>
      <c r="F24655" t="s">
        <v>18600</v>
      </c>
    </row>
    <row r="24656" spans="1:7" x14ac:dyDescent="0.35">
      <c r="A24656" t="s">
        <v>70719</v>
      </c>
      <c r="B24656" t="s">
        <v>18598</v>
      </c>
      <c r="C24656" t="s">
        <v>177</v>
      </c>
      <c r="D24656" t="s">
        <v>12096</v>
      </c>
      <c r="E24656" t="s">
        <v>32369</v>
      </c>
      <c r="F24656" t="s">
        <v>18600</v>
      </c>
    </row>
    <row r="24657" spans="1:7" x14ac:dyDescent="0.35">
      <c r="A24657" t="s">
        <v>70720</v>
      </c>
      <c r="B24657" t="s">
        <v>18594</v>
      </c>
      <c r="C24657" t="s">
        <v>11022</v>
      </c>
      <c r="D24657" t="s">
        <v>12587</v>
      </c>
      <c r="E24657" t="s">
        <v>12588</v>
      </c>
      <c r="F24657" t="s">
        <v>78</v>
      </c>
      <c r="G24657" t="s">
        <v>120</v>
      </c>
    </row>
    <row r="24658" spans="1:7" x14ac:dyDescent="0.35">
      <c r="A24658" t="s">
        <v>70721</v>
      </c>
      <c r="B24658" t="s">
        <v>18598</v>
      </c>
      <c r="C24658" t="s">
        <v>12590</v>
      </c>
      <c r="D24658" t="s">
        <v>12591</v>
      </c>
      <c r="E24658" t="s">
        <v>632</v>
      </c>
      <c r="F24658" t="s">
        <v>78</v>
      </c>
      <c r="G24658" t="s">
        <v>120</v>
      </c>
    </row>
    <row r="24659" spans="1:7" x14ac:dyDescent="0.35">
      <c r="A24659" t="s">
        <v>70722</v>
      </c>
      <c r="B24659" t="s">
        <v>18594</v>
      </c>
      <c r="C24659" t="s">
        <v>10509</v>
      </c>
      <c r="D24659" t="s">
        <v>10510</v>
      </c>
      <c r="E24659" t="s">
        <v>5184</v>
      </c>
      <c r="F24659" t="s">
        <v>78</v>
      </c>
      <c r="G24659" t="s">
        <v>100</v>
      </c>
    </row>
    <row r="24660" spans="1:7" x14ac:dyDescent="0.35">
      <c r="A24660" t="s">
        <v>70723</v>
      </c>
      <c r="B24660" t="s">
        <v>18598</v>
      </c>
      <c r="C24660" t="s">
        <v>82</v>
      </c>
      <c r="D24660" t="s">
        <v>2648</v>
      </c>
      <c r="E24660" t="s">
        <v>14650</v>
      </c>
      <c r="F24660" t="s">
        <v>78</v>
      </c>
    </row>
    <row r="24661" spans="1:7" x14ac:dyDescent="0.35">
      <c r="A24661" t="s">
        <v>70724</v>
      </c>
      <c r="B24661" t="s">
        <v>18594</v>
      </c>
      <c r="C24661" t="s">
        <v>2166</v>
      </c>
      <c r="D24661" t="s">
        <v>23418</v>
      </c>
      <c r="E24661" t="s">
        <v>16934</v>
      </c>
      <c r="F24661" t="s">
        <v>18606</v>
      </c>
    </row>
    <row r="24662" spans="1:7" x14ac:dyDescent="0.35">
      <c r="A24662" t="s">
        <v>70725</v>
      </c>
      <c r="B24662" t="s">
        <v>18598</v>
      </c>
      <c r="C24662" t="s">
        <v>5837</v>
      </c>
      <c r="D24662" t="s">
        <v>37820</v>
      </c>
      <c r="E24662" t="s">
        <v>29459</v>
      </c>
      <c r="F24662" t="s">
        <v>78</v>
      </c>
    </row>
    <row r="24663" spans="1:7" x14ac:dyDescent="0.35">
      <c r="A24663" t="s">
        <v>70726</v>
      </c>
      <c r="B24663" t="s">
        <v>18598</v>
      </c>
      <c r="C24663" t="s">
        <v>5632</v>
      </c>
      <c r="D24663" t="s">
        <v>37821</v>
      </c>
      <c r="E24663" t="s">
        <v>3706</v>
      </c>
      <c r="F24663" t="s">
        <v>78</v>
      </c>
    </row>
    <row r="24664" spans="1:7" x14ac:dyDescent="0.35">
      <c r="A24664" t="s">
        <v>70727</v>
      </c>
      <c r="B24664" t="s">
        <v>18598</v>
      </c>
      <c r="C24664" t="s">
        <v>12673</v>
      </c>
      <c r="D24664" t="s">
        <v>12674</v>
      </c>
      <c r="E24664" t="s">
        <v>12104</v>
      </c>
      <c r="F24664" t="s">
        <v>78</v>
      </c>
      <c r="G24664" t="s">
        <v>100</v>
      </c>
    </row>
    <row r="24665" spans="1:7" x14ac:dyDescent="0.35">
      <c r="A24665" t="s">
        <v>70728</v>
      </c>
      <c r="B24665" t="s">
        <v>18594</v>
      </c>
      <c r="C24665" t="s">
        <v>713</v>
      </c>
      <c r="D24665" t="s">
        <v>37822</v>
      </c>
      <c r="E24665" t="s">
        <v>11821</v>
      </c>
      <c r="F24665" t="s">
        <v>78</v>
      </c>
    </row>
    <row r="24666" spans="1:7" x14ac:dyDescent="0.35">
      <c r="A24666" t="s">
        <v>70729</v>
      </c>
      <c r="B24666" t="s">
        <v>18598</v>
      </c>
      <c r="C24666" t="s">
        <v>127</v>
      </c>
      <c r="D24666" t="s">
        <v>37823</v>
      </c>
      <c r="E24666" t="s">
        <v>6792</v>
      </c>
      <c r="F24666" t="s">
        <v>78</v>
      </c>
    </row>
    <row r="24667" spans="1:7" x14ac:dyDescent="0.35">
      <c r="A24667" t="s">
        <v>70730</v>
      </c>
      <c r="B24667" t="s">
        <v>18598</v>
      </c>
      <c r="C24667" t="s">
        <v>295</v>
      </c>
      <c r="D24667" t="s">
        <v>37824</v>
      </c>
      <c r="E24667" t="s">
        <v>4176</v>
      </c>
      <c r="F24667" t="s">
        <v>78</v>
      </c>
    </row>
    <row r="24668" spans="1:7" x14ac:dyDescent="0.35">
      <c r="A24668" t="s">
        <v>70731</v>
      </c>
      <c r="B24668" t="s">
        <v>18594</v>
      </c>
      <c r="C24668" t="s">
        <v>27513</v>
      </c>
      <c r="D24668" t="s">
        <v>17682</v>
      </c>
      <c r="E24668" t="s">
        <v>6507</v>
      </c>
      <c r="F24668" t="s">
        <v>78</v>
      </c>
    </row>
    <row r="24669" spans="1:7" x14ac:dyDescent="0.35">
      <c r="A24669" t="s">
        <v>70732</v>
      </c>
      <c r="B24669" t="s">
        <v>18598</v>
      </c>
      <c r="C24669" t="s">
        <v>244</v>
      </c>
      <c r="D24669" t="s">
        <v>23420</v>
      </c>
      <c r="E24669" t="s">
        <v>4149</v>
      </c>
      <c r="F24669" t="s">
        <v>18606</v>
      </c>
    </row>
    <row r="24670" spans="1:7" x14ac:dyDescent="0.35">
      <c r="A24670" t="s">
        <v>70733</v>
      </c>
      <c r="B24670" t="s">
        <v>18598</v>
      </c>
      <c r="C24670" t="s">
        <v>190</v>
      </c>
      <c r="D24670" t="s">
        <v>11711</v>
      </c>
      <c r="E24670" t="s">
        <v>453</v>
      </c>
      <c r="F24670" t="s">
        <v>78</v>
      </c>
    </row>
    <row r="24671" spans="1:7" x14ac:dyDescent="0.35">
      <c r="A24671" t="s">
        <v>70734</v>
      </c>
      <c r="B24671" t="s">
        <v>18594</v>
      </c>
      <c r="C24671" t="s">
        <v>10466</v>
      </c>
      <c r="D24671" t="s">
        <v>10467</v>
      </c>
      <c r="E24671" t="s">
        <v>10468</v>
      </c>
      <c r="F24671" t="s">
        <v>78</v>
      </c>
      <c r="G24671" t="s">
        <v>120</v>
      </c>
    </row>
    <row r="24672" spans="1:7" x14ac:dyDescent="0.35">
      <c r="A24672" t="s">
        <v>70735</v>
      </c>
      <c r="B24672" t="s">
        <v>18598</v>
      </c>
      <c r="C24672" t="s">
        <v>200</v>
      </c>
      <c r="D24672" t="s">
        <v>12677</v>
      </c>
      <c r="E24672" t="s">
        <v>8939</v>
      </c>
      <c r="F24672" t="s">
        <v>78</v>
      </c>
      <c r="G24672" t="s">
        <v>120</v>
      </c>
    </row>
    <row r="24673" spans="1:7" x14ac:dyDescent="0.35">
      <c r="A24673" t="s">
        <v>70736</v>
      </c>
      <c r="B24673" t="s">
        <v>18594</v>
      </c>
      <c r="C24673" t="s">
        <v>234</v>
      </c>
      <c r="D24673" t="s">
        <v>37825</v>
      </c>
      <c r="E24673" t="s">
        <v>3200</v>
      </c>
      <c r="F24673" t="s">
        <v>18606</v>
      </c>
    </row>
    <row r="24674" spans="1:7" x14ac:dyDescent="0.35">
      <c r="A24674" t="s">
        <v>70737</v>
      </c>
      <c r="B24674" t="s">
        <v>18598</v>
      </c>
      <c r="C24674" t="s">
        <v>200</v>
      </c>
      <c r="D24674" t="s">
        <v>37826</v>
      </c>
      <c r="E24674" t="s">
        <v>13176</v>
      </c>
      <c r="F24674" t="s">
        <v>78</v>
      </c>
    </row>
    <row r="24675" spans="1:7" x14ac:dyDescent="0.35">
      <c r="A24675" t="s">
        <v>70738</v>
      </c>
      <c r="B24675" t="s">
        <v>18598</v>
      </c>
      <c r="C24675" t="s">
        <v>1098</v>
      </c>
      <c r="D24675" t="s">
        <v>3157</v>
      </c>
      <c r="E24675" t="s">
        <v>17832</v>
      </c>
      <c r="F24675" t="s">
        <v>18606</v>
      </c>
    </row>
    <row r="24676" spans="1:7" x14ac:dyDescent="0.35">
      <c r="A24676" t="s">
        <v>70739</v>
      </c>
      <c r="B24676" t="s">
        <v>18598</v>
      </c>
      <c r="C24676" t="s">
        <v>577</v>
      </c>
      <c r="D24676" t="s">
        <v>12045</v>
      </c>
      <c r="E24676" t="s">
        <v>31596</v>
      </c>
      <c r="F24676" t="s">
        <v>18606</v>
      </c>
    </row>
    <row r="24677" spans="1:7" x14ac:dyDescent="0.35">
      <c r="A24677" t="s">
        <v>70740</v>
      </c>
      <c r="B24677" t="s">
        <v>18594</v>
      </c>
      <c r="C24677" t="s">
        <v>2728</v>
      </c>
      <c r="D24677" t="s">
        <v>37827</v>
      </c>
      <c r="E24677" t="s">
        <v>4577</v>
      </c>
      <c r="F24677" t="s">
        <v>18600</v>
      </c>
    </row>
    <row r="24678" spans="1:7" x14ac:dyDescent="0.35">
      <c r="A24678" t="s">
        <v>70741</v>
      </c>
      <c r="B24678" t="s">
        <v>18594</v>
      </c>
      <c r="C24678" t="s">
        <v>10132</v>
      </c>
      <c r="D24678" t="s">
        <v>22384</v>
      </c>
      <c r="E24678" t="s">
        <v>10098</v>
      </c>
      <c r="F24678" t="s">
        <v>18600</v>
      </c>
    </row>
    <row r="24679" spans="1:7" x14ac:dyDescent="0.35">
      <c r="A24679" t="s">
        <v>70742</v>
      </c>
      <c r="B24679" t="s">
        <v>18598</v>
      </c>
      <c r="C24679" t="s">
        <v>654</v>
      </c>
      <c r="D24679" t="s">
        <v>2957</v>
      </c>
      <c r="E24679" t="s">
        <v>11182</v>
      </c>
      <c r="F24679" t="s">
        <v>78</v>
      </c>
    </row>
    <row r="24680" spans="1:7" x14ac:dyDescent="0.35">
      <c r="A24680" t="s">
        <v>70743</v>
      </c>
      <c r="B24680" t="s">
        <v>18598</v>
      </c>
      <c r="C24680" t="s">
        <v>285</v>
      </c>
      <c r="D24680" t="s">
        <v>37828</v>
      </c>
      <c r="E24680" t="s">
        <v>9307</v>
      </c>
      <c r="F24680" t="s">
        <v>18600</v>
      </c>
    </row>
    <row r="24681" spans="1:7" x14ac:dyDescent="0.35">
      <c r="A24681" t="s">
        <v>70744</v>
      </c>
      <c r="B24681" t="s">
        <v>18598</v>
      </c>
      <c r="C24681" t="s">
        <v>168</v>
      </c>
      <c r="D24681" t="s">
        <v>7449</v>
      </c>
      <c r="E24681" t="s">
        <v>7450</v>
      </c>
      <c r="F24681" t="s">
        <v>78</v>
      </c>
      <c r="G24681" t="s">
        <v>100</v>
      </c>
    </row>
    <row r="24682" spans="1:7" x14ac:dyDescent="0.35">
      <c r="A24682" t="s">
        <v>70745</v>
      </c>
      <c r="B24682" t="s">
        <v>18598</v>
      </c>
      <c r="C24682" t="s">
        <v>37829</v>
      </c>
      <c r="D24682" t="s">
        <v>13526</v>
      </c>
      <c r="E24682" t="s">
        <v>37830</v>
      </c>
      <c r="F24682" t="s">
        <v>18600</v>
      </c>
    </row>
    <row r="24683" spans="1:7" x14ac:dyDescent="0.35">
      <c r="A24683" t="s">
        <v>70746</v>
      </c>
      <c r="B24683" t="s">
        <v>18598</v>
      </c>
      <c r="C24683" t="s">
        <v>12685</v>
      </c>
      <c r="D24683" t="s">
        <v>37831</v>
      </c>
      <c r="E24683" t="s">
        <v>12686</v>
      </c>
      <c r="F24683" t="s">
        <v>78</v>
      </c>
    </row>
    <row r="24684" spans="1:7" x14ac:dyDescent="0.35">
      <c r="A24684" t="s">
        <v>70747</v>
      </c>
      <c r="B24684" t="s">
        <v>18594</v>
      </c>
      <c r="C24684" t="s">
        <v>793</v>
      </c>
      <c r="D24684" t="s">
        <v>37832</v>
      </c>
      <c r="E24684" t="s">
        <v>14186</v>
      </c>
      <c r="F24684" t="s">
        <v>18600</v>
      </c>
    </row>
    <row r="24685" spans="1:7" x14ac:dyDescent="0.35">
      <c r="A24685" t="s">
        <v>70748</v>
      </c>
      <c r="B24685" t="s">
        <v>18594</v>
      </c>
      <c r="C24685" t="s">
        <v>862</v>
      </c>
      <c r="D24685" t="s">
        <v>2519</v>
      </c>
      <c r="E24685" t="s">
        <v>16443</v>
      </c>
      <c r="F24685" t="s">
        <v>18606</v>
      </c>
    </row>
    <row r="24686" spans="1:7" x14ac:dyDescent="0.35">
      <c r="A24686" t="s">
        <v>70749</v>
      </c>
      <c r="B24686" t="s">
        <v>18598</v>
      </c>
      <c r="C24686" t="s">
        <v>605</v>
      </c>
      <c r="D24686" t="s">
        <v>37833</v>
      </c>
      <c r="E24686" t="s">
        <v>8726</v>
      </c>
      <c r="F24686" t="s">
        <v>18600</v>
      </c>
    </row>
    <row r="24687" spans="1:7" x14ac:dyDescent="0.35">
      <c r="A24687" t="s">
        <v>70750</v>
      </c>
      <c r="B24687" t="s">
        <v>18598</v>
      </c>
      <c r="C24687" t="s">
        <v>162</v>
      </c>
      <c r="D24687" t="s">
        <v>37834</v>
      </c>
      <c r="E24687" t="s">
        <v>12754</v>
      </c>
      <c r="F24687" t="s">
        <v>18600</v>
      </c>
    </row>
    <row r="24688" spans="1:7" x14ac:dyDescent="0.35">
      <c r="A24688" t="s">
        <v>70751</v>
      </c>
      <c r="B24688" t="s">
        <v>18598</v>
      </c>
      <c r="C24688" t="s">
        <v>207</v>
      </c>
      <c r="D24688" t="s">
        <v>18570</v>
      </c>
      <c r="E24688" t="s">
        <v>5789</v>
      </c>
      <c r="F24688" t="s">
        <v>78</v>
      </c>
    </row>
    <row r="24689" spans="1:7" x14ac:dyDescent="0.35">
      <c r="A24689" t="s">
        <v>70752</v>
      </c>
      <c r="B24689" t="s">
        <v>18598</v>
      </c>
      <c r="C24689" t="s">
        <v>37835</v>
      </c>
      <c r="D24689" t="s">
        <v>4259</v>
      </c>
      <c r="E24689" t="s">
        <v>7231</v>
      </c>
      <c r="F24689" t="s">
        <v>78</v>
      </c>
      <c r="G24689" t="s">
        <v>120</v>
      </c>
    </row>
    <row r="24690" spans="1:7" x14ac:dyDescent="0.35">
      <c r="A24690" t="s">
        <v>70753</v>
      </c>
      <c r="B24690" t="s">
        <v>18598</v>
      </c>
      <c r="C24690" t="s">
        <v>1479</v>
      </c>
      <c r="D24690" t="s">
        <v>37836</v>
      </c>
      <c r="E24690" t="s">
        <v>31633</v>
      </c>
      <c r="F24690" t="s">
        <v>18600</v>
      </c>
    </row>
    <row r="24691" spans="1:7" x14ac:dyDescent="0.35">
      <c r="A24691" t="s">
        <v>70754</v>
      </c>
      <c r="B24691" t="s">
        <v>18598</v>
      </c>
      <c r="C24691" t="s">
        <v>98</v>
      </c>
      <c r="D24691" t="s">
        <v>764</v>
      </c>
      <c r="E24691" t="s">
        <v>5848</v>
      </c>
      <c r="F24691" t="s">
        <v>18600</v>
      </c>
    </row>
    <row r="24692" spans="1:7" x14ac:dyDescent="0.35">
      <c r="A24692" t="s">
        <v>70755</v>
      </c>
      <c r="B24692" t="s">
        <v>18598</v>
      </c>
      <c r="C24692" t="s">
        <v>1338</v>
      </c>
      <c r="D24692" t="s">
        <v>13130</v>
      </c>
      <c r="E24692" t="s">
        <v>6625</v>
      </c>
      <c r="F24692" t="s">
        <v>78</v>
      </c>
      <c r="G24692" t="s">
        <v>120</v>
      </c>
    </row>
    <row r="24693" spans="1:7" x14ac:dyDescent="0.35">
      <c r="A24693" t="s">
        <v>70756</v>
      </c>
      <c r="B24693" t="s">
        <v>18598</v>
      </c>
      <c r="C24693" t="s">
        <v>244</v>
      </c>
      <c r="D24693" t="s">
        <v>26539</v>
      </c>
      <c r="E24693" t="s">
        <v>14883</v>
      </c>
      <c r="F24693" t="s">
        <v>18600</v>
      </c>
    </row>
    <row r="24694" spans="1:7" x14ac:dyDescent="0.35">
      <c r="A24694" t="s">
        <v>70757</v>
      </c>
      <c r="B24694" t="s">
        <v>18598</v>
      </c>
      <c r="C24694" t="s">
        <v>550</v>
      </c>
      <c r="D24694" t="s">
        <v>37837</v>
      </c>
      <c r="E24694" t="s">
        <v>15255</v>
      </c>
      <c r="F24694" t="s">
        <v>18600</v>
      </c>
    </row>
    <row r="24695" spans="1:7" x14ac:dyDescent="0.35">
      <c r="A24695" t="s">
        <v>70758</v>
      </c>
      <c r="B24695" t="s">
        <v>18598</v>
      </c>
      <c r="C24695" t="s">
        <v>15866</v>
      </c>
      <c r="D24695" t="s">
        <v>13333</v>
      </c>
      <c r="E24695" t="s">
        <v>15867</v>
      </c>
      <c r="F24695" t="s">
        <v>78</v>
      </c>
      <c r="G24695" t="s">
        <v>79</v>
      </c>
    </row>
    <row r="24696" spans="1:7" x14ac:dyDescent="0.35">
      <c r="A24696" t="s">
        <v>70759</v>
      </c>
      <c r="B24696" t="s">
        <v>18594</v>
      </c>
      <c r="C24696" t="s">
        <v>241</v>
      </c>
      <c r="D24696" t="s">
        <v>13136</v>
      </c>
      <c r="E24696" t="s">
        <v>13137</v>
      </c>
      <c r="F24696" t="s">
        <v>78</v>
      </c>
      <c r="G24696" t="s">
        <v>100</v>
      </c>
    </row>
    <row r="24697" spans="1:7" x14ac:dyDescent="0.35">
      <c r="A24697" t="s">
        <v>70760</v>
      </c>
      <c r="B24697" t="s">
        <v>18594</v>
      </c>
      <c r="C24697" t="s">
        <v>1063</v>
      </c>
      <c r="D24697" t="s">
        <v>8430</v>
      </c>
      <c r="E24697" t="s">
        <v>37838</v>
      </c>
      <c r="F24697" t="s">
        <v>18600</v>
      </c>
    </row>
    <row r="24698" spans="1:7" x14ac:dyDescent="0.35">
      <c r="A24698" t="s">
        <v>70761</v>
      </c>
      <c r="B24698" t="s">
        <v>18594</v>
      </c>
      <c r="C24698" t="s">
        <v>354</v>
      </c>
      <c r="D24698" t="s">
        <v>423</v>
      </c>
      <c r="E24698" t="s">
        <v>29127</v>
      </c>
      <c r="F24698" t="s">
        <v>18600</v>
      </c>
    </row>
    <row r="24699" spans="1:7" x14ac:dyDescent="0.35">
      <c r="A24699" t="s">
        <v>70762</v>
      </c>
      <c r="B24699" t="s">
        <v>18598</v>
      </c>
      <c r="C24699" t="s">
        <v>449</v>
      </c>
      <c r="D24699" t="s">
        <v>13158</v>
      </c>
      <c r="E24699" t="s">
        <v>12714</v>
      </c>
      <c r="F24699" t="s">
        <v>78</v>
      </c>
      <c r="G24699" t="s">
        <v>100</v>
      </c>
    </row>
    <row r="24700" spans="1:7" x14ac:dyDescent="0.35">
      <c r="A24700" t="s">
        <v>70763</v>
      </c>
      <c r="B24700" t="s">
        <v>18594</v>
      </c>
      <c r="C24700" t="s">
        <v>4168</v>
      </c>
      <c r="D24700" t="s">
        <v>37839</v>
      </c>
      <c r="E24700" t="s">
        <v>8235</v>
      </c>
      <c r="F24700" t="s">
        <v>18600</v>
      </c>
    </row>
    <row r="24701" spans="1:7" x14ac:dyDescent="0.35">
      <c r="A24701" t="s">
        <v>70764</v>
      </c>
      <c r="B24701" t="s">
        <v>18598</v>
      </c>
      <c r="C24701" t="s">
        <v>461</v>
      </c>
      <c r="D24701" t="s">
        <v>191</v>
      </c>
      <c r="E24701" t="s">
        <v>37840</v>
      </c>
      <c r="F24701" t="s">
        <v>18600</v>
      </c>
    </row>
    <row r="24702" spans="1:7" x14ac:dyDescent="0.35">
      <c r="A24702" t="s">
        <v>70765</v>
      </c>
      <c r="B24702" t="s">
        <v>18598</v>
      </c>
      <c r="C24702" t="s">
        <v>37841</v>
      </c>
      <c r="D24702" t="s">
        <v>8900</v>
      </c>
      <c r="E24702" t="s">
        <v>5417</v>
      </c>
      <c r="F24702" t="s">
        <v>18600</v>
      </c>
    </row>
    <row r="24703" spans="1:7" x14ac:dyDescent="0.35">
      <c r="A24703" t="s">
        <v>70766</v>
      </c>
      <c r="B24703" t="s">
        <v>18594</v>
      </c>
      <c r="C24703" t="s">
        <v>7252</v>
      </c>
      <c r="D24703" t="s">
        <v>900</v>
      </c>
      <c r="E24703" t="s">
        <v>17510</v>
      </c>
      <c r="F24703" t="s">
        <v>18600</v>
      </c>
    </row>
    <row r="24704" spans="1:7" x14ac:dyDescent="0.35">
      <c r="A24704" t="s">
        <v>70767</v>
      </c>
      <c r="B24704" t="s">
        <v>18594</v>
      </c>
      <c r="C24704" t="s">
        <v>37842</v>
      </c>
      <c r="D24704" t="s">
        <v>2308</v>
      </c>
      <c r="E24704" t="s">
        <v>5223</v>
      </c>
      <c r="F24704" t="s">
        <v>18600</v>
      </c>
    </row>
    <row r="24705" spans="1:7" x14ac:dyDescent="0.35">
      <c r="A24705" t="s">
        <v>70768</v>
      </c>
      <c r="B24705" t="s">
        <v>18598</v>
      </c>
      <c r="C24705" t="s">
        <v>10395</v>
      </c>
      <c r="D24705" t="s">
        <v>14284</v>
      </c>
      <c r="E24705" t="s">
        <v>37843</v>
      </c>
      <c r="F24705" t="s">
        <v>18680</v>
      </c>
      <c r="G24705" t="s">
        <v>100</v>
      </c>
    </row>
    <row r="24706" spans="1:7" x14ac:dyDescent="0.35">
      <c r="A24706" t="s">
        <v>70769</v>
      </c>
      <c r="B24706" t="s">
        <v>18598</v>
      </c>
      <c r="C24706" t="s">
        <v>37844</v>
      </c>
      <c r="D24706" t="s">
        <v>15110</v>
      </c>
      <c r="E24706" t="s">
        <v>8893</v>
      </c>
      <c r="F24706" t="s">
        <v>18600</v>
      </c>
    </row>
    <row r="24707" spans="1:7" x14ac:dyDescent="0.35">
      <c r="A24707" t="s">
        <v>70770</v>
      </c>
      <c r="B24707" t="s">
        <v>18598</v>
      </c>
      <c r="C24707" t="s">
        <v>3642</v>
      </c>
      <c r="D24707" t="s">
        <v>37845</v>
      </c>
      <c r="E24707" t="s">
        <v>19411</v>
      </c>
      <c r="F24707" t="s">
        <v>18680</v>
      </c>
      <c r="G24707" t="s">
        <v>100</v>
      </c>
    </row>
    <row r="24708" spans="1:7" x14ac:dyDescent="0.35">
      <c r="A24708" t="s">
        <v>70771</v>
      </c>
      <c r="B24708" t="s">
        <v>18598</v>
      </c>
      <c r="C24708" t="s">
        <v>7417</v>
      </c>
      <c r="D24708" t="s">
        <v>37846</v>
      </c>
      <c r="E24708" t="s">
        <v>12807</v>
      </c>
      <c r="F24708" t="s">
        <v>18600</v>
      </c>
    </row>
    <row r="24709" spans="1:7" x14ac:dyDescent="0.35">
      <c r="A24709" t="s">
        <v>70772</v>
      </c>
      <c r="B24709" t="s">
        <v>18594</v>
      </c>
      <c r="C24709" t="s">
        <v>112</v>
      </c>
      <c r="D24709" t="s">
        <v>37847</v>
      </c>
      <c r="E24709" t="s">
        <v>13178</v>
      </c>
      <c r="F24709" t="s">
        <v>18600</v>
      </c>
    </row>
    <row r="24710" spans="1:7" x14ac:dyDescent="0.35">
      <c r="A24710" t="s">
        <v>70773</v>
      </c>
      <c r="B24710" t="s">
        <v>18598</v>
      </c>
      <c r="C24710" t="s">
        <v>88</v>
      </c>
      <c r="D24710" t="s">
        <v>5151</v>
      </c>
      <c r="E24710" t="s">
        <v>12437</v>
      </c>
      <c r="F24710" t="s">
        <v>78</v>
      </c>
      <c r="G24710" t="s">
        <v>120</v>
      </c>
    </row>
    <row r="24711" spans="1:7" x14ac:dyDescent="0.35">
      <c r="A24711" t="s">
        <v>70774</v>
      </c>
      <c r="B24711" t="s">
        <v>18598</v>
      </c>
      <c r="C24711" t="s">
        <v>577</v>
      </c>
      <c r="D24711" t="s">
        <v>5826</v>
      </c>
      <c r="E24711" t="s">
        <v>13144</v>
      </c>
      <c r="F24711" t="s">
        <v>78</v>
      </c>
      <c r="G24711" t="s">
        <v>100</v>
      </c>
    </row>
    <row r="24712" spans="1:7" x14ac:dyDescent="0.35">
      <c r="A24712" t="s">
        <v>70775</v>
      </c>
      <c r="B24712" t="s">
        <v>18598</v>
      </c>
      <c r="C24712" t="s">
        <v>319</v>
      </c>
      <c r="D24712" t="s">
        <v>15156</v>
      </c>
      <c r="E24712" t="s">
        <v>15157</v>
      </c>
      <c r="F24712" t="s">
        <v>78</v>
      </c>
      <c r="G24712" t="s">
        <v>100</v>
      </c>
    </row>
    <row r="24713" spans="1:7" x14ac:dyDescent="0.35">
      <c r="A24713" t="s">
        <v>70776</v>
      </c>
      <c r="B24713" t="s">
        <v>18594</v>
      </c>
      <c r="C24713" t="s">
        <v>1757</v>
      </c>
      <c r="D24713" t="s">
        <v>37848</v>
      </c>
      <c r="E24713" t="s">
        <v>37849</v>
      </c>
      <c r="F24713" t="s">
        <v>18600</v>
      </c>
    </row>
    <row r="24714" spans="1:7" x14ac:dyDescent="0.35">
      <c r="A24714" t="s">
        <v>70777</v>
      </c>
      <c r="B24714" t="s">
        <v>18598</v>
      </c>
      <c r="C24714" t="s">
        <v>3166</v>
      </c>
      <c r="D24714" t="s">
        <v>3760</v>
      </c>
      <c r="E24714" t="s">
        <v>14854</v>
      </c>
      <c r="F24714" t="s">
        <v>78</v>
      </c>
    </row>
    <row r="24715" spans="1:7" x14ac:dyDescent="0.35">
      <c r="A24715" t="s">
        <v>70778</v>
      </c>
      <c r="B24715" t="s">
        <v>18594</v>
      </c>
      <c r="C24715" t="s">
        <v>13531</v>
      </c>
      <c r="D24715" t="s">
        <v>13532</v>
      </c>
      <c r="E24715" t="s">
        <v>13533</v>
      </c>
      <c r="F24715" t="s">
        <v>78</v>
      </c>
    </row>
    <row r="24716" spans="1:7" x14ac:dyDescent="0.35">
      <c r="A24716" t="s">
        <v>70779</v>
      </c>
      <c r="B24716" t="s">
        <v>18598</v>
      </c>
      <c r="C24716" t="s">
        <v>13534</v>
      </c>
      <c r="D24716" t="s">
        <v>13526</v>
      </c>
      <c r="E24716" t="s">
        <v>13527</v>
      </c>
      <c r="F24716" t="s">
        <v>78</v>
      </c>
    </row>
    <row r="24717" spans="1:7" x14ac:dyDescent="0.35">
      <c r="A24717" t="s">
        <v>70780</v>
      </c>
      <c r="B24717" t="s">
        <v>18598</v>
      </c>
      <c r="C24717" t="s">
        <v>6971</v>
      </c>
      <c r="D24717" t="s">
        <v>35715</v>
      </c>
      <c r="E24717" t="s">
        <v>18087</v>
      </c>
      <c r="F24717" t="s">
        <v>18680</v>
      </c>
      <c r="G24717" t="s">
        <v>100</v>
      </c>
    </row>
    <row r="24718" spans="1:7" x14ac:dyDescent="0.35">
      <c r="A24718" t="s">
        <v>70781</v>
      </c>
      <c r="B24718" t="s">
        <v>18598</v>
      </c>
      <c r="C24718" t="s">
        <v>13956</v>
      </c>
      <c r="D24718" t="s">
        <v>355</v>
      </c>
      <c r="E24718" t="s">
        <v>37850</v>
      </c>
      <c r="F24718" t="s">
        <v>78</v>
      </c>
      <c r="G24718" t="s">
        <v>100</v>
      </c>
    </row>
    <row r="24719" spans="1:7" x14ac:dyDescent="0.35">
      <c r="A24719" t="s">
        <v>70782</v>
      </c>
      <c r="B24719" t="s">
        <v>18598</v>
      </c>
      <c r="C24719" t="s">
        <v>222</v>
      </c>
      <c r="D24719" t="s">
        <v>37851</v>
      </c>
      <c r="E24719" t="s">
        <v>942</v>
      </c>
      <c r="F24719" t="s">
        <v>78</v>
      </c>
      <c r="G24719" t="s">
        <v>100</v>
      </c>
    </row>
    <row r="24720" spans="1:7" x14ac:dyDescent="0.35">
      <c r="A24720" t="s">
        <v>70783</v>
      </c>
      <c r="B24720" t="s">
        <v>18598</v>
      </c>
      <c r="C24720" t="s">
        <v>24015</v>
      </c>
      <c r="D24720" t="s">
        <v>7464</v>
      </c>
      <c r="E24720" t="s">
        <v>23346</v>
      </c>
      <c r="F24720" t="s">
        <v>18680</v>
      </c>
    </row>
    <row r="24721" spans="1:7" x14ac:dyDescent="0.35">
      <c r="A24721" t="s">
        <v>70784</v>
      </c>
      <c r="B24721" t="s">
        <v>18594</v>
      </c>
      <c r="C24721" t="s">
        <v>13535</v>
      </c>
      <c r="D24721" t="s">
        <v>13536</v>
      </c>
      <c r="E24721" t="s">
        <v>13537</v>
      </c>
      <c r="F24721" t="s">
        <v>78</v>
      </c>
    </row>
    <row r="24722" spans="1:7" x14ac:dyDescent="0.35">
      <c r="A24722" t="s">
        <v>70785</v>
      </c>
      <c r="B24722" t="s">
        <v>18598</v>
      </c>
      <c r="C24722" t="s">
        <v>321</v>
      </c>
      <c r="D24722" t="s">
        <v>5783</v>
      </c>
      <c r="E24722" t="s">
        <v>5784</v>
      </c>
      <c r="F24722" t="s">
        <v>78</v>
      </c>
      <c r="G24722" t="s">
        <v>100</v>
      </c>
    </row>
    <row r="24723" spans="1:7" x14ac:dyDescent="0.35">
      <c r="A24723" t="s">
        <v>70786</v>
      </c>
      <c r="B24723" t="s">
        <v>18598</v>
      </c>
      <c r="C24723" t="s">
        <v>3434</v>
      </c>
      <c r="D24723" t="s">
        <v>13538</v>
      </c>
      <c r="E24723" t="s">
        <v>11221</v>
      </c>
      <c r="F24723" t="s">
        <v>78</v>
      </c>
    </row>
    <row r="24724" spans="1:7" x14ac:dyDescent="0.35">
      <c r="A24724" t="s">
        <v>70787</v>
      </c>
      <c r="B24724" t="s">
        <v>18598</v>
      </c>
      <c r="C24724" t="s">
        <v>285</v>
      </c>
      <c r="D24724" t="s">
        <v>13079</v>
      </c>
      <c r="E24724" t="s">
        <v>9979</v>
      </c>
      <c r="F24724" t="s">
        <v>78</v>
      </c>
      <c r="G24724" t="s">
        <v>100</v>
      </c>
    </row>
    <row r="24725" spans="1:7" x14ac:dyDescent="0.35">
      <c r="A24725" t="s">
        <v>70788</v>
      </c>
      <c r="B24725" t="s">
        <v>18598</v>
      </c>
      <c r="C24725" t="s">
        <v>6389</v>
      </c>
      <c r="D24725" t="s">
        <v>18406</v>
      </c>
      <c r="E24725" t="s">
        <v>15721</v>
      </c>
      <c r="F24725" t="s">
        <v>78</v>
      </c>
    </row>
    <row r="24726" spans="1:7" x14ac:dyDescent="0.35">
      <c r="A24726" t="s">
        <v>70789</v>
      </c>
      <c r="B24726" t="s">
        <v>18598</v>
      </c>
      <c r="C24726" t="s">
        <v>9781</v>
      </c>
      <c r="D24726" t="s">
        <v>37852</v>
      </c>
      <c r="E24726" t="s">
        <v>30256</v>
      </c>
      <c r="F24726" t="s">
        <v>18680</v>
      </c>
      <c r="G24726" t="s">
        <v>100</v>
      </c>
    </row>
    <row r="24727" spans="1:7" x14ac:dyDescent="0.35">
      <c r="A24727" t="s">
        <v>70790</v>
      </c>
      <c r="B24727" t="s">
        <v>18598</v>
      </c>
      <c r="C24727" t="s">
        <v>1153</v>
      </c>
      <c r="D24727" t="s">
        <v>37853</v>
      </c>
      <c r="E24727" t="s">
        <v>17246</v>
      </c>
      <c r="F24727" t="s">
        <v>18606</v>
      </c>
    </row>
    <row r="24728" spans="1:7" x14ac:dyDescent="0.35">
      <c r="A24728" t="s">
        <v>70791</v>
      </c>
      <c r="B24728" t="s">
        <v>18598</v>
      </c>
      <c r="C24728" t="s">
        <v>1713</v>
      </c>
      <c r="D24728" t="s">
        <v>16890</v>
      </c>
      <c r="E24728" t="s">
        <v>37854</v>
      </c>
      <c r="F24728" t="s">
        <v>18606</v>
      </c>
    </row>
    <row r="24729" spans="1:7" x14ac:dyDescent="0.35">
      <c r="A24729" t="s">
        <v>70792</v>
      </c>
      <c r="B24729" t="s">
        <v>18594</v>
      </c>
      <c r="C24729" t="s">
        <v>1506</v>
      </c>
      <c r="D24729" t="s">
        <v>37855</v>
      </c>
      <c r="E24729" t="s">
        <v>15586</v>
      </c>
      <c r="F24729" t="s">
        <v>78</v>
      </c>
    </row>
    <row r="24730" spans="1:7" x14ac:dyDescent="0.35">
      <c r="A24730" t="s">
        <v>70793</v>
      </c>
      <c r="B24730" t="s">
        <v>18598</v>
      </c>
      <c r="C24730" t="s">
        <v>2584</v>
      </c>
      <c r="D24730" t="s">
        <v>7472</v>
      </c>
      <c r="E24730" t="s">
        <v>37856</v>
      </c>
      <c r="F24730" t="s">
        <v>18606</v>
      </c>
    </row>
    <row r="24731" spans="1:7" x14ac:dyDescent="0.35">
      <c r="A24731" t="s">
        <v>70794</v>
      </c>
      <c r="B24731" t="s">
        <v>18598</v>
      </c>
      <c r="C24731" t="s">
        <v>636</v>
      </c>
      <c r="D24731" t="s">
        <v>4361</v>
      </c>
      <c r="E24731" t="s">
        <v>8325</v>
      </c>
      <c r="F24731" t="s">
        <v>18600</v>
      </c>
    </row>
    <row r="24732" spans="1:7" x14ac:dyDescent="0.35">
      <c r="A24732" t="s">
        <v>70795</v>
      </c>
      <c r="B24732" t="s">
        <v>18598</v>
      </c>
      <c r="C24732" t="s">
        <v>238</v>
      </c>
      <c r="D24732" t="s">
        <v>10033</v>
      </c>
      <c r="E24732" t="s">
        <v>460</v>
      </c>
      <c r="F24732" t="s">
        <v>78</v>
      </c>
    </row>
    <row r="24733" spans="1:7" x14ac:dyDescent="0.35">
      <c r="A24733" t="s">
        <v>70796</v>
      </c>
      <c r="B24733" t="s">
        <v>18594</v>
      </c>
      <c r="C24733" t="s">
        <v>659</v>
      </c>
      <c r="D24733" t="s">
        <v>37857</v>
      </c>
      <c r="E24733" t="s">
        <v>28397</v>
      </c>
      <c r="F24733" t="s">
        <v>18600</v>
      </c>
    </row>
    <row r="24734" spans="1:7" x14ac:dyDescent="0.35">
      <c r="A24734" t="s">
        <v>70797</v>
      </c>
      <c r="B24734" t="s">
        <v>18598</v>
      </c>
      <c r="C24734" t="s">
        <v>37858</v>
      </c>
      <c r="D24734" t="s">
        <v>37859</v>
      </c>
      <c r="E24734" t="s">
        <v>37860</v>
      </c>
      <c r="F24734" t="s">
        <v>18653</v>
      </c>
    </row>
    <row r="24735" spans="1:7" x14ac:dyDescent="0.35">
      <c r="A24735" t="s">
        <v>70798</v>
      </c>
      <c r="B24735" t="s">
        <v>18594</v>
      </c>
      <c r="C24735" t="s">
        <v>780</v>
      </c>
      <c r="D24735" t="s">
        <v>7422</v>
      </c>
      <c r="E24735" t="s">
        <v>11495</v>
      </c>
      <c r="F24735" t="s">
        <v>78</v>
      </c>
      <c r="G24735" t="s">
        <v>79</v>
      </c>
    </row>
    <row r="24736" spans="1:7" x14ac:dyDescent="0.35">
      <c r="A24736" t="s">
        <v>70799</v>
      </c>
      <c r="B24736" t="s">
        <v>18598</v>
      </c>
      <c r="C24736" t="s">
        <v>4751</v>
      </c>
      <c r="D24736" t="s">
        <v>13957</v>
      </c>
      <c r="E24736" t="s">
        <v>37861</v>
      </c>
      <c r="F24736" t="s">
        <v>18653</v>
      </c>
    </row>
    <row r="24737" spans="1:7" x14ac:dyDescent="0.35">
      <c r="A24737" t="s">
        <v>70800</v>
      </c>
      <c r="B24737" t="s">
        <v>18598</v>
      </c>
      <c r="C24737" t="s">
        <v>88</v>
      </c>
      <c r="D24737" t="s">
        <v>12855</v>
      </c>
      <c r="E24737" t="s">
        <v>12089</v>
      </c>
      <c r="F24737" t="s">
        <v>78</v>
      </c>
    </row>
    <row r="24738" spans="1:7" x14ac:dyDescent="0.35">
      <c r="A24738" t="s">
        <v>70801</v>
      </c>
      <c r="B24738" t="s">
        <v>18598</v>
      </c>
      <c r="C24738" t="s">
        <v>12673</v>
      </c>
      <c r="D24738" t="s">
        <v>21611</v>
      </c>
      <c r="E24738" t="s">
        <v>37862</v>
      </c>
      <c r="F24738" t="s">
        <v>18653</v>
      </c>
    </row>
    <row r="24739" spans="1:7" x14ac:dyDescent="0.35">
      <c r="A24739" t="s">
        <v>70802</v>
      </c>
      <c r="B24739" t="s">
        <v>18594</v>
      </c>
      <c r="C24739" t="s">
        <v>447</v>
      </c>
      <c r="D24739" t="s">
        <v>37863</v>
      </c>
      <c r="E24739" t="s">
        <v>21122</v>
      </c>
      <c r="F24739" t="s">
        <v>18653</v>
      </c>
    </row>
    <row r="24740" spans="1:7" x14ac:dyDescent="0.35">
      <c r="A24740" t="s">
        <v>70803</v>
      </c>
      <c r="B24740" t="s">
        <v>18598</v>
      </c>
      <c r="C24740" t="s">
        <v>244</v>
      </c>
      <c r="D24740" t="s">
        <v>12953</v>
      </c>
      <c r="E24740" t="s">
        <v>1726</v>
      </c>
      <c r="F24740" t="s">
        <v>78</v>
      </c>
    </row>
    <row r="24741" spans="1:7" x14ac:dyDescent="0.35">
      <c r="A24741" t="s">
        <v>70804</v>
      </c>
      <c r="B24741" t="s">
        <v>18598</v>
      </c>
      <c r="C24741" t="s">
        <v>599</v>
      </c>
      <c r="D24741" t="s">
        <v>12841</v>
      </c>
      <c r="E24741" t="s">
        <v>11750</v>
      </c>
      <c r="F24741" t="s">
        <v>78</v>
      </c>
    </row>
    <row r="24742" spans="1:7" x14ac:dyDescent="0.35">
      <c r="A24742" t="s">
        <v>70805</v>
      </c>
      <c r="B24742" t="s">
        <v>18594</v>
      </c>
      <c r="C24742" t="s">
        <v>2375</v>
      </c>
      <c r="D24742" t="s">
        <v>37864</v>
      </c>
      <c r="E24742" t="s">
        <v>16484</v>
      </c>
      <c r="F24742" t="s">
        <v>78</v>
      </c>
    </row>
    <row r="24743" spans="1:7" x14ac:dyDescent="0.35">
      <c r="A24743" t="s">
        <v>70806</v>
      </c>
      <c r="B24743" t="s">
        <v>18594</v>
      </c>
      <c r="C24743" t="s">
        <v>1891</v>
      </c>
      <c r="D24743" t="s">
        <v>3536</v>
      </c>
      <c r="E24743" t="s">
        <v>19137</v>
      </c>
      <c r="F24743" t="s">
        <v>18653</v>
      </c>
    </row>
    <row r="24744" spans="1:7" x14ac:dyDescent="0.35">
      <c r="A24744" t="s">
        <v>70807</v>
      </c>
      <c r="B24744" t="s">
        <v>18594</v>
      </c>
      <c r="C24744" t="s">
        <v>408</v>
      </c>
      <c r="D24744" t="s">
        <v>12831</v>
      </c>
      <c r="E24744" t="s">
        <v>12832</v>
      </c>
      <c r="F24744" t="s">
        <v>78</v>
      </c>
    </row>
    <row r="24745" spans="1:7" x14ac:dyDescent="0.35">
      <c r="A24745" t="s">
        <v>70808</v>
      </c>
      <c r="B24745" t="s">
        <v>18598</v>
      </c>
      <c r="C24745" t="s">
        <v>489</v>
      </c>
      <c r="D24745" t="s">
        <v>2230</v>
      </c>
      <c r="E24745" t="s">
        <v>12845</v>
      </c>
      <c r="F24745" t="s">
        <v>78</v>
      </c>
    </row>
    <row r="24746" spans="1:7" x14ac:dyDescent="0.35">
      <c r="A24746" t="s">
        <v>70809</v>
      </c>
      <c r="B24746" t="s">
        <v>18598</v>
      </c>
      <c r="C24746" t="s">
        <v>1713</v>
      </c>
      <c r="D24746" t="s">
        <v>2289</v>
      </c>
      <c r="E24746" t="s">
        <v>12840</v>
      </c>
      <c r="F24746" t="s">
        <v>78</v>
      </c>
    </row>
    <row r="24747" spans="1:7" x14ac:dyDescent="0.35">
      <c r="A24747" t="s">
        <v>70810</v>
      </c>
      <c r="B24747" t="s">
        <v>18594</v>
      </c>
      <c r="C24747" t="s">
        <v>5845</v>
      </c>
      <c r="D24747" t="s">
        <v>12838</v>
      </c>
      <c r="E24747" t="s">
        <v>12839</v>
      </c>
      <c r="F24747" t="s">
        <v>78</v>
      </c>
    </row>
    <row r="24748" spans="1:7" x14ac:dyDescent="0.35">
      <c r="A24748" t="s">
        <v>70811</v>
      </c>
      <c r="B24748" t="s">
        <v>18598</v>
      </c>
      <c r="C24748" t="s">
        <v>130</v>
      </c>
      <c r="D24748" t="s">
        <v>12857</v>
      </c>
      <c r="E24748" t="s">
        <v>2954</v>
      </c>
      <c r="F24748" t="s">
        <v>78</v>
      </c>
    </row>
    <row r="24749" spans="1:7" x14ac:dyDescent="0.35">
      <c r="A24749" t="s">
        <v>70812</v>
      </c>
      <c r="B24749" t="s">
        <v>18594</v>
      </c>
      <c r="C24749" t="s">
        <v>1194</v>
      </c>
      <c r="D24749" t="s">
        <v>37865</v>
      </c>
      <c r="E24749" t="s">
        <v>11001</v>
      </c>
      <c r="F24749" t="s">
        <v>78</v>
      </c>
      <c r="G24749" t="s">
        <v>79</v>
      </c>
    </row>
    <row r="24750" spans="1:7" x14ac:dyDescent="0.35">
      <c r="A24750" t="s">
        <v>70813</v>
      </c>
      <c r="B24750" t="s">
        <v>18594</v>
      </c>
      <c r="C24750" t="s">
        <v>591</v>
      </c>
      <c r="D24750" t="s">
        <v>17679</v>
      </c>
      <c r="E24750" t="s">
        <v>3703</v>
      </c>
      <c r="F24750" t="s">
        <v>78</v>
      </c>
      <c r="G24750" t="s">
        <v>79</v>
      </c>
    </row>
    <row r="24751" spans="1:7" x14ac:dyDescent="0.35">
      <c r="A24751" t="s">
        <v>70814</v>
      </c>
      <c r="B24751" t="s">
        <v>18598</v>
      </c>
      <c r="C24751" t="s">
        <v>30437</v>
      </c>
      <c r="D24751" t="s">
        <v>14856</v>
      </c>
      <c r="E24751" t="s">
        <v>37866</v>
      </c>
      <c r="F24751" t="s">
        <v>18653</v>
      </c>
    </row>
    <row r="24752" spans="1:7" x14ac:dyDescent="0.35">
      <c r="A24752" t="s">
        <v>70815</v>
      </c>
      <c r="B24752" t="s">
        <v>18598</v>
      </c>
      <c r="C24752" t="s">
        <v>88</v>
      </c>
      <c r="D24752" t="s">
        <v>29533</v>
      </c>
      <c r="E24752" t="s">
        <v>13217</v>
      </c>
      <c r="F24752" t="s">
        <v>78</v>
      </c>
      <c r="G24752" t="s">
        <v>79</v>
      </c>
    </row>
    <row r="24753" spans="1:7" x14ac:dyDescent="0.35">
      <c r="A24753" t="s">
        <v>70816</v>
      </c>
      <c r="B24753" t="s">
        <v>18598</v>
      </c>
      <c r="C24753" t="s">
        <v>2063</v>
      </c>
      <c r="D24753" t="s">
        <v>37867</v>
      </c>
      <c r="E24753" t="s">
        <v>7519</v>
      </c>
      <c r="F24753" t="s">
        <v>18680</v>
      </c>
    </row>
    <row r="24754" spans="1:7" x14ac:dyDescent="0.35">
      <c r="A24754" t="s">
        <v>59282</v>
      </c>
      <c r="B24754" t="s">
        <v>18598</v>
      </c>
      <c r="C24754" t="s">
        <v>88</v>
      </c>
      <c r="D24754" t="s">
        <v>7198</v>
      </c>
      <c r="E24754" t="s">
        <v>13401</v>
      </c>
      <c r="F24754" t="s">
        <v>18641</v>
      </c>
      <c r="G24754" t="s">
        <v>79</v>
      </c>
    </row>
    <row r="24755" spans="1:7" x14ac:dyDescent="0.35">
      <c r="A24755" t="s">
        <v>70817</v>
      </c>
      <c r="B24755" t="s">
        <v>18598</v>
      </c>
      <c r="C24755" t="s">
        <v>37868</v>
      </c>
      <c r="D24755" t="s">
        <v>37869</v>
      </c>
      <c r="E24755" t="s">
        <v>1554</v>
      </c>
      <c r="F24755" t="s">
        <v>78</v>
      </c>
      <c r="G24755" t="s">
        <v>100</v>
      </c>
    </row>
    <row r="24756" spans="1:7" x14ac:dyDescent="0.35">
      <c r="A24756" t="s">
        <v>70818</v>
      </c>
      <c r="B24756" t="s">
        <v>18598</v>
      </c>
      <c r="C24756" t="s">
        <v>171</v>
      </c>
      <c r="D24756" t="s">
        <v>37870</v>
      </c>
      <c r="E24756" t="s">
        <v>21347</v>
      </c>
      <c r="F24756" t="s">
        <v>18653</v>
      </c>
    </row>
    <row r="24757" spans="1:7" x14ac:dyDescent="0.35">
      <c r="A24757" t="s">
        <v>70819</v>
      </c>
      <c r="B24757" t="s">
        <v>18598</v>
      </c>
      <c r="C24757" t="s">
        <v>4496</v>
      </c>
      <c r="D24757" t="s">
        <v>37871</v>
      </c>
      <c r="E24757" t="s">
        <v>2425</v>
      </c>
      <c r="F24757" t="s">
        <v>18600</v>
      </c>
    </row>
    <row r="24758" spans="1:7" x14ac:dyDescent="0.35">
      <c r="A24758" t="s">
        <v>70820</v>
      </c>
      <c r="B24758" t="s">
        <v>18598</v>
      </c>
      <c r="C24758" t="s">
        <v>541</v>
      </c>
      <c r="D24758" t="s">
        <v>37872</v>
      </c>
      <c r="E24758" t="s">
        <v>36545</v>
      </c>
      <c r="F24758" t="s">
        <v>18600</v>
      </c>
    </row>
    <row r="24759" spans="1:7" x14ac:dyDescent="0.35">
      <c r="A24759" t="s">
        <v>70821</v>
      </c>
      <c r="B24759" t="s">
        <v>18598</v>
      </c>
      <c r="C24759" t="s">
        <v>1051</v>
      </c>
      <c r="D24759" t="s">
        <v>539</v>
      </c>
      <c r="E24759" t="s">
        <v>6233</v>
      </c>
      <c r="F24759" t="s">
        <v>18600</v>
      </c>
    </row>
    <row r="24760" spans="1:7" x14ac:dyDescent="0.35">
      <c r="A24760" t="s">
        <v>70822</v>
      </c>
      <c r="B24760" t="s">
        <v>18598</v>
      </c>
      <c r="C24760" t="s">
        <v>3070</v>
      </c>
      <c r="D24760" t="s">
        <v>37873</v>
      </c>
      <c r="E24760" t="s">
        <v>8143</v>
      </c>
      <c r="F24760" t="s">
        <v>18600</v>
      </c>
    </row>
    <row r="24761" spans="1:7" x14ac:dyDescent="0.35">
      <c r="A24761" t="s">
        <v>70823</v>
      </c>
      <c r="B24761" t="s">
        <v>18594</v>
      </c>
      <c r="C24761" t="s">
        <v>11757</v>
      </c>
      <c r="D24761" t="s">
        <v>37874</v>
      </c>
      <c r="E24761" t="s">
        <v>5894</v>
      </c>
      <c r="F24761" t="s">
        <v>18600</v>
      </c>
    </row>
    <row r="24762" spans="1:7" x14ac:dyDescent="0.35">
      <c r="A24762" t="s">
        <v>70824</v>
      </c>
      <c r="B24762" t="s">
        <v>18598</v>
      </c>
      <c r="C24762" t="s">
        <v>4751</v>
      </c>
      <c r="D24762" t="s">
        <v>11848</v>
      </c>
      <c r="E24762" t="s">
        <v>8116</v>
      </c>
      <c r="F24762" t="s">
        <v>18600</v>
      </c>
    </row>
    <row r="24763" spans="1:7" x14ac:dyDescent="0.35">
      <c r="A24763" t="s">
        <v>70825</v>
      </c>
      <c r="B24763" t="s">
        <v>18598</v>
      </c>
      <c r="C24763" t="s">
        <v>244</v>
      </c>
      <c r="D24763" t="s">
        <v>9922</v>
      </c>
      <c r="E24763" t="s">
        <v>9923</v>
      </c>
      <c r="F24763" t="s">
        <v>78</v>
      </c>
      <c r="G24763" t="s">
        <v>120</v>
      </c>
    </row>
    <row r="24764" spans="1:7" x14ac:dyDescent="0.35">
      <c r="A24764" t="s">
        <v>70826</v>
      </c>
      <c r="B24764" t="s">
        <v>18594</v>
      </c>
      <c r="C24764" t="s">
        <v>8001</v>
      </c>
      <c r="D24764" t="s">
        <v>37875</v>
      </c>
      <c r="E24764" t="s">
        <v>28433</v>
      </c>
      <c r="F24764" t="s">
        <v>78</v>
      </c>
    </row>
    <row r="24765" spans="1:7" x14ac:dyDescent="0.35">
      <c r="A24765" t="s">
        <v>70827</v>
      </c>
      <c r="B24765" t="s">
        <v>18598</v>
      </c>
      <c r="C24765" t="s">
        <v>1508</v>
      </c>
      <c r="D24765" t="s">
        <v>4886</v>
      </c>
      <c r="E24765" t="s">
        <v>7367</v>
      </c>
      <c r="F24765" t="s">
        <v>18600</v>
      </c>
    </row>
    <row r="24766" spans="1:7" x14ac:dyDescent="0.35">
      <c r="A24766" t="s">
        <v>70828</v>
      </c>
      <c r="B24766" t="s">
        <v>18598</v>
      </c>
      <c r="C24766" t="s">
        <v>37876</v>
      </c>
      <c r="D24766" t="s">
        <v>4316</v>
      </c>
      <c r="E24766" t="s">
        <v>9639</v>
      </c>
      <c r="F24766" t="s">
        <v>18680</v>
      </c>
    </row>
    <row r="24767" spans="1:7" x14ac:dyDescent="0.35">
      <c r="A24767" t="s">
        <v>63490</v>
      </c>
      <c r="B24767" t="s">
        <v>18598</v>
      </c>
      <c r="C24767" t="s">
        <v>689</v>
      </c>
      <c r="D24767" t="s">
        <v>690</v>
      </c>
      <c r="E24767" t="s">
        <v>691</v>
      </c>
      <c r="F24767" t="s">
        <v>18641</v>
      </c>
      <c r="G24767" t="s">
        <v>100</v>
      </c>
    </row>
    <row r="24768" spans="1:7" x14ac:dyDescent="0.35">
      <c r="A24768" t="s">
        <v>59351</v>
      </c>
      <c r="B24768" t="s">
        <v>18598</v>
      </c>
      <c r="C24768" t="s">
        <v>4352</v>
      </c>
      <c r="D24768" t="s">
        <v>29815</v>
      </c>
      <c r="E24768" t="s">
        <v>15427</v>
      </c>
      <c r="F24768" t="s">
        <v>18641</v>
      </c>
    </row>
    <row r="24769" spans="1:7" x14ac:dyDescent="0.35">
      <c r="A24769" t="s">
        <v>59288</v>
      </c>
      <c r="B24769" t="s">
        <v>18598</v>
      </c>
      <c r="C24769" t="s">
        <v>244</v>
      </c>
      <c r="D24769" t="s">
        <v>575</v>
      </c>
      <c r="E24769" t="s">
        <v>576</v>
      </c>
      <c r="F24769" t="s">
        <v>18641</v>
      </c>
      <c r="G24769" t="s">
        <v>100</v>
      </c>
    </row>
    <row r="24770" spans="1:7" x14ac:dyDescent="0.35">
      <c r="A24770" t="s">
        <v>63440</v>
      </c>
      <c r="B24770" t="s">
        <v>18598</v>
      </c>
      <c r="C24770" t="s">
        <v>244</v>
      </c>
      <c r="D24770" t="s">
        <v>685</v>
      </c>
      <c r="E24770" t="s">
        <v>686</v>
      </c>
      <c r="F24770" t="s">
        <v>18641</v>
      </c>
      <c r="G24770" t="s">
        <v>100</v>
      </c>
    </row>
    <row r="24771" spans="1:7" x14ac:dyDescent="0.35">
      <c r="A24771" t="s">
        <v>62126</v>
      </c>
      <c r="B24771" t="s">
        <v>18598</v>
      </c>
      <c r="C24771" t="s">
        <v>828</v>
      </c>
      <c r="D24771" t="s">
        <v>31858</v>
      </c>
      <c r="E24771" t="s">
        <v>6800</v>
      </c>
      <c r="F24771" t="s">
        <v>18641</v>
      </c>
    </row>
    <row r="24772" spans="1:7" x14ac:dyDescent="0.35">
      <c r="A24772" t="s">
        <v>59309</v>
      </c>
      <c r="B24772" t="s">
        <v>18598</v>
      </c>
      <c r="C24772" t="s">
        <v>588</v>
      </c>
      <c r="D24772" t="s">
        <v>589</v>
      </c>
      <c r="E24772" t="s">
        <v>590</v>
      </c>
      <c r="F24772" t="s">
        <v>18641</v>
      </c>
      <c r="G24772" t="s">
        <v>100</v>
      </c>
    </row>
    <row r="24773" spans="1:7" x14ac:dyDescent="0.35">
      <c r="A24773" t="s">
        <v>69430</v>
      </c>
      <c r="B24773" t="s">
        <v>18598</v>
      </c>
      <c r="C24773" t="s">
        <v>5887</v>
      </c>
      <c r="D24773" t="s">
        <v>13403</v>
      </c>
      <c r="E24773" t="s">
        <v>13404</v>
      </c>
      <c r="F24773" t="s">
        <v>18641</v>
      </c>
      <c r="G24773" t="s">
        <v>79</v>
      </c>
    </row>
    <row r="24774" spans="1:7" x14ac:dyDescent="0.35">
      <c r="A24774" t="s">
        <v>62114</v>
      </c>
      <c r="B24774" t="s">
        <v>18598</v>
      </c>
      <c r="C24774" t="s">
        <v>285</v>
      </c>
      <c r="D24774" t="s">
        <v>571</v>
      </c>
      <c r="E24774" t="s">
        <v>572</v>
      </c>
      <c r="F24774" t="s">
        <v>18641</v>
      </c>
      <c r="G24774" t="s">
        <v>100</v>
      </c>
    </row>
    <row r="24775" spans="1:7" x14ac:dyDescent="0.35">
      <c r="A24775" t="s">
        <v>69414</v>
      </c>
      <c r="B24775" t="s">
        <v>18598</v>
      </c>
      <c r="C24775" t="s">
        <v>1713</v>
      </c>
      <c r="D24775" t="s">
        <v>7675</v>
      </c>
      <c r="E24775" t="s">
        <v>13190</v>
      </c>
      <c r="F24775" t="s">
        <v>18641</v>
      </c>
      <c r="G24775" t="s">
        <v>79</v>
      </c>
    </row>
    <row r="24776" spans="1:7" x14ac:dyDescent="0.35">
      <c r="A24776" t="s">
        <v>62115</v>
      </c>
      <c r="B24776" t="s">
        <v>18598</v>
      </c>
      <c r="C24776" t="s">
        <v>593</v>
      </c>
      <c r="D24776" t="s">
        <v>594</v>
      </c>
      <c r="E24776" t="s">
        <v>595</v>
      </c>
      <c r="F24776" t="s">
        <v>18641</v>
      </c>
      <c r="G24776" t="s">
        <v>100</v>
      </c>
    </row>
    <row r="24777" spans="1:7" x14ac:dyDescent="0.35">
      <c r="A24777" t="s">
        <v>70829</v>
      </c>
      <c r="B24777" t="s">
        <v>18598</v>
      </c>
      <c r="C24777" t="s">
        <v>238</v>
      </c>
      <c r="D24777" t="s">
        <v>20773</v>
      </c>
      <c r="E24777" t="s">
        <v>17338</v>
      </c>
      <c r="F24777" t="s">
        <v>18680</v>
      </c>
      <c r="G24777" t="s">
        <v>79</v>
      </c>
    </row>
    <row r="24778" spans="1:7" x14ac:dyDescent="0.35">
      <c r="A24778" t="s">
        <v>70830</v>
      </c>
      <c r="B24778" t="s">
        <v>18598</v>
      </c>
      <c r="C24778" t="s">
        <v>1142</v>
      </c>
      <c r="D24778" t="s">
        <v>1197</v>
      </c>
      <c r="E24778" t="s">
        <v>8111</v>
      </c>
      <c r="F24778" t="s">
        <v>78</v>
      </c>
      <c r="G24778" t="s">
        <v>79</v>
      </c>
    </row>
    <row r="24779" spans="1:7" x14ac:dyDescent="0.35">
      <c r="A24779" t="s">
        <v>70831</v>
      </c>
      <c r="B24779" t="s">
        <v>18598</v>
      </c>
      <c r="C24779" t="s">
        <v>2518</v>
      </c>
      <c r="D24779" t="s">
        <v>8843</v>
      </c>
      <c r="E24779" t="s">
        <v>12607</v>
      </c>
      <c r="F24779" t="s">
        <v>18600</v>
      </c>
    </row>
    <row r="24780" spans="1:7" x14ac:dyDescent="0.35">
      <c r="A24780" t="s">
        <v>70832</v>
      </c>
      <c r="B24780" t="s">
        <v>18598</v>
      </c>
      <c r="C24780" t="s">
        <v>3830</v>
      </c>
      <c r="D24780" t="s">
        <v>6265</v>
      </c>
      <c r="E24780" t="s">
        <v>3167</v>
      </c>
      <c r="F24780" t="s">
        <v>18600</v>
      </c>
    </row>
    <row r="24781" spans="1:7" x14ac:dyDescent="0.35">
      <c r="A24781" t="s">
        <v>70833</v>
      </c>
      <c r="B24781" t="s">
        <v>18598</v>
      </c>
      <c r="C24781" t="s">
        <v>1381</v>
      </c>
      <c r="D24781" t="s">
        <v>37877</v>
      </c>
      <c r="E24781" t="s">
        <v>15917</v>
      </c>
      <c r="F24781" t="s">
        <v>18600</v>
      </c>
    </row>
    <row r="24782" spans="1:7" x14ac:dyDescent="0.35">
      <c r="A24782" t="s">
        <v>70834</v>
      </c>
      <c r="B24782" t="s">
        <v>18594</v>
      </c>
      <c r="C24782" t="s">
        <v>3034</v>
      </c>
      <c r="D24782" t="s">
        <v>24426</v>
      </c>
      <c r="E24782" t="s">
        <v>1756</v>
      </c>
      <c r="F24782" t="s">
        <v>18600</v>
      </c>
    </row>
    <row r="24783" spans="1:7" x14ac:dyDescent="0.35">
      <c r="A24783" t="s">
        <v>70835</v>
      </c>
      <c r="B24783" t="s">
        <v>18598</v>
      </c>
      <c r="C24783" t="s">
        <v>1359</v>
      </c>
      <c r="D24783" t="s">
        <v>8743</v>
      </c>
      <c r="E24783" t="s">
        <v>1492</v>
      </c>
      <c r="F24783" t="s">
        <v>78</v>
      </c>
      <c r="G24783" t="s">
        <v>79</v>
      </c>
    </row>
    <row r="24784" spans="1:7" x14ac:dyDescent="0.35">
      <c r="A24784" t="s">
        <v>70836</v>
      </c>
      <c r="B24784" t="s">
        <v>18594</v>
      </c>
      <c r="C24784" t="s">
        <v>18512</v>
      </c>
      <c r="D24784" t="s">
        <v>18513</v>
      </c>
      <c r="E24784" t="s">
        <v>1715</v>
      </c>
      <c r="F24784" t="s">
        <v>78</v>
      </c>
      <c r="G24784" t="s">
        <v>79</v>
      </c>
    </row>
    <row r="24785" spans="1:7" x14ac:dyDescent="0.35">
      <c r="A24785" t="s">
        <v>70837</v>
      </c>
      <c r="B24785" t="s">
        <v>18598</v>
      </c>
      <c r="C24785" t="s">
        <v>4486</v>
      </c>
      <c r="D24785" t="s">
        <v>37878</v>
      </c>
      <c r="E24785" t="s">
        <v>37879</v>
      </c>
      <c r="F24785" t="s">
        <v>18600</v>
      </c>
    </row>
    <row r="24786" spans="1:7" x14ac:dyDescent="0.35">
      <c r="A24786" t="s">
        <v>70838</v>
      </c>
      <c r="B24786" t="s">
        <v>18598</v>
      </c>
      <c r="C24786" t="s">
        <v>157</v>
      </c>
      <c r="D24786" t="s">
        <v>2625</v>
      </c>
      <c r="E24786" t="s">
        <v>15206</v>
      </c>
      <c r="F24786" t="s">
        <v>78</v>
      </c>
      <c r="G24786" t="s">
        <v>79</v>
      </c>
    </row>
    <row r="24787" spans="1:7" x14ac:dyDescent="0.35">
      <c r="A24787" t="s">
        <v>70839</v>
      </c>
      <c r="B24787" t="s">
        <v>18598</v>
      </c>
      <c r="C24787" t="s">
        <v>541</v>
      </c>
      <c r="D24787" t="s">
        <v>37880</v>
      </c>
      <c r="E24787" t="s">
        <v>37881</v>
      </c>
      <c r="F24787" t="s">
        <v>18600</v>
      </c>
    </row>
    <row r="24788" spans="1:7" x14ac:dyDescent="0.35">
      <c r="A24788" t="s">
        <v>70840</v>
      </c>
      <c r="B24788" t="s">
        <v>18594</v>
      </c>
      <c r="C24788" t="s">
        <v>411</v>
      </c>
      <c r="D24788" t="s">
        <v>32231</v>
      </c>
      <c r="E24788" t="s">
        <v>37882</v>
      </c>
      <c r="F24788" t="s">
        <v>18600</v>
      </c>
    </row>
    <row r="24789" spans="1:7" x14ac:dyDescent="0.35">
      <c r="A24789" t="s">
        <v>70841</v>
      </c>
      <c r="B24789" t="s">
        <v>18594</v>
      </c>
      <c r="C24789" t="s">
        <v>2663</v>
      </c>
      <c r="D24789" t="s">
        <v>37883</v>
      </c>
      <c r="E24789" t="s">
        <v>35818</v>
      </c>
      <c r="F24789" t="s">
        <v>18600</v>
      </c>
    </row>
    <row r="24790" spans="1:7" x14ac:dyDescent="0.35">
      <c r="A24790" t="s">
        <v>70842</v>
      </c>
      <c r="B24790" t="s">
        <v>18598</v>
      </c>
      <c r="C24790" t="s">
        <v>104</v>
      </c>
      <c r="D24790" t="s">
        <v>37884</v>
      </c>
      <c r="E24790" t="s">
        <v>37885</v>
      </c>
      <c r="F24790" t="s">
        <v>18600</v>
      </c>
    </row>
    <row r="24791" spans="1:7" x14ac:dyDescent="0.35">
      <c r="A24791" t="s">
        <v>70843</v>
      </c>
      <c r="B24791" t="s">
        <v>18598</v>
      </c>
      <c r="C24791" t="s">
        <v>11427</v>
      </c>
      <c r="D24791" t="s">
        <v>37886</v>
      </c>
      <c r="E24791" t="s">
        <v>36886</v>
      </c>
      <c r="F24791" t="s">
        <v>18600</v>
      </c>
    </row>
    <row r="24792" spans="1:7" x14ac:dyDescent="0.35">
      <c r="A24792" t="s">
        <v>70844</v>
      </c>
      <c r="B24792" t="s">
        <v>18594</v>
      </c>
      <c r="C24792" t="s">
        <v>793</v>
      </c>
      <c r="D24792" t="s">
        <v>1261</v>
      </c>
      <c r="E24792" t="s">
        <v>2294</v>
      </c>
      <c r="F24792" t="s">
        <v>18600</v>
      </c>
    </row>
    <row r="24793" spans="1:7" x14ac:dyDescent="0.35">
      <c r="A24793" t="s">
        <v>70845</v>
      </c>
      <c r="B24793" t="s">
        <v>18594</v>
      </c>
      <c r="C24793" t="s">
        <v>1063</v>
      </c>
      <c r="D24793" t="s">
        <v>6679</v>
      </c>
      <c r="E24793" t="s">
        <v>7149</v>
      </c>
      <c r="F24793" t="s">
        <v>18600</v>
      </c>
    </row>
    <row r="24794" spans="1:7" x14ac:dyDescent="0.35">
      <c r="A24794" t="s">
        <v>70846</v>
      </c>
      <c r="B24794" t="s">
        <v>18598</v>
      </c>
      <c r="C24794" t="s">
        <v>14656</v>
      </c>
      <c r="D24794" t="s">
        <v>15581</v>
      </c>
      <c r="E24794" t="s">
        <v>24593</v>
      </c>
      <c r="F24794" t="s">
        <v>78</v>
      </c>
      <c r="G24794" t="s">
        <v>79</v>
      </c>
    </row>
    <row r="24795" spans="1:7" x14ac:dyDescent="0.35">
      <c r="A24795" t="s">
        <v>70847</v>
      </c>
      <c r="B24795" t="s">
        <v>18594</v>
      </c>
      <c r="C24795" t="s">
        <v>3570</v>
      </c>
      <c r="D24795" t="s">
        <v>37887</v>
      </c>
      <c r="E24795" t="s">
        <v>17192</v>
      </c>
      <c r="F24795" t="s">
        <v>18600</v>
      </c>
    </row>
    <row r="24796" spans="1:7" x14ac:dyDescent="0.35">
      <c r="A24796" t="s">
        <v>70848</v>
      </c>
      <c r="B24796" t="s">
        <v>18598</v>
      </c>
      <c r="C24796" t="s">
        <v>1297</v>
      </c>
      <c r="D24796" t="s">
        <v>37888</v>
      </c>
      <c r="E24796" t="s">
        <v>9544</v>
      </c>
      <c r="F24796" t="s">
        <v>18600</v>
      </c>
    </row>
    <row r="24797" spans="1:7" x14ac:dyDescent="0.35">
      <c r="A24797" t="s">
        <v>70849</v>
      </c>
      <c r="B24797" t="s">
        <v>18598</v>
      </c>
      <c r="C24797" t="s">
        <v>774</v>
      </c>
      <c r="D24797" t="s">
        <v>37889</v>
      </c>
      <c r="E24797" t="s">
        <v>11060</v>
      </c>
      <c r="F24797" t="s">
        <v>18600</v>
      </c>
    </row>
    <row r="24798" spans="1:7" x14ac:dyDescent="0.35">
      <c r="A24798" t="s">
        <v>70850</v>
      </c>
      <c r="B24798" t="s">
        <v>18598</v>
      </c>
      <c r="C24798" t="s">
        <v>816</v>
      </c>
      <c r="D24798" t="s">
        <v>37890</v>
      </c>
      <c r="E24798" t="s">
        <v>17799</v>
      </c>
      <c r="F24798" t="s">
        <v>18600</v>
      </c>
    </row>
    <row r="24799" spans="1:7" x14ac:dyDescent="0.35">
      <c r="A24799" t="s">
        <v>70851</v>
      </c>
      <c r="B24799" t="s">
        <v>18598</v>
      </c>
      <c r="C24799" t="s">
        <v>21395</v>
      </c>
      <c r="D24799" t="s">
        <v>37891</v>
      </c>
      <c r="E24799" t="s">
        <v>22426</v>
      </c>
      <c r="F24799" t="s">
        <v>18600</v>
      </c>
    </row>
    <row r="24800" spans="1:7" x14ac:dyDescent="0.35">
      <c r="A24800" t="s">
        <v>70852</v>
      </c>
      <c r="B24800" t="s">
        <v>18594</v>
      </c>
      <c r="C24800" t="s">
        <v>1506</v>
      </c>
      <c r="D24800" t="s">
        <v>5551</v>
      </c>
      <c r="E24800" t="s">
        <v>30832</v>
      </c>
      <c r="F24800" t="s">
        <v>18600</v>
      </c>
    </row>
    <row r="24801" spans="1:7" x14ac:dyDescent="0.35">
      <c r="A24801" t="s">
        <v>70853</v>
      </c>
      <c r="B24801" t="s">
        <v>18598</v>
      </c>
      <c r="C24801" t="s">
        <v>82</v>
      </c>
      <c r="D24801" t="s">
        <v>37892</v>
      </c>
      <c r="E24801" t="s">
        <v>14756</v>
      </c>
      <c r="F24801" t="s">
        <v>18600</v>
      </c>
    </row>
    <row r="24802" spans="1:7" x14ac:dyDescent="0.35">
      <c r="A24802" t="s">
        <v>70854</v>
      </c>
      <c r="B24802" t="s">
        <v>18598</v>
      </c>
      <c r="C24802" t="s">
        <v>215</v>
      </c>
      <c r="D24802" t="s">
        <v>4418</v>
      </c>
      <c r="E24802" t="s">
        <v>480</v>
      </c>
      <c r="F24802" t="s">
        <v>18600</v>
      </c>
    </row>
    <row r="24803" spans="1:7" x14ac:dyDescent="0.35">
      <c r="A24803" t="s">
        <v>70855</v>
      </c>
      <c r="B24803" t="s">
        <v>18598</v>
      </c>
      <c r="C24803" t="s">
        <v>357</v>
      </c>
      <c r="D24803" t="s">
        <v>19863</v>
      </c>
      <c r="E24803" t="s">
        <v>24156</v>
      </c>
      <c r="F24803" t="s">
        <v>18600</v>
      </c>
    </row>
    <row r="24804" spans="1:7" x14ac:dyDescent="0.35">
      <c r="A24804" t="s">
        <v>70856</v>
      </c>
      <c r="B24804" t="s">
        <v>18594</v>
      </c>
      <c r="C24804" t="s">
        <v>2288</v>
      </c>
      <c r="D24804" t="s">
        <v>9768</v>
      </c>
      <c r="E24804" t="s">
        <v>5383</v>
      </c>
      <c r="F24804" t="s">
        <v>18600</v>
      </c>
    </row>
    <row r="24805" spans="1:7" x14ac:dyDescent="0.35">
      <c r="A24805" t="s">
        <v>70857</v>
      </c>
      <c r="B24805" t="s">
        <v>18594</v>
      </c>
      <c r="C24805" t="s">
        <v>268</v>
      </c>
      <c r="D24805" t="s">
        <v>5169</v>
      </c>
      <c r="E24805" t="s">
        <v>11054</v>
      </c>
      <c r="F24805" t="s">
        <v>18600</v>
      </c>
    </row>
    <row r="24806" spans="1:7" x14ac:dyDescent="0.35">
      <c r="A24806" t="s">
        <v>70858</v>
      </c>
      <c r="B24806" t="s">
        <v>18598</v>
      </c>
      <c r="C24806" t="s">
        <v>470</v>
      </c>
      <c r="D24806" t="s">
        <v>37893</v>
      </c>
      <c r="E24806" t="s">
        <v>5073</v>
      </c>
      <c r="F24806" t="s">
        <v>18600</v>
      </c>
    </row>
    <row r="24807" spans="1:7" x14ac:dyDescent="0.35">
      <c r="A24807" t="s">
        <v>70859</v>
      </c>
      <c r="B24807" t="s">
        <v>18594</v>
      </c>
      <c r="C24807" t="s">
        <v>580</v>
      </c>
      <c r="D24807" t="s">
        <v>37894</v>
      </c>
      <c r="E24807" t="s">
        <v>18809</v>
      </c>
      <c r="F24807" t="s">
        <v>18600</v>
      </c>
    </row>
    <row r="24808" spans="1:7" x14ac:dyDescent="0.35">
      <c r="A24808" t="s">
        <v>70860</v>
      </c>
      <c r="B24808" t="s">
        <v>18598</v>
      </c>
      <c r="C24808" t="s">
        <v>747</v>
      </c>
      <c r="D24808" t="s">
        <v>37895</v>
      </c>
      <c r="E24808" t="s">
        <v>37896</v>
      </c>
      <c r="F24808" t="s">
        <v>78</v>
      </c>
    </row>
    <row r="24809" spans="1:7" x14ac:dyDescent="0.35">
      <c r="A24809" t="s">
        <v>70861</v>
      </c>
      <c r="B24809" t="s">
        <v>18598</v>
      </c>
      <c r="C24809" t="s">
        <v>32570</v>
      </c>
      <c r="D24809" t="s">
        <v>37897</v>
      </c>
      <c r="E24809" t="s">
        <v>5406</v>
      </c>
      <c r="F24809" t="s">
        <v>78</v>
      </c>
    </row>
    <row r="24810" spans="1:7" x14ac:dyDescent="0.35">
      <c r="A24810" t="s">
        <v>70862</v>
      </c>
      <c r="B24810" t="s">
        <v>18598</v>
      </c>
      <c r="C24810" t="s">
        <v>1098</v>
      </c>
      <c r="D24810" t="s">
        <v>27078</v>
      </c>
      <c r="E24810" t="s">
        <v>33148</v>
      </c>
      <c r="F24810" t="s">
        <v>78</v>
      </c>
      <c r="G24810" t="s">
        <v>79</v>
      </c>
    </row>
    <row r="24811" spans="1:7" x14ac:dyDescent="0.35">
      <c r="A24811" t="s">
        <v>70863</v>
      </c>
      <c r="B24811" t="s">
        <v>18598</v>
      </c>
      <c r="C24811" t="s">
        <v>351</v>
      </c>
      <c r="D24811" t="s">
        <v>3476</v>
      </c>
      <c r="E24811" t="s">
        <v>26689</v>
      </c>
      <c r="F24811" t="s">
        <v>78</v>
      </c>
      <c r="G24811" t="s">
        <v>79</v>
      </c>
    </row>
    <row r="24812" spans="1:7" x14ac:dyDescent="0.35">
      <c r="A24812" t="s">
        <v>70864</v>
      </c>
      <c r="B24812" t="s">
        <v>18598</v>
      </c>
      <c r="C24812" t="s">
        <v>1338</v>
      </c>
      <c r="D24812" t="s">
        <v>37898</v>
      </c>
      <c r="E24812" t="s">
        <v>7313</v>
      </c>
      <c r="F24812" t="s">
        <v>78</v>
      </c>
      <c r="G24812" t="s">
        <v>120</v>
      </c>
    </row>
    <row r="24813" spans="1:7" x14ac:dyDescent="0.35">
      <c r="A24813" t="s">
        <v>70865</v>
      </c>
      <c r="B24813" t="s">
        <v>18594</v>
      </c>
      <c r="C24813" t="s">
        <v>1263</v>
      </c>
      <c r="D24813" t="s">
        <v>4259</v>
      </c>
      <c r="E24813" t="s">
        <v>9989</v>
      </c>
      <c r="F24813" t="s">
        <v>18600</v>
      </c>
    </row>
    <row r="24814" spans="1:7" x14ac:dyDescent="0.35">
      <c r="A24814" t="s">
        <v>70866</v>
      </c>
      <c r="B24814" t="s">
        <v>18598</v>
      </c>
      <c r="C24814" t="s">
        <v>3297</v>
      </c>
      <c r="D24814" t="s">
        <v>3424</v>
      </c>
      <c r="E24814" t="s">
        <v>37899</v>
      </c>
      <c r="F24814" t="s">
        <v>78</v>
      </c>
      <c r="G24814" t="s">
        <v>79</v>
      </c>
    </row>
    <row r="24815" spans="1:7" x14ac:dyDescent="0.35">
      <c r="A24815" t="s">
        <v>70867</v>
      </c>
      <c r="B24815" t="s">
        <v>18598</v>
      </c>
      <c r="C24815" t="s">
        <v>1813</v>
      </c>
      <c r="D24815" t="s">
        <v>14746</v>
      </c>
      <c r="E24815" t="s">
        <v>18062</v>
      </c>
      <c r="F24815" t="s">
        <v>78</v>
      </c>
      <c r="G24815" t="s">
        <v>79</v>
      </c>
    </row>
    <row r="24816" spans="1:7" x14ac:dyDescent="0.35">
      <c r="A24816" t="s">
        <v>70868</v>
      </c>
      <c r="B24816" t="s">
        <v>18598</v>
      </c>
      <c r="C24816" t="s">
        <v>577</v>
      </c>
      <c r="D24816" t="s">
        <v>16814</v>
      </c>
      <c r="E24816" t="s">
        <v>37472</v>
      </c>
      <c r="F24816" t="s">
        <v>78</v>
      </c>
      <c r="G24816" t="s">
        <v>79</v>
      </c>
    </row>
    <row r="24817" spans="1:7" x14ac:dyDescent="0.35">
      <c r="A24817" t="s">
        <v>70869</v>
      </c>
      <c r="B24817" t="s">
        <v>18598</v>
      </c>
      <c r="C24817" t="s">
        <v>1153</v>
      </c>
      <c r="D24817" t="s">
        <v>9239</v>
      </c>
      <c r="E24817" t="s">
        <v>1065</v>
      </c>
      <c r="F24817" t="s">
        <v>78</v>
      </c>
      <c r="G24817" t="s">
        <v>120</v>
      </c>
    </row>
    <row r="24818" spans="1:7" x14ac:dyDescent="0.35">
      <c r="A24818" t="s">
        <v>70870</v>
      </c>
      <c r="B24818" t="s">
        <v>18598</v>
      </c>
      <c r="C24818" t="s">
        <v>2584</v>
      </c>
      <c r="D24818" t="s">
        <v>9069</v>
      </c>
      <c r="E24818" t="s">
        <v>9886</v>
      </c>
      <c r="F24818" t="s">
        <v>18600</v>
      </c>
    </row>
    <row r="24819" spans="1:7" x14ac:dyDescent="0.35">
      <c r="A24819" t="s">
        <v>70871</v>
      </c>
      <c r="B24819" t="s">
        <v>18594</v>
      </c>
      <c r="C24819" t="s">
        <v>1467</v>
      </c>
      <c r="D24819" t="s">
        <v>37900</v>
      </c>
      <c r="E24819" t="s">
        <v>14796</v>
      </c>
      <c r="F24819" t="s">
        <v>18600</v>
      </c>
    </row>
    <row r="24820" spans="1:7" x14ac:dyDescent="0.35">
      <c r="A24820" t="s">
        <v>67913</v>
      </c>
      <c r="B24820" t="s">
        <v>18598</v>
      </c>
      <c r="C24820" t="s">
        <v>2584</v>
      </c>
      <c r="D24820" t="s">
        <v>13378</v>
      </c>
      <c r="E24820" t="s">
        <v>13379</v>
      </c>
      <c r="F24820" t="s">
        <v>18641</v>
      </c>
      <c r="G24820" t="s">
        <v>100</v>
      </c>
    </row>
    <row r="24821" spans="1:7" x14ac:dyDescent="0.35">
      <c r="A24821" t="s">
        <v>70872</v>
      </c>
      <c r="B24821" t="s">
        <v>18594</v>
      </c>
      <c r="C24821" t="s">
        <v>354</v>
      </c>
      <c r="D24821" t="s">
        <v>9423</v>
      </c>
      <c r="E24821" t="s">
        <v>9424</v>
      </c>
      <c r="F24821" t="s">
        <v>78</v>
      </c>
    </row>
    <row r="24822" spans="1:7" x14ac:dyDescent="0.35">
      <c r="A24822" t="s">
        <v>70873</v>
      </c>
      <c r="B24822" t="s">
        <v>18594</v>
      </c>
      <c r="C24822" t="s">
        <v>1457</v>
      </c>
      <c r="D24822" t="s">
        <v>10888</v>
      </c>
      <c r="E24822" t="s">
        <v>20966</v>
      </c>
      <c r="F24822" t="s">
        <v>18600</v>
      </c>
    </row>
    <row r="24823" spans="1:7" x14ac:dyDescent="0.35">
      <c r="A24823" t="s">
        <v>70874</v>
      </c>
      <c r="B24823" t="s">
        <v>18598</v>
      </c>
      <c r="C24823" t="s">
        <v>207</v>
      </c>
      <c r="D24823" t="s">
        <v>9254</v>
      </c>
      <c r="E24823" t="s">
        <v>9255</v>
      </c>
      <c r="F24823" t="s">
        <v>78</v>
      </c>
    </row>
    <row r="24824" spans="1:7" x14ac:dyDescent="0.35">
      <c r="A24824" t="s">
        <v>70875</v>
      </c>
      <c r="B24824" t="s">
        <v>18594</v>
      </c>
      <c r="C24824" t="s">
        <v>2335</v>
      </c>
      <c r="D24824" t="s">
        <v>37901</v>
      </c>
      <c r="E24824" t="s">
        <v>6454</v>
      </c>
      <c r="F24824" t="s">
        <v>18600</v>
      </c>
    </row>
    <row r="24825" spans="1:7" x14ac:dyDescent="0.35">
      <c r="A24825" t="s">
        <v>70876</v>
      </c>
      <c r="B24825" t="s">
        <v>18598</v>
      </c>
      <c r="C24825" t="s">
        <v>321</v>
      </c>
      <c r="D24825" t="s">
        <v>37902</v>
      </c>
      <c r="E24825" t="s">
        <v>8104</v>
      </c>
      <c r="F24825" t="s">
        <v>78</v>
      </c>
      <c r="G24825" t="s">
        <v>120</v>
      </c>
    </row>
    <row r="24826" spans="1:7" x14ac:dyDescent="0.35">
      <c r="A24826" t="s">
        <v>70877</v>
      </c>
      <c r="B24826" t="s">
        <v>18598</v>
      </c>
      <c r="C24826" t="s">
        <v>568</v>
      </c>
      <c r="D24826" t="s">
        <v>1862</v>
      </c>
      <c r="E24826" t="s">
        <v>8051</v>
      </c>
      <c r="F24826" t="s">
        <v>18600</v>
      </c>
    </row>
    <row r="24827" spans="1:7" x14ac:dyDescent="0.35">
      <c r="A24827" t="s">
        <v>70878</v>
      </c>
      <c r="B24827" t="s">
        <v>18594</v>
      </c>
      <c r="C24827" t="s">
        <v>160</v>
      </c>
      <c r="D24827" t="s">
        <v>812</v>
      </c>
      <c r="E24827" t="s">
        <v>11545</v>
      </c>
      <c r="F24827" t="s">
        <v>18600</v>
      </c>
    </row>
    <row r="24828" spans="1:7" x14ac:dyDescent="0.35">
      <c r="A24828" t="s">
        <v>70879</v>
      </c>
      <c r="B24828" t="s">
        <v>18598</v>
      </c>
      <c r="C24828" t="s">
        <v>2248</v>
      </c>
      <c r="D24828" t="s">
        <v>9257</v>
      </c>
      <c r="E24828" t="s">
        <v>6487</v>
      </c>
      <c r="F24828" t="s">
        <v>78</v>
      </c>
      <c r="G24828" t="s">
        <v>120</v>
      </c>
    </row>
    <row r="24829" spans="1:7" x14ac:dyDescent="0.35">
      <c r="A24829" t="s">
        <v>70880</v>
      </c>
      <c r="B24829" t="s">
        <v>18594</v>
      </c>
      <c r="C24829" t="s">
        <v>1970</v>
      </c>
      <c r="D24829" t="s">
        <v>3633</v>
      </c>
      <c r="E24829" t="s">
        <v>9261</v>
      </c>
      <c r="F24829" t="s">
        <v>78</v>
      </c>
      <c r="G24829" t="s">
        <v>120</v>
      </c>
    </row>
    <row r="24830" spans="1:7" x14ac:dyDescent="0.35">
      <c r="A24830" t="s">
        <v>70881</v>
      </c>
      <c r="B24830" t="s">
        <v>18594</v>
      </c>
      <c r="C24830" t="s">
        <v>396</v>
      </c>
      <c r="D24830" t="s">
        <v>9262</v>
      </c>
      <c r="E24830" t="s">
        <v>9263</v>
      </c>
      <c r="F24830" t="s">
        <v>78</v>
      </c>
      <c r="G24830" t="s">
        <v>120</v>
      </c>
    </row>
    <row r="24831" spans="1:7" x14ac:dyDescent="0.35">
      <c r="A24831" t="s">
        <v>70882</v>
      </c>
      <c r="B24831" t="s">
        <v>18594</v>
      </c>
      <c r="C24831" t="s">
        <v>259</v>
      </c>
      <c r="D24831" t="s">
        <v>37903</v>
      </c>
      <c r="E24831" t="s">
        <v>15180</v>
      </c>
      <c r="F24831" t="s">
        <v>18600</v>
      </c>
    </row>
    <row r="24832" spans="1:7" x14ac:dyDescent="0.35">
      <c r="A24832" t="s">
        <v>70883</v>
      </c>
      <c r="B24832" t="s">
        <v>18594</v>
      </c>
      <c r="C24832" t="s">
        <v>2490</v>
      </c>
      <c r="D24832" t="s">
        <v>9269</v>
      </c>
      <c r="E24832" t="s">
        <v>9270</v>
      </c>
      <c r="F24832" t="s">
        <v>78</v>
      </c>
    </row>
    <row r="24833" spans="1:7" x14ac:dyDescent="0.35">
      <c r="A24833" t="s">
        <v>70884</v>
      </c>
      <c r="B24833" t="s">
        <v>18594</v>
      </c>
      <c r="C24833" t="s">
        <v>9280</v>
      </c>
      <c r="D24833" t="s">
        <v>7629</v>
      </c>
      <c r="E24833" t="s">
        <v>9281</v>
      </c>
      <c r="F24833" t="s">
        <v>78</v>
      </c>
    </row>
    <row r="24834" spans="1:7" x14ac:dyDescent="0.35">
      <c r="A24834" t="s">
        <v>70885</v>
      </c>
      <c r="B24834" t="s">
        <v>18594</v>
      </c>
      <c r="C24834" t="s">
        <v>6509</v>
      </c>
      <c r="D24834" t="s">
        <v>169</v>
      </c>
      <c r="E24834" t="s">
        <v>7534</v>
      </c>
      <c r="F24834" t="s">
        <v>18600</v>
      </c>
    </row>
    <row r="24835" spans="1:7" x14ac:dyDescent="0.35">
      <c r="A24835" t="s">
        <v>50099</v>
      </c>
      <c r="B24835" t="s">
        <v>18598</v>
      </c>
      <c r="C24835" t="s">
        <v>4624</v>
      </c>
      <c r="D24835" t="s">
        <v>7152</v>
      </c>
      <c r="E24835" t="s">
        <v>17482</v>
      </c>
      <c r="F24835" t="s">
        <v>18641</v>
      </c>
      <c r="G24835" t="s">
        <v>79</v>
      </c>
    </row>
    <row r="24836" spans="1:7" x14ac:dyDescent="0.35">
      <c r="A24836" t="s">
        <v>70886</v>
      </c>
      <c r="B24836" t="s">
        <v>18598</v>
      </c>
      <c r="C24836" t="s">
        <v>82</v>
      </c>
      <c r="D24836" t="s">
        <v>12673</v>
      </c>
      <c r="E24836" t="s">
        <v>9711</v>
      </c>
      <c r="F24836" t="s">
        <v>18600</v>
      </c>
    </row>
    <row r="24837" spans="1:7" x14ac:dyDescent="0.35">
      <c r="A24837" t="s">
        <v>50446</v>
      </c>
      <c r="B24837" t="s">
        <v>18598</v>
      </c>
      <c r="C24837" t="s">
        <v>4274</v>
      </c>
      <c r="D24837" t="s">
        <v>7624</v>
      </c>
      <c r="E24837" t="s">
        <v>6946</v>
      </c>
      <c r="F24837" t="s">
        <v>18641</v>
      </c>
      <c r="G24837" t="s">
        <v>79</v>
      </c>
    </row>
    <row r="24838" spans="1:7" x14ac:dyDescent="0.35">
      <c r="A24838" t="s">
        <v>50566</v>
      </c>
      <c r="B24838" t="s">
        <v>18598</v>
      </c>
      <c r="C24838" t="s">
        <v>513</v>
      </c>
      <c r="D24838" t="s">
        <v>11735</v>
      </c>
      <c r="E24838" t="s">
        <v>13278</v>
      </c>
      <c r="F24838" t="s">
        <v>18641</v>
      </c>
      <c r="G24838" t="s">
        <v>79</v>
      </c>
    </row>
    <row r="24839" spans="1:7" x14ac:dyDescent="0.35">
      <c r="A24839" t="s">
        <v>70887</v>
      </c>
      <c r="B24839" t="s">
        <v>18598</v>
      </c>
      <c r="C24839" t="s">
        <v>593</v>
      </c>
      <c r="D24839" t="s">
        <v>37904</v>
      </c>
      <c r="E24839" t="s">
        <v>4267</v>
      </c>
      <c r="F24839" t="s">
        <v>78</v>
      </c>
    </row>
    <row r="24840" spans="1:7" x14ac:dyDescent="0.35">
      <c r="A24840" t="s">
        <v>50095</v>
      </c>
      <c r="B24840" t="s">
        <v>18598</v>
      </c>
      <c r="C24840" t="s">
        <v>146</v>
      </c>
      <c r="D24840" t="s">
        <v>4710</v>
      </c>
      <c r="E24840" t="s">
        <v>11228</v>
      </c>
      <c r="F24840" t="s">
        <v>18641</v>
      </c>
      <c r="G24840" t="s">
        <v>79</v>
      </c>
    </row>
    <row r="24841" spans="1:7" x14ac:dyDescent="0.35">
      <c r="A24841" t="s">
        <v>70888</v>
      </c>
      <c r="B24841" t="s">
        <v>18594</v>
      </c>
      <c r="C24841" t="s">
        <v>8402</v>
      </c>
      <c r="D24841" t="s">
        <v>31576</v>
      </c>
      <c r="E24841" t="s">
        <v>37905</v>
      </c>
      <c r="F24841" t="s">
        <v>18600</v>
      </c>
    </row>
    <row r="24842" spans="1:7" x14ac:dyDescent="0.35">
      <c r="A24842" t="s">
        <v>70889</v>
      </c>
      <c r="B24842" t="s">
        <v>18598</v>
      </c>
      <c r="C24842" t="s">
        <v>1153</v>
      </c>
      <c r="D24842" t="s">
        <v>2682</v>
      </c>
      <c r="E24842" t="s">
        <v>4859</v>
      </c>
      <c r="F24842" t="s">
        <v>78</v>
      </c>
      <c r="G24842" t="s">
        <v>120</v>
      </c>
    </row>
    <row r="24843" spans="1:7" x14ac:dyDescent="0.35">
      <c r="A24843" t="s">
        <v>70890</v>
      </c>
      <c r="B24843" t="s">
        <v>18598</v>
      </c>
      <c r="C24843" t="s">
        <v>5282</v>
      </c>
      <c r="D24843" t="s">
        <v>9291</v>
      </c>
      <c r="E24843" t="s">
        <v>6210</v>
      </c>
      <c r="F24843" t="s">
        <v>78</v>
      </c>
      <c r="G24843" t="s">
        <v>120</v>
      </c>
    </row>
    <row r="24844" spans="1:7" x14ac:dyDescent="0.35">
      <c r="A24844" t="s">
        <v>70891</v>
      </c>
      <c r="B24844" t="s">
        <v>18598</v>
      </c>
      <c r="C24844" t="s">
        <v>37906</v>
      </c>
      <c r="D24844" t="s">
        <v>37907</v>
      </c>
      <c r="E24844" t="s">
        <v>16694</v>
      </c>
      <c r="F24844" t="s">
        <v>78</v>
      </c>
      <c r="G24844" t="s">
        <v>79</v>
      </c>
    </row>
    <row r="24845" spans="1:7" x14ac:dyDescent="0.35">
      <c r="A24845" t="s">
        <v>70892</v>
      </c>
      <c r="B24845" t="s">
        <v>18594</v>
      </c>
      <c r="C24845" t="s">
        <v>2933</v>
      </c>
      <c r="D24845" t="s">
        <v>37908</v>
      </c>
      <c r="E24845" t="s">
        <v>1788</v>
      </c>
      <c r="F24845" t="s">
        <v>18600</v>
      </c>
    </row>
    <row r="24846" spans="1:7" x14ac:dyDescent="0.35">
      <c r="A24846" t="s">
        <v>70893</v>
      </c>
      <c r="B24846" t="s">
        <v>18598</v>
      </c>
      <c r="C24846" t="s">
        <v>656</v>
      </c>
      <c r="D24846" t="s">
        <v>14639</v>
      </c>
      <c r="E24846" t="s">
        <v>5324</v>
      </c>
      <c r="F24846" t="s">
        <v>78</v>
      </c>
      <c r="G24846" t="s">
        <v>79</v>
      </c>
    </row>
    <row r="24847" spans="1:7" x14ac:dyDescent="0.35">
      <c r="A24847" t="s">
        <v>70894</v>
      </c>
      <c r="B24847" t="s">
        <v>18594</v>
      </c>
      <c r="C24847" t="s">
        <v>236</v>
      </c>
      <c r="D24847" t="s">
        <v>37909</v>
      </c>
      <c r="E24847" t="s">
        <v>12450</v>
      </c>
      <c r="F24847" t="s">
        <v>18600</v>
      </c>
    </row>
    <row r="24848" spans="1:7" x14ac:dyDescent="0.35">
      <c r="A24848" t="s">
        <v>70895</v>
      </c>
      <c r="B24848" t="s">
        <v>18594</v>
      </c>
      <c r="C24848" t="s">
        <v>697</v>
      </c>
      <c r="D24848" t="s">
        <v>1579</v>
      </c>
      <c r="E24848" t="s">
        <v>4961</v>
      </c>
      <c r="F24848" t="s">
        <v>78</v>
      </c>
      <c r="G24848" t="s">
        <v>120</v>
      </c>
    </row>
    <row r="24849" spans="1:7" x14ac:dyDescent="0.35">
      <c r="A24849" t="s">
        <v>70896</v>
      </c>
      <c r="B24849" t="s">
        <v>18594</v>
      </c>
      <c r="C24849" t="s">
        <v>2490</v>
      </c>
      <c r="D24849" t="s">
        <v>125</v>
      </c>
      <c r="E24849" t="s">
        <v>3582</v>
      </c>
      <c r="F24849" t="s">
        <v>78</v>
      </c>
    </row>
    <row r="24850" spans="1:7" x14ac:dyDescent="0.35">
      <c r="A24850" t="s">
        <v>70897</v>
      </c>
      <c r="B24850" t="s">
        <v>18594</v>
      </c>
      <c r="C24850" t="s">
        <v>138</v>
      </c>
      <c r="D24850" t="s">
        <v>37910</v>
      </c>
      <c r="E24850" t="s">
        <v>12006</v>
      </c>
      <c r="F24850" t="s">
        <v>18600</v>
      </c>
    </row>
    <row r="24851" spans="1:7" x14ac:dyDescent="0.35">
      <c r="A24851" t="s">
        <v>70898</v>
      </c>
      <c r="B24851" t="s">
        <v>18598</v>
      </c>
      <c r="C24851" t="s">
        <v>244</v>
      </c>
      <c r="D24851" t="s">
        <v>9403</v>
      </c>
      <c r="E24851" t="s">
        <v>3826</v>
      </c>
      <c r="F24851" t="s">
        <v>78</v>
      </c>
      <c r="G24851" t="s">
        <v>120</v>
      </c>
    </row>
    <row r="24852" spans="1:7" x14ac:dyDescent="0.35">
      <c r="A24852" t="s">
        <v>70899</v>
      </c>
      <c r="B24852" t="s">
        <v>18598</v>
      </c>
      <c r="C24852" t="s">
        <v>10395</v>
      </c>
      <c r="D24852" t="s">
        <v>3426</v>
      </c>
      <c r="E24852" t="s">
        <v>14307</v>
      </c>
      <c r="F24852" t="s">
        <v>18600</v>
      </c>
    </row>
    <row r="24853" spans="1:7" x14ac:dyDescent="0.35">
      <c r="A24853" t="s">
        <v>70900</v>
      </c>
      <c r="B24853" t="s">
        <v>18598</v>
      </c>
      <c r="C24853" t="s">
        <v>489</v>
      </c>
      <c r="D24853" t="s">
        <v>9404</v>
      </c>
      <c r="E24853" t="s">
        <v>9405</v>
      </c>
      <c r="F24853" t="s">
        <v>78</v>
      </c>
      <c r="G24853" t="s">
        <v>120</v>
      </c>
    </row>
    <row r="24854" spans="1:7" x14ac:dyDescent="0.35">
      <c r="A24854" t="s">
        <v>70901</v>
      </c>
      <c r="B24854" t="s">
        <v>18598</v>
      </c>
      <c r="C24854" t="s">
        <v>2487</v>
      </c>
      <c r="D24854" t="s">
        <v>15262</v>
      </c>
      <c r="E24854" t="s">
        <v>12063</v>
      </c>
      <c r="F24854" t="s">
        <v>78</v>
      </c>
      <c r="G24854" t="s">
        <v>100</v>
      </c>
    </row>
    <row r="24855" spans="1:7" x14ac:dyDescent="0.35">
      <c r="A24855" t="s">
        <v>70902</v>
      </c>
      <c r="B24855" t="s">
        <v>18598</v>
      </c>
      <c r="C24855" t="s">
        <v>5282</v>
      </c>
      <c r="D24855" t="s">
        <v>37911</v>
      </c>
      <c r="E24855" t="s">
        <v>17698</v>
      </c>
      <c r="F24855" t="s">
        <v>18600</v>
      </c>
    </row>
    <row r="24856" spans="1:7" x14ac:dyDescent="0.35">
      <c r="A24856" t="s">
        <v>70903</v>
      </c>
      <c r="B24856" t="s">
        <v>18594</v>
      </c>
      <c r="C24856" t="s">
        <v>862</v>
      </c>
      <c r="D24856" t="s">
        <v>15253</v>
      </c>
      <c r="E24856" t="s">
        <v>15254</v>
      </c>
      <c r="F24856" t="s">
        <v>78</v>
      </c>
      <c r="G24856" t="s">
        <v>100</v>
      </c>
    </row>
    <row r="24857" spans="1:7" x14ac:dyDescent="0.35">
      <c r="A24857" t="s">
        <v>70904</v>
      </c>
      <c r="B24857" t="s">
        <v>18594</v>
      </c>
      <c r="C24857" t="s">
        <v>1284</v>
      </c>
      <c r="D24857" t="s">
        <v>37912</v>
      </c>
      <c r="E24857" t="s">
        <v>4670</v>
      </c>
      <c r="F24857" t="s">
        <v>78</v>
      </c>
      <c r="G24857" t="s">
        <v>120</v>
      </c>
    </row>
    <row r="24858" spans="1:7" x14ac:dyDescent="0.35">
      <c r="A24858" t="s">
        <v>70905</v>
      </c>
      <c r="B24858" t="s">
        <v>18598</v>
      </c>
      <c r="C24858" t="s">
        <v>1153</v>
      </c>
      <c r="D24858" t="s">
        <v>9770</v>
      </c>
      <c r="E24858" t="s">
        <v>7699</v>
      </c>
      <c r="F24858" t="s">
        <v>78</v>
      </c>
      <c r="G24858" t="s">
        <v>79</v>
      </c>
    </row>
    <row r="24859" spans="1:7" x14ac:dyDescent="0.35">
      <c r="A24859" t="s">
        <v>70906</v>
      </c>
      <c r="B24859" t="s">
        <v>18598</v>
      </c>
      <c r="C24859" t="s">
        <v>5782</v>
      </c>
      <c r="D24859" t="s">
        <v>13933</v>
      </c>
      <c r="E24859" t="s">
        <v>1584</v>
      </c>
      <c r="F24859" t="s">
        <v>78</v>
      </c>
      <c r="G24859" t="s">
        <v>79</v>
      </c>
    </row>
    <row r="24860" spans="1:7" x14ac:dyDescent="0.35">
      <c r="A24860" t="s">
        <v>70907</v>
      </c>
      <c r="B24860" t="s">
        <v>18598</v>
      </c>
      <c r="C24860" t="s">
        <v>1086</v>
      </c>
      <c r="D24860" t="s">
        <v>800</v>
      </c>
      <c r="E24860" t="s">
        <v>37913</v>
      </c>
      <c r="F24860" t="s">
        <v>18600</v>
      </c>
    </row>
    <row r="24861" spans="1:7" x14ac:dyDescent="0.35">
      <c r="A24861" t="s">
        <v>70908</v>
      </c>
      <c r="B24861" t="s">
        <v>18598</v>
      </c>
      <c r="C24861" t="s">
        <v>1194</v>
      </c>
      <c r="D24861" t="s">
        <v>1437</v>
      </c>
      <c r="E24861" t="s">
        <v>906</v>
      </c>
      <c r="F24861" t="s">
        <v>78</v>
      </c>
      <c r="G24861" t="s">
        <v>79</v>
      </c>
    </row>
    <row r="24862" spans="1:7" x14ac:dyDescent="0.35">
      <c r="A24862" t="s">
        <v>70909</v>
      </c>
      <c r="B24862" t="s">
        <v>18598</v>
      </c>
      <c r="C24862" t="s">
        <v>2248</v>
      </c>
      <c r="D24862" t="s">
        <v>13019</v>
      </c>
      <c r="E24862" t="s">
        <v>1652</v>
      </c>
      <c r="F24862" t="s">
        <v>78</v>
      </c>
      <c r="G24862" t="s">
        <v>79</v>
      </c>
    </row>
    <row r="24863" spans="1:7" x14ac:dyDescent="0.35">
      <c r="A24863" t="s">
        <v>70910</v>
      </c>
      <c r="B24863" t="s">
        <v>18598</v>
      </c>
      <c r="C24863" t="s">
        <v>16103</v>
      </c>
      <c r="D24863" t="s">
        <v>12683</v>
      </c>
      <c r="E24863" t="s">
        <v>20243</v>
      </c>
      <c r="F24863" t="s">
        <v>18680</v>
      </c>
      <c r="G24863" t="s">
        <v>100</v>
      </c>
    </row>
    <row r="24864" spans="1:7" x14ac:dyDescent="0.35">
      <c r="A24864" t="s">
        <v>70911</v>
      </c>
      <c r="B24864" t="s">
        <v>18598</v>
      </c>
      <c r="C24864" t="s">
        <v>1251</v>
      </c>
      <c r="D24864" t="s">
        <v>9749</v>
      </c>
      <c r="E24864" t="s">
        <v>11920</v>
      </c>
      <c r="F24864" t="s">
        <v>78</v>
      </c>
      <c r="G24864" t="s">
        <v>79</v>
      </c>
    </row>
    <row r="24865" spans="1:7" x14ac:dyDescent="0.35">
      <c r="A24865" t="s">
        <v>70912</v>
      </c>
      <c r="B24865" t="s">
        <v>18598</v>
      </c>
      <c r="C24865" t="s">
        <v>1102</v>
      </c>
      <c r="D24865" t="s">
        <v>13312</v>
      </c>
      <c r="E24865" t="s">
        <v>9022</v>
      </c>
      <c r="F24865" t="s">
        <v>78</v>
      </c>
      <c r="G24865" t="s">
        <v>79</v>
      </c>
    </row>
    <row r="24866" spans="1:7" x14ac:dyDescent="0.35">
      <c r="A24866" t="s">
        <v>70913</v>
      </c>
      <c r="B24866" t="s">
        <v>18598</v>
      </c>
      <c r="C24866" t="s">
        <v>1266</v>
      </c>
      <c r="D24866" t="s">
        <v>11311</v>
      </c>
      <c r="E24866" t="s">
        <v>11312</v>
      </c>
      <c r="F24866" t="s">
        <v>78</v>
      </c>
      <c r="G24866" t="s">
        <v>79</v>
      </c>
    </row>
    <row r="24867" spans="1:7" x14ac:dyDescent="0.35">
      <c r="A24867" t="s">
        <v>70914</v>
      </c>
      <c r="B24867" t="s">
        <v>18594</v>
      </c>
      <c r="C24867" t="s">
        <v>13434</v>
      </c>
      <c r="D24867" t="s">
        <v>17949</v>
      </c>
      <c r="E24867" t="s">
        <v>8106</v>
      </c>
      <c r="F24867" t="s">
        <v>78</v>
      </c>
      <c r="G24867" t="s">
        <v>120</v>
      </c>
    </row>
    <row r="24868" spans="1:7" x14ac:dyDescent="0.35">
      <c r="A24868" t="s">
        <v>70915</v>
      </c>
      <c r="B24868" t="s">
        <v>18598</v>
      </c>
      <c r="C24868" t="s">
        <v>500</v>
      </c>
      <c r="D24868" t="s">
        <v>11676</v>
      </c>
      <c r="E24868" t="s">
        <v>11677</v>
      </c>
      <c r="F24868" t="s">
        <v>78</v>
      </c>
      <c r="G24868" t="s">
        <v>79</v>
      </c>
    </row>
    <row r="24869" spans="1:7" x14ac:dyDescent="0.35">
      <c r="A24869" t="s">
        <v>70916</v>
      </c>
      <c r="B24869" t="s">
        <v>18598</v>
      </c>
      <c r="C24869" t="s">
        <v>124</v>
      </c>
      <c r="D24869" t="s">
        <v>15256</v>
      </c>
      <c r="E24869" t="s">
        <v>15257</v>
      </c>
      <c r="F24869" t="s">
        <v>78</v>
      </c>
      <c r="G24869" t="s">
        <v>79</v>
      </c>
    </row>
    <row r="24870" spans="1:7" x14ac:dyDescent="0.35">
      <c r="A24870" t="s">
        <v>70917</v>
      </c>
      <c r="B24870" t="s">
        <v>18598</v>
      </c>
      <c r="C24870" t="s">
        <v>37914</v>
      </c>
      <c r="D24870" t="s">
        <v>37915</v>
      </c>
      <c r="E24870" t="s">
        <v>30388</v>
      </c>
      <c r="F24870" t="s">
        <v>18680</v>
      </c>
    </row>
    <row r="24871" spans="1:7" x14ac:dyDescent="0.35">
      <c r="A24871" t="s">
        <v>70918</v>
      </c>
      <c r="B24871" t="s">
        <v>18598</v>
      </c>
      <c r="C24871" t="s">
        <v>1313</v>
      </c>
      <c r="D24871" t="s">
        <v>1056</v>
      </c>
      <c r="E24871" t="s">
        <v>2932</v>
      </c>
      <c r="F24871" t="s">
        <v>78</v>
      </c>
      <c r="G24871" t="s">
        <v>79</v>
      </c>
    </row>
    <row r="24872" spans="1:7" x14ac:dyDescent="0.35">
      <c r="A24872" t="s">
        <v>70919</v>
      </c>
      <c r="B24872" t="s">
        <v>18598</v>
      </c>
      <c r="C24872" t="s">
        <v>555</v>
      </c>
      <c r="D24872" t="s">
        <v>13020</v>
      </c>
      <c r="E24872" t="s">
        <v>13021</v>
      </c>
      <c r="F24872" t="s">
        <v>78</v>
      </c>
      <c r="G24872" t="s">
        <v>79</v>
      </c>
    </row>
    <row r="24873" spans="1:7" x14ac:dyDescent="0.35">
      <c r="A24873" t="s">
        <v>70920</v>
      </c>
      <c r="B24873" t="s">
        <v>18594</v>
      </c>
      <c r="C24873" t="s">
        <v>85</v>
      </c>
      <c r="D24873" t="s">
        <v>86</v>
      </c>
      <c r="E24873" t="s">
        <v>87</v>
      </c>
      <c r="F24873" t="s">
        <v>78</v>
      </c>
      <c r="G24873" t="s">
        <v>79</v>
      </c>
    </row>
    <row r="24874" spans="1:7" x14ac:dyDescent="0.35">
      <c r="A24874" t="s">
        <v>70921</v>
      </c>
      <c r="B24874" t="s">
        <v>18598</v>
      </c>
      <c r="C24874" t="s">
        <v>115</v>
      </c>
      <c r="D24874" t="s">
        <v>7512</v>
      </c>
      <c r="E24874" t="s">
        <v>7513</v>
      </c>
      <c r="F24874" t="s">
        <v>78</v>
      </c>
      <c r="G24874" t="s">
        <v>79</v>
      </c>
    </row>
    <row r="24875" spans="1:7" x14ac:dyDescent="0.35">
      <c r="A24875" t="s">
        <v>70922</v>
      </c>
      <c r="B24875" t="s">
        <v>18594</v>
      </c>
      <c r="C24875" t="s">
        <v>1028</v>
      </c>
      <c r="D24875" t="s">
        <v>1197</v>
      </c>
      <c r="E24875" t="s">
        <v>8474</v>
      </c>
      <c r="F24875" t="s">
        <v>78</v>
      </c>
      <c r="G24875" t="s">
        <v>79</v>
      </c>
    </row>
    <row r="24876" spans="1:7" x14ac:dyDescent="0.35">
      <c r="A24876" t="s">
        <v>70923</v>
      </c>
      <c r="B24876" t="s">
        <v>18594</v>
      </c>
      <c r="C24876" t="s">
        <v>2166</v>
      </c>
      <c r="D24876" t="s">
        <v>37916</v>
      </c>
      <c r="E24876" t="s">
        <v>35998</v>
      </c>
      <c r="F24876" t="s">
        <v>18600</v>
      </c>
    </row>
    <row r="24877" spans="1:7" x14ac:dyDescent="0.35">
      <c r="A24877" t="s">
        <v>70924</v>
      </c>
      <c r="B24877" t="s">
        <v>18598</v>
      </c>
      <c r="C24877" t="s">
        <v>828</v>
      </c>
      <c r="D24877" t="s">
        <v>9117</v>
      </c>
      <c r="E24877" t="s">
        <v>11582</v>
      </c>
      <c r="F24877" t="s">
        <v>78</v>
      </c>
      <c r="G24877" t="s">
        <v>100</v>
      </c>
    </row>
    <row r="24878" spans="1:7" x14ac:dyDescent="0.35">
      <c r="A24878" t="s">
        <v>70925</v>
      </c>
      <c r="B24878" t="s">
        <v>18594</v>
      </c>
      <c r="C24878" t="s">
        <v>411</v>
      </c>
      <c r="D24878" t="s">
        <v>15894</v>
      </c>
      <c r="E24878" t="s">
        <v>15895</v>
      </c>
      <c r="F24878" t="s">
        <v>78</v>
      </c>
      <c r="G24878" t="s">
        <v>79</v>
      </c>
    </row>
    <row r="24879" spans="1:7" x14ac:dyDescent="0.35">
      <c r="A24879" t="s">
        <v>70926</v>
      </c>
      <c r="B24879" t="s">
        <v>18598</v>
      </c>
      <c r="C24879" t="s">
        <v>88</v>
      </c>
      <c r="D24879" t="s">
        <v>89</v>
      </c>
      <c r="E24879" t="s">
        <v>90</v>
      </c>
      <c r="F24879" t="s">
        <v>78</v>
      </c>
      <c r="G24879" t="s">
        <v>79</v>
      </c>
    </row>
    <row r="24880" spans="1:7" x14ac:dyDescent="0.35">
      <c r="A24880" t="s">
        <v>70927</v>
      </c>
      <c r="B24880" t="s">
        <v>18598</v>
      </c>
      <c r="C24880" t="s">
        <v>115</v>
      </c>
      <c r="D24880" t="s">
        <v>2177</v>
      </c>
      <c r="E24880" t="s">
        <v>2178</v>
      </c>
      <c r="F24880" t="s">
        <v>78</v>
      </c>
      <c r="G24880" t="s">
        <v>100</v>
      </c>
    </row>
    <row r="24881" spans="1:7" x14ac:dyDescent="0.35">
      <c r="A24881" t="s">
        <v>70928</v>
      </c>
      <c r="B24881" t="s">
        <v>18598</v>
      </c>
      <c r="C24881" t="s">
        <v>37917</v>
      </c>
      <c r="D24881" t="s">
        <v>37918</v>
      </c>
      <c r="E24881" t="s">
        <v>23024</v>
      </c>
      <c r="F24881" t="s">
        <v>18680</v>
      </c>
      <c r="G24881" t="s">
        <v>120</v>
      </c>
    </row>
    <row r="24882" spans="1:7" x14ac:dyDescent="0.35">
      <c r="A24882" t="s">
        <v>70929</v>
      </c>
      <c r="B24882" t="s">
        <v>18598</v>
      </c>
      <c r="C24882" t="s">
        <v>82</v>
      </c>
      <c r="D24882" t="s">
        <v>83</v>
      </c>
      <c r="E24882" t="s">
        <v>84</v>
      </c>
      <c r="F24882" t="s">
        <v>78</v>
      </c>
      <c r="G24882" t="s">
        <v>79</v>
      </c>
    </row>
    <row r="24883" spans="1:7" x14ac:dyDescent="0.35">
      <c r="A24883" t="s">
        <v>70930</v>
      </c>
      <c r="B24883" t="s">
        <v>18598</v>
      </c>
      <c r="C24883" t="s">
        <v>291</v>
      </c>
      <c r="D24883" t="s">
        <v>37919</v>
      </c>
      <c r="E24883" t="s">
        <v>17940</v>
      </c>
      <c r="F24883" t="s">
        <v>18600</v>
      </c>
    </row>
    <row r="24884" spans="1:7" x14ac:dyDescent="0.35">
      <c r="A24884" t="s">
        <v>70931</v>
      </c>
      <c r="B24884" t="s">
        <v>18594</v>
      </c>
      <c r="C24884" t="s">
        <v>15137</v>
      </c>
      <c r="D24884" t="s">
        <v>8879</v>
      </c>
      <c r="E24884" t="s">
        <v>37920</v>
      </c>
      <c r="F24884" t="s">
        <v>18600</v>
      </c>
    </row>
    <row r="24885" spans="1:7" x14ac:dyDescent="0.35">
      <c r="A24885" t="s">
        <v>65765</v>
      </c>
      <c r="B24885" t="s">
        <v>18598</v>
      </c>
      <c r="C24885" t="s">
        <v>9448</v>
      </c>
      <c r="D24885" t="s">
        <v>13289</v>
      </c>
      <c r="E24885" t="s">
        <v>13290</v>
      </c>
      <c r="F24885" t="s">
        <v>18641</v>
      </c>
      <c r="G24885" t="s">
        <v>100</v>
      </c>
    </row>
    <row r="24886" spans="1:7" x14ac:dyDescent="0.35">
      <c r="A24886" t="s">
        <v>51735</v>
      </c>
      <c r="B24886" t="s">
        <v>18598</v>
      </c>
      <c r="C24886" t="s">
        <v>599</v>
      </c>
      <c r="D24886" t="s">
        <v>18481</v>
      </c>
      <c r="E24886" t="s">
        <v>3005</v>
      </c>
      <c r="F24886" t="s">
        <v>18641</v>
      </c>
      <c r="G24886" t="s">
        <v>79</v>
      </c>
    </row>
    <row r="24887" spans="1:7" x14ac:dyDescent="0.35">
      <c r="A24887" t="s">
        <v>70932</v>
      </c>
      <c r="B24887" t="s">
        <v>18598</v>
      </c>
      <c r="C24887" t="s">
        <v>288</v>
      </c>
      <c r="D24887" t="s">
        <v>9415</v>
      </c>
      <c r="E24887" t="s">
        <v>37921</v>
      </c>
      <c r="F24887" t="s">
        <v>78</v>
      </c>
      <c r="G24887" t="s">
        <v>120</v>
      </c>
    </row>
    <row r="24888" spans="1:7" x14ac:dyDescent="0.35">
      <c r="A24888" t="s">
        <v>68574</v>
      </c>
      <c r="B24888" t="s">
        <v>18594</v>
      </c>
      <c r="C24888" t="s">
        <v>3742</v>
      </c>
      <c r="D24888" t="s">
        <v>36272</v>
      </c>
      <c r="E24888" t="s">
        <v>34506</v>
      </c>
      <c r="F24888" t="s">
        <v>18641</v>
      </c>
    </row>
    <row r="24889" spans="1:7" x14ac:dyDescent="0.35">
      <c r="A24889" t="s">
        <v>70933</v>
      </c>
      <c r="B24889" t="s">
        <v>18598</v>
      </c>
      <c r="C24889" t="s">
        <v>16626</v>
      </c>
      <c r="D24889" t="s">
        <v>37922</v>
      </c>
      <c r="E24889" t="s">
        <v>20623</v>
      </c>
      <c r="F24889" t="s">
        <v>18680</v>
      </c>
    </row>
    <row r="24890" spans="1:7" x14ac:dyDescent="0.35">
      <c r="A24890" t="s">
        <v>70934</v>
      </c>
      <c r="B24890" t="s">
        <v>18594</v>
      </c>
      <c r="C24890" t="s">
        <v>3284</v>
      </c>
      <c r="D24890" t="s">
        <v>8695</v>
      </c>
      <c r="E24890" t="s">
        <v>5726</v>
      </c>
      <c r="F24890" t="s">
        <v>78</v>
      </c>
      <c r="G24890" t="s">
        <v>100</v>
      </c>
    </row>
    <row r="24891" spans="1:7" x14ac:dyDescent="0.35">
      <c r="A24891" t="s">
        <v>70935</v>
      </c>
      <c r="B24891" t="s">
        <v>18598</v>
      </c>
      <c r="C24891" t="s">
        <v>449</v>
      </c>
      <c r="D24891" t="s">
        <v>37923</v>
      </c>
      <c r="E24891" t="s">
        <v>20086</v>
      </c>
      <c r="F24891" t="s">
        <v>18680</v>
      </c>
    </row>
    <row r="24892" spans="1:7" x14ac:dyDescent="0.35">
      <c r="A24892" t="s">
        <v>68575</v>
      </c>
      <c r="B24892" t="s">
        <v>18598</v>
      </c>
      <c r="C24892" t="s">
        <v>3450</v>
      </c>
      <c r="D24892" t="s">
        <v>4871</v>
      </c>
      <c r="E24892" t="s">
        <v>36273</v>
      </c>
      <c r="F24892" t="s">
        <v>18641</v>
      </c>
    </row>
    <row r="24893" spans="1:7" x14ac:dyDescent="0.35">
      <c r="A24893" t="s">
        <v>70936</v>
      </c>
      <c r="B24893" t="s">
        <v>18598</v>
      </c>
      <c r="C24893" t="s">
        <v>1600</v>
      </c>
      <c r="D24893" t="s">
        <v>37924</v>
      </c>
      <c r="E24893" t="s">
        <v>35931</v>
      </c>
      <c r="F24893" t="s">
        <v>18680</v>
      </c>
    </row>
    <row r="24894" spans="1:7" x14ac:dyDescent="0.35">
      <c r="A24894" t="s">
        <v>70937</v>
      </c>
      <c r="B24894" t="s">
        <v>18598</v>
      </c>
      <c r="C24894" t="s">
        <v>37925</v>
      </c>
      <c r="D24894" t="s">
        <v>37926</v>
      </c>
      <c r="E24894" t="s">
        <v>37927</v>
      </c>
      <c r="F24894" t="s">
        <v>18680</v>
      </c>
    </row>
    <row r="24895" spans="1:7" x14ac:dyDescent="0.35">
      <c r="A24895" t="s">
        <v>70938</v>
      </c>
      <c r="B24895" t="s">
        <v>18594</v>
      </c>
      <c r="C24895" t="s">
        <v>37928</v>
      </c>
      <c r="D24895" t="s">
        <v>37929</v>
      </c>
      <c r="E24895" t="s">
        <v>23240</v>
      </c>
      <c r="F24895" t="s">
        <v>18680</v>
      </c>
    </row>
    <row r="24896" spans="1:7" x14ac:dyDescent="0.35">
      <c r="A24896" t="s">
        <v>70939</v>
      </c>
      <c r="B24896" t="s">
        <v>18598</v>
      </c>
      <c r="C24896" t="s">
        <v>589</v>
      </c>
      <c r="D24896" t="s">
        <v>12387</v>
      </c>
      <c r="E24896" t="s">
        <v>29456</v>
      </c>
      <c r="F24896" t="s">
        <v>18680</v>
      </c>
    </row>
    <row r="24897" spans="1:7" x14ac:dyDescent="0.35">
      <c r="A24897" t="s">
        <v>70940</v>
      </c>
      <c r="B24897" t="s">
        <v>18598</v>
      </c>
      <c r="C24897" t="s">
        <v>30243</v>
      </c>
      <c r="D24897" t="s">
        <v>37929</v>
      </c>
      <c r="E24897" t="s">
        <v>37407</v>
      </c>
      <c r="F24897" t="s">
        <v>18680</v>
      </c>
    </row>
    <row r="24898" spans="1:7" x14ac:dyDescent="0.35">
      <c r="A24898" t="s">
        <v>70941</v>
      </c>
      <c r="B24898" t="s">
        <v>18598</v>
      </c>
      <c r="C24898" t="s">
        <v>37930</v>
      </c>
      <c r="D24898" t="s">
        <v>37931</v>
      </c>
      <c r="E24898" t="s">
        <v>22641</v>
      </c>
      <c r="F24898" t="s">
        <v>18680</v>
      </c>
    </row>
    <row r="24899" spans="1:7" x14ac:dyDescent="0.35">
      <c r="A24899" t="s">
        <v>70942</v>
      </c>
      <c r="B24899" t="s">
        <v>18594</v>
      </c>
      <c r="C24899" t="s">
        <v>1977</v>
      </c>
      <c r="D24899" t="s">
        <v>1734</v>
      </c>
      <c r="E24899" t="s">
        <v>30445</v>
      </c>
      <c r="F24899" t="s">
        <v>18680</v>
      </c>
    </row>
    <row r="24900" spans="1:7" x14ac:dyDescent="0.35">
      <c r="A24900" t="s">
        <v>70943</v>
      </c>
      <c r="B24900" t="s">
        <v>18594</v>
      </c>
      <c r="C24900" t="s">
        <v>1279</v>
      </c>
      <c r="D24900" t="s">
        <v>37932</v>
      </c>
      <c r="E24900" t="s">
        <v>37933</v>
      </c>
      <c r="F24900" t="s">
        <v>18680</v>
      </c>
    </row>
    <row r="24901" spans="1:7" x14ac:dyDescent="0.35">
      <c r="A24901" t="s">
        <v>70944</v>
      </c>
      <c r="B24901" t="s">
        <v>18598</v>
      </c>
      <c r="C24901" t="s">
        <v>4624</v>
      </c>
      <c r="D24901" t="s">
        <v>9627</v>
      </c>
      <c r="E24901" t="s">
        <v>37934</v>
      </c>
      <c r="F24901" t="s">
        <v>18680</v>
      </c>
    </row>
    <row r="24902" spans="1:7" x14ac:dyDescent="0.35">
      <c r="A24902" t="s">
        <v>70945</v>
      </c>
      <c r="B24902" t="s">
        <v>18598</v>
      </c>
      <c r="C24902" t="s">
        <v>2533</v>
      </c>
      <c r="D24902" t="s">
        <v>12344</v>
      </c>
      <c r="E24902" t="s">
        <v>27937</v>
      </c>
      <c r="F24902" t="s">
        <v>18680</v>
      </c>
    </row>
    <row r="24903" spans="1:7" x14ac:dyDescent="0.35">
      <c r="A24903" t="s">
        <v>70946</v>
      </c>
      <c r="B24903" t="s">
        <v>18598</v>
      </c>
      <c r="C24903" t="s">
        <v>4500</v>
      </c>
      <c r="D24903" t="s">
        <v>14970</v>
      </c>
      <c r="E24903" t="s">
        <v>18017</v>
      </c>
      <c r="F24903" t="s">
        <v>78</v>
      </c>
      <c r="G24903" t="s">
        <v>100</v>
      </c>
    </row>
    <row r="24904" spans="1:7" x14ac:dyDescent="0.35">
      <c r="A24904" t="s">
        <v>51734</v>
      </c>
      <c r="B24904" t="s">
        <v>18598</v>
      </c>
      <c r="C24904" t="s">
        <v>747</v>
      </c>
      <c r="D24904" t="s">
        <v>23466</v>
      </c>
      <c r="E24904" t="s">
        <v>23467</v>
      </c>
      <c r="F24904" t="s">
        <v>18641</v>
      </c>
      <c r="G24904" t="s">
        <v>79</v>
      </c>
    </row>
    <row r="24905" spans="1:7" x14ac:dyDescent="0.35">
      <c r="A24905" t="s">
        <v>70947</v>
      </c>
      <c r="B24905" t="s">
        <v>18598</v>
      </c>
      <c r="C24905" t="s">
        <v>599</v>
      </c>
      <c r="D24905" t="s">
        <v>16791</v>
      </c>
      <c r="E24905" t="s">
        <v>32981</v>
      </c>
      <c r="F24905" t="s">
        <v>18680</v>
      </c>
    </row>
    <row r="24906" spans="1:7" x14ac:dyDescent="0.35">
      <c r="A24906" t="s">
        <v>70948</v>
      </c>
      <c r="B24906" t="s">
        <v>18598</v>
      </c>
      <c r="C24906" t="s">
        <v>777</v>
      </c>
      <c r="D24906" t="s">
        <v>26956</v>
      </c>
      <c r="E24906" t="s">
        <v>37935</v>
      </c>
      <c r="F24906" t="s">
        <v>18680</v>
      </c>
    </row>
    <row r="24907" spans="1:7" x14ac:dyDescent="0.35">
      <c r="A24907" t="s">
        <v>70949</v>
      </c>
      <c r="B24907" t="s">
        <v>18594</v>
      </c>
      <c r="C24907" t="s">
        <v>8609</v>
      </c>
      <c r="D24907" t="s">
        <v>37936</v>
      </c>
      <c r="E24907" t="s">
        <v>37937</v>
      </c>
      <c r="F24907" t="s">
        <v>18680</v>
      </c>
    </row>
    <row r="24908" spans="1:7" x14ac:dyDescent="0.35">
      <c r="A24908" t="s">
        <v>70950</v>
      </c>
      <c r="B24908" t="s">
        <v>18594</v>
      </c>
      <c r="C24908" t="s">
        <v>7554</v>
      </c>
      <c r="D24908" t="s">
        <v>2014</v>
      </c>
      <c r="E24908" t="s">
        <v>37938</v>
      </c>
      <c r="F24908" t="s">
        <v>18680</v>
      </c>
    </row>
    <row r="24909" spans="1:7" x14ac:dyDescent="0.35">
      <c r="A24909" t="s">
        <v>70951</v>
      </c>
      <c r="B24909" t="s">
        <v>18598</v>
      </c>
      <c r="C24909" t="s">
        <v>37939</v>
      </c>
      <c r="D24909" t="s">
        <v>37940</v>
      </c>
      <c r="E24909" t="s">
        <v>37941</v>
      </c>
      <c r="F24909" t="s">
        <v>18680</v>
      </c>
    </row>
    <row r="24910" spans="1:7" x14ac:dyDescent="0.35">
      <c r="A24910" t="s">
        <v>70952</v>
      </c>
      <c r="B24910" t="s">
        <v>18598</v>
      </c>
      <c r="C24910" t="s">
        <v>9413</v>
      </c>
      <c r="D24910" t="s">
        <v>8477</v>
      </c>
      <c r="E24910" t="s">
        <v>32021</v>
      </c>
      <c r="F24910" t="s">
        <v>18680</v>
      </c>
    </row>
    <row r="24911" spans="1:7" x14ac:dyDescent="0.35">
      <c r="A24911" t="s">
        <v>70953</v>
      </c>
      <c r="B24911" t="s">
        <v>18598</v>
      </c>
      <c r="C24911" t="s">
        <v>19574</v>
      </c>
      <c r="D24911" t="s">
        <v>37942</v>
      </c>
      <c r="E24911" t="s">
        <v>25584</v>
      </c>
      <c r="F24911" t="s">
        <v>18680</v>
      </c>
    </row>
    <row r="24912" spans="1:7" x14ac:dyDescent="0.35">
      <c r="A24912" t="s">
        <v>70954</v>
      </c>
      <c r="B24912" t="s">
        <v>18598</v>
      </c>
      <c r="C24912" t="s">
        <v>798</v>
      </c>
      <c r="D24912" t="s">
        <v>462</v>
      </c>
      <c r="E24912" t="s">
        <v>3834</v>
      </c>
      <c r="F24912" t="s">
        <v>78</v>
      </c>
      <c r="G24912" t="s">
        <v>120</v>
      </c>
    </row>
    <row r="24913" spans="1:7" x14ac:dyDescent="0.35">
      <c r="A24913" t="s">
        <v>70955</v>
      </c>
      <c r="B24913" t="s">
        <v>18594</v>
      </c>
      <c r="C24913" t="s">
        <v>23992</v>
      </c>
      <c r="D24913" t="s">
        <v>7112</v>
      </c>
      <c r="E24913" t="s">
        <v>30448</v>
      </c>
      <c r="F24913" t="s">
        <v>18680</v>
      </c>
    </row>
    <row r="24914" spans="1:7" x14ac:dyDescent="0.35">
      <c r="A24914" t="s">
        <v>70956</v>
      </c>
      <c r="B24914" t="s">
        <v>18598</v>
      </c>
      <c r="C24914" t="s">
        <v>1112</v>
      </c>
      <c r="D24914" t="s">
        <v>37943</v>
      </c>
      <c r="E24914" t="s">
        <v>18584</v>
      </c>
      <c r="F24914" t="s">
        <v>78</v>
      </c>
      <c r="G24914" t="s">
        <v>79</v>
      </c>
    </row>
    <row r="24915" spans="1:7" x14ac:dyDescent="0.35">
      <c r="A24915" t="s">
        <v>70957</v>
      </c>
      <c r="B24915" t="s">
        <v>18598</v>
      </c>
      <c r="C24915" t="s">
        <v>1149</v>
      </c>
      <c r="D24915" t="s">
        <v>172</v>
      </c>
      <c r="E24915" t="s">
        <v>26137</v>
      </c>
      <c r="F24915" t="s">
        <v>18680</v>
      </c>
    </row>
    <row r="24916" spans="1:7" x14ac:dyDescent="0.35">
      <c r="A24916" t="s">
        <v>70958</v>
      </c>
      <c r="B24916" t="s">
        <v>18594</v>
      </c>
      <c r="C24916" t="s">
        <v>37944</v>
      </c>
      <c r="D24916" t="s">
        <v>37945</v>
      </c>
      <c r="E24916" t="s">
        <v>37946</v>
      </c>
      <c r="F24916" t="s">
        <v>18680</v>
      </c>
    </row>
    <row r="24917" spans="1:7" x14ac:dyDescent="0.35">
      <c r="A24917" t="s">
        <v>70959</v>
      </c>
      <c r="B24917" t="s">
        <v>18598</v>
      </c>
      <c r="C24917" t="s">
        <v>528</v>
      </c>
      <c r="D24917" t="s">
        <v>16236</v>
      </c>
      <c r="E24917" t="s">
        <v>4948</v>
      </c>
      <c r="F24917" t="s">
        <v>78</v>
      </c>
      <c r="G24917" t="s">
        <v>79</v>
      </c>
    </row>
    <row r="24918" spans="1:7" x14ac:dyDescent="0.35">
      <c r="A24918" t="s">
        <v>68568</v>
      </c>
      <c r="B24918" t="s">
        <v>18598</v>
      </c>
      <c r="C24918" t="s">
        <v>1450</v>
      </c>
      <c r="D24918" t="s">
        <v>13625</v>
      </c>
      <c r="E24918" t="s">
        <v>13626</v>
      </c>
      <c r="F24918" t="s">
        <v>18641</v>
      </c>
      <c r="G24918" t="s">
        <v>79</v>
      </c>
    </row>
    <row r="24919" spans="1:7" x14ac:dyDescent="0.35">
      <c r="A24919" t="s">
        <v>68558</v>
      </c>
      <c r="B24919" t="s">
        <v>18598</v>
      </c>
      <c r="C24919" t="s">
        <v>1907</v>
      </c>
      <c r="D24919" t="s">
        <v>36264</v>
      </c>
      <c r="E24919" t="s">
        <v>15022</v>
      </c>
      <c r="F24919" t="s">
        <v>18641</v>
      </c>
    </row>
    <row r="24920" spans="1:7" x14ac:dyDescent="0.35">
      <c r="A24920" t="s">
        <v>68559</v>
      </c>
      <c r="B24920" t="s">
        <v>18598</v>
      </c>
      <c r="C24920" t="s">
        <v>132</v>
      </c>
      <c r="D24920" t="s">
        <v>828</v>
      </c>
      <c r="E24920" t="s">
        <v>13612</v>
      </c>
      <c r="F24920" t="s">
        <v>18641</v>
      </c>
      <c r="G24920" t="s">
        <v>100</v>
      </c>
    </row>
    <row r="24921" spans="1:7" x14ac:dyDescent="0.35">
      <c r="A24921" t="s">
        <v>70960</v>
      </c>
      <c r="B24921" t="s">
        <v>18598</v>
      </c>
      <c r="C24921" t="s">
        <v>5620</v>
      </c>
      <c r="D24921" t="s">
        <v>16232</v>
      </c>
      <c r="E24921" t="s">
        <v>7222</v>
      </c>
      <c r="F24921" t="s">
        <v>78</v>
      </c>
      <c r="G24921" t="s">
        <v>120</v>
      </c>
    </row>
    <row r="24922" spans="1:7" x14ac:dyDescent="0.35">
      <c r="A24922" t="s">
        <v>68566</v>
      </c>
      <c r="B24922" t="s">
        <v>18594</v>
      </c>
      <c r="C24922" t="s">
        <v>5420</v>
      </c>
      <c r="D24922" t="s">
        <v>15341</v>
      </c>
      <c r="E24922" t="s">
        <v>10340</v>
      </c>
      <c r="F24922" t="s">
        <v>18641</v>
      </c>
      <c r="G24922" t="s">
        <v>100</v>
      </c>
    </row>
    <row r="24923" spans="1:7" x14ac:dyDescent="0.35">
      <c r="A24923" t="s">
        <v>68570</v>
      </c>
      <c r="B24923" t="s">
        <v>18594</v>
      </c>
      <c r="C24923" t="s">
        <v>1977</v>
      </c>
      <c r="D24923" t="s">
        <v>36270</v>
      </c>
      <c r="E24923" t="s">
        <v>11588</v>
      </c>
      <c r="F24923" t="s">
        <v>18641</v>
      </c>
    </row>
    <row r="24924" spans="1:7" x14ac:dyDescent="0.35">
      <c r="A24924" t="s">
        <v>70961</v>
      </c>
      <c r="B24924" t="s">
        <v>18598</v>
      </c>
      <c r="C24924" t="s">
        <v>1161</v>
      </c>
      <c r="D24924" t="s">
        <v>37947</v>
      </c>
      <c r="E24924" t="s">
        <v>6364</v>
      </c>
      <c r="F24924" t="s">
        <v>78</v>
      </c>
      <c r="G24924" t="s">
        <v>100</v>
      </c>
    </row>
    <row r="24925" spans="1:7" x14ac:dyDescent="0.35">
      <c r="A24925" t="s">
        <v>70962</v>
      </c>
      <c r="B24925" t="s">
        <v>18598</v>
      </c>
      <c r="C24925" t="s">
        <v>10407</v>
      </c>
      <c r="D24925" t="s">
        <v>15018</v>
      </c>
      <c r="E24925" t="s">
        <v>17315</v>
      </c>
      <c r="F24925" t="s">
        <v>78</v>
      </c>
    </row>
    <row r="24926" spans="1:7" x14ac:dyDescent="0.35">
      <c r="A24926" t="s">
        <v>70963</v>
      </c>
      <c r="B24926" t="s">
        <v>18598</v>
      </c>
      <c r="C24926" t="s">
        <v>277</v>
      </c>
      <c r="D24926" t="s">
        <v>1857</v>
      </c>
      <c r="E24926" t="s">
        <v>37948</v>
      </c>
      <c r="F24926" t="s">
        <v>78</v>
      </c>
    </row>
    <row r="24927" spans="1:7" x14ac:dyDescent="0.35">
      <c r="A24927" t="s">
        <v>70964</v>
      </c>
      <c r="B24927" t="s">
        <v>18598</v>
      </c>
      <c r="C24927" t="s">
        <v>605</v>
      </c>
      <c r="D24927" t="s">
        <v>13517</v>
      </c>
      <c r="E24927" t="s">
        <v>11406</v>
      </c>
      <c r="F24927" t="s">
        <v>78</v>
      </c>
      <c r="G24927" t="s">
        <v>120</v>
      </c>
    </row>
    <row r="24928" spans="1:7" x14ac:dyDescent="0.35">
      <c r="A24928" t="s">
        <v>70965</v>
      </c>
      <c r="B24928" t="s">
        <v>18598</v>
      </c>
      <c r="C24928" t="s">
        <v>15019</v>
      </c>
      <c r="D24928" t="s">
        <v>15020</v>
      </c>
      <c r="E24928" t="s">
        <v>17511</v>
      </c>
      <c r="F24928" t="s">
        <v>78</v>
      </c>
    </row>
    <row r="24929" spans="1:7" x14ac:dyDescent="0.35">
      <c r="A24929" t="s">
        <v>57382</v>
      </c>
      <c r="B24929" t="s">
        <v>18598</v>
      </c>
      <c r="C24929" t="s">
        <v>285</v>
      </c>
      <c r="D24929" t="s">
        <v>14574</v>
      </c>
      <c r="E24929" t="s">
        <v>3279</v>
      </c>
      <c r="F24929" t="s">
        <v>18641</v>
      </c>
      <c r="G24929" t="s">
        <v>100</v>
      </c>
    </row>
    <row r="24930" spans="1:7" x14ac:dyDescent="0.35">
      <c r="A24930" t="s">
        <v>70966</v>
      </c>
      <c r="B24930" t="s">
        <v>18598</v>
      </c>
      <c r="C24930" t="s">
        <v>523</v>
      </c>
      <c r="D24930" t="s">
        <v>37949</v>
      </c>
      <c r="E24930" t="s">
        <v>11770</v>
      </c>
      <c r="F24930" t="s">
        <v>78</v>
      </c>
    </row>
    <row r="24931" spans="1:7" x14ac:dyDescent="0.35">
      <c r="A24931" t="s">
        <v>70967</v>
      </c>
      <c r="B24931" t="s">
        <v>18598</v>
      </c>
      <c r="C24931" t="s">
        <v>1907</v>
      </c>
      <c r="D24931" t="s">
        <v>16235</v>
      </c>
      <c r="E24931" t="s">
        <v>13605</v>
      </c>
      <c r="F24931" t="s">
        <v>78</v>
      </c>
      <c r="G24931" t="s">
        <v>100</v>
      </c>
    </row>
    <row r="24932" spans="1:7" x14ac:dyDescent="0.35">
      <c r="A24932" t="s">
        <v>70968</v>
      </c>
      <c r="B24932" t="s">
        <v>18598</v>
      </c>
      <c r="C24932" t="s">
        <v>207</v>
      </c>
      <c r="D24932" t="s">
        <v>9555</v>
      </c>
      <c r="E24932" t="s">
        <v>10299</v>
      </c>
      <c r="F24932" t="s">
        <v>78</v>
      </c>
    </row>
    <row r="24933" spans="1:7" x14ac:dyDescent="0.35">
      <c r="A24933" t="s">
        <v>70969</v>
      </c>
      <c r="B24933" t="s">
        <v>18598</v>
      </c>
      <c r="C24933" t="s">
        <v>22590</v>
      </c>
      <c r="D24933" t="s">
        <v>403</v>
      </c>
      <c r="E24933" t="s">
        <v>27404</v>
      </c>
      <c r="F24933" t="s">
        <v>18680</v>
      </c>
    </row>
    <row r="24934" spans="1:7" x14ac:dyDescent="0.35">
      <c r="A24934" t="s">
        <v>70970</v>
      </c>
      <c r="B24934" t="s">
        <v>18594</v>
      </c>
      <c r="C24934" t="s">
        <v>37950</v>
      </c>
      <c r="D24934" t="s">
        <v>37951</v>
      </c>
      <c r="E24934" t="s">
        <v>37952</v>
      </c>
      <c r="F24934" t="s">
        <v>18600</v>
      </c>
    </row>
    <row r="24935" spans="1:7" x14ac:dyDescent="0.35">
      <c r="A24935" t="s">
        <v>70971</v>
      </c>
      <c r="B24935" t="s">
        <v>18598</v>
      </c>
      <c r="C24935" t="s">
        <v>856</v>
      </c>
      <c r="D24935" t="s">
        <v>3274</v>
      </c>
      <c r="E24935" t="s">
        <v>5216</v>
      </c>
      <c r="F24935" t="s">
        <v>78</v>
      </c>
    </row>
    <row r="24936" spans="1:7" x14ac:dyDescent="0.35">
      <c r="A24936" t="s">
        <v>70972</v>
      </c>
      <c r="B24936" t="s">
        <v>18598</v>
      </c>
      <c r="C24936" t="s">
        <v>894</v>
      </c>
      <c r="D24936" t="s">
        <v>2197</v>
      </c>
      <c r="E24936" t="s">
        <v>37953</v>
      </c>
      <c r="F24936" t="s">
        <v>78</v>
      </c>
    </row>
    <row r="24937" spans="1:7" x14ac:dyDescent="0.35">
      <c r="A24937" t="s">
        <v>70973</v>
      </c>
      <c r="B24937" t="s">
        <v>18594</v>
      </c>
      <c r="C24937" t="s">
        <v>8987</v>
      </c>
      <c r="D24937" t="s">
        <v>13300</v>
      </c>
      <c r="E24937" t="s">
        <v>24842</v>
      </c>
      <c r="F24937" t="s">
        <v>18600</v>
      </c>
    </row>
    <row r="24938" spans="1:7" x14ac:dyDescent="0.35">
      <c r="A24938" t="s">
        <v>70974</v>
      </c>
      <c r="B24938" t="s">
        <v>18594</v>
      </c>
      <c r="C24938" t="s">
        <v>13371</v>
      </c>
      <c r="D24938" t="s">
        <v>37954</v>
      </c>
      <c r="E24938" t="s">
        <v>10766</v>
      </c>
      <c r="F24938" t="s">
        <v>18600</v>
      </c>
    </row>
    <row r="24939" spans="1:7" x14ac:dyDescent="0.35">
      <c r="A24939" t="s">
        <v>70975</v>
      </c>
      <c r="B24939" t="s">
        <v>18594</v>
      </c>
      <c r="C24939" t="s">
        <v>3640</v>
      </c>
      <c r="D24939" t="s">
        <v>305</v>
      </c>
      <c r="E24939" t="s">
        <v>36063</v>
      </c>
      <c r="F24939" t="s">
        <v>18600</v>
      </c>
    </row>
    <row r="24940" spans="1:7" x14ac:dyDescent="0.35">
      <c r="A24940" t="s">
        <v>70976</v>
      </c>
      <c r="B24940" t="s">
        <v>18598</v>
      </c>
      <c r="C24940" t="s">
        <v>22982</v>
      </c>
      <c r="D24940" t="s">
        <v>37955</v>
      </c>
      <c r="E24940" t="s">
        <v>19487</v>
      </c>
      <c r="F24940" t="s">
        <v>18680</v>
      </c>
      <c r="G24940" t="s">
        <v>79</v>
      </c>
    </row>
    <row r="24941" spans="1:7" x14ac:dyDescent="0.35">
      <c r="A24941" t="s">
        <v>70977</v>
      </c>
      <c r="B24941" t="s">
        <v>18598</v>
      </c>
      <c r="C24941" t="s">
        <v>101</v>
      </c>
      <c r="D24941" t="s">
        <v>14695</v>
      </c>
      <c r="E24941" t="s">
        <v>6808</v>
      </c>
      <c r="F24941" t="s">
        <v>18600</v>
      </c>
    </row>
    <row r="24942" spans="1:7" x14ac:dyDescent="0.35">
      <c r="A24942" t="s">
        <v>70978</v>
      </c>
      <c r="B24942" t="s">
        <v>18598</v>
      </c>
      <c r="C24942" t="s">
        <v>1133</v>
      </c>
      <c r="D24942" t="s">
        <v>37956</v>
      </c>
      <c r="E24942" t="s">
        <v>5697</v>
      </c>
      <c r="F24942" t="s">
        <v>18600</v>
      </c>
    </row>
    <row r="24943" spans="1:7" x14ac:dyDescent="0.35">
      <c r="A24943" t="s">
        <v>70979</v>
      </c>
      <c r="B24943" t="s">
        <v>18598</v>
      </c>
      <c r="C24943" t="s">
        <v>1133</v>
      </c>
      <c r="D24943" t="s">
        <v>37957</v>
      </c>
      <c r="E24943" t="s">
        <v>37958</v>
      </c>
      <c r="F24943" t="s">
        <v>18600</v>
      </c>
    </row>
    <row r="24944" spans="1:7" x14ac:dyDescent="0.35">
      <c r="A24944" t="s">
        <v>70980</v>
      </c>
      <c r="B24944" t="s">
        <v>18594</v>
      </c>
      <c r="C24944" t="s">
        <v>94</v>
      </c>
      <c r="D24944" t="s">
        <v>37959</v>
      </c>
      <c r="E24944" t="s">
        <v>35128</v>
      </c>
      <c r="F24944" t="s">
        <v>18600</v>
      </c>
    </row>
    <row r="24945" spans="1:7" x14ac:dyDescent="0.35">
      <c r="A24945" t="s">
        <v>70981</v>
      </c>
      <c r="B24945" t="s">
        <v>18598</v>
      </c>
      <c r="C24945" t="s">
        <v>238</v>
      </c>
      <c r="D24945" t="s">
        <v>1141</v>
      </c>
      <c r="E24945" t="s">
        <v>1522</v>
      </c>
      <c r="F24945" t="s">
        <v>78</v>
      </c>
    </row>
    <row r="24946" spans="1:7" x14ac:dyDescent="0.35">
      <c r="A24946" t="s">
        <v>70982</v>
      </c>
      <c r="B24946" t="s">
        <v>18598</v>
      </c>
      <c r="C24946" t="s">
        <v>115</v>
      </c>
      <c r="D24946" t="s">
        <v>2412</v>
      </c>
      <c r="E24946" t="s">
        <v>20556</v>
      </c>
      <c r="F24946" t="s">
        <v>18653</v>
      </c>
    </row>
    <row r="24947" spans="1:7" x14ac:dyDescent="0.35">
      <c r="A24947" t="s">
        <v>70983</v>
      </c>
      <c r="B24947" t="s">
        <v>18598</v>
      </c>
      <c r="C24947" t="s">
        <v>15916</v>
      </c>
      <c r="D24947" t="s">
        <v>3739</v>
      </c>
      <c r="E24947" t="s">
        <v>19437</v>
      </c>
      <c r="F24947" t="s">
        <v>18680</v>
      </c>
      <c r="G24947" t="s">
        <v>79</v>
      </c>
    </row>
    <row r="24948" spans="1:7" x14ac:dyDescent="0.35">
      <c r="A24948" t="s">
        <v>70984</v>
      </c>
      <c r="B24948" t="s">
        <v>18598</v>
      </c>
      <c r="C24948" t="s">
        <v>654</v>
      </c>
      <c r="D24948" t="s">
        <v>11448</v>
      </c>
      <c r="E24948" t="s">
        <v>9619</v>
      </c>
      <c r="F24948" t="s">
        <v>78</v>
      </c>
      <c r="G24948" t="s">
        <v>79</v>
      </c>
    </row>
    <row r="24949" spans="1:7" x14ac:dyDescent="0.35">
      <c r="A24949" t="s">
        <v>70985</v>
      </c>
      <c r="B24949" t="s">
        <v>18598</v>
      </c>
      <c r="C24949" t="s">
        <v>1508</v>
      </c>
      <c r="D24949" t="s">
        <v>3122</v>
      </c>
      <c r="E24949" t="s">
        <v>11085</v>
      </c>
      <c r="F24949" t="s">
        <v>78</v>
      </c>
    </row>
    <row r="24950" spans="1:7" x14ac:dyDescent="0.35">
      <c r="A24950" t="s">
        <v>70986</v>
      </c>
      <c r="B24950" t="s">
        <v>18598</v>
      </c>
      <c r="C24950" t="s">
        <v>1579</v>
      </c>
      <c r="D24950" t="s">
        <v>3126</v>
      </c>
      <c r="E24950" t="s">
        <v>3127</v>
      </c>
      <c r="F24950" t="s">
        <v>78</v>
      </c>
    </row>
    <row r="24951" spans="1:7" x14ac:dyDescent="0.35">
      <c r="A24951" t="s">
        <v>70987</v>
      </c>
      <c r="B24951" t="s">
        <v>18598</v>
      </c>
      <c r="C24951" t="s">
        <v>1508</v>
      </c>
      <c r="D24951" t="s">
        <v>6041</v>
      </c>
      <c r="E24951" t="s">
        <v>15631</v>
      </c>
      <c r="F24951" t="s">
        <v>78</v>
      </c>
      <c r="G24951" t="s">
        <v>79</v>
      </c>
    </row>
    <row r="24952" spans="1:7" x14ac:dyDescent="0.35">
      <c r="A24952" t="s">
        <v>70988</v>
      </c>
      <c r="B24952" t="s">
        <v>18598</v>
      </c>
      <c r="C24952" t="s">
        <v>238</v>
      </c>
      <c r="D24952" t="s">
        <v>37960</v>
      </c>
      <c r="E24952" t="s">
        <v>9776</v>
      </c>
      <c r="F24952" t="s">
        <v>78</v>
      </c>
      <c r="G24952" t="s">
        <v>79</v>
      </c>
    </row>
    <row r="24953" spans="1:7" x14ac:dyDescent="0.35">
      <c r="A24953" t="s">
        <v>70989</v>
      </c>
      <c r="B24953" t="s">
        <v>18598</v>
      </c>
      <c r="C24953" t="s">
        <v>37961</v>
      </c>
      <c r="D24953" t="s">
        <v>37962</v>
      </c>
      <c r="E24953" t="s">
        <v>12922</v>
      </c>
      <c r="F24953" t="s">
        <v>78</v>
      </c>
      <c r="G24953" t="s">
        <v>79</v>
      </c>
    </row>
    <row r="24954" spans="1:7" x14ac:dyDescent="0.35">
      <c r="A24954" t="s">
        <v>70990</v>
      </c>
      <c r="B24954" t="s">
        <v>18598</v>
      </c>
      <c r="C24954" t="s">
        <v>798</v>
      </c>
      <c r="D24954" t="s">
        <v>37963</v>
      </c>
      <c r="E24954" t="s">
        <v>14798</v>
      </c>
      <c r="F24954" t="s">
        <v>78</v>
      </c>
      <c r="G24954" t="s">
        <v>79</v>
      </c>
    </row>
    <row r="24955" spans="1:7" x14ac:dyDescent="0.35">
      <c r="A24955" t="s">
        <v>70991</v>
      </c>
      <c r="B24955" t="s">
        <v>18594</v>
      </c>
      <c r="C24955" t="s">
        <v>675</v>
      </c>
      <c r="D24955" t="s">
        <v>4743</v>
      </c>
      <c r="E24955" t="s">
        <v>4645</v>
      </c>
      <c r="F24955" t="s">
        <v>78</v>
      </c>
    </row>
    <row r="24956" spans="1:7" x14ac:dyDescent="0.35">
      <c r="A24956" t="s">
        <v>70992</v>
      </c>
      <c r="B24956" t="s">
        <v>18594</v>
      </c>
      <c r="C24956" t="s">
        <v>37964</v>
      </c>
      <c r="D24956" t="s">
        <v>1260</v>
      </c>
      <c r="E24956" t="s">
        <v>19288</v>
      </c>
      <c r="F24956" t="s">
        <v>18680</v>
      </c>
      <c r="G24956" t="s">
        <v>100</v>
      </c>
    </row>
    <row r="24957" spans="1:7" x14ac:dyDescent="0.35">
      <c r="A24957" t="s">
        <v>70993</v>
      </c>
      <c r="B24957" t="s">
        <v>18594</v>
      </c>
      <c r="C24957" t="s">
        <v>2834</v>
      </c>
      <c r="D24957" t="s">
        <v>37965</v>
      </c>
      <c r="E24957" t="s">
        <v>36512</v>
      </c>
      <c r="F24957" t="s">
        <v>18653</v>
      </c>
    </row>
    <row r="24958" spans="1:7" x14ac:dyDescent="0.35">
      <c r="A24958" t="s">
        <v>70994</v>
      </c>
      <c r="B24958" t="s">
        <v>18598</v>
      </c>
      <c r="C24958" t="s">
        <v>605</v>
      </c>
      <c r="D24958" t="s">
        <v>37966</v>
      </c>
      <c r="E24958" t="s">
        <v>37426</v>
      </c>
      <c r="F24958" t="s">
        <v>18680</v>
      </c>
    </row>
    <row r="24959" spans="1:7" x14ac:dyDescent="0.35">
      <c r="A24959" t="s">
        <v>70995</v>
      </c>
      <c r="B24959" t="s">
        <v>18598</v>
      </c>
      <c r="C24959" t="s">
        <v>19442</v>
      </c>
      <c r="D24959" t="s">
        <v>37967</v>
      </c>
      <c r="E24959" t="s">
        <v>22170</v>
      </c>
      <c r="F24959" t="s">
        <v>18680</v>
      </c>
    </row>
    <row r="24960" spans="1:7" x14ac:dyDescent="0.35">
      <c r="A24960" t="s">
        <v>70996</v>
      </c>
      <c r="B24960" t="s">
        <v>18598</v>
      </c>
      <c r="C24960" t="s">
        <v>1754</v>
      </c>
      <c r="D24960" t="s">
        <v>13513</v>
      </c>
      <c r="E24960" t="s">
        <v>13514</v>
      </c>
      <c r="F24960" t="s">
        <v>78</v>
      </c>
      <c r="G24960" t="s">
        <v>120</v>
      </c>
    </row>
    <row r="24961" spans="1:7" x14ac:dyDescent="0.35">
      <c r="A24961" t="s">
        <v>70997</v>
      </c>
      <c r="B24961" t="s">
        <v>18598</v>
      </c>
      <c r="C24961" t="s">
        <v>10715</v>
      </c>
      <c r="D24961" t="s">
        <v>37968</v>
      </c>
      <c r="E24961" t="s">
        <v>35389</v>
      </c>
      <c r="F24961" t="s">
        <v>18680</v>
      </c>
      <c r="G24961" t="s">
        <v>100</v>
      </c>
    </row>
    <row r="24962" spans="1:7" x14ac:dyDescent="0.35">
      <c r="A24962" t="s">
        <v>70998</v>
      </c>
      <c r="B24962" t="s">
        <v>18598</v>
      </c>
      <c r="C24962" t="s">
        <v>288</v>
      </c>
      <c r="D24962" t="s">
        <v>12048</v>
      </c>
      <c r="E24962" t="s">
        <v>12049</v>
      </c>
      <c r="F24962" t="s">
        <v>78</v>
      </c>
      <c r="G24962" t="s">
        <v>79</v>
      </c>
    </row>
    <row r="24963" spans="1:7" x14ac:dyDescent="0.35">
      <c r="A24963" t="s">
        <v>70999</v>
      </c>
      <c r="B24963" t="s">
        <v>18594</v>
      </c>
      <c r="C24963" t="s">
        <v>3742</v>
      </c>
      <c r="D24963" t="s">
        <v>37969</v>
      </c>
      <c r="E24963" t="s">
        <v>2167</v>
      </c>
      <c r="F24963" t="s">
        <v>78</v>
      </c>
      <c r="G24963" t="s">
        <v>100</v>
      </c>
    </row>
    <row r="24964" spans="1:7" x14ac:dyDescent="0.35">
      <c r="A24964" t="s">
        <v>71000</v>
      </c>
      <c r="B24964" t="s">
        <v>18598</v>
      </c>
      <c r="C24964" t="s">
        <v>816</v>
      </c>
      <c r="D24964" t="s">
        <v>1280</v>
      </c>
      <c r="E24964" t="s">
        <v>13162</v>
      </c>
      <c r="F24964" t="s">
        <v>78</v>
      </c>
      <c r="G24964" t="s">
        <v>100</v>
      </c>
    </row>
    <row r="24965" spans="1:7" x14ac:dyDescent="0.35">
      <c r="A24965" t="s">
        <v>71001</v>
      </c>
      <c r="B24965" t="s">
        <v>18598</v>
      </c>
      <c r="C24965" t="s">
        <v>1392</v>
      </c>
      <c r="D24965" t="s">
        <v>362</v>
      </c>
      <c r="E24965" t="s">
        <v>30433</v>
      </c>
      <c r="F24965" t="s">
        <v>18680</v>
      </c>
      <c r="G24965" t="s">
        <v>100</v>
      </c>
    </row>
    <row r="24966" spans="1:7" x14ac:dyDescent="0.35">
      <c r="A24966" t="s">
        <v>71002</v>
      </c>
      <c r="B24966" t="s">
        <v>18594</v>
      </c>
      <c r="C24966" t="s">
        <v>417</v>
      </c>
      <c r="D24966" t="s">
        <v>12722</v>
      </c>
      <c r="E24966" t="s">
        <v>22608</v>
      </c>
      <c r="F24966" t="s">
        <v>78</v>
      </c>
      <c r="G24966" t="s">
        <v>100</v>
      </c>
    </row>
    <row r="24967" spans="1:7" x14ac:dyDescent="0.35">
      <c r="A24967" t="s">
        <v>71003</v>
      </c>
      <c r="B24967" t="s">
        <v>18598</v>
      </c>
      <c r="C24967" t="s">
        <v>7648</v>
      </c>
      <c r="D24967" t="s">
        <v>15372</v>
      </c>
      <c r="E24967" t="s">
        <v>3050</v>
      </c>
      <c r="F24967" t="s">
        <v>78</v>
      </c>
      <c r="G24967" t="s">
        <v>100</v>
      </c>
    </row>
    <row r="24968" spans="1:7" x14ac:dyDescent="0.35">
      <c r="A24968" t="s">
        <v>71004</v>
      </c>
      <c r="B24968" t="s">
        <v>18594</v>
      </c>
      <c r="C24968" t="s">
        <v>20628</v>
      </c>
      <c r="D24968" t="s">
        <v>37970</v>
      </c>
      <c r="E24968" t="s">
        <v>22731</v>
      </c>
      <c r="F24968" t="s">
        <v>18680</v>
      </c>
      <c r="G24968" t="s">
        <v>100</v>
      </c>
    </row>
    <row r="24969" spans="1:7" x14ac:dyDescent="0.35">
      <c r="A24969" t="s">
        <v>71005</v>
      </c>
      <c r="B24969" t="s">
        <v>18598</v>
      </c>
      <c r="C24969" t="s">
        <v>1003</v>
      </c>
      <c r="D24969" t="s">
        <v>37971</v>
      </c>
      <c r="E24969" t="s">
        <v>22921</v>
      </c>
      <c r="F24969" t="s">
        <v>78</v>
      </c>
    </row>
    <row r="24970" spans="1:7" x14ac:dyDescent="0.35">
      <c r="A24970" t="s">
        <v>71006</v>
      </c>
      <c r="B24970" t="s">
        <v>18594</v>
      </c>
      <c r="C24970" t="s">
        <v>1457</v>
      </c>
      <c r="D24970" t="s">
        <v>37972</v>
      </c>
      <c r="E24970" t="s">
        <v>34385</v>
      </c>
      <c r="F24970" t="s">
        <v>18680</v>
      </c>
      <c r="G24970" t="s">
        <v>100</v>
      </c>
    </row>
    <row r="24971" spans="1:7" x14ac:dyDescent="0.35">
      <c r="A24971" t="s">
        <v>71007</v>
      </c>
      <c r="B24971" t="s">
        <v>18598</v>
      </c>
      <c r="C24971" t="s">
        <v>12673</v>
      </c>
      <c r="D24971" t="s">
        <v>29270</v>
      </c>
      <c r="E24971" t="s">
        <v>29271</v>
      </c>
      <c r="F24971" t="s">
        <v>18680</v>
      </c>
      <c r="G24971" t="s">
        <v>100</v>
      </c>
    </row>
    <row r="24972" spans="1:7" x14ac:dyDescent="0.35">
      <c r="A24972" t="s">
        <v>71008</v>
      </c>
      <c r="B24972" t="s">
        <v>18598</v>
      </c>
      <c r="C24972" t="s">
        <v>1119</v>
      </c>
      <c r="D24972" t="s">
        <v>37973</v>
      </c>
      <c r="E24972" t="s">
        <v>15719</v>
      </c>
      <c r="F24972" t="s">
        <v>78</v>
      </c>
    </row>
    <row r="24973" spans="1:7" x14ac:dyDescent="0.35">
      <c r="A24973" t="s">
        <v>71009</v>
      </c>
      <c r="B24973" t="s">
        <v>18598</v>
      </c>
      <c r="C24973" t="s">
        <v>329</v>
      </c>
      <c r="D24973" t="s">
        <v>37973</v>
      </c>
      <c r="E24973" t="s">
        <v>6834</v>
      </c>
      <c r="F24973" t="s">
        <v>78</v>
      </c>
    </row>
    <row r="24974" spans="1:7" x14ac:dyDescent="0.35">
      <c r="A24974" t="s">
        <v>71010</v>
      </c>
      <c r="B24974" t="s">
        <v>18598</v>
      </c>
      <c r="C24974" t="s">
        <v>791</v>
      </c>
      <c r="D24974" t="s">
        <v>6405</v>
      </c>
      <c r="E24974" t="s">
        <v>8548</v>
      </c>
      <c r="F24974" t="s">
        <v>78</v>
      </c>
      <c r="G24974" t="s">
        <v>79</v>
      </c>
    </row>
    <row r="24975" spans="1:7" x14ac:dyDescent="0.35">
      <c r="A24975" t="s">
        <v>71011</v>
      </c>
      <c r="B24975" t="s">
        <v>18598</v>
      </c>
      <c r="C24975" t="s">
        <v>15684</v>
      </c>
      <c r="D24975" t="s">
        <v>15685</v>
      </c>
      <c r="E24975" t="s">
        <v>15686</v>
      </c>
      <c r="F24975" t="s">
        <v>78</v>
      </c>
      <c r="G24975" t="s">
        <v>79</v>
      </c>
    </row>
    <row r="24976" spans="1:7" x14ac:dyDescent="0.35">
      <c r="A24976" t="s">
        <v>71012</v>
      </c>
      <c r="B24976" t="s">
        <v>18594</v>
      </c>
      <c r="C24976" t="s">
        <v>1970</v>
      </c>
      <c r="D24976" t="s">
        <v>37974</v>
      </c>
      <c r="E24976" t="s">
        <v>9830</v>
      </c>
      <c r="F24976" t="s">
        <v>18600</v>
      </c>
    </row>
    <row r="24977" spans="1:7" x14ac:dyDescent="0.35">
      <c r="A24977" t="s">
        <v>71013</v>
      </c>
      <c r="B24977" t="s">
        <v>18598</v>
      </c>
      <c r="C24977" t="s">
        <v>26031</v>
      </c>
      <c r="D24977" t="s">
        <v>419</v>
      </c>
      <c r="E24977" t="s">
        <v>28137</v>
      </c>
      <c r="F24977" t="s">
        <v>18680</v>
      </c>
      <c r="G24977" t="s">
        <v>79</v>
      </c>
    </row>
    <row r="24978" spans="1:7" x14ac:dyDescent="0.35">
      <c r="A24978" t="s">
        <v>71014</v>
      </c>
      <c r="B24978" t="s">
        <v>18598</v>
      </c>
      <c r="C24978" t="s">
        <v>130</v>
      </c>
      <c r="D24978" t="s">
        <v>37975</v>
      </c>
      <c r="E24978" t="s">
        <v>30390</v>
      </c>
      <c r="F24978" t="s">
        <v>18680</v>
      </c>
      <c r="G24978" t="s">
        <v>79</v>
      </c>
    </row>
    <row r="24979" spans="1:7" x14ac:dyDescent="0.35">
      <c r="A24979" t="s">
        <v>71015</v>
      </c>
      <c r="B24979" t="s">
        <v>18598</v>
      </c>
      <c r="C24979" t="s">
        <v>433</v>
      </c>
      <c r="D24979" t="s">
        <v>37965</v>
      </c>
      <c r="E24979" t="s">
        <v>32326</v>
      </c>
      <c r="F24979" t="s">
        <v>18680</v>
      </c>
      <c r="G24979" t="s">
        <v>79</v>
      </c>
    </row>
    <row r="24980" spans="1:7" x14ac:dyDescent="0.35">
      <c r="A24980" t="s">
        <v>71016</v>
      </c>
      <c r="B24980" t="s">
        <v>18598</v>
      </c>
      <c r="C24980" t="s">
        <v>11742</v>
      </c>
      <c r="D24980" t="s">
        <v>11743</v>
      </c>
      <c r="E24980" t="s">
        <v>3797</v>
      </c>
      <c r="F24980" t="s">
        <v>78</v>
      </c>
      <c r="G24980" t="s">
        <v>79</v>
      </c>
    </row>
    <row r="24981" spans="1:7" x14ac:dyDescent="0.35">
      <c r="A24981" t="s">
        <v>71017</v>
      </c>
      <c r="B24981" t="s">
        <v>18598</v>
      </c>
      <c r="C24981" t="s">
        <v>816</v>
      </c>
      <c r="D24981" t="s">
        <v>2119</v>
      </c>
      <c r="E24981" t="s">
        <v>5450</v>
      </c>
      <c r="F24981" t="s">
        <v>78</v>
      </c>
      <c r="G24981" t="s">
        <v>120</v>
      </c>
    </row>
    <row r="24982" spans="1:7" x14ac:dyDescent="0.35">
      <c r="A24982" t="s">
        <v>71018</v>
      </c>
      <c r="B24982" t="s">
        <v>18598</v>
      </c>
      <c r="C24982" t="s">
        <v>5100</v>
      </c>
      <c r="D24982" t="s">
        <v>1566</v>
      </c>
      <c r="E24982" t="s">
        <v>18290</v>
      </c>
      <c r="F24982" t="s">
        <v>18600</v>
      </c>
    </row>
    <row r="24983" spans="1:7" x14ac:dyDescent="0.35">
      <c r="A24983" t="s">
        <v>71019</v>
      </c>
      <c r="B24983" t="s">
        <v>18598</v>
      </c>
      <c r="C24983" t="s">
        <v>636</v>
      </c>
      <c r="D24983" t="s">
        <v>37976</v>
      </c>
      <c r="E24983" t="s">
        <v>35160</v>
      </c>
      <c r="F24983" t="s">
        <v>18680</v>
      </c>
      <c r="G24983" t="s">
        <v>79</v>
      </c>
    </row>
    <row r="24984" spans="1:7" x14ac:dyDescent="0.35">
      <c r="A24984" t="s">
        <v>71020</v>
      </c>
      <c r="B24984" t="s">
        <v>18598</v>
      </c>
      <c r="C24984" t="s">
        <v>82</v>
      </c>
      <c r="D24984" t="s">
        <v>22679</v>
      </c>
      <c r="E24984" t="s">
        <v>4452</v>
      </c>
      <c r="F24984" t="s">
        <v>18618</v>
      </c>
    </row>
    <row r="24985" spans="1:7" x14ac:dyDescent="0.35">
      <c r="A24985" t="s">
        <v>71021</v>
      </c>
      <c r="B24985" t="s">
        <v>18598</v>
      </c>
      <c r="C24985" t="s">
        <v>104</v>
      </c>
      <c r="D24985" t="s">
        <v>37977</v>
      </c>
      <c r="E24985" t="s">
        <v>35978</v>
      </c>
      <c r="F24985" t="s">
        <v>18618</v>
      </c>
    </row>
    <row r="24986" spans="1:7" x14ac:dyDescent="0.35">
      <c r="A24986" t="s">
        <v>71022</v>
      </c>
      <c r="B24986" t="s">
        <v>18598</v>
      </c>
      <c r="C24986" t="s">
        <v>101</v>
      </c>
      <c r="D24986" t="s">
        <v>37978</v>
      </c>
      <c r="E24986" t="s">
        <v>161</v>
      </c>
      <c r="F24986" t="s">
        <v>18618</v>
      </c>
    </row>
    <row r="24987" spans="1:7" x14ac:dyDescent="0.35">
      <c r="A24987" t="s">
        <v>71023</v>
      </c>
      <c r="B24987" t="s">
        <v>18598</v>
      </c>
      <c r="C24987" t="s">
        <v>26395</v>
      </c>
      <c r="D24987" t="s">
        <v>37979</v>
      </c>
      <c r="E24987" t="s">
        <v>7848</v>
      </c>
      <c r="F24987" t="s">
        <v>78</v>
      </c>
      <c r="G24987" t="s">
        <v>79</v>
      </c>
    </row>
    <row r="24988" spans="1:7" x14ac:dyDescent="0.35">
      <c r="A24988" t="s">
        <v>71024</v>
      </c>
      <c r="B24988" t="s">
        <v>18598</v>
      </c>
      <c r="C24988" t="s">
        <v>18240</v>
      </c>
      <c r="D24988" t="s">
        <v>37980</v>
      </c>
      <c r="E24988" t="s">
        <v>37981</v>
      </c>
      <c r="F24988" t="s">
        <v>18680</v>
      </c>
      <c r="G24988" t="s">
        <v>79</v>
      </c>
    </row>
    <row r="24989" spans="1:7" x14ac:dyDescent="0.35">
      <c r="A24989" t="s">
        <v>71025</v>
      </c>
      <c r="B24989" t="s">
        <v>18594</v>
      </c>
      <c r="C24989" t="s">
        <v>820</v>
      </c>
      <c r="D24989" t="s">
        <v>15947</v>
      </c>
      <c r="E24989" t="s">
        <v>7553</v>
      </c>
      <c r="F24989" t="s">
        <v>18600</v>
      </c>
    </row>
    <row r="24990" spans="1:7" x14ac:dyDescent="0.35">
      <c r="A24990" t="s">
        <v>71026</v>
      </c>
      <c r="B24990" t="s">
        <v>18598</v>
      </c>
      <c r="C24990" t="s">
        <v>130</v>
      </c>
      <c r="D24990" t="s">
        <v>16664</v>
      </c>
      <c r="E24990" t="s">
        <v>8518</v>
      </c>
      <c r="F24990" t="s">
        <v>78</v>
      </c>
      <c r="G24990" t="s">
        <v>79</v>
      </c>
    </row>
    <row r="24991" spans="1:7" x14ac:dyDescent="0.35">
      <c r="A24991" t="s">
        <v>71027</v>
      </c>
      <c r="B24991" t="s">
        <v>18598</v>
      </c>
      <c r="C24991" t="s">
        <v>11941</v>
      </c>
      <c r="D24991" t="s">
        <v>37982</v>
      </c>
      <c r="E24991" t="s">
        <v>6611</v>
      </c>
      <c r="F24991" t="s">
        <v>78</v>
      </c>
      <c r="G24991" t="s">
        <v>100</v>
      </c>
    </row>
    <row r="24992" spans="1:7" x14ac:dyDescent="0.35">
      <c r="A24992" t="s">
        <v>71028</v>
      </c>
      <c r="B24992" t="s">
        <v>18594</v>
      </c>
      <c r="C24992" t="s">
        <v>633</v>
      </c>
      <c r="D24992" t="s">
        <v>197</v>
      </c>
      <c r="E24992" t="s">
        <v>11318</v>
      </c>
      <c r="F24992" t="s">
        <v>18600</v>
      </c>
      <c r="G24992" t="s">
        <v>79</v>
      </c>
    </row>
    <row r="24993" spans="1:7" x14ac:dyDescent="0.35">
      <c r="A24993" t="s">
        <v>71029</v>
      </c>
      <c r="B24993" t="s">
        <v>18598</v>
      </c>
      <c r="C24993" t="s">
        <v>856</v>
      </c>
      <c r="D24993" t="s">
        <v>37983</v>
      </c>
      <c r="E24993" t="s">
        <v>11184</v>
      </c>
      <c r="F24993" t="s">
        <v>78</v>
      </c>
      <c r="G24993" t="s">
        <v>100</v>
      </c>
    </row>
    <row r="24994" spans="1:7" x14ac:dyDescent="0.35">
      <c r="A24994" t="s">
        <v>71030</v>
      </c>
      <c r="B24994" t="s">
        <v>18598</v>
      </c>
      <c r="C24994" t="s">
        <v>37984</v>
      </c>
      <c r="D24994" t="s">
        <v>37985</v>
      </c>
      <c r="E24994" t="s">
        <v>14999</v>
      </c>
      <c r="F24994" t="s">
        <v>18606</v>
      </c>
    </row>
    <row r="24995" spans="1:7" x14ac:dyDescent="0.35">
      <c r="A24995" t="s">
        <v>71031</v>
      </c>
      <c r="B24995" t="s">
        <v>18598</v>
      </c>
      <c r="C24995" t="s">
        <v>37986</v>
      </c>
      <c r="D24995" t="s">
        <v>37987</v>
      </c>
      <c r="E24995" t="s">
        <v>14298</v>
      </c>
      <c r="F24995" t="s">
        <v>18606</v>
      </c>
    </row>
    <row r="24996" spans="1:7" x14ac:dyDescent="0.35">
      <c r="A24996" t="s">
        <v>71032</v>
      </c>
      <c r="B24996" t="s">
        <v>18594</v>
      </c>
      <c r="C24996" t="s">
        <v>5845</v>
      </c>
      <c r="D24996" t="s">
        <v>37988</v>
      </c>
      <c r="E24996" t="s">
        <v>31363</v>
      </c>
      <c r="F24996" t="s">
        <v>78</v>
      </c>
      <c r="G24996" t="s">
        <v>100</v>
      </c>
    </row>
    <row r="24997" spans="1:7" x14ac:dyDescent="0.35">
      <c r="A24997" t="s">
        <v>71033</v>
      </c>
      <c r="B24997" t="s">
        <v>18598</v>
      </c>
      <c r="C24997" t="s">
        <v>1653</v>
      </c>
      <c r="D24997" t="s">
        <v>5463</v>
      </c>
      <c r="E24997" t="s">
        <v>5464</v>
      </c>
      <c r="F24997" t="s">
        <v>78</v>
      </c>
      <c r="G24997" t="s">
        <v>100</v>
      </c>
    </row>
    <row r="24998" spans="1:7" x14ac:dyDescent="0.35">
      <c r="A24998" t="s">
        <v>71034</v>
      </c>
      <c r="B24998" t="s">
        <v>18594</v>
      </c>
      <c r="C24998" t="s">
        <v>20125</v>
      </c>
      <c r="D24998" t="s">
        <v>37989</v>
      </c>
      <c r="E24998" t="s">
        <v>4203</v>
      </c>
      <c r="F24998" t="s">
        <v>18618</v>
      </c>
    </row>
    <row r="24999" spans="1:7" x14ac:dyDescent="0.35">
      <c r="A24999" t="s">
        <v>71035</v>
      </c>
      <c r="B24999" t="s">
        <v>18598</v>
      </c>
      <c r="C24999" t="s">
        <v>357</v>
      </c>
      <c r="D24999" t="s">
        <v>5475</v>
      </c>
      <c r="E24999" t="s">
        <v>5476</v>
      </c>
      <c r="F24999" t="s">
        <v>78</v>
      </c>
      <c r="G24999" t="s">
        <v>100</v>
      </c>
    </row>
    <row r="25000" spans="1:7" x14ac:dyDescent="0.35">
      <c r="A25000" t="s">
        <v>71036</v>
      </c>
      <c r="B25000" t="s">
        <v>18598</v>
      </c>
      <c r="C25000" t="s">
        <v>1297</v>
      </c>
      <c r="D25000" t="s">
        <v>17628</v>
      </c>
      <c r="E25000" t="s">
        <v>17629</v>
      </c>
      <c r="F25000" t="s">
        <v>78</v>
      </c>
    </row>
    <row r="25001" spans="1:7" x14ac:dyDescent="0.35">
      <c r="A25001" t="s">
        <v>71037</v>
      </c>
      <c r="B25001" t="s">
        <v>18598</v>
      </c>
      <c r="C25001" t="s">
        <v>277</v>
      </c>
      <c r="D25001" t="s">
        <v>5472</v>
      </c>
      <c r="E25001" t="s">
        <v>5473</v>
      </c>
      <c r="F25001" t="s">
        <v>78</v>
      </c>
      <c r="G25001" t="s">
        <v>79</v>
      </c>
    </row>
    <row r="25002" spans="1:7" x14ac:dyDescent="0.35">
      <c r="A25002" t="s">
        <v>71038</v>
      </c>
      <c r="B25002" t="s">
        <v>18598</v>
      </c>
      <c r="C25002" t="s">
        <v>2048</v>
      </c>
      <c r="D25002" t="s">
        <v>16864</v>
      </c>
      <c r="E25002" t="s">
        <v>8512</v>
      </c>
      <c r="F25002" t="s">
        <v>18600</v>
      </c>
    </row>
    <row r="25003" spans="1:7" x14ac:dyDescent="0.35">
      <c r="A25003" t="s">
        <v>71039</v>
      </c>
      <c r="B25003" t="s">
        <v>18594</v>
      </c>
      <c r="C25003" t="s">
        <v>881</v>
      </c>
      <c r="D25003" t="s">
        <v>5503</v>
      </c>
      <c r="E25003" t="s">
        <v>5504</v>
      </c>
      <c r="F25003" t="s">
        <v>78</v>
      </c>
      <c r="G25003" t="s">
        <v>79</v>
      </c>
    </row>
    <row r="25004" spans="1:7" x14ac:dyDescent="0.35">
      <c r="A25004" t="s">
        <v>71040</v>
      </c>
      <c r="B25004" t="s">
        <v>18598</v>
      </c>
      <c r="C25004" t="s">
        <v>4857</v>
      </c>
      <c r="D25004" t="s">
        <v>4858</v>
      </c>
      <c r="E25004" t="s">
        <v>4859</v>
      </c>
      <c r="F25004" t="s">
        <v>78</v>
      </c>
      <c r="G25004" t="s">
        <v>79</v>
      </c>
    </row>
    <row r="25005" spans="1:7" x14ac:dyDescent="0.35">
      <c r="A25005" t="s">
        <v>71041</v>
      </c>
      <c r="B25005" t="s">
        <v>18598</v>
      </c>
      <c r="C25005" t="s">
        <v>386</v>
      </c>
      <c r="D25005" t="s">
        <v>534</v>
      </c>
      <c r="E25005" t="s">
        <v>14600</v>
      </c>
      <c r="F25005" t="s">
        <v>78</v>
      </c>
    </row>
    <row r="25006" spans="1:7" x14ac:dyDescent="0.35">
      <c r="A25006" t="s">
        <v>71042</v>
      </c>
      <c r="B25006" t="s">
        <v>18598</v>
      </c>
      <c r="C25006" t="s">
        <v>461</v>
      </c>
      <c r="D25006" t="s">
        <v>5497</v>
      </c>
      <c r="E25006" t="s">
        <v>5498</v>
      </c>
      <c r="F25006" t="s">
        <v>78</v>
      </c>
      <c r="G25006" t="s">
        <v>100</v>
      </c>
    </row>
    <row r="25007" spans="1:7" x14ac:dyDescent="0.35">
      <c r="A25007" t="s">
        <v>71043</v>
      </c>
      <c r="B25007" t="s">
        <v>18598</v>
      </c>
      <c r="C25007" t="s">
        <v>88</v>
      </c>
      <c r="D25007" t="s">
        <v>2265</v>
      </c>
      <c r="E25007" t="s">
        <v>5486</v>
      </c>
      <c r="F25007" t="s">
        <v>78</v>
      </c>
      <c r="G25007" t="s">
        <v>79</v>
      </c>
    </row>
    <row r="25008" spans="1:7" x14ac:dyDescent="0.35">
      <c r="A25008" t="s">
        <v>71044</v>
      </c>
      <c r="B25008" t="s">
        <v>18598</v>
      </c>
      <c r="C25008" t="s">
        <v>461</v>
      </c>
      <c r="D25008" t="s">
        <v>5489</v>
      </c>
      <c r="E25008" t="s">
        <v>5490</v>
      </c>
      <c r="F25008" t="s">
        <v>78</v>
      </c>
      <c r="G25008" t="s">
        <v>100</v>
      </c>
    </row>
    <row r="25009" spans="1:7" x14ac:dyDescent="0.35">
      <c r="A25009" t="s">
        <v>71045</v>
      </c>
      <c r="B25009" t="s">
        <v>18594</v>
      </c>
      <c r="C25009" t="s">
        <v>697</v>
      </c>
      <c r="D25009" t="s">
        <v>2265</v>
      </c>
      <c r="E25009" t="s">
        <v>5500</v>
      </c>
      <c r="F25009" t="s">
        <v>78</v>
      </c>
      <c r="G25009" t="s">
        <v>100</v>
      </c>
    </row>
    <row r="25010" spans="1:7" x14ac:dyDescent="0.35">
      <c r="A25010" t="s">
        <v>71046</v>
      </c>
      <c r="B25010" t="s">
        <v>18598</v>
      </c>
      <c r="C25010" t="s">
        <v>730</v>
      </c>
      <c r="D25010" t="s">
        <v>5466</v>
      </c>
      <c r="E25010" t="s">
        <v>5467</v>
      </c>
      <c r="F25010" t="s">
        <v>78</v>
      </c>
      <c r="G25010" t="s">
        <v>100</v>
      </c>
    </row>
    <row r="25011" spans="1:7" x14ac:dyDescent="0.35">
      <c r="A25011" t="s">
        <v>71047</v>
      </c>
      <c r="B25011" t="s">
        <v>18594</v>
      </c>
      <c r="C25011" t="s">
        <v>771</v>
      </c>
      <c r="D25011" t="s">
        <v>37990</v>
      </c>
      <c r="E25011" t="s">
        <v>30587</v>
      </c>
      <c r="F25011" t="s">
        <v>18618</v>
      </c>
    </row>
    <row r="25012" spans="1:7" x14ac:dyDescent="0.35">
      <c r="A25012" t="s">
        <v>71048</v>
      </c>
      <c r="B25012" t="s">
        <v>18598</v>
      </c>
      <c r="C25012" t="s">
        <v>207</v>
      </c>
      <c r="D25012" t="s">
        <v>37991</v>
      </c>
      <c r="E25012" t="s">
        <v>37992</v>
      </c>
      <c r="F25012" t="s">
        <v>78</v>
      </c>
      <c r="G25012" t="s">
        <v>120</v>
      </c>
    </row>
    <row r="25013" spans="1:7" x14ac:dyDescent="0.35">
      <c r="A25013" t="s">
        <v>71049</v>
      </c>
      <c r="B25013" t="s">
        <v>18594</v>
      </c>
      <c r="C25013" t="s">
        <v>591</v>
      </c>
      <c r="D25013" t="s">
        <v>5468</v>
      </c>
      <c r="E25013" t="s">
        <v>5469</v>
      </c>
      <c r="F25013" t="s">
        <v>78</v>
      </c>
      <c r="G25013" t="s">
        <v>120</v>
      </c>
    </row>
    <row r="25014" spans="1:7" x14ac:dyDescent="0.35">
      <c r="A25014" t="s">
        <v>71050</v>
      </c>
      <c r="B25014" t="s">
        <v>18594</v>
      </c>
      <c r="C25014" t="s">
        <v>180</v>
      </c>
      <c r="D25014" t="s">
        <v>5540</v>
      </c>
      <c r="E25014" t="s">
        <v>5541</v>
      </c>
      <c r="F25014" t="s">
        <v>78</v>
      </c>
      <c r="G25014" t="s">
        <v>120</v>
      </c>
    </row>
    <row r="25015" spans="1:7" x14ac:dyDescent="0.35">
      <c r="A25015" t="s">
        <v>71051</v>
      </c>
      <c r="B25015" t="s">
        <v>18598</v>
      </c>
      <c r="C25015" t="s">
        <v>171</v>
      </c>
      <c r="D25015" t="s">
        <v>5544</v>
      </c>
      <c r="E25015" t="s">
        <v>5545</v>
      </c>
      <c r="F25015" t="s">
        <v>78</v>
      </c>
      <c r="G25015" t="s">
        <v>79</v>
      </c>
    </row>
    <row r="25016" spans="1:7" x14ac:dyDescent="0.35">
      <c r="A25016" t="s">
        <v>71052</v>
      </c>
      <c r="B25016" t="s">
        <v>18594</v>
      </c>
      <c r="C25016" t="s">
        <v>4942</v>
      </c>
      <c r="D25016" t="s">
        <v>5547</v>
      </c>
      <c r="E25016" t="s">
        <v>5548</v>
      </c>
      <c r="F25016" t="s">
        <v>78</v>
      </c>
      <c r="G25016" t="s">
        <v>100</v>
      </c>
    </row>
    <row r="25017" spans="1:7" x14ac:dyDescent="0.35">
      <c r="A25017" t="s">
        <v>71053</v>
      </c>
      <c r="B25017" t="s">
        <v>18598</v>
      </c>
      <c r="C25017" t="s">
        <v>953</v>
      </c>
      <c r="D25017" t="s">
        <v>37993</v>
      </c>
      <c r="E25017" t="s">
        <v>37994</v>
      </c>
      <c r="F25017" t="s">
        <v>18618</v>
      </c>
    </row>
    <row r="25018" spans="1:7" x14ac:dyDescent="0.35">
      <c r="A25018" t="s">
        <v>71054</v>
      </c>
      <c r="B25018" t="s">
        <v>18598</v>
      </c>
      <c r="C25018" t="s">
        <v>5507</v>
      </c>
      <c r="D25018" t="s">
        <v>5508</v>
      </c>
      <c r="E25018" t="s">
        <v>5509</v>
      </c>
      <c r="F25018" t="s">
        <v>78</v>
      </c>
      <c r="G25018" t="s">
        <v>79</v>
      </c>
    </row>
    <row r="25019" spans="1:7" x14ac:dyDescent="0.35">
      <c r="A25019" t="s">
        <v>71055</v>
      </c>
      <c r="B25019" t="s">
        <v>18598</v>
      </c>
      <c r="C25019" t="s">
        <v>18536</v>
      </c>
      <c r="D25019" t="s">
        <v>37995</v>
      </c>
      <c r="E25019" t="s">
        <v>2626</v>
      </c>
      <c r="F25019" t="s">
        <v>18618</v>
      </c>
    </row>
    <row r="25020" spans="1:7" x14ac:dyDescent="0.35">
      <c r="A25020" t="s">
        <v>71056</v>
      </c>
      <c r="B25020" t="s">
        <v>18598</v>
      </c>
      <c r="C25020" t="s">
        <v>416</v>
      </c>
      <c r="D25020" t="s">
        <v>37996</v>
      </c>
      <c r="E25020" t="s">
        <v>2449</v>
      </c>
      <c r="F25020" t="s">
        <v>78</v>
      </c>
    </row>
    <row r="25021" spans="1:7" x14ac:dyDescent="0.35">
      <c r="A25021" t="s">
        <v>71057</v>
      </c>
      <c r="B25021" t="s">
        <v>18598</v>
      </c>
      <c r="C25021" t="s">
        <v>4647</v>
      </c>
      <c r="D25021" t="s">
        <v>13300</v>
      </c>
      <c r="E25021" t="s">
        <v>7520</v>
      </c>
      <c r="F25021" t="s">
        <v>78</v>
      </c>
      <c r="G25021" t="s">
        <v>100</v>
      </c>
    </row>
    <row r="25022" spans="1:7" x14ac:dyDescent="0.35">
      <c r="A25022" t="s">
        <v>71058</v>
      </c>
      <c r="B25022" t="s">
        <v>18598</v>
      </c>
      <c r="C25022" t="s">
        <v>323</v>
      </c>
      <c r="D25022" t="s">
        <v>25985</v>
      </c>
      <c r="E25022" t="s">
        <v>37997</v>
      </c>
      <c r="F25022" t="s">
        <v>78</v>
      </c>
    </row>
    <row r="25023" spans="1:7" x14ac:dyDescent="0.35">
      <c r="A25023" t="s">
        <v>71059</v>
      </c>
      <c r="B25023" t="s">
        <v>18598</v>
      </c>
      <c r="C25023" t="s">
        <v>900</v>
      </c>
      <c r="D25023" t="s">
        <v>37998</v>
      </c>
      <c r="E25023" t="s">
        <v>36320</v>
      </c>
      <c r="F25023" t="s">
        <v>18653</v>
      </c>
    </row>
    <row r="25024" spans="1:7" x14ac:dyDescent="0.35">
      <c r="A25024" t="s">
        <v>71060</v>
      </c>
      <c r="B25024" t="s">
        <v>18598</v>
      </c>
      <c r="C25024" t="s">
        <v>1149</v>
      </c>
      <c r="D25024" t="s">
        <v>37999</v>
      </c>
      <c r="E25024" t="s">
        <v>32331</v>
      </c>
      <c r="F25024" t="s">
        <v>78</v>
      </c>
      <c r="G25024" t="s">
        <v>79</v>
      </c>
    </row>
    <row r="25025" spans="1:7" x14ac:dyDescent="0.35">
      <c r="A25025" t="s">
        <v>71061</v>
      </c>
      <c r="B25025" t="s">
        <v>18598</v>
      </c>
      <c r="C25025" t="s">
        <v>2063</v>
      </c>
      <c r="D25025" t="s">
        <v>38000</v>
      </c>
      <c r="E25025" t="s">
        <v>24180</v>
      </c>
      <c r="F25025" t="s">
        <v>18680</v>
      </c>
    </row>
    <row r="25026" spans="1:7" x14ac:dyDescent="0.35">
      <c r="A25026" t="s">
        <v>71062</v>
      </c>
      <c r="B25026" t="s">
        <v>18598</v>
      </c>
      <c r="C25026" t="s">
        <v>10758</v>
      </c>
      <c r="D25026" t="s">
        <v>38001</v>
      </c>
      <c r="E25026" t="s">
        <v>17702</v>
      </c>
      <c r="F25026" t="s">
        <v>78</v>
      </c>
      <c r="G25026" t="s">
        <v>100</v>
      </c>
    </row>
    <row r="25027" spans="1:7" x14ac:dyDescent="0.35">
      <c r="A25027" t="s">
        <v>71063</v>
      </c>
      <c r="B25027" t="s">
        <v>18598</v>
      </c>
      <c r="C25027" t="s">
        <v>1133</v>
      </c>
      <c r="D25027" t="s">
        <v>38002</v>
      </c>
      <c r="E25027" t="s">
        <v>14182</v>
      </c>
      <c r="F25027" t="s">
        <v>18600</v>
      </c>
    </row>
    <row r="25028" spans="1:7" x14ac:dyDescent="0.35">
      <c r="A25028" t="s">
        <v>71064</v>
      </c>
      <c r="B25028" t="s">
        <v>18594</v>
      </c>
      <c r="C25028" t="s">
        <v>548</v>
      </c>
      <c r="D25028" t="s">
        <v>7727</v>
      </c>
      <c r="E25028" t="s">
        <v>13892</v>
      </c>
      <c r="F25028" t="s">
        <v>78</v>
      </c>
      <c r="G25028" t="s">
        <v>79</v>
      </c>
    </row>
    <row r="25029" spans="1:7" x14ac:dyDescent="0.35">
      <c r="A25029" t="s">
        <v>71065</v>
      </c>
      <c r="B25029" t="s">
        <v>18594</v>
      </c>
      <c r="C25029" t="s">
        <v>1284</v>
      </c>
      <c r="D25029" t="s">
        <v>20244</v>
      </c>
      <c r="E25029" t="s">
        <v>9052</v>
      </c>
      <c r="F25029" t="s">
        <v>18600</v>
      </c>
    </row>
    <row r="25030" spans="1:7" x14ac:dyDescent="0.35">
      <c r="A25030" t="s">
        <v>71066</v>
      </c>
      <c r="B25030" t="s">
        <v>18598</v>
      </c>
      <c r="C25030" t="s">
        <v>224</v>
      </c>
      <c r="D25030" t="s">
        <v>7411</v>
      </c>
      <c r="E25030" t="s">
        <v>7412</v>
      </c>
      <c r="F25030" t="s">
        <v>78</v>
      </c>
    </row>
    <row r="25031" spans="1:7" x14ac:dyDescent="0.35">
      <c r="A25031" t="s">
        <v>71067</v>
      </c>
      <c r="B25031" t="s">
        <v>18598</v>
      </c>
      <c r="C25031" t="s">
        <v>98</v>
      </c>
      <c r="D25031" t="s">
        <v>4204</v>
      </c>
      <c r="E25031" t="s">
        <v>4977</v>
      </c>
      <c r="F25031" t="s">
        <v>18600</v>
      </c>
    </row>
    <row r="25032" spans="1:7" x14ac:dyDescent="0.35">
      <c r="A25032" t="s">
        <v>71068</v>
      </c>
      <c r="B25032" t="s">
        <v>18598</v>
      </c>
      <c r="C25032" t="s">
        <v>1432</v>
      </c>
      <c r="D25032" t="s">
        <v>36039</v>
      </c>
      <c r="E25032" t="s">
        <v>38003</v>
      </c>
      <c r="F25032" t="s">
        <v>18600</v>
      </c>
    </row>
    <row r="25033" spans="1:7" x14ac:dyDescent="0.35">
      <c r="A25033" t="s">
        <v>71069</v>
      </c>
      <c r="B25033" t="s">
        <v>18598</v>
      </c>
      <c r="C25033" t="s">
        <v>605</v>
      </c>
      <c r="D25033" t="s">
        <v>4536</v>
      </c>
      <c r="E25033" t="s">
        <v>38004</v>
      </c>
      <c r="F25033" t="s">
        <v>18680</v>
      </c>
    </row>
    <row r="25034" spans="1:7" x14ac:dyDescent="0.35">
      <c r="A25034" t="s">
        <v>71069</v>
      </c>
      <c r="B25034" t="s">
        <v>18594</v>
      </c>
      <c r="C25034" t="s">
        <v>1284</v>
      </c>
      <c r="D25034" t="s">
        <v>33220</v>
      </c>
      <c r="E25034" t="s">
        <v>38005</v>
      </c>
      <c r="F25034" t="s">
        <v>18600</v>
      </c>
    </row>
    <row r="25035" spans="1:7" x14ac:dyDescent="0.35">
      <c r="A25035" t="s">
        <v>71070</v>
      </c>
      <c r="B25035" t="s">
        <v>18598</v>
      </c>
      <c r="C25035" t="s">
        <v>38006</v>
      </c>
      <c r="D25035" t="s">
        <v>38007</v>
      </c>
      <c r="E25035" t="s">
        <v>9295</v>
      </c>
      <c r="F25035" t="s">
        <v>18600</v>
      </c>
    </row>
    <row r="25036" spans="1:7" x14ac:dyDescent="0.35">
      <c r="A25036" t="s">
        <v>71071</v>
      </c>
      <c r="B25036" t="s">
        <v>18594</v>
      </c>
      <c r="C25036" t="s">
        <v>2249</v>
      </c>
      <c r="D25036" t="s">
        <v>38008</v>
      </c>
      <c r="E25036" t="s">
        <v>10746</v>
      </c>
      <c r="F25036" t="s">
        <v>18600</v>
      </c>
    </row>
    <row r="25037" spans="1:7" x14ac:dyDescent="0.35">
      <c r="A25037" t="s">
        <v>71072</v>
      </c>
      <c r="B25037" t="s">
        <v>18594</v>
      </c>
      <c r="C25037" t="s">
        <v>10595</v>
      </c>
      <c r="D25037" t="s">
        <v>10596</v>
      </c>
      <c r="E25037" t="s">
        <v>10597</v>
      </c>
      <c r="F25037" t="s">
        <v>18680</v>
      </c>
      <c r="G25037" t="s">
        <v>100</v>
      </c>
    </row>
    <row r="25038" spans="1:7" x14ac:dyDescent="0.35">
      <c r="A25038" t="s">
        <v>71073</v>
      </c>
      <c r="B25038" t="s">
        <v>18598</v>
      </c>
      <c r="C25038" t="s">
        <v>605</v>
      </c>
      <c r="D25038" t="s">
        <v>10601</v>
      </c>
      <c r="E25038" t="s">
        <v>10602</v>
      </c>
      <c r="F25038" t="s">
        <v>78</v>
      </c>
      <c r="G25038" t="s">
        <v>100</v>
      </c>
    </row>
    <row r="25039" spans="1:7" x14ac:dyDescent="0.35">
      <c r="A25039" t="s">
        <v>71074</v>
      </c>
      <c r="B25039" t="s">
        <v>18598</v>
      </c>
      <c r="C25039" t="s">
        <v>2533</v>
      </c>
      <c r="D25039" t="s">
        <v>38009</v>
      </c>
      <c r="E25039" t="s">
        <v>26847</v>
      </c>
      <c r="F25039" t="s">
        <v>18680</v>
      </c>
    </row>
    <row r="25040" spans="1:7" x14ac:dyDescent="0.35">
      <c r="A25040" t="s">
        <v>71075</v>
      </c>
      <c r="B25040" t="s">
        <v>18598</v>
      </c>
      <c r="C25040" t="s">
        <v>500</v>
      </c>
      <c r="D25040" t="s">
        <v>14023</v>
      </c>
      <c r="E25040" t="s">
        <v>10444</v>
      </c>
      <c r="F25040" t="s">
        <v>78</v>
      </c>
      <c r="G25040" t="s">
        <v>79</v>
      </c>
    </row>
    <row r="25041" spans="1:7" x14ac:dyDescent="0.35">
      <c r="A25041" t="s">
        <v>71076</v>
      </c>
      <c r="B25041" t="s">
        <v>18598</v>
      </c>
      <c r="C25041" t="s">
        <v>473</v>
      </c>
      <c r="D25041" t="s">
        <v>14024</v>
      </c>
      <c r="E25041" t="s">
        <v>84</v>
      </c>
      <c r="F25041" t="s">
        <v>78</v>
      </c>
      <c r="G25041" t="s">
        <v>79</v>
      </c>
    </row>
    <row r="25042" spans="1:7" x14ac:dyDescent="0.35">
      <c r="A25042" t="s">
        <v>71077</v>
      </c>
      <c r="B25042" t="s">
        <v>18594</v>
      </c>
      <c r="C25042" t="s">
        <v>6509</v>
      </c>
      <c r="D25042" t="s">
        <v>14026</v>
      </c>
      <c r="E25042" t="s">
        <v>14027</v>
      </c>
      <c r="F25042" t="s">
        <v>78</v>
      </c>
      <c r="G25042" t="s">
        <v>79</v>
      </c>
    </row>
    <row r="25043" spans="1:7" x14ac:dyDescent="0.35">
      <c r="A25043" t="s">
        <v>71078</v>
      </c>
      <c r="B25043" t="s">
        <v>18594</v>
      </c>
      <c r="C25043" t="s">
        <v>2564</v>
      </c>
      <c r="D25043" t="s">
        <v>2119</v>
      </c>
      <c r="E25043" t="s">
        <v>5899</v>
      </c>
      <c r="F25043" t="s">
        <v>78</v>
      </c>
      <c r="G25043" t="s">
        <v>79</v>
      </c>
    </row>
    <row r="25044" spans="1:7" x14ac:dyDescent="0.35">
      <c r="A25044" t="s">
        <v>71079</v>
      </c>
      <c r="B25044" t="s">
        <v>18598</v>
      </c>
      <c r="C25044" t="s">
        <v>38010</v>
      </c>
      <c r="D25044" t="s">
        <v>38011</v>
      </c>
      <c r="E25044" t="s">
        <v>37044</v>
      </c>
      <c r="F25044" t="s">
        <v>78</v>
      </c>
      <c r="G25044" t="s">
        <v>79</v>
      </c>
    </row>
    <row r="25045" spans="1:7" x14ac:dyDescent="0.35">
      <c r="A25045" t="s">
        <v>71080</v>
      </c>
      <c r="B25045" t="s">
        <v>18594</v>
      </c>
      <c r="C25045" t="s">
        <v>7828</v>
      </c>
      <c r="D25045" t="s">
        <v>160</v>
      </c>
      <c r="E25045" t="s">
        <v>5810</v>
      </c>
      <c r="F25045" t="s">
        <v>78</v>
      </c>
    </row>
    <row r="25046" spans="1:7" x14ac:dyDescent="0.35">
      <c r="A25046" t="s">
        <v>71081</v>
      </c>
      <c r="B25046" t="s">
        <v>18598</v>
      </c>
      <c r="C25046" t="s">
        <v>537</v>
      </c>
      <c r="D25046" t="s">
        <v>323</v>
      </c>
      <c r="E25046" t="s">
        <v>1637</v>
      </c>
      <c r="F25046" t="s">
        <v>78</v>
      </c>
      <c r="G25046" t="s">
        <v>79</v>
      </c>
    </row>
    <row r="25047" spans="1:7" x14ac:dyDescent="0.35">
      <c r="A25047" t="s">
        <v>55956</v>
      </c>
      <c r="B25047" t="s">
        <v>18598</v>
      </c>
      <c r="C25047" t="s">
        <v>1502</v>
      </c>
      <c r="D25047" t="s">
        <v>8421</v>
      </c>
      <c r="E25047" t="s">
        <v>8422</v>
      </c>
      <c r="F25047" t="s">
        <v>18641</v>
      </c>
      <c r="G25047" t="s">
        <v>79</v>
      </c>
    </row>
    <row r="25048" spans="1:7" x14ac:dyDescent="0.35">
      <c r="A25048" t="s">
        <v>53585</v>
      </c>
      <c r="B25048" t="s">
        <v>18598</v>
      </c>
      <c r="C25048" t="s">
        <v>806</v>
      </c>
      <c r="D25048" t="s">
        <v>11382</v>
      </c>
      <c r="E25048" t="s">
        <v>11383</v>
      </c>
      <c r="F25048" t="s">
        <v>18641</v>
      </c>
    </row>
    <row r="25049" spans="1:7" x14ac:dyDescent="0.35">
      <c r="A25049" t="s">
        <v>71082</v>
      </c>
      <c r="B25049" t="s">
        <v>18598</v>
      </c>
      <c r="C25049" t="s">
        <v>323</v>
      </c>
      <c r="D25049" t="s">
        <v>11382</v>
      </c>
      <c r="E25049" t="s">
        <v>11383</v>
      </c>
      <c r="F25049" t="s">
        <v>18615</v>
      </c>
      <c r="G25049" t="s">
        <v>79</v>
      </c>
    </row>
    <row r="25050" spans="1:7" x14ac:dyDescent="0.35">
      <c r="A25050" t="s">
        <v>71083</v>
      </c>
      <c r="B25050" t="s">
        <v>18594</v>
      </c>
      <c r="C25050" t="s">
        <v>234</v>
      </c>
      <c r="D25050" t="s">
        <v>8823</v>
      </c>
      <c r="E25050" t="s">
        <v>8824</v>
      </c>
      <c r="F25050" t="s">
        <v>78</v>
      </c>
      <c r="G25050" t="s">
        <v>100</v>
      </c>
    </row>
    <row r="25051" spans="1:7" x14ac:dyDescent="0.35">
      <c r="A25051" t="s">
        <v>71084</v>
      </c>
      <c r="B25051" t="s">
        <v>18598</v>
      </c>
      <c r="C25051" t="s">
        <v>38012</v>
      </c>
      <c r="D25051" t="s">
        <v>18352</v>
      </c>
      <c r="E25051" t="s">
        <v>18353</v>
      </c>
      <c r="F25051" t="s">
        <v>78</v>
      </c>
      <c r="G25051" t="s">
        <v>100</v>
      </c>
    </row>
    <row r="25052" spans="1:7" x14ac:dyDescent="0.35">
      <c r="A25052" t="s">
        <v>71085</v>
      </c>
      <c r="B25052" t="s">
        <v>18598</v>
      </c>
      <c r="C25052" t="s">
        <v>321</v>
      </c>
      <c r="D25052" t="s">
        <v>8829</v>
      </c>
      <c r="E25052" t="s">
        <v>8830</v>
      </c>
      <c r="F25052" t="s">
        <v>78</v>
      </c>
      <c r="G25052" t="s">
        <v>120</v>
      </c>
    </row>
    <row r="25053" spans="1:7" x14ac:dyDescent="0.35">
      <c r="A25053" t="s">
        <v>71086</v>
      </c>
      <c r="B25053" t="s">
        <v>18594</v>
      </c>
      <c r="C25053" t="s">
        <v>38013</v>
      </c>
      <c r="D25053" t="s">
        <v>5477</v>
      </c>
      <c r="E25053" t="s">
        <v>23417</v>
      </c>
      <c r="F25053" t="s">
        <v>78</v>
      </c>
      <c r="G25053" t="s">
        <v>120</v>
      </c>
    </row>
    <row r="25054" spans="1:7" x14ac:dyDescent="0.35">
      <c r="A25054" t="s">
        <v>71087</v>
      </c>
      <c r="B25054" t="s">
        <v>18594</v>
      </c>
      <c r="C25054" t="s">
        <v>2069</v>
      </c>
      <c r="D25054" t="s">
        <v>769</v>
      </c>
      <c r="E25054" t="s">
        <v>38014</v>
      </c>
      <c r="F25054" t="s">
        <v>18600</v>
      </c>
    </row>
    <row r="25055" spans="1:7" x14ac:dyDescent="0.35">
      <c r="A25055" t="s">
        <v>71088</v>
      </c>
      <c r="B25055" t="s">
        <v>18598</v>
      </c>
      <c r="C25055" t="s">
        <v>11713</v>
      </c>
      <c r="D25055" t="s">
        <v>38015</v>
      </c>
      <c r="E25055" t="s">
        <v>7710</v>
      </c>
      <c r="F25055" t="s">
        <v>18600</v>
      </c>
    </row>
    <row r="25056" spans="1:7" x14ac:dyDescent="0.35">
      <c r="A25056" t="s">
        <v>71089</v>
      </c>
      <c r="B25056" t="s">
        <v>18598</v>
      </c>
      <c r="C25056" t="s">
        <v>478</v>
      </c>
      <c r="D25056" t="s">
        <v>10619</v>
      </c>
      <c r="E25056" t="s">
        <v>1841</v>
      </c>
      <c r="F25056" t="s">
        <v>78</v>
      </c>
      <c r="G25056" t="s">
        <v>79</v>
      </c>
    </row>
    <row r="25057" spans="1:7" x14ac:dyDescent="0.35">
      <c r="A25057" t="s">
        <v>71090</v>
      </c>
      <c r="B25057" t="s">
        <v>18598</v>
      </c>
      <c r="C25057" t="s">
        <v>11240</v>
      </c>
      <c r="D25057" t="s">
        <v>11241</v>
      </c>
      <c r="E25057" t="s">
        <v>11242</v>
      </c>
      <c r="F25057" t="s">
        <v>18600</v>
      </c>
    </row>
    <row r="25058" spans="1:7" x14ac:dyDescent="0.35">
      <c r="A25058" t="s">
        <v>71091</v>
      </c>
      <c r="B25058" t="s">
        <v>18598</v>
      </c>
      <c r="C25058" t="s">
        <v>82</v>
      </c>
      <c r="D25058" t="s">
        <v>38016</v>
      </c>
      <c r="E25058" t="s">
        <v>16568</v>
      </c>
      <c r="F25058" t="s">
        <v>78</v>
      </c>
      <c r="G25058" t="s">
        <v>100</v>
      </c>
    </row>
    <row r="25059" spans="1:7" x14ac:dyDescent="0.35">
      <c r="A25059" t="s">
        <v>71092</v>
      </c>
      <c r="B25059" t="s">
        <v>18598</v>
      </c>
      <c r="C25059" t="s">
        <v>17477</v>
      </c>
      <c r="D25059" t="s">
        <v>38017</v>
      </c>
      <c r="E25059" t="s">
        <v>12679</v>
      </c>
      <c r="F25059" t="s">
        <v>78</v>
      </c>
      <c r="G25059" t="s">
        <v>79</v>
      </c>
    </row>
    <row r="25060" spans="1:7" x14ac:dyDescent="0.35">
      <c r="A25060" t="s">
        <v>71093</v>
      </c>
      <c r="B25060" t="s">
        <v>18598</v>
      </c>
      <c r="C25060" t="s">
        <v>1098</v>
      </c>
      <c r="D25060" t="s">
        <v>8202</v>
      </c>
      <c r="E25060" t="s">
        <v>11255</v>
      </c>
      <c r="F25060" t="s">
        <v>78</v>
      </c>
    </row>
    <row r="25061" spans="1:7" x14ac:dyDescent="0.35">
      <c r="A25061" t="s">
        <v>71094</v>
      </c>
      <c r="B25061" t="s">
        <v>18598</v>
      </c>
      <c r="C25061" t="s">
        <v>10042</v>
      </c>
      <c r="D25061" t="s">
        <v>10625</v>
      </c>
      <c r="E25061" t="s">
        <v>6967</v>
      </c>
      <c r="F25061" t="s">
        <v>78</v>
      </c>
      <c r="G25061" t="s">
        <v>100</v>
      </c>
    </row>
    <row r="25062" spans="1:7" x14ac:dyDescent="0.35">
      <c r="A25062" t="s">
        <v>71095</v>
      </c>
      <c r="B25062" t="s">
        <v>18598</v>
      </c>
      <c r="C25062" t="s">
        <v>461</v>
      </c>
      <c r="D25062" t="s">
        <v>11245</v>
      </c>
      <c r="E25062" t="s">
        <v>161</v>
      </c>
      <c r="F25062" t="s">
        <v>78</v>
      </c>
    </row>
    <row r="25063" spans="1:7" x14ac:dyDescent="0.35">
      <c r="A25063" t="s">
        <v>71096</v>
      </c>
      <c r="B25063" t="s">
        <v>18598</v>
      </c>
      <c r="C25063" t="s">
        <v>919</v>
      </c>
      <c r="D25063" t="s">
        <v>11249</v>
      </c>
      <c r="E25063" t="s">
        <v>11250</v>
      </c>
      <c r="F25063" t="s">
        <v>78</v>
      </c>
    </row>
    <row r="25064" spans="1:7" x14ac:dyDescent="0.35">
      <c r="A25064" t="s">
        <v>71097</v>
      </c>
      <c r="B25064" t="s">
        <v>18594</v>
      </c>
      <c r="C25064" t="s">
        <v>38018</v>
      </c>
      <c r="D25064" t="s">
        <v>38019</v>
      </c>
      <c r="E25064" t="s">
        <v>14117</v>
      </c>
      <c r="F25064" t="s">
        <v>18600</v>
      </c>
    </row>
    <row r="25065" spans="1:7" x14ac:dyDescent="0.35">
      <c r="A25065" t="s">
        <v>71098</v>
      </c>
      <c r="B25065" t="s">
        <v>18598</v>
      </c>
      <c r="C25065" t="s">
        <v>478</v>
      </c>
      <c r="D25065" t="s">
        <v>11234</v>
      </c>
      <c r="E25065" t="s">
        <v>11235</v>
      </c>
      <c r="F25065" t="s">
        <v>78</v>
      </c>
    </row>
    <row r="25066" spans="1:7" x14ac:dyDescent="0.35">
      <c r="A25066" t="s">
        <v>71099</v>
      </c>
      <c r="B25066" t="s">
        <v>18594</v>
      </c>
      <c r="C25066" t="s">
        <v>1263</v>
      </c>
      <c r="D25066" t="s">
        <v>20620</v>
      </c>
      <c r="E25066" t="s">
        <v>6304</v>
      </c>
      <c r="F25066" t="s">
        <v>18600</v>
      </c>
    </row>
    <row r="25067" spans="1:7" x14ac:dyDescent="0.35">
      <c r="A25067" t="s">
        <v>71100</v>
      </c>
      <c r="B25067" t="s">
        <v>18594</v>
      </c>
      <c r="C25067" t="s">
        <v>10013</v>
      </c>
      <c r="D25067" t="s">
        <v>17356</v>
      </c>
      <c r="E25067" t="s">
        <v>20243</v>
      </c>
      <c r="F25067" t="s">
        <v>18680</v>
      </c>
      <c r="G25067" t="s">
        <v>79</v>
      </c>
    </row>
    <row r="25068" spans="1:7" x14ac:dyDescent="0.35">
      <c r="A25068" t="s">
        <v>71101</v>
      </c>
      <c r="B25068" t="s">
        <v>18594</v>
      </c>
      <c r="C25068" t="s">
        <v>862</v>
      </c>
      <c r="D25068" t="s">
        <v>38020</v>
      </c>
      <c r="E25068" t="s">
        <v>38021</v>
      </c>
      <c r="F25068" t="s">
        <v>78</v>
      </c>
    </row>
    <row r="25069" spans="1:7" x14ac:dyDescent="0.35">
      <c r="A25069" t="s">
        <v>71102</v>
      </c>
      <c r="B25069" t="s">
        <v>18598</v>
      </c>
      <c r="C25069" t="s">
        <v>795</v>
      </c>
      <c r="D25069" t="s">
        <v>38022</v>
      </c>
      <c r="E25069" t="s">
        <v>2958</v>
      </c>
      <c r="F25069" t="s">
        <v>18600</v>
      </c>
    </row>
    <row r="25070" spans="1:7" x14ac:dyDescent="0.35">
      <c r="A25070" t="s">
        <v>71103</v>
      </c>
      <c r="B25070" t="s">
        <v>18598</v>
      </c>
      <c r="C25070" t="s">
        <v>1721</v>
      </c>
      <c r="D25070" t="s">
        <v>38023</v>
      </c>
      <c r="E25070" t="s">
        <v>38024</v>
      </c>
      <c r="F25070" t="s">
        <v>78</v>
      </c>
    </row>
    <row r="25071" spans="1:7" x14ac:dyDescent="0.35">
      <c r="A25071" t="s">
        <v>71104</v>
      </c>
      <c r="B25071" t="s">
        <v>18594</v>
      </c>
      <c r="C25071" t="s">
        <v>396</v>
      </c>
      <c r="D25071" t="s">
        <v>5775</v>
      </c>
      <c r="E25071" t="s">
        <v>5045</v>
      </c>
      <c r="F25071" t="s">
        <v>78</v>
      </c>
      <c r="G25071" t="s">
        <v>79</v>
      </c>
    </row>
    <row r="25072" spans="1:7" x14ac:dyDescent="0.35">
      <c r="A25072" t="s">
        <v>71105</v>
      </c>
      <c r="B25072" t="s">
        <v>18594</v>
      </c>
      <c r="C25072" t="s">
        <v>10930</v>
      </c>
      <c r="D25072" t="s">
        <v>17786</v>
      </c>
      <c r="E25072" t="s">
        <v>1707</v>
      </c>
      <c r="F25072" t="s">
        <v>18615</v>
      </c>
    </row>
    <row r="25073" spans="1:7" x14ac:dyDescent="0.35">
      <c r="A25073" t="s">
        <v>71106</v>
      </c>
      <c r="B25073" t="s">
        <v>18598</v>
      </c>
      <c r="C25073" t="s">
        <v>513</v>
      </c>
      <c r="D25073" t="s">
        <v>764</v>
      </c>
      <c r="E25073" t="s">
        <v>765</v>
      </c>
      <c r="F25073" t="s">
        <v>18600</v>
      </c>
      <c r="G25073" t="s">
        <v>100</v>
      </c>
    </row>
    <row r="25074" spans="1:7" x14ac:dyDescent="0.35">
      <c r="A25074" t="s">
        <v>71107</v>
      </c>
      <c r="B25074" t="s">
        <v>18598</v>
      </c>
      <c r="C25074" t="s">
        <v>115</v>
      </c>
      <c r="D25074" t="s">
        <v>14248</v>
      </c>
      <c r="E25074" t="s">
        <v>12135</v>
      </c>
      <c r="F25074" t="s">
        <v>78</v>
      </c>
    </row>
    <row r="25075" spans="1:7" x14ac:dyDescent="0.35">
      <c r="A25075" t="s">
        <v>71108</v>
      </c>
      <c r="B25075" t="s">
        <v>18598</v>
      </c>
      <c r="C25075" t="s">
        <v>500</v>
      </c>
      <c r="D25075" t="s">
        <v>1857</v>
      </c>
      <c r="E25075" t="s">
        <v>38025</v>
      </c>
      <c r="F25075" t="s">
        <v>18600</v>
      </c>
    </row>
    <row r="25076" spans="1:7" x14ac:dyDescent="0.35">
      <c r="A25076" t="s">
        <v>71109</v>
      </c>
      <c r="B25076" t="s">
        <v>18598</v>
      </c>
      <c r="C25076" t="s">
        <v>38026</v>
      </c>
      <c r="D25076" t="s">
        <v>38027</v>
      </c>
      <c r="E25076" t="s">
        <v>38028</v>
      </c>
      <c r="F25076" t="s">
        <v>18600</v>
      </c>
    </row>
    <row r="25077" spans="1:7" x14ac:dyDescent="0.35">
      <c r="A25077" t="s">
        <v>71110</v>
      </c>
      <c r="B25077" t="s">
        <v>18594</v>
      </c>
      <c r="C25077" t="s">
        <v>24039</v>
      </c>
      <c r="D25077" t="s">
        <v>352</v>
      </c>
      <c r="E25077" t="s">
        <v>26496</v>
      </c>
      <c r="F25077" t="s">
        <v>18600</v>
      </c>
    </row>
    <row r="25078" spans="1:7" x14ac:dyDescent="0.35">
      <c r="A25078" t="s">
        <v>71111</v>
      </c>
      <c r="B25078" t="s">
        <v>18598</v>
      </c>
      <c r="C25078" t="s">
        <v>1313</v>
      </c>
      <c r="D25078" t="s">
        <v>16287</v>
      </c>
      <c r="E25078" t="s">
        <v>38029</v>
      </c>
      <c r="F25078" t="s">
        <v>18600</v>
      </c>
    </row>
    <row r="25079" spans="1:7" x14ac:dyDescent="0.35">
      <c r="A25079" t="s">
        <v>71112</v>
      </c>
      <c r="B25079" t="s">
        <v>18598</v>
      </c>
      <c r="C25079" t="s">
        <v>2470</v>
      </c>
      <c r="D25079" t="s">
        <v>865</v>
      </c>
      <c r="E25079" t="s">
        <v>26349</v>
      </c>
      <c r="F25079" t="s">
        <v>18600</v>
      </c>
    </row>
    <row r="25080" spans="1:7" x14ac:dyDescent="0.35">
      <c r="A25080" t="s">
        <v>71113</v>
      </c>
      <c r="B25080" t="s">
        <v>18598</v>
      </c>
      <c r="C25080" t="s">
        <v>549</v>
      </c>
      <c r="D25080" t="s">
        <v>4037</v>
      </c>
      <c r="E25080" t="s">
        <v>19724</v>
      </c>
      <c r="F25080" t="s">
        <v>18600</v>
      </c>
    </row>
    <row r="25081" spans="1:7" x14ac:dyDescent="0.35">
      <c r="A25081" t="s">
        <v>71114</v>
      </c>
      <c r="B25081" t="s">
        <v>18594</v>
      </c>
      <c r="C25081" t="s">
        <v>112</v>
      </c>
      <c r="D25081" t="s">
        <v>2517</v>
      </c>
      <c r="E25081" t="s">
        <v>11071</v>
      </c>
      <c r="F25081" t="s">
        <v>18600</v>
      </c>
    </row>
    <row r="25082" spans="1:7" x14ac:dyDescent="0.35">
      <c r="A25082" t="s">
        <v>71115</v>
      </c>
      <c r="B25082" t="s">
        <v>18594</v>
      </c>
      <c r="C25082" t="s">
        <v>1662</v>
      </c>
      <c r="D25082" t="s">
        <v>38030</v>
      </c>
      <c r="E25082" t="s">
        <v>2990</v>
      </c>
      <c r="F25082" t="s">
        <v>18600</v>
      </c>
    </row>
    <row r="25083" spans="1:7" x14ac:dyDescent="0.35">
      <c r="A25083" t="s">
        <v>71116</v>
      </c>
      <c r="B25083" t="s">
        <v>18598</v>
      </c>
      <c r="C25083" t="s">
        <v>132</v>
      </c>
      <c r="D25083" t="s">
        <v>38031</v>
      </c>
      <c r="E25083" t="s">
        <v>37605</v>
      </c>
      <c r="F25083" t="s">
        <v>18600</v>
      </c>
    </row>
    <row r="25084" spans="1:7" x14ac:dyDescent="0.35">
      <c r="A25084" t="s">
        <v>71117</v>
      </c>
      <c r="B25084" t="s">
        <v>18598</v>
      </c>
      <c r="C25084" t="s">
        <v>2438</v>
      </c>
      <c r="D25084" t="s">
        <v>28040</v>
      </c>
      <c r="E25084" t="s">
        <v>2719</v>
      </c>
      <c r="F25084" t="s">
        <v>18600</v>
      </c>
    </row>
    <row r="25085" spans="1:7" x14ac:dyDescent="0.35">
      <c r="A25085" t="s">
        <v>71118</v>
      </c>
      <c r="B25085" t="s">
        <v>18594</v>
      </c>
      <c r="C25085" t="s">
        <v>300</v>
      </c>
      <c r="D25085" t="s">
        <v>6534</v>
      </c>
      <c r="E25085" t="s">
        <v>38032</v>
      </c>
      <c r="F25085" t="s">
        <v>18600</v>
      </c>
    </row>
    <row r="25086" spans="1:7" x14ac:dyDescent="0.35">
      <c r="A25086" t="s">
        <v>71119</v>
      </c>
      <c r="B25086" t="s">
        <v>18594</v>
      </c>
      <c r="C25086" t="s">
        <v>38033</v>
      </c>
      <c r="D25086" t="s">
        <v>38034</v>
      </c>
      <c r="E25086" t="s">
        <v>22153</v>
      </c>
      <c r="F25086" t="s">
        <v>18600</v>
      </c>
    </row>
    <row r="25087" spans="1:7" x14ac:dyDescent="0.35">
      <c r="A25087" t="s">
        <v>71120</v>
      </c>
      <c r="B25087" t="s">
        <v>18594</v>
      </c>
      <c r="C25087" t="s">
        <v>26478</v>
      </c>
      <c r="D25087" t="s">
        <v>38035</v>
      </c>
      <c r="E25087" t="s">
        <v>13196</v>
      </c>
      <c r="F25087" t="s">
        <v>18600</v>
      </c>
    </row>
    <row r="25088" spans="1:7" x14ac:dyDescent="0.35">
      <c r="A25088" t="s">
        <v>71121</v>
      </c>
      <c r="B25088" t="s">
        <v>18598</v>
      </c>
      <c r="C25088" t="s">
        <v>224</v>
      </c>
      <c r="D25088" t="s">
        <v>38036</v>
      </c>
      <c r="E25088" t="s">
        <v>2131</v>
      </c>
      <c r="F25088" t="s">
        <v>18600</v>
      </c>
    </row>
    <row r="25089" spans="1:6" x14ac:dyDescent="0.35">
      <c r="A25089" t="s">
        <v>71122</v>
      </c>
      <c r="B25089" t="s">
        <v>18598</v>
      </c>
      <c r="C25089" t="s">
        <v>298</v>
      </c>
      <c r="D25089" t="s">
        <v>38037</v>
      </c>
      <c r="E25089" t="s">
        <v>37418</v>
      </c>
      <c r="F25089" t="s">
        <v>18600</v>
      </c>
    </row>
    <row r="25090" spans="1:6" x14ac:dyDescent="0.35">
      <c r="A25090" t="s">
        <v>71123</v>
      </c>
      <c r="B25090" t="s">
        <v>18598</v>
      </c>
      <c r="C25090" t="s">
        <v>190</v>
      </c>
      <c r="D25090" t="s">
        <v>38038</v>
      </c>
      <c r="E25090" t="s">
        <v>11073</v>
      </c>
      <c r="F25090" t="s">
        <v>18600</v>
      </c>
    </row>
    <row r="25091" spans="1:6" x14ac:dyDescent="0.35">
      <c r="A25091" t="s">
        <v>71124</v>
      </c>
      <c r="B25091" t="s">
        <v>18594</v>
      </c>
      <c r="C25091" t="s">
        <v>675</v>
      </c>
      <c r="D25091" t="s">
        <v>8491</v>
      </c>
      <c r="E25091" t="s">
        <v>10085</v>
      </c>
      <c r="F25091" t="s">
        <v>18606</v>
      </c>
    </row>
    <row r="25092" spans="1:6" x14ac:dyDescent="0.35">
      <c r="A25092" t="s">
        <v>71125</v>
      </c>
      <c r="B25092" t="s">
        <v>18594</v>
      </c>
      <c r="C25092" t="s">
        <v>26092</v>
      </c>
      <c r="D25092" t="s">
        <v>38039</v>
      </c>
      <c r="E25092" t="s">
        <v>38040</v>
      </c>
      <c r="F25092" t="s">
        <v>18606</v>
      </c>
    </row>
    <row r="25093" spans="1:6" x14ac:dyDescent="0.35">
      <c r="A25093" t="s">
        <v>71126</v>
      </c>
      <c r="B25093" t="s">
        <v>18598</v>
      </c>
      <c r="C25093" t="s">
        <v>1109</v>
      </c>
      <c r="D25093" t="s">
        <v>38041</v>
      </c>
      <c r="E25093" t="s">
        <v>20803</v>
      </c>
      <c r="F25093" t="s">
        <v>18606</v>
      </c>
    </row>
    <row r="25094" spans="1:6" x14ac:dyDescent="0.35">
      <c r="A25094" t="s">
        <v>71127</v>
      </c>
      <c r="B25094" t="s">
        <v>18594</v>
      </c>
      <c r="C25094" t="s">
        <v>4703</v>
      </c>
      <c r="D25094" t="s">
        <v>34332</v>
      </c>
      <c r="E25094" t="s">
        <v>21753</v>
      </c>
      <c r="F25094" t="s">
        <v>18606</v>
      </c>
    </row>
    <row r="25095" spans="1:6" x14ac:dyDescent="0.35">
      <c r="A25095" t="s">
        <v>71128</v>
      </c>
      <c r="B25095" t="s">
        <v>18594</v>
      </c>
      <c r="C25095" t="s">
        <v>38042</v>
      </c>
      <c r="D25095" t="s">
        <v>38043</v>
      </c>
      <c r="E25095" t="s">
        <v>23079</v>
      </c>
      <c r="F25095" t="s">
        <v>18606</v>
      </c>
    </row>
    <row r="25096" spans="1:6" x14ac:dyDescent="0.35">
      <c r="A25096" t="s">
        <v>71129</v>
      </c>
      <c r="B25096" t="s">
        <v>18598</v>
      </c>
      <c r="C25096" t="s">
        <v>747</v>
      </c>
      <c r="D25096" t="s">
        <v>19791</v>
      </c>
      <c r="E25096" t="s">
        <v>38044</v>
      </c>
      <c r="F25096" t="s">
        <v>18606</v>
      </c>
    </row>
    <row r="25097" spans="1:6" x14ac:dyDescent="0.35">
      <c r="A25097" t="s">
        <v>71130</v>
      </c>
      <c r="B25097" t="s">
        <v>18594</v>
      </c>
      <c r="C25097" t="s">
        <v>2968</v>
      </c>
      <c r="D25097" t="s">
        <v>5262</v>
      </c>
      <c r="E25097" t="s">
        <v>22524</v>
      </c>
      <c r="F25097" t="s">
        <v>18606</v>
      </c>
    </row>
    <row r="25098" spans="1:6" x14ac:dyDescent="0.35">
      <c r="A25098" t="s">
        <v>71131</v>
      </c>
      <c r="B25098" t="s">
        <v>18598</v>
      </c>
      <c r="C25098" t="s">
        <v>2533</v>
      </c>
      <c r="D25098" t="s">
        <v>3507</v>
      </c>
      <c r="E25098" t="s">
        <v>38045</v>
      </c>
      <c r="F25098" t="s">
        <v>18606</v>
      </c>
    </row>
    <row r="25099" spans="1:6" x14ac:dyDescent="0.35">
      <c r="A25099" t="s">
        <v>71132</v>
      </c>
      <c r="B25099" t="s">
        <v>18598</v>
      </c>
      <c r="C25099" t="s">
        <v>352</v>
      </c>
      <c r="D25099" t="s">
        <v>38046</v>
      </c>
      <c r="E25099" t="s">
        <v>26177</v>
      </c>
      <c r="F25099" t="s">
        <v>18606</v>
      </c>
    </row>
    <row r="25100" spans="1:6" x14ac:dyDescent="0.35">
      <c r="A25100" t="s">
        <v>71133</v>
      </c>
      <c r="B25100" t="s">
        <v>18598</v>
      </c>
      <c r="C25100" t="s">
        <v>18460</v>
      </c>
      <c r="D25100" t="s">
        <v>38047</v>
      </c>
      <c r="E25100" t="s">
        <v>30166</v>
      </c>
      <c r="F25100" t="s">
        <v>18606</v>
      </c>
    </row>
    <row r="25101" spans="1:6" x14ac:dyDescent="0.35">
      <c r="A25101" t="s">
        <v>71134</v>
      </c>
      <c r="B25101" t="s">
        <v>18598</v>
      </c>
      <c r="C25101" t="s">
        <v>2533</v>
      </c>
      <c r="D25101" t="s">
        <v>36359</v>
      </c>
      <c r="E25101" t="s">
        <v>36360</v>
      </c>
      <c r="F25101" t="s">
        <v>18606</v>
      </c>
    </row>
    <row r="25102" spans="1:6" x14ac:dyDescent="0.35">
      <c r="A25102" t="s">
        <v>71135</v>
      </c>
      <c r="B25102" t="s">
        <v>18598</v>
      </c>
      <c r="C25102" t="s">
        <v>18967</v>
      </c>
      <c r="D25102" t="s">
        <v>8146</v>
      </c>
      <c r="E25102" t="s">
        <v>32937</v>
      </c>
      <c r="F25102" t="s">
        <v>18606</v>
      </c>
    </row>
    <row r="25103" spans="1:6" x14ac:dyDescent="0.35">
      <c r="A25103" t="s">
        <v>71136</v>
      </c>
      <c r="B25103" t="s">
        <v>18598</v>
      </c>
      <c r="C25103" t="s">
        <v>5560</v>
      </c>
      <c r="D25103" t="s">
        <v>38048</v>
      </c>
      <c r="E25103" t="s">
        <v>38049</v>
      </c>
      <c r="F25103" t="s">
        <v>18606</v>
      </c>
    </row>
    <row r="25104" spans="1:6" x14ac:dyDescent="0.35">
      <c r="A25104" t="s">
        <v>71137</v>
      </c>
      <c r="B25104" t="s">
        <v>18598</v>
      </c>
      <c r="C25104" t="s">
        <v>12045</v>
      </c>
      <c r="D25104" t="s">
        <v>8639</v>
      </c>
      <c r="E25104" t="s">
        <v>38050</v>
      </c>
      <c r="F25104" t="s">
        <v>18606</v>
      </c>
    </row>
    <row r="25105" spans="1:7" s="99" customFormat="1" x14ac:dyDescent="0.35">
      <c r="A25105" t="s">
        <v>71138</v>
      </c>
      <c r="B25105" t="s">
        <v>18598</v>
      </c>
      <c r="C25105" t="s">
        <v>2826</v>
      </c>
      <c r="D25105" t="s">
        <v>26435</v>
      </c>
      <c r="E25105" t="s">
        <v>19571</v>
      </c>
      <c r="F25105" t="s">
        <v>18606</v>
      </c>
      <c r="G25105"/>
    </row>
    <row r="25106" spans="1:7" s="99" customFormat="1" x14ac:dyDescent="0.35">
      <c r="A25106" t="s">
        <v>71139</v>
      </c>
      <c r="B25106" t="s">
        <v>18598</v>
      </c>
      <c r="C25106" t="s">
        <v>38051</v>
      </c>
      <c r="D25106" t="s">
        <v>38052</v>
      </c>
      <c r="E25106" t="s">
        <v>38053</v>
      </c>
      <c r="F25106" t="s">
        <v>18606</v>
      </c>
      <c r="G25106"/>
    </row>
    <row r="25107" spans="1:7" s="99" customFormat="1" x14ac:dyDescent="0.35">
      <c r="A25107" t="s">
        <v>71140</v>
      </c>
      <c r="B25107" t="s">
        <v>18598</v>
      </c>
      <c r="C25107" t="s">
        <v>8440</v>
      </c>
      <c r="D25107" t="s">
        <v>36081</v>
      </c>
      <c r="E25107" t="s">
        <v>19109</v>
      </c>
      <c r="F25107" t="s">
        <v>18606</v>
      </c>
      <c r="G25107"/>
    </row>
    <row r="25108" spans="1:7" s="99" customFormat="1" x14ac:dyDescent="0.35">
      <c r="A25108" t="s">
        <v>71141</v>
      </c>
      <c r="B25108" t="s">
        <v>18598</v>
      </c>
      <c r="C25108" t="s">
        <v>104</v>
      </c>
      <c r="D25108" t="s">
        <v>534</v>
      </c>
      <c r="E25108" t="s">
        <v>1605</v>
      </c>
      <c r="F25108" t="s">
        <v>18606</v>
      </c>
      <c r="G25108"/>
    </row>
    <row r="25109" spans="1:7" s="99" customFormat="1" x14ac:dyDescent="0.35">
      <c r="A25109" t="s">
        <v>71142</v>
      </c>
      <c r="B25109" t="s">
        <v>18594</v>
      </c>
      <c r="C25109" t="s">
        <v>3455</v>
      </c>
      <c r="D25109" t="s">
        <v>18608</v>
      </c>
      <c r="E25109" t="s">
        <v>14172</v>
      </c>
      <c r="F25109" t="s">
        <v>18606</v>
      </c>
      <c r="G25109"/>
    </row>
    <row r="25110" spans="1:7" s="99" customFormat="1" x14ac:dyDescent="0.35">
      <c r="A25110" t="s">
        <v>71143</v>
      </c>
      <c r="B25110" t="s">
        <v>18598</v>
      </c>
      <c r="C25110" t="s">
        <v>568</v>
      </c>
      <c r="D25110" t="s">
        <v>9464</v>
      </c>
      <c r="E25110" t="s">
        <v>10103</v>
      </c>
      <c r="F25110" t="s">
        <v>18606</v>
      </c>
      <c r="G25110"/>
    </row>
    <row r="25111" spans="1:7" s="99" customFormat="1" x14ac:dyDescent="0.35">
      <c r="A25111" t="s">
        <v>71144</v>
      </c>
      <c r="B25111" t="s">
        <v>18598</v>
      </c>
      <c r="C25111" t="s">
        <v>82</v>
      </c>
      <c r="D25111" t="s">
        <v>38054</v>
      </c>
      <c r="E25111" t="s">
        <v>10382</v>
      </c>
      <c r="F25111" t="s">
        <v>18606</v>
      </c>
      <c r="G25111"/>
    </row>
    <row r="25112" spans="1:7" s="99" customFormat="1" x14ac:dyDescent="0.35">
      <c r="A25112" t="s">
        <v>71145</v>
      </c>
      <c r="B25112" t="s">
        <v>18598</v>
      </c>
      <c r="C25112" t="s">
        <v>357</v>
      </c>
      <c r="D25112" t="s">
        <v>5037</v>
      </c>
      <c r="E25112" t="s">
        <v>6189</v>
      </c>
      <c r="F25112" t="s">
        <v>18606</v>
      </c>
      <c r="G25112"/>
    </row>
    <row r="25113" spans="1:7" s="99" customFormat="1" x14ac:dyDescent="0.35">
      <c r="A25113" t="s">
        <v>71146</v>
      </c>
      <c r="B25113" t="s">
        <v>18598</v>
      </c>
      <c r="C25113" t="s">
        <v>212</v>
      </c>
      <c r="D25113" t="s">
        <v>6225</v>
      </c>
      <c r="E25113" t="s">
        <v>38055</v>
      </c>
      <c r="F25113" t="s">
        <v>18606</v>
      </c>
      <c r="G25113"/>
    </row>
    <row r="25114" spans="1:7" s="99" customFormat="1" x14ac:dyDescent="0.35">
      <c r="A25114" t="s">
        <v>71147</v>
      </c>
      <c r="B25114" t="s">
        <v>18594</v>
      </c>
      <c r="C25114" t="s">
        <v>160</v>
      </c>
      <c r="D25114" t="s">
        <v>24603</v>
      </c>
      <c r="E25114" t="s">
        <v>9407</v>
      </c>
      <c r="F25114" t="s">
        <v>18606</v>
      </c>
      <c r="G25114"/>
    </row>
    <row r="25115" spans="1:7" s="99" customFormat="1" x14ac:dyDescent="0.35">
      <c r="A25115" t="s">
        <v>71148</v>
      </c>
      <c r="B25115" t="s">
        <v>18594</v>
      </c>
      <c r="C25115" t="s">
        <v>10541</v>
      </c>
      <c r="D25115" t="s">
        <v>38056</v>
      </c>
      <c r="E25115" t="s">
        <v>23517</v>
      </c>
      <c r="F25115" t="s">
        <v>18606</v>
      </c>
      <c r="G25115"/>
    </row>
    <row r="25116" spans="1:7" s="99" customFormat="1" x14ac:dyDescent="0.35">
      <c r="A25116" t="s">
        <v>71149</v>
      </c>
      <c r="B25116" t="s">
        <v>18594</v>
      </c>
      <c r="C25116" t="s">
        <v>2249</v>
      </c>
      <c r="D25116" t="s">
        <v>4458</v>
      </c>
      <c r="E25116" t="s">
        <v>27391</v>
      </c>
      <c r="F25116" t="s">
        <v>18606</v>
      </c>
      <c r="G25116"/>
    </row>
    <row r="25117" spans="1:7" s="99" customFormat="1" x14ac:dyDescent="0.35">
      <c r="A25117" t="s">
        <v>71150</v>
      </c>
      <c r="B25117" t="s">
        <v>18598</v>
      </c>
      <c r="C25117" t="s">
        <v>605</v>
      </c>
      <c r="D25117" t="s">
        <v>27381</v>
      </c>
      <c r="E25117" t="s">
        <v>27382</v>
      </c>
      <c r="F25117" t="s">
        <v>18606</v>
      </c>
      <c r="G25117"/>
    </row>
    <row r="25118" spans="1:7" s="99" customFormat="1" x14ac:dyDescent="0.35">
      <c r="A25118" t="s">
        <v>71151</v>
      </c>
      <c r="B25118" t="s">
        <v>18598</v>
      </c>
      <c r="C25118" t="s">
        <v>555</v>
      </c>
      <c r="D25118" t="s">
        <v>38057</v>
      </c>
      <c r="E25118" t="s">
        <v>17832</v>
      </c>
      <c r="F25118" t="s">
        <v>18606</v>
      </c>
      <c r="G25118"/>
    </row>
    <row r="25119" spans="1:7" s="99" customFormat="1" x14ac:dyDescent="0.35">
      <c r="A25119" t="s">
        <v>71152</v>
      </c>
      <c r="B25119" t="s">
        <v>18594</v>
      </c>
      <c r="C25119" t="s">
        <v>1284</v>
      </c>
      <c r="D25119" t="s">
        <v>7112</v>
      </c>
      <c r="E25119" t="s">
        <v>38058</v>
      </c>
      <c r="F25119" t="s">
        <v>18606</v>
      </c>
      <c r="G25119"/>
    </row>
    <row r="25120" spans="1:7" s="99" customFormat="1" x14ac:dyDescent="0.35">
      <c r="A25120" t="s">
        <v>71153</v>
      </c>
      <c r="B25120" t="s">
        <v>18594</v>
      </c>
      <c r="C25120" t="s">
        <v>3363</v>
      </c>
      <c r="D25120" t="s">
        <v>38059</v>
      </c>
      <c r="E25120" t="s">
        <v>18022</v>
      </c>
      <c r="F25120" t="s">
        <v>18606</v>
      </c>
      <c r="G25120"/>
    </row>
    <row r="25121" spans="1:7" s="99" customFormat="1" x14ac:dyDescent="0.35">
      <c r="A25121" t="s">
        <v>71154</v>
      </c>
      <c r="B25121" t="s">
        <v>18594</v>
      </c>
      <c r="C25121" t="s">
        <v>1214</v>
      </c>
      <c r="D25121" t="s">
        <v>13145</v>
      </c>
      <c r="E25121" t="s">
        <v>6761</v>
      </c>
      <c r="F25121" t="s">
        <v>18606</v>
      </c>
      <c r="G25121"/>
    </row>
    <row r="25122" spans="1:7" s="99" customFormat="1" x14ac:dyDescent="0.35">
      <c r="A25122" t="s">
        <v>71155</v>
      </c>
      <c r="B25122" t="s">
        <v>18594</v>
      </c>
      <c r="C25122" t="s">
        <v>862</v>
      </c>
      <c r="D25122" t="s">
        <v>835</v>
      </c>
      <c r="E25122" t="s">
        <v>11021</v>
      </c>
      <c r="F25122" t="s">
        <v>18606</v>
      </c>
      <c r="G25122"/>
    </row>
    <row r="25123" spans="1:7" s="99" customFormat="1" x14ac:dyDescent="0.35">
      <c r="A25123" t="s">
        <v>71156</v>
      </c>
      <c r="B25123" t="s">
        <v>18598</v>
      </c>
      <c r="C25123" t="s">
        <v>165</v>
      </c>
      <c r="D25123" t="s">
        <v>541</v>
      </c>
      <c r="E25123" t="s">
        <v>27084</v>
      </c>
      <c r="F25123" t="s">
        <v>18606</v>
      </c>
      <c r="G25123"/>
    </row>
    <row r="25124" spans="1:7" s="99" customFormat="1" x14ac:dyDescent="0.35">
      <c r="A25124" t="s">
        <v>71157</v>
      </c>
      <c r="B25124" t="s">
        <v>18598</v>
      </c>
      <c r="C25124" t="s">
        <v>473</v>
      </c>
      <c r="D25124" t="s">
        <v>634</v>
      </c>
      <c r="E25124" t="s">
        <v>1686</v>
      </c>
      <c r="F25124" t="s">
        <v>18606</v>
      </c>
      <c r="G25124"/>
    </row>
    <row r="25125" spans="1:7" s="99" customFormat="1" x14ac:dyDescent="0.35">
      <c r="A25125" t="s">
        <v>71158</v>
      </c>
      <c r="B25125" t="s">
        <v>18598</v>
      </c>
      <c r="C25125" t="s">
        <v>2788</v>
      </c>
      <c r="D25125" t="s">
        <v>182</v>
      </c>
      <c r="E25125" t="s">
        <v>1725</v>
      </c>
      <c r="F25125" t="s">
        <v>18606</v>
      </c>
      <c r="G25125"/>
    </row>
    <row r="25126" spans="1:7" s="99" customFormat="1" x14ac:dyDescent="0.35">
      <c r="A25126" t="s">
        <v>71159</v>
      </c>
      <c r="B25126" t="s">
        <v>18594</v>
      </c>
      <c r="C25126" t="s">
        <v>1293</v>
      </c>
      <c r="D25126" t="s">
        <v>18149</v>
      </c>
      <c r="E25126" t="s">
        <v>16880</v>
      </c>
      <c r="F25126" t="s">
        <v>18606</v>
      </c>
      <c r="G25126"/>
    </row>
    <row r="25127" spans="1:7" s="99" customFormat="1" x14ac:dyDescent="0.35">
      <c r="A25127" t="s">
        <v>71160</v>
      </c>
      <c r="B25127" t="s">
        <v>18594</v>
      </c>
      <c r="C25127" t="s">
        <v>1318</v>
      </c>
      <c r="D25127" t="s">
        <v>18149</v>
      </c>
      <c r="E25127" t="s">
        <v>8866</v>
      </c>
      <c r="F25127" t="s">
        <v>18606</v>
      </c>
      <c r="G25127"/>
    </row>
    <row r="25128" spans="1:7" s="99" customFormat="1" x14ac:dyDescent="0.35">
      <c r="A25128" t="s">
        <v>71161</v>
      </c>
      <c r="B25128" t="s">
        <v>18594</v>
      </c>
      <c r="C25128" t="s">
        <v>4694</v>
      </c>
      <c r="D25128" t="s">
        <v>9392</v>
      </c>
      <c r="E25128" t="s">
        <v>17262</v>
      </c>
      <c r="F25128" t="s">
        <v>18606</v>
      </c>
      <c r="G25128"/>
    </row>
    <row r="25129" spans="1:7" s="99" customFormat="1" x14ac:dyDescent="0.35">
      <c r="A25129" t="s">
        <v>71162</v>
      </c>
      <c r="B25129" t="s">
        <v>18594</v>
      </c>
      <c r="C25129" t="s">
        <v>396</v>
      </c>
      <c r="D25129" t="s">
        <v>718</v>
      </c>
      <c r="E25129" t="s">
        <v>12716</v>
      </c>
      <c r="F25129" t="s">
        <v>18606</v>
      </c>
      <c r="G25129"/>
    </row>
    <row r="25130" spans="1:7" s="99" customFormat="1" x14ac:dyDescent="0.35">
      <c r="A25130" t="s">
        <v>71163</v>
      </c>
      <c r="B25130" t="s">
        <v>18598</v>
      </c>
      <c r="C25130" t="s">
        <v>1907</v>
      </c>
      <c r="D25130" t="s">
        <v>27388</v>
      </c>
      <c r="E25130" t="s">
        <v>17812</v>
      </c>
      <c r="F25130" t="s">
        <v>18606</v>
      </c>
      <c r="G25130"/>
    </row>
    <row r="25131" spans="1:7" s="99" customFormat="1" x14ac:dyDescent="0.35">
      <c r="A25131" t="s">
        <v>71164</v>
      </c>
      <c r="B25131" t="s">
        <v>18598</v>
      </c>
      <c r="C25131" t="s">
        <v>1679</v>
      </c>
      <c r="D25131" t="s">
        <v>27389</v>
      </c>
      <c r="E25131" t="s">
        <v>4922</v>
      </c>
      <c r="F25131" t="s">
        <v>18606</v>
      </c>
      <c r="G25131"/>
    </row>
    <row r="25132" spans="1:7" s="99" customFormat="1" x14ac:dyDescent="0.35">
      <c r="A25132" t="s">
        <v>71165</v>
      </c>
      <c r="B25132" t="s">
        <v>18598</v>
      </c>
      <c r="C25132" t="s">
        <v>605</v>
      </c>
      <c r="D25132" t="s">
        <v>27381</v>
      </c>
      <c r="E25132" t="s">
        <v>27382</v>
      </c>
      <c r="F25132" t="s">
        <v>18606</v>
      </c>
      <c r="G25132"/>
    </row>
    <row r="25133" spans="1:7" s="99" customFormat="1" x14ac:dyDescent="0.35">
      <c r="A25133" t="s">
        <v>71166</v>
      </c>
      <c r="B25133" t="s">
        <v>18598</v>
      </c>
      <c r="C25133" t="s">
        <v>171</v>
      </c>
      <c r="D25133" t="s">
        <v>166</v>
      </c>
      <c r="E25133" t="s">
        <v>14091</v>
      </c>
      <c r="F25133" t="s">
        <v>18606</v>
      </c>
      <c r="G25133"/>
    </row>
    <row r="25134" spans="1:7" s="99" customFormat="1" x14ac:dyDescent="0.35">
      <c r="A25134" t="s">
        <v>71167</v>
      </c>
      <c r="B25134" t="s">
        <v>18598</v>
      </c>
      <c r="C25134" t="s">
        <v>856</v>
      </c>
      <c r="D25134" t="s">
        <v>27593</v>
      </c>
      <c r="E25134" t="s">
        <v>10045</v>
      </c>
      <c r="F25134" t="s">
        <v>18606</v>
      </c>
      <c r="G25134"/>
    </row>
    <row r="25135" spans="1:7" s="99" customFormat="1" x14ac:dyDescent="0.35">
      <c r="A25135" t="s">
        <v>71168</v>
      </c>
      <c r="B25135" t="s">
        <v>18594</v>
      </c>
      <c r="C25135" t="s">
        <v>359</v>
      </c>
      <c r="D25135" t="s">
        <v>27594</v>
      </c>
      <c r="E25135" t="s">
        <v>12740</v>
      </c>
      <c r="F25135" t="s">
        <v>18606</v>
      </c>
      <c r="G25135"/>
    </row>
    <row r="25136" spans="1:7" s="99" customFormat="1" x14ac:dyDescent="0.35">
      <c r="A25136" t="s">
        <v>71169</v>
      </c>
      <c r="B25136" t="s">
        <v>18598</v>
      </c>
      <c r="C25136" t="s">
        <v>285</v>
      </c>
      <c r="D25136" t="s">
        <v>259</v>
      </c>
      <c r="E25136" t="s">
        <v>27595</v>
      </c>
      <c r="F25136" t="s">
        <v>18606</v>
      </c>
      <c r="G25136"/>
    </row>
    <row r="25137" spans="1:7" s="99" customFormat="1" x14ac:dyDescent="0.35">
      <c r="A25137" t="s">
        <v>71170</v>
      </c>
      <c r="B25137" t="s">
        <v>18598</v>
      </c>
      <c r="C25137" t="s">
        <v>6287</v>
      </c>
      <c r="D25137" t="s">
        <v>27599</v>
      </c>
      <c r="E25137" t="s">
        <v>4773</v>
      </c>
      <c r="F25137" t="s">
        <v>18606</v>
      </c>
      <c r="G25137"/>
    </row>
    <row r="25138" spans="1:7" s="99" customFormat="1" x14ac:dyDescent="0.35">
      <c r="A25138" t="s">
        <v>71171</v>
      </c>
      <c r="B25138" t="s">
        <v>18598</v>
      </c>
      <c r="C25138" t="s">
        <v>82</v>
      </c>
      <c r="D25138" t="s">
        <v>36354</v>
      </c>
      <c r="E25138" t="s">
        <v>32694</v>
      </c>
      <c r="F25138" t="s">
        <v>18606</v>
      </c>
      <c r="G25138"/>
    </row>
    <row r="25139" spans="1:7" s="99" customFormat="1" x14ac:dyDescent="0.35">
      <c r="A25139" t="s">
        <v>71172</v>
      </c>
      <c r="B25139" t="s">
        <v>18598</v>
      </c>
      <c r="C25139" t="s">
        <v>919</v>
      </c>
      <c r="D25139" t="s">
        <v>4605</v>
      </c>
      <c r="E25139" t="s">
        <v>4606</v>
      </c>
      <c r="F25139" t="s">
        <v>78</v>
      </c>
      <c r="G25139" t="s">
        <v>100</v>
      </c>
    </row>
    <row r="25140" spans="1:7" s="99" customFormat="1" x14ac:dyDescent="0.35">
      <c r="A25140" t="s">
        <v>71173</v>
      </c>
      <c r="B25140" t="s">
        <v>18598</v>
      </c>
      <c r="C25140" t="s">
        <v>3985</v>
      </c>
      <c r="D25140" t="s">
        <v>4701</v>
      </c>
      <c r="E25140" t="s">
        <v>4702</v>
      </c>
      <c r="F25140" t="s">
        <v>78</v>
      </c>
      <c r="G25140" t="s">
        <v>79</v>
      </c>
    </row>
    <row r="25141" spans="1:7" s="99" customFormat="1" x14ac:dyDescent="0.35">
      <c r="A25141" t="s">
        <v>71174</v>
      </c>
      <c r="B25141" t="s">
        <v>18594</v>
      </c>
      <c r="C25141" t="s">
        <v>241</v>
      </c>
      <c r="D25141" t="s">
        <v>38060</v>
      </c>
      <c r="E25141" t="s">
        <v>24850</v>
      </c>
      <c r="F25141" t="s">
        <v>78</v>
      </c>
      <c r="G25141" t="s">
        <v>79</v>
      </c>
    </row>
    <row r="25142" spans="1:7" s="99" customFormat="1" x14ac:dyDescent="0.35">
      <c r="A25142" t="s">
        <v>71175</v>
      </c>
      <c r="B25142" t="s">
        <v>18598</v>
      </c>
      <c r="C25142" t="s">
        <v>17551</v>
      </c>
      <c r="D25142" t="s">
        <v>17552</v>
      </c>
      <c r="E25142" t="s">
        <v>6417</v>
      </c>
      <c r="F25142" t="s">
        <v>78</v>
      </c>
      <c r="G25142" t="s">
        <v>79</v>
      </c>
    </row>
    <row r="25143" spans="1:7" s="99" customFormat="1" x14ac:dyDescent="0.35">
      <c r="A25143" t="s">
        <v>71176</v>
      </c>
      <c r="B25143" t="s">
        <v>18594</v>
      </c>
      <c r="C25143" t="s">
        <v>38061</v>
      </c>
      <c r="D25143" t="s">
        <v>38062</v>
      </c>
      <c r="E25143" t="s">
        <v>4970</v>
      </c>
      <c r="F25143" t="s">
        <v>78</v>
      </c>
      <c r="G25143" t="s">
        <v>79</v>
      </c>
    </row>
    <row r="25144" spans="1:7" s="99" customFormat="1" x14ac:dyDescent="0.35">
      <c r="A25144" t="s">
        <v>71177</v>
      </c>
      <c r="B25144" t="s">
        <v>18594</v>
      </c>
      <c r="C25144" t="s">
        <v>2700</v>
      </c>
      <c r="D25144" t="s">
        <v>3726</v>
      </c>
      <c r="E25144" t="s">
        <v>11799</v>
      </c>
      <c r="F25144" t="s">
        <v>78</v>
      </c>
      <c r="G25144" t="s">
        <v>79</v>
      </c>
    </row>
    <row r="25145" spans="1:7" s="99" customFormat="1" x14ac:dyDescent="0.35">
      <c r="A25145" t="s">
        <v>71178</v>
      </c>
      <c r="B25145" t="s">
        <v>18598</v>
      </c>
      <c r="C25145" t="s">
        <v>38063</v>
      </c>
      <c r="D25145" t="s">
        <v>38064</v>
      </c>
      <c r="E25145" t="s">
        <v>18561</v>
      </c>
      <c r="F25145" t="s">
        <v>78</v>
      </c>
      <c r="G25145" t="s">
        <v>79</v>
      </c>
    </row>
    <row r="25146" spans="1:7" s="99" customFormat="1" x14ac:dyDescent="0.35">
      <c r="A25146" t="s">
        <v>71179</v>
      </c>
      <c r="B25146" t="s">
        <v>18594</v>
      </c>
      <c r="C25146" t="s">
        <v>37535</v>
      </c>
      <c r="D25146" t="s">
        <v>4704</v>
      </c>
      <c r="E25146" t="s">
        <v>4705</v>
      </c>
      <c r="F25146" t="s">
        <v>78</v>
      </c>
      <c r="G25146" t="s">
        <v>79</v>
      </c>
    </row>
    <row r="25147" spans="1:7" s="99" customFormat="1" x14ac:dyDescent="0.35">
      <c r="A25147" t="s">
        <v>71180</v>
      </c>
      <c r="B25147" t="s">
        <v>18598</v>
      </c>
      <c r="C25147" t="s">
        <v>1907</v>
      </c>
      <c r="D25147" t="s">
        <v>38065</v>
      </c>
      <c r="E25147" t="s">
        <v>38066</v>
      </c>
      <c r="F25147" t="s">
        <v>18680</v>
      </c>
      <c r="G25147" t="s">
        <v>79</v>
      </c>
    </row>
    <row r="25148" spans="1:7" s="99" customFormat="1" x14ac:dyDescent="0.35">
      <c r="A25148" t="s">
        <v>71181</v>
      </c>
      <c r="B25148" t="s">
        <v>18598</v>
      </c>
      <c r="C25148" t="s">
        <v>165</v>
      </c>
      <c r="D25148" t="s">
        <v>821</v>
      </c>
      <c r="E25148" t="s">
        <v>15754</v>
      </c>
      <c r="F25148" t="s">
        <v>78</v>
      </c>
      <c r="G25148" t="s">
        <v>120</v>
      </c>
    </row>
    <row r="25149" spans="1:7" s="99" customFormat="1" x14ac:dyDescent="0.35">
      <c r="A25149" t="s">
        <v>71182</v>
      </c>
      <c r="B25149" t="s">
        <v>18598</v>
      </c>
      <c r="C25149" t="s">
        <v>1313</v>
      </c>
      <c r="D25149" t="s">
        <v>38067</v>
      </c>
      <c r="E25149" t="s">
        <v>1806</v>
      </c>
      <c r="F25149" t="s">
        <v>78</v>
      </c>
      <c r="G25149"/>
    </row>
    <row r="25150" spans="1:7" s="99" customFormat="1" x14ac:dyDescent="0.35">
      <c r="A25150" t="s">
        <v>71183</v>
      </c>
      <c r="B25150" t="s">
        <v>18598</v>
      </c>
      <c r="C25150" t="s">
        <v>14408</v>
      </c>
      <c r="D25150" t="s">
        <v>38068</v>
      </c>
      <c r="E25150" t="s">
        <v>5232</v>
      </c>
      <c r="F25150" t="s">
        <v>78</v>
      </c>
      <c r="G25150" t="s">
        <v>79</v>
      </c>
    </row>
    <row r="25151" spans="1:7" s="99" customFormat="1" x14ac:dyDescent="0.35">
      <c r="A25151" t="s">
        <v>71184</v>
      </c>
      <c r="B25151" t="s">
        <v>18594</v>
      </c>
      <c r="C25151" t="s">
        <v>38069</v>
      </c>
      <c r="D25151" t="s">
        <v>38070</v>
      </c>
      <c r="E25151" t="s">
        <v>38071</v>
      </c>
      <c r="F25151" t="s">
        <v>18653</v>
      </c>
      <c r="G25151"/>
    </row>
    <row r="25152" spans="1:7" s="99" customFormat="1" x14ac:dyDescent="0.35">
      <c r="A25152" t="s">
        <v>71185</v>
      </c>
      <c r="B25152" t="s">
        <v>18598</v>
      </c>
      <c r="C25152" t="s">
        <v>24256</v>
      </c>
      <c r="D25152" t="s">
        <v>38072</v>
      </c>
      <c r="E25152" t="s">
        <v>21755</v>
      </c>
      <c r="F25152" t="s">
        <v>18680</v>
      </c>
      <c r="G25152" t="s">
        <v>120</v>
      </c>
    </row>
    <row r="25153" spans="1:7" x14ac:dyDescent="0.35">
      <c r="A25153" t="s">
        <v>71186</v>
      </c>
      <c r="B25153" t="s">
        <v>18598</v>
      </c>
      <c r="C25153" t="s">
        <v>12673</v>
      </c>
      <c r="D25153" t="s">
        <v>38073</v>
      </c>
      <c r="E25153" t="s">
        <v>26040</v>
      </c>
      <c r="F25153" t="s">
        <v>18680</v>
      </c>
      <c r="G25153" t="s">
        <v>79</v>
      </c>
    </row>
    <row r="25154" spans="1:7" x14ac:dyDescent="0.35">
      <c r="A25154" t="s">
        <v>71187</v>
      </c>
      <c r="B25154" t="s">
        <v>18598</v>
      </c>
      <c r="C25154" t="s">
        <v>1142</v>
      </c>
      <c r="D25154" t="s">
        <v>6685</v>
      </c>
      <c r="E25154" t="s">
        <v>36642</v>
      </c>
      <c r="F25154" t="s">
        <v>18680</v>
      </c>
      <c r="G25154" t="s">
        <v>100</v>
      </c>
    </row>
    <row r="25155" spans="1:7" x14ac:dyDescent="0.35">
      <c r="A25155" t="s">
        <v>71188</v>
      </c>
      <c r="B25155" t="s">
        <v>18598</v>
      </c>
      <c r="C25155" t="s">
        <v>751</v>
      </c>
      <c r="D25155" t="s">
        <v>38074</v>
      </c>
      <c r="E25155" t="s">
        <v>18133</v>
      </c>
      <c r="F25155" t="s">
        <v>18680</v>
      </c>
      <c r="G25155" t="s">
        <v>100</v>
      </c>
    </row>
    <row r="25156" spans="1:7" x14ac:dyDescent="0.35">
      <c r="A25156" t="s">
        <v>71189</v>
      </c>
      <c r="B25156" t="s">
        <v>18598</v>
      </c>
      <c r="C25156" t="s">
        <v>1721</v>
      </c>
      <c r="D25156" t="s">
        <v>38075</v>
      </c>
      <c r="E25156" t="s">
        <v>13505</v>
      </c>
      <c r="F25156" t="s">
        <v>18618</v>
      </c>
    </row>
    <row r="25157" spans="1:7" x14ac:dyDescent="0.35">
      <c r="A25157" t="s">
        <v>71190</v>
      </c>
      <c r="B25157" t="s">
        <v>18594</v>
      </c>
      <c r="C25157" t="s">
        <v>1457</v>
      </c>
      <c r="D25157" t="s">
        <v>7486</v>
      </c>
      <c r="E25157" t="s">
        <v>23301</v>
      </c>
      <c r="F25157" t="s">
        <v>18680</v>
      </c>
      <c r="G25157" t="s">
        <v>100</v>
      </c>
    </row>
    <row r="25158" spans="1:7" x14ac:dyDescent="0.35">
      <c r="A25158" t="s">
        <v>71191</v>
      </c>
      <c r="B25158" t="s">
        <v>18598</v>
      </c>
      <c r="C25158" t="s">
        <v>4699</v>
      </c>
      <c r="D25158" t="s">
        <v>38076</v>
      </c>
      <c r="E25158" t="s">
        <v>38077</v>
      </c>
      <c r="F25158" t="s">
        <v>18680</v>
      </c>
      <c r="G25158" t="s">
        <v>100</v>
      </c>
    </row>
    <row r="25159" spans="1:7" x14ac:dyDescent="0.35">
      <c r="A25159" t="s">
        <v>71192</v>
      </c>
      <c r="B25159" t="s">
        <v>18598</v>
      </c>
      <c r="C25159" t="s">
        <v>38078</v>
      </c>
      <c r="D25159" t="s">
        <v>38079</v>
      </c>
      <c r="E25159" t="s">
        <v>38080</v>
      </c>
      <c r="F25159" t="s">
        <v>18680</v>
      </c>
      <c r="G25159" t="s">
        <v>100</v>
      </c>
    </row>
    <row r="25160" spans="1:7" x14ac:dyDescent="0.35">
      <c r="A25160" t="s">
        <v>71193</v>
      </c>
      <c r="B25160" t="s">
        <v>18598</v>
      </c>
      <c r="C25160" t="s">
        <v>38081</v>
      </c>
      <c r="D25160" t="s">
        <v>23295</v>
      </c>
      <c r="E25160" t="s">
        <v>20784</v>
      </c>
      <c r="F25160" t="s">
        <v>18680</v>
      </c>
      <c r="G25160" t="s">
        <v>100</v>
      </c>
    </row>
    <row r="25161" spans="1:7" x14ac:dyDescent="0.35">
      <c r="A25161" t="s">
        <v>71194</v>
      </c>
      <c r="B25161" t="s">
        <v>18598</v>
      </c>
      <c r="C25161" t="s">
        <v>82</v>
      </c>
      <c r="D25161" t="s">
        <v>38082</v>
      </c>
      <c r="E25161" t="s">
        <v>18939</v>
      </c>
      <c r="F25161" t="s">
        <v>18618</v>
      </c>
    </row>
    <row r="25162" spans="1:7" x14ac:dyDescent="0.35">
      <c r="A25162" t="s">
        <v>71195</v>
      </c>
      <c r="B25162" t="s">
        <v>18598</v>
      </c>
      <c r="C25162" t="s">
        <v>38083</v>
      </c>
      <c r="D25162" t="s">
        <v>38084</v>
      </c>
      <c r="E25162" t="s">
        <v>38085</v>
      </c>
      <c r="F25162" t="s">
        <v>18653</v>
      </c>
    </row>
    <row r="25163" spans="1:7" x14ac:dyDescent="0.35">
      <c r="A25163" t="s">
        <v>71196</v>
      </c>
      <c r="B25163" t="s">
        <v>18598</v>
      </c>
      <c r="C25163" t="s">
        <v>1142</v>
      </c>
      <c r="D25163" t="s">
        <v>38086</v>
      </c>
      <c r="E25163" t="s">
        <v>31609</v>
      </c>
      <c r="F25163" t="s">
        <v>18680</v>
      </c>
      <c r="G25163" t="s">
        <v>100</v>
      </c>
    </row>
    <row r="25164" spans="1:7" x14ac:dyDescent="0.35">
      <c r="A25164" t="s">
        <v>71197</v>
      </c>
      <c r="B25164" t="s">
        <v>18598</v>
      </c>
      <c r="C25164" t="s">
        <v>26702</v>
      </c>
      <c r="D25164" t="s">
        <v>38087</v>
      </c>
      <c r="E25164" t="s">
        <v>25593</v>
      </c>
      <c r="F25164" t="s">
        <v>18680</v>
      </c>
      <c r="G25164" t="s">
        <v>100</v>
      </c>
    </row>
    <row r="25165" spans="1:7" x14ac:dyDescent="0.35">
      <c r="A25165" t="s">
        <v>71198</v>
      </c>
      <c r="B25165" t="s">
        <v>18598</v>
      </c>
      <c r="C25165" t="s">
        <v>82</v>
      </c>
      <c r="D25165" t="s">
        <v>38088</v>
      </c>
      <c r="E25165" t="s">
        <v>38089</v>
      </c>
      <c r="F25165" t="s">
        <v>18653</v>
      </c>
    </row>
    <row r="25166" spans="1:7" x14ac:dyDescent="0.35">
      <c r="A25166" t="s">
        <v>71199</v>
      </c>
      <c r="B25166" t="s">
        <v>18598</v>
      </c>
      <c r="C25166" t="s">
        <v>11504</v>
      </c>
      <c r="D25166" t="s">
        <v>38090</v>
      </c>
      <c r="E25166" t="s">
        <v>23226</v>
      </c>
      <c r="F25166" t="s">
        <v>18680</v>
      </c>
      <c r="G25166" t="s">
        <v>100</v>
      </c>
    </row>
    <row r="25167" spans="1:7" x14ac:dyDescent="0.35">
      <c r="A25167" t="s">
        <v>71200</v>
      </c>
      <c r="B25167" t="s">
        <v>18598</v>
      </c>
      <c r="C25167" t="s">
        <v>115</v>
      </c>
      <c r="D25167" t="s">
        <v>38091</v>
      </c>
      <c r="E25167" t="s">
        <v>22278</v>
      </c>
      <c r="F25167" t="s">
        <v>78</v>
      </c>
      <c r="G25167" t="s">
        <v>100</v>
      </c>
    </row>
    <row r="25168" spans="1:7" x14ac:dyDescent="0.35">
      <c r="A25168" t="s">
        <v>71201</v>
      </c>
      <c r="B25168" t="s">
        <v>18598</v>
      </c>
      <c r="C25168" t="s">
        <v>38092</v>
      </c>
      <c r="D25168" t="s">
        <v>115</v>
      </c>
      <c r="E25168" t="s">
        <v>38093</v>
      </c>
      <c r="F25168" t="s">
        <v>18680</v>
      </c>
    </row>
    <row r="25169" spans="1:7" x14ac:dyDescent="0.35">
      <c r="A25169" t="s">
        <v>71202</v>
      </c>
      <c r="B25169" t="s">
        <v>18594</v>
      </c>
      <c r="C25169" t="s">
        <v>7421</v>
      </c>
      <c r="D25169" t="s">
        <v>7422</v>
      </c>
      <c r="E25169" t="s">
        <v>7423</v>
      </c>
      <c r="F25169" t="s">
        <v>78</v>
      </c>
      <c r="G25169" t="s">
        <v>120</v>
      </c>
    </row>
    <row r="25170" spans="1:7" x14ac:dyDescent="0.35">
      <c r="A25170" t="s">
        <v>71203</v>
      </c>
      <c r="B25170" t="s">
        <v>18594</v>
      </c>
      <c r="C25170" t="s">
        <v>3034</v>
      </c>
      <c r="D25170" t="s">
        <v>1736</v>
      </c>
      <c r="E25170" t="s">
        <v>7424</v>
      </c>
      <c r="F25170" t="s">
        <v>78</v>
      </c>
      <c r="G25170" t="s">
        <v>120</v>
      </c>
    </row>
    <row r="25171" spans="1:7" x14ac:dyDescent="0.35">
      <c r="A25171" t="s">
        <v>71204</v>
      </c>
      <c r="B25171" t="s">
        <v>18598</v>
      </c>
      <c r="C25171" t="s">
        <v>82</v>
      </c>
      <c r="D25171" t="s">
        <v>7443</v>
      </c>
      <c r="E25171" t="s">
        <v>7444</v>
      </c>
      <c r="F25171" t="s">
        <v>78</v>
      </c>
      <c r="G25171" t="s">
        <v>120</v>
      </c>
    </row>
    <row r="25172" spans="1:7" x14ac:dyDescent="0.35">
      <c r="A25172" t="s">
        <v>71205</v>
      </c>
      <c r="B25172" t="s">
        <v>18594</v>
      </c>
      <c r="C25172" t="s">
        <v>793</v>
      </c>
      <c r="D25172" t="s">
        <v>7560</v>
      </c>
      <c r="E25172" t="s">
        <v>7561</v>
      </c>
      <c r="F25172" t="s">
        <v>78</v>
      </c>
      <c r="G25172" t="s">
        <v>120</v>
      </c>
    </row>
    <row r="25173" spans="1:7" x14ac:dyDescent="0.35">
      <c r="A25173" t="s">
        <v>71206</v>
      </c>
      <c r="B25173" t="s">
        <v>18598</v>
      </c>
      <c r="C25173" t="s">
        <v>171</v>
      </c>
      <c r="D25173" t="s">
        <v>7562</v>
      </c>
      <c r="E25173" t="s">
        <v>7563</v>
      </c>
      <c r="F25173" t="s">
        <v>78</v>
      </c>
      <c r="G25173" t="s">
        <v>120</v>
      </c>
    </row>
    <row r="25174" spans="1:7" x14ac:dyDescent="0.35">
      <c r="A25174" t="s">
        <v>71207</v>
      </c>
      <c r="B25174" t="s">
        <v>18594</v>
      </c>
      <c r="C25174" t="s">
        <v>1263</v>
      </c>
      <c r="D25174" t="s">
        <v>7565</v>
      </c>
      <c r="E25174" t="s">
        <v>3401</v>
      </c>
      <c r="F25174" t="s">
        <v>78</v>
      </c>
      <c r="G25174" t="s">
        <v>120</v>
      </c>
    </row>
    <row r="25175" spans="1:7" x14ac:dyDescent="0.35">
      <c r="A25175" t="s">
        <v>71208</v>
      </c>
      <c r="B25175" t="s">
        <v>18598</v>
      </c>
      <c r="C25175" t="s">
        <v>7568</v>
      </c>
      <c r="D25175" t="s">
        <v>4488</v>
      </c>
      <c r="E25175" t="s">
        <v>4641</v>
      </c>
      <c r="F25175" t="s">
        <v>78</v>
      </c>
      <c r="G25175" t="s">
        <v>100</v>
      </c>
    </row>
    <row r="25176" spans="1:7" x14ac:dyDescent="0.35">
      <c r="A25176" t="s">
        <v>71209</v>
      </c>
      <c r="B25176" t="s">
        <v>18594</v>
      </c>
      <c r="C25176" t="s">
        <v>617</v>
      </c>
      <c r="D25176" t="s">
        <v>278</v>
      </c>
      <c r="E25176" t="s">
        <v>7177</v>
      </c>
      <c r="F25176" t="s">
        <v>78</v>
      </c>
      <c r="G25176" t="s">
        <v>120</v>
      </c>
    </row>
    <row r="25177" spans="1:7" x14ac:dyDescent="0.35">
      <c r="A25177" t="s">
        <v>71210</v>
      </c>
      <c r="B25177" t="s">
        <v>18594</v>
      </c>
      <c r="C25177" t="s">
        <v>1238</v>
      </c>
      <c r="D25177" t="s">
        <v>7575</v>
      </c>
      <c r="E25177" t="s">
        <v>7576</v>
      </c>
      <c r="F25177" t="s">
        <v>78</v>
      </c>
      <c r="G25177" t="s">
        <v>120</v>
      </c>
    </row>
    <row r="25178" spans="1:7" x14ac:dyDescent="0.35">
      <c r="A25178" t="s">
        <v>71211</v>
      </c>
      <c r="B25178" t="s">
        <v>18598</v>
      </c>
      <c r="C25178" t="s">
        <v>212</v>
      </c>
      <c r="D25178" t="s">
        <v>278</v>
      </c>
      <c r="E25178" t="s">
        <v>7580</v>
      </c>
      <c r="F25178" t="s">
        <v>78</v>
      </c>
      <c r="G25178" t="s">
        <v>120</v>
      </c>
    </row>
    <row r="25179" spans="1:7" x14ac:dyDescent="0.35">
      <c r="A25179" t="s">
        <v>71212</v>
      </c>
      <c r="B25179" t="s">
        <v>18598</v>
      </c>
      <c r="C25179" t="s">
        <v>82</v>
      </c>
      <c r="D25179" t="s">
        <v>4842</v>
      </c>
      <c r="E25179" t="s">
        <v>5069</v>
      </c>
      <c r="F25179" t="s">
        <v>78</v>
      </c>
      <c r="G25179" t="s">
        <v>120</v>
      </c>
    </row>
    <row r="25180" spans="1:7" x14ac:dyDescent="0.35">
      <c r="A25180" t="s">
        <v>71213</v>
      </c>
      <c r="B25180" t="s">
        <v>18594</v>
      </c>
      <c r="C25180" t="s">
        <v>464</v>
      </c>
      <c r="D25180" t="s">
        <v>7582</v>
      </c>
      <c r="E25180" t="s">
        <v>724</v>
      </c>
      <c r="F25180" t="s">
        <v>78</v>
      </c>
    </row>
    <row r="25181" spans="1:7" x14ac:dyDescent="0.35">
      <c r="A25181" t="s">
        <v>71214</v>
      </c>
      <c r="B25181" t="s">
        <v>18598</v>
      </c>
      <c r="C25181" t="s">
        <v>1508</v>
      </c>
      <c r="D25181" t="s">
        <v>38094</v>
      </c>
      <c r="E25181" t="s">
        <v>38095</v>
      </c>
      <c r="F25181" t="s">
        <v>18680</v>
      </c>
      <c r="G25181" t="s">
        <v>79</v>
      </c>
    </row>
    <row r="25182" spans="1:7" x14ac:dyDescent="0.35">
      <c r="A25182" t="s">
        <v>71215</v>
      </c>
      <c r="B25182" t="s">
        <v>18594</v>
      </c>
      <c r="C25182" t="s">
        <v>2166</v>
      </c>
      <c r="D25182" t="s">
        <v>7586</v>
      </c>
      <c r="E25182" t="s">
        <v>7587</v>
      </c>
      <c r="F25182" t="s">
        <v>78</v>
      </c>
    </row>
    <row r="25183" spans="1:7" x14ac:dyDescent="0.35">
      <c r="A25183" t="s">
        <v>71216</v>
      </c>
      <c r="B25183" t="s">
        <v>18598</v>
      </c>
      <c r="C25183" t="s">
        <v>599</v>
      </c>
      <c r="D25183" t="s">
        <v>38096</v>
      </c>
      <c r="E25183" t="s">
        <v>18639</v>
      </c>
      <c r="F25183" t="s">
        <v>78</v>
      </c>
      <c r="G25183" t="s">
        <v>79</v>
      </c>
    </row>
    <row r="25184" spans="1:7" x14ac:dyDescent="0.35">
      <c r="A25184" t="s">
        <v>71217</v>
      </c>
      <c r="B25184" t="s">
        <v>18594</v>
      </c>
      <c r="C25184" t="s">
        <v>7590</v>
      </c>
      <c r="D25184" t="s">
        <v>7591</v>
      </c>
      <c r="E25184" t="s">
        <v>7592</v>
      </c>
      <c r="F25184" t="s">
        <v>78</v>
      </c>
      <c r="G25184" t="s">
        <v>120</v>
      </c>
    </row>
    <row r="25185" spans="1:7" x14ac:dyDescent="0.35">
      <c r="A25185" t="s">
        <v>50663</v>
      </c>
      <c r="B25185" t="s">
        <v>18598</v>
      </c>
      <c r="C25185" t="s">
        <v>1579</v>
      </c>
      <c r="D25185" t="s">
        <v>108</v>
      </c>
      <c r="E25185" t="s">
        <v>9728</v>
      </c>
      <c r="F25185" t="s">
        <v>18641</v>
      </c>
      <c r="G25185" t="s">
        <v>79</v>
      </c>
    </row>
    <row r="25186" spans="1:7" x14ac:dyDescent="0.35">
      <c r="A25186" t="s">
        <v>71218</v>
      </c>
      <c r="B25186" t="s">
        <v>18594</v>
      </c>
      <c r="C25186" t="s">
        <v>591</v>
      </c>
      <c r="D25186" t="s">
        <v>1179</v>
      </c>
      <c r="E25186" t="s">
        <v>7597</v>
      </c>
      <c r="F25186" t="s">
        <v>78</v>
      </c>
    </row>
    <row r="25187" spans="1:7" x14ac:dyDescent="0.35">
      <c r="A25187" t="s">
        <v>71219</v>
      </c>
      <c r="B25187" t="s">
        <v>18594</v>
      </c>
      <c r="C25187" t="s">
        <v>1284</v>
      </c>
      <c r="D25187" t="s">
        <v>7588</v>
      </c>
      <c r="E25187" t="s">
        <v>7589</v>
      </c>
      <c r="F25187" t="s">
        <v>78</v>
      </c>
    </row>
    <row r="25188" spans="1:7" x14ac:dyDescent="0.35">
      <c r="A25188" t="s">
        <v>71220</v>
      </c>
      <c r="B25188" t="s">
        <v>18598</v>
      </c>
      <c r="C25188" t="s">
        <v>7608</v>
      </c>
      <c r="D25188" t="s">
        <v>5893</v>
      </c>
      <c r="E25188" t="s">
        <v>7609</v>
      </c>
      <c r="F25188" t="s">
        <v>78</v>
      </c>
      <c r="G25188" t="s">
        <v>120</v>
      </c>
    </row>
    <row r="25189" spans="1:7" x14ac:dyDescent="0.35">
      <c r="A25189" t="s">
        <v>71221</v>
      </c>
      <c r="B25189" t="s">
        <v>18598</v>
      </c>
      <c r="C25189" t="s">
        <v>627</v>
      </c>
      <c r="D25189" t="s">
        <v>12596</v>
      </c>
      <c r="E25189" t="s">
        <v>12597</v>
      </c>
      <c r="F25189" t="s">
        <v>78</v>
      </c>
    </row>
    <row r="25190" spans="1:7" x14ac:dyDescent="0.35">
      <c r="A25190" t="s">
        <v>71222</v>
      </c>
      <c r="B25190" t="s">
        <v>18598</v>
      </c>
      <c r="C25190" t="s">
        <v>513</v>
      </c>
      <c r="D25190" t="s">
        <v>38097</v>
      </c>
      <c r="E25190" t="s">
        <v>16036</v>
      </c>
      <c r="F25190" t="s">
        <v>78</v>
      </c>
    </row>
    <row r="25191" spans="1:7" x14ac:dyDescent="0.35">
      <c r="A25191" t="s">
        <v>71223</v>
      </c>
      <c r="B25191" t="s">
        <v>18598</v>
      </c>
      <c r="C25191" t="s">
        <v>88</v>
      </c>
      <c r="D25191" t="s">
        <v>16030</v>
      </c>
      <c r="E25191" t="s">
        <v>15752</v>
      </c>
      <c r="F25191" t="s">
        <v>78</v>
      </c>
    </row>
    <row r="25192" spans="1:7" x14ac:dyDescent="0.35">
      <c r="A25192" t="s">
        <v>71224</v>
      </c>
      <c r="B25192" t="s">
        <v>18594</v>
      </c>
      <c r="C25192" t="s">
        <v>591</v>
      </c>
      <c r="D25192" t="s">
        <v>7618</v>
      </c>
      <c r="E25192" t="s">
        <v>6563</v>
      </c>
      <c r="F25192" t="s">
        <v>78</v>
      </c>
    </row>
    <row r="25193" spans="1:7" x14ac:dyDescent="0.35">
      <c r="A25193" t="s">
        <v>71225</v>
      </c>
      <c r="B25193" t="s">
        <v>18598</v>
      </c>
      <c r="C25193" t="s">
        <v>215</v>
      </c>
      <c r="D25193" t="s">
        <v>16032</v>
      </c>
      <c r="E25193" t="s">
        <v>6699</v>
      </c>
      <c r="F25193" t="s">
        <v>78</v>
      </c>
    </row>
    <row r="25194" spans="1:7" x14ac:dyDescent="0.35">
      <c r="A25194" t="s">
        <v>71226</v>
      </c>
      <c r="B25194" t="s">
        <v>18598</v>
      </c>
      <c r="C25194" t="s">
        <v>288</v>
      </c>
      <c r="D25194" t="s">
        <v>4651</v>
      </c>
      <c r="E25194" t="s">
        <v>38098</v>
      </c>
      <c r="F25194" t="s">
        <v>18680</v>
      </c>
      <c r="G25194" t="s">
        <v>79</v>
      </c>
    </row>
    <row r="25195" spans="1:7" x14ac:dyDescent="0.35">
      <c r="A25195" t="s">
        <v>71227</v>
      </c>
      <c r="B25195" t="s">
        <v>18598</v>
      </c>
      <c r="C25195" t="s">
        <v>1392</v>
      </c>
      <c r="D25195" t="s">
        <v>7611</v>
      </c>
      <c r="E25195" t="s">
        <v>7612</v>
      </c>
      <c r="F25195" t="s">
        <v>78</v>
      </c>
      <c r="G25195" t="s">
        <v>120</v>
      </c>
    </row>
    <row r="25196" spans="1:7" x14ac:dyDescent="0.35">
      <c r="A25196" t="s">
        <v>71228</v>
      </c>
      <c r="B25196" t="s">
        <v>18598</v>
      </c>
      <c r="C25196" t="s">
        <v>352</v>
      </c>
      <c r="D25196" t="s">
        <v>38099</v>
      </c>
      <c r="E25196" t="s">
        <v>13665</v>
      </c>
      <c r="F25196" t="s">
        <v>78</v>
      </c>
    </row>
    <row r="25197" spans="1:7" x14ac:dyDescent="0.35">
      <c r="A25197" t="s">
        <v>71229</v>
      </c>
      <c r="B25197" t="s">
        <v>18598</v>
      </c>
      <c r="C25197" t="s">
        <v>16025</v>
      </c>
      <c r="D25197" t="s">
        <v>16026</v>
      </c>
      <c r="E25197" t="s">
        <v>16027</v>
      </c>
      <c r="F25197" t="s">
        <v>78</v>
      </c>
    </row>
    <row r="25198" spans="1:7" x14ac:dyDescent="0.35">
      <c r="A25198" t="s">
        <v>71230</v>
      </c>
      <c r="B25198" t="s">
        <v>18598</v>
      </c>
      <c r="C25198" t="s">
        <v>207</v>
      </c>
      <c r="D25198" t="s">
        <v>7633</v>
      </c>
      <c r="E25198" t="s">
        <v>7634</v>
      </c>
      <c r="F25198" t="s">
        <v>78</v>
      </c>
      <c r="G25198" t="s">
        <v>120</v>
      </c>
    </row>
    <row r="25199" spans="1:7" x14ac:dyDescent="0.35">
      <c r="A25199" t="s">
        <v>71231</v>
      </c>
      <c r="B25199" t="s">
        <v>18598</v>
      </c>
      <c r="C25199" t="s">
        <v>124</v>
      </c>
      <c r="D25199" t="s">
        <v>38100</v>
      </c>
      <c r="E25199" t="s">
        <v>15911</v>
      </c>
      <c r="F25199" t="s">
        <v>78</v>
      </c>
    </row>
    <row r="25200" spans="1:7" x14ac:dyDescent="0.35">
      <c r="A25200" t="s">
        <v>71232</v>
      </c>
      <c r="B25200" t="s">
        <v>18598</v>
      </c>
      <c r="C25200" t="s">
        <v>1392</v>
      </c>
      <c r="D25200" t="s">
        <v>7641</v>
      </c>
      <c r="E25200" t="s">
        <v>7642</v>
      </c>
      <c r="F25200" t="s">
        <v>78</v>
      </c>
      <c r="G25200" t="s">
        <v>100</v>
      </c>
    </row>
    <row r="25201" spans="1:7" x14ac:dyDescent="0.35">
      <c r="A25201" t="s">
        <v>71233</v>
      </c>
      <c r="B25201" t="s">
        <v>18598</v>
      </c>
      <c r="C25201" t="s">
        <v>11504</v>
      </c>
      <c r="D25201" t="s">
        <v>38101</v>
      </c>
      <c r="E25201" t="s">
        <v>33947</v>
      </c>
      <c r="F25201" t="s">
        <v>18680</v>
      </c>
      <c r="G25201" t="s">
        <v>100</v>
      </c>
    </row>
    <row r="25202" spans="1:7" x14ac:dyDescent="0.35">
      <c r="A25202" t="s">
        <v>71234</v>
      </c>
      <c r="B25202" t="s">
        <v>18594</v>
      </c>
      <c r="C25202" t="s">
        <v>1263</v>
      </c>
      <c r="D25202" t="s">
        <v>16028</v>
      </c>
      <c r="E25202" t="s">
        <v>16029</v>
      </c>
      <c r="F25202" t="s">
        <v>78</v>
      </c>
    </row>
    <row r="25203" spans="1:7" x14ac:dyDescent="0.35">
      <c r="A25203" t="s">
        <v>71235</v>
      </c>
      <c r="B25203" t="s">
        <v>18598</v>
      </c>
      <c r="C25203" t="s">
        <v>38102</v>
      </c>
      <c r="D25203" t="s">
        <v>15192</v>
      </c>
      <c r="E25203" t="s">
        <v>24187</v>
      </c>
      <c r="F25203" t="s">
        <v>18680</v>
      </c>
      <c r="G25203" t="s">
        <v>100</v>
      </c>
    </row>
    <row r="25204" spans="1:7" x14ac:dyDescent="0.35">
      <c r="A25204" t="s">
        <v>71236</v>
      </c>
      <c r="B25204" t="s">
        <v>18598</v>
      </c>
      <c r="C25204" t="s">
        <v>38103</v>
      </c>
      <c r="D25204" t="s">
        <v>38104</v>
      </c>
      <c r="E25204" t="s">
        <v>19491</v>
      </c>
      <c r="F25204" t="s">
        <v>18680</v>
      </c>
      <c r="G25204" t="s">
        <v>100</v>
      </c>
    </row>
    <row r="25205" spans="1:7" x14ac:dyDescent="0.35">
      <c r="A25205" t="s">
        <v>71237</v>
      </c>
      <c r="B25205" t="s">
        <v>18598</v>
      </c>
      <c r="C25205" t="s">
        <v>115</v>
      </c>
      <c r="D25205" t="s">
        <v>7647</v>
      </c>
      <c r="E25205" t="s">
        <v>5517</v>
      </c>
      <c r="F25205" t="s">
        <v>78</v>
      </c>
      <c r="G25205" t="s">
        <v>100</v>
      </c>
    </row>
    <row r="25206" spans="1:7" x14ac:dyDescent="0.35">
      <c r="A25206" t="s">
        <v>71238</v>
      </c>
      <c r="B25206" t="s">
        <v>18598</v>
      </c>
      <c r="C25206" t="s">
        <v>20739</v>
      </c>
      <c r="D25206" t="s">
        <v>38105</v>
      </c>
      <c r="E25206" t="s">
        <v>15179</v>
      </c>
      <c r="F25206" t="s">
        <v>78</v>
      </c>
    </row>
    <row r="25207" spans="1:7" x14ac:dyDescent="0.35">
      <c r="A25207" t="s">
        <v>71239</v>
      </c>
      <c r="B25207" t="s">
        <v>18594</v>
      </c>
      <c r="C25207" t="s">
        <v>2318</v>
      </c>
      <c r="D25207" t="s">
        <v>3840</v>
      </c>
      <c r="E25207" t="s">
        <v>7651</v>
      </c>
      <c r="F25207" t="s">
        <v>78</v>
      </c>
    </row>
    <row r="25208" spans="1:7" x14ac:dyDescent="0.35">
      <c r="A25208" t="s">
        <v>71240</v>
      </c>
      <c r="B25208" t="s">
        <v>18598</v>
      </c>
      <c r="C25208" t="s">
        <v>1149</v>
      </c>
      <c r="D25208" t="s">
        <v>3667</v>
      </c>
      <c r="E25208" t="s">
        <v>7653</v>
      </c>
      <c r="F25208" t="s">
        <v>78</v>
      </c>
      <c r="G25208" t="s">
        <v>120</v>
      </c>
    </row>
    <row r="25209" spans="1:7" x14ac:dyDescent="0.35">
      <c r="A25209" t="s">
        <v>71241</v>
      </c>
      <c r="B25209" t="s">
        <v>18598</v>
      </c>
      <c r="C25209" t="s">
        <v>32100</v>
      </c>
      <c r="D25209" t="s">
        <v>11833</v>
      </c>
      <c r="E25209" t="s">
        <v>164</v>
      </c>
      <c r="F25209" t="s">
        <v>78</v>
      </c>
      <c r="G25209" t="s">
        <v>100</v>
      </c>
    </row>
    <row r="25210" spans="1:7" x14ac:dyDescent="0.35">
      <c r="A25210" t="s">
        <v>71242</v>
      </c>
      <c r="B25210" t="s">
        <v>18598</v>
      </c>
      <c r="C25210" t="s">
        <v>1260</v>
      </c>
      <c r="D25210" t="s">
        <v>38106</v>
      </c>
      <c r="E25210" t="s">
        <v>20784</v>
      </c>
      <c r="F25210" t="s">
        <v>18680</v>
      </c>
    </row>
    <row r="25211" spans="1:7" x14ac:dyDescent="0.35">
      <c r="A25211" t="s">
        <v>69103</v>
      </c>
      <c r="B25211" t="s">
        <v>18598</v>
      </c>
      <c r="C25211" t="s">
        <v>549</v>
      </c>
      <c r="D25211" t="s">
        <v>3349</v>
      </c>
      <c r="E25211" t="s">
        <v>3350</v>
      </c>
      <c r="F25211" t="s">
        <v>18641</v>
      </c>
      <c r="G25211" t="s">
        <v>100</v>
      </c>
    </row>
    <row r="25212" spans="1:7" x14ac:dyDescent="0.35">
      <c r="A25212" t="s">
        <v>69090</v>
      </c>
      <c r="B25212" t="s">
        <v>18598</v>
      </c>
      <c r="C25212" t="s">
        <v>11941</v>
      </c>
      <c r="D25212" t="s">
        <v>2550</v>
      </c>
      <c r="E25212" t="s">
        <v>36643</v>
      </c>
      <c r="F25212" t="s">
        <v>18641</v>
      </c>
      <c r="G25212" t="s">
        <v>79</v>
      </c>
    </row>
    <row r="25213" spans="1:7" x14ac:dyDescent="0.35">
      <c r="A25213" t="s">
        <v>69033</v>
      </c>
      <c r="B25213" t="s">
        <v>18598</v>
      </c>
      <c r="C25213" t="s">
        <v>36599</v>
      </c>
      <c r="D25213" t="s">
        <v>36600</v>
      </c>
      <c r="E25213" t="s">
        <v>33209</v>
      </c>
      <c r="F25213" t="s">
        <v>18641</v>
      </c>
      <c r="G25213" t="s">
        <v>79</v>
      </c>
    </row>
    <row r="25214" spans="1:7" x14ac:dyDescent="0.35">
      <c r="A25214" t="s">
        <v>71243</v>
      </c>
      <c r="B25214" t="s">
        <v>18598</v>
      </c>
      <c r="C25214" t="s">
        <v>22590</v>
      </c>
      <c r="D25214" t="s">
        <v>26141</v>
      </c>
      <c r="E25214" t="s">
        <v>38107</v>
      </c>
      <c r="F25214" t="s">
        <v>18653</v>
      </c>
    </row>
    <row r="25215" spans="1:7" x14ac:dyDescent="0.35">
      <c r="A25215" t="s">
        <v>71244</v>
      </c>
      <c r="B25215" t="s">
        <v>18598</v>
      </c>
      <c r="C25215" t="s">
        <v>21112</v>
      </c>
      <c r="D25215" t="s">
        <v>17297</v>
      </c>
      <c r="E25215" t="s">
        <v>30473</v>
      </c>
      <c r="F25215" t="s">
        <v>18680</v>
      </c>
      <c r="G25215" t="s">
        <v>100</v>
      </c>
    </row>
    <row r="25216" spans="1:7" x14ac:dyDescent="0.35">
      <c r="A25216" t="s">
        <v>71245</v>
      </c>
      <c r="B25216" t="s">
        <v>18598</v>
      </c>
      <c r="C25216" t="s">
        <v>38108</v>
      </c>
      <c r="D25216" t="s">
        <v>13647</v>
      </c>
      <c r="E25216" t="s">
        <v>38109</v>
      </c>
      <c r="F25216" t="s">
        <v>18680</v>
      </c>
      <c r="G25216" t="s">
        <v>100</v>
      </c>
    </row>
    <row r="25217" spans="1:7" x14ac:dyDescent="0.35">
      <c r="A25217" t="s">
        <v>71246</v>
      </c>
      <c r="B25217" t="s">
        <v>18598</v>
      </c>
      <c r="C25217" t="s">
        <v>7844</v>
      </c>
      <c r="D25217" t="s">
        <v>38110</v>
      </c>
      <c r="E25217" t="s">
        <v>38111</v>
      </c>
      <c r="F25217" t="s">
        <v>18680</v>
      </c>
      <c r="G25217" t="s">
        <v>100</v>
      </c>
    </row>
    <row r="25218" spans="1:7" x14ac:dyDescent="0.35">
      <c r="A25218" t="s">
        <v>71247</v>
      </c>
      <c r="B25218" t="s">
        <v>18598</v>
      </c>
      <c r="C25218" t="s">
        <v>38112</v>
      </c>
      <c r="D25218" t="s">
        <v>38113</v>
      </c>
      <c r="E25218" t="s">
        <v>33247</v>
      </c>
      <c r="F25218" t="s">
        <v>18680</v>
      </c>
      <c r="G25218" t="s">
        <v>100</v>
      </c>
    </row>
    <row r="25219" spans="1:7" x14ac:dyDescent="0.35">
      <c r="A25219" t="s">
        <v>71248</v>
      </c>
      <c r="B25219" t="s">
        <v>18598</v>
      </c>
      <c r="C25219" t="s">
        <v>2248</v>
      </c>
      <c r="D25219" t="s">
        <v>38114</v>
      </c>
      <c r="E25219" t="s">
        <v>38115</v>
      </c>
      <c r="F25219" t="s">
        <v>18600</v>
      </c>
    </row>
    <row r="25220" spans="1:7" x14ac:dyDescent="0.35">
      <c r="A25220" t="s">
        <v>71249</v>
      </c>
      <c r="B25220" t="s">
        <v>18598</v>
      </c>
      <c r="C25220" t="s">
        <v>121</v>
      </c>
      <c r="D25220" t="s">
        <v>38116</v>
      </c>
      <c r="E25220" t="s">
        <v>33846</v>
      </c>
      <c r="F25220" t="s">
        <v>18600</v>
      </c>
    </row>
    <row r="25221" spans="1:7" x14ac:dyDescent="0.35">
      <c r="A25221" t="s">
        <v>71250</v>
      </c>
      <c r="B25221" t="s">
        <v>18598</v>
      </c>
      <c r="C25221" t="s">
        <v>98</v>
      </c>
      <c r="D25221" t="s">
        <v>18720</v>
      </c>
      <c r="E25221" t="s">
        <v>5956</v>
      </c>
      <c r="F25221" t="s">
        <v>18600</v>
      </c>
    </row>
    <row r="25222" spans="1:7" x14ac:dyDescent="0.35">
      <c r="A25222" t="s">
        <v>71251</v>
      </c>
      <c r="B25222" t="s">
        <v>18598</v>
      </c>
      <c r="C25222" t="s">
        <v>828</v>
      </c>
      <c r="D25222" t="s">
        <v>36024</v>
      </c>
      <c r="E25222" t="s">
        <v>6584</v>
      </c>
      <c r="F25222" t="s">
        <v>78</v>
      </c>
    </row>
    <row r="25223" spans="1:7" x14ac:dyDescent="0.35">
      <c r="A25223" t="s">
        <v>71252</v>
      </c>
      <c r="B25223" t="s">
        <v>18598</v>
      </c>
      <c r="C25223" t="s">
        <v>500</v>
      </c>
      <c r="D25223" t="s">
        <v>3246</v>
      </c>
      <c r="E25223" t="s">
        <v>22367</v>
      </c>
      <c r="F25223" t="s">
        <v>18600</v>
      </c>
    </row>
    <row r="25224" spans="1:7" x14ac:dyDescent="0.35">
      <c r="A25224" t="s">
        <v>71253</v>
      </c>
      <c r="B25224" t="s">
        <v>18598</v>
      </c>
      <c r="C25224" t="s">
        <v>38117</v>
      </c>
      <c r="D25224" t="s">
        <v>38118</v>
      </c>
      <c r="E25224" t="s">
        <v>24963</v>
      </c>
      <c r="F25224" t="s">
        <v>18600</v>
      </c>
    </row>
    <row r="25225" spans="1:7" x14ac:dyDescent="0.35">
      <c r="A25225" t="s">
        <v>71254</v>
      </c>
      <c r="B25225" t="s">
        <v>18594</v>
      </c>
      <c r="C25225" t="s">
        <v>180</v>
      </c>
      <c r="D25225" t="s">
        <v>8890</v>
      </c>
      <c r="E25225" t="s">
        <v>23048</v>
      </c>
      <c r="F25225" t="s">
        <v>18600</v>
      </c>
    </row>
    <row r="25226" spans="1:7" x14ac:dyDescent="0.35">
      <c r="A25226" t="s">
        <v>71255</v>
      </c>
      <c r="B25226" t="s">
        <v>18598</v>
      </c>
      <c r="C25226" t="s">
        <v>795</v>
      </c>
      <c r="D25226" t="s">
        <v>1638</v>
      </c>
      <c r="E25226" t="s">
        <v>11416</v>
      </c>
      <c r="F25226" t="s">
        <v>18615</v>
      </c>
    </row>
    <row r="25227" spans="1:7" x14ac:dyDescent="0.35">
      <c r="A25227" t="s">
        <v>71256</v>
      </c>
      <c r="B25227" t="s">
        <v>18594</v>
      </c>
      <c r="C25227" t="s">
        <v>337</v>
      </c>
      <c r="D25227" t="s">
        <v>213</v>
      </c>
      <c r="E25227" t="s">
        <v>6038</v>
      </c>
      <c r="F25227" t="s">
        <v>78</v>
      </c>
    </row>
    <row r="25228" spans="1:7" x14ac:dyDescent="0.35">
      <c r="A25228" t="s">
        <v>71257</v>
      </c>
      <c r="B25228" t="s">
        <v>18598</v>
      </c>
      <c r="C25228" t="s">
        <v>2248</v>
      </c>
      <c r="D25228" t="s">
        <v>6043</v>
      </c>
      <c r="E25228" t="s">
        <v>6044</v>
      </c>
      <c r="F25228" t="s">
        <v>78</v>
      </c>
    </row>
    <row r="25229" spans="1:7" x14ac:dyDescent="0.35">
      <c r="A25229" t="s">
        <v>71258</v>
      </c>
      <c r="B25229" t="s">
        <v>18598</v>
      </c>
      <c r="C25229" t="s">
        <v>124</v>
      </c>
      <c r="D25229" t="s">
        <v>744</v>
      </c>
      <c r="E25229" t="s">
        <v>745</v>
      </c>
      <c r="F25229" t="s">
        <v>78</v>
      </c>
      <c r="G25229" t="s">
        <v>100</v>
      </c>
    </row>
    <row r="25230" spans="1:7" x14ac:dyDescent="0.35">
      <c r="A25230" t="s">
        <v>71259</v>
      </c>
      <c r="B25230" t="s">
        <v>18598</v>
      </c>
      <c r="C25230" t="s">
        <v>98</v>
      </c>
      <c r="D25230" t="s">
        <v>9684</v>
      </c>
      <c r="E25230" t="s">
        <v>9685</v>
      </c>
      <c r="F25230" t="s">
        <v>78</v>
      </c>
      <c r="G25230" t="s">
        <v>120</v>
      </c>
    </row>
    <row r="25231" spans="1:7" x14ac:dyDescent="0.35">
      <c r="A25231" t="s">
        <v>71260</v>
      </c>
      <c r="B25231" t="s">
        <v>18598</v>
      </c>
      <c r="C25231" t="s">
        <v>1149</v>
      </c>
      <c r="D25231" t="s">
        <v>7663</v>
      </c>
      <c r="E25231" t="s">
        <v>7664</v>
      </c>
      <c r="F25231" t="s">
        <v>78</v>
      </c>
      <c r="G25231" t="s">
        <v>100</v>
      </c>
    </row>
    <row r="25232" spans="1:7" x14ac:dyDescent="0.35">
      <c r="A25232" t="s">
        <v>71261</v>
      </c>
      <c r="B25232" t="s">
        <v>18598</v>
      </c>
      <c r="C25232" t="s">
        <v>3830</v>
      </c>
      <c r="D25232" t="s">
        <v>7658</v>
      </c>
      <c r="E25232" t="s">
        <v>7659</v>
      </c>
      <c r="F25232" t="s">
        <v>78</v>
      </c>
    </row>
    <row r="25233" spans="1:7" x14ac:dyDescent="0.35">
      <c r="A25233" t="s">
        <v>71262</v>
      </c>
      <c r="B25233" t="s">
        <v>18598</v>
      </c>
      <c r="C25233" t="s">
        <v>124</v>
      </c>
      <c r="D25233" t="s">
        <v>7613</v>
      </c>
      <c r="E25233" t="s">
        <v>7614</v>
      </c>
      <c r="F25233" t="s">
        <v>78</v>
      </c>
      <c r="G25233" t="s">
        <v>100</v>
      </c>
    </row>
    <row r="25234" spans="1:7" x14ac:dyDescent="0.35">
      <c r="A25234" t="s">
        <v>71263</v>
      </c>
      <c r="B25234" t="s">
        <v>18598</v>
      </c>
      <c r="C25234" t="s">
        <v>1102</v>
      </c>
      <c r="D25234" t="s">
        <v>14364</v>
      </c>
      <c r="E25234" t="s">
        <v>7946</v>
      </c>
      <c r="F25234" t="s">
        <v>78</v>
      </c>
      <c r="G25234" t="s">
        <v>79</v>
      </c>
    </row>
    <row r="25235" spans="1:7" x14ac:dyDescent="0.35">
      <c r="A25235" t="s">
        <v>71264</v>
      </c>
      <c r="B25235" t="s">
        <v>18598</v>
      </c>
      <c r="C25235" t="s">
        <v>3830</v>
      </c>
      <c r="D25235" t="s">
        <v>7660</v>
      </c>
      <c r="E25235" t="s">
        <v>765</v>
      </c>
      <c r="F25235" t="s">
        <v>78</v>
      </c>
    </row>
    <row r="25236" spans="1:7" x14ac:dyDescent="0.35">
      <c r="A25236" t="s">
        <v>71265</v>
      </c>
      <c r="B25236" t="s">
        <v>18594</v>
      </c>
      <c r="C25236" t="s">
        <v>80</v>
      </c>
      <c r="D25236" t="s">
        <v>7665</v>
      </c>
      <c r="E25236" t="s">
        <v>7666</v>
      </c>
      <c r="F25236" t="s">
        <v>78</v>
      </c>
    </row>
    <row r="25237" spans="1:7" x14ac:dyDescent="0.35">
      <c r="A25237" t="s">
        <v>71266</v>
      </c>
      <c r="B25237" t="s">
        <v>18594</v>
      </c>
      <c r="C25237" t="s">
        <v>141</v>
      </c>
      <c r="D25237" t="s">
        <v>1929</v>
      </c>
      <c r="E25237" t="s">
        <v>5084</v>
      </c>
      <c r="F25237" t="s">
        <v>78</v>
      </c>
      <c r="G25237" t="s">
        <v>120</v>
      </c>
    </row>
    <row r="25238" spans="1:7" x14ac:dyDescent="0.35">
      <c r="A25238" t="s">
        <v>71267</v>
      </c>
      <c r="B25238" t="s">
        <v>18594</v>
      </c>
      <c r="C25238" t="s">
        <v>2933</v>
      </c>
      <c r="D25238" t="s">
        <v>2934</v>
      </c>
      <c r="E25238" t="s">
        <v>2935</v>
      </c>
      <c r="F25238" t="s">
        <v>18600</v>
      </c>
    </row>
    <row r="25239" spans="1:7" x14ac:dyDescent="0.35">
      <c r="A25239" t="s">
        <v>52334</v>
      </c>
      <c r="B25239" t="s">
        <v>18598</v>
      </c>
      <c r="C25239" t="s">
        <v>523</v>
      </c>
      <c r="D25239" t="s">
        <v>4905</v>
      </c>
      <c r="E25239" t="s">
        <v>3371</v>
      </c>
      <c r="F25239" t="s">
        <v>18641</v>
      </c>
      <c r="G25239" t="s">
        <v>100</v>
      </c>
    </row>
    <row r="25240" spans="1:7" x14ac:dyDescent="0.35">
      <c r="A25240" t="s">
        <v>71268</v>
      </c>
      <c r="B25240" t="s">
        <v>18598</v>
      </c>
      <c r="C25240" t="s">
        <v>555</v>
      </c>
      <c r="D25240" t="s">
        <v>7668</v>
      </c>
      <c r="E25240" t="s">
        <v>2238</v>
      </c>
      <c r="F25240" t="s">
        <v>78</v>
      </c>
      <c r="G25240" t="s">
        <v>120</v>
      </c>
    </row>
    <row r="25241" spans="1:7" x14ac:dyDescent="0.35">
      <c r="A25241" t="s">
        <v>71269</v>
      </c>
      <c r="B25241" t="s">
        <v>18598</v>
      </c>
      <c r="C25241" t="s">
        <v>132</v>
      </c>
      <c r="D25241" t="s">
        <v>2934</v>
      </c>
      <c r="E25241" t="s">
        <v>38119</v>
      </c>
      <c r="F25241" t="s">
        <v>18600</v>
      </c>
    </row>
    <row r="25242" spans="1:7" x14ac:dyDescent="0.35">
      <c r="A25242" t="s">
        <v>71270</v>
      </c>
      <c r="B25242" t="s">
        <v>18598</v>
      </c>
      <c r="C25242" t="s">
        <v>2679</v>
      </c>
      <c r="D25242" t="s">
        <v>35750</v>
      </c>
      <c r="E25242" t="s">
        <v>21265</v>
      </c>
      <c r="F25242" t="s">
        <v>78</v>
      </c>
    </row>
    <row r="25243" spans="1:7" x14ac:dyDescent="0.35">
      <c r="A25243" t="s">
        <v>62234</v>
      </c>
      <c r="B25243" t="s">
        <v>18598</v>
      </c>
      <c r="C25243" t="s">
        <v>4906</v>
      </c>
      <c r="D25243" t="s">
        <v>4907</v>
      </c>
      <c r="E25243" t="s">
        <v>4908</v>
      </c>
      <c r="F25243" t="s">
        <v>18641</v>
      </c>
      <c r="G25243" t="s">
        <v>79</v>
      </c>
    </row>
    <row r="25244" spans="1:7" x14ac:dyDescent="0.35">
      <c r="A25244" t="s">
        <v>71271</v>
      </c>
      <c r="B25244" t="s">
        <v>18594</v>
      </c>
      <c r="C25244" t="s">
        <v>862</v>
      </c>
      <c r="D25244" t="s">
        <v>3630</v>
      </c>
      <c r="E25244" t="s">
        <v>8683</v>
      </c>
      <c r="F25244" t="s">
        <v>78</v>
      </c>
    </row>
    <row r="25245" spans="1:7" x14ac:dyDescent="0.35">
      <c r="A25245" t="s">
        <v>71272</v>
      </c>
      <c r="B25245" t="s">
        <v>18598</v>
      </c>
      <c r="C25245" t="s">
        <v>238</v>
      </c>
      <c r="D25245" t="s">
        <v>10959</v>
      </c>
      <c r="E25245" t="s">
        <v>5209</v>
      </c>
      <c r="F25245" t="s">
        <v>78</v>
      </c>
      <c r="G25245" t="s">
        <v>120</v>
      </c>
    </row>
    <row r="25246" spans="1:7" x14ac:dyDescent="0.35">
      <c r="A25246" t="s">
        <v>61216</v>
      </c>
      <c r="B25246" t="s">
        <v>18598</v>
      </c>
      <c r="C25246" t="s">
        <v>124</v>
      </c>
      <c r="D25246" t="s">
        <v>723</v>
      </c>
      <c r="E25246" t="s">
        <v>11076</v>
      </c>
      <c r="F25246" t="s">
        <v>18641</v>
      </c>
    </row>
    <row r="25247" spans="1:7" x14ac:dyDescent="0.35">
      <c r="A25247" t="s">
        <v>71273</v>
      </c>
      <c r="B25247" t="s">
        <v>18598</v>
      </c>
      <c r="C25247" t="s">
        <v>682</v>
      </c>
      <c r="D25247" t="s">
        <v>12393</v>
      </c>
      <c r="E25247" t="s">
        <v>12394</v>
      </c>
      <c r="F25247" t="s">
        <v>78</v>
      </c>
      <c r="G25247" t="s">
        <v>120</v>
      </c>
    </row>
    <row r="25248" spans="1:7" x14ac:dyDescent="0.35">
      <c r="A25248" t="s">
        <v>71274</v>
      </c>
      <c r="B25248" t="s">
        <v>18598</v>
      </c>
      <c r="C25248" t="s">
        <v>803</v>
      </c>
      <c r="D25248" t="s">
        <v>38120</v>
      </c>
      <c r="E25248" t="s">
        <v>18575</v>
      </c>
      <c r="F25248" t="s">
        <v>78</v>
      </c>
      <c r="G25248" t="s">
        <v>79</v>
      </c>
    </row>
    <row r="25249" spans="1:7" x14ac:dyDescent="0.35">
      <c r="A25249" t="s">
        <v>71275</v>
      </c>
      <c r="B25249" t="s">
        <v>18598</v>
      </c>
      <c r="C25249" t="s">
        <v>549</v>
      </c>
      <c r="D25249" t="s">
        <v>38121</v>
      </c>
      <c r="E25249" t="s">
        <v>13283</v>
      </c>
      <c r="F25249" t="s">
        <v>78</v>
      </c>
      <c r="G25249" t="s">
        <v>79</v>
      </c>
    </row>
    <row r="25250" spans="1:7" x14ac:dyDescent="0.35">
      <c r="A25250" t="s">
        <v>71276</v>
      </c>
      <c r="B25250" t="s">
        <v>18598</v>
      </c>
      <c r="C25250" t="s">
        <v>2867</v>
      </c>
      <c r="D25250" t="s">
        <v>8042</v>
      </c>
      <c r="E25250" t="s">
        <v>14714</v>
      </c>
      <c r="F25250" t="s">
        <v>78</v>
      </c>
      <c r="G25250" t="s">
        <v>120</v>
      </c>
    </row>
    <row r="25251" spans="1:7" x14ac:dyDescent="0.35">
      <c r="A25251" t="s">
        <v>71277</v>
      </c>
      <c r="B25251" t="s">
        <v>18594</v>
      </c>
      <c r="C25251" t="s">
        <v>9861</v>
      </c>
      <c r="D25251" t="s">
        <v>38122</v>
      </c>
      <c r="E25251" t="s">
        <v>15454</v>
      </c>
      <c r="F25251" t="s">
        <v>78</v>
      </c>
    </row>
    <row r="25252" spans="1:7" x14ac:dyDescent="0.35">
      <c r="A25252" t="s">
        <v>71278</v>
      </c>
      <c r="B25252" t="s">
        <v>18594</v>
      </c>
      <c r="C25252" t="s">
        <v>586</v>
      </c>
      <c r="D25252" t="s">
        <v>38123</v>
      </c>
      <c r="E25252" t="s">
        <v>1488</v>
      </c>
      <c r="F25252" t="s">
        <v>78</v>
      </c>
      <c r="G25252" t="s">
        <v>79</v>
      </c>
    </row>
    <row r="25253" spans="1:7" x14ac:dyDescent="0.35">
      <c r="A25253" t="s">
        <v>71279</v>
      </c>
      <c r="B25253" t="s">
        <v>18598</v>
      </c>
      <c r="C25253" t="s">
        <v>4647</v>
      </c>
      <c r="D25253" t="s">
        <v>11894</v>
      </c>
      <c r="E25253" t="s">
        <v>2605</v>
      </c>
      <c r="F25253" t="s">
        <v>78</v>
      </c>
      <c r="G25253" t="s">
        <v>79</v>
      </c>
    </row>
    <row r="25254" spans="1:7" x14ac:dyDescent="0.35">
      <c r="A25254" t="s">
        <v>71280</v>
      </c>
      <c r="B25254" t="s">
        <v>18598</v>
      </c>
      <c r="C25254" t="s">
        <v>2867</v>
      </c>
      <c r="D25254" t="s">
        <v>6606</v>
      </c>
      <c r="E25254" t="s">
        <v>11000</v>
      </c>
      <c r="F25254" t="s">
        <v>78</v>
      </c>
    </row>
    <row r="25255" spans="1:7" x14ac:dyDescent="0.35">
      <c r="A25255" t="s">
        <v>71281</v>
      </c>
      <c r="B25255" t="s">
        <v>18598</v>
      </c>
      <c r="C25255" t="s">
        <v>132</v>
      </c>
      <c r="D25255" t="s">
        <v>5173</v>
      </c>
      <c r="E25255" t="s">
        <v>35495</v>
      </c>
      <c r="F25255" t="s">
        <v>78</v>
      </c>
      <c r="G25255" t="s">
        <v>79</v>
      </c>
    </row>
    <row r="25256" spans="1:7" x14ac:dyDescent="0.35">
      <c r="A25256" t="s">
        <v>71282</v>
      </c>
      <c r="B25256" t="s">
        <v>18598</v>
      </c>
      <c r="C25256" t="s">
        <v>605</v>
      </c>
      <c r="D25256" t="s">
        <v>5616</v>
      </c>
      <c r="E25256" t="s">
        <v>7620</v>
      </c>
      <c r="F25256" t="s">
        <v>78</v>
      </c>
    </row>
    <row r="25257" spans="1:7" x14ac:dyDescent="0.35">
      <c r="A25257" t="s">
        <v>71283</v>
      </c>
      <c r="B25257" t="s">
        <v>18598</v>
      </c>
      <c r="C25257" t="s">
        <v>231</v>
      </c>
      <c r="D25257" t="s">
        <v>10378</v>
      </c>
      <c r="E25257" t="s">
        <v>4872</v>
      </c>
      <c r="F25257" t="s">
        <v>78</v>
      </c>
      <c r="G25257" t="s">
        <v>79</v>
      </c>
    </row>
    <row r="25258" spans="1:7" x14ac:dyDescent="0.35">
      <c r="A25258" t="s">
        <v>71284</v>
      </c>
      <c r="B25258" t="s">
        <v>18598</v>
      </c>
      <c r="C25258" t="s">
        <v>1804</v>
      </c>
      <c r="D25258" t="s">
        <v>7637</v>
      </c>
      <c r="E25258" t="s">
        <v>7638</v>
      </c>
      <c r="F25258" t="s">
        <v>78</v>
      </c>
      <c r="G25258" t="s">
        <v>120</v>
      </c>
    </row>
    <row r="25259" spans="1:7" x14ac:dyDescent="0.35">
      <c r="A25259" t="s">
        <v>71285</v>
      </c>
      <c r="B25259" t="s">
        <v>18598</v>
      </c>
      <c r="C25259" t="s">
        <v>82</v>
      </c>
      <c r="D25259" t="s">
        <v>5725</v>
      </c>
      <c r="E25259" t="s">
        <v>2999</v>
      </c>
      <c r="F25259" t="s">
        <v>78</v>
      </c>
      <c r="G25259" t="s">
        <v>120</v>
      </c>
    </row>
    <row r="25260" spans="1:7" x14ac:dyDescent="0.35">
      <c r="A25260" t="s">
        <v>71286</v>
      </c>
      <c r="B25260" t="s">
        <v>18598</v>
      </c>
      <c r="C25260" t="s">
        <v>3283</v>
      </c>
      <c r="D25260" t="s">
        <v>3818</v>
      </c>
      <c r="E25260" t="s">
        <v>3819</v>
      </c>
      <c r="F25260" t="s">
        <v>78</v>
      </c>
      <c r="G25260" t="s">
        <v>100</v>
      </c>
    </row>
    <row r="25261" spans="1:7" x14ac:dyDescent="0.35">
      <c r="A25261" t="s">
        <v>71287</v>
      </c>
      <c r="B25261" t="s">
        <v>18598</v>
      </c>
      <c r="C25261" t="s">
        <v>433</v>
      </c>
      <c r="D25261" t="s">
        <v>3813</v>
      </c>
      <c r="E25261" t="s">
        <v>3814</v>
      </c>
      <c r="F25261" t="s">
        <v>78</v>
      </c>
      <c r="G25261" t="s">
        <v>79</v>
      </c>
    </row>
    <row r="25262" spans="1:7" x14ac:dyDescent="0.35">
      <c r="A25262" t="s">
        <v>71288</v>
      </c>
      <c r="B25262" t="s">
        <v>18598</v>
      </c>
      <c r="C25262" t="s">
        <v>3820</v>
      </c>
      <c r="D25262" t="s">
        <v>3821</v>
      </c>
      <c r="E25262" t="s">
        <v>3822</v>
      </c>
      <c r="F25262" t="s">
        <v>78</v>
      </c>
      <c r="G25262" t="s">
        <v>79</v>
      </c>
    </row>
    <row r="25263" spans="1:7" x14ac:dyDescent="0.35">
      <c r="A25263" t="s">
        <v>71289</v>
      </c>
      <c r="B25263" t="s">
        <v>18598</v>
      </c>
      <c r="C25263" t="s">
        <v>190</v>
      </c>
      <c r="D25263" t="s">
        <v>17802</v>
      </c>
      <c r="E25263" t="s">
        <v>653</v>
      </c>
      <c r="F25263" t="s">
        <v>78</v>
      </c>
      <c r="G25263" t="s">
        <v>79</v>
      </c>
    </row>
    <row r="25264" spans="1:7" x14ac:dyDescent="0.35">
      <c r="A25264" t="s">
        <v>71290</v>
      </c>
      <c r="B25264" t="s">
        <v>18598</v>
      </c>
      <c r="C25264" t="s">
        <v>351</v>
      </c>
      <c r="D25264" t="s">
        <v>38124</v>
      </c>
      <c r="E25264" t="s">
        <v>8010</v>
      </c>
      <c r="F25264" t="s">
        <v>78</v>
      </c>
      <c r="G25264" t="s">
        <v>79</v>
      </c>
    </row>
    <row r="25265" spans="1:7" x14ac:dyDescent="0.35">
      <c r="A25265" t="s">
        <v>71291</v>
      </c>
      <c r="B25265" t="s">
        <v>18598</v>
      </c>
      <c r="C25265" t="s">
        <v>1450</v>
      </c>
      <c r="D25265" t="s">
        <v>3818</v>
      </c>
      <c r="E25265" t="s">
        <v>23372</v>
      </c>
      <c r="F25265" t="s">
        <v>78</v>
      </c>
      <c r="G25265" t="s">
        <v>100</v>
      </c>
    </row>
    <row r="25266" spans="1:7" x14ac:dyDescent="0.35">
      <c r="A25266" t="s">
        <v>71292</v>
      </c>
      <c r="B25266" t="s">
        <v>18598</v>
      </c>
      <c r="C25266" t="s">
        <v>1450</v>
      </c>
      <c r="D25266" t="s">
        <v>3812</v>
      </c>
      <c r="E25266" t="s">
        <v>2118</v>
      </c>
      <c r="F25266" t="s">
        <v>78</v>
      </c>
      <c r="G25266" t="s">
        <v>79</v>
      </c>
    </row>
    <row r="25267" spans="1:7" x14ac:dyDescent="0.35">
      <c r="A25267" t="s">
        <v>71293</v>
      </c>
      <c r="B25267" t="s">
        <v>18598</v>
      </c>
      <c r="C25267" t="s">
        <v>2679</v>
      </c>
      <c r="D25267" t="s">
        <v>2680</v>
      </c>
      <c r="E25267" t="s">
        <v>2681</v>
      </c>
      <c r="F25267" t="s">
        <v>78</v>
      </c>
    </row>
    <row r="25268" spans="1:7" x14ac:dyDescent="0.35">
      <c r="A25268" t="s">
        <v>71294</v>
      </c>
      <c r="B25268" t="s">
        <v>18598</v>
      </c>
      <c r="C25268" t="s">
        <v>277</v>
      </c>
      <c r="D25268" t="s">
        <v>10990</v>
      </c>
      <c r="E25268" t="s">
        <v>14760</v>
      </c>
      <c r="F25268" t="s">
        <v>78</v>
      </c>
      <c r="G25268" t="s">
        <v>79</v>
      </c>
    </row>
    <row r="25269" spans="1:7" x14ac:dyDescent="0.35">
      <c r="A25269" t="s">
        <v>71295</v>
      </c>
      <c r="B25269" t="s">
        <v>18598</v>
      </c>
      <c r="C25269" t="s">
        <v>124</v>
      </c>
      <c r="D25269" t="s">
        <v>38125</v>
      </c>
      <c r="E25269" t="s">
        <v>1007</v>
      </c>
      <c r="F25269" t="s">
        <v>78</v>
      </c>
      <c r="G25269" t="s">
        <v>79</v>
      </c>
    </row>
    <row r="25270" spans="1:7" x14ac:dyDescent="0.35">
      <c r="A25270" t="s">
        <v>71296</v>
      </c>
      <c r="B25270" t="s">
        <v>18598</v>
      </c>
      <c r="C25270" t="s">
        <v>146</v>
      </c>
      <c r="D25270" t="s">
        <v>10988</v>
      </c>
      <c r="E25270" t="s">
        <v>10989</v>
      </c>
      <c r="F25270" t="s">
        <v>78</v>
      </c>
      <c r="G25270" t="s">
        <v>79</v>
      </c>
    </row>
    <row r="25271" spans="1:7" x14ac:dyDescent="0.35">
      <c r="A25271" t="s">
        <v>71297</v>
      </c>
      <c r="B25271" t="s">
        <v>18598</v>
      </c>
      <c r="C25271" t="s">
        <v>351</v>
      </c>
      <c r="D25271" t="s">
        <v>8625</v>
      </c>
      <c r="E25271" t="s">
        <v>8626</v>
      </c>
      <c r="F25271" t="s">
        <v>78</v>
      </c>
      <c r="G25271" t="s">
        <v>79</v>
      </c>
    </row>
    <row r="25272" spans="1:7" x14ac:dyDescent="0.35">
      <c r="A25272" t="s">
        <v>71298</v>
      </c>
      <c r="B25272" t="s">
        <v>18598</v>
      </c>
      <c r="C25272" t="s">
        <v>3830</v>
      </c>
      <c r="D25272" t="s">
        <v>38126</v>
      </c>
      <c r="E25272" t="s">
        <v>38127</v>
      </c>
      <c r="F25272" t="s">
        <v>18653</v>
      </c>
    </row>
    <row r="25273" spans="1:7" x14ac:dyDescent="0.35">
      <c r="A25273" t="s">
        <v>71299</v>
      </c>
      <c r="B25273" t="s">
        <v>18598</v>
      </c>
      <c r="C25273" t="s">
        <v>1789</v>
      </c>
      <c r="D25273" t="s">
        <v>26409</v>
      </c>
      <c r="E25273" t="s">
        <v>9253</v>
      </c>
      <c r="F25273" t="s">
        <v>78</v>
      </c>
    </row>
    <row r="25274" spans="1:7" x14ac:dyDescent="0.35">
      <c r="A25274" t="s">
        <v>71300</v>
      </c>
      <c r="B25274" t="s">
        <v>18598</v>
      </c>
      <c r="C25274" t="s">
        <v>357</v>
      </c>
      <c r="D25274" t="s">
        <v>38128</v>
      </c>
      <c r="E25274" t="s">
        <v>38129</v>
      </c>
      <c r="F25274" t="s">
        <v>18653</v>
      </c>
    </row>
    <row r="25275" spans="1:7" x14ac:dyDescent="0.35">
      <c r="A25275" t="s">
        <v>71301</v>
      </c>
      <c r="B25275" t="s">
        <v>18598</v>
      </c>
      <c r="C25275" t="s">
        <v>18386</v>
      </c>
      <c r="D25275" t="s">
        <v>7547</v>
      </c>
      <c r="E25275" t="s">
        <v>32314</v>
      </c>
      <c r="F25275" t="s">
        <v>18653</v>
      </c>
    </row>
    <row r="25276" spans="1:7" x14ac:dyDescent="0.35">
      <c r="A25276" t="s">
        <v>71302</v>
      </c>
      <c r="B25276" t="s">
        <v>18598</v>
      </c>
      <c r="C25276" t="s">
        <v>1915</v>
      </c>
      <c r="D25276" t="s">
        <v>14544</v>
      </c>
      <c r="E25276" t="s">
        <v>37683</v>
      </c>
      <c r="F25276" t="s">
        <v>18653</v>
      </c>
    </row>
    <row r="25277" spans="1:7" x14ac:dyDescent="0.35">
      <c r="A25277" t="s">
        <v>71303</v>
      </c>
      <c r="B25277" t="s">
        <v>18594</v>
      </c>
      <c r="C25277" t="s">
        <v>2249</v>
      </c>
      <c r="D25277" t="s">
        <v>38130</v>
      </c>
      <c r="E25277" t="s">
        <v>14776</v>
      </c>
      <c r="F25277" t="s">
        <v>18600</v>
      </c>
    </row>
    <row r="25278" spans="1:7" x14ac:dyDescent="0.35">
      <c r="A25278" t="s">
        <v>71304</v>
      </c>
      <c r="B25278" t="s">
        <v>18598</v>
      </c>
      <c r="C25278" t="s">
        <v>3332</v>
      </c>
      <c r="D25278" t="s">
        <v>4136</v>
      </c>
      <c r="E25278" t="s">
        <v>12959</v>
      </c>
      <c r="F25278" t="s">
        <v>78</v>
      </c>
      <c r="G25278" t="s">
        <v>120</v>
      </c>
    </row>
    <row r="25279" spans="1:7" x14ac:dyDescent="0.35">
      <c r="A25279" t="s">
        <v>71305</v>
      </c>
      <c r="B25279" t="s">
        <v>18598</v>
      </c>
      <c r="C25279" t="s">
        <v>38131</v>
      </c>
      <c r="D25279" t="s">
        <v>38132</v>
      </c>
      <c r="E25279" t="s">
        <v>38133</v>
      </c>
      <c r="F25279" t="s">
        <v>18680</v>
      </c>
    </row>
    <row r="25280" spans="1:7" x14ac:dyDescent="0.35">
      <c r="A25280" t="s">
        <v>71306</v>
      </c>
      <c r="B25280" t="s">
        <v>18598</v>
      </c>
      <c r="C25280" t="s">
        <v>583</v>
      </c>
      <c r="D25280" t="s">
        <v>4136</v>
      </c>
      <c r="E25280" t="s">
        <v>15383</v>
      </c>
      <c r="F25280" t="s">
        <v>78</v>
      </c>
      <c r="G25280" t="s">
        <v>120</v>
      </c>
    </row>
    <row r="25281" spans="1:7" x14ac:dyDescent="0.35">
      <c r="A25281" t="s">
        <v>71307</v>
      </c>
      <c r="B25281" t="s">
        <v>18594</v>
      </c>
      <c r="C25281" t="s">
        <v>10541</v>
      </c>
      <c r="D25281" t="s">
        <v>38134</v>
      </c>
      <c r="E25281" t="s">
        <v>18272</v>
      </c>
      <c r="F25281" t="s">
        <v>18600</v>
      </c>
    </row>
    <row r="25282" spans="1:7" x14ac:dyDescent="0.35">
      <c r="A25282" t="s">
        <v>71308</v>
      </c>
      <c r="B25282" t="s">
        <v>18598</v>
      </c>
      <c r="C25282" t="s">
        <v>816</v>
      </c>
      <c r="D25282" t="s">
        <v>4843</v>
      </c>
      <c r="E25282" t="s">
        <v>12849</v>
      </c>
      <c r="F25282" t="s">
        <v>18600</v>
      </c>
      <c r="G25282" t="s">
        <v>120</v>
      </c>
    </row>
    <row r="25283" spans="1:7" x14ac:dyDescent="0.35">
      <c r="A25283" t="s">
        <v>71309</v>
      </c>
      <c r="B25283" t="s">
        <v>18594</v>
      </c>
      <c r="C25283" t="s">
        <v>2663</v>
      </c>
      <c r="D25283" t="s">
        <v>38135</v>
      </c>
      <c r="E25283" t="s">
        <v>38136</v>
      </c>
      <c r="F25283" t="s">
        <v>18600</v>
      </c>
    </row>
    <row r="25284" spans="1:7" x14ac:dyDescent="0.35">
      <c r="A25284" t="s">
        <v>71310</v>
      </c>
      <c r="B25284" t="s">
        <v>18594</v>
      </c>
      <c r="C25284" t="s">
        <v>38137</v>
      </c>
      <c r="D25284" t="s">
        <v>38138</v>
      </c>
      <c r="E25284" t="s">
        <v>38139</v>
      </c>
      <c r="F25284" t="s">
        <v>18680</v>
      </c>
    </row>
    <row r="25285" spans="1:7" x14ac:dyDescent="0.35">
      <c r="A25285" t="s">
        <v>71311</v>
      </c>
      <c r="B25285" t="s">
        <v>18598</v>
      </c>
      <c r="C25285" t="s">
        <v>104</v>
      </c>
      <c r="D25285" t="s">
        <v>38140</v>
      </c>
      <c r="E25285" t="s">
        <v>13639</v>
      </c>
      <c r="F25285" t="s">
        <v>18600</v>
      </c>
    </row>
    <row r="25286" spans="1:7" x14ac:dyDescent="0.35">
      <c r="A25286" t="s">
        <v>71312</v>
      </c>
      <c r="B25286" t="s">
        <v>18598</v>
      </c>
      <c r="C25286" t="s">
        <v>38141</v>
      </c>
      <c r="D25286" t="s">
        <v>38142</v>
      </c>
      <c r="E25286" t="s">
        <v>38143</v>
      </c>
      <c r="F25286" t="s">
        <v>18680</v>
      </c>
    </row>
    <row r="25287" spans="1:7" x14ac:dyDescent="0.35">
      <c r="A25287" t="s">
        <v>71313</v>
      </c>
      <c r="B25287" t="s">
        <v>18594</v>
      </c>
      <c r="C25287" t="s">
        <v>282</v>
      </c>
      <c r="D25287" t="s">
        <v>15611</v>
      </c>
      <c r="E25287" t="s">
        <v>7336</v>
      </c>
      <c r="F25287" t="s">
        <v>18600</v>
      </c>
    </row>
    <row r="25288" spans="1:7" x14ac:dyDescent="0.35">
      <c r="A25288" t="s">
        <v>71314</v>
      </c>
      <c r="B25288" t="s">
        <v>18598</v>
      </c>
      <c r="C25288" t="s">
        <v>82</v>
      </c>
      <c r="D25288" t="s">
        <v>14343</v>
      </c>
      <c r="E25288" t="s">
        <v>10623</v>
      </c>
      <c r="F25288" t="s">
        <v>78</v>
      </c>
      <c r="G25288" t="s">
        <v>79</v>
      </c>
    </row>
    <row r="25289" spans="1:7" x14ac:dyDescent="0.35">
      <c r="A25289" t="s">
        <v>71315</v>
      </c>
      <c r="B25289" t="s">
        <v>18598</v>
      </c>
      <c r="C25289" t="s">
        <v>654</v>
      </c>
      <c r="D25289" t="s">
        <v>3316</v>
      </c>
      <c r="E25289" t="s">
        <v>5334</v>
      </c>
      <c r="F25289" t="s">
        <v>18600</v>
      </c>
    </row>
    <row r="25290" spans="1:7" x14ac:dyDescent="0.35">
      <c r="A25290" t="s">
        <v>71316</v>
      </c>
      <c r="B25290" t="s">
        <v>18598</v>
      </c>
      <c r="C25290" t="s">
        <v>6956</v>
      </c>
      <c r="D25290" t="s">
        <v>17307</v>
      </c>
      <c r="E25290" t="s">
        <v>16639</v>
      </c>
      <c r="F25290" t="s">
        <v>18600</v>
      </c>
    </row>
    <row r="25291" spans="1:7" x14ac:dyDescent="0.35">
      <c r="A25291" t="s">
        <v>71317</v>
      </c>
      <c r="B25291" t="s">
        <v>18594</v>
      </c>
      <c r="C25291" t="s">
        <v>2335</v>
      </c>
      <c r="D25291" t="s">
        <v>2745</v>
      </c>
      <c r="E25291" t="s">
        <v>26531</v>
      </c>
      <c r="F25291" t="s">
        <v>18680</v>
      </c>
      <c r="G25291" t="s">
        <v>100</v>
      </c>
    </row>
    <row r="25292" spans="1:7" x14ac:dyDescent="0.35">
      <c r="A25292" t="s">
        <v>71318</v>
      </c>
      <c r="B25292" t="s">
        <v>18598</v>
      </c>
      <c r="C25292" t="s">
        <v>2679</v>
      </c>
      <c r="D25292" t="s">
        <v>18186</v>
      </c>
      <c r="E25292" t="s">
        <v>38144</v>
      </c>
      <c r="F25292" t="s">
        <v>18680</v>
      </c>
      <c r="G25292" t="s">
        <v>100</v>
      </c>
    </row>
    <row r="25293" spans="1:7" x14ac:dyDescent="0.35">
      <c r="A25293" t="s">
        <v>71319</v>
      </c>
      <c r="B25293" t="s">
        <v>18594</v>
      </c>
      <c r="C25293" t="s">
        <v>354</v>
      </c>
      <c r="D25293" t="s">
        <v>7585</v>
      </c>
      <c r="E25293" t="s">
        <v>5321</v>
      </c>
      <c r="F25293" t="s">
        <v>18600</v>
      </c>
      <c r="G25293" t="s">
        <v>120</v>
      </c>
    </row>
    <row r="25294" spans="1:7" x14ac:dyDescent="0.35">
      <c r="A25294" t="s">
        <v>71320</v>
      </c>
      <c r="B25294" t="s">
        <v>18598</v>
      </c>
      <c r="C25294" t="s">
        <v>200</v>
      </c>
      <c r="D25294" t="s">
        <v>17175</v>
      </c>
      <c r="E25294" t="s">
        <v>843</v>
      </c>
      <c r="F25294" t="s">
        <v>78</v>
      </c>
      <c r="G25294" t="s">
        <v>100</v>
      </c>
    </row>
    <row r="25295" spans="1:7" x14ac:dyDescent="0.35">
      <c r="A25295" t="s">
        <v>71321</v>
      </c>
      <c r="B25295" t="s">
        <v>18594</v>
      </c>
      <c r="C25295" t="s">
        <v>1977</v>
      </c>
      <c r="D25295" t="s">
        <v>38145</v>
      </c>
      <c r="E25295" t="s">
        <v>26191</v>
      </c>
      <c r="F25295" t="s">
        <v>18653</v>
      </c>
    </row>
    <row r="25296" spans="1:7" x14ac:dyDescent="0.35">
      <c r="A25296" t="s">
        <v>71322</v>
      </c>
      <c r="B25296" t="s">
        <v>18594</v>
      </c>
      <c r="C25296" t="s">
        <v>31598</v>
      </c>
      <c r="D25296" t="s">
        <v>38146</v>
      </c>
      <c r="E25296" t="s">
        <v>22095</v>
      </c>
      <c r="F25296" t="s">
        <v>18653</v>
      </c>
    </row>
    <row r="25297" spans="1:7" x14ac:dyDescent="0.35">
      <c r="A25297" t="s">
        <v>71323</v>
      </c>
      <c r="B25297" t="s">
        <v>18598</v>
      </c>
      <c r="C25297" t="s">
        <v>9468</v>
      </c>
      <c r="D25297" t="s">
        <v>38147</v>
      </c>
      <c r="E25297" t="s">
        <v>31823</v>
      </c>
      <c r="F25297" t="s">
        <v>18653</v>
      </c>
    </row>
    <row r="25298" spans="1:7" x14ac:dyDescent="0.35">
      <c r="A25298" t="s">
        <v>71324</v>
      </c>
      <c r="B25298" t="s">
        <v>18598</v>
      </c>
      <c r="C25298" t="s">
        <v>16902</v>
      </c>
      <c r="D25298" t="s">
        <v>38148</v>
      </c>
      <c r="E25298" t="s">
        <v>38149</v>
      </c>
      <c r="F25298" t="s">
        <v>18653</v>
      </c>
    </row>
    <row r="25299" spans="1:7" x14ac:dyDescent="0.35">
      <c r="A25299" t="s">
        <v>71325</v>
      </c>
      <c r="B25299" t="s">
        <v>18594</v>
      </c>
      <c r="C25299" t="s">
        <v>241</v>
      </c>
      <c r="D25299" t="s">
        <v>38150</v>
      </c>
      <c r="E25299" t="s">
        <v>28941</v>
      </c>
      <c r="F25299" t="s">
        <v>18653</v>
      </c>
    </row>
    <row r="25300" spans="1:7" x14ac:dyDescent="0.35">
      <c r="A25300" t="s">
        <v>71326</v>
      </c>
      <c r="B25300" t="s">
        <v>18598</v>
      </c>
      <c r="C25300" t="s">
        <v>38151</v>
      </c>
      <c r="D25300" t="s">
        <v>15330</v>
      </c>
      <c r="E25300" t="s">
        <v>38152</v>
      </c>
      <c r="F25300" t="s">
        <v>18653</v>
      </c>
    </row>
    <row r="25301" spans="1:7" x14ac:dyDescent="0.35">
      <c r="A25301" t="s">
        <v>71327</v>
      </c>
      <c r="B25301" t="s">
        <v>18598</v>
      </c>
      <c r="C25301" t="s">
        <v>10179</v>
      </c>
      <c r="D25301" t="s">
        <v>11136</v>
      </c>
      <c r="E25301" t="s">
        <v>24886</v>
      </c>
      <c r="F25301" t="s">
        <v>18653</v>
      </c>
    </row>
    <row r="25302" spans="1:7" x14ac:dyDescent="0.35">
      <c r="A25302" t="s">
        <v>71328</v>
      </c>
      <c r="B25302" t="s">
        <v>18598</v>
      </c>
      <c r="C25302" t="s">
        <v>11146</v>
      </c>
      <c r="D25302" t="s">
        <v>38153</v>
      </c>
      <c r="E25302" t="s">
        <v>38154</v>
      </c>
      <c r="F25302" t="s">
        <v>18653</v>
      </c>
    </row>
    <row r="25303" spans="1:7" x14ac:dyDescent="0.35">
      <c r="A25303" t="s">
        <v>71329</v>
      </c>
      <c r="B25303" t="s">
        <v>18598</v>
      </c>
      <c r="C25303" t="s">
        <v>1915</v>
      </c>
      <c r="D25303" t="s">
        <v>38155</v>
      </c>
      <c r="E25303" t="s">
        <v>19973</v>
      </c>
      <c r="F25303" t="s">
        <v>18680</v>
      </c>
    </row>
    <row r="25304" spans="1:7" x14ac:dyDescent="0.35">
      <c r="A25304" t="s">
        <v>71330</v>
      </c>
      <c r="B25304" t="s">
        <v>18598</v>
      </c>
      <c r="C25304" t="s">
        <v>238</v>
      </c>
      <c r="D25304" t="s">
        <v>38156</v>
      </c>
      <c r="E25304" t="s">
        <v>24274</v>
      </c>
      <c r="F25304" t="s">
        <v>18680</v>
      </c>
    </row>
    <row r="25305" spans="1:7" x14ac:dyDescent="0.35">
      <c r="A25305" t="s">
        <v>71331</v>
      </c>
      <c r="B25305" t="s">
        <v>18598</v>
      </c>
      <c r="C25305" t="s">
        <v>4699</v>
      </c>
      <c r="D25305" t="s">
        <v>8449</v>
      </c>
      <c r="E25305" t="s">
        <v>30560</v>
      </c>
      <c r="F25305" t="s">
        <v>18680</v>
      </c>
    </row>
    <row r="25306" spans="1:7" x14ac:dyDescent="0.35">
      <c r="A25306" t="s">
        <v>71332</v>
      </c>
      <c r="B25306" t="s">
        <v>18598</v>
      </c>
      <c r="C25306" t="s">
        <v>38157</v>
      </c>
      <c r="D25306" t="s">
        <v>13740</v>
      </c>
      <c r="E25306" t="s">
        <v>38158</v>
      </c>
      <c r="F25306" t="s">
        <v>18680</v>
      </c>
    </row>
    <row r="25307" spans="1:7" x14ac:dyDescent="0.35">
      <c r="A25307" t="s">
        <v>71333</v>
      </c>
      <c r="B25307" t="s">
        <v>18598</v>
      </c>
      <c r="C25307" t="s">
        <v>2839</v>
      </c>
      <c r="D25307" t="s">
        <v>14137</v>
      </c>
      <c r="E25307" t="s">
        <v>33446</v>
      </c>
      <c r="F25307" t="s">
        <v>18680</v>
      </c>
    </row>
    <row r="25308" spans="1:7" x14ac:dyDescent="0.35">
      <c r="A25308" t="s">
        <v>71334</v>
      </c>
      <c r="B25308" t="s">
        <v>18598</v>
      </c>
      <c r="C25308" t="s">
        <v>777</v>
      </c>
      <c r="D25308" t="s">
        <v>38159</v>
      </c>
      <c r="E25308" t="s">
        <v>28085</v>
      </c>
      <c r="F25308" t="s">
        <v>18680</v>
      </c>
    </row>
    <row r="25309" spans="1:7" x14ac:dyDescent="0.35">
      <c r="A25309" t="s">
        <v>71335</v>
      </c>
      <c r="B25309" t="s">
        <v>18598</v>
      </c>
      <c r="C25309" t="s">
        <v>18967</v>
      </c>
      <c r="D25309" t="s">
        <v>38160</v>
      </c>
      <c r="E25309" t="s">
        <v>27754</v>
      </c>
      <c r="F25309" t="s">
        <v>18680</v>
      </c>
      <c r="G25309" t="s">
        <v>120</v>
      </c>
    </row>
    <row r="25310" spans="1:7" x14ac:dyDescent="0.35">
      <c r="A25310" t="s">
        <v>71336</v>
      </c>
      <c r="B25310" t="s">
        <v>18594</v>
      </c>
      <c r="C25310" t="s">
        <v>27019</v>
      </c>
      <c r="D25310" t="s">
        <v>34320</v>
      </c>
      <c r="E25310" t="s">
        <v>38161</v>
      </c>
      <c r="F25310" t="s">
        <v>18680</v>
      </c>
    </row>
    <row r="25311" spans="1:7" x14ac:dyDescent="0.35">
      <c r="A25311" t="s">
        <v>71337</v>
      </c>
      <c r="B25311" t="s">
        <v>18598</v>
      </c>
      <c r="C25311" t="s">
        <v>12942</v>
      </c>
      <c r="D25311" t="s">
        <v>12943</v>
      </c>
      <c r="E25311" t="s">
        <v>12944</v>
      </c>
      <c r="F25311" t="s">
        <v>78</v>
      </c>
      <c r="G25311" t="s">
        <v>100</v>
      </c>
    </row>
    <row r="25312" spans="1:7" x14ac:dyDescent="0.35">
      <c r="A25312" t="s">
        <v>71338</v>
      </c>
      <c r="B25312" t="s">
        <v>18598</v>
      </c>
      <c r="C25312" t="s">
        <v>751</v>
      </c>
      <c r="D25312" t="s">
        <v>12945</v>
      </c>
      <c r="E25312" t="s">
        <v>12946</v>
      </c>
      <c r="F25312" t="s">
        <v>78</v>
      </c>
      <c r="G25312" t="s">
        <v>120</v>
      </c>
    </row>
    <row r="25313" spans="1:7" x14ac:dyDescent="0.35">
      <c r="A25313" t="s">
        <v>71339</v>
      </c>
      <c r="B25313" t="s">
        <v>18598</v>
      </c>
      <c r="C25313" t="s">
        <v>605</v>
      </c>
      <c r="D25313" t="s">
        <v>9768</v>
      </c>
      <c r="E25313" t="s">
        <v>18110</v>
      </c>
      <c r="F25313" t="s">
        <v>78</v>
      </c>
    </row>
    <row r="25314" spans="1:7" x14ac:dyDescent="0.35">
      <c r="A25314" t="s">
        <v>71340</v>
      </c>
      <c r="B25314" t="s">
        <v>18598</v>
      </c>
      <c r="C25314" t="s">
        <v>38162</v>
      </c>
      <c r="D25314" t="s">
        <v>38163</v>
      </c>
      <c r="E25314" t="s">
        <v>23843</v>
      </c>
      <c r="F25314" t="s">
        <v>18680</v>
      </c>
      <c r="G25314" t="s">
        <v>79</v>
      </c>
    </row>
    <row r="25315" spans="1:7" x14ac:dyDescent="0.35">
      <c r="A25315" t="s">
        <v>71341</v>
      </c>
      <c r="B25315" t="s">
        <v>18598</v>
      </c>
      <c r="C25315" t="s">
        <v>277</v>
      </c>
      <c r="D25315" t="s">
        <v>169</v>
      </c>
      <c r="E25315" t="s">
        <v>6539</v>
      </c>
      <c r="F25315" t="s">
        <v>78</v>
      </c>
      <c r="G25315" t="s">
        <v>100</v>
      </c>
    </row>
    <row r="25316" spans="1:7" x14ac:dyDescent="0.35">
      <c r="A25316" t="s">
        <v>71342</v>
      </c>
      <c r="B25316" t="s">
        <v>18598</v>
      </c>
      <c r="C25316" t="s">
        <v>115</v>
      </c>
      <c r="D25316" t="s">
        <v>38164</v>
      </c>
      <c r="E25316" t="s">
        <v>38165</v>
      </c>
      <c r="F25316" t="s">
        <v>18680</v>
      </c>
      <c r="G25316" t="s">
        <v>79</v>
      </c>
    </row>
    <row r="25317" spans="1:7" x14ac:dyDescent="0.35">
      <c r="A25317" t="s">
        <v>71343</v>
      </c>
      <c r="B25317" t="s">
        <v>18598</v>
      </c>
      <c r="C25317" t="s">
        <v>285</v>
      </c>
      <c r="D25317" t="s">
        <v>38166</v>
      </c>
      <c r="E25317" t="s">
        <v>20426</v>
      </c>
      <c r="F25317" t="s">
        <v>78</v>
      </c>
    </row>
    <row r="25318" spans="1:7" x14ac:dyDescent="0.35">
      <c r="A25318" t="s">
        <v>71344</v>
      </c>
      <c r="B25318" t="s">
        <v>18598</v>
      </c>
      <c r="C25318" t="s">
        <v>197</v>
      </c>
      <c r="D25318" t="s">
        <v>38167</v>
      </c>
      <c r="E25318" t="s">
        <v>15142</v>
      </c>
      <c r="F25318" t="s">
        <v>78</v>
      </c>
    </row>
    <row r="25319" spans="1:7" x14ac:dyDescent="0.35">
      <c r="A25319" t="s">
        <v>71345</v>
      </c>
      <c r="B25319" t="s">
        <v>18598</v>
      </c>
      <c r="C25319" t="s">
        <v>37376</v>
      </c>
      <c r="D25319" t="s">
        <v>9449</v>
      </c>
      <c r="E25319" t="s">
        <v>24869</v>
      </c>
      <c r="F25319" t="s">
        <v>18680</v>
      </c>
      <c r="G25319" t="s">
        <v>79</v>
      </c>
    </row>
    <row r="25320" spans="1:7" x14ac:dyDescent="0.35">
      <c r="A25320" t="s">
        <v>71346</v>
      </c>
      <c r="B25320" t="s">
        <v>18594</v>
      </c>
      <c r="C25320" t="s">
        <v>3222</v>
      </c>
      <c r="D25320" t="s">
        <v>38168</v>
      </c>
      <c r="E25320" t="s">
        <v>38169</v>
      </c>
      <c r="F25320" t="s">
        <v>78</v>
      </c>
    </row>
    <row r="25321" spans="1:7" x14ac:dyDescent="0.35">
      <c r="A25321" t="s">
        <v>71347</v>
      </c>
      <c r="B25321" t="s">
        <v>18598</v>
      </c>
      <c r="C25321" t="s">
        <v>190</v>
      </c>
      <c r="D25321" t="s">
        <v>38170</v>
      </c>
      <c r="E25321" t="s">
        <v>13322</v>
      </c>
      <c r="F25321" t="s">
        <v>78</v>
      </c>
    </row>
    <row r="25322" spans="1:7" x14ac:dyDescent="0.35">
      <c r="A25322" t="s">
        <v>71348</v>
      </c>
      <c r="B25322" t="s">
        <v>18594</v>
      </c>
      <c r="C25322" t="s">
        <v>713</v>
      </c>
      <c r="D25322" t="s">
        <v>3830</v>
      </c>
      <c r="E25322" t="s">
        <v>16730</v>
      </c>
      <c r="F25322" t="s">
        <v>18600</v>
      </c>
    </row>
    <row r="25323" spans="1:7" x14ac:dyDescent="0.35">
      <c r="A25323" t="s">
        <v>71349</v>
      </c>
      <c r="B25323" t="s">
        <v>18598</v>
      </c>
      <c r="C25323" t="s">
        <v>16138</v>
      </c>
      <c r="D25323" t="s">
        <v>16139</v>
      </c>
      <c r="E25323" t="s">
        <v>15023</v>
      </c>
      <c r="F25323" t="s">
        <v>78</v>
      </c>
    </row>
    <row r="25324" spans="1:7" x14ac:dyDescent="0.35">
      <c r="A25324" t="s">
        <v>71350</v>
      </c>
      <c r="B25324" t="s">
        <v>18598</v>
      </c>
      <c r="C25324" t="s">
        <v>288</v>
      </c>
      <c r="D25324" t="s">
        <v>38171</v>
      </c>
      <c r="E25324" t="s">
        <v>17022</v>
      </c>
      <c r="F25324" t="s">
        <v>78</v>
      </c>
    </row>
    <row r="25325" spans="1:7" x14ac:dyDescent="0.35">
      <c r="A25325" t="s">
        <v>71351</v>
      </c>
      <c r="B25325" t="s">
        <v>18598</v>
      </c>
      <c r="C25325" t="s">
        <v>98</v>
      </c>
      <c r="D25325" t="s">
        <v>7639</v>
      </c>
      <c r="E25325" t="s">
        <v>36894</v>
      </c>
      <c r="F25325" t="s">
        <v>78</v>
      </c>
    </row>
    <row r="25326" spans="1:7" x14ac:dyDescent="0.35">
      <c r="A25326" t="s">
        <v>71352</v>
      </c>
      <c r="B25326" t="s">
        <v>18598</v>
      </c>
      <c r="C25326" t="s">
        <v>555</v>
      </c>
      <c r="D25326" t="s">
        <v>4445</v>
      </c>
      <c r="E25326" t="s">
        <v>9500</v>
      </c>
      <c r="F25326" t="s">
        <v>78</v>
      </c>
    </row>
    <row r="25327" spans="1:7" x14ac:dyDescent="0.35">
      <c r="A25327" t="s">
        <v>71353</v>
      </c>
      <c r="B25327" t="s">
        <v>18598</v>
      </c>
      <c r="C25327" t="s">
        <v>244</v>
      </c>
      <c r="D25327" t="s">
        <v>38172</v>
      </c>
      <c r="E25327" t="s">
        <v>17704</v>
      </c>
      <c r="F25327" t="s">
        <v>78</v>
      </c>
    </row>
    <row r="25328" spans="1:7" x14ac:dyDescent="0.35">
      <c r="A25328" t="s">
        <v>71354</v>
      </c>
      <c r="B25328" t="s">
        <v>18598</v>
      </c>
      <c r="C25328" t="s">
        <v>605</v>
      </c>
      <c r="D25328" t="s">
        <v>37194</v>
      </c>
      <c r="E25328" t="s">
        <v>5865</v>
      </c>
      <c r="F25328" t="s">
        <v>18600</v>
      </c>
    </row>
    <row r="25329" spans="1:7" x14ac:dyDescent="0.35">
      <c r="A25329" t="s">
        <v>71355</v>
      </c>
      <c r="B25329" t="s">
        <v>18598</v>
      </c>
      <c r="C25329" t="s">
        <v>433</v>
      </c>
      <c r="D25329" t="s">
        <v>38173</v>
      </c>
      <c r="E25329" t="s">
        <v>34273</v>
      </c>
      <c r="F25329" t="s">
        <v>18680</v>
      </c>
      <c r="G25329" t="s">
        <v>79</v>
      </c>
    </row>
    <row r="25330" spans="1:7" x14ac:dyDescent="0.35">
      <c r="A25330" t="s">
        <v>71356</v>
      </c>
      <c r="B25330" t="s">
        <v>18594</v>
      </c>
      <c r="C25330" t="s">
        <v>544</v>
      </c>
      <c r="D25330" t="s">
        <v>18345</v>
      </c>
      <c r="E25330" t="s">
        <v>5726</v>
      </c>
      <c r="F25330" t="s">
        <v>18606</v>
      </c>
    </row>
    <row r="25331" spans="1:7" x14ac:dyDescent="0.35">
      <c r="A25331" t="s">
        <v>71357</v>
      </c>
      <c r="B25331" t="s">
        <v>18598</v>
      </c>
      <c r="C25331" t="s">
        <v>725</v>
      </c>
      <c r="D25331" t="s">
        <v>8924</v>
      </c>
      <c r="E25331" t="s">
        <v>38174</v>
      </c>
      <c r="F25331" t="s">
        <v>18600</v>
      </c>
    </row>
    <row r="25332" spans="1:7" x14ac:dyDescent="0.35">
      <c r="A25332" t="s">
        <v>71358</v>
      </c>
      <c r="B25332" t="s">
        <v>18594</v>
      </c>
      <c r="C25332" t="s">
        <v>38175</v>
      </c>
      <c r="D25332" t="s">
        <v>17734</v>
      </c>
      <c r="E25332" t="s">
        <v>7592</v>
      </c>
      <c r="F25332" t="s">
        <v>18600</v>
      </c>
    </row>
    <row r="25333" spans="1:7" x14ac:dyDescent="0.35">
      <c r="A25333" t="s">
        <v>71359</v>
      </c>
      <c r="B25333" t="s">
        <v>18598</v>
      </c>
      <c r="C25333" t="s">
        <v>22203</v>
      </c>
      <c r="D25333" t="s">
        <v>38176</v>
      </c>
      <c r="E25333" t="s">
        <v>25256</v>
      </c>
      <c r="F25333" t="s">
        <v>18680</v>
      </c>
    </row>
    <row r="25334" spans="1:7" x14ac:dyDescent="0.35">
      <c r="A25334" t="s">
        <v>71360</v>
      </c>
      <c r="B25334" t="s">
        <v>18594</v>
      </c>
      <c r="C25334" t="s">
        <v>9477</v>
      </c>
      <c r="D25334" t="s">
        <v>26359</v>
      </c>
      <c r="E25334" t="s">
        <v>35124</v>
      </c>
      <c r="F25334" t="s">
        <v>18653</v>
      </c>
    </row>
    <row r="25335" spans="1:7" x14ac:dyDescent="0.35">
      <c r="A25335" t="s">
        <v>71361</v>
      </c>
      <c r="B25335" t="s">
        <v>18598</v>
      </c>
      <c r="C25335" t="s">
        <v>2839</v>
      </c>
      <c r="D25335" t="s">
        <v>38177</v>
      </c>
      <c r="E25335" t="s">
        <v>23303</v>
      </c>
      <c r="F25335" t="s">
        <v>18680</v>
      </c>
      <c r="G25335" t="s">
        <v>120</v>
      </c>
    </row>
    <row r="25336" spans="1:7" x14ac:dyDescent="0.35">
      <c r="A25336" t="s">
        <v>71362</v>
      </c>
      <c r="B25336" t="s">
        <v>18598</v>
      </c>
      <c r="C25336" t="s">
        <v>1010</v>
      </c>
      <c r="D25336" t="s">
        <v>38178</v>
      </c>
      <c r="E25336" t="s">
        <v>6528</v>
      </c>
      <c r="F25336" t="s">
        <v>78</v>
      </c>
    </row>
    <row r="25337" spans="1:7" x14ac:dyDescent="0.35">
      <c r="A25337" t="s">
        <v>71363</v>
      </c>
      <c r="B25337" t="s">
        <v>18598</v>
      </c>
      <c r="C25337" t="s">
        <v>513</v>
      </c>
      <c r="D25337" t="s">
        <v>1432</v>
      </c>
      <c r="E25337" t="s">
        <v>15307</v>
      </c>
      <c r="F25337" t="s">
        <v>18600</v>
      </c>
      <c r="G25337" t="s">
        <v>100</v>
      </c>
    </row>
    <row r="25338" spans="1:7" x14ac:dyDescent="0.35">
      <c r="A25338" t="s">
        <v>71364</v>
      </c>
      <c r="B25338" t="s">
        <v>18598</v>
      </c>
      <c r="C25338" t="s">
        <v>298</v>
      </c>
      <c r="D25338" t="s">
        <v>38179</v>
      </c>
      <c r="E25338" t="s">
        <v>19349</v>
      </c>
      <c r="F25338" t="s">
        <v>18680</v>
      </c>
    </row>
    <row r="25339" spans="1:7" x14ac:dyDescent="0.35">
      <c r="A25339" t="s">
        <v>71365</v>
      </c>
      <c r="B25339" t="s">
        <v>18598</v>
      </c>
      <c r="C25339" t="s">
        <v>1149</v>
      </c>
      <c r="D25339" t="s">
        <v>38180</v>
      </c>
      <c r="E25339" t="s">
        <v>24230</v>
      </c>
      <c r="F25339" t="s">
        <v>18680</v>
      </c>
      <c r="G25339" t="s">
        <v>120</v>
      </c>
    </row>
    <row r="25340" spans="1:7" x14ac:dyDescent="0.35">
      <c r="A25340" t="s">
        <v>71366</v>
      </c>
      <c r="B25340" t="s">
        <v>18598</v>
      </c>
      <c r="C25340" t="s">
        <v>4460</v>
      </c>
      <c r="D25340" t="s">
        <v>27290</v>
      </c>
      <c r="E25340" t="s">
        <v>38181</v>
      </c>
      <c r="F25340" t="s">
        <v>18680</v>
      </c>
      <c r="G25340" t="s">
        <v>100</v>
      </c>
    </row>
    <row r="25341" spans="1:7" x14ac:dyDescent="0.35">
      <c r="A25341" t="s">
        <v>71367</v>
      </c>
      <c r="B25341" t="s">
        <v>18598</v>
      </c>
      <c r="C25341" t="s">
        <v>478</v>
      </c>
      <c r="D25341" t="s">
        <v>483</v>
      </c>
      <c r="E25341" t="s">
        <v>9060</v>
      </c>
      <c r="F25341" t="s">
        <v>78</v>
      </c>
      <c r="G25341" t="s">
        <v>120</v>
      </c>
    </row>
    <row r="25342" spans="1:7" x14ac:dyDescent="0.35">
      <c r="A25342" t="s">
        <v>71368</v>
      </c>
      <c r="B25342" t="s">
        <v>18594</v>
      </c>
      <c r="C25342" t="s">
        <v>31980</v>
      </c>
      <c r="D25342" t="s">
        <v>9088</v>
      </c>
      <c r="E25342" t="s">
        <v>38182</v>
      </c>
      <c r="F25342" t="s">
        <v>18680</v>
      </c>
      <c r="G25342" t="s">
        <v>120</v>
      </c>
    </row>
    <row r="25343" spans="1:7" x14ac:dyDescent="0.35">
      <c r="A25343" t="s">
        <v>71369</v>
      </c>
      <c r="B25343" t="s">
        <v>18598</v>
      </c>
      <c r="C25343" t="s">
        <v>473</v>
      </c>
      <c r="D25343" t="s">
        <v>1267</v>
      </c>
      <c r="E25343" t="s">
        <v>16737</v>
      </c>
      <c r="F25343" t="s">
        <v>78</v>
      </c>
      <c r="G25343" t="s">
        <v>120</v>
      </c>
    </row>
    <row r="25344" spans="1:7" x14ac:dyDescent="0.35">
      <c r="A25344" t="s">
        <v>71370</v>
      </c>
      <c r="B25344" t="s">
        <v>18598</v>
      </c>
      <c r="C25344" t="s">
        <v>589</v>
      </c>
      <c r="D25344" t="s">
        <v>38183</v>
      </c>
      <c r="E25344" t="s">
        <v>21778</v>
      </c>
      <c r="F25344" t="s">
        <v>18680</v>
      </c>
      <c r="G25344" t="s">
        <v>100</v>
      </c>
    </row>
    <row r="25345" spans="1:7" x14ac:dyDescent="0.35">
      <c r="A25345" t="s">
        <v>71371</v>
      </c>
      <c r="B25345" t="s">
        <v>18598</v>
      </c>
      <c r="C25345" t="s">
        <v>130</v>
      </c>
      <c r="D25345" t="s">
        <v>4064</v>
      </c>
      <c r="E25345" t="s">
        <v>15225</v>
      </c>
      <c r="F25345" t="s">
        <v>78</v>
      </c>
      <c r="G25345" t="s">
        <v>120</v>
      </c>
    </row>
    <row r="25346" spans="1:7" x14ac:dyDescent="0.35">
      <c r="A25346" t="s">
        <v>71372</v>
      </c>
      <c r="B25346" t="s">
        <v>18598</v>
      </c>
      <c r="C25346" t="s">
        <v>1313</v>
      </c>
      <c r="D25346" t="s">
        <v>16738</v>
      </c>
      <c r="E25346" t="s">
        <v>8817</v>
      </c>
      <c r="F25346" t="s">
        <v>78</v>
      </c>
    </row>
    <row r="25347" spans="1:7" x14ac:dyDescent="0.35">
      <c r="A25347" t="s">
        <v>71373</v>
      </c>
      <c r="B25347" t="s">
        <v>18598</v>
      </c>
      <c r="C25347" t="s">
        <v>429</v>
      </c>
      <c r="D25347" t="s">
        <v>539</v>
      </c>
      <c r="E25347" t="s">
        <v>20727</v>
      </c>
      <c r="F25347" t="s">
        <v>78</v>
      </c>
      <c r="G25347" t="s">
        <v>120</v>
      </c>
    </row>
    <row r="25348" spans="1:7" x14ac:dyDescent="0.35">
      <c r="A25348" t="s">
        <v>71374</v>
      </c>
      <c r="B25348" t="s">
        <v>18598</v>
      </c>
      <c r="C25348" t="s">
        <v>115</v>
      </c>
      <c r="D25348" t="s">
        <v>4713</v>
      </c>
      <c r="E25348" t="s">
        <v>4714</v>
      </c>
      <c r="F25348" t="s">
        <v>78</v>
      </c>
      <c r="G25348" t="s">
        <v>79</v>
      </c>
    </row>
    <row r="25349" spans="1:7" x14ac:dyDescent="0.35">
      <c r="A25349" t="s">
        <v>71375</v>
      </c>
      <c r="B25349" t="s">
        <v>18594</v>
      </c>
      <c r="C25349" t="s">
        <v>3430</v>
      </c>
      <c r="D25349" t="s">
        <v>38184</v>
      </c>
      <c r="E25349" t="s">
        <v>38185</v>
      </c>
      <c r="F25349" t="s">
        <v>18653</v>
      </c>
    </row>
    <row r="25350" spans="1:7" x14ac:dyDescent="0.35">
      <c r="A25350" t="s">
        <v>71376</v>
      </c>
      <c r="B25350" t="s">
        <v>18598</v>
      </c>
      <c r="C25350" t="s">
        <v>549</v>
      </c>
      <c r="D25350" t="s">
        <v>9090</v>
      </c>
      <c r="E25350" t="s">
        <v>9091</v>
      </c>
      <c r="F25350" t="s">
        <v>78</v>
      </c>
      <c r="G25350" t="s">
        <v>79</v>
      </c>
    </row>
    <row r="25351" spans="1:7" x14ac:dyDescent="0.35">
      <c r="A25351" t="s">
        <v>71377</v>
      </c>
      <c r="B25351" t="s">
        <v>18598</v>
      </c>
      <c r="C25351" t="s">
        <v>285</v>
      </c>
      <c r="D25351" t="s">
        <v>38186</v>
      </c>
      <c r="E25351" t="s">
        <v>16943</v>
      </c>
      <c r="F25351" t="s">
        <v>78</v>
      </c>
    </row>
    <row r="25352" spans="1:7" x14ac:dyDescent="0.35">
      <c r="A25352" t="s">
        <v>71378</v>
      </c>
      <c r="B25352" t="s">
        <v>18598</v>
      </c>
      <c r="C25352" t="s">
        <v>101</v>
      </c>
      <c r="D25352" t="s">
        <v>152</v>
      </c>
      <c r="E25352" t="s">
        <v>490</v>
      </c>
      <c r="F25352" t="s">
        <v>78</v>
      </c>
    </row>
    <row r="25353" spans="1:7" x14ac:dyDescent="0.35">
      <c r="A25353" t="s">
        <v>71379</v>
      </c>
      <c r="B25353" t="s">
        <v>18598</v>
      </c>
      <c r="C25353" t="s">
        <v>15277</v>
      </c>
      <c r="D25353" t="s">
        <v>15278</v>
      </c>
      <c r="E25353" t="s">
        <v>15279</v>
      </c>
      <c r="F25353" t="s">
        <v>78</v>
      </c>
      <c r="G25353" t="s">
        <v>79</v>
      </c>
    </row>
    <row r="25354" spans="1:7" x14ac:dyDescent="0.35">
      <c r="A25354" t="s">
        <v>71380</v>
      </c>
      <c r="B25354" t="s">
        <v>18594</v>
      </c>
      <c r="C25354" t="s">
        <v>3351</v>
      </c>
      <c r="D25354" t="s">
        <v>38187</v>
      </c>
      <c r="E25354" t="s">
        <v>19013</v>
      </c>
      <c r="F25354" t="s">
        <v>18653</v>
      </c>
    </row>
    <row r="25355" spans="1:7" x14ac:dyDescent="0.35">
      <c r="A25355" t="s">
        <v>71381</v>
      </c>
      <c r="B25355" t="s">
        <v>18598</v>
      </c>
      <c r="C25355" t="s">
        <v>9356</v>
      </c>
      <c r="D25355" t="s">
        <v>11933</v>
      </c>
      <c r="E25355" t="s">
        <v>2378</v>
      </c>
      <c r="F25355" t="s">
        <v>78</v>
      </c>
      <c r="G25355" t="s">
        <v>100</v>
      </c>
    </row>
    <row r="25356" spans="1:7" x14ac:dyDescent="0.35">
      <c r="A25356" t="s">
        <v>71382</v>
      </c>
      <c r="B25356" t="s">
        <v>18594</v>
      </c>
      <c r="C25356" t="s">
        <v>417</v>
      </c>
      <c r="D25356" t="s">
        <v>15308</v>
      </c>
      <c r="E25356" t="s">
        <v>15309</v>
      </c>
      <c r="F25356" t="s">
        <v>78</v>
      </c>
      <c r="G25356" t="s">
        <v>100</v>
      </c>
    </row>
    <row r="25357" spans="1:7" x14ac:dyDescent="0.35">
      <c r="A25357" t="s">
        <v>71383</v>
      </c>
      <c r="B25357" t="s">
        <v>18594</v>
      </c>
      <c r="C25357" t="s">
        <v>4703</v>
      </c>
      <c r="D25357" t="s">
        <v>38188</v>
      </c>
      <c r="E25357" t="s">
        <v>15239</v>
      </c>
      <c r="F25357" t="s">
        <v>78</v>
      </c>
      <c r="G25357" t="s">
        <v>100</v>
      </c>
    </row>
    <row r="25358" spans="1:7" x14ac:dyDescent="0.35">
      <c r="A25358" t="s">
        <v>71384</v>
      </c>
      <c r="B25358" t="s">
        <v>18598</v>
      </c>
      <c r="C25358" t="s">
        <v>38189</v>
      </c>
      <c r="D25358" t="s">
        <v>38190</v>
      </c>
      <c r="E25358" t="s">
        <v>33971</v>
      </c>
      <c r="F25358" t="s">
        <v>18680</v>
      </c>
      <c r="G25358" t="s">
        <v>120</v>
      </c>
    </row>
    <row r="25359" spans="1:7" x14ac:dyDescent="0.35">
      <c r="A25359" t="s">
        <v>71385</v>
      </c>
      <c r="B25359" t="s">
        <v>18598</v>
      </c>
      <c r="C25359" t="s">
        <v>238</v>
      </c>
      <c r="D25359" t="s">
        <v>577</v>
      </c>
      <c r="E25359" t="s">
        <v>7636</v>
      </c>
      <c r="F25359" t="s">
        <v>78</v>
      </c>
      <c r="G25359" t="s">
        <v>100</v>
      </c>
    </row>
    <row r="25360" spans="1:7" x14ac:dyDescent="0.35">
      <c r="A25360" t="s">
        <v>71386</v>
      </c>
      <c r="B25360" t="s">
        <v>18594</v>
      </c>
      <c r="C25360" t="s">
        <v>1140</v>
      </c>
      <c r="D25360" t="s">
        <v>6091</v>
      </c>
      <c r="E25360" t="s">
        <v>28575</v>
      </c>
      <c r="F25360" t="s">
        <v>18680</v>
      </c>
      <c r="G25360" t="s">
        <v>120</v>
      </c>
    </row>
    <row r="25361" spans="1:7" x14ac:dyDescent="0.35">
      <c r="A25361" t="s">
        <v>71387</v>
      </c>
      <c r="B25361" t="s">
        <v>18598</v>
      </c>
      <c r="C25361" t="s">
        <v>1098</v>
      </c>
      <c r="D25361" t="s">
        <v>10366</v>
      </c>
      <c r="E25361" t="s">
        <v>4787</v>
      </c>
      <c r="F25361" t="s">
        <v>78</v>
      </c>
      <c r="G25361" t="s">
        <v>79</v>
      </c>
    </row>
    <row r="25362" spans="1:7" x14ac:dyDescent="0.35">
      <c r="A25362" t="s">
        <v>71388</v>
      </c>
      <c r="B25362" t="s">
        <v>18598</v>
      </c>
      <c r="C25362" t="s">
        <v>4486</v>
      </c>
      <c r="D25362" t="s">
        <v>28893</v>
      </c>
      <c r="E25362" t="s">
        <v>16763</v>
      </c>
      <c r="F25362" t="s">
        <v>78</v>
      </c>
      <c r="G25362" t="s">
        <v>79</v>
      </c>
    </row>
    <row r="25363" spans="1:7" x14ac:dyDescent="0.35">
      <c r="A25363" t="s">
        <v>71389</v>
      </c>
      <c r="B25363" t="s">
        <v>18598</v>
      </c>
      <c r="C25363" t="s">
        <v>517</v>
      </c>
      <c r="D25363" t="s">
        <v>5505</v>
      </c>
      <c r="E25363" t="s">
        <v>38191</v>
      </c>
      <c r="F25363" t="s">
        <v>18680</v>
      </c>
      <c r="G25363" t="s">
        <v>100</v>
      </c>
    </row>
    <row r="25364" spans="1:7" x14ac:dyDescent="0.35">
      <c r="A25364" t="s">
        <v>71390</v>
      </c>
      <c r="B25364" t="s">
        <v>18598</v>
      </c>
      <c r="C25364" t="s">
        <v>212</v>
      </c>
      <c r="D25364" t="s">
        <v>14972</v>
      </c>
      <c r="E25364" t="s">
        <v>3962</v>
      </c>
      <c r="F25364" t="s">
        <v>78</v>
      </c>
      <c r="G25364" t="s">
        <v>79</v>
      </c>
    </row>
    <row r="25365" spans="1:7" x14ac:dyDescent="0.35">
      <c r="A25365" t="s">
        <v>71391</v>
      </c>
      <c r="B25365" t="s">
        <v>18594</v>
      </c>
      <c r="C25365" t="s">
        <v>3351</v>
      </c>
      <c r="D25365" t="s">
        <v>31788</v>
      </c>
      <c r="E25365" t="s">
        <v>30678</v>
      </c>
      <c r="F25365" t="s">
        <v>18680</v>
      </c>
      <c r="G25365" t="s">
        <v>100</v>
      </c>
    </row>
    <row r="25366" spans="1:7" x14ac:dyDescent="0.35">
      <c r="A25366" t="s">
        <v>71392</v>
      </c>
      <c r="B25366" t="s">
        <v>18598</v>
      </c>
      <c r="C25366" t="s">
        <v>22982</v>
      </c>
      <c r="D25366" t="s">
        <v>4402</v>
      </c>
      <c r="E25366" t="s">
        <v>38192</v>
      </c>
      <c r="F25366" t="s">
        <v>18680</v>
      </c>
      <c r="G25366" t="s">
        <v>120</v>
      </c>
    </row>
    <row r="25367" spans="1:7" x14ac:dyDescent="0.35">
      <c r="A25367" t="s">
        <v>71393</v>
      </c>
      <c r="B25367" t="s">
        <v>18594</v>
      </c>
      <c r="C25367" t="s">
        <v>23438</v>
      </c>
      <c r="D25367" t="s">
        <v>6672</v>
      </c>
      <c r="E25367" t="s">
        <v>27991</v>
      </c>
      <c r="F25367" t="s">
        <v>18680</v>
      </c>
      <c r="G25367" t="s">
        <v>120</v>
      </c>
    </row>
    <row r="25368" spans="1:7" x14ac:dyDescent="0.35">
      <c r="A25368" t="s">
        <v>71394</v>
      </c>
      <c r="B25368" t="s">
        <v>18594</v>
      </c>
      <c r="C25368" t="s">
        <v>881</v>
      </c>
      <c r="D25368" t="s">
        <v>11755</v>
      </c>
      <c r="E25368" t="s">
        <v>26270</v>
      </c>
      <c r="F25368" t="s">
        <v>18680</v>
      </c>
      <c r="G25368" t="s">
        <v>100</v>
      </c>
    </row>
    <row r="25369" spans="1:7" x14ac:dyDescent="0.35">
      <c r="A25369" t="s">
        <v>71395</v>
      </c>
      <c r="B25369" t="s">
        <v>18594</v>
      </c>
      <c r="C25369" t="s">
        <v>9244</v>
      </c>
      <c r="D25369" t="s">
        <v>38193</v>
      </c>
      <c r="E25369" t="s">
        <v>26593</v>
      </c>
      <c r="F25369" t="s">
        <v>18680</v>
      </c>
      <c r="G25369" t="s">
        <v>100</v>
      </c>
    </row>
    <row r="25370" spans="1:7" x14ac:dyDescent="0.35">
      <c r="A25370" t="s">
        <v>71396</v>
      </c>
      <c r="B25370" t="s">
        <v>18598</v>
      </c>
      <c r="C25370" t="s">
        <v>919</v>
      </c>
      <c r="D25370" t="s">
        <v>38194</v>
      </c>
      <c r="E25370" t="s">
        <v>25656</v>
      </c>
      <c r="F25370" t="s">
        <v>18680</v>
      </c>
      <c r="G25370" t="s">
        <v>100</v>
      </c>
    </row>
    <row r="25371" spans="1:7" x14ac:dyDescent="0.35">
      <c r="A25371" t="s">
        <v>71397</v>
      </c>
      <c r="B25371" t="s">
        <v>18598</v>
      </c>
      <c r="C25371" t="s">
        <v>577</v>
      </c>
      <c r="D25371" t="s">
        <v>38195</v>
      </c>
      <c r="E25371" t="s">
        <v>14930</v>
      </c>
      <c r="F25371" t="s">
        <v>78</v>
      </c>
      <c r="G25371" t="s">
        <v>79</v>
      </c>
    </row>
    <row r="25372" spans="1:7" x14ac:dyDescent="0.35">
      <c r="A25372" t="s">
        <v>71398</v>
      </c>
      <c r="B25372" t="s">
        <v>18598</v>
      </c>
      <c r="C25372" t="s">
        <v>6651</v>
      </c>
      <c r="D25372" t="s">
        <v>38196</v>
      </c>
      <c r="E25372" t="s">
        <v>25863</v>
      </c>
      <c r="F25372" t="s">
        <v>18653</v>
      </c>
    </row>
    <row r="25373" spans="1:7" x14ac:dyDescent="0.35">
      <c r="A25373" t="s">
        <v>71399</v>
      </c>
      <c r="B25373" t="s">
        <v>18598</v>
      </c>
      <c r="C25373" t="s">
        <v>2533</v>
      </c>
      <c r="D25373" t="s">
        <v>38197</v>
      </c>
      <c r="E25373" t="s">
        <v>38198</v>
      </c>
      <c r="F25373" t="s">
        <v>18680</v>
      </c>
      <c r="G25373" t="s">
        <v>100</v>
      </c>
    </row>
    <row r="25374" spans="1:7" x14ac:dyDescent="0.35">
      <c r="A25374" t="s">
        <v>71400</v>
      </c>
      <c r="B25374" t="s">
        <v>18598</v>
      </c>
      <c r="C25374" t="s">
        <v>277</v>
      </c>
      <c r="D25374" t="s">
        <v>38195</v>
      </c>
      <c r="E25374" t="s">
        <v>1709</v>
      </c>
      <c r="F25374" t="s">
        <v>78</v>
      </c>
      <c r="G25374" t="s">
        <v>79</v>
      </c>
    </row>
    <row r="25375" spans="1:7" x14ac:dyDescent="0.35">
      <c r="A25375" t="s">
        <v>71401</v>
      </c>
      <c r="B25375" t="s">
        <v>18594</v>
      </c>
      <c r="C25375" t="s">
        <v>3659</v>
      </c>
      <c r="D25375" t="s">
        <v>38199</v>
      </c>
      <c r="E25375" t="s">
        <v>27991</v>
      </c>
      <c r="F25375" t="s">
        <v>18680</v>
      </c>
      <c r="G25375" t="s">
        <v>120</v>
      </c>
    </row>
    <row r="25376" spans="1:7" x14ac:dyDescent="0.35">
      <c r="A25376" t="s">
        <v>71402</v>
      </c>
      <c r="B25376" t="s">
        <v>18598</v>
      </c>
      <c r="C25376" t="s">
        <v>351</v>
      </c>
      <c r="D25376" t="s">
        <v>172</v>
      </c>
      <c r="E25376" t="s">
        <v>25306</v>
      </c>
      <c r="F25376" t="s">
        <v>18680</v>
      </c>
      <c r="G25376" t="s">
        <v>100</v>
      </c>
    </row>
    <row r="25377" spans="1:7" x14ac:dyDescent="0.35">
      <c r="A25377" t="s">
        <v>71403</v>
      </c>
      <c r="B25377" t="s">
        <v>18598</v>
      </c>
      <c r="C25377" t="s">
        <v>102</v>
      </c>
      <c r="D25377" t="s">
        <v>16134</v>
      </c>
      <c r="E25377" t="s">
        <v>11866</v>
      </c>
      <c r="F25377" t="s">
        <v>78</v>
      </c>
      <c r="G25377" t="s">
        <v>79</v>
      </c>
    </row>
    <row r="25378" spans="1:7" x14ac:dyDescent="0.35">
      <c r="A25378" t="s">
        <v>71404</v>
      </c>
      <c r="B25378" t="s">
        <v>18598</v>
      </c>
      <c r="C25378" t="s">
        <v>416</v>
      </c>
      <c r="D25378" t="s">
        <v>9850</v>
      </c>
      <c r="E25378" t="s">
        <v>5003</v>
      </c>
      <c r="F25378" t="s">
        <v>78</v>
      </c>
    </row>
    <row r="25379" spans="1:7" x14ac:dyDescent="0.35">
      <c r="A25379" t="s">
        <v>71405</v>
      </c>
      <c r="B25379" t="s">
        <v>18594</v>
      </c>
      <c r="C25379" t="s">
        <v>713</v>
      </c>
      <c r="D25379" t="s">
        <v>38200</v>
      </c>
      <c r="E25379" t="s">
        <v>22168</v>
      </c>
      <c r="F25379" t="s">
        <v>18680</v>
      </c>
      <c r="G25379" t="s">
        <v>100</v>
      </c>
    </row>
    <row r="25380" spans="1:7" x14ac:dyDescent="0.35">
      <c r="A25380" t="s">
        <v>71406</v>
      </c>
      <c r="B25380" t="s">
        <v>18598</v>
      </c>
      <c r="C25380" t="s">
        <v>10179</v>
      </c>
      <c r="D25380" t="s">
        <v>38201</v>
      </c>
      <c r="E25380" t="s">
        <v>27709</v>
      </c>
      <c r="F25380" t="s">
        <v>18680</v>
      </c>
      <c r="G25380" t="s">
        <v>79</v>
      </c>
    </row>
    <row r="25381" spans="1:7" x14ac:dyDescent="0.35">
      <c r="A25381" t="s">
        <v>71407</v>
      </c>
      <c r="B25381" t="s">
        <v>18598</v>
      </c>
      <c r="C25381" t="s">
        <v>285</v>
      </c>
      <c r="D25381" t="s">
        <v>439</v>
      </c>
      <c r="E25381" t="s">
        <v>440</v>
      </c>
      <c r="F25381" t="s">
        <v>78</v>
      </c>
      <c r="G25381" t="s">
        <v>100</v>
      </c>
    </row>
    <row r="25382" spans="1:7" x14ac:dyDescent="0.35">
      <c r="A25382" t="s">
        <v>71408</v>
      </c>
      <c r="B25382" t="s">
        <v>18594</v>
      </c>
      <c r="C25382" t="s">
        <v>452</v>
      </c>
      <c r="D25382" t="s">
        <v>10332</v>
      </c>
      <c r="E25382" t="s">
        <v>10333</v>
      </c>
      <c r="F25382" t="s">
        <v>78</v>
      </c>
      <c r="G25382" t="s">
        <v>120</v>
      </c>
    </row>
    <row r="25383" spans="1:7" x14ac:dyDescent="0.35">
      <c r="A25383" t="s">
        <v>71409</v>
      </c>
      <c r="B25383" t="s">
        <v>18594</v>
      </c>
      <c r="C25383" t="s">
        <v>32343</v>
      </c>
      <c r="D25383" t="s">
        <v>38202</v>
      </c>
      <c r="E25383" t="s">
        <v>28148</v>
      </c>
      <c r="F25383" t="s">
        <v>18680</v>
      </c>
      <c r="G25383" t="s">
        <v>120</v>
      </c>
    </row>
    <row r="25384" spans="1:7" x14ac:dyDescent="0.35">
      <c r="A25384" t="s">
        <v>71410</v>
      </c>
      <c r="B25384" t="s">
        <v>18598</v>
      </c>
      <c r="C25384" t="s">
        <v>1266</v>
      </c>
      <c r="D25384" t="s">
        <v>4350</v>
      </c>
      <c r="E25384" t="s">
        <v>38203</v>
      </c>
      <c r="F25384" t="s">
        <v>18680</v>
      </c>
      <c r="G25384" t="s">
        <v>100</v>
      </c>
    </row>
    <row r="25385" spans="1:7" x14ac:dyDescent="0.35">
      <c r="A25385" t="s">
        <v>71411</v>
      </c>
      <c r="B25385" t="s">
        <v>18598</v>
      </c>
      <c r="C25385" t="s">
        <v>1792</v>
      </c>
      <c r="D25385" t="s">
        <v>16890</v>
      </c>
      <c r="E25385" t="s">
        <v>13355</v>
      </c>
      <c r="F25385" t="s">
        <v>18600</v>
      </c>
    </row>
    <row r="25386" spans="1:7" x14ac:dyDescent="0.35">
      <c r="A25386" t="s">
        <v>71412</v>
      </c>
      <c r="B25386" t="s">
        <v>18598</v>
      </c>
      <c r="C25386" t="s">
        <v>654</v>
      </c>
      <c r="D25386" t="s">
        <v>2119</v>
      </c>
      <c r="E25386" t="s">
        <v>18429</v>
      </c>
      <c r="F25386" t="s">
        <v>78</v>
      </c>
      <c r="G25386" t="s">
        <v>120</v>
      </c>
    </row>
    <row r="25387" spans="1:7" x14ac:dyDescent="0.35">
      <c r="A25387" t="s">
        <v>71413</v>
      </c>
      <c r="B25387" t="s">
        <v>18598</v>
      </c>
      <c r="C25387" t="s">
        <v>1359</v>
      </c>
      <c r="D25387" t="s">
        <v>3361</v>
      </c>
      <c r="E25387" t="s">
        <v>3362</v>
      </c>
      <c r="F25387" t="s">
        <v>78</v>
      </c>
      <c r="G25387" t="s">
        <v>120</v>
      </c>
    </row>
    <row r="25388" spans="1:7" x14ac:dyDescent="0.35">
      <c r="A25388" t="s">
        <v>71414</v>
      </c>
      <c r="B25388" t="s">
        <v>18598</v>
      </c>
      <c r="C25388" t="s">
        <v>224</v>
      </c>
      <c r="D25388" t="s">
        <v>38204</v>
      </c>
      <c r="E25388" t="s">
        <v>38205</v>
      </c>
      <c r="F25388" t="s">
        <v>78</v>
      </c>
      <c r="G25388" t="s">
        <v>120</v>
      </c>
    </row>
    <row r="25389" spans="1:7" x14ac:dyDescent="0.35">
      <c r="A25389" t="s">
        <v>71415</v>
      </c>
      <c r="B25389" t="s">
        <v>18598</v>
      </c>
      <c r="C25389" t="s">
        <v>828</v>
      </c>
      <c r="D25389" t="s">
        <v>1197</v>
      </c>
      <c r="E25389" t="s">
        <v>6915</v>
      </c>
      <c r="F25389" t="s">
        <v>78</v>
      </c>
      <c r="G25389" t="s">
        <v>79</v>
      </c>
    </row>
    <row r="25390" spans="1:7" x14ac:dyDescent="0.35">
      <c r="A25390" t="s">
        <v>71416</v>
      </c>
      <c r="B25390" t="s">
        <v>18598</v>
      </c>
      <c r="C25390" t="s">
        <v>3036</v>
      </c>
      <c r="D25390" t="s">
        <v>7949</v>
      </c>
      <c r="E25390" t="s">
        <v>7950</v>
      </c>
      <c r="F25390" t="s">
        <v>78</v>
      </c>
      <c r="G25390" t="s">
        <v>120</v>
      </c>
    </row>
    <row r="25391" spans="1:7" x14ac:dyDescent="0.35">
      <c r="A25391" t="s">
        <v>71417</v>
      </c>
      <c r="B25391" t="s">
        <v>18598</v>
      </c>
      <c r="C25391" t="s">
        <v>1266</v>
      </c>
      <c r="D25391" t="s">
        <v>2448</v>
      </c>
      <c r="E25391" t="s">
        <v>15534</v>
      </c>
      <c r="F25391" t="s">
        <v>78</v>
      </c>
      <c r="G25391" t="s">
        <v>79</v>
      </c>
    </row>
    <row r="25392" spans="1:7" x14ac:dyDescent="0.35">
      <c r="A25392" t="s">
        <v>71418</v>
      </c>
      <c r="B25392" t="s">
        <v>18598</v>
      </c>
      <c r="C25392" t="s">
        <v>104</v>
      </c>
      <c r="D25392" t="s">
        <v>38206</v>
      </c>
      <c r="E25392" t="s">
        <v>9081</v>
      </c>
      <c r="F25392" t="s">
        <v>78</v>
      </c>
    </row>
    <row r="25393" spans="1:7" x14ac:dyDescent="0.35">
      <c r="A25393" t="s">
        <v>71419</v>
      </c>
      <c r="B25393" t="s">
        <v>18598</v>
      </c>
      <c r="C25393" t="s">
        <v>38207</v>
      </c>
      <c r="D25393" t="s">
        <v>1951</v>
      </c>
      <c r="E25393" t="s">
        <v>4355</v>
      </c>
      <c r="F25393" t="s">
        <v>78</v>
      </c>
    </row>
    <row r="25394" spans="1:7" x14ac:dyDescent="0.35">
      <c r="A25394" t="s">
        <v>71420</v>
      </c>
      <c r="B25394" t="s">
        <v>18598</v>
      </c>
      <c r="C25394" t="s">
        <v>207</v>
      </c>
      <c r="D25394" t="s">
        <v>38208</v>
      </c>
      <c r="E25394" t="s">
        <v>24772</v>
      </c>
      <c r="F25394" t="s">
        <v>78</v>
      </c>
      <c r="G25394" t="s">
        <v>79</v>
      </c>
    </row>
    <row r="25395" spans="1:7" x14ac:dyDescent="0.35">
      <c r="A25395" t="s">
        <v>71421</v>
      </c>
      <c r="B25395" t="s">
        <v>18594</v>
      </c>
      <c r="C25395" t="s">
        <v>441</v>
      </c>
      <c r="D25395" t="s">
        <v>442</v>
      </c>
      <c r="E25395" t="s">
        <v>443</v>
      </c>
      <c r="F25395" t="s">
        <v>78</v>
      </c>
      <c r="G25395" t="s">
        <v>100</v>
      </c>
    </row>
    <row r="25396" spans="1:7" x14ac:dyDescent="0.35">
      <c r="A25396" t="s">
        <v>71422</v>
      </c>
      <c r="B25396" t="s">
        <v>18594</v>
      </c>
      <c r="C25396" t="s">
        <v>3222</v>
      </c>
      <c r="D25396" t="s">
        <v>9842</v>
      </c>
      <c r="E25396" t="s">
        <v>9843</v>
      </c>
      <c r="F25396" t="s">
        <v>78</v>
      </c>
    </row>
    <row r="25397" spans="1:7" x14ac:dyDescent="0.35">
      <c r="A25397" t="s">
        <v>71423</v>
      </c>
      <c r="B25397" t="s">
        <v>18598</v>
      </c>
      <c r="C25397" t="s">
        <v>38209</v>
      </c>
      <c r="D25397" t="s">
        <v>15674</v>
      </c>
      <c r="E25397" t="s">
        <v>36846</v>
      </c>
      <c r="F25397" t="s">
        <v>18680</v>
      </c>
      <c r="G25397" t="s">
        <v>79</v>
      </c>
    </row>
    <row r="25398" spans="1:7" x14ac:dyDescent="0.35">
      <c r="A25398" t="s">
        <v>71424</v>
      </c>
      <c r="B25398" t="s">
        <v>18598</v>
      </c>
      <c r="C25398" t="s">
        <v>517</v>
      </c>
      <c r="D25398" t="s">
        <v>16884</v>
      </c>
      <c r="E25398" t="s">
        <v>11675</v>
      </c>
      <c r="F25398" t="s">
        <v>18600</v>
      </c>
    </row>
    <row r="25399" spans="1:7" x14ac:dyDescent="0.35">
      <c r="A25399" t="s">
        <v>71425</v>
      </c>
      <c r="B25399" t="s">
        <v>18598</v>
      </c>
      <c r="C25399" t="s">
        <v>478</v>
      </c>
      <c r="D25399" t="s">
        <v>10813</v>
      </c>
      <c r="E25399" t="s">
        <v>17268</v>
      </c>
      <c r="F25399" t="s">
        <v>78</v>
      </c>
      <c r="G25399" t="s">
        <v>79</v>
      </c>
    </row>
    <row r="25400" spans="1:7" x14ac:dyDescent="0.35">
      <c r="A25400" t="s">
        <v>71426</v>
      </c>
      <c r="B25400" t="s">
        <v>18594</v>
      </c>
      <c r="C25400" t="s">
        <v>1263</v>
      </c>
      <c r="D25400" t="s">
        <v>12842</v>
      </c>
      <c r="E25400" t="s">
        <v>16674</v>
      </c>
      <c r="F25400" t="s">
        <v>78</v>
      </c>
      <c r="G25400" t="s">
        <v>100</v>
      </c>
    </row>
    <row r="25401" spans="1:7" x14ac:dyDescent="0.35">
      <c r="A25401" t="s">
        <v>71427</v>
      </c>
      <c r="B25401" t="s">
        <v>18598</v>
      </c>
      <c r="C25401" t="s">
        <v>17350</v>
      </c>
      <c r="D25401" t="s">
        <v>382</v>
      </c>
      <c r="E25401" t="s">
        <v>38210</v>
      </c>
      <c r="F25401" t="s">
        <v>18600</v>
      </c>
    </row>
    <row r="25402" spans="1:7" x14ac:dyDescent="0.35">
      <c r="A25402" t="s">
        <v>71428</v>
      </c>
      <c r="B25402" t="s">
        <v>18598</v>
      </c>
      <c r="C25402" t="s">
        <v>386</v>
      </c>
      <c r="D25402" t="s">
        <v>4125</v>
      </c>
      <c r="E25402" t="s">
        <v>12861</v>
      </c>
      <c r="F25402" t="s">
        <v>18600</v>
      </c>
    </row>
    <row r="25403" spans="1:7" x14ac:dyDescent="0.35">
      <c r="A25403" t="s">
        <v>71428</v>
      </c>
      <c r="B25403" t="s">
        <v>18598</v>
      </c>
      <c r="C25403" t="s">
        <v>38211</v>
      </c>
      <c r="D25403" t="s">
        <v>38212</v>
      </c>
      <c r="E25403" t="s">
        <v>20488</v>
      </c>
      <c r="F25403" t="s">
        <v>18680</v>
      </c>
      <c r="G25403" t="s">
        <v>79</v>
      </c>
    </row>
    <row r="25404" spans="1:7" x14ac:dyDescent="0.35">
      <c r="A25404" t="s">
        <v>71429</v>
      </c>
      <c r="B25404" t="s">
        <v>18598</v>
      </c>
      <c r="C25404" t="s">
        <v>171</v>
      </c>
      <c r="D25404" t="s">
        <v>3002</v>
      </c>
      <c r="E25404" t="s">
        <v>26040</v>
      </c>
      <c r="F25404" t="s">
        <v>18680</v>
      </c>
      <c r="G25404" t="s">
        <v>79</v>
      </c>
    </row>
    <row r="25405" spans="1:7" x14ac:dyDescent="0.35">
      <c r="A25405" t="s">
        <v>71430</v>
      </c>
      <c r="B25405" t="s">
        <v>18598</v>
      </c>
      <c r="C25405" t="s">
        <v>115</v>
      </c>
      <c r="D25405" t="s">
        <v>38213</v>
      </c>
      <c r="E25405" t="s">
        <v>11416</v>
      </c>
      <c r="F25405" t="s">
        <v>18600</v>
      </c>
    </row>
    <row r="25406" spans="1:7" x14ac:dyDescent="0.35">
      <c r="A25406" t="s">
        <v>71431</v>
      </c>
      <c r="B25406" t="s">
        <v>18598</v>
      </c>
      <c r="C25406" t="s">
        <v>1502</v>
      </c>
      <c r="D25406" t="s">
        <v>2242</v>
      </c>
      <c r="E25406" t="s">
        <v>2243</v>
      </c>
      <c r="F25406" t="s">
        <v>78</v>
      </c>
      <c r="G25406" t="s">
        <v>79</v>
      </c>
    </row>
    <row r="25407" spans="1:7" x14ac:dyDescent="0.35">
      <c r="A25407" t="s">
        <v>71432</v>
      </c>
      <c r="B25407" t="s">
        <v>18598</v>
      </c>
      <c r="C25407" t="s">
        <v>38214</v>
      </c>
      <c r="D25407" t="s">
        <v>19007</v>
      </c>
      <c r="E25407" t="s">
        <v>22165</v>
      </c>
      <c r="F25407" t="s">
        <v>18680</v>
      </c>
      <c r="G25407" t="s">
        <v>79</v>
      </c>
    </row>
    <row r="25408" spans="1:7" x14ac:dyDescent="0.35">
      <c r="A25408" t="s">
        <v>71433</v>
      </c>
      <c r="B25408" t="s">
        <v>18598</v>
      </c>
      <c r="C25408" t="s">
        <v>747</v>
      </c>
      <c r="D25408" t="s">
        <v>13051</v>
      </c>
      <c r="E25408" t="s">
        <v>14288</v>
      </c>
      <c r="F25408" t="s">
        <v>78</v>
      </c>
      <c r="G25408" t="s">
        <v>79</v>
      </c>
    </row>
    <row r="25409" spans="1:7" x14ac:dyDescent="0.35">
      <c r="A25409" t="s">
        <v>71434</v>
      </c>
      <c r="B25409" t="s">
        <v>18594</v>
      </c>
      <c r="C25409" t="s">
        <v>3363</v>
      </c>
      <c r="D25409" t="s">
        <v>5141</v>
      </c>
      <c r="E25409" t="s">
        <v>38215</v>
      </c>
      <c r="F25409" t="s">
        <v>18600</v>
      </c>
    </row>
    <row r="25410" spans="1:7" x14ac:dyDescent="0.35">
      <c r="A25410" t="s">
        <v>71434</v>
      </c>
      <c r="B25410" t="s">
        <v>18598</v>
      </c>
      <c r="C25410" t="s">
        <v>20884</v>
      </c>
      <c r="D25410" t="s">
        <v>462</v>
      </c>
      <c r="E25410" t="s">
        <v>38216</v>
      </c>
      <c r="F25410" t="s">
        <v>18680</v>
      </c>
      <c r="G25410" t="s">
        <v>79</v>
      </c>
    </row>
    <row r="25411" spans="1:7" x14ac:dyDescent="0.35">
      <c r="A25411" t="s">
        <v>71435</v>
      </c>
      <c r="B25411" t="s">
        <v>18598</v>
      </c>
      <c r="C25411" t="s">
        <v>5153</v>
      </c>
      <c r="D25411" t="s">
        <v>1677</v>
      </c>
      <c r="E25411" t="s">
        <v>11464</v>
      </c>
      <c r="F25411" t="s">
        <v>78</v>
      </c>
      <c r="G25411" t="s">
        <v>79</v>
      </c>
    </row>
    <row r="25412" spans="1:7" x14ac:dyDescent="0.35">
      <c r="A25412" t="s">
        <v>71436</v>
      </c>
      <c r="B25412" t="s">
        <v>18598</v>
      </c>
      <c r="C25412" t="s">
        <v>171</v>
      </c>
      <c r="D25412" t="s">
        <v>4494</v>
      </c>
      <c r="E25412" t="s">
        <v>4495</v>
      </c>
      <c r="F25412" t="s">
        <v>78</v>
      </c>
      <c r="G25412" t="s">
        <v>79</v>
      </c>
    </row>
    <row r="25413" spans="1:7" x14ac:dyDescent="0.35">
      <c r="A25413" t="s">
        <v>71437</v>
      </c>
      <c r="B25413" t="s">
        <v>18594</v>
      </c>
      <c r="C25413" t="s">
        <v>1263</v>
      </c>
      <c r="D25413" t="s">
        <v>2316</v>
      </c>
      <c r="E25413" t="s">
        <v>2317</v>
      </c>
      <c r="F25413" t="s">
        <v>78</v>
      </c>
      <c r="G25413" t="s">
        <v>79</v>
      </c>
    </row>
    <row r="25414" spans="1:7" x14ac:dyDescent="0.35">
      <c r="A25414" t="s">
        <v>71438</v>
      </c>
      <c r="B25414" t="s">
        <v>18594</v>
      </c>
      <c r="C25414" t="s">
        <v>1757</v>
      </c>
      <c r="D25414" t="s">
        <v>1862</v>
      </c>
      <c r="E25414" t="s">
        <v>10199</v>
      </c>
      <c r="F25414" t="s">
        <v>18600</v>
      </c>
    </row>
    <row r="25415" spans="1:7" x14ac:dyDescent="0.35">
      <c r="A25415" t="s">
        <v>71439</v>
      </c>
      <c r="B25415" t="s">
        <v>18598</v>
      </c>
      <c r="C25415" t="s">
        <v>747</v>
      </c>
      <c r="D25415" t="s">
        <v>2259</v>
      </c>
      <c r="E25415" t="s">
        <v>2260</v>
      </c>
      <c r="F25415" t="s">
        <v>78</v>
      </c>
      <c r="G25415" t="s">
        <v>79</v>
      </c>
    </row>
    <row r="25416" spans="1:7" x14ac:dyDescent="0.35">
      <c r="A25416" t="s">
        <v>71440</v>
      </c>
      <c r="B25416" t="s">
        <v>18594</v>
      </c>
      <c r="C25416" t="s">
        <v>38217</v>
      </c>
      <c r="D25416" t="s">
        <v>38218</v>
      </c>
      <c r="E25416" t="s">
        <v>14431</v>
      </c>
      <c r="F25416" t="s">
        <v>78</v>
      </c>
    </row>
    <row r="25417" spans="1:7" x14ac:dyDescent="0.35">
      <c r="A25417" t="s">
        <v>71441</v>
      </c>
      <c r="B25417" t="s">
        <v>18594</v>
      </c>
      <c r="C25417" t="s">
        <v>461</v>
      </c>
      <c r="D25417" t="s">
        <v>752</v>
      </c>
      <c r="E25417" t="s">
        <v>14276</v>
      </c>
      <c r="F25417" t="s">
        <v>78</v>
      </c>
      <c r="G25417" t="s">
        <v>79</v>
      </c>
    </row>
    <row r="25418" spans="1:7" x14ac:dyDescent="0.35">
      <c r="A25418" t="s">
        <v>71442</v>
      </c>
      <c r="B25418" t="s">
        <v>18598</v>
      </c>
      <c r="C25418" t="s">
        <v>291</v>
      </c>
      <c r="D25418" t="s">
        <v>38219</v>
      </c>
      <c r="E25418" t="s">
        <v>632</v>
      </c>
      <c r="F25418" t="s">
        <v>18600</v>
      </c>
    </row>
    <row r="25419" spans="1:7" x14ac:dyDescent="0.35">
      <c r="A25419" t="s">
        <v>71443</v>
      </c>
      <c r="B25419" t="s">
        <v>18598</v>
      </c>
      <c r="C25419" t="s">
        <v>416</v>
      </c>
      <c r="D25419" t="s">
        <v>5058</v>
      </c>
      <c r="E25419" t="s">
        <v>38220</v>
      </c>
      <c r="F25419" t="s">
        <v>78</v>
      </c>
      <c r="G25419" t="s">
        <v>79</v>
      </c>
    </row>
    <row r="25420" spans="1:7" x14ac:dyDescent="0.35">
      <c r="A25420" t="s">
        <v>71444</v>
      </c>
      <c r="B25420" t="s">
        <v>18594</v>
      </c>
      <c r="C25420" t="s">
        <v>520</v>
      </c>
      <c r="D25420" t="s">
        <v>3265</v>
      </c>
      <c r="E25420" t="s">
        <v>1105</v>
      </c>
      <c r="F25420" t="s">
        <v>78</v>
      </c>
    </row>
    <row r="25421" spans="1:7" x14ac:dyDescent="0.35">
      <c r="A25421" t="s">
        <v>71445</v>
      </c>
      <c r="B25421" t="s">
        <v>18598</v>
      </c>
      <c r="C25421" t="s">
        <v>38221</v>
      </c>
      <c r="D25421" t="s">
        <v>38222</v>
      </c>
      <c r="E25421" t="s">
        <v>38223</v>
      </c>
      <c r="F25421" t="s">
        <v>18606</v>
      </c>
    </row>
    <row r="25422" spans="1:7" x14ac:dyDescent="0.35">
      <c r="A25422" t="s">
        <v>71446</v>
      </c>
      <c r="B25422" t="s">
        <v>18594</v>
      </c>
      <c r="C25422" t="s">
        <v>436</v>
      </c>
      <c r="D25422" t="s">
        <v>874</v>
      </c>
      <c r="E25422" t="s">
        <v>22996</v>
      </c>
      <c r="F25422" t="s">
        <v>18606</v>
      </c>
    </row>
    <row r="25423" spans="1:7" x14ac:dyDescent="0.35">
      <c r="A25423" t="s">
        <v>71447</v>
      </c>
      <c r="B25423" t="s">
        <v>18598</v>
      </c>
      <c r="C25423" t="s">
        <v>2902</v>
      </c>
      <c r="D25423" t="s">
        <v>8910</v>
      </c>
      <c r="E25423" t="s">
        <v>2699</v>
      </c>
      <c r="F25423" t="s">
        <v>78</v>
      </c>
      <c r="G25423" t="s">
        <v>100</v>
      </c>
    </row>
    <row r="25424" spans="1:7" x14ac:dyDescent="0.35">
      <c r="A25424" t="s">
        <v>71448</v>
      </c>
      <c r="B25424" t="s">
        <v>18594</v>
      </c>
      <c r="C25424" t="s">
        <v>580</v>
      </c>
      <c r="D25424" t="s">
        <v>8879</v>
      </c>
      <c r="E25424" t="s">
        <v>154</v>
      </c>
      <c r="F25424" t="s">
        <v>78</v>
      </c>
    </row>
    <row r="25425" spans="1:7" x14ac:dyDescent="0.35">
      <c r="A25425" t="s">
        <v>71449</v>
      </c>
      <c r="B25425" t="s">
        <v>18598</v>
      </c>
      <c r="C25425" t="s">
        <v>517</v>
      </c>
      <c r="D25425" t="s">
        <v>38224</v>
      </c>
      <c r="E25425" t="s">
        <v>34100</v>
      </c>
      <c r="F25425" t="s">
        <v>18680</v>
      </c>
      <c r="G25425" t="s">
        <v>79</v>
      </c>
    </row>
    <row r="25426" spans="1:7" x14ac:dyDescent="0.35">
      <c r="A25426" t="s">
        <v>71450</v>
      </c>
      <c r="B25426" t="s">
        <v>18598</v>
      </c>
      <c r="C25426" t="s">
        <v>818</v>
      </c>
      <c r="D25426" t="s">
        <v>13073</v>
      </c>
      <c r="E25426" t="s">
        <v>13074</v>
      </c>
      <c r="F25426" t="s">
        <v>78</v>
      </c>
      <c r="G25426" t="s">
        <v>79</v>
      </c>
    </row>
    <row r="25427" spans="1:7" x14ac:dyDescent="0.35">
      <c r="A25427" t="s">
        <v>71451</v>
      </c>
      <c r="B25427" t="s">
        <v>18598</v>
      </c>
      <c r="C25427" t="s">
        <v>10179</v>
      </c>
      <c r="D25427" t="s">
        <v>1197</v>
      </c>
      <c r="E25427" t="s">
        <v>26919</v>
      </c>
      <c r="F25427" t="s">
        <v>18680</v>
      </c>
      <c r="G25427" t="s">
        <v>79</v>
      </c>
    </row>
    <row r="25428" spans="1:7" x14ac:dyDescent="0.35">
      <c r="A25428" t="s">
        <v>71452</v>
      </c>
      <c r="B25428" t="s">
        <v>18598</v>
      </c>
      <c r="C25428" t="s">
        <v>3166</v>
      </c>
      <c r="D25428" t="s">
        <v>941</v>
      </c>
      <c r="E25428" t="s">
        <v>4678</v>
      </c>
      <c r="F25428" t="s">
        <v>78</v>
      </c>
      <c r="G25428" t="s">
        <v>100</v>
      </c>
    </row>
    <row r="25429" spans="1:7" x14ac:dyDescent="0.35">
      <c r="A25429" t="s">
        <v>71453</v>
      </c>
      <c r="B25429" t="s">
        <v>18598</v>
      </c>
      <c r="C25429" t="s">
        <v>38225</v>
      </c>
      <c r="D25429" t="s">
        <v>38226</v>
      </c>
      <c r="E25429" t="s">
        <v>38227</v>
      </c>
      <c r="F25429" t="s">
        <v>18680</v>
      </c>
    </row>
    <row r="25430" spans="1:7" x14ac:dyDescent="0.35">
      <c r="A25430" t="s">
        <v>71454</v>
      </c>
      <c r="B25430" t="s">
        <v>18594</v>
      </c>
      <c r="C25430" t="s">
        <v>14943</v>
      </c>
      <c r="D25430" t="s">
        <v>194</v>
      </c>
      <c r="E25430" t="s">
        <v>1989</v>
      </c>
      <c r="F25430" t="s">
        <v>78</v>
      </c>
      <c r="G25430" t="s">
        <v>79</v>
      </c>
    </row>
    <row r="25431" spans="1:7" x14ac:dyDescent="0.35">
      <c r="A25431" t="s">
        <v>71455</v>
      </c>
      <c r="B25431" t="s">
        <v>18594</v>
      </c>
      <c r="C25431" t="s">
        <v>780</v>
      </c>
      <c r="D25431" t="s">
        <v>3154</v>
      </c>
      <c r="E25431" t="s">
        <v>14947</v>
      </c>
      <c r="F25431" t="s">
        <v>78</v>
      </c>
      <c r="G25431" t="s">
        <v>100</v>
      </c>
    </row>
    <row r="25432" spans="1:7" x14ac:dyDescent="0.35">
      <c r="A25432" t="s">
        <v>71456</v>
      </c>
      <c r="B25432" t="s">
        <v>18598</v>
      </c>
      <c r="C25432" t="s">
        <v>2414</v>
      </c>
      <c r="D25432" t="s">
        <v>774</v>
      </c>
      <c r="E25432" t="s">
        <v>7684</v>
      </c>
      <c r="F25432" t="s">
        <v>78</v>
      </c>
      <c r="G25432" t="s">
        <v>100</v>
      </c>
    </row>
    <row r="25433" spans="1:7" x14ac:dyDescent="0.35">
      <c r="A25433" t="s">
        <v>71457</v>
      </c>
      <c r="B25433" t="s">
        <v>18598</v>
      </c>
      <c r="C25433" t="s">
        <v>38228</v>
      </c>
      <c r="D25433" t="s">
        <v>10872</v>
      </c>
      <c r="E25433" t="s">
        <v>26477</v>
      </c>
      <c r="F25433" t="s">
        <v>18680</v>
      </c>
      <c r="G25433" t="s">
        <v>79</v>
      </c>
    </row>
    <row r="25434" spans="1:7" x14ac:dyDescent="0.35">
      <c r="A25434" t="s">
        <v>71458</v>
      </c>
      <c r="B25434" t="s">
        <v>18598</v>
      </c>
      <c r="C25434" t="s">
        <v>11187</v>
      </c>
      <c r="D25434" t="s">
        <v>1857</v>
      </c>
      <c r="E25434" t="s">
        <v>9299</v>
      </c>
      <c r="F25434" t="s">
        <v>78</v>
      </c>
    </row>
    <row r="25435" spans="1:7" x14ac:dyDescent="0.35">
      <c r="A25435" t="s">
        <v>71459</v>
      </c>
      <c r="B25435" t="s">
        <v>18594</v>
      </c>
      <c r="C25435" t="s">
        <v>38229</v>
      </c>
      <c r="D25435" t="s">
        <v>31786</v>
      </c>
      <c r="E25435" t="s">
        <v>6739</v>
      </c>
      <c r="F25435" t="s">
        <v>78</v>
      </c>
      <c r="G25435" t="s">
        <v>100</v>
      </c>
    </row>
    <row r="25436" spans="1:7" x14ac:dyDescent="0.35">
      <c r="A25436" t="s">
        <v>71460</v>
      </c>
      <c r="B25436" t="s">
        <v>18598</v>
      </c>
      <c r="C25436" t="s">
        <v>277</v>
      </c>
      <c r="D25436" t="s">
        <v>286</v>
      </c>
      <c r="E25436" t="s">
        <v>1794</v>
      </c>
      <c r="F25436" t="s">
        <v>78</v>
      </c>
      <c r="G25436" t="s">
        <v>79</v>
      </c>
    </row>
    <row r="25437" spans="1:7" x14ac:dyDescent="0.35">
      <c r="A25437" t="s">
        <v>71461</v>
      </c>
      <c r="B25437" t="s">
        <v>18598</v>
      </c>
      <c r="C25437" t="s">
        <v>2533</v>
      </c>
      <c r="D25437" t="s">
        <v>3777</v>
      </c>
      <c r="E25437" t="s">
        <v>25432</v>
      </c>
      <c r="F25437" t="s">
        <v>18680</v>
      </c>
    </row>
    <row r="25438" spans="1:7" x14ac:dyDescent="0.35">
      <c r="A25438" t="s">
        <v>71462</v>
      </c>
      <c r="B25438" t="s">
        <v>18598</v>
      </c>
      <c r="C25438" t="s">
        <v>416</v>
      </c>
      <c r="D25438" t="s">
        <v>14953</v>
      </c>
      <c r="E25438" t="s">
        <v>14954</v>
      </c>
      <c r="F25438" t="s">
        <v>78</v>
      </c>
      <c r="G25438" t="s">
        <v>100</v>
      </c>
    </row>
    <row r="25439" spans="1:7" x14ac:dyDescent="0.35">
      <c r="A25439" t="s">
        <v>71463</v>
      </c>
      <c r="B25439" t="s">
        <v>18598</v>
      </c>
      <c r="C25439" t="s">
        <v>14319</v>
      </c>
      <c r="D25439" t="s">
        <v>14955</v>
      </c>
      <c r="E25439" t="s">
        <v>12122</v>
      </c>
      <c r="F25439" t="s">
        <v>78</v>
      </c>
      <c r="G25439" t="s">
        <v>79</v>
      </c>
    </row>
    <row r="25440" spans="1:7" x14ac:dyDescent="0.35">
      <c r="A25440" t="s">
        <v>71464</v>
      </c>
      <c r="B25440" t="s">
        <v>18598</v>
      </c>
      <c r="C25440" t="s">
        <v>10179</v>
      </c>
      <c r="D25440" t="s">
        <v>38230</v>
      </c>
      <c r="E25440" t="s">
        <v>26199</v>
      </c>
      <c r="F25440" t="s">
        <v>18680</v>
      </c>
      <c r="G25440" t="s">
        <v>79</v>
      </c>
    </row>
    <row r="25441" spans="1:7" x14ac:dyDescent="0.35">
      <c r="A25441" t="s">
        <v>71465</v>
      </c>
      <c r="B25441" t="s">
        <v>18598</v>
      </c>
      <c r="C25441" t="s">
        <v>777</v>
      </c>
      <c r="D25441" t="s">
        <v>18827</v>
      </c>
      <c r="E25441" t="s">
        <v>1820</v>
      </c>
      <c r="F25441" t="s">
        <v>78</v>
      </c>
    </row>
    <row r="25442" spans="1:7" x14ac:dyDescent="0.35">
      <c r="A25442" t="s">
        <v>71466</v>
      </c>
      <c r="B25442" t="s">
        <v>18598</v>
      </c>
      <c r="C25442" t="s">
        <v>7499</v>
      </c>
      <c r="D25442" t="s">
        <v>16045</v>
      </c>
      <c r="E25442" t="s">
        <v>16046</v>
      </c>
      <c r="F25442" t="s">
        <v>78</v>
      </c>
      <c r="G25442" t="s">
        <v>120</v>
      </c>
    </row>
    <row r="25443" spans="1:7" x14ac:dyDescent="0.35">
      <c r="A25443" t="s">
        <v>71467</v>
      </c>
      <c r="B25443" t="s">
        <v>18598</v>
      </c>
      <c r="C25443" t="s">
        <v>288</v>
      </c>
      <c r="D25443" t="s">
        <v>38231</v>
      </c>
      <c r="E25443" t="s">
        <v>34198</v>
      </c>
      <c r="F25443" t="s">
        <v>18680</v>
      </c>
    </row>
    <row r="25444" spans="1:7" x14ac:dyDescent="0.35">
      <c r="A25444" t="s">
        <v>71468</v>
      </c>
      <c r="B25444" t="s">
        <v>18598</v>
      </c>
      <c r="C25444" t="s">
        <v>1142</v>
      </c>
      <c r="D25444" t="s">
        <v>38232</v>
      </c>
      <c r="E25444" t="s">
        <v>38233</v>
      </c>
      <c r="F25444" t="s">
        <v>78</v>
      </c>
    </row>
    <row r="25445" spans="1:7" x14ac:dyDescent="0.35">
      <c r="A25445" t="s">
        <v>71469</v>
      </c>
      <c r="B25445" t="s">
        <v>18594</v>
      </c>
      <c r="C25445" t="s">
        <v>38234</v>
      </c>
      <c r="D25445" t="s">
        <v>38235</v>
      </c>
      <c r="E25445" t="s">
        <v>10743</v>
      </c>
      <c r="F25445" t="s">
        <v>18606</v>
      </c>
    </row>
    <row r="25446" spans="1:7" x14ac:dyDescent="0.35">
      <c r="A25446" t="s">
        <v>71470</v>
      </c>
      <c r="B25446" t="s">
        <v>18598</v>
      </c>
      <c r="C25446" t="s">
        <v>8302</v>
      </c>
      <c r="D25446" t="s">
        <v>38236</v>
      </c>
      <c r="E25446" t="s">
        <v>38237</v>
      </c>
      <c r="F25446" t="s">
        <v>18606</v>
      </c>
    </row>
    <row r="25447" spans="1:7" x14ac:dyDescent="0.35">
      <c r="A25447" t="s">
        <v>71471</v>
      </c>
      <c r="B25447" t="s">
        <v>18598</v>
      </c>
      <c r="C25447" t="s">
        <v>305</v>
      </c>
      <c r="D25447" t="s">
        <v>38238</v>
      </c>
      <c r="E25447" t="s">
        <v>36857</v>
      </c>
      <c r="F25447" t="s">
        <v>18606</v>
      </c>
    </row>
    <row r="25448" spans="1:7" x14ac:dyDescent="0.35">
      <c r="A25448" t="s">
        <v>71472</v>
      </c>
      <c r="B25448" t="s">
        <v>18598</v>
      </c>
      <c r="C25448" t="s">
        <v>38239</v>
      </c>
      <c r="D25448" t="s">
        <v>38240</v>
      </c>
      <c r="E25448" t="s">
        <v>26460</v>
      </c>
      <c r="F25448" t="s">
        <v>18680</v>
      </c>
    </row>
    <row r="25449" spans="1:7" x14ac:dyDescent="0.35">
      <c r="A25449" t="s">
        <v>71473</v>
      </c>
      <c r="B25449" t="s">
        <v>18598</v>
      </c>
      <c r="C25449" t="s">
        <v>130</v>
      </c>
      <c r="D25449" t="s">
        <v>16482</v>
      </c>
      <c r="E25449" t="s">
        <v>12350</v>
      </c>
      <c r="F25449" t="s">
        <v>18606</v>
      </c>
    </row>
    <row r="25450" spans="1:7" x14ac:dyDescent="0.35">
      <c r="A25450" t="s">
        <v>71474</v>
      </c>
      <c r="B25450" t="s">
        <v>18594</v>
      </c>
      <c r="C25450" t="s">
        <v>138</v>
      </c>
      <c r="D25450" t="s">
        <v>509</v>
      </c>
      <c r="E25450" t="s">
        <v>17581</v>
      </c>
      <c r="F25450" t="s">
        <v>78</v>
      </c>
    </row>
    <row r="25451" spans="1:7" x14ac:dyDescent="0.35">
      <c r="A25451" t="s">
        <v>71475</v>
      </c>
      <c r="B25451" t="s">
        <v>18598</v>
      </c>
      <c r="C25451" t="s">
        <v>15842</v>
      </c>
      <c r="D25451" t="s">
        <v>11917</v>
      </c>
      <c r="E25451" t="s">
        <v>26488</v>
      </c>
      <c r="F25451" t="s">
        <v>18606</v>
      </c>
    </row>
    <row r="25452" spans="1:7" x14ac:dyDescent="0.35">
      <c r="A25452" t="s">
        <v>71476</v>
      </c>
      <c r="B25452" t="s">
        <v>18594</v>
      </c>
      <c r="C25452" t="s">
        <v>5420</v>
      </c>
      <c r="D25452" t="s">
        <v>18852</v>
      </c>
      <c r="E25452" t="s">
        <v>26489</v>
      </c>
      <c r="F25452" t="s">
        <v>18606</v>
      </c>
    </row>
    <row r="25453" spans="1:7" x14ac:dyDescent="0.35">
      <c r="A25453" t="s">
        <v>71477</v>
      </c>
      <c r="B25453" t="s">
        <v>18598</v>
      </c>
      <c r="C25453" t="s">
        <v>368</v>
      </c>
      <c r="D25453" t="s">
        <v>7586</v>
      </c>
      <c r="E25453" t="s">
        <v>38241</v>
      </c>
      <c r="F25453" t="s">
        <v>18600</v>
      </c>
    </row>
    <row r="25454" spans="1:7" x14ac:dyDescent="0.35">
      <c r="A25454" t="s">
        <v>71478</v>
      </c>
      <c r="B25454" t="s">
        <v>18598</v>
      </c>
      <c r="C25454" t="s">
        <v>777</v>
      </c>
      <c r="D25454" t="s">
        <v>38242</v>
      </c>
      <c r="E25454" t="s">
        <v>38243</v>
      </c>
      <c r="F25454" t="s">
        <v>18680</v>
      </c>
      <c r="G25454" t="s">
        <v>79</v>
      </c>
    </row>
    <row r="25455" spans="1:7" x14ac:dyDescent="0.35">
      <c r="A25455" t="s">
        <v>71479</v>
      </c>
      <c r="B25455" t="s">
        <v>18594</v>
      </c>
      <c r="C25455" t="s">
        <v>793</v>
      </c>
      <c r="D25455" t="s">
        <v>38244</v>
      </c>
      <c r="E25455" t="s">
        <v>28385</v>
      </c>
      <c r="F25455" t="s">
        <v>78</v>
      </c>
      <c r="G25455" t="s">
        <v>120</v>
      </c>
    </row>
    <row r="25456" spans="1:7" x14ac:dyDescent="0.35">
      <c r="A25456" t="s">
        <v>71480</v>
      </c>
      <c r="B25456" t="s">
        <v>18598</v>
      </c>
      <c r="C25456" t="s">
        <v>828</v>
      </c>
      <c r="D25456" t="s">
        <v>38245</v>
      </c>
      <c r="E25456" t="s">
        <v>16379</v>
      </c>
      <c r="F25456" t="s">
        <v>78</v>
      </c>
    </row>
    <row r="25457" spans="1:7" x14ac:dyDescent="0.35">
      <c r="A25457" t="s">
        <v>71481</v>
      </c>
      <c r="B25457" t="s">
        <v>18598</v>
      </c>
      <c r="C25457" t="s">
        <v>88</v>
      </c>
      <c r="D25457" t="s">
        <v>5470</v>
      </c>
      <c r="E25457" t="s">
        <v>13506</v>
      </c>
      <c r="F25457" t="s">
        <v>78</v>
      </c>
      <c r="G25457" t="s">
        <v>120</v>
      </c>
    </row>
    <row r="25458" spans="1:7" x14ac:dyDescent="0.35">
      <c r="A25458" t="s">
        <v>71482</v>
      </c>
      <c r="B25458" t="s">
        <v>18598</v>
      </c>
      <c r="C25458" t="s">
        <v>277</v>
      </c>
      <c r="D25458" t="s">
        <v>38246</v>
      </c>
      <c r="E25458" t="s">
        <v>7956</v>
      </c>
      <c r="F25458" t="s">
        <v>18600</v>
      </c>
    </row>
    <row r="25459" spans="1:7" x14ac:dyDescent="0.35">
      <c r="A25459" t="s">
        <v>71483</v>
      </c>
      <c r="B25459" t="s">
        <v>18594</v>
      </c>
      <c r="C25459" t="s">
        <v>2728</v>
      </c>
      <c r="D25459" t="s">
        <v>5470</v>
      </c>
      <c r="E25459" t="s">
        <v>34421</v>
      </c>
      <c r="F25459" t="s">
        <v>78</v>
      </c>
      <c r="G25459" t="s">
        <v>120</v>
      </c>
    </row>
    <row r="25460" spans="1:7" x14ac:dyDescent="0.35">
      <c r="A25460" t="s">
        <v>71484</v>
      </c>
      <c r="B25460" t="s">
        <v>18594</v>
      </c>
      <c r="C25460" t="s">
        <v>2463</v>
      </c>
      <c r="D25460" t="s">
        <v>8450</v>
      </c>
      <c r="E25460" t="s">
        <v>4693</v>
      </c>
      <c r="F25460" t="s">
        <v>18600</v>
      </c>
    </row>
    <row r="25461" spans="1:7" x14ac:dyDescent="0.35">
      <c r="A25461" t="s">
        <v>71485</v>
      </c>
      <c r="B25461" t="s">
        <v>18598</v>
      </c>
      <c r="C25461" t="s">
        <v>1381</v>
      </c>
      <c r="D25461" t="s">
        <v>9247</v>
      </c>
      <c r="E25461" t="s">
        <v>16116</v>
      </c>
      <c r="F25461" t="s">
        <v>18600</v>
      </c>
    </row>
    <row r="25462" spans="1:7" x14ac:dyDescent="0.35">
      <c r="A25462" t="s">
        <v>71486</v>
      </c>
      <c r="B25462" t="s">
        <v>18598</v>
      </c>
      <c r="C25462" t="s">
        <v>541</v>
      </c>
      <c r="D25462" t="s">
        <v>38247</v>
      </c>
      <c r="E25462" t="s">
        <v>38248</v>
      </c>
      <c r="F25462" t="s">
        <v>18600</v>
      </c>
    </row>
    <row r="25463" spans="1:7" x14ac:dyDescent="0.35">
      <c r="A25463" t="s">
        <v>71487</v>
      </c>
      <c r="B25463" t="s">
        <v>18594</v>
      </c>
      <c r="C25463" t="s">
        <v>617</v>
      </c>
      <c r="D25463" t="s">
        <v>8580</v>
      </c>
      <c r="E25463" t="s">
        <v>1187</v>
      </c>
      <c r="F25463" t="s">
        <v>18600</v>
      </c>
    </row>
    <row r="25464" spans="1:7" x14ac:dyDescent="0.35">
      <c r="A25464" t="s">
        <v>71488</v>
      </c>
      <c r="B25464" t="s">
        <v>18598</v>
      </c>
      <c r="C25464" t="s">
        <v>157</v>
      </c>
      <c r="D25464" t="s">
        <v>2448</v>
      </c>
      <c r="E25464" t="s">
        <v>7216</v>
      </c>
      <c r="F25464" t="s">
        <v>18600</v>
      </c>
    </row>
    <row r="25465" spans="1:7" x14ac:dyDescent="0.35">
      <c r="A25465" t="s">
        <v>71489</v>
      </c>
      <c r="B25465" t="s">
        <v>18598</v>
      </c>
      <c r="C25465" t="s">
        <v>3984</v>
      </c>
      <c r="D25465" t="s">
        <v>678</v>
      </c>
      <c r="E25465" t="s">
        <v>24937</v>
      </c>
      <c r="F25465" t="s">
        <v>18653</v>
      </c>
    </row>
    <row r="25466" spans="1:7" x14ac:dyDescent="0.35">
      <c r="A25466" t="s">
        <v>71490</v>
      </c>
      <c r="B25466" t="s">
        <v>18598</v>
      </c>
      <c r="C25466" t="s">
        <v>132</v>
      </c>
      <c r="D25466" t="s">
        <v>17989</v>
      </c>
      <c r="E25466" t="s">
        <v>38249</v>
      </c>
      <c r="F25466" t="s">
        <v>18600</v>
      </c>
    </row>
    <row r="25467" spans="1:7" x14ac:dyDescent="0.35">
      <c r="A25467" t="s">
        <v>71491</v>
      </c>
      <c r="B25467" t="s">
        <v>18598</v>
      </c>
      <c r="C25467" t="s">
        <v>91</v>
      </c>
      <c r="D25467" t="s">
        <v>38250</v>
      </c>
      <c r="E25467" t="s">
        <v>1791</v>
      </c>
      <c r="F25467" t="s">
        <v>18600</v>
      </c>
    </row>
    <row r="25468" spans="1:7" x14ac:dyDescent="0.35">
      <c r="A25468" t="s">
        <v>71492</v>
      </c>
      <c r="B25468" t="s">
        <v>18594</v>
      </c>
      <c r="C25468" t="s">
        <v>38251</v>
      </c>
      <c r="D25468" t="s">
        <v>778</v>
      </c>
      <c r="E25468" t="s">
        <v>7209</v>
      </c>
      <c r="F25468" t="s">
        <v>18600</v>
      </c>
    </row>
    <row r="25469" spans="1:7" x14ac:dyDescent="0.35">
      <c r="A25469" t="s">
        <v>71493</v>
      </c>
      <c r="B25469" t="s">
        <v>18598</v>
      </c>
      <c r="C25469" t="s">
        <v>18460</v>
      </c>
      <c r="D25469" t="s">
        <v>511</v>
      </c>
      <c r="E25469" t="s">
        <v>38252</v>
      </c>
      <c r="F25469" t="s">
        <v>18653</v>
      </c>
    </row>
    <row r="25470" spans="1:7" x14ac:dyDescent="0.35">
      <c r="A25470" t="s">
        <v>71494</v>
      </c>
      <c r="B25470" t="s">
        <v>18598</v>
      </c>
      <c r="C25470" t="s">
        <v>98</v>
      </c>
      <c r="D25470" t="s">
        <v>38253</v>
      </c>
      <c r="E25470" t="s">
        <v>38254</v>
      </c>
      <c r="F25470" t="s">
        <v>78</v>
      </c>
      <c r="G25470" t="s">
        <v>120</v>
      </c>
    </row>
    <row r="25471" spans="1:7" x14ac:dyDescent="0.35">
      <c r="A25471" t="s">
        <v>71495</v>
      </c>
      <c r="B25471" t="s">
        <v>18594</v>
      </c>
      <c r="C25471" t="s">
        <v>10930</v>
      </c>
      <c r="D25471" t="s">
        <v>38255</v>
      </c>
      <c r="E25471" t="s">
        <v>23264</v>
      </c>
      <c r="F25471" t="s">
        <v>18600</v>
      </c>
    </row>
    <row r="25472" spans="1:7" x14ac:dyDescent="0.35">
      <c r="A25472" t="s">
        <v>71496</v>
      </c>
      <c r="B25472" t="s">
        <v>18598</v>
      </c>
      <c r="C25472" t="s">
        <v>177</v>
      </c>
      <c r="D25472" t="s">
        <v>32231</v>
      </c>
      <c r="E25472" t="s">
        <v>38256</v>
      </c>
      <c r="F25472" t="s">
        <v>18680</v>
      </c>
      <c r="G25472" t="s">
        <v>100</v>
      </c>
    </row>
    <row r="25473" spans="1:7" x14ac:dyDescent="0.35">
      <c r="A25473" t="s">
        <v>71497</v>
      </c>
      <c r="B25473" t="s">
        <v>18594</v>
      </c>
      <c r="C25473" t="s">
        <v>447</v>
      </c>
      <c r="D25473" t="s">
        <v>778</v>
      </c>
      <c r="E25473" t="s">
        <v>10582</v>
      </c>
      <c r="F25473" t="s">
        <v>18600</v>
      </c>
    </row>
    <row r="25474" spans="1:7" x14ac:dyDescent="0.35">
      <c r="A25474" t="s">
        <v>71498</v>
      </c>
      <c r="B25474" t="s">
        <v>18598</v>
      </c>
      <c r="C25474" t="s">
        <v>4779</v>
      </c>
      <c r="D25474" t="s">
        <v>38257</v>
      </c>
      <c r="E25474" t="s">
        <v>34890</v>
      </c>
      <c r="F25474" t="s">
        <v>18653</v>
      </c>
    </row>
    <row r="25475" spans="1:7" x14ac:dyDescent="0.35">
      <c r="A25475" t="s">
        <v>53262</v>
      </c>
      <c r="B25475" t="s">
        <v>18598</v>
      </c>
      <c r="C25475" t="s">
        <v>1236</v>
      </c>
      <c r="D25475" t="s">
        <v>14042</v>
      </c>
      <c r="E25475" t="s">
        <v>14043</v>
      </c>
      <c r="F25475" t="s">
        <v>18641</v>
      </c>
      <c r="G25475" t="s">
        <v>100</v>
      </c>
    </row>
    <row r="25476" spans="1:7" x14ac:dyDescent="0.35">
      <c r="A25476" t="s">
        <v>71499</v>
      </c>
      <c r="B25476" t="s">
        <v>18594</v>
      </c>
      <c r="C25476" t="s">
        <v>3258</v>
      </c>
      <c r="D25476" t="s">
        <v>4858</v>
      </c>
      <c r="E25476" t="s">
        <v>37039</v>
      </c>
      <c r="F25476" t="s">
        <v>18600</v>
      </c>
    </row>
    <row r="25477" spans="1:7" x14ac:dyDescent="0.35">
      <c r="A25477" t="s">
        <v>71500</v>
      </c>
      <c r="B25477" t="s">
        <v>18598</v>
      </c>
      <c r="C25477" t="s">
        <v>1142</v>
      </c>
      <c r="D25477" t="s">
        <v>38258</v>
      </c>
      <c r="E25477" t="s">
        <v>37359</v>
      </c>
      <c r="F25477" t="s">
        <v>18600</v>
      </c>
    </row>
    <row r="25478" spans="1:7" x14ac:dyDescent="0.35">
      <c r="A25478" t="s">
        <v>71501</v>
      </c>
      <c r="B25478" t="s">
        <v>18594</v>
      </c>
      <c r="C25478" t="s">
        <v>1419</v>
      </c>
      <c r="D25478" t="s">
        <v>38259</v>
      </c>
      <c r="E25478" t="s">
        <v>37838</v>
      </c>
      <c r="F25478" t="s">
        <v>78</v>
      </c>
      <c r="G25478" t="s">
        <v>120</v>
      </c>
    </row>
    <row r="25479" spans="1:7" x14ac:dyDescent="0.35">
      <c r="A25479" t="s">
        <v>71502</v>
      </c>
      <c r="B25479" t="s">
        <v>18594</v>
      </c>
      <c r="C25479" t="s">
        <v>14974</v>
      </c>
      <c r="D25479" t="s">
        <v>14969</v>
      </c>
      <c r="E25479" t="s">
        <v>14134</v>
      </c>
      <c r="F25479" t="s">
        <v>18600</v>
      </c>
    </row>
    <row r="25480" spans="1:7" x14ac:dyDescent="0.35">
      <c r="A25480" t="s">
        <v>53263</v>
      </c>
      <c r="B25480" t="s">
        <v>18594</v>
      </c>
      <c r="C25480" t="s">
        <v>396</v>
      </c>
      <c r="D25480" t="s">
        <v>17050</v>
      </c>
      <c r="E25480" t="s">
        <v>8127</v>
      </c>
      <c r="F25480" t="s">
        <v>18641</v>
      </c>
      <c r="G25480" t="s">
        <v>100</v>
      </c>
    </row>
    <row r="25481" spans="1:7" x14ac:dyDescent="0.35">
      <c r="A25481" t="s">
        <v>71503</v>
      </c>
      <c r="B25481" t="s">
        <v>18594</v>
      </c>
      <c r="C25481" t="s">
        <v>94</v>
      </c>
      <c r="D25481" t="s">
        <v>3762</v>
      </c>
      <c r="E25481" t="s">
        <v>8971</v>
      </c>
      <c r="F25481" t="s">
        <v>18600</v>
      </c>
    </row>
    <row r="25482" spans="1:7" x14ac:dyDescent="0.35">
      <c r="A25482" t="s">
        <v>71503</v>
      </c>
      <c r="B25482" t="s">
        <v>18594</v>
      </c>
      <c r="C25482" t="s">
        <v>13462</v>
      </c>
      <c r="D25482" t="s">
        <v>38260</v>
      </c>
      <c r="E25482" t="s">
        <v>38158</v>
      </c>
      <c r="F25482" t="s">
        <v>18680</v>
      </c>
    </row>
    <row r="25483" spans="1:7" x14ac:dyDescent="0.35">
      <c r="A25483" t="s">
        <v>71504</v>
      </c>
      <c r="B25483" t="s">
        <v>18594</v>
      </c>
      <c r="C25483" t="s">
        <v>1174</v>
      </c>
      <c r="D25483" t="s">
        <v>4710</v>
      </c>
      <c r="E25483" t="s">
        <v>9853</v>
      </c>
      <c r="F25483" t="s">
        <v>18600</v>
      </c>
    </row>
    <row r="25484" spans="1:7" x14ac:dyDescent="0.35">
      <c r="A25484" t="s">
        <v>71505</v>
      </c>
      <c r="B25484" t="s">
        <v>18594</v>
      </c>
      <c r="C25484" t="s">
        <v>2728</v>
      </c>
      <c r="D25484" t="s">
        <v>5009</v>
      </c>
      <c r="E25484" t="s">
        <v>3262</v>
      </c>
      <c r="F25484" t="s">
        <v>78</v>
      </c>
      <c r="G25484" t="s">
        <v>120</v>
      </c>
    </row>
    <row r="25485" spans="1:7" x14ac:dyDescent="0.35">
      <c r="A25485" t="s">
        <v>71506</v>
      </c>
      <c r="B25485" t="s">
        <v>18598</v>
      </c>
      <c r="C25485" t="s">
        <v>197</v>
      </c>
      <c r="D25485" t="s">
        <v>26359</v>
      </c>
      <c r="E25485" t="s">
        <v>6870</v>
      </c>
      <c r="F25485" t="s">
        <v>18600</v>
      </c>
    </row>
    <row r="25486" spans="1:7" x14ac:dyDescent="0.35">
      <c r="A25486" t="s">
        <v>71507</v>
      </c>
      <c r="B25486" t="s">
        <v>18598</v>
      </c>
      <c r="C25486" t="s">
        <v>31379</v>
      </c>
      <c r="D25486" t="s">
        <v>828</v>
      </c>
      <c r="E25486" t="s">
        <v>34196</v>
      </c>
      <c r="F25486" t="s">
        <v>18600</v>
      </c>
    </row>
    <row r="25487" spans="1:7" x14ac:dyDescent="0.35">
      <c r="A25487" t="s">
        <v>71508</v>
      </c>
      <c r="B25487" t="s">
        <v>18594</v>
      </c>
      <c r="C25487" t="s">
        <v>544</v>
      </c>
      <c r="D25487" t="s">
        <v>38261</v>
      </c>
      <c r="E25487" t="s">
        <v>16450</v>
      </c>
      <c r="F25487" t="s">
        <v>18600</v>
      </c>
    </row>
    <row r="25488" spans="1:7" x14ac:dyDescent="0.35">
      <c r="A25488" t="s">
        <v>71509</v>
      </c>
      <c r="B25488" t="s">
        <v>18598</v>
      </c>
      <c r="C25488" t="s">
        <v>38262</v>
      </c>
      <c r="D25488" t="s">
        <v>38263</v>
      </c>
      <c r="E25488" t="s">
        <v>24544</v>
      </c>
      <c r="F25488" t="s">
        <v>18600</v>
      </c>
    </row>
    <row r="25489" spans="1:7" x14ac:dyDescent="0.35">
      <c r="A25489" t="s">
        <v>71510</v>
      </c>
      <c r="B25489" t="s">
        <v>18598</v>
      </c>
      <c r="C25489" t="s">
        <v>38264</v>
      </c>
      <c r="D25489" t="s">
        <v>15037</v>
      </c>
      <c r="E25489" t="s">
        <v>14836</v>
      </c>
      <c r="F25489" t="s">
        <v>78</v>
      </c>
      <c r="G25489" t="s">
        <v>120</v>
      </c>
    </row>
    <row r="25490" spans="1:7" x14ac:dyDescent="0.35">
      <c r="A25490" t="s">
        <v>71511</v>
      </c>
      <c r="B25490" t="s">
        <v>18594</v>
      </c>
      <c r="C25490" t="s">
        <v>793</v>
      </c>
      <c r="D25490" t="s">
        <v>4373</v>
      </c>
      <c r="E25490" t="s">
        <v>37039</v>
      </c>
      <c r="F25490" t="s">
        <v>18600</v>
      </c>
    </row>
    <row r="25491" spans="1:7" x14ac:dyDescent="0.35">
      <c r="A25491" t="s">
        <v>71512</v>
      </c>
      <c r="B25491" t="s">
        <v>18598</v>
      </c>
      <c r="C25491" t="s">
        <v>654</v>
      </c>
      <c r="D25491" t="s">
        <v>38265</v>
      </c>
      <c r="E25491" t="s">
        <v>37015</v>
      </c>
      <c r="F25491" t="s">
        <v>18680</v>
      </c>
    </row>
    <row r="25492" spans="1:7" x14ac:dyDescent="0.35">
      <c r="A25492" t="s">
        <v>71513</v>
      </c>
      <c r="B25492" t="s">
        <v>18598</v>
      </c>
      <c r="C25492" t="s">
        <v>1028</v>
      </c>
      <c r="D25492" t="s">
        <v>362</v>
      </c>
      <c r="E25492" t="s">
        <v>33243</v>
      </c>
      <c r="F25492" t="s">
        <v>18600</v>
      </c>
    </row>
    <row r="25493" spans="1:7" x14ac:dyDescent="0.35">
      <c r="A25493" t="s">
        <v>71514</v>
      </c>
      <c r="B25493" t="s">
        <v>18594</v>
      </c>
      <c r="C25493" t="s">
        <v>38266</v>
      </c>
      <c r="D25493" t="s">
        <v>38267</v>
      </c>
      <c r="E25493" t="s">
        <v>3409</v>
      </c>
      <c r="F25493" t="s">
        <v>18600</v>
      </c>
    </row>
    <row r="25494" spans="1:7" x14ac:dyDescent="0.35">
      <c r="A25494" t="s">
        <v>71515</v>
      </c>
      <c r="B25494" t="s">
        <v>18594</v>
      </c>
      <c r="C25494" t="s">
        <v>3640</v>
      </c>
      <c r="D25494" t="s">
        <v>38268</v>
      </c>
      <c r="E25494" t="s">
        <v>38269</v>
      </c>
      <c r="F25494" t="s">
        <v>18600</v>
      </c>
    </row>
    <row r="25495" spans="1:7" x14ac:dyDescent="0.35">
      <c r="A25495" t="s">
        <v>71516</v>
      </c>
      <c r="B25495" t="s">
        <v>18598</v>
      </c>
      <c r="C25495" t="s">
        <v>162</v>
      </c>
      <c r="D25495" t="s">
        <v>38270</v>
      </c>
      <c r="E25495" t="s">
        <v>38269</v>
      </c>
      <c r="F25495" t="s">
        <v>18600</v>
      </c>
    </row>
    <row r="25496" spans="1:7" x14ac:dyDescent="0.35">
      <c r="A25496" t="s">
        <v>71517</v>
      </c>
      <c r="B25496" t="s">
        <v>18594</v>
      </c>
      <c r="C25496" t="s">
        <v>2500</v>
      </c>
      <c r="D25496" t="s">
        <v>17622</v>
      </c>
      <c r="E25496" t="s">
        <v>26192</v>
      </c>
      <c r="F25496" t="s">
        <v>18600</v>
      </c>
    </row>
    <row r="25497" spans="1:7" x14ac:dyDescent="0.35">
      <c r="A25497" t="s">
        <v>71518</v>
      </c>
      <c r="B25497" t="s">
        <v>18598</v>
      </c>
      <c r="C25497" t="s">
        <v>6709</v>
      </c>
      <c r="D25497" t="s">
        <v>6149</v>
      </c>
      <c r="E25497" t="s">
        <v>38271</v>
      </c>
      <c r="F25497" t="s">
        <v>18680</v>
      </c>
    </row>
    <row r="25498" spans="1:7" x14ac:dyDescent="0.35">
      <c r="A25498" t="s">
        <v>71519</v>
      </c>
      <c r="B25498" t="s">
        <v>18598</v>
      </c>
      <c r="C25498" t="s">
        <v>132</v>
      </c>
      <c r="D25498" t="s">
        <v>11040</v>
      </c>
      <c r="E25498" t="s">
        <v>26651</v>
      </c>
      <c r="F25498" t="s">
        <v>18600</v>
      </c>
    </row>
    <row r="25499" spans="1:7" x14ac:dyDescent="0.35">
      <c r="A25499" t="s">
        <v>71520</v>
      </c>
      <c r="B25499" t="s">
        <v>18594</v>
      </c>
      <c r="C25499" t="s">
        <v>38272</v>
      </c>
      <c r="D25499" t="s">
        <v>17656</v>
      </c>
      <c r="E25499" t="s">
        <v>38273</v>
      </c>
      <c r="F25499" t="s">
        <v>78</v>
      </c>
    </row>
    <row r="25500" spans="1:7" x14ac:dyDescent="0.35">
      <c r="A25500" t="s">
        <v>71521</v>
      </c>
      <c r="B25500" t="s">
        <v>18598</v>
      </c>
      <c r="C25500" t="s">
        <v>5012</v>
      </c>
      <c r="D25500" t="s">
        <v>4971</v>
      </c>
      <c r="E25500" t="s">
        <v>38274</v>
      </c>
      <c r="F25500" t="s">
        <v>78</v>
      </c>
      <c r="G25500" t="s">
        <v>120</v>
      </c>
    </row>
    <row r="25501" spans="1:7" x14ac:dyDescent="0.35">
      <c r="A25501" t="s">
        <v>71522</v>
      </c>
      <c r="B25501" t="s">
        <v>18594</v>
      </c>
      <c r="C25501" t="s">
        <v>1028</v>
      </c>
      <c r="D25501" t="s">
        <v>14970</v>
      </c>
      <c r="E25501" t="s">
        <v>14971</v>
      </c>
      <c r="F25501" t="s">
        <v>18600</v>
      </c>
    </row>
    <row r="25502" spans="1:7" x14ac:dyDescent="0.35">
      <c r="A25502" t="s">
        <v>71523</v>
      </c>
      <c r="B25502" t="s">
        <v>18598</v>
      </c>
      <c r="C25502" t="s">
        <v>38275</v>
      </c>
      <c r="D25502" t="s">
        <v>433</v>
      </c>
      <c r="E25502" t="s">
        <v>33313</v>
      </c>
      <c r="F25502" t="s">
        <v>18680</v>
      </c>
      <c r="G25502" t="s">
        <v>79</v>
      </c>
    </row>
    <row r="25503" spans="1:7" x14ac:dyDescent="0.35">
      <c r="A25503" t="s">
        <v>71524</v>
      </c>
      <c r="B25503" t="s">
        <v>18598</v>
      </c>
      <c r="C25503" t="s">
        <v>7305</v>
      </c>
      <c r="D25503" t="s">
        <v>38276</v>
      </c>
      <c r="E25503" t="s">
        <v>25661</v>
      </c>
      <c r="F25503" t="s">
        <v>18680</v>
      </c>
      <c r="G25503" t="s">
        <v>100</v>
      </c>
    </row>
    <row r="25504" spans="1:7" x14ac:dyDescent="0.35">
      <c r="A25504" t="s">
        <v>71525</v>
      </c>
      <c r="B25504" t="s">
        <v>18598</v>
      </c>
      <c r="C25504" t="s">
        <v>808</v>
      </c>
      <c r="D25504" t="s">
        <v>18340</v>
      </c>
      <c r="E25504" t="s">
        <v>10949</v>
      </c>
      <c r="F25504" t="s">
        <v>78</v>
      </c>
      <c r="G25504" t="s">
        <v>120</v>
      </c>
    </row>
    <row r="25505" spans="1:7" x14ac:dyDescent="0.35">
      <c r="A25505" t="s">
        <v>71526</v>
      </c>
      <c r="B25505" t="s">
        <v>18598</v>
      </c>
      <c r="C25505" t="s">
        <v>1446</v>
      </c>
      <c r="D25505" t="s">
        <v>513</v>
      </c>
      <c r="E25505" t="s">
        <v>20099</v>
      </c>
      <c r="F25505" t="s">
        <v>18680</v>
      </c>
      <c r="G25505" t="s">
        <v>79</v>
      </c>
    </row>
    <row r="25506" spans="1:7" x14ac:dyDescent="0.35">
      <c r="A25506" t="s">
        <v>71527</v>
      </c>
      <c r="B25506" t="s">
        <v>18598</v>
      </c>
      <c r="C25506" t="s">
        <v>1153</v>
      </c>
      <c r="D25506" t="s">
        <v>4264</v>
      </c>
      <c r="E25506" t="s">
        <v>12112</v>
      </c>
      <c r="F25506" t="s">
        <v>78</v>
      </c>
      <c r="G25506" t="s">
        <v>79</v>
      </c>
    </row>
    <row r="25507" spans="1:7" x14ac:dyDescent="0.35">
      <c r="A25507" t="s">
        <v>71528</v>
      </c>
      <c r="B25507" t="s">
        <v>18598</v>
      </c>
      <c r="C25507" t="s">
        <v>1098</v>
      </c>
      <c r="D25507" t="s">
        <v>6734</v>
      </c>
      <c r="E25507" t="s">
        <v>6735</v>
      </c>
      <c r="F25507" t="s">
        <v>78</v>
      </c>
      <c r="G25507" t="s">
        <v>100</v>
      </c>
    </row>
    <row r="25508" spans="1:7" x14ac:dyDescent="0.35">
      <c r="A25508" t="s">
        <v>57169</v>
      </c>
      <c r="B25508" t="s">
        <v>18598</v>
      </c>
      <c r="C25508" t="s">
        <v>1508</v>
      </c>
      <c r="D25508" t="s">
        <v>28084</v>
      </c>
      <c r="E25508" t="s">
        <v>24971</v>
      </c>
      <c r="F25508" t="s">
        <v>18641</v>
      </c>
      <c r="G25508" t="s">
        <v>100</v>
      </c>
    </row>
    <row r="25509" spans="1:7" x14ac:dyDescent="0.35">
      <c r="A25509" t="s">
        <v>71529</v>
      </c>
      <c r="B25509" t="s">
        <v>18598</v>
      </c>
      <c r="C25509" t="s">
        <v>17551</v>
      </c>
      <c r="D25509" t="s">
        <v>38277</v>
      </c>
      <c r="E25509" t="s">
        <v>32703</v>
      </c>
      <c r="F25509" t="s">
        <v>18653</v>
      </c>
    </row>
    <row r="25510" spans="1:7" x14ac:dyDescent="0.35">
      <c r="A25510" t="s">
        <v>71530</v>
      </c>
      <c r="B25510" t="s">
        <v>18594</v>
      </c>
      <c r="C25510" t="s">
        <v>1048</v>
      </c>
      <c r="D25510" t="s">
        <v>421</v>
      </c>
      <c r="E25510" t="s">
        <v>23360</v>
      </c>
      <c r="F25510" t="s">
        <v>18680</v>
      </c>
      <c r="G25510" t="s">
        <v>100</v>
      </c>
    </row>
    <row r="25511" spans="1:7" x14ac:dyDescent="0.35">
      <c r="A25511" t="s">
        <v>71531</v>
      </c>
      <c r="B25511" t="s">
        <v>18594</v>
      </c>
      <c r="C25511" t="s">
        <v>862</v>
      </c>
      <c r="D25511" t="s">
        <v>4954</v>
      </c>
      <c r="E25511" t="s">
        <v>4158</v>
      </c>
      <c r="F25511" t="s">
        <v>78</v>
      </c>
      <c r="G25511" t="s">
        <v>120</v>
      </c>
    </row>
    <row r="25512" spans="1:7" x14ac:dyDescent="0.35">
      <c r="A25512" t="s">
        <v>71532</v>
      </c>
      <c r="B25512" t="s">
        <v>18598</v>
      </c>
      <c r="C25512" t="s">
        <v>2839</v>
      </c>
      <c r="D25512" t="s">
        <v>3536</v>
      </c>
      <c r="E25512" t="s">
        <v>13128</v>
      </c>
      <c r="F25512" t="s">
        <v>78</v>
      </c>
    </row>
    <row r="25513" spans="1:7" x14ac:dyDescent="0.35">
      <c r="A25513" t="s">
        <v>71533</v>
      </c>
      <c r="B25513" t="s">
        <v>18598</v>
      </c>
      <c r="C25513" t="s">
        <v>1915</v>
      </c>
      <c r="D25513" t="s">
        <v>2230</v>
      </c>
      <c r="E25513" t="s">
        <v>23244</v>
      </c>
      <c r="F25513" t="s">
        <v>18680</v>
      </c>
      <c r="G25513" t="s">
        <v>100</v>
      </c>
    </row>
    <row r="25514" spans="1:7" x14ac:dyDescent="0.35">
      <c r="A25514" t="s">
        <v>71534</v>
      </c>
      <c r="B25514" t="s">
        <v>18598</v>
      </c>
      <c r="C25514" t="s">
        <v>986</v>
      </c>
      <c r="D25514" t="s">
        <v>537</v>
      </c>
      <c r="E25514" t="s">
        <v>26362</v>
      </c>
      <c r="F25514" t="s">
        <v>18680</v>
      </c>
      <c r="G25514" t="s">
        <v>100</v>
      </c>
    </row>
    <row r="25515" spans="1:7" x14ac:dyDescent="0.35">
      <c r="A25515" t="s">
        <v>71535</v>
      </c>
      <c r="B25515" t="s">
        <v>18598</v>
      </c>
      <c r="C25515" t="s">
        <v>212</v>
      </c>
      <c r="D25515" t="s">
        <v>6203</v>
      </c>
      <c r="E25515" t="s">
        <v>27122</v>
      </c>
      <c r="F25515" t="s">
        <v>78</v>
      </c>
      <c r="G25515" t="s">
        <v>79</v>
      </c>
    </row>
    <row r="25516" spans="1:7" x14ac:dyDescent="0.35">
      <c r="A25516" t="s">
        <v>71536</v>
      </c>
      <c r="B25516" t="s">
        <v>18598</v>
      </c>
      <c r="C25516" t="s">
        <v>470</v>
      </c>
      <c r="D25516" t="s">
        <v>38278</v>
      </c>
      <c r="E25516" t="s">
        <v>26221</v>
      </c>
      <c r="F25516" t="s">
        <v>18680</v>
      </c>
      <c r="G25516" t="s">
        <v>79</v>
      </c>
    </row>
    <row r="25517" spans="1:7" x14ac:dyDescent="0.35">
      <c r="A25517" t="s">
        <v>71537</v>
      </c>
      <c r="B25517" t="s">
        <v>18594</v>
      </c>
      <c r="C25517" t="s">
        <v>10930</v>
      </c>
      <c r="D25517" t="s">
        <v>38279</v>
      </c>
      <c r="E25517" t="s">
        <v>9977</v>
      </c>
      <c r="F25517" t="s">
        <v>78</v>
      </c>
      <c r="G25517" t="s">
        <v>100</v>
      </c>
    </row>
    <row r="25518" spans="1:7" x14ac:dyDescent="0.35">
      <c r="A25518" t="s">
        <v>71538</v>
      </c>
      <c r="B25518" t="s">
        <v>18598</v>
      </c>
      <c r="C25518" t="s">
        <v>22074</v>
      </c>
      <c r="D25518" t="s">
        <v>38280</v>
      </c>
      <c r="E25518" t="s">
        <v>22712</v>
      </c>
      <c r="F25518" t="s">
        <v>18680</v>
      </c>
      <c r="G25518" t="s">
        <v>100</v>
      </c>
    </row>
    <row r="25519" spans="1:7" x14ac:dyDescent="0.35">
      <c r="A25519" t="s">
        <v>71539</v>
      </c>
      <c r="B25519" t="s">
        <v>18598</v>
      </c>
      <c r="C25519" t="s">
        <v>467</v>
      </c>
      <c r="D25519" t="s">
        <v>33592</v>
      </c>
      <c r="E25519" t="s">
        <v>21126</v>
      </c>
      <c r="F25519" t="s">
        <v>18680</v>
      </c>
      <c r="G25519" t="s">
        <v>100</v>
      </c>
    </row>
    <row r="25520" spans="1:7" x14ac:dyDescent="0.35">
      <c r="A25520" t="s">
        <v>71540</v>
      </c>
      <c r="B25520" t="s">
        <v>18598</v>
      </c>
      <c r="C25520" t="s">
        <v>38281</v>
      </c>
      <c r="D25520" t="s">
        <v>15432</v>
      </c>
      <c r="E25520" t="s">
        <v>38282</v>
      </c>
      <c r="F25520" t="s">
        <v>18680</v>
      </c>
      <c r="G25520" t="s">
        <v>100</v>
      </c>
    </row>
    <row r="25521" spans="1:7" x14ac:dyDescent="0.35">
      <c r="A25521" t="s">
        <v>71541</v>
      </c>
      <c r="B25521" t="s">
        <v>18598</v>
      </c>
      <c r="C25521" t="s">
        <v>38283</v>
      </c>
      <c r="D25521" t="s">
        <v>172</v>
      </c>
      <c r="E25521" t="s">
        <v>38284</v>
      </c>
      <c r="F25521" t="s">
        <v>18680</v>
      </c>
      <c r="G25521" t="s">
        <v>100</v>
      </c>
    </row>
    <row r="25522" spans="1:7" x14ac:dyDescent="0.35">
      <c r="A25522" t="s">
        <v>71542</v>
      </c>
      <c r="B25522" t="s">
        <v>18598</v>
      </c>
      <c r="C25522" t="s">
        <v>3059</v>
      </c>
      <c r="D25522" t="s">
        <v>38285</v>
      </c>
      <c r="E25522" t="s">
        <v>24126</v>
      </c>
      <c r="F25522" t="s">
        <v>18680</v>
      </c>
      <c r="G25522" t="s">
        <v>120</v>
      </c>
    </row>
    <row r="25523" spans="1:7" x14ac:dyDescent="0.35">
      <c r="A25523" t="s">
        <v>71543</v>
      </c>
      <c r="B25523" t="s">
        <v>18594</v>
      </c>
      <c r="C25523" t="s">
        <v>14150</v>
      </c>
      <c r="D25523" t="s">
        <v>14501</v>
      </c>
      <c r="E25523" t="s">
        <v>38286</v>
      </c>
      <c r="F25523" t="s">
        <v>18653</v>
      </c>
    </row>
    <row r="25524" spans="1:7" x14ac:dyDescent="0.35">
      <c r="A25524" t="s">
        <v>71544</v>
      </c>
      <c r="B25524" t="s">
        <v>18594</v>
      </c>
      <c r="C25524" t="s">
        <v>13447</v>
      </c>
      <c r="D25524" t="s">
        <v>38287</v>
      </c>
      <c r="E25524" t="s">
        <v>38288</v>
      </c>
      <c r="F25524" t="s">
        <v>18680</v>
      </c>
    </row>
    <row r="25525" spans="1:7" x14ac:dyDescent="0.35">
      <c r="A25525" t="s">
        <v>71545</v>
      </c>
      <c r="B25525" t="s">
        <v>18598</v>
      </c>
      <c r="C25525" t="s">
        <v>605</v>
      </c>
      <c r="D25525" t="s">
        <v>38289</v>
      </c>
      <c r="E25525" t="s">
        <v>38290</v>
      </c>
      <c r="F25525" t="s">
        <v>18680</v>
      </c>
      <c r="G25525" t="s">
        <v>100</v>
      </c>
    </row>
    <row r="25526" spans="1:7" x14ac:dyDescent="0.35">
      <c r="A25526" t="s">
        <v>71546</v>
      </c>
      <c r="B25526" t="s">
        <v>18598</v>
      </c>
      <c r="C25526" t="s">
        <v>605</v>
      </c>
      <c r="D25526" t="s">
        <v>305</v>
      </c>
      <c r="E25526" t="s">
        <v>27447</v>
      </c>
      <c r="F25526" t="s">
        <v>18680</v>
      </c>
      <c r="G25526" t="s">
        <v>79</v>
      </c>
    </row>
    <row r="25527" spans="1:7" x14ac:dyDescent="0.35">
      <c r="A25527" t="s">
        <v>71547</v>
      </c>
      <c r="B25527" t="s">
        <v>18594</v>
      </c>
      <c r="C25527" t="s">
        <v>1248</v>
      </c>
      <c r="D25527" t="s">
        <v>2152</v>
      </c>
      <c r="E25527" t="s">
        <v>9476</v>
      </c>
      <c r="F25527" t="s">
        <v>78</v>
      </c>
      <c r="G25527" t="s">
        <v>100</v>
      </c>
    </row>
    <row r="25528" spans="1:7" x14ac:dyDescent="0.35">
      <c r="A25528" t="s">
        <v>71548</v>
      </c>
      <c r="B25528" t="s">
        <v>18598</v>
      </c>
      <c r="C25528" t="s">
        <v>6651</v>
      </c>
      <c r="D25528" t="s">
        <v>38291</v>
      </c>
      <c r="E25528" t="s">
        <v>27124</v>
      </c>
      <c r="F25528" t="s">
        <v>18680</v>
      </c>
      <c r="G25528" t="s">
        <v>100</v>
      </c>
    </row>
    <row r="25529" spans="1:7" x14ac:dyDescent="0.35">
      <c r="A25529" t="s">
        <v>71549</v>
      </c>
      <c r="B25529" t="s">
        <v>18598</v>
      </c>
      <c r="C25529" t="s">
        <v>368</v>
      </c>
      <c r="D25529" t="s">
        <v>12572</v>
      </c>
      <c r="E25529" t="s">
        <v>7101</v>
      </c>
      <c r="F25529" t="s">
        <v>78</v>
      </c>
    </row>
    <row r="25530" spans="1:7" x14ac:dyDescent="0.35">
      <c r="A25530" t="s">
        <v>71550</v>
      </c>
      <c r="B25530" t="s">
        <v>18598</v>
      </c>
      <c r="C25530" t="s">
        <v>224</v>
      </c>
      <c r="D25530" t="s">
        <v>2614</v>
      </c>
      <c r="E25530" t="s">
        <v>1292</v>
      </c>
      <c r="F25530" t="s">
        <v>78</v>
      </c>
      <c r="G25530" t="s">
        <v>100</v>
      </c>
    </row>
    <row r="25531" spans="1:7" x14ac:dyDescent="0.35">
      <c r="A25531" t="s">
        <v>71551</v>
      </c>
      <c r="B25531" t="s">
        <v>18598</v>
      </c>
      <c r="C25531" t="s">
        <v>207</v>
      </c>
      <c r="D25531" t="s">
        <v>38292</v>
      </c>
      <c r="E25531" t="s">
        <v>18729</v>
      </c>
      <c r="F25531" t="s">
        <v>18680</v>
      </c>
      <c r="G25531" t="s">
        <v>79</v>
      </c>
    </row>
    <row r="25532" spans="1:7" x14ac:dyDescent="0.35">
      <c r="A25532" t="s">
        <v>71552</v>
      </c>
      <c r="B25532" t="s">
        <v>18598</v>
      </c>
      <c r="C25532" t="s">
        <v>118</v>
      </c>
      <c r="D25532" t="s">
        <v>2627</v>
      </c>
      <c r="E25532" t="s">
        <v>2628</v>
      </c>
      <c r="F25532" t="s">
        <v>78</v>
      </c>
      <c r="G25532" t="s">
        <v>79</v>
      </c>
    </row>
    <row r="25533" spans="1:7" x14ac:dyDescent="0.35">
      <c r="A25533" t="s">
        <v>71553</v>
      </c>
      <c r="B25533" t="s">
        <v>18598</v>
      </c>
      <c r="C25533" t="s">
        <v>124</v>
      </c>
      <c r="D25533" t="s">
        <v>32196</v>
      </c>
      <c r="E25533" t="s">
        <v>38293</v>
      </c>
      <c r="F25533" t="s">
        <v>78</v>
      </c>
    </row>
    <row r="25534" spans="1:7" x14ac:dyDescent="0.35">
      <c r="A25534" t="s">
        <v>71554</v>
      </c>
      <c r="B25534" t="s">
        <v>18594</v>
      </c>
      <c r="C25534" t="s">
        <v>591</v>
      </c>
      <c r="D25534" t="s">
        <v>2661</v>
      </c>
      <c r="E25534" t="s">
        <v>622</v>
      </c>
      <c r="F25534" t="s">
        <v>78</v>
      </c>
      <c r="G25534" t="s">
        <v>100</v>
      </c>
    </row>
    <row r="25535" spans="1:7" x14ac:dyDescent="0.35">
      <c r="A25535" t="s">
        <v>71554</v>
      </c>
      <c r="B25535" t="s">
        <v>18594</v>
      </c>
      <c r="C25535" t="s">
        <v>3284</v>
      </c>
      <c r="D25535" t="s">
        <v>38294</v>
      </c>
      <c r="E25535" t="s">
        <v>24977</v>
      </c>
      <c r="F25535" t="s">
        <v>18680</v>
      </c>
      <c r="G25535" t="s">
        <v>100</v>
      </c>
    </row>
    <row r="25536" spans="1:7" x14ac:dyDescent="0.35">
      <c r="A25536" t="s">
        <v>71555</v>
      </c>
      <c r="B25536" t="s">
        <v>18598</v>
      </c>
      <c r="C25536" t="s">
        <v>1133</v>
      </c>
      <c r="D25536" t="s">
        <v>15089</v>
      </c>
      <c r="E25536" t="s">
        <v>2364</v>
      </c>
      <c r="F25536" t="s">
        <v>18600</v>
      </c>
    </row>
    <row r="25537" spans="1:7" x14ac:dyDescent="0.35">
      <c r="A25537" t="s">
        <v>71556</v>
      </c>
      <c r="B25537" t="s">
        <v>18598</v>
      </c>
      <c r="C25537" t="s">
        <v>13797</v>
      </c>
      <c r="D25537" t="s">
        <v>13163</v>
      </c>
      <c r="E25537" t="s">
        <v>12241</v>
      </c>
      <c r="F25537" t="s">
        <v>18600</v>
      </c>
    </row>
    <row r="25538" spans="1:7" x14ac:dyDescent="0.35">
      <c r="A25538" t="s">
        <v>57127</v>
      </c>
      <c r="B25538" t="s">
        <v>18598</v>
      </c>
      <c r="C25538" t="s">
        <v>919</v>
      </c>
      <c r="D25538" t="s">
        <v>13420</v>
      </c>
      <c r="E25538" t="s">
        <v>13421</v>
      </c>
      <c r="F25538" t="s">
        <v>18641</v>
      </c>
      <c r="G25538" t="s">
        <v>79</v>
      </c>
    </row>
    <row r="25539" spans="1:7" x14ac:dyDescent="0.35">
      <c r="A25539" t="s">
        <v>71557</v>
      </c>
      <c r="B25539" t="s">
        <v>18598</v>
      </c>
      <c r="C25539" t="s">
        <v>321</v>
      </c>
      <c r="D25539" t="s">
        <v>102</v>
      </c>
      <c r="E25539" t="s">
        <v>2637</v>
      </c>
      <c r="F25539" t="s">
        <v>78</v>
      </c>
      <c r="G25539" t="s">
        <v>79</v>
      </c>
    </row>
    <row r="25540" spans="1:7" x14ac:dyDescent="0.35">
      <c r="A25540" t="s">
        <v>71558</v>
      </c>
      <c r="B25540" t="s">
        <v>18594</v>
      </c>
      <c r="C25540" t="s">
        <v>591</v>
      </c>
      <c r="D25540" t="s">
        <v>11376</v>
      </c>
      <c r="E25540" t="s">
        <v>10962</v>
      </c>
      <c r="F25540" t="s">
        <v>78</v>
      </c>
      <c r="G25540" t="s">
        <v>100</v>
      </c>
    </row>
    <row r="25541" spans="1:7" x14ac:dyDescent="0.35">
      <c r="A25541" t="s">
        <v>71559</v>
      </c>
      <c r="B25541" t="s">
        <v>18598</v>
      </c>
      <c r="C25541" t="s">
        <v>500</v>
      </c>
      <c r="D25541" t="s">
        <v>1349</v>
      </c>
      <c r="E25541" t="s">
        <v>18676</v>
      </c>
      <c r="F25541" t="s">
        <v>18600</v>
      </c>
    </row>
    <row r="25542" spans="1:7" x14ac:dyDescent="0.35">
      <c r="A25542" t="s">
        <v>71560</v>
      </c>
      <c r="B25542" t="s">
        <v>18598</v>
      </c>
      <c r="C25542" t="s">
        <v>1098</v>
      </c>
      <c r="D25542" t="s">
        <v>8571</v>
      </c>
      <c r="E25542" t="s">
        <v>8572</v>
      </c>
      <c r="F25542" t="s">
        <v>78</v>
      </c>
      <c r="G25542" t="s">
        <v>79</v>
      </c>
    </row>
    <row r="25543" spans="1:7" x14ac:dyDescent="0.35">
      <c r="A25543" t="s">
        <v>54250</v>
      </c>
      <c r="B25543" t="s">
        <v>18598</v>
      </c>
      <c r="C25543" t="s">
        <v>1194</v>
      </c>
      <c r="D25543" t="s">
        <v>759</v>
      </c>
      <c r="E25543" t="s">
        <v>4632</v>
      </c>
      <c r="F25543" t="s">
        <v>18641</v>
      </c>
      <c r="G25543" t="s">
        <v>79</v>
      </c>
    </row>
    <row r="25544" spans="1:7" x14ac:dyDescent="0.35">
      <c r="A25544" t="s">
        <v>54253</v>
      </c>
      <c r="B25544" t="s">
        <v>18598</v>
      </c>
      <c r="C25544" t="s">
        <v>6867</v>
      </c>
      <c r="D25544" t="s">
        <v>6049</v>
      </c>
      <c r="E25544" t="s">
        <v>13958</v>
      </c>
      <c r="F25544" t="s">
        <v>18641</v>
      </c>
      <c r="G25544" t="s">
        <v>79</v>
      </c>
    </row>
    <row r="25545" spans="1:7" x14ac:dyDescent="0.35">
      <c r="A25545" t="s">
        <v>54256</v>
      </c>
      <c r="B25545" t="s">
        <v>18598</v>
      </c>
      <c r="C25545" t="s">
        <v>165</v>
      </c>
      <c r="D25545" t="s">
        <v>4536</v>
      </c>
      <c r="E25545" t="s">
        <v>12264</v>
      </c>
      <c r="F25545" t="s">
        <v>18641</v>
      </c>
      <c r="G25545" t="s">
        <v>79</v>
      </c>
    </row>
    <row r="25546" spans="1:7" x14ac:dyDescent="0.35">
      <c r="A25546" t="s">
        <v>54261</v>
      </c>
      <c r="B25546" t="s">
        <v>18598</v>
      </c>
      <c r="C25546" t="s">
        <v>1142</v>
      </c>
      <c r="D25546" t="s">
        <v>25446</v>
      </c>
      <c r="E25546" t="s">
        <v>5493</v>
      </c>
      <c r="F25546" t="s">
        <v>18641</v>
      </c>
      <c r="G25546" t="s">
        <v>79</v>
      </c>
    </row>
    <row r="25547" spans="1:7" x14ac:dyDescent="0.35">
      <c r="A25547" t="s">
        <v>71561</v>
      </c>
      <c r="B25547" t="s">
        <v>18598</v>
      </c>
      <c r="C25547" t="s">
        <v>1502</v>
      </c>
      <c r="D25547" t="s">
        <v>2332</v>
      </c>
      <c r="E25547" t="s">
        <v>8171</v>
      </c>
      <c r="F25547" t="s">
        <v>78</v>
      </c>
      <c r="G25547" t="s">
        <v>100</v>
      </c>
    </row>
    <row r="25548" spans="1:7" x14ac:dyDescent="0.35">
      <c r="A25548" t="s">
        <v>54262</v>
      </c>
      <c r="B25548" t="s">
        <v>18598</v>
      </c>
      <c r="C25548" t="s">
        <v>4274</v>
      </c>
      <c r="D25548" t="s">
        <v>25447</v>
      </c>
      <c r="E25548" t="s">
        <v>16193</v>
      </c>
      <c r="F25548" t="s">
        <v>18641</v>
      </c>
      <c r="G25548" t="s">
        <v>100</v>
      </c>
    </row>
    <row r="25549" spans="1:7" x14ac:dyDescent="0.35">
      <c r="A25549" t="s">
        <v>54263</v>
      </c>
      <c r="B25549" t="s">
        <v>18598</v>
      </c>
      <c r="C25549" t="s">
        <v>1051</v>
      </c>
      <c r="D25549" t="s">
        <v>1553</v>
      </c>
      <c r="E25549" t="s">
        <v>4342</v>
      </c>
      <c r="F25549" t="s">
        <v>18641</v>
      </c>
      <c r="G25549" t="s">
        <v>79</v>
      </c>
    </row>
    <row r="25550" spans="1:7" x14ac:dyDescent="0.35">
      <c r="A25550" t="s">
        <v>71562</v>
      </c>
      <c r="B25550" t="s">
        <v>18598</v>
      </c>
      <c r="C25550" t="s">
        <v>38295</v>
      </c>
      <c r="D25550" t="s">
        <v>38296</v>
      </c>
      <c r="E25550" t="s">
        <v>29228</v>
      </c>
      <c r="F25550" t="s">
        <v>18653</v>
      </c>
    </row>
    <row r="25551" spans="1:7" x14ac:dyDescent="0.35">
      <c r="A25551" t="s">
        <v>71563</v>
      </c>
      <c r="B25551" t="s">
        <v>18598</v>
      </c>
      <c r="C25551" t="s">
        <v>526</v>
      </c>
      <c r="D25551" t="s">
        <v>32051</v>
      </c>
      <c r="E25551" t="s">
        <v>38297</v>
      </c>
      <c r="F25551" t="s">
        <v>18600</v>
      </c>
    </row>
    <row r="25552" spans="1:7" x14ac:dyDescent="0.35">
      <c r="A25552" t="s">
        <v>57155</v>
      </c>
      <c r="B25552" t="s">
        <v>18598</v>
      </c>
      <c r="C25552" t="s">
        <v>321</v>
      </c>
      <c r="D25552" t="s">
        <v>13427</v>
      </c>
      <c r="E25552" t="s">
        <v>13428</v>
      </c>
      <c r="F25552" t="s">
        <v>18641</v>
      </c>
      <c r="G25552" t="s">
        <v>79</v>
      </c>
    </row>
    <row r="25553" spans="1:7" x14ac:dyDescent="0.35">
      <c r="A25553" t="s">
        <v>54266</v>
      </c>
      <c r="B25553" t="s">
        <v>18598</v>
      </c>
      <c r="C25553" t="s">
        <v>1183</v>
      </c>
      <c r="D25553" t="s">
        <v>17403</v>
      </c>
      <c r="E25553" t="s">
        <v>4741</v>
      </c>
      <c r="F25553" t="s">
        <v>18641</v>
      </c>
    </row>
    <row r="25554" spans="1:7" x14ac:dyDescent="0.35">
      <c r="A25554" t="s">
        <v>54267</v>
      </c>
      <c r="B25554" t="s">
        <v>18598</v>
      </c>
      <c r="C25554" t="s">
        <v>467</v>
      </c>
      <c r="D25554" t="s">
        <v>6049</v>
      </c>
      <c r="E25554" t="s">
        <v>20630</v>
      </c>
      <c r="F25554" t="s">
        <v>18641</v>
      </c>
    </row>
    <row r="25555" spans="1:7" x14ac:dyDescent="0.35">
      <c r="A25555" t="s">
        <v>57135</v>
      </c>
      <c r="B25555" t="s">
        <v>18598</v>
      </c>
      <c r="C25555" t="s">
        <v>13418</v>
      </c>
      <c r="D25555" t="s">
        <v>13419</v>
      </c>
      <c r="E25555" t="s">
        <v>3229</v>
      </c>
      <c r="F25555" t="s">
        <v>18641</v>
      </c>
      <c r="G25555" t="s">
        <v>79</v>
      </c>
    </row>
    <row r="25556" spans="1:7" x14ac:dyDescent="0.35">
      <c r="A25556" t="s">
        <v>71564</v>
      </c>
      <c r="B25556" t="s">
        <v>18598</v>
      </c>
      <c r="C25556" t="s">
        <v>852</v>
      </c>
      <c r="D25556" t="s">
        <v>3756</v>
      </c>
      <c r="E25556" t="s">
        <v>11100</v>
      </c>
      <c r="F25556" t="s">
        <v>18606</v>
      </c>
    </row>
    <row r="25557" spans="1:7" x14ac:dyDescent="0.35">
      <c r="A25557" t="s">
        <v>71565</v>
      </c>
      <c r="B25557" t="s">
        <v>18598</v>
      </c>
      <c r="C25557" t="s">
        <v>2474</v>
      </c>
      <c r="D25557" t="s">
        <v>14713</v>
      </c>
      <c r="E25557" t="s">
        <v>18410</v>
      </c>
      <c r="F25557" t="s">
        <v>18600</v>
      </c>
    </row>
    <row r="25558" spans="1:7" x14ac:dyDescent="0.35">
      <c r="A25558" t="s">
        <v>61121</v>
      </c>
      <c r="B25558" t="s">
        <v>18598</v>
      </c>
      <c r="C25558" t="s">
        <v>894</v>
      </c>
      <c r="D25558" t="s">
        <v>1742</v>
      </c>
      <c r="E25558" t="s">
        <v>8345</v>
      </c>
      <c r="F25558" t="s">
        <v>18641</v>
      </c>
      <c r="G25558" t="s">
        <v>79</v>
      </c>
    </row>
    <row r="25559" spans="1:7" x14ac:dyDescent="0.35">
      <c r="A25559" t="s">
        <v>61138</v>
      </c>
      <c r="B25559" t="s">
        <v>18598</v>
      </c>
      <c r="C25559" t="s">
        <v>31094</v>
      </c>
      <c r="D25559" t="s">
        <v>31095</v>
      </c>
      <c r="E25559" t="s">
        <v>27679</v>
      </c>
      <c r="F25559" t="s">
        <v>18641</v>
      </c>
    </row>
    <row r="25560" spans="1:7" x14ac:dyDescent="0.35">
      <c r="A25560" t="s">
        <v>71566</v>
      </c>
      <c r="B25560" t="s">
        <v>18598</v>
      </c>
      <c r="C25560" t="s">
        <v>38234</v>
      </c>
      <c r="D25560" t="s">
        <v>38298</v>
      </c>
      <c r="E25560" t="s">
        <v>10743</v>
      </c>
      <c r="F25560" t="s">
        <v>18606</v>
      </c>
    </row>
    <row r="25561" spans="1:7" x14ac:dyDescent="0.35">
      <c r="A25561" t="s">
        <v>57137</v>
      </c>
      <c r="B25561" t="s">
        <v>18598</v>
      </c>
      <c r="C25561" t="s">
        <v>1818</v>
      </c>
      <c r="D25561" t="s">
        <v>13408</v>
      </c>
      <c r="E25561" t="s">
        <v>13409</v>
      </c>
      <c r="F25561" t="s">
        <v>18641</v>
      </c>
      <c r="G25561" t="s">
        <v>79</v>
      </c>
    </row>
    <row r="25562" spans="1:7" x14ac:dyDescent="0.35">
      <c r="A25562" t="s">
        <v>61141</v>
      </c>
      <c r="B25562" t="s">
        <v>18598</v>
      </c>
      <c r="C25562" t="s">
        <v>31097</v>
      </c>
      <c r="D25562" t="s">
        <v>31098</v>
      </c>
      <c r="E25562" t="s">
        <v>20551</v>
      </c>
      <c r="F25562" t="s">
        <v>18641</v>
      </c>
    </row>
    <row r="25563" spans="1:7" x14ac:dyDescent="0.35">
      <c r="A25563" t="s">
        <v>71567</v>
      </c>
      <c r="B25563" t="s">
        <v>18598</v>
      </c>
      <c r="C25563" t="s">
        <v>8302</v>
      </c>
      <c r="D25563" t="s">
        <v>38236</v>
      </c>
      <c r="E25563" t="s">
        <v>38237</v>
      </c>
      <c r="F25563" t="s">
        <v>18606</v>
      </c>
    </row>
    <row r="25564" spans="1:7" x14ac:dyDescent="0.35">
      <c r="A25564" t="s">
        <v>61146</v>
      </c>
      <c r="B25564" t="s">
        <v>18598</v>
      </c>
      <c r="C25564" t="s">
        <v>244</v>
      </c>
      <c r="D25564" t="s">
        <v>31100</v>
      </c>
      <c r="E25564" t="s">
        <v>11593</v>
      </c>
      <c r="F25564" t="s">
        <v>18641</v>
      </c>
      <c r="G25564" t="s">
        <v>79</v>
      </c>
    </row>
    <row r="25565" spans="1:7" x14ac:dyDescent="0.35">
      <c r="A25565" t="s">
        <v>71568</v>
      </c>
      <c r="B25565" t="s">
        <v>18598</v>
      </c>
      <c r="C25565" t="s">
        <v>305</v>
      </c>
      <c r="D25565" t="s">
        <v>38238</v>
      </c>
      <c r="E25565" t="s">
        <v>36857</v>
      </c>
      <c r="F25565" t="s">
        <v>18606</v>
      </c>
    </row>
    <row r="25566" spans="1:7" x14ac:dyDescent="0.35">
      <c r="A25566" t="s">
        <v>71569</v>
      </c>
      <c r="B25566" t="s">
        <v>18598</v>
      </c>
      <c r="C25566" t="s">
        <v>130</v>
      </c>
      <c r="D25566" t="s">
        <v>16482</v>
      </c>
      <c r="E25566" t="s">
        <v>12350</v>
      </c>
      <c r="F25566" t="s">
        <v>18606</v>
      </c>
    </row>
    <row r="25567" spans="1:7" x14ac:dyDescent="0.35">
      <c r="A25567" t="s">
        <v>71570</v>
      </c>
      <c r="B25567" t="s">
        <v>18598</v>
      </c>
      <c r="C25567" t="s">
        <v>15842</v>
      </c>
      <c r="D25567" t="s">
        <v>11917</v>
      </c>
      <c r="E25567" t="s">
        <v>26488</v>
      </c>
      <c r="F25567" t="s">
        <v>18606</v>
      </c>
    </row>
    <row r="25568" spans="1:7" x14ac:dyDescent="0.35">
      <c r="A25568" t="s">
        <v>71571</v>
      </c>
      <c r="B25568" t="s">
        <v>18594</v>
      </c>
      <c r="C25568" t="s">
        <v>5420</v>
      </c>
      <c r="D25568" t="s">
        <v>18162</v>
      </c>
      <c r="E25568" t="s">
        <v>26489</v>
      </c>
      <c r="F25568" t="s">
        <v>18606</v>
      </c>
    </row>
    <row r="25569" spans="1:7" x14ac:dyDescent="0.35">
      <c r="A25569" t="s">
        <v>71572</v>
      </c>
      <c r="B25569" t="s">
        <v>18598</v>
      </c>
      <c r="C25569" t="s">
        <v>740</v>
      </c>
      <c r="D25569" t="s">
        <v>1214</v>
      </c>
      <c r="E25569" t="s">
        <v>15698</v>
      </c>
      <c r="F25569" t="s">
        <v>18606</v>
      </c>
    </row>
    <row r="25570" spans="1:7" x14ac:dyDescent="0.35">
      <c r="A25570" t="s">
        <v>71573</v>
      </c>
      <c r="B25570" t="s">
        <v>18598</v>
      </c>
      <c r="C25570" t="s">
        <v>361</v>
      </c>
      <c r="D25570" t="s">
        <v>38299</v>
      </c>
      <c r="E25570" t="s">
        <v>13765</v>
      </c>
      <c r="F25570" t="s">
        <v>18606</v>
      </c>
    </row>
    <row r="25571" spans="1:7" x14ac:dyDescent="0.35">
      <c r="A25571" t="s">
        <v>71574</v>
      </c>
      <c r="B25571" t="s">
        <v>18598</v>
      </c>
      <c r="C25571" t="s">
        <v>874</v>
      </c>
      <c r="D25571" t="s">
        <v>361</v>
      </c>
      <c r="E25571" t="s">
        <v>13765</v>
      </c>
      <c r="F25571" t="s">
        <v>18606</v>
      </c>
    </row>
    <row r="25572" spans="1:7" x14ac:dyDescent="0.35">
      <c r="A25572" t="s">
        <v>71575</v>
      </c>
      <c r="B25572" t="s">
        <v>18598</v>
      </c>
      <c r="C25572" t="s">
        <v>7481</v>
      </c>
      <c r="D25572" t="s">
        <v>24240</v>
      </c>
      <c r="E25572" t="s">
        <v>13859</v>
      </c>
      <c r="F25572" t="s">
        <v>18606</v>
      </c>
    </row>
    <row r="25573" spans="1:7" x14ac:dyDescent="0.35">
      <c r="A25573" t="s">
        <v>71576</v>
      </c>
      <c r="B25573" t="s">
        <v>18598</v>
      </c>
      <c r="C25573" t="s">
        <v>3864</v>
      </c>
      <c r="D25573" t="s">
        <v>18447</v>
      </c>
      <c r="E25573" t="s">
        <v>31618</v>
      </c>
      <c r="F25573" t="s">
        <v>18606</v>
      </c>
    </row>
    <row r="25574" spans="1:7" x14ac:dyDescent="0.35">
      <c r="A25574" t="s">
        <v>71577</v>
      </c>
      <c r="B25574" t="s">
        <v>18598</v>
      </c>
      <c r="C25574" t="s">
        <v>730</v>
      </c>
      <c r="D25574" t="s">
        <v>10238</v>
      </c>
      <c r="E25574" t="s">
        <v>1226</v>
      </c>
      <c r="F25574" t="s">
        <v>18606</v>
      </c>
    </row>
    <row r="25575" spans="1:7" x14ac:dyDescent="0.35">
      <c r="A25575" t="s">
        <v>71578</v>
      </c>
      <c r="B25575" t="s">
        <v>18598</v>
      </c>
      <c r="C25575" t="s">
        <v>98</v>
      </c>
      <c r="D25575" t="s">
        <v>38300</v>
      </c>
      <c r="E25575" t="s">
        <v>14072</v>
      </c>
      <c r="F25575" t="s">
        <v>18606</v>
      </c>
    </row>
    <row r="25576" spans="1:7" x14ac:dyDescent="0.35">
      <c r="A25576" t="s">
        <v>71579</v>
      </c>
      <c r="B25576" t="s">
        <v>18598</v>
      </c>
      <c r="C25576" t="s">
        <v>5837</v>
      </c>
      <c r="D25576" t="s">
        <v>15445</v>
      </c>
      <c r="E25576" t="s">
        <v>11746</v>
      </c>
      <c r="F25576" t="s">
        <v>18606</v>
      </c>
    </row>
    <row r="25577" spans="1:7" x14ac:dyDescent="0.35">
      <c r="A25577" t="s">
        <v>71580</v>
      </c>
      <c r="B25577" t="s">
        <v>18598</v>
      </c>
      <c r="C25577" t="s">
        <v>165</v>
      </c>
      <c r="D25577" t="s">
        <v>38301</v>
      </c>
      <c r="E25577" t="s">
        <v>38302</v>
      </c>
      <c r="F25577" t="s">
        <v>18606</v>
      </c>
    </row>
    <row r="25578" spans="1:7" x14ac:dyDescent="0.35">
      <c r="A25578" t="s">
        <v>71581</v>
      </c>
      <c r="B25578" t="s">
        <v>18598</v>
      </c>
      <c r="C25578" t="s">
        <v>2527</v>
      </c>
      <c r="D25578" t="s">
        <v>38303</v>
      </c>
      <c r="E25578" t="s">
        <v>16924</v>
      </c>
      <c r="F25578" t="s">
        <v>18606</v>
      </c>
    </row>
    <row r="25579" spans="1:7" x14ac:dyDescent="0.35">
      <c r="A25579" t="s">
        <v>54237</v>
      </c>
      <c r="B25579" t="s">
        <v>18598</v>
      </c>
      <c r="C25579" t="s">
        <v>3426</v>
      </c>
      <c r="D25579" t="s">
        <v>16540</v>
      </c>
      <c r="E25579" t="s">
        <v>25423</v>
      </c>
      <c r="F25579" t="s">
        <v>18641</v>
      </c>
      <c r="G25579" t="s">
        <v>79</v>
      </c>
    </row>
    <row r="25580" spans="1:7" x14ac:dyDescent="0.35">
      <c r="A25580" t="s">
        <v>61151</v>
      </c>
      <c r="B25580" t="s">
        <v>18594</v>
      </c>
      <c r="C25580" t="s">
        <v>15648</v>
      </c>
      <c r="D25580" t="s">
        <v>31103</v>
      </c>
      <c r="E25580" t="s">
        <v>25347</v>
      </c>
      <c r="F25580" t="s">
        <v>18641</v>
      </c>
    </row>
    <row r="25581" spans="1:7" x14ac:dyDescent="0.35">
      <c r="A25581" t="s">
        <v>71582</v>
      </c>
      <c r="B25581" t="s">
        <v>18598</v>
      </c>
      <c r="C25581" t="s">
        <v>38304</v>
      </c>
      <c r="D25581" t="s">
        <v>38305</v>
      </c>
      <c r="E25581" t="s">
        <v>31565</v>
      </c>
      <c r="F25581" t="s">
        <v>18606</v>
      </c>
    </row>
    <row r="25582" spans="1:7" x14ac:dyDescent="0.35">
      <c r="A25582" t="s">
        <v>71583</v>
      </c>
      <c r="B25582" t="s">
        <v>18598</v>
      </c>
      <c r="C25582" t="s">
        <v>33133</v>
      </c>
      <c r="D25582" t="s">
        <v>6475</v>
      </c>
      <c r="E25582" t="s">
        <v>33134</v>
      </c>
      <c r="F25582" t="s">
        <v>18606</v>
      </c>
    </row>
    <row r="25583" spans="1:7" x14ac:dyDescent="0.35">
      <c r="A25583" t="s">
        <v>71584</v>
      </c>
      <c r="B25583" t="s">
        <v>18594</v>
      </c>
      <c r="C25583" t="s">
        <v>2728</v>
      </c>
      <c r="D25583" t="s">
        <v>38306</v>
      </c>
      <c r="E25583" t="s">
        <v>2294</v>
      </c>
      <c r="F25583" t="s">
        <v>18606</v>
      </c>
    </row>
    <row r="25584" spans="1:7" x14ac:dyDescent="0.35">
      <c r="A25584" t="s">
        <v>71585</v>
      </c>
      <c r="B25584" t="s">
        <v>18594</v>
      </c>
      <c r="C25584" t="s">
        <v>12355</v>
      </c>
      <c r="D25584" t="s">
        <v>12348</v>
      </c>
      <c r="E25584" t="s">
        <v>8844</v>
      </c>
      <c r="F25584" t="s">
        <v>18606</v>
      </c>
    </row>
    <row r="25585" spans="1:7" x14ac:dyDescent="0.35">
      <c r="A25585" t="s">
        <v>71586</v>
      </c>
      <c r="B25585" t="s">
        <v>18598</v>
      </c>
      <c r="C25585" t="s">
        <v>238</v>
      </c>
      <c r="D25585" t="s">
        <v>21738</v>
      </c>
      <c r="E25585" t="s">
        <v>7246</v>
      </c>
      <c r="F25585" t="s">
        <v>18606</v>
      </c>
    </row>
    <row r="25586" spans="1:7" x14ac:dyDescent="0.35">
      <c r="A25586" t="s">
        <v>71587</v>
      </c>
      <c r="B25586" t="s">
        <v>18594</v>
      </c>
      <c r="C25586" t="s">
        <v>2375</v>
      </c>
      <c r="D25586" t="s">
        <v>38307</v>
      </c>
      <c r="E25586" t="s">
        <v>962</v>
      </c>
      <c r="F25586" t="s">
        <v>78</v>
      </c>
      <c r="G25586" t="s">
        <v>79</v>
      </c>
    </row>
    <row r="25587" spans="1:7" x14ac:dyDescent="0.35">
      <c r="A25587" t="s">
        <v>71588</v>
      </c>
      <c r="B25587" t="s">
        <v>18598</v>
      </c>
      <c r="C25587" t="s">
        <v>22982</v>
      </c>
      <c r="D25587" t="s">
        <v>18554</v>
      </c>
      <c r="E25587" t="s">
        <v>37249</v>
      </c>
      <c r="F25587" t="s">
        <v>18680</v>
      </c>
    </row>
    <row r="25588" spans="1:7" x14ac:dyDescent="0.35">
      <c r="A25588" t="s">
        <v>71589</v>
      </c>
      <c r="B25588" t="s">
        <v>18598</v>
      </c>
      <c r="C25588" t="s">
        <v>605</v>
      </c>
      <c r="D25588" t="s">
        <v>14771</v>
      </c>
      <c r="E25588" t="s">
        <v>20037</v>
      </c>
      <c r="F25588" t="s">
        <v>18653</v>
      </c>
    </row>
    <row r="25589" spans="1:7" x14ac:dyDescent="0.35">
      <c r="A25589" t="s">
        <v>71590</v>
      </c>
      <c r="B25589" t="s">
        <v>18598</v>
      </c>
      <c r="C25589" t="s">
        <v>907</v>
      </c>
      <c r="D25589" t="s">
        <v>38308</v>
      </c>
      <c r="E25589" t="s">
        <v>24582</v>
      </c>
      <c r="F25589" t="s">
        <v>18680</v>
      </c>
    </row>
    <row r="25590" spans="1:7" x14ac:dyDescent="0.35">
      <c r="A25590" t="s">
        <v>71591</v>
      </c>
      <c r="B25590" t="s">
        <v>18594</v>
      </c>
      <c r="C25590" t="s">
        <v>26687</v>
      </c>
      <c r="D25590" t="s">
        <v>38309</v>
      </c>
      <c r="E25590" t="s">
        <v>7384</v>
      </c>
      <c r="F25590" t="s">
        <v>18600</v>
      </c>
    </row>
    <row r="25591" spans="1:7" x14ac:dyDescent="0.35">
      <c r="A25591" t="s">
        <v>71592</v>
      </c>
      <c r="B25591" t="s">
        <v>18594</v>
      </c>
      <c r="C25591" t="s">
        <v>1506</v>
      </c>
      <c r="D25591" t="s">
        <v>38310</v>
      </c>
      <c r="E25591" t="s">
        <v>36156</v>
      </c>
      <c r="F25591" t="s">
        <v>78</v>
      </c>
      <c r="G25591" t="s">
        <v>79</v>
      </c>
    </row>
    <row r="25592" spans="1:7" x14ac:dyDescent="0.35">
      <c r="A25592" t="s">
        <v>71593</v>
      </c>
      <c r="B25592" t="s">
        <v>18594</v>
      </c>
      <c r="C25592" t="s">
        <v>9347</v>
      </c>
      <c r="D25592" t="s">
        <v>38311</v>
      </c>
      <c r="E25592" t="s">
        <v>7837</v>
      </c>
      <c r="F25592" t="s">
        <v>18600</v>
      </c>
    </row>
    <row r="25593" spans="1:7" x14ac:dyDescent="0.35">
      <c r="A25593" t="s">
        <v>71594</v>
      </c>
      <c r="B25593" t="s">
        <v>18598</v>
      </c>
      <c r="C25593" t="s">
        <v>2209</v>
      </c>
      <c r="D25593" t="s">
        <v>973</v>
      </c>
      <c r="E25593" t="s">
        <v>31399</v>
      </c>
      <c r="F25593" t="s">
        <v>18680</v>
      </c>
    </row>
    <row r="25594" spans="1:7" x14ac:dyDescent="0.35">
      <c r="A25594" t="s">
        <v>71595</v>
      </c>
      <c r="B25594" t="s">
        <v>18598</v>
      </c>
      <c r="C25594" t="s">
        <v>171</v>
      </c>
      <c r="D25594" t="s">
        <v>28188</v>
      </c>
      <c r="E25594" t="s">
        <v>12475</v>
      </c>
      <c r="F25594" t="s">
        <v>78</v>
      </c>
    </row>
    <row r="25595" spans="1:7" x14ac:dyDescent="0.35">
      <c r="A25595" t="s">
        <v>71596</v>
      </c>
      <c r="B25595" t="s">
        <v>18598</v>
      </c>
      <c r="C25595" t="s">
        <v>15684</v>
      </c>
      <c r="D25595" t="s">
        <v>38312</v>
      </c>
      <c r="E25595" t="s">
        <v>1336</v>
      </c>
      <c r="F25595" t="s">
        <v>78</v>
      </c>
      <c r="G25595" t="s">
        <v>79</v>
      </c>
    </row>
    <row r="25596" spans="1:7" x14ac:dyDescent="0.35">
      <c r="A25596" t="s">
        <v>71597</v>
      </c>
      <c r="B25596" t="s">
        <v>18594</v>
      </c>
      <c r="C25596" t="s">
        <v>659</v>
      </c>
      <c r="D25596" t="s">
        <v>6063</v>
      </c>
      <c r="E25596" t="s">
        <v>243</v>
      </c>
      <c r="F25596" t="s">
        <v>78</v>
      </c>
    </row>
    <row r="25597" spans="1:7" x14ac:dyDescent="0.35">
      <c r="A25597" t="s">
        <v>71598</v>
      </c>
      <c r="B25597" t="s">
        <v>18594</v>
      </c>
      <c r="C25597" t="s">
        <v>38313</v>
      </c>
      <c r="D25597" t="s">
        <v>31449</v>
      </c>
      <c r="E25597" t="s">
        <v>370</v>
      </c>
      <c r="F25597" t="s">
        <v>18600</v>
      </c>
    </row>
    <row r="25598" spans="1:7" x14ac:dyDescent="0.35">
      <c r="A25598" t="s">
        <v>71599</v>
      </c>
      <c r="B25598" t="s">
        <v>18598</v>
      </c>
      <c r="C25598" t="s">
        <v>2414</v>
      </c>
      <c r="D25598" t="s">
        <v>38314</v>
      </c>
      <c r="E25598" t="s">
        <v>38315</v>
      </c>
      <c r="F25598" t="s">
        <v>78</v>
      </c>
    </row>
    <row r="25599" spans="1:7" x14ac:dyDescent="0.35">
      <c r="A25599" t="s">
        <v>71600</v>
      </c>
      <c r="B25599" t="s">
        <v>18598</v>
      </c>
      <c r="C25599" t="s">
        <v>470</v>
      </c>
      <c r="D25599" t="s">
        <v>13300</v>
      </c>
      <c r="E25599" t="s">
        <v>10591</v>
      </c>
      <c r="F25599" t="s">
        <v>78</v>
      </c>
    </row>
    <row r="25600" spans="1:7" x14ac:dyDescent="0.35">
      <c r="A25600" t="s">
        <v>71601</v>
      </c>
      <c r="B25600" t="s">
        <v>18598</v>
      </c>
      <c r="C25600" t="s">
        <v>351</v>
      </c>
      <c r="D25600" t="s">
        <v>1141</v>
      </c>
      <c r="E25600" t="s">
        <v>31824</v>
      </c>
      <c r="F25600" t="s">
        <v>18680</v>
      </c>
    </row>
    <row r="25601" spans="1:7" x14ac:dyDescent="0.35">
      <c r="A25601" t="s">
        <v>71602</v>
      </c>
      <c r="B25601" t="s">
        <v>18598</v>
      </c>
      <c r="C25601" t="s">
        <v>1362</v>
      </c>
      <c r="D25601" t="s">
        <v>38316</v>
      </c>
      <c r="E25601" t="s">
        <v>38317</v>
      </c>
      <c r="F25601" t="s">
        <v>18680</v>
      </c>
    </row>
    <row r="25602" spans="1:7" x14ac:dyDescent="0.35">
      <c r="A25602" t="s">
        <v>71603</v>
      </c>
      <c r="B25602" t="s">
        <v>18598</v>
      </c>
      <c r="C25602" t="s">
        <v>747</v>
      </c>
      <c r="D25602" t="s">
        <v>16885</v>
      </c>
      <c r="E25602" t="s">
        <v>13181</v>
      </c>
      <c r="F25602" t="s">
        <v>78</v>
      </c>
    </row>
    <row r="25603" spans="1:7" x14ac:dyDescent="0.35">
      <c r="A25603" t="s">
        <v>71604</v>
      </c>
      <c r="B25603" t="s">
        <v>18598</v>
      </c>
      <c r="C25603" t="s">
        <v>1392</v>
      </c>
      <c r="D25603" t="s">
        <v>12399</v>
      </c>
      <c r="E25603" t="s">
        <v>8169</v>
      </c>
      <c r="F25603" t="s">
        <v>78</v>
      </c>
    </row>
    <row r="25604" spans="1:7" x14ac:dyDescent="0.35">
      <c r="A25604" t="s">
        <v>71605</v>
      </c>
      <c r="B25604" t="s">
        <v>18598</v>
      </c>
      <c r="C25604" t="s">
        <v>16719</v>
      </c>
      <c r="D25604" t="s">
        <v>29877</v>
      </c>
      <c r="E25604" t="s">
        <v>30359</v>
      </c>
      <c r="F25604" t="s">
        <v>18653</v>
      </c>
    </row>
    <row r="25605" spans="1:7" x14ac:dyDescent="0.35">
      <c r="A25605" t="s">
        <v>71606</v>
      </c>
      <c r="B25605" t="s">
        <v>18598</v>
      </c>
      <c r="C25605" t="s">
        <v>368</v>
      </c>
      <c r="D25605" t="s">
        <v>5396</v>
      </c>
      <c r="E25605" t="s">
        <v>15103</v>
      </c>
      <c r="F25605" t="s">
        <v>78</v>
      </c>
      <c r="G25605" t="s">
        <v>79</v>
      </c>
    </row>
    <row r="25606" spans="1:7" x14ac:dyDescent="0.35">
      <c r="A25606" t="s">
        <v>71607</v>
      </c>
      <c r="B25606" t="s">
        <v>18594</v>
      </c>
      <c r="C25606" t="s">
        <v>411</v>
      </c>
      <c r="D25606" t="s">
        <v>3322</v>
      </c>
      <c r="E25606" t="s">
        <v>38318</v>
      </c>
      <c r="F25606" t="s">
        <v>78</v>
      </c>
      <c r="G25606" t="s">
        <v>79</v>
      </c>
    </row>
    <row r="25607" spans="1:7" x14ac:dyDescent="0.35">
      <c r="A25607" t="s">
        <v>71608</v>
      </c>
      <c r="B25607" t="s">
        <v>18598</v>
      </c>
      <c r="C25607" t="s">
        <v>478</v>
      </c>
      <c r="D25607" t="s">
        <v>4443</v>
      </c>
      <c r="E25607" t="s">
        <v>38319</v>
      </c>
      <c r="F25607" t="s">
        <v>18653</v>
      </c>
    </row>
    <row r="25608" spans="1:7" x14ac:dyDescent="0.35">
      <c r="A25608" t="s">
        <v>71609</v>
      </c>
      <c r="B25608" t="s">
        <v>18598</v>
      </c>
      <c r="C25608" t="s">
        <v>38320</v>
      </c>
      <c r="D25608" t="s">
        <v>13795</v>
      </c>
      <c r="E25608" t="s">
        <v>38319</v>
      </c>
      <c r="F25608" t="s">
        <v>18653</v>
      </c>
    </row>
    <row r="25609" spans="1:7" x14ac:dyDescent="0.35">
      <c r="A25609" t="s">
        <v>71610</v>
      </c>
      <c r="B25609" t="s">
        <v>18598</v>
      </c>
      <c r="C25609" t="s">
        <v>1112</v>
      </c>
      <c r="D25609" t="s">
        <v>36743</v>
      </c>
      <c r="E25609" t="s">
        <v>38321</v>
      </c>
      <c r="F25609" t="s">
        <v>18653</v>
      </c>
    </row>
    <row r="25610" spans="1:7" x14ac:dyDescent="0.35">
      <c r="A25610" t="s">
        <v>71611</v>
      </c>
      <c r="B25610" t="s">
        <v>18594</v>
      </c>
      <c r="C25610" t="s">
        <v>3120</v>
      </c>
      <c r="D25610" t="s">
        <v>38322</v>
      </c>
      <c r="E25610" t="s">
        <v>16615</v>
      </c>
      <c r="F25610" t="s">
        <v>18653</v>
      </c>
    </row>
    <row r="25611" spans="1:7" x14ac:dyDescent="0.35">
      <c r="A25611" t="s">
        <v>71612</v>
      </c>
      <c r="B25611" t="s">
        <v>18594</v>
      </c>
      <c r="C25611" t="s">
        <v>14931</v>
      </c>
      <c r="D25611" t="s">
        <v>38323</v>
      </c>
      <c r="E25611" t="s">
        <v>4682</v>
      </c>
      <c r="F25611" t="s">
        <v>18600</v>
      </c>
    </row>
    <row r="25612" spans="1:7" x14ac:dyDescent="0.35">
      <c r="A25612" t="s">
        <v>71613</v>
      </c>
      <c r="B25612" t="s">
        <v>18598</v>
      </c>
      <c r="C25612" t="s">
        <v>88</v>
      </c>
      <c r="D25612" t="s">
        <v>38324</v>
      </c>
      <c r="E25612" t="s">
        <v>35549</v>
      </c>
      <c r="F25612" t="s">
        <v>18600</v>
      </c>
    </row>
    <row r="25613" spans="1:7" x14ac:dyDescent="0.35">
      <c r="A25613" t="s">
        <v>71614</v>
      </c>
      <c r="B25613" t="s">
        <v>18598</v>
      </c>
      <c r="C25613" t="s">
        <v>288</v>
      </c>
      <c r="D25613" t="s">
        <v>38325</v>
      </c>
      <c r="E25613" t="s">
        <v>10212</v>
      </c>
      <c r="F25613" t="s">
        <v>78</v>
      </c>
      <c r="G25613" t="s">
        <v>79</v>
      </c>
    </row>
    <row r="25614" spans="1:7" x14ac:dyDescent="0.35">
      <c r="A25614" t="s">
        <v>71615</v>
      </c>
      <c r="B25614" t="s">
        <v>18594</v>
      </c>
      <c r="C25614" t="s">
        <v>1573</v>
      </c>
      <c r="D25614" t="s">
        <v>7885</v>
      </c>
      <c r="E25614" t="s">
        <v>9836</v>
      </c>
      <c r="F25614" t="s">
        <v>18615</v>
      </c>
    </row>
    <row r="25615" spans="1:7" x14ac:dyDescent="0.35">
      <c r="A25615" t="s">
        <v>71616</v>
      </c>
      <c r="B25615" t="s">
        <v>18598</v>
      </c>
      <c r="C25615" t="s">
        <v>1098</v>
      </c>
      <c r="D25615" t="s">
        <v>18569</v>
      </c>
      <c r="E25615" t="s">
        <v>17320</v>
      </c>
      <c r="F25615" t="s">
        <v>78</v>
      </c>
      <c r="G25615" t="s">
        <v>100</v>
      </c>
    </row>
    <row r="25616" spans="1:7" x14ac:dyDescent="0.35">
      <c r="A25616" t="s">
        <v>71617</v>
      </c>
      <c r="B25616" t="s">
        <v>18598</v>
      </c>
      <c r="C25616" t="s">
        <v>197</v>
      </c>
      <c r="D25616" t="s">
        <v>38326</v>
      </c>
      <c r="E25616" t="s">
        <v>15691</v>
      </c>
      <c r="F25616" t="s">
        <v>18600</v>
      </c>
    </row>
    <row r="25617" spans="1:7" x14ac:dyDescent="0.35">
      <c r="A25617" t="s">
        <v>71618</v>
      </c>
      <c r="B25617" t="s">
        <v>18598</v>
      </c>
      <c r="C25617" t="s">
        <v>115</v>
      </c>
      <c r="D25617" t="s">
        <v>4026</v>
      </c>
      <c r="E25617" t="s">
        <v>443</v>
      </c>
      <c r="F25617" t="s">
        <v>18600</v>
      </c>
    </row>
    <row r="25618" spans="1:7" x14ac:dyDescent="0.35">
      <c r="A25618" t="s">
        <v>71619</v>
      </c>
      <c r="B25618" t="s">
        <v>18598</v>
      </c>
      <c r="C25618" t="s">
        <v>177</v>
      </c>
      <c r="D25618" t="s">
        <v>9682</v>
      </c>
      <c r="E25618" t="s">
        <v>8624</v>
      </c>
      <c r="F25618" t="s">
        <v>18600</v>
      </c>
    </row>
    <row r="25619" spans="1:7" x14ac:dyDescent="0.35">
      <c r="A25619" t="s">
        <v>71620</v>
      </c>
      <c r="B25619" t="s">
        <v>18598</v>
      </c>
      <c r="C25619" t="s">
        <v>4274</v>
      </c>
      <c r="D25619" t="s">
        <v>38327</v>
      </c>
      <c r="E25619" t="s">
        <v>1938</v>
      </c>
      <c r="F25619" t="s">
        <v>18600</v>
      </c>
    </row>
    <row r="25620" spans="1:7" x14ac:dyDescent="0.35">
      <c r="A25620" t="s">
        <v>71621</v>
      </c>
      <c r="B25620" t="s">
        <v>18598</v>
      </c>
      <c r="C25620" t="s">
        <v>291</v>
      </c>
      <c r="D25620" t="s">
        <v>9194</v>
      </c>
      <c r="E25620" t="s">
        <v>3127</v>
      </c>
      <c r="F25620" t="s">
        <v>18600</v>
      </c>
    </row>
    <row r="25621" spans="1:7" x14ac:dyDescent="0.35">
      <c r="A25621" t="s">
        <v>71622</v>
      </c>
      <c r="B25621" t="s">
        <v>18598</v>
      </c>
      <c r="C25621" t="s">
        <v>101</v>
      </c>
      <c r="D25621" t="s">
        <v>38328</v>
      </c>
      <c r="E25621" t="s">
        <v>38329</v>
      </c>
      <c r="F25621" t="s">
        <v>78</v>
      </c>
      <c r="G25621" t="s">
        <v>100</v>
      </c>
    </row>
    <row r="25622" spans="1:7" x14ac:dyDescent="0.35">
      <c r="A25622" t="s">
        <v>71623</v>
      </c>
      <c r="B25622" t="s">
        <v>18598</v>
      </c>
      <c r="C25622" t="s">
        <v>200</v>
      </c>
      <c r="D25622" t="s">
        <v>3368</v>
      </c>
      <c r="E25622" t="s">
        <v>372</v>
      </c>
      <c r="F25622" t="s">
        <v>18600</v>
      </c>
    </row>
    <row r="25623" spans="1:7" x14ac:dyDescent="0.35">
      <c r="A25623" t="s">
        <v>71624</v>
      </c>
      <c r="B25623" t="s">
        <v>18594</v>
      </c>
      <c r="C25623" t="s">
        <v>15448</v>
      </c>
      <c r="D25623" t="s">
        <v>38330</v>
      </c>
      <c r="E25623" t="s">
        <v>16267</v>
      </c>
      <c r="F25623" t="s">
        <v>18600</v>
      </c>
    </row>
    <row r="25624" spans="1:7" x14ac:dyDescent="0.35">
      <c r="A25624" t="s">
        <v>71625</v>
      </c>
      <c r="B25624" t="s">
        <v>18598</v>
      </c>
      <c r="C25624" t="s">
        <v>285</v>
      </c>
      <c r="D25624" t="s">
        <v>38331</v>
      </c>
      <c r="E25624" t="s">
        <v>12162</v>
      </c>
      <c r="F25624" t="s">
        <v>78</v>
      </c>
    </row>
    <row r="25625" spans="1:7" x14ac:dyDescent="0.35">
      <c r="A25625" t="s">
        <v>71626</v>
      </c>
      <c r="B25625" t="s">
        <v>18598</v>
      </c>
      <c r="C25625" t="s">
        <v>298</v>
      </c>
      <c r="D25625" t="s">
        <v>38332</v>
      </c>
      <c r="E25625" t="s">
        <v>38333</v>
      </c>
      <c r="F25625" t="s">
        <v>18600</v>
      </c>
    </row>
    <row r="25626" spans="1:7" x14ac:dyDescent="0.35">
      <c r="A25626" t="s">
        <v>71627</v>
      </c>
      <c r="B25626" t="s">
        <v>18594</v>
      </c>
      <c r="C25626" t="s">
        <v>265</v>
      </c>
      <c r="D25626" t="s">
        <v>38334</v>
      </c>
      <c r="E25626" t="s">
        <v>15883</v>
      </c>
      <c r="F25626" t="s">
        <v>18600</v>
      </c>
    </row>
    <row r="25627" spans="1:7" x14ac:dyDescent="0.35">
      <c r="A25627" t="s">
        <v>71628</v>
      </c>
      <c r="B25627" t="s">
        <v>18594</v>
      </c>
      <c r="C25627" t="s">
        <v>411</v>
      </c>
      <c r="D25627" t="s">
        <v>3049</v>
      </c>
      <c r="E25627" t="s">
        <v>38335</v>
      </c>
      <c r="F25627" t="s">
        <v>18600</v>
      </c>
    </row>
    <row r="25628" spans="1:7" x14ac:dyDescent="0.35">
      <c r="A25628" t="s">
        <v>71629</v>
      </c>
      <c r="B25628" t="s">
        <v>18594</v>
      </c>
      <c r="C25628" t="s">
        <v>268</v>
      </c>
      <c r="D25628" t="s">
        <v>17023</v>
      </c>
      <c r="E25628" t="s">
        <v>27428</v>
      </c>
      <c r="F25628" t="s">
        <v>18600</v>
      </c>
    </row>
    <row r="25629" spans="1:7" x14ac:dyDescent="0.35">
      <c r="A25629" t="s">
        <v>71630</v>
      </c>
      <c r="B25629" t="s">
        <v>18594</v>
      </c>
      <c r="C25629" t="s">
        <v>1594</v>
      </c>
      <c r="D25629" t="s">
        <v>7777</v>
      </c>
      <c r="E25629" t="s">
        <v>16860</v>
      </c>
      <c r="F25629" t="s">
        <v>18600</v>
      </c>
    </row>
    <row r="25630" spans="1:7" x14ac:dyDescent="0.35">
      <c r="A25630" t="s">
        <v>71631</v>
      </c>
      <c r="B25630" t="s">
        <v>18598</v>
      </c>
      <c r="C25630" t="s">
        <v>1133</v>
      </c>
      <c r="D25630" t="s">
        <v>29144</v>
      </c>
      <c r="E25630" t="s">
        <v>20842</v>
      </c>
      <c r="F25630" t="s">
        <v>18600</v>
      </c>
    </row>
    <row r="25631" spans="1:7" x14ac:dyDescent="0.35">
      <c r="A25631" t="s">
        <v>71632</v>
      </c>
      <c r="B25631" t="s">
        <v>18598</v>
      </c>
      <c r="C25631" t="s">
        <v>7987</v>
      </c>
      <c r="D25631" t="s">
        <v>38336</v>
      </c>
      <c r="E25631" t="s">
        <v>10369</v>
      </c>
      <c r="F25631" t="s">
        <v>18600</v>
      </c>
    </row>
    <row r="25632" spans="1:7" x14ac:dyDescent="0.35">
      <c r="A25632" t="s">
        <v>71633</v>
      </c>
      <c r="B25632" t="s">
        <v>18594</v>
      </c>
      <c r="C25632" t="s">
        <v>26483</v>
      </c>
      <c r="D25632" t="s">
        <v>38337</v>
      </c>
      <c r="E25632" t="s">
        <v>4061</v>
      </c>
      <c r="F25632" t="s">
        <v>18600</v>
      </c>
    </row>
    <row r="25633" spans="1:7" x14ac:dyDescent="0.35">
      <c r="A25633" t="s">
        <v>71634</v>
      </c>
      <c r="B25633" t="s">
        <v>18594</v>
      </c>
      <c r="C25633" t="s">
        <v>2235</v>
      </c>
      <c r="D25633" t="s">
        <v>4743</v>
      </c>
      <c r="E25633" t="s">
        <v>11271</v>
      </c>
      <c r="F25633" t="s">
        <v>18600</v>
      </c>
    </row>
    <row r="25634" spans="1:7" x14ac:dyDescent="0.35">
      <c r="A25634" t="s">
        <v>71635</v>
      </c>
      <c r="B25634" t="s">
        <v>18594</v>
      </c>
      <c r="C25634" t="s">
        <v>580</v>
      </c>
      <c r="D25634" t="s">
        <v>38338</v>
      </c>
      <c r="E25634" t="s">
        <v>13621</v>
      </c>
      <c r="F25634" t="s">
        <v>18600</v>
      </c>
    </row>
    <row r="25635" spans="1:7" x14ac:dyDescent="0.35">
      <c r="A25635" t="s">
        <v>71636</v>
      </c>
      <c r="B25635" t="s">
        <v>18594</v>
      </c>
      <c r="C25635" t="s">
        <v>138</v>
      </c>
      <c r="D25635" t="s">
        <v>38339</v>
      </c>
      <c r="E25635" t="s">
        <v>38340</v>
      </c>
      <c r="F25635" t="s">
        <v>18600</v>
      </c>
    </row>
    <row r="25636" spans="1:7" x14ac:dyDescent="0.35">
      <c r="A25636" t="s">
        <v>71637</v>
      </c>
      <c r="B25636" t="s">
        <v>18598</v>
      </c>
      <c r="C25636" t="s">
        <v>577</v>
      </c>
      <c r="D25636" t="s">
        <v>38341</v>
      </c>
      <c r="E25636" t="s">
        <v>16867</v>
      </c>
      <c r="F25636" t="s">
        <v>18600</v>
      </c>
    </row>
    <row r="25637" spans="1:7" x14ac:dyDescent="0.35">
      <c r="A25637" t="s">
        <v>71638</v>
      </c>
      <c r="B25637" t="s">
        <v>18594</v>
      </c>
      <c r="C25637" t="s">
        <v>5343</v>
      </c>
      <c r="D25637" t="s">
        <v>38342</v>
      </c>
      <c r="E25637" t="s">
        <v>9355</v>
      </c>
      <c r="F25637" t="s">
        <v>18600</v>
      </c>
    </row>
    <row r="25638" spans="1:7" x14ac:dyDescent="0.35">
      <c r="A25638" t="s">
        <v>71639</v>
      </c>
      <c r="B25638" t="s">
        <v>18598</v>
      </c>
      <c r="C25638" t="s">
        <v>1502</v>
      </c>
      <c r="D25638" t="s">
        <v>33077</v>
      </c>
      <c r="E25638" t="s">
        <v>38343</v>
      </c>
      <c r="F25638" t="s">
        <v>18600</v>
      </c>
    </row>
    <row r="25639" spans="1:7" x14ac:dyDescent="0.35">
      <c r="A25639" t="s">
        <v>71640</v>
      </c>
      <c r="B25639" t="s">
        <v>18598</v>
      </c>
      <c r="C25639" t="s">
        <v>2248</v>
      </c>
      <c r="D25639" t="s">
        <v>8488</v>
      </c>
      <c r="E25639" t="s">
        <v>10621</v>
      </c>
      <c r="F25639" t="s">
        <v>18600</v>
      </c>
    </row>
    <row r="25640" spans="1:7" x14ac:dyDescent="0.35">
      <c r="A25640" t="s">
        <v>71641</v>
      </c>
      <c r="B25640" t="s">
        <v>18594</v>
      </c>
      <c r="C25640" t="s">
        <v>1882</v>
      </c>
      <c r="D25640" t="s">
        <v>38344</v>
      </c>
      <c r="E25640" t="s">
        <v>38345</v>
      </c>
      <c r="F25640" t="s">
        <v>18600</v>
      </c>
    </row>
    <row r="25641" spans="1:7" x14ac:dyDescent="0.35">
      <c r="A25641" t="s">
        <v>71642</v>
      </c>
      <c r="B25641" t="s">
        <v>18598</v>
      </c>
      <c r="C25641" t="s">
        <v>250</v>
      </c>
      <c r="D25641" t="s">
        <v>38346</v>
      </c>
      <c r="E25641" t="s">
        <v>30199</v>
      </c>
      <c r="F25641" t="s">
        <v>18600</v>
      </c>
    </row>
    <row r="25642" spans="1:7" x14ac:dyDescent="0.35">
      <c r="A25642" t="s">
        <v>71643</v>
      </c>
      <c r="B25642" t="s">
        <v>18598</v>
      </c>
      <c r="C25642" t="s">
        <v>500</v>
      </c>
      <c r="D25642" t="s">
        <v>38347</v>
      </c>
      <c r="E25642" t="s">
        <v>32395</v>
      </c>
      <c r="F25642" t="s">
        <v>18600</v>
      </c>
    </row>
    <row r="25643" spans="1:7" x14ac:dyDescent="0.35">
      <c r="A25643" t="s">
        <v>71644</v>
      </c>
      <c r="B25643" t="s">
        <v>18598</v>
      </c>
      <c r="C25643" t="s">
        <v>429</v>
      </c>
      <c r="D25643" t="s">
        <v>15207</v>
      </c>
      <c r="E25643" t="s">
        <v>8392</v>
      </c>
      <c r="F25643" t="s">
        <v>78</v>
      </c>
      <c r="G25643" t="s">
        <v>100</v>
      </c>
    </row>
    <row r="25644" spans="1:7" x14ac:dyDescent="0.35">
      <c r="A25644" t="s">
        <v>71645</v>
      </c>
      <c r="B25644" t="s">
        <v>18594</v>
      </c>
      <c r="C25644" t="s">
        <v>38348</v>
      </c>
      <c r="D25644" t="s">
        <v>821</v>
      </c>
      <c r="E25644" t="s">
        <v>20850</v>
      </c>
      <c r="F25644" t="s">
        <v>18600</v>
      </c>
    </row>
    <row r="25645" spans="1:7" x14ac:dyDescent="0.35">
      <c r="A25645" t="s">
        <v>71646</v>
      </c>
      <c r="B25645" t="s">
        <v>18594</v>
      </c>
      <c r="C25645" t="s">
        <v>21731</v>
      </c>
      <c r="D25645" t="s">
        <v>1734</v>
      </c>
      <c r="E25645" t="s">
        <v>11383</v>
      </c>
      <c r="F25645" t="s">
        <v>18600</v>
      </c>
    </row>
    <row r="25646" spans="1:7" x14ac:dyDescent="0.35">
      <c r="A25646" t="s">
        <v>71647</v>
      </c>
      <c r="B25646" t="s">
        <v>18594</v>
      </c>
      <c r="C25646" t="s">
        <v>8755</v>
      </c>
      <c r="D25646" t="s">
        <v>10841</v>
      </c>
      <c r="E25646" t="s">
        <v>6235</v>
      </c>
      <c r="F25646" t="s">
        <v>18600</v>
      </c>
    </row>
    <row r="25647" spans="1:7" x14ac:dyDescent="0.35">
      <c r="A25647" t="s">
        <v>71648</v>
      </c>
      <c r="B25647" t="s">
        <v>18598</v>
      </c>
      <c r="C25647" t="s">
        <v>2245</v>
      </c>
      <c r="D25647" t="s">
        <v>38349</v>
      </c>
      <c r="E25647" t="s">
        <v>16109</v>
      </c>
      <c r="F25647" t="s">
        <v>18600</v>
      </c>
    </row>
    <row r="25648" spans="1:7" x14ac:dyDescent="0.35">
      <c r="A25648" t="s">
        <v>71649</v>
      </c>
      <c r="B25648" t="s">
        <v>18598</v>
      </c>
      <c r="C25648" t="s">
        <v>104</v>
      </c>
      <c r="D25648" t="s">
        <v>38350</v>
      </c>
      <c r="E25648" t="s">
        <v>1371</v>
      </c>
      <c r="F25648" t="s">
        <v>18600</v>
      </c>
    </row>
    <row r="25649" spans="1:7" x14ac:dyDescent="0.35">
      <c r="A25649" t="s">
        <v>71650</v>
      </c>
      <c r="B25649" t="s">
        <v>18598</v>
      </c>
      <c r="C25649" t="s">
        <v>82</v>
      </c>
      <c r="D25649" t="s">
        <v>38351</v>
      </c>
      <c r="E25649" t="s">
        <v>8030</v>
      </c>
      <c r="F25649" t="s">
        <v>18600</v>
      </c>
    </row>
    <row r="25650" spans="1:7" x14ac:dyDescent="0.35">
      <c r="A25650" t="s">
        <v>71651</v>
      </c>
      <c r="B25650" t="s">
        <v>18598</v>
      </c>
      <c r="C25650" t="s">
        <v>1804</v>
      </c>
      <c r="D25650" t="s">
        <v>30508</v>
      </c>
      <c r="E25650" t="s">
        <v>23254</v>
      </c>
      <c r="F25650" t="s">
        <v>18653</v>
      </c>
    </row>
    <row r="25651" spans="1:7" x14ac:dyDescent="0.35">
      <c r="A25651" t="s">
        <v>71652</v>
      </c>
      <c r="B25651" t="s">
        <v>18594</v>
      </c>
      <c r="C25651" t="s">
        <v>881</v>
      </c>
      <c r="D25651" t="s">
        <v>38352</v>
      </c>
      <c r="E25651" t="s">
        <v>11476</v>
      </c>
      <c r="F25651" t="s">
        <v>18600</v>
      </c>
    </row>
    <row r="25652" spans="1:7" x14ac:dyDescent="0.35">
      <c r="A25652" t="s">
        <v>71653</v>
      </c>
      <c r="B25652" t="s">
        <v>18598</v>
      </c>
      <c r="C25652" t="s">
        <v>238</v>
      </c>
      <c r="D25652" t="s">
        <v>38353</v>
      </c>
      <c r="E25652" t="s">
        <v>8294</v>
      </c>
      <c r="F25652" t="s">
        <v>18600</v>
      </c>
    </row>
    <row r="25653" spans="1:7" x14ac:dyDescent="0.35">
      <c r="A25653" t="s">
        <v>71654</v>
      </c>
      <c r="B25653" t="s">
        <v>18598</v>
      </c>
      <c r="C25653" t="s">
        <v>599</v>
      </c>
      <c r="D25653" t="s">
        <v>19188</v>
      </c>
      <c r="E25653" t="s">
        <v>878</v>
      </c>
      <c r="F25653" t="s">
        <v>18600</v>
      </c>
    </row>
    <row r="25654" spans="1:7" x14ac:dyDescent="0.35">
      <c r="A25654" t="s">
        <v>71655</v>
      </c>
      <c r="B25654" t="s">
        <v>18594</v>
      </c>
      <c r="C25654" t="s">
        <v>1012</v>
      </c>
      <c r="D25654" t="s">
        <v>8648</v>
      </c>
      <c r="E25654" t="s">
        <v>38354</v>
      </c>
      <c r="F25654" t="s">
        <v>18600</v>
      </c>
    </row>
    <row r="25655" spans="1:7" x14ac:dyDescent="0.35">
      <c r="A25655" t="s">
        <v>71656</v>
      </c>
      <c r="B25655" t="s">
        <v>18598</v>
      </c>
      <c r="C25655" t="s">
        <v>285</v>
      </c>
      <c r="D25655" t="s">
        <v>885</v>
      </c>
      <c r="E25655" t="s">
        <v>16693</v>
      </c>
      <c r="F25655" t="s">
        <v>18618</v>
      </c>
    </row>
    <row r="25656" spans="1:7" x14ac:dyDescent="0.35">
      <c r="A25656" t="s">
        <v>71657</v>
      </c>
      <c r="B25656" t="s">
        <v>18598</v>
      </c>
      <c r="C25656" t="s">
        <v>23298</v>
      </c>
      <c r="D25656" t="s">
        <v>38355</v>
      </c>
      <c r="E25656" t="s">
        <v>21372</v>
      </c>
      <c r="F25656" t="s">
        <v>18680</v>
      </c>
      <c r="G25656" t="s">
        <v>100</v>
      </c>
    </row>
    <row r="25657" spans="1:7" x14ac:dyDescent="0.35">
      <c r="A25657" t="s">
        <v>71658</v>
      </c>
      <c r="B25657" t="s">
        <v>18598</v>
      </c>
      <c r="C25657" t="s">
        <v>197</v>
      </c>
      <c r="D25657" t="s">
        <v>11377</v>
      </c>
      <c r="E25657" t="s">
        <v>14043</v>
      </c>
      <c r="F25657" t="s">
        <v>18600</v>
      </c>
    </row>
    <row r="25658" spans="1:7" x14ac:dyDescent="0.35">
      <c r="A25658" t="s">
        <v>71659</v>
      </c>
      <c r="B25658" t="s">
        <v>18594</v>
      </c>
      <c r="C25658" t="s">
        <v>7880</v>
      </c>
      <c r="D25658" t="s">
        <v>38356</v>
      </c>
      <c r="E25658" t="s">
        <v>4489</v>
      </c>
      <c r="F25658" t="s">
        <v>18606</v>
      </c>
    </row>
    <row r="25659" spans="1:7" x14ac:dyDescent="0.35">
      <c r="A25659" t="s">
        <v>71660</v>
      </c>
      <c r="B25659" t="s">
        <v>18598</v>
      </c>
      <c r="C25659" t="s">
        <v>1313</v>
      </c>
      <c r="D25659" t="s">
        <v>38357</v>
      </c>
      <c r="E25659" t="s">
        <v>12822</v>
      </c>
      <c r="F25659" t="s">
        <v>18606</v>
      </c>
    </row>
    <row r="25660" spans="1:7" x14ac:dyDescent="0.35">
      <c r="A25660" t="s">
        <v>71661</v>
      </c>
      <c r="B25660" t="s">
        <v>18598</v>
      </c>
      <c r="C25660" t="s">
        <v>852</v>
      </c>
      <c r="D25660" t="s">
        <v>1929</v>
      </c>
      <c r="E25660" t="s">
        <v>21060</v>
      </c>
      <c r="F25660" t="s">
        <v>18600</v>
      </c>
    </row>
    <row r="25661" spans="1:7" x14ac:dyDescent="0.35">
      <c r="A25661" t="s">
        <v>71662</v>
      </c>
      <c r="B25661" t="s">
        <v>18598</v>
      </c>
      <c r="C25661" t="s">
        <v>816</v>
      </c>
      <c r="D25661" t="s">
        <v>38358</v>
      </c>
      <c r="E25661" t="s">
        <v>12118</v>
      </c>
      <c r="F25661" t="s">
        <v>18600</v>
      </c>
    </row>
    <row r="25662" spans="1:7" x14ac:dyDescent="0.35">
      <c r="A25662" t="s">
        <v>71663</v>
      </c>
      <c r="B25662" t="s">
        <v>18598</v>
      </c>
      <c r="C25662" t="s">
        <v>190</v>
      </c>
      <c r="D25662" t="s">
        <v>38359</v>
      </c>
      <c r="E25662" t="s">
        <v>2725</v>
      </c>
      <c r="F25662" t="s">
        <v>18600</v>
      </c>
    </row>
    <row r="25663" spans="1:7" x14ac:dyDescent="0.35">
      <c r="A25663" t="s">
        <v>71664</v>
      </c>
      <c r="B25663" t="s">
        <v>18594</v>
      </c>
      <c r="C25663" t="s">
        <v>2375</v>
      </c>
      <c r="D25663" t="s">
        <v>11377</v>
      </c>
      <c r="E25663" t="s">
        <v>9030</v>
      </c>
      <c r="F25663" t="s">
        <v>18600</v>
      </c>
    </row>
    <row r="25664" spans="1:7" x14ac:dyDescent="0.35">
      <c r="A25664" t="s">
        <v>71665</v>
      </c>
      <c r="B25664" t="s">
        <v>18598</v>
      </c>
      <c r="C25664" t="s">
        <v>38360</v>
      </c>
      <c r="D25664" t="s">
        <v>10879</v>
      </c>
      <c r="E25664" t="s">
        <v>15286</v>
      </c>
      <c r="F25664" t="s">
        <v>18618</v>
      </c>
    </row>
    <row r="25665" spans="1:7" x14ac:dyDescent="0.35">
      <c r="A25665" t="s">
        <v>71666</v>
      </c>
      <c r="B25665" t="s">
        <v>18594</v>
      </c>
      <c r="C25665" t="s">
        <v>13558</v>
      </c>
      <c r="D25665" t="s">
        <v>38361</v>
      </c>
      <c r="E25665" t="s">
        <v>27569</v>
      </c>
      <c r="F25665" t="s">
        <v>18600</v>
      </c>
    </row>
    <row r="25666" spans="1:7" x14ac:dyDescent="0.35">
      <c r="A25666" t="s">
        <v>71667</v>
      </c>
      <c r="B25666" t="s">
        <v>18598</v>
      </c>
      <c r="C25666" t="s">
        <v>2584</v>
      </c>
      <c r="D25666" t="s">
        <v>38362</v>
      </c>
      <c r="E25666" t="s">
        <v>20611</v>
      </c>
      <c r="F25666" t="s">
        <v>18600</v>
      </c>
    </row>
    <row r="25667" spans="1:7" x14ac:dyDescent="0.35">
      <c r="A25667" t="s">
        <v>71668</v>
      </c>
      <c r="B25667" t="s">
        <v>18594</v>
      </c>
      <c r="C25667" t="s">
        <v>141</v>
      </c>
      <c r="D25667" t="s">
        <v>38363</v>
      </c>
      <c r="E25667" t="s">
        <v>26262</v>
      </c>
      <c r="F25667" t="s">
        <v>18680</v>
      </c>
      <c r="G25667" t="s">
        <v>100</v>
      </c>
    </row>
    <row r="25668" spans="1:7" x14ac:dyDescent="0.35">
      <c r="A25668" t="s">
        <v>71669</v>
      </c>
      <c r="B25668" t="s">
        <v>18598</v>
      </c>
      <c r="C25668" t="s">
        <v>751</v>
      </c>
      <c r="D25668" t="s">
        <v>9575</v>
      </c>
      <c r="E25668" t="s">
        <v>10822</v>
      </c>
      <c r="F25668" t="s">
        <v>78</v>
      </c>
      <c r="G25668" t="s">
        <v>100</v>
      </c>
    </row>
    <row r="25669" spans="1:7" x14ac:dyDescent="0.35">
      <c r="A25669" t="s">
        <v>71670</v>
      </c>
      <c r="B25669" t="s">
        <v>18594</v>
      </c>
      <c r="C25669" t="s">
        <v>754</v>
      </c>
      <c r="D25669" t="s">
        <v>38364</v>
      </c>
      <c r="E25669" t="s">
        <v>38365</v>
      </c>
      <c r="F25669" t="s">
        <v>78</v>
      </c>
      <c r="G25669" t="s">
        <v>100</v>
      </c>
    </row>
    <row r="25670" spans="1:7" x14ac:dyDescent="0.35">
      <c r="A25670" t="s">
        <v>71671</v>
      </c>
      <c r="B25670" t="s">
        <v>18598</v>
      </c>
      <c r="C25670" t="s">
        <v>38366</v>
      </c>
      <c r="D25670" t="s">
        <v>38367</v>
      </c>
      <c r="E25670" t="s">
        <v>34105</v>
      </c>
      <c r="F25670" t="s">
        <v>18680</v>
      </c>
      <c r="G25670" t="s">
        <v>100</v>
      </c>
    </row>
    <row r="25671" spans="1:7" x14ac:dyDescent="0.35">
      <c r="A25671" t="s">
        <v>71672</v>
      </c>
      <c r="B25671" t="s">
        <v>18598</v>
      </c>
      <c r="C25671" t="s">
        <v>1438</v>
      </c>
      <c r="D25671" t="s">
        <v>13174</v>
      </c>
      <c r="E25671" t="s">
        <v>38368</v>
      </c>
      <c r="F25671" t="s">
        <v>78</v>
      </c>
    </row>
    <row r="25672" spans="1:7" x14ac:dyDescent="0.35">
      <c r="A25672" t="s">
        <v>71673</v>
      </c>
      <c r="B25672" t="s">
        <v>18598</v>
      </c>
      <c r="C25672" t="s">
        <v>6212</v>
      </c>
      <c r="D25672" t="s">
        <v>6827</v>
      </c>
      <c r="E25672" t="s">
        <v>34105</v>
      </c>
      <c r="F25672" t="s">
        <v>18680</v>
      </c>
      <c r="G25672" t="s">
        <v>100</v>
      </c>
    </row>
    <row r="25673" spans="1:7" x14ac:dyDescent="0.35">
      <c r="A25673" t="s">
        <v>71674</v>
      </c>
      <c r="B25673" t="s">
        <v>18594</v>
      </c>
      <c r="C25673" t="s">
        <v>6599</v>
      </c>
      <c r="D25673" t="s">
        <v>38369</v>
      </c>
      <c r="E25673" t="s">
        <v>28289</v>
      </c>
      <c r="F25673" t="s">
        <v>18680</v>
      </c>
      <c r="G25673" t="s">
        <v>100</v>
      </c>
    </row>
    <row r="25674" spans="1:7" x14ac:dyDescent="0.35">
      <c r="A25674" t="s">
        <v>71675</v>
      </c>
      <c r="B25674" t="s">
        <v>18594</v>
      </c>
      <c r="C25674" t="s">
        <v>354</v>
      </c>
      <c r="D25674" t="s">
        <v>38370</v>
      </c>
      <c r="E25674" t="s">
        <v>30248</v>
      </c>
      <c r="F25674" t="s">
        <v>18680</v>
      </c>
      <c r="G25674" t="s">
        <v>100</v>
      </c>
    </row>
    <row r="25675" spans="1:7" x14ac:dyDescent="0.35">
      <c r="A25675" t="s">
        <v>71676</v>
      </c>
      <c r="B25675" t="s">
        <v>18594</v>
      </c>
      <c r="C25675" t="s">
        <v>17658</v>
      </c>
      <c r="D25675" t="s">
        <v>10862</v>
      </c>
      <c r="E25675" t="s">
        <v>27661</v>
      </c>
      <c r="F25675" t="s">
        <v>18680</v>
      </c>
      <c r="G25675" t="s">
        <v>100</v>
      </c>
    </row>
    <row r="25676" spans="1:7" x14ac:dyDescent="0.35">
      <c r="A25676" t="s">
        <v>71677</v>
      </c>
      <c r="B25676" t="s">
        <v>18594</v>
      </c>
      <c r="C25676" t="s">
        <v>837</v>
      </c>
      <c r="D25676" t="s">
        <v>38371</v>
      </c>
      <c r="E25676" t="s">
        <v>31238</v>
      </c>
      <c r="F25676" t="s">
        <v>18680</v>
      </c>
      <c r="G25676" t="s">
        <v>100</v>
      </c>
    </row>
    <row r="25677" spans="1:7" x14ac:dyDescent="0.35">
      <c r="A25677" t="s">
        <v>71678</v>
      </c>
      <c r="B25677" t="s">
        <v>18598</v>
      </c>
      <c r="C25677" t="s">
        <v>500</v>
      </c>
      <c r="D25677" t="s">
        <v>38372</v>
      </c>
      <c r="E25677" t="s">
        <v>22289</v>
      </c>
      <c r="F25677" t="s">
        <v>18680</v>
      </c>
      <c r="G25677" t="s">
        <v>100</v>
      </c>
    </row>
    <row r="25678" spans="1:7" x14ac:dyDescent="0.35">
      <c r="A25678" t="s">
        <v>71679</v>
      </c>
      <c r="B25678" t="s">
        <v>18598</v>
      </c>
      <c r="C25678" t="s">
        <v>38373</v>
      </c>
      <c r="D25678" t="s">
        <v>722</v>
      </c>
      <c r="E25678" t="s">
        <v>26553</v>
      </c>
      <c r="F25678" t="s">
        <v>18680</v>
      </c>
      <c r="G25678" t="s">
        <v>100</v>
      </c>
    </row>
    <row r="25679" spans="1:7" x14ac:dyDescent="0.35">
      <c r="A25679" t="s">
        <v>71680</v>
      </c>
      <c r="B25679" t="s">
        <v>18598</v>
      </c>
      <c r="C25679" t="s">
        <v>1508</v>
      </c>
      <c r="D25679" t="s">
        <v>28150</v>
      </c>
      <c r="E25679" t="s">
        <v>26520</v>
      </c>
      <c r="F25679" t="s">
        <v>18680</v>
      </c>
      <c r="G25679" t="s">
        <v>100</v>
      </c>
    </row>
    <row r="25680" spans="1:7" x14ac:dyDescent="0.35">
      <c r="A25680" t="s">
        <v>71681</v>
      </c>
      <c r="B25680" t="s">
        <v>18598</v>
      </c>
      <c r="C25680" t="s">
        <v>2097</v>
      </c>
      <c r="D25680" t="s">
        <v>38374</v>
      </c>
      <c r="E25680" t="s">
        <v>20214</v>
      </c>
      <c r="F25680" t="s">
        <v>18680</v>
      </c>
      <c r="G25680" t="s">
        <v>100</v>
      </c>
    </row>
    <row r="25681" spans="1:7" x14ac:dyDescent="0.35">
      <c r="A25681" t="s">
        <v>71682</v>
      </c>
      <c r="B25681" t="s">
        <v>18598</v>
      </c>
      <c r="C25681" t="s">
        <v>2342</v>
      </c>
      <c r="D25681" t="s">
        <v>24062</v>
      </c>
      <c r="E25681" t="s">
        <v>20867</v>
      </c>
      <c r="F25681" t="s">
        <v>18680</v>
      </c>
      <c r="G25681" t="s">
        <v>100</v>
      </c>
    </row>
    <row r="25682" spans="1:7" x14ac:dyDescent="0.35">
      <c r="A25682" t="s">
        <v>71683</v>
      </c>
      <c r="B25682" t="s">
        <v>18594</v>
      </c>
      <c r="C25682" t="s">
        <v>38375</v>
      </c>
      <c r="D25682" t="s">
        <v>38376</v>
      </c>
      <c r="E25682" t="s">
        <v>24378</v>
      </c>
      <c r="F25682" t="s">
        <v>18680</v>
      </c>
      <c r="G25682" t="s">
        <v>100</v>
      </c>
    </row>
    <row r="25683" spans="1:7" x14ac:dyDescent="0.35">
      <c r="A25683" t="s">
        <v>71684</v>
      </c>
      <c r="B25683" t="s">
        <v>18594</v>
      </c>
      <c r="C25683" t="s">
        <v>247</v>
      </c>
      <c r="D25683" t="s">
        <v>7280</v>
      </c>
      <c r="E25683" t="s">
        <v>7281</v>
      </c>
      <c r="F25683" t="s">
        <v>78</v>
      </c>
      <c r="G25683" t="s">
        <v>79</v>
      </c>
    </row>
    <row r="25684" spans="1:7" x14ac:dyDescent="0.35">
      <c r="A25684" t="s">
        <v>71685</v>
      </c>
      <c r="B25684" t="s">
        <v>18598</v>
      </c>
      <c r="C25684" t="s">
        <v>18890</v>
      </c>
      <c r="D25684" t="s">
        <v>14103</v>
      </c>
      <c r="E25684" t="s">
        <v>14104</v>
      </c>
      <c r="F25684" t="s">
        <v>78</v>
      </c>
      <c r="G25684" t="s">
        <v>79</v>
      </c>
    </row>
    <row r="25685" spans="1:7" x14ac:dyDescent="0.35">
      <c r="A25685" t="s">
        <v>71686</v>
      </c>
      <c r="B25685" t="s">
        <v>18594</v>
      </c>
      <c r="C25685" t="s">
        <v>38377</v>
      </c>
      <c r="D25685" t="s">
        <v>1500</v>
      </c>
      <c r="E25685" t="s">
        <v>38378</v>
      </c>
      <c r="F25685" t="s">
        <v>78</v>
      </c>
    </row>
    <row r="25686" spans="1:7" x14ac:dyDescent="0.35">
      <c r="A25686" t="s">
        <v>71687</v>
      </c>
      <c r="B25686" t="s">
        <v>18598</v>
      </c>
      <c r="C25686" t="s">
        <v>4341</v>
      </c>
      <c r="D25686" t="s">
        <v>38128</v>
      </c>
      <c r="E25686" t="s">
        <v>26619</v>
      </c>
      <c r="F25686" t="s">
        <v>78</v>
      </c>
    </row>
    <row r="25687" spans="1:7" x14ac:dyDescent="0.35">
      <c r="A25687" t="s">
        <v>71688</v>
      </c>
      <c r="B25687" t="s">
        <v>18598</v>
      </c>
      <c r="C25687" t="s">
        <v>4081</v>
      </c>
      <c r="D25687" t="s">
        <v>38379</v>
      </c>
      <c r="E25687" t="s">
        <v>1725</v>
      </c>
      <c r="F25687" t="s">
        <v>78</v>
      </c>
      <c r="G25687" t="s">
        <v>79</v>
      </c>
    </row>
    <row r="25688" spans="1:7" x14ac:dyDescent="0.35">
      <c r="A25688" t="s">
        <v>58620</v>
      </c>
      <c r="B25688" t="s">
        <v>18598</v>
      </c>
      <c r="C25688" t="s">
        <v>146</v>
      </c>
      <c r="D25688" t="s">
        <v>7583</v>
      </c>
      <c r="E25688" t="s">
        <v>29235</v>
      </c>
      <c r="F25688" t="s">
        <v>18641</v>
      </c>
      <c r="G25688" t="s">
        <v>100</v>
      </c>
    </row>
    <row r="25689" spans="1:7" x14ac:dyDescent="0.35">
      <c r="A25689" t="s">
        <v>71689</v>
      </c>
      <c r="B25689" t="s">
        <v>18598</v>
      </c>
      <c r="C25689" t="s">
        <v>121</v>
      </c>
      <c r="D25689" t="s">
        <v>11915</v>
      </c>
      <c r="E25689" t="s">
        <v>6410</v>
      </c>
      <c r="F25689" t="s">
        <v>78</v>
      </c>
      <c r="G25689" t="s">
        <v>79</v>
      </c>
    </row>
    <row r="25690" spans="1:7" x14ac:dyDescent="0.35">
      <c r="A25690" t="s">
        <v>71690</v>
      </c>
      <c r="B25690" t="s">
        <v>18598</v>
      </c>
      <c r="C25690" t="s">
        <v>38380</v>
      </c>
      <c r="D25690" t="s">
        <v>38381</v>
      </c>
      <c r="E25690" t="s">
        <v>30871</v>
      </c>
      <c r="F25690" t="s">
        <v>18680</v>
      </c>
    </row>
    <row r="25691" spans="1:7" x14ac:dyDescent="0.35">
      <c r="A25691" t="s">
        <v>71691</v>
      </c>
      <c r="B25691" t="s">
        <v>18594</v>
      </c>
      <c r="C25691" t="s">
        <v>10207</v>
      </c>
      <c r="D25691" t="s">
        <v>13300</v>
      </c>
      <c r="E25691" t="s">
        <v>33591</v>
      </c>
      <c r="F25691" t="s">
        <v>18600</v>
      </c>
    </row>
    <row r="25692" spans="1:7" x14ac:dyDescent="0.35">
      <c r="A25692" t="s">
        <v>71692</v>
      </c>
      <c r="B25692" t="s">
        <v>18598</v>
      </c>
      <c r="C25692" t="s">
        <v>11941</v>
      </c>
      <c r="D25692" t="s">
        <v>38382</v>
      </c>
      <c r="E25692" t="s">
        <v>23981</v>
      </c>
      <c r="F25692" t="s">
        <v>18680</v>
      </c>
    </row>
    <row r="25693" spans="1:7" x14ac:dyDescent="0.35">
      <c r="A25693" t="s">
        <v>71693</v>
      </c>
      <c r="B25693" t="s">
        <v>18598</v>
      </c>
      <c r="C25693" t="s">
        <v>352</v>
      </c>
      <c r="D25693" t="s">
        <v>38383</v>
      </c>
      <c r="E25693" t="s">
        <v>38384</v>
      </c>
      <c r="F25693" t="s">
        <v>18600</v>
      </c>
    </row>
    <row r="25694" spans="1:7" x14ac:dyDescent="0.35">
      <c r="A25694" t="s">
        <v>71694</v>
      </c>
      <c r="B25694" t="s">
        <v>18598</v>
      </c>
      <c r="C25694" t="s">
        <v>2533</v>
      </c>
      <c r="D25694" t="s">
        <v>21209</v>
      </c>
      <c r="E25694" t="s">
        <v>26042</v>
      </c>
      <c r="F25694" t="s">
        <v>18680</v>
      </c>
    </row>
    <row r="25695" spans="1:7" x14ac:dyDescent="0.35">
      <c r="A25695" t="s">
        <v>71695</v>
      </c>
      <c r="B25695" t="s">
        <v>18594</v>
      </c>
      <c r="C25695" t="s">
        <v>2824</v>
      </c>
      <c r="D25695" t="s">
        <v>6817</v>
      </c>
      <c r="E25695" t="s">
        <v>10304</v>
      </c>
      <c r="F25695" t="s">
        <v>78</v>
      </c>
      <c r="G25695" t="s">
        <v>120</v>
      </c>
    </row>
    <row r="25696" spans="1:7" x14ac:dyDescent="0.35">
      <c r="A25696" t="s">
        <v>71696</v>
      </c>
      <c r="B25696" t="s">
        <v>18594</v>
      </c>
      <c r="C25696" t="s">
        <v>9847</v>
      </c>
      <c r="D25696" t="s">
        <v>608</v>
      </c>
      <c r="E25696" t="s">
        <v>8655</v>
      </c>
      <c r="F25696" t="s">
        <v>78</v>
      </c>
      <c r="G25696" t="s">
        <v>120</v>
      </c>
    </row>
    <row r="25697" spans="1:7" x14ac:dyDescent="0.35">
      <c r="A25697" t="s">
        <v>71697</v>
      </c>
      <c r="B25697" t="s">
        <v>18594</v>
      </c>
      <c r="C25697" t="s">
        <v>2375</v>
      </c>
      <c r="D25697" t="s">
        <v>38385</v>
      </c>
      <c r="E25697" t="s">
        <v>1932</v>
      </c>
      <c r="F25697" t="s">
        <v>78</v>
      </c>
    </row>
    <row r="25698" spans="1:7" x14ac:dyDescent="0.35">
      <c r="A25698" t="s">
        <v>71698</v>
      </c>
      <c r="B25698" t="s">
        <v>18594</v>
      </c>
      <c r="C25698" t="s">
        <v>1419</v>
      </c>
      <c r="D25698" t="s">
        <v>38386</v>
      </c>
      <c r="E25698" t="s">
        <v>29644</v>
      </c>
      <c r="F25698" t="s">
        <v>18606</v>
      </c>
    </row>
    <row r="25699" spans="1:7" x14ac:dyDescent="0.35">
      <c r="A25699" t="s">
        <v>71699</v>
      </c>
      <c r="B25699" t="s">
        <v>18598</v>
      </c>
      <c r="C25699" t="s">
        <v>88</v>
      </c>
      <c r="D25699" t="s">
        <v>9852</v>
      </c>
      <c r="E25699" t="s">
        <v>9853</v>
      </c>
      <c r="F25699" t="s">
        <v>78</v>
      </c>
      <c r="G25699" t="s">
        <v>120</v>
      </c>
    </row>
    <row r="25700" spans="1:7" x14ac:dyDescent="0.35">
      <c r="A25700" t="s">
        <v>71700</v>
      </c>
      <c r="B25700" t="s">
        <v>18594</v>
      </c>
      <c r="C25700" t="s">
        <v>2029</v>
      </c>
      <c r="D25700" t="s">
        <v>38387</v>
      </c>
      <c r="E25700" t="s">
        <v>21606</v>
      </c>
      <c r="F25700" t="s">
        <v>18606</v>
      </c>
    </row>
    <row r="25701" spans="1:7" x14ac:dyDescent="0.35">
      <c r="A25701" t="s">
        <v>71701</v>
      </c>
      <c r="B25701" t="s">
        <v>18594</v>
      </c>
      <c r="C25701" t="s">
        <v>548</v>
      </c>
      <c r="D25701" t="s">
        <v>38388</v>
      </c>
      <c r="E25701" t="s">
        <v>7812</v>
      </c>
      <c r="F25701" t="s">
        <v>18606</v>
      </c>
    </row>
    <row r="25702" spans="1:7" x14ac:dyDescent="0.35">
      <c r="A25702" t="s">
        <v>71702</v>
      </c>
      <c r="B25702" t="s">
        <v>18598</v>
      </c>
      <c r="C25702" t="s">
        <v>10492</v>
      </c>
      <c r="D25702" t="s">
        <v>38389</v>
      </c>
      <c r="E25702" t="s">
        <v>26042</v>
      </c>
      <c r="F25702" t="s">
        <v>18680</v>
      </c>
      <c r="G25702" t="s">
        <v>120</v>
      </c>
    </row>
    <row r="25703" spans="1:7" x14ac:dyDescent="0.35">
      <c r="A25703" t="s">
        <v>71703</v>
      </c>
      <c r="B25703" t="s">
        <v>18594</v>
      </c>
      <c r="C25703" t="s">
        <v>496</v>
      </c>
      <c r="D25703" t="s">
        <v>26141</v>
      </c>
      <c r="E25703" t="s">
        <v>1615</v>
      </c>
      <c r="F25703" t="s">
        <v>18606</v>
      </c>
    </row>
    <row r="25704" spans="1:7" x14ac:dyDescent="0.35">
      <c r="A25704" t="s">
        <v>71704</v>
      </c>
      <c r="B25704" t="s">
        <v>18598</v>
      </c>
      <c r="C25704" t="s">
        <v>627</v>
      </c>
      <c r="D25704" t="s">
        <v>10347</v>
      </c>
      <c r="E25704" t="s">
        <v>10348</v>
      </c>
      <c r="F25704" t="s">
        <v>78</v>
      </c>
    </row>
    <row r="25705" spans="1:7" x14ac:dyDescent="0.35">
      <c r="A25705" t="s">
        <v>71705</v>
      </c>
      <c r="B25705" t="s">
        <v>18594</v>
      </c>
      <c r="C25705" t="s">
        <v>475</v>
      </c>
      <c r="D25705" t="s">
        <v>13766</v>
      </c>
      <c r="E25705" t="s">
        <v>38390</v>
      </c>
      <c r="F25705" t="s">
        <v>18606</v>
      </c>
    </row>
    <row r="25706" spans="1:7" x14ac:dyDescent="0.35">
      <c r="A25706" t="s">
        <v>71706</v>
      </c>
      <c r="B25706" t="s">
        <v>18594</v>
      </c>
      <c r="C25706" t="s">
        <v>138</v>
      </c>
      <c r="D25706" t="s">
        <v>36432</v>
      </c>
      <c r="E25706" t="s">
        <v>15295</v>
      </c>
      <c r="F25706" t="s">
        <v>18606</v>
      </c>
    </row>
    <row r="25707" spans="1:7" x14ac:dyDescent="0.35">
      <c r="A25707" t="s">
        <v>71707</v>
      </c>
      <c r="B25707" t="s">
        <v>18598</v>
      </c>
      <c r="C25707" t="s">
        <v>2063</v>
      </c>
      <c r="D25707" t="s">
        <v>38391</v>
      </c>
      <c r="E25707" t="s">
        <v>9830</v>
      </c>
      <c r="F25707" t="s">
        <v>78</v>
      </c>
    </row>
    <row r="25708" spans="1:7" x14ac:dyDescent="0.35">
      <c r="A25708" t="s">
        <v>71708</v>
      </c>
      <c r="B25708" t="s">
        <v>18594</v>
      </c>
      <c r="C25708" t="s">
        <v>5343</v>
      </c>
      <c r="D25708" t="s">
        <v>38392</v>
      </c>
      <c r="E25708" t="s">
        <v>38393</v>
      </c>
      <c r="F25708" t="s">
        <v>18606</v>
      </c>
    </row>
    <row r="25709" spans="1:7" x14ac:dyDescent="0.35">
      <c r="A25709" t="s">
        <v>71282</v>
      </c>
      <c r="B25709" t="s">
        <v>18598</v>
      </c>
      <c r="C25709" t="s">
        <v>605</v>
      </c>
      <c r="D25709" t="s">
        <v>5616</v>
      </c>
      <c r="E25709" t="s">
        <v>7620</v>
      </c>
      <c r="F25709" t="s">
        <v>18641</v>
      </c>
    </row>
    <row r="25710" spans="1:7" x14ac:dyDescent="0.35">
      <c r="A25710" t="s">
        <v>71709</v>
      </c>
      <c r="B25710" t="s">
        <v>18594</v>
      </c>
      <c r="C25710" t="s">
        <v>38394</v>
      </c>
      <c r="D25710" t="s">
        <v>38395</v>
      </c>
      <c r="E25710" t="s">
        <v>38396</v>
      </c>
      <c r="F25710" t="s">
        <v>18606</v>
      </c>
    </row>
    <row r="25711" spans="1:7" x14ac:dyDescent="0.35">
      <c r="A25711" t="s">
        <v>71710</v>
      </c>
      <c r="B25711" t="s">
        <v>18598</v>
      </c>
      <c r="C25711" t="s">
        <v>82</v>
      </c>
      <c r="D25711" t="s">
        <v>38397</v>
      </c>
      <c r="E25711" t="s">
        <v>4876</v>
      </c>
      <c r="F25711" t="s">
        <v>78</v>
      </c>
      <c r="G25711" t="s">
        <v>120</v>
      </c>
    </row>
    <row r="25712" spans="1:7" x14ac:dyDescent="0.35">
      <c r="A25712" t="s">
        <v>71711</v>
      </c>
      <c r="B25712" t="s">
        <v>18594</v>
      </c>
      <c r="C25712" t="s">
        <v>8786</v>
      </c>
      <c r="D25712" t="s">
        <v>38398</v>
      </c>
      <c r="E25712" t="s">
        <v>38399</v>
      </c>
      <c r="F25712" t="s">
        <v>78</v>
      </c>
    </row>
    <row r="25713" spans="1:7" x14ac:dyDescent="0.35">
      <c r="A25713" t="s">
        <v>71712</v>
      </c>
      <c r="B25713" t="s">
        <v>18594</v>
      </c>
      <c r="C25713" t="s">
        <v>1467</v>
      </c>
      <c r="D25713" t="s">
        <v>7333</v>
      </c>
      <c r="E25713" t="s">
        <v>9228</v>
      </c>
      <c r="F25713" t="s">
        <v>78</v>
      </c>
      <c r="G25713" t="s">
        <v>120</v>
      </c>
    </row>
    <row r="25714" spans="1:7" x14ac:dyDescent="0.35">
      <c r="A25714" t="s">
        <v>71713</v>
      </c>
      <c r="B25714" t="s">
        <v>18594</v>
      </c>
      <c r="C25714" t="s">
        <v>38400</v>
      </c>
      <c r="D25714" t="s">
        <v>2490</v>
      </c>
      <c r="E25714" t="s">
        <v>38401</v>
      </c>
      <c r="F25714" t="s">
        <v>78</v>
      </c>
      <c r="G25714" t="s">
        <v>120</v>
      </c>
    </row>
    <row r="25715" spans="1:7" x14ac:dyDescent="0.35">
      <c r="A25715" t="s">
        <v>71714</v>
      </c>
      <c r="B25715" t="s">
        <v>18598</v>
      </c>
      <c r="C25715" t="s">
        <v>6867</v>
      </c>
      <c r="D25715" t="s">
        <v>38402</v>
      </c>
      <c r="E25715" t="s">
        <v>23086</v>
      </c>
      <c r="F25715" t="s">
        <v>18680</v>
      </c>
      <c r="G25715" t="s">
        <v>100</v>
      </c>
    </row>
    <row r="25716" spans="1:7" x14ac:dyDescent="0.35">
      <c r="A25716" t="s">
        <v>71715</v>
      </c>
      <c r="B25716" t="s">
        <v>18598</v>
      </c>
      <c r="C25716" t="s">
        <v>481</v>
      </c>
      <c r="D25716" t="s">
        <v>38403</v>
      </c>
      <c r="E25716" t="s">
        <v>17057</v>
      </c>
      <c r="F25716" t="s">
        <v>18606</v>
      </c>
    </row>
    <row r="25717" spans="1:7" x14ac:dyDescent="0.35">
      <c r="A25717" t="s">
        <v>71715</v>
      </c>
      <c r="B25717" t="s">
        <v>18598</v>
      </c>
      <c r="C25717" t="s">
        <v>4500</v>
      </c>
      <c r="D25717" t="s">
        <v>9854</v>
      </c>
      <c r="E25717" t="s">
        <v>6307</v>
      </c>
      <c r="F25717" t="s">
        <v>78</v>
      </c>
    </row>
    <row r="25718" spans="1:7" x14ac:dyDescent="0.35">
      <c r="A25718" t="s">
        <v>71716</v>
      </c>
      <c r="B25718" t="s">
        <v>18594</v>
      </c>
      <c r="C25718" t="s">
        <v>580</v>
      </c>
      <c r="D25718" t="s">
        <v>3667</v>
      </c>
      <c r="E25718" t="s">
        <v>13058</v>
      </c>
      <c r="F25718" t="s">
        <v>18606</v>
      </c>
    </row>
    <row r="25719" spans="1:7" x14ac:dyDescent="0.35">
      <c r="A25719" t="s">
        <v>71717</v>
      </c>
      <c r="B25719" t="s">
        <v>18594</v>
      </c>
      <c r="C25719" t="s">
        <v>1757</v>
      </c>
      <c r="D25719" t="s">
        <v>38404</v>
      </c>
      <c r="E25719" t="s">
        <v>38405</v>
      </c>
      <c r="F25719" t="s">
        <v>18606</v>
      </c>
    </row>
    <row r="25720" spans="1:7" x14ac:dyDescent="0.35">
      <c r="A25720" t="s">
        <v>71718</v>
      </c>
      <c r="B25720" t="s">
        <v>18594</v>
      </c>
      <c r="C25720" t="s">
        <v>2500</v>
      </c>
      <c r="D25720" t="s">
        <v>323</v>
      </c>
      <c r="E25720" t="s">
        <v>6935</v>
      </c>
      <c r="F25720" t="s">
        <v>78</v>
      </c>
      <c r="G25720" t="s">
        <v>120</v>
      </c>
    </row>
    <row r="25721" spans="1:7" x14ac:dyDescent="0.35">
      <c r="A25721" t="s">
        <v>71719</v>
      </c>
      <c r="B25721" t="s">
        <v>18594</v>
      </c>
      <c r="C25721" t="s">
        <v>38406</v>
      </c>
      <c r="D25721" t="s">
        <v>38407</v>
      </c>
      <c r="E25721" t="s">
        <v>10089</v>
      </c>
      <c r="F25721" t="s">
        <v>18606</v>
      </c>
    </row>
    <row r="25722" spans="1:7" x14ac:dyDescent="0.35">
      <c r="A25722" t="s">
        <v>71720</v>
      </c>
      <c r="B25722" t="s">
        <v>18598</v>
      </c>
      <c r="C25722" t="s">
        <v>207</v>
      </c>
      <c r="D25722" t="s">
        <v>38408</v>
      </c>
      <c r="E25722" t="s">
        <v>38409</v>
      </c>
      <c r="F25722" t="s">
        <v>18680</v>
      </c>
    </row>
    <row r="25723" spans="1:7" x14ac:dyDescent="0.35">
      <c r="A25723" t="s">
        <v>71721</v>
      </c>
      <c r="B25723" t="s">
        <v>18594</v>
      </c>
      <c r="C25723" t="s">
        <v>1248</v>
      </c>
      <c r="D25723" t="s">
        <v>517</v>
      </c>
      <c r="E25723" t="s">
        <v>25628</v>
      </c>
      <c r="F25723" t="s">
        <v>18680</v>
      </c>
    </row>
    <row r="25724" spans="1:7" x14ac:dyDescent="0.35">
      <c r="A25724" t="s">
        <v>71722</v>
      </c>
      <c r="B25724" t="s">
        <v>18594</v>
      </c>
      <c r="C25724" t="s">
        <v>241</v>
      </c>
      <c r="D25724" t="s">
        <v>517</v>
      </c>
      <c r="E25724" t="s">
        <v>38410</v>
      </c>
      <c r="F25724" t="s">
        <v>18680</v>
      </c>
    </row>
    <row r="25725" spans="1:7" x14ac:dyDescent="0.35">
      <c r="A25725" t="s">
        <v>71723</v>
      </c>
      <c r="B25725" t="s">
        <v>18598</v>
      </c>
      <c r="C25725" t="s">
        <v>751</v>
      </c>
      <c r="D25725" t="s">
        <v>13358</v>
      </c>
      <c r="E25725" t="s">
        <v>13359</v>
      </c>
      <c r="F25725" t="s">
        <v>78</v>
      </c>
      <c r="G25725" t="s">
        <v>100</v>
      </c>
    </row>
    <row r="25726" spans="1:7" x14ac:dyDescent="0.35">
      <c r="A25726" t="s">
        <v>71724</v>
      </c>
      <c r="B25726" t="s">
        <v>18594</v>
      </c>
      <c r="C25726" t="s">
        <v>38411</v>
      </c>
      <c r="D25726" t="s">
        <v>1089</v>
      </c>
      <c r="E25726" t="s">
        <v>10743</v>
      </c>
      <c r="F25726" t="s">
        <v>78</v>
      </c>
    </row>
    <row r="25727" spans="1:7" x14ac:dyDescent="0.35">
      <c r="A25727" t="s">
        <v>71725</v>
      </c>
      <c r="B25727" t="s">
        <v>18598</v>
      </c>
      <c r="C25727" t="s">
        <v>3984</v>
      </c>
      <c r="D25727" t="s">
        <v>38412</v>
      </c>
      <c r="E25727" t="s">
        <v>19539</v>
      </c>
      <c r="F25727" t="s">
        <v>18606</v>
      </c>
    </row>
    <row r="25728" spans="1:7" x14ac:dyDescent="0.35">
      <c r="A25728" t="s">
        <v>71726</v>
      </c>
      <c r="B25728" t="s">
        <v>18594</v>
      </c>
      <c r="C25728" t="s">
        <v>4594</v>
      </c>
      <c r="D25728" t="s">
        <v>3223</v>
      </c>
      <c r="E25728" t="s">
        <v>3169</v>
      </c>
      <c r="F25728" t="s">
        <v>18606</v>
      </c>
    </row>
    <row r="25729" spans="1:7" x14ac:dyDescent="0.35">
      <c r="A25729" t="s">
        <v>71727</v>
      </c>
      <c r="B25729" t="s">
        <v>18594</v>
      </c>
      <c r="C25729" t="s">
        <v>1290</v>
      </c>
      <c r="D25729" t="s">
        <v>1113</v>
      </c>
      <c r="E25729" t="s">
        <v>38413</v>
      </c>
      <c r="F25729" t="s">
        <v>18606</v>
      </c>
    </row>
    <row r="25730" spans="1:7" x14ac:dyDescent="0.35">
      <c r="A25730" t="s">
        <v>71728</v>
      </c>
      <c r="B25730" t="s">
        <v>18594</v>
      </c>
      <c r="C25730" t="s">
        <v>417</v>
      </c>
      <c r="D25730" t="s">
        <v>5980</v>
      </c>
      <c r="E25730" t="s">
        <v>5363</v>
      </c>
      <c r="F25730" t="s">
        <v>18606</v>
      </c>
    </row>
    <row r="25731" spans="1:7" x14ac:dyDescent="0.35">
      <c r="A25731" t="s">
        <v>71729</v>
      </c>
      <c r="B25731" t="s">
        <v>18598</v>
      </c>
      <c r="C25731" t="s">
        <v>555</v>
      </c>
      <c r="D25731" t="s">
        <v>15877</v>
      </c>
      <c r="E25731" t="s">
        <v>16252</v>
      </c>
      <c r="F25731" t="s">
        <v>78</v>
      </c>
    </row>
    <row r="25732" spans="1:7" x14ac:dyDescent="0.35">
      <c r="A25732" t="s">
        <v>71730</v>
      </c>
      <c r="B25732" t="s">
        <v>18594</v>
      </c>
      <c r="C25732" t="s">
        <v>20125</v>
      </c>
      <c r="D25732" t="s">
        <v>38414</v>
      </c>
      <c r="E25732" t="s">
        <v>18286</v>
      </c>
      <c r="F25732" t="s">
        <v>18600</v>
      </c>
    </row>
    <row r="25733" spans="1:7" x14ac:dyDescent="0.35">
      <c r="A25733" t="s">
        <v>71731</v>
      </c>
      <c r="B25733" t="s">
        <v>18598</v>
      </c>
      <c r="C25733" t="s">
        <v>9640</v>
      </c>
      <c r="D25733" t="s">
        <v>2508</v>
      </c>
      <c r="E25733" t="s">
        <v>28990</v>
      </c>
      <c r="F25733" t="s">
        <v>18680</v>
      </c>
    </row>
    <row r="25734" spans="1:7" x14ac:dyDescent="0.35">
      <c r="A25734" t="s">
        <v>71732</v>
      </c>
      <c r="B25734" t="s">
        <v>18598</v>
      </c>
      <c r="C25734" t="s">
        <v>224</v>
      </c>
      <c r="D25734" t="s">
        <v>8268</v>
      </c>
      <c r="E25734" t="s">
        <v>38415</v>
      </c>
      <c r="F25734" t="s">
        <v>18618</v>
      </c>
    </row>
    <row r="25735" spans="1:7" x14ac:dyDescent="0.35">
      <c r="A25735" t="s">
        <v>71733</v>
      </c>
      <c r="B25735" t="s">
        <v>18594</v>
      </c>
      <c r="C25735" t="s">
        <v>37506</v>
      </c>
      <c r="D25735" t="s">
        <v>38416</v>
      </c>
      <c r="E25735" t="s">
        <v>30710</v>
      </c>
      <c r="F25735" t="s">
        <v>18618</v>
      </c>
    </row>
    <row r="25736" spans="1:7" x14ac:dyDescent="0.35">
      <c r="A25736" t="s">
        <v>71734</v>
      </c>
      <c r="B25736" t="s">
        <v>18594</v>
      </c>
      <c r="C25736" t="s">
        <v>1506</v>
      </c>
      <c r="D25736" t="s">
        <v>38417</v>
      </c>
      <c r="E25736" t="s">
        <v>12191</v>
      </c>
      <c r="F25736" t="s">
        <v>18618</v>
      </c>
    </row>
    <row r="25737" spans="1:7" x14ac:dyDescent="0.35">
      <c r="A25737" t="s">
        <v>71735</v>
      </c>
      <c r="B25737" t="s">
        <v>18598</v>
      </c>
      <c r="C25737" t="s">
        <v>667</v>
      </c>
      <c r="D25737" t="s">
        <v>38418</v>
      </c>
      <c r="E25737" t="s">
        <v>38419</v>
      </c>
      <c r="F25737" t="s">
        <v>18653</v>
      </c>
    </row>
    <row r="25738" spans="1:7" x14ac:dyDescent="0.35">
      <c r="A25738" t="s">
        <v>71736</v>
      </c>
      <c r="B25738" t="s">
        <v>18598</v>
      </c>
      <c r="C25738" t="s">
        <v>29173</v>
      </c>
      <c r="D25738" t="s">
        <v>38420</v>
      </c>
      <c r="E25738" t="s">
        <v>35158</v>
      </c>
      <c r="F25738" t="s">
        <v>18680</v>
      </c>
    </row>
    <row r="25739" spans="1:7" x14ac:dyDescent="0.35">
      <c r="A25739" t="s">
        <v>71737</v>
      </c>
      <c r="B25739" t="s">
        <v>18594</v>
      </c>
      <c r="C25739" t="s">
        <v>2490</v>
      </c>
      <c r="D25739" t="s">
        <v>38421</v>
      </c>
      <c r="E25739" t="s">
        <v>3077</v>
      </c>
      <c r="F25739" t="s">
        <v>78</v>
      </c>
      <c r="G25739" t="s">
        <v>79</v>
      </c>
    </row>
    <row r="25740" spans="1:7" x14ac:dyDescent="0.35">
      <c r="A25740" t="s">
        <v>71738</v>
      </c>
      <c r="B25740" t="s">
        <v>18594</v>
      </c>
      <c r="C25740" t="s">
        <v>2134</v>
      </c>
      <c r="D25740" t="s">
        <v>38422</v>
      </c>
      <c r="E25740" t="s">
        <v>38423</v>
      </c>
      <c r="F25740" t="s">
        <v>18653</v>
      </c>
    </row>
    <row r="25741" spans="1:7" x14ac:dyDescent="0.35">
      <c r="A25741" t="s">
        <v>71739</v>
      </c>
      <c r="B25741" t="s">
        <v>18598</v>
      </c>
      <c r="C25741" t="s">
        <v>5613</v>
      </c>
      <c r="D25741" t="s">
        <v>38424</v>
      </c>
      <c r="E25741" t="s">
        <v>24941</v>
      </c>
      <c r="F25741" t="s">
        <v>18680</v>
      </c>
    </row>
    <row r="25742" spans="1:7" x14ac:dyDescent="0.35">
      <c r="A25742" t="s">
        <v>66370</v>
      </c>
      <c r="B25742" t="s">
        <v>18598</v>
      </c>
      <c r="C25742" t="s">
        <v>288</v>
      </c>
      <c r="D25742" t="s">
        <v>34760</v>
      </c>
      <c r="E25742" t="s">
        <v>24174</v>
      </c>
      <c r="F25742" t="s">
        <v>18641</v>
      </c>
      <c r="G25742" t="s">
        <v>79</v>
      </c>
    </row>
    <row r="25743" spans="1:7" x14ac:dyDescent="0.35">
      <c r="A25743" t="s">
        <v>71740</v>
      </c>
      <c r="B25743" t="s">
        <v>18598</v>
      </c>
      <c r="C25743" t="s">
        <v>2533</v>
      </c>
      <c r="D25743" t="s">
        <v>38425</v>
      </c>
      <c r="E25743" t="s">
        <v>30682</v>
      </c>
      <c r="F25743" t="s">
        <v>18680</v>
      </c>
    </row>
    <row r="25744" spans="1:7" x14ac:dyDescent="0.35">
      <c r="A25744" t="s">
        <v>71741</v>
      </c>
      <c r="B25744" t="s">
        <v>18598</v>
      </c>
      <c r="C25744" t="s">
        <v>1915</v>
      </c>
      <c r="D25744" t="s">
        <v>38426</v>
      </c>
      <c r="E25744" t="s">
        <v>36793</v>
      </c>
      <c r="F25744" t="s">
        <v>18680</v>
      </c>
    </row>
    <row r="25745" spans="1:7" x14ac:dyDescent="0.35">
      <c r="A25745" t="s">
        <v>71742</v>
      </c>
      <c r="B25745" t="s">
        <v>18598</v>
      </c>
      <c r="C25745" t="s">
        <v>295</v>
      </c>
      <c r="D25745" t="s">
        <v>5558</v>
      </c>
      <c r="E25745" t="s">
        <v>5559</v>
      </c>
      <c r="F25745" t="s">
        <v>78</v>
      </c>
      <c r="G25745" t="s">
        <v>100</v>
      </c>
    </row>
    <row r="25746" spans="1:7" x14ac:dyDescent="0.35">
      <c r="A25746" t="s">
        <v>71743</v>
      </c>
      <c r="B25746" t="s">
        <v>18598</v>
      </c>
      <c r="C25746" t="s">
        <v>583</v>
      </c>
      <c r="D25746" t="s">
        <v>38427</v>
      </c>
      <c r="E25746" t="s">
        <v>38428</v>
      </c>
      <c r="F25746" t="s">
        <v>18653</v>
      </c>
    </row>
    <row r="25747" spans="1:7" x14ac:dyDescent="0.35">
      <c r="A25747" t="s">
        <v>71744</v>
      </c>
      <c r="B25747" t="s">
        <v>18594</v>
      </c>
      <c r="C25747" t="s">
        <v>1977</v>
      </c>
      <c r="D25747" t="s">
        <v>38429</v>
      </c>
      <c r="E25747" t="s">
        <v>32663</v>
      </c>
      <c r="F25747" t="s">
        <v>18680</v>
      </c>
    </row>
    <row r="25748" spans="1:7" x14ac:dyDescent="0.35">
      <c r="A25748" t="s">
        <v>71745</v>
      </c>
      <c r="B25748" t="s">
        <v>18594</v>
      </c>
      <c r="C25748" t="s">
        <v>9344</v>
      </c>
      <c r="D25748" t="s">
        <v>38430</v>
      </c>
      <c r="E25748" t="s">
        <v>38431</v>
      </c>
      <c r="F25748" t="s">
        <v>18680</v>
      </c>
      <c r="G25748" t="s">
        <v>79</v>
      </c>
    </row>
    <row r="25749" spans="1:7" x14ac:dyDescent="0.35">
      <c r="A25749" t="s">
        <v>71746</v>
      </c>
      <c r="B25749" t="s">
        <v>18598</v>
      </c>
      <c r="C25749" t="s">
        <v>577</v>
      </c>
      <c r="D25749" t="s">
        <v>1857</v>
      </c>
      <c r="E25749" t="s">
        <v>2466</v>
      </c>
      <c r="F25749" t="s">
        <v>78</v>
      </c>
      <c r="G25749" t="s">
        <v>79</v>
      </c>
    </row>
    <row r="25750" spans="1:7" x14ac:dyDescent="0.35">
      <c r="A25750" t="s">
        <v>71747</v>
      </c>
      <c r="B25750" t="s">
        <v>18598</v>
      </c>
      <c r="C25750" t="s">
        <v>4737</v>
      </c>
      <c r="D25750" t="s">
        <v>38432</v>
      </c>
      <c r="E25750" t="s">
        <v>32042</v>
      </c>
      <c r="F25750" t="s">
        <v>18680</v>
      </c>
    </row>
    <row r="25751" spans="1:7" x14ac:dyDescent="0.35">
      <c r="A25751" t="s">
        <v>71748</v>
      </c>
      <c r="B25751" t="s">
        <v>18594</v>
      </c>
      <c r="C25751" t="s">
        <v>2467</v>
      </c>
      <c r="D25751" t="s">
        <v>22678</v>
      </c>
      <c r="E25751" t="s">
        <v>2511</v>
      </c>
      <c r="F25751" t="s">
        <v>78</v>
      </c>
      <c r="G25751" t="s">
        <v>100</v>
      </c>
    </row>
    <row r="25752" spans="1:7" x14ac:dyDescent="0.35">
      <c r="A25752" t="s">
        <v>71749</v>
      </c>
      <c r="B25752" t="s">
        <v>18598</v>
      </c>
      <c r="C25752" t="s">
        <v>5396</v>
      </c>
      <c r="D25752" t="s">
        <v>12746</v>
      </c>
      <c r="E25752" t="s">
        <v>11286</v>
      </c>
      <c r="F25752" t="s">
        <v>78</v>
      </c>
    </row>
    <row r="25753" spans="1:7" x14ac:dyDescent="0.35">
      <c r="A25753" t="s">
        <v>71750</v>
      </c>
      <c r="B25753" t="s">
        <v>18598</v>
      </c>
      <c r="C25753" t="s">
        <v>38433</v>
      </c>
      <c r="D25753" t="s">
        <v>38434</v>
      </c>
      <c r="E25753" t="s">
        <v>38435</v>
      </c>
      <c r="F25753" t="s">
        <v>18653</v>
      </c>
    </row>
    <row r="25754" spans="1:7" x14ac:dyDescent="0.35">
      <c r="A25754" t="s">
        <v>71751</v>
      </c>
      <c r="B25754" t="s">
        <v>18594</v>
      </c>
      <c r="C25754" t="s">
        <v>259</v>
      </c>
      <c r="D25754" t="s">
        <v>1159</v>
      </c>
      <c r="E25754" t="s">
        <v>38436</v>
      </c>
      <c r="F25754" t="s">
        <v>18606</v>
      </c>
    </row>
    <row r="25755" spans="1:7" x14ac:dyDescent="0.35">
      <c r="A25755" t="s">
        <v>71752</v>
      </c>
      <c r="B25755" t="s">
        <v>18594</v>
      </c>
      <c r="C25755" t="s">
        <v>38437</v>
      </c>
      <c r="D25755" t="s">
        <v>38438</v>
      </c>
      <c r="E25755" t="s">
        <v>5860</v>
      </c>
      <c r="F25755" t="s">
        <v>18606</v>
      </c>
    </row>
    <row r="25756" spans="1:7" x14ac:dyDescent="0.35">
      <c r="A25756" t="s">
        <v>71753</v>
      </c>
      <c r="B25756" t="s">
        <v>18598</v>
      </c>
      <c r="C25756" t="s">
        <v>1260</v>
      </c>
      <c r="D25756" t="s">
        <v>13540</v>
      </c>
      <c r="E25756" t="s">
        <v>6918</v>
      </c>
      <c r="F25756" t="s">
        <v>78</v>
      </c>
      <c r="G25756" t="s">
        <v>120</v>
      </c>
    </row>
    <row r="25757" spans="1:7" x14ac:dyDescent="0.35">
      <c r="A25757" t="s">
        <v>71754</v>
      </c>
      <c r="B25757" t="s">
        <v>18598</v>
      </c>
      <c r="C25757" t="s">
        <v>197</v>
      </c>
      <c r="D25757" t="s">
        <v>38439</v>
      </c>
      <c r="E25757" t="s">
        <v>14222</v>
      </c>
      <c r="F25757" t="s">
        <v>78</v>
      </c>
      <c r="G25757" t="s">
        <v>120</v>
      </c>
    </row>
    <row r="25758" spans="1:7" x14ac:dyDescent="0.35">
      <c r="A25758" t="s">
        <v>71755</v>
      </c>
      <c r="B25758" t="s">
        <v>18594</v>
      </c>
      <c r="C25758" t="s">
        <v>1891</v>
      </c>
      <c r="D25758" t="s">
        <v>37717</v>
      </c>
      <c r="E25758" t="s">
        <v>26449</v>
      </c>
      <c r="F25758" t="s">
        <v>18680</v>
      </c>
      <c r="G25758" t="s">
        <v>100</v>
      </c>
    </row>
    <row r="25759" spans="1:7" x14ac:dyDescent="0.35">
      <c r="A25759" t="s">
        <v>71756</v>
      </c>
      <c r="B25759" t="s">
        <v>18598</v>
      </c>
      <c r="C25759" t="s">
        <v>25373</v>
      </c>
      <c r="D25759" t="s">
        <v>38440</v>
      </c>
      <c r="E25759" t="s">
        <v>35468</v>
      </c>
      <c r="F25759" t="s">
        <v>18680</v>
      </c>
    </row>
    <row r="25760" spans="1:7" x14ac:dyDescent="0.35">
      <c r="A25760" t="s">
        <v>71757</v>
      </c>
      <c r="B25760" t="s">
        <v>18598</v>
      </c>
      <c r="C25760" t="s">
        <v>38441</v>
      </c>
      <c r="D25760" t="s">
        <v>38442</v>
      </c>
      <c r="E25760" t="s">
        <v>38443</v>
      </c>
      <c r="F25760" t="s">
        <v>18653</v>
      </c>
    </row>
    <row r="25761" spans="1:7" x14ac:dyDescent="0.35">
      <c r="A25761" t="s">
        <v>71758</v>
      </c>
      <c r="B25761" t="s">
        <v>18594</v>
      </c>
      <c r="C25761" t="s">
        <v>2968</v>
      </c>
      <c r="D25761" t="s">
        <v>751</v>
      </c>
      <c r="E25761" t="s">
        <v>32038</v>
      </c>
      <c r="F25761" t="s">
        <v>18680</v>
      </c>
      <c r="G25761" t="s">
        <v>100</v>
      </c>
    </row>
    <row r="25762" spans="1:7" x14ac:dyDescent="0.35">
      <c r="A25762" t="s">
        <v>71759</v>
      </c>
      <c r="B25762" t="s">
        <v>18594</v>
      </c>
      <c r="C25762" t="s">
        <v>1891</v>
      </c>
      <c r="D25762" t="s">
        <v>11848</v>
      </c>
      <c r="E25762" t="s">
        <v>12588</v>
      </c>
      <c r="F25762" t="s">
        <v>78</v>
      </c>
      <c r="G25762" t="s">
        <v>100</v>
      </c>
    </row>
    <row r="25763" spans="1:7" x14ac:dyDescent="0.35">
      <c r="A25763" t="s">
        <v>71760</v>
      </c>
      <c r="B25763" t="s">
        <v>18598</v>
      </c>
      <c r="C25763" t="s">
        <v>1112</v>
      </c>
      <c r="D25763" t="s">
        <v>38444</v>
      </c>
      <c r="E25763" t="s">
        <v>28930</v>
      </c>
      <c r="F25763" t="s">
        <v>18680</v>
      </c>
      <c r="G25763" t="s">
        <v>100</v>
      </c>
    </row>
    <row r="25764" spans="1:7" x14ac:dyDescent="0.35">
      <c r="A25764" t="s">
        <v>71761</v>
      </c>
      <c r="B25764" t="s">
        <v>18594</v>
      </c>
      <c r="C25764" t="s">
        <v>713</v>
      </c>
      <c r="D25764" t="s">
        <v>11644</v>
      </c>
      <c r="E25764" t="s">
        <v>12512</v>
      </c>
      <c r="F25764" t="s">
        <v>18600</v>
      </c>
    </row>
    <row r="25765" spans="1:7" x14ac:dyDescent="0.35">
      <c r="A25765" t="s">
        <v>71762</v>
      </c>
      <c r="B25765" t="s">
        <v>18598</v>
      </c>
      <c r="C25765" t="s">
        <v>357</v>
      </c>
      <c r="D25765" t="s">
        <v>22678</v>
      </c>
      <c r="E25765" t="s">
        <v>1409</v>
      </c>
      <c r="F25765" t="s">
        <v>78</v>
      </c>
      <c r="G25765" t="s">
        <v>100</v>
      </c>
    </row>
    <row r="25766" spans="1:7" x14ac:dyDescent="0.35">
      <c r="A25766" t="s">
        <v>71763</v>
      </c>
      <c r="B25766" t="s">
        <v>18598</v>
      </c>
      <c r="C25766" t="s">
        <v>285</v>
      </c>
      <c r="D25766" t="s">
        <v>2298</v>
      </c>
      <c r="E25766" t="s">
        <v>20753</v>
      </c>
      <c r="F25766" t="s">
        <v>18680</v>
      </c>
      <c r="G25766" t="s">
        <v>100</v>
      </c>
    </row>
    <row r="25767" spans="1:7" x14ac:dyDescent="0.35">
      <c r="A25767" t="s">
        <v>71764</v>
      </c>
      <c r="B25767" t="s">
        <v>18598</v>
      </c>
      <c r="C25767" t="s">
        <v>7094</v>
      </c>
      <c r="D25767" t="s">
        <v>38445</v>
      </c>
      <c r="E25767" t="s">
        <v>4798</v>
      </c>
      <c r="F25767" t="s">
        <v>18680</v>
      </c>
    </row>
    <row r="25768" spans="1:7" x14ac:dyDescent="0.35">
      <c r="A25768" t="s">
        <v>71765</v>
      </c>
      <c r="B25768" t="s">
        <v>18598</v>
      </c>
      <c r="C25768" t="s">
        <v>38446</v>
      </c>
      <c r="D25768" t="s">
        <v>13547</v>
      </c>
      <c r="E25768" t="s">
        <v>11563</v>
      </c>
      <c r="F25768" t="s">
        <v>78</v>
      </c>
    </row>
    <row r="25769" spans="1:7" x14ac:dyDescent="0.35">
      <c r="A25769" t="s">
        <v>71766</v>
      </c>
      <c r="B25769" t="s">
        <v>18598</v>
      </c>
      <c r="C25769" t="s">
        <v>500</v>
      </c>
      <c r="D25769" t="s">
        <v>15038</v>
      </c>
      <c r="E25769" t="s">
        <v>4984</v>
      </c>
      <c r="F25769" t="s">
        <v>78</v>
      </c>
      <c r="G25769" t="s">
        <v>120</v>
      </c>
    </row>
    <row r="25770" spans="1:7" x14ac:dyDescent="0.35">
      <c r="A25770" t="s">
        <v>71767</v>
      </c>
      <c r="B25770" t="s">
        <v>18598</v>
      </c>
      <c r="C25770" t="s">
        <v>1313</v>
      </c>
      <c r="D25770" t="s">
        <v>9916</v>
      </c>
      <c r="E25770" t="s">
        <v>9917</v>
      </c>
      <c r="F25770" t="s">
        <v>78</v>
      </c>
      <c r="G25770" t="s">
        <v>120</v>
      </c>
    </row>
    <row r="25771" spans="1:7" x14ac:dyDescent="0.35">
      <c r="A25771" t="s">
        <v>71768</v>
      </c>
      <c r="B25771" t="s">
        <v>18598</v>
      </c>
      <c r="C25771" t="s">
        <v>1653</v>
      </c>
      <c r="D25771" t="s">
        <v>9901</v>
      </c>
      <c r="E25771" t="s">
        <v>9902</v>
      </c>
      <c r="F25771" t="s">
        <v>78</v>
      </c>
      <c r="G25771" t="s">
        <v>120</v>
      </c>
    </row>
    <row r="25772" spans="1:7" x14ac:dyDescent="0.35">
      <c r="A25772" t="s">
        <v>71769</v>
      </c>
      <c r="B25772" t="s">
        <v>18598</v>
      </c>
      <c r="C25772" t="s">
        <v>9940</v>
      </c>
      <c r="D25772" t="s">
        <v>38447</v>
      </c>
      <c r="E25772" t="s">
        <v>38158</v>
      </c>
      <c r="F25772" t="s">
        <v>18680</v>
      </c>
    </row>
    <row r="25773" spans="1:7" x14ac:dyDescent="0.35">
      <c r="A25773" t="s">
        <v>71770</v>
      </c>
      <c r="B25773" t="s">
        <v>18598</v>
      </c>
      <c r="C25773" t="s">
        <v>212</v>
      </c>
      <c r="D25773" t="s">
        <v>244</v>
      </c>
      <c r="E25773" t="s">
        <v>11350</v>
      </c>
      <c r="F25773" t="s">
        <v>78</v>
      </c>
      <c r="G25773" t="s">
        <v>100</v>
      </c>
    </row>
    <row r="25774" spans="1:7" x14ac:dyDescent="0.35">
      <c r="A25774" t="s">
        <v>71771</v>
      </c>
      <c r="B25774" t="s">
        <v>18598</v>
      </c>
      <c r="C25774" t="s">
        <v>38448</v>
      </c>
      <c r="D25774" t="s">
        <v>38449</v>
      </c>
      <c r="E25774" t="s">
        <v>19015</v>
      </c>
      <c r="F25774" t="s">
        <v>18680</v>
      </c>
    </row>
    <row r="25775" spans="1:7" x14ac:dyDescent="0.35">
      <c r="A25775" t="s">
        <v>71772</v>
      </c>
      <c r="B25775" t="s">
        <v>18598</v>
      </c>
      <c r="C25775" t="s">
        <v>165</v>
      </c>
      <c r="D25775" t="s">
        <v>5018</v>
      </c>
      <c r="E25775" t="s">
        <v>2503</v>
      </c>
      <c r="F25775" t="s">
        <v>78</v>
      </c>
      <c r="G25775" t="s">
        <v>120</v>
      </c>
    </row>
    <row r="25776" spans="1:7" x14ac:dyDescent="0.35">
      <c r="A25776" t="s">
        <v>71773</v>
      </c>
      <c r="B25776" t="s">
        <v>18594</v>
      </c>
      <c r="C25776" t="s">
        <v>1263</v>
      </c>
      <c r="D25776" t="s">
        <v>5015</v>
      </c>
      <c r="E25776" t="s">
        <v>5016</v>
      </c>
      <c r="F25776" t="s">
        <v>78</v>
      </c>
      <c r="G25776" t="s">
        <v>120</v>
      </c>
    </row>
    <row r="25777" spans="1:7" x14ac:dyDescent="0.35">
      <c r="A25777" t="s">
        <v>71774</v>
      </c>
      <c r="B25777" t="s">
        <v>18598</v>
      </c>
      <c r="C25777" t="s">
        <v>12673</v>
      </c>
      <c r="D25777" t="s">
        <v>28914</v>
      </c>
      <c r="E25777" t="s">
        <v>26040</v>
      </c>
      <c r="F25777" t="s">
        <v>18680</v>
      </c>
    </row>
    <row r="25778" spans="1:7" x14ac:dyDescent="0.35">
      <c r="A25778" t="s">
        <v>71775</v>
      </c>
      <c r="B25778" t="s">
        <v>18598</v>
      </c>
      <c r="C25778" t="s">
        <v>22250</v>
      </c>
      <c r="D25778" t="s">
        <v>38450</v>
      </c>
      <c r="E25778" t="s">
        <v>38451</v>
      </c>
      <c r="F25778" t="s">
        <v>18680</v>
      </c>
      <c r="G25778" t="s">
        <v>100</v>
      </c>
    </row>
    <row r="25779" spans="1:7" x14ac:dyDescent="0.35">
      <c r="A25779" t="s">
        <v>71776</v>
      </c>
      <c r="B25779" t="s">
        <v>18598</v>
      </c>
      <c r="C25779" t="s">
        <v>1579</v>
      </c>
      <c r="D25779" t="s">
        <v>38452</v>
      </c>
      <c r="E25779" t="s">
        <v>38453</v>
      </c>
      <c r="F25779" t="s">
        <v>18680</v>
      </c>
    </row>
    <row r="25780" spans="1:7" x14ac:dyDescent="0.35">
      <c r="A25780" t="s">
        <v>71777</v>
      </c>
      <c r="B25780" t="s">
        <v>18598</v>
      </c>
      <c r="C25780" t="s">
        <v>25345</v>
      </c>
      <c r="D25780" t="s">
        <v>38454</v>
      </c>
      <c r="E25780" t="s">
        <v>23831</v>
      </c>
      <c r="F25780" t="s">
        <v>18680</v>
      </c>
    </row>
    <row r="25781" spans="1:7" x14ac:dyDescent="0.35">
      <c r="A25781" t="s">
        <v>71778</v>
      </c>
      <c r="B25781" t="s">
        <v>18598</v>
      </c>
      <c r="C25781" t="s">
        <v>2063</v>
      </c>
      <c r="D25781" t="s">
        <v>1760</v>
      </c>
      <c r="E25781" t="s">
        <v>37481</v>
      </c>
      <c r="F25781" t="s">
        <v>18600</v>
      </c>
    </row>
    <row r="25782" spans="1:7" x14ac:dyDescent="0.35">
      <c r="A25782" t="s">
        <v>71779</v>
      </c>
      <c r="B25782" t="s">
        <v>18598</v>
      </c>
      <c r="C25782" t="s">
        <v>15486</v>
      </c>
      <c r="D25782" t="s">
        <v>5561</v>
      </c>
      <c r="E25782" t="s">
        <v>5562</v>
      </c>
      <c r="F25782" t="s">
        <v>78</v>
      </c>
      <c r="G25782" t="s">
        <v>79</v>
      </c>
    </row>
    <row r="25783" spans="1:7" x14ac:dyDescent="0.35">
      <c r="A25783" t="s">
        <v>71780</v>
      </c>
      <c r="B25783" t="s">
        <v>18598</v>
      </c>
      <c r="C25783" t="s">
        <v>1754</v>
      </c>
      <c r="D25783" t="s">
        <v>38455</v>
      </c>
      <c r="E25783" t="s">
        <v>24758</v>
      </c>
      <c r="F25783" t="s">
        <v>18653</v>
      </c>
    </row>
    <row r="25784" spans="1:7" x14ac:dyDescent="0.35">
      <c r="A25784" t="s">
        <v>71781</v>
      </c>
      <c r="B25784" t="s">
        <v>18598</v>
      </c>
      <c r="C25784" t="s">
        <v>1392</v>
      </c>
      <c r="D25784" t="s">
        <v>11460</v>
      </c>
      <c r="E25784" t="s">
        <v>24109</v>
      </c>
      <c r="F25784" t="s">
        <v>18653</v>
      </c>
    </row>
    <row r="25785" spans="1:7" x14ac:dyDescent="0.35">
      <c r="A25785" t="s">
        <v>71782</v>
      </c>
      <c r="B25785" t="s">
        <v>18598</v>
      </c>
      <c r="C25785" t="s">
        <v>907</v>
      </c>
      <c r="D25785" t="s">
        <v>38456</v>
      </c>
      <c r="E25785" t="s">
        <v>22523</v>
      </c>
      <c r="F25785" t="s">
        <v>18653</v>
      </c>
    </row>
    <row r="25786" spans="1:7" x14ac:dyDescent="0.35">
      <c r="A25786" t="s">
        <v>71783</v>
      </c>
      <c r="B25786" t="s">
        <v>18594</v>
      </c>
      <c r="C25786" t="s">
        <v>241</v>
      </c>
      <c r="D25786" t="s">
        <v>38457</v>
      </c>
      <c r="E25786" t="s">
        <v>34001</v>
      </c>
      <c r="F25786" t="s">
        <v>78</v>
      </c>
      <c r="G25786" t="s">
        <v>120</v>
      </c>
    </row>
    <row r="25787" spans="1:7" x14ac:dyDescent="0.35">
      <c r="A25787" t="s">
        <v>71784</v>
      </c>
      <c r="B25787" t="s">
        <v>18594</v>
      </c>
      <c r="C25787" t="s">
        <v>1290</v>
      </c>
      <c r="D25787" t="s">
        <v>7885</v>
      </c>
      <c r="E25787" t="s">
        <v>26034</v>
      </c>
      <c r="F25787" t="s">
        <v>18680</v>
      </c>
    </row>
    <row r="25788" spans="1:7" x14ac:dyDescent="0.35">
      <c r="A25788" t="s">
        <v>71785</v>
      </c>
      <c r="B25788" t="s">
        <v>18598</v>
      </c>
      <c r="C25788" t="s">
        <v>1142</v>
      </c>
      <c r="D25788" t="s">
        <v>38458</v>
      </c>
      <c r="E25788" t="s">
        <v>38459</v>
      </c>
      <c r="F25788" t="s">
        <v>18653</v>
      </c>
    </row>
    <row r="25789" spans="1:7" x14ac:dyDescent="0.35">
      <c r="A25789" t="s">
        <v>71786</v>
      </c>
      <c r="B25789" t="s">
        <v>18598</v>
      </c>
      <c r="C25789" t="s">
        <v>1392</v>
      </c>
      <c r="D25789" t="s">
        <v>11937</v>
      </c>
      <c r="E25789" t="s">
        <v>5373</v>
      </c>
      <c r="F25789" t="s">
        <v>18600</v>
      </c>
    </row>
    <row r="25790" spans="1:7" x14ac:dyDescent="0.35">
      <c r="A25790" t="s">
        <v>71787</v>
      </c>
      <c r="B25790" t="s">
        <v>18594</v>
      </c>
      <c r="C25790" t="s">
        <v>754</v>
      </c>
      <c r="D25790" t="s">
        <v>11270</v>
      </c>
      <c r="E25790" t="s">
        <v>11271</v>
      </c>
      <c r="F25790" t="s">
        <v>78</v>
      </c>
      <c r="G25790" t="s">
        <v>120</v>
      </c>
    </row>
    <row r="25791" spans="1:7" x14ac:dyDescent="0.35">
      <c r="A25791" t="s">
        <v>71788</v>
      </c>
      <c r="B25791" t="s">
        <v>18594</v>
      </c>
      <c r="C25791" t="s">
        <v>381</v>
      </c>
      <c r="D25791" t="s">
        <v>38460</v>
      </c>
      <c r="E25791" t="s">
        <v>17807</v>
      </c>
      <c r="F25791" t="s">
        <v>18606</v>
      </c>
    </row>
    <row r="25792" spans="1:7" x14ac:dyDescent="0.35">
      <c r="A25792" t="s">
        <v>71789</v>
      </c>
      <c r="B25792" t="s">
        <v>18598</v>
      </c>
      <c r="C25792" t="s">
        <v>244</v>
      </c>
      <c r="D25792" t="s">
        <v>38461</v>
      </c>
      <c r="E25792" t="s">
        <v>38462</v>
      </c>
      <c r="F25792" t="s">
        <v>78</v>
      </c>
      <c r="G25792" t="s">
        <v>120</v>
      </c>
    </row>
    <row r="25793" spans="1:7" x14ac:dyDescent="0.35">
      <c r="A25793" t="s">
        <v>71790</v>
      </c>
      <c r="B25793" t="s">
        <v>18598</v>
      </c>
      <c r="C25793" t="s">
        <v>1102</v>
      </c>
      <c r="D25793" t="s">
        <v>38463</v>
      </c>
      <c r="E25793" t="s">
        <v>35083</v>
      </c>
      <c r="F25793" t="s">
        <v>18600</v>
      </c>
    </row>
    <row r="25794" spans="1:7" x14ac:dyDescent="0.35">
      <c r="A25794" t="s">
        <v>71791</v>
      </c>
      <c r="B25794" t="s">
        <v>18594</v>
      </c>
      <c r="C25794" t="s">
        <v>1263</v>
      </c>
      <c r="D25794" t="s">
        <v>38464</v>
      </c>
      <c r="E25794" t="s">
        <v>38465</v>
      </c>
      <c r="F25794" t="s">
        <v>18606</v>
      </c>
    </row>
    <row r="25795" spans="1:7" x14ac:dyDescent="0.35">
      <c r="A25795" t="s">
        <v>71792</v>
      </c>
      <c r="B25795" t="s">
        <v>18598</v>
      </c>
      <c r="C25795" t="s">
        <v>277</v>
      </c>
      <c r="D25795" t="s">
        <v>26304</v>
      </c>
      <c r="E25795" t="s">
        <v>522</v>
      </c>
      <c r="F25795" t="s">
        <v>18606</v>
      </c>
    </row>
    <row r="25796" spans="1:7" x14ac:dyDescent="0.35">
      <c r="A25796" t="s">
        <v>71793</v>
      </c>
      <c r="B25796" t="s">
        <v>18598</v>
      </c>
      <c r="C25796" t="s">
        <v>168</v>
      </c>
      <c r="D25796" t="s">
        <v>2957</v>
      </c>
      <c r="E25796" t="s">
        <v>11635</v>
      </c>
      <c r="F25796" t="s">
        <v>18606</v>
      </c>
    </row>
    <row r="25797" spans="1:7" x14ac:dyDescent="0.35">
      <c r="A25797" t="s">
        <v>71794</v>
      </c>
      <c r="B25797" t="s">
        <v>18598</v>
      </c>
      <c r="C25797" t="s">
        <v>774</v>
      </c>
      <c r="D25797" t="s">
        <v>102</v>
      </c>
      <c r="E25797" t="s">
        <v>453</v>
      </c>
      <c r="F25797" t="s">
        <v>18606</v>
      </c>
    </row>
    <row r="25798" spans="1:7" x14ac:dyDescent="0.35">
      <c r="A25798" t="s">
        <v>71795</v>
      </c>
      <c r="B25798" t="s">
        <v>18598</v>
      </c>
      <c r="C25798" t="s">
        <v>215</v>
      </c>
      <c r="D25798" t="s">
        <v>26298</v>
      </c>
      <c r="E25798" t="s">
        <v>2683</v>
      </c>
      <c r="F25798" t="s">
        <v>18606</v>
      </c>
    </row>
    <row r="25799" spans="1:7" x14ac:dyDescent="0.35">
      <c r="A25799" t="s">
        <v>71796</v>
      </c>
      <c r="B25799" t="s">
        <v>18598</v>
      </c>
      <c r="C25799" t="s">
        <v>4500</v>
      </c>
      <c r="D25799" t="s">
        <v>38466</v>
      </c>
      <c r="E25799" t="s">
        <v>38467</v>
      </c>
      <c r="F25799" t="s">
        <v>78</v>
      </c>
      <c r="G25799" t="s">
        <v>120</v>
      </c>
    </row>
    <row r="25800" spans="1:7" x14ac:dyDescent="0.35">
      <c r="A25800" t="s">
        <v>71797</v>
      </c>
      <c r="B25800" t="s">
        <v>18598</v>
      </c>
      <c r="C25800" t="s">
        <v>285</v>
      </c>
      <c r="D25800" t="s">
        <v>38468</v>
      </c>
      <c r="E25800" t="s">
        <v>3578</v>
      </c>
      <c r="F25800" t="s">
        <v>18600</v>
      </c>
    </row>
    <row r="25801" spans="1:7" x14ac:dyDescent="0.35">
      <c r="A25801" t="s">
        <v>71798</v>
      </c>
      <c r="B25801" t="s">
        <v>18598</v>
      </c>
      <c r="C25801" t="s">
        <v>828</v>
      </c>
      <c r="D25801" t="s">
        <v>18329</v>
      </c>
      <c r="E25801" t="s">
        <v>28056</v>
      </c>
      <c r="F25801" t="s">
        <v>18600</v>
      </c>
    </row>
    <row r="25802" spans="1:7" x14ac:dyDescent="0.35">
      <c r="A25802" t="s">
        <v>71799</v>
      </c>
      <c r="B25802" t="s">
        <v>18598</v>
      </c>
      <c r="C25802" t="s">
        <v>4586</v>
      </c>
      <c r="D25802" t="s">
        <v>38469</v>
      </c>
      <c r="E25802" t="s">
        <v>12679</v>
      </c>
      <c r="F25802" t="s">
        <v>18600</v>
      </c>
    </row>
    <row r="25803" spans="1:7" x14ac:dyDescent="0.35">
      <c r="A25803" t="s">
        <v>71800</v>
      </c>
      <c r="B25803" t="s">
        <v>18594</v>
      </c>
      <c r="C25803" t="s">
        <v>34227</v>
      </c>
      <c r="D25803" t="s">
        <v>10735</v>
      </c>
      <c r="E25803" t="s">
        <v>29998</v>
      </c>
      <c r="F25803" t="s">
        <v>78</v>
      </c>
      <c r="G25803" t="s">
        <v>120</v>
      </c>
    </row>
    <row r="25804" spans="1:7" x14ac:dyDescent="0.35">
      <c r="A25804" t="s">
        <v>71801</v>
      </c>
      <c r="B25804" t="s">
        <v>18598</v>
      </c>
      <c r="C25804" t="s">
        <v>583</v>
      </c>
      <c r="D25804" t="s">
        <v>37097</v>
      </c>
      <c r="E25804" t="s">
        <v>13345</v>
      </c>
      <c r="F25804" t="s">
        <v>18600</v>
      </c>
    </row>
    <row r="25805" spans="1:7" x14ac:dyDescent="0.35">
      <c r="A25805" t="s">
        <v>59082</v>
      </c>
      <c r="B25805" t="s">
        <v>18598</v>
      </c>
      <c r="C25805" t="s">
        <v>11280</v>
      </c>
      <c r="D25805" t="s">
        <v>11281</v>
      </c>
      <c r="E25805" t="s">
        <v>11282</v>
      </c>
      <c r="F25805" t="s">
        <v>18641</v>
      </c>
      <c r="G25805" t="s">
        <v>79</v>
      </c>
    </row>
    <row r="25806" spans="1:7" x14ac:dyDescent="0.35">
      <c r="A25806" t="s">
        <v>64697</v>
      </c>
      <c r="B25806" t="s">
        <v>18598</v>
      </c>
      <c r="C25806" t="s">
        <v>321</v>
      </c>
      <c r="D25806" t="s">
        <v>8667</v>
      </c>
      <c r="E25806" t="s">
        <v>1498</v>
      </c>
      <c r="F25806" t="s">
        <v>18641</v>
      </c>
      <c r="G25806" t="s">
        <v>79</v>
      </c>
    </row>
    <row r="25807" spans="1:7" x14ac:dyDescent="0.35">
      <c r="A25807" t="s">
        <v>63888</v>
      </c>
      <c r="B25807" t="s">
        <v>18598</v>
      </c>
      <c r="C25807" t="s">
        <v>500</v>
      </c>
      <c r="D25807" t="s">
        <v>11216</v>
      </c>
      <c r="E25807" t="s">
        <v>11217</v>
      </c>
      <c r="F25807" t="s">
        <v>18641</v>
      </c>
      <c r="G25807" t="s">
        <v>100</v>
      </c>
    </row>
    <row r="25808" spans="1:7" x14ac:dyDescent="0.35">
      <c r="A25808" t="s">
        <v>63249</v>
      </c>
      <c r="B25808" t="s">
        <v>18598</v>
      </c>
      <c r="C25808" t="s">
        <v>295</v>
      </c>
      <c r="D25808" t="s">
        <v>8223</v>
      </c>
      <c r="E25808" t="s">
        <v>8224</v>
      </c>
      <c r="F25808" t="s">
        <v>18641</v>
      </c>
      <c r="G25808" t="s">
        <v>79</v>
      </c>
    </row>
    <row r="25809" spans="1:7" x14ac:dyDescent="0.35">
      <c r="A25809" t="s">
        <v>71802</v>
      </c>
      <c r="B25809" t="s">
        <v>18598</v>
      </c>
      <c r="C25809" t="s">
        <v>75</v>
      </c>
      <c r="D25809" t="s">
        <v>4128</v>
      </c>
      <c r="E25809" t="s">
        <v>4129</v>
      </c>
      <c r="F25809" t="s">
        <v>78</v>
      </c>
      <c r="G25809" t="s">
        <v>79</v>
      </c>
    </row>
    <row r="25810" spans="1:7" x14ac:dyDescent="0.35">
      <c r="A25810" t="s">
        <v>71803</v>
      </c>
      <c r="B25810" t="s">
        <v>18598</v>
      </c>
      <c r="C25810" t="s">
        <v>2679</v>
      </c>
      <c r="D25810" t="s">
        <v>38470</v>
      </c>
      <c r="E25810" t="s">
        <v>32276</v>
      </c>
      <c r="F25810" t="s">
        <v>18600</v>
      </c>
    </row>
    <row r="25811" spans="1:7" x14ac:dyDescent="0.35">
      <c r="A25811" t="s">
        <v>71804</v>
      </c>
      <c r="B25811" t="s">
        <v>18598</v>
      </c>
      <c r="C25811" t="s">
        <v>2839</v>
      </c>
      <c r="D25811" t="s">
        <v>30809</v>
      </c>
      <c r="E25811" t="s">
        <v>5838</v>
      </c>
      <c r="F25811" t="s">
        <v>78</v>
      </c>
      <c r="G25811" t="s">
        <v>100</v>
      </c>
    </row>
    <row r="25812" spans="1:7" x14ac:dyDescent="0.35">
      <c r="A25812" t="s">
        <v>71805</v>
      </c>
      <c r="B25812" t="s">
        <v>18594</v>
      </c>
      <c r="C25812" t="s">
        <v>580</v>
      </c>
      <c r="D25812" t="s">
        <v>11287</v>
      </c>
      <c r="E25812" t="s">
        <v>6325</v>
      </c>
      <c r="F25812" t="s">
        <v>78</v>
      </c>
      <c r="G25812" t="s">
        <v>120</v>
      </c>
    </row>
    <row r="25813" spans="1:7" x14ac:dyDescent="0.35">
      <c r="A25813" t="s">
        <v>71806</v>
      </c>
      <c r="B25813" t="s">
        <v>18598</v>
      </c>
      <c r="C25813" t="s">
        <v>2152</v>
      </c>
      <c r="D25813" t="s">
        <v>38471</v>
      </c>
      <c r="E25813" t="s">
        <v>12442</v>
      </c>
      <c r="F25813" t="s">
        <v>18600</v>
      </c>
    </row>
    <row r="25814" spans="1:7" x14ac:dyDescent="0.35">
      <c r="A25814" t="s">
        <v>71807</v>
      </c>
      <c r="B25814" t="s">
        <v>18598</v>
      </c>
      <c r="C25814" t="s">
        <v>1259</v>
      </c>
      <c r="D25814" t="s">
        <v>4134</v>
      </c>
      <c r="E25814" t="s">
        <v>4135</v>
      </c>
      <c r="F25814" t="s">
        <v>78</v>
      </c>
      <c r="G25814" t="s">
        <v>79</v>
      </c>
    </row>
    <row r="25815" spans="1:7" x14ac:dyDescent="0.35">
      <c r="A25815" t="s">
        <v>71808</v>
      </c>
      <c r="B25815" t="s">
        <v>18598</v>
      </c>
      <c r="C25815" t="s">
        <v>130</v>
      </c>
      <c r="D25815" t="s">
        <v>38472</v>
      </c>
      <c r="E25815" t="s">
        <v>14022</v>
      </c>
      <c r="F25815" t="s">
        <v>18600</v>
      </c>
    </row>
    <row r="25816" spans="1:7" x14ac:dyDescent="0.35">
      <c r="A25816" t="s">
        <v>71809</v>
      </c>
      <c r="B25816" t="s">
        <v>18598</v>
      </c>
      <c r="C25816" t="s">
        <v>291</v>
      </c>
      <c r="D25816" t="s">
        <v>38473</v>
      </c>
      <c r="E25816" t="s">
        <v>17467</v>
      </c>
      <c r="F25816" t="s">
        <v>18600</v>
      </c>
    </row>
    <row r="25817" spans="1:7" x14ac:dyDescent="0.35">
      <c r="A25817" t="s">
        <v>71810</v>
      </c>
      <c r="B25817" t="s">
        <v>18598</v>
      </c>
      <c r="C25817" t="s">
        <v>789</v>
      </c>
      <c r="D25817" t="s">
        <v>11243</v>
      </c>
      <c r="E25817" t="s">
        <v>11248</v>
      </c>
      <c r="F25817" t="s">
        <v>78</v>
      </c>
      <c r="G25817" t="s">
        <v>100</v>
      </c>
    </row>
    <row r="25818" spans="1:7" x14ac:dyDescent="0.35">
      <c r="A25818" t="s">
        <v>71811</v>
      </c>
      <c r="B25818" t="s">
        <v>18594</v>
      </c>
      <c r="C25818" t="s">
        <v>2463</v>
      </c>
      <c r="D25818" t="s">
        <v>11237</v>
      </c>
      <c r="E25818" t="s">
        <v>11238</v>
      </c>
      <c r="F25818" t="s">
        <v>78</v>
      </c>
      <c r="G25818" t="s">
        <v>79</v>
      </c>
    </row>
    <row r="25819" spans="1:7" x14ac:dyDescent="0.35">
      <c r="A25819" t="s">
        <v>71812</v>
      </c>
      <c r="B25819" t="s">
        <v>18598</v>
      </c>
      <c r="C25819" t="s">
        <v>323</v>
      </c>
      <c r="D25819" t="s">
        <v>286</v>
      </c>
      <c r="E25819" t="s">
        <v>29468</v>
      </c>
      <c r="F25819" t="s">
        <v>18600</v>
      </c>
    </row>
    <row r="25820" spans="1:7" x14ac:dyDescent="0.35">
      <c r="A25820" t="s">
        <v>71813</v>
      </c>
      <c r="B25820" t="s">
        <v>18598</v>
      </c>
      <c r="C25820" t="s">
        <v>82</v>
      </c>
      <c r="D25820" t="s">
        <v>38474</v>
      </c>
      <c r="E25820" t="s">
        <v>32087</v>
      </c>
      <c r="F25820" t="s">
        <v>18653</v>
      </c>
    </row>
    <row r="25821" spans="1:7" x14ac:dyDescent="0.35">
      <c r="A25821" t="s">
        <v>71814</v>
      </c>
      <c r="B25821" t="s">
        <v>18598</v>
      </c>
      <c r="C25821" t="s">
        <v>130</v>
      </c>
      <c r="D25821" t="s">
        <v>38475</v>
      </c>
      <c r="E25821" t="s">
        <v>11276</v>
      </c>
      <c r="F25821" t="s">
        <v>18600</v>
      </c>
    </row>
    <row r="25822" spans="1:7" x14ac:dyDescent="0.35">
      <c r="A25822" t="s">
        <v>71815</v>
      </c>
      <c r="B25822" t="s">
        <v>18594</v>
      </c>
      <c r="C25822" t="s">
        <v>6101</v>
      </c>
      <c r="D25822" t="s">
        <v>15954</v>
      </c>
      <c r="E25822" t="s">
        <v>27648</v>
      </c>
      <c r="F25822" t="s">
        <v>18680</v>
      </c>
      <c r="G25822" t="s">
        <v>120</v>
      </c>
    </row>
    <row r="25823" spans="1:7" x14ac:dyDescent="0.35">
      <c r="A25823" t="s">
        <v>71816</v>
      </c>
      <c r="B25823" t="s">
        <v>18598</v>
      </c>
      <c r="C25823" t="s">
        <v>541</v>
      </c>
      <c r="D25823" t="s">
        <v>11239</v>
      </c>
      <c r="E25823" t="s">
        <v>8023</v>
      </c>
      <c r="F25823" t="s">
        <v>78</v>
      </c>
      <c r="G25823" t="s">
        <v>100</v>
      </c>
    </row>
    <row r="25824" spans="1:7" x14ac:dyDescent="0.35">
      <c r="A25824" t="s">
        <v>71817</v>
      </c>
      <c r="B25824" t="s">
        <v>18598</v>
      </c>
      <c r="C25824" t="s">
        <v>38476</v>
      </c>
      <c r="D25824" t="s">
        <v>853</v>
      </c>
      <c r="E25824" t="s">
        <v>38477</v>
      </c>
      <c r="F25824" t="s">
        <v>18600</v>
      </c>
    </row>
    <row r="25825" spans="1:7" x14ac:dyDescent="0.35">
      <c r="A25825" t="s">
        <v>71818</v>
      </c>
      <c r="B25825" t="s">
        <v>18594</v>
      </c>
      <c r="C25825" t="s">
        <v>11274</v>
      </c>
      <c r="D25825" t="s">
        <v>11275</v>
      </c>
      <c r="E25825" t="s">
        <v>11276</v>
      </c>
      <c r="F25825" t="s">
        <v>78</v>
      </c>
      <c r="G25825" t="s">
        <v>100</v>
      </c>
    </row>
    <row r="25826" spans="1:7" x14ac:dyDescent="0.35">
      <c r="A25826" t="s">
        <v>71819</v>
      </c>
      <c r="B25826" t="s">
        <v>18594</v>
      </c>
      <c r="C25826" t="s">
        <v>408</v>
      </c>
      <c r="D25826" t="s">
        <v>5925</v>
      </c>
      <c r="E25826" t="s">
        <v>2485</v>
      </c>
      <c r="F25826" t="s">
        <v>78</v>
      </c>
      <c r="G25826" t="s">
        <v>120</v>
      </c>
    </row>
    <row r="25827" spans="1:7" x14ac:dyDescent="0.35">
      <c r="A25827" t="s">
        <v>71820</v>
      </c>
      <c r="B25827" t="s">
        <v>18598</v>
      </c>
      <c r="C25827" t="s">
        <v>1054</v>
      </c>
      <c r="D25827" t="s">
        <v>11243</v>
      </c>
      <c r="E25827" t="s">
        <v>11244</v>
      </c>
      <c r="F25827" t="s">
        <v>78</v>
      </c>
      <c r="G25827" t="s">
        <v>79</v>
      </c>
    </row>
    <row r="25828" spans="1:7" x14ac:dyDescent="0.35">
      <c r="A25828" t="s">
        <v>71821</v>
      </c>
      <c r="B25828" t="s">
        <v>18598</v>
      </c>
      <c r="C25828" t="s">
        <v>3434</v>
      </c>
      <c r="D25828" t="s">
        <v>38478</v>
      </c>
      <c r="E25828" t="s">
        <v>23333</v>
      </c>
      <c r="F25828" t="s">
        <v>18653</v>
      </c>
    </row>
    <row r="25829" spans="1:7" x14ac:dyDescent="0.35">
      <c r="A25829" t="s">
        <v>71822</v>
      </c>
      <c r="B25829" t="s">
        <v>18598</v>
      </c>
      <c r="C25829" t="s">
        <v>816</v>
      </c>
      <c r="D25829" t="s">
        <v>11230</v>
      </c>
      <c r="E25829" t="s">
        <v>11231</v>
      </c>
      <c r="F25829" t="s">
        <v>78</v>
      </c>
      <c r="G25829" t="s">
        <v>100</v>
      </c>
    </row>
    <row r="25830" spans="1:7" x14ac:dyDescent="0.35">
      <c r="A25830" t="s">
        <v>71823</v>
      </c>
      <c r="B25830" t="s">
        <v>18598</v>
      </c>
      <c r="C25830" t="s">
        <v>238</v>
      </c>
      <c r="D25830" t="s">
        <v>2064</v>
      </c>
      <c r="E25830" t="s">
        <v>10463</v>
      </c>
      <c r="F25830" t="s">
        <v>78</v>
      </c>
      <c r="G25830" t="s">
        <v>100</v>
      </c>
    </row>
    <row r="25831" spans="1:7" x14ac:dyDescent="0.35">
      <c r="A25831" t="s">
        <v>71824</v>
      </c>
      <c r="B25831" t="s">
        <v>18594</v>
      </c>
      <c r="C25831" t="s">
        <v>1214</v>
      </c>
      <c r="D25831" t="s">
        <v>1215</v>
      </c>
      <c r="E25831" t="s">
        <v>1216</v>
      </c>
      <c r="F25831" t="s">
        <v>78</v>
      </c>
      <c r="G25831" t="s">
        <v>120</v>
      </c>
    </row>
    <row r="25832" spans="1:7" x14ac:dyDescent="0.35">
      <c r="A25832" t="s">
        <v>71825</v>
      </c>
      <c r="B25832" t="s">
        <v>18594</v>
      </c>
      <c r="C25832" t="s">
        <v>11257</v>
      </c>
      <c r="D25832" t="s">
        <v>5070</v>
      </c>
      <c r="E25832" t="s">
        <v>1253</v>
      </c>
      <c r="F25832" t="s">
        <v>78</v>
      </c>
      <c r="G25832" t="s">
        <v>100</v>
      </c>
    </row>
    <row r="25833" spans="1:7" x14ac:dyDescent="0.35">
      <c r="A25833" t="s">
        <v>71826</v>
      </c>
      <c r="B25833" t="s">
        <v>18598</v>
      </c>
      <c r="C25833" t="s">
        <v>18240</v>
      </c>
      <c r="D25833" t="s">
        <v>38479</v>
      </c>
      <c r="E25833" t="s">
        <v>19569</v>
      </c>
      <c r="F25833" t="s">
        <v>18653</v>
      </c>
    </row>
    <row r="25834" spans="1:7" x14ac:dyDescent="0.35">
      <c r="A25834" t="s">
        <v>71827</v>
      </c>
      <c r="B25834" t="s">
        <v>18598</v>
      </c>
      <c r="C25834" t="s">
        <v>38480</v>
      </c>
      <c r="D25834" t="s">
        <v>38481</v>
      </c>
      <c r="E25834" t="s">
        <v>18872</v>
      </c>
      <c r="F25834" t="s">
        <v>78</v>
      </c>
      <c r="G25834" t="s">
        <v>100</v>
      </c>
    </row>
    <row r="25835" spans="1:7" x14ac:dyDescent="0.35">
      <c r="A25835" t="s">
        <v>71828</v>
      </c>
      <c r="B25835" t="s">
        <v>18598</v>
      </c>
      <c r="C25835" t="s">
        <v>10873</v>
      </c>
      <c r="D25835" t="s">
        <v>38482</v>
      </c>
      <c r="E25835" t="s">
        <v>33556</v>
      </c>
      <c r="F25835" t="s">
        <v>18653</v>
      </c>
    </row>
    <row r="25836" spans="1:7" x14ac:dyDescent="0.35">
      <c r="A25836" t="s">
        <v>71829</v>
      </c>
      <c r="B25836" t="s">
        <v>18598</v>
      </c>
      <c r="C25836" t="s">
        <v>212</v>
      </c>
      <c r="D25836" t="s">
        <v>11262</v>
      </c>
      <c r="E25836" t="s">
        <v>11263</v>
      </c>
      <c r="F25836" t="s">
        <v>78</v>
      </c>
    </row>
    <row r="25837" spans="1:7" x14ac:dyDescent="0.35">
      <c r="A25837" t="s">
        <v>71830</v>
      </c>
      <c r="B25837" t="s">
        <v>18594</v>
      </c>
      <c r="C25837" t="s">
        <v>265</v>
      </c>
      <c r="D25837" t="s">
        <v>38483</v>
      </c>
      <c r="E25837" t="s">
        <v>38484</v>
      </c>
      <c r="F25837" t="s">
        <v>18600</v>
      </c>
    </row>
    <row r="25838" spans="1:7" x14ac:dyDescent="0.35">
      <c r="A25838" t="s">
        <v>71831</v>
      </c>
      <c r="B25838" t="s">
        <v>18598</v>
      </c>
      <c r="C25838" t="s">
        <v>165</v>
      </c>
      <c r="D25838" t="s">
        <v>7953</v>
      </c>
      <c r="E25838" t="s">
        <v>11213</v>
      </c>
      <c r="F25838" t="s">
        <v>78</v>
      </c>
      <c r="G25838" t="s">
        <v>100</v>
      </c>
    </row>
    <row r="25839" spans="1:7" x14ac:dyDescent="0.35">
      <c r="A25839" t="s">
        <v>71832</v>
      </c>
      <c r="B25839" t="s">
        <v>18598</v>
      </c>
      <c r="C25839" t="s">
        <v>7481</v>
      </c>
      <c r="D25839" t="s">
        <v>6050</v>
      </c>
      <c r="E25839" t="s">
        <v>11302</v>
      </c>
      <c r="F25839" t="s">
        <v>78</v>
      </c>
      <c r="G25839" t="s">
        <v>79</v>
      </c>
    </row>
    <row r="25840" spans="1:7" x14ac:dyDescent="0.35">
      <c r="A25840" t="s">
        <v>71833</v>
      </c>
      <c r="B25840" t="s">
        <v>18598</v>
      </c>
      <c r="C25840" t="s">
        <v>10715</v>
      </c>
      <c r="D25840" t="s">
        <v>38485</v>
      </c>
      <c r="E25840" t="s">
        <v>26922</v>
      </c>
      <c r="F25840" t="s">
        <v>18653</v>
      </c>
    </row>
    <row r="25841" spans="1:7" x14ac:dyDescent="0.35">
      <c r="A25841" t="s">
        <v>71834</v>
      </c>
      <c r="B25841" t="s">
        <v>18594</v>
      </c>
      <c r="C25841" t="s">
        <v>14150</v>
      </c>
      <c r="D25841" t="s">
        <v>20164</v>
      </c>
      <c r="E25841" t="s">
        <v>12731</v>
      </c>
      <c r="F25841" t="s">
        <v>18600</v>
      </c>
    </row>
    <row r="25842" spans="1:7" x14ac:dyDescent="0.35">
      <c r="A25842" t="s">
        <v>71835</v>
      </c>
      <c r="B25842" t="s">
        <v>18598</v>
      </c>
      <c r="C25842" t="s">
        <v>500</v>
      </c>
      <c r="D25842" t="s">
        <v>38486</v>
      </c>
      <c r="E25842" t="s">
        <v>10333</v>
      </c>
      <c r="F25842" t="s">
        <v>18600</v>
      </c>
    </row>
    <row r="25843" spans="1:7" x14ac:dyDescent="0.35">
      <c r="A25843" t="s">
        <v>71836</v>
      </c>
      <c r="B25843" t="s">
        <v>18598</v>
      </c>
      <c r="C25843" t="s">
        <v>2867</v>
      </c>
      <c r="D25843" t="s">
        <v>11299</v>
      </c>
      <c r="E25843" t="s">
        <v>11300</v>
      </c>
      <c r="F25843" t="s">
        <v>78</v>
      </c>
      <c r="G25843" t="s">
        <v>79</v>
      </c>
    </row>
    <row r="25844" spans="1:7" x14ac:dyDescent="0.35">
      <c r="A25844" t="s">
        <v>71837</v>
      </c>
      <c r="B25844" t="s">
        <v>18598</v>
      </c>
      <c r="C25844" t="s">
        <v>489</v>
      </c>
      <c r="D25844" t="s">
        <v>17148</v>
      </c>
      <c r="E25844" t="s">
        <v>1548</v>
      </c>
      <c r="F25844" t="s">
        <v>18600</v>
      </c>
    </row>
    <row r="25845" spans="1:7" x14ac:dyDescent="0.35">
      <c r="A25845" t="s">
        <v>71838</v>
      </c>
      <c r="B25845" t="s">
        <v>18594</v>
      </c>
      <c r="C25845" t="s">
        <v>1214</v>
      </c>
      <c r="D25845" t="s">
        <v>11218</v>
      </c>
      <c r="E25845" t="s">
        <v>11219</v>
      </c>
      <c r="F25845" t="s">
        <v>78</v>
      </c>
      <c r="G25845" t="s">
        <v>120</v>
      </c>
    </row>
    <row r="25846" spans="1:7" x14ac:dyDescent="0.35">
      <c r="A25846" t="s">
        <v>71839</v>
      </c>
      <c r="B25846" t="s">
        <v>18598</v>
      </c>
      <c r="C25846" t="s">
        <v>816</v>
      </c>
      <c r="D25846" t="s">
        <v>13140</v>
      </c>
      <c r="E25846" t="s">
        <v>4196</v>
      </c>
      <c r="F25846" t="s">
        <v>78</v>
      </c>
      <c r="G25846" t="s">
        <v>120</v>
      </c>
    </row>
    <row r="25847" spans="1:7" x14ac:dyDescent="0.35">
      <c r="A25847" t="s">
        <v>71839</v>
      </c>
      <c r="B25847" t="s">
        <v>18598</v>
      </c>
      <c r="C25847" t="s">
        <v>19742</v>
      </c>
      <c r="D25847" t="s">
        <v>38487</v>
      </c>
      <c r="E25847" t="s">
        <v>27993</v>
      </c>
      <c r="F25847" t="s">
        <v>18653</v>
      </c>
    </row>
    <row r="25848" spans="1:7" x14ac:dyDescent="0.35">
      <c r="A25848" t="s">
        <v>71840</v>
      </c>
      <c r="B25848" t="s">
        <v>18598</v>
      </c>
      <c r="C25848" t="s">
        <v>368</v>
      </c>
      <c r="D25848" t="s">
        <v>4285</v>
      </c>
      <c r="E25848" t="s">
        <v>14057</v>
      </c>
      <c r="F25848" t="s">
        <v>18600</v>
      </c>
    </row>
    <row r="25849" spans="1:7" x14ac:dyDescent="0.35">
      <c r="A25849" t="s">
        <v>71841</v>
      </c>
      <c r="B25849" t="s">
        <v>18598</v>
      </c>
      <c r="C25849" t="s">
        <v>132</v>
      </c>
      <c r="D25849" t="s">
        <v>10627</v>
      </c>
      <c r="E25849" t="s">
        <v>18211</v>
      </c>
      <c r="F25849" t="s">
        <v>18600</v>
      </c>
    </row>
    <row r="25850" spans="1:7" x14ac:dyDescent="0.35">
      <c r="A25850" t="s">
        <v>71842</v>
      </c>
      <c r="B25850" t="s">
        <v>18598</v>
      </c>
      <c r="C25850" t="s">
        <v>4500</v>
      </c>
      <c r="D25850" t="s">
        <v>4738</v>
      </c>
      <c r="E25850" t="s">
        <v>38488</v>
      </c>
      <c r="F25850" t="s">
        <v>18600</v>
      </c>
    </row>
    <row r="25851" spans="1:7" x14ac:dyDescent="0.35">
      <c r="A25851" t="s">
        <v>71843</v>
      </c>
      <c r="B25851" t="s">
        <v>18594</v>
      </c>
      <c r="C25851" t="s">
        <v>160</v>
      </c>
      <c r="D25851" t="s">
        <v>14053</v>
      </c>
      <c r="E25851" t="s">
        <v>14054</v>
      </c>
      <c r="F25851" t="s">
        <v>18600</v>
      </c>
    </row>
    <row r="25852" spans="1:7" x14ac:dyDescent="0.35">
      <c r="A25852" t="s">
        <v>71844</v>
      </c>
      <c r="B25852" t="s">
        <v>18594</v>
      </c>
      <c r="C25852" t="s">
        <v>38489</v>
      </c>
      <c r="D25852" t="s">
        <v>38490</v>
      </c>
      <c r="E25852" t="s">
        <v>17386</v>
      </c>
      <c r="F25852" t="s">
        <v>18600</v>
      </c>
    </row>
    <row r="25853" spans="1:7" x14ac:dyDescent="0.35">
      <c r="A25853" t="s">
        <v>71845</v>
      </c>
      <c r="B25853" t="s">
        <v>18598</v>
      </c>
      <c r="C25853" t="s">
        <v>500</v>
      </c>
      <c r="D25853" t="s">
        <v>38491</v>
      </c>
      <c r="E25853" t="s">
        <v>38492</v>
      </c>
      <c r="F25853" t="s">
        <v>18600</v>
      </c>
    </row>
    <row r="25854" spans="1:7" x14ac:dyDescent="0.35">
      <c r="A25854" t="s">
        <v>71846</v>
      </c>
      <c r="B25854" t="s">
        <v>18598</v>
      </c>
      <c r="C25854" t="s">
        <v>244</v>
      </c>
      <c r="D25854" t="s">
        <v>13138</v>
      </c>
      <c r="E25854" t="s">
        <v>13139</v>
      </c>
      <c r="F25854" t="s">
        <v>78</v>
      </c>
      <c r="G25854" t="s">
        <v>120</v>
      </c>
    </row>
    <row r="25855" spans="1:7" x14ac:dyDescent="0.35">
      <c r="A25855" t="s">
        <v>71847</v>
      </c>
      <c r="B25855" t="s">
        <v>18598</v>
      </c>
      <c r="C25855" t="s">
        <v>244</v>
      </c>
      <c r="D25855" t="s">
        <v>5826</v>
      </c>
      <c r="E25855" t="s">
        <v>5732</v>
      </c>
      <c r="F25855" t="s">
        <v>18600</v>
      </c>
    </row>
    <row r="25856" spans="1:7" x14ac:dyDescent="0.35">
      <c r="A25856" t="s">
        <v>71848</v>
      </c>
      <c r="B25856" t="s">
        <v>18598</v>
      </c>
      <c r="C25856" t="s">
        <v>500</v>
      </c>
      <c r="D25856" t="s">
        <v>4118</v>
      </c>
      <c r="E25856" t="s">
        <v>4119</v>
      </c>
      <c r="F25856" t="s">
        <v>78</v>
      </c>
      <c r="G25856" t="s">
        <v>100</v>
      </c>
    </row>
    <row r="25857" spans="1:7" x14ac:dyDescent="0.35">
      <c r="A25857" t="s">
        <v>71849</v>
      </c>
      <c r="B25857" t="s">
        <v>18594</v>
      </c>
      <c r="C25857" t="s">
        <v>580</v>
      </c>
      <c r="D25857" t="s">
        <v>16992</v>
      </c>
      <c r="E25857" t="s">
        <v>16137</v>
      </c>
      <c r="F25857" t="s">
        <v>78</v>
      </c>
      <c r="G25857" t="s">
        <v>120</v>
      </c>
    </row>
    <row r="25858" spans="1:7" x14ac:dyDescent="0.35">
      <c r="A25858" t="s">
        <v>71850</v>
      </c>
      <c r="B25858" t="s">
        <v>18594</v>
      </c>
      <c r="C25858" t="s">
        <v>234</v>
      </c>
      <c r="D25858" t="s">
        <v>4142</v>
      </c>
      <c r="E25858" t="s">
        <v>4143</v>
      </c>
      <c r="F25858" t="s">
        <v>78</v>
      </c>
      <c r="G25858" t="s">
        <v>100</v>
      </c>
    </row>
    <row r="25859" spans="1:7" x14ac:dyDescent="0.35">
      <c r="A25859" t="s">
        <v>71851</v>
      </c>
      <c r="B25859" t="s">
        <v>18598</v>
      </c>
      <c r="C25859" t="s">
        <v>2668</v>
      </c>
      <c r="D25859" t="s">
        <v>4115</v>
      </c>
      <c r="E25859" t="s">
        <v>4116</v>
      </c>
      <c r="F25859" t="s">
        <v>78</v>
      </c>
      <c r="G25859" t="s">
        <v>120</v>
      </c>
    </row>
    <row r="25860" spans="1:7" x14ac:dyDescent="0.35">
      <c r="A25860" t="s">
        <v>71852</v>
      </c>
      <c r="B25860" t="s">
        <v>18598</v>
      </c>
      <c r="C25860" t="s">
        <v>1054</v>
      </c>
      <c r="D25860" t="s">
        <v>4109</v>
      </c>
      <c r="E25860" t="s">
        <v>4110</v>
      </c>
      <c r="F25860" t="s">
        <v>78</v>
      </c>
      <c r="G25860" t="s">
        <v>79</v>
      </c>
    </row>
    <row r="25861" spans="1:7" x14ac:dyDescent="0.35">
      <c r="A25861" t="s">
        <v>71853</v>
      </c>
      <c r="B25861" t="s">
        <v>18598</v>
      </c>
      <c r="C25861" t="s">
        <v>4091</v>
      </c>
      <c r="D25861" t="s">
        <v>4090</v>
      </c>
      <c r="E25861" t="s">
        <v>6673</v>
      </c>
      <c r="F25861" t="s">
        <v>78</v>
      </c>
      <c r="G25861" t="s">
        <v>100</v>
      </c>
    </row>
    <row r="25862" spans="1:7" x14ac:dyDescent="0.35">
      <c r="A25862" t="s">
        <v>71854</v>
      </c>
      <c r="B25862" t="s">
        <v>18598</v>
      </c>
      <c r="C25862" t="s">
        <v>162</v>
      </c>
      <c r="D25862" t="s">
        <v>1161</v>
      </c>
      <c r="E25862" t="s">
        <v>7166</v>
      </c>
      <c r="F25862" t="s">
        <v>78</v>
      </c>
      <c r="G25862" t="s">
        <v>100</v>
      </c>
    </row>
    <row r="25863" spans="1:7" x14ac:dyDescent="0.35">
      <c r="A25863" t="s">
        <v>71855</v>
      </c>
      <c r="B25863" t="s">
        <v>18598</v>
      </c>
      <c r="C25863" t="s">
        <v>4081</v>
      </c>
      <c r="D25863" t="s">
        <v>17677</v>
      </c>
      <c r="E25863" t="s">
        <v>38493</v>
      </c>
      <c r="F25863" t="s">
        <v>78</v>
      </c>
      <c r="G25863" t="s">
        <v>120</v>
      </c>
    </row>
    <row r="25864" spans="1:7" x14ac:dyDescent="0.35">
      <c r="A25864" t="s">
        <v>71856</v>
      </c>
      <c r="B25864" t="s">
        <v>18598</v>
      </c>
      <c r="C25864" t="s">
        <v>8048</v>
      </c>
      <c r="D25864" t="s">
        <v>38494</v>
      </c>
      <c r="E25864" t="s">
        <v>24561</v>
      </c>
      <c r="F25864" t="s">
        <v>78</v>
      </c>
      <c r="G25864" t="s">
        <v>120</v>
      </c>
    </row>
    <row r="25865" spans="1:7" x14ac:dyDescent="0.35">
      <c r="A25865" t="s">
        <v>71857</v>
      </c>
      <c r="B25865" t="s">
        <v>18598</v>
      </c>
      <c r="C25865" t="s">
        <v>1161</v>
      </c>
      <c r="D25865" t="s">
        <v>4092</v>
      </c>
      <c r="E25865" t="s">
        <v>4093</v>
      </c>
      <c r="F25865" t="s">
        <v>78</v>
      </c>
      <c r="G25865" t="s">
        <v>79</v>
      </c>
    </row>
    <row r="25866" spans="1:7" x14ac:dyDescent="0.35">
      <c r="A25866" t="s">
        <v>71858</v>
      </c>
      <c r="B25866" t="s">
        <v>18594</v>
      </c>
      <c r="C25866" t="s">
        <v>447</v>
      </c>
      <c r="D25866" t="s">
        <v>38495</v>
      </c>
      <c r="E25866" t="s">
        <v>12019</v>
      </c>
      <c r="F25866" t="s">
        <v>78</v>
      </c>
      <c r="G25866" t="s">
        <v>100</v>
      </c>
    </row>
    <row r="25867" spans="1:7" x14ac:dyDescent="0.35">
      <c r="A25867" t="s">
        <v>71859</v>
      </c>
      <c r="B25867" t="s">
        <v>18598</v>
      </c>
      <c r="C25867" t="s">
        <v>224</v>
      </c>
      <c r="D25867" t="s">
        <v>4125</v>
      </c>
      <c r="E25867" t="s">
        <v>4126</v>
      </c>
      <c r="F25867" t="s">
        <v>78</v>
      </c>
      <c r="G25867" t="s">
        <v>100</v>
      </c>
    </row>
    <row r="25868" spans="1:7" x14ac:dyDescent="0.35">
      <c r="A25868" t="s">
        <v>71860</v>
      </c>
      <c r="B25868" t="s">
        <v>18594</v>
      </c>
      <c r="C25868" t="s">
        <v>849</v>
      </c>
      <c r="D25868" t="s">
        <v>38496</v>
      </c>
      <c r="E25868" t="s">
        <v>37160</v>
      </c>
      <c r="F25868" t="s">
        <v>18600</v>
      </c>
    </row>
    <row r="25869" spans="1:7" x14ac:dyDescent="0.35">
      <c r="A25869" t="s">
        <v>71861</v>
      </c>
      <c r="B25869" t="s">
        <v>18594</v>
      </c>
      <c r="C25869" t="s">
        <v>565</v>
      </c>
      <c r="D25869" t="s">
        <v>4098</v>
      </c>
      <c r="E25869" t="s">
        <v>4099</v>
      </c>
      <c r="F25869" t="s">
        <v>78</v>
      </c>
      <c r="G25869" t="s">
        <v>79</v>
      </c>
    </row>
    <row r="25870" spans="1:7" x14ac:dyDescent="0.35">
      <c r="A25870" t="s">
        <v>71862</v>
      </c>
      <c r="B25870" t="s">
        <v>18594</v>
      </c>
      <c r="C25870" t="s">
        <v>4932</v>
      </c>
      <c r="D25870" t="s">
        <v>38497</v>
      </c>
      <c r="E25870" t="s">
        <v>16994</v>
      </c>
      <c r="F25870" t="s">
        <v>18600</v>
      </c>
    </row>
    <row r="25871" spans="1:7" x14ac:dyDescent="0.35">
      <c r="A25871" t="s">
        <v>71863</v>
      </c>
      <c r="B25871" t="s">
        <v>18594</v>
      </c>
      <c r="C25871" t="s">
        <v>1700</v>
      </c>
      <c r="D25871" t="s">
        <v>4096</v>
      </c>
      <c r="E25871" t="s">
        <v>4097</v>
      </c>
      <c r="F25871" t="s">
        <v>78</v>
      </c>
      <c r="G25871" t="s">
        <v>79</v>
      </c>
    </row>
    <row r="25872" spans="1:7" x14ac:dyDescent="0.35">
      <c r="A25872" t="s">
        <v>71864</v>
      </c>
      <c r="B25872" t="s">
        <v>18598</v>
      </c>
      <c r="C25872" t="s">
        <v>197</v>
      </c>
      <c r="D25872" t="s">
        <v>36409</v>
      </c>
      <c r="E25872" t="s">
        <v>11881</v>
      </c>
      <c r="F25872" t="s">
        <v>78</v>
      </c>
      <c r="G25872" t="s">
        <v>100</v>
      </c>
    </row>
    <row r="25873" spans="1:7" x14ac:dyDescent="0.35">
      <c r="A25873" t="s">
        <v>71865</v>
      </c>
      <c r="B25873" t="s">
        <v>18598</v>
      </c>
      <c r="C25873" t="s">
        <v>4123</v>
      </c>
      <c r="D25873" t="s">
        <v>4122</v>
      </c>
      <c r="E25873" t="s">
        <v>4124</v>
      </c>
      <c r="F25873" t="s">
        <v>78</v>
      </c>
      <c r="G25873" t="s">
        <v>100</v>
      </c>
    </row>
    <row r="25874" spans="1:7" x14ac:dyDescent="0.35">
      <c r="A25874" t="s">
        <v>71866</v>
      </c>
      <c r="B25874" t="s">
        <v>18598</v>
      </c>
      <c r="C25874" t="s">
        <v>517</v>
      </c>
      <c r="D25874" t="s">
        <v>3667</v>
      </c>
      <c r="E25874" t="s">
        <v>28460</v>
      </c>
      <c r="F25874" t="s">
        <v>18600</v>
      </c>
    </row>
    <row r="25875" spans="1:7" x14ac:dyDescent="0.35">
      <c r="A25875" t="s">
        <v>71867</v>
      </c>
      <c r="B25875" t="s">
        <v>18594</v>
      </c>
      <c r="C25875" t="s">
        <v>30194</v>
      </c>
      <c r="D25875" t="s">
        <v>20121</v>
      </c>
      <c r="E25875" t="s">
        <v>4553</v>
      </c>
      <c r="F25875" t="s">
        <v>18600</v>
      </c>
    </row>
    <row r="25876" spans="1:7" x14ac:dyDescent="0.35">
      <c r="A25876" t="s">
        <v>71868</v>
      </c>
      <c r="B25876" t="s">
        <v>18598</v>
      </c>
      <c r="C25876" t="s">
        <v>132</v>
      </c>
      <c r="D25876" t="s">
        <v>5666</v>
      </c>
      <c r="E25876" t="s">
        <v>2074</v>
      </c>
      <c r="F25876" t="s">
        <v>78</v>
      </c>
      <c r="G25876" t="s">
        <v>100</v>
      </c>
    </row>
    <row r="25877" spans="1:7" x14ac:dyDescent="0.35">
      <c r="A25877" t="s">
        <v>71869</v>
      </c>
      <c r="B25877" t="s">
        <v>18598</v>
      </c>
      <c r="C25877" t="s">
        <v>605</v>
      </c>
      <c r="D25877" t="s">
        <v>8274</v>
      </c>
      <c r="E25877" t="s">
        <v>7039</v>
      </c>
      <c r="F25877" t="s">
        <v>18600</v>
      </c>
    </row>
    <row r="25878" spans="1:7" x14ac:dyDescent="0.35">
      <c r="A25878" t="s">
        <v>71870</v>
      </c>
      <c r="B25878" t="s">
        <v>18594</v>
      </c>
      <c r="C25878" t="s">
        <v>580</v>
      </c>
      <c r="D25878" t="s">
        <v>14056</v>
      </c>
      <c r="E25878" t="s">
        <v>13118</v>
      </c>
      <c r="F25878" t="s">
        <v>78</v>
      </c>
      <c r="G25878" t="s">
        <v>120</v>
      </c>
    </row>
    <row r="25879" spans="1:7" x14ac:dyDescent="0.35">
      <c r="A25879" t="s">
        <v>71871</v>
      </c>
      <c r="B25879" t="s">
        <v>18598</v>
      </c>
      <c r="C25879" t="s">
        <v>416</v>
      </c>
      <c r="D25879" t="s">
        <v>38498</v>
      </c>
      <c r="E25879" t="s">
        <v>15057</v>
      </c>
      <c r="F25879" t="s">
        <v>18600</v>
      </c>
    </row>
    <row r="25880" spans="1:7" x14ac:dyDescent="0.35">
      <c r="A25880" t="s">
        <v>71872</v>
      </c>
      <c r="B25880" t="s">
        <v>18594</v>
      </c>
      <c r="C25880" t="s">
        <v>4747</v>
      </c>
      <c r="D25880" t="s">
        <v>38499</v>
      </c>
      <c r="E25880" t="s">
        <v>24410</v>
      </c>
      <c r="F25880" t="s">
        <v>18600</v>
      </c>
    </row>
    <row r="25881" spans="1:7" x14ac:dyDescent="0.35">
      <c r="A25881" t="s">
        <v>71873</v>
      </c>
      <c r="B25881" t="s">
        <v>18594</v>
      </c>
      <c r="C25881" t="s">
        <v>2523</v>
      </c>
      <c r="D25881" t="s">
        <v>16901</v>
      </c>
      <c r="E25881" t="s">
        <v>38500</v>
      </c>
      <c r="F25881" t="s">
        <v>18600</v>
      </c>
    </row>
    <row r="25882" spans="1:7" x14ac:dyDescent="0.35">
      <c r="A25882" t="s">
        <v>71874</v>
      </c>
      <c r="B25882" t="s">
        <v>18594</v>
      </c>
      <c r="C25882" t="s">
        <v>573</v>
      </c>
      <c r="D25882" t="s">
        <v>3764</v>
      </c>
      <c r="E25882" t="s">
        <v>38501</v>
      </c>
      <c r="F25882" t="s">
        <v>18600</v>
      </c>
    </row>
    <row r="25883" spans="1:7" x14ac:dyDescent="0.35">
      <c r="A25883" t="s">
        <v>71875</v>
      </c>
      <c r="B25883" t="s">
        <v>18598</v>
      </c>
      <c r="C25883" t="s">
        <v>98</v>
      </c>
      <c r="D25883" t="s">
        <v>14060</v>
      </c>
      <c r="E25883" t="s">
        <v>14061</v>
      </c>
      <c r="F25883" t="s">
        <v>78</v>
      </c>
      <c r="G25883" t="s">
        <v>120</v>
      </c>
    </row>
    <row r="25884" spans="1:7" x14ac:dyDescent="0.35">
      <c r="A25884" t="s">
        <v>71876</v>
      </c>
      <c r="B25884" t="s">
        <v>18594</v>
      </c>
      <c r="C25884" t="s">
        <v>141</v>
      </c>
      <c r="D25884" t="s">
        <v>38502</v>
      </c>
      <c r="E25884" t="s">
        <v>2907</v>
      </c>
      <c r="F25884" t="s">
        <v>18600</v>
      </c>
    </row>
    <row r="25885" spans="1:7" x14ac:dyDescent="0.35">
      <c r="A25885" t="s">
        <v>71877</v>
      </c>
      <c r="B25885" t="s">
        <v>18594</v>
      </c>
      <c r="C25885" t="s">
        <v>268</v>
      </c>
      <c r="D25885" t="s">
        <v>7152</v>
      </c>
      <c r="E25885" t="s">
        <v>9923</v>
      </c>
      <c r="F25885" t="s">
        <v>18600</v>
      </c>
    </row>
    <row r="25886" spans="1:7" x14ac:dyDescent="0.35">
      <c r="A25886" t="s">
        <v>71878</v>
      </c>
      <c r="B25886" t="s">
        <v>18594</v>
      </c>
      <c r="C25886" t="s">
        <v>573</v>
      </c>
      <c r="D25886" t="s">
        <v>38503</v>
      </c>
      <c r="E25886" t="s">
        <v>22581</v>
      </c>
      <c r="F25886" t="s">
        <v>18600</v>
      </c>
    </row>
    <row r="25887" spans="1:7" x14ac:dyDescent="0.35">
      <c r="A25887" t="s">
        <v>71879</v>
      </c>
      <c r="B25887" t="s">
        <v>18594</v>
      </c>
      <c r="C25887" t="s">
        <v>2663</v>
      </c>
      <c r="D25887" t="s">
        <v>38504</v>
      </c>
      <c r="E25887" t="s">
        <v>22137</v>
      </c>
      <c r="F25887" t="s">
        <v>18600</v>
      </c>
    </row>
    <row r="25888" spans="1:7" x14ac:dyDescent="0.35">
      <c r="A25888" t="s">
        <v>71880</v>
      </c>
      <c r="B25888" t="s">
        <v>18598</v>
      </c>
      <c r="C25888" t="s">
        <v>429</v>
      </c>
      <c r="D25888" t="s">
        <v>14704</v>
      </c>
      <c r="E25888" t="s">
        <v>26217</v>
      </c>
      <c r="F25888" t="s">
        <v>18600</v>
      </c>
    </row>
    <row r="25889" spans="1:7" x14ac:dyDescent="0.35">
      <c r="A25889" t="s">
        <v>71881</v>
      </c>
      <c r="B25889" t="s">
        <v>18598</v>
      </c>
      <c r="C25889" t="s">
        <v>747</v>
      </c>
      <c r="D25889" t="s">
        <v>10370</v>
      </c>
      <c r="E25889" t="s">
        <v>10482</v>
      </c>
      <c r="F25889" t="s">
        <v>78</v>
      </c>
      <c r="G25889" t="s">
        <v>100</v>
      </c>
    </row>
    <row r="25890" spans="1:7" x14ac:dyDescent="0.35">
      <c r="A25890" t="s">
        <v>71882</v>
      </c>
      <c r="B25890" t="s">
        <v>18594</v>
      </c>
      <c r="C25890" t="s">
        <v>436</v>
      </c>
      <c r="D25890" t="s">
        <v>437</v>
      </c>
      <c r="E25890" t="s">
        <v>438</v>
      </c>
      <c r="F25890" t="s">
        <v>78</v>
      </c>
      <c r="G25890" t="s">
        <v>120</v>
      </c>
    </row>
    <row r="25891" spans="1:7" x14ac:dyDescent="0.35">
      <c r="A25891" t="s">
        <v>71883</v>
      </c>
      <c r="B25891" t="s">
        <v>18598</v>
      </c>
      <c r="C25891" t="s">
        <v>104</v>
      </c>
      <c r="D25891" t="s">
        <v>38505</v>
      </c>
      <c r="E25891" t="s">
        <v>13830</v>
      </c>
      <c r="F25891" t="s">
        <v>78</v>
      </c>
    </row>
    <row r="25892" spans="1:7" x14ac:dyDescent="0.35">
      <c r="A25892" t="s">
        <v>71884</v>
      </c>
      <c r="B25892" t="s">
        <v>18594</v>
      </c>
      <c r="C25892" t="s">
        <v>38506</v>
      </c>
      <c r="D25892" t="s">
        <v>118</v>
      </c>
      <c r="E25892" t="s">
        <v>36940</v>
      </c>
      <c r="F25892" t="s">
        <v>18653</v>
      </c>
      <c r="G25892" t="s">
        <v>120</v>
      </c>
    </row>
    <row r="25893" spans="1:7" x14ac:dyDescent="0.35">
      <c r="A25893" t="s">
        <v>71885</v>
      </c>
      <c r="B25893" t="s">
        <v>18594</v>
      </c>
      <c r="C25893" t="s">
        <v>411</v>
      </c>
      <c r="D25893" t="s">
        <v>423</v>
      </c>
      <c r="E25893" t="s">
        <v>424</v>
      </c>
      <c r="F25893" t="s">
        <v>78</v>
      </c>
      <c r="G25893" t="s">
        <v>120</v>
      </c>
    </row>
    <row r="25894" spans="1:7" x14ac:dyDescent="0.35">
      <c r="A25894" t="s">
        <v>71886</v>
      </c>
      <c r="B25894" t="s">
        <v>18598</v>
      </c>
      <c r="C25894" t="s">
        <v>907</v>
      </c>
      <c r="D25894" t="s">
        <v>33100</v>
      </c>
      <c r="E25894" t="s">
        <v>30361</v>
      </c>
      <c r="F25894" t="s">
        <v>18680</v>
      </c>
      <c r="G25894" t="s">
        <v>100</v>
      </c>
    </row>
    <row r="25895" spans="1:7" x14ac:dyDescent="0.35">
      <c r="A25895" t="s">
        <v>71887</v>
      </c>
      <c r="B25895" t="s">
        <v>18598</v>
      </c>
      <c r="C25895" t="s">
        <v>13263</v>
      </c>
      <c r="D25895" t="s">
        <v>38507</v>
      </c>
      <c r="E25895" t="s">
        <v>30108</v>
      </c>
      <c r="F25895" t="s">
        <v>18680</v>
      </c>
      <c r="G25895" t="s">
        <v>100</v>
      </c>
    </row>
    <row r="25896" spans="1:7" x14ac:dyDescent="0.35">
      <c r="A25896" t="s">
        <v>71888</v>
      </c>
      <c r="B25896" t="s">
        <v>18598</v>
      </c>
      <c r="C25896" t="s">
        <v>357</v>
      </c>
      <c r="D25896" t="s">
        <v>421</v>
      </c>
      <c r="E25896" t="s">
        <v>422</v>
      </c>
      <c r="F25896" t="s">
        <v>78</v>
      </c>
      <c r="G25896" t="s">
        <v>120</v>
      </c>
    </row>
    <row r="25897" spans="1:7" x14ac:dyDescent="0.35">
      <c r="A25897" t="s">
        <v>71889</v>
      </c>
      <c r="B25897" t="s">
        <v>18598</v>
      </c>
      <c r="C25897" t="s">
        <v>12673</v>
      </c>
      <c r="D25897" t="s">
        <v>38508</v>
      </c>
      <c r="E25897" t="s">
        <v>32682</v>
      </c>
      <c r="F25897" t="s">
        <v>18680</v>
      </c>
      <c r="G25897" t="s">
        <v>100</v>
      </c>
    </row>
    <row r="25898" spans="1:7" x14ac:dyDescent="0.35">
      <c r="A25898" t="s">
        <v>71890</v>
      </c>
      <c r="B25898" t="s">
        <v>18594</v>
      </c>
      <c r="C25898" t="s">
        <v>1284</v>
      </c>
      <c r="D25898" t="s">
        <v>16395</v>
      </c>
      <c r="E25898" t="s">
        <v>23079</v>
      </c>
      <c r="F25898" t="s">
        <v>18680</v>
      </c>
      <c r="G25898" t="s">
        <v>120</v>
      </c>
    </row>
    <row r="25899" spans="1:7" x14ac:dyDescent="0.35">
      <c r="A25899" t="s">
        <v>71891</v>
      </c>
      <c r="B25899" t="s">
        <v>18598</v>
      </c>
      <c r="C25899" t="s">
        <v>449</v>
      </c>
      <c r="D25899" t="s">
        <v>450</v>
      </c>
      <c r="E25899" t="s">
        <v>451</v>
      </c>
      <c r="F25899" t="s">
        <v>78</v>
      </c>
      <c r="G25899" t="s">
        <v>120</v>
      </c>
    </row>
    <row r="25900" spans="1:7" x14ac:dyDescent="0.35">
      <c r="A25900" t="s">
        <v>71892</v>
      </c>
      <c r="B25900" t="s">
        <v>18598</v>
      </c>
      <c r="C25900" t="s">
        <v>38509</v>
      </c>
      <c r="D25900" t="s">
        <v>409</v>
      </c>
      <c r="E25900" t="s">
        <v>38510</v>
      </c>
      <c r="F25900" t="s">
        <v>18680</v>
      </c>
      <c r="G25900" t="s">
        <v>100</v>
      </c>
    </row>
    <row r="25901" spans="1:7" x14ac:dyDescent="0.35">
      <c r="A25901" t="s">
        <v>71893</v>
      </c>
      <c r="B25901" t="s">
        <v>18598</v>
      </c>
      <c r="C25901" t="s">
        <v>30570</v>
      </c>
      <c r="D25901" t="s">
        <v>38511</v>
      </c>
      <c r="E25901" t="s">
        <v>26588</v>
      </c>
      <c r="F25901" t="s">
        <v>18680</v>
      </c>
      <c r="G25901" t="s">
        <v>100</v>
      </c>
    </row>
    <row r="25902" spans="1:7" x14ac:dyDescent="0.35">
      <c r="A25902" t="s">
        <v>71894</v>
      </c>
      <c r="B25902" t="s">
        <v>18598</v>
      </c>
      <c r="C25902" t="s">
        <v>1153</v>
      </c>
      <c r="D25902" t="s">
        <v>38512</v>
      </c>
      <c r="E25902" t="s">
        <v>37359</v>
      </c>
      <c r="F25902" t="s">
        <v>18680</v>
      </c>
      <c r="G25902" t="s">
        <v>79</v>
      </c>
    </row>
    <row r="25903" spans="1:7" x14ac:dyDescent="0.35">
      <c r="A25903" t="s">
        <v>71895</v>
      </c>
      <c r="B25903" t="s">
        <v>18594</v>
      </c>
      <c r="C25903" t="s">
        <v>6261</v>
      </c>
      <c r="D25903" t="s">
        <v>38513</v>
      </c>
      <c r="E25903" t="s">
        <v>38514</v>
      </c>
      <c r="F25903" t="s">
        <v>18680</v>
      </c>
      <c r="G25903" t="s">
        <v>100</v>
      </c>
    </row>
    <row r="25904" spans="1:7" x14ac:dyDescent="0.35">
      <c r="A25904" t="s">
        <v>71896</v>
      </c>
      <c r="B25904" t="s">
        <v>18598</v>
      </c>
      <c r="C25904" t="s">
        <v>10179</v>
      </c>
      <c r="D25904" t="s">
        <v>38515</v>
      </c>
      <c r="E25904" t="s">
        <v>32796</v>
      </c>
      <c r="F25904" t="s">
        <v>18680</v>
      </c>
      <c r="G25904" t="s">
        <v>79</v>
      </c>
    </row>
    <row r="25905" spans="1:7" x14ac:dyDescent="0.35">
      <c r="A25905" t="s">
        <v>71897</v>
      </c>
      <c r="B25905" t="s">
        <v>18598</v>
      </c>
      <c r="C25905" t="s">
        <v>6956</v>
      </c>
      <c r="D25905" t="s">
        <v>21011</v>
      </c>
      <c r="E25905" t="s">
        <v>30162</v>
      </c>
      <c r="F25905" t="s">
        <v>18680</v>
      </c>
      <c r="G25905" t="s">
        <v>120</v>
      </c>
    </row>
    <row r="25906" spans="1:7" x14ac:dyDescent="0.35">
      <c r="A25906" t="s">
        <v>71898</v>
      </c>
      <c r="B25906" t="s">
        <v>18598</v>
      </c>
      <c r="C25906" t="s">
        <v>277</v>
      </c>
      <c r="D25906" t="s">
        <v>3507</v>
      </c>
      <c r="E25906" t="s">
        <v>37472</v>
      </c>
      <c r="F25906" t="s">
        <v>78</v>
      </c>
      <c r="G25906" t="s">
        <v>79</v>
      </c>
    </row>
    <row r="25907" spans="1:7" x14ac:dyDescent="0.35">
      <c r="A25907" t="s">
        <v>71899</v>
      </c>
      <c r="B25907" t="s">
        <v>18598</v>
      </c>
      <c r="C25907" t="s">
        <v>2533</v>
      </c>
      <c r="D25907" t="s">
        <v>38516</v>
      </c>
      <c r="E25907" t="s">
        <v>22055</v>
      </c>
      <c r="F25907" t="s">
        <v>18653</v>
      </c>
    </row>
    <row r="25908" spans="1:7" x14ac:dyDescent="0.35">
      <c r="A25908" t="s">
        <v>71900</v>
      </c>
      <c r="B25908" t="s">
        <v>18598</v>
      </c>
      <c r="C25908" t="s">
        <v>470</v>
      </c>
      <c r="D25908" t="s">
        <v>38517</v>
      </c>
      <c r="E25908" t="s">
        <v>27912</v>
      </c>
      <c r="F25908" t="s">
        <v>18680</v>
      </c>
      <c r="G25908" t="s">
        <v>100</v>
      </c>
    </row>
    <row r="25909" spans="1:7" x14ac:dyDescent="0.35">
      <c r="A25909" t="s">
        <v>71901</v>
      </c>
      <c r="B25909" t="s">
        <v>18598</v>
      </c>
      <c r="C25909" t="s">
        <v>115</v>
      </c>
      <c r="D25909" t="s">
        <v>7624</v>
      </c>
      <c r="E25909" t="s">
        <v>31424</v>
      </c>
      <c r="F25909" t="s">
        <v>18680</v>
      </c>
    </row>
    <row r="25910" spans="1:7" x14ac:dyDescent="0.35">
      <c r="A25910" t="s">
        <v>71902</v>
      </c>
      <c r="B25910" t="s">
        <v>18598</v>
      </c>
      <c r="C25910" t="s">
        <v>38518</v>
      </c>
      <c r="D25910" t="s">
        <v>38519</v>
      </c>
      <c r="E25910" t="s">
        <v>23335</v>
      </c>
      <c r="F25910" t="s">
        <v>18680</v>
      </c>
      <c r="G25910" t="s">
        <v>100</v>
      </c>
    </row>
    <row r="25911" spans="1:7" x14ac:dyDescent="0.35">
      <c r="A25911" t="s">
        <v>71903</v>
      </c>
      <c r="B25911" t="s">
        <v>18598</v>
      </c>
      <c r="C25911" t="s">
        <v>568</v>
      </c>
      <c r="D25911" t="s">
        <v>38520</v>
      </c>
      <c r="E25911" t="s">
        <v>34058</v>
      </c>
      <c r="F25911" t="s">
        <v>18680</v>
      </c>
      <c r="G25911" t="s">
        <v>100</v>
      </c>
    </row>
    <row r="25912" spans="1:7" x14ac:dyDescent="0.35">
      <c r="A25912" t="s">
        <v>71904</v>
      </c>
      <c r="B25912" t="s">
        <v>18598</v>
      </c>
      <c r="C25912" t="s">
        <v>6709</v>
      </c>
      <c r="D25912" t="s">
        <v>6049</v>
      </c>
      <c r="E25912" t="s">
        <v>34018</v>
      </c>
      <c r="F25912" t="s">
        <v>18680</v>
      </c>
      <c r="G25912" t="s">
        <v>79</v>
      </c>
    </row>
    <row r="25913" spans="1:7" x14ac:dyDescent="0.35">
      <c r="A25913" t="s">
        <v>71905</v>
      </c>
      <c r="B25913" t="s">
        <v>18598</v>
      </c>
      <c r="C25913" t="s">
        <v>11504</v>
      </c>
      <c r="D25913" t="s">
        <v>38521</v>
      </c>
      <c r="E25913" t="s">
        <v>23226</v>
      </c>
      <c r="F25913" t="s">
        <v>18680</v>
      </c>
    </row>
    <row r="25914" spans="1:7" x14ac:dyDescent="0.35">
      <c r="A25914" t="s">
        <v>71906</v>
      </c>
      <c r="B25914" t="s">
        <v>18594</v>
      </c>
      <c r="C25914" t="s">
        <v>9009</v>
      </c>
      <c r="D25914" t="s">
        <v>9010</v>
      </c>
      <c r="E25914" t="s">
        <v>9011</v>
      </c>
      <c r="F25914" t="s">
        <v>78</v>
      </c>
    </row>
    <row r="25915" spans="1:7" x14ac:dyDescent="0.35">
      <c r="A25915" t="s">
        <v>71907</v>
      </c>
      <c r="B25915" t="s">
        <v>18598</v>
      </c>
      <c r="C25915" t="s">
        <v>38522</v>
      </c>
      <c r="D25915" t="s">
        <v>38523</v>
      </c>
      <c r="E25915" t="s">
        <v>20977</v>
      </c>
      <c r="F25915" t="s">
        <v>18680</v>
      </c>
    </row>
    <row r="25916" spans="1:7" x14ac:dyDescent="0.35">
      <c r="A25916" t="s">
        <v>71908</v>
      </c>
      <c r="B25916" t="s">
        <v>18598</v>
      </c>
      <c r="C25916" t="s">
        <v>1716</v>
      </c>
      <c r="D25916" t="s">
        <v>37476</v>
      </c>
      <c r="E25916" t="s">
        <v>38524</v>
      </c>
      <c r="F25916" t="s">
        <v>18680</v>
      </c>
    </row>
    <row r="25917" spans="1:7" x14ac:dyDescent="0.35">
      <c r="A25917" t="s">
        <v>71909</v>
      </c>
      <c r="B25917" t="s">
        <v>18598</v>
      </c>
      <c r="C25917" t="s">
        <v>38525</v>
      </c>
      <c r="D25917" t="s">
        <v>38526</v>
      </c>
      <c r="E25917" t="s">
        <v>37673</v>
      </c>
      <c r="F25917" t="s">
        <v>78</v>
      </c>
    </row>
    <row r="25918" spans="1:7" x14ac:dyDescent="0.35">
      <c r="A25918" t="s">
        <v>71910</v>
      </c>
      <c r="B25918" t="s">
        <v>18594</v>
      </c>
      <c r="C25918" t="s">
        <v>1290</v>
      </c>
      <c r="D25918" t="s">
        <v>38527</v>
      </c>
      <c r="E25918" t="s">
        <v>2624</v>
      </c>
      <c r="F25918" t="s">
        <v>18615</v>
      </c>
    </row>
    <row r="25919" spans="1:7" x14ac:dyDescent="0.35">
      <c r="A25919" t="s">
        <v>71911</v>
      </c>
      <c r="B25919" t="s">
        <v>18598</v>
      </c>
      <c r="C25919" t="s">
        <v>555</v>
      </c>
      <c r="D25919" t="s">
        <v>6149</v>
      </c>
      <c r="E25919" t="s">
        <v>38528</v>
      </c>
      <c r="F25919" t="s">
        <v>18680</v>
      </c>
    </row>
    <row r="25920" spans="1:7" x14ac:dyDescent="0.35">
      <c r="A25920" t="s">
        <v>71912</v>
      </c>
      <c r="B25920" t="s">
        <v>18594</v>
      </c>
      <c r="C25920" t="s">
        <v>5849</v>
      </c>
      <c r="D25920" t="s">
        <v>38529</v>
      </c>
      <c r="E25920" t="s">
        <v>38530</v>
      </c>
      <c r="F25920" t="s">
        <v>18600</v>
      </c>
    </row>
    <row r="25921" spans="1:7" x14ac:dyDescent="0.35">
      <c r="A25921" t="s">
        <v>71913</v>
      </c>
      <c r="B25921" t="s">
        <v>18598</v>
      </c>
      <c r="C25921" t="s">
        <v>285</v>
      </c>
      <c r="D25921" t="s">
        <v>38531</v>
      </c>
      <c r="E25921" t="s">
        <v>24984</v>
      </c>
      <c r="F25921" t="s">
        <v>18600</v>
      </c>
    </row>
    <row r="25922" spans="1:7" x14ac:dyDescent="0.35">
      <c r="A25922" t="s">
        <v>71914</v>
      </c>
      <c r="B25922" t="s">
        <v>18598</v>
      </c>
      <c r="C25922" t="s">
        <v>132</v>
      </c>
      <c r="D25922" t="s">
        <v>14773</v>
      </c>
      <c r="E25922" t="s">
        <v>5406</v>
      </c>
      <c r="F25922" t="s">
        <v>78</v>
      </c>
      <c r="G25922" t="s">
        <v>100</v>
      </c>
    </row>
    <row r="25923" spans="1:7" x14ac:dyDescent="0.35">
      <c r="A25923" t="s">
        <v>71915</v>
      </c>
      <c r="B25923" t="s">
        <v>18594</v>
      </c>
      <c r="C25923" t="s">
        <v>227</v>
      </c>
      <c r="D25923" t="s">
        <v>444</v>
      </c>
      <c r="E25923" t="s">
        <v>11411</v>
      </c>
      <c r="F25923" t="s">
        <v>18600</v>
      </c>
    </row>
    <row r="25924" spans="1:7" x14ac:dyDescent="0.35">
      <c r="A25924" t="s">
        <v>71916</v>
      </c>
      <c r="B25924" t="s">
        <v>18594</v>
      </c>
      <c r="C25924" t="s">
        <v>300</v>
      </c>
      <c r="D25924" t="s">
        <v>38532</v>
      </c>
      <c r="E25924" t="s">
        <v>31628</v>
      </c>
      <c r="F25924" t="s">
        <v>18600</v>
      </c>
    </row>
    <row r="25925" spans="1:7" x14ac:dyDescent="0.35">
      <c r="A25925" t="s">
        <v>71917</v>
      </c>
      <c r="B25925" t="s">
        <v>18594</v>
      </c>
      <c r="C25925" t="s">
        <v>1594</v>
      </c>
      <c r="D25925" t="s">
        <v>38533</v>
      </c>
      <c r="E25925" t="s">
        <v>3567</v>
      </c>
      <c r="F25925" t="s">
        <v>78</v>
      </c>
      <c r="G25925" t="s">
        <v>120</v>
      </c>
    </row>
    <row r="25926" spans="1:7" x14ac:dyDescent="0.35">
      <c r="A25926" t="s">
        <v>71918</v>
      </c>
      <c r="B25926" t="s">
        <v>18598</v>
      </c>
      <c r="C25926" t="s">
        <v>38534</v>
      </c>
      <c r="D25926" t="s">
        <v>38535</v>
      </c>
      <c r="E25926" t="s">
        <v>38536</v>
      </c>
      <c r="F25926" t="s">
        <v>18653</v>
      </c>
    </row>
    <row r="25927" spans="1:7" x14ac:dyDescent="0.35">
      <c r="A25927" t="s">
        <v>71919</v>
      </c>
      <c r="B25927" t="s">
        <v>18594</v>
      </c>
      <c r="C25927" t="s">
        <v>1457</v>
      </c>
      <c r="D25927" t="s">
        <v>14812</v>
      </c>
      <c r="E25927" t="s">
        <v>11279</v>
      </c>
      <c r="F25927" t="s">
        <v>18600</v>
      </c>
    </row>
    <row r="25928" spans="1:7" x14ac:dyDescent="0.35">
      <c r="A25928" t="s">
        <v>71920</v>
      </c>
      <c r="B25928" t="s">
        <v>18598</v>
      </c>
      <c r="C25928" t="s">
        <v>18967</v>
      </c>
      <c r="D25928" t="s">
        <v>12951</v>
      </c>
      <c r="E25928" t="s">
        <v>21975</v>
      </c>
      <c r="F25928" t="s">
        <v>18680</v>
      </c>
      <c r="G25928" t="s">
        <v>100</v>
      </c>
    </row>
    <row r="25929" spans="1:7" x14ac:dyDescent="0.35">
      <c r="A25929" t="s">
        <v>71921</v>
      </c>
      <c r="B25929" t="s">
        <v>18598</v>
      </c>
      <c r="C25929" t="s">
        <v>13263</v>
      </c>
      <c r="D25929" t="s">
        <v>38537</v>
      </c>
      <c r="E25929" t="s">
        <v>37927</v>
      </c>
      <c r="F25929" t="s">
        <v>18680</v>
      </c>
      <c r="G25929" t="s">
        <v>79</v>
      </c>
    </row>
    <row r="25930" spans="1:7" x14ac:dyDescent="0.35">
      <c r="A25930" t="s">
        <v>71922</v>
      </c>
      <c r="B25930" t="s">
        <v>18598</v>
      </c>
      <c r="C25930" t="s">
        <v>321</v>
      </c>
      <c r="D25930" t="s">
        <v>38538</v>
      </c>
      <c r="E25930" t="s">
        <v>6116</v>
      </c>
      <c r="F25930" t="s">
        <v>18606</v>
      </c>
    </row>
    <row r="25931" spans="1:7" x14ac:dyDescent="0.35">
      <c r="A25931" t="s">
        <v>71923</v>
      </c>
      <c r="B25931" t="s">
        <v>18594</v>
      </c>
      <c r="C25931" t="s">
        <v>5719</v>
      </c>
      <c r="D25931" t="s">
        <v>38539</v>
      </c>
      <c r="E25931" t="s">
        <v>5933</v>
      </c>
      <c r="F25931" t="s">
        <v>18600</v>
      </c>
    </row>
    <row r="25932" spans="1:7" x14ac:dyDescent="0.35">
      <c r="A25932" t="s">
        <v>71924</v>
      </c>
      <c r="B25932" t="s">
        <v>18598</v>
      </c>
      <c r="C25932" t="s">
        <v>82</v>
      </c>
      <c r="D25932" t="s">
        <v>38540</v>
      </c>
      <c r="E25932" t="s">
        <v>6565</v>
      </c>
      <c r="F25932" t="s">
        <v>18600</v>
      </c>
    </row>
    <row r="25933" spans="1:7" x14ac:dyDescent="0.35">
      <c r="A25933" t="s">
        <v>71925</v>
      </c>
      <c r="B25933" t="s">
        <v>18598</v>
      </c>
      <c r="C25933" t="s">
        <v>489</v>
      </c>
      <c r="D25933" t="s">
        <v>38541</v>
      </c>
      <c r="E25933" t="s">
        <v>38542</v>
      </c>
      <c r="F25933" t="s">
        <v>18606</v>
      </c>
    </row>
    <row r="25934" spans="1:7" x14ac:dyDescent="0.35">
      <c r="A25934" t="s">
        <v>71926</v>
      </c>
      <c r="B25934" t="s">
        <v>18594</v>
      </c>
      <c r="C25934" t="s">
        <v>3659</v>
      </c>
      <c r="D25934" t="s">
        <v>38543</v>
      </c>
      <c r="E25934" t="s">
        <v>38544</v>
      </c>
      <c r="F25934" t="s">
        <v>18606</v>
      </c>
    </row>
    <row r="25935" spans="1:7" x14ac:dyDescent="0.35">
      <c r="A25935" t="s">
        <v>71927</v>
      </c>
      <c r="B25935" t="s">
        <v>18594</v>
      </c>
      <c r="C25935" t="s">
        <v>5984</v>
      </c>
      <c r="D25935" t="s">
        <v>38545</v>
      </c>
      <c r="E25935" t="s">
        <v>30435</v>
      </c>
      <c r="F25935" t="s">
        <v>18600</v>
      </c>
    </row>
    <row r="25936" spans="1:7" x14ac:dyDescent="0.35">
      <c r="A25936" t="s">
        <v>71928</v>
      </c>
      <c r="B25936" t="s">
        <v>18598</v>
      </c>
      <c r="C25936" t="s">
        <v>919</v>
      </c>
      <c r="D25936" t="s">
        <v>38546</v>
      </c>
      <c r="E25936" t="s">
        <v>4807</v>
      </c>
      <c r="F25936" t="s">
        <v>18600</v>
      </c>
    </row>
    <row r="25937" spans="1:7" x14ac:dyDescent="0.35">
      <c r="A25937" t="s">
        <v>71929</v>
      </c>
      <c r="B25937" t="s">
        <v>18598</v>
      </c>
      <c r="C25937" t="s">
        <v>288</v>
      </c>
      <c r="D25937" t="s">
        <v>1903</v>
      </c>
      <c r="E25937" t="s">
        <v>13436</v>
      </c>
      <c r="F25937" t="s">
        <v>18606</v>
      </c>
    </row>
    <row r="25938" spans="1:7" x14ac:dyDescent="0.35">
      <c r="A25938" t="s">
        <v>71930</v>
      </c>
      <c r="B25938" t="s">
        <v>18594</v>
      </c>
      <c r="C25938" t="s">
        <v>963</v>
      </c>
      <c r="D25938" t="s">
        <v>38547</v>
      </c>
      <c r="E25938" t="s">
        <v>38548</v>
      </c>
      <c r="F25938" t="s">
        <v>18600</v>
      </c>
    </row>
    <row r="25939" spans="1:7" x14ac:dyDescent="0.35">
      <c r="A25939" t="s">
        <v>71931</v>
      </c>
      <c r="B25939" t="s">
        <v>18594</v>
      </c>
      <c r="C25939" t="s">
        <v>38549</v>
      </c>
      <c r="D25939" t="s">
        <v>38550</v>
      </c>
      <c r="E25939" t="s">
        <v>5912</v>
      </c>
      <c r="F25939" t="s">
        <v>18606</v>
      </c>
    </row>
    <row r="25940" spans="1:7" x14ac:dyDescent="0.35">
      <c r="A25940" t="s">
        <v>71932</v>
      </c>
      <c r="B25940" t="s">
        <v>18594</v>
      </c>
      <c r="C25940" t="s">
        <v>282</v>
      </c>
      <c r="D25940" t="s">
        <v>38551</v>
      </c>
      <c r="E25940" t="s">
        <v>15345</v>
      </c>
      <c r="F25940" t="s">
        <v>18606</v>
      </c>
    </row>
    <row r="25941" spans="1:7" x14ac:dyDescent="0.35">
      <c r="A25941" t="s">
        <v>71933</v>
      </c>
      <c r="B25941" t="s">
        <v>18598</v>
      </c>
      <c r="C25941" t="s">
        <v>197</v>
      </c>
      <c r="D25941" t="s">
        <v>38552</v>
      </c>
      <c r="E25941" t="s">
        <v>36069</v>
      </c>
      <c r="F25941" t="s">
        <v>18606</v>
      </c>
    </row>
    <row r="25942" spans="1:7" x14ac:dyDescent="0.35">
      <c r="A25942" t="s">
        <v>71934</v>
      </c>
      <c r="B25942" t="s">
        <v>18598</v>
      </c>
      <c r="C25942" t="s">
        <v>1684</v>
      </c>
      <c r="D25942" t="s">
        <v>38553</v>
      </c>
      <c r="E25942" t="s">
        <v>38554</v>
      </c>
      <c r="F25942" t="s">
        <v>78</v>
      </c>
      <c r="G25942" t="s">
        <v>120</v>
      </c>
    </row>
    <row r="25943" spans="1:7" x14ac:dyDescent="0.35">
      <c r="A25943" t="s">
        <v>71935</v>
      </c>
      <c r="B25943" t="s">
        <v>18598</v>
      </c>
      <c r="C25943" t="s">
        <v>357</v>
      </c>
      <c r="D25943" t="s">
        <v>3986</v>
      </c>
      <c r="E25943" t="s">
        <v>38555</v>
      </c>
      <c r="F25943" t="s">
        <v>18606</v>
      </c>
    </row>
    <row r="25944" spans="1:7" x14ac:dyDescent="0.35">
      <c r="A25944" t="s">
        <v>71936</v>
      </c>
      <c r="B25944" t="s">
        <v>18598</v>
      </c>
      <c r="C25944" t="s">
        <v>5620</v>
      </c>
      <c r="D25944" t="s">
        <v>29457</v>
      </c>
      <c r="E25944" t="s">
        <v>1371</v>
      </c>
      <c r="F25944" t="s">
        <v>78</v>
      </c>
      <c r="G25944" t="s">
        <v>120</v>
      </c>
    </row>
    <row r="25945" spans="1:7" x14ac:dyDescent="0.35">
      <c r="A25945" t="s">
        <v>71937</v>
      </c>
      <c r="B25945" t="s">
        <v>18594</v>
      </c>
      <c r="C25945" t="s">
        <v>19600</v>
      </c>
      <c r="D25945" t="s">
        <v>38556</v>
      </c>
      <c r="E25945" t="s">
        <v>33030</v>
      </c>
      <c r="F25945" t="s">
        <v>18606</v>
      </c>
    </row>
    <row r="25946" spans="1:7" x14ac:dyDescent="0.35">
      <c r="A25946" t="s">
        <v>71938</v>
      </c>
      <c r="B25946" t="s">
        <v>18594</v>
      </c>
      <c r="C25946" t="s">
        <v>10541</v>
      </c>
      <c r="D25946" t="s">
        <v>38557</v>
      </c>
      <c r="E25946" t="s">
        <v>20427</v>
      </c>
      <c r="F25946" t="s">
        <v>18618</v>
      </c>
    </row>
    <row r="25947" spans="1:7" x14ac:dyDescent="0.35">
      <c r="A25947" t="s">
        <v>71939</v>
      </c>
      <c r="B25947" t="s">
        <v>18598</v>
      </c>
      <c r="C25947" t="s">
        <v>244</v>
      </c>
      <c r="D25947" t="s">
        <v>38558</v>
      </c>
      <c r="E25947" t="s">
        <v>38559</v>
      </c>
      <c r="F25947" t="s">
        <v>18618</v>
      </c>
    </row>
    <row r="25948" spans="1:7" x14ac:dyDescent="0.35">
      <c r="A25948" t="s">
        <v>71940</v>
      </c>
      <c r="B25948" t="s">
        <v>18594</v>
      </c>
      <c r="C25948" t="s">
        <v>38560</v>
      </c>
      <c r="D25948" t="s">
        <v>38561</v>
      </c>
      <c r="E25948" t="s">
        <v>29865</v>
      </c>
      <c r="F25948" t="s">
        <v>18606</v>
      </c>
    </row>
    <row r="25949" spans="1:7" x14ac:dyDescent="0.35">
      <c r="A25949" t="s">
        <v>71941</v>
      </c>
      <c r="B25949" t="s">
        <v>18594</v>
      </c>
      <c r="C25949" t="s">
        <v>359</v>
      </c>
      <c r="D25949" t="s">
        <v>33023</v>
      </c>
      <c r="E25949" t="s">
        <v>77</v>
      </c>
      <c r="F25949" t="s">
        <v>18606</v>
      </c>
    </row>
    <row r="25950" spans="1:7" x14ac:dyDescent="0.35">
      <c r="A25950" t="s">
        <v>71942</v>
      </c>
      <c r="B25950" t="s">
        <v>18598</v>
      </c>
      <c r="C25950" t="s">
        <v>3166</v>
      </c>
      <c r="D25950" t="s">
        <v>38562</v>
      </c>
      <c r="E25950" t="s">
        <v>11276</v>
      </c>
      <c r="F25950" t="s">
        <v>18606</v>
      </c>
    </row>
    <row r="25951" spans="1:7" x14ac:dyDescent="0.35">
      <c r="A25951" t="s">
        <v>71942</v>
      </c>
      <c r="B25951" t="s">
        <v>18594</v>
      </c>
      <c r="C25951" t="s">
        <v>1457</v>
      </c>
      <c r="D25951" t="s">
        <v>38563</v>
      </c>
      <c r="E25951" t="s">
        <v>15235</v>
      </c>
      <c r="F25951" t="s">
        <v>18600</v>
      </c>
    </row>
    <row r="25952" spans="1:7" x14ac:dyDescent="0.35">
      <c r="A25952" t="s">
        <v>71943</v>
      </c>
      <c r="B25952" t="s">
        <v>18598</v>
      </c>
      <c r="C25952" t="s">
        <v>215</v>
      </c>
      <c r="D25952" t="s">
        <v>38564</v>
      </c>
      <c r="E25952" t="s">
        <v>11059</v>
      </c>
      <c r="F25952" t="s">
        <v>18606</v>
      </c>
    </row>
    <row r="25953" spans="1:7" x14ac:dyDescent="0.35">
      <c r="A25953" t="s">
        <v>71944</v>
      </c>
      <c r="B25953" t="s">
        <v>18594</v>
      </c>
      <c r="C25953" t="s">
        <v>1222</v>
      </c>
      <c r="D25953" t="s">
        <v>1706</v>
      </c>
      <c r="E25953" t="s">
        <v>38565</v>
      </c>
      <c r="F25953" t="s">
        <v>18606</v>
      </c>
    </row>
    <row r="25954" spans="1:7" x14ac:dyDescent="0.35">
      <c r="A25954" t="s">
        <v>70512</v>
      </c>
      <c r="B25954" t="s">
        <v>18594</v>
      </c>
      <c r="C25954" t="s">
        <v>591</v>
      </c>
      <c r="D25954" t="s">
        <v>17195</v>
      </c>
      <c r="E25954" t="s">
        <v>12079</v>
      </c>
      <c r="F25954" t="s">
        <v>18641</v>
      </c>
    </row>
    <row r="25955" spans="1:7" x14ac:dyDescent="0.35">
      <c r="A25955" t="s">
        <v>71945</v>
      </c>
      <c r="B25955" t="s">
        <v>18598</v>
      </c>
      <c r="C25955" t="s">
        <v>10606</v>
      </c>
      <c r="D25955" t="s">
        <v>8493</v>
      </c>
      <c r="E25955" t="s">
        <v>10714</v>
      </c>
      <c r="F25955" t="s">
        <v>18600</v>
      </c>
    </row>
    <row r="25956" spans="1:7" x14ac:dyDescent="0.35">
      <c r="A25956" t="s">
        <v>71946</v>
      </c>
      <c r="B25956" t="s">
        <v>18594</v>
      </c>
      <c r="C25956" t="s">
        <v>21278</v>
      </c>
      <c r="D25956" t="s">
        <v>38566</v>
      </c>
      <c r="E25956" t="s">
        <v>32461</v>
      </c>
      <c r="F25956" t="s">
        <v>18600</v>
      </c>
    </row>
    <row r="25957" spans="1:7" x14ac:dyDescent="0.35">
      <c r="A25957" t="s">
        <v>71947</v>
      </c>
      <c r="B25957" t="s">
        <v>18594</v>
      </c>
      <c r="C25957" t="s">
        <v>31980</v>
      </c>
      <c r="D25957" t="s">
        <v>3524</v>
      </c>
      <c r="E25957" t="s">
        <v>4217</v>
      </c>
      <c r="F25957" t="s">
        <v>18600</v>
      </c>
    </row>
    <row r="25958" spans="1:7" x14ac:dyDescent="0.35">
      <c r="A25958" t="s">
        <v>71948</v>
      </c>
      <c r="B25958" t="s">
        <v>18594</v>
      </c>
      <c r="C25958" t="s">
        <v>1594</v>
      </c>
      <c r="D25958" t="s">
        <v>38567</v>
      </c>
      <c r="E25958" t="s">
        <v>38568</v>
      </c>
      <c r="F25958" t="s">
        <v>18600</v>
      </c>
    </row>
    <row r="25959" spans="1:7" x14ac:dyDescent="0.35">
      <c r="A25959" t="s">
        <v>71949</v>
      </c>
      <c r="B25959" t="s">
        <v>18594</v>
      </c>
      <c r="C25959" t="s">
        <v>3222</v>
      </c>
      <c r="D25959" t="s">
        <v>2174</v>
      </c>
      <c r="E25959" t="s">
        <v>11510</v>
      </c>
      <c r="F25959" t="s">
        <v>18600</v>
      </c>
    </row>
    <row r="25960" spans="1:7" x14ac:dyDescent="0.35">
      <c r="A25960" t="s">
        <v>71950</v>
      </c>
      <c r="B25960" t="s">
        <v>18594</v>
      </c>
      <c r="C25960" t="s">
        <v>11977</v>
      </c>
      <c r="D25960" t="s">
        <v>115</v>
      </c>
      <c r="E25960" t="s">
        <v>27017</v>
      </c>
      <c r="F25960" t="s">
        <v>18600</v>
      </c>
    </row>
    <row r="25961" spans="1:7" x14ac:dyDescent="0.35">
      <c r="A25961" t="s">
        <v>71951</v>
      </c>
      <c r="B25961" t="s">
        <v>18598</v>
      </c>
      <c r="C25961" t="s">
        <v>174</v>
      </c>
      <c r="D25961" t="s">
        <v>3341</v>
      </c>
      <c r="E25961" t="s">
        <v>29137</v>
      </c>
      <c r="F25961" t="s">
        <v>18600</v>
      </c>
    </row>
    <row r="25962" spans="1:7" x14ac:dyDescent="0.35">
      <c r="A25962" t="s">
        <v>71952</v>
      </c>
      <c r="B25962" t="s">
        <v>18598</v>
      </c>
      <c r="C25962" t="s">
        <v>654</v>
      </c>
      <c r="D25962" t="s">
        <v>38569</v>
      </c>
      <c r="E25962" t="s">
        <v>9008</v>
      </c>
      <c r="F25962" t="s">
        <v>18600</v>
      </c>
    </row>
    <row r="25963" spans="1:7" x14ac:dyDescent="0.35">
      <c r="A25963" t="s">
        <v>71953</v>
      </c>
      <c r="B25963" t="s">
        <v>18594</v>
      </c>
      <c r="C25963" t="s">
        <v>14662</v>
      </c>
      <c r="D25963" t="s">
        <v>38570</v>
      </c>
      <c r="E25963" t="s">
        <v>10085</v>
      </c>
      <c r="F25963" t="s">
        <v>78</v>
      </c>
      <c r="G25963" t="s">
        <v>100</v>
      </c>
    </row>
    <row r="25964" spans="1:7" x14ac:dyDescent="0.35">
      <c r="A25964" t="s">
        <v>71954</v>
      </c>
      <c r="B25964" t="s">
        <v>18598</v>
      </c>
      <c r="C25964" t="s">
        <v>285</v>
      </c>
      <c r="D25964" t="s">
        <v>31607</v>
      </c>
      <c r="E25964" t="s">
        <v>8799</v>
      </c>
      <c r="F25964" t="s">
        <v>78</v>
      </c>
      <c r="G25964" t="s">
        <v>100</v>
      </c>
    </row>
    <row r="25965" spans="1:7" x14ac:dyDescent="0.35">
      <c r="A25965" t="s">
        <v>71955</v>
      </c>
      <c r="B25965" t="s">
        <v>18594</v>
      </c>
      <c r="C25965" t="s">
        <v>5845</v>
      </c>
      <c r="D25965" t="s">
        <v>38571</v>
      </c>
      <c r="E25965" t="s">
        <v>16501</v>
      </c>
      <c r="F25965" t="s">
        <v>18600</v>
      </c>
    </row>
    <row r="25966" spans="1:7" x14ac:dyDescent="0.35">
      <c r="A25966" t="s">
        <v>71956</v>
      </c>
      <c r="B25966" t="s">
        <v>18594</v>
      </c>
      <c r="C25966" t="s">
        <v>282</v>
      </c>
      <c r="D25966" t="s">
        <v>673</v>
      </c>
      <c r="E25966" t="s">
        <v>11706</v>
      </c>
      <c r="F25966" t="s">
        <v>78</v>
      </c>
      <c r="G25966" t="s">
        <v>79</v>
      </c>
    </row>
    <row r="25967" spans="1:7" x14ac:dyDescent="0.35">
      <c r="A25967" t="s">
        <v>71957</v>
      </c>
      <c r="B25967" t="s">
        <v>18594</v>
      </c>
      <c r="C25967" t="s">
        <v>38572</v>
      </c>
      <c r="D25967" t="s">
        <v>718</v>
      </c>
      <c r="E25967" t="s">
        <v>23913</v>
      </c>
      <c r="F25967" t="s">
        <v>18600</v>
      </c>
    </row>
    <row r="25968" spans="1:7" x14ac:dyDescent="0.35">
      <c r="A25968" t="s">
        <v>71958</v>
      </c>
      <c r="B25968" t="s">
        <v>18598</v>
      </c>
      <c r="C25968" t="s">
        <v>791</v>
      </c>
      <c r="D25968" t="s">
        <v>38573</v>
      </c>
      <c r="E25968" t="s">
        <v>5654</v>
      </c>
      <c r="F25968" t="s">
        <v>18600</v>
      </c>
    </row>
    <row r="25969" spans="1:7" x14ac:dyDescent="0.35">
      <c r="A25969" t="s">
        <v>71959</v>
      </c>
      <c r="B25969" t="s">
        <v>18594</v>
      </c>
      <c r="C25969" t="s">
        <v>38574</v>
      </c>
      <c r="D25969" t="s">
        <v>38575</v>
      </c>
      <c r="E25969" t="s">
        <v>38576</v>
      </c>
      <c r="F25969" t="s">
        <v>78</v>
      </c>
      <c r="G25969" t="s">
        <v>120</v>
      </c>
    </row>
    <row r="25970" spans="1:7" x14ac:dyDescent="0.35">
      <c r="A25970" t="s">
        <v>71960</v>
      </c>
      <c r="B25970" t="s">
        <v>18594</v>
      </c>
      <c r="C25970" t="s">
        <v>1697</v>
      </c>
      <c r="D25970" t="s">
        <v>38577</v>
      </c>
      <c r="E25970" t="s">
        <v>38578</v>
      </c>
      <c r="F25970" t="s">
        <v>78</v>
      </c>
    </row>
    <row r="25971" spans="1:7" x14ac:dyDescent="0.35">
      <c r="A25971" t="s">
        <v>71961</v>
      </c>
      <c r="B25971" t="s">
        <v>18594</v>
      </c>
      <c r="C25971" t="s">
        <v>4720</v>
      </c>
      <c r="D25971" t="s">
        <v>11581</v>
      </c>
      <c r="E25971" t="s">
        <v>22731</v>
      </c>
      <c r="F25971" t="s">
        <v>18680</v>
      </c>
      <c r="G25971" t="s">
        <v>100</v>
      </c>
    </row>
    <row r="25972" spans="1:7" x14ac:dyDescent="0.35">
      <c r="A25972" t="s">
        <v>71962</v>
      </c>
      <c r="B25972" t="s">
        <v>18594</v>
      </c>
      <c r="C25972" t="s">
        <v>29818</v>
      </c>
      <c r="D25972" t="s">
        <v>38579</v>
      </c>
      <c r="E25972" t="s">
        <v>9642</v>
      </c>
      <c r="F25972" t="s">
        <v>18600</v>
      </c>
    </row>
    <row r="25973" spans="1:7" x14ac:dyDescent="0.35">
      <c r="A25973" t="s">
        <v>71963</v>
      </c>
      <c r="B25973" t="s">
        <v>18594</v>
      </c>
      <c r="C25973" t="s">
        <v>6911</v>
      </c>
      <c r="D25973" t="s">
        <v>14048</v>
      </c>
      <c r="E25973" t="s">
        <v>14049</v>
      </c>
      <c r="F25973" t="s">
        <v>78</v>
      </c>
      <c r="G25973" t="s">
        <v>100</v>
      </c>
    </row>
    <row r="25974" spans="1:7" x14ac:dyDescent="0.35">
      <c r="A25974" t="s">
        <v>71964</v>
      </c>
      <c r="B25974" t="s">
        <v>18594</v>
      </c>
      <c r="C25974" t="s">
        <v>282</v>
      </c>
      <c r="D25974" t="s">
        <v>38580</v>
      </c>
      <c r="E25974" t="s">
        <v>6029</v>
      </c>
      <c r="F25974" t="s">
        <v>18600</v>
      </c>
    </row>
    <row r="25975" spans="1:7" x14ac:dyDescent="0.35">
      <c r="A25975" t="s">
        <v>71965</v>
      </c>
      <c r="B25975" t="s">
        <v>18594</v>
      </c>
      <c r="C25975" t="s">
        <v>38581</v>
      </c>
      <c r="D25975" t="s">
        <v>38582</v>
      </c>
      <c r="E25975" t="s">
        <v>32266</v>
      </c>
      <c r="F25975" t="s">
        <v>18600</v>
      </c>
    </row>
    <row r="25976" spans="1:7" x14ac:dyDescent="0.35">
      <c r="A25976" t="s">
        <v>71966</v>
      </c>
      <c r="B25976" t="s">
        <v>18598</v>
      </c>
      <c r="C25976" t="s">
        <v>555</v>
      </c>
      <c r="D25976" t="s">
        <v>38583</v>
      </c>
      <c r="E25976" t="s">
        <v>14958</v>
      </c>
      <c r="F25976" t="s">
        <v>78</v>
      </c>
      <c r="G25976" t="s">
        <v>79</v>
      </c>
    </row>
    <row r="25977" spans="1:7" x14ac:dyDescent="0.35">
      <c r="A25977" t="s">
        <v>71967</v>
      </c>
      <c r="B25977" t="s">
        <v>18598</v>
      </c>
      <c r="C25977" t="s">
        <v>1168</v>
      </c>
      <c r="D25977" t="s">
        <v>5678</v>
      </c>
      <c r="E25977" t="s">
        <v>5679</v>
      </c>
      <c r="F25977" t="s">
        <v>78</v>
      </c>
      <c r="G25977" t="s">
        <v>79</v>
      </c>
    </row>
    <row r="25978" spans="1:7" x14ac:dyDescent="0.35">
      <c r="A25978" t="s">
        <v>71968</v>
      </c>
      <c r="B25978" t="s">
        <v>18598</v>
      </c>
      <c r="C25978" t="s">
        <v>30533</v>
      </c>
      <c r="D25978" t="s">
        <v>38584</v>
      </c>
      <c r="E25978" t="s">
        <v>4564</v>
      </c>
      <c r="F25978" t="s">
        <v>78</v>
      </c>
      <c r="G25978" t="s">
        <v>120</v>
      </c>
    </row>
    <row r="25979" spans="1:7" x14ac:dyDescent="0.35">
      <c r="A25979" t="s">
        <v>71969</v>
      </c>
      <c r="B25979" t="s">
        <v>18598</v>
      </c>
      <c r="C25979" t="s">
        <v>4665</v>
      </c>
      <c r="D25979" t="s">
        <v>17594</v>
      </c>
      <c r="E25979" t="s">
        <v>13533</v>
      </c>
      <c r="F25979" t="s">
        <v>18600</v>
      </c>
    </row>
    <row r="25980" spans="1:7" x14ac:dyDescent="0.35">
      <c r="A25980" t="s">
        <v>71970</v>
      </c>
      <c r="B25980" t="s">
        <v>18598</v>
      </c>
      <c r="C25980" t="s">
        <v>852</v>
      </c>
      <c r="D25980" t="s">
        <v>38585</v>
      </c>
      <c r="E25980" t="s">
        <v>22086</v>
      </c>
      <c r="F25980" t="s">
        <v>18600</v>
      </c>
    </row>
    <row r="25981" spans="1:7" x14ac:dyDescent="0.35">
      <c r="A25981" t="s">
        <v>71971</v>
      </c>
      <c r="B25981" t="s">
        <v>18598</v>
      </c>
      <c r="C25981" t="s">
        <v>244</v>
      </c>
      <c r="D25981" t="s">
        <v>368</v>
      </c>
      <c r="E25981" t="s">
        <v>3753</v>
      </c>
      <c r="F25981" t="s">
        <v>18600</v>
      </c>
    </row>
    <row r="25982" spans="1:7" x14ac:dyDescent="0.35">
      <c r="A25982" t="s">
        <v>71972</v>
      </c>
      <c r="B25982" t="s">
        <v>18598</v>
      </c>
      <c r="C25982" t="s">
        <v>82</v>
      </c>
      <c r="D25982" t="s">
        <v>1956</v>
      </c>
      <c r="E25982" t="s">
        <v>18549</v>
      </c>
      <c r="F25982" t="s">
        <v>18600</v>
      </c>
    </row>
    <row r="25983" spans="1:7" x14ac:dyDescent="0.35">
      <c r="A25983" t="s">
        <v>71973</v>
      </c>
      <c r="B25983" t="s">
        <v>18598</v>
      </c>
      <c r="C25983" t="s">
        <v>115</v>
      </c>
      <c r="D25983" t="s">
        <v>38586</v>
      </c>
      <c r="E25983" t="s">
        <v>35208</v>
      </c>
      <c r="F25983" t="s">
        <v>18600</v>
      </c>
    </row>
    <row r="25984" spans="1:7" x14ac:dyDescent="0.35">
      <c r="A25984" t="s">
        <v>71974</v>
      </c>
      <c r="B25984" t="s">
        <v>18598</v>
      </c>
      <c r="C25984" t="s">
        <v>38587</v>
      </c>
      <c r="D25984" t="s">
        <v>17527</v>
      </c>
      <c r="E25984" t="s">
        <v>7638</v>
      </c>
      <c r="F25984" t="s">
        <v>18600</v>
      </c>
    </row>
    <row r="25985" spans="1:7" x14ac:dyDescent="0.35">
      <c r="A25985" t="s">
        <v>71975</v>
      </c>
      <c r="B25985" t="s">
        <v>18598</v>
      </c>
      <c r="C25985" t="s">
        <v>212</v>
      </c>
      <c r="D25985" t="s">
        <v>29341</v>
      </c>
      <c r="E25985" t="s">
        <v>38588</v>
      </c>
      <c r="F25985" t="s">
        <v>78</v>
      </c>
      <c r="G25985" t="s">
        <v>79</v>
      </c>
    </row>
    <row r="25986" spans="1:7" x14ac:dyDescent="0.35">
      <c r="A25986" t="s">
        <v>71976</v>
      </c>
      <c r="B25986" t="s">
        <v>18598</v>
      </c>
      <c r="C25986" t="s">
        <v>1809</v>
      </c>
      <c r="D25986" t="s">
        <v>8578</v>
      </c>
      <c r="E25986" t="s">
        <v>38589</v>
      </c>
      <c r="F25986" t="s">
        <v>18680</v>
      </c>
      <c r="G25986" t="s">
        <v>120</v>
      </c>
    </row>
    <row r="25987" spans="1:7" x14ac:dyDescent="0.35">
      <c r="A25987" t="s">
        <v>71977</v>
      </c>
      <c r="B25987" t="s">
        <v>18594</v>
      </c>
      <c r="C25987" t="s">
        <v>282</v>
      </c>
      <c r="D25987" t="s">
        <v>20798</v>
      </c>
      <c r="E25987" t="s">
        <v>8780</v>
      </c>
      <c r="F25987" t="s">
        <v>18600</v>
      </c>
    </row>
    <row r="25988" spans="1:7" x14ac:dyDescent="0.35">
      <c r="A25988" t="s">
        <v>71978</v>
      </c>
      <c r="B25988" t="s">
        <v>18594</v>
      </c>
      <c r="C25988" t="s">
        <v>5625</v>
      </c>
      <c r="D25988" t="s">
        <v>12431</v>
      </c>
      <c r="E25988" t="s">
        <v>715</v>
      </c>
      <c r="F25988" t="s">
        <v>18600</v>
      </c>
    </row>
    <row r="25989" spans="1:7" x14ac:dyDescent="0.35">
      <c r="A25989" t="s">
        <v>71979</v>
      </c>
      <c r="B25989" t="s">
        <v>18598</v>
      </c>
      <c r="C25989" t="s">
        <v>467</v>
      </c>
      <c r="D25989" t="s">
        <v>38590</v>
      </c>
      <c r="E25989" t="s">
        <v>38591</v>
      </c>
      <c r="F25989" t="s">
        <v>18680</v>
      </c>
      <c r="G25989" t="s">
        <v>120</v>
      </c>
    </row>
    <row r="25990" spans="1:7" x14ac:dyDescent="0.35">
      <c r="A25990" t="s">
        <v>71980</v>
      </c>
      <c r="B25990" t="s">
        <v>18594</v>
      </c>
      <c r="C25990" t="s">
        <v>5915</v>
      </c>
      <c r="D25990" t="s">
        <v>38592</v>
      </c>
      <c r="E25990" t="s">
        <v>12754</v>
      </c>
      <c r="F25990" t="s">
        <v>18600</v>
      </c>
    </row>
    <row r="25991" spans="1:7" x14ac:dyDescent="0.35">
      <c r="A25991" t="s">
        <v>71981</v>
      </c>
      <c r="B25991" t="s">
        <v>18598</v>
      </c>
      <c r="C25991" t="s">
        <v>368</v>
      </c>
      <c r="D25991" t="s">
        <v>26328</v>
      </c>
      <c r="E25991" t="s">
        <v>4814</v>
      </c>
      <c r="F25991" t="s">
        <v>18600</v>
      </c>
    </row>
    <row r="25992" spans="1:7" x14ac:dyDescent="0.35">
      <c r="A25992" t="s">
        <v>71982</v>
      </c>
      <c r="B25992" t="s">
        <v>18594</v>
      </c>
      <c r="C25992" t="s">
        <v>13824</v>
      </c>
      <c r="D25992" t="s">
        <v>38593</v>
      </c>
      <c r="E25992" t="s">
        <v>34756</v>
      </c>
      <c r="F25992" t="s">
        <v>18600</v>
      </c>
    </row>
    <row r="25993" spans="1:7" x14ac:dyDescent="0.35">
      <c r="A25993" t="s">
        <v>71983</v>
      </c>
      <c r="B25993" t="s">
        <v>18598</v>
      </c>
      <c r="C25993" t="s">
        <v>3434</v>
      </c>
      <c r="D25993" t="s">
        <v>11040</v>
      </c>
      <c r="E25993" t="s">
        <v>11041</v>
      </c>
      <c r="F25993" t="s">
        <v>78</v>
      </c>
      <c r="G25993" t="s">
        <v>79</v>
      </c>
    </row>
    <row r="25994" spans="1:7" x14ac:dyDescent="0.35">
      <c r="A25994" t="s">
        <v>71984</v>
      </c>
      <c r="B25994" t="s">
        <v>18594</v>
      </c>
      <c r="C25994" t="s">
        <v>3120</v>
      </c>
      <c r="D25994" t="s">
        <v>38594</v>
      </c>
      <c r="E25994" t="s">
        <v>21793</v>
      </c>
      <c r="F25994" t="s">
        <v>18680</v>
      </c>
      <c r="G25994" t="s">
        <v>120</v>
      </c>
    </row>
    <row r="25995" spans="1:7" x14ac:dyDescent="0.35">
      <c r="A25995" t="s">
        <v>71985</v>
      </c>
      <c r="B25995" t="s">
        <v>18598</v>
      </c>
      <c r="C25995" t="s">
        <v>38595</v>
      </c>
      <c r="D25995" t="s">
        <v>285</v>
      </c>
      <c r="E25995" t="s">
        <v>11071</v>
      </c>
      <c r="F25995" t="s">
        <v>18600</v>
      </c>
    </row>
    <row r="25996" spans="1:7" x14ac:dyDescent="0.35">
      <c r="A25996" t="s">
        <v>71986</v>
      </c>
      <c r="B25996" t="s">
        <v>18594</v>
      </c>
      <c r="C25996" t="s">
        <v>1222</v>
      </c>
      <c r="D25996" t="s">
        <v>38596</v>
      </c>
      <c r="E25996" t="s">
        <v>4138</v>
      </c>
      <c r="F25996" t="s">
        <v>18600</v>
      </c>
    </row>
    <row r="25997" spans="1:7" x14ac:dyDescent="0.35">
      <c r="A25997" t="s">
        <v>71987</v>
      </c>
      <c r="B25997" t="s">
        <v>18594</v>
      </c>
      <c r="C25997" t="s">
        <v>9858</v>
      </c>
      <c r="D25997" t="s">
        <v>1744</v>
      </c>
      <c r="E25997" t="s">
        <v>5306</v>
      </c>
      <c r="F25997" t="s">
        <v>18600</v>
      </c>
    </row>
    <row r="25998" spans="1:7" x14ac:dyDescent="0.35">
      <c r="A25998" t="s">
        <v>71988</v>
      </c>
      <c r="B25998" t="s">
        <v>18598</v>
      </c>
      <c r="C25998" t="s">
        <v>18967</v>
      </c>
      <c r="D25998" t="s">
        <v>31012</v>
      </c>
      <c r="E25998" t="s">
        <v>37138</v>
      </c>
      <c r="F25998" t="s">
        <v>18680</v>
      </c>
      <c r="G25998" t="s">
        <v>100</v>
      </c>
    </row>
    <row r="25999" spans="1:7" x14ac:dyDescent="0.35">
      <c r="A25999" t="s">
        <v>71989</v>
      </c>
      <c r="B25999" t="s">
        <v>18594</v>
      </c>
      <c r="C25999" t="s">
        <v>5420</v>
      </c>
      <c r="D25999" t="s">
        <v>8648</v>
      </c>
      <c r="E25999" t="s">
        <v>15622</v>
      </c>
      <c r="F25999" t="s">
        <v>18600</v>
      </c>
    </row>
    <row r="26000" spans="1:7" x14ac:dyDescent="0.35">
      <c r="A26000" t="s">
        <v>71990</v>
      </c>
      <c r="B26000" t="s">
        <v>18594</v>
      </c>
      <c r="C26000" t="s">
        <v>1284</v>
      </c>
      <c r="D26000" t="s">
        <v>14456</v>
      </c>
      <c r="E26000" t="s">
        <v>14457</v>
      </c>
      <c r="F26000" t="s">
        <v>18600</v>
      </c>
    </row>
    <row r="26001" spans="1:7" x14ac:dyDescent="0.35">
      <c r="A26001" t="s">
        <v>71991</v>
      </c>
      <c r="B26001" t="s">
        <v>18598</v>
      </c>
      <c r="C26001" t="s">
        <v>200</v>
      </c>
      <c r="D26001" t="s">
        <v>2924</v>
      </c>
      <c r="E26001" t="s">
        <v>3646</v>
      </c>
      <c r="F26001" t="s">
        <v>78</v>
      </c>
      <c r="G26001" t="s">
        <v>100</v>
      </c>
    </row>
    <row r="26002" spans="1:7" x14ac:dyDescent="0.35">
      <c r="A26002" t="s">
        <v>71992</v>
      </c>
      <c r="B26002" t="s">
        <v>18594</v>
      </c>
      <c r="C26002" t="s">
        <v>2194</v>
      </c>
      <c r="D26002" t="s">
        <v>38597</v>
      </c>
      <c r="E26002" t="s">
        <v>38598</v>
      </c>
      <c r="F26002" t="s">
        <v>18600</v>
      </c>
    </row>
    <row r="26003" spans="1:7" x14ac:dyDescent="0.35">
      <c r="A26003" t="s">
        <v>71993</v>
      </c>
      <c r="B26003" t="s">
        <v>18598</v>
      </c>
      <c r="C26003" t="s">
        <v>4109</v>
      </c>
      <c r="D26003" t="s">
        <v>38599</v>
      </c>
      <c r="E26003" t="s">
        <v>38600</v>
      </c>
      <c r="F26003" t="s">
        <v>18680</v>
      </c>
      <c r="G26003" t="s">
        <v>120</v>
      </c>
    </row>
    <row r="26004" spans="1:7" x14ac:dyDescent="0.35">
      <c r="A26004" t="s">
        <v>71994</v>
      </c>
      <c r="B26004" t="s">
        <v>18598</v>
      </c>
      <c r="C26004" t="s">
        <v>32100</v>
      </c>
      <c r="D26004" t="s">
        <v>12436</v>
      </c>
      <c r="E26004" t="s">
        <v>5981</v>
      </c>
      <c r="F26004" t="s">
        <v>18600</v>
      </c>
    </row>
    <row r="26005" spans="1:7" x14ac:dyDescent="0.35">
      <c r="A26005" t="s">
        <v>71995</v>
      </c>
      <c r="B26005" t="s">
        <v>18598</v>
      </c>
      <c r="C26005" t="s">
        <v>18240</v>
      </c>
      <c r="D26005" t="s">
        <v>38601</v>
      </c>
      <c r="E26005" t="s">
        <v>38602</v>
      </c>
      <c r="F26005" t="s">
        <v>18680</v>
      </c>
      <c r="G26005" t="s">
        <v>120</v>
      </c>
    </row>
    <row r="26006" spans="1:7" x14ac:dyDescent="0.35">
      <c r="A26006" t="s">
        <v>71996</v>
      </c>
      <c r="B26006" t="s">
        <v>18598</v>
      </c>
      <c r="C26006" t="s">
        <v>1502</v>
      </c>
      <c r="D26006" t="s">
        <v>28133</v>
      </c>
      <c r="E26006" t="s">
        <v>4437</v>
      </c>
      <c r="F26006" t="s">
        <v>18600</v>
      </c>
    </row>
    <row r="26007" spans="1:7" x14ac:dyDescent="0.35">
      <c r="A26007" t="s">
        <v>71997</v>
      </c>
      <c r="B26007" t="s">
        <v>18598</v>
      </c>
      <c r="C26007" t="s">
        <v>38603</v>
      </c>
      <c r="D26007" t="s">
        <v>38604</v>
      </c>
      <c r="E26007" t="s">
        <v>23597</v>
      </c>
      <c r="F26007" t="s">
        <v>18680</v>
      </c>
      <c r="G26007" t="s">
        <v>120</v>
      </c>
    </row>
    <row r="26008" spans="1:7" x14ac:dyDescent="0.35">
      <c r="A26008" t="s">
        <v>71998</v>
      </c>
      <c r="B26008" t="s">
        <v>18598</v>
      </c>
      <c r="C26008" t="s">
        <v>1527</v>
      </c>
      <c r="D26008" t="s">
        <v>38605</v>
      </c>
      <c r="E26008" t="s">
        <v>22491</v>
      </c>
      <c r="F26008" t="s">
        <v>18680</v>
      </c>
      <c r="G26008" t="s">
        <v>120</v>
      </c>
    </row>
    <row r="26009" spans="1:7" x14ac:dyDescent="0.35">
      <c r="A26009" t="s">
        <v>71999</v>
      </c>
      <c r="B26009" t="s">
        <v>18598</v>
      </c>
      <c r="C26009" t="s">
        <v>277</v>
      </c>
      <c r="D26009" t="s">
        <v>38606</v>
      </c>
      <c r="E26009" t="s">
        <v>1414</v>
      </c>
      <c r="F26009" t="s">
        <v>18600</v>
      </c>
    </row>
    <row r="26010" spans="1:7" x14ac:dyDescent="0.35">
      <c r="A26010" t="s">
        <v>72000</v>
      </c>
      <c r="B26010" t="s">
        <v>18598</v>
      </c>
      <c r="C26010" t="s">
        <v>14599</v>
      </c>
      <c r="D26010" t="s">
        <v>38607</v>
      </c>
      <c r="E26010" t="s">
        <v>33005</v>
      </c>
      <c r="F26010" t="s">
        <v>18680</v>
      </c>
      <c r="G26010" t="s">
        <v>120</v>
      </c>
    </row>
    <row r="26011" spans="1:7" x14ac:dyDescent="0.35">
      <c r="A26011" t="s">
        <v>72001</v>
      </c>
      <c r="B26011" t="s">
        <v>18598</v>
      </c>
      <c r="C26011" t="s">
        <v>2121</v>
      </c>
      <c r="D26011" t="s">
        <v>6149</v>
      </c>
      <c r="E26011" t="s">
        <v>22035</v>
      </c>
      <c r="F26011" t="s">
        <v>18653</v>
      </c>
    </row>
    <row r="26012" spans="1:7" x14ac:dyDescent="0.35">
      <c r="A26012" t="s">
        <v>72002</v>
      </c>
      <c r="B26012" t="s">
        <v>18598</v>
      </c>
      <c r="C26012" t="s">
        <v>132</v>
      </c>
      <c r="D26012" t="s">
        <v>38608</v>
      </c>
      <c r="E26012" t="s">
        <v>2818</v>
      </c>
      <c r="F26012" t="s">
        <v>18600</v>
      </c>
    </row>
    <row r="26013" spans="1:7" x14ac:dyDescent="0.35">
      <c r="A26013" t="s">
        <v>72003</v>
      </c>
      <c r="B26013" t="s">
        <v>18598</v>
      </c>
      <c r="C26013" t="s">
        <v>10458</v>
      </c>
      <c r="D26013" t="s">
        <v>38609</v>
      </c>
      <c r="E26013" t="s">
        <v>24052</v>
      </c>
      <c r="F26013" t="s">
        <v>18606</v>
      </c>
    </row>
    <row r="26014" spans="1:7" x14ac:dyDescent="0.35">
      <c r="A26014" t="s">
        <v>72004</v>
      </c>
      <c r="B26014" t="s">
        <v>18594</v>
      </c>
      <c r="C26014" t="s">
        <v>1214</v>
      </c>
      <c r="D26014" t="s">
        <v>38610</v>
      </c>
      <c r="E26014" t="s">
        <v>29513</v>
      </c>
      <c r="F26014" t="s">
        <v>18680</v>
      </c>
      <c r="G26014" t="s">
        <v>120</v>
      </c>
    </row>
    <row r="26015" spans="1:7" x14ac:dyDescent="0.35">
      <c r="A26015" t="s">
        <v>72005</v>
      </c>
      <c r="B26015" t="s">
        <v>18594</v>
      </c>
      <c r="C26015" t="s">
        <v>1876</v>
      </c>
      <c r="D26015" t="s">
        <v>38611</v>
      </c>
      <c r="E26015" t="s">
        <v>13541</v>
      </c>
      <c r="F26015" t="s">
        <v>18600</v>
      </c>
    </row>
    <row r="26016" spans="1:7" x14ac:dyDescent="0.35">
      <c r="A26016" t="s">
        <v>72006</v>
      </c>
      <c r="B26016" t="s">
        <v>18594</v>
      </c>
      <c r="C26016" t="s">
        <v>2728</v>
      </c>
      <c r="D26016" t="s">
        <v>38612</v>
      </c>
      <c r="E26016" t="s">
        <v>38613</v>
      </c>
      <c r="F26016" t="s">
        <v>18653</v>
      </c>
    </row>
    <row r="26017" spans="1:7" x14ac:dyDescent="0.35">
      <c r="A26017" t="s">
        <v>72007</v>
      </c>
      <c r="B26017" t="s">
        <v>18594</v>
      </c>
      <c r="C26017" t="s">
        <v>11769</v>
      </c>
      <c r="D26017" t="s">
        <v>38614</v>
      </c>
      <c r="E26017" t="s">
        <v>38615</v>
      </c>
      <c r="F26017" t="s">
        <v>18600</v>
      </c>
    </row>
    <row r="26018" spans="1:7" x14ac:dyDescent="0.35">
      <c r="A26018" t="s">
        <v>72008</v>
      </c>
      <c r="B26018" t="s">
        <v>18598</v>
      </c>
      <c r="C26018" t="s">
        <v>38616</v>
      </c>
      <c r="D26018" t="s">
        <v>38617</v>
      </c>
      <c r="E26018" t="s">
        <v>27309</v>
      </c>
      <c r="F26018" t="s">
        <v>18606</v>
      </c>
    </row>
    <row r="26019" spans="1:7" x14ac:dyDescent="0.35">
      <c r="A26019" t="s">
        <v>72009</v>
      </c>
      <c r="B26019" t="s">
        <v>18598</v>
      </c>
      <c r="C26019" t="s">
        <v>231</v>
      </c>
      <c r="D26019" t="s">
        <v>38618</v>
      </c>
      <c r="E26019" t="s">
        <v>5715</v>
      </c>
      <c r="F26019" t="s">
        <v>18600</v>
      </c>
    </row>
    <row r="26020" spans="1:7" x14ac:dyDescent="0.35">
      <c r="A26020" t="s">
        <v>72010</v>
      </c>
      <c r="B26020" t="s">
        <v>18598</v>
      </c>
      <c r="C26020" t="s">
        <v>18460</v>
      </c>
      <c r="D26020" t="s">
        <v>2174</v>
      </c>
      <c r="E26020" t="s">
        <v>34611</v>
      </c>
      <c r="F26020" t="s">
        <v>18653</v>
      </c>
    </row>
    <row r="26021" spans="1:7" x14ac:dyDescent="0.35">
      <c r="A26021" t="s">
        <v>72011</v>
      </c>
      <c r="B26021" t="s">
        <v>18594</v>
      </c>
      <c r="C26021" t="s">
        <v>8236</v>
      </c>
      <c r="D26021" t="s">
        <v>38619</v>
      </c>
      <c r="E26021" t="s">
        <v>38620</v>
      </c>
      <c r="F26021" t="s">
        <v>18680</v>
      </c>
    </row>
    <row r="26022" spans="1:7" x14ac:dyDescent="0.35">
      <c r="A26022" t="s">
        <v>72012</v>
      </c>
      <c r="B26022" t="s">
        <v>18598</v>
      </c>
      <c r="C26022" t="s">
        <v>1642</v>
      </c>
      <c r="D26022" t="s">
        <v>38621</v>
      </c>
      <c r="E26022" t="s">
        <v>25032</v>
      </c>
      <c r="F26022" t="s">
        <v>18600</v>
      </c>
    </row>
    <row r="26023" spans="1:7" x14ac:dyDescent="0.35">
      <c r="A26023" t="s">
        <v>72013</v>
      </c>
      <c r="B26023" t="s">
        <v>18598</v>
      </c>
      <c r="C26023" t="s">
        <v>244</v>
      </c>
      <c r="D26023" t="s">
        <v>38622</v>
      </c>
      <c r="E26023" t="s">
        <v>19155</v>
      </c>
      <c r="F26023" t="s">
        <v>18600</v>
      </c>
    </row>
    <row r="26024" spans="1:7" x14ac:dyDescent="0.35">
      <c r="A26024" t="s">
        <v>72014</v>
      </c>
      <c r="B26024" t="s">
        <v>18598</v>
      </c>
      <c r="C26024" t="s">
        <v>1907</v>
      </c>
      <c r="D26024" t="s">
        <v>38623</v>
      </c>
      <c r="E26024" t="s">
        <v>38624</v>
      </c>
      <c r="F26024" t="s">
        <v>18653</v>
      </c>
    </row>
    <row r="26025" spans="1:7" x14ac:dyDescent="0.35">
      <c r="A26025" t="s">
        <v>72015</v>
      </c>
      <c r="B26025" t="s">
        <v>18598</v>
      </c>
      <c r="C26025" t="s">
        <v>38625</v>
      </c>
      <c r="D26025" t="s">
        <v>38626</v>
      </c>
      <c r="E26025" t="s">
        <v>38158</v>
      </c>
      <c r="F26025" t="s">
        <v>18606</v>
      </c>
    </row>
    <row r="26026" spans="1:7" x14ac:dyDescent="0.35">
      <c r="A26026" t="s">
        <v>72016</v>
      </c>
      <c r="B26026" t="s">
        <v>18598</v>
      </c>
      <c r="C26026" t="s">
        <v>1432</v>
      </c>
      <c r="D26026" t="s">
        <v>12979</v>
      </c>
      <c r="E26026" t="s">
        <v>12876</v>
      </c>
      <c r="F26026" t="s">
        <v>78</v>
      </c>
      <c r="G26026" t="s">
        <v>100</v>
      </c>
    </row>
    <row r="26027" spans="1:7" x14ac:dyDescent="0.35">
      <c r="A26027" t="s">
        <v>72017</v>
      </c>
      <c r="B26027" t="s">
        <v>18598</v>
      </c>
      <c r="C26027" t="s">
        <v>523</v>
      </c>
      <c r="D26027" t="s">
        <v>38627</v>
      </c>
      <c r="E26027" t="s">
        <v>8614</v>
      </c>
      <c r="F26027" t="s">
        <v>18680</v>
      </c>
    </row>
    <row r="26028" spans="1:7" x14ac:dyDescent="0.35">
      <c r="A26028" t="s">
        <v>72018</v>
      </c>
      <c r="B26028" t="s">
        <v>18598</v>
      </c>
      <c r="C26028" t="s">
        <v>38628</v>
      </c>
      <c r="D26028" t="s">
        <v>38629</v>
      </c>
      <c r="E26028" t="s">
        <v>36614</v>
      </c>
      <c r="F26028" t="s">
        <v>18606</v>
      </c>
    </row>
    <row r="26029" spans="1:7" x14ac:dyDescent="0.35">
      <c r="A26029" t="s">
        <v>72019</v>
      </c>
      <c r="B26029" t="s">
        <v>18598</v>
      </c>
      <c r="C26029" t="s">
        <v>416</v>
      </c>
      <c r="D26029" t="s">
        <v>38630</v>
      </c>
      <c r="E26029" t="s">
        <v>38318</v>
      </c>
      <c r="F26029" t="s">
        <v>78</v>
      </c>
      <c r="G26029" t="s">
        <v>79</v>
      </c>
    </row>
    <row r="26030" spans="1:7" x14ac:dyDescent="0.35">
      <c r="A26030" t="s">
        <v>72020</v>
      </c>
      <c r="B26030" t="s">
        <v>18598</v>
      </c>
      <c r="C26030" t="s">
        <v>5632</v>
      </c>
      <c r="D26030" t="s">
        <v>4081</v>
      </c>
      <c r="E26030" t="s">
        <v>38631</v>
      </c>
      <c r="F26030" t="s">
        <v>18606</v>
      </c>
    </row>
    <row r="26031" spans="1:7" x14ac:dyDescent="0.35">
      <c r="A26031" t="s">
        <v>72021</v>
      </c>
      <c r="B26031" t="s">
        <v>18594</v>
      </c>
      <c r="C26031" t="s">
        <v>3250</v>
      </c>
      <c r="D26031" t="s">
        <v>10533</v>
      </c>
      <c r="E26031" t="s">
        <v>38632</v>
      </c>
      <c r="F26031" t="s">
        <v>18606</v>
      </c>
    </row>
    <row r="26032" spans="1:7" x14ac:dyDescent="0.35">
      <c r="A26032" t="s">
        <v>72022</v>
      </c>
      <c r="B26032" t="s">
        <v>18594</v>
      </c>
      <c r="C26032" t="s">
        <v>138</v>
      </c>
      <c r="D26032" t="s">
        <v>4431</v>
      </c>
      <c r="E26032" t="s">
        <v>1575</v>
      </c>
      <c r="F26032" t="s">
        <v>18606</v>
      </c>
    </row>
    <row r="26033" spans="1:7" x14ac:dyDescent="0.35">
      <c r="A26033" t="s">
        <v>72023</v>
      </c>
      <c r="B26033" t="s">
        <v>18598</v>
      </c>
      <c r="C26033" t="s">
        <v>2342</v>
      </c>
      <c r="D26033" t="s">
        <v>35782</v>
      </c>
      <c r="E26033" t="s">
        <v>4862</v>
      </c>
      <c r="F26033" t="s">
        <v>18600</v>
      </c>
    </row>
    <row r="26034" spans="1:7" x14ac:dyDescent="0.35">
      <c r="A26034" t="s">
        <v>72024</v>
      </c>
      <c r="B26034" t="s">
        <v>18594</v>
      </c>
      <c r="C26034" t="s">
        <v>439</v>
      </c>
      <c r="D26034" t="s">
        <v>8329</v>
      </c>
      <c r="E26034" t="s">
        <v>16945</v>
      </c>
      <c r="F26034" t="s">
        <v>18606</v>
      </c>
    </row>
    <row r="26035" spans="1:7" x14ac:dyDescent="0.35">
      <c r="A26035" t="s">
        <v>72025</v>
      </c>
      <c r="B26035" t="s">
        <v>18594</v>
      </c>
      <c r="C26035" t="s">
        <v>811</v>
      </c>
      <c r="D26035" t="s">
        <v>38633</v>
      </c>
      <c r="E26035" t="s">
        <v>38634</v>
      </c>
      <c r="F26035" t="s">
        <v>18600</v>
      </c>
    </row>
    <row r="26036" spans="1:7" x14ac:dyDescent="0.35">
      <c r="A26036" t="s">
        <v>72026</v>
      </c>
      <c r="B26036" t="s">
        <v>18594</v>
      </c>
      <c r="C26036" t="s">
        <v>12131</v>
      </c>
      <c r="D26036" t="s">
        <v>7579</v>
      </c>
      <c r="E26036" t="s">
        <v>1635</v>
      </c>
      <c r="F26036" t="s">
        <v>78</v>
      </c>
      <c r="G26036" t="s">
        <v>120</v>
      </c>
    </row>
    <row r="26037" spans="1:7" x14ac:dyDescent="0.35">
      <c r="A26037" t="s">
        <v>72027</v>
      </c>
      <c r="B26037" t="s">
        <v>18598</v>
      </c>
      <c r="C26037" t="s">
        <v>115</v>
      </c>
      <c r="D26037" t="s">
        <v>38635</v>
      </c>
      <c r="E26037" t="s">
        <v>12024</v>
      </c>
      <c r="F26037" t="s">
        <v>18600</v>
      </c>
    </row>
    <row r="26038" spans="1:7" x14ac:dyDescent="0.35">
      <c r="A26038" t="s">
        <v>72027</v>
      </c>
      <c r="B26038" t="s">
        <v>18594</v>
      </c>
      <c r="C26038" t="s">
        <v>12149</v>
      </c>
      <c r="D26038" t="s">
        <v>11756</v>
      </c>
      <c r="E26038" t="s">
        <v>12150</v>
      </c>
      <c r="F26038" t="s">
        <v>78</v>
      </c>
      <c r="G26038" t="s">
        <v>120</v>
      </c>
    </row>
    <row r="26039" spans="1:7" x14ac:dyDescent="0.35">
      <c r="A26039" t="s">
        <v>66169</v>
      </c>
      <c r="B26039" t="s">
        <v>18598</v>
      </c>
      <c r="C26039" t="s">
        <v>215</v>
      </c>
      <c r="D26039" t="s">
        <v>26197</v>
      </c>
      <c r="E26039" t="s">
        <v>18679</v>
      </c>
      <c r="F26039" t="s">
        <v>18641</v>
      </c>
      <c r="G26039" t="s">
        <v>100</v>
      </c>
    </row>
    <row r="26040" spans="1:7" x14ac:dyDescent="0.35">
      <c r="A26040" t="s">
        <v>72028</v>
      </c>
      <c r="B26040" t="s">
        <v>18594</v>
      </c>
      <c r="C26040" t="s">
        <v>378</v>
      </c>
      <c r="D26040" t="s">
        <v>660</v>
      </c>
      <c r="E26040" t="s">
        <v>661</v>
      </c>
      <c r="F26040" t="s">
        <v>78</v>
      </c>
      <c r="G26040" t="s">
        <v>100</v>
      </c>
    </row>
    <row r="26041" spans="1:7" x14ac:dyDescent="0.35">
      <c r="A26041" t="s">
        <v>72029</v>
      </c>
      <c r="B26041" t="s">
        <v>18598</v>
      </c>
      <c r="C26041" t="s">
        <v>38636</v>
      </c>
      <c r="D26041" t="s">
        <v>38637</v>
      </c>
      <c r="E26041" t="s">
        <v>8765</v>
      </c>
      <c r="F26041" t="s">
        <v>78</v>
      </c>
      <c r="G26041" t="s">
        <v>120</v>
      </c>
    </row>
    <row r="26042" spans="1:7" x14ac:dyDescent="0.35">
      <c r="A26042" t="s">
        <v>72030</v>
      </c>
      <c r="B26042" t="s">
        <v>18598</v>
      </c>
      <c r="C26042" t="s">
        <v>288</v>
      </c>
      <c r="D26042" t="s">
        <v>17790</v>
      </c>
      <c r="E26042" t="s">
        <v>11662</v>
      </c>
      <c r="F26042" t="s">
        <v>18600</v>
      </c>
    </row>
    <row r="26043" spans="1:7" x14ac:dyDescent="0.35">
      <c r="A26043" t="s">
        <v>72031</v>
      </c>
      <c r="B26043" t="s">
        <v>18598</v>
      </c>
      <c r="C26043" t="s">
        <v>605</v>
      </c>
      <c r="D26043" t="s">
        <v>13369</v>
      </c>
      <c r="E26043" t="s">
        <v>22153</v>
      </c>
      <c r="F26043" t="s">
        <v>18600</v>
      </c>
    </row>
    <row r="26044" spans="1:7" x14ac:dyDescent="0.35">
      <c r="A26044" t="s">
        <v>72032</v>
      </c>
      <c r="B26044" t="s">
        <v>18598</v>
      </c>
      <c r="C26044" t="s">
        <v>88</v>
      </c>
      <c r="D26044" t="s">
        <v>3037</v>
      </c>
      <c r="E26044" t="s">
        <v>26488</v>
      </c>
      <c r="F26044" t="s">
        <v>18600</v>
      </c>
    </row>
    <row r="26045" spans="1:7" x14ac:dyDescent="0.35">
      <c r="A26045" t="s">
        <v>72033</v>
      </c>
      <c r="B26045" t="s">
        <v>18594</v>
      </c>
      <c r="C26045" t="s">
        <v>754</v>
      </c>
      <c r="D26045" t="s">
        <v>38638</v>
      </c>
      <c r="E26045" t="s">
        <v>38639</v>
      </c>
      <c r="F26045" t="s">
        <v>18600</v>
      </c>
    </row>
    <row r="26046" spans="1:7" x14ac:dyDescent="0.35">
      <c r="A26046" t="s">
        <v>72034</v>
      </c>
      <c r="B26046" t="s">
        <v>18594</v>
      </c>
      <c r="C26046" t="s">
        <v>236</v>
      </c>
      <c r="D26046" t="s">
        <v>12141</v>
      </c>
      <c r="E26046" t="s">
        <v>12142</v>
      </c>
      <c r="F26046" t="s">
        <v>78</v>
      </c>
      <c r="G26046" t="s">
        <v>120</v>
      </c>
    </row>
    <row r="26047" spans="1:7" x14ac:dyDescent="0.35">
      <c r="A26047" t="s">
        <v>72035</v>
      </c>
      <c r="B26047" t="s">
        <v>18594</v>
      </c>
      <c r="C26047" t="s">
        <v>13558</v>
      </c>
      <c r="D26047" t="s">
        <v>38640</v>
      </c>
      <c r="E26047" t="s">
        <v>13185</v>
      </c>
      <c r="F26047" t="s">
        <v>78</v>
      </c>
      <c r="G26047" t="s">
        <v>120</v>
      </c>
    </row>
    <row r="26048" spans="1:7" x14ac:dyDescent="0.35">
      <c r="A26048" t="s">
        <v>72036</v>
      </c>
      <c r="B26048" t="s">
        <v>18594</v>
      </c>
      <c r="C26048" t="s">
        <v>1293</v>
      </c>
      <c r="D26048" t="s">
        <v>38641</v>
      </c>
      <c r="E26048" t="s">
        <v>38642</v>
      </c>
      <c r="F26048" t="s">
        <v>18600</v>
      </c>
    </row>
    <row r="26049" spans="1:7" x14ac:dyDescent="0.35">
      <c r="A26049" t="s">
        <v>72037</v>
      </c>
      <c r="B26049" t="s">
        <v>18594</v>
      </c>
      <c r="C26049" t="s">
        <v>354</v>
      </c>
      <c r="D26049" t="s">
        <v>305</v>
      </c>
      <c r="E26049" t="s">
        <v>19619</v>
      </c>
      <c r="F26049" t="s">
        <v>18600</v>
      </c>
    </row>
    <row r="26050" spans="1:7" x14ac:dyDescent="0.35">
      <c r="A26050" t="s">
        <v>72038</v>
      </c>
      <c r="B26050" t="s">
        <v>18594</v>
      </c>
      <c r="C26050" t="s">
        <v>16231</v>
      </c>
      <c r="D26050" t="s">
        <v>5519</v>
      </c>
      <c r="E26050" t="s">
        <v>13801</v>
      </c>
      <c r="F26050" t="s">
        <v>78</v>
      </c>
      <c r="G26050" t="s">
        <v>120</v>
      </c>
    </row>
    <row r="26051" spans="1:7" x14ac:dyDescent="0.35">
      <c r="A26051" t="s">
        <v>72039</v>
      </c>
      <c r="B26051" t="s">
        <v>18594</v>
      </c>
      <c r="C26051" t="s">
        <v>138</v>
      </c>
      <c r="D26051" t="s">
        <v>4216</v>
      </c>
      <c r="E26051" t="s">
        <v>38643</v>
      </c>
      <c r="F26051" t="s">
        <v>18600</v>
      </c>
    </row>
    <row r="26052" spans="1:7" x14ac:dyDescent="0.35">
      <c r="A26052" t="s">
        <v>72040</v>
      </c>
      <c r="B26052" t="s">
        <v>18594</v>
      </c>
      <c r="C26052" t="s">
        <v>1603</v>
      </c>
      <c r="D26052" t="s">
        <v>38644</v>
      </c>
      <c r="E26052" t="s">
        <v>38645</v>
      </c>
      <c r="F26052" t="s">
        <v>18600</v>
      </c>
    </row>
    <row r="26053" spans="1:7" x14ac:dyDescent="0.35">
      <c r="A26053" t="s">
        <v>72041</v>
      </c>
      <c r="B26053" t="s">
        <v>18594</v>
      </c>
      <c r="C26053" t="s">
        <v>1467</v>
      </c>
      <c r="D26053" t="s">
        <v>278</v>
      </c>
      <c r="E26053" t="s">
        <v>696</v>
      </c>
      <c r="F26053" t="s">
        <v>78</v>
      </c>
      <c r="G26053" t="s">
        <v>100</v>
      </c>
    </row>
    <row r="26054" spans="1:7" x14ac:dyDescent="0.35">
      <c r="A26054" t="s">
        <v>72042</v>
      </c>
      <c r="B26054" t="s">
        <v>18598</v>
      </c>
      <c r="C26054" t="s">
        <v>852</v>
      </c>
      <c r="D26054" t="s">
        <v>12133</v>
      </c>
      <c r="E26054" t="s">
        <v>12134</v>
      </c>
      <c r="F26054" t="s">
        <v>18600</v>
      </c>
      <c r="G26054" t="s">
        <v>120</v>
      </c>
    </row>
    <row r="26055" spans="1:7" x14ac:dyDescent="0.35">
      <c r="A26055" t="s">
        <v>72043</v>
      </c>
      <c r="B26055" t="s">
        <v>18598</v>
      </c>
      <c r="C26055" t="s">
        <v>9420</v>
      </c>
      <c r="D26055" t="s">
        <v>38646</v>
      </c>
      <c r="E26055" t="s">
        <v>4629</v>
      </c>
      <c r="F26055" t="s">
        <v>78</v>
      </c>
      <c r="G26055" t="s">
        <v>120</v>
      </c>
    </row>
    <row r="26056" spans="1:7" x14ac:dyDescent="0.35">
      <c r="A26056" t="s">
        <v>72044</v>
      </c>
      <c r="B26056" t="s">
        <v>18594</v>
      </c>
      <c r="C26056" t="s">
        <v>475</v>
      </c>
      <c r="D26056" t="s">
        <v>34679</v>
      </c>
      <c r="E26056" t="s">
        <v>15546</v>
      </c>
      <c r="F26056" t="s">
        <v>18600</v>
      </c>
    </row>
    <row r="26057" spans="1:7" x14ac:dyDescent="0.35">
      <c r="A26057" t="s">
        <v>72045</v>
      </c>
      <c r="B26057" t="s">
        <v>18594</v>
      </c>
      <c r="C26057" t="s">
        <v>282</v>
      </c>
      <c r="D26057" t="s">
        <v>38647</v>
      </c>
      <c r="E26057" t="s">
        <v>7286</v>
      </c>
      <c r="F26057" t="s">
        <v>18600</v>
      </c>
    </row>
    <row r="26058" spans="1:7" x14ac:dyDescent="0.35">
      <c r="A26058" t="s">
        <v>72046</v>
      </c>
      <c r="B26058" t="s">
        <v>18594</v>
      </c>
      <c r="C26058" t="s">
        <v>282</v>
      </c>
      <c r="D26058" t="s">
        <v>38648</v>
      </c>
      <c r="E26058" t="s">
        <v>31655</v>
      </c>
      <c r="F26058" t="s">
        <v>18600</v>
      </c>
    </row>
    <row r="26059" spans="1:7" x14ac:dyDescent="0.35">
      <c r="A26059" t="s">
        <v>72047</v>
      </c>
      <c r="B26059" t="s">
        <v>18594</v>
      </c>
      <c r="C26059" t="s">
        <v>8402</v>
      </c>
      <c r="D26059" t="s">
        <v>12147</v>
      </c>
      <c r="E26059" t="s">
        <v>12148</v>
      </c>
      <c r="F26059" t="s">
        <v>78</v>
      </c>
      <c r="G26059" t="s">
        <v>120</v>
      </c>
    </row>
    <row r="26060" spans="1:7" x14ac:dyDescent="0.35">
      <c r="A26060" t="s">
        <v>72048</v>
      </c>
      <c r="B26060" t="s">
        <v>18594</v>
      </c>
      <c r="C26060" t="s">
        <v>573</v>
      </c>
      <c r="D26060" t="s">
        <v>38649</v>
      </c>
      <c r="E26060" t="s">
        <v>38650</v>
      </c>
      <c r="F26060" t="s">
        <v>18600</v>
      </c>
    </row>
    <row r="26061" spans="1:7" x14ac:dyDescent="0.35">
      <c r="A26061" t="s">
        <v>72049</v>
      </c>
      <c r="B26061" t="s">
        <v>18594</v>
      </c>
      <c r="C26061" t="s">
        <v>138</v>
      </c>
      <c r="D26061" t="s">
        <v>11830</v>
      </c>
      <c r="E26061" t="s">
        <v>38568</v>
      </c>
      <c r="F26061" t="s">
        <v>18600</v>
      </c>
    </row>
    <row r="26062" spans="1:7" x14ac:dyDescent="0.35">
      <c r="A26062" t="s">
        <v>72050</v>
      </c>
      <c r="B26062" t="s">
        <v>18594</v>
      </c>
      <c r="C26062" t="s">
        <v>7252</v>
      </c>
      <c r="D26062" t="s">
        <v>680</v>
      </c>
      <c r="E26062" t="s">
        <v>5476</v>
      </c>
      <c r="F26062" t="s">
        <v>18600</v>
      </c>
    </row>
    <row r="26063" spans="1:7" x14ac:dyDescent="0.35">
      <c r="A26063" t="s">
        <v>72051</v>
      </c>
      <c r="B26063" t="s">
        <v>18598</v>
      </c>
      <c r="C26063" t="s">
        <v>3448</v>
      </c>
      <c r="D26063" t="s">
        <v>38651</v>
      </c>
      <c r="E26063" t="s">
        <v>6516</v>
      </c>
      <c r="F26063" t="s">
        <v>78</v>
      </c>
      <c r="G26063" t="s">
        <v>120</v>
      </c>
    </row>
    <row r="26064" spans="1:7" x14ac:dyDescent="0.35">
      <c r="A26064" t="s">
        <v>64363</v>
      </c>
      <c r="B26064" t="s">
        <v>18598</v>
      </c>
      <c r="C26064" t="s">
        <v>33376</v>
      </c>
      <c r="D26064" t="s">
        <v>33377</v>
      </c>
      <c r="E26064" t="s">
        <v>15242</v>
      </c>
      <c r="F26064" t="s">
        <v>18641</v>
      </c>
      <c r="G26064" t="s">
        <v>100</v>
      </c>
    </row>
    <row r="26065" spans="1:7" x14ac:dyDescent="0.35">
      <c r="A26065" t="s">
        <v>49588</v>
      </c>
      <c r="B26065" t="s">
        <v>18598</v>
      </c>
      <c r="C26065" t="s">
        <v>1591</v>
      </c>
      <c r="D26065" t="s">
        <v>2524</v>
      </c>
      <c r="E26065" t="s">
        <v>2482</v>
      </c>
      <c r="F26065" t="s">
        <v>18641</v>
      </c>
      <c r="G26065" t="s">
        <v>79</v>
      </c>
    </row>
    <row r="26066" spans="1:7" x14ac:dyDescent="0.35">
      <c r="A26066" t="s">
        <v>72052</v>
      </c>
      <c r="B26066" t="s">
        <v>18594</v>
      </c>
      <c r="C26066" t="s">
        <v>23186</v>
      </c>
      <c r="D26066" t="s">
        <v>9174</v>
      </c>
      <c r="E26066" t="s">
        <v>3748</v>
      </c>
      <c r="F26066" t="s">
        <v>78</v>
      </c>
      <c r="G26066" t="s">
        <v>120</v>
      </c>
    </row>
    <row r="26067" spans="1:7" x14ac:dyDescent="0.35">
      <c r="A26067" t="s">
        <v>72053</v>
      </c>
      <c r="B26067" t="s">
        <v>18598</v>
      </c>
      <c r="C26067" t="s">
        <v>11713</v>
      </c>
      <c r="D26067" t="s">
        <v>38652</v>
      </c>
      <c r="E26067" t="s">
        <v>6863</v>
      </c>
      <c r="F26067" t="s">
        <v>78</v>
      </c>
      <c r="G26067" t="s">
        <v>100</v>
      </c>
    </row>
    <row r="26068" spans="1:7" x14ac:dyDescent="0.35">
      <c r="A26068" t="s">
        <v>72054</v>
      </c>
      <c r="B26068" t="s">
        <v>18598</v>
      </c>
      <c r="C26068" t="s">
        <v>98</v>
      </c>
      <c r="D26068" t="s">
        <v>6143</v>
      </c>
      <c r="E26068" t="s">
        <v>5016</v>
      </c>
      <c r="F26068" t="s">
        <v>78</v>
      </c>
      <c r="G26068" t="s">
        <v>120</v>
      </c>
    </row>
    <row r="26069" spans="1:7" x14ac:dyDescent="0.35">
      <c r="A26069" t="s">
        <v>72055</v>
      </c>
      <c r="B26069" t="s">
        <v>18598</v>
      </c>
      <c r="C26069" t="s">
        <v>20409</v>
      </c>
      <c r="D26069" t="s">
        <v>38653</v>
      </c>
      <c r="E26069" t="s">
        <v>4597</v>
      </c>
      <c r="F26069" t="s">
        <v>78</v>
      </c>
      <c r="G26069" t="s">
        <v>120</v>
      </c>
    </row>
    <row r="26070" spans="1:7" x14ac:dyDescent="0.35">
      <c r="A26070" t="s">
        <v>72056</v>
      </c>
      <c r="B26070" t="s">
        <v>18598</v>
      </c>
      <c r="C26070" t="s">
        <v>11417</v>
      </c>
      <c r="D26070" t="s">
        <v>38654</v>
      </c>
      <c r="E26070" t="s">
        <v>20199</v>
      </c>
      <c r="F26070" t="s">
        <v>18680</v>
      </c>
      <c r="G26070" t="s">
        <v>100</v>
      </c>
    </row>
    <row r="26071" spans="1:7" x14ac:dyDescent="0.35">
      <c r="A26071" t="s">
        <v>72057</v>
      </c>
      <c r="B26071" t="s">
        <v>18598</v>
      </c>
      <c r="C26071" t="s">
        <v>38655</v>
      </c>
      <c r="D26071" t="s">
        <v>38656</v>
      </c>
      <c r="E26071" t="s">
        <v>33807</v>
      </c>
      <c r="F26071" t="s">
        <v>18680</v>
      </c>
      <c r="G26071" t="s">
        <v>100</v>
      </c>
    </row>
    <row r="26072" spans="1:7" x14ac:dyDescent="0.35">
      <c r="A26072" t="s">
        <v>72058</v>
      </c>
      <c r="B26072" t="s">
        <v>18598</v>
      </c>
      <c r="C26072" t="s">
        <v>19358</v>
      </c>
      <c r="D26072" t="s">
        <v>38657</v>
      </c>
      <c r="E26072" t="s">
        <v>4544</v>
      </c>
      <c r="F26072" t="s">
        <v>78</v>
      </c>
      <c r="G26072" t="s">
        <v>120</v>
      </c>
    </row>
    <row r="26073" spans="1:7" x14ac:dyDescent="0.35">
      <c r="A26073" t="s">
        <v>72059</v>
      </c>
      <c r="B26073" t="s">
        <v>18598</v>
      </c>
      <c r="C26073" t="s">
        <v>4699</v>
      </c>
      <c r="D26073" t="s">
        <v>12436</v>
      </c>
      <c r="E26073" t="s">
        <v>9745</v>
      </c>
      <c r="F26073" t="s">
        <v>78</v>
      </c>
      <c r="G26073" t="s">
        <v>100</v>
      </c>
    </row>
    <row r="26074" spans="1:7" x14ac:dyDescent="0.35">
      <c r="A26074" t="s">
        <v>72060</v>
      </c>
      <c r="B26074" t="s">
        <v>18598</v>
      </c>
      <c r="C26074" t="s">
        <v>2679</v>
      </c>
      <c r="D26074" t="s">
        <v>3509</v>
      </c>
      <c r="E26074" t="s">
        <v>38658</v>
      </c>
      <c r="F26074" t="s">
        <v>18680</v>
      </c>
      <c r="G26074" t="s">
        <v>100</v>
      </c>
    </row>
    <row r="26075" spans="1:7" x14ac:dyDescent="0.35">
      <c r="A26075" t="s">
        <v>72061</v>
      </c>
      <c r="B26075" t="s">
        <v>18598</v>
      </c>
      <c r="C26075" t="s">
        <v>82</v>
      </c>
      <c r="D26075" t="s">
        <v>38659</v>
      </c>
      <c r="E26075" t="s">
        <v>34168</v>
      </c>
      <c r="F26075" t="s">
        <v>18653</v>
      </c>
    </row>
    <row r="26076" spans="1:7" x14ac:dyDescent="0.35">
      <c r="A26076" t="s">
        <v>72062</v>
      </c>
      <c r="B26076" t="s">
        <v>18598</v>
      </c>
      <c r="C26076" t="s">
        <v>38660</v>
      </c>
      <c r="D26076" t="s">
        <v>38661</v>
      </c>
      <c r="E26076" t="s">
        <v>38662</v>
      </c>
      <c r="F26076" t="s">
        <v>18653</v>
      </c>
    </row>
    <row r="26077" spans="1:7" x14ac:dyDescent="0.35">
      <c r="A26077" t="s">
        <v>72063</v>
      </c>
      <c r="B26077" t="s">
        <v>18598</v>
      </c>
      <c r="C26077" t="s">
        <v>38663</v>
      </c>
      <c r="D26077" t="s">
        <v>38664</v>
      </c>
      <c r="E26077" t="s">
        <v>38665</v>
      </c>
      <c r="F26077" t="s">
        <v>18653</v>
      </c>
    </row>
    <row r="26078" spans="1:7" x14ac:dyDescent="0.35">
      <c r="A26078" t="s">
        <v>72064</v>
      </c>
      <c r="B26078" t="s">
        <v>18598</v>
      </c>
      <c r="C26078" t="s">
        <v>15916</v>
      </c>
      <c r="D26078" t="s">
        <v>38666</v>
      </c>
      <c r="E26078" t="s">
        <v>28049</v>
      </c>
      <c r="F26078" t="s">
        <v>18653</v>
      </c>
    </row>
    <row r="26079" spans="1:7" x14ac:dyDescent="0.35">
      <c r="A26079" t="s">
        <v>72065</v>
      </c>
      <c r="B26079" t="s">
        <v>18598</v>
      </c>
      <c r="C26079" t="s">
        <v>38667</v>
      </c>
      <c r="D26079" t="s">
        <v>38668</v>
      </c>
      <c r="E26079" t="s">
        <v>38669</v>
      </c>
      <c r="F26079" t="s">
        <v>18653</v>
      </c>
    </row>
    <row r="26080" spans="1:7" x14ac:dyDescent="0.35">
      <c r="A26080" t="s">
        <v>72066</v>
      </c>
      <c r="B26080" t="s">
        <v>18598</v>
      </c>
      <c r="C26080" t="s">
        <v>10368</v>
      </c>
      <c r="D26080" t="s">
        <v>1601</v>
      </c>
      <c r="E26080" t="s">
        <v>38670</v>
      </c>
      <c r="F26080" t="s">
        <v>18653</v>
      </c>
    </row>
    <row r="26081" spans="1:7" x14ac:dyDescent="0.35">
      <c r="A26081" t="s">
        <v>72067</v>
      </c>
      <c r="B26081" t="s">
        <v>18598</v>
      </c>
      <c r="C26081" t="s">
        <v>1260</v>
      </c>
      <c r="D26081" t="s">
        <v>18072</v>
      </c>
      <c r="E26081" t="s">
        <v>25630</v>
      </c>
      <c r="F26081" t="s">
        <v>18653</v>
      </c>
    </row>
    <row r="26082" spans="1:7" x14ac:dyDescent="0.35">
      <c r="A26082" t="s">
        <v>72068</v>
      </c>
      <c r="B26082" t="s">
        <v>18598</v>
      </c>
      <c r="C26082" t="s">
        <v>2679</v>
      </c>
      <c r="D26082" t="s">
        <v>38671</v>
      </c>
      <c r="E26082" t="s">
        <v>38182</v>
      </c>
      <c r="F26082" t="s">
        <v>18653</v>
      </c>
    </row>
    <row r="26083" spans="1:7" x14ac:dyDescent="0.35">
      <c r="A26083" t="s">
        <v>72069</v>
      </c>
      <c r="B26083" t="s">
        <v>18598</v>
      </c>
      <c r="C26083" t="s">
        <v>596</v>
      </c>
      <c r="D26083" t="s">
        <v>38672</v>
      </c>
      <c r="E26083" t="s">
        <v>38673</v>
      </c>
      <c r="F26083" t="s">
        <v>18653</v>
      </c>
    </row>
    <row r="26084" spans="1:7" x14ac:dyDescent="0.35">
      <c r="A26084" t="s">
        <v>72070</v>
      </c>
      <c r="B26084" t="s">
        <v>18598</v>
      </c>
      <c r="C26084" t="s">
        <v>10146</v>
      </c>
      <c r="D26084" t="s">
        <v>38674</v>
      </c>
      <c r="E26084" t="s">
        <v>38675</v>
      </c>
      <c r="F26084" t="s">
        <v>18653</v>
      </c>
    </row>
    <row r="26085" spans="1:7" x14ac:dyDescent="0.35">
      <c r="A26085" t="s">
        <v>72071</v>
      </c>
      <c r="B26085" t="s">
        <v>18594</v>
      </c>
      <c r="C26085" t="s">
        <v>3120</v>
      </c>
      <c r="D26085" t="s">
        <v>38676</v>
      </c>
      <c r="E26085" t="s">
        <v>22231</v>
      </c>
      <c r="F26085" t="s">
        <v>18653</v>
      </c>
    </row>
    <row r="26086" spans="1:7" x14ac:dyDescent="0.35">
      <c r="A26086" t="s">
        <v>72072</v>
      </c>
      <c r="B26086" t="s">
        <v>18594</v>
      </c>
      <c r="C26086" t="s">
        <v>38677</v>
      </c>
      <c r="D26086" t="s">
        <v>30071</v>
      </c>
      <c r="E26086" t="s">
        <v>26780</v>
      </c>
      <c r="F26086" t="s">
        <v>18680</v>
      </c>
      <c r="G26086" t="s">
        <v>120</v>
      </c>
    </row>
    <row r="26087" spans="1:7" x14ac:dyDescent="0.35">
      <c r="A26087" t="s">
        <v>72073</v>
      </c>
      <c r="B26087" t="s">
        <v>18598</v>
      </c>
      <c r="C26087" t="s">
        <v>118</v>
      </c>
      <c r="D26087" t="s">
        <v>38678</v>
      </c>
      <c r="E26087" t="s">
        <v>15957</v>
      </c>
      <c r="F26087" t="s">
        <v>18600</v>
      </c>
    </row>
    <row r="26088" spans="1:7" x14ac:dyDescent="0.35">
      <c r="A26088" t="s">
        <v>72074</v>
      </c>
      <c r="B26088" t="s">
        <v>18598</v>
      </c>
      <c r="C26088" t="s">
        <v>9640</v>
      </c>
      <c r="D26088" t="s">
        <v>38679</v>
      </c>
      <c r="E26088" t="s">
        <v>38680</v>
      </c>
      <c r="F26088" t="s">
        <v>18600</v>
      </c>
    </row>
    <row r="26089" spans="1:7" x14ac:dyDescent="0.35">
      <c r="A26089" t="s">
        <v>72075</v>
      </c>
      <c r="B26089" t="s">
        <v>18594</v>
      </c>
      <c r="C26089" t="s">
        <v>12278</v>
      </c>
      <c r="D26089" t="s">
        <v>33010</v>
      </c>
      <c r="E26089" t="s">
        <v>37921</v>
      </c>
      <c r="F26089" t="s">
        <v>18600</v>
      </c>
    </row>
    <row r="26090" spans="1:7" x14ac:dyDescent="0.35">
      <c r="A26090" t="s">
        <v>72076</v>
      </c>
      <c r="B26090" t="s">
        <v>18598</v>
      </c>
      <c r="C26090" t="s">
        <v>449</v>
      </c>
      <c r="D26090" t="s">
        <v>38681</v>
      </c>
      <c r="E26090" t="s">
        <v>11872</v>
      </c>
      <c r="F26090" t="s">
        <v>18600</v>
      </c>
    </row>
    <row r="26091" spans="1:7" x14ac:dyDescent="0.35">
      <c r="A26091" t="s">
        <v>72077</v>
      </c>
      <c r="B26091" t="s">
        <v>18598</v>
      </c>
      <c r="C26091" t="s">
        <v>118</v>
      </c>
      <c r="D26091" t="s">
        <v>305</v>
      </c>
      <c r="E26091" t="s">
        <v>38682</v>
      </c>
      <c r="F26091" t="s">
        <v>18680</v>
      </c>
      <c r="G26091" t="s">
        <v>79</v>
      </c>
    </row>
    <row r="26092" spans="1:7" x14ac:dyDescent="0.35">
      <c r="A26092" t="s">
        <v>72078</v>
      </c>
      <c r="B26092" t="s">
        <v>18598</v>
      </c>
      <c r="C26092" t="s">
        <v>2533</v>
      </c>
      <c r="D26092" t="s">
        <v>27929</v>
      </c>
      <c r="E26092" t="s">
        <v>29657</v>
      </c>
      <c r="F26092" t="s">
        <v>18680</v>
      </c>
      <c r="G26092" t="s">
        <v>100</v>
      </c>
    </row>
    <row r="26093" spans="1:7" x14ac:dyDescent="0.35">
      <c r="A26093" t="s">
        <v>72079</v>
      </c>
      <c r="B26093" t="s">
        <v>18598</v>
      </c>
      <c r="C26093" t="s">
        <v>20006</v>
      </c>
      <c r="D26093" t="s">
        <v>38683</v>
      </c>
      <c r="E26093" t="s">
        <v>21118</v>
      </c>
      <c r="F26093" t="s">
        <v>18680</v>
      </c>
      <c r="G26093" t="s">
        <v>79</v>
      </c>
    </row>
    <row r="26094" spans="1:7" x14ac:dyDescent="0.35">
      <c r="A26094" t="s">
        <v>72080</v>
      </c>
      <c r="B26094" t="s">
        <v>18594</v>
      </c>
      <c r="C26094" t="s">
        <v>6712</v>
      </c>
      <c r="D26094" t="s">
        <v>6713</v>
      </c>
      <c r="E26094" t="s">
        <v>6714</v>
      </c>
      <c r="F26094" t="s">
        <v>78</v>
      </c>
      <c r="G26094" t="s">
        <v>79</v>
      </c>
    </row>
    <row r="26095" spans="1:7" x14ac:dyDescent="0.35">
      <c r="A26095" t="s">
        <v>72081</v>
      </c>
      <c r="B26095" t="s">
        <v>18598</v>
      </c>
      <c r="C26095" t="s">
        <v>190</v>
      </c>
      <c r="D26095" t="s">
        <v>38684</v>
      </c>
      <c r="E26095" t="s">
        <v>38685</v>
      </c>
      <c r="F26095" t="s">
        <v>18600</v>
      </c>
    </row>
    <row r="26096" spans="1:7" x14ac:dyDescent="0.35">
      <c r="A26096" t="s">
        <v>72082</v>
      </c>
      <c r="B26096" t="s">
        <v>18598</v>
      </c>
      <c r="C26096" t="s">
        <v>38686</v>
      </c>
      <c r="D26096" t="s">
        <v>38687</v>
      </c>
      <c r="E26096" t="s">
        <v>38688</v>
      </c>
      <c r="F26096" t="s">
        <v>18680</v>
      </c>
      <c r="G26096" t="s">
        <v>100</v>
      </c>
    </row>
    <row r="26097" spans="1:7" x14ac:dyDescent="0.35">
      <c r="A26097" t="s">
        <v>72083</v>
      </c>
      <c r="B26097" t="s">
        <v>18598</v>
      </c>
      <c r="C26097" t="s">
        <v>21976</v>
      </c>
      <c r="D26097" t="s">
        <v>30185</v>
      </c>
      <c r="E26097" t="s">
        <v>38689</v>
      </c>
      <c r="F26097" t="s">
        <v>18680</v>
      </c>
      <c r="G26097" t="s">
        <v>100</v>
      </c>
    </row>
    <row r="26098" spans="1:7" x14ac:dyDescent="0.35">
      <c r="A26098" t="s">
        <v>72084</v>
      </c>
      <c r="B26098" t="s">
        <v>18594</v>
      </c>
      <c r="C26098" t="s">
        <v>38690</v>
      </c>
      <c r="D26098" t="s">
        <v>38691</v>
      </c>
      <c r="E26098" t="s">
        <v>19347</v>
      </c>
      <c r="F26098" t="s">
        <v>18680</v>
      </c>
      <c r="G26098" t="s">
        <v>79</v>
      </c>
    </row>
    <row r="26099" spans="1:7" x14ac:dyDescent="0.35">
      <c r="A26099" t="s">
        <v>72085</v>
      </c>
      <c r="B26099" t="s">
        <v>18598</v>
      </c>
      <c r="C26099" t="s">
        <v>7305</v>
      </c>
      <c r="D26099" t="s">
        <v>38692</v>
      </c>
      <c r="E26099" t="s">
        <v>36556</v>
      </c>
      <c r="F26099" t="s">
        <v>18680</v>
      </c>
      <c r="G26099" t="s">
        <v>79</v>
      </c>
    </row>
    <row r="26100" spans="1:7" x14ac:dyDescent="0.35">
      <c r="A26100" t="s">
        <v>72086</v>
      </c>
      <c r="B26100" t="s">
        <v>18598</v>
      </c>
      <c r="C26100" t="s">
        <v>351</v>
      </c>
      <c r="D26100" t="s">
        <v>38693</v>
      </c>
      <c r="E26100" t="s">
        <v>19976</v>
      </c>
      <c r="F26100" t="s">
        <v>18680</v>
      </c>
      <c r="G26100" t="s">
        <v>100</v>
      </c>
    </row>
    <row r="26101" spans="1:7" x14ac:dyDescent="0.35">
      <c r="A26101" t="s">
        <v>72087</v>
      </c>
      <c r="B26101" t="s">
        <v>18598</v>
      </c>
      <c r="C26101" t="s">
        <v>1266</v>
      </c>
      <c r="D26101" t="s">
        <v>38694</v>
      </c>
      <c r="E26101" t="s">
        <v>38695</v>
      </c>
      <c r="F26101" t="s">
        <v>18680</v>
      </c>
      <c r="G26101" t="s">
        <v>100</v>
      </c>
    </row>
    <row r="26102" spans="1:7" x14ac:dyDescent="0.35">
      <c r="A26102" t="s">
        <v>72088</v>
      </c>
      <c r="B26102" t="s">
        <v>18598</v>
      </c>
      <c r="C26102" t="s">
        <v>305</v>
      </c>
      <c r="D26102" t="s">
        <v>125</v>
      </c>
      <c r="E26102" t="s">
        <v>26761</v>
      </c>
      <c r="F26102" t="s">
        <v>78</v>
      </c>
      <c r="G26102" t="s">
        <v>100</v>
      </c>
    </row>
    <row r="26103" spans="1:7" x14ac:dyDescent="0.35">
      <c r="A26103" t="s">
        <v>72089</v>
      </c>
      <c r="B26103" t="s">
        <v>18594</v>
      </c>
      <c r="C26103" t="s">
        <v>376</v>
      </c>
      <c r="D26103" t="s">
        <v>38696</v>
      </c>
      <c r="E26103" t="s">
        <v>38697</v>
      </c>
      <c r="F26103" t="s">
        <v>18600</v>
      </c>
    </row>
    <row r="26104" spans="1:7" x14ac:dyDescent="0.35">
      <c r="A26104" t="s">
        <v>72090</v>
      </c>
      <c r="B26104" t="s">
        <v>18594</v>
      </c>
      <c r="C26104" t="s">
        <v>659</v>
      </c>
      <c r="D26104" t="s">
        <v>4858</v>
      </c>
      <c r="E26104" t="s">
        <v>6284</v>
      </c>
      <c r="F26104" t="s">
        <v>78</v>
      </c>
      <c r="G26104" t="s">
        <v>79</v>
      </c>
    </row>
    <row r="26105" spans="1:7" x14ac:dyDescent="0.35">
      <c r="A26105" t="s">
        <v>72091</v>
      </c>
      <c r="B26105" t="s">
        <v>18598</v>
      </c>
      <c r="C26105" t="s">
        <v>4532</v>
      </c>
      <c r="D26105" t="s">
        <v>10804</v>
      </c>
      <c r="E26105" t="s">
        <v>6910</v>
      </c>
      <c r="F26105" t="s">
        <v>78</v>
      </c>
      <c r="G26105" t="s">
        <v>100</v>
      </c>
    </row>
    <row r="26106" spans="1:7" x14ac:dyDescent="0.35">
      <c r="A26106" t="s">
        <v>72092</v>
      </c>
      <c r="B26106" t="s">
        <v>18594</v>
      </c>
      <c r="C26106" t="s">
        <v>548</v>
      </c>
      <c r="D26106" t="s">
        <v>38698</v>
      </c>
      <c r="E26106" t="s">
        <v>23946</v>
      </c>
      <c r="F26106" t="s">
        <v>18600</v>
      </c>
      <c r="G26106" t="s">
        <v>100</v>
      </c>
    </row>
    <row r="26107" spans="1:7" x14ac:dyDescent="0.35">
      <c r="A26107" t="s">
        <v>72093</v>
      </c>
      <c r="B26107" t="s">
        <v>18598</v>
      </c>
      <c r="C26107" t="s">
        <v>1031</v>
      </c>
      <c r="D26107" t="s">
        <v>10833</v>
      </c>
      <c r="E26107" t="s">
        <v>10834</v>
      </c>
      <c r="F26107" t="s">
        <v>78</v>
      </c>
      <c r="G26107" t="s">
        <v>100</v>
      </c>
    </row>
    <row r="26108" spans="1:7" x14ac:dyDescent="0.35">
      <c r="A26108" t="s">
        <v>72094</v>
      </c>
      <c r="B26108" t="s">
        <v>18598</v>
      </c>
      <c r="C26108" t="s">
        <v>20739</v>
      </c>
      <c r="D26108" t="s">
        <v>38699</v>
      </c>
      <c r="E26108" t="s">
        <v>10719</v>
      </c>
      <c r="F26108" t="s">
        <v>78</v>
      </c>
      <c r="G26108" t="s">
        <v>79</v>
      </c>
    </row>
    <row r="26109" spans="1:7" x14ac:dyDescent="0.35">
      <c r="A26109" t="s">
        <v>72095</v>
      </c>
      <c r="B26109" t="s">
        <v>18594</v>
      </c>
      <c r="C26109" t="s">
        <v>160</v>
      </c>
      <c r="D26109" t="s">
        <v>757</v>
      </c>
      <c r="E26109" t="s">
        <v>2268</v>
      </c>
      <c r="F26109" t="s">
        <v>18600</v>
      </c>
    </row>
    <row r="26110" spans="1:7" x14ac:dyDescent="0.35">
      <c r="A26110" t="s">
        <v>72096</v>
      </c>
      <c r="B26110" t="s">
        <v>18598</v>
      </c>
      <c r="C26110" t="s">
        <v>22590</v>
      </c>
      <c r="D26110" t="s">
        <v>2119</v>
      </c>
      <c r="E26110" t="s">
        <v>38700</v>
      </c>
      <c r="F26110" t="s">
        <v>18680</v>
      </c>
    </row>
    <row r="26111" spans="1:7" x14ac:dyDescent="0.35">
      <c r="A26111" t="s">
        <v>72097</v>
      </c>
      <c r="B26111" t="s">
        <v>18598</v>
      </c>
      <c r="C26111" t="s">
        <v>517</v>
      </c>
      <c r="D26111" t="s">
        <v>38701</v>
      </c>
      <c r="E26111" t="s">
        <v>28612</v>
      </c>
      <c r="F26111" t="s">
        <v>18680</v>
      </c>
    </row>
    <row r="26112" spans="1:7" x14ac:dyDescent="0.35">
      <c r="A26112" t="s">
        <v>72098</v>
      </c>
      <c r="B26112" t="s">
        <v>18598</v>
      </c>
      <c r="C26112" t="s">
        <v>2438</v>
      </c>
      <c r="D26112" t="s">
        <v>38702</v>
      </c>
      <c r="E26112" t="s">
        <v>32027</v>
      </c>
      <c r="F26112" t="s">
        <v>18680</v>
      </c>
    </row>
    <row r="26113" spans="1:7" x14ac:dyDescent="0.35">
      <c r="A26113" t="s">
        <v>72099</v>
      </c>
      <c r="B26113" t="s">
        <v>18598</v>
      </c>
      <c r="C26113" t="s">
        <v>3642</v>
      </c>
      <c r="D26113" t="s">
        <v>38703</v>
      </c>
      <c r="E26113" t="s">
        <v>25198</v>
      </c>
      <c r="F26113" t="s">
        <v>18680</v>
      </c>
    </row>
    <row r="26114" spans="1:7" x14ac:dyDescent="0.35">
      <c r="A26114" t="s">
        <v>72100</v>
      </c>
      <c r="B26114" t="s">
        <v>18598</v>
      </c>
      <c r="C26114" t="s">
        <v>11504</v>
      </c>
      <c r="D26114" t="s">
        <v>38704</v>
      </c>
      <c r="E26114" t="s">
        <v>38705</v>
      </c>
      <c r="F26114" t="s">
        <v>18680</v>
      </c>
    </row>
    <row r="26115" spans="1:7" x14ac:dyDescent="0.35">
      <c r="A26115" t="s">
        <v>72101</v>
      </c>
      <c r="B26115" t="s">
        <v>18598</v>
      </c>
      <c r="C26115" t="s">
        <v>17540</v>
      </c>
      <c r="D26115" t="s">
        <v>38706</v>
      </c>
      <c r="E26115" t="s">
        <v>19342</v>
      </c>
      <c r="F26115" t="s">
        <v>18680</v>
      </c>
    </row>
    <row r="26116" spans="1:7" x14ac:dyDescent="0.35">
      <c r="A26116" t="s">
        <v>72102</v>
      </c>
      <c r="B26116" t="s">
        <v>18598</v>
      </c>
      <c r="C26116" t="s">
        <v>6651</v>
      </c>
      <c r="D26116" t="s">
        <v>38707</v>
      </c>
      <c r="E26116" t="s">
        <v>34056</v>
      </c>
      <c r="F26116" t="s">
        <v>18680</v>
      </c>
    </row>
    <row r="26117" spans="1:7" x14ac:dyDescent="0.35">
      <c r="A26117" t="s">
        <v>72103</v>
      </c>
      <c r="B26117" t="s">
        <v>18598</v>
      </c>
      <c r="C26117" t="s">
        <v>738</v>
      </c>
      <c r="D26117" t="s">
        <v>285</v>
      </c>
      <c r="E26117" t="s">
        <v>38708</v>
      </c>
      <c r="F26117" t="s">
        <v>78</v>
      </c>
      <c r="G26117" t="s">
        <v>100</v>
      </c>
    </row>
    <row r="26118" spans="1:7" x14ac:dyDescent="0.35">
      <c r="A26118" t="s">
        <v>72104</v>
      </c>
      <c r="B26118" t="s">
        <v>18598</v>
      </c>
      <c r="C26118" t="s">
        <v>88</v>
      </c>
      <c r="D26118" t="s">
        <v>18156</v>
      </c>
      <c r="E26118" t="s">
        <v>3496</v>
      </c>
      <c r="F26118" t="s">
        <v>78</v>
      </c>
      <c r="G26118" t="s">
        <v>79</v>
      </c>
    </row>
    <row r="26119" spans="1:7" x14ac:dyDescent="0.35">
      <c r="A26119" t="s">
        <v>72105</v>
      </c>
      <c r="B26119" t="s">
        <v>18598</v>
      </c>
      <c r="C26119" t="s">
        <v>2330</v>
      </c>
      <c r="D26119" t="s">
        <v>513</v>
      </c>
      <c r="E26119" t="s">
        <v>7169</v>
      </c>
      <c r="F26119" t="s">
        <v>78</v>
      </c>
      <c r="G26119" t="s">
        <v>100</v>
      </c>
    </row>
    <row r="26120" spans="1:7" x14ac:dyDescent="0.35">
      <c r="A26120" t="s">
        <v>72106</v>
      </c>
      <c r="B26120" t="s">
        <v>18598</v>
      </c>
      <c r="C26120" t="s">
        <v>20981</v>
      </c>
      <c r="D26120" t="s">
        <v>27381</v>
      </c>
      <c r="E26120" t="s">
        <v>33422</v>
      </c>
      <c r="F26120" t="s">
        <v>18680</v>
      </c>
      <c r="G26120" t="s">
        <v>100</v>
      </c>
    </row>
    <row r="26121" spans="1:7" x14ac:dyDescent="0.35">
      <c r="A26121" t="s">
        <v>72107</v>
      </c>
      <c r="B26121" t="s">
        <v>18594</v>
      </c>
      <c r="C26121" t="s">
        <v>2235</v>
      </c>
      <c r="D26121" t="s">
        <v>772</v>
      </c>
      <c r="E26121" t="s">
        <v>38709</v>
      </c>
      <c r="F26121" t="s">
        <v>18600</v>
      </c>
    </row>
    <row r="26122" spans="1:7" x14ac:dyDescent="0.35">
      <c r="A26122" t="s">
        <v>72108</v>
      </c>
      <c r="B26122" t="s">
        <v>18594</v>
      </c>
      <c r="C26122" t="s">
        <v>138</v>
      </c>
      <c r="D26122" t="s">
        <v>38710</v>
      </c>
      <c r="E26122" t="s">
        <v>19807</v>
      </c>
      <c r="F26122" t="s">
        <v>18600</v>
      </c>
    </row>
    <row r="26123" spans="1:7" x14ac:dyDescent="0.35">
      <c r="A26123" t="s">
        <v>72109</v>
      </c>
      <c r="B26123" t="s">
        <v>18594</v>
      </c>
      <c r="C26123" t="s">
        <v>1089</v>
      </c>
      <c r="D26123" t="s">
        <v>103</v>
      </c>
      <c r="E26123" t="s">
        <v>284</v>
      </c>
      <c r="F26123" t="s">
        <v>18600</v>
      </c>
    </row>
    <row r="26124" spans="1:7" x14ac:dyDescent="0.35">
      <c r="A26124" t="s">
        <v>72110</v>
      </c>
      <c r="B26124" t="s">
        <v>18598</v>
      </c>
      <c r="C26124" t="s">
        <v>2533</v>
      </c>
      <c r="D26124" t="s">
        <v>16700</v>
      </c>
      <c r="E26124" t="s">
        <v>21379</v>
      </c>
      <c r="F26124" t="s">
        <v>18653</v>
      </c>
    </row>
    <row r="26125" spans="1:7" x14ac:dyDescent="0.35">
      <c r="A26125" t="s">
        <v>72111</v>
      </c>
      <c r="B26125" t="s">
        <v>18598</v>
      </c>
      <c r="C26125" t="s">
        <v>605</v>
      </c>
      <c r="D26125" t="s">
        <v>6855</v>
      </c>
      <c r="E26125" t="s">
        <v>12924</v>
      </c>
      <c r="F26125" t="s">
        <v>18600</v>
      </c>
    </row>
    <row r="26126" spans="1:7" x14ac:dyDescent="0.35">
      <c r="A26126" t="s">
        <v>72112</v>
      </c>
      <c r="B26126" t="s">
        <v>18598</v>
      </c>
      <c r="C26126" t="s">
        <v>583</v>
      </c>
      <c r="D26126" t="s">
        <v>9120</v>
      </c>
      <c r="E26126" t="s">
        <v>35609</v>
      </c>
      <c r="F26126" t="s">
        <v>18600</v>
      </c>
    </row>
    <row r="26127" spans="1:7" x14ac:dyDescent="0.35">
      <c r="A26127" t="s">
        <v>72113</v>
      </c>
      <c r="B26127" t="s">
        <v>18594</v>
      </c>
      <c r="C26127" t="s">
        <v>38711</v>
      </c>
      <c r="D26127" t="s">
        <v>38712</v>
      </c>
      <c r="E26127" t="s">
        <v>12632</v>
      </c>
      <c r="F26127" t="s">
        <v>18600</v>
      </c>
    </row>
    <row r="26128" spans="1:7" x14ac:dyDescent="0.35">
      <c r="A26128" t="s">
        <v>72114</v>
      </c>
      <c r="B26128" t="s">
        <v>18598</v>
      </c>
      <c r="C26128" t="s">
        <v>2525</v>
      </c>
      <c r="D26128" t="s">
        <v>38713</v>
      </c>
      <c r="E26128" t="s">
        <v>17002</v>
      </c>
      <c r="F26128" t="s">
        <v>18600</v>
      </c>
    </row>
    <row r="26129" spans="1:7" x14ac:dyDescent="0.35">
      <c r="A26129" t="s">
        <v>72115</v>
      </c>
      <c r="B26129" t="s">
        <v>18594</v>
      </c>
      <c r="C26129" t="s">
        <v>1214</v>
      </c>
      <c r="D26129" t="s">
        <v>6372</v>
      </c>
      <c r="E26129" t="s">
        <v>6373</v>
      </c>
      <c r="F26129" t="s">
        <v>78</v>
      </c>
      <c r="G26129" t="s">
        <v>120</v>
      </c>
    </row>
    <row r="26130" spans="1:7" x14ac:dyDescent="0.35">
      <c r="A26130" t="s">
        <v>69915</v>
      </c>
      <c r="B26130" t="s">
        <v>18598</v>
      </c>
      <c r="C26130" t="s">
        <v>816</v>
      </c>
      <c r="D26130" t="s">
        <v>2438</v>
      </c>
      <c r="E26130" t="s">
        <v>37204</v>
      </c>
      <c r="F26130" t="s">
        <v>18641</v>
      </c>
    </row>
    <row r="26131" spans="1:7" x14ac:dyDescent="0.35">
      <c r="A26131" t="s">
        <v>69916</v>
      </c>
      <c r="B26131" t="s">
        <v>18594</v>
      </c>
      <c r="C26131" t="s">
        <v>354</v>
      </c>
      <c r="D26131" t="s">
        <v>9161</v>
      </c>
      <c r="E26131" t="s">
        <v>8867</v>
      </c>
      <c r="F26131" t="s">
        <v>18641</v>
      </c>
    </row>
    <row r="26132" spans="1:7" x14ac:dyDescent="0.35">
      <c r="A26132" t="s">
        <v>72116</v>
      </c>
      <c r="B26132" t="s">
        <v>18598</v>
      </c>
      <c r="C26132" t="s">
        <v>1432</v>
      </c>
      <c r="D26132" t="s">
        <v>7470</v>
      </c>
      <c r="E26132" t="s">
        <v>35697</v>
      </c>
      <c r="F26132" t="s">
        <v>18600</v>
      </c>
    </row>
    <row r="26133" spans="1:7" x14ac:dyDescent="0.35">
      <c r="A26133" t="s">
        <v>72117</v>
      </c>
      <c r="B26133" t="s">
        <v>18598</v>
      </c>
      <c r="C26133" t="s">
        <v>2490</v>
      </c>
      <c r="D26133" t="s">
        <v>38714</v>
      </c>
      <c r="E26133" t="s">
        <v>22052</v>
      </c>
      <c r="F26133" t="s">
        <v>18653</v>
      </c>
    </row>
    <row r="26134" spans="1:7" x14ac:dyDescent="0.35">
      <c r="A26134" t="s">
        <v>72118</v>
      </c>
      <c r="B26134" t="s">
        <v>18598</v>
      </c>
      <c r="C26134" t="s">
        <v>256</v>
      </c>
      <c r="D26134" t="s">
        <v>11415</v>
      </c>
      <c r="E26134" t="s">
        <v>8250</v>
      </c>
      <c r="F26134" t="s">
        <v>78</v>
      </c>
      <c r="G26134" t="s">
        <v>79</v>
      </c>
    </row>
    <row r="26135" spans="1:7" x14ac:dyDescent="0.35">
      <c r="A26135" t="s">
        <v>72119</v>
      </c>
      <c r="B26135" t="s">
        <v>18598</v>
      </c>
      <c r="C26135" t="s">
        <v>2342</v>
      </c>
      <c r="D26135" t="s">
        <v>38715</v>
      </c>
      <c r="E26135" t="s">
        <v>14711</v>
      </c>
      <c r="F26135" t="s">
        <v>78</v>
      </c>
    </row>
    <row r="26136" spans="1:7" x14ac:dyDescent="0.35">
      <c r="A26136" t="s">
        <v>72120</v>
      </c>
      <c r="B26136" t="s">
        <v>18598</v>
      </c>
      <c r="C26136" t="s">
        <v>115</v>
      </c>
      <c r="D26136" t="s">
        <v>4981</v>
      </c>
      <c r="E26136" t="s">
        <v>38716</v>
      </c>
      <c r="F26136" t="s">
        <v>18680</v>
      </c>
    </row>
    <row r="26137" spans="1:7" x14ac:dyDescent="0.35">
      <c r="A26137" t="s">
        <v>72121</v>
      </c>
      <c r="B26137" t="s">
        <v>18598</v>
      </c>
      <c r="C26137" t="s">
        <v>321</v>
      </c>
      <c r="D26137" t="s">
        <v>38717</v>
      </c>
      <c r="E26137" t="s">
        <v>7095</v>
      </c>
      <c r="F26137" t="s">
        <v>18600</v>
      </c>
    </row>
    <row r="26138" spans="1:7" x14ac:dyDescent="0.35">
      <c r="A26138" t="s">
        <v>72122</v>
      </c>
      <c r="B26138" t="s">
        <v>18598</v>
      </c>
      <c r="C26138" t="s">
        <v>449</v>
      </c>
      <c r="D26138" t="s">
        <v>2122</v>
      </c>
      <c r="E26138" t="s">
        <v>33494</v>
      </c>
      <c r="F26138" t="s">
        <v>18606</v>
      </c>
    </row>
    <row r="26139" spans="1:7" x14ac:dyDescent="0.35">
      <c r="A26139" t="s">
        <v>72123</v>
      </c>
      <c r="B26139" t="s">
        <v>18594</v>
      </c>
      <c r="C26139" t="s">
        <v>2141</v>
      </c>
      <c r="D26139" t="s">
        <v>33495</v>
      </c>
      <c r="E26139" t="s">
        <v>33496</v>
      </c>
      <c r="F26139" t="s">
        <v>18606</v>
      </c>
    </row>
    <row r="26140" spans="1:7" x14ac:dyDescent="0.35">
      <c r="A26140" t="s">
        <v>72124</v>
      </c>
      <c r="B26140" t="s">
        <v>18598</v>
      </c>
      <c r="C26140" t="s">
        <v>627</v>
      </c>
      <c r="D26140" t="s">
        <v>821</v>
      </c>
      <c r="E26140" t="s">
        <v>20602</v>
      </c>
      <c r="F26140" t="s">
        <v>18606</v>
      </c>
    </row>
    <row r="26141" spans="1:7" x14ac:dyDescent="0.35">
      <c r="A26141" t="s">
        <v>72125</v>
      </c>
      <c r="B26141" t="s">
        <v>18594</v>
      </c>
      <c r="C26141" t="s">
        <v>38718</v>
      </c>
      <c r="D26141" t="s">
        <v>38719</v>
      </c>
      <c r="E26141" t="s">
        <v>14202</v>
      </c>
      <c r="F26141" t="s">
        <v>18606</v>
      </c>
    </row>
    <row r="26142" spans="1:7" x14ac:dyDescent="0.35">
      <c r="A26142" t="s">
        <v>72126</v>
      </c>
      <c r="B26142" t="s">
        <v>18598</v>
      </c>
      <c r="C26142" t="s">
        <v>132</v>
      </c>
      <c r="D26142" t="s">
        <v>685</v>
      </c>
      <c r="E26142" t="s">
        <v>38720</v>
      </c>
      <c r="F26142" t="s">
        <v>18606</v>
      </c>
    </row>
    <row r="26143" spans="1:7" x14ac:dyDescent="0.35">
      <c r="A26143" t="s">
        <v>72127</v>
      </c>
      <c r="B26143" t="s">
        <v>18598</v>
      </c>
      <c r="C26143" t="s">
        <v>224</v>
      </c>
      <c r="D26143" t="s">
        <v>38721</v>
      </c>
      <c r="E26143" t="s">
        <v>33506</v>
      </c>
      <c r="F26143" t="s">
        <v>18606</v>
      </c>
    </row>
    <row r="26144" spans="1:7" x14ac:dyDescent="0.35">
      <c r="A26144" t="s">
        <v>72128</v>
      </c>
      <c r="B26144" t="s">
        <v>18598</v>
      </c>
      <c r="C26144" t="s">
        <v>894</v>
      </c>
      <c r="D26144" t="s">
        <v>38722</v>
      </c>
      <c r="E26144" t="s">
        <v>9493</v>
      </c>
      <c r="F26144" t="s">
        <v>18606</v>
      </c>
    </row>
    <row r="26145" spans="1:6" x14ac:dyDescent="0.35">
      <c r="A26145" t="s">
        <v>72129</v>
      </c>
      <c r="B26145" t="s">
        <v>18598</v>
      </c>
      <c r="C26145" t="s">
        <v>321</v>
      </c>
      <c r="D26145" t="s">
        <v>6267</v>
      </c>
      <c r="E26145" t="s">
        <v>5032</v>
      </c>
      <c r="F26145" t="s">
        <v>18606</v>
      </c>
    </row>
    <row r="26146" spans="1:6" x14ac:dyDescent="0.35">
      <c r="A26146" t="s">
        <v>72130</v>
      </c>
      <c r="B26146" t="s">
        <v>18598</v>
      </c>
      <c r="C26146" t="s">
        <v>568</v>
      </c>
      <c r="D26146" t="s">
        <v>38723</v>
      </c>
      <c r="E26146" t="s">
        <v>38724</v>
      </c>
      <c r="F26146" t="s">
        <v>18606</v>
      </c>
    </row>
    <row r="26147" spans="1:6" x14ac:dyDescent="0.35">
      <c r="A26147" t="s">
        <v>72131</v>
      </c>
      <c r="B26147" t="s">
        <v>18598</v>
      </c>
      <c r="C26147" t="s">
        <v>9521</v>
      </c>
      <c r="D26147" t="s">
        <v>27068</v>
      </c>
      <c r="E26147" t="s">
        <v>38725</v>
      </c>
      <c r="F26147" t="s">
        <v>18606</v>
      </c>
    </row>
    <row r="26148" spans="1:6" x14ac:dyDescent="0.35">
      <c r="A26148" t="s">
        <v>72132</v>
      </c>
      <c r="B26148" t="s">
        <v>18598</v>
      </c>
      <c r="C26148" t="s">
        <v>18232</v>
      </c>
      <c r="D26148" t="s">
        <v>38726</v>
      </c>
      <c r="E26148" t="s">
        <v>18823</v>
      </c>
      <c r="F26148" t="s">
        <v>18606</v>
      </c>
    </row>
    <row r="26149" spans="1:6" x14ac:dyDescent="0.35">
      <c r="A26149" t="s">
        <v>72133</v>
      </c>
      <c r="B26149" t="s">
        <v>18594</v>
      </c>
      <c r="C26149" t="s">
        <v>5719</v>
      </c>
      <c r="D26149" t="s">
        <v>2479</v>
      </c>
      <c r="E26149" t="s">
        <v>7169</v>
      </c>
      <c r="F26149" t="s">
        <v>18606</v>
      </c>
    </row>
    <row r="26150" spans="1:6" x14ac:dyDescent="0.35">
      <c r="A26150" t="s">
        <v>72134</v>
      </c>
      <c r="B26150" t="s">
        <v>18594</v>
      </c>
      <c r="C26150" t="s">
        <v>4412</v>
      </c>
      <c r="D26150" t="s">
        <v>38727</v>
      </c>
      <c r="E26150" t="s">
        <v>20314</v>
      </c>
      <c r="F26150" t="s">
        <v>18606</v>
      </c>
    </row>
    <row r="26151" spans="1:6" x14ac:dyDescent="0.35">
      <c r="A26151" t="s">
        <v>72135</v>
      </c>
      <c r="B26151" t="s">
        <v>18598</v>
      </c>
      <c r="C26151" t="s">
        <v>7305</v>
      </c>
      <c r="D26151" t="s">
        <v>33498</v>
      </c>
      <c r="E26151" t="s">
        <v>14163</v>
      </c>
      <c r="F26151" t="s">
        <v>18606</v>
      </c>
    </row>
    <row r="26152" spans="1:6" x14ac:dyDescent="0.35">
      <c r="A26152" t="s">
        <v>72136</v>
      </c>
      <c r="B26152" t="s">
        <v>18594</v>
      </c>
      <c r="C26152" t="s">
        <v>241</v>
      </c>
      <c r="D26152" t="s">
        <v>9080</v>
      </c>
      <c r="E26152" t="s">
        <v>38728</v>
      </c>
      <c r="F26152" t="s">
        <v>18606</v>
      </c>
    </row>
    <row r="26153" spans="1:6" x14ac:dyDescent="0.35">
      <c r="A26153" t="s">
        <v>72137</v>
      </c>
      <c r="B26153" t="s">
        <v>18594</v>
      </c>
      <c r="C26153" t="s">
        <v>4522</v>
      </c>
      <c r="D26153" t="s">
        <v>38729</v>
      </c>
      <c r="E26153" t="s">
        <v>38730</v>
      </c>
      <c r="F26153" t="s">
        <v>18606</v>
      </c>
    </row>
    <row r="26154" spans="1:6" x14ac:dyDescent="0.35">
      <c r="A26154" t="s">
        <v>72138</v>
      </c>
      <c r="B26154" t="s">
        <v>18594</v>
      </c>
      <c r="C26154" t="s">
        <v>1263</v>
      </c>
      <c r="D26154" t="s">
        <v>7586</v>
      </c>
      <c r="E26154" t="s">
        <v>38731</v>
      </c>
      <c r="F26154" t="s">
        <v>18606</v>
      </c>
    </row>
    <row r="26155" spans="1:6" x14ac:dyDescent="0.35">
      <c r="A26155" t="s">
        <v>72139</v>
      </c>
      <c r="B26155" t="s">
        <v>18594</v>
      </c>
      <c r="C26155" t="s">
        <v>38732</v>
      </c>
      <c r="D26155" t="s">
        <v>38733</v>
      </c>
      <c r="E26155" t="s">
        <v>21545</v>
      </c>
      <c r="F26155" t="s">
        <v>18606</v>
      </c>
    </row>
    <row r="26156" spans="1:6" x14ac:dyDescent="0.35">
      <c r="A26156" t="s">
        <v>72140</v>
      </c>
      <c r="B26156" t="s">
        <v>18598</v>
      </c>
      <c r="C26156" t="s">
        <v>132</v>
      </c>
      <c r="D26156" t="s">
        <v>38734</v>
      </c>
      <c r="E26156" t="s">
        <v>14829</v>
      </c>
      <c r="F26156" t="s">
        <v>18606</v>
      </c>
    </row>
    <row r="26157" spans="1:6" x14ac:dyDescent="0.35">
      <c r="A26157" t="s">
        <v>72141</v>
      </c>
      <c r="B26157" t="s">
        <v>18594</v>
      </c>
      <c r="C26157" t="s">
        <v>38735</v>
      </c>
      <c r="D26157" t="s">
        <v>6672</v>
      </c>
      <c r="E26157" t="s">
        <v>7524</v>
      </c>
      <c r="F26157" t="s">
        <v>18600</v>
      </c>
    </row>
    <row r="26158" spans="1:6" x14ac:dyDescent="0.35">
      <c r="A26158" t="s">
        <v>72142</v>
      </c>
      <c r="B26158" t="s">
        <v>18598</v>
      </c>
      <c r="C26158" t="s">
        <v>1792</v>
      </c>
      <c r="D26158" t="s">
        <v>12600</v>
      </c>
      <c r="E26158" t="s">
        <v>12601</v>
      </c>
      <c r="F26158" t="s">
        <v>78</v>
      </c>
    </row>
    <row r="26159" spans="1:6" x14ac:dyDescent="0.35">
      <c r="A26159" t="s">
        <v>72143</v>
      </c>
      <c r="B26159" t="s">
        <v>18598</v>
      </c>
      <c r="C26159" t="s">
        <v>11496</v>
      </c>
      <c r="D26159" t="s">
        <v>38736</v>
      </c>
      <c r="E26159" t="s">
        <v>2594</v>
      </c>
      <c r="F26159" t="s">
        <v>18600</v>
      </c>
    </row>
    <row r="26160" spans="1:6" x14ac:dyDescent="0.35">
      <c r="A26160" t="s">
        <v>72144</v>
      </c>
      <c r="B26160" t="s">
        <v>18594</v>
      </c>
      <c r="C26160" t="s">
        <v>464</v>
      </c>
      <c r="D26160" t="s">
        <v>38737</v>
      </c>
      <c r="E26160" t="s">
        <v>9991</v>
      </c>
      <c r="F26160" t="s">
        <v>18600</v>
      </c>
    </row>
    <row r="26161" spans="1:7" s="99" customFormat="1" x14ac:dyDescent="0.35">
      <c r="A26161" t="s">
        <v>72145</v>
      </c>
      <c r="B26161" t="s">
        <v>18594</v>
      </c>
      <c r="C26161" t="s">
        <v>12278</v>
      </c>
      <c r="D26161" t="s">
        <v>38738</v>
      </c>
      <c r="E26161" t="s">
        <v>6789</v>
      </c>
      <c r="F26161" t="s">
        <v>18600</v>
      </c>
      <c r="G26161"/>
    </row>
    <row r="26162" spans="1:7" s="99" customFormat="1" x14ac:dyDescent="0.35">
      <c r="A26162" t="s">
        <v>72146</v>
      </c>
      <c r="B26162" t="s">
        <v>18594</v>
      </c>
      <c r="C26162" t="s">
        <v>8755</v>
      </c>
      <c r="D26162" t="s">
        <v>38739</v>
      </c>
      <c r="E26162" t="s">
        <v>1920</v>
      </c>
      <c r="F26162" t="s">
        <v>18600</v>
      </c>
      <c r="G26162"/>
    </row>
    <row r="26163" spans="1:7" s="99" customFormat="1" x14ac:dyDescent="0.35">
      <c r="A26163" t="s">
        <v>72147</v>
      </c>
      <c r="B26163" t="s">
        <v>18598</v>
      </c>
      <c r="C26163" t="s">
        <v>12612</v>
      </c>
      <c r="D26163" t="s">
        <v>12613</v>
      </c>
      <c r="E26163" t="s">
        <v>12614</v>
      </c>
      <c r="F26163" t="s">
        <v>78</v>
      </c>
      <c r="G26163"/>
    </row>
    <row r="26164" spans="1:7" s="99" customFormat="1" x14ac:dyDescent="0.35">
      <c r="A26164" t="s">
        <v>72148</v>
      </c>
      <c r="B26164" t="s">
        <v>18594</v>
      </c>
      <c r="C26164" t="s">
        <v>12605</v>
      </c>
      <c r="D26164" t="s">
        <v>12606</v>
      </c>
      <c r="E26164" t="s">
        <v>2688</v>
      </c>
      <c r="F26164" t="s">
        <v>78</v>
      </c>
      <c r="G26164"/>
    </row>
    <row r="26165" spans="1:7" s="99" customFormat="1" x14ac:dyDescent="0.35">
      <c r="A26165" t="s">
        <v>72149</v>
      </c>
      <c r="B26165" t="s">
        <v>18594</v>
      </c>
      <c r="C26165" t="s">
        <v>2375</v>
      </c>
      <c r="D26165" t="s">
        <v>1951</v>
      </c>
      <c r="E26165" t="s">
        <v>12608</v>
      </c>
      <c r="F26165" t="s">
        <v>18600</v>
      </c>
      <c r="G26165"/>
    </row>
    <row r="26166" spans="1:7" s="99" customFormat="1" x14ac:dyDescent="0.35">
      <c r="A26166" t="s">
        <v>72150</v>
      </c>
      <c r="B26166" t="s">
        <v>18598</v>
      </c>
      <c r="C26166" t="s">
        <v>1508</v>
      </c>
      <c r="D26166" t="s">
        <v>12609</v>
      </c>
      <c r="E26166" t="s">
        <v>9672</v>
      </c>
      <c r="F26166" t="s">
        <v>78</v>
      </c>
      <c r="G26166"/>
    </row>
    <row r="26167" spans="1:7" s="99" customFormat="1" x14ac:dyDescent="0.35">
      <c r="A26167" t="s">
        <v>72151</v>
      </c>
      <c r="B26167" t="s">
        <v>18594</v>
      </c>
      <c r="C26167" t="s">
        <v>38740</v>
      </c>
      <c r="D26167" t="s">
        <v>38741</v>
      </c>
      <c r="E26167" t="s">
        <v>25773</v>
      </c>
      <c r="F26167" t="s">
        <v>18680</v>
      </c>
      <c r="G26167"/>
    </row>
    <row r="26168" spans="1:7" s="99" customFormat="1" x14ac:dyDescent="0.35">
      <c r="A26168" t="s">
        <v>72152</v>
      </c>
      <c r="B26168" t="s">
        <v>18594</v>
      </c>
      <c r="C26168" t="s">
        <v>38742</v>
      </c>
      <c r="D26168" t="s">
        <v>8110</v>
      </c>
      <c r="E26168" t="s">
        <v>38743</v>
      </c>
      <c r="F26168" t="s">
        <v>18600</v>
      </c>
      <c r="G26168"/>
    </row>
    <row r="26169" spans="1:7" s="99" customFormat="1" x14ac:dyDescent="0.35">
      <c r="A26169" t="s">
        <v>72153</v>
      </c>
      <c r="B26169" t="s">
        <v>18598</v>
      </c>
      <c r="C26169" t="s">
        <v>682</v>
      </c>
      <c r="D26169" t="s">
        <v>38744</v>
      </c>
      <c r="E26169" t="s">
        <v>4457</v>
      </c>
      <c r="F26169" t="s">
        <v>18600</v>
      </c>
      <c r="G26169"/>
    </row>
    <row r="26170" spans="1:7" s="99" customFormat="1" x14ac:dyDescent="0.35">
      <c r="A26170" t="s">
        <v>72154</v>
      </c>
      <c r="B26170" t="s">
        <v>18598</v>
      </c>
      <c r="C26170" t="s">
        <v>18386</v>
      </c>
      <c r="D26170" t="s">
        <v>38745</v>
      </c>
      <c r="E26170" t="s">
        <v>38746</v>
      </c>
      <c r="F26170" t="s">
        <v>18680</v>
      </c>
      <c r="G26170"/>
    </row>
    <row r="26171" spans="1:7" s="99" customFormat="1" x14ac:dyDescent="0.35">
      <c r="A26171" t="s">
        <v>72155</v>
      </c>
      <c r="B26171" t="s">
        <v>18598</v>
      </c>
      <c r="C26171" t="s">
        <v>23307</v>
      </c>
      <c r="D26171" t="s">
        <v>38747</v>
      </c>
      <c r="E26171" t="s">
        <v>38748</v>
      </c>
      <c r="F26171" t="s">
        <v>18680</v>
      </c>
      <c r="G26171"/>
    </row>
    <row r="26172" spans="1:7" s="99" customFormat="1" x14ac:dyDescent="0.35">
      <c r="A26172" t="s">
        <v>72156</v>
      </c>
      <c r="B26172" t="s">
        <v>18594</v>
      </c>
      <c r="C26172" t="s">
        <v>38749</v>
      </c>
      <c r="D26172" t="s">
        <v>38750</v>
      </c>
      <c r="E26172" t="s">
        <v>17396</v>
      </c>
      <c r="F26172" t="s">
        <v>18600</v>
      </c>
      <c r="G26172"/>
    </row>
    <row r="26173" spans="1:7" s="99" customFormat="1" x14ac:dyDescent="0.35">
      <c r="A26173" t="s">
        <v>72157</v>
      </c>
      <c r="B26173" t="s">
        <v>18598</v>
      </c>
      <c r="C26173" t="s">
        <v>473</v>
      </c>
      <c r="D26173" t="s">
        <v>943</v>
      </c>
      <c r="E26173" t="s">
        <v>5524</v>
      </c>
      <c r="F26173" t="s">
        <v>78</v>
      </c>
      <c r="G26173" t="s">
        <v>100</v>
      </c>
    </row>
    <row r="26174" spans="1:7" s="99" customFormat="1" x14ac:dyDescent="0.35">
      <c r="A26174" t="s">
        <v>72158</v>
      </c>
      <c r="B26174" t="s">
        <v>18598</v>
      </c>
      <c r="C26174" t="s">
        <v>33808</v>
      </c>
      <c r="D26174" t="s">
        <v>38751</v>
      </c>
      <c r="E26174" t="s">
        <v>30488</v>
      </c>
      <c r="F26174" t="s">
        <v>18680</v>
      </c>
      <c r="G26174"/>
    </row>
    <row r="26175" spans="1:7" s="99" customFormat="1" x14ac:dyDescent="0.35">
      <c r="A26175" t="s">
        <v>72159</v>
      </c>
      <c r="B26175" t="s">
        <v>18594</v>
      </c>
      <c r="C26175" t="s">
        <v>408</v>
      </c>
      <c r="D26175" t="s">
        <v>5861</v>
      </c>
      <c r="E26175" t="s">
        <v>38752</v>
      </c>
      <c r="F26175" t="s">
        <v>18600</v>
      </c>
      <c r="G26175"/>
    </row>
    <row r="26176" spans="1:7" s="99" customFormat="1" x14ac:dyDescent="0.35">
      <c r="A26176" t="s">
        <v>72160</v>
      </c>
      <c r="B26176" t="s">
        <v>18598</v>
      </c>
      <c r="C26176" t="s">
        <v>549</v>
      </c>
      <c r="D26176" t="s">
        <v>2534</v>
      </c>
      <c r="E26176" t="s">
        <v>12615</v>
      </c>
      <c r="F26176" t="s">
        <v>78</v>
      </c>
      <c r="G26176"/>
    </row>
    <row r="26177" spans="1:7" x14ac:dyDescent="0.35">
      <c r="A26177" t="s">
        <v>72161</v>
      </c>
      <c r="B26177" t="s">
        <v>18598</v>
      </c>
      <c r="C26177" t="s">
        <v>3926</v>
      </c>
      <c r="D26177" t="s">
        <v>38753</v>
      </c>
      <c r="E26177" t="s">
        <v>21680</v>
      </c>
      <c r="F26177" t="s">
        <v>18680</v>
      </c>
      <c r="G26177" t="s">
        <v>100</v>
      </c>
    </row>
    <row r="26178" spans="1:7" x14ac:dyDescent="0.35">
      <c r="A26178" t="s">
        <v>72162</v>
      </c>
      <c r="B26178" t="s">
        <v>18594</v>
      </c>
      <c r="C26178" t="s">
        <v>13558</v>
      </c>
      <c r="D26178" t="s">
        <v>38754</v>
      </c>
      <c r="E26178" t="s">
        <v>11059</v>
      </c>
      <c r="F26178" t="s">
        <v>18600</v>
      </c>
    </row>
    <row r="26179" spans="1:7" x14ac:dyDescent="0.35">
      <c r="A26179" t="s">
        <v>72163</v>
      </c>
      <c r="B26179" t="s">
        <v>18598</v>
      </c>
      <c r="C26179" t="s">
        <v>38755</v>
      </c>
      <c r="D26179" t="s">
        <v>38756</v>
      </c>
      <c r="E26179" t="s">
        <v>25633</v>
      </c>
      <c r="F26179" t="s">
        <v>18680</v>
      </c>
    </row>
    <row r="26180" spans="1:7" x14ac:dyDescent="0.35">
      <c r="A26180" t="s">
        <v>72164</v>
      </c>
      <c r="B26180" t="s">
        <v>18594</v>
      </c>
      <c r="C26180" t="s">
        <v>2834</v>
      </c>
      <c r="D26180" t="s">
        <v>723</v>
      </c>
      <c r="E26180" t="s">
        <v>14999</v>
      </c>
      <c r="F26180" t="s">
        <v>18600</v>
      </c>
    </row>
    <row r="26181" spans="1:7" x14ac:dyDescent="0.35">
      <c r="A26181" t="s">
        <v>72165</v>
      </c>
      <c r="B26181" t="s">
        <v>18598</v>
      </c>
      <c r="C26181" t="s">
        <v>3070</v>
      </c>
      <c r="D26181" t="s">
        <v>38757</v>
      </c>
      <c r="E26181" t="s">
        <v>24924</v>
      </c>
      <c r="F26181" t="s">
        <v>18680</v>
      </c>
      <c r="G26181" t="s">
        <v>100</v>
      </c>
    </row>
    <row r="26182" spans="1:7" x14ac:dyDescent="0.35">
      <c r="A26182" t="s">
        <v>72166</v>
      </c>
      <c r="B26182" t="s">
        <v>18598</v>
      </c>
      <c r="C26182" t="s">
        <v>17440</v>
      </c>
      <c r="D26182" t="s">
        <v>17441</v>
      </c>
      <c r="E26182" t="s">
        <v>1310</v>
      </c>
      <c r="F26182" t="s">
        <v>18600</v>
      </c>
    </row>
    <row r="26183" spans="1:7" x14ac:dyDescent="0.35">
      <c r="A26183" t="s">
        <v>72167</v>
      </c>
      <c r="B26183" t="s">
        <v>18598</v>
      </c>
      <c r="C26183" t="s">
        <v>528</v>
      </c>
      <c r="D26183" t="s">
        <v>38758</v>
      </c>
      <c r="E26183" t="s">
        <v>19158</v>
      </c>
      <c r="F26183" t="s">
        <v>18600</v>
      </c>
    </row>
    <row r="26184" spans="1:7" x14ac:dyDescent="0.35">
      <c r="A26184" t="s">
        <v>72168</v>
      </c>
      <c r="B26184" t="s">
        <v>18598</v>
      </c>
      <c r="C26184" t="s">
        <v>777</v>
      </c>
      <c r="D26184" t="s">
        <v>38759</v>
      </c>
      <c r="E26184" t="s">
        <v>16310</v>
      </c>
      <c r="F26184" t="s">
        <v>18600</v>
      </c>
    </row>
    <row r="26185" spans="1:7" x14ac:dyDescent="0.35">
      <c r="A26185" t="s">
        <v>72169</v>
      </c>
      <c r="B26185" t="s">
        <v>18598</v>
      </c>
      <c r="C26185" t="s">
        <v>38760</v>
      </c>
      <c r="D26185" t="s">
        <v>38756</v>
      </c>
      <c r="E26185" t="s">
        <v>27628</v>
      </c>
      <c r="F26185" t="s">
        <v>18680</v>
      </c>
    </row>
    <row r="26186" spans="1:7" x14ac:dyDescent="0.35">
      <c r="A26186" t="s">
        <v>72170</v>
      </c>
      <c r="B26186" t="s">
        <v>18598</v>
      </c>
      <c r="C26186" t="s">
        <v>856</v>
      </c>
      <c r="D26186" t="s">
        <v>237</v>
      </c>
      <c r="E26186" t="s">
        <v>4471</v>
      </c>
      <c r="F26186" t="s">
        <v>78</v>
      </c>
    </row>
    <row r="26187" spans="1:7" x14ac:dyDescent="0.35">
      <c r="A26187" t="s">
        <v>72171</v>
      </c>
      <c r="B26187" t="s">
        <v>18598</v>
      </c>
      <c r="C26187" t="s">
        <v>1098</v>
      </c>
      <c r="D26187" t="s">
        <v>38761</v>
      </c>
      <c r="E26187" t="s">
        <v>34920</v>
      </c>
      <c r="F26187" t="s">
        <v>18680</v>
      </c>
    </row>
    <row r="26188" spans="1:7" x14ac:dyDescent="0.35">
      <c r="A26188" t="s">
        <v>72172</v>
      </c>
      <c r="B26188" t="s">
        <v>18598</v>
      </c>
      <c r="C26188" t="s">
        <v>1392</v>
      </c>
      <c r="D26188" t="s">
        <v>34859</v>
      </c>
      <c r="E26188" t="s">
        <v>34058</v>
      </c>
      <c r="F26188" t="s">
        <v>18680</v>
      </c>
      <c r="G26188" t="s">
        <v>79</v>
      </c>
    </row>
    <row r="26189" spans="1:7" x14ac:dyDescent="0.35">
      <c r="A26189" t="s">
        <v>72173</v>
      </c>
      <c r="B26189" t="s">
        <v>18598</v>
      </c>
      <c r="C26189" t="s">
        <v>1266</v>
      </c>
      <c r="D26189" t="s">
        <v>8418</v>
      </c>
      <c r="E26189" t="s">
        <v>6116</v>
      </c>
      <c r="F26189" t="s">
        <v>18600</v>
      </c>
    </row>
    <row r="26190" spans="1:7" x14ac:dyDescent="0.35">
      <c r="A26190" t="s">
        <v>72174</v>
      </c>
      <c r="B26190" t="s">
        <v>18594</v>
      </c>
      <c r="C26190" t="s">
        <v>107</v>
      </c>
      <c r="D26190" t="s">
        <v>38762</v>
      </c>
      <c r="E26190" t="s">
        <v>1253</v>
      </c>
      <c r="F26190" t="s">
        <v>18600</v>
      </c>
    </row>
    <row r="26191" spans="1:7" x14ac:dyDescent="0.35">
      <c r="A26191" t="s">
        <v>72175</v>
      </c>
      <c r="B26191" t="s">
        <v>18598</v>
      </c>
      <c r="C26191" t="s">
        <v>357</v>
      </c>
      <c r="D26191" t="s">
        <v>12633</v>
      </c>
      <c r="E26191" t="s">
        <v>9115</v>
      </c>
      <c r="F26191" t="s">
        <v>78</v>
      </c>
    </row>
    <row r="26192" spans="1:7" x14ac:dyDescent="0.35">
      <c r="A26192" t="s">
        <v>72176</v>
      </c>
      <c r="B26192" t="s">
        <v>18598</v>
      </c>
      <c r="C26192" t="s">
        <v>2826</v>
      </c>
      <c r="D26192" t="s">
        <v>38763</v>
      </c>
      <c r="E26192" t="s">
        <v>38764</v>
      </c>
      <c r="F26192" t="s">
        <v>18680</v>
      </c>
    </row>
    <row r="26193" spans="1:7" x14ac:dyDescent="0.35">
      <c r="A26193" t="s">
        <v>72177</v>
      </c>
      <c r="B26193" t="s">
        <v>18598</v>
      </c>
      <c r="C26193" t="s">
        <v>2209</v>
      </c>
      <c r="D26193" t="s">
        <v>38765</v>
      </c>
      <c r="E26193" t="s">
        <v>29004</v>
      </c>
      <c r="F26193" t="s">
        <v>18600</v>
      </c>
    </row>
    <row r="26194" spans="1:7" x14ac:dyDescent="0.35">
      <c r="A26194" t="s">
        <v>72178</v>
      </c>
      <c r="B26194" t="s">
        <v>18598</v>
      </c>
      <c r="C26194" t="s">
        <v>1713</v>
      </c>
      <c r="D26194" t="s">
        <v>38766</v>
      </c>
      <c r="E26194" t="s">
        <v>38767</v>
      </c>
      <c r="F26194" t="s">
        <v>18680</v>
      </c>
      <c r="G26194" t="s">
        <v>100</v>
      </c>
    </row>
    <row r="26195" spans="1:7" x14ac:dyDescent="0.35">
      <c r="A26195" t="s">
        <v>72179</v>
      </c>
      <c r="B26195" t="s">
        <v>18598</v>
      </c>
      <c r="C26195" t="s">
        <v>323</v>
      </c>
      <c r="D26195" t="s">
        <v>38768</v>
      </c>
      <c r="E26195" t="s">
        <v>22217</v>
      </c>
      <c r="F26195" t="s">
        <v>18600</v>
      </c>
    </row>
    <row r="26196" spans="1:7" x14ac:dyDescent="0.35">
      <c r="A26196" t="s">
        <v>72180</v>
      </c>
      <c r="B26196" t="s">
        <v>18598</v>
      </c>
      <c r="C26196" t="s">
        <v>4811</v>
      </c>
      <c r="D26196" t="s">
        <v>12616</v>
      </c>
      <c r="E26196" t="s">
        <v>7060</v>
      </c>
      <c r="F26196" t="s">
        <v>18600</v>
      </c>
    </row>
    <row r="26197" spans="1:7" x14ac:dyDescent="0.35">
      <c r="A26197" t="s">
        <v>72181</v>
      </c>
      <c r="B26197" t="s">
        <v>18598</v>
      </c>
      <c r="C26197" t="s">
        <v>124</v>
      </c>
      <c r="D26197" t="s">
        <v>511</v>
      </c>
      <c r="E26197" t="s">
        <v>24911</v>
      </c>
      <c r="F26197" t="s">
        <v>18600</v>
      </c>
    </row>
    <row r="26198" spans="1:7" x14ac:dyDescent="0.35">
      <c r="A26198" t="s">
        <v>72182</v>
      </c>
      <c r="B26198" t="s">
        <v>18598</v>
      </c>
      <c r="C26198" t="s">
        <v>605</v>
      </c>
      <c r="D26198" t="s">
        <v>8988</v>
      </c>
      <c r="E26198" t="s">
        <v>1896</v>
      </c>
      <c r="F26198" t="s">
        <v>18600</v>
      </c>
    </row>
    <row r="26199" spans="1:7" x14ac:dyDescent="0.35">
      <c r="A26199" t="s">
        <v>72183</v>
      </c>
      <c r="B26199" t="s">
        <v>18594</v>
      </c>
      <c r="C26199" t="s">
        <v>1757</v>
      </c>
      <c r="D26199" t="s">
        <v>38769</v>
      </c>
      <c r="E26199" t="s">
        <v>19560</v>
      </c>
      <c r="F26199" t="s">
        <v>18600</v>
      </c>
    </row>
    <row r="26200" spans="1:7" x14ac:dyDescent="0.35">
      <c r="A26200" t="s">
        <v>72184</v>
      </c>
      <c r="B26200" t="s">
        <v>18598</v>
      </c>
      <c r="C26200" t="s">
        <v>541</v>
      </c>
      <c r="D26200" t="s">
        <v>12622</v>
      </c>
      <c r="E26200" t="s">
        <v>9011</v>
      </c>
      <c r="F26200" t="s">
        <v>78</v>
      </c>
    </row>
    <row r="26201" spans="1:7" x14ac:dyDescent="0.35">
      <c r="A26201" t="s">
        <v>72185</v>
      </c>
      <c r="B26201" t="s">
        <v>18598</v>
      </c>
      <c r="C26201" t="s">
        <v>1579</v>
      </c>
      <c r="D26201" t="s">
        <v>26690</v>
      </c>
      <c r="E26201" t="s">
        <v>38770</v>
      </c>
      <c r="F26201" t="s">
        <v>18680</v>
      </c>
    </row>
    <row r="26202" spans="1:7" x14ac:dyDescent="0.35">
      <c r="A26202" t="s">
        <v>72186</v>
      </c>
      <c r="B26202" t="s">
        <v>18598</v>
      </c>
      <c r="C26202" t="s">
        <v>288</v>
      </c>
      <c r="D26202" t="s">
        <v>35602</v>
      </c>
      <c r="E26202" t="s">
        <v>13325</v>
      </c>
      <c r="F26202" t="s">
        <v>18600</v>
      </c>
    </row>
    <row r="26203" spans="1:7" x14ac:dyDescent="0.35">
      <c r="A26203" t="s">
        <v>72187</v>
      </c>
      <c r="B26203" t="s">
        <v>18594</v>
      </c>
      <c r="C26203" t="s">
        <v>9009</v>
      </c>
      <c r="D26203" t="s">
        <v>483</v>
      </c>
      <c r="E26203" t="s">
        <v>26482</v>
      </c>
      <c r="F26203" t="s">
        <v>18680</v>
      </c>
      <c r="G26203" t="s">
        <v>100</v>
      </c>
    </row>
    <row r="26204" spans="1:7" x14ac:dyDescent="0.35">
      <c r="A26204" t="s">
        <v>72188</v>
      </c>
      <c r="B26204" t="s">
        <v>18594</v>
      </c>
      <c r="C26204" t="s">
        <v>38771</v>
      </c>
      <c r="D26204" t="s">
        <v>5089</v>
      </c>
      <c r="E26204" t="s">
        <v>10775</v>
      </c>
      <c r="F26204" t="s">
        <v>18600</v>
      </c>
    </row>
    <row r="26205" spans="1:7" x14ac:dyDescent="0.35">
      <c r="A26205" t="s">
        <v>72189</v>
      </c>
      <c r="B26205" t="s">
        <v>18594</v>
      </c>
      <c r="C26205" t="s">
        <v>1882</v>
      </c>
      <c r="D26205" t="s">
        <v>38772</v>
      </c>
      <c r="E26205" t="s">
        <v>4531</v>
      </c>
      <c r="F26205" t="s">
        <v>78</v>
      </c>
    </row>
    <row r="26206" spans="1:7" x14ac:dyDescent="0.35">
      <c r="A26206" t="s">
        <v>72190</v>
      </c>
      <c r="B26206" t="s">
        <v>18594</v>
      </c>
      <c r="C26206" t="s">
        <v>38773</v>
      </c>
      <c r="D26206" t="s">
        <v>38774</v>
      </c>
      <c r="E26206" t="s">
        <v>7204</v>
      </c>
      <c r="F26206" t="s">
        <v>18600</v>
      </c>
    </row>
    <row r="26207" spans="1:7" x14ac:dyDescent="0.35">
      <c r="A26207" t="s">
        <v>72191</v>
      </c>
      <c r="B26207" t="s">
        <v>18594</v>
      </c>
      <c r="C26207" t="s">
        <v>5156</v>
      </c>
      <c r="D26207" t="s">
        <v>38775</v>
      </c>
      <c r="E26207" t="s">
        <v>27592</v>
      </c>
      <c r="F26207" t="s">
        <v>18600</v>
      </c>
    </row>
    <row r="26208" spans="1:7" x14ac:dyDescent="0.35">
      <c r="A26208" t="s">
        <v>72192</v>
      </c>
      <c r="B26208" t="s">
        <v>18598</v>
      </c>
      <c r="C26208" t="s">
        <v>2053</v>
      </c>
      <c r="D26208" t="s">
        <v>10675</v>
      </c>
      <c r="E26208" t="s">
        <v>10676</v>
      </c>
      <c r="F26208" t="s">
        <v>78</v>
      </c>
    </row>
    <row r="26209" spans="1:7" x14ac:dyDescent="0.35">
      <c r="A26209" t="s">
        <v>72193</v>
      </c>
      <c r="B26209" t="s">
        <v>18594</v>
      </c>
      <c r="C26209" t="s">
        <v>241</v>
      </c>
      <c r="D26209" t="s">
        <v>38776</v>
      </c>
      <c r="E26209" t="s">
        <v>38777</v>
      </c>
      <c r="F26209" t="s">
        <v>18600</v>
      </c>
    </row>
    <row r="26210" spans="1:7" x14ac:dyDescent="0.35">
      <c r="A26210" t="s">
        <v>72194</v>
      </c>
      <c r="B26210" t="s">
        <v>18598</v>
      </c>
      <c r="C26210" t="s">
        <v>577</v>
      </c>
      <c r="D26210" t="s">
        <v>38778</v>
      </c>
      <c r="E26210" t="s">
        <v>30366</v>
      </c>
      <c r="F26210" t="s">
        <v>78</v>
      </c>
    </row>
    <row r="26211" spans="1:7" x14ac:dyDescent="0.35">
      <c r="A26211" t="s">
        <v>72195</v>
      </c>
      <c r="B26211" t="s">
        <v>18598</v>
      </c>
      <c r="C26211" t="s">
        <v>555</v>
      </c>
      <c r="D26211" t="s">
        <v>12626</v>
      </c>
      <c r="E26211" t="s">
        <v>7132</v>
      </c>
      <c r="F26211" t="s">
        <v>78</v>
      </c>
    </row>
    <row r="26212" spans="1:7" x14ac:dyDescent="0.35">
      <c r="A26212" t="s">
        <v>72196</v>
      </c>
      <c r="B26212" t="s">
        <v>18598</v>
      </c>
      <c r="C26212" t="s">
        <v>31273</v>
      </c>
      <c r="D26212" t="s">
        <v>4106</v>
      </c>
      <c r="E26212" t="s">
        <v>29170</v>
      </c>
      <c r="F26212" t="s">
        <v>18653</v>
      </c>
    </row>
    <row r="26213" spans="1:7" x14ac:dyDescent="0.35">
      <c r="A26213" t="s">
        <v>72197</v>
      </c>
      <c r="B26213" t="s">
        <v>18598</v>
      </c>
      <c r="C26213" t="s">
        <v>517</v>
      </c>
      <c r="D26213" t="s">
        <v>125</v>
      </c>
      <c r="E26213" t="s">
        <v>38779</v>
      </c>
      <c r="F26213" t="s">
        <v>18653</v>
      </c>
    </row>
    <row r="26214" spans="1:7" x14ac:dyDescent="0.35">
      <c r="A26214" t="s">
        <v>72198</v>
      </c>
      <c r="B26214" t="s">
        <v>18594</v>
      </c>
      <c r="C26214" t="s">
        <v>889</v>
      </c>
      <c r="D26214" t="s">
        <v>38780</v>
      </c>
      <c r="E26214" t="s">
        <v>11431</v>
      </c>
      <c r="F26214" t="s">
        <v>18600</v>
      </c>
    </row>
    <row r="26215" spans="1:7" x14ac:dyDescent="0.35">
      <c r="A26215" t="s">
        <v>72199</v>
      </c>
      <c r="B26215" t="s">
        <v>18598</v>
      </c>
      <c r="C26215" t="s">
        <v>38781</v>
      </c>
      <c r="D26215" t="s">
        <v>38782</v>
      </c>
      <c r="E26215" t="s">
        <v>38783</v>
      </c>
      <c r="F26215" t="s">
        <v>18653</v>
      </c>
    </row>
    <row r="26216" spans="1:7" x14ac:dyDescent="0.35">
      <c r="A26216" t="s">
        <v>72200</v>
      </c>
      <c r="B26216" t="s">
        <v>18594</v>
      </c>
      <c r="C26216" t="s">
        <v>548</v>
      </c>
      <c r="D26216" t="s">
        <v>3274</v>
      </c>
      <c r="E26216" t="s">
        <v>16254</v>
      </c>
      <c r="F26216" t="s">
        <v>18600</v>
      </c>
    </row>
    <row r="26217" spans="1:7" x14ac:dyDescent="0.35">
      <c r="A26217" t="s">
        <v>72201</v>
      </c>
      <c r="B26217" t="s">
        <v>18594</v>
      </c>
      <c r="C26217" t="s">
        <v>11757</v>
      </c>
      <c r="D26217" t="s">
        <v>12627</v>
      </c>
      <c r="E26217" t="s">
        <v>1137</v>
      </c>
      <c r="F26217" t="s">
        <v>18600</v>
      </c>
    </row>
    <row r="26218" spans="1:7" x14ac:dyDescent="0.35">
      <c r="A26218" t="s">
        <v>72202</v>
      </c>
      <c r="B26218" t="s">
        <v>18594</v>
      </c>
      <c r="C26218" t="s">
        <v>21070</v>
      </c>
      <c r="D26218" t="s">
        <v>19490</v>
      </c>
      <c r="E26218" t="s">
        <v>38784</v>
      </c>
      <c r="F26218" t="s">
        <v>18653</v>
      </c>
    </row>
    <row r="26219" spans="1:7" x14ac:dyDescent="0.35">
      <c r="A26219" t="s">
        <v>72203</v>
      </c>
      <c r="B26219" t="s">
        <v>18594</v>
      </c>
      <c r="C26219" t="s">
        <v>13497</v>
      </c>
      <c r="D26219" t="s">
        <v>38785</v>
      </c>
      <c r="E26219" t="s">
        <v>17981</v>
      </c>
      <c r="F26219" t="s">
        <v>78</v>
      </c>
    </row>
    <row r="26220" spans="1:7" x14ac:dyDescent="0.35">
      <c r="A26220" t="s">
        <v>72204</v>
      </c>
      <c r="B26220" t="s">
        <v>18598</v>
      </c>
      <c r="C26220" t="s">
        <v>38786</v>
      </c>
      <c r="D26220" t="s">
        <v>38787</v>
      </c>
      <c r="E26220" t="s">
        <v>38788</v>
      </c>
      <c r="F26220" t="s">
        <v>18653</v>
      </c>
    </row>
    <row r="26221" spans="1:7" x14ac:dyDescent="0.35">
      <c r="A26221" t="s">
        <v>72205</v>
      </c>
      <c r="B26221" t="s">
        <v>18598</v>
      </c>
      <c r="C26221" t="s">
        <v>795</v>
      </c>
      <c r="D26221" t="s">
        <v>4941</v>
      </c>
      <c r="E26221" t="s">
        <v>3750</v>
      </c>
      <c r="F26221" t="s">
        <v>78</v>
      </c>
      <c r="G26221" t="s">
        <v>79</v>
      </c>
    </row>
    <row r="26222" spans="1:7" x14ac:dyDescent="0.35">
      <c r="A26222" t="s">
        <v>72206</v>
      </c>
      <c r="B26222" t="s">
        <v>18594</v>
      </c>
      <c r="C26222" t="s">
        <v>38789</v>
      </c>
      <c r="D26222" t="s">
        <v>38790</v>
      </c>
      <c r="E26222" t="s">
        <v>38791</v>
      </c>
      <c r="F26222" t="s">
        <v>18653</v>
      </c>
    </row>
    <row r="26223" spans="1:7" x14ac:dyDescent="0.35">
      <c r="A26223" t="s">
        <v>72207</v>
      </c>
      <c r="B26223" t="s">
        <v>18594</v>
      </c>
      <c r="C26223" t="s">
        <v>1174</v>
      </c>
      <c r="D26223" t="s">
        <v>38792</v>
      </c>
      <c r="E26223" t="s">
        <v>3822</v>
      </c>
      <c r="F26223" t="s">
        <v>18600</v>
      </c>
    </row>
    <row r="26224" spans="1:7" x14ac:dyDescent="0.35">
      <c r="A26224" t="s">
        <v>72208</v>
      </c>
      <c r="B26224" t="s">
        <v>18598</v>
      </c>
      <c r="C26224" t="s">
        <v>12590</v>
      </c>
      <c r="D26224" t="s">
        <v>38793</v>
      </c>
      <c r="E26224" t="s">
        <v>30594</v>
      </c>
      <c r="F26224" t="s">
        <v>18600</v>
      </c>
    </row>
    <row r="26225" spans="1:7" x14ac:dyDescent="0.35">
      <c r="A26225" t="s">
        <v>72209</v>
      </c>
      <c r="B26225" t="s">
        <v>18598</v>
      </c>
      <c r="C26225" t="s">
        <v>17898</v>
      </c>
      <c r="D26225" t="s">
        <v>38794</v>
      </c>
      <c r="E26225" t="s">
        <v>38688</v>
      </c>
      <c r="F26225" t="s">
        <v>18653</v>
      </c>
    </row>
    <row r="26226" spans="1:7" x14ac:dyDescent="0.35">
      <c r="A26226" t="s">
        <v>72210</v>
      </c>
      <c r="B26226" t="s">
        <v>18598</v>
      </c>
      <c r="C26226" t="s">
        <v>725</v>
      </c>
      <c r="D26226" t="s">
        <v>7370</v>
      </c>
      <c r="E26226" t="s">
        <v>9880</v>
      </c>
      <c r="F26226" t="s">
        <v>78</v>
      </c>
      <c r="G26226" t="s">
        <v>100</v>
      </c>
    </row>
    <row r="26227" spans="1:7" x14ac:dyDescent="0.35">
      <c r="A26227" t="s">
        <v>72211</v>
      </c>
      <c r="B26227" t="s">
        <v>18598</v>
      </c>
      <c r="C26227" t="s">
        <v>1149</v>
      </c>
      <c r="D26227" t="s">
        <v>38795</v>
      </c>
      <c r="E26227" t="s">
        <v>38796</v>
      </c>
      <c r="F26227" t="s">
        <v>18653</v>
      </c>
    </row>
    <row r="26228" spans="1:7" x14ac:dyDescent="0.35">
      <c r="A26228" t="s">
        <v>72212</v>
      </c>
      <c r="B26228" t="s">
        <v>18598</v>
      </c>
      <c r="C26228" t="s">
        <v>12630</v>
      </c>
      <c r="D26228" t="s">
        <v>12631</v>
      </c>
      <c r="E26228" t="s">
        <v>12632</v>
      </c>
      <c r="F26228" t="s">
        <v>78</v>
      </c>
    </row>
    <row r="26229" spans="1:7" x14ac:dyDescent="0.35">
      <c r="A26229" t="s">
        <v>72213</v>
      </c>
      <c r="B26229" t="s">
        <v>18594</v>
      </c>
      <c r="C26229" t="s">
        <v>1618</v>
      </c>
      <c r="D26229" t="s">
        <v>38797</v>
      </c>
      <c r="E26229" t="s">
        <v>28505</v>
      </c>
      <c r="F26229" t="s">
        <v>18653</v>
      </c>
    </row>
    <row r="26230" spans="1:7" x14ac:dyDescent="0.35">
      <c r="A26230" t="s">
        <v>72214</v>
      </c>
      <c r="B26230" t="s">
        <v>18594</v>
      </c>
      <c r="C26230" t="s">
        <v>1565</v>
      </c>
      <c r="D26230" t="s">
        <v>38798</v>
      </c>
      <c r="E26230" t="s">
        <v>17698</v>
      </c>
      <c r="F26230" t="s">
        <v>18600</v>
      </c>
    </row>
    <row r="26231" spans="1:7" x14ac:dyDescent="0.35">
      <c r="A26231" t="s">
        <v>72215</v>
      </c>
      <c r="B26231" t="s">
        <v>18594</v>
      </c>
      <c r="C26231" t="s">
        <v>1519</v>
      </c>
      <c r="D26231" t="s">
        <v>38799</v>
      </c>
      <c r="E26231" t="s">
        <v>38800</v>
      </c>
      <c r="F26231" t="s">
        <v>18653</v>
      </c>
    </row>
    <row r="26232" spans="1:7" x14ac:dyDescent="0.35">
      <c r="A26232" t="s">
        <v>72216</v>
      </c>
      <c r="B26232" t="s">
        <v>18598</v>
      </c>
      <c r="C26232" t="s">
        <v>747</v>
      </c>
      <c r="D26232" t="s">
        <v>38801</v>
      </c>
      <c r="E26232" t="s">
        <v>9361</v>
      </c>
      <c r="F26232" t="s">
        <v>18600</v>
      </c>
    </row>
    <row r="26233" spans="1:7" x14ac:dyDescent="0.35">
      <c r="A26233" t="s">
        <v>72217</v>
      </c>
      <c r="B26233" t="s">
        <v>18598</v>
      </c>
      <c r="C26233" t="s">
        <v>489</v>
      </c>
      <c r="D26233" t="s">
        <v>3186</v>
      </c>
      <c r="E26233" t="s">
        <v>38802</v>
      </c>
      <c r="F26233" t="s">
        <v>18600</v>
      </c>
    </row>
    <row r="26234" spans="1:7" x14ac:dyDescent="0.35">
      <c r="A26234" t="s">
        <v>58432</v>
      </c>
      <c r="B26234" t="s">
        <v>18598</v>
      </c>
      <c r="C26234" t="s">
        <v>2487</v>
      </c>
      <c r="D26234" t="s">
        <v>5118</v>
      </c>
      <c r="E26234" t="s">
        <v>5119</v>
      </c>
      <c r="F26234" t="s">
        <v>18641</v>
      </c>
      <c r="G26234" t="s">
        <v>100</v>
      </c>
    </row>
    <row r="26235" spans="1:7" x14ac:dyDescent="0.35">
      <c r="A26235" t="s">
        <v>72218</v>
      </c>
      <c r="B26235" t="s">
        <v>18594</v>
      </c>
      <c r="C26235" t="s">
        <v>780</v>
      </c>
      <c r="D26235" t="s">
        <v>38803</v>
      </c>
      <c r="E26235" t="s">
        <v>4544</v>
      </c>
      <c r="F26235" t="s">
        <v>18600</v>
      </c>
    </row>
    <row r="26236" spans="1:7" x14ac:dyDescent="0.35">
      <c r="A26236" t="s">
        <v>58421</v>
      </c>
      <c r="B26236" t="s">
        <v>18598</v>
      </c>
      <c r="C26236" t="s">
        <v>605</v>
      </c>
      <c r="D26236" t="s">
        <v>17137</v>
      </c>
      <c r="E26236" t="s">
        <v>17138</v>
      </c>
      <c r="F26236" t="s">
        <v>18641</v>
      </c>
      <c r="G26236" t="s">
        <v>100</v>
      </c>
    </row>
    <row r="26237" spans="1:7" x14ac:dyDescent="0.35">
      <c r="A26237" t="s">
        <v>72219</v>
      </c>
      <c r="B26237" t="s">
        <v>18598</v>
      </c>
      <c r="C26237" t="s">
        <v>38804</v>
      </c>
      <c r="D26237" t="s">
        <v>32277</v>
      </c>
      <c r="E26237" t="s">
        <v>23553</v>
      </c>
      <c r="F26237" t="s">
        <v>18653</v>
      </c>
    </row>
    <row r="26238" spans="1:7" x14ac:dyDescent="0.35">
      <c r="A26238" t="s">
        <v>72220</v>
      </c>
      <c r="B26238" t="s">
        <v>18598</v>
      </c>
      <c r="C26238" t="s">
        <v>1031</v>
      </c>
      <c r="D26238" t="s">
        <v>38805</v>
      </c>
      <c r="E26238" t="s">
        <v>13645</v>
      </c>
      <c r="F26238" t="s">
        <v>18600</v>
      </c>
    </row>
    <row r="26239" spans="1:7" x14ac:dyDescent="0.35">
      <c r="A26239" t="s">
        <v>72221</v>
      </c>
      <c r="B26239" t="s">
        <v>18598</v>
      </c>
      <c r="C26239" t="s">
        <v>3642</v>
      </c>
      <c r="D26239" t="s">
        <v>38806</v>
      </c>
      <c r="E26239" t="s">
        <v>38807</v>
      </c>
      <c r="F26239" t="s">
        <v>18653</v>
      </c>
    </row>
    <row r="26240" spans="1:7" x14ac:dyDescent="0.35">
      <c r="A26240" t="s">
        <v>72222</v>
      </c>
      <c r="B26240" t="s">
        <v>18594</v>
      </c>
      <c r="C26240" t="s">
        <v>38808</v>
      </c>
      <c r="D26240" t="s">
        <v>38809</v>
      </c>
      <c r="E26240" t="s">
        <v>35527</v>
      </c>
      <c r="F26240" t="s">
        <v>18653</v>
      </c>
    </row>
    <row r="26241" spans="1:7" x14ac:dyDescent="0.35">
      <c r="A26241" t="s">
        <v>72223</v>
      </c>
      <c r="B26241" t="s">
        <v>18598</v>
      </c>
      <c r="C26241" t="s">
        <v>10506</v>
      </c>
      <c r="D26241" t="s">
        <v>38810</v>
      </c>
      <c r="E26241" t="s">
        <v>38811</v>
      </c>
      <c r="F26241" t="s">
        <v>18653</v>
      </c>
    </row>
    <row r="26242" spans="1:7" x14ac:dyDescent="0.35">
      <c r="A26242" t="s">
        <v>72224</v>
      </c>
      <c r="B26242" t="s">
        <v>18598</v>
      </c>
      <c r="C26242" t="s">
        <v>1260</v>
      </c>
      <c r="D26242" t="s">
        <v>38812</v>
      </c>
      <c r="E26242" t="s">
        <v>38813</v>
      </c>
      <c r="F26242" t="s">
        <v>18653</v>
      </c>
    </row>
    <row r="26243" spans="1:7" x14ac:dyDescent="0.35">
      <c r="A26243" t="s">
        <v>72225</v>
      </c>
      <c r="B26243" t="s">
        <v>18594</v>
      </c>
      <c r="C26243" t="s">
        <v>160</v>
      </c>
      <c r="D26243" t="s">
        <v>38814</v>
      </c>
      <c r="E26243" t="s">
        <v>38815</v>
      </c>
      <c r="F26243" t="s">
        <v>18600</v>
      </c>
    </row>
    <row r="26244" spans="1:7" x14ac:dyDescent="0.35">
      <c r="A26244" t="s">
        <v>72226</v>
      </c>
      <c r="B26244" t="s">
        <v>18598</v>
      </c>
      <c r="C26244" t="s">
        <v>277</v>
      </c>
      <c r="D26244" t="s">
        <v>38816</v>
      </c>
      <c r="E26244" t="s">
        <v>7723</v>
      </c>
      <c r="F26244" t="s">
        <v>18600</v>
      </c>
    </row>
    <row r="26245" spans="1:7" x14ac:dyDescent="0.35">
      <c r="A26245" t="s">
        <v>72227</v>
      </c>
      <c r="B26245" t="s">
        <v>18598</v>
      </c>
      <c r="C26245" t="s">
        <v>470</v>
      </c>
      <c r="D26245" t="s">
        <v>38817</v>
      </c>
      <c r="E26245" t="s">
        <v>38818</v>
      </c>
      <c r="F26245" t="s">
        <v>18653</v>
      </c>
    </row>
    <row r="26246" spans="1:7" x14ac:dyDescent="0.35">
      <c r="A26246" t="s">
        <v>72228</v>
      </c>
      <c r="B26246" t="s">
        <v>18598</v>
      </c>
      <c r="C26246" t="s">
        <v>461</v>
      </c>
      <c r="D26246" t="s">
        <v>5549</v>
      </c>
      <c r="E26246" t="s">
        <v>38819</v>
      </c>
      <c r="F26246" t="s">
        <v>18600</v>
      </c>
    </row>
    <row r="26247" spans="1:7" x14ac:dyDescent="0.35">
      <c r="A26247" t="s">
        <v>72229</v>
      </c>
      <c r="B26247" t="s">
        <v>18598</v>
      </c>
      <c r="C26247" t="s">
        <v>15916</v>
      </c>
      <c r="D26247" t="s">
        <v>38820</v>
      </c>
      <c r="E26247" t="s">
        <v>32248</v>
      </c>
      <c r="F26247" t="s">
        <v>18653</v>
      </c>
    </row>
    <row r="26248" spans="1:7" x14ac:dyDescent="0.35">
      <c r="A26248" t="s">
        <v>72230</v>
      </c>
      <c r="B26248" t="s">
        <v>18594</v>
      </c>
      <c r="C26248" t="s">
        <v>20038</v>
      </c>
      <c r="D26248" t="s">
        <v>13271</v>
      </c>
      <c r="E26248" t="s">
        <v>28589</v>
      </c>
      <c r="F26248" t="s">
        <v>18653</v>
      </c>
    </row>
    <row r="26249" spans="1:7" x14ac:dyDescent="0.35">
      <c r="A26249" t="s">
        <v>72231</v>
      </c>
      <c r="B26249" t="s">
        <v>18598</v>
      </c>
      <c r="C26249" t="s">
        <v>8857</v>
      </c>
      <c r="D26249" t="s">
        <v>38821</v>
      </c>
      <c r="E26249" t="s">
        <v>38822</v>
      </c>
      <c r="F26249" t="s">
        <v>18653</v>
      </c>
    </row>
    <row r="26250" spans="1:7" x14ac:dyDescent="0.35">
      <c r="A26250" t="s">
        <v>72232</v>
      </c>
      <c r="B26250" t="s">
        <v>18598</v>
      </c>
      <c r="C26250" t="s">
        <v>887</v>
      </c>
      <c r="D26250" t="s">
        <v>14341</v>
      </c>
      <c r="E26250" t="s">
        <v>14342</v>
      </c>
      <c r="F26250" t="s">
        <v>78</v>
      </c>
    </row>
    <row r="26251" spans="1:7" x14ac:dyDescent="0.35">
      <c r="A26251" t="s">
        <v>72232</v>
      </c>
      <c r="B26251" t="s">
        <v>18598</v>
      </c>
      <c r="C26251" t="s">
        <v>38823</v>
      </c>
      <c r="D26251" t="s">
        <v>38824</v>
      </c>
      <c r="E26251" t="s">
        <v>38825</v>
      </c>
      <c r="F26251" t="s">
        <v>18653</v>
      </c>
    </row>
    <row r="26252" spans="1:7" x14ac:dyDescent="0.35">
      <c r="A26252" t="s">
        <v>72233</v>
      </c>
      <c r="B26252" t="s">
        <v>18598</v>
      </c>
      <c r="C26252" t="s">
        <v>15603</v>
      </c>
      <c r="D26252" t="s">
        <v>804</v>
      </c>
      <c r="E26252" t="s">
        <v>5186</v>
      </c>
      <c r="F26252" t="s">
        <v>18606</v>
      </c>
    </row>
    <row r="26253" spans="1:7" x14ac:dyDescent="0.35">
      <c r="A26253" t="s">
        <v>72234</v>
      </c>
      <c r="B26253" t="s">
        <v>18598</v>
      </c>
      <c r="C26253" t="s">
        <v>12433</v>
      </c>
      <c r="D26253" t="s">
        <v>38826</v>
      </c>
      <c r="E26253" t="s">
        <v>32676</v>
      </c>
      <c r="F26253" t="s">
        <v>18653</v>
      </c>
    </row>
    <row r="26254" spans="1:7" x14ac:dyDescent="0.35">
      <c r="A26254" t="s">
        <v>72235</v>
      </c>
      <c r="B26254" t="s">
        <v>18594</v>
      </c>
      <c r="C26254" t="s">
        <v>6014</v>
      </c>
      <c r="D26254" t="s">
        <v>38827</v>
      </c>
      <c r="E26254" t="s">
        <v>38828</v>
      </c>
      <c r="F26254" t="s">
        <v>18600</v>
      </c>
    </row>
    <row r="26255" spans="1:7" x14ac:dyDescent="0.35">
      <c r="A26255" t="s">
        <v>72236</v>
      </c>
      <c r="B26255" t="s">
        <v>18598</v>
      </c>
      <c r="C26255" t="s">
        <v>26606</v>
      </c>
      <c r="D26255" t="s">
        <v>29243</v>
      </c>
      <c r="E26255" t="s">
        <v>38829</v>
      </c>
      <c r="F26255" t="s">
        <v>18653</v>
      </c>
    </row>
    <row r="26256" spans="1:7" x14ac:dyDescent="0.35">
      <c r="A26256" t="s">
        <v>72237</v>
      </c>
      <c r="B26256" t="s">
        <v>18598</v>
      </c>
      <c r="C26256" t="s">
        <v>38830</v>
      </c>
      <c r="D26256" t="s">
        <v>38831</v>
      </c>
      <c r="E26256" t="s">
        <v>38832</v>
      </c>
      <c r="F26256" t="s">
        <v>18680</v>
      </c>
      <c r="G26256" t="s">
        <v>100</v>
      </c>
    </row>
    <row r="26257" spans="1:7" s="99" customFormat="1" x14ac:dyDescent="0.35">
      <c r="A26257" t="s">
        <v>72238</v>
      </c>
      <c r="B26257" t="s">
        <v>18594</v>
      </c>
      <c r="C26257" t="s">
        <v>531</v>
      </c>
      <c r="D26257" t="s">
        <v>38833</v>
      </c>
      <c r="E26257" t="s">
        <v>38834</v>
      </c>
      <c r="F26257" t="s">
        <v>18606</v>
      </c>
      <c r="G26257"/>
    </row>
    <row r="26258" spans="1:7" s="99" customFormat="1" x14ac:dyDescent="0.35">
      <c r="A26258" t="s">
        <v>72239</v>
      </c>
      <c r="B26258" t="s">
        <v>18598</v>
      </c>
      <c r="C26258" t="s">
        <v>38835</v>
      </c>
      <c r="D26258" t="s">
        <v>38836</v>
      </c>
      <c r="E26258" t="s">
        <v>32518</v>
      </c>
      <c r="F26258" t="s">
        <v>18600</v>
      </c>
      <c r="G26258"/>
    </row>
    <row r="26259" spans="1:7" s="99" customFormat="1" x14ac:dyDescent="0.35">
      <c r="A26259" t="s">
        <v>72240</v>
      </c>
      <c r="B26259" t="s">
        <v>18594</v>
      </c>
      <c r="C26259" t="s">
        <v>282</v>
      </c>
      <c r="D26259" t="s">
        <v>5471</v>
      </c>
      <c r="E26259" t="s">
        <v>3309</v>
      </c>
      <c r="F26259" t="s">
        <v>18606</v>
      </c>
      <c r="G26259"/>
    </row>
    <row r="26260" spans="1:7" s="99" customFormat="1" x14ac:dyDescent="0.35">
      <c r="A26260" t="s">
        <v>72241</v>
      </c>
      <c r="B26260" t="s">
        <v>18598</v>
      </c>
      <c r="C26260" t="s">
        <v>5180</v>
      </c>
      <c r="D26260" t="s">
        <v>5181</v>
      </c>
      <c r="E26260" t="s">
        <v>5182</v>
      </c>
      <c r="F26260" t="s">
        <v>18606</v>
      </c>
      <c r="G26260"/>
    </row>
    <row r="26261" spans="1:7" s="99" customFormat="1" x14ac:dyDescent="0.35">
      <c r="A26261" t="s">
        <v>72242</v>
      </c>
      <c r="B26261" t="s">
        <v>18598</v>
      </c>
      <c r="C26261" t="s">
        <v>104</v>
      </c>
      <c r="D26261" t="s">
        <v>5198</v>
      </c>
      <c r="E26261" t="s">
        <v>5199</v>
      </c>
      <c r="F26261" t="s">
        <v>18606</v>
      </c>
      <c r="G26261"/>
    </row>
    <row r="26262" spans="1:7" s="99" customFormat="1" x14ac:dyDescent="0.35">
      <c r="A26262" t="s">
        <v>72243</v>
      </c>
      <c r="B26262" t="s">
        <v>18598</v>
      </c>
      <c r="C26262" t="s">
        <v>1362</v>
      </c>
      <c r="D26262" t="s">
        <v>38837</v>
      </c>
      <c r="E26262" t="s">
        <v>38838</v>
      </c>
      <c r="F26262" t="s">
        <v>18606</v>
      </c>
      <c r="G26262"/>
    </row>
    <row r="26263" spans="1:7" s="99" customFormat="1" x14ac:dyDescent="0.35">
      <c r="A26263" t="s">
        <v>72244</v>
      </c>
      <c r="B26263" t="s">
        <v>18598</v>
      </c>
      <c r="C26263" t="s">
        <v>17898</v>
      </c>
      <c r="D26263" t="s">
        <v>38839</v>
      </c>
      <c r="E26263" t="s">
        <v>25200</v>
      </c>
      <c r="F26263" t="s">
        <v>18653</v>
      </c>
      <c r="G26263"/>
    </row>
    <row r="26264" spans="1:7" s="99" customFormat="1" x14ac:dyDescent="0.35">
      <c r="A26264" t="s">
        <v>72245</v>
      </c>
      <c r="B26264" t="s">
        <v>18598</v>
      </c>
      <c r="C26264" t="s">
        <v>82</v>
      </c>
      <c r="D26264" t="s">
        <v>38840</v>
      </c>
      <c r="E26264" t="s">
        <v>29941</v>
      </c>
      <c r="F26264" t="s">
        <v>18600</v>
      </c>
      <c r="G26264"/>
    </row>
    <row r="26265" spans="1:7" s="99" customFormat="1" x14ac:dyDescent="0.35">
      <c r="A26265" t="s">
        <v>72246</v>
      </c>
      <c r="B26265" t="s">
        <v>18594</v>
      </c>
      <c r="C26265" t="s">
        <v>8755</v>
      </c>
      <c r="D26265" t="s">
        <v>38841</v>
      </c>
      <c r="E26265" t="s">
        <v>38842</v>
      </c>
      <c r="F26265" t="s">
        <v>18606</v>
      </c>
      <c r="G26265"/>
    </row>
    <row r="26266" spans="1:7" s="99" customFormat="1" x14ac:dyDescent="0.35">
      <c r="A26266" t="s">
        <v>72247</v>
      </c>
      <c r="B26266" t="s">
        <v>18598</v>
      </c>
      <c r="C26266" t="s">
        <v>725</v>
      </c>
      <c r="D26266" t="s">
        <v>20783</v>
      </c>
      <c r="E26266" t="s">
        <v>14644</v>
      </c>
      <c r="F26266" t="s">
        <v>18606</v>
      </c>
      <c r="G26266"/>
    </row>
    <row r="26267" spans="1:7" s="99" customFormat="1" x14ac:dyDescent="0.35">
      <c r="A26267" t="s">
        <v>72248</v>
      </c>
      <c r="B26267" t="s">
        <v>18598</v>
      </c>
      <c r="C26267" t="s">
        <v>23738</v>
      </c>
      <c r="D26267" t="s">
        <v>38843</v>
      </c>
      <c r="E26267" t="s">
        <v>38844</v>
      </c>
      <c r="F26267" t="s">
        <v>18653</v>
      </c>
      <c r="G26267"/>
    </row>
    <row r="26268" spans="1:7" s="99" customFormat="1" x14ac:dyDescent="0.35">
      <c r="A26268" t="s">
        <v>72249</v>
      </c>
      <c r="B26268" t="s">
        <v>18598</v>
      </c>
      <c r="C26268" t="s">
        <v>15453</v>
      </c>
      <c r="D26268" t="s">
        <v>17340</v>
      </c>
      <c r="E26268" t="s">
        <v>3411</v>
      </c>
      <c r="F26268" t="s">
        <v>18606</v>
      </c>
      <c r="G26268"/>
    </row>
    <row r="26269" spans="1:7" s="99" customFormat="1" x14ac:dyDescent="0.35">
      <c r="A26269" t="s">
        <v>72250</v>
      </c>
      <c r="B26269" t="s">
        <v>18594</v>
      </c>
      <c r="C26269" t="s">
        <v>1284</v>
      </c>
      <c r="D26269" t="s">
        <v>14777</v>
      </c>
      <c r="E26269" t="s">
        <v>26913</v>
      </c>
      <c r="F26269" t="s">
        <v>18606</v>
      </c>
      <c r="G26269"/>
    </row>
    <row r="26270" spans="1:7" s="99" customFormat="1" x14ac:dyDescent="0.35">
      <c r="A26270" t="s">
        <v>72251</v>
      </c>
      <c r="B26270" t="s">
        <v>18594</v>
      </c>
      <c r="C26270" t="s">
        <v>5673</v>
      </c>
      <c r="D26270" t="s">
        <v>38845</v>
      </c>
      <c r="E26270" t="s">
        <v>15588</v>
      </c>
      <c r="F26270" t="s">
        <v>18606</v>
      </c>
      <c r="G26270"/>
    </row>
    <row r="26271" spans="1:7" s="99" customFormat="1" x14ac:dyDescent="0.35">
      <c r="A26271" t="s">
        <v>72252</v>
      </c>
      <c r="B26271" t="s">
        <v>18598</v>
      </c>
      <c r="C26271" t="s">
        <v>1153</v>
      </c>
      <c r="D26271" t="s">
        <v>442</v>
      </c>
      <c r="E26271" t="s">
        <v>629</v>
      </c>
      <c r="F26271" t="s">
        <v>18606</v>
      </c>
      <c r="G26271"/>
    </row>
    <row r="26272" spans="1:7" s="99" customFormat="1" x14ac:dyDescent="0.35">
      <c r="A26272" t="s">
        <v>72253</v>
      </c>
      <c r="B26272" t="s">
        <v>18594</v>
      </c>
      <c r="C26272" t="s">
        <v>19709</v>
      </c>
      <c r="D26272" t="s">
        <v>124</v>
      </c>
      <c r="E26272" t="s">
        <v>19710</v>
      </c>
      <c r="F26272" t="s">
        <v>18606</v>
      </c>
      <c r="G26272"/>
    </row>
    <row r="26273" spans="1:7" x14ac:dyDescent="0.35">
      <c r="A26273" t="s">
        <v>72254</v>
      </c>
      <c r="B26273" t="s">
        <v>18594</v>
      </c>
      <c r="C26273" t="s">
        <v>1627</v>
      </c>
      <c r="D26273" t="s">
        <v>25411</v>
      </c>
      <c r="E26273" t="s">
        <v>11495</v>
      </c>
      <c r="F26273" t="s">
        <v>18606</v>
      </c>
    </row>
    <row r="26274" spans="1:7" x14ac:dyDescent="0.35">
      <c r="A26274" t="s">
        <v>72255</v>
      </c>
      <c r="B26274" t="s">
        <v>18598</v>
      </c>
      <c r="C26274" t="s">
        <v>513</v>
      </c>
      <c r="D26274" t="s">
        <v>7067</v>
      </c>
      <c r="E26274" t="s">
        <v>2361</v>
      </c>
      <c r="F26274" t="s">
        <v>18606</v>
      </c>
    </row>
    <row r="26275" spans="1:7" x14ac:dyDescent="0.35">
      <c r="A26275" t="s">
        <v>72256</v>
      </c>
      <c r="B26275" t="s">
        <v>18594</v>
      </c>
      <c r="C26275" t="s">
        <v>22384</v>
      </c>
      <c r="D26275" t="s">
        <v>38846</v>
      </c>
      <c r="E26275" t="s">
        <v>38847</v>
      </c>
      <c r="F26275" t="s">
        <v>18653</v>
      </c>
    </row>
    <row r="26276" spans="1:7" x14ac:dyDescent="0.35">
      <c r="A26276" t="s">
        <v>72257</v>
      </c>
      <c r="B26276" t="s">
        <v>18594</v>
      </c>
      <c r="C26276" t="s">
        <v>38848</v>
      </c>
      <c r="D26276" t="s">
        <v>17760</v>
      </c>
      <c r="E26276" t="s">
        <v>395</v>
      </c>
      <c r="F26276" t="s">
        <v>18606</v>
      </c>
    </row>
    <row r="26277" spans="1:7" x14ac:dyDescent="0.35">
      <c r="A26277" t="s">
        <v>72258</v>
      </c>
      <c r="B26277" t="s">
        <v>18594</v>
      </c>
      <c r="C26277" t="s">
        <v>174</v>
      </c>
      <c r="D26277" t="s">
        <v>38849</v>
      </c>
      <c r="E26277" t="s">
        <v>38850</v>
      </c>
      <c r="F26277" t="s">
        <v>18606</v>
      </c>
    </row>
    <row r="26278" spans="1:7" x14ac:dyDescent="0.35">
      <c r="A26278" t="s">
        <v>72259</v>
      </c>
      <c r="B26278" t="s">
        <v>18594</v>
      </c>
      <c r="C26278" t="s">
        <v>586</v>
      </c>
      <c r="D26278" t="s">
        <v>1161</v>
      </c>
      <c r="E26278" t="s">
        <v>36327</v>
      </c>
      <c r="F26278" t="s">
        <v>18606</v>
      </c>
    </row>
    <row r="26279" spans="1:7" x14ac:dyDescent="0.35">
      <c r="A26279" t="s">
        <v>72260</v>
      </c>
      <c r="B26279" t="s">
        <v>18594</v>
      </c>
      <c r="C26279" t="s">
        <v>332</v>
      </c>
      <c r="D26279" t="s">
        <v>38851</v>
      </c>
      <c r="E26279" t="s">
        <v>8520</v>
      </c>
      <c r="F26279" t="s">
        <v>18606</v>
      </c>
    </row>
    <row r="26280" spans="1:7" x14ac:dyDescent="0.35">
      <c r="A26280" t="s">
        <v>72260</v>
      </c>
      <c r="B26280" t="s">
        <v>18594</v>
      </c>
      <c r="C26280" t="s">
        <v>411</v>
      </c>
      <c r="D26280" t="s">
        <v>38852</v>
      </c>
      <c r="E26280" t="s">
        <v>38853</v>
      </c>
      <c r="F26280" t="s">
        <v>18600</v>
      </c>
    </row>
    <row r="26281" spans="1:7" x14ac:dyDescent="0.35">
      <c r="A26281" t="s">
        <v>72261</v>
      </c>
      <c r="B26281" t="s">
        <v>18598</v>
      </c>
      <c r="C26281" t="s">
        <v>605</v>
      </c>
      <c r="D26281" t="s">
        <v>31612</v>
      </c>
      <c r="E26281" t="s">
        <v>38854</v>
      </c>
      <c r="F26281" t="s">
        <v>18606</v>
      </c>
    </row>
    <row r="26282" spans="1:7" x14ac:dyDescent="0.35">
      <c r="A26282" t="s">
        <v>72262</v>
      </c>
      <c r="B26282" t="s">
        <v>18594</v>
      </c>
      <c r="C26282" t="s">
        <v>1229</v>
      </c>
      <c r="D26282" t="s">
        <v>38855</v>
      </c>
      <c r="E26282" t="s">
        <v>7492</v>
      </c>
      <c r="F26282" t="s">
        <v>18606</v>
      </c>
    </row>
    <row r="26283" spans="1:7" x14ac:dyDescent="0.35">
      <c r="A26283" t="s">
        <v>72263</v>
      </c>
      <c r="B26283" t="s">
        <v>18598</v>
      </c>
      <c r="C26283" t="s">
        <v>1479</v>
      </c>
      <c r="D26283" t="s">
        <v>13490</v>
      </c>
      <c r="E26283" t="s">
        <v>16701</v>
      </c>
      <c r="F26283" t="s">
        <v>18606</v>
      </c>
    </row>
    <row r="26284" spans="1:7" x14ac:dyDescent="0.35">
      <c r="A26284" t="s">
        <v>72264</v>
      </c>
      <c r="B26284" t="s">
        <v>18594</v>
      </c>
      <c r="C26284" t="s">
        <v>141</v>
      </c>
      <c r="D26284" t="s">
        <v>2452</v>
      </c>
      <c r="E26284" t="s">
        <v>13776</v>
      </c>
      <c r="F26284" t="s">
        <v>18606</v>
      </c>
    </row>
    <row r="26285" spans="1:7" x14ac:dyDescent="0.35">
      <c r="A26285" t="s">
        <v>72265</v>
      </c>
      <c r="B26285" t="s">
        <v>18594</v>
      </c>
      <c r="C26285" t="s">
        <v>38856</v>
      </c>
      <c r="D26285" t="s">
        <v>5543</v>
      </c>
      <c r="E26285" t="s">
        <v>16821</v>
      </c>
      <c r="F26285" t="s">
        <v>78</v>
      </c>
      <c r="G26285" t="s">
        <v>100</v>
      </c>
    </row>
    <row r="26286" spans="1:7" x14ac:dyDescent="0.35">
      <c r="A26286" t="s">
        <v>72266</v>
      </c>
      <c r="B26286" t="s">
        <v>18598</v>
      </c>
      <c r="C26286" t="s">
        <v>82</v>
      </c>
      <c r="D26286" t="s">
        <v>14160</v>
      </c>
      <c r="E26286" t="s">
        <v>14161</v>
      </c>
      <c r="F26286" t="s">
        <v>18606</v>
      </c>
    </row>
    <row r="26287" spans="1:7" x14ac:dyDescent="0.35">
      <c r="A26287" t="s">
        <v>72267</v>
      </c>
      <c r="B26287" t="s">
        <v>18594</v>
      </c>
      <c r="C26287" t="s">
        <v>3787</v>
      </c>
      <c r="D26287" t="s">
        <v>8789</v>
      </c>
      <c r="E26287" t="s">
        <v>12480</v>
      </c>
      <c r="F26287" t="s">
        <v>18653</v>
      </c>
    </row>
    <row r="26288" spans="1:7" x14ac:dyDescent="0.35">
      <c r="A26288" t="s">
        <v>72268</v>
      </c>
      <c r="B26288" t="s">
        <v>18594</v>
      </c>
      <c r="C26288" t="s">
        <v>38857</v>
      </c>
      <c r="D26288" t="s">
        <v>1573</v>
      </c>
      <c r="E26288" t="s">
        <v>38858</v>
      </c>
      <c r="F26288" t="s">
        <v>18618</v>
      </c>
    </row>
    <row r="26289" spans="1:7" x14ac:dyDescent="0.35">
      <c r="A26289" t="s">
        <v>72269</v>
      </c>
      <c r="B26289" t="s">
        <v>18598</v>
      </c>
      <c r="C26289" t="s">
        <v>190</v>
      </c>
      <c r="D26289" t="s">
        <v>38857</v>
      </c>
      <c r="E26289" t="s">
        <v>11963</v>
      </c>
      <c r="F26289" t="s">
        <v>18618</v>
      </c>
    </row>
    <row r="26290" spans="1:7" x14ac:dyDescent="0.35">
      <c r="A26290" t="s">
        <v>72270</v>
      </c>
      <c r="B26290" t="s">
        <v>18594</v>
      </c>
      <c r="C26290" t="s">
        <v>456</v>
      </c>
      <c r="D26290" t="s">
        <v>38859</v>
      </c>
      <c r="E26290" t="s">
        <v>32808</v>
      </c>
      <c r="F26290" t="s">
        <v>18618</v>
      </c>
    </row>
    <row r="26291" spans="1:7" x14ac:dyDescent="0.35">
      <c r="A26291" t="s">
        <v>72271</v>
      </c>
      <c r="B26291" t="s">
        <v>18594</v>
      </c>
      <c r="C26291" t="s">
        <v>282</v>
      </c>
      <c r="D26291" t="s">
        <v>38860</v>
      </c>
      <c r="E26291" t="s">
        <v>12215</v>
      </c>
      <c r="F26291" t="s">
        <v>18618</v>
      </c>
    </row>
    <row r="26292" spans="1:7" x14ac:dyDescent="0.35">
      <c r="A26292" t="s">
        <v>72272</v>
      </c>
      <c r="B26292" t="s">
        <v>18594</v>
      </c>
      <c r="C26292" t="s">
        <v>10225</v>
      </c>
      <c r="D26292" t="s">
        <v>38861</v>
      </c>
      <c r="E26292" t="s">
        <v>31870</v>
      </c>
      <c r="F26292" t="s">
        <v>18653</v>
      </c>
    </row>
    <row r="26293" spans="1:7" x14ac:dyDescent="0.35">
      <c r="A26293" t="s">
        <v>72273</v>
      </c>
      <c r="B26293" t="s">
        <v>18594</v>
      </c>
      <c r="C26293" t="s">
        <v>1977</v>
      </c>
      <c r="D26293" t="s">
        <v>38862</v>
      </c>
      <c r="E26293" t="s">
        <v>26052</v>
      </c>
      <c r="F26293" t="s">
        <v>18653</v>
      </c>
    </row>
    <row r="26294" spans="1:7" x14ac:dyDescent="0.35">
      <c r="A26294" t="s">
        <v>72274</v>
      </c>
      <c r="B26294" t="s">
        <v>18594</v>
      </c>
      <c r="C26294" t="s">
        <v>1894</v>
      </c>
      <c r="D26294" t="s">
        <v>16947</v>
      </c>
      <c r="E26294" t="s">
        <v>4817</v>
      </c>
      <c r="F26294" t="s">
        <v>78</v>
      </c>
    </row>
    <row r="26295" spans="1:7" x14ac:dyDescent="0.35">
      <c r="A26295" t="s">
        <v>72275</v>
      </c>
      <c r="B26295" t="s">
        <v>18598</v>
      </c>
      <c r="C26295" t="s">
        <v>2265</v>
      </c>
      <c r="D26295" t="s">
        <v>38863</v>
      </c>
      <c r="E26295" t="s">
        <v>26114</v>
      </c>
      <c r="F26295" t="s">
        <v>18600</v>
      </c>
    </row>
    <row r="26296" spans="1:7" x14ac:dyDescent="0.35">
      <c r="A26296" t="s">
        <v>72276</v>
      </c>
      <c r="B26296" t="s">
        <v>18594</v>
      </c>
      <c r="C26296" t="s">
        <v>234</v>
      </c>
      <c r="D26296" t="s">
        <v>38864</v>
      </c>
      <c r="E26296" t="s">
        <v>38865</v>
      </c>
      <c r="F26296" t="s">
        <v>18653</v>
      </c>
    </row>
    <row r="26297" spans="1:7" x14ac:dyDescent="0.35">
      <c r="A26297" t="s">
        <v>72277</v>
      </c>
      <c r="B26297" t="s">
        <v>18594</v>
      </c>
      <c r="C26297" t="s">
        <v>234</v>
      </c>
      <c r="D26297" t="s">
        <v>38864</v>
      </c>
      <c r="E26297" t="s">
        <v>32496</v>
      </c>
      <c r="F26297" t="s">
        <v>18653</v>
      </c>
    </row>
    <row r="26298" spans="1:7" x14ac:dyDescent="0.35">
      <c r="A26298" t="s">
        <v>72278</v>
      </c>
      <c r="B26298" t="s">
        <v>18598</v>
      </c>
      <c r="C26298" t="s">
        <v>513</v>
      </c>
      <c r="D26298" t="s">
        <v>38866</v>
      </c>
      <c r="E26298" t="s">
        <v>14122</v>
      </c>
      <c r="F26298" t="s">
        <v>18600</v>
      </c>
    </row>
    <row r="26299" spans="1:7" x14ac:dyDescent="0.35">
      <c r="A26299" t="s">
        <v>72279</v>
      </c>
      <c r="B26299" t="s">
        <v>18598</v>
      </c>
      <c r="C26299" t="s">
        <v>16951</v>
      </c>
      <c r="D26299" t="s">
        <v>16952</v>
      </c>
      <c r="E26299" t="s">
        <v>3492</v>
      </c>
      <c r="F26299" t="s">
        <v>18600</v>
      </c>
    </row>
    <row r="26300" spans="1:7" x14ac:dyDescent="0.35">
      <c r="A26300" t="s">
        <v>72280</v>
      </c>
      <c r="B26300" t="s">
        <v>18598</v>
      </c>
      <c r="C26300" t="s">
        <v>38867</v>
      </c>
      <c r="D26300" t="s">
        <v>22973</v>
      </c>
      <c r="E26300" t="s">
        <v>38868</v>
      </c>
      <c r="F26300" t="s">
        <v>18653</v>
      </c>
    </row>
    <row r="26301" spans="1:7" x14ac:dyDescent="0.35">
      <c r="A26301" t="s">
        <v>72281</v>
      </c>
      <c r="B26301" t="s">
        <v>18598</v>
      </c>
      <c r="C26301" t="s">
        <v>11504</v>
      </c>
      <c r="D26301" t="s">
        <v>6664</v>
      </c>
      <c r="E26301" t="s">
        <v>38869</v>
      </c>
      <c r="F26301" t="s">
        <v>18680</v>
      </c>
      <c r="G26301" t="s">
        <v>79</v>
      </c>
    </row>
    <row r="26302" spans="1:7" x14ac:dyDescent="0.35">
      <c r="A26302" t="s">
        <v>72282</v>
      </c>
      <c r="B26302" t="s">
        <v>18594</v>
      </c>
      <c r="C26302" t="s">
        <v>2695</v>
      </c>
      <c r="D26302" t="s">
        <v>31788</v>
      </c>
      <c r="E26302" t="s">
        <v>38870</v>
      </c>
      <c r="F26302" t="s">
        <v>18653</v>
      </c>
    </row>
    <row r="26303" spans="1:7" x14ac:dyDescent="0.35">
      <c r="A26303" t="s">
        <v>72283</v>
      </c>
      <c r="B26303" t="s">
        <v>18598</v>
      </c>
      <c r="C26303" t="s">
        <v>747</v>
      </c>
      <c r="D26303" t="s">
        <v>38871</v>
      </c>
      <c r="E26303" t="s">
        <v>38872</v>
      </c>
      <c r="F26303" t="s">
        <v>18680</v>
      </c>
      <c r="G26303" t="s">
        <v>79</v>
      </c>
    </row>
    <row r="26304" spans="1:7" x14ac:dyDescent="0.35">
      <c r="A26304" t="s">
        <v>72284</v>
      </c>
      <c r="B26304" t="s">
        <v>18598</v>
      </c>
      <c r="C26304" t="s">
        <v>38873</v>
      </c>
      <c r="D26304" t="s">
        <v>38874</v>
      </c>
      <c r="E26304" t="s">
        <v>38829</v>
      </c>
      <c r="F26304" t="s">
        <v>18653</v>
      </c>
    </row>
    <row r="26305" spans="1:7" x14ac:dyDescent="0.35">
      <c r="A26305" t="s">
        <v>72285</v>
      </c>
      <c r="B26305" t="s">
        <v>18594</v>
      </c>
      <c r="C26305" t="s">
        <v>2968</v>
      </c>
      <c r="D26305" t="s">
        <v>21537</v>
      </c>
      <c r="E26305" t="s">
        <v>13407</v>
      </c>
      <c r="F26305" t="s">
        <v>18600</v>
      </c>
    </row>
    <row r="26306" spans="1:7" x14ac:dyDescent="0.35">
      <c r="A26306" t="s">
        <v>72286</v>
      </c>
      <c r="B26306" t="s">
        <v>18598</v>
      </c>
      <c r="C26306" t="s">
        <v>21998</v>
      </c>
      <c r="D26306" t="s">
        <v>1833</v>
      </c>
      <c r="E26306" t="s">
        <v>27827</v>
      </c>
      <c r="F26306" t="s">
        <v>18653</v>
      </c>
    </row>
    <row r="26307" spans="1:7" x14ac:dyDescent="0.35">
      <c r="A26307" t="s">
        <v>72287</v>
      </c>
      <c r="B26307" t="s">
        <v>18598</v>
      </c>
      <c r="C26307" t="s">
        <v>38875</v>
      </c>
      <c r="D26307" t="s">
        <v>38876</v>
      </c>
      <c r="E26307" t="s">
        <v>29284</v>
      </c>
      <c r="F26307" t="s">
        <v>18653</v>
      </c>
    </row>
    <row r="26308" spans="1:7" x14ac:dyDescent="0.35">
      <c r="A26308" t="s">
        <v>72288</v>
      </c>
      <c r="B26308" t="s">
        <v>18598</v>
      </c>
      <c r="C26308" t="s">
        <v>16953</v>
      </c>
      <c r="D26308" t="s">
        <v>16954</v>
      </c>
      <c r="E26308" t="s">
        <v>1106</v>
      </c>
      <c r="F26308" t="s">
        <v>18600</v>
      </c>
    </row>
    <row r="26309" spans="1:7" x14ac:dyDescent="0.35">
      <c r="A26309" t="s">
        <v>72289</v>
      </c>
      <c r="B26309" t="s">
        <v>18594</v>
      </c>
      <c r="C26309" t="s">
        <v>38877</v>
      </c>
      <c r="D26309" t="s">
        <v>12469</v>
      </c>
      <c r="E26309" t="s">
        <v>38878</v>
      </c>
      <c r="F26309" t="s">
        <v>18680</v>
      </c>
      <c r="G26309" t="s">
        <v>79</v>
      </c>
    </row>
    <row r="26310" spans="1:7" x14ac:dyDescent="0.35">
      <c r="A26310" t="s">
        <v>72290</v>
      </c>
      <c r="B26310" t="s">
        <v>18594</v>
      </c>
      <c r="C26310" t="s">
        <v>19578</v>
      </c>
      <c r="D26310" t="s">
        <v>38879</v>
      </c>
      <c r="E26310" t="s">
        <v>13765</v>
      </c>
      <c r="F26310" t="s">
        <v>18600</v>
      </c>
    </row>
    <row r="26311" spans="1:7" x14ac:dyDescent="0.35">
      <c r="A26311" t="s">
        <v>72291</v>
      </c>
      <c r="B26311" t="s">
        <v>18598</v>
      </c>
      <c r="C26311" t="s">
        <v>3642</v>
      </c>
      <c r="D26311" t="s">
        <v>38880</v>
      </c>
      <c r="E26311" t="s">
        <v>38881</v>
      </c>
      <c r="F26311" t="s">
        <v>18680</v>
      </c>
      <c r="G26311" t="s">
        <v>79</v>
      </c>
    </row>
    <row r="26312" spans="1:7" x14ac:dyDescent="0.35">
      <c r="A26312" t="s">
        <v>72292</v>
      </c>
      <c r="B26312" t="s">
        <v>18598</v>
      </c>
      <c r="C26312" t="s">
        <v>10179</v>
      </c>
      <c r="D26312" t="s">
        <v>9810</v>
      </c>
      <c r="E26312" t="s">
        <v>20120</v>
      </c>
      <c r="F26312" t="s">
        <v>18653</v>
      </c>
    </row>
    <row r="26313" spans="1:7" x14ac:dyDescent="0.35">
      <c r="A26313" t="s">
        <v>72293</v>
      </c>
      <c r="B26313" t="s">
        <v>18598</v>
      </c>
      <c r="C26313" t="s">
        <v>1098</v>
      </c>
      <c r="D26313" t="s">
        <v>38515</v>
      </c>
      <c r="E26313" t="s">
        <v>3207</v>
      </c>
      <c r="F26313" t="s">
        <v>18600</v>
      </c>
    </row>
    <row r="26314" spans="1:7" x14ac:dyDescent="0.35">
      <c r="A26314" t="s">
        <v>72294</v>
      </c>
      <c r="B26314" t="s">
        <v>18598</v>
      </c>
      <c r="C26314" t="s">
        <v>26499</v>
      </c>
      <c r="D26314" t="s">
        <v>11894</v>
      </c>
      <c r="E26314" t="s">
        <v>26500</v>
      </c>
      <c r="F26314" t="s">
        <v>18653</v>
      </c>
    </row>
    <row r="26315" spans="1:7" x14ac:dyDescent="0.35">
      <c r="A26315" t="s">
        <v>72295</v>
      </c>
      <c r="B26315" t="s">
        <v>18598</v>
      </c>
      <c r="C26315" t="s">
        <v>1600</v>
      </c>
      <c r="D26315" t="s">
        <v>26179</v>
      </c>
      <c r="E26315" t="s">
        <v>35931</v>
      </c>
      <c r="F26315" t="s">
        <v>18653</v>
      </c>
    </row>
    <row r="26316" spans="1:7" x14ac:dyDescent="0.35">
      <c r="A26316" t="s">
        <v>72296</v>
      </c>
      <c r="B26316" t="s">
        <v>18598</v>
      </c>
      <c r="C26316" t="s">
        <v>10179</v>
      </c>
      <c r="D26316" t="s">
        <v>38882</v>
      </c>
      <c r="E26316" t="s">
        <v>38883</v>
      </c>
      <c r="F26316" t="s">
        <v>18680</v>
      </c>
      <c r="G26316" t="s">
        <v>79</v>
      </c>
    </row>
    <row r="26317" spans="1:7" x14ac:dyDescent="0.35">
      <c r="A26317" t="s">
        <v>72297</v>
      </c>
      <c r="B26317" t="s">
        <v>18598</v>
      </c>
      <c r="C26317" t="s">
        <v>919</v>
      </c>
      <c r="D26317" t="s">
        <v>7108</v>
      </c>
      <c r="E26317" t="s">
        <v>38884</v>
      </c>
      <c r="F26317" t="s">
        <v>18600</v>
      </c>
    </row>
    <row r="26318" spans="1:7" x14ac:dyDescent="0.35">
      <c r="A26318" t="s">
        <v>72298</v>
      </c>
      <c r="B26318" t="s">
        <v>18594</v>
      </c>
      <c r="C26318" t="s">
        <v>5420</v>
      </c>
      <c r="D26318" t="s">
        <v>25260</v>
      </c>
      <c r="E26318" t="s">
        <v>25261</v>
      </c>
      <c r="F26318" t="s">
        <v>78</v>
      </c>
    </row>
    <row r="26319" spans="1:7" x14ac:dyDescent="0.35">
      <c r="A26319" t="s">
        <v>72299</v>
      </c>
      <c r="B26319" t="s">
        <v>18598</v>
      </c>
      <c r="C26319" t="s">
        <v>215</v>
      </c>
      <c r="D26319" t="s">
        <v>38885</v>
      </c>
      <c r="E26319" t="s">
        <v>38886</v>
      </c>
      <c r="F26319" t="s">
        <v>18653</v>
      </c>
    </row>
    <row r="26320" spans="1:7" x14ac:dyDescent="0.35">
      <c r="A26320" t="s">
        <v>72300</v>
      </c>
      <c r="B26320" t="s">
        <v>18598</v>
      </c>
      <c r="C26320" t="s">
        <v>10179</v>
      </c>
      <c r="D26320" t="s">
        <v>38887</v>
      </c>
      <c r="E26320" t="s">
        <v>18882</v>
      </c>
      <c r="F26320" t="s">
        <v>18680</v>
      </c>
      <c r="G26320" t="s">
        <v>79</v>
      </c>
    </row>
    <row r="26321" spans="1:7" x14ac:dyDescent="0.35">
      <c r="A26321" t="s">
        <v>72301</v>
      </c>
      <c r="B26321" t="s">
        <v>18594</v>
      </c>
      <c r="C26321" t="s">
        <v>354</v>
      </c>
      <c r="D26321" t="s">
        <v>38888</v>
      </c>
      <c r="E26321" t="s">
        <v>9857</v>
      </c>
      <c r="F26321" t="s">
        <v>18600</v>
      </c>
    </row>
    <row r="26322" spans="1:7" x14ac:dyDescent="0.35">
      <c r="A26322" t="s">
        <v>72302</v>
      </c>
      <c r="B26322" t="s">
        <v>18598</v>
      </c>
      <c r="C26322" t="s">
        <v>16626</v>
      </c>
      <c r="D26322" t="s">
        <v>38889</v>
      </c>
      <c r="E26322" t="s">
        <v>20623</v>
      </c>
      <c r="F26322" t="s">
        <v>18653</v>
      </c>
    </row>
    <row r="26323" spans="1:7" x14ac:dyDescent="0.35">
      <c r="A26323" t="s">
        <v>72303</v>
      </c>
      <c r="B26323" t="s">
        <v>18594</v>
      </c>
      <c r="C26323" t="s">
        <v>411</v>
      </c>
      <c r="D26323" t="s">
        <v>38890</v>
      </c>
      <c r="E26323" t="s">
        <v>18957</v>
      </c>
      <c r="F26323" t="s">
        <v>18600</v>
      </c>
    </row>
    <row r="26324" spans="1:7" x14ac:dyDescent="0.35">
      <c r="A26324" t="s">
        <v>72304</v>
      </c>
      <c r="B26324" t="s">
        <v>18598</v>
      </c>
      <c r="C26324" t="s">
        <v>2265</v>
      </c>
      <c r="D26324" t="s">
        <v>10021</v>
      </c>
      <c r="E26324" t="s">
        <v>26854</v>
      </c>
      <c r="F26324" t="s">
        <v>18653</v>
      </c>
    </row>
    <row r="26325" spans="1:7" x14ac:dyDescent="0.35">
      <c r="A26325" t="s">
        <v>72305</v>
      </c>
      <c r="B26325" t="s">
        <v>18598</v>
      </c>
      <c r="C26325" t="s">
        <v>13042</v>
      </c>
      <c r="D26325" t="s">
        <v>38891</v>
      </c>
      <c r="E26325" t="s">
        <v>38892</v>
      </c>
      <c r="F26325" t="s">
        <v>18653</v>
      </c>
    </row>
    <row r="26326" spans="1:7" x14ac:dyDescent="0.35">
      <c r="A26326" t="s">
        <v>72306</v>
      </c>
      <c r="B26326" t="s">
        <v>18594</v>
      </c>
      <c r="C26326" t="s">
        <v>408</v>
      </c>
      <c r="D26326" t="s">
        <v>38893</v>
      </c>
      <c r="E26326" t="s">
        <v>38894</v>
      </c>
      <c r="F26326" t="s">
        <v>18600</v>
      </c>
    </row>
    <row r="26327" spans="1:7" x14ac:dyDescent="0.35">
      <c r="A26327" t="s">
        <v>72307</v>
      </c>
      <c r="B26327" t="s">
        <v>18594</v>
      </c>
      <c r="C26327" t="s">
        <v>80</v>
      </c>
      <c r="D26327" t="s">
        <v>38895</v>
      </c>
      <c r="E26327" t="s">
        <v>12190</v>
      </c>
      <c r="F26327" t="s">
        <v>18600</v>
      </c>
    </row>
    <row r="26328" spans="1:7" x14ac:dyDescent="0.35">
      <c r="A26328" t="s">
        <v>72308</v>
      </c>
      <c r="B26328" t="s">
        <v>18598</v>
      </c>
      <c r="C26328" t="s">
        <v>3984</v>
      </c>
      <c r="D26328" t="s">
        <v>956</v>
      </c>
      <c r="E26328" t="s">
        <v>33552</v>
      </c>
      <c r="F26328" t="s">
        <v>18653</v>
      </c>
    </row>
    <row r="26329" spans="1:7" x14ac:dyDescent="0.35">
      <c r="A26329" t="s">
        <v>72309</v>
      </c>
      <c r="B26329" t="s">
        <v>18598</v>
      </c>
      <c r="C26329" t="s">
        <v>541</v>
      </c>
      <c r="D26329" t="s">
        <v>4453</v>
      </c>
      <c r="E26329" t="s">
        <v>8171</v>
      </c>
      <c r="F26329" t="s">
        <v>18600</v>
      </c>
    </row>
    <row r="26330" spans="1:7" x14ac:dyDescent="0.35">
      <c r="A26330" t="s">
        <v>72310</v>
      </c>
      <c r="B26330" t="s">
        <v>18598</v>
      </c>
      <c r="C26330" t="s">
        <v>82</v>
      </c>
      <c r="D26330" t="s">
        <v>11937</v>
      </c>
      <c r="E26330" t="s">
        <v>37249</v>
      </c>
      <c r="F26330" t="s">
        <v>18653</v>
      </c>
    </row>
    <row r="26331" spans="1:7" x14ac:dyDescent="0.35">
      <c r="A26331" t="s">
        <v>72311</v>
      </c>
      <c r="B26331" t="s">
        <v>18594</v>
      </c>
      <c r="C26331" t="s">
        <v>580</v>
      </c>
      <c r="D26331" t="s">
        <v>38896</v>
      </c>
      <c r="E26331" t="s">
        <v>19211</v>
      </c>
      <c r="F26331" t="s">
        <v>18600</v>
      </c>
    </row>
    <row r="26332" spans="1:7" x14ac:dyDescent="0.35">
      <c r="A26332" t="s">
        <v>72312</v>
      </c>
      <c r="B26332" t="s">
        <v>18598</v>
      </c>
      <c r="C26332" t="s">
        <v>38897</v>
      </c>
      <c r="D26332" t="s">
        <v>38898</v>
      </c>
      <c r="E26332" t="s">
        <v>34648</v>
      </c>
      <c r="F26332" t="s">
        <v>18653</v>
      </c>
    </row>
    <row r="26333" spans="1:7" x14ac:dyDescent="0.35">
      <c r="A26333" t="s">
        <v>72313</v>
      </c>
      <c r="B26333" t="s">
        <v>18594</v>
      </c>
      <c r="C26333" t="s">
        <v>520</v>
      </c>
      <c r="D26333" t="s">
        <v>296</v>
      </c>
      <c r="E26333" t="s">
        <v>29561</v>
      </c>
      <c r="F26333" t="s">
        <v>18653</v>
      </c>
    </row>
    <row r="26334" spans="1:7" x14ac:dyDescent="0.35">
      <c r="A26334" t="s">
        <v>72314</v>
      </c>
      <c r="B26334" t="s">
        <v>18598</v>
      </c>
      <c r="C26334" t="s">
        <v>774</v>
      </c>
      <c r="D26334" t="s">
        <v>115</v>
      </c>
      <c r="E26334" t="s">
        <v>2634</v>
      </c>
      <c r="F26334" t="s">
        <v>78</v>
      </c>
    </row>
    <row r="26335" spans="1:7" x14ac:dyDescent="0.35">
      <c r="A26335" t="s">
        <v>72315</v>
      </c>
      <c r="B26335" t="s">
        <v>18598</v>
      </c>
      <c r="C26335" t="s">
        <v>919</v>
      </c>
      <c r="D26335" t="s">
        <v>38899</v>
      </c>
      <c r="E26335" t="s">
        <v>4423</v>
      </c>
      <c r="F26335" t="s">
        <v>18600</v>
      </c>
    </row>
    <row r="26336" spans="1:7" x14ac:dyDescent="0.35">
      <c r="A26336" t="s">
        <v>72316</v>
      </c>
      <c r="B26336" t="s">
        <v>18594</v>
      </c>
      <c r="C26336" t="s">
        <v>787</v>
      </c>
      <c r="D26336" t="s">
        <v>38900</v>
      </c>
      <c r="E26336" t="s">
        <v>38901</v>
      </c>
      <c r="F26336" t="s">
        <v>78</v>
      </c>
      <c r="G26336" t="s">
        <v>100</v>
      </c>
    </row>
    <row r="26337" spans="1:6" x14ac:dyDescent="0.35">
      <c r="A26337" t="s">
        <v>72317</v>
      </c>
      <c r="B26337" t="s">
        <v>18598</v>
      </c>
      <c r="C26337" t="s">
        <v>10179</v>
      </c>
      <c r="D26337" t="s">
        <v>38902</v>
      </c>
      <c r="E26337" t="s">
        <v>23011</v>
      </c>
      <c r="F26337" t="s">
        <v>18653</v>
      </c>
    </row>
    <row r="26338" spans="1:6" x14ac:dyDescent="0.35">
      <c r="A26338" t="s">
        <v>72318</v>
      </c>
      <c r="B26338" t="s">
        <v>18598</v>
      </c>
      <c r="C26338" t="s">
        <v>197</v>
      </c>
      <c r="D26338" t="s">
        <v>16265</v>
      </c>
      <c r="E26338" t="s">
        <v>38903</v>
      </c>
      <c r="F26338" t="s">
        <v>18600</v>
      </c>
    </row>
    <row r="26339" spans="1:6" x14ac:dyDescent="0.35">
      <c r="A26339" t="s">
        <v>72319</v>
      </c>
      <c r="B26339" t="s">
        <v>18598</v>
      </c>
      <c r="C26339" t="s">
        <v>132</v>
      </c>
      <c r="D26339" t="s">
        <v>9171</v>
      </c>
      <c r="E26339" t="s">
        <v>38904</v>
      </c>
      <c r="F26339" t="s">
        <v>78</v>
      </c>
    </row>
    <row r="26340" spans="1:6" x14ac:dyDescent="0.35">
      <c r="A26340" t="s">
        <v>72320</v>
      </c>
      <c r="B26340" t="s">
        <v>18598</v>
      </c>
      <c r="C26340" t="s">
        <v>8180</v>
      </c>
      <c r="D26340" t="s">
        <v>38905</v>
      </c>
      <c r="E26340" t="s">
        <v>38906</v>
      </c>
      <c r="F26340" t="s">
        <v>18600</v>
      </c>
    </row>
    <row r="26341" spans="1:6" x14ac:dyDescent="0.35">
      <c r="A26341" t="s">
        <v>72321</v>
      </c>
      <c r="B26341" t="s">
        <v>18594</v>
      </c>
      <c r="C26341" t="s">
        <v>1284</v>
      </c>
      <c r="D26341" t="s">
        <v>3745</v>
      </c>
      <c r="E26341" t="s">
        <v>15072</v>
      </c>
      <c r="F26341" t="s">
        <v>18600</v>
      </c>
    </row>
    <row r="26342" spans="1:6" x14ac:dyDescent="0.35">
      <c r="A26342" t="s">
        <v>72322</v>
      </c>
      <c r="B26342" t="s">
        <v>18598</v>
      </c>
      <c r="C26342" t="s">
        <v>368</v>
      </c>
      <c r="D26342" t="s">
        <v>3853</v>
      </c>
      <c r="E26342" t="s">
        <v>14273</v>
      </c>
      <c r="F26342" t="s">
        <v>78</v>
      </c>
    </row>
    <row r="26343" spans="1:6" x14ac:dyDescent="0.35">
      <c r="A26343" t="s">
        <v>72323</v>
      </c>
      <c r="B26343" t="s">
        <v>18598</v>
      </c>
      <c r="C26343" t="s">
        <v>3426</v>
      </c>
      <c r="D26343" t="s">
        <v>18195</v>
      </c>
      <c r="E26343" t="s">
        <v>1137</v>
      </c>
      <c r="F26343" t="s">
        <v>18600</v>
      </c>
    </row>
    <row r="26344" spans="1:6" x14ac:dyDescent="0.35">
      <c r="A26344" t="s">
        <v>72324</v>
      </c>
      <c r="B26344" t="s">
        <v>18598</v>
      </c>
      <c r="C26344" t="s">
        <v>541</v>
      </c>
      <c r="D26344" t="s">
        <v>16958</v>
      </c>
      <c r="E26344" t="s">
        <v>16959</v>
      </c>
      <c r="F26344" t="s">
        <v>78</v>
      </c>
    </row>
    <row r="26345" spans="1:6" x14ac:dyDescent="0.35">
      <c r="A26345" t="s">
        <v>72325</v>
      </c>
      <c r="B26345" t="s">
        <v>18594</v>
      </c>
      <c r="C26345" t="s">
        <v>447</v>
      </c>
      <c r="D26345" t="s">
        <v>38907</v>
      </c>
      <c r="E26345" t="s">
        <v>13730</v>
      </c>
      <c r="F26345" t="s">
        <v>18600</v>
      </c>
    </row>
    <row r="26346" spans="1:6" x14ac:dyDescent="0.35">
      <c r="A26346" t="s">
        <v>72326</v>
      </c>
      <c r="B26346" t="s">
        <v>18598</v>
      </c>
      <c r="C26346" t="s">
        <v>1149</v>
      </c>
      <c r="D26346" t="s">
        <v>16961</v>
      </c>
      <c r="E26346" t="s">
        <v>15154</v>
      </c>
      <c r="F26346" t="s">
        <v>18600</v>
      </c>
    </row>
    <row r="26347" spans="1:6" x14ac:dyDescent="0.35">
      <c r="A26347" t="s">
        <v>72327</v>
      </c>
      <c r="B26347" t="s">
        <v>18598</v>
      </c>
      <c r="C26347" t="s">
        <v>351</v>
      </c>
      <c r="D26347" t="s">
        <v>18202</v>
      </c>
      <c r="E26347" t="s">
        <v>448</v>
      </c>
      <c r="F26347" t="s">
        <v>78</v>
      </c>
    </row>
    <row r="26348" spans="1:6" x14ac:dyDescent="0.35">
      <c r="A26348" t="s">
        <v>72328</v>
      </c>
      <c r="B26348" t="s">
        <v>18598</v>
      </c>
      <c r="C26348" t="s">
        <v>549</v>
      </c>
      <c r="D26348" t="s">
        <v>237</v>
      </c>
      <c r="E26348" t="s">
        <v>5063</v>
      </c>
      <c r="F26348" t="s">
        <v>18600</v>
      </c>
    </row>
    <row r="26349" spans="1:6" x14ac:dyDescent="0.35">
      <c r="A26349" t="s">
        <v>64595</v>
      </c>
      <c r="B26349" t="s">
        <v>18598</v>
      </c>
      <c r="C26349" t="s">
        <v>919</v>
      </c>
      <c r="D26349" t="s">
        <v>33545</v>
      </c>
      <c r="E26349" t="s">
        <v>13015</v>
      </c>
      <c r="F26349" t="s">
        <v>18641</v>
      </c>
    </row>
    <row r="26350" spans="1:6" x14ac:dyDescent="0.35">
      <c r="A26350" t="s">
        <v>55997</v>
      </c>
      <c r="B26350" t="s">
        <v>18594</v>
      </c>
      <c r="C26350" t="s">
        <v>1697</v>
      </c>
      <c r="D26350" t="s">
        <v>27158</v>
      </c>
      <c r="E26350" t="s">
        <v>11783</v>
      </c>
      <c r="F26350" t="s">
        <v>18641</v>
      </c>
    </row>
    <row r="26351" spans="1:6" x14ac:dyDescent="0.35">
      <c r="A26351" t="s">
        <v>72329</v>
      </c>
      <c r="B26351" t="s">
        <v>18594</v>
      </c>
      <c r="C26351" t="s">
        <v>2375</v>
      </c>
      <c r="D26351" t="s">
        <v>2197</v>
      </c>
      <c r="E26351" t="s">
        <v>17160</v>
      </c>
      <c r="F26351" t="s">
        <v>18600</v>
      </c>
    </row>
    <row r="26352" spans="1:6" x14ac:dyDescent="0.35">
      <c r="A26352" t="s">
        <v>72330</v>
      </c>
      <c r="B26352" t="s">
        <v>18594</v>
      </c>
      <c r="C26352" t="s">
        <v>697</v>
      </c>
      <c r="D26352" t="s">
        <v>38908</v>
      </c>
      <c r="E26352" t="s">
        <v>25767</v>
      </c>
      <c r="F26352" t="s">
        <v>18653</v>
      </c>
    </row>
    <row r="26353" spans="1:7" x14ac:dyDescent="0.35">
      <c r="A26353" t="s">
        <v>72331</v>
      </c>
      <c r="B26353" t="s">
        <v>18594</v>
      </c>
      <c r="C26353" t="s">
        <v>820</v>
      </c>
      <c r="D26353" t="s">
        <v>8416</v>
      </c>
      <c r="E26353" t="s">
        <v>38909</v>
      </c>
      <c r="F26353" t="s">
        <v>18600</v>
      </c>
    </row>
    <row r="26354" spans="1:7" x14ac:dyDescent="0.35">
      <c r="A26354" t="s">
        <v>72332</v>
      </c>
      <c r="B26354" t="s">
        <v>18598</v>
      </c>
      <c r="C26354" t="s">
        <v>2805</v>
      </c>
      <c r="D26354" t="s">
        <v>38910</v>
      </c>
      <c r="E26354" t="s">
        <v>15040</v>
      </c>
      <c r="F26354" t="s">
        <v>18600</v>
      </c>
    </row>
    <row r="26355" spans="1:7" x14ac:dyDescent="0.35">
      <c r="A26355" t="s">
        <v>72333</v>
      </c>
      <c r="B26355" t="s">
        <v>18594</v>
      </c>
      <c r="C26355" t="s">
        <v>1876</v>
      </c>
      <c r="D26355" t="s">
        <v>21640</v>
      </c>
      <c r="E26355" t="s">
        <v>10518</v>
      </c>
      <c r="F26355" t="s">
        <v>18600</v>
      </c>
    </row>
    <row r="26356" spans="1:7" x14ac:dyDescent="0.35">
      <c r="A26356" t="s">
        <v>72334</v>
      </c>
      <c r="B26356" t="s">
        <v>18598</v>
      </c>
      <c r="C26356" t="s">
        <v>774</v>
      </c>
      <c r="D26356" t="s">
        <v>38911</v>
      </c>
      <c r="E26356" t="s">
        <v>38912</v>
      </c>
      <c r="F26356" t="s">
        <v>18600</v>
      </c>
    </row>
    <row r="26357" spans="1:7" x14ac:dyDescent="0.35">
      <c r="A26357" t="s">
        <v>72335</v>
      </c>
      <c r="B26357" t="s">
        <v>18598</v>
      </c>
      <c r="C26357" t="s">
        <v>6505</v>
      </c>
      <c r="D26357" t="s">
        <v>38913</v>
      </c>
      <c r="E26357" t="s">
        <v>4917</v>
      </c>
      <c r="F26357" t="s">
        <v>18600</v>
      </c>
    </row>
    <row r="26358" spans="1:7" x14ac:dyDescent="0.35">
      <c r="A26358" t="s">
        <v>72336</v>
      </c>
      <c r="B26358" t="s">
        <v>18598</v>
      </c>
      <c r="C26358" t="s">
        <v>321</v>
      </c>
      <c r="D26358" t="s">
        <v>24522</v>
      </c>
      <c r="E26358" t="s">
        <v>35958</v>
      </c>
      <c r="F26358" t="s">
        <v>18600</v>
      </c>
    </row>
    <row r="26359" spans="1:7" x14ac:dyDescent="0.35">
      <c r="A26359" t="s">
        <v>72337</v>
      </c>
      <c r="B26359" t="s">
        <v>18598</v>
      </c>
      <c r="C26359" t="s">
        <v>795</v>
      </c>
      <c r="D26359" t="s">
        <v>537</v>
      </c>
      <c r="E26359" t="s">
        <v>17832</v>
      </c>
      <c r="F26359" t="s">
        <v>18600</v>
      </c>
    </row>
    <row r="26360" spans="1:7" x14ac:dyDescent="0.35">
      <c r="A26360" t="s">
        <v>72338</v>
      </c>
      <c r="B26360" t="s">
        <v>18598</v>
      </c>
      <c r="C26360" t="s">
        <v>568</v>
      </c>
      <c r="D26360" t="s">
        <v>30738</v>
      </c>
      <c r="E26360" t="s">
        <v>29907</v>
      </c>
      <c r="F26360" t="s">
        <v>18600</v>
      </c>
    </row>
    <row r="26361" spans="1:7" x14ac:dyDescent="0.35">
      <c r="A26361" t="s">
        <v>72339</v>
      </c>
      <c r="B26361" t="s">
        <v>18598</v>
      </c>
      <c r="C26361" t="s">
        <v>1356</v>
      </c>
      <c r="D26361" t="s">
        <v>7404</v>
      </c>
      <c r="E26361" t="s">
        <v>9784</v>
      </c>
      <c r="F26361" t="s">
        <v>18600</v>
      </c>
    </row>
    <row r="26362" spans="1:7" x14ac:dyDescent="0.35">
      <c r="A26362" t="s">
        <v>72340</v>
      </c>
      <c r="B26362" t="s">
        <v>18598</v>
      </c>
      <c r="C26362" t="s">
        <v>38914</v>
      </c>
      <c r="D26362" t="s">
        <v>38915</v>
      </c>
      <c r="E26362" t="s">
        <v>21039</v>
      </c>
      <c r="F26362" t="s">
        <v>78</v>
      </c>
    </row>
    <row r="26363" spans="1:7" x14ac:dyDescent="0.35">
      <c r="A26363" t="s">
        <v>72341</v>
      </c>
      <c r="B26363" t="s">
        <v>18598</v>
      </c>
      <c r="C26363" t="s">
        <v>18308</v>
      </c>
      <c r="D26363" t="s">
        <v>22083</v>
      </c>
      <c r="E26363" t="s">
        <v>22084</v>
      </c>
      <c r="F26363" t="s">
        <v>18680</v>
      </c>
      <c r="G26363" t="s">
        <v>100</v>
      </c>
    </row>
    <row r="26364" spans="1:7" x14ac:dyDescent="0.35">
      <c r="A26364" t="s">
        <v>72342</v>
      </c>
      <c r="B26364" t="s">
        <v>18598</v>
      </c>
      <c r="C26364" t="s">
        <v>416</v>
      </c>
      <c r="D26364" t="s">
        <v>38916</v>
      </c>
      <c r="E26364" t="s">
        <v>23054</v>
      </c>
      <c r="F26364" t="s">
        <v>18600</v>
      </c>
    </row>
    <row r="26365" spans="1:7" x14ac:dyDescent="0.35">
      <c r="A26365" t="s">
        <v>72343</v>
      </c>
      <c r="B26365" t="s">
        <v>18594</v>
      </c>
      <c r="C26365" t="s">
        <v>780</v>
      </c>
      <c r="D26365" t="s">
        <v>38917</v>
      </c>
      <c r="E26365" t="s">
        <v>8506</v>
      </c>
      <c r="F26365" t="s">
        <v>18600</v>
      </c>
    </row>
    <row r="26366" spans="1:7" x14ac:dyDescent="0.35">
      <c r="A26366" t="s">
        <v>72343</v>
      </c>
      <c r="B26366" t="s">
        <v>18598</v>
      </c>
      <c r="C26366" t="s">
        <v>16490</v>
      </c>
      <c r="D26366" t="s">
        <v>38918</v>
      </c>
      <c r="E26366" t="s">
        <v>12861</v>
      </c>
      <c r="F26366" t="s">
        <v>78</v>
      </c>
    </row>
    <row r="26367" spans="1:7" x14ac:dyDescent="0.35">
      <c r="A26367" t="s">
        <v>72344</v>
      </c>
      <c r="B26367" t="s">
        <v>18598</v>
      </c>
      <c r="C26367" t="s">
        <v>2342</v>
      </c>
      <c r="D26367" t="s">
        <v>10303</v>
      </c>
      <c r="E26367" t="s">
        <v>37075</v>
      </c>
      <c r="F26367" t="s">
        <v>18600</v>
      </c>
    </row>
    <row r="26368" spans="1:7" x14ac:dyDescent="0.35">
      <c r="A26368" t="s">
        <v>72345</v>
      </c>
      <c r="B26368" t="s">
        <v>18598</v>
      </c>
      <c r="C26368" t="s">
        <v>1508</v>
      </c>
      <c r="D26368" t="s">
        <v>22422</v>
      </c>
      <c r="E26368" t="s">
        <v>22423</v>
      </c>
      <c r="F26368" t="s">
        <v>18653</v>
      </c>
    </row>
    <row r="26369" spans="1:7" x14ac:dyDescent="0.35">
      <c r="A26369" t="s">
        <v>72346</v>
      </c>
      <c r="B26369" t="s">
        <v>18594</v>
      </c>
      <c r="C26369" t="s">
        <v>376</v>
      </c>
      <c r="D26369" t="s">
        <v>7850</v>
      </c>
      <c r="E26369" t="s">
        <v>38919</v>
      </c>
      <c r="F26369" t="s">
        <v>18600</v>
      </c>
    </row>
    <row r="26370" spans="1:7" x14ac:dyDescent="0.35">
      <c r="A26370" t="s">
        <v>72347</v>
      </c>
      <c r="B26370" t="s">
        <v>18598</v>
      </c>
      <c r="C26370" t="s">
        <v>1579</v>
      </c>
      <c r="D26370" t="s">
        <v>20620</v>
      </c>
      <c r="E26370" t="s">
        <v>17542</v>
      </c>
      <c r="F26370" t="s">
        <v>18600</v>
      </c>
      <c r="G26370" t="s">
        <v>100</v>
      </c>
    </row>
    <row r="26371" spans="1:7" x14ac:dyDescent="0.35">
      <c r="A26371" t="s">
        <v>72348</v>
      </c>
      <c r="B26371" t="s">
        <v>18594</v>
      </c>
      <c r="C26371" t="s">
        <v>3693</v>
      </c>
      <c r="D26371" t="s">
        <v>38920</v>
      </c>
      <c r="E26371" t="s">
        <v>3660</v>
      </c>
      <c r="F26371" t="s">
        <v>18600</v>
      </c>
    </row>
    <row r="26372" spans="1:7" x14ac:dyDescent="0.35">
      <c r="A26372" t="s">
        <v>72349</v>
      </c>
      <c r="B26372" t="s">
        <v>18598</v>
      </c>
      <c r="C26372" t="s">
        <v>4500</v>
      </c>
      <c r="D26372" t="s">
        <v>38921</v>
      </c>
      <c r="E26372" t="s">
        <v>7548</v>
      </c>
      <c r="F26372" t="s">
        <v>78</v>
      </c>
    </row>
    <row r="26373" spans="1:7" x14ac:dyDescent="0.35">
      <c r="A26373" t="s">
        <v>72350</v>
      </c>
      <c r="B26373" t="s">
        <v>18598</v>
      </c>
      <c r="C26373" t="s">
        <v>7178</v>
      </c>
      <c r="D26373" t="s">
        <v>38922</v>
      </c>
      <c r="E26373" t="s">
        <v>18456</v>
      </c>
      <c r="F26373" t="s">
        <v>18600</v>
      </c>
    </row>
    <row r="26374" spans="1:7" x14ac:dyDescent="0.35">
      <c r="A26374" t="s">
        <v>72351</v>
      </c>
      <c r="B26374" t="s">
        <v>18598</v>
      </c>
      <c r="C26374" t="s">
        <v>900</v>
      </c>
      <c r="D26374" t="s">
        <v>38923</v>
      </c>
      <c r="E26374" t="s">
        <v>38924</v>
      </c>
      <c r="F26374" t="s">
        <v>18600</v>
      </c>
    </row>
    <row r="26375" spans="1:7" x14ac:dyDescent="0.35">
      <c r="A26375" t="s">
        <v>72352</v>
      </c>
      <c r="B26375" t="s">
        <v>18598</v>
      </c>
      <c r="C26375" t="s">
        <v>461</v>
      </c>
      <c r="D26375" t="s">
        <v>36180</v>
      </c>
      <c r="E26375" t="s">
        <v>34918</v>
      </c>
      <c r="F26375" t="s">
        <v>18600</v>
      </c>
    </row>
    <row r="26376" spans="1:7" x14ac:dyDescent="0.35">
      <c r="A26376" t="s">
        <v>72353</v>
      </c>
      <c r="B26376" t="s">
        <v>18594</v>
      </c>
      <c r="C26376" t="s">
        <v>38925</v>
      </c>
      <c r="D26376" t="s">
        <v>2057</v>
      </c>
      <c r="E26376" t="s">
        <v>8537</v>
      </c>
      <c r="F26376" t="s">
        <v>18600</v>
      </c>
    </row>
    <row r="26377" spans="1:7" x14ac:dyDescent="0.35">
      <c r="A26377" t="s">
        <v>72354</v>
      </c>
      <c r="B26377" t="s">
        <v>18594</v>
      </c>
      <c r="C26377" t="s">
        <v>1513</v>
      </c>
      <c r="D26377" t="s">
        <v>16493</v>
      </c>
      <c r="E26377" t="s">
        <v>38926</v>
      </c>
      <c r="F26377" t="s">
        <v>18600</v>
      </c>
    </row>
    <row r="26378" spans="1:7" x14ac:dyDescent="0.35">
      <c r="A26378" t="s">
        <v>72355</v>
      </c>
      <c r="B26378" t="s">
        <v>18598</v>
      </c>
      <c r="C26378" t="s">
        <v>7481</v>
      </c>
      <c r="D26378" t="s">
        <v>38927</v>
      </c>
      <c r="E26378" t="s">
        <v>38928</v>
      </c>
      <c r="F26378" t="s">
        <v>18600</v>
      </c>
    </row>
    <row r="26379" spans="1:7" x14ac:dyDescent="0.35">
      <c r="A26379" t="s">
        <v>72356</v>
      </c>
      <c r="B26379" t="s">
        <v>18598</v>
      </c>
      <c r="C26379" t="s">
        <v>1168</v>
      </c>
      <c r="D26379" t="s">
        <v>1169</v>
      </c>
      <c r="E26379" t="s">
        <v>1170</v>
      </c>
      <c r="F26379" t="s">
        <v>78</v>
      </c>
      <c r="G26379" t="s">
        <v>79</v>
      </c>
    </row>
    <row r="26380" spans="1:7" x14ac:dyDescent="0.35">
      <c r="A26380" t="s">
        <v>72357</v>
      </c>
      <c r="B26380" t="s">
        <v>18598</v>
      </c>
      <c r="C26380" t="s">
        <v>14357</v>
      </c>
      <c r="D26380" t="s">
        <v>38929</v>
      </c>
      <c r="E26380" t="s">
        <v>5555</v>
      </c>
      <c r="F26380" t="s">
        <v>18606</v>
      </c>
    </row>
    <row r="26381" spans="1:7" x14ac:dyDescent="0.35">
      <c r="A26381" t="s">
        <v>72358</v>
      </c>
      <c r="B26381" t="s">
        <v>18598</v>
      </c>
      <c r="C26381" t="s">
        <v>124</v>
      </c>
      <c r="D26381" t="s">
        <v>38930</v>
      </c>
      <c r="E26381" t="s">
        <v>38931</v>
      </c>
      <c r="F26381" t="s">
        <v>78</v>
      </c>
    </row>
    <row r="26382" spans="1:7" x14ac:dyDescent="0.35">
      <c r="A26382" t="s">
        <v>72359</v>
      </c>
      <c r="B26382" t="s">
        <v>18594</v>
      </c>
      <c r="C26382" t="s">
        <v>14681</v>
      </c>
      <c r="D26382" t="s">
        <v>9132</v>
      </c>
      <c r="E26382" t="s">
        <v>29226</v>
      </c>
      <c r="F26382" t="s">
        <v>18606</v>
      </c>
    </row>
    <row r="26383" spans="1:7" x14ac:dyDescent="0.35">
      <c r="A26383" t="s">
        <v>72360</v>
      </c>
      <c r="B26383" t="s">
        <v>18594</v>
      </c>
      <c r="C26383" t="s">
        <v>38932</v>
      </c>
      <c r="D26383" t="s">
        <v>38933</v>
      </c>
      <c r="E26383" t="s">
        <v>27384</v>
      </c>
      <c r="F26383" t="s">
        <v>18606</v>
      </c>
    </row>
    <row r="26384" spans="1:7" x14ac:dyDescent="0.35">
      <c r="A26384" t="s">
        <v>72361</v>
      </c>
      <c r="B26384" t="s">
        <v>18594</v>
      </c>
      <c r="C26384" t="s">
        <v>1248</v>
      </c>
      <c r="D26384" t="s">
        <v>808</v>
      </c>
      <c r="E26384" t="s">
        <v>22856</v>
      </c>
      <c r="F26384" t="s">
        <v>18606</v>
      </c>
    </row>
    <row r="26385" spans="1:7" x14ac:dyDescent="0.35">
      <c r="A26385" t="s">
        <v>72362</v>
      </c>
      <c r="B26385" t="s">
        <v>18598</v>
      </c>
      <c r="C26385" t="s">
        <v>1579</v>
      </c>
      <c r="D26385" t="s">
        <v>22647</v>
      </c>
      <c r="E26385" t="s">
        <v>31792</v>
      </c>
      <c r="F26385" t="s">
        <v>18606</v>
      </c>
    </row>
    <row r="26386" spans="1:7" x14ac:dyDescent="0.35">
      <c r="A26386" t="s">
        <v>72363</v>
      </c>
      <c r="B26386" t="s">
        <v>18598</v>
      </c>
      <c r="C26386" t="s">
        <v>4496</v>
      </c>
      <c r="D26386" t="s">
        <v>5044</v>
      </c>
      <c r="E26386" t="s">
        <v>34926</v>
      </c>
      <c r="F26386" t="s">
        <v>18606</v>
      </c>
    </row>
    <row r="26387" spans="1:7" x14ac:dyDescent="0.35">
      <c r="A26387" t="s">
        <v>72364</v>
      </c>
      <c r="B26387" t="s">
        <v>18594</v>
      </c>
      <c r="C26387" t="s">
        <v>180</v>
      </c>
      <c r="D26387" t="s">
        <v>1210</v>
      </c>
      <c r="E26387" t="s">
        <v>184</v>
      </c>
      <c r="F26387" t="s">
        <v>78</v>
      </c>
      <c r="G26387" t="s">
        <v>120</v>
      </c>
    </row>
    <row r="26388" spans="1:7" x14ac:dyDescent="0.35">
      <c r="A26388" t="s">
        <v>72365</v>
      </c>
      <c r="B26388" t="s">
        <v>18594</v>
      </c>
      <c r="C26388" t="s">
        <v>21257</v>
      </c>
      <c r="D26388" t="s">
        <v>24896</v>
      </c>
      <c r="E26388" t="s">
        <v>15069</v>
      </c>
      <c r="F26388" t="s">
        <v>18606</v>
      </c>
    </row>
    <row r="26389" spans="1:7" x14ac:dyDescent="0.35">
      <c r="A26389" t="s">
        <v>72366</v>
      </c>
      <c r="B26389" t="s">
        <v>18594</v>
      </c>
      <c r="C26389" t="s">
        <v>282</v>
      </c>
      <c r="D26389" t="s">
        <v>718</v>
      </c>
      <c r="E26389" t="s">
        <v>10654</v>
      </c>
      <c r="F26389" t="s">
        <v>78</v>
      </c>
      <c r="G26389" t="s">
        <v>79</v>
      </c>
    </row>
    <row r="26390" spans="1:7" x14ac:dyDescent="0.35">
      <c r="A26390" t="s">
        <v>72367</v>
      </c>
      <c r="B26390" t="s">
        <v>18598</v>
      </c>
      <c r="C26390" t="s">
        <v>288</v>
      </c>
      <c r="D26390" t="s">
        <v>5396</v>
      </c>
      <c r="E26390" t="s">
        <v>29222</v>
      </c>
      <c r="F26390" t="s">
        <v>18606</v>
      </c>
    </row>
    <row r="26391" spans="1:7" x14ac:dyDescent="0.35">
      <c r="A26391" t="s">
        <v>72368</v>
      </c>
      <c r="B26391" t="s">
        <v>18598</v>
      </c>
      <c r="C26391" t="s">
        <v>751</v>
      </c>
      <c r="D26391" t="s">
        <v>16082</v>
      </c>
      <c r="E26391" t="s">
        <v>5606</v>
      </c>
      <c r="F26391" t="s">
        <v>18606</v>
      </c>
    </row>
    <row r="26392" spans="1:7" x14ac:dyDescent="0.35">
      <c r="A26392" t="s">
        <v>72369</v>
      </c>
      <c r="B26392" t="s">
        <v>18594</v>
      </c>
      <c r="C26392" t="s">
        <v>10417</v>
      </c>
      <c r="D26392" t="s">
        <v>38934</v>
      </c>
      <c r="E26392" t="s">
        <v>30036</v>
      </c>
      <c r="F26392" t="s">
        <v>78</v>
      </c>
      <c r="G26392" t="s">
        <v>100</v>
      </c>
    </row>
    <row r="26393" spans="1:7" x14ac:dyDescent="0.35">
      <c r="A26393" t="s">
        <v>72370</v>
      </c>
      <c r="B26393" t="s">
        <v>18598</v>
      </c>
      <c r="C26393" t="s">
        <v>277</v>
      </c>
      <c r="D26393" t="s">
        <v>38935</v>
      </c>
      <c r="E26393" t="s">
        <v>13030</v>
      </c>
      <c r="F26393" t="s">
        <v>18606</v>
      </c>
    </row>
    <row r="26394" spans="1:7" x14ac:dyDescent="0.35">
      <c r="A26394" t="s">
        <v>72371</v>
      </c>
      <c r="B26394" t="s">
        <v>18594</v>
      </c>
      <c r="C26394" t="s">
        <v>793</v>
      </c>
      <c r="D26394" t="s">
        <v>29216</v>
      </c>
      <c r="E26394" t="s">
        <v>27532</v>
      </c>
      <c r="F26394" t="s">
        <v>18606</v>
      </c>
    </row>
    <row r="26395" spans="1:7" x14ac:dyDescent="0.35">
      <c r="A26395" t="s">
        <v>72372</v>
      </c>
      <c r="B26395" t="s">
        <v>18594</v>
      </c>
      <c r="C26395" t="s">
        <v>10858</v>
      </c>
      <c r="D26395" t="s">
        <v>38936</v>
      </c>
      <c r="E26395" t="s">
        <v>17988</v>
      </c>
      <c r="F26395" t="s">
        <v>18606</v>
      </c>
    </row>
    <row r="26396" spans="1:7" x14ac:dyDescent="0.35">
      <c r="A26396" t="s">
        <v>72373</v>
      </c>
      <c r="B26396" t="s">
        <v>18598</v>
      </c>
      <c r="C26396" t="s">
        <v>1508</v>
      </c>
      <c r="D26396" t="s">
        <v>38937</v>
      </c>
      <c r="E26396" t="s">
        <v>8998</v>
      </c>
      <c r="F26396" t="s">
        <v>18606</v>
      </c>
    </row>
    <row r="26397" spans="1:7" x14ac:dyDescent="0.35">
      <c r="A26397" t="s">
        <v>72374</v>
      </c>
      <c r="B26397" t="s">
        <v>18594</v>
      </c>
      <c r="C26397" t="s">
        <v>138</v>
      </c>
      <c r="D26397" t="s">
        <v>33662</v>
      </c>
      <c r="E26397" t="s">
        <v>19852</v>
      </c>
      <c r="F26397" t="s">
        <v>18606</v>
      </c>
    </row>
    <row r="26398" spans="1:7" x14ac:dyDescent="0.35">
      <c r="A26398" t="s">
        <v>72375</v>
      </c>
      <c r="B26398" t="s">
        <v>18598</v>
      </c>
      <c r="C26398" t="s">
        <v>15684</v>
      </c>
      <c r="D26398" t="s">
        <v>38938</v>
      </c>
      <c r="E26398" t="s">
        <v>33392</v>
      </c>
      <c r="F26398" t="s">
        <v>18606</v>
      </c>
    </row>
    <row r="26399" spans="1:7" x14ac:dyDescent="0.35">
      <c r="A26399" t="s">
        <v>72376</v>
      </c>
      <c r="B26399" t="s">
        <v>18598</v>
      </c>
      <c r="C26399" t="s">
        <v>88</v>
      </c>
      <c r="D26399" t="s">
        <v>5017</v>
      </c>
      <c r="E26399" t="s">
        <v>29208</v>
      </c>
      <c r="F26399" t="s">
        <v>18606</v>
      </c>
    </row>
    <row r="26400" spans="1:7" x14ac:dyDescent="0.35">
      <c r="A26400" t="s">
        <v>72377</v>
      </c>
      <c r="B26400" t="s">
        <v>18594</v>
      </c>
      <c r="C26400" t="s">
        <v>20694</v>
      </c>
      <c r="D26400" t="s">
        <v>774</v>
      </c>
      <c r="E26400" t="s">
        <v>32125</v>
      </c>
      <c r="F26400" t="s">
        <v>78</v>
      </c>
    </row>
    <row r="26401" spans="1:7" x14ac:dyDescent="0.35">
      <c r="A26401" t="s">
        <v>72378</v>
      </c>
      <c r="B26401" t="s">
        <v>18598</v>
      </c>
      <c r="C26401" t="s">
        <v>285</v>
      </c>
      <c r="D26401" t="s">
        <v>38939</v>
      </c>
      <c r="E26401" t="s">
        <v>27380</v>
      </c>
      <c r="F26401" t="s">
        <v>18680</v>
      </c>
      <c r="G26401" t="s">
        <v>79</v>
      </c>
    </row>
    <row r="26402" spans="1:7" x14ac:dyDescent="0.35">
      <c r="A26402" t="s">
        <v>72379</v>
      </c>
      <c r="B26402" t="s">
        <v>18594</v>
      </c>
      <c r="C26402" t="s">
        <v>160</v>
      </c>
      <c r="D26402" t="s">
        <v>38940</v>
      </c>
      <c r="E26402" t="s">
        <v>38941</v>
      </c>
      <c r="F26402" t="s">
        <v>18606</v>
      </c>
    </row>
    <row r="26403" spans="1:7" x14ac:dyDescent="0.35">
      <c r="A26403" t="s">
        <v>72380</v>
      </c>
      <c r="B26403" t="s">
        <v>18594</v>
      </c>
      <c r="C26403" t="s">
        <v>9858</v>
      </c>
      <c r="D26403" t="s">
        <v>9859</v>
      </c>
      <c r="E26403" t="s">
        <v>8546</v>
      </c>
      <c r="F26403" t="s">
        <v>78</v>
      </c>
    </row>
    <row r="26404" spans="1:7" x14ac:dyDescent="0.35">
      <c r="A26404" t="s">
        <v>72381</v>
      </c>
      <c r="B26404" t="s">
        <v>18594</v>
      </c>
      <c r="C26404" t="s">
        <v>1263</v>
      </c>
      <c r="D26404" t="s">
        <v>3772</v>
      </c>
      <c r="E26404" t="s">
        <v>33793</v>
      </c>
      <c r="F26404" t="s">
        <v>18606</v>
      </c>
    </row>
    <row r="26405" spans="1:7" x14ac:dyDescent="0.35">
      <c r="A26405" t="s">
        <v>72382</v>
      </c>
      <c r="B26405" t="s">
        <v>18598</v>
      </c>
      <c r="C26405" t="s">
        <v>5312</v>
      </c>
      <c r="D26405" t="s">
        <v>33792</v>
      </c>
      <c r="E26405" t="s">
        <v>1766</v>
      </c>
      <c r="F26405" t="s">
        <v>18606</v>
      </c>
    </row>
    <row r="26406" spans="1:7" x14ac:dyDescent="0.35">
      <c r="A26406" t="s">
        <v>72383</v>
      </c>
      <c r="B26406" t="s">
        <v>18598</v>
      </c>
      <c r="C26406" t="s">
        <v>1149</v>
      </c>
      <c r="D26406" t="s">
        <v>10240</v>
      </c>
      <c r="E26406" t="s">
        <v>7822</v>
      </c>
      <c r="F26406" t="s">
        <v>78</v>
      </c>
      <c r="G26406" t="s">
        <v>120</v>
      </c>
    </row>
    <row r="26407" spans="1:7" x14ac:dyDescent="0.35">
      <c r="A26407" t="s">
        <v>72384</v>
      </c>
      <c r="B26407" t="s">
        <v>18598</v>
      </c>
      <c r="C26407" t="s">
        <v>1149</v>
      </c>
      <c r="D26407" t="s">
        <v>10856</v>
      </c>
      <c r="E26407" t="s">
        <v>960</v>
      </c>
      <c r="F26407" t="s">
        <v>18606</v>
      </c>
    </row>
    <row r="26408" spans="1:7" x14ac:dyDescent="0.35">
      <c r="A26408" t="s">
        <v>72385</v>
      </c>
      <c r="B26408" t="s">
        <v>18598</v>
      </c>
      <c r="C26408" t="s">
        <v>3434</v>
      </c>
      <c r="D26408" t="s">
        <v>2197</v>
      </c>
      <c r="E26408" t="s">
        <v>20113</v>
      </c>
      <c r="F26408" t="s">
        <v>18680</v>
      </c>
    </row>
    <row r="26409" spans="1:7" x14ac:dyDescent="0.35">
      <c r="A26409" t="s">
        <v>72386</v>
      </c>
      <c r="B26409" t="s">
        <v>18598</v>
      </c>
      <c r="C26409" t="s">
        <v>2470</v>
      </c>
      <c r="D26409" t="s">
        <v>738</v>
      </c>
      <c r="E26409" t="s">
        <v>9046</v>
      </c>
      <c r="F26409" t="s">
        <v>18606</v>
      </c>
    </row>
    <row r="26410" spans="1:7" x14ac:dyDescent="0.35">
      <c r="A26410" t="s">
        <v>72387</v>
      </c>
      <c r="B26410" t="s">
        <v>18594</v>
      </c>
      <c r="C26410" t="s">
        <v>38942</v>
      </c>
      <c r="D26410" t="s">
        <v>13916</v>
      </c>
      <c r="E26410" t="s">
        <v>10996</v>
      </c>
      <c r="F26410" t="s">
        <v>18606</v>
      </c>
    </row>
    <row r="26411" spans="1:7" x14ac:dyDescent="0.35">
      <c r="A26411" t="s">
        <v>72388</v>
      </c>
      <c r="B26411" t="s">
        <v>18594</v>
      </c>
      <c r="C26411" t="s">
        <v>1603</v>
      </c>
      <c r="D26411" t="s">
        <v>9860</v>
      </c>
      <c r="E26411" t="s">
        <v>36857</v>
      </c>
      <c r="F26411" t="s">
        <v>78</v>
      </c>
    </row>
    <row r="26412" spans="1:7" x14ac:dyDescent="0.35">
      <c r="A26412" t="s">
        <v>72389</v>
      </c>
      <c r="B26412" t="s">
        <v>18598</v>
      </c>
      <c r="C26412" t="s">
        <v>2097</v>
      </c>
      <c r="D26412" t="s">
        <v>1958</v>
      </c>
      <c r="E26412" t="s">
        <v>7767</v>
      </c>
      <c r="F26412" t="s">
        <v>18606</v>
      </c>
    </row>
    <row r="26413" spans="1:7" x14ac:dyDescent="0.35">
      <c r="A26413" t="s">
        <v>72390</v>
      </c>
      <c r="B26413" t="s">
        <v>18598</v>
      </c>
      <c r="C26413" t="s">
        <v>751</v>
      </c>
      <c r="D26413" t="s">
        <v>38943</v>
      </c>
      <c r="E26413" t="s">
        <v>15759</v>
      </c>
      <c r="F26413" t="s">
        <v>78</v>
      </c>
    </row>
    <row r="26414" spans="1:7" x14ac:dyDescent="0.35">
      <c r="A26414" t="s">
        <v>72391</v>
      </c>
      <c r="B26414" t="s">
        <v>18594</v>
      </c>
      <c r="C26414" t="s">
        <v>2194</v>
      </c>
      <c r="D26414" t="s">
        <v>38944</v>
      </c>
      <c r="E26414" t="s">
        <v>19313</v>
      </c>
      <c r="F26414" t="s">
        <v>18606</v>
      </c>
    </row>
    <row r="26415" spans="1:7" x14ac:dyDescent="0.35">
      <c r="A26415" t="s">
        <v>72392</v>
      </c>
      <c r="B26415" t="s">
        <v>18594</v>
      </c>
      <c r="C26415" t="s">
        <v>241</v>
      </c>
      <c r="D26415" t="s">
        <v>38945</v>
      </c>
      <c r="E26415" t="s">
        <v>24724</v>
      </c>
      <c r="F26415" t="s">
        <v>18606</v>
      </c>
    </row>
    <row r="26416" spans="1:7" x14ac:dyDescent="0.35">
      <c r="A26416" t="s">
        <v>72393</v>
      </c>
      <c r="B26416" t="s">
        <v>18598</v>
      </c>
      <c r="C26416" t="s">
        <v>2679</v>
      </c>
      <c r="D26416" t="s">
        <v>19922</v>
      </c>
      <c r="E26416" t="s">
        <v>38946</v>
      </c>
      <c r="F26416" t="s">
        <v>18606</v>
      </c>
    </row>
    <row r="26417" spans="1:7" x14ac:dyDescent="0.35">
      <c r="A26417" t="s">
        <v>72394</v>
      </c>
      <c r="B26417" t="s">
        <v>18594</v>
      </c>
      <c r="C26417" t="s">
        <v>697</v>
      </c>
      <c r="D26417" t="s">
        <v>4994</v>
      </c>
      <c r="E26417" t="s">
        <v>5792</v>
      </c>
      <c r="F26417" t="s">
        <v>78</v>
      </c>
    </row>
    <row r="26418" spans="1:7" x14ac:dyDescent="0.35">
      <c r="A26418" t="s">
        <v>72395</v>
      </c>
      <c r="B26418" t="s">
        <v>18598</v>
      </c>
      <c r="C26418" t="s">
        <v>2265</v>
      </c>
      <c r="D26418" t="s">
        <v>38947</v>
      </c>
      <c r="E26418" t="s">
        <v>6081</v>
      </c>
      <c r="F26418" t="s">
        <v>18606</v>
      </c>
    </row>
    <row r="26419" spans="1:7" x14ac:dyDescent="0.35">
      <c r="A26419" t="s">
        <v>72396</v>
      </c>
      <c r="B26419" t="s">
        <v>18594</v>
      </c>
      <c r="C26419" t="s">
        <v>2194</v>
      </c>
      <c r="D26419" t="s">
        <v>38948</v>
      </c>
      <c r="E26419" t="s">
        <v>38949</v>
      </c>
      <c r="F26419" t="s">
        <v>18606</v>
      </c>
    </row>
    <row r="26420" spans="1:7" x14ac:dyDescent="0.35">
      <c r="A26420" t="s">
        <v>72397</v>
      </c>
      <c r="B26420" t="s">
        <v>18598</v>
      </c>
      <c r="C26420" t="s">
        <v>777</v>
      </c>
      <c r="D26420" t="s">
        <v>305</v>
      </c>
      <c r="E26420" t="s">
        <v>38950</v>
      </c>
      <c r="F26420" t="s">
        <v>78</v>
      </c>
    </row>
    <row r="26421" spans="1:7" x14ac:dyDescent="0.35">
      <c r="A26421" t="s">
        <v>72398</v>
      </c>
      <c r="B26421" t="s">
        <v>18594</v>
      </c>
      <c r="C26421" t="s">
        <v>3222</v>
      </c>
      <c r="D26421" t="s">
        <v>1260</v>
      </c>
      <c r="E26421" t="s">
        <v>4238</v>
      </c>
      <c r="F26421" t="s">
        <v>18606</v>
      </c>
    </row>
    <row r="26422" spans="1:7" x14ac:dyDescent="0.35">
      <c r="A26422" t="s">
        <v>72399</v>
      </c>
      <c r="B26422" t="s">
        <v>18598</v>
      </c>
      <c r="C26422" t="s">
        <v>1054</v>
      </c>
      <c r="D26422" t="s">
        <v>33801</v>
      </c>
      <c r="E26422" t="s">
        <v>33802</v>
      </c>
      <c r="F26422" t="s">
        <v>18606</v>
      </c>
    </row>
    <row r="26423" spans="1:7" x14ac:dyDescent="0.35">
      <c r="A26423" t="s">
        <v>72400</v>
      </c>
      <c r="B26423" t="s">
        <v>18598</v>
      </c>
      <c r="C26423" t="s">
        <v>244</v>
      </c>
      <c r="D26423" t="s">
        <v>38951</v>
      </c>
      <c r="E26423" t="s">
        <v>4192</v>
      </c>
      <c r="F26423" t="s">
        <v>18606</v>
      </c>
    </row>
    <row r="26424" spans="1:7" x14ac:dyDescent="0.35">
      <c r="A26424" t="s">
        <v>72401</v>
      </c>
      <c r="B26424" t="s">
        <v>18598</v>
      </c>
      <c r="C26424" t="s">
        <v>473</v>
      </c>
      <c r="D26424" t="s">
        <v>38952</v>
      </c>
      <c r="E26424" t="s">
        <v>3362</v>
      </c>
      <c r="F26424" t="s">
        <v>18606</v>
      </c>
    </row>
    <row r="26425" spans="1:7" x14ac:dyDescent="0.35">
      <c r="A26425" t="s">
        <v>72402</v>
      </c>
      <c r="B26425" t="s">
        <v>18598</v>
      </c>
      <c r="C26425" t="s">
        <v>887</v>
      </c>
      <c r="D26425" t="s">
        <v>9839</v>
      </c>
      <c r="E26425" t="s">
        <v>9840</v>
      </c>
      <c r="F26425" t="s">
        <v>78</v>
      </c>
    </row>
    <row r="26426" spans="1:7" x14ac:dyDescent="0.35">
      <c r="A26426" t="s">
        <v>72403</v>
      </c>
      <c r="B26426" t="s">
        <v>18598</v>
      </c>
      <c r="C26426" t="s">
        <v>124</v>
      </c>
      <c r="D26426" t="s">
        <v>38953</v>
      </c>
      <c r="E26426" t="s">
        <v>3650</v>
      </c>
      <c r="F26426" t="s">
        <v>18606</v>
      </c>
    </row>
    <row r="26427" spans="1:7" x14ac:dyDescent="0.35">
      <c r="A26427" t="s">
        <v>72404</v>
      </c>
      <c r="B26427" t="s">
        <v>18598</v>
      </c>
      <c r="C26427" t="s">
        <v>751</v>
      </c>
      <c r="D26427" t="s">
        <v>2625</v>
      </c>
      <c r="E26427" t="s">
        <v>2626</v>
      </c>
      <c r="F26427" t="s">
        <v>78</v>
      </c>
      <c r="G26427" t="s">
        <v>120</v>
      </c>
    </row>
    <row r="26428" spans="1:7" x14ac:dyDescent="0.35">
      <c r="A26428" t="s">
        <v>72405</v>
      </c>
      <c r="B26428" t="s">
        <v>18598</v>
      </c>
      <c r="C26428" t="s">
        <v>1142</v>
      </c>
      <c r="D26428" t="s">
        <v>9849</v>
      </c>
      <c r="E26428" t="s">
        <v>1554</v>
      </c>
      <c r="F26428" t="s">
        <v>78</v>
      </c>
      <c r="G26428" t="s">
        <v>120</v>
      </c>
    </row>
    <row r="26429" spans="1:7" x14ac:dyDescent="0.35">
      <c r="A26429" t="s">
        <v>72406</v>
      </c>
      <c r="B26429" t="s">
        <v>18598</v>
      </c>
      <c r="C26429" t="s">
        <v>449</v>
      </c>
      <c r="D26429" t="s">
        <v>38954</v>
      </c>
      <c r="E26429" t="s">
        <v>17158</v>
      </c>
      <c r="F26429" t="s">
        <v>18606</v>
      </c>
    </row>
    <row r="26430" spans="1:7" x14ac:dyDescent="0.35">
      <c r="A26430" t="s">
        <v>72407</v>
      </c>
      <c r="B26430" t="s">
        <v>18598</v>
      </c>
      <c r="C26430" t="s">
        <v>27741</v>
      </c>
      <c r="D26430" t="s">
        <v>22954</v>
      </c>
      <c r="E26430" t="s">
        <v>4074</v>
      </c>
      <c r="F26430" t="s">
        <v>18606</v>
      </c>
    </row>
    <row r="26431" spans="1:7" x14ac:dyDescent="0.35">
      <c r="A26431" t="s">
        <v>72408</v>
      </c>
      <c r="B26431" t="s">
        <v>18594</v>
      </c>
      <c r="C26431" t="s">
        <v>4703</v>
      </c>
      <c r="D26431" t="s">
        <v>10251</v>
      </c>
      <c r="E26431" t="s">
        <v>10252</v>
      </c>
      <c r="F26431" t="s">
        <v>78</v>
      </c>
      <c r="G26431" t="s">
        <v>120</v>
      </c>
    </row>
    <row r="26432" spans="1:7" x14ac:dyDescent="0.35">
      <c r="A26432" t="s">
        <v>72409</v>
      </c>
      <c r="B26432" t="s">
        <v>18598</v>
      </c>
      <c r="C26432" t="s">
        <v>5092</v>
      </c>
      <c r="D26432" t="s">
        <v>38955</v>
      </c>
      <c r="E26432" t="s">
        <v>38956</v>
      </c>
      <c r="F26432" t="s">
        <v>18606</v>
      </c>
    </row>
    <row r="26433" spans="1:7" x14ac:dyDescent="0.35">
      <c r="A26433" t="s">
        <v>72410</v>
      </c>
      <c r="B26433" t="s">
        <v>18598</v>
      </c>
      <c r="C26433" t="s">
        <v>357</v>
      </c>
      <c r="D26433" t="s">
        <v>38957</v>
      </c>
      <c r="E26433" t="s">
        <v>11276</v>
      </c>
      <c r="F26433" t="s">
        <v>18606</v>
      </c>
    </row>
    <row r="26434" spans="1:7" x14ac:dyDescent="0.35">
      <c r="A26434" t="s">
        <v>72411</v>
      </c>
      <c r="B26434" t="s">
        <v>18598</v>
      </c>
      <c r="C26434" t="s">
        <v>38958</v>
      </c>
      <c r="D26434" t="s">
        <v>7458</v>
      </c>
      <c r="E26434" t="s">
        <v>38959</v>
      </c>
      <c r="F26434" t="s">
        <v>18606</v>
      </c>
    </row>
    <row r="26435" spans="1:7" x14ac:dyDescent="0.35">
      <c r="A26435" t="s">
        <v>72412</v>
      </c>
      <c r="B26435" t="s">
        <v>18598</v>
      </c>
      <c r="C26435" t="s">
        <v>1098</v>
      </c>
      <c r="D26435" t="s">
        <v>4916</v>
      </c>
      <c r="E26435" t="s">
        <v>21426</v>
      </c>
      <c r="F26435" t="s">
        <v>18680</v>
      </c>
      <c r="G26435" t="s">
        <v>100</v>
      </c>
    </row>
    <row r="26436" spans="1:7" x14ac:dyDescent="0.35">
      <c r="A26436" t="s">
        <v>72413</v>
      </c>
      <c r="B26436" t="s">
        <v>18598</v>
      </c>
      <c r="C26436" t="s">
        <v>20345</v>
      </c>
      <c r="D26436" t="s">
        <v>12493</v>
      </c>
      <c r="E26436" t="s">
        <v>12494</v>
      </c>
      <c r="F26436" t="s">
        <v>78</v>
      </c>
    </row>
    <row r="26437" spans="1:7" x14ac:dyDescent="0.35">
      <c r="A26437" t="s">
        <v>72414</v>
      </c>
      <c r="B26437" t="s">
        <v>18594</v>
      </c>
      <c r="C26437" t="s">
        <v>773</v>
      </c>
      <c r="D26437" t="s">
        <v>38960</v>
      </c>
      <c r="E26437" t="s">
        <v>17580</v>
      </c>
      <c r="F26437" t="s">
        <v>18606</v>
      </c>
    </row>
    <row r="26438" spans="1:7" x14ac:dyDescent="0.35">
      <c r="A26438" t="s">
        <v>72415</v>
      </c>
      <c r="B26438" t="s">
        <v>18594</v>
      </c>
      <c r="C26438" t="s">
        <v>3120</v>
      </c>
      <c r="D26438" t="s">
        <v>38961</v>
      </c>
      <c r="E26438" t="s">
        <v>38962</v>
      </c>
      <c r="F26438" t="s">
        <v>18606</v>
      </c>
    </row>
    <row r="26439" spans="1:7" x14ac:dyDescent="0.35">
      <c r="A26439" t="s">
        <v>72416</v>
      </c>
      <c r="B26439" t="s">
        <v>18594</v>
      </c>
      <c r="C26439" t="s">
        <v>2490</v>
      </c>
      <c r="D26439" t="s">
        <v>38963</v>
      </c>
      <c r="E26439" t="s">
        <v>7115</v>
      </c>
      <c r="F26439" t="s">
        <v>18606</v>
      </c>
    </row>
    <row r="26440" spans="1:7" x14ac:dyDescent="0.35">
      <c r="A26440" t="s">
        <v>72417</v>
      </c>
      <c r="B26440" t="s">
        <v>18594</v>
      </c>
      <c r="C26440" t="s">
        <v>2933</v>
      </c>
      <c r="D26440" t="s">
        <v>38964</v>
      </c>
      <c r="E26440" t="s">
        <v>11806</v>
      </c>
      <c r="F26440" t="s">
        <v>18600</v>
      </c>
    </row>
    <row r="26441" spans="1:7" x14ac:dyDescent="0.35">
      <c r="A26441" t="s">
        <v>72418</v>
      </c>
      <c r="B26441" t="s">
        <v>18598</v>
      </c>
      <c r="C26441" t="s">
        <v>1792</v>
      </c>
      <c r="D26441" t="s">
        <v>6919</v>
      </c>
      <c r="E26441" t="s">
        <v>11856</v>
      </c>
      <c r="F26441" t="s">
        <v>18606</v>
      </c>
    </row>
    <row r="26442" spans="1:7" x14ac:dyDescent="0.35">
      <c r="A26442" t="s">
        <v>72419</v>
      </c>
      <c r="B26442" t="s">
        <v>18598</v>
      </c>
      <c r="C26442" t="s">
        <v>155</v>
      </c>
      <c r="D26442" t="s">
        <v>6143</v>
      </c>
      <c r="E26442" t="s">
        <v>24499</v>
      </c>
      <c r="F26442" t="s">
        <v>18606</v>
      </c>
    </row>
    <row r="26443" spans="1:7" x14ac:dyDescent="0.35">
      <c r="A26443" t="s">
        <v>72420</v>
      </c>
      <c r="B26443" t="s">
        <v>18598</v>
      </c>
      <c r="C26443" t="s">
        <v>1359</v>
      </c>
      <c r="D26443" t="s">
        <v>29165</v>
      </c>
      <c r="E26443" t="s">
        <v>22208</v>
      </c>
      <c r="F26443" t="s">
        <v>18606</v>
      </c>
    </row>
    <row r="26444" spans="1:7" x14ac:dyDescent="0.35">
      <c r="A26444" t="s">
        <v>72421</v>
      </c>
      <c r="B26444" t="s">
        <v>18594</v>
      </c>
      <c r="C26444" t="s">
        <v>29166</v>
      </c>
      <c r="D26444" t="s">
        <v>29167</v>
      </c>
      <c r="E26444" t="s">
        <v>29168</v>
      </c>
      <c r="F26444" t="s">
        <v>18606</v>
      </c>
    </row>
    <row r="26445" spans="1:7" x14ac:dyDescent="0.35">
      <c r="A26445" t="s">
        <v>72422</v>
      </c>
      <c r="B26445" t="s">
        <v>18598</v>
      </c>
      <c r="C26445" t="s">
        <v>11834</v>
      </c>
      <c r="D26445" t="s">
        <v>29169</v>
      </c>
      <c r="E26445" t="s">
        <v>23556</v>
      </c>
      <c r="F26445" t="s">
        <v>18606</v>
      </c>
    </row>
    <row r="26446" spans="1:7" x14ac:dyDescent="0.35">
      <c r="A26446" t="s">
        <v>72423</v>
      </c>
      <c r="B26446" t="s">
        <v>18598</v>
      </c>
      <c r="C26446" t="s">
        <v>2679</v>
      </c>
      <c r="D26446" t="s">
        <v>13866</v>
      </c>
      <c r="E26446" t="s">
        <v>24013</v>
      </c>
      <c r="F26446" t="s">
        <v>18606</v>
      </c>
    </row>
    <row r="26447" spans="1:7" x14ac:dyDescent="0.35">
      <c r="A26447" t="s">
        <v>72424</v>
      </c>
      <c r="B26447" t="s">
        <v>18594</v>
      </c>
      <c r="C26447" t="s">
        <v>29171</v>
      </c>
      <c r="D26447" t="s">
        <v>29172</v>
      </c>
      <c r="E26447" t="s">
        <v>20478</v>
      </c>
      <c r="F26447" t="s">
        <v>18606</v>
      </c>
    </row>
    <row r="26448" spans="1:7" x14ac:dyDescent="0.35">
      <c r="A26448" t="s">
        <v>72425</v>
      </c>
      <c r="B26448" t="s">
        <v>18598</v>
      </c>
      <c r="C26448" t="s">
        <v>29173</v>
      </c>
      <c r="D26448" t="s">
        <v>29174</v>
      </c>
      <c r="E26448" t="s">
        <v>29175</v>
      </c>
      <c r="F26448" t="s">
        <v>18606</v>
      </c>
    </row>
    <row r="26449" spans="1:7" x14ac:dyDescent="0.35">
      <c r="A26449" t="s">
        <v>72426</v>
      </c>
      <c r="B26449" t="s">
        <v>18594</v>
      </c>
      <c r="C26449" t="s">
        <v>15029</v>
      </c>
      <c r="D26449" t="s">
        <v>38965</v>
      </c>
      <c r="E26449" t="s">
        <v>38966</v>
      </c>
      <c r="F26449" t="s">
        <v>18600</v>
      </c>
    </row>
    <row r="26450" spans="1:7" x14ac:dyDescent="0.35">
      <c r="A26450" t="s">
        <v>72427</v>
      </c>
      <c r="B26450" t="s">
        <v>18594</v>
      </c>
      <c r="C26450" t="s">
        <v>29176</v>
      </c>
      <c r="D26450" t="s">
        <v>29177</v>
      </c>
      <c r="E26450" t="s">
        <v>29178</v>
      </c>
      <c r="F26450" t="s">
        <v>18606</v>
      </c>
    </row>
    <row r="26451" spans="1:7" x14ac:dyDescent="0.35">
      <c r="A26451" t="s">
        <v>72428</v>
      </c>
      <c r="B26451" t="s">
        <v>18598</v>
      </c>
      <c r="C26451" t="s">
        <v>103</v>
      </c>
      <c r="D26451" t="s">
        <v>38967</v>
      </c>
      <c r="E26451" t="s">
        <v>28242</v>
      </c>
      <c r="F26451" t="s">
        <v>78</v>
      </c>
      <c r="G26451" t="s">
        <v>79</v>
      </c>
    </row>
    <row r="26452" spans="1:7" x14ac:dyDescent="0.35">
      <c r="A26452" t="s">
        <v>72429</v>
      </c>
      <c r="B26452" t="s">
        <v>18594</v>
      </c>
      <c r="C26452" t="s">
        <v>3363</v>
      </c>
      <c r="D26452" t="s">
        <v>29179</v>
      </c>
      <c r="E26452" t="s">
        <v>29180</v>
      </c>
      <c r="F26452" t="s">
        <v>18606</v>
      </c>
    </row>
    <row r="26453" spans="1:7" x14ac:dyDescent="0.35">
      <c r="A26453" t="s">
        <v>72430</v>
      </c>
      <c r="B26453" t="s">
        <v>18598</v>
      </c>
      <c r="C26453" t="s">
        <v>2414</v>
      </c>
      <c r="D26453" t="s">
        <v>2063</v>
      </c>
      <c r="E26453" t="s">
        <v>13514</v>
      </c>
      <c r="F26453" t="s">
        <v>78</v>
      </c>
    </row>
    <row r="26454" spans="1:7" x14ac:dyDescent="0.35">
      <c r="A26454" t="s">
        <v>72431</v>
      </c>
      <c r="B26454" t="s">
        <v>18594</v>
      </c>
      <c r="C26454" t="s">
        <v>29182</v>
      </c>
      <c r="D26454" t="s">
        <v>29183</v>
      </c>
      <c r="E26454" t="s">
        <v>29184</v>
      </c>
      <c r="F26454" t="s">
        <v>18606</v>
      </c>
    </row>
    <row r="26455" spans="1:7" x14ac:dyDescent="0.35">
      <c r="A26455" t="s">
        <v>72432</v>
      </c>
      <c r="B26455" t="s">
        <v>18594</v>
      </c>
      <c r="C26455" t="s">
        <v>1248</v>
      </c>
      <c r="D26455" t="s">
        <v>38968</v>
      </c>
      <c r="E26455" t="s">
        <v>7517</v>
      </c>
      <c r="F26455" t="s">
        <v>18600</v>
      </c>
    </row>
    <row r="26456" spans="1:7" x14ac:dyDescent="0.35">
      <c r="A26456" t="s">
        <v>72433</v>
      </c>
      <c r="B26456" t="s">
        <v>18598</v>
      </c>
      <c r="C26456" t="s">
        <v>3621</v>
      </c>
      <c r="D26456" t="s">
        <v>10458</v>
      </c>
      <c r="E26456" t="s">
        <v>12798</v>
      </c>
      <c r="F26456" t="s">
        <v>78</v>
      </c>
      <c r="G26456" t="s">
        <v>79</v>
      </c>
    </row>
    <row r="26457" spans="1:7" x14ac:dyDescent="0.35">
      <c r="A26457" t="s">
        <v>72434</v>
      </c>
      <c r="B26457" t="s">
        <v>18598</v>
      </c>
      <c r="C26457" t="s">
        <v>200</v>
      </c>
      <c r="D26457" t="s">
        <v>38969</v>
      </c>
      <c r="E26457" t="s">
        <v>9191</v>
      </c>
      <c r="F26457" t="s">
        <v>78</v>
      </c>
    </row>
    <row r="26458" spans="1:7" x14ac:dyDescent="0.35">
      <c r="A26458" t="s">
        <v>72435</v>
      </c>
      <c r="B26458" t="s">
        <v>18598</v>
      </c>
      <c r="C26458" t="s">
        <v>25557</v>
      </c>
      <c r="D26458" t="s">
        <v>38970</v>
      </c>
      <c r="E26458" t="s">
        <v>36163</v>
      </c>
      <c r="F26458" t="s">
        <v>18653</v>
      </c>
    </row>
    <row r="26459" spans="1:7" x14ac:dyDescent="0.35">
      <c r="A26459" t="s">
        <v>72435</v>
      </c>
      <c r="B26459" t="s">
        <v>18594</v>
      </c>
      <c r="C26459" t="s">
        <v>8320</v>
      </c>
      <c r="D26459" t="s">
        <v>36711</v>
      </c>
      <c r="E26459" t="s">
        <v>7634</v>
      </c>
      <c r="F26459" t="s">
        <v>78</v>
      </c>
    </row>
    <row r="26460" spans="1:7" x14ac:dyDescent="0.35">
      <c r="A26460" t="s">
        <v>72436</v>
      </c>
      <c r="B26460" t="s">
        <v>18598</v>
      </c>
      <c r="C26460" t="s">
        <v>38971</v>
      </c>
      <c r="D26460" t="s">
        <v>38972</v>
      </c>
      <c r="E26460" t="s">
        <v>19740</v>
      </c>
      <c r="F26460" t="s">
        <v>78</v>
      </c>
      <c r="G26460" t="s">
        <v>79</v>
      </c>
    </row>
    <row r="26461" spans="1:7" x14ac:dyDescent="0.35">
      <c r="A26461" t="s">
        <v>72437</v>
      </c>
      <c r="B26461" t="s">
        <v>18598</v>
      </c>
      <c r="C26461" t="s">
        <v>4647</v>
      </c>
      <c r="D26461" t="s">
        <v>38973</v>
      </c>
      <c r="E26461" t="s">
        <v>38974</v>
      </c>
      <c r="F26461" t="s">
        <v>78</v>
      </c>
    </row>
    <row r="26462" spans="1:7" x14ac:dyDescent="0.35">
      <c r="A26462" t="s">
        <v>72438</v>
      </c>
      <c r="B26462" t="s">
        <v>18598</v>
      </c>
      <c r="C26462" t="s">
        <v>11941</v>
      </c>
      <c r="D26462" t="s">
        <v>11942</v>
      </c>
      <c r="E26462" t="s">
        <v>5729</v>
      </c>
      <c r="F26462" t="s">
        <v>78</v>
      </c>
      <c r="G26462" t="s">
        <v>79</v>
      </c>
    </row>
    <row r="26463" spans="1:7" x14ac:dyDescent="0.35">
      <c r="A26463" t="s">
        <v>72439</v>
      </c>
      <c r="B26463" t="s">
        <v>18598</v>
      </c>
      <c r="C26463" t="s">
        <v>1446</v>
      </c>
      <c r="D26463" t="s">
        <v>38975</v>
      </c>
      <c r="E26463" t="s">
        <v>20574</v>
      </c>
      <c r="F26463" t="s">
        <v>18680</v>
      </c>
      <c r="G26463" t="s">
        <v>100</v>
      </c>
    </row>
    <row r="26464" spans="1:7" x14ac:dyDescent="0.35">
      <c r="A26464" t="s">
        <v>72440</v>
      </c>
      <c r="B26464" t="s">
        <v>18594</v>
      </c>
      <c r="C26464" t="s">
        <v>34227</v>
      </c>
      <c r="D26464" t="s">
        <v>8107</v>
      </c>
      <c r="E26464" t="s">
        <v>28692</v>
      </c>
      <c r="F26464" t="s">
        <v>18653</v>
      </c>
    </row>
    <row r="26465" spans="1:7" x14ac:dyDescent="0.35">
      <c r="A26465" t="s">
        <v>72441</v>
      </c>
      <c r="B26465" t="s">
        <v>18598</v>
      </c>
      <c r="C26465" t="s">
        <v>12003</v>
      </c>
      <c r="D26465" t="s">
        <v>1359</v>
      </c>
      <c r="E26465" t="s">
        <v>12004</v>
      </c>
      <c r="F26465" t="s">
        <v>78</v>
      </c>
      <c r="G26465" t="s">
        <v>79</v>
      </c>
    </row>
    <row r="26466" spans="1:7" x14ac:dyDescent="0.35">
      <c r="A26466" t="s">
        <v>72442</v>
      </c>
      <c r="B26466" t="s">
        <v>18598</v>
      </c>
      <c r="C26466" t="s">
        <v>12171</v>
      </c>
      <c r="D26466" t="s">
        <v>12172</v>
      </c>
      <c r="E26466" t="s">
        <v>5552</v>
      </c>
      <c r="F26466" t="s">
        <v>78</v>
      </c>
      <c r="G26466" t="s">
        <v>79</v>
      </c>
    </row>
    <row r="26467" spans="1:7" x14ac:dyDescent="0.35">
      <c r="A26467" t="s">
        <v>72443</v>
      </c>
      <c r="B26467" t="s">
        <v>18598</v>
      </c>
      <c r="C26467" t="s">
        <v>11951</v>
      </c>
      <c r="D26467" t="s">
        <v>11952</v>
      </c>
      <c r="E26467" t="s">
        <v>11384</v>
      </c>
      <c r="F26467" t="s">
        <v>78</v>
      </c>
      <c r="G26467" t="s">
        <v>79</v>
      </c>
    </row>
    <row r="26468" spans="1:7" x14ac:dyDescent="0.35">
      <c r="A26468" t="s">
        <v>72444</v>
      </c>
      <c r="B26468" t="s">
        <v>18598</v>
      </c>
      <c r="C26468" t="s">
        <v>238</v>
      </c>
      <c r="D26468" t="s">
        <v>12007</v>
      </c>
      <c r="E26468" t="s">
        <v>11538</v>
      </c>
      <c r="F26468" t="s">
        <v>78</v>
      </c>
      <c r="G26468" t="s">
        <v>79</v>
      </c>
    </row>
    <row r="26469" spans="1:7" x14ac:dyDescent="0.35">
      <c r="A26469" t="s">
        <v>72444</v>
      </c>
      <c r="B26469" t="s">
        <v>18598</v>
      </c>
      <c r="C26469" t="s">
        <v>517</v>
      </c>
      <c r="D26469" t="s">
        <v>6577</v>
      </c>
      <c r="E26469" t="s">
        <v>24382</v>
      </c>
      <c r="F26469" t="s">
        <v>18653</v>
      </c>
    </row>
    <row r="26470" spans="1:7" x14ac:dyDescent="0.35">
      <c r="A26470" t="s">
        <v>72445</v>
      </c>
      <c r="B26470" t="s">
        <v>18598</v>
      </c>
      <c r="C26470" t="s">
        <v>8180</v>
      </c>
      <c r="D26470" t="s">
        <v>8181</v>
      </c>
      <c r="E26470" t="s">
        <v>17410</v>
      </c>
      <c r="F26470" t="s">
        <v>78</v>
      </c>
    </row>
    <row r="26471" spans="1:7" x14ac:dyDescent="0.35">
      <c r="A26471" t="s">
        <v>72446</v>
      </c>
      <c r="B26471" t="s">
        <v>18598</v>
      </c>
      <c r="C26471" t="s">
        <v>38976</v>
      </c>
      <c r="D26471" t="s">
        <v>38977</v>
      </c>
      <c r="E26471" t="s">
        <v>19889</v>
      </c>
      <c r="F26471" t="s">
        <v>18653</v>
      </c>
    </row>
    <row r="26472" spans="1:7" x14ac:dyDescent="0.35">
      <c r="A26472" t="s">
        <v>72447</v>
      </c>
      <c r="B26472" t="s">
        <v>18598</v>
      </c>
      <c r="C26472" t="s">
        <v>38978</v>
      </c>
      <c r="D26472" t="s">
        <v>38979</v>
      </c>
      <c r="E26472" t="s">
        <v>38980</v>
      </c>
      <c r="F26472" t="s">
        <v>18653</v>
      </c>
    </row>
    <row r="26473" spans="1:7" x14ac:dyDescent="0.35">
      <c r="A26473" t="s">
        <v>72448</v>
      </c>
      <c r="B26473" t="s">
        <v>18598</v>
      </c>
      <c r="C26473" t="s">
        <v>1161</v>
      </c>
      <c r="D26473" t="s">
        <v>6995</v>
      </c>
      <c r="E26473" t="s">
        <v>21407</v>
      </c>
      <c r="F26473" t="s">
        <v>78</v>
      </c>
      <c r="G26473" t="s">
        <v>100</v>
      </c>
    </row>
    <row r="26474" spans="1:7" x14ac:dyDescent="0.35">
      <c r="A26474" t="s">
        <v>72449</v>
      </c>
      <c r="B26474" t="s">
        <v>18598</v>
      </c>
      <c r="C26474" t="s">
        <v>1359</v>
      </c>
      <c r="D26474" t="s">
        <v>38981</v>
      </c>
      <c r="E26474" t="s">
        <v>7938</v>
      </c>
      <c r="F26474" t="s">
        <v>18653</v>
      </c>
    </row>
    <row r="26475" spans="1:7" x14ac:dyDescent="0.35">
      <c r="A26475" t="s">
        <v>52334</v>
      </c>
      <c r="B26475" t="s">
        <v>18598</v>
      </c>
      <c r="C26475" t="s">
        <v>523</v>
      </c>
      <c r="D26475" t="s">
        <v>4905</v>
      </c>
      <c r="E26475" t="s">
        <v>3371</v>
      </c>
      <c r="F26475" t="s">
        <v>18641</v>
      </c>
      <c r="G26475" t="s">
        <v>100</v>
      </c>
    </row>
    <row r="26476" spans="1:7" x14ac:dyDescent="0.35">
      <c r="A26476" t="s">
        <v>72450</v>
      </c>
      <c r="B26476" t="s">
        <v>18598</v>
      </c>
      <c r="C26476" t="s">
        <v>751</v>
      </c>
      <c r="D26476" t="s">
        <v>11931</v>
      </c>
      <c r="E26476" t="s">
        <v>11932</v>
      </c>
      <c r="F26476" t="s">
        <v>78</v>
      </c>
    </row>
    <row r="26477" spans="1:7" x14ac:dyDescent="0.35">
      <c r="A26477" t="s">
        <v>61215</v>
      </c>
      <c r="B26477" t="s">
        <v>18598</v>
      </c>
      <c r="C26477" t="s">
        <v>3416</v>
      </c>
      <c r="D26477" t="s">
        <v>12098</v>
      </c>
      <c r="E26477" t="s">
        <v>12099</v>
      </c>
      <c r="F26477" t="s">
        <v>18641</v>
      </c>
      <c r="G26477" t="s">
        <v>79</v>
      </c>
    </row>
    <row r="26478" spans="1:7" x14ac:dyDescent="0.35">
      <c r="A26478" t="s">
        <v>72451</v>
      </c>
      <c r="B26478" t="s">
        <v>18598</v>
      </c>
      <c r="C26478" t="s">
        <v>648</v>
      </c>
      <c r="D26478" t="s">
        <v>38982</v>
      </c>
      <c r="E26478" t="s">
        <v>25839</v>
      </c>
      <c r="F26478" t="s">
        <v>18653</v>
      </c>
    </row>
    <row r="26479" spans="1:7" x14ac:dyDescent="0.35">
      <c r="A26479" t="s">
        <v>72452</v>
      </c>
      <c r="B26479" t="s">
        <v>18598</v>
      </c>
      <c r="C26479" t="s">
        <v>38983</v>
      </c>
      <c r="D26479" t="s">
        <v>38984</v>
      </c>
      <c r="E26479" t="s">
        <v>23844</v>
      </c>
      <c r="F26479" t="s">
        <v>18653</v>
      </c>
    </row>
    <row r="26480" spans="1:7" x14ac:dyDescent="0.35">
      <c r="A26480" t="s">
        <v>72453</v>
      </c>
      <c r="B26480" t="s">
        <v>18598</v>
      </c>
      <c r="C26480" t="s">
        <v>2518</v>
      </c>
      <c r="D26480" t="s">
        <v>38985</v>
      </c>
      <c r="E26480" t="s">
        <v>14307</v>
      </c>
      <c r="F26480" t="s">
        <v>18653</v>
      </c>
    </row>
    <row r="26481" spans="1:6" x14ac:dyDescent="0.35">
      <c r="A26481" t="s">
        <v>72454</v>
      </c>
      <c r="B26481" t="s">
        <v>18598</v>
      </c>
      <c r="C26481" t="s">
        <v>1098</v>
      </c>
      <c r="D26481" t="s">
        <v>34751</v>
      </c>
      <c r="E26481" t="s">
        <v>19124</v>
      </c>
      <c r="F26481" t="s">
        <v>18606</v>
      </c>
    </row>
    <row r="26482" spans="1:6" x14ac:dyDescent="0.35">
      <c r="A26482" t="s">
        <v>72455</v>
      </c>
      <c r="B26482" t="s">
        <v>18598</v>
      </c>
      <c r="C26482" t="s">
        <v>7305</v>
      </c>
      <c r="D26482" t="s">
        <v>1711</v>
      </c>
      <c r="E26482" t="s">
        <v>5205</v>
      </c>
      <c r="F26482" t="s">
        <v>18606</v>
      </c>
    </row>
    <row r="26483" spans="1:6" x14ac:dyDescent="0.35">
      <c r="A26483" t="s">
        <v>72456</v>
      </c>
      <c r="B26483" t="s">
        <v>18598</v>
      </c>
      <c r="C26483" t="s">
        <v>1251</v>
      </c>
      <c r="D26483" t="s">
        <v>34757</v>
      </c>
      <c r="E26483" t="s">
        <v>18056</v>
      </c>
      <c r="F26483" t="s">
        <v>18606</v>
      </c>
    </row>
    <row r="26484" spans="1:6" x14ac:dyDescent="0.35">
      <c r="A26484" t="s">
        <v>72457</v>
      </c>
      <c r="B26484" t="s">
        <v>18594</v>
      </c>
      <c r="C26484" t="s">
        <v>14662</v>
      </c>
      <c r="D26484" t="s">
        <v>38986</v>
      </c>
      <c r="E26484" t="s">
        <v>9972</v>
      </c>
      <c r="F26484" t="s">
        <v>18653</v>
      </c>
    </row>
    <row r="26485" spans="1:6" x14ac:dyDescent="0.35">
      <c r="A26485" t="s">
        <v>72458</v>
      </c>
      <c r="B26485" t="s">
        <v>18598</v>
      </c>
      <c r="C26485" t="s">
        <v>285</v>
      </c>
      <c r="D26485" t="s">
        <v>17677</v>
      </c>
      <c r="E26485" t="s">
        <v>38987</v>
      </c>
      <c r="F26485" t="s">
        <v>18606</v>
      </c>
    </row>
    <row r="26486" spans="1:6" x14ac:dyDescent="0.35">
      <c r="A26486" t="s">
        <v>72459</v>
      </c>
      <c r="B26486" t="s">
        <v>18598</v>
      </c>
      <c r="C26486" t="s">
        <v>4229</v>
      </c>
      <c r="D26486" t="s">
        <v>38988</v>
      </c>
      <c r="E26486" t="s">
        <v>28141</v>
      </c>
      <c r="F26486" t="s">
        <v>18680</v>
      </c>
    </row>
    <row r="26487" spans="1:6" x14ac:dyDescent="0.35">
      <c r="A26487" t="s">
        <v>72460</v>
      </c>
      <c r="B26487" t="s">
        <v>18594</v>
      </c>
      <c r="C26487" t="s">
        <v>1697</v>
      </c>
      <c r="D26487" t="s">
        <v>38989</v>
      </c>
      <c r="E26487" t="s">
        <v>36389</v>
      </c>
      <c r="F26487" t="s">
        <v>18653</v>
      </c>
    </row>
    <row r="26488" spans="1:6" x14ac:dyDescent="0.35">
      <c r="A26488" t="s">
        <v>72461</v>
      </c>
      <c r="B26488" t="s">
        <v>18594</v>
      </c>
      <c r="C26488" t="s">
        <v>104</v>
      </c>
      <c r="D26488" t="s">
        <v>17851</v>
      </c>
      <c r="E26488" t="s">
        <v>2577</v>
      </c>
      <c r="F26488" t="s">
        <v>78</v>
      </c>
    </row>
    <row r="26489" spans="1:6" x14ac:dyDescent="0.35">
      <c r="A26489" t="s">
        <v>72462</v>
      </c>
      <c r="B26489" t="s">
        <v>18598</v>
      </c>
      <c r="C26489" t="s">
        <v>38990</v>
      </c>
      <c r="D26489" t="s">
        <v>38991</v>
      </c>
      <c r="E26489" t="s">
        <v>11624</v>
      </c>
      <c r="F26489" t="s">
        <v>18653</v>
      </c>
    </row>
    <row r="26490" spans="1:6" x14ac:dyDescent="0.35">
      <c r="A26490" t="s">
        <v>72463</v>
      </c>
      <c r="B26490" t="s">
        <v>18598</v>
      </c>
      <c r="C26490" t="s">
        <v>115</v>
      </c>
      <c r="D26490" t="s">
        <v>38992</v>
      </c>
      <c r="E26490" t="s">
        <v>9068</v>
      </c>
      <c r="F26490" t="s">
        <v>78</v>
      </c>
    </row>
    <row r="26491" spans="1:6" x14ac:dyDescent="0.35">
      <c r="A26491" t="s">
        <v>72464</v>
      </c>
      <c r="B26491" t="s">
        <v>18598</v>
      </c>
      <c r="C26491" t="s">
        <v>986</v>
      </c>
      <c r="D26491" t="s">
        <v>1511</v>
      </c>
      <c r="E26491" t="s">
        <v>38993</v>
      </c>
      <c r="F26491" t="s">
        <v>18653</v>
      </c>
    </row>
    <row r="26492" spans="1:6" x14ac:dyDescent="0.35">
      <c r="A26492" t="s">
        <v>67097</v>
      </c>
      <c r="B26492" t="s">
        <v>18598</v>
      </c>
      <c r="C26492" t="s">
        <v>1153</v>
      </c>
      <c r="D26492" t="s">
        <v>2197</v>
      </c>
      <c r="E26492" t="s">
        <v>7389</v>
      </c>
      <c r="F26492" t="s">
        <v>78</v>
      </c>
    </row>
    <row r="26493" spans="1:6" x14ac:dyDescent="0.35">
      <c r="A26493" t="s">
        <v>72465</v>
      </c>
      <c r="B26493" t="s">
        <v>18598</v>
      </c>
      <c r="C26493" t="s">
        <v>18460</v>
      </c>
      <c r="D26493" t="s">
        <v>9636</v>
      </c>
      <c r="E26493" t="s">
        <v>19182</v>
      </c>
      <c r="F26493" t="s">
        <v>18653</v>
      </c>
    </row>
    <row r="26494" spans="1:6" x14ac:dyDescent="0.35">
      <c r="A26494" t="s">
        <v>72466</v>
      </c>
      <c r="B26494" t="s">
        <v>18598</v>
      </c>
      <c r="C26494" t="s">
        <v>82</v>
      </c>
      <c r="D26494" t="s">
        <v>687</v>
      </c>
      <c r="E26494" t="s">
        <v>35825</v>
      </c>
      <c r="F26494" t="s">
        <v>78</v>
      </c>
    </row>
    <row r="26495" spans="1:6" x14ac:dyDescent="0.35">
      <c r="A26495" t="s">
        <v>72467</v>
      </c>
      <c r="B26495" t="s">
        <v>18598</v>
      </c>
      <c r="C26495" t="s">
        <v>38994</v>
      </c>
      <c r="D26495" t="s">
        <v>6643</v>
      </c>
      <c r="E26495" t="s">
        <v>38689</v>
      </c>
      <c r="F26495" t="s">
        <v>18653</v>
      </c>
    </row>
    <row r="26496" spans="1:6" x14ac:dyDescent="0.35">
      <c r="A26496" t="s">
        <v>72468</v>
      </c>
      <c r="B26496" t="s">
        <v>18598</v>
      </c>
      <c r="C26496" t="s">
        <v>38995</v>
      </c>
      <c r="D26496" t="s">
        <v>8728</v>
      </c>
      <c r="E26496" t="s">
        <v>8729</v>
      </c>
      <c r="F26496" t="s">
        <v>78</v>
      </c>
    </row>
    <row r="26497" spans="1:7" s="99" customFormat="1" x14ac:dyDescent="0.35">
      <c r="A26497" t="s">
        <v>72469</v>
      </c>
      <c r="B26497" t="s">
        <v>18598</v>
      </c>
      <c r="C26497" t="s">
        <v>725</v>
      </c>
      <c r="D26497" t="s">
        <v>5722</v>
      </c>
      <c r="E26497" t="s">
        <v>7954</v>
      </c>
      <c r="F26497" t="s">
        <v>18600</v>
      </c>
      <c r="G26497"/>
    </row>
    <row r="26498" spans="1:7" s="99" customFormat="1" x14ac:dyDescent="0.35">
      <c r="A26498" t="s">
        <v>72470</v>
      </c>
      <c r="B26498" t="s">
        <v>18594</v>
      </c>
      <c r="C26498" t="s">
        <v>38996</v>
      </c>
      <c r="D26498" t="s">
        <v>8991</v>
      </c>
      <c r="E26498" t="s">
        <v>15533</v>
      </c>
      <c r="F26498" t="s">
        <v>18600</v>
      </c>
      <c r="G26498"/>
    </row>
    <row r="26499" spans="1:7" s="99" customFormat="1" x14ac:dyDescent="0.35">
      <c r="A26499" t="s">
        <v>72471</v>
      </c>
      <c r="B26499" t="s">
        <v>18598</v>
      </c>
      <c r="C26499" t="s">
        <v>747</v>
      </c>
      <c r="D26499" t="s">
        <v>10874</v>
      </c>
      <c r="E26499" t="s">
        <v>10875</v>
      </c>
      <c r="F26499" t="s">
        <v>78</v>
      </c>
      <c r="G26499" t="s">
        <v>79</v>
      </c>
    </row>
    <row r="26500" spans="1:7" s="99" customFormat="1" x14ac:dyDescent="0.35">
      <c r="A26500" t="s">
        <v>72472</v>
      </c>
      <c r="B26500" t="s">
        <v>18598</v>
      </c>
      <c r="C26500" t="s">
        <v>1356</v>
      </c>
      <c r="D26500" t="s">
        <v>38997</v>
      </c>
      <c r="E26500" t="s">
        <v>33492</v>
      </c>
      <c r="F26500" t="s">
        <v>18653</v>
      </c>
      <c r="G26500"/>
    </row>
    <row r="26501" spans="1:7" s="99" customFormat="1" x14ac:dyDescent="0.35">
      <c r="A26501" t="s">
        <v>72473</v>
      </c>
      <c r="B26501" t="s">
        <v>18598</v>
      </c>
      <c r="C26501" t="s">
        <v>1142</v>
      </c>
      <c r="D26501" t="s">
        <v>17731</v>
      </c>
      <c r="E26501" t="s">
        <v>6135</v>
      </c>
      <c r="F26501" t="s">
        <v>78</v>
      </c>
      <c r="G26501" t="s">
        <v>79</v>
      </c>
    </row>
    <row r="26502" spans="1:7" s="99" customFormat="1" x14ac:dyDescent="0.35">
      <c r="A26502" t="s">
        <v>72474</v>
      </c>
      <c r="B26502" t="s">
        <v>18598</v>
      </c>
      <c r="C26502" t="s">
        <v>88</v>
      </c>
      <c r="D26502" t="s">
        <v>38998</v>
      </c>
      <c r="E26502" t="s">
        <v>17046</v>
      </c>
      <c r="F26502" t="s">
        <v>78</v>
      </c>
      <c r="G26502"/>
    </row>
    <row r="26503" spans="1:7" s="99" customFormat="1" x14ac:dyDescent="0.35">
      <c r="A26503" t="s">
        <v>72475</v>
      </c>
      <c r="B26503" t="s">
        <v>18598</v>
      </c>
      <c r="C26503" t="s">
        <v>3434</v>
      </c>
      <c r="D26503" t="s">
        <v>38999</v>
      </c>
      <c r="E26503" t="s">
        <v>34708</v>
      </c>
      <c r="F26503" t="s">
        <v>18653</v>
      </c>
      <c r="G26503"/>
    </row>
    <row r="26504" spans="1:7" s="99" customFormat="1" x14ac:dyDescent="0.35">
      <c r="A26504" t="s">
        <v>72476</v>
      </c>
      <c r="B26504" t="s">
        <v>18598</v>
      </c>
      <c r="C26504" t="s">
        <v>478</v>
      </c>
      <c r="D26504" t="s">
        <v>8558</v>
      </c>
      <c r="E26504" t="s">
        <v>8559</v>
      </c>
      <c r="F26504" t="s">
        <v>78</v>
      </c>
      <c r="G26504" t="s">
        <v>79</v>
      </c>
    </row>
    <row r="26505" spans="1:7" s="99" customFormat="1" x14ac:dyDescent="0.35">
      <c r="A26505" t="s">
        <v>72477</v>
      </c>
      <c r="B26505" t="s">
        <v>18598</v>
      </c>
      <c r="C26505" t="s">
        <v>231</v>
      </c>
      <c r="D26505" t="s">
        <v>39000</v>
      </c>
      <c r="E26505" t="s">
        <v>15845</v>
      </c>
      <c r="F26505" t="s">
        <v>78</v>
      </c>
      <c r="G26505"/>
    </row>
    <row r="26506" spans="1:7" s="99" customFormat="1" x14ac:dyDescent="0.35">
      <c r="A26506" t="s">
        <v>72478</v>
      </c>
      <c r="B26506" t="s">
        <v>18598</v>
      </c>
      <c r="C26506" t="s">
        <v>473</v>
      </c>
      <c r="D26506" t="s">
        <v>39001</v>
      </c>
      <c r="E26506" t="s">
        <v>15498</v>
      </c>
      <c r="F26506" t="s">
        <v>78</v>
      </c>
      <c r="G26506" t="s">
        <v>79</v>
      </c>
    </row>
    <row r="26507" spans="1:7" s="99" customFormat="1" x14ac:dyDescent="0.35">
      <c r="A26507" t="s">
        <v>72479</v>
      </c>
      <c r="B26507" t="s">
        <v>18598</v>
      </c>
      <c r="C26507" t="s">
        <v>22566</v>
      </c>
      <c r="D26507" t="s">
        <v>17350</v>
      </c>
      <c r="E26507" t="s">
        <v>13449</v>
      </c>
      <c r="F26507" t="s">
        <v>78</v>
      </c>
      <c r="G26507"/>
    </row>
    <row r="26508" spans="1:7" s="99" customFormat="1" x14ac:dyDescent="0.35">
      <c r="A26508" t="s">
        <v>72480</v>
      </c>
      <c r="B26508" t="s">
        <v>18598</v>
      </c>
      <c r="C26508" t="s">
        <v>5358</v>
      </c>
      <c r="D26508" t="s">
        <v>10814</v>
      </c>
      <c r="E26508" t="s">
        <v>16328</v>
      </c>
      <c r="F26508" t="s">
        <v>78</v>
      </c>
      <c r="G26508" t="s">
        <v>79</v>
      </c>
    </row>
    <row r="26509" spans="1:7" s="99" customFormat="1" x14ac:dyDescent="0.35">
      <c r="A26509" t="s">
        <v>72481</v>
      </c>
      <c r="B26509" t="s">
        <v>18594</v>
      </c>
      <c r="C26509" t="s">
        <v>2375</v>
      </c>
      <c r="D26509" t="s">
        <v>24062</v>
      </c>
      <c r="E26509" t="s">
        <v>39002</v>
      </c>
      <c r="F26509" t="s">
        <v>18653</v>
      </c>
      <c r="G26509"/>
    </row>
    <row r="26510" spans="1:7" s="99" customFormat="1" x14ac:dyDescent="0.35">
      <c r="A26510" t="s">
        <v>72482</v>
      </c>
      <c r="B26510" t="s">
        <v>18598</v>
      </c>
      <c r="C26510" t="s">
        <v>5448</v>
      </c>
      <c r="D26510" t="s">
        <v>39003</v>
      </c>
      <c r="E26510" t="s">
        <v>39004</v>
      </c>
      <c r="F26510" t="s">
        <v>18653</v>
      </c>
      <c r="G26510"/>
    </row>
    <row r="26511" spans="1:7" s="99" customFormat="1" x14ac:dyDescent="0.35">
      <c r="A26511" t="s">
        <v>72483</v>
      </c>
      <c r="B26511" t="s">
        <v>18598</v>
      </c>
      <c r="C26511" t="s">
        <v>28969</v>
      </c>
      <c r="D26511" t="s">
        <v>39005</v>
      </c>
      <c r="E26511" t="s">
        <v>7414</v>
      </c>
      <c r="F26511" t="s">
        <v>18600</v>
      </c>
      <c r="G26511"/>
    </row>
    <row r="26512" spans="1:7" s="99" customFormat="1" x14ac:dyDescent="0.35">
      <c r="A26512" t="s">
        <v>72484</v>
      </c>
      <c r="B26512" t="s">
        <v>18598</v>
      </c>
      <c r="C26512" t="s">
        <v>115</v>
      </c>
      <c r="D26512" t="s">
        <v>39006</v>
      </c>
      <c r="E26512" t="s">
        <v>32506</v>
      </c>
      <c r="F26512" t="s">
        <v>18653</v>
      </c>
      <c r="G26512"/>
    </row>
    <row r="26513" spans="1:7" x14ac:dyDescent="0.35">
      <c r="A26513" t="s">
        <v>72485</v>
      </c>
      <c r="B26513" t="s">
        <v>18598</v>
      </c>
      <c r="C26513" t="s">
        <v>774</v>
      </c>
      <c r="D26513" t="s">
        <v>39007</v>
      </c>
      <c r="E26513" t="s">
        <v>39008</v>
      </c>
      <c r="F26513" t="s">
        <v>78</v>
      </c>
    </row>
    <row r="26514" spans="1:7" x14ac:dyDescent="0.35">
      <c r="A26514" t="s">
        <v>72486</v>
      </c>
      <c r="B26514" t="s">
        <v>18598</v>
      </c>
      <c r="C26514" t="s">
        <v>171</v>
      </c>
      <c r="D26514" t="s">
        <v>8552</v>
      </c>
      <c r="E26514" t="s">
        <v>8553</v>
      </c>
      <c r="F26514" t="s">
        <v>78</v>
      </c>
      <c r="G26514" t="s">
        <v>79</v>
      </c>
    </row>
    <row r="26515" spans="1:7" x14ac:dyDescent="0.35">
      <c r="A26515" t="s">
        <v>72487</v>
      </c>
      <c r="B26515" t="s">
        <v>18594</v>
      </c>
      <c r="C26515" t="s">
        <v>13821</v>
      </c>
      <c r="D26515" t="s">
        <v>31837</v>
      </c>
      <c r="E26515" t="s">
        <v>25009</v>
      </c>
      <c r="F26515" t="s">
        <v>18600</v>
      </c>
    </row>
    <row r="26516" spans="1:7" x14ac:dyDescent="0.35">
      <c r="A26516" t="s">
        <v>72488</v>
      </c>
      <c r="B26516" t="s">
        <v>18598</v>
      </c>
      <c r="C26516" t="s">
        <v>118</v>
      </c>
      <c r="D26516" t="s">
        <v>39009</v>
      </c>
      <c r="E26516" t="s">
        <v>11193</v>
      </c>
      <c r="F26516" t="s">
        <v>18653</v>
      </c>
    </row>
    <row r="26517" spans="1:7" x14ac:dyDescent="0.35">
      <c r="A26517" t="s">
        <v>72489</v>
      </c>
      <c r="B26517" t="s">
        <v>18594</v>
      </c>
      <c r="C26517" t="s">
        <v>282</v>
      </c>
      <c r="D26517" t="s">
        <v>692</v>
      </c>
      <c r="E26517" t="s">
        <v>693</v>
      </c>
      <c r="F26517" t="s">
        <v>78</v>
      </c>
    </row>
    <row r="26518" spans="1:7" x14ac:dyDescent="0.35">
      <c r="A26518" t="s">
        <v>72490</v>
      </c>
      <c r="B26518" t="s">
        <v>18598</v>
      </c>
      <c r="C26518" t="s">
        <v>1359</v>
      </c>
      <c r="D26518" t="s">
        <v>39010</v>
      </c>
      <c r="E26518" t="s">
        <v>39011</v>
      </c>
      <c r="F26518" t="s">
        <v>18653</v>
      </c>
    </row>
    <row r="26519" spans="1:7" x14ac:dyDescent="0.35">
      <c r="A26519" t="s">
        <v>72491</v>
      </c>
      <c r="B26519" t="s">
        <v>18594</v>
      </c>
      <c r="C26519" t="s">
        <v>1467</v>
      </c>
      <c r="D26519" t="s">
        <v>4106</v>
      </c>
      <c r="E26519" t="s">
        <v>6510</v>
      </c>
      <c r="F26519" t="s">
        <v>18600</v>
      </c>
    </row>
    <row r="26520" spans="1:7" x14ac:dyDescent="0.35">
      <c r="A26520" t="s">
        <v>72492</v>
      </c>
      <c r="B26520" t="s">
        <v>18594</v>
      </c>
      <c r="C26520" t="s">
        <v>13084</v>
      </c>
      <c r="D26520" t="s">
        <v>13666</v>
      </c>
      <c r="E26520" t="s">
        <v>27324</v>
      </c>
      <c r="F26520" t="s">
        <v>18653</v>
      </c>
    </row>
    <row r="26521" spans="1:7" x14ac:dyDescent="0.35">
      <c r="A26521" t="s">
        <v>72493</v>
      </c>
      <c r="B26521" t="s">
        <v>18598</v>
      </c>
      <c r="C26521" t="s">
        <v>103</v>
      </c>
      <c r="D26521" t="s">
        <v>6358</v>
      </c>
      <c r="E26521" t="s">
        <v>15463</v>
      </c>
      <c r="F26521" t="s">
        <v>78</v>
      </c>
      <c r="G26521" t="s">
        <v>79</v>
      </c>
    </row>
    <row r="26522" spans="1:7" x14ac:dyDescent="0.35">
      <c r="A26522" t="s">
        <v>72494</v>
      </c>
      <c r="B26522" t="s">
        <v>18594</v>
      </c>
      <c r="C26522" t="s">
        <v>18583</v>
      </c>
      <c r="D26522" t="s">
        <v>39012</v>
      </c>
      <c r="E26522" t="s">
        <v>38032</v>
      </c>
      <c r="F26522" t="s">
        <v>18600</v>
      </c>
    </row>
    <row r="26523" spans="1:7" x14ac:dyDescent="0.35">
      <c r="A26523" t="s">
        <v>72495</v>
      </c>
      <c r="B26523" t="s">
        <v>18594</v>
      </c>
      <c r="C26523" t="s">
        <v>1419</v>
      </c>
      <c r="D26523" t="s">
        <v>2174</v>
      </c>
      <c r="E26523" t="s">
        <v>39013</v>
      </c>
      <c r="F26523" t="s">
        <v>18600</v>
      </c>
    </row>
    <row r="26524" spans="1:7" x14ac:dyDescent="0.35">
      <c r="A26524" t="s">
        <v>72496</v>
      </c>
      <c r="B26524" t="s">
        <v>18594</v>
      </c>
      <c r="C26524" t="s">
        <v>26092</v>
      </c>
      <c r="D26524" t="s">
        <v>3667</v>
      </c>
      <c r="E26524" t="s">
        <v>39014</v>
      </c>
      <c r="F26524" t="s">
        <v>18653</v>
      </c>
    </row>
    <row r="26525" spans="1:7" x14ac:dyDescent="0.35">
      <c r="A26525" t="s">
        <v>72497</v>
      </c>
      <c r="B26525" t="s">
        <v>18598</v>
      </c>
      <c r="C26525" t="s">
        <v>481</v>
      </c>
      <c r="D26525" t="s">
        <v>357</v>
      </c>
      <c r="E26525" t="s">
        <v>39015</v>
      </c>
      <c r="F26525" t="s">
        <v>18600</v>
      </c>
    </row>
    <row r="26526" spans="1:7" x14ac:dyDescent="0.35">
      <c r="A26526" t="s">
        <v>72498</v>
      </c>
      <c r="B26526" t="s">
        <v>18598</v>
      </c>
      <c r="C26526" t="s">
        <v>828</v>
      </c>
      <c r="D26526" t="s">
        <v>13680</v>
      </c>
      <c r="E26526" t="s">
        <v>8366</v>
      </c>
      <c r="F26526" t="s">
        <v>78</v>
      </c>
      <c r="G26526" t="s">
        <v>79</v>
      </c>
    </row>
    <row r="26527" spans="1:7" x14ac:dyDescent="0.35">
      <c r="A26527" t="s">
        <v>72499</v>
      </c>
      <c r="B26527" t="s">
        <v>18598</v>
      </c>
      <c r="C26527" t="s">
        <v>88</v>
      </c>
      <c r="D26527" t="s">
        <v>26789</v>
      </c>
      <c r="E26527" t="s">
        <v>30878</v>
      </c>
      <c r="F26527" t="s">
        <v>18600</v>
      </c>
    </row>
    <row r="26528" spans="1:7" x14ac:dyDescent="0.35">
      <c r="A26528" t="s">
        <v>72500</v>
      </c>
      <c r="B26528" t="s">
        <v>18598</v>
      </c>
      <c r="C26528" t="s">
        <v>1508</v>
      </c>
      <c r="D26528" t="s">
        <v>6332</v>
      </c>
      <c r="E26528" t="s">
        <v>11076</v>
      </c>
      <c r="F26528" t="s">
        <v>18600</v>
      </c>
    </row>
    <row r="26529" spans="1:7" x14ac:dyDescent="0.35">
      <c r="A26529" t="s">
        <v>72501</v>
      </c>
      <c r="B26529" t="s">
        <v>18598</v>
      </c>
      <c r="C26529" t="s">
        <v>115</v>
      </c>
      <c r="D26529" t="s">
        <v>4009</v>
      </c>
      <c r="E26529" t="s">
        <v>17637</v>
      </c>
      <c r="F26529" t="s">
        <v>18600</v>
      </c>
    </row>
    <row r="26530" spans="1:7" x14ac:dyDescent="0.35">
      <c r="A26530" t="s">
        <v>72502</v>
      </c>
      <c r="B26530" t="s">
        <v>18594</v>
      </c>
      <c r="C26530" t="s">
        <v>13622</v>
      </c>
      <c r="D26530" t="s">
        <v>2293</v>
      </c>
      <c r="E26530" t="s">
        <v>15596</v>
      </c>
      <c r="F26530" t="s">
        <v>18600</v>
      </c>
    </row>
    <row r="26531" spans="1:7" x14ac:dyDescent="0.35">
      <c r="A26531" t="s">
        <v>72503</v>
      </c>
      <c r="B26531" t="s">
        <v>18598</v>
      </c>
      <c r="C26531" t="s">
        <v>541</v>
      </c>
      <c r="D26531" t="s">
        <v>39016</v>
      </c>
      <c r="E26531" t="s">
        <v>12503</v>
      </c>
      <c r="F26531" t="s">
        <v>18600</v>
      </c>
    </row>
    <row r="26532" spans="1:7" x14ac:dyDescent="0.35">
      <c r="A26532" t="s">
        <v>72504</v>
      </c>
      <c r="B26532" t="s">
        <v>18598</v>
      </c>
      <c r="C26532" t="s">
        <v>115</v>
      </c>
      <c r="D26532" t="s">
        <v>1112</v>
      </c>
      <c r="E26532" t="s">
        <v>7111</v>
      </c>
      <c r="F26532" t="s">
        <v>18600</v>
      </c>
    </row>
    <row r="26533" spans="1:7" x14ac:dyDescent="0.35">
      <c r="A26533" t="s">
        <v>72505</v>
      </c>
      <c r="B26533" t="s">
        <v>18598</v>
      </c>
      <c r="C26533" t="s">
        <v>288</v>
      </c>
      <c r="D26533" t="s">
        <v>39017</v>
      </c>
      <c r="E26533" t="s">
        <v>8462</v>
      </c>
      <c r="F26533" t="s">
        <v>18600</v>
      </c>
    </row>
    <row r="26534" spans="1:7" x14ac:dyDescent="0.35">
      <c r="A26534" t="s">
        <v>72506</v>
      </c>
      <c r="B26534" t="s">
        <v>18598</v>
      </c>
      <c r="C26534" t="s">
        <v>39018</v>
      </c>
      <c r="D26534" t="s">
        <v>14429</v>
      </c>
      <c r="E26534" t="s">
        <v>1106</v>
      </c>
      <c r="F26534" t="s">
        <v>78</v>
      </c>
      <c r="G26534" t="s">
        <v>79</v>
      </c>
    </row>
    <row r="26535" spans="1:7" x14ac:dyDescent="0.35">
      <c r="A26535" t="s">
        <v>72507</v>
      </c>
      <c r="B26535" t="s">
        <v>18598</v>
      </c>
      <c r="C26535" t="s">
        <v>513</v>
      </c>
      <c r="D26535" t="s">
        <v>39019</v>
      </c>
      <c r="E26535" t="s">
        <v>39020</v>
      </c>
      <c r="F26535" t="s">
        <v>18600</v>
      </c>
    </row>
    <row r="26536" spans="1:7" x14ac:dyDescent="0.35">
      <c r="A26536" t="s">
        <v>72508</v>
      </c>
      <c r="B26536" t="s">
        <v>18598</v>
      </c>
      <c r="C26536" t="s">
        <v>88</v>
      </c>
      <c r="D26536" t="s">
        <v>1437</v>
      </c>
      <c r="E26536" t="s">
        <v>8492</v>
      </c>
      <c r="F26536" t="s">
        <v>78</v>
      </c>
      <c r="G26536" t="s">
        <v>79</v>
      </c>
    </row>
    <row r="26537" spans="1:7" x14ac:dyDescent="0.35">
      <c r="A26537" t="s">
        <v>72509</v>
      </c>
      <c r="B26537" t="s">
        <v>18594</v>
      </c>
      <c r="C26537" t="s">
        <v>39021</v>
      </c>
      <c r="D26537" t="s">
        <v>39022</v>
      </c>
      <c r="E26537" t="s">
        <v>10644</v>
      </c>
      <c r="F26537" t="s">
        <v>18600</v>
      </c>
    </row>
    <row r="26538" spans="1:7" x14ac:dyDescent="0.35">
      <c r="A26538" t="s">
        <v>72510</v>
      </c>
      <c r="B26538" t="s">
        <v>18598</v>
      </c>
      <c r="C26538" t="s">
        <v>23320</v>
      </c>
      <c r="D26538" t="s">
        <v>24945</v>
      </c>
      <c r="E26538" t="s">
        <v>1810</v>
      </c>
      <c r="F26538" t="s">
        <v>78</v>
      </c>
    </row>
    <row r="26539" spans="1:7" x14ac:dyDescent="0.35">
      <c r="A26539" t="s">
        <v>72511</v>
      </c>
      <c r="B26539" t="s">
        <v>18594</v>
      </c>
      <c r="C26539" t="s">
        <v>39019</v>
      </c>
      <c r="D26539" t="s">
        <v>39023</v>
      </c>
      <c r="E26539" t="s">
        <v>9419</v>
      </c>
      <c r="F26539" t="s">
        <v>18600</v>
      </c>
    </row>
    <row r="26540" spans="1:7" x14ac:dyDescent="0.35">
      <c r="A26540" t="s">
        <v>72512</v>
      </c>
      <c r="B26540" t="s">
        <v>18594</v>
      </c>
      <c r="C26540" t="s">
        <v>2564</v>
      </c>
      <c r="D26540" t="s">
        <v>5440</v>
      </c>
      <c r="E26540" t="s">
        <v>5441</v>
      </c>
      <c r="F26540" t="s">
        <v>78</v>
      </c>
      <c r="G26540" t="s">
        <v>79</v>
      </c>
    </row>
    <row r="26541" spans="1:7" x14ac:dyDescent="0.35">
      <c r="A26541" t="s">
        <v>72513</v>
      </c>
      <c r="B26541" t="s">
        <v>18594</v>
      </c>
      <c r="C26541" t="s">
        <v>10562</v>
      </c>
      <c r="D26541" t="s">
        <v>10563</v>
      </c>
      <c r="E26541" t="s">
        <v>10564</v>
      </c>
      <c r="F26541" t="s">
        <v>18600</v>
      </c>
    </row>
    <row r="26542" spans="1:7" x14ac:dyDescent="0.35">
      <c r="A26542" t="s">
        <v>72514</v>
      </c>
      <c r="B26542" t="s">
        <v>18594</v>
      </c>
      <c r="C26542" t="s">
        <v>160</v>
      </c>
      <c r="D26542" t="s">
        <v>39024</v>
      </c>
      <c r="E26542" t="s">
        <v>4215</v>
      </c>
      <c r="F26542" t="s">
        <v>18600</v>
      </c>
    </row>
    <row r="26543" spans="1:7" x14ac:dyDescent="0.35">
      <c r="A26543" t="s">
        <v>72515</v>
      </c>
      <c r="B26543" t="s">
        <v>18594</v>
      </c>
      <c r="C26543" t="s">
        <v>6261</v>
      </c>
      <c r="D26543" t="s">
        <v>15789</v>
      </c>
      <c r="E26543" t="s">
        <v>8980</v>
      </c>
      <c r="F26543" t="s">
        <v>18600</v>
      </c>
    </row>
    <row r="26544" spans="1:7" x14ac:dyDescent="0.35">
      <c r="A26544" t="s">
        <v>72516</v>
      </c>
      <c r="B26544" t="s">
        <v>18598</v>
      </c>
      <c r="C26544" t="s">
        <v>447</v>
      </c>
      <c r="D26544" t="s">
        <v>15789</v>
      </c>
      <c r="E26544" t="s">
        <v>8980</v>
      </c>
      <c r="F26544" t="s">
        <v>18600</v>
      </c>
    </row>
    <row r="26545" spans="1:6" x14ac:dyDescent="0.35">
      <c r="A26545" t="s">
        <v>72517</v>
      </c>
      <c r="B26545" t="s">
        <v>18598</v>
      </c>
      <c r="C26545" t="s">
        <v>1432</v>
      </c>
      <c r="D26545" t="s">
        <v>39025</v>
      </c>
      <c r="E26545" t="s">
        <v>3982</v>
      </c>
      <c r="F26545" t="s">
        <v>18600</v>
      </c>
    </row>
    <row r="26546" spans="1:6" x14ac:dyDescent="0.35">
      <c r="A26546" t="s">
        <v>72518</v>
      </c>
      <c r="B26546" t="s">
        <v>18598</v>
      </c>
      <c r="C26546" t="s">
        <v>636</v>
      </c>
      <c r="D26546" t="s">
        <v>39026</v>
      </c>
      <c r="E26546" t="s">
        <v>455</v>
      </c>
      <c r="F26546" t="s">
        <v>18600</v>
      </c>
    </row>
    <row r="26547" spans="1:6" x14ac:dyDescent="0.35">
      <c r="A26547" t="s">
        <v>72519</v>
      </c>
      <c r="B26547" t="s">
        <v>18598</v>
      </c>
      <c r="C26547" t="s">
        <v>1251</v>
      </c>
      <c r="D26547" t="s">
        <v>16482</v>
      </c>
      <c r="E26547" t="s">
        <v>12350</v>
      </c>
      <c r="F26547" t="s">
        <v>18606</v>
      </c>
    </row>
    <row r="26548" spans="1:6" x14ac:dyDescent="0.35">
      <c r="A26548" t="s">
        <v>72520</v>
      </c>
      <c r="B26548" t="s">
        <v>18598</v>
      </c>
      <c r="C26548" t="s">
        <v>305</v>
      </c>
      <c r="D26548" t="s">
        <v>38238</v>
      </c>
      <c r="E26548" t="s">
        <v>36857</v>
      </c>
      <c r="F26548" t="s">
        <v>18606</v>
      </c>
    </row>
    <row r="26549" spans="1:6" x14ac:dyDescent="0.35">
      <c r="A26549" t="s">
        <v>72521</v>
      </c>
      <c r="B26549" t="s">
        <v>18594</v>
      </c>
      <c r="C26549" t="s">
        <v>32119</v>
      </c>
      <c r="D26549" t="s">
        <v>840</v>
      </c>
      <c r="E26549" t="s">
        <v>10665</v>
      </c>
      <c r="F26549" t="s">
        <v>18600</v>
      </c>
    </row>
    <row r="26550" spans="1:6" x14ac:dyDescent="0.35">
      <c r="A26550" t="s">
        <v>72522</v>
      </c>
      <c r="B26550" t="s">
        <v>18598</v>
      </c>
      <c r="C26550" t="s">
        <v>4496</v>
      </c>
      <c r="D26550" t="s">
        <v>39027</v>
      </c>
      <c r="E26550" t="s">
        <v>18581</v>
      </c>
      <c r="F26550" t="s">
        <v>18606</v>
      </c>
    </row>
    <row r="26551" spans="1:6" x14ac:dyDescent="0.35">
      <c r="A26551" t="s">
        <v>72523</v>
      </c>
      <c r="B26551" t="s">
        <v>18594</v>
      </c>
      <c r="C26551" t="s">
        <v>969</v>
      </c>
      <c r="D26551" t="s">
        <v>673</v>
      </c>
      <c r="E26551" t="s">
        <v>17600</v>
      </c>
      <c r="F26551" t="s">
        <v>18606</v>
      </c>
    </row>
    <row r="26552" spans="1:6" x14ac:dyDescent="0.35">
      <c r="A26552" t="s">
        <v>72524</v>
      </c>
      <c r="B26552" t="s">
        <v>18598</v>
      </c>
      <c r="C26552" t="s">
        <v>1446</v>
      </c>
      <c r="D26552" t="s">
        <v>39028</v>
      </c>
      <c r="E26552" t="s">
        <v>3817</v>
      </c>
      <c r="F26552" t="s">
        <v>18606</v>
      </c>
    </row>
    <row r="26553" spans="1:6" x14ac:dyDescent="0.35">
      <c r="A26553" t="s">
        <v>72525</v>
      </c>
      <c r="B26553" t="s">
        <v>18598</v>
      </c>
      <c r="C26553" t="s">
        <v>17126</v>
      </c>
      <c r="D26553" t="s">
        <v>15035</v>
      </c>
      <c r="E26553" t="s">
        <v>9433</v>
      </c>
      <c r="F26553" t="s">
        <v>18600</v>
      </c>
    </row>
    <row r="26554" spans="1:6" x14ac:dyDescent="0.35">
      <c r="A26554" t="s">
        <v>72526</v>
      </c>
      <c r="B26554" t="s">
        <v>18594</v>
      </c>
      <c r="C26554" t="s">
        <v>2069</v>
      </c>
      <c r="D26554" t="s">
        <v>39029</v>
      </c>
      <c r="E26554" t="s">
        <v>7353</v>
      </c>
      <c r="F26554" t="s">
        <v>18606</v>
      </c>
    </row>
    <row r="26555" spans="1:6" x14ac:dyDescent="0.35">
      <c r="A26555" t="s">
        <v>72527</v>
      </c>
      <c r="B26555" t="s">
        <v>18598</v>
      </c>
      <c r="C26555" t="s">
        <v>2470</v>
      </c>
      <c r="D26555" t="s">
        <v>15773</v>
      </c>
      <c r="E26555" t="s">
        <v>14446</v>
      </c>
      <c r="F26555" t="s">
        <v>18606</v>
      </c>
    </row>
    <row r="26556" spans="1:6" x14ac:dyDescent="0.35">
      <c r="A26556" t="s">
        <v>72528</v>
      </c>
      <c r="B26556" t="s">
        <v>18594</v>
      </c>
      <c r="C26556" t="s">
        <v>294</v>
      </c>
      <c r="D26556" t="s">
        <v>39030</v>
      </c>
      <c r="E26556" t="s">
        <v>12871</v>
      </c>
      <c r="F26556" t="s">
        <v>18600</v>
      </c>
    </row>
    <row r="26557" spans="1:6" x14ac:dyDescent="0.35">
      <c r="A26557" t="s">
        <v>72529</v>
      </c>
      <c r="B26557" t="s">
        <v>18598</v>
      </c>
      <c r="C26557" t="s">
        <v>39031</v>
      </c>
      <c r="D26557" t="s">
        <v>29236</v>
      </c>
      <c r="E26557" t="s">
        <v>39032</v>
      </c>
      <c r="F26557" t="s">
        <v>18606</v>
      </c>
    </row>
    <row r="26558" spans="1:6" x14ac:dyDescent="0.35">
      <c r="A26558" t="s">
        <v>72529</v>
      </c>
      <c r="B26558" t="s">
        <v>18598</v>
      </c>
      <c r="C26558" t="s">
        <v>517</v>
      </c>
      <c r="D26558" t="s">
        <v>39033</v>
      </c>
      <c r="E26558" t="s">
        <v>16379</v>
      </c>
      <c r="F26558" t="s">
        <v>18680</v>
      </c>
    </row>
    <row r="26559" spans="1:6" x14ac:dyDescent="0.35">
      <c r="A26559" t="s">
        <v>72530</v>
      </c>
      <c r="B26559" t="s">
        <v>18594</v>
      </c>
      <c r="C26559" t="s">
        <v>39034</v>
      </c>
      <c r="D26559" t="s">
        <v>39035</v>
      </c>
      <c r="E26559" t="s">
        <v>18939</v>
      </c>
      <c r="F26559" t="s">
        <v>18600</v>
      </c>
    </row>
    <row r="26560" spans="1:6" x14ac:dyDescent="0.35">
      <c r="A26560" t="s">
        <v>72531</v>
      </c>
      <c r="B26560" t="s">
        <v>18594</v>
      </c>
      <c r="C26560" t="s">
        <v>18162</v>
      </c>
      <c r="D26560" t="s">
        <v>5420</v>
      </c>
      <c r="E26560" t="s">
        <v>26489</v>
      </c>
      <c r="F26560" t="s">
        <v>18606</v>
      </c>
    </row>
    <row r="26561" spans="1:7" s="99" customFormat="1" x14ac:dyDescent="0.35">
      <c r="A26561" t="s">
        <v>72532</v>
      </c>
      <c r="B26561" t="s">
        <v>18598</v>
      </c>
      <c r="C26561" t="s">
        <v>7481</v>
      </c>
      <c r="D26561" t="s">
        <v>24240</v>
      </c>
      <c r="E26561" t="s">
        <v>13859</v>
      </c>
      <c r="F26561" t="s">
        <v>18606</v>
      </c>
      <c r="G26561"/>
    </row>
    <row r="26562" spans="1:7" s="99" customFormat="1" x14ac:dyDescent="0.35">
      <c r="A26562" t="s">
        <v>72533</v>
      </c>
      <c r="B26562" t="s">
        <v>18598</v>
      </c>
      <c r="C26562" t="s">
        <v>2474</v>
      </c>
      <c r="D26562" t="s">
        <v>31657</v>
      </c>
      <c r="E26562" t="s">
        <v>9298</v>
      </c>
      <c r="F26562" t="s">
        <v>18606</v>
      </c>
      <c r="G26562"/>
    </row>
    <row r="26563" spans="1:7" s="99" customFormat="1" x14ac:dyDescent="0.35">
      <c r="A26563" t="s">
        <v>72534</v>
      </c>
      <c r="B26563" t="s">
        <v>18598</v>
      </c>
      <c r="C26563" t="s">
        <v>39036</v>
      </c>
      <c r="D26563" t="s">
        <v>39037</v>
      </c>
      <c r="E26563" t="s">
        <v>11375</v>
      </c>
      <c r="F26563" t="s">
        <v>18606</v>
      </c>
      <c r="G26563"/>
    </row>
    <row r="26564" spans="1:7" s="99" customFormat="1" x14ac:dyDescent="0.35">
      <c r="A26564" t="s">
        <v>72535</v>
      </c>
      <c r="B26564" t="s">
        <v>18594</v>
      </c>
      <c r="C26564" t="s">
        <v>39038</v>
      </c>
      <c r="D26564" t="s">
        <v>11068</v>
      </c>
      <c r="E26564" t="s">
        <v>26490</v>
      </c>
      <c r="F26564" t="s">
        <v>18606</v>
      </c>
      <c r="G26564"/>
    </row>
    <row r="26565" spans="1:7" s="99" customFormat="1" x14ac:dyDescent="0.35">
      <c r="A26565" t="s">
        <v>72536</v>
      </c>
      <c r="B26565" t="s">
        <v>18594</v>
      </c>
      <c r="C26565" t="s">
        <v>913</v>
      </c>
      <c r="D26565" t="s">
        <v>12170</v>
      </c>
      <c r="E26565" t="s">
        <v>39039</v>
      </c>
      <c r="F26565" t="s">
        <v>18606</v>
      </c>
      <c r="G26565"/>
    </row>
    <row r="26566" spans="1:7" s="99" customFormat="1" x14ac:dyDescent="0.35">
      <c r="A26566" t="s">
        <v>72537</v>
      </c>
      <c r="B26566" t="s">
        <v>18594</v>
      </c>
      <c r="C26566" t="s">
        <v>713</v>
      </c>
      <c r="D26566" t="s">
        <v>30886</v>
      </c>
      <c r="E26566" t="s">
        <v>12748</v>
      </c>
      <c r="F26566" t="s">
        <v>18606</v>
      </c>
      <c r="G26566"/>
    </row>
    <row r="26567" spans="1:7" s="99" customFormat="1" x14ac:dyDescent="0.35">
      <c r="A26567" t="s">
        <v>72538</v>
      </c>
      <c r="B26567" t="s">
        <v>18598</v>
      </c>
      <c r="C26567" t="s">
        <v>816</v>
      </c>
      <c r="D26567" t="s">
        <v>362</v>
      </c>
      <c r="E26567" t="s">
        <v>5668</v>
      </c>
      <c r="F26567" t="s">
        <v>18606</v>
      </c>
      <c r="G26567"/>
    </row>
    <row r="26568" spans="1:7" s="99" customFormat="1" x14ac:dyDescent="0.35">
      <c r="A26568" t="s">
        <v>72539</v>
      </c>
      <c r="B26568" t="s">
        <v>18594</v>
      </c>
      <c r="C26568" t="s">
        <v>14696</v>
      </c>
      <c r="D26568" t="s">
        <v>21741</v>
      </c>
      <c r="E26568" t="s">
        <v>1105</v>
      </c>
      <c r="F26568" t="s">
        <v>18606</v>
      </c>
      <c r="G26568"/>
    </row>
    <row r="26569" spans="1:7" s="99" customFormat="1" x14ac:dyDescent="0.35">
      <c r="A26569" t="s">
        <v>72540</v>
      </c>
      <c r="B26569" t="s">
        <v>18598</v>
      </c>
      <c r="C26569" t="s">
        <v>168</v>
      </c>
      <c r="D26569" t="s">
        <v>39040</v>
      </c>
      <c r="E26569" t="s">
        <v>2436</v>
      </c>
      <c r="F26569" t="s">
        <v>18600</v>
      </c>
      <c r="G26569"/>
    </row>
    <row r="26570" spans="1:7" s="99" customFormat="1" x14ac:dyDescent="0.35">
      <c r="A26570" t="s">
        <v>72541</v>
      </c>
      <c r="B26570" t="s">
        <v>18594</v>
      </c>
      <c r="C26570" t="s">
        <v>771</v>
      </c>
      <c r="D26570" t="s">
        <v>4106</v>
      </c>
      <c r="E26570" t="s">
        <v>10870</v>
      </c>
      <c r="F26570" t="s">
        <v>18600</v>
      </c>
      <c r="G26570"/>
    </row>
    <row r="26571" spans="1:7" s="99" customFormat="1" x14ac:dyDescent="0.35">
      <c r="A26571" t="s">
        <v>72542</v>
      </c>
      <c r="B26571" t="s">
        <v>18598</v>
      </c>
      <c r="C26571" t="s">
        <v>238</v>
      </c>
      <c r="D26571" t="s">
        <v>39041</v>
      </c>
      <c r="E26571" t="s">
        <v>6075</v>
      </c>
      <c r="F26571" t="s">
        <v>78</v>
      </c>
      <c r="G26571" t="s">
        <v>100</v>
      </c>
    </row>
    <row r="26572" spans="1:7" s="99" customFormat="1" x14ac:dyDescent="0.35">
      <c r="A26572" t="s">
        <v>72543</v>
      </c>
      <c r="B26572" t="s">
        <v>18598</v>
      </c>
      <c r="C26572" t="s">
        <v>39042</v>
      </c>
      <c r="D26572" t="s">
        <v>14209</v>
      </c>
      <c r="E26572" t="s">
        <v>21377</v>
      </c>
      <c r="F26572" t="s">
        <v>18680</v>
      </c>
      <c r="G26572"/>
    </row>
    <row r="26573" spans="1:7" s="99" customFormat="1" x14ac:dyDescent="0.35">
      <c r="A26573" t="s">
        <v>72544</v>
      </c>
      <c r="B26573" t="s">
        <v>18598</v>
      </c>
      <c r="C26573" t="s">
        <v>250</v>
      </c>
      <c r="D26573" t="s">
        <v>2289</v>
      </c>
      <c r="E26573" t="s">
        <v>11242</v>
      </c>
      <c r="F26573" t="s">
        <v>78</v>
      </c>
      <c r="G26573"/>
    </row>
    <row r="26574" spans="1:7" s="99" customFormat="1" x14ac:dyDescent="0.35">
      <c r="A26574" t="s">
        <v>72545</v>
      </c>
      <c r="B26574" t="s">
        <v>18594</v>
      </c>
      <c r="C26574" t="s">
        <v>5845</v>
      </c>
      <c r="D26574" t="s">
        <v>39043</v>
      </c>
      <c r="E26574" t="s">
        <v>13225</v>
      </c>
      <c r="F26574" t="s">
        <v>78</v>
      </c>
      <c r="G26574"/>
    </row>
    <row r="26575" spans="1:7" s="99" customFormat="1" x14ac:dyDescent="0.35">
      <c r="A26575" t="s">
        <v>72546</v>
      </c>
      <c r="B26575" t="s">
        <v>18598</v>
      </c>
      <c r="C26575" t="s">
        <v>38786</v>
      </c>
      <c r="D26575" t="s">
        <v>39044</v>
      </c>
      <c r="E26575" t="s">
        <v>18193</v>
      </c>
      <c r="F26575" t="s">
        <v>18680</v>
      </c>
      <c r="G26575"/>
    </row>
    <row r="26576" spans="1:7" s="99" customFormat="1" x14ac:dyDescent="0.35">
      <c r="A26576" t="s">
        <v>72547</v>
      </c>
      <c r="B26576" t="s">
        <v>18598</v>
      </c>
      <c r="C26576" t="s">
        <v>1508</v>
      </c>
      <c r="D26576" t="s">
        <v>11339</v>
      </c>
      <c r="E26576" t="s">
        <v>18461</v>
      </c>
      <c r="F26576" t="s">
        <v>18680</v>
      </c>
      <c r="G26576"/>
    </row>
    <row r="26577" spans="1:6" x14ac:dyDescent="0.35">
      <c r="A26577" t="s">
        <v>72548</v>
      </c>
      <c r="B26577" t="s">
        <v>18598</v>
      </c>
      <c r="C26577" t="s">
        <v>900</v>
      </c>
      <c r="D26577" t="s">
        <v>39045</v>
      </c>
      <c r="E26577" t="s">
        <v>39046</v>
      </c>
      <c r="F26577" t="s">
        <v>18680</v>
      </c>
    </row>
    <row r="26578" spans="1:6" x14ac:dyDescent="0.35">
      <c r="A26578" t="s">
        <v>72549</v>
      </c>
      <c r="B26578" t="s">
        <v>18598</v>
      </c>
      <c r="C26578" t="s">
        <v>10492</v>
      </c>
      <c r="D26578" t="s">
        <v>5274</v>
      </c>
      <c r="E26578" t="s">
        <v>39047</v>
      </c>
      <c r="F26578" t="s">
        <v>18680</v>
      </c>
    </row>
    <row r="26579" spans="1:6" x14ac:dyDescent="0.35">
      <c r="A26579" t="s">
        <v>72550</v>
      </c>
      <c r="B26579" t="s">
        <v>18598</v>
      </c>
      <c r="C26579" t="s">
        <v>30175</v>
      </c>
      <c r="D26579" t="s">
        <v>39048</v>
      </c>
      <c r="E26579" t="s">
        <v>39049</v>
      </c>
      <c r="F26579" t="s">
        <v>18680</v>
      </c>
    </row>
    <row r="26580" spans="1:6" x14ac:dyDescent="0.35">
      <c r="A26580" t="s">
        <v>72551</v>
      </c>
      <c r="B26580" t="s">
        <v>18598</v>
      </c>
      <c r="C26580" t="s">
        <v>38023</v>
      </c>
      <c r="D26580" t="s">
        <v>39050</v>
      </c>
      <c r="E26580" t="s">
        <v>39051</v>
      </c>
      <c r="F26580" t="s">
        <v>18680</v>
      </c>
    </row>
    <row r="26581" spans="1:6" x14ac:dyDescent="0.35">
      <c r="A26581" t="s">
        <v>72552</v>
      </c>
      <c r="B26581" t="s">
        <v>18598</v>
      </c>
      <c r="C26581" t="s">
        <v>39052</v>
      </c>
      <c r="D26581" t="s">
        <v>39053</v>
      </c>
      <c r="E26581" t="s">
        <v>39054</v>
      </c>
      <c r="F26581" t="s">
        <v>18680</v>
      </c>
    </row>
    <row r="26582" spans="1:6" x14ac:dyDescent="0.35">
      <c r="A26582" t="s">
        <v>72553</v>
      </c>
      <c r="B26582" t="s">
        <v>18598</v>
      </c>
      <c r="C26582" t="s">
        <v>171</v>
      </c>
      <c r="D26582" t="s">
        <v>39055</v>
      </c>
      <c r="E26582" t="s">
        <v>39056</v>
      </c>
      <c r="F26582" t="s">
        <v>18680</v>
      </c>
    </row>
    <row r="26583" spans="1:6" x14ac:dyDescent="0.35">
      <c r="A26583" t="s">
        <v>72554</v>
      </c>
      <c r="B26583" t="s">
        <v>18598</v>
      </c>
      <c r="C26583" t="s">
        <v>115</v>
      </c>
      <c r="D26583" t="s">
        <v>39057</v>
      </c>
      <c r="E26583" t="s">
        <v>39058</v>
      </c>
      <c r="F26583" t="s">
        <v>78</v>
      </c>
    </row>
    <row r="26584" spans="1:6" x14ac:dyDescent="0.35">
      <c r="A26584" t="s">
        <v>72555</v>
      </c>
      <c r="B26584" t="s">
        <v>18598</v>
      </c>
      <c r="C26584" t="s">
        <v>2265</v>
      </c>
      <c r="D26584" t="s">
        <v>39059</v>
      </c>
      <c r="E26584" t="s">
        <v>39060</v>
      </c>
      <c r="F26584" t="s">
        <v>18618</v>
      </c>
    </row>
    <row r="26585" spans="1:6" x14ac:dyDescent="0.35">
      <c r="A26585" t="s">
        <v>72556</v>
      </c>
      <c r="B26585" t="s">
        <v>18594</v>
      </c>
      <c r="C26585" t="s">
        <v>2785</v>
      </c>
      <c r="D26585" t="s">
        <v>2720</v>
      </c>
      <c r="E26585" t="s">
        <v>17636</v>
      </c>
      <c r="F26585" t="s">
        <v>18618</v>
      </c>
    </row>
    <row r="26586" spans="1:6" x14ac:dyDescent="0.35">
      <c r="A26586" t="s">
        <v>72557</v>
      </c>
      <c r="B26586" t="s">
        <v>18594</v>
      </c>
      <c r="C26586" t="s">
        <v>6457</v>
      </c>
      <c r="D26586" t="s">
        <v>2712</v>
      </c>
      <c r="E26586" t="s">
        <v>39061</v>
      </c>
      <c r="F26586" t="s">
        <v>18618</v>
      </c>
    </row>
    <row r="26587" spans="1:6" x14ac:dyDescent="0.35">
      <c r="A26587" t="s">
        <v>72558</v>
      </c>
      <c r="B26587" t="s">
        <v>18594</v>
      </c>
      <c r="C26587" t="s">
        <v>1876</v>
      </c>
      <c r="D26587" t="s">
        <v>3828</v>
      </c>
      <c r="E26587" t="s">
        <v>39062</v>
      </c>
      <c r="F26587" t="s">
        <v>18618</v>
      </c>
    </row>
    <row r="26588" spans="1:6" x14ac:dyDescent="0.35">
      <c r="A26588" t="s">
        <v>72559</v>
      </c>
      <c r="B26588" t="s">
        <v>18598</v>
      </c>
      <c r="C26588" t="s">
        <v>231</v>
      </c>
      <c r="D26588" t="s">
        <v>278</v>
      </c>
      <c r="E26588" t="s">
        <v>4564</v>
      </c>
      <c r="F26588" t="s">
        <v>18618</v>
      </c>
    </row>
    <row r="26589" spans="1:6" x14ac:dyDescent="0.35">
      <c r="A26589" t="s">
        <v>72560</v>
      </c>
      <c r="B26589" t="s">
        <v>18594</v>
      </c>
      <c r="C26589" t="s">
        <v>294</v>
      </c>
      <c r="D26589" t="s">
        <v>39063</v>
      </c>
      <c r="E26589" t="s">
        <v>5192</v>
      </c>
      <c r="F26589" t="s">
        <v>18618</v>
      </c>
    </row>
    <row r="26590" spans="1:6" x14ac:dyDescent="0.35">
      <c r="A26590" t="s">
        <v>72561</v>
      </c>
      <c r="B26590" t="s">
        <v>18598</v>
      </c>
      <c r="C26590" t="s">
        <v>416</v>
      </c>
      <c r="D26590" t="s">
        <v>723</v>
      </c>
      <c r="E26590" t="s">
        <v>12146</v>
      </c>
      <c r="F26590" t="s">
        <v>18618</v>
      </c>
    </row>
    <row r="26591" spans="1:6" x14ac:dyDescent="0.35">
      <c r="A26591" t="s">
        <v>72562</v>
      </c>
      <c r="B26591" t="s">
        <v>18598</v>
      </c>
      <c r="C26591" t="s">
        <v>215</v>
      </c>
      <c r="D26591" t="s">
        <v>22164</v>
      </c>
      <c r="E26591" t="s">
        <v>6879</v>
      </c>
      <c r="F26591" t="s">
        <v>18618</v>
      </c>
    </row>
    <row r="26592" spans="1:6" x14ac:dyDescent="0.35">
      <c r="A26592" t="s">
        <v>72563</v>
      </c>
      <c r="B26592" t="s">
        <v>18598</v>
      </c>
      <c r="C26592" t="s">
        <v>795</v>
      </c>
      <c r="D26592" t="s">
        <v>22164</v>
      </c>
      <c r="E26592" t="s">
        <v>6879</v>
      </c>
      <c r="F26592" t="s">
        <v>18618</v>
      </c>
    </row>
    <row r="26593" spans="1:7" s="99" customFormat="1" x14ac:dyDescent="0.35">
      <c r="A26593" t="s">
        <v>72564</v>
      </c>
      <c r="B26593" t="s">
        <v>18594</v>
      </c>
      <c r="C26593" t="s">
        <v>300</v>
      </c>
      <c r="D26593" t="s">
        <v>835</v>
      </c>
      <c r="E26593" t="s">
        <v>7399</v>
      </c>
      <c r="F26593" t="s">
        <v>18618</v>
      </c>
      <c r="G26593"/>
    </row>
    <row r="26594" spans="1:7" s="99" customFormat="1" x14ac:dyDescent="0.35">
      <c r="A26594" t="s">
        <v>72565</v>
      </c>
      <c r="B26594" t="s">
        <v>18598</v>
      </c>
      <c r="C26594" t="s">
        <v>470</v>
      </c>
      <c r="D26594" t="s">
        <v>39064</v>
      </c>
      <c r="E26594" t="s">
        <v>19487</v>
      </c>
      <c r="F26594" t="s">
        <v>18618</v>
      </c>
      <c r="G26594"/>
    </row>
    <row r="26595" spans="1:7" s="99" customFormat="1" x14ac:dyDescent="0.35">
      <c r="A26595" t="s">
        <v>72566</v>
      </c>
      <c r="B26595" t="s">
        <v>18594</v>
      </c>
      <c r="C26595" t="s">
        <v>2490</v>
      </c>
      <c r="D26595" t="s">
        <v>39065</v>
      </c>
      <c r="E26595" t="s">
        <v>833</v>
      </c>
      <c r="F26595" t="s">
        <v>18618</v>
      </c>
      <c r="G26595"/>
    </row>
    <row r="26596" spans="1:7" s="99" customFormat="1" x14ac:dyDescent="0.35">
      <c r="A26596" t="s">
        <v>72567</v>
      </c>
      <c r="B26596" t="s">
        <v>18594</v>
      </c>
      <c r="C26596" t="s">
        <v>425</v>
      </c>
      <c r="D26596" t="s">
        <v>39066</v>
      </c>
      <c r="E26596" t="s">
        <v>16422</v>
      </c>
      <c r="F26596" t="s">
        <v>18618</v>
      </c>
      <c r="G26596"/>
    </row>
    <row r="26597" spans="1:7" s="99" customFormat="1" x14ac:dyDescent="0.35">
      <c r="A26597" t="s">
        <v>72568</v>
      </c>
      <c r="B26597" t="s">
        <v>18594</v>
      </c>
      <c r="C26597" t="s">
        <v>268</v>
      </c>
      <c r="D26597" t="s">
        <v>32520</v>
      </c>
      <c r="E26597" t="s">
        <v>39067</v>
      </c>
      <c r="F26597" t="s">
        <v>18618</v>
      </c>
      <c r="G26597"/>
    </row>
    <row r="26598" spans="1:7" s="99" customFormat="1" x14ac:dyDescent="0.35">
      <c r="A26598" t="s">
        <v>72569</v>
      </c>
      <c r="B26598" t="s">
        <v>18598</v>
      </c>
      <c r="C26598" t="s">
        <v>15916</v>
      </c>
      <c r="D26598" t="s">
        <v>8040</v>
      </c>
      <c r="E26598" t="s">
        <v>26126</v>
      </c>
      <c r="F26598" t="s">
        <v>18618</v>
      </c>
      <c r="G26598"/>
    </row>
    <row r="26599" spans="1:7" s="99" customFormat="1" x14ac:dyDescent="0.35">
      <c r="A26599" t="s">
        <v>72570</v>
      </c>
      <c r="B26599" t="s">
        <v>18598</v>
      </c>
      <c r="C26599" t="s">
        <v>321</v>
      </c>
      <c r="D26599" t="s">
        <v>39068</v>
      </c>
      <c r="E26599" t="s">
        <v>39069</v>
      </c>
      <c r="F26599" t="s">
        <v>18618</v>
      </c>
      <c r="G26599"/>
    </row>
    <row r="26600" spans="1:7" s="99" customFormat="1" x14ac:dyDescent="0.35">
      <c r="A26600" t="s">
        <v>72571</v>
      </c>
      <c r="B26600" t="s">
        <v>18598</v>
      </c>
      <c r="C26600" t="s">
        <v>798</v>
      </c>
      <c r="D26600" t="s">
        <v>39070</v>
      </c>
      <c r="E26600" t="s">
        <v>24245</v>
      </c>
      <c r="F26600" t="s">
        <v>18618</v>
      </c>
      <c r="G26600"/>
    </row>
    <row r="26601" spans="1:7" s="99" customFormat="1" x14ac:dyDescent="0.35">
      <c r="A26601" t="s">
        <v>72572</v>
      </c>
      <c r="B26601" t="s">
        <v>18598</v>
      </c>
      <c r="C26601" t="s">
        <v>1508</v>
      </c>
      <c r="D26601" t="s">
        <v>16861</v>
      </c>
      <c r="E26601" t="s">
        <v>14041</v>
      </c>
      <c r="F26601" t="s">
        <v>18618</v>
      </c>
      <c r="G26601"/>
    </row>
    <row r="26602" spans="1:7" s="99" customFormat="1" x14ac:dyDescent="0.35">
      <c r="A26602" t="s">
        <v>72573</v>
      </c>
      <c r="B26602" t="s">
        <v>18598</v>
      </c>
      <c r="C26602" t="s">
        <v>39071</v>
      </c>
      <c r="D26602" t="s">
        <v>39072</v>
      </c>
      <c r="E26602" t="s">
        <v>22604</v>
      </c>
      <c r="F26602" t="s">
        <v>18653</v>
      </c>
      <c r="G26602"/>
    </row>
    <row r="26603" spans="1:7" s="99" customFormat="1" x14ac:dyDescent="0.35">
      <c r="A26603" t="s">
        <v>72574</v>
      </c>
      <c r="B26603" t="s">
        <v>18598</v>
      </c>
      <c r="C26603" t="s">
        <v>481</v>
      </c>
      <c r="D26603" t="s">
        <v>654</v>
      </c>
      <c r="E26603" t="s">
        <v>39073</v>
      </c>
      <c r="F26603" t="s">
        <v>18618</v>
      </c>
      <c r="G26603"/>
    </row>
    <row r="26604" spans="1:7" s="99" customFormat="1" x14ac:dyDescent="0.35">
      <c r="A26604" t="s">
        <v>72575</v>
      </c>
      <c r="B26604" t="s">
        <v>18598</v>
      </c>
      <c r="C26604" t="s">
        <v>277</v>
      </c>
      <c r="D26604" t="s">
        <v>39074</v>
      </c>
      <c r="E26604" t="s">
        <v>8642</v>
      </c>
      <c r="F26604" t="s">
        <v>18618</v>
      </c>
      <c r="G26604"/>
    </row>
    <row r="26605" spans="1:7" s="99" customFormat="1" x14ac:dyDescent="0.35">
      <c r="A26605" t="s">
        <v>72576</v>
      </c>
      <c r="B26605" t="s">
        <v>18598</v>
      </c>
      <c r="C26605" t="s">
        <v>25717</v>
      </c>
      <c r="D26605" t="s">
        <v>2213</v>
      </c>
      <c r="E26605" t="s">
        <v>39075</v>
      </c>
      <c r="F26605" t="s">
        <v>18618</v>
      </c>
      <c r="G26605"/>
    </row>
    <row r="26606" spans="1:7" s="99" customFormat="1" x14ac:dyDescent="0.35">
      <c r="A26606" t="s">
        <v>72577</v>
      </c>
      <c r="B26606" t="s">
        <v>18594</v>
      </c>
      <c r="C26606" t="s">
        <v>1506</v>
      </c>
      <c r="D26606" t="s">
        <v>35593</v>
      </c>
      <c r="E26606" t="s">
        <v>39076</v>
      </c>
      <c r="F26606" t="s">
        <v>18618</v>
      </c>
      <c r="G26606"/>
    </row>
    <row r="26607" spans="1:7" s="99" customFormat="1" x14ac:dyDescent="0.35">
      <c r="A26607" t="s">
        <v>72578</v>
      </c>
      <c r="B26607" t="s">
        <v>18594</v>
      </c>
      <c r="C26607" t="s">
        <v>2249</v>
      </c>
      <c r="D26607" t="s">
        <v>4663</v>
      </c>
      <c r="E26607" t="s">
        <v>9715</v>
      </c>
      <c r="F26607" t="s">
        <v>18618</v>
      </c>
      <c r="G26607"/>
    </row>
    <row r="26608" spans="1:7" s="99" customFormat="1" x14ac:dyDescent="0.35">
      <c r="A26608" t="s">
        <v>72579</v>
      </c>
      <c r="B26608" t="s">
        <v>18598</v>
      </c>
      <c r="C26608" t="s">
        <v>15915</v>
      </c>
      <c r="D26608" t="s">
        <v>35242</v>
      </c>
      <c r="E26608" t="s">
        <v>29070</v>
      </c>
      <c r="F26608" t="s">
        <v>18618</v>
      </c>
      <c r="G26608"/>
    </row>
    <row r="26609" spans="1:7" s="99" customFormat="1" x14ac:dyDescent="0.35">
      <c r="A26609" t="s">
        <v>72580</v>
      </c>
      <c r="B26609" t="s">
        <v>18598</v>
      </c>
      <c r="C26609" t="s">
        <v>88</v>
      </c>
      <c r="D26609" t="s">
        <v>39077</v>
      </c>
      <c r="E26609" t="s">
        <v>17804</v>
      </c>
      <c r="F26609" t="s">
        <v>18618</v>
      </c>
      <c r="G26609"/>
    </row>
    <row r="26610" spans="1:7" s="99" customFormat="1" x14ac:dyDescent="0.35">
      <c r="A26610" t="s">
        <v>72581</v>
      </c>
      <c r="B26610" t="s">
        <v>18594</v>
      </c>
      <c r="C26610" t="s">
        <v>2500</v>
      </c>
      <c r="D26610" t="s">
        <v>39078</v>
      </c>
      <c r="E26610" t="s">
        <v>39079</v>
      </c>
      <c r="F26610" t="s">
        <v>18618</v>
      </c>
      <c r="G26610"/>
    </row>
    <row r="26611" spans="1:7" s="99" customFormat="1" x14ac:dyDescent="0.35">
      <c r="A26611" t="s">
        <v>72582</v>
      </c>
      <c r="B26611" t="s">
        <v>18594</v>
      </c>
      <c r="C26611" t="s">
        <v>5420</v>
      </c>
      <c r="D26611" t="s">
        <v>16776</v>
      </c>
      <c r="E26611" t="s">
        <v>836</v>
      </c>
      <c r="F26611" t="s">
        <v>18618</v>
      </c>
      <c r="G26611"/>
    </row>
    <row r="26612" spans="1:7" s="99" customFormat="1" x14ac:dyDescent="0.35">
      <c r="A26612" t="s">
        <v>72583</v>
      </c>
      <c r="B26612" t="s">
        <v>18598</v>
      </c>
      <c r="C26612" t="s">
        <v>357</v>
      </c>
      <c r="D26612" t="s">
        <v>118</v>
      </c>
      <c r="E26612" t="s">
        <v>28921</v>
      </c>
      <c r="F26612" t="s">
        <v>18618</v>
      </c>
      <c r="G26612"/>
    </row>
    <row r="26613" spans="1:7" s="99" customFormat="1" x14ac:dyDescent="0.35">
      <c r="A26613" t="s">
        <v>72584</v>
      </c>
      <c r="B26613" t="s">
        <v>18598</v>
      </c>
      <c r="C26613" t="s">
        <v>549</v>
      </c>
      <c r="D26613" t="s">
        <v>3536</v>
      </c>
      <c r="E26613" t="s">
        <v>39080</v>
      </c>
      <c r="F26613" t="s">
        <v>18618</v>
      </c>
      <c r="G26613"/>
    </row>
    <row r="26614" spans="1:7" s="99" customFormat="1" x14ac:dyDescent="0.35">
      <c r="A26614" t="s">
        <v>72585</v>
      </c>
      <c r="B26614" t="s">
        <v>18594</v>
      </c>
      <c r="C26614" t="s">
        <v>265</v>
      </c>
      <c r="D26614" t="s">
        <v>38759</v>
      </c>
      <c r="E26614" t="s">
        <v>30710</v>
      </c>
      <c r="F26614" t="s">
        <v>18618</v>
      </c>
      <c r="G26614"/>
    </row>
    <row r="26615" spans="1:7" s="99" customFormat="1" x14ac:dyDescent="0.35">
      <c r="A26615" t="s">
        <v>72586</v>
      </c>
      <c r="B26615" t="s">
        <v>18598</v>
      </c>
      <c r="C26615" t="s">
        <v>806</v>
      </c>
      <c r="D26615" t="s">
        <v>39081</v>
      </c>
      <c r="E26615" t="s">
        <v>27286</v>
      </c>
      <c r="F26615" t="s">
        <v>18618</v>
      </c>
      <c r="G26615"/>
    </row>
    <row r="26616" spans="1:7" s="99" customFormat="1" x14ac:dyDescent="0.35">
      <c r="A26616" t="s">
        <v>72587</v>
      </c>
      <c r="B26616" t="s">
        <v>18598</v>
      </c>
      <c r="C26616" t="s">
        <v>9174</v>
      </c>
      <c r="D26616" t="s">
        <v>14586</v>
      </c>
      <c r="E26616" t="s">
        <v>11375</v>
      </c>
      <c r="F26616" t="s">
        <v>18618</v>
      </c>
      <c r="G26616"/>
    </row>
    <row r="26617" spans="1:7" s="99" customFormat="1" x14ac:dyDescent="0.35">
      <c r="A26617" t="s">
        <v>72588</v>
      </c>
      <c r="B26617" t="s">
        <v>18598</v>
      </c>
      <c r="C26617" t="s">
        <v>2518</v>
      </c>
      <c r="D26617" t="s">
        <v>39082</v>
      </c>
      <c r="E26617" t="s">
        <v>31727</v>
      </c>
      <c r="F26617" t="s">
        <v>18618</v>
      </c>
      <c r="G26617"/>
    </row>
    <row r="26618" spans="1:7" s="99" customFormat="1" x14ac:dyDescent="0.35">
      <c r="A26618" t="s">
        <v>72589</v>
      </c>
      <c r="B26618" t="s">
        <v>18598</v>
      </c>
      <c r="C26618" t="s">
        <v>250</v>
      </c>
      <c r="D26618" t="s">
        <v>39083</v>
      </c>
      <c r="E26618" t="s">
        <v>5047</v>
      </c>
      <c r="F26618" t="s">
        <v>18618</v>
      </c>
      <c r="G26618"/>
    </row>
    <row r="26619" spans="1:7" s="99" customFormat="1" x14ac:dyDescent="0.35">
      <c r="A26619" t="s">
        <v>72590</v>
      </c>
      <c r="B26619" t="s">
        <v>18598</v>
      </c>
      <c r="C26619" t="s">
        <v>5092</v>
      </c>
      <c r="D26619" t="s">
        <v>39084</v>
      </c>
      <c r="E26619" t="s">
        <v>39085</v>
      </c>
      <c r="F26619" t="s">
        <v>18618</v>
      </c>
      <c r="G26619"/>
    </row>
    <row r="26620" spans="1:7" s="99" customFormat="1" x14ac:dyDescent="0.35">
      <c r="A26620" t="s">
        <v>72591</v>
      </c>
      <c r="B26620" t="s">
        <v>18594</v>
      </c>
      <c r="C26620" t="s">
        <v>2166</v>
      </c>
      <c r="D26620" t="s">
        <v>39086</v>
      </c>
      <c r="E26620" t="s">
        <v>10203</v>
      </c>
      <c r="F26620" t="s">
        <v>18618</v>
      </c>
      <c r="G26620"/>
    </row>
    <row r="26621" spans="1:7" s="99" customFormat="1" x14ac:dyDescent="0.35">
      <c r="A26621" t="s">
        <v>72592</v>
      </c>
      <c r="B26621" t="s">
        <v>18598</v>
      </c>
      <c r="C26621" t="s">
        <v>1642</v>
      </c>
      <c r="D26621" t="s">
        <v>29341</v>
      </c>
      <c r="E26621" t="s">
        <v>15908</v>
      </c>
      <c r="F26621" t="s">
        <v>18618</v>
      </c>
      <c r="G26621"/>
    </row>
    <row r="26622" spans="1:7" s="99" customFormat="1" x14ac:dyDescent="0.35">
      <c r="A26622" t="s">
        <v>72593</v>
      </c>
      <c r="B26622" t="s">
        <v>18594</v>
      </c>
      <c r="C26622" t="s">
        <v>1012</v>
      </c>
      <c r="D26622" t="s">
        <v>16506</v>
      </c>
      <c r="E26622" t="s">
        <v>39087</v>
      </c>
      <c r="F26622" t="s">
        <v>18618</v>
      </c>
      <c r="G26622"/>
    </row>
    <row r="26623" spans="1:7" s="99" customFormat="1" x14ac:dyDescent="0.35">
      <c r="A26623" t="s">
        <v>72594</v>
      </c>
      <c r="B26623" t="s">
        <v>18598</v>
      </c>
      <c r="C26623" t="s">
        <v>1642</v>
      </c>
      <c r="D26623" t="s">
        <v>39088</v>
      </c>
      <c r="E26623" t="s">
        <v>17343</v>
      </c>
      <c r="F26623" t="s">
        <v>18618</v>
      </c>
      <c r="G26623"/>
    </row>
    <row r="26624" spans="1:7" s="99" customFormat="1" x14ac:dyDescent="0.35">
      <c r="A26624" t="s">
        <v>72595</v>
      </c>
      <c r="B26624" t="s">
        <v>18594</v>
      </c>
      <c r="C26624" t="s">
        <v>19227</v>
      </c>
      <c r="D26624" t="s">
        <v>5017</v>
      </c>
      <c r="E26624" t="s">
        <v>39089</v>
      </c>
      <c r="F26624" t="s">
        <v>18618</v>
      </c>
      <c r="G26624"/>
    </row>
    <row r="26625" spans="1:7" s="99" customFormat="1" x14ac:dyDescent="0.35">
      <c r="A26625" t="s">
        <v>72596</v>
      </c>
      <c r="B26625" t="s">
        <v>18594</v>
      </c>
      <c r="C26625" t="s">
        <v>3566</v>
      </c>
      <c r="D26625" t="s">
        <v>39090</v>
      </c>
      <c r="E26625" t="s">
        <v>26780</v>
      </c>
      <c r="F26625" t="s">
        <v>18618</v>
      </c>
      <c r="G26625"/>
    </row>
    <row r="26626" spans="1:7" s="99" customFormat="1" x14ac:dyDescent="0.35">
      <c r="A26626" t="s">
        <v>72597</v>
      </c>
      <c r="B26626" t="s">
        <v>18594</v>
      </c>
      <c r="C26626" t="s">
        <v>3693</v>
      </c>
      <c r="D26626" t="s">
        <v>39090</v>
      </c>
      <c r="E26626" t="s">
        <v>1233</v>
      </c>
      <c r="F26626" t="s">
        <v>18618</v>
      </c>
      <c r="G26626"/>
    </row>
    <row r="26627" spans="1:7" s="99" customFormat="1" x14ac:dyDescent="0.35">
      <c r="A26627" t="s">
        <v>72598</v>
      </c>
      <c r="B26627" t="s">
        <v>18594</v>
      </c>
      <c r="C26627" t="s">
        <v>14940</v>
      </c>
      <c r="D26627" t="s">
        <v>39091</v>
      </c>
      <c r="E26627" t="s">
        <v>17006</v>
      </c>
      <c r="F26627" t="s">
        <v>18618</v>
      </c>
      <c r="G26627"/>
    </row>
    <row r="26628" spans="1:7" s="99" customFormat="1" x14ac:dyDescent="0.35">
      <c r="A26628" t="s">
        <v>72599</v>
      </c>
      <c r="B26628" t="s">
        <v>18594</v>
      </c>
      <c r="C26628" t="s">
        <v>13535</v>
      </c>
      <c r="D26628" t="s">
        <v>39092</v>
      </c>
      <c r="E26628" t="s">
        <v>15012</v>
      </c>
      <c r="F26628" t="s">
        <v>18618</v>
      </c>
      <c r="G26628"/>
    </row>
    <row r="26629" spans="1:7" s="99" customFormat="1" x14ac:dyDescent="0.35">
      <c r="A26629" t="s">
        <v>72600</v>
      </c>
      <c r="B26629" t="s">
        <v>18598</v>
      </c>
      <c r="C26629" t="s">
        <v>2248</v>
      </c>
      <c r="D26629" t="s">
        <v>39093</v>
      </c>
      <c r="E26629" t="s">
        <v>15121</v>
      </c>
      <c r="F26629" t="s">
        <v>18618</v>
      </c>
      <c r="G26629"/>
    </row>
    <row r="26630" spans="1:7" s="99" customFormat="1" x14ac:dyDescent="0.35">
      <c r="A26630" t="s">
        <v>72601</v>
      </c>
      <c r="B26630" t="s">
        <v>18598</v>
      </c>
      <c r="C26630" t="s">
        <v>449</v>
      </c>
      <c r="D26630" t="s">
        <v>403</v>
      </c>
      <c r="E26630" t="s">
        <v>39094</v>
      </c>
      <c r="F26630" t="s">
        <v>18618</v>
      </c>
      <c r="G26630"/>
    </row>
    <row r="26631" spans="1:7" s="99" customFormat="1" x14ac:dyDescent="0.35">
      <c r="A26631" t="s">
        <v>72602</v>
      </c>
      <c r="B26631" t="s">
        <v>18598</v>
      </c>
      <c r="C26631" t="s">
        <v>513</v>
      </c>
      <c r="D26631" t="s">
        <v>39095</v>
      </c>
      <c r="E26631" t="s">
        <v>15299</v>
      </c>
      <c r="F26631" t="s">
        <v>18618</v>
      </c>
      <c r="G26631"/>
    </row>
    <row r="26632" spans="1:7" s="99" customFormat="1" x14ac:dyDescent="0.35">
      <c r="A26632" t="s">
        <v>72603</v>
      </c>
      <c r="B26632" t="s">
        <v>18594</v>
      </c>
      <c r="C26632" t="s">
        <v>14150</v>
      </c>
      <c r="D26632" t="s">
        <v>39096</v>
      </c>
      <c r="E26632" t="s">
        <v>29288</v>
      </c>
      <c r="F26632" t="s">
        <v>18618</v>
      </c>
      <c r="G26632"/>
    </row>
    <row r="26633" spans="1:7" s="99" customFormat="1" x14ac:dyDescent="0.35">
      <c r="A26633" t="s">
        <v>72604</v>
      </c>
      <c r="B26633" t="s">
        <v>18594</v>
      </c>
      <c r="C26633" t="s">
        <v>39097</v>
      </c>
      <c r="D26633" t="s">
        <v>39098</v>
      </c>
      <c r="E26633" t="s">
        <v>12546</v>
      </c>
      <c r="F26633" t="s">
        <v>18618</v>
      </c>
      <c r="G26633"/>
    </row>
    <row r="26634" spans="1:7" s="99" customFormat="1" x14ac:dyDescent="0.35">
      <c r="A26634" t="s">
        <v>72605</v>
      </c>
      <c r="B26634" t="s">
        <v>18594</v>
      </c>
      <c r="C26634" t="s">
        <v>39099</v>
      </c>
      <c r="D26634" t="s">
        <v>39100</v>
      </c>
      <c r="E26634" t="s">
        <v>39101</v>
      </c>
      <c r="F26634" t="s">
        <v>18618</v>
      </c>
      <c r="G26634"/>
    </row>
    <row r="26635" spans="1:7" s="99" customFormat="1" x14ac:dyDescent="0.35">
      <c r="A26635" t="s">
        <v>72606</v>
      </c>
      <c r="B26635" t="s">
        <v>18598</v>
      </c>
      <c r="C26635" t="s">
        <v>104</v>
      </c>
      <c r="D26635" t="s">
        <v>964</v>
      </c>
      <c r="E26635" t="s">
        <v>39102</v>
      </c>
      <c r="F26635" t="s">
        <v>18618</v>
      </c>
      <c r="G26635"/>
    </row>
    <row r="26636" spans="1:7" s="99" customFormat="1" x14ac:dyDescent="0.35">
      <c r="A26636" t="s">
        <v>72607</v>
      </c>
      <c r="B26636" t="s">
        <v>18598</v>
      </c>
      <c r="C26636" t="s">
        <v>2715</v>
      </c>
      <c r="D26636" t="s">
        <v>39103</v>
      </c>
      <c r="E26636" t="s">
        <v>30698</v>
      </c>
      <c r="F26636" t="s">
        <v>18618</v>
      </c>
      <c r="G26636"/>
    </row>
    <row r="26637" spans="1:7" s="99" customFormat="1" x14ac:dyDescent="0.35">
      <c r="A26637" t="s">
        <v>72608</v>
      </c>
      <c r="B26637" t="s">
        <v>18598</v>
      </c>
      <c r="C26637" t="s">
        <v>104</v>
      </c>
      <c r="D26637" t="s">
        <v>39104</v>
      </c>
      <c r="E26637" t="s">
        <v>11990</v>
      </c>
      <c r="F26637" t="s">
        <v>18618</v>
      </c>
      <c r="G26637"/>
    </row>
    <row r="26638" spans="1:7" s="99" customFormat="1" x14ac:dyDescent="0.35">
      <c r="A26638" t="s">
        <v>72609</v>
      </c>
      <c r="B26638" t="s">
        <v>18594</v>
      </c>
      <c r="C26638" t="s">
        <v>2933</v>
      </c>
      <c r="D26638" t="s">
        <v>39105</v>
      </c>
      <c r="E26638" t="s">
        <v>30548</v>
      </c>
      <c r="F26638" t="s">
        <v>18618</v>
      </c>
      <c r="G26638"/>
    </row>
    <row r="26639" spans="1:7" s="99" customFormat="1" x14ac:dyDescent="0.35">
      <c r="A26639" t="s">
        <v>72610</v>
      </c>
      <c r="B26639" t="s">
        <v>18594</v>
      </c>
      <c r="C26639" t="s">
        <v>1882</v>
      </c>
      <c r="D26639" t="s">
        <v>39106</v>
      </c>
      <c r="E26639" t="s">
        <v>39107</v>
      </c>
      <c r="F26639" t="s">
        <v>18618</v>
      </c>
      <c r="G26639"/>
    </row>
    <row r="26640" spans="1:7" s="99" customFormat="1" x14ac:dyDescent="0.35">
      <c r="A26640" t="s">
        <v>72611</v>
      </c>
      <c r="B26640" t="s">
        <v>18598</v>
      </c>
      <c r="C26640" t="s">
        <v>449</v>
      </c>
      <c r="D26640" t="s">
        <v>3920</v>
      </c>
      <c r="E26640" t="s">
        <v>39108</v>
      </c>
      <c r="F26640" t="s">
        <v>18618</v>
      </c>
      <c r="G26640"/>
    </row>
    <row r="26641" spans="1:7" s="99" customFormat="1" x14ac:dyDescent="0.35">
      <c r="A26641" t="s">
        <v>72612</v>
      </c>
      <c r="B26641" t="s">
        <v>18594</v>
      </c>
      <c r="C26641" t="s">
        <v>411</v>
      </c>
      <c r="D26641" t="s">
        <v>18275</v>
      </c>
      <c r="E26641" t="s">
        <v>39109</v>
      </c>
      <c r="F26641" t="s">
        <v>18618</v>
      </c>
      <c r="G26641"/>
    </row>
    <row r="26642" spans="1:7" s="99" customFormat="1" x14ac:dyDescent="0.35">
      <c r="A26642" t="s">
        <v>72613</v>
      </c>
      <c r="B26642" t="s">
        <v>18594</v>
      </c>
      <c r="C26642" t="s">
        <v>3208</v>
      </c>
      <c r="D26642" t="s">
        <v>2075</v>
      </c>
      <c r="E26642" t="s">
        <v>12288</v>
      </c>
      <c r="F26642" t="s">
        <v>18618</v>
      </c>
      <c r="G26642"/>
    </row>
    <row r="26643" spans="1:7" s="99" customFormat="1" x14ac:dyDescent="0.35">
      <c r="A26643" t="s">
        <v>72614</v>
      </c>
      <c r="B26643" t="s">
        <v>18594</v>
      </c>
      <c r="C26643" t="s">
        <v>39110</v>
      </c>
      <c r="D26643" t="s">
        <v>36601</v>
      </c>
      <c r="E26643" t="s">
        <v>4670</v>
      </c>
      <c r="F26643" t="s">
        <v>18618</v>
      </c>
      <c r="G26643"/>
    </row>
    <row r="26644" spans="1:7" s="99" customFormat="1" x14ac:dyDescent="0.35">
      <c r="A26644" t="s">
        <v>72615</v>
      </c>
      <c r="B26644" t="s">
        <v>18594</v>
      </c>
      <c r="C26644" t="s">
        <v>461</v>
      </c>
      <c r="D26644" t="s">
        <v>39111</v>
      </c>
      <c r="E26644" t="s">
        <v>1691</v>
      </c>
      <c r="F26644" t="s">
        <v>18618</v>
      </c>
      <c r="G26644"/>
    </row>
    <row r="26645" spans="1:7" s="99" customFormat="1" x14ac:dyDescent="0.35">
      <c r="A26645" t="s">
        <v>72616</v>
      </c>
      <c r="B26645" t="s">
        <v>18594</v>
      </c>
      <c r="C26645" t="s">
        <v>793</v>
      </c>
      <c r="D26645" t="s">
        <v>39112</v>
      </c>
      <c r="E26645" t="s">
        <v>5744</v>
      </c>
      <c r="F26645" t="s">
        <v>18618</v>
      </c>
      <c r="G26645"/>
    </row>
    <row r="26646" spans="1:7" s="99" customFormat="1" x14ac:dyDescent="0.35">
      <c r="A26646" t="s">
        <v>72617</v>
      </c>
      <c r="B26646" t="s">
        <v>18598</v>
      </c>
      <c r="C26646" t="s">
        <v>605</v>
      </c>
      <c r="D26646" t="s">
        <v>8995</v>
      </c>
      <c r="E26646" t="s">
        <v>10398</v>
      </c>
      <c r="F26646" t="s">
        <v>18618</v>
      </c>
      <c r="G26646"/>
    </row>
    <row r="26647" spans="1:7" s="99" customFormat="1" x14ac:dyDescent="0.35">
      <c r="A26647" t="s">
        <v>72618</v>
      </c>
      <c r="B26647" t="s">
        <v>18598</v>
      </c>
      <c r="C26647" t="s">
        <v>277</v>
      </c>
      <c r="D26647" t="s">
        <v>19579</v>
      </c>
      <c r="E26647" t="s">
        <v>2713</v>
      </c>
      <c r="F26647" t="s">
        <v>18618</v>
      </c>
      <c r="G26647"/>
    </row>
    <row r="26648" spans="1:7" s="99" customFormat="1" x14ac:dyDescent="0.35">
      <c r="A26648" t="s">
        <v>72619</v>
      </c>
      <c r="B26648" t="s">
        <v>18594</v>
      </c>
      <c r="C26648" t="s">
        <v>544</v>
      </c>
      <c r="D26648" t="s">
        <v>191</v>
      </c>
      <c r="E26648" t="s">
        <v>18144</v>
      </c>
      <c r="F26648" t="s">
        <v>18618</v>
      </c>
      <c r="G26648"/>
    </row>
    <row r="26649" spans="1:7" s="99" customFormat="1" x14ac:dyDescent="0.35">
      <c r="A26649" t="s">
        <v>72620</v>
      </c>
      <c r="B26649" t="s">
        <v>18598</v>
      </c>
      <c r="C26649" t="s">
        <v>577</v>
      </c>
      <c r="D26649" t="s">
        <v>39113</v>
      </c>
      <c r="E26649" t="s">
        <v>39114</v>
      </c>
      <c r="F26649" t="s">
        <v>18618</v>
      </c>
      <c r="G26649"/>
    </row>
    <row r="26650" spans="1:7" s="99" customFormat="1" x14ac:dyDescent="0.35">
      <c r="A26650" t="s">
        <v>72621</v>
      </c>
      <c r="B26650" t="s">
        <v>18598</v>
      </c>
      <c r="C26650" t="s">
        <v>6212</v>
      </c>
      <c r="D26650" t="s">
        <v>30913</v>
      </c>
      <c r="E26650" t="s">
        <v>14663</v>
      </c>
      <c r="F26650" t="s">
        <v>18618</v>
      </c>
      <c r="G26650"/>
    </row>
    <row r="26651" spans="1:7" s="99" customFormat="1" x14ac:dyDescent="0.35">
      <c r="A26651" t="s">
        <v>72622</v>
      </c>
      <c r="B26651" t="s">
        <v>18594</v>
      </c>
      <c r="C26651" t="s">
        <v>5171</v>
      </c>
      <c r="D26651" t="s">
        <v>2064</v>
      </c>
      <c r="E26651" t="s">
        <v>39115</v>
      </c>
      <c r="F26651" t="s">
        <v>18618</v>
      </c>
      <c r="G26651"/>
    </row>
    <row r="26652" spans="1:7" s="99" customFormat="1" x14ac:dyDescent="0.35">
      <c r="A26652" t="s">
        <v>72623</v>
      </c>
      <c r="B26652" t="s">
        <v>18594</v>
      </c>
      <c r="C26652" t="s">
        <v>4554</v>
      </c>
      <c r="D26652" t="s">
        <v>39116</v>
      </c>
      <c r="E26652" t="s">
        <v>37438</v>
      </c>
      <c r="F26652" t="s">
        <v>18618</v>
      </c>
      <c r="G26652"/>
    </row>
    <row r="26653" spans="1:7" s="99" customFormat="1" x14ac:dyDescent="0.35">
      <c r="A26653" t="s">
        <v>72624</v>
      </c>
      <c r="B26653" t="s">
        <v>18598</v>
      </c>
      <c r="C26653" t="s">
        <v>1587</v>
      </c>
      <c r="D26653" t="s">
        <v>716</v>
      </c>
      <c r="E26653" t="s">
        <v>39117</v>
      </c>
      <c r="F26653" t="s">
        <v>18618</v>
      </c>
      <c r="G26653"/>
    </row>
    <row r="26654" spans="1:7" s="99" customFormat="1" x14ac:dyDescent="0.35">
      <c r="A26654" t="s">
        <v>72625</v>
      </c>
      <c r="B26654" t="s">
        <v>18598</v>
      </c>
      <c r="C26654" t="s">
        <v>513</v>
      </c>
      <c r="D26654" t="s">
        <v>39118</v>
      </c>
      <c r="E26654" t="s">
        <v>39119</v>
      </c>
      <c r="F26654" t="s">
        <v>18618</v>
      </c>
      <c r="G26654"/>
    </row>
    <row r="26655" spans="1:7" s="99" customFormat="1" x14ac:dyDescent="0.35">
      <c r="A26655" t="s">
        <v>72626</v>
      </c>
      <c r="B26655" t="s">
        <v>18598</v>
      </c>
      <c r="C26655" t="s">
        <v>2248</v>
      </c>
      <c r="D26655" t="s">
        <v>39120</v>
      </c>
      <c r="E26655" t="s">
        <v>1488</v>
      </c>
      <c r="F26655" t="s">
        <v>18618</v>
      </c>
      <c r="G26655"/>
    </row>
    <row r="26656" spans="1:7" s="99" customFormat="1" x14ac:dyDescent="0.35">
      <c r="A26656" t="s">
        <v>72627</v>
      </c>
      <c r="B26656" t="s">
        <v>18594</v>
      </c>
      <c r="C26656" t="s">
        <v>24009</v>
      </c>
      <c r="D26656" t="s">
        <v>23505</v>
      </c>
      <c r="E26656" t="s">
        <v>11214</v>
      </c>
      <c r="F26656" t="s">
        <v>18618</v>
      </c>
      <c r="G26656"/>
    </row>
    <row r="26657" spans="1:7" s="99" customFormat="1" x14ac:dyDescent="0.35">
      <c r="A26657" t="s">
        <v>72628</v>
      </c>
      <c r="B26657" t="s">
        <v>18598</v>
      </c>
      <c r="C26657" t="s">
        <v>132</v>
      </c>
      <c r="D26657" t="s">
        <v>39121</v>
      </c>
      <c r="E26657" t="s">
        <v>39122</v>
      </c>
      <c r="F26657" t="s">
        <v>18618</v>
      </c>
      <c r="G26657"/>
    </row>
    <row r="26658" spans="1:7" s="99" customFormat="1" x14ac:dyDescent="0.35">
      <c r="A26658" t="s">
        <v>72629</v>
      </c>
      <c r="B26658" t="s">
        <v>18594</v>
      </c>
      <c r="C26658" t="s">
        <v>580</v>
      </c>
      <c r="D26658" t="s">
        <v>4621</v>
      </c>
      <c r="E26658" t="s">
        <v>17713</v>
      </c>
      <c r="F26658" t="s">
        <v>18618</v>
      </c>
      <c r="G26658"/>
    </row>
    <row r="26659" spans="1:7" s="99" customFormat="1" x14ac:dyDescent="0.35">
      <c r="A26659" t="s">
        <v>72630</v>
      </c>
      <c r="B26659" t="s">
        <v>18594</v>
      </c>
      <c r="C26659" t="s">
        <v>1174</v>
      </c>
      <c r="D26659" t="s">
        <v>29161</v>
      </c>
      <c r="E26659" t="s">
        <v>6890</v>
      </c>
      <c r="F26659" t="s">
        <v>18618</v>
      </c>
      <c r="G26659"/>
    </row>
    <row r="26660" spans="1:7" s="99" customFormat="1" x14ac:dyDescent="0.35">
      <c r="A26660" t="s">
        <v>72631</v>
      </c>
      <c r="B26660" t="s">
        <v>18594</v>
      </c>
      <c r="C26660" t="s">
        <v>1293</v>
      </c>
      <c r="D26660" t="s">
        <v>39123</v>
      </c>
      <c r="E26660" t="s">
        <v>39124</v>
      </c>
      <c r="F26660" t="s">
        <v>18618</v>
      </c>
      <c r="G26660"/>
    </row>
    <row r="26661" spans="1:7" s="99" customFormat="1" x14ac:dyDescent="0.35">
      <c r="A26661" t="s">
        <v>72632</v>
      </c>
      <c r="B26661" t="s">
        <v>18598</v>
      </c>
      <c r="C26661" t="s">
        <v>91</v>
      </c>
      <c r="D26661" t="s">
        <v>10533</v>
      </c>
      <c r="E26661" t="s">
        <v>39125</v>
      </c>
      <c r="F26661" t="s">
        <v>18618</v>
      </c>
      <c r="G26661"/>
    </row>
    <row r="26662" spans="1:7" s="99" customFormat="1" x14ac:dyDescent="0.35">
      <c r="A26662" t="s">
        <v>72633</v>
      </c>
      <c r="B26662" t="s">
        <v>18594</v>
      </c>
      <c r="C26662" t="s">
        <v>39126</v>
      </c>
      <c r="D26662" t="s">
        <v>752</v>
      </c>
      <c r="E26662" t="s">
        <v>1129</v>
      </c>
      <c r="F26662" t="s">
        <v>18618</v>
      </c>
      <c r="G26662"/>
    </row>
    <row r="26663" spans="1:7" s="99" customFormat="1" x14ac:dyDescent="0.35">
      <c r="A26663" t="s">
        <v>72634</v>
      </c>
      <c r="B26663" t="s">
        <v>18598</v>
      </c>
      <c r="C26663" t="s">
        <v>487</v>
      </c>
      <c r="D26663" t="s">
        <v>39127</v>
      </c>
      <c r="E26663" t="s">
        <v>12342</v>
      </c>
      <c r="F26663" t="s">
        <v>18618</v>
      </c>
      <c r="G26663"/>
    </row>
    <row r="26664" spans="1:7" s="99" customFormat="1" x14ac:dyDescent="0.35">
      <c r="A26664" t="s">
        <v>72635</v>
      </c>
      <c r="B26664" t="s">
        <v>18598</v>
      </c>
      <c r="C26664" t="s">
        <v>231</v>
      </c>
      <c r="D26664" t="s">
        <v>11226</v>
      </c>
      <c r="E26664" t="s">
        <v>6795</v>
      </c>
      <c r="F26664" t="s">
        <v>18618</v>
      </c>
      <c r="G26664"/>
    </row>
    <row r="26665" spans="1:7" s="99" customFormat="1" x14ac:dyDescent="0.35">
      <c r="A26665" t="s">
        <v>72636</v>
      </c>
      <c r="B26665" t="s">
        <v>18598</v>
      </c>
      <c r="C26665" t="s">
        <v>224</v>
      </c>
      <c r="D26665" t="s">
        <v>39128</v>
      </c>
      <c r="E26665" t="s">
        <v>39129</v>
      </c>
      <c r="F26665" t="s">
        <v>18618</v>
      </c>
      <c r="G26665"/>
    </row>
    <row r="26666" spans="1:7" s="99" customFormat="1" x14ac:dyDescent="0.35">
      <c r="A26666" t="s">
        <v>72637</v>
      </c>
      <c r="B26666" t="s">
        <v>18598</v>
      </c>
      <c r="C26666" t="s">
        <v>319</v>
      </c>
      <c r="D26666" t="s">
        <v>39130</v>
      </c>
      <c r="E26666" t="s">
        <v>39131</v>
      </c>
      <c r="F26666" t="s">
        <v>18618</v>
      </c>
      <c r="G26666"/>
    </row>
    <row r="26667" spans="1:7" s="99" customFormat="1" x14ac:dyDescent="0.35">
      <c r="A26667" t="s">
        <v>72638</v>
      </c>
      <c r="B26667" t="s">
        <v>18598</v>
      </c>
      <c r="C26667" t="s">
        <v>1816</v>
      </c>
      <c r="D26667" t="s">
        <v>39132</v>
      </c>
      <c r="E26667" t="s">
        <v>39133</v>
      </c>
      <c r="F26667" t="s">
        <v>18618</v>
      </c>
      <c r="G26667"/>
    </row>
    <row r="26668" spans="1:7" s="99" customFormat="1" x14ac:dyDescent="0.35">
      <c r="A26668" t="s">
        <v>72639</v>
      </c>
      <c r="B26668" t="s">
        <v>18598</v>
      </c>
      <c r="C26668" t="s">
        <v>887</v>
      </c>
      <c r="D26668" t="s">
        <v>12610</v>
      </c>
      <c r="E26668" t="s">
        <v>39134</v>
      </c>
      <c r="F26668" t="s">
        <v>18618</v>
      </c>
      <c r="G26668"/>
    </row>
    <row r="26669" spans="1:7" s="99" customFormat="1" x14ac:dyDescent="0.35">
      <c r="A26669" t="s">
        <v>72640</v>
      </c>
      <c r="B26669" t="s">
        <v>18598</v>
      </c>
      <c r="C26669" t="s">
        <v>197</v>
      </c>
      <c r="D26669" t="s">
        <v>39135</v>
      </c>
      <c r="E26669" t="s">
        <v>13591</v>
      </c>
      <c r="F26669" t="s">
        <v>18618</v>
      </c>
      <c r="G26669"/>
    </row>
    <row r="26670" spans="1:7" s="99" customFormat="1" x14ac:dyDescent="0.35">
      <c r="A26670" t="s">
        <v>72641</v>
      </c>
      <c r="B26670" t="s">
        <v>18594</v>
      </c>
      <c r="C26670" t="s">
        <v>617</v>
      </c>
      <c r="D26670" t="s">
        <v>26924</v>
      </c>
      <c r="E26670" t="s">
        <v>6061</v>
      </c>
      <c r="F26670" t="s">
        <v>18618</v>
      </c>
      <c r="G26670"/>
    </row>
    <row r="26671" spans="1:7" s="99" customFormat="1" x14ac:dyDescent="0.35">
      <c r="A26671" t="s">
        <v>72642</v>
      </c>
      <c r="B26671" t="s">
        <v>18598</v>
      </c>
      <c r="C26671" t="s">
        <v>1142</v>
      </c>
      <c r="D26671" t="s">
        <v>2861</v>
      </c>
      <c r="E26671" t="s">
        <v>1121</v>
      </c>
      <c r="F26671" t="s">
        <v>18618</v>
      </c>
      <c r="G26671"/>
    </row>
    <row r="26672" spans="1:7" s="99" customFormat="1" x14ac:dyDescent="0.35">
      <c r="A26672" t="s">
        <v>72643</v>
      </c>
      <c r="B26672" t="s">
        <v>18598</v>
      </c>
      <c r="C26672" t="s">
        <v>39136</v>
      </c>
      <c r="D26672" t="s">
        <v>104</v>
      </c>
      <c r="E26672" t="s">
        <v>1088</v>
      </c>
      <c r="F26672" t="s">
        <v>18618</v>
      </c>
      <c r="G26672"/>
    </row>
    <row r="26673" spans="1:7" s="99" customFormat="1" x14ac:dyDescent="0.35">
      <c r="A26673" t="s">
        <v>72644</v>
      </c>
      <c r="B26673" t="s">
        <v>18598</v>
      </c>
      <c r="C26673" t="s">
        <v>1142</v>
      </c>
      <c r="D26673" t="s">
        <v>537</v>
      </c>
      <c r="E26673" t="s">
        <v>18145</v>
      </c>
      <c r="F26673" t="s">
        <v>18618</v>
      </c>
      <c r="G26673"/>
    </row>
    <row r="26674" spans="1:7" s="99" customFormat="1" x14ac:dyDescent="0.35">
      <c r="A26674" t="s">
        <v>72645</v>
      </c>
      <c r="B26674" t="s">
        <v>18594</v>
      </c>
      <c r="C26674" t="s">
        <v>11690</v>
      </c>
      <c r="D26674" t="s">
        <v>39137</v>
      </c>
      <c r="E26674" t="s">
        <v>39138</v>
      </c>
      <c r="F26674" t="s">
        <v>18618</v>
      </c>
      <c r="G26674"/>
    </row>
    <row r="26675" spans="1:7" s="99" customFormat="1" x14ac:dyDescent="0.35">
      <c r="A26675" t="s">
        <v>72646</v>
      </c>
      <c r="B26675" t="s">
        <v>18598</v>
      </c>
      <c r="C26675" t="s">
        <v>165</v>
      </c>
      <c r="D26675" t="s">
        <v>39139</v>
      </c>
      <c r="E26675" t="s">
        <v>9087</v>
      </c>
      <c r="F26675" t="s">
        <v>18618</v>
      </c>
      <c r="G26675"/>
    </row>
    <row r="26676" spans="1:7" s="99" customFormat="1" x14ac:dyDescent="0.35">
      <c r="A26676" t="s">
        <v>72647</v>
      </c>
      <c r="B26676" t="s">
        <v>18594</v>
      </c>
      <c r="C26676" t="s">
        <v>1506</v>
      </c>
      <c r="D26676" t="s">
        <v>774</v>
      </c>
      <c r="E26676" t="s">
        <v>18582</v>
      </c>
      <c r="F26676" t="s">
        <v>18618</v>
      </c>
      <c r="G26676"/>
    </row>
    <row r="26677" spans="1:7" s="99" customFormat="1" x14ac:dyDescent="0.35">
      <c r="A26677" t="s">
        <v>72648</v>
      </c>
      <c r="B26677" t="s">
        <v>18594</v>
      </c>
      <c r="C26677" t="s">
        <v>1023</v>
      </c>
      <c r="D26677" t="s">
        <v>13258</v>
      </c>
      <c r="E26677" t="s">
        <v>39140</v>
      </c>
      <c r="F26677" t="s">
        <v>18618</v>
      </c>
      <c r="G26677"/>
    </row>
    <row r="26678" spans="1:7" s="99" customFormat="1" x14ac:dyDescent="0.35">
      <c r="A26678" t="s">
        <v>72649</v>
      </c>
      <c r="B26678" t="s">
        <v>18594</v>
      </c>
      <c r="C26678" t="s">
        <v>1795</v>
      </c>
      <c r="D26678" t="s">
        <v>39141</v>
      </c>
      <c r="E26678" t="s">
        <v>8889</v>
      </c>
      <c r="F26678" t="s">
        <v>18618</v>
      </c>
      <c r="G26678"/>
    </row>
    <row r="26679" spans="1:7" s="99" customFormat="1" x14ac:dyDescent="0.35">
      <c r="A26679" t="s">
        <v>72650</v>
      </c>
      <c r="B26679" t="s">
        <v>18598</v>
      </c>
      <c r="C26679" t="s">
        <v>197</v>
      </c>
      <c r="D26679" t="s">
        <v>39142</v>
      </c>
      <c r="E26679" t="s">
        <v>39143</v>
      </c>
      <c r="F26679" t="s">
        <v>18618</v>
      </c>
      <c r="G26679"/>
    </row>
    <row r="26680" spans="1:7" s="99" customFormat="1" x14ac:dyDescent="0.35">
      <c r="A26680" t="s">
        <v>72651</v>
      </c>
      <c r="B26680" t="s">
        <v>18594</v>
      </c>
      <c r="C26680" t="s">
        <v>19281</v>
      </c>
      <c r="D26680" t="s">
        <v>774</v>
      </c>
      <c r="E26680" t="s">
        <v>18027</v>
      </c>
      <c r="F26680" t="s">
        <v>18618</v>
      </c>
      <c r="G26680"/>
    </row>
    <row r="26681" spans="1:7" s="99" customFormat="1" x14ac:dyDescent="0.35">
      <c r="A26681" t="s">
        <v>72652</v>
      </c>
      <c r="B26681" t="s">
        <v>18594</v>
      </c>
      <c r="C26681" t="s">
        <v>2933</v>
      </c>
      <c r="D26681" t="s">
        <v>39144</v>
      </c>
      <c r="E26681" t="s">
        <v>12126</v>
      </c>
      <c r="F26681" t="s">
        <v>18618</v>
      </c>
      <c r="G26681"/>
    </row>
    <row r="26682" spans="1:7" s="99" customFormat="1" x14ac:dyDescent="0.35">
      <c r="A26682" t="s">
        <v>72653</v>
      </c>
      <c r="B26682" t="s">
        <v>18594</v>
      </c>
      <c r="C26682" t="s">
        <v>236</v>
      </c>
      <c r="D26682" t="s">
        <v>2064</v>
      </c>
      <c r="E26682" t="s">
        <v>15888</v>
      </c>
      <c r="F26682" t="s">
        <v>18618</v>
      </c>
      <c r="G26682"/>
    </row>
    <row r="26683" spans="1:7" s="99" customFormat="1" x14ac:dyDescent="0.35">
      <c r="A26683" t="s">
        <v>72654</v>
      </c>
      <c r="B26683" t="s">
        <v>18598</v>
      </c>
      <c r="C26683" t="s">
        <v>277</v>
      </c>
      <c r="D26683" t="s">
        <v>39145</v>
      </c>
      <c r="E26683" t="s">
        <v>39079</v>
      </c>
      <c r="F26683" t="s">
        <v>18618</v>
      </c>
      <c r="G26683"/>
    </row>
    <row r="26684" spans="1:7" s="99" customFormat="1" x14ac:dyDescent="0.35">
      <c r="A26684" t="s">
        <v>72655</v>
      </c>
      <c r="B26684" t="s">
        <v>18594</v>
      </c>
      <c r="C26684" t="s">
        <v>963</v>
      </c>
      <c r="D26684" t="s">
        <v>13179</v>
      </c>
      <c r="E26684" t="s">
        <v>13149</v>
      </c>
      <c r="F26684" t="s">
        <v>18618</v>
      </c>
      <c r="G26684"/>
    </row>
    <row r="26685" spans="1:7" s="99" customFormat="1" x14ac:dyDescent="0.35">
      <c r="A26685" t="s">
        <v>72656</v>
      </c>
      <c r="B26685" t="s">
        <v>18594</v>
      </c>
      <c r="C26685" t="s">
        <v>39146</v>
      </c>
      <c r="D26685" t="s">
        <v>39147</v>
      </c>
      <c r="E26685" t="s">
        <v>10101</v>
      </c>
      <c r="F26685" t="s">
        <v>18618</v>
      </c>
      <c r="G26685"/>
    </row>
    <row r="26686" spans="1:7" s="99" customFormat="1" x14ac:dyDescent="0.35">
      <c r="A26686" t="s">
        <v>72657</v>
      </c>
      <c r="B26686" t="s">
        <v>18598</v>
      </c>
      <c r="C26686" t="s">
        <v>323</v>
      </c>
      <c r="D26686" t="s">
        <v>7953</v>
      </c>
      <c r="E26686" t="s">
        <v>39148</v>
      </c>
      <c r="F26686" t="s">
        <v>18618</v>
      </c>
      <c r="G26686"/>
    </row>
    <row r="26687" spans="1:7" s="99" customFormat="1" x14ac:dyDescent="0.35">
      <c r="A26687" t="s">
        <v>72658</v>
      </c>
      <c r="B26687" t="s">
        <v>18598</v>
      </c>
      <c r="C26687" t="s">
        <v>352</v>
      </c>
      <c r="D26687" t="s">
        <v>11216</v>
      </c>
      <c r="E26687" t="s">
        <v>15287</v>
      </c>
      <c r="F26687" t="s">
        <v>18618</v>
      </c>
      <c r="G26687"/>
    </row>
    <row r="26688" spans="1:7" s="99" customFormat="1" x14ac:dyDescent="0.35">
      <c r="A26688" t="s">
        <v>72659</v>
      </c>
      <c r="B26688" t="s">
        <v>18598</v>
      </c>
      <c r="C26688" t="s">
        <v>197</v>
      </c>
      <c r="D26688" t="s">
        <v>39149</v>
      </c>
      <c r="E26688" t="s">
        <v>29652</v>
      </c>
      <c r="F26688" t="s">
        <v>18618</v>
      </c>
      <c r="G26688"/>
    </row>
    <row r="26689" spans="1:7" s="99" customFormat="1" x14ac:dyDescent="0.35">
      <c r="A26689" t="s">
        <v>72660</v>
      </c>
      <c r="B26689" t="s">
        <v>18598</v>
      </c>
      <c r="C26689" t="s">
        <v>357</v>
      </c>
      <c r="D26689" t="s">
        <v>39150</v>
      </c>
      <c r="E26689" t="s">
        <v>39151</v>
      </c>
      <c r="F26689" t="s">
        <v>18618</v>
      </c>
      <c r="G26689"/>
    </row>
    <row r="26690" spans="1:7" s="99" customFormat="1" x14ac:dyDescent="0.35">
      <c r="A26690" t="s">
        <v>72661</v>
      </c>
      <c r="B26690" t="s">
        <v>18598</v>
      </c>
      <c r="C26690" t="s">
        <v>654</v>
      </c>
      <c r="D26690" t="s">
        <v>1056</v>
      </c>
      <c r="E26690" t="s">
        <v>36457</v>
      </c>
      <c r="F26690" t="s">
        <v>18618</v>
      </c>
      <c r="G26690"/>
    </row>
    <row r="26691" spans="1:7" s="99" customFormat="1" x14ac:dyDescent="0.35">
      <c r="A26691" t="s">
        <v>72662</v>
      </c>
      <c r="B26691" t="s">
        <v>18594</v>
      </c>
      <c r="C26691" t="s">
        <v>253</v>
      </c>
      <c r="D26691" t="s">
        <v>16097</v>
      </c>
      <c r="E26691" t="s">
        <v>19155</v>
      </c>
      <c r="F26691" t="s">
        <v>18618</v>
      </c>
      <c r="G26691"/>
    </row>
    <row r="26692" spans="1:7" s="99" customFormat="1" x14ac:dyDescent="0.35">
      <c r="A26692" t="s">
        <v>72663</v>
      </c>
      <c r="B26692" t="s">
        <v>18598</v>
      </c>
      <c r="C26692" t="s">
        <v>288</v>
      </c>
      <c r="D26692" t="s">
        <v>9132</v>
      </c>
      <c r="E26692" t="s">
        <v>29524</v>
      </c>
      <c r="F26692" t="s">
        <v>18618</v>
      </c>
      <c r="G26692"/>
    </row>
    <row r="26693" spans="1:7" s="99" customFormat="1" x14ac:dyDescent="0.35">
      <c r="A26693" t="s">
        <v>72664</v>
      </c>
      <c r="B26693" t="s">
        <v>18598</v>
      </c>
      <c r="C26693" t="s">
        <v>5804</v>
      </c>
      <c r="D26693" t="s">
        <v>39152</v>
      </c>
      <c r="E26693" t="s">
        <v>14172</v>
      </c>
      <c r="F26693" t="s">
        <v>18618</v>
      </c>
      <c r="G26693"/>
    </row>
    <row r="26694" spans="1:7" s="99" customFormat="1" x14ac:dyDescent="0.35">
      <c r="A26694" t="s">
        <v>72665</v>
      </c>
      <c r="B26694" t="s">
        <v>18598</v>
      </c>
      <c r="C26694" t="s">
        <v>751</v>
      </c>
      <c r="D26694" t="s">
        <v>2808</v>
      </c>
      <c r="E26694" t="s">
        <v>39153</v>
      </c>
      <c r="F26694" t="s">
        <v>18618</v>
      </c>
      <c r="G26694"/>
    </row>
    <row r="26695" spans="1:7" s="99" customFormat="1" x14ac:dyDescent="0.35">
      <c r="A26695" t="s">
        <v>72666</v>
      </c>
      <c r="B26695" t="s">
        <v>18594</v>
      </c>
      <c r="C26695" t="s">
        <v>15067</v>
      </c>
      <c r="D26695" t="s">
        <v>11270</v>
      </c>
      <c r="E26695" t="s">
        <v>39154</v>
      </c>
      <c r="F26695" t="s">
        <v>18618</v>
      </c>
      <c r="G26695"/>
    </row>
    <row r="26696" spans="1:7" s="99" customFormat="1" x14ac:dyDescent="0.35">
      <c r="A26696" t="s">
        <v>72667</v>
      </c>
      <c r="B26696" t="s">
        <v>18598</v>
      </c>
      <c r="C26696" t="s">
        <v>5782</v>
      </c>
      <c r="D26696" t="s">
        <v>2729</v>
      </c>
      <c r="E26696" t="s">
        <v>5453</v>
      </c>
      <c r="F26696" t="s">
        <v>18618</v>
      </c>
      <c r="G26696"/>
    </row>
    <row r="26697" spans="1:7" s="99" customFormat="1" x14ac:dyDescent="0.35">
      <c r="A26697" t="s">
        <v>72668</v>
      </c>
      <c r="B26697" t="s">
        <v>18594</v>
      </c>
      <c r="C26697" t="s">
        <v>39155</v>
      </c>
      <c r="D26697" t="s">
        <v>39156</v>
      </c>
      <c r="E26697" t="s">
        <v>18613</v>
      </c>
      <c r="F26697" t="s">
        <v>18618</v>
      </c>
      <c r="G26697"/>
    </row>
    <row r="26698" spans="1:7" s="99" customFormat="1" x14ac:dyDescent="0.35">
      <c r="A26698" t="s">
        <v>72669</v>
      </c>
      <c r="B26698" t="s">
        <v>18598</v>
      </c>
      <c r="C26698" t="s">
        <v>124</v>
      </c>
      <c r="D26698" t="s">
        <v>351</v>
      </c>
      <c r="E26698" t="s">
        <v>14967</v>
      </c>
      <c r="F26698" t="s">
        <v>18618</v>
      </c>
      <c r="G26698"/>
    </row>
    <row r="26699" spans="1:7" s="99" customFormat="1" x14ac:dyDescent="0.35">
      <c r="A26699" t="s">
        <v>72670</v>
      </c>
      <c r="B26699" t="s">
        <v>18598</v>
      </c>
      <c r="C26699" t="s">
        <v>130</v>
      </c>
      <c r="D26699" t="s">
        <v>39157</v>
      </c>
      <c r="E26699" t="s">
        <v>16299</v>
      </c>
      <c r="F26699" t="s">
        <v>18618</v>
      </c>
      <c r="G26699"/>
    </row>
    <row r="26700" spans="1:7" s="99" customFormat="1" x14ac:dyDescent="0.35">
      <c r="A26700" t="s">
        <v>72671</v>
      </c>
      <c r="B26700" t="s">
        <v>18594</v>
      </c>
      <c r="C26700" t="s">
        <v>780</v>
      </c>
      <c r="D26700" t="s">
        <v>14544</v>
      </c>
      <c r="E26700" t="s">
        <v>23518</v>
      </c>
      <c r="F26700" t="s">
        <v>18618</v>
      </c>
      <c r="G26700"/>
    </row>
    <row r="26701" spans="1:7" s="99" customFormat="1" x14ac:dyDescent="0.35">
      <c r="A26701" t="s">
        <v>72672</v>
      </c>
      <c r="B26701" t="s">
        <v>18598</v>
      </c>
      <c r="C26701" t="s">
        <v>12973</v>
      </c>
      <c r="D26701" t="s">
        <v>39158</v>
      </c>
      <c r="E26701" t="s">
        <v>39159</v>
      </c>
      <c r="F26701" t="s">
        <v>18618</v>
      </c>
      <c r="G26701"/>
    </row>
    <row r="26702" spans="1:7" s="99" customFormat="1" x14ac:dyDescent="0.35">
      <c r="A26702" t="s">
        <v>72673</v>
      </c>
      <c r="B26702" t="s">
        <v>18594</v>
      </c>
      <c r="C26702" t="s">
        <v>3258</v>
      </c>
      <c r="D26702" t="s">
        <v>39160</v>
      </c>
      <c r="E26702" t="s">
        <v>39161</v>
      </c>
      <c r="F26702" t="s">
        <v>18618</v>
      </c>
      <c r="G26702"/>
    </row>
    <row r="26703" spans="1:7" s="99" customFormat="1" x14ac:dyDescent="0.35">
      <c r="A26703" t="s">
        <v>72674</v>
      </c>
      <c r="B26703" t="s">
        <v>18594</v>
      </c>
      <c r="C26703" t="s">
        <v>39162</v>
      </c>
      <c r="D26703" t="s">
        <v>1730</v>
      </c>
      <c r="E26703" t="s">
        <v>39163</v>
      </c>
      <c r="F26703" t="s">
        <v>18618</v>
      </c>
      <c r="G26703"/>
    </row>
    <row r="26704" spans="1:7" s="99" customFormat="1" x14ac:dyDescent="0.35">
      <c r="A26704" t="s">
        <v>72675</v>
      </c>
      <c r="B26704" t="s">
        <v>18598</v>
      </c>
      <c r="C26704" t="s">
        <v>39164</v>
      </c>
      <c r="D26704" t="s">
        <v>39165</v>
      </c>
      <c r="E26704" t="s">
        <v>20490</v>
      </c>
      <c r="F26704" t="s">
        <v>18653</v>
      </c>
      <c r="G26704"/>
    </row>
    <row r="26705" spans="1:7" s="99" customFormat="1" x14ac:dyDescent="0.35">
      <c r="A26705" t="s">
        <v>72676</v>
      </c>
      <c r="B26705" t="s">
        <v>18594</v>
      </c>
      <c r="C26705" t="s">
        <v>11690</v>
      </c>
      <c r="D26705" t="s">
        <v>39166</v>
      </c>
      <c r="E26705" t="s">
        <v>10143</v>
      </c>
      <c r="F26705" t="s">
        <v>18618</v>
      </c>
      <c r="G26705"/>
    </row>
    <row r="26706" spans="1:7" s="99" customFormat="1" x14ac:dyDescent="0.35">
      <c r="A26706" t="s">
        <v>72677</v>
      </c>
      <c r="B26706" t="s">
        <v>18594</v>
      </c>
      <c r="C26706" t="s">
        <v>3208</v>
      </c>
      <c r="D26706" t="s">
        <v>11760</v>
      </c>
      <c r="E26706" t="s">
        <v>7532</v>
      </c>
      <c r="F26706" t="s">
        <v>18618</v>
      </c>
      <c r="G26706"/>
    </row>
    <row r="26707" spans="1:7" s="99" customFormat="1" x14ac:dyDescent="0.35">
      <c r="A26707" t="s">
        <v>72678</v>
      </c>
      <c r="B26707" t="s">
        <v>18594</v>
      </c>
      <c r="C26707" t="s">
        <v>20736</v>
      </c>
      <c r="D26707" t="s">
        <v>39167</v>
      </c>
      <c r="E26707" t="s">
        <v>39168</v>
      </c>
      <c r="F26707" t="s">
        <v>18618</v>
      </c>
      <c r="G26707"/>
    </row>
    <row r="26708" spans="1:7" s="99" customFormat="1" x14ac:dyDescent="0.35">
      <c r="A26708" t="s">
        <v>72679</v>
      </c>
      <c r="B26708" t="s">
        <v>18598</v>
      </c>
      <c r="C26708" t="s">
        <v>1051</v>
      </c>
      <c r="D26708" t="s">
        <v>28895</v>
      </c>
      <c r="E26708" t="s">
        <v>4922</v>
      </c>
      <c r="F26708" t="s">
        <v>18618</v>
      </c>
      <c r="G26708"/>
    </row>
    <row r="26709" spans="1:7" s="99" customFormat="1" x14ac:dyDescent="0.35">
      <c r="A26709" t="s">
        <v>72680</v>
      </c>
      <c r="B26709" t="s">
        <v>18598</v>
      </c>
      <c r="C26709" t="s">
        <v>1818</v>
      </c>
      <c r="D26709" t="s">
        <v>39169</v>
      </c>
      <c r="E26709" t="s">
        <v>4403</v>
      </c>
      <c r="F26709" t="s">
        <v>18618</v>
      </c>
      <c r="G26709"/>
    </row>
    <row r="26710" spans="1:7" s="99" customFormat="1" x14ac:dyDescent="0.35">
      <c r="A26710" t="s">
        <v>72681</v>
      </c>
      <c r="B26710" t="s">
        <v>18598</v>
      </c>
      <c r="C26710" t="s">
        <v>5851</v>
      </c>
      <c r="D26710" t="s">
        <v>39170</v>
      </c>
      <c r="E26710" t="s">
        <v>39171</v>
      </c>
      <c r="F26710" t="s">
        <v>18618</v>
      </c>
      <c r="G26710"/>
    </row>
    <row r="26711" spans="1:7" s="99" customFormat="1" x14ac:dyDescent="0.35">
      <c r="A26711" t="s">
        <v>72682</v>
      </c>
      <c r="B26711" t="s">
        <v>18598</v>
      </c>
      <c r="C26711" t="s">
        <v>103</v>
      </c>
      <c r="D26711" t="s">
        <v>6338</v>
      </c>
      <c r="E26711" t="s">
        <v>39172</v>
      </c>
      <c r="F26711" t="s">
        <v>18618</v>
      </c>
      <c r="G26711"/>
    </row>
    <row r="26712" spans="1:7" s="99" customFormat="1" x14ac:dyDescent="0.35">
      <c r="A26712" t="s">
        <v>72683</v>
      </c>
      <c r="B26712" t="s">
        <v>18594</v>
      </c>
      <c r="C26712" t="s">
        <v>180</v>
      </c>
      <c r="D26712" t="s">
        <v>6919</v>
      </c>
      <c r="E26712" t="s">
        <v>39173</v>
      </c>
      <c r="F26712" t="s">
        <v>18618</v>
      </c>
      <c r="G26712"/>
    </row>
    <row r="26713" spans="1:7" s="99" customFormat="1" x14ac:dyDescent="0.35">
      <c r="A26713" t="s">
        <v>72684</v>
      </c>
      <c r="B26713" t="s">
        <v>18598</v>
      </c>
      <c r="C26713" t="s">
        <v>5396</v>
      </c>
      <c r="D26713" t="s">
        <v>39174</v>
      </c>
      <c r="E26713" t="s">
        <v>39175</v>
      </c>
      <c r="F26713" t="s">
        <v>18618</v>
      </c>
      <c r="G26713"/>
    </row>
    <row r="26714" spans="1:7" s="99" customFormat="1" x14ac:dyDescent="0.35">
      <c r="A26714" t="s">
        <v>72685</v>
      </c>
      <c r="B26714" t="s">
        <v>18594</v>
      </c>
      <c r="C26714" t="s">
        <v>39176</v>
      </c>
      <c r="D26714" t="s">
        <v>14807</v>
      </c>
      <c r="E26714" t="s">
        <v>21092</v>
      </c>
      <c r="F26714" t="s">
        <v>18618</v>
      </c>
      <c r="G26714"/>
    </row>
    <row r="26715" spans="1:7" s="99" customFormat="1" x14ac:dyDescent="0.35">
      <c r="A26715" t="s">
        <v>72686</v>
      </c>
      <c r="B26715" t="s">
        <v>18598</v>
      </c>
      <c r="C26715" t="s">
        <v>12672</v>
      </c>
      <c r="D26715" t="s">
        <v>39177</v>
      </c>
      <c r="E26715" t="s">
        <v>15433</v>
      </c>
      <c r="F26715" t="s">
        <v>18618</v>
      </c>
      <c r="G26715"/>
    </row>
    <row r="26716" spans="1:7" s="99" customFormat="1" x14ac:dyDescent="0.35">
      <c r="A26716" t="s">
        <v>72687</v>
      </c>
      <c r="B26716" t="s">
        <v>18594</v>
      </c>
      <c r="C26716" t="s">
        <v>22972</v>
      </c>
      <c r="D26716" t="s">
        <v>3055</v>
      </c>
      <c r="E26716" t="s">
        <v>39178</v>
      </c>
      <c r="F26716" t="s">
        <v>18618</v>
      </c>
      <c r="G26716"/>
    </row>
    <row r="26717" spans="1:7" s="99" customFormat="1" x14ac:dyDescent="0.35">
      <c r="A26717" t="s">
        <v>72688</v>
      </c>
      <c r="B26717" t="s">
        <v>18598</v>
      </c>
      <c r="C26717" t="s">
        <v>1313</v>
      </c>
      <c r="D26717" t="s">
        <v>39179</v>
      </c>
      <c r="E26717" t="s">
        <v>25943</v>
      </c>
      <c r="F26717" t="s">
        <v>18618</v>
      </c>
      <c r="G26717"/>
    </row>
    <row r="26718" spans="1:7" s="99" customFormat="1" x14ac:dyDescent="0.35">
      <c r="A26718" t="s">
        <v>72689</v>
      </c>
      <c r="B26718" t="s">
        <v>18598</v>
      </c>
      <c r="C26718" t="s">
        <v>39180</v>
      </c>
      <c r="D26718" t="s">
        <v>20898</v>
      </c>
      <c r="E26718" t="s">
        <v>17902</v>
      </c>
      <c r="F26718" t="s">
        <v>18680</v>
      </c>
      <c r="G26718" t="s">
        <v>79</v>
      </c>
    </row>
    <row r="26719" spans="1:7" s="99" customFormat="1" x14ac:dyDescent="0.35">
      <c r="A26719" t="s">
        <v>72690</v>
      </c>
      <c r="B26719" t="s">
        <v>18598</v>
      </c>
      <c r="C26719" t="s">
        <v>20981</v>
      </c>
      <c r="D26719" t="s">
        <v>16043</v>
      </c>
      <c r="E26719" t="s">
        <v>22479</v>
      </c>
      <c r="F26719" t="s">
        <v>18680</v>
      </c>
      <c r="G26719" t="s">
        <v>100</v>
      </c>
    </row>
    <row r="26720" spans="1:7" s="99" customFormat="1" x14ac:dyDescent="0.35">
      <c r="A26720" t="s">
        <v>72691</v>
      </c>
      <c r="B26720" t="s">
        <v>18598</v>
      </c>
      <c r="C26720" t="s">
        <v>461</v>
      </c>
      <c r="D26720" t="s">
        <v>39181</v>
      </c>
      <c r="E26720" t="s">
        <v>25468</v>
      </c>
      <c r="F26720" t="s">
        <v>78</v>
      </c>
      <c r="G26720" t="s">
        <v>100</v>
      </c>
    </row>
    <row r="26721" spans="1:7" s="99" customFormat="1" x14ac:dyDescent="0.35">
      <c r="A26721" t="s">
        <v>72692</v>
      </c>
      <c r="B26721" t="s">
        <v>18598</v>
      </c>
      <c r="C26721" t="s">
        <v>1508</v>
      </c>
      <c r="D26721" t="s">
        <v>1734</v>
      </c>
      <c r="E26721" t="s">
        <v>30791</v>
      </c>
      <c r="F26721" t="s">
        <v>18680</v>
      </c>
      <c r="G26721" t="s">
        <v>100</v>
      </c>
    </row>
    <row r="26722" spans="1:7" s="99" customFormat="1" x14ac:dyDescent="0.35">
      <c r="A26722" t="s">
        <v>72693</v>
      </c>
      <c r="B26722" t="s">
        <v>18598</v>
      </c>
      <c r="C26722" t="s">
        <v>3070</v>
      </c>
      <c r="D26722" t="s">
        <v>3071</v>
      </c>
      <c r="E26722" t="s">
        <v>3072</v>
      </c>
      <c r="F26722" t="s">
        <v>78</v>
      </c>
      <c r="G26722" t="s">
        <v>79</v>
      </c>
    </row>
    <row r="26723" spans="1:7" s="99" customFormat="1" x14ac:dyDescent="0.35">
      <c r="A26723" t="s">
        <v>72694</v>
      </c>
      <c r="B26723" t="s">
        <v>18598</v>
      </c>
      <c r="C26723" t="s">
        <v>224</v>
      </c>
      <c r="D26723" t="s">
        <v>15977</v>
      </c>
      <c r="E26723" t="s">
        <v>2353</v>
      </c>
      <c r="F26723" t="s">
        <v>78</v>
      </c>
      <c r="G26723" t="s">
        <v>100</v>
      </c>
    </row>
    <row r="26724" spans="1:7" s="99" customFormat="1" x14ac:dyDescent="0.35">
      <c r="A26724" t="s">
        <v>72695</v>
      </c>
      <c r="B26724" t="s">
        <v>18598</v>
      </c>
      <c r="C26724" t="s">
        <v>146</v>
      </c>
      <c r="D26724" t="s">
        <v>9306</v>
      </c>
      <c r="E26724" t="s">
        <v>9307</v>
      </c>
      <c r="F26724" t="s">
        <v>78</v>
      </c>
      <c r="G26724"/>
    </row>
    <row r="26725" spans="1:7" s="99" customFormat="1" x14ac:dyDescent="0.35">
      <c r="A26725" t="s">
        <v>72696</v>
      </c>
      <c r="B26725" t="s">
        <v>18598</v>
      </c>
      <c r="C26725" t="s">
        <v>15980</v>
      </c>
      <c r="D26725" t="s">
        <v>15981</v>
      </c>
      <c r="E26725" t="s">
        <v>11242</v>
      </c>
      <c r="F26725" t="s">
        <v>78</v>
      </c>
      <c r="G26725" t="s">
        <v>100</v>
      </c>
    </row>
    <row r="26726" spans="1:7" s="99" customFormat="1" x14ac:dyDescent="0.35">
      <c r="A26726" t="s">
        <v>72697</v>
      </c>
      <c r="B26726" t="s">
        <v>18598</v>
      </c>
      <c r="C26726" t="s">
        <v>285</v>
      </c>
      <c r="D26726" t="s">
        <v>15991</v>
      </c>
      <c r="E26726" t="s">
        <v>15939</v>
      </c>
      <c r="F26726" t="s">
        <v>78</v>
      </c>
      <c r="G26726" t="s">
        <v>120</v>
      </c>
    </row>
    <row r="26727" spans="1:7" s="99" customFormat="1" x14ac:dyDescent="0.35">
      <c r="A26727" t="s">
        <v>72698</v>
      </c>
      <c r="B26727" t="s">
        <v>18598</v>
      </c>
      <c r="C26727" t="s">
        <v>15963</v>
      </c>
      <c r="D26727" t="s">
        <v>15964</v>
      </c>
      <c r="E26727" t="s">
        <v>15965</v>
      </c>
      <c r="F26727" t="s">
        <v>78</v>
      </c>
      <c r="G26727"/>
    </row>
    <row r="26728" spans="1:7" s="99" customFormat="1" x14ac:dyDescent="0.35">
      <c r="A26728" t="s">
        <v>72699</v>
      </c>
      <c r="B26728" t="s">
        <v>18598</v>
      </c>
      <c r="C26728" t="s">
        <v>285</v>
      </c>
      <c r="D26728" t="s">
        <v>39182</v>
      </c>
      <c r="E26728" t="s">
        <v>1026</v>
      </c>
      <c r="F26728" t="s">
        <v>78</v>
      </c>
      <c r="G26728" t="s">
        <v>79</v>
      </c>
    </row>
    <row r="26729" spans="1:7" s="99" customFormat="1" x14ac:dyDescent="0.35">
      <c r="A26729" t="s">
        <v>72700</v>
      </c>
      <c r="B26729" t="s">
        <v>18594</v>
      </c>
      <c r="C26729" t="s">
        <v>141</v>
      </c>
      <c r="D26729" t="s">
        <v>39183</v>
      </c>
      <c r="E26729" t="s">
        <v>39184</v>
      </c>
      <c r="F26729" t="s">
        <v>18600</v>
      </c>
      <c r="G26729"/>
    </row>
    <row r="26730" spans="1:7" s="99" customFormat="1" x14ac:dyDescent="0.35">
      <c r="A26730" t="s">
        <v>72701</v>
      </c>
      <c r="B26730" t="s">
        <v>18598</v>
      </c>
      <c r="C26730" t="s">
        <v>828</v>
      </c>
      <c r="D26730" t="s">
        <v>31936</v>
      </c>
      <c r="E26730" t="s">
        <v>39185</v>
      </c>
      <c r="F26730" t="s">
        <v>78</v>
      </c>
      <c r="G26730"/>
    </row>
    <row r="26731" spans="1:7" s="99" customFormat="1" x14ac:dyDescent="0.35">
      <c r="A26731" t="s">
        <v>72702</v>
      </c>
      <c r="B26731" t="s">
        <v>18598</v>
      </c>
      <c r="C26731" t="s">
        <v>17891</v>
      </c>
      <c r="D26731" t="s">
        <v>4068</v>
      </c>
      <c r="E26731" t="s">
        <v>17892</v>
      </c>
      <c r="F26731" t="s">
        <v>78</v>
      </c>
      <c r="G26731" t="s">
        <v>120</v>
      </c>
    </row>
    <row r="26732" spans="1:7" s="99" customFormat="1" x14ac:dyDescent="0.35">
      <c r="A26732" t="s">
        <v>72703</v>
      </c>
      <c r="B26732" t="s">
        <v>18594</v>
      </c>
      <c r="C26732" t="s">
        <v>441</v>
      </c>
      <c r="D26732" t="s">
        <v>15985</v>
      </c>
      <c r="E26732" t="s">
        <v>15986</v>
      </c>
      <c r="F26732" t="s">
        <v>18600</v>
      </c>
      <c r="G26732"/>
    </row>
    <row r="26733" spans="1:7" s="99" customFormat="1" x14ac:dyDescent="0.35">
      <c r="A26733" t="s">
        <v>72704</v>
      </c>
      <c r="B26733" t="s">
        <v>18598</v>
      </c>
      <c r="C26733" t="s">
        <v>9448</v>
      </c>
      <c r="D26733" t="s">
        <v>17623</v>
      </c>
      <c r="E26733" t="s">
        <v>28054</v>
      </c>
      <c r="F26733" t="s">
        <v>18680</v>
      </c>
      <c r="G26733"/>
    </row>
    <row r="26734" spans="1:7" s="99" customFormat="1" x14ac:dyDescent="0.35">
      <c r="A26734" t="s">
        <v>72705</v>
      </c>
      <c r="B26734" t="s">
        <v>18598</v>
      </c>
      <c r="C26734" t="s">
        <v>115</v>
      </c>
      <c r="D26734" t="s">
        <v>15993</v>
      </c>
      <c r="E26734" t="s">
        <v>15994</v>
      </c>
      <c r="F26734" t="s">
        <v>78</v>
      </c>
      <c r="G26734" t="s">
        <v>100</v>
      </c>
    </row>
    <row r="26735" spans="1:7" s="99" customFormat="1" x14ac:dyDescent="0.35">
      <c r="A26735" t="s">
        <v>72706</v>
      </c>
      <c r="B26735" t="s">
        <v>18594</v>
      </c>
      <c r="C26735" t="s">
        <v>520</v>
      </c>
      <c r="D26735" t="s">
        <v>1951</v>
      </c>
      <c r="E26735" t="s">
        <v>11416</v>
      </c>
      <c r="F26735" t="s">
        <v>18600</v>
      </c>
      <c r="G26735"/>
    </row>
    <row r="26736" spans="1:7" s="99" customFormat="1" x14ac:dyDescent="0.35">
      <c r="A26736" t="s">
        <v>72707</v>
      </c>
      <c r="B26736" t="s">
        <v>18598</v>
      </c>
      <c r="C26736" t="s">
        <v>887</v>
      </c>
      <c r="D26736" t="s">
        <v>39186</v>
      </c>
      <c r="E26736" t="s">
        <v>39187</v>
      </c>
      <c r="F26736" t="s">
        <v>18680</v>
      </c>
      <c r="G26736"/>
    </row>
    <row r="26737" spans="1:7" x14ac:dyDescent="0.35">
      <c r="A26737" t="s">
        <v>72708</v>
      </c>
      <c r="B26737" t="s">
        <v>18598</v>
      </c>
      <c r="C26737" t="s">
        <v>487</v>
      </c>
      <c r="D26737" t="s">
        <v>169</v>
      </c>
      <c r="E26737" t="s">
        <v>19586</v>
      </c>
      <c r="F26737" t="s">
        <v>78</v>
      </c>
      <c r="G26737" t="s">
        <v>79</v>
      </c>
    </row>
    <row r="26738" spans="1:7" x14ac:dyDescent="0.35">
      <c r="A26738" t="s">
        <v>72709</v>
      </c>
      <c r="B26738" t="s">
        <v>18598</v>
      </c>
      <c r="C26738" t="s">
        <v>513</v>
      </c>
      <c r="D26738" t="s">
        <v>3836</v>
      </c>
      <c r="E26738" t="s">
        <v>12243</v>
      </c>
      <c r="F26738" t="s">
        <v>78</v>
      </c>
      <c r="G26738" t="s">
        <v>120</v>
      </c>
    </row>
    <row r="26739" spans="1:7" x14ac:dyDescent="0.35">
      <c r="A26739" t="s">
        <v>72710</v>
      </c>
      <c r="B26739" t="s">
        <v>18598</v>
      </c>
      <c r="C26739" t="s">
        <v>900</v>
      </c>
      <c r="D26739" t="s">
        <v>39188</v>
      </c>
      <c r="E26739" t="s">
        <v>21097</v>
      </c>
      <c r="F26739" t="s">
        <v>18653</v>
      </c>
    </row>
    <row r="26740" spans="1:7" x14ac:dyDescent="0.35">
      <c r="A26740" t="s">
        <v>72711</v>
      </c>
      <c r="B26740" t="s">
        <v>18598</v>
      </c>
      <c r="C26740" t="s">
        <v>577</v>
      </c>
      <c r="D26740" t="s">
        <v>15490</v>
      </c>
      <c r="E26740" t="s">
        <v>15491</v>
      </c>
      <c r="F26740" t="s">
        <v>78</v>
      </c>
      <c r="G26740" t="s">
        <v>79</v>
      </c>
    </row>
    <row r="26741" spans="1:7" x14ac:dyDescent="0.35">
      <c r="A26741" t="s">
        <v>72712</v>
      </c>
      <c r="B26741" t="s">
        <v>18598</v>
      </c>
      <c r="C26741" t="s">
        <v>795</v>
      </c>
      <c r="D26741" t="s">
        <v>718</v>
      </c>
      <c r="E26741" t="s">
        <v>12922</v>
      </c>
      <c r="F26741" t="s">
        <v>78</v>
      </c>
      <c r="G26741" t="s">
        <v>100</v>
      </c>
    </row>
    <row r="26742" spans="1:7" x14ac:dyDescent="0.35">
      <c r="A26742" t="s">
        <v>72713</v>
      </c>
      <c r="B26742" t="s">
        <v>18598</v>
      </c>
      <c r="C26742" t="s">
        <v>894</v>
      </c>
      <c r="D26742" t="s">
        <v>15983</v>
      </c>
      <c r="E26742" t="s">
        <v>15984</v>
      </c>
      <c r="F26742" t="s">
        <v>18600</v>
      </c>
    </row>
    <row r="26743" spans="1:7" x14ac:dyDescent="0.35">
      <c r="A26743" t="s">
        <v>72714</v>
      </c>
      <c r="B26743" t="s">
        <v>18594</v>
      </c>
      <c r="C26743" t="s">
        <v>9221</v>
      </c>
      <c r="D26743" t="s">
        <v>15978</v>
      </c>
      <c r="E26743" t="s">
        <v>469</v>
      </c>
      <c r="F26743" t="s">
        <v>18600</v>
      </c>
    </row>
    <row r="26744" spans="1:7" x14ac:dyDescent="0.35">
      <c r="A26744" t="s">
        <v>72715</v>
      </c>
      <c r="B26744" t="s">
        <v>18598</v>
      </c>
      <c r="C26744" t="s">
        <v>288</v>
      </c>
      <c r="D26744" t="s">
        <v>39189</v>
      </c>
      <c r="E26744" t="s">
        <v>18017</v>
      </c>
      <c r="F26744" t="s">
        <v>78</v>
      </c>
      <c r="G26744" t="s">
        <v>79</v>
      </c>
    </row>
    <row r="26745" spans="1:7" x14ac:dyDescent="0.35">
      <c r="A26745" t="s">
        <v>72716</v>
      </c>
      <c r="B26745" t="s">
        <v>18598</v>
      </c>
      <c r="C26745" t="s">
        <v>98</v>
      </c>
      <c r="D26745" t="s">
        <v>5796</v>
      </c>
      <c r="E26745" t="s">
        <v>39190</v>
      </c>
      <c r="F26745" t="s">
        <v>18600</v>
      </c>
    </row>
    <row r="26746" spans="1:7" x14ac:dyDescent="0.35">
      <c r="A26746" t="s">
        <v>72717</v>
      </c>
      <c r="B26746" t="s">
        <v>18594</v>
      </c>
      <c r="C26746" t="s">
        <v>881</v>
      </c>
      <c r="D26746" t="s">
        <v>39191</v>
      </c>
      <c r="E26746" t="s">
        <v>24013</v>
      </c>
      <c r="F26746" t="s">
        <v>18653</v>
      </c>
    </row>
    <row r="26747" spans="1:7" x14ac:dyDescent="0.35">
      <c r="A26747" t="s">
        <v>72718</v>
      </c>
      <c r="B26747" t="s">
        <v>18598</v>
      </c>
      <c r="C26747" t="s">
        <v>605</v>
      </c>
      <c r="D26747" t="s">
        <v>15992</v>
      </c>
      <c r="E26747" t="s">
        <v>2180</v>
      </c>
      <c r="F26747" t="s">
        <v>78</v>
      </c>
    </row>
    <row r="26748" spans="1:7" x14ac:dyDescent="0.35">
      <c r="A26748" t="s">
        <v>72719</v>
      </c>
      <c r="B26748" t="s">
        <v>18594</v>
      </c>
      <c r="C26748" t="s">
        <v>1697</v>
      </c>
      <c r="D26748" t="s">
        <v>39192</v>
      </c>
      <c r="E26748" t="s">
        <v>13104</v>
      </c>
      <c r="F26748" t="s">
        <v>18600</v>
      </c>
    </row>
    <row r="26749" spans="1:7" x14ac:dyDescent="0.35">
      <c r="A26749" t="s">
        <v>72720</v>
      </c>
      <c r="B26749" t="s">
        <v>18598</v>
      </c>
      <c r="C26749" t="s">
        <v>357</v>
      </c>
      <c r="D26749" t="s">
        <v>15343</v>
      </c>
      <c r="E26749" t="s">
        <v>11044</v>
      </c>
      <c r="F26749" t="s">
        <v>18600</v>
      </c>
    </row>
    <row r="26750" spans="1:7" x14ac:dyDescent="0.35">
      <c r="A26750" t="s">
        <v>72721</v>
      </c>
      <c r="B26750" t="s">
        <v>18594</v>
      </c>
      <c r="C26750" t="s">
        <v>464</v>
      </c>
      <c r="D26750" t="s">
        <v>711</v>
      </c>
      <c r="E26750" t="s">
        <v>6135</v>
      </c>
      <c r="F26750" t="s">
        <v>78</v>
      </c>
      <c r="G26750" t="s">
        <v>79</v>
      </c>
    </row>
    <row r="26751" spans="1:7" x14ac:dyDescent="0.35">
      <c r="A26751" t="s">
        <v>72722</v>
      </c>
      <c r="B26751" t="s">
        <v>18598</v>
      </c>
      <c r="C26751" t="s">
        <v>165</v>
      </c>
      <c r="D26751" t="s">
        <v>15982</v>
      </c>
      <c r="E26751" t="s">
        <v>9363</v>
      </c>
      <c r="F26751" t="s">
        <v>18600</v>
      </c>
      <c r="G26751" t="s">
        <v>100</v>
      </c>
    </row>
    <row r="26752" spans="1:7" x14ac:dyDescent="0.35">
      <c r="A26752" t="s">
        <v>72723</v>
      </c>
      <c r="B26752" t="s">
        <v>18594</v>
      </c>
      <c r="C26752" t="s">
        <v>15987</v>
      </c>
      <c r="D26752" t="s">
        <v>15988</v>
      </c>
      <c r="E26752" t="s">
        <v>15989</v>
      </c>
      <c r="F26752" t="s">
        <v>18600</v>
      </c>
    </row>
    <row r="26753" spans="1:6" x14ac:dyDescent="0.35">
      <c r="A26753" t="s">
        <v>72724</v>
      </c>
      <c r="B26753" t="s">
        <v>18598</v>
      </c>
      <c r="C26753" t="s">
        <v>244</v>
      </c>
      <c r="D26753" t="s">
        <v>39193</v>
      </c>
      <c r="E26753" t="s">
        <v>5994</v>
      </c>
      <c r="F26753" t="s">
        <v>78</v>
      </c>
    </row>
    <row r="26754" spans="1:6" x14ac:dyDescent="0.35">
      <c r="A26754" t="s">
        <v>72725</v>
      </c>
      <c r="B26754" t="s">
        <v>18598</v>
      </c>
      <c r="C26754" t="s">
        <v>513</v>
      </c>
      <c r="D26754" t="s">
        <v>39194</v>
      </c>
      <c r="E26754" t="s">
        <v>13557</v>
      </c>
      <c r="F26754" t="s">
        <v>78</v>
      </c>
    </row>
    <row r="26755" spans="1:6" x14ac:dyDescent="0.35">
      <c r="A26755" t="s">
        <v>72726</v>
      </c>
      <c r="B26755" t="s">
        <v>18594</v>
      </c>
      <c r="C26755" t="s">
        <v>881</v>
      </c>
      <c r="D26755" t="s">
        <v>39195</v>
      </c>
      <c r="E26755" t="s">
        <v>17561</v>
      </c>
      <c r="F26755" t="s">
        <v>18600</v>
      </c>
    </row>
    <row r="26756" spans="1:6" x14ac:dyDescent="0.35">
      <c r="A26756" t="s">
        <v>72727</v>
      </c>
      <c r="B26756" t="s">
        <v>18598</v>
      </c>
      <c r="C26756" t="s">
        <v>82</v>
      </c>
      <c r="D26756" t="s">
        <v>1090</v>
      </c>
      <c r="E26756" t="s">
        <v>15976</v>
      </c>
      <c r="F26756" t="s">
        <v>78</v>
      </c>
    </row>
    <row r="26757" spans="1:6" x14ac:dyDescent="0.35">
      <c r="A26757" t="s">
        <v>72728</v>
      </c>
      <c r="B26757" t="s">
        <v>18598</v>
      </c>
      <c r="C26757" t="s">
        <v>5396</v>
      </c>
      <c r="D26757" t="s">
        <v>39196</v>
      </c>
      <c r="E26757" t="s">
        <v>18796</v>
      </c>
      <c r="F26757" t="s">
        <v>18600</v>
      </c>
    </row>
    <row r="26758" spans="1:6" x14ac:dyDescent="0.35">
      <c r="A26758" t="s">
        <v>72729</v>
      </c>
      <c r="B26758" t="s">
        <v>18594</v>
      </c>
      <c r="C26758" t="s">
        <v>3363</v>
      </c>
      <c r="D26758" t="s">
        <v>15966</v>
      </c>
      <c r="E26758" t="s">
        <v>2873</v>
      </c>
      <c r="F26758" t="s">
        <v>78</v>
      </c>
    </row>
    <row r="26759" spans="1:6" x14ac:dyDescent="0.35">
      <c r="A26759" t="s">
        <v>72730</v>
      </c>
      <c r="B26759" t="s">
        <v>18598</v>
      </c>
      <c r="C26759" t="s">
        <v>82</v>
      </c>
      <c r="D26759" t="s">
        <v>29712</v>
      </c>
      <c r="E26759" t="s">
        <v>39197</v>
      </c>
      <c r="F26759" t="s">
        <v>18600</v>
      </c>
    </row>
    <row r="26760" spans="1:6" x14ac:dyDescent="0.35">
      <c r="A26760" t="s">
        <v>72731</v>
      </c>
      <c r="B26760" t="s">
        <v>18594</v>
      </c>
      <c r="C26760" t="s">
        <v>2069</v>
      </c>
      <c r="D26760" t="s">
        <v>13333</v>
      </c>
      <c r="E26760" t="s">
        <v>23188</v>
      </c>
      <c r="F26760" t="s">
        <v>18600</v>
      </c>
    </row>
    <row r="26761" spans="1:6" x14ac:dyDescent="0.35">
      <c r="A26761" t="s">
        <v>72732</v>
      </c>
      <c r="B26761" t="s">
        <v>18598</v>
      </c>
      <c r="C26761" t="s">
        <v>103</v>
      </c>
      <c r="D26761" t="s">
        <v>26492</v>
      </c>
      <c r="E26761" t="s">
        <v>9919</v>
      </c>
      <c r="F26761" t="s">
        <v>18600</v>
      </c>
    </row>
    <row r="26762" spans="1:6" x14ac:dyDescent="0.35">
      <c r="A26762" t="s">
        <v>72733</v>
      </c>
      <c r="B26762" t="s">
        <v>18598</v>
      </c>
      <c r="C26762" t="s">
        <v>2248</v>
      </c>
      <c r="D26762" t="s">
        <v>13221</v>
      </c>
      <c r="E26762" t="s">
        <v>12338</v>
      </c>
      <c r="F26762" t="s">
        <v>18600</v>
      </c>
    </row>
    <row r="26763" spans="1:6" x14ac:dyDescent="0.35">
      <c r="A26763" t="s">
        <v>72734</v>
      </c>
      <c r="B26763" t="s">
        <v>18598</v>
      </c>
      <c r="C26763" t="s">
        <v>1149</v>
      </c>
      <c r="D26763" t="s">
        <v>6829</v>
      </c>
      <c r="E26763" t="s">
        <v>17814</v>
      </c>
      <c r="F26763" t="s">
        <v>18600</v>
      </c>
    </row>
    <row r="26764" spans="1:6" x14ac:dyDescent="0.35">
      <c r="A26764" t="s">
        <v>72735</v>
      </c>
      <c r="B26764" t="s">
        <v>18598</v>
      </c>
      <c r="C26764" t="s">
        <v>102</v>
      </c>
      <c r="D26764" t="s">
        <v>39198</v>
      </c>
      <c r="E26764" t="s">
        <v>6610</v>
      </c>
      <c r="F26764" t="s">
        <v>18600</v>
      </c>
    </row>
    <row r="26765" spans="1:6" x14ac:dyDescent="0.35">
      <c r="A26765" t="s">
        <v>72736</v>
      </c>
      <c r="B26765" t="s">
        <v>18598</v>
      </c>
      <c r="C26765" t="s">
        <v>795</v>
      </c>
      <c r="D26765" t="s">
        <v>37463</v>
      </c>
      <c r="E26765" t="s">
        <v>39199</v>
      </c>
      <c r="F26765" t="s">
        <v>18600</v>
      </c>
    </row>
    <row r="26766" spans="1:6" x14ac:dyDescent="0.35">
      <c r="A26766" t="s">
        <v>72737</v>
      </c>
      <c r="B26766" t="s">
        <v>18598</v>
      </c>
      <c r="C26766" t="s">
        <v>577</v>
      </c>
      <c r="D26766" t="s">
        <v>39200</v>
      </c>
      <c r="E26766" t="s">
        <v>22834</v>
      </c>
      <c r="F26766" t="s">
        <v>18600</v>
      </c>
    </row>
    <row r="26767" spans="1:6" x14ac:dyDescent="0.35">
      <c r="A26767" t="s">
        <v>72738</v>
      </c>
      <c r="B26767" t="s">
        <v>18598</v>
      </c>
      <c r="C26767" t="s">
        <v>1168</v>
      </c>
      <c r="D26767" t="s">
        <v>39201</v>
      </c>
      <c r="E26767" t="s">
        <v>13269</v>
      </c>
      <c r="F26767" t="s">
        <v>18600</v>
      </c>
    </row>
    <row r="26768" spans="1:6" x14ac:dyDescent="0.35">
      <c r="A26768" t="s">
        <v>72739</v>
      </c>
      <c r="B26768" t="s">
        <v>18598</v>
      </c>
      <c r="C26768" t="s">
        <v>124</v>
      </c>
      <c r="D26768" t="s">
        <v>12469</v>
      </c>
      <c r="E26768" t="s">
        <v>39202</v>
      </c>
      <c r="F26768" t="s">
        <v>18600</v>
      </c>
    </row>
    <row r="26769" spans="1:7" x14ac:dyDescent="0.35">
      <c r="A26769" t="s">
        <v>72740</v>
      </c>
      <c r="B26769" t="s">
        <v>18594</v>
      </c>
      <c r="C26769" t="s">
        <v>1263</v>
      </c>
      <c r="D26769" t="s">
        <v>39203</v>
      </c>
      <c r="E26769" t="s">
        <v>39204</v>
      </c>
      <c r="F26769" t="s">
        <v>18600</v>
      </c>
    </row>
    <row r="26770" spans="1:7" x14ac:dyDescent="0.35">
      <c r="A26770" t="s">
        <v>72741</v>
      </c>
      <c r="B26770" t="s">
        <v>18594</v>
      </c>
      <c r="C26770" t="s">
        <v>5051</v>
      </c>
      <c r="D26770" t="s">
        <v>723</v>
      </c>
      <c r="E26770" t="s">
        <v>39205</v>
      </c>
      <c r="F26770" t="s">
        <v>18600</v>
      </c>
    </row>
    <row r="26771" spans="1:7" x14ac:dyDescent="0.35">
      <c r="A26771" t="s">
        <v>72742</v>
      </c>
      <c r="B26771" t="s">
        <v>18598</v>
      </c>
      <c r="C26771" t="s">
        <v>1313</v>
      </c>
      <c r="D26771" t="s">
        <v>39206</v>
      </c>
      <c r="E26771" t="s">
        <v>10237</v>
      </c>
      <c r="F26771" t="s">
        <v>18600</v>
      </c>
    </row>
    <row r="26772" spans="1:7" x14ac:dyDescent="0.35">
      <c r="A26772" t="s">
        <v>72743</v>
      </c>
      <c r="B26772" t="s">
        <v>18594</v>
      </c>
      <c r="C26772" t="s">
        <v>3776</v>
      </c>
      <c r="D26772" t="s">
        <v>25073</v>
      </c>
      <c r="E26772" t="s">
        <v>39207</v>
      </c>
      <c r="F26772" t="s">
        <v>18600</v>
      </c>
    </row>
    <row r="26773" spans="1:7" x14ac:dyDescent="0.35">
      <c r="A26773" t="s">
        <v>72744</v>
      </c>
      <c r="B26773" t="s">
        <v>18598</v>
      </c>
      <c r="C26773" t="s">
        <v>28652</v>
      </c>
      <c r="D26773" t="s">
        <v>1740</v>
      </c>
      <c r="E26773" t="s">
        <v>5336</v>
      </c>
      <c r="F26773" t="s">
        <v>18600</v>
      </c>
    </row>
    <row r="26774" spans="1:7" x14ac:dyDescent="0.35">
      <c r="A26774" t="s">
        <v>72745</v>
      </c>
      <c r="B26774" t="s">
        <v>18594</v>
      </c>
      <c r="C26774" t="s">
        <v>439</v>
      </c>
      <c r="D26774" t="s">
        <v>18572</v>
      </c>
      <c r="E26774" t="s">
        <v>5108</v>
      </c>
      <c r="F26774" t="s">
        <v>18600</v>
      </c>
    </row>
    <row r="26775" spans="1:7" x14ac:dyDescent="0.35">
      <c r="A26775" t="s">
        <v>72746</v>
      </c>
      <c r="B26775" t="s">
        <v>18598</v>
      </c>
      <c r="C26775" t="s">
        <v>277</v>
      </c>
      <c r="D26775" t="s">
        <v>13658</v>
      </c>
      <c r="E26775" t="s">
        <v>18276</v>
      </c>
      <c r="F26775" t="s">
        <v>18600</v>
      </c>
    </row>
    <row r="26776" spans="1:7" x14ac:dyDescent="0.35">
      <c r="A26776" t="s">
        <v>57366</v>
      </c>
      <c r="B26776" t="s">
        <v>18594</v>
      </c>
      <c r="C26776" t="s">
        <v>3430</v>
      </c>
      <c r="D26776" t="s">
        <v>28215</v>
      </c>
      <c r="E26776" t="s">
        <v>3892</v>
      </c>
      <c r="F26776" t="s">
        <v>18641</v>
      </c>
      <c r="G26776" t="s">
        <v>120</v>
      </c>
    </row>
    <row r="26777" spans="1:7" x14ac:dyDescent="0.35">
      <c r="A26777" t="s">
        <v>72747</v>
      </c>
      <c r="B26777" t="s">
        <v>18598</v>
      </c>
      <c r="C26777" t="s">
        <v>238</v>
      </c>
      <c r="D26777" t="s">
        <v>39208</v>
      </c>
      <c r="E26777" t="s">
        <v>8984</v>
      </c>
      <c r="F26777" t="s">
        <v>18600</v>
      </c>
    </row>
    <row r="26778" spans="1:7" x14ac:dyDescent="0.35">
      <c r="A26778" t="s">
        <v>57387</v>
      </c>
      <c r="B26778" t="s">
        <v>18598</v>
      </c>
      <c r="C26778" t="s">
        <v>605</v>
      </c>
      <c r="D26778" t="s">
        <v>3934</v>
      </c>
      <c r="E26778" t="s">
        <v>3935</v>
      </c>
      <c r="F26778" t="s">
        <v>18641</v>
      </c>
      <c r="G26778" t="s">
        <v>120</v>
      </c>
    </row>
    <row r="26779" spans="1:7" x14ac:dyDescent="0.35">
      <c r="A26779" t="s">
        <v>63223</v>
      </c>
      <c r="B26779" t="s">
        <v>18598</v>
      </c>
      <c r="C26779" t="s">
        <v>636</v>
      </c>
      <c r="D26779" t="s">
        <v>3880</v>
      </c>
      <c r="E26779" t="s">
        <v>3881</v>
      </c>
      <c r="F26779" t="s">
        <v>18641</v>
      </c>
      <c r="G26779" t="s">
        <v>120</v>
      </c>
    </row>
    <row r="26780" spans="1:7" x14ac:dyDescent="0.35">
      <c r="A26780" t="s">
        <v>72748</v>
      </c>
      <c r="B26780" t="s">
        <v>18598</v>
      </c>
      <c r="C26780" t="s">
        <v>751</v>
      </c>
      <c r="D26780" t="s">
        <v>39209</v>
      </c>
      <c r="E26780" t="s">
        <v>35495</v>
      </c>
      <c r="F26780" t="s">
        <v>18600</v>
      </c>
    </row>
    <row r="26781" spans="1:7" x14ac:dyDescent="0.35">
      <c r="A26781" t="s">
        <v>57381</v>
      </c>
      <c r="B26781" t="s">
        <v>18598</v>
      </c>
      <c r="C26781" t="s">
        <v>3926</v>
      </c>
      <c r="D26781" t="s">
        <v>3927</v>
      </c>
      <c r="E26781" t="s">
        <v>3928</v>
      </c>
      <c r="F26781" t="s">
        <v>18641</v>
      </c>
    </row>
    <row r="26782" spans="1:7" x14ac:dyDescent="0.35">
      <c r="A26782" t="s">
        <v>72749</v>
      </c>
      <c r="B26782" t="s">
        <v>18594</v>
      </c>
      <c r="C26782" t="s">
        <v>411</v>
      </c>
      <c r="D26782" t="s">
        <v>1369</v>
      </c>
      <c r="E26782" t="s">
        <v>18459</v>
      </c>
      <c r="F26782" t="s">
        <v>18600</v>
      </c>
    </row>
    <row r="26783" spans="1:7" x14ac:dyDescent="0.35">
      <c r="A26783" t="s">
        <v>57356</v>
      </c>
      <c r="B26783" t="s">
        <v>18598</v>
      </c>
      <c r="C26783" t="s">
        <v>1359</v>
      </c>
      <c r="D26783" t="s">
        <v>3943</v>
      </c>
      <c r="E26783" t="s">
        <v>3944</v>
      </c>
      <c r="F26783" t="s">
        <v>18641</v>
      </c>
    </row>
    <row r="26784" spans="1:7" x14ac:dyDescent="0.35">
      <c r="A26784" t="s">
        <v>63226</v>
      </c>
      <c r="B26784" t="s">
        <v>18594</v>
      </c>
      <c r="C26784" t="s">
        <v>3909</v>
      </c>
      <c r="D26784" t="s">
        <v>3910</v>
      </c>
      <c r="E26784" t="s">
        <v>1007</v>
      </c>
      <c r="F26784" t="s">
        <v>18641</v>
      </c>
    </row>
    <row r="26785" spans="1:7" x14ac:dyDescent="0.35">
      <c r="A26785" t="s">
        <v>72750</v>
      </c>
      <c r="B26785" t="s">
        <v>18598</v>
      </c>
      <c r="C26785" t="s">
        <v>162</v>
      </c>
      <c r="D26785" t="s">
        <v>16885</v>
      </c>
      <c r="E26785" t="s">
        <v>29640</v>
      </c>
      <c r="F26785" t="s">
        <v>18600</v>
      </c>
    </row>
    <row r="26786" spans="1:7" x14ac:dyDescent="0.35">
      <c r="A26786" t="s">
        <v>60362</v>
      </c>
      <c r="B26786" t="s">
        <v>18598</v>
      </c>
      <c r="C26786" t="s">
        <v>541</v>
      </c>
      <c r="D26786" t="s">
        <v>3904</v>
      </c>
      <c r="E26786" t="s">
        <v>3905</v>
      </c>
      <c r="F26786" t="s">
        <v>18641</v>
      </c>
    </row>
    <row r="26787" spans="1:7" x14ac:dyDescent="0.35">
      <c r="A26787" t="s">
        <v>72751</v>
      </c>
      <c r="B26787" t="s">
        <v>18598</v>
      </c>
      <c r="C26787" t="s">
        <v>39210</v>
      </c>
      <c r="D26787" t="s">
        <v>39211</v>
      </c>
      <c r="E26787" t="s">
        <v>26689</v>
      </c>
      <c r="F26787" t="s">
        <v>18680</v>
      </c>
    </row>
    <row r="26788" spans="1:7" x14ac:dyDescent="0.35">
      <c r="A26788" t="s">
        <v>65140</v>
      </c>
      <c r="B26788" t="s">
        <v>18598</v>
      </c>
      <c r="C26788" t="s">
        <v>1133</v>
      </c>
      <c r="D26788" t="s">
        <v>13796</v>
      </c>
      <c r="E26788" t="s">
        <v>12446</v>
      </c>
      <c r="F26788" t="s">
        <v>18641</v>
      </c>
      <c r="G26788" t="s">
        <v>79</v>
      </c>
    </row>
    <row r="26789" spans="1:7" x14ac:dyDescent="0.35">
      <c r="A26789" t="s">
        <v>72752</v>
      </c>
      <c r="B26789" t="s">
        <v>18598</v>
      </c>
      <c r="C26789" t="s">
        <v>1907</v>
      </c>
      <c r="D26789" t="s">
        <v>5941</v>
      </c>
      <c r="E26789" t="s">
        <v>5816</v>
      </c>
      <c r="F26789" t="s">
        <v>78</v>
      </c>
      <c r="G26789" t="s">
        <v>79</v>
      </c>
    </row>
    <row r="26790" spans="1:7" x14ac:dyDescent="0.35">
      <c r="A26790" t="s">
        <v>72753</v>
      </c>
      <c r="B26790" t="s">
        <v>18598</v>
      </c>
      <c r="C26790" t="s">
        <v>500</v>
      </c>
      <c r="D26790" t="s">
        <v>13808</v>
      </c>
      <c r="E26790" t="s">
        <v>204</v>
      </c>
      <c r="F26790" t="s">
        <v>78</v>
      </c>
      <c r="G26790" t="s">
        <v>79</v>
      </c>
    </row>
    <row r="26791" spans="1:7" x14ac:dyDescent="0.35">
      <c r="A26791" t="s">
        <v>72754</v>
      </c>
      <c r="B26791" t="s">
        <v>18598</v>
      </c>
      <c r="C26791" t="s">
        <v>1102</v>
      </c>
      <c r="D26791" t="s">
        <v>13788</v>
      </c>
      <c r="E26791" t="s">
        <v>13789</v>
      </c>
      <c r="F26791" t="s">
        <v>78</v>
      </c>
      <c r="G26791" t="s">
        <v>100</v>
      </c>
    </row>
    <row r="26792" spans="1:7" x14ac:dyDescent="0.35">
      <c r="A26792" t="s">
        <v>72755</v>
      </c>
      <c r="B26792" t="s">
        <v>18598</v>
      </c>
      <c r="C26792" t="s">
        <v>15916</v>
      </c>
      <c r="D26792" t="s">
        <v>26696</v>
      </c>
      <c r="E26792" t="s">
        <v>26697</v>
      </c>
      <c r="F26792" t="s">
        <v>18680</v>
      </c>
      <c r="G26792" t="s">
        <v>79</v>
      </c>
    </row>
    <row r="26793" spans="1:7" x14ac:dyDescent="0.35">
      <c r="A26793" t="s">
        <v>72756</v>
      </c>
      <c r="B26793" t="s">
        <v>18598</v>
      </c>
      <c r="C26793" t="s">
        <v>10035</v>
      </c>
      <c r="D26793" t="s">
        <v>39212</v>
      </c>
      <c r="E26793" t="s">
        <v>26025</v>
      </c>
      <c r="F26793" t="s">
        <v>18680</v>
      </c>
      <c r="G26793" t="s">
        <v>79</v>
      </c>
    </row>
    <row r="26794" spans="1:7" x14ac:dyDescent="0.35">
      <c r="A26794" t="s">
        <v>72757</v>
      </c>
      <c r="B26794" t="s">
        <v>18598</v>
      </c>
      <c r="C26794" t="s">
        <v>30885</v>
      </c>
      <c r="D26794" t="s">
        <v>39213</v>
      </c>
      <c r="E26794" t="s">
        <v>9360</v>
      </c>
      <c r="F26794" t="s">
        <v>78</v>
      </c>
      <c r="G26794" t="s">
        <v>100</v>
      </c>
    </row>
    <row r="26795" spans="1:7" x14ac:dyDescent="0.35">
      <c r="A26795" t="s">
        <v>72758</v>
      </c>
      <c r="B26795" t="s">
        <v>18594</v>
      </c>
      <c r="C26795" t="s">
        <v>359</v>
      </c>
      <c r="D26795" t="s">
        <v>39214</v>
      </c>
      <c r="E26795" t="s">
        <v>20184</v>
      </c>
      <c r="F26795" t="s">
        <v>18680</v>
      </c>
    </row>
    <row r="26796" spans="1:7" x14ac:dyDescent="0.35">
      <c r="A26796" t="s">
        <v>72759</v>
      </c>
      <c r="B26796" t="s">
        <v>18594</v>
      </c>
      <c r="C26796" t="s">
        <v>10930</v>
      </c>
      <c r="D26796" t="s">
        <v>39215</v>
      </c>
      <c r="E26796" t="s">
        <v>32849</v>
      </c>
      <c r="F26796" t="s">
        <v>18680</v>
      </c>
    </row>
    <row r="26797" spans="1:7" x14ac:dyDescent="0.35">
      <c r="A26797" t="s">
        <v>72760</v>
      </c>
      <c r="B26797" t="s">
        <v>18598</v>
      </c>
      <c r="C26797" t="s">
        <v>402</v>
      </c>
      <c r="D26797" t="s">
        <v>11140</v>
      </c>
      <c r="E26797" t="s">
        <v>4902</v>
      </c>
      <c r="F26797" t="s">
        <v>78</v>
      </c>
      <c r="G26797" t="s">
        <v>79</v>
      </c>
    </row>
    <row r="26798" spans="1:7" x14ac:dyDescent="0.35">
      <c r="A26798" t="s">
        <v>72761</v>
      </c>
      <c r="B26798" t="s">
        <v>18598</v>
      </c>
      <c r="C26798" t="s">
        <v>39216</v>
      </c>
      <c r="D26798" t="s">
        <v>39217</v>
      </c>
      <c r="E26798" t="s">
        <v>21086</v>
      </c>
      <c r="F26798" t="s">
        <v>18680</v>
      </c>
      <c r="G26798" t="s">
        <v>100</v>
      </c>
    </row>
    <row r="26799" spans="1:7" x14ac:dyDescent="0.35">
      <c r="A26799" t="s">
        <v>72762</v>
      </c>
      <c r="B26799" t="s">
        <v>18598</v>
      </c>
      <c r="C26799" t="s">
        <v>4229</v>
      </c>
      <c r="D26799" t="s">
        <v>3079</v>
      </c>
      <c r="E26799" t="s">
        <v>39218</v>
      </c>
      <c r="F26799" t="s">
        <v>18680</v>
      </c>
    </row>
    <row r="26800" spans="1:7" x14ac:dyDescent="0.35">
      <c r="A26800" t="s">
        <v>72763</v>
      </c>
      <c r="B26800" t="s">
        <v>18598</v>
      </c>
      <c r="C26800" t="s">
        <v>212</v>
      </c>
      <c r="D26800" t="s">
        <v>4729</v>
      </c>
      <c r="E26800" t="s">
        <v>273</v>
      </c>
      <c r="F26800" t="s">
        <v>78</v>
      </c>
      <c r="G26800" t="s">
        <v>100</v>
      </c>
    </row>
    <row r="26801" spans="1:7" x14ac:dyDescent="0.35">
      <c r="A26801" t="s">
        <v>72764</v>
      </c>
      <c r="B26801" t="s">
        <v>18598</v>
      </c>
      <c r="C26801" t="s">
        <v>1907</v>
      </c>
      <c r="D26801" t="s">
        <v>17500</v>
      </c>
      <c r="E26801" t="s">
        <v>8055</v>
      </c>
      <c r="F26801" t="s">
        <v>78</v>
      </c>
    </row>
    <row r="26802" spans="1:7" x14ac:dyDescent="0.35">
      <c r="A26802" t="s">
        <v>72765</v>
      </c>
      <c r="B26802" t="s">
        <v>18598</v>
      </c>
      <c r="C26802" t="s">
        <v>2416</v>
      </c>
      <c r="D26802" t="s">
        <v>22270</v>
      </c>
      <c r="E26802" t="s">
        <v>12539</v>
      </c>
      <c r="F26802" t="s">
        <v>78</v>
      </c>
      <c r="G26802" t="s">
        <v>79</v>
      </c>
    </row>
    <row r="26803" spans="1:7" x14ac:dyDescent="0.35">
      <c r="A26803" t="s">
        <v>72766</v>
      </c>
      <c r="B26803" t="s">
        <v>18594</v>
      </c>
      <c r="C26803" t="s">
        <v>3566</v>
      </c>
      <c r="D26803" t="s">
        <v>887</v>
      </c>
      <c r="E26803" t="s">
        <v>9516</v>
      </c>
      <c r="F26803" t="s">
        <v>18600</v>
      </c>
    </row>
    <row r="26804" spans="1:7" x14ac:dyDescent="0.35">
      <c r="A26804" t="s">
        <v>72767</v>
      </c>
      <c r="B26804" t="s">
        <v>18598</v>
      </c>
      <c r="C26804" t="s">
        <v>555</v>
      </c>
      <c r="D26804" t="s">
        <v>14160</v>
      </c>
      <c r="E26804" t="s">
        <v>5238</v>
      </c>
      <c r="F26804" t="s">
        <v>78</v>
      </c>
      <c r="G26804" t="s">
        <v>100</v>
      </c>
    </row>
    <row r="26805" spans="1:7" x14ac:dyDescent="0.35">
      <c r="A26805" t="s">
        <v>72768</v>
      </c>
      <c r="B26805" t="s">
        <v>18594</v>
      </c>
      <c r="C26805" t="s">
        <v>3566</v>
      </c>
      <c r="D26805" t="s">
        <v>4017</v>
      </c>
      <c r="E26805" t="s">
        <v>38055</v>
      </c>
      <c r="F26805" t="s">
        <v>18600</v>
      </c>
    </row>
    <row r="26806" spans="1:7" x14ac:dyDescent="0.35">
      <c r="A26806" t="s">
        <v>72769</v>
      </c>
      <c r="B26806" t="s">
        <v>18598</v>
      </c>
      <c r="C26806" t="s">
        <v>10146</v>
      </c>
      <c r="D26806" t="s">
        <v>25378</v>
      </c>
      <c r="E26806" t="s">
        <v>4714</v>
      </c>
      <c r="F26806" t="s">
        <v>18600</v>
      </c>
    </row>
    <row r="26807" spans="1:7" x14ac:dyDescent="0.35">
      <c r="A26807" t="s">
        <v>72770</v>
      </c>
      <c r="B26807" t="s">
        <v>18598</v>
      </c>
      <c r="C26807" t="s">
        <v>1142</v>
      </c>
      <c r="D26807" t="s">
        <v>39219</v>
      </c>
      <c r="E26807" t="s">
        <v>7902</v>
      </c>
      <c r="F26807" t="s">
        <v>18606</v>
      </c>
    </row>
    <row r="26808" spans="1:7" x14ac:dyDescent="0.35">
      <c r="A26808" t="s">
        <v>72771</v>
      </c>
      <c r="B26808" t="s">
        <v>18598</v>
      </c>
      <c r="C26808" t="s">
        <v>88</v>
      </c>
      <c r="D26808" t="s">
        <v>39220</v>
      </c>
      <c r="E26808" t="s">
        <v>17007</v>
      </c>
      <c r="F26808" t="s">
        <v>18600</v>
      </c>
    </row>
    <row r="26809" spans="1:7" x14ac:dyDescent="0.35">
      <c r="A26809" t="s">
        <v>72772</v>
      </c>
      <c r="B26809" t="s">
        <v>18594</v>
      </c>
      <c r="C26809" t="s">
        <v>1023</v>
      </c>
      <c r="D26809" t="s">
        <v>39221</v>
      </c>
      <c r="E26809" t="s">
        <v>9756</v>
      </c>
      <c r="F26809" t="s">
        <v>18600</v>
      </c>
    </row>
    <row r="26810" spans="1:7" x14ac:dyDescent="0.35">
      <c r="A26810" t="s">
        <v>72773</v>
      </c>
      <c r="B26810" t="s">
        <v>18598</v>
      </c>
      <c r="C26810" t="s">
        <v>4673</v>
      </c>
      <c r="D26810" t="s">
        <v>4674</v>
      </c>
      <c r="E26810" t="s">
        <v>4543</v>
      </c>
      <c r="F26810" t="s">
        <v>18606</v>
      </c>
    </row>
    <row r="26811" spans="1:7" x14ac:dyDescent="0.35">
      <c r="A26811" t="s">
        <v>72774</v>
      </c>
      <c r="B26811" t="s">
        <v>18598</v>
      </c>
      <c r="C26811" t="s">
        <v>118</v>
      </c>
      <c r="D26811" t="s">
        <v>39222</v>
      </c>
      <c r="E26811" t="s">
        <v>26410</v>
      </c>
      <c r="F26811" t="s">
        <v>18600</v>
      </c>
    </row>
    <row r="26812" spans="1:7" x14ac:dyDescent="0.35">
      <c r="A26812" t="s">
        <v>72775</v>
      </c>
      <c r="B26812" t="s">
        <v>18598</v>
      </c>
      <c r="C26812" t="s">
        <v>2736</v>
      </c>
      <c r="D26812" t="s">
        <v>39223</v>
      </c>
      <c r="E26812" t="s">
        <v>9503</v>
      </c>
      <c r="F26812" t="s">
        <v>18606</v>
      </c>
    </row>
    <row r="26813" spans="1:7" x14ac:dyDescent="0.35">
      <c r="A26813" t="s">
        <v>72776</v>
      </c>
      <c r="B26813" t="s">
        <v>18598</v>
      </c>
      <c r="C26813" t="s">
        <v>197</v>
      </c>
      <c r="D26813" t="s">
        <v>39224</v>
      </c>
      <c r="E26813" t="s">
        <v>3194</v>
      </c>
      <c r="F26813" t="s">
        <v>18600</v>
      </c>
    </row>
    <row r="26814" spans="1:7" x14ac:dyDescent="0.35">
      <c r="A26814" t="s">
        <v>72777</v>
      </c>
      <c r="B26814" t="s">
        <v>18598</v>
      </c>
      <c r="C26814" t="s">
        <v>2668</v>
      </c>
      <c r="D26814" t="s">
        <v>4373</v>
      </c>
      <c r="E26814" t="s">
        <v>4374</v>
      </c>
      <c r="F26814" t="s">
        <v>18606</v>
      </c>
    </row>
    <row r="26815" spans="1:7" x14ac:dyDescent="0.35">
      <c r="A26815" t="s">
        <v>72778</v>
      </c>
      <c r="B26815" t="s">
        <v>18598</v>
      </c>
      <c r="C26815" t="s">
        <v>224</v>
      </c>
      <c r="D26815" t="s">
        <v>5220</v>
      </c>
      <c r="E26815" t="s">
        <v>4977</v>
      </c>
      <c r="F26815" t="s">
        <v>18606</v>
      </c>
    </row>
    <row r="26816" spans="1:7" x14ac:dyDescent="0.35">
      <c r="A26816" t="s">
        <v>72779</v>
      </c>
      <c r="B26816" t="s">
        <v>18594</v>
      </c>
      <c r="C26816" t="s">
        <v>417</v>
      </c>
      <c r="D26816" t="s">
        <v>4505</v>
      </c>
      <c r="E26816" t="s">
        <v>4506</v>
      </c>
      <c r="F26816" t="s">
        <v>78</v>
      </c>
      <c r="G26816" t="s">
        <v>100</v>
      </c>
    </row>
    <row r="26817" spans="1:7" x14ac:dyDescent="0.35">
      <c r="A26817" t="s">
        <v>72780</v>
      </c>
      <c r="B26817" t="s">
        <v>18598</v>
      </c>
      <c r="C26817" t="s">
        <v>88</v>
      </c>
      <c r="D26817" t="s">
        <v>39225</v>
      </c>
      <c r="E26817" t="s">
        <v>35145</v>
      </c>
      <c r="F26817" t="s">
        <v>18606</v>
      </c>
    </row>
    <row r="26818" spans="1:7" x14ac:dyDescent="0.35">
      <c r="A26818" t="s">
        <v>72781</v>
      </c>
      <c r="B26818" t="s">
        <v>18594</v>
      </c>
      <c r="C26818" t="s">
        <v>4594</v>
      </c>
      <c r="D26818" t="s">
        <v>5220</v>
      </c>
      <c r="E26818" t="s">
        <v>7475</v>
      </c>
      <c r="F26818" t="s">
        <v>18606</v>
      </c>
    </row>
    <row r="26819" spans="1:7" x14ac:dyDescent="0.35">
      <c r="A26819" t="s">
        <v>72782</v>
      </c>
      <c r="B26819" t="s">
        <v>18598</v>
      </c>
      <c r="C26819" t="s">
        <v>541</v>
      </c>
      <c r="D26819" t="s">
        <v>6149</v>
      </c>
      <c r="E26819" t="s">
        <v>12754</v>
      </c>
      <c r="F26819" t="s">
        <v>18606</v>
      </c>
    </row>
    <row r="26820" spans="1:7" x14ac:dyDescent="0.35">
      <c r="A26820" t="s">
        <v>72783</v>
      </c>
      <c r="B26820" t="s">
        <v>18598</v>
      </c>
      <c r="C26820" t="s">
        <v>207</v>
      </c>
      <c r="D26820" t="s">
        <v>37188</v>
      </c>
      <c r="E26820" t="s">
        <v>530</v>
      </c>
      <c r="F26820" t="s">
        <v>18606</v>
      </c>
    </row>
    <row r="26821" spans="1:7" x14ac:dyDescent="0.35">
      <c r="A26821" t="s">
        <v>72784</v>
      </c>
      <c r="B26821" t="s">
        <v>18598</v>
      </c>
      <c r="C26821" t="s">
        <v>478</v>
      </c>
      <c r="D26821" t="s">
        <v>6943</v>
      </c>
      <c r="E26821" t="s">
        <v>12497</v>
      </c>
      <c r="F26821" t="s">
        <v>18606</v>
      </c>
    </row>
    <row r="26822" spans="1:7" x14ac:dyDescent="0.35">
      <c r="A26822" t="s">
        <v>72785</v>
      </c>
      <c r="B26822" t="s">
        <v>18598</v>
      </c>
      <c r="C26822" t="s">
        <v>1642</v>
      </c>
      <c r="D26822" t="s">
        <v>6943</v>
      </c>
      <c r="E26822" t="s">
        <v>607</v>
      </c>
      <c r="F26822" t="s">
        <v>18606</v>
      </c>
    </row>
    <row r="26823" spans="1:7" x14ac:dyDescent="0.35">
      <c r="A26823" t="s">
        <v>72786</v>
      </c>
      <c r="B26823" t="s">
        <v>18594</v>
      </c>
      <c r="C26823" t="s">
        <v>1094</v>
      </c>
      <c r="D26823" t="s">
        <v>28803</v>
      </c>
      <c r="E26823" t="s">
        <v>1143</v>
      </c>
      <c r="F26823" t="s">
        <v>18606</v>
      </c>
    </row>
    <row r="26824" spans="1:7" x14ac:dyDescent="0.35">
      <c r="A26824" t="s">
        <v>72787</v>
      </c>
      <c r="B26824" t="s">
        <v>18594</v>
      </c>
      <c r="C26824" t="s">
        <v>591</v>
      </c>
      <c r="D26824" t="s">
        <v>37187</v>
      </c>
      <c r="E26824" t="s">
        <v>6436</v>
      </c>
      <c r="F26824" t="s">
        <v>18606</v>
      </c>
    </row>
    <row r="26825" spans="1:7" x14ac:dyDescent="0.35">
      <c r="A26825" t="s">
        <v>72788</v>
      </c>
      <c r="B26825" t="s">
        <v>18598</v>
      </c>
      <c r="C26825" t="s">
        <v>1158</v>
      </c>
      <c r="D26825" t="s">
        <v>39226</v>
      </c>
      <c r="E26825" t="s">
        <v>12965</v>
      </c>
      <c r="F26825" t="s">
        <v>18606</v>
      </c>
    </row>
    <row r="26826" spans="1:7" x14ac:dyDescent="0.35">
      <c r="A26826" t="s">
        <v>72789</v>
      </c>
      <c r="B26826" t="s">
        <v>18598</v>
      </c>
      <c r="C26826" t="s">
        <v>82</v>
      </c>
      <c r="D26826" t="s">
        <v>39227</v>
      </c>
      <c r="E26826" t="s">
        <v>15155</v>
      </c>
      <c r="F26826" t="s">
        <v>18606</v>
      </c>
    </row>
    <row r="26827" spans="1:7" x14ac:dyDescent="0.35">
      <c r="A26827" t="s">
        <v>72790</v>
      </c>
      <c r="B26827" t="s">
        <v>18598</v>
      </c>
      <c r="C26827" t="s">
        <v>11959</v>
      </c>
      <c r="D26827" t="s">
        <v>39228</v>
      </c>
      <c r="E26827" t="s">
        <v>39229</v>
      </c>
      <c r="F26827" t="s">
        <v>18606</v>
      </c>
    </row>
    <row r="26828" spans="1:7" x14ac:dyDescent="0.35">
      <c r="A26828" t="s">
        <v>72791</v>
      </c>
      <c r="B26828" t="s">
        <v>18598</v>
      </c>
      <c r="C26828" t="s">
        <v>22987</v>
      </c>
      <c r="D26828" t="s">
        <v>39230</v>
      </c>
      <c r="E26828" t="s">
        <v>23576</v>
      </c>
      <c r="F26828" t="s">
        <v>18606</v>
      </c>
    </row>
    <row r="26829" spans="1:7" x14ac:dyDescent="0.35">
      <c r="A26829" t="s">
        <v>72792</v>
      </c>
      <c r="B26829" t="s">
        <v>18594</v>
      </c>
      <c r="C26829" t="s">
        <v>506</v>
      </c>
      <c r="D26829" t="s">
        <v>39231</v>
      </c>
      <c r="E26829" t="s">
        <v>19501</v>
      </c>
      <c r="F26829" t="s">
        <v>18606</v>
      </c>
    </row>
    <row r="26830" spans="1:7" x14ac:dyDescent="0.35">
      <c r="A26830" t="s">
        <v>72793</v>
      </c>
      <c r="B26830" t="s">
        <v>18594</v>
      </c>
      <c r="C26830" t="s">
        <v>1467</v>
      </c>
      <c r="D26830" t="s">
        <v>39232</v>
      </c>
      <c r="E26830" t="s">
        <v>17094</v>
      </c>
      <c r="F26830" t="s">
        <v>18606</v>
      </c>
    </row>
    <row r="26831" spans="1:7" x14ac:dyDescent="0.35">
      <c r="A26831" t="s">
        <v>72794</v>
      </c>
      <c r="B26831" t="s">
        <v>18594</v>
      </c>
      <c r="C26831" t="s">
        <v>39233</v>
      </c>
      <c r="D26831" t="s">
        <v>39234</v>
      </c>
      <c r="E26831" t="s">
        <v>28640</v>
      </c>
      <c r="F26831" t="s">
        <v>18606</v>
      </c>
    </row>
    <row r="26832" spans="1:7" x14ac:dyDescent="0.35">
      <c r="A26832" t="s">
        <v>72795</v>
      </c>
      <c r="B26832" t="s">
        <v>18598</v>
      </c>
      <c r="C26832" t="s">
        <v>7876</v>
      </c>
      <c r="D26832" t="s">
        <v>39235</v>
      </c>
      <c r="E26832" t="s">
        <v>6032</v>
      </c>
      <c r="F26832" t="s">
        <v>78</v>
      </c>
      <c r="G26832" t="s">
        <v>120</v>
      </c>
    </row>
    <row r="26833" spans="1:7" x14ac:dyDescent="0.35">
      <c r="A26833" t="s">
        <v>72796</v>
      </c>
      <c r="B26833" t="s">
        <v>18598</v>
      </c>
      <c r="C26833" t="s">
        <v>1144</v>
      </c>
      <c r="D26833" t="s">
        <v>39236</v>
      </c>
      <c r="E26833" t="s">
        <v>39237</v>
      </c>
      <c r="F26833" t="s">
        <v>18606</v>
      </c>
    </row>
    <row r="26834" spans="1:7" x14ac:dyDescent="0.35">
      <c r="A26834" t="s">
        <v>72797</v>
      </c>
      <c r="B26834" t="s">
        <v>18598</v>
      </c>
      <c r="C26834" t="s">
        <v>818</v>
      </c>
      <c r="D26834" t="s">
        <v>39238</v>
      </c>
      <c r="E26834" t="s">
        <v>18400</v>
      </c>
      <c r="F26834" t="s">
        <v>18600</v>
      </c>
    </row>
    <row r="26835" spans="1:7" x14ac:dyDescent="0.35">
      <c r="A26835" t="s">
        <v>72798</v>
      </c>
      <c r="B26835" t="s">
        <v>18598</v>
      </c>
      <c r="C26835" t="s">
        <v>5560</v>
      </c>
      <c r="D26835" t="s">
        <v>8794</v>
      </c>
      <c r="E26835" t="s">
        <v>14729</v>
      </c>
      <c r="F26835" t="s">
        <v>18606</v>
      </c>
    </row>
    <row r="26836" spans="1:7" x14ac:dyDescent="0.35">
      <c r="A26836" t="s">
        <v>72799</v>
      </c>
      <c r="B26836" t="s">
        <v>18598</v>
      </c>
      <c r="C26836" t="s">
        <v>1168</v>
      </c>
      <c r="D26836" t="s">
        <v>4125</v>
      </c>
      <c r="E26836" t="s">
        <v>10529</v>
      </c>
      <c r="F26836" t="s">
        <v>78</v>
      </c>
      <c r="G26836" t="s">
        <v>120</v>
      </c>
    </row>
    <row r="26837" spans="1:7" x14ac:dyDescent="0.35">
      <c r="A26837" t="s">
        <v>72800</v>
      </c>
      <c r="B26837" t="s">
        <v>18598</v>
      </c>
      <c r="C26837" t="s">
        <v>4047</v>
      </c>
      <c r="D26837" t="s">
        <v>39239</v>
      </c>
      <c r="E26837" t="s">
        <v>18374</v>
      </c>
      <c r="F26837" t="s">
        <v>18600</v>
      </c>
    </row>
    <row r="26838" spans="1:7" x14ac:dyDescent="0.35">
      <c r="A26838" t="s">
        <v>72801</v>
      </c>
      <c r="B26838" t="s">
        <v>18598</v>
      </c>
      <c r="C26838" t="s">
        <v>549</v>
      </c>
      <c r="D26838" t="s">
        <v>15757</v>
      </c>
      <c r="E26838" t="s">
        <v>655</v>
      </c>
      <c r="F26838" t="s">
        <v>78</v>
      </c>
      <c r="G26838" t="s">
        <v>100</v>
      </c>
    </row>
    <row r="26839" spans="1:7" x14ac:dyDescent="0.35">
      <c r="A26839" t="s">
        <v>72802</v>
      </c>
      <c r="B26839" t="s">
        <v>18598</v>
      </c>
      <c r="C26839" t="s">
        <v>130</v>
      </c>
      <c r="D26839" t="s">
        <v>16324</v>
      </c>
      <c r="E26839" t="s">
        <v>15538</v>
      </c>
      <c r="F26839" t="s">
        <v>78</v>
      </c>
      <c r="G26839" t="s">
        <v>100</v>
      </c>
    </row>
    <row r="26840" spans="1:7" x14ac:dyDescent="0.35">
      <c r="A26840" t="s">
        <v>72803</v>
      </c>
      <c r="B26840" t="s">
        <v>18598</v>
      </c>
      <c r="C26840" t="s">
        <v>82</v>
      </c>
      <c r="D26840" t="s">
        <v>16320</v>
      </c>
      <c r="E26840" t="s">
        <v>16321</v>
      </c>
      <c r="F26840" t="s">
        <v>78</v>
      </c>
      <c r="G26840" t="s">
        <v>100</v>
      </c>
    </row>
    <row r="26841" spans="1:7" x14ac:dyDescent="0.35">
      <c r="A26841" t="s">
        <v>72804</v>
      </c>
      <c r="B26841" t="s">
        <v>18598</v>
      </c>
      <c r="C26841" t="s">
        <v>1432</v>
      </c>
      <c r="D26841" t="s">
        <v>2618</v>
      </c>
      <c r="E26841" t="s">
        <v>2619</v>
      </c>
      <c r="F26841" t="s">
        <v>78</v>
      </c>
      <c r="G26841" t="s">
        <v>100</v>
      </c>
    </row>
    <row r="26842" spans="1:7" x14ac:dyDescent="0.35">
      <c r="A26842" t="s">
        <v>72805</v>
      </c>
      <c r="B26842" t="s">
        <v>18598</v>
      </c>
      <c r="C26842" t="s">
        <v>1813</v>
      </c>
      <c r="D26842" t="s">
        <v>17632</v>
      </c>
      <c r="E26842" t="s">
        <v>39240</v>
      </c>
      <c r="F26842" t="s">
        <v>78</v>
      </c>
      <c r="G26842" t="s">
        <v>100</v>
      </c>
    </row>
    <row r="26843" spans="1:7" x14ac:dyDescent="0.35">
      <c r="A26843" t="s">
        <v>72806</v>
      </c>
      <c r="B26843" t="s">
        <v>18598</v>
      </c>
      <c r="C26843" t="s">
        <v>1450</v>
      </c>
      <c r="D26843" t="s">
        <v>3667</v>
      </c>
      <c r="E26843" t="s">
        <v>7995</v>
      </c>
      <c r="F26843" t="s">
        <v>78</v>
      </c>
      <c r="G26843" t="s">
        <v>100</v>
      </c>
    </row>
    <row r="26844" spans="1:7" x14ac:dyDescent="0.35">
      <c r="A26844" t="s">
        <v>72807</v>
      </c>
      <c r="B26844" t="s">
        <v>18598</v>
      </c>
      <c r="C26844" t="s">
        <v>605</v>
      </c>
      <c r="D26844" t="s">
        <v>16272</v>
      </c>
      <c r="E26844" t="s">
        <v>13778</v>
      </c>
      <c r="F26844" t="s">
        <v>78</v>
      </c>
      <c r="G26844" t="s">
        <v>79</v>
      </c>
    </row>
    <row r="26845" spans="1:7" x14ac:dyDescent="0.35">
      <c r="A26845" t="s">
        <v>72808</v>
      </c>
      <c r="B26845" t="s">
        <v>18598</v>
      </c>
      <c r="C26845" t="s">
        <v>288</v>
      </c>
      <c r="D26845" t="s">
        <v>9356</v>
      </c>
      <c r="E26845" t="s">
        <v>14389</v>
      </c>
      <c r="F26845" t="s">
        <v>78</v>
      </c>
      <c r="G26845" t="s">
        <v>79</v>
      </c>
    </row>
    <row r="26846" spans="1:7" x14ac:dyDescent="0.35">
      <c r="A26846" t="s">
        <v>72809</v>
      </c>
      <c r="B26846" t="s">
        <v>18594</v>
      </c>
      <c r="C26846" t="s">
        <v>2615</v>
      </c>
      <c r="D26846" t="s">
        <v>2616</v>
      </c>
      <c r="E26846" t="s">
        <v>2617</v>
      </c>
      <c r="F26846" t="s">
        <v>78</v>
      </c>
      <c r="G26846" t="s">
        <v>120</v>
      </c>
    </row>
    <row r="26847" spans="1:7" x14ac:dyDescent="0.35">
      <c r="A26847" t="s">
        <v>72810</v>
      </c>
      <c r="B26847" t="s">
        <v>18598</v>
      </c>
      <c r="C26847" t="s">
        <v>34316</v>
      </c>
      <c r="D26847" t="s">
        <v>5470</v>
      </c>
      <c r="E26847" t="s">
        <v>18137</v>
      </c>
      <c r="F26847" t="s">
        <v>78</v>
      </c>
      <c r="G26847" t="s">
        <v>100</v>
      </c>
    </row>
    <row r="26848" spans="1:7" x14ac:dyDescent="0.35">
      <c r="A26848" t="s">
        <v>72811</v>
      </c>
      <c r="B26848" t="s">
        <v>18594</v>
      </c>
      <c r="C26848" t="s">
        <v>441</v>
      </c>
      <c r="D26848" t="s">
        <v>18364</v>
      </c>
      <c r="E26848" t="s">
        <v>39241</v>
      </c>
      <c r="F26848" t="s">
        <v>18653</v>
      </c>
    </row>
    <row r="26849" spans="1:7" x14ac:dyDescent="0.35">
      <c r="A26849" t="s">
        <v>72812</v>
      </c>
      <c r="B26849" t="s">
        <v>18598</v>
      </c>
      <c r="C26849" t="s">
        <v>751</v>
      </c>
      <c r="D26849" t="s">
        <v>39242</v>
      </c>
      <c r="E26849" t="s">
        <v>39243</v>
      </c>
      <c r="F26849" t="s">
        <v>18618</v>
      </c>
    </row>
    <row r="26850" spans="1:7" x14ac:dyDescent="0.35">
      <c r="A26850" t="s">
        <v>72813</v>
      </c>
      <c r="B26850" t="s">
        <v>18598</v>
      </c>
      <c r="C26850" t="s">
        <v>368</v>
      </c>
      <c r="D26850" t="s">
        <v>27992</v>
      </c>
      <c r="E26850" t="s">
        <v>39244</v>
      </c>
      <c r="F26850" t="s">
        <v>18618</v>
      </c>
    </row>
    <row r="26851" spans="1:7" x14ac:dyDescent="0.35">
      <c r="A26851" t="s">
        <v>72814</v>
      </c>
      <c r="B26851" t="s">
        <v>18598</v>
      </c>
      <c r="C26851" t="s">
        <v>115</v>
      </c>
      <c r="D26851" t="s">
        <v>39245</v>
      </c>
      <c r="E26851" t="s">
        <v>17458</v>
      </c>
      <c r="F26851" t="s">
        <v>78</v>
      </c>
      <c r="G26851" t="s">
        <v>120</v>
      </c>
    </row>
    <row r="26852" spans="1:7" x14ac:dyDescent="0.35">
      <c r="A26852" t="s">
        <v>72815</v>
      </c>
      <c r="B26852" t="s">
        <v>18594</v>
      </c>
      <c r="C26852" t="s">
        <v>39246</v>
      </c>
      <c r="D26852" t="s">
        <v>1783</v>
      </c>
      <c r="E26852" t="s">
        <v>17488</v>
      </c>
      <c r="F26852" t="s">
        <v>18606</v>
      </c>
    </row>
    <row r="26853" spans="1:7" x14ac:dyDescent="0.35">
      <c r="A26853" t="s">
        <v>72816</v>
      </c>
      <c r="B26853" t="s">
        <v>18598</v>
      </c>
      <c r="C26853" t="s">
        <v>7547</v>
      </c>
      <c r="D26853" t="s">
        <v>118</v>
      </c>
      <c r="E26853" t="s">
        <v>9231</v>
      </c>
      <c r="F26853" t="s">
        <v>18606</v>
      </c>
    </row>
    <row r="26854" spans="1:7" x14ac:dyDescent="0.35">
      <c r="A26854" t="s">
        <v>64595</v>
      </c>
      <c r="B26854" t="s">
        <v>18598</v>
      </c>
      <c r="C26854" t="s">
        <v>919</v>
      </c>
      <c r="D26854" t="s">
        <v>33545</v>
      </c>
      <c r="E26854" t="s">
        <v>13015</v>
      </c>
      <c r="F26854" t="s">
        <v>18641</v>
      </c>
    </row>
    <row r="26855" spans="1:7" x14ac:dyDescent="0.35">
      <c r="A26855" t="s">
        <v>72817</v>
      </c>
      <c r="B26855" t="s">
        <v>18594</v>
      </c>
      <c r="C26855" t="s">
        <v>11769</v>
      </c>
      <c r="D26855" t="s">
        <v>39247</v>
      </c>
      <c r="E26855" t="s">
        <v>22257</v>
      </c>
      <c r="F26855" t="s">
        <v>18606</v>
      </c>
    </row>
    <row r="26856" spans="1:7" x14ac:dyDescent="0.35">
      <c r="A26856" t="s">
        <v>72818</v>
      </c>
      <c r="B26856" t="s">
        <v>18598</v>
      </c>
      <c r="C26856" t="s">
        <v>654</v>
      </c>
      <c r="D26856" t="s">
        <v>18194</v>
      </c>
      <c r="E26856" t="s">
        <v>14694</v>
      </c>
      <c r="F26856" t="s">
        <v>18606</v>
      </c>
    </row>
    <row r="26857" spans="1:7" x14ac:dyDescent="0.35">
      <c r="A26857" t="s">
        <v>72819</v>
      </c>
      <c r="B26857" t="s">
        <v>18598</v>
      </c>
      <c r="C26857" t="s">
        <v>6867</v>
      </c>
      <c r="D26857" t="s">
        <v>828</v>
      </c>
      <c r="E26857" t="s">
        <v>33148</v>
      </c>
      <c r="F26857" t="s">
        <v>18606</v>
      </c>
    </row>
    <row r="26858" spans="1:7" x14ac:dyDescent="0.35">
      <c r="A26858" t="s">
        <v>72820</v>
      </c>
      <c r="B26858" t="s">
        <v>18598</v>
      </c>
      <c r="C26858" t="s">
        <v>20476</v>
      </c>
      <c r="D26858" t="s">
        <v>39248</v>
      </c>
      <c r="E26858" t="s">
        <v>20729</v>
      </c>
      <c r="F26858" t="s">
        <v>18653</v>
      </c>
    </row>
    <row r="26859" spans="1:7" x14ac:dyDescent="0.35">
      <c r="A26859" t="s">
        <v>72821</v>
      </c>
      <c r="B26859" t="s">
        <v>18598</v>
      </c>
      <c r="C26859" t="s">
        <v>182</v>
      </c>
      <c r="D26859" t="s">
        <v>3667</v>
      </c>
      <c r="E26859" t="s">
        <v>39249</v>
      </c>
      <c r="F26859" t="s">
        <v>18600</v>
      </c>
    </row>
    <row r="26860" spans="1:7" x14ac:dyDescent="0.35">
      <c r="A26860" t="s">
        <v>72822</v>
      </c>
      <c r="B26860" t="s">
        <v>18598</v>
      </c>
      <c r="C26860" t="s">
        <v>130</v>
      </c>
      <c r="D26860" t="s">
        <v>39250</v>
      </c>
      <c r="E26860" t="s">
        <v>39251</v>
      </c>
      <c r="F26860" t="s">
        <v>18600</v>
      </c>
    </row>
    <row r="26861" spans="1:7" x14ac:dyDescent="0.35">
      <c r="A26861" t="s">
        <v>72823</v>
      </c>
      <c r="B26861" t="s">
        <v>18598</v>
      </c>
      <c r="C26861" t="s">
        <v>361</v>
      </c>
      <c r="D26861" t="s">
        <v>1199</v>
      </c>
      <c r="E26861" t="s">
        <v>645</v>
      </c>
      <c r="F26861" t="s">
        <v>18606</v>
      </c>
    </row>
    <row r="26862" spans="1:7" x14ac:dyDescent="0.35">
      <c r="A26862" t="s">
        <v>72824</v>
      </c>
      <c r="B26862" t="s">
        <v>18598</v>
      </c>
      <c r="C26862" t="s">
        <v>3747</v>
      </c>
      <c r="D26862" t="s">
        <v>39252</v>
      </c>
      <c r="E26862" t="s">
        <v>16345</v>
      </c>
      <c r="F26862" t="s">
        <v>18600</v>
      </c>
    </row>
    <row r="26863" spans="1:7" x14ac:dyDescent="0.35">
      <c r="A26863" t="s">
        <v>72825</v>
      </c>
      <c r="B26863" t="s">
        <v>18594</v>
      </c>
      <c r="C26863" t="s">
        <v>16978</v>
      </c>
      <c r="D26863" t="s">
        <v>5117</v>
      </c>
      <c r="E26863" t="s">
        <v>10626</v>
      </c>
      <c r="F26863" t="s">
        <v>18600</v>
      </c>
    </row>
    <row r="26864" spans="1:7" x14ac:dyDescent="0.35">
      <c r="A26864" t="s">
        <v>72826</v>
      </c>
      <c r="B26864" t="s">
        <v>18598</v>
      </c>
      <c r="C26864" t="s">
        <v>11063</v>
      </c>
      <c r="D26864" t="s">
        <v>39253</v>
      </c>
      <c r="E26864" t="s">
        <v>5359</v>
      </c>
      <c r="F26864" t="s">
        <v>18606</v>
      </c>
    </row>
    <row r="26865" spans="1:7" x14ac:dyDescent="0.35">
      <c r="A26865" t="s">
        <v>72826</v>
      </c>
      <c r="B26865" t="s">
        <v>18594</v>
      </c>
      <c r="C26865" t="s">
        <v>1506</v>
      </c>
      <c r="D26865" t="s">
        <v>10190</v>
      </c>
      <c r="E26865" t="s">
        <v>10191</v>
      </c>
      <c r="F26865" t="s">
        <v>78</v>
      </c>
      <c r="G26865" t="s">
        <v>100</v>
      </c>
    </row>
    <row r="26866" spans="1:7" x14ac:dyDescent="0.35">
      <c r="A26866" t="s">
        <v>72827</v>
      </c>
      <c r="B26866" t="s">
        <v>18598</v>
      </c>
      <c r="C26866" t="s">
        <v>238</v>
      </c>
      <c r="D26866" t="s">
        <v>39254</v>
      </c>
      <c r="E26866" t="s">
        <v>30849</v>
      </c>
      <c r="F26866" t="s">
        <v>18600</v>
      </c>
    </row>
    <row r="26867" spans="1:7" x14ac:dyDescent="0.35">
      <c r="A26867" t="s">
        <v>72828</v>
      </c>
      <c r="B26867" t="s">
        <v>18598</v>
      </c>
      <c r="C26867" t="s">
        <v>1149</v>
      </c>
      <c r="D26867" t="s">
        <v>2139</v>
      </c>
      <c r="E26867" t="s">
        <v>2460</v>
      </c>
      <c r="F26867" t="s">
        <v>18606</v>
      </c>
    </row>
    <row r="26868" spans="1:7" x14ac:dyDescent="0.35">
      <c r="A26868" t="s">
        <v>72829</v>
      </c>
      <c r="B26868" t="s">
        <v>18598</v>
      </c>
      <c r="C26868" t="s">
        <v>197</v>
      </c>
      <c r="D26868" t="s">
        <v>2119</v>
      </c>
      <c r="E26868" t="s">
        <v>9494</v>
      </c>
      <c r="F26868" t="s">
        <v>18606</v>
      </c>
    </row>
    <row r="26869" spans="1:7" x14ac:dyDescent="0.35">
      <c r="A26869" t="s">
        <v>72830</v>
      </c>
      <c r="B26869" t="s">
        <v>18594</v>
      </c>
      <c r="C26869" t="s">
        <v>19879</v>
      </c>
      <c r="D26869" t="s">
        <v>39255</v>
      </c>
      <c r="E26869" t="s">
        <v>15907</v>
      </c>
      <c r="F26869" t="s">
        <v>18600</v>
      </c>
    </row>
    <row r="26870" spans="1:7" x14ac:dyDescent="0.35">
      <c r="A26870" t="s">
        <v>72831</v>
      </c>
      <c r="B26870" t="s">
        <v>18594</v>
      </c>
      <c r="C26870" t="s">
        <v>359</v>
      </c>
      <c r="D26870" t="s">
        <v>39256</v>
      </c>
      <c r="E26870" t="s">
        <v>14735</v>
      </c>
      <c r="F26870" t="s">
        <v>18606</v>
      </c>
    </row>
    <row r="26871" spans="1:7" x14ac:dyDescent="0.35">
      <c r="A26871" t="s">
        <v>72832</v>
      </c>
      <c r="B26871" t="s">
        <v>18598</v>
      </c>
      <c r="C26871" t="s">
        <v>366</v>
      </c>
      <c r="D26871" t="s">
        <v>7624</v>
      </c>
      <c r="E26871" t="s">
        <v>24293</v>
      </c>
      <c r="F26871" t="s">
        <v>18606</v>
      </c>
    </row>
    <row r="26872" spans="1:7" x14ac:dyDescent="0.35">
      <c r="A26872" t="s">
        <v>72833</v>
      </c>
      <c r="B26872" t="s">
        <v>18598</v>
      </c>
      <c r="C26872" t="s">
        <v>88</v>
      </c>
      <c r="D26872" t="s">
        <v>39254</v>
      </c>
      <c r="E26872" t="s">
        <v>30849</v>
      </c>
      <c r="F26872" t="s">
        <v>18600</v>
      </c>
    </row>
    <row r="26873" spans="1:7" x14ac:dyDescent="0.35">
      <c r="A26873" t="s">
        <v>72834</v>
      </c>
      <c r="B26873" t="s">
        <v>18594</v>
      </c>
      <c r="C26873" t="s">
        <v>141</v>
      </c>
      <c r="D26873" t="s">
        <v>4882</v>
      </c>
      <c r="E26873" t="s">
        <v>15644</v>
      </c>
      <c r="F26873" t="s">
        <v>18606</v>
      </c>
    </row>
    <row r="26874" spans="1:7" x14ac:dyDescent="0.35">
      <c r="A26874" t="s">
        <v>72835</v>
      </c>
      <c r="B26874" t="s">
        <v>18598</v>
      </c>
      <c r="C26874" t="s">
        <v>10179</v>
      </c>
      <c r="D26874" t="s">
        <v>39257</v>
      </c>
      <c r="E26874" t="s">
        <v>39258</v>
      </c>
      <c r="F26874" t="s">
        <v>18653</v>
      </c>
    </row>
    <row r="26875" spans="1:7" x14ac:dyDescent="0.35">
      <c r="A26875" t="s">
        <v>72836</v>
      </c>
      <c r="B26875" t="s">
        <v>18598</v>
      </c>
      <c r="C26875" t="s">
        <v>1532</v>
      </c>
      <c r="D26875" t="s">
        <v>7408</v>
      </c>
      <c r="E26875" t="s">
        <v>13777</v>
      </c>
      <c r="F26875" t="s">
        <v>18600</v>
      </c>
    </row>
    <row r="26876" spans="1:7" x14ac:dyDescent="0.35">
      <c r="A26876" t="s">
        <v>72837</v>
      </c>
      <c r="B26876" t="s">
        <v>18598</v>
      </c>
      <c r="C26876" t="s">
        <v>751</v>
      </c>
      <c r="D26876" t="s">
        <v>39259</v>
      </c>
      <c r="E26876" t="s">
        <v>19679</v>
      </c>
      <c r="F26876" t="s">
        <v>18600</v>
      </c>
    </row>
    <row r="26877" spans="1:7" x14ac:dyDescent="0.35">
      <c r="A26877" t="s">
        <v>72838</v>
      </c>
      <c r="B26877" t="s">
        <v>18598</v>
      </c>
      <c r="C26877" t="s">
        <v>1381</v>
      </c>
      <c r="D26877" t="s">
        <v>39260</v>
      </c>
      <c r="E26877" t="s">
        <v>39261</v>
      </c>
      <c r="F26877" t="s">
        <v>78</v>
      </c>
      <c r="G26877" t="s">
        <v>100</v>
      </c>
    </row>
    <row r="26878" spans="1:7" x14ac:dyDescent="0.35">
      <c r="A26878" t="s">
        <v>72839</v>
      </c>
      <c r="B26878" t="s">
        <v>18598</v>
      </c>
      <c r="C26878" t="s">
        <v>23310</v>
      </c>
      <c r="D26878" t="s">
        <v>13702</v>
      </c>
      <c r="E26878" t="s">
        <v>27997</v>
      </c>
      <c r="F26878" t="s">
        <v>18653</v>
      </c>
    </row>
    <row r="26879" spans="1:7" x14ac:dyDescent="0.35">
      <c r="A26879" t="s">
        <v>72840</v>
      </c>
      <c r="B26879" t="s">
        <v>18598</v>
      </c>
      <c r="C26879" t="s">
        <v>489</v>
      </c>
      <c r="D26879" t="s">
        <v>39262</v>
      </c>
      <c r="E26879" t="s">
        <v>30849</v>
      </c>
      <c r="F26879" t="s">
        <v>18600</v>
      </c>
    </row>
    <row r="26880" spans="1:7" x14ac:dyDescent="0.35">
      <c r="A26880" t="s">
        <v>72841</v>
      </c>
      <c r="B26880" t="s">
        <v>18598</v>
      </c>
      <c r="C26880" t="s">
        <v>461</v>
      </c>
      <c r="D26880" t="s">
        <v>738</v>
      </c>
      <c r="E26880" t="s">
        <v>11047</v>
      </c>
      <c r="F26880" t="s">
        <v>78</v>
      </c>
      <c r="G26880" t="s">
        <v>100</v>
      </c>
    </row>
    <row r="26881" spans="1:7" x14ac:dyDescent="0.35">
      <c r="A26881" t="s">
        <v>72842</v>
      </c>
      <c r="B26881" t="s">
        <v>18598</v>
      </c>
      <c r="C26881" t="s">
        <v>2248</v>
      </c>
      <c r="D26881" t="s">
        <v>39263</v>
      </c>
      <c r="E26881" t="s">
        <v>16815</v>
      </c>
      <c r="F26881" t="s">
        <v>18600</v>
      </c>
    </row>
    <row r="26882" spans="1:7" x14ac:dyDescent="0.35">
      <c r="A26882" t="s">
        <v>72843</v>
      </c>
      <c r="B26882" t="s">
        <v>18598</v>
      </c>
      <c r="C26882" t="s">
        <v>523</v>
      </c>
      <c r="D26882" t="s">
        <v>812</v>
      </c>
      <c r="E26882" t="s">
        <v>39264</v>
      </c>
      <c r="F26882" t="s">
        <v>18600</v>
      </c>
    </row>
    <row r="26883" spans="1:7" x14ac:dyDescent="0.35">
      <c r="A26883" t="s">
        <v>72844</v>
      </c>
      <c r="B26883" t="s">
        <v>18598</v>
      </c>
      <c r="C26883" t="s">
        <v>627</v>
      </c>
      <c r="D26883" t="s">
        <v>39265</v>
      </c>
      <c r="E26883" t="s">
        <v>7171</v>
      </c>
      <c r="F26883" t="s">
        <v>18600</v>
      </c>
    </row>
    <row r="26884" spans="1:7" x14ac:dyDescent="0.35">
      <c r="A26884" t="s">
        <v>72845</v>
      </c>
      <c r="B26884" t="s">
        <v>18594</v>
      </c>
      <c r="C26884" t="s">
        <v>354</v>
      </c>
      <c r="D26884" t="s">
        <v>3347</v>
      </c>
      <c r="E26884" t="s">
        <v>16115</v>
      </c>
      <c r="F26884" t="s">
        <v>78</v>
      </c>
      <c r="G26884" t="s">
        <v>100</v>
      </c>
    </row>
    <row r="26885" spans="1:7" x14ac:dyDescent="0.35">
      <c r="A26885" t="s">
        <v>72846</v>
      </c>
      <c r="B26885" t="s">
        <v>18598</v>
      </c>
      <c r="C26885" t="s">
        <v>277</v>
      </c>
      <c r="D26885" t="s">
        <v>39266</v>
      </c>
      <c r="E26885" t="s">
        <v>15716</v>
      </c>
      <c r="F26885" t="s">
        <v>78</v>
      </c>
      <c r="G26885" t="s">
        <v>100</v>
      </c>
    </row>
    <row r="26886" spans="1:7" x14ac:dyDescent="0.35">
      <c r="A26886" t="s">
        <v>72847</v>
      </c>
      <c r="B26886" t="s">
        <v>18594</v>
      </c>
      <c r="C26886" t="s">
        <v>39267</v>
      </c>
      <c r="D26886" t="s">
        <v>408</v>
      </c>
      <c r="E26886" t="s">
        <v>31710</v>
      </c>
      <c r="F26886" t="s">
        <v>18600</v>
      </c>
    </row>
    <row r="26887" spans="1:7" x14ac:dyDescent="0.35">
      <c r="A26887" t="s">
        <v>72848</v>
      </c>
      <c r="B26887" t="s">
        <v>18594</v>
      </c>
      <c r="C26887" t="s">
        <v>34845</v>
      </c>
      <c r="D26887" t="s">
        <v>7900</v>
      </c>
      <c r="E26887" t="s">
        <v>27662</v>
      </c>
      <c r="F26887" t="s">
        <v>18653</v>
      </c>
    </row>
    <row r="26888" spans="1:7" x14ac:dyDescent="0.35">
      <c r="A26888" t="s">
        <v>72849</v>
      </c>
      <c r="B26888" t="s">
        <v>18598</v>
      </c>
      <c r="C26888" t="s">
        <v>919</v>
      </c>
      <c r="D26888" t="s">
        <v>10196</v>
      </c>
      <c r="E26888" t="s">
        <v>10197</v>
      </c>
      <c r="F26888" t="s">
        <v>78</v>
      </c>
      <c r="G26888" t="s">
        <v>100</v>
      </c>
    </row>
    <row r="26889" spans="1:7" x14ac:dyDescent="0.35">
      <c r="A26889" t="s">
        <v>72850</v>
      </c>
      <c r="B26889" t="s">
        <v>18598</v>
      </c>
      <c r="C26889" t="s">
        <v>4454</v>
      </c>
      <c r="D26889" t="s">
        <v>3341</v>
      </c>
      <c r="E26889" t="s">
        <v>30849</v>
      </c>
      <c r="F26889" t="s">
        <v>18600</v>
      </c>
    </row>
    <row r="26890" spans="1:7" x14ac:dyDescent="0.35">
      <c r="A26890" t="s">
        <v>72851</v>
      </c>
      <c r="B26890" t="s">
        <v>18598</v>
      </c>
      <c r="C26890" t="s">
        <v>174</v>
      </c>
      <c r="D26890" t="s">
        <v>39268</v>
      </c>
      <c r="E26890" t="s">
        <v>39269</v>
      </c>
      <c r="F26890" t="s">
        <v>18600</v>
      </c>
    </row>
    <row r="26891" spans="1:7" x14ac:dyDescent="0.35">
      <c r="A26891" t="s">
        <v>72852</v>
      </c>
      <c r="B26891" t="s">
        <v>18598</v>
      </c>
      <c r="C26891" t="s">
        <v>39270</v>
      </c>
      <c r="D26891" t="s">
        <v>39271</v>
      </c>
      <c r="E26891" t="s">
        <v>39272</v>
      </c>
      <c r="F26891" t="s">
        <v>18680</v>
      </c>
    </row>
    <row r="26892" spans="1:7" x14ac:dyDescent="0.35">
      <c r="A26892" t="s">
        <v>72853</v>
      </c>
      <c r="B26892" t="s">
        <v>18598</v>
      </c>
      <c r="C26892" t="s">
        <v>1266</v>
      </c>
      <c r="D26892" t="s">
        <v>17155</v>
      </c>
      <c r="E26892" t="s">
        <v>16527</v>
      </c>
      <c r="F26892" t="s">
        <v>78</v>
      </c>
      <c r="G26892" t="s">
        <v>79</v>
      </c>
    </row>
    <row r="26893" spans="1:7" x14ac:dyDescent="0.35">
      <c r="A26893" t="s">
        <v>72854</v>
      </c>
      <c r="B26893" t="s">
        <v>18594</v>
      </c>
      <c r="C26893" t="s">
        <v>241</v>
      </c>
      <c r="D26893" t="s">
        <v>12851</v>
      </c>
      <c r="E26893" t="s">
        <v>4063</v>
      </c>
      <c r="F26893" t="s">
        <v>18600</v>
      </c>
    </row>
    <row r="26894" spans="1:7" x14ac:dyDescent="0.35">
      <c r="A26894" t="s">
        <v>72855</v>
      </c>
      <c r="B26894" t="s">
        <v>18598</v>
      </c>
      <c r="C26894" t="s">
        <v>238</v>
      </c>
      <c r="D26894" t="s">
        <v>605</v>
      </c>
      <c r="E26894" t="s">
        <v>12159</v>
      </c>
      <c r="F26894" t="s">
        <v>78</v>
      </c>
      <c r="G26894" t="s">
        <v>100</v>
      </c>
    </row>
    <row r="26895" spans="1:7" x14ac:dyDescent="0.35">
      <c r="A26895" t="s">
        <v>72856</v>
      </c>
      <c r="B26895" t="s">
        <v>18598</v>
      </c>
      <c r="C26895" t="s">
        <v>38835</v>
      </c>
      <c r="D26895" t="s">
        <v>39273</v>
      </c>
      <c r="E26895" t="s">
        <v>11227</v>
      </c>
      <c r="F26895" t="s">
        <v>18600</v>
      </c>
    </row>
    <row r="26896" spans="1:7" x14ac:dyDescent="0.35">
      <c r="A26896" t="s">
        <v>72857</v>
      </c>
      <c r="B26896" t="s">
        <v>18598</v>
      </c>
      <c r="C26896" t="s">
        <v>82</v>
      </c>
      <c r="D26896" t="s">
        <v>39274</v>
      </c>
      <c r="E26896" t="s">
        <v>3775</v>
      </c>
      <c r="F26896" t="s">
        <v>78</v>
      </c>
      <c r="G26896" t="s">
        <v>79</v>
      </c>
    </row>
    <row r="26897" spans="1:7" x14ac:dyDescent="0.35">
      <c r="A26897" t="s">
        <v>72858</v>
      </c>
      <c r="B26897" t="s">
        <v>18598</v>
      </c>
      <c r="C26897" t="s">
        <v>489</v>
      </c>
      <c r="D26897" t="s">
        <v>39275</v>
      </c>
      <c r="E26897" t="s">
        <v>19099</v>
      </c>
      <c r="F26897" t="s">
        <v>78</v>
      </c>
      <c r="G26897" t="s">
        <v>100</v>
      </c>
    </row>
    <row r="26898" spans="1:7" x14ac:dyDescent="0.35">
      <c r="A26898" t="s">
        <v>72859</v>
      </c>
      <c r="B26898" t="s">
        <v>18598</v>
      </c>
      <c r="C26898" t="s">
        <v>124</v>
      </c>
      <c r="D26898" t="s">
        <v>1031</v>
      </c>
      <c r="E26898" t="s">
        <v>15426</v>
      </c>
      <c r="F26898" t="s">
        <v>78</v>
      </c>
      <c r="G26898" t="s">
        <v>79</v>
      </c>
    </row>
    <row r="26899" spans="1:7" x14ac:dyDescent="0.35">
      <c r="A26899" t="s">
        <v>72860</v>
      </c>
      <c r="B26899" t="s">
        <v>18598</v>
      </c>
      <c r="C26899" t="s">
        <v>1266</v>
      </c>
      <c r="D26899" t="s">
        <v>26316</v>
      </c>
      <c r="E26899" t="s">
        <v>1428</v>
      </c>
      <c r="F26899" t="s">
        <v>18606</v>
      </c>
    </row>
    <row r="26900" spans="1:7" x14ac:dyDescent="0.35">
      <c r="A26900" t="s">
        <v>72861</v>
      </c>
      <c r="B26900" t="s">
        <v>18598</v>
      </c>
      <c r="C26900" t="s">
        <v>130</v>
      </c>
      <c r="D26900" t="s">
        <v>26317</v>
      </c>
      <c r="E26900" t="s">
        <v>7957</v>
      </c>
      <c r="F26900" t="s">
        <v>18606</v>
      </c>
    </row>
    <row r="26901" spans="1:7" x14ac:dyDescent="0.35">
      <c r="A26901" t="s">
        <v>72862</v>
      </c>
      <c r="B26901" t="s">
        <v>18594</v>
      </c>
      <c r="C26901" t="s">
        <v>39276</v>
      </c>
      <c r="D26901" t="s">
        <v>39277</v>
      </c>
      <c r="E26901" t="s">
        <v>29414</v>
      </c>
      <c r="F26901" t="s">
        <v>18606</v>
      </c>
    </row>
    <row r="26902" spans="1:7" x14ac:dyDescent="0.35">
      <c r="A26902" t="s">
        <v>72863</v>
      </c>
      <c r="B26902" t="s">
        <v>18598</v>
      </c>
      <c r="C26902" t="s">
        <v>39278</v>
      </c>
      <c r="D26902" t="s">
        <v>39279</v>
      </c>
      <c r="E26902" t="s">
        <v>39280</v>
      </c>
      <c r="F26902" t="s">
        <v>18653</v>
      </c>
    </row>
    <row r="26903" spans="1:7" x14ac:dyDescent="0.35">
      <c r="A26903" t="s">
        <v>72863</v>
      </c>
      <c r="B26903" t="s">
        <v>18598</v>
      </c>
      <c r="C26903" t="s">
        <v>357</v>
      </c>
      <c r="D26903" t="s">
        <v>17082</v>
      </c>
      <c r="E26903" t="s">
        <v>17083</v>
      </c>
      <c r="F26903" t="s">
        <v>78</v>
      </c>
      <c r="G26903" t="s">
        <v>79</v>
      </c>
    </row>
    <row r="26904" spans="1:7" x14ac:dyDescent="0.35">
      <c r="A26904" t="s">
        <v>72864</v>
      </c>
      <c r="B26904" t="s">
        <v>18598</v>
      </c>
      <c r="C26904" t="s">
        <v>11649</v>
      </c>
      <c r="D26904" t="s">
        <v>26314</v>
      </c>
      <c r="E26904" t="s">
        <v>3083</v>
      </c>
      <c r="F26904" t="s">
        <v>18606</v>
      </c>
    </row>
    <row r="26905" spans="1:7" x14ac:dyDescent="0.35">
      <c r="A26905" t="s">
        <v>72865</v>
      </c>
      <c r="B26905" t="s">
        <v>18598</v>
      </c>
      <c r="C26905" t="s">
        <v>5782</v>
      </c>
      <c r="D26905" t="s">
        <v>39281</v>
      </c>
      <c r="E26905" t="s">
        <v>8318</v>
      </c>
      <c r="F26905" t="s">
        <v>18606</v>
      </c>
    </row>
    <row r="26906" spans="1:7" x14ac:dyDescent="0.35">
      <c r="A26906" t="s">
        <v>72866</v>
      </c>
      <c r="B26906" t="s">
        <v>18598</v>
      </c>
      <c r="C26906" t="s">
        <v>26315</v>
      </c>
      <c r="D26906" t="s">
        <v>489</v>
      </c>
      <c r="E26906" t="s">
        <v>16394</v>
      </c>
      <c r="F26906" t="s">
        <v>18606</v>
      </c>
    </row>
    <row r="26907" spans="1:7" x14ac:dyDescent="0.35">
      <c r="A26907" t="s">
        <v>72867</v>
      </c>
      <c r="B26907" t="s">
        <v>18594</v>
      </c>
      <c r="C26907" t="s">
        <v>1263</v>
      </c>
      <c r="D26907" t="s">
        <v>39282</v>
      </c>
      <c r="E26907" t="s">
        <v>16156</v>
      </c>
      <c r="F26907" t="s">
        <v>18606</v>
      </c>
    </row>
    <row r="26908" spans="1:7" x14ac:dyDescent="0.35">
      <c r="A26908" t="s">
        <v>72868</v>
      </c>
      <c r="B26908" t="s">
        <v>18598</v>
      </c>
      <c r="C26908" t="s">
        <v>795</v>
      </c>
      <c r="D26908" t="s">
        <v>9375</v>
      </c>
      <c r="E26908" t="s">
        <v>16387</v>
      </c>
      <c r="F26908" t="s">
        <v>18606</v>
      </c>
    </row>
    <row r="26909" spans="1:7" x14ac:dyDescent="0.35">
      <c r="A26909" t="s">
        <v>72869</v>
      </c>
      <c r="B26909" t="s">
        <v>18594</v>
      </c>
      <c r="C26909" t="s">
        <v>831</v>
      </c>
      <c r="D26909" t="s">
        <v>22429</v>
      </c>
      <c r="E26909" t="s">
        <v>22430</v>
      </c>
      <c r="F26909" t="s">
        <v>18606</v>
      </c>
    </row>
    <row r="26910" spans="1:7" x14ac:dyDescent="0.35">
      <c r="A26910" t="s">
        <v>72870</v>
      </c>
      <c r="B26910" t="s">
        <v>18594</v>
      </c>
      <c r="C26910" t="s">
        <v>793</v>
      </c>
      <c r="D26910" t="s">
        <v>15227</v>
      </c>
      <c r="E26910" t="s">
        <v>15228</v>
      </c>
      <c r="F26910" t="s">
        <v>78</v>
      </c>
      <c r="G26910" t="s">
        <v>79</v>
      </c>
    </row>
    <row r="26911" spans="1:7" x14ac:dyDescent="0.35">
      <c r="A26911" t="s">
        <v>72871</v>
      </c>
      <c r="B26911" t="s">
        <v>18598</v>
      </c>
      <c r="C26911" t="s">
        <v>39283</v>
      </c>
      <c r="D26911" t="s">
        <v>7505</v>
      </c>
      <c r="E26911" t="s">
        <v>39284</v>
      </c>
      <c r="F26911" t="s">
        <v>18653</v>
      </c>
    </row>
    <row r="26912" spans="1:7" x14ac:dyDescent="0.35">
      <c r="A26912" t="s">
        <v>72872</v>
      </c>
      <c r="B26912" t="s">
        <v>18594</v>
      </c>
      <c r="C26912" t="s">
        <v>2069</v>
      </c>
      <c r="D26912" t="s">
        <v>39285</v>
      </c>
      <c r="E26912" t="s">
        <v>7374</v>
      </c>
      <c r="F26912" t="s">
        <v>18606</v>
      </c>
    </row>
    <row r="26913" spans="1:7" x14ac:dyDescent="0.35">
      <c r="A26913" t="s">
        <v>72873</v>
      </c>
      <c r="B26913" t="s">
        <v>18598</v>
      </c>
      <c r="C26913" t="s">
        <v>36625</v>
      </c>
      <c r="D26913" t="s">
        <v>39286</v>
      </c>
      <c r="E26913" t="s">
        <v>39287</v>
      </c>
      <c r="F26913" t="s">
        <v>18680</v>
      </c>
    </row>
    <row r="26914" spans="1:7" x14ac:dyDescent="0.35">
      <c r="A26914" t="s">
        <v>72874</v>
      </c>
      <c r="B26914" t="s">
        <v>18598</v>
      </c>
      <c r="C26914" t="s">
        <v>39288</v>
      </c>
      <c r="D26914" t="s">
        <v>39289</v>
      </c>
      <c r="E26914" t="s">
        <v>22513</v>
      </c>
      <c r="F26914" t="s">
        <v>18653</v>
      </c>
    </row>
    <row r="26915" spans="1:7" x14ac:dyDescent="0.35">
      <c r="A26915" t="s">
        <v>72875</v>
      </c>
      <c r="B26915" t="s">
        <v>18598</v>
      </c>
      <c r="C26915" t="s">
        <v>92</v>
      </c>
      <c r="D26915" t="s">
        <v>91</v>
      </c>
      <c r="E26915" t="s">
        <v>93</v>
      </c>
      <c r="F26915" t="s">
        <v>18606</v>
      </c>
    </row>
    <row r="26916" spans="1:7" x14ac:dyDescent="0.35">
      <c r="A26916" t="s">
        <v>72876</v>
      </c>
      <c r="B26916" t="s">
        <v>18594</v>
      </c>
      <c r="C26916" t="s">
        <v>4747</v>
      </c>
      <c r="D26916" t="s">
        <v>9688</v>
      </c>
      <c r="E26916" t="s">
        <v>30849</v>
      </c>
      <c r="F26916" t="s">
        <v>18600</v>
      </c>
    </row>
    <row r="26917" spans="1:7" x14ac:dyDescent="0.35">
      <c r="A26917" t="s">
        <v>72876</v>
      </c>
      <c r="B26917" t="s">
        <v>18598</v>
      </c>
      <c r="C26917" t="s">
        <v>1133</v>
      </c>
      <c r="D26917" t="s">
        <v>2182</v>
      </c>
      <c r="E26917" t="s">
        <v>39290</v>
      </c>
      <c r="F26917" t="s">
        <v>18600</v>
      </c>
    </row>
    <row r="26918" spans="1:7" x14ac:dyDescent="0.35">
      <c r="A26918" t="s">
        <v>72877</v>
      </c>
      <c r="B26918" t="s">
        <v>18598</v>
      </c>
      <c r="C26918" t="s">
        <v>5528</v>
      </c>
      <c r="D26918" t="s">
        <v>22392</v>
      </c>
      <c r="E26918" t="s">
        <v>3607</v>
      </c>
      <c r="F26918" t="s">
        <v>18606</v>
      </c>
    </row>
    <row r="26919" spans="1:7" x14ac:dyDescent="0.35">
      <c r="A26919" t="s">
        <v>72878</v>
      </c>
      <c r="B26919" t="s">
        <v>18598</v>
      </c>
      <c r="C26919" t="s">
        <v>9449</v>
      </c>
      <c r="D26919" t="s">
        <v>102</v>
      </c>
      <c r="E26919" t="s">
        <v>39291</v>
      </c>
      <c r="F26919" t="s">
        <v>18606</v>
      </c>
    </row>
    <row r="26920" spans="1:7" x14ac:dyDescent="0.35">
      <c r="A26920" t="s">
        <v>72879</v>
      </c>
      <c r="B26920" t="s">
        <v>18598</v>
      </c>
      <c r="C26920" t="s">
        <v>190</v>
      </c>
      <c r="D26920" t="s">
        <v>15223</v>
      </c>
      <c r="E26920" t="s">
        <v>1664</v>
      </c>
      <c r="F26920" t="s">
        <v>78</v>
      </c>
      <c r="G26920" t="s">
        <v>79</v>
      </c>
    </row>
    <row r="26921" spans="1:7" x14ac:dyDescent="0.35">
      <c r="A26921" t="s">
        <v>72880</v>
      </c>
      <c r="B26921" t="s">
        <v>18594</v>
      </c>
      <c r="C26921" t="s">
        <v>354</v>
      </c>
      <c r="D26921" t="s">
        <v>39292</v>
      </c>
      <c r="E26921" t="s">
        <v>9305</v>
      </c>
      <c r="F26921" t="s">
        <v>78</v>
      </c>
      <c r="G26921" t="s">
        <v>120</v>
      </c>
    </row>
    <row r="26922" spans="1:7" x14ac:dyDescent="0.35">
      <c r="A26922" t="s">
        <v>72881</v>
      </c>
      <c r="B26922" t="s">
        <v>18594</v>
      </c>
      <c r="C26922" t="s">
        <v>15623</v>
      </c>
      <c r="D26922" t="s">
        <v>39293</v>
      </c>
      <c r="E26922" t="s">
        <v>30849</v>
      </c>
      <c r="F26922" t="s">
        <v>18600</v>
      </c>
    </row>
    <row r="26923" spans="1:7" x14ac:dyDescent="0.35">
      <c r="A26923" t="s">
        <v>72882</v>
      </c>
      <c r="B26923" t="s">
        <v>18598</v>
      </c>
      <c r="C26923" t="s">
        <v>39294</v>
      </c>
      <c r="D26923" t="s">
        <v>654</v>
      </c>
      <c r="E26923" t="s">
        <v>39295</v>
      </c>
      <c r="F26923" t="s">
        <v>18606</v>
      </c>
    </row>
    <row r="26924" spans="1:7" x14ac:dyDescent="0.35">
      <c r="A26924" t="s">
        <v>72883</v>
      </c>
      <c r="B26924" t="s">
        <v>18598</v>
      </c>
      <c r="C26924" t="s">
        <v>517</v>
      </c>
      <c r="D26924" t="s">
        <v>2375</v>
      </c>
      <c r="E26924" t="s">
        <v>39296</v>
      </c>
      <c r="F26924" t="s">
        <v>18606</v>
      </c>
    </row>
    <row r="26925" spans="1:7" x14ac:dyDescent="0.35">
      <c r="A26925" t="s">
        <v>72884</v>
      </c>
      <c r="B26925" t="s">
        <v>18594</v>
      </c>
      <c r="C26925" t="s">
        <v>14632</v>
      </c>
      <c r="D26925" t="s">
        <v>39297</v>
      </c>
      <c r="E26925" t="s">
        <v>5444</v>
      </c>
      <c r="F26925" t="s">
        <v>18600</v>
      </c>
    </row>
    <row r="26926" spans="1:7" x14ac:dyDescent="0.35">
      <c r="A26926" t="s">
        <v>72885</v>
      </c>
      <c r="B26926" t="s">
        <v>18598</v>
      </c>
      <c r="C26926" t="s">
        <v>2584</v>
      </c>
      <c r="D26926" t="s">
        <v>39298</v>
      </c>
      <c r="E26926" t="s">
        <v>7298</v>
      </c>
      <c r="F26926" t="s">
        <v>18600</v>
      </c>
    </row>
    <row r="26927" spans="1:7" x14ac:dyDescent="0.35">
      <c r="A26927" t="s">
        <v>72886</v>
      </c>
      <c r="B26927" t="s">
        <v>18598</v>
      </c>
      <c r="C26927" t="s">
        <v>39299</v>
      </c>
      <c r="D26927" t="s">
        <v>39300</v>
      </c>
      <c r="E26927" t="s">
        <v>19518</v>
      </c>
      <c r="F26927" t="s">
        <v>18606</v>
      </c>
    </row>
    <row r="26928" spans="1:7" x14ac:dyDescent="0.35">
      <c r="A26928" t="s">
        <v>72887</v>
      </c>
      <c r="B26928" t="s">
        <v>18598</v>
      </c>
      <c r="C26928" t="s">
        <v>517</v>
      </c>
      <c r="D26928" t="s">
        <v>39301</v>
      </c>
      <c r="E26928" t="s">
        <v>39302</v>
      </c>
      <c r="F26928" t="s">
        <v>18680</v>
      </c>
    </row>
    <row r="26929" spans="1:7" x14ac:dyDescent="0.35">
      <c r="A26929" t="s">
        <v>72887</v>
      </c>
      <c r="B26929" t="s">
        <v>18598</v>
      </c>
      <c r="C26929" t="s">
        <v>577</v>
      </c>
      <c r="D26929" t="s">
        <v>169</v>
      </c>
      <c r="E26929" t="s">
        <v>10203</v>
      </c>
      <c r="F26929" t="s">
        <v>78</v>
      </c>
      <c r="G26929" t="s">
        <v>100</v>
      </c>
    </row>
    <row r="26930" spans="1:7" x14ac:dyDescent="0.35">
      <c r="A26930" t="s">
        <v>72888</v>
      </c>
      <c r="B26930" t="s">
        <v>18598</v>
      </c>
      <c r="C26930" t="s">
        <v>2063</v>
      </c>
      <c r="D26930" t="s">
        <v>14964</v>
      </c>
      <c r="E26930" t="s">
        <v>22388</v>
      </c>
      <c r="F26930" t="s">
        <v>18606</v>
      </c>
    </row>
    <row r="26931" spans="1:7" x14ac:dyDescent="0.35">
      <c r="A26931" t="s">
        <v>72889</v>
      </c>
      <c r="B26931" t="s">
        <v>18598</v>
      </c>
      <c r="C26931" t="s">
        <v>277</v>
      </c>
      <c r="D26931" t="s">
        <v>5231</v>
      </c>
      <c r="E26931" t="s">
        <v>37039</v>
      </c>
      <c r="F26931" t="s">
        <v>18600</v>
      </c>
    </row>
    <row r="26932" spans="1:7" x14ac:dyDescent="0.35">
      <c r="A26932" t="s">
        <v>72890</v>
      </c>
      <c r="B26932" t="s">
        <v>18598</v>
      </c>
      <c r="C26932" t="s">
        <v>88</v>
      </c>
      <c r="D26932" t="s">
        <v>15224</v>
      </c>
      <c r="E26932" t="s">
        <v>15225</v>
      </c>
      <c r="F26932" t="s">
        <v>78</v>
      </c>
      <c r="G26932" t="s">
        <v>79</v>
      </c>
    </row>
    <row r="26933" spans="1:7" x14ac:dyDescent="0.35">
      <c r="A26933" t="s">
        <v>72891</v>
      </c>
      <c r="B26933" t="s">
        <v>18598</v>
      </c>
      <c r="C26933" t="s">
        <v>6505</v>
      </c>
      <c r="D26933" t="s">
        <v>17156</v>
      </c>
      <c r="E26933" t="s">
        <v>10849</v>
      </c>
      <c r="F26933" t="s">
        <v>78</v>
      </c>
      <c r="G26933" t="s">
        <v>79</v>
      </c>
    </row>
    <row r="26934" spans="1:7" x14ac:dyDescent="0.35">
      <c r="A26934" t="s">
        <v>72892</v>
      </c>
      <c r="B26934" t="s">
        <v>18594</v>
      </c>
      <c r="C26934" t="s">
        <v>3776</v>
      </c>
      <c r="D26934" t="s">
        <v>19306</v>
      </c>
      <c r="E26934" t="s">
        <v>34918</v>
      </c>
      <c r="F26934" t="s">
        <v>18600</v>
      </c>
    </row>
    <row r="26935" spans="1:7" x14ac:dyDescent="0.35">
      <c r="A26935" t="s">
        <v>72893</v>
      </c>
      <c r="B26935" t="s">
        <v>18598</v>
      </c>
      <c r="C26935" t="s">
        <v>231</v>
      </c>
      <c r="D26935" t="s">
        <v>10923</v>
      </c>
      <c r="E26935" t="s">
        <v>10924</v>
      </c>
      <c r="F26935" t="s">
        <v>78</v>
      </c>
      <c r="G26935" t="s">
        <v>79</v>
      </c>
    </row>
    <row r="26936" spans="1:7" x14ac:dyDescent="0.35">
      <c r="A26936" t="s">
        <v>72894</v>
      </c>
      <c r="B26936" t="s">
        <v>18598</v>
      </c>
      <c r="C26936" t="s">
        <v>5048</v>
      </c>
      <c r="D26936" t="s">
        <v>2406</v>
      </c>
      <c r="E26936" t="s">
        <v>39303</v>
      </c>
      <c r="F26936" t="s">
        <v>18600</v>
      </c>
    </row>
    <row r="26937" spans="1:7" x14ac:dyDescent="0.35">
      <c r="A26937" t="s">
        <v>72895</v>
      </c>
      <c r="B26937" t="s">
        <v>18594</v>
      </c>
      <c r="C26937" t="s">
        <v>3105</v>
      </c>
      <c r="D26937" t="s">
        <v>39304</v>
      </c>
      <c r="E26937" t="s">
        <v>39305</v>
      </c>
      <c r="F26937" t="s">
        <v>18600</v>
      </c>
    </row>
    <row r="26938" spans="1:7" x14ac:dyDescent="0.35">
      <c r="A26938" t="s">
        <v>72896</v>
      </c>
      <c r="B26938" t="s">
        <v>18598</v>
      </c>
      <c r="C26938" t="s">
        <v>82</v>
      </c>
      <c r="D26938" t="s">
        <v>10261</v>
      </c>
      <c r="E26938" t="s">
        <v>39306</v>
      </c>
      <c r="F26938" t="s">
        <v>18600</v>
      </c>
    </row>
    <row r="26939" spans="1:7" x14ac:dyDescent="0.35">
      <c r="A26939" t="s">
        <v>72897</v>
      </c>
      <c r="B26939" t="s">
        <v>18598</v>
      </c>
      <c r="C26939" t="s">
        <v>19574</v>
      </c>
      <c r="D26939" t="s">
        <v>39307</v>
      </c>
      <c r="E26939" t="s">
        <v>36821</v>
      </c>
      <c r="F26939" t="s">
        <v>18653</v>
      </c>
    </row>
    <row r="26940" spans="1:7" x14ac:dyDescent="0.35">
      <c r="A26940" t="s">
        <v>72898</v>
      </c>
      <c r="B26940" t="s">
        <v>18598</v>
      </c>
      <c r="C26940" t="s">
        <v>8975</v>
      </c>
      <c r="D26940" t="s">
        <v>11261</v>
      </c>
      <c r="E26940" t="s">
        <v>9101</v>
      </c>
      <c r="F26940" t="s">
        <v>78</v>
      </c>
      <c r="G26940" t="s">
        <v>100</v>
      </c>
    </row>
    <row r="26941" spans="1:7" x14ac:dyDescent="0.35">
      <c r="A26941" t="s">
        <v>72897</v>
      </c>
      <c r="B26941" t="s">
        <v>18594</v>
      </c>
      <c r="C26941" t="s">
        <v>5673</v>
      </c>
      <c r="D26941" t="s">
        <v>39308</v>
      </c>
      <c r="E26941" t="s">
        <v>31296</v>
      </c>
      <c r="F26941" t="s">
        <v>78</v>
      </c>
      <c r="G26941" t="s">
        <v>100</v>
      </c>
    </row>
    <row r="26942" spans="1:7" x14ac:dyDescent="0.35">
      <c r="A26942" t="s">
        <v>72899</v>
      </c>
      <c r="B26942" t="s">
        <v>18598</v>
      </c>
      <c r="C26942" t="s">
        <v>725</v>
      </c>
      <c r="D26942" t="s">
        <v>1369</v>
      </c>
      <c r="E26942" t="s">
        <v>4731</v>
      </c>
      <c r="F26942" t="s">
        <v>18600</v>
      </c>
    </row>
    <row r="26943" spans="1:7" x14ac:dyDescent="0.35">
      <c r="A26943" t="s">
        <v>72899</v>
      </c>
      <c r="B26943" t="s">
        <v>18598</v>
      </c>
      <c r="C26943" t="s">
        <v>2245</v>
      </c>
      <c r="D26943" t="s">
        <v>15495</v>
      </c>
      <c r="E26943" t="s">
        <v>7498</v>
      </c>
      <c r="F26943" t="s">
        <v>78</v>
      </c>
    </row>
    <row r="26944" spans="1:7" x14ac:dyDescent="0.35">
      <c r="A26944" t="s">
        <v>72900</v>
      </c>
      <c r="B26944" t="s">
        <v>18598</v>
      </c>
      <c r="C26944" t="s">
        <v>357</v>
      </c>
      <c r="D26944" t="s">
        <v>18677</v>
      </c>
      <c r="E26944" t="s">
        <v>19892</v>
      </c>
      <c r="F26944" t="s">
        <v>18600</v>
      </c>
    </row>
    <row r="26945" spans="1:7" x14ac:dyDescent="0.35">
      <c r="A26945" t="s">
        <v>72901</v>
      </c>
      <c r="B26945" t="s">
        <v>18594</v>
      </c>
      <c r="C26945" t="s">
        <v>682</v>
      </c>
      <c r="D26945" t="s">
        <v>5470</v>
      </c>
      <c r="E26945" t="s">
        <v>12472</v>
      </c>
      <c r="F26945" t="s">
        <v>18600</v>
      </c>
    </row>
    <row r="26946" spans="1:7" x14ac:dyDescent="0.35">
      <c r="A26946" t="s">
        <v>72902</v>
      </c>
      <c r="B26946" t="s">
        <v>18598</v>
      </c>
      <c r="C26946" t="s">
        <v>39309</v>
      </c>
      <c r="D26946" t="s">
        <v>39310</v>
      </c>
      <c r="E26946" t="s">
        <v>25522</v>
      </c>
      <c r="F26946" t="s">
        <v>18600</v>
      </c>
    </row>
    <row r="26947" spans="1:7" x14ac:dyDescent="0.35">
      <c r="A26947" t="s">
        <v>72903</v>
      </c>
      <c r="B26947" t="s">
        <v>18594</v>
      </c>
      <c r="C26947" t="s">
        <v>227</v>
      </c>
      <c r="D26947" t="s">
        <v>39311</v>
      </c>
      <c r="E26947" t="s">
        <v>37322</v>
      </c>
      <c r="F26947" t="s">
        <v>18600</v>
      </c>
    </row>
    <row r="26948" spans="1:7" x14ac:dyDescent="0.35">
      <c r="A26948" t="s">
        <v>72903</v>
      </c>
      <c r="B26948" t="s">
        <v>18598</v>
      </c>
      <c r="C26948" t="s">
        <v>8141</v>
      </c>
      <c r="D26948" t="s">
        <v>8142</v>
      </c>
      <c r="E26948" t="s">
        <v>8143</v>
      </c>
      <c r="F26948" t="s">
        <v>78</v>
      </c>
    </row>
    <row r="26949" spans="1:7" x14ac:dyDescent="0.35">
      <c r="A26949" t="s">
        <v>72904</v>
      </c>
      <c r="B26949" t="s">
        <v>18594</v>
      </c>
      <c r="C26949" t="s">
        <v>6521</v>
      </c>
      <c r="D26949" t="s">
        <v>6633</v>
      </c>
      <c r="E26949" t="s">
        <v>1452</v>
      </c>
      <c r="F26949" t="s">
        <v>18600</v>
      </c>
    </row>
    <row r="26950" spans="1:7" x14ac:dyDescent="0.35">
      <c r="A26950" t="s">
        <v>55259</v>
      </c>
      <c r="B26950" t="s">
        <v>18598</v>
      </c>
      <c r="C26950" t="s">
        <v>1508</v>
      </c>
      <c r="D26950" t="s">
        <v>13443</v>
      </c>
      <c r="E26950" t="s">
        <v>9260</v>
      </c>
      <c r="F26950" t="s">
        <v>18641</v>
      </c>
      <c r="G26950" t="s">
        <v>79</v>
      </c>
    </row>
    <row r="26951" spans="1:7" x14ac:dyDescent="0.35">
      <c r="A26951" t="s">
        <v>72905</v>
      </c>
      <c r="B26951" t="s">
        <v>18594</v>
      </c>
      <c r="C26951" t="s">
        <v>37535</v>
      </c>
      <c r="D26951" t="s">
        <v>357</v>
      </c>
      <c r="E26951" t="s">
        <v>39312</v>
      </c>
      <c r="F26951" t="s">
        <v>18600</v>
      </c>
    </row>
    <row r="26952" spans="1:7" x14ac:dyDescent="0.35">
      <c r="A26952" t="s">
        <v>72906</v>
      </c>
      <c r="B26952" t="s">
        <v>18598</v>
      </c>
      <c r="C26952" t="s">
        <v>1266</v>
      </c>
      <c r="D26952" t="s">
        <v>39313</v>
      </c>
      <c r="E26952" t="s">
        <v>8982</v>
      </c>
      <c r="F26952" t="s">
        <v>78</v>
      </c>
    </row>
    <row r="26953" spans="1:7" x14ac:dyDescent="0.35">
      <c r="A26953" t="s">
        <v>72907</v>
      </c>
      <c r="B26953" t="s">
        <v>18598</v>
      </c>
      <c r="C26953" t="s">
        <v>2826</v>
      </c>
      <c r="D26953" t="s">
        <v>35521</v>
      </c>
      <c r="E26953" t="s">
        <v>35522</v>
      </c>
      <c r="F26953" t="s">
        <v>18680</v>
      </c>
    </row>
    <row r="26954" spans="1:7" x14ac:dyDescent="0.35">
      <c r="A26954" t="s">
        <v>72908</v>
      </c>
      <c r="B26954" t="s">
        <v>18598</v>
      </c>
      <c r="C26954" t="s">
        <v>517</v>
      </c>
      <c r="D26954" t="s">
        <v>3089</v>
      </c>
      <c r="E26954" t="s">
        <v>3090</v>
      </c>
      <c r="F26954" t="s">
        <v>78</v>
      </c>
    </row>
    <row r="26955" spans="1:7" x14ac:dyDescent="0.35">
      <c r="A26955" t="s">
        <v>72909</v>
      </c>
      <c r="B26955" t="s">
        <v>18598</v>
      </c>
      <c r="C26955" t="s">
        <v>1587</v>
      </c>
      <c r="D26955" t="s">
        <v>35514</v>
      </c>
      <c r="E26955" t="s">
        <v>35515</v>
      </c>
      <c r="F26955" t="s">
        <v>18680</v>
      </c>
    </row>
    <row r="26956" spans="1:7" x14ac:dyDescent="0.35">
      <c r="A26956" t="s">
        <v>72910</v>
      </c>
      <c r="B26956" t="s">
        <v>18594</v>
      </c>
      <c r="C26956" t="s">
        <v>787</v>
      </c>
      <c r="D26956" t="s">
        <v>39314</v>
      </c>
      <c r="E26956" t="s">
        <v>34938</v>
      </c>
      <c r="F26956" t="s">
        <v>18600</v>
      </c>
    </row>
    <row r="26957" spans="1:7" x14ac:dyDescent="0.35">
      <c r="A26957" t="s">
        <v>72911</v>
      </c>
      <c r="B26957" t="s">
        <v>18598</v>
      </c>
      <c r="C26957" t="s">
        <v>2805</v>
      </c>
      <c r="D26957" t="s">
        <v>39315</v>
      </c>
      <c r="E26957" t="s">
        <v>16242</v>
      </c>
      <c r="F26957" t="s">
        <v>18600</v>
      </c>
    </row>
    <row r="26958" spans="1:7" x14ac:dyDescent="0.35">
      <c r="A26958" t="s">
        <v>72912</v>
      </c>
      <c r="B26958" t="s">
        <v>18598</v>
      </c>
      <c r="C26958" t="s">
        <v>29510</v>
      </c>
      <c r="D26958" t="s">
        <v>21298</v>
      </c>
      <c r="E26958" t="s">
        <v>24826</v>
      </c>
      <c r="F26958" t="s">
        <v>18653</v>
      </c>
    </row>
    <row r="26959" spans="1:7" x14ac:dyDescent="0.35">
      <c r="A26959" t="s">
        <v>72913</v>
      </c>
      <c r="B26959" t="s">
        <v>18598</v>
      </c>
      <c r="C26959" t="s">
        <v>20296</v>
      </c>
      <c r="D26959" t="s">
        <v>39316</v>
      </c>
      <c r="E26959" t="s">
        <v>24209</v>
      </c>
      <c r="F26959" t="s">
        <v>78</v>
      </c>
      <c r="G26959" t="s">
        <v>79</v>
      </c>
    </row>
    <row r="26960" spans="1:7" x14ac:dyDescent="0.35">
      <c r="A26960" t="s">
        <v>72914</v>
      </c>
      <c r="B26960" t="s">
        <v>18598</v>
      </c>
      <c r="C26960" t="s">
        <v>789</v>
      </c>
      <c r="D26960" t="s">
        <v>39317</v>
      </c>
      <c r="E26960" t="s">
        <v>10269</v>
      </c>
      <c r="F26960" t="s">
        <v>18618</v>
      </c>
    </row>
    <row r="26961" spans="1:7" x14ac:dyDescent="0.35">
      <c r="A26961" t="s">
        <v>72915</v>
      </c>
      <c r="B26961" t="s">
        <v>18598</v>
      </c>
      <c r="C26961" t="s">
        <v>165</v>
      </c>
      <c r="D26961" t="s">
        <v>10879</v>
      </c>
      <c r="E26961" t="s">
        <v>39318</v>
      </c>
      <c r="F26961" t="s">
        <v>18618</v>
      </c>
    </row>
    <row r="26962" spans="1:7" x14ac:dyDescent="0.35">
      <c r="A26962" t="s">
        <v>72916</v>
      </c>
      <c r="B26962" t="s">
        <v>18594</v>
      </c>
      <c r="C26962" t="s">
        <v>39319</v>
      </c>
      <c r="D26962" t="s">
        <v>39320</v>
      </c>
      <c r="E26962" t="s">
        <v>12154</v>
      </c>
      <c r="F26962" t="s">
        <v>18606</v>
      </c>
    </row>
    <row r="26963" spans="1:7" x14ac:dyDescent="0.35">
      <c r="A26963" t="s">
        <v>72917</v>
      </c>
      <c r="B26963" t="s">
        <v>18594</v>
      </c>
      <c r="C26963" t="s">
        <v>2968</v>
      </c>
      <c r="D26963" t="s">
        <v>2162</v>
      </c>
      <c r="E26963" t="s">
        <v>22249</v>
      </c>
      <c r="F26963" t="s">
        <v>18680</v>
      </c>
      <c r="G26963" t="s">
        <v>79</v>
      </c>
    </row>
    <row r="26964" spans="1:7" x14ac:dyDescent="0.35">
      <c r="A26964" t="s">
        <v>72918</v>
      </c>
      <c r="B26964" t="s">
        <v>18598</v>
      </c>
      <c r="C26964" t="s">
        <v>2212</v>
      </c>
      <c r="D26964" t="s">
        <v>722</v>
      </c>
      <c r="E26964" t="s">
        <v>39321</v>
      </c>
      <c r="F26964" t="s">
        <v>18618</v>
      </c>
    </row>
    <row r="26965" spans="1:7" x14ac:dyDescent="0.35">
      <c r="A26965" t="s">
        <v>72919</v>
      </c>
      <c r="B26965" t="s">
        <v>18598</v>
      </c>
      <c r="C26965" t="s">
        <v>667</v>
      </c>
      <c r="D26965" t="s">
        <v>16535</v>
      </c>
      <c r="E26965" t="s">
        <v>39322</v>
      </c>
      <c r="F26965" t="s">
        <v>18606</v>
      </c>
    </row>
    <row r="26966" spans="1:7" x14ac:dyDescent="0.35">
      <c r="A26966" t="s">
        <v>72920</v>
      </c>
      <c r="B26966" t="s">
        <v>18598</v>
      </c>
      <c r="C26966" t="s">
        <v>654</v>
      </c>
      <c r="D26966" t="s">
        <v>12449</v>
      </c>
      <c r="E26966" t="s">
        <v>11177</v>
      </c>
      <c r="F26966" t="s">
        <v>78</v>
      </c>
      <c r="G26966" t="s">
        <v>79</v>
      </c>
    </row>
    <row r="26967" spans="1:7" x14ac:dyDescent="0.35">
      <c r="A26967" t="s">
        <v>72921</v>
      </c>
      <c r="B26967" t="s">
        <v>18594</v>
      </c>
      <c r="C26967" t="s">
        <v>39323</v>
      </c>
      <c r="D26967" t="s">
        <v>39324</v>
      </c>
      <c r="E26967" t="s">
        <v>39325</v>
      </c>
      <c r="F26967" t="s">
        <v>18653</v>
      </c>
    </row>
    <row r="26968" spans="1:7" x14ac:dyDescent="0.35">
      <c r="A26968" t="s">
        <v>72922</v>
      </c>
      <c r="B26968" t="s">
        <v>18598</v>
      </c>
      <c r="C26968" t="s">
        <v>1112</v>
      </c>
      <c r="D26968" t="s">
        <v>9192</v>
      </c>
      <c r="E26968" t="s">
        <v>28978</v>
      </c>
      <c r="F26968" t="s">
        <v>18680</v>
      </c>
    </row>
    <row r="26969" spans="1:7" x14ac:dyDescent="0.35">
      <c r="A26969" t="s">
        <v>72923</v>
      </c>
      <c r="B26969" t="s">
        <v>18598</v>
      </c>
      <c r="C26969" t="s">
        <v>190</v>
      </c>
      <c r="D26969" t="s">
        <v>39326</v>
      </c>
      <c r="E26969" t="s">
        <v>36073</v>
      </c>
      <c r="F26969" t="s">
        <v>18606</v>
      </c>
    </row>
    <row r="26970" spans="1:7" x14ac:dyDescent="0.35">
      <c r="A26970" t="s">
        <v>72924</v>
      </c>
      <c r="B26970" t="s">
        <v>18598</v>
      </c>
      <c r="C26970" t="s">
        <v>124</v>
      </c>
      <c r="D26970" t="s">
        <v>14345</v>
      </c>
      <c r="E26970" t="s">
        <v>13803</v>
      </c>
      <c r="F26970" t="s">
        <v>18600</v>
      </c>
    </row>
    <row r="26971" spans="1:7" x14ac:dyDescent="0.35">
      <c r="A26971" t="s">
        <v>72925</v>
      </c>
      <c r="B26971" t="s">
        <v>18598</v>
      </c>
      <c r="C26971" t="s">
        <v>3441</v>
      </c>
      <c r="D26971" t="s">
        <v>13844</v>
      </c>
      <c r="E26971" t="s">
        <v>18291</v>
      </c>
      <c r="F26971" t="s">
        <v>78</v>
      </c>
      <c r="G26971" t="s">
        <v>120</v>
      </c>
    </row>
    <row r="26972" spans="1:7" x14ac:dyDescent="0.35">
      <c r="A26972" t="s">
        <v>72926</v>
      </c>
      <c r="B26972" t="s">
        <v>18598</v>
      </c>
      <c r="C26972" t="s">
        <v>589</v>
      </c>
      <c r="D26972" t="s">
        <v>14348</v>
      </c>
      <c r="E26972" t="s">
        <v>14349</v>
      </c>
      <c r="F26972" t="s">
        <v>78</v>
      </c>
      <c r="G26972" t="s">
        <v>79</v>
      </c>
    </row>
    <row r="26973" spans="1:7" x14ac:dyDescent="0.35">
      <c r="A26973" t="s">
        <v>72927</v>
      </c>
      <c r="B26973" t="s">
        <v>18598</v>
      </c>
      <c r="C26973" t="s">
        <v>605</v>
      </c>
      <c r="D26973" t="s">
        <v>14343</v>
      </c>
      <c r="E26973" t="s">
        <v>16842</v>
      </c>
      <c r="F26973" t="s">
        <v>78</v>
      </c>
    </row>
    <row r="26974" spans="1:7" x14ac:dyDescent="0.35">
      <c r="A26974" t="s">
        <v>72928</v>
      </c>
      <c r="B26974" t="s">
        <v>18598</v>
      </c>
      <c r="C26974" t="s">
        <v>1508</v>
      </c>
      <c r="D26974" t="s">
        <v>16822</v>
      </c>
      <c r="E26974" t="s">
        <v>12202</v>
      </c>
      <c r="F26974" t="s">
        <v>78</v>
      </c>
      <c r="G26974" t="s">
        <v>120</v>
      </c>
    </row>
    <row r="26975" spans="1:7" x14ac:dyDescent="0.35">
      <c r="A26975" t="s">
        <v>72929</v>
      </c>
      <c r="B26975" t="s">
        <v>18594</v>
      </c>
      <c r="C26975" t="s">
        <v>1263</v>
      </c>
      <c r="D26975" t="s">
        <v>10188</v>
      </c>
      <c r="E26975" t="s">
        <v>10189</v>
      </c>
      <c r="F26975" t="s">
        <v>78</v>
      </c>
      <c r="G26975" t="s">
        <v>100</v>
      </c>
    </row>
    <row r="26976" spans="1:7" x14ac:dyDescent="0.35">
      <c r="A26976" t="s">
        <v>72930</v>
      </c>
      <c r="B26976" t="s">
        <v>18594</v>
      </c>
      <c r="C26976" t="s">
        <v>5845</v>
      </c>
      <c r="D26976" t="s">
        <v>9522</v>
      </c>
      <c r="E26976" t="s">
        <v>39327</v>
      </c>
      <c r="F26976" t="s">
        <v>18600</v>
      </c>
    </row>
    <row r="26977" spans="1:7" x14ac:dyDescent="0.35">
      <c r="A26977" t="s">
        <v>72931</v>
      </c>
      <c r="B26977" t="s">
        <v>18598</v>
      </c>
      <c r="C26977" t="s">
        <v>577</v>
      </c>
      <c r="D26977" t="s">
        <v>39328</v>
      </c>
      <c r="E26977" t="s">
        <v>12727</v>
      </c>
      <c r="F26977" t="s">
        <v>78</v>
      </c>
    </row>
    <row r="26978" spans="1:7" x14ac:dyDescent="0.35">
      <c r="A26978" t="s">
        <v>72932</v>
      </c>
      <c r="B26978" t="s">
        <v>18594</v>
      </c>
      <c r="C26978" t="s">
        <v>268</v>
      </c>
      <c r="D26978" t="s">
        <v>26339</v>
      </c>
      <c r="E26978" t="s">
        <v>14791</v>
      </c>
      <c r="F26978" t="s">
        <v>18600</v>
      </c>
    </row>
    <row r="26979" spans="1:7" x14ac:dyDescent="0.35">
      <c r="A26979" t="s">
        <v>72933</v>
      </c>
      <c r="B26979" t="s">
        <v>18594</v>
      </c>
      <c r="C26979" t="s">
        <v>138</v>
      </c>
      <c r="D26979" t="s">
        <v>9103</v>
      </c>
      <c r="E26979" t="s">
        <v>39329</v>
      </c>
      <c r="F26979" t="s">
        <v>18600</v>
      </c>
    </row>
    <row r="26980" spans="1:7" x14ac:dyDescent="0.35">
      <c r="A26980" t="s">
        <v>72934</v>
      </c>
      <c r="B26980" t="s">
        <v>18598</v>
      </c>
      <c r="C26980" t="s">
        <v>34578</v>
      </c>
      <c r="D26980" t="s">
        <v>39330</v>
      </c>
      <c r="E26980" t="s">
        <v>7214</v>
      </c>
      <c r="F26980" t="s">
        <v>78</v>
      </c>
    </row>
    <row r="26981" spans="1:7" x14ac:dyDescent="0.35">
      <c r="A26981" t="s">
        <v>72935</v>
      </c>
      <c r="B26981" t="s">
        <v>18594</v>
      </c>
      <c r="C26981" t="s">
        <v>408</v>
      </c>
      <c r="D26981" t="s">
        <v>39331</v>
      </c>
      <c r="E26981" t="s">
        <v>15645</v>
      </c>
      <c r="F26981" t="s">
        <v>18600</v>
      </c>
    </row>
    <row r="26982" spans="1:7" x14ac:dyDescent="0.35">
      <c r="A26982" t="s">
        <v>72936</v>
      </c>
      <c r="B26982" t="s">
        <v>18598</v>
      </c>
      <c r="C26982" t="s">
        <v>2584</v>
      </c>
      <c r="D26982" t="s">
        <v>82</v>
      </c>
      <c r="E26982" t="s">
        <v>14923</v>
      </c>
      <c r="F26982" t="s">
        <v>78</v>
      </c>
    </row>
    <row r="26983" spans="1:7" x14ac:dyDescent="0.35">
      <c r="A26983" t="s">
        <v>72937</v>
      </c>
      <c r="B26983" t="s">
        <v>18598</v>
      </c>
      <c r="C26983" t="s">
        <v>171</v>
      </c>
      <c r="D26983" t="s">
        <v>4711</v>
      </c>
      <c r="E26983" t="s">
        <v>4712</v>
      </c>
      <c r="F26983" t="s">
        <v>78</v>
      </c>
      <c r="G26983" t="s">
        <v>79</v>
      </c>
    </row>
    <row r="26984" spans="1:7" x14ac:dyDescent="0.35">
      <c r="A26984" t="s">
        <v>72938</v>
      </c>
      <c r="B26984" t="s">
        <v>18598</v>
      </c>
      <c r="C26984" t="s">
        <v>277</v>
      </c>
      <c r="D26984" t="s">
        <v>39332</v>
      </c>
      <c r="E26984" t="s">
        <v>12825</v>
      </c>
      <c r="F26984" t="s">
        <v>18600</v>
      </c>
    </row>
    <row r="26985" spans="1:7" x14ac:dyDescent="0.35">
      <c r="A26985" t="s">
        <v>72939</v>
      </c>
      <c r="B26985" t="s">
        <v>18598</v>
      </c>
      <c r="C26985" t="s">
        <v>16877</v>
      </c>
      <c r="D26985" t="s">
        <v>777</v>
      </c>
      <c r="E26985" t="s">
        <v>38203</v>
      </c>
      <c r="F26985" t="s">
        <v>18653</v>
      </c>
    </row>
    <row r="26986" spans="1:7" x14ac:dyDescent="0.35">
      <c r="A26986" t="s">
        <v>72940</v>
      </c>
      <c r="B26986" t="s">
        <v>18598</v>
      </c>
      <c r="C26986" t="s">
        <v>1359</v>
      </c>
      <c r="D26986" t="s">
        <v>13192</v>
      </c>
      <c r="E26986" t="s">
        <v>39333</v>
      </c>
      <c r="F26986" t="s">
        <v>18680</v>
      </c>
      <c r="G26986" t="s">
        <v>120</v>
      </c>
    </row>
    <row r="26987" spans="1:7" x14ac:dyDescent="0.35">
      <c r="A26987" t="s">
        <v>72941</v>
      </c>
      <c r="B26987" t="s">
        <v>18594</v>
      </c>
      <c r="C26987" t="s">
        <v>1174</v>
      </c>
      <c r="D26987" t="s">
        <v>39334</v>
      </c>
      <c r="E26987" t="s">
        <v>14541</v>
      </c>
      <c r="F26987" t="s">
        <v>78</v>
      </c>
      <c r="G26987" t="s">
        <v>120</v>
      </c>
    </row>
    <row r="26988" spans="1:7" x14ac:dyDescent="0.35">
      <c r="A26988" t="s">
        <v>72942</v>
      </c>
      <c r="B26988" t="s">
        <v>18594</v>
      </c>
      <c r="C26988" t="s">
        <v>3693</v>
      </c>
      <c r="D26988" t="s">
        <v>4013</v>
      </c>
      <c r="E26988" t="s">
        <v>19403</v>
      </c>
      <c r="F26988" t="s">
        <v>18653</v>
      </c>
    </row>
    <row r="26989" spans="1:7" x14ac:dyDescent="0.35">
      <c r="A26989" t="s">
        <v>72943</v>
      </c>
      <c r="B26989" t="s">
        <v>18594</v>
      </c>
      <c r="C26989" t="s">
        <v>5996</v>
      </c>
      <c r="D26989" t="s">
        <v>5033</v>
      </c>
      <c r="E26989" t="s">
        <v>39335</v>
      </c>
      <c r="F26989" t="s">
        <v>18680</v>
      </c>
    </row>
    <row r="26990" spans="1:7" x14ac:dyDescent="0.35">
      <c r="A26990" t="s">
        <v>72944</v>
      </c>
      <c r="B26990" t="s">
        <v>18594</v>
      </c>
      <c r="C26990" t="s">
        <v>1457</v>
      </c>
      <c r="D26990" t="s">
        <v>39336</v>
      </c>
      <c r="E26990" t="s">
        <v>2746</v>
      </c>
      <c r="F26990" t="s">
        <v>18600</v>
      </c>
    </row>
    <row r="26991" spans="1:7" x14ac:dyDescent="0.35">
      <c r="A26991" t="s">
        <v>72945</v>
      </c>
      <c r="B26991" t="s">
        <v>18594</v>
      </c>
      <c r="C26991" t="s">
        <v>39337</v>
      </c>
      <c r="D26991" t="s">
        <v>39338</v>
      </c>
      <c r="E26991" t="s">
        <v>39339</v>
      </c>
      <c r="F26991" t="s">
        <v>18653</v>
      </c>
    </row>
    <row r="26992" spans="1:7" x14ac:dyDescent="0.35">
      <c r="A26992" t="s">
        <v>72946</v>
      </c>
      <c r="B26992" t="s">
        <v>18598</v>
      </c>
      <c r="C26992" t="s">
        <v>2063</v>
      </c>
      <c r="D26992" t="s">
        <v>35793</v>
      </c>
      <c r="E26992" t="s">
        <v>39340</v>
      </c>
      <c r="F26992" t="s">
        <v>18680</v>
      </c>
    </row>
    <row r="26993" spans="1:7" x14ac:dyDescent="0.35">
      <c r="A26993" t="s">
        <v>72947</v>
      </c>
      <c r="B26993" t="s">
        <v>18598</v>
      </c>
      <c r="C26993" t="s">
        <v>2847</v>
      </c>
      <c r="D26993" t="s">
        <v>39341</v>
      </c>
      <c r="E26993" t="s">
        <v>32416</v>
      </c>
      <c r="F26993" t="s">
        <v>18653</v>
      </c>
    </row>
    <row r="26994" spans="1:7" x14ac:dyDescent="0.35">
      <c r="A26994" t="s">
        <v>72948</v>
      </c>
      <c r="B26994" t="s">
        <v>18598</v>
      </c>
      <c r="C26994" t="s">
        <v>39342</v>
      </c>
      <c r="D26994" t="s">
        <v>13979</v>
      </c>
      <c r="E26994" t="s">
        <v>39343</v>
      </c>
      <c r="F26994" t="s">
        <v>18680</v>
      </c>
    </row>
    <row r="26995" spans="1:7" x14ac:dyDescent="0.35">
      <c r="A26995" t="s">
        <v>72949</v>
      </c>
      <c r="B26995" t="s">
        <v>18598</v>
      </c>
      <c r="C26995" t="s">
        <v>12119</v>
      </c>
      <c r="D26995" t="s">
        <v>39344</v>
      </c>
      <c r="E26995" t="s">
        <v>18318</v>
      </c>
      <c r="F26995" t="s">
        <v>78</v>
      </c>
      <c r="G26995" t="s">
        <v>100</v>
      </c>
    </row>
    <row r="26996" spans="1:7" x14ac:dyDescent="0.35">
      <c r="A26996" t="s">
        <v>72950</v>
      </c>
      <c r="B26996" t="s">
        <v>18598</v>
      </c>
      <c r="C26996" t="s">
        <v>919</v>
      </c>
      <c r="D26996" t="s">
        <v>259</v>
      </c>
      <c r="E26996" t="s">
        <v>16909</v>
      </c>
      <c r="F26996" t="s">
        <v>78</v>
      </c>
    </row>
    <row r="26997" spans="1:7" x14ac:dyDescent="0.35">
      <c r="A26997" t="s">
        <v>72951</v>
      </c>
      <c r="B26997" t="s">
        <v>18594</v>
      </c>
      <c r="C26997" t="s">
        <v>2288</v>
      </c>
      <c r="D26997" t="s">
        <v>10100</v>
      </c>
      <c r="E26997" t="s">
        <v>10101</v>
      </c>
      <c r="F26997" t="s">
        <v>78</v>
      </c>
      <c r="G26997" t="s">
        <v>100</v>
      </c>
    </row>
    <row r="26998" spans="1:7" x14ac:dyDescent="0.35">
      <c r="A26998" t="s">
        <v>72952</v>
      </c>
      <c r="B26998" t="s">
        <v>18598</v>
      </c>
      <c r="C26998" t="s">
        <v>605</v>
      </c>
      <c r="D26998" t="s">
        <v>17475</v>
      </c>
      <c r="E26998" t="s">
        <v>17476</v>
      </c>
      <c r="F26998" t="s">
        <v>78</v>
      </c>
    </row>
    <row r="26999" spans="1:7" x14ac:dyDescent="0.35">
      <c r="A26999" t="s">
        <v>72953</v>
      </c>
      <c r="B26999" t="s">
        <v>18594</v>
      </c>
      <c r="C26999" t="s">
        <v>14156</v>
      </c>
      <c r="D26999" t="s">
        <v>6700</v>
      </c>
      <c r="E26999" t="s">
        <v>7456</v>
      </c>
      <c r="F26999" t="s">
        <v>78</v>
      </c>
      <c r="G26999" t="s">
        <v>100</v>
      </c>
    </row>
    <row r="27000" spans="1:7" x14ac:dyDescent="0.35">
      <c r="A27000" t="s">
        <v>72954</v>
      </c>
      <c r="B27000" t="s">
        <v>18598</v>
      </c>
      <c r="C27000" t="s">
        <v>747</v>
      </c>
      <c r="D27000" t="s">
        <v>6700</v>
      </c>
      <c r="E27000" t="s">
        <v>12690</v>
      </c>
      <c r="F27000" t="s">
        <v>78</v>
      </c>
      <c r="G27000" t="s">
        <v>100</v>
      </c>
    </row>
    <row r="27001" spans="1:7" x14ac:dyDescent="0.35">
      <c r="A27001" t="s">
        <v>72955</v>
      </c>
      <c r="B27001" t="s">
        <v>18598</v>
      </c>
      <c r="C27001" t="s">
        <v>82</v>
      </c>
      <c r="D27001" t="s">
        <v>12749</v>
      </c>
      <c r="E27001" t="s">
        <v>12750</v>
      </c>
      <c r="F27001" t="s">
        <v>78</v>
      </c>
      <c r="G27001" t="s">
        <v>100</v>
      </c>
    </row>
    <row r="27002" spans="1:7" x14ac:dyDescent="0.35">
      <c r="A27002" t="s">
        <v>72956</v>
      </c>
      <c r="B27002" t="s">
        <v>18598</v>
      </c>
      <c r="C27002" t="s">
        <v>88</v>
      </c>
      <c r="D27002" t="s">
        <v>12745</v>
      </c>
      <c r="E27002" t="s">
        <v>9011</v>
      </c>
      <c r="F27002" t="s">
        <v>78</v>
      </c>
      <c r="G27002" t="s">
        <v>100</v>
      </c>
    </row>
    <row r="27003" spans="1:7" x14ac:dyDescent="0.35">
      <c r="A27003" t="s">
        <v>72957</v>
      </c>
      <c r="B27003" t="s">
        <v>18598</v>
      </c>
      <c r="C27003" t="s">
        <v>146</v>
      </c>
      <c r="D27003" t="s">
        <v>539</v>
      </c>
      <c r="E27003" t="s">
        <v>14693</v>
      </c>
      <c r="F27003" t="s">
        <v>78</v>
      </c>
      <c r="G27003" t="s">
        <v>100</v>
      </c>
    </row>
    <row r="27004" spans="1:7" x14ac:dyDescent="0.35">
      <c r="A27004" t="s">
        <v>72958</v>
      </c>
      <c r="B27004" t="s">
        <v>18598</v>
      </c>
      <c r="C27004" t="s">
        <v>449</v>
      </c>
      <c r="D27004" t="s">
        <v>12823</v>
      </c>
      <c r="E27004" t="s">
        <v>5034</v>
      </c>
      <c r="F27004" t="s">
        <v>78</v>
      </c>
      <c r="G27004" t="s">
        <v>100</v>
      </c>
    </row>
    <row r="27005" spans="1:7" x14ac:dyDescent="0.35">
      <c r="A27005" t="s">
        <v>72959</v>
      </c>
      <c r="B27005" t="s">
        <v>18598</v>
      </c>
      <c r="C27005" t="s">
        <v>82</v>
      </c>
      <c r="D27005" t="s">
        <v>39345</v>
      </c>
      <c r="E27005" t="s">
        <v>5269</v>
      </c>
      <c r="F27005" t="s">
        <v>78</v>
      </c>
    </row>
    <row r="27006" spans="1:7" x14ac:dyDescent="0.35">
      <c r="A27006" t="s">
        <v>72960</v>
      </c>
      <c r="B27006" t="s">
        <v>18598</v>
      </c>
      <c r="C27006" t="s">
        <v>165</v>
      </c>
      <c r="D27006" t="s">
        <v>18253</v>
      </c>
      <c r="E27006" t="s">
        <v>7770</v>
      </c>
      <c r="F27006" t="s">
        <v>78</v>
      </c>
      <c r="G27006" t="s">
        <v>79</v>
      </c>
    </row>
    <row r="27007" spans="1:7" x14ac:dyDescent="0.35">
      <c r="A27007" t="s">
        <v>72961</v>
      </c>
      <c r="B27007" t="s">
        <v>18594</v>
      </c>
      <c r="C27007" t="s">
        <v>236</v>
      </c>
      <c r="D27007" t="s">
        <v>14873</v>
      </c>
      <c r="E27007" t="s">
        <v>2783</v>
      </c>
      <c r="F27007" t="s">
        <v>18600</v>
      </c>
    </row>
    <row r="27008" spans="1:7" x14ac:dyDescent="0.35">
      <c r="A27008" t="s">
        <v>72962</v>
      </c>
      <c r="B27008" t="s">
        <v>18594</v>
      </c>
      <c r="C27008" t="s">
        <v>230</v>
      </c>
      <c r="D27008" t="s">
        <v>39346</v>
      </c>
      <c r="E27008" t="s">
        <v>10922</v>
      </c>
      <c r="F27008" t="s">
        <v>18600</v>
      </c>
    </row>
    <row r="27009" spans="1:7" x14ac:dyDescent="0.35">
      <c r="A27009" t="s">
        <v>72963</v>
      </c>
      <c r="B27009" t="s">
        <v>18594</v>
      </c>
      <c r="C27009" t="s">
        <v>969</v>
      </c>
      <c r="D27009" t="s">
        <v>1643</v>
      </c>
      <c r="E27009" t="s">
        <v>39347</v>
      </c>
      <c r="F27009" t="s">
        <v>18600</v>
      </c>
    </row>
    <row r="27010" spans="1:7" x14ac:dyDescent="0.35">
      <c r="A27010" t="s">
        <v>72964</v>
      </c>
      <c r="B27010" t="s">
        <v>18598</v>
      </c>
      <c r="C27010" t="s">
        <v>1168</v>
      </c>
      <c r="D27010" t="s">
        <v>1208</v>
      </c>
      <c r="E27010" t="s">
        <v>10949</v>
      </c>
      <c r="F27010" t="s">
        <v>78</v>
      </c>
    </row>
    <row r="27011" spans="1:7" x14ac:dyDescent="0.35">
      <c r="A27011" t="s">
        <v>72965</v>
      </c>
      <c r="B27011" t="s">
        <v>18594</v>
      </c>
      <c r="C27011" t="s">
        <v>3566</v>
      </c>
      <c r="D27011" t="s">
        <v>39348</v>
      </c>
      <c r="E27011" t="s">
        <v>39349</v>
      </c>
      <c r="F27011" t="s">
        <v>18600</v>
      </c>
    </row>
    <row r="27012" spans="1:7" x14ac:dyDescent="0.35">
      <c r="A27012" t="s">
        <v>72966</v>
      </c>
      <c r="B27012" t="s">
        <v>18598</v>
      </c>
      <c r="C27012" t="s">
        <v>1784</v>
      </c>
      <c r="D27012" t="s">
        <v>9746</v>
      </c>
      <c r="E27012" t="s">
        <v>9747</v>
      </c>
      <c r="F27012" t="s">
        <v>78</v>
      </c>
      <c r="G27012" t="s">
        <v>120</v>
      </c>
    </row>
    <row r="27013" spans="1:7" x14ac:dyDescent="0.35">
      <c r="A27013" t="s">
        <v>72967</v>
      </c>
      <c r="B27013" t="s">
        <v>18594</v>
      </c>
      <c r="C27013" t="s">
        <v>1238</v>
      </c>
      <c r="D27013" t="s">
        <v>39350</v>
      </c>
      <c r="E27013" t="s">
        <v>6546</v>
      </c>
      <c r="F27013" t="s">
        <v>18600</v>
      </c>
    </row>
    <row r="27014" spans="1:7" x14ac:dyDescent="0.35">
      <c r="A27014" t="s">
        <v>72968</v>
      </c>
      <c r="B27014" t="s">
        <v>18594</v>
      </c>
      <c r="C27014" t="s">
        <v>1506</v>
      </c>
      <c r="D27014" t="s">
        <v>9757</v>
      </c>
      <c r="E27014" t="s">
        <v>9758</v>
      </c>
      <c r="F27014" t="s">
        <v>78</v>
      </c>
      <c r="G27014" t="s">
        <v>120</v>
      </c>
    </row>
    <row r="27015" spans="1:7" x14ac:dyDescent="0.35">
      <c r="A27015" t="s">
        <v>72969</v>
      </c>
      <c r="B27015" t="s">
        <v>18598</v>
      </c>
      <c r="C27015" t="s">
        <v>3426</v>
      </c>
      <c r="D27015" t="s">
        <v>39351</v>
      </c>
      <c r="E27015" t="s">
        <v>848</v>
      </c>
      <c r="F27015" t="s">
        <v>18600</v>
      </c>
    </row>
    <row r="27016" spans="1:7" x14ac:dyDescent="0.35">
      <c r="A27016" t="s">
        <v>72970</v>
      </c>
      <c r="B27016" t="s">
        <v>18594</v>
      </c>
      <c r="C27016" t="s">
        <v>3566</v>
      </c>
      <c r="D27016" t="s">
        <v>2745</v>
      </c>
      <c r="E27016" t="s">
        <v>5734</v>
      </c>
      <c r="F27016" t="s">
        <v>18600</v>
      </c>
    </row>
    <row r="27017" spans="1:7" x14ac:dyDescent="0.35">
      <c r="A27017" t="s">
        <v>72971</v>
      </c>
      <c r="B27017" t="s">
        <v>18598</v>
      </c>
      <c r="C27017" t="s">
        <v>39352</v>
      </c>
      <c r="D27017" t="s">
        <v>34008</v>
      </c>
      <c r="E27017" t="s">
        <v>22168</v>
      </c>
      <c r="F27017" t="s">
        <v>18680</v>
      </c>
    </row>
    <row r="27018" spans="1:7" x14ac:dyDescent="0.35">
      <c r="A27018" t="s">
        <v>72972</v>
      </c>
      <c r="B27018" t="s">
        <v>18594</v>
      </c>
      <c r="C27018" t="s">
        <v>2194</v>
      </c>
      <c r="D27018" t="s">
        <v>2171</v>
      </c>
      <c r="E27018" t="s">
        <v>39353</v>
      </c>
      <c r="F27018" t="s">
        <v>18600</v>
      </c>
    </row>
    <row r="27019" spans="1:7" x14ac:dyDescent="0.35">
      <c r="A27019" t="s">
        <v>72973</v>
      </c>
      <c r="B27019" t="s">
        <v>18598</v>
      </c>
      <c r="C27019" t="s">
        <v>742</v>
      </c>
      <c r="D27019" t="s">
        <v>18201</v>
      </c>
      <c r="E27019" t="s">
        <v>39354</v>
      </c>
      <c r="F27019" t="s">
        <v>18600</v>
      </c>
    </row>
    <row r="27020" spans="1:7" x14ac:dyDescent="0.35">
      <c r="A27020" t="s">
        <v>72974</v>
      </c>
      <c r="B27020" t="s">
        <v>18594</v>
      </c>
      <c r="C27020" t="s">
        <v>1293</v>
      </c>
      <c r="D27020" t="s">
        <v>806</v>
      </c>
      <c r="E27020" t="s">
        <v>39355</v>
      </c>
      <c r="F27020" t="s">
        <v>18600</v>
      </c>
    </row>
    <row r="27021" spans="1:7" x14ac:dyDescent="0.35">
      <c r="A27021" t="s">
        <v>72975</v>
      </c>
      <c r="B27021" t="s">
        <v>18598</v>
      </c>
      <c r="C27021" t="s">
        <v>37858</v>
      </c>
      <c r="D27021" t="s">
        <v>39356</v>
      </c>
      <c r="E27021" t="s">
        <v>39357</v>
      </c>
      <c r="F27021" t="s">
        <v>18680</v>
      </c>
    </row>
    <row r="27022" spans="1:7" x14ac:dyDescent="0.35">
      <c r="A27022" t="s">
        <v>72976</v>
      </c>
      <c r="B27022" t="s">
        <v>18594</v>
      </c>
      <c r="C27022" t="s">
        <v>10934</v>
      </c>
      <c r="D27022" t="s">
        <v>31527</v>
      </c>
      <c r="E27022" t="s">
        <v>39358</v>
      </c>
      <c r="F27022" t="s">
        <v>18600</v>
      </c>
    </row>
    <row r="27023" spans="1:7" x14ac:dyDescent="0.35">
      <c r="A27023" t="s">
        <v>72977</v>
      </c>
      <c r="B27023" t="s">
        <v>18594</v>
      </c>
      <c r="C27023" t="s">
        <v>3284</v>
      </c>
      <c r="D27023" t="s">
        <v>39359</v>
      </c>
      <c r="E27023" t="s">
        <v>9892</v>
      </c>
      <c r="F27023" t="s">
        <v>18600</v>
      </c>
    </row>
    <row r="27024" spans="1:7" x14ac:dyDescent="0.35">
      <c r="A27024" t="s">
        <v>72978</v>
      </c>
      <c r="B27024" t="s">
        <v>18594</v>
      </c>
      <c r="C27024" t="s">
        <v>13522</v>
      </c>
      <c r="D27024" t="s">
        <v>39360</v>
      </c>
      <c r="E27024" t="s">
        <v>39361</v>
      </c>
      <c r="F27024" t="s">
        <v>18600</v>
      </c>
    </row>
    <row r="27025" spans="1:7" x14ac:dyDescent="0.35">
      <c r="A27025" t="s">
        <v>72979</v>
      </c>
      <c r="B27025" t="s">
        <v>18594</v>
      </c>
      <c r="C27025" t="s">
        <v>80</v>
      </c>
      <c r="D27025" t="s">
        <v>39362</v>
      </c>
      <c r="E27025" t="s">
        <v>15215</v>
      </c>
      <c r="F27025" t="s">
        <v>18600</v>
      </c>
    </row>
    <row r="27026" spans="1:7" x14ac:dyDescent="0.35">
      <c r="A27026" t="s">
        <v>72980</v>
      </c>
      <c r="B27026" t="s">
        <v>18594</v>
      </c>
      <c r="C27026" t="s">
        <v>18398</v>
      </c>
      <c r="D27026" t="s">
        <v>39363</v>
      </c>
      <c r="E27026" t="s">
        <v>22376</v>
      </c>
      <c r="F27026" t="s">
        <v>18600</v>
      </c>
    </row>
    <row r="27027" spans="1:7" x14ac:dyDescent="0.35">
      <c r="A27027" t="s">
        <v>72981</v>
      </c>
      <c r="B27027" t="s">
        <v>18594</v>
      </c>
      <c r="C27027" t="s">
        <v>244</v>
      </c>
      <c r="D27027" t="s">
        <v>39364</v>
      </c>
      <c r="E27027" t="s">
        <v>15793</v>
      </c>
      <c r="F27027" t="s">
        <v>18600</v>
      </c>
    </row>
    <row r="27028" spans="1:7" x14ac:dyDescent="0.35">
      <c r="A27028" t="s">
        <v>72982</v>
      </c>
      <c r="B27028" t="s">
        <v>18598</v>
      </c>
      <c r="C27028" t="s">
        <v>190</v>
      </c>
      <c r="D27028" t="s">
        <v>4361</v>
      </c>
      <c r="E27028" t="s">
        <v>13748</v>
      </c>
      <c r="F27028" t="s">
        <v>18600</v>
      </c>
    </row>
    <row r="27029" spans="1:7" x14ac:dyDescent="0.35">
      <c r="A27029" t="s">
        <v>72983</v>
      </c>
      <c r="B27029" t="s">
        <v>18594</v>
      </c>
      <c r="C27029" t="s">
        <v>268</v>
      </c>
      <c r="D27029" t="s">
        <v>39365</v>
      </c>
      <c r="E27029" t="s">
        <v>26824</v>
      </c>
      <c r="F27029" t="s">
        <v>18600</v>
      </c>
    </row>
    <row r="27030" spans="1:7" x14ac:dyDescent="0.35">
      <c r="A27030" t="s">
        <v>72984</v>
      </c>
      <c r="B27030" t="s">
        <v>18594</v>
      </c>
      <c r="C27030" t="s">
        <v>39366</v>
      </c>
      <c r="D27030" t="s">
        <v>39367</v>
      </c>
      <c r="E27030" t="s">
        <v>32618</v>
      </c>
      <c r="F27030" t="s">
        <v>18600</v>
      </c>
    </row>
    <row r="27031" spans="1:7" x14ac:dyDescent="0.35">
      <c r="A27031" t="s">
        <v>72985</v>
      </c>
      <c r="B27031" t="s">
        <v>18594</v>
      </c>
      <c r="C27031" t="s">
        <v>862</v>
      </c>
      <c r="D27031" t="s">
        <v>24592</v>
      </c>
      <c r="E27031" t="s">
        <v>39368</v>
      </c>
      <c r="F27031" t="s">
        <v>18600</v>
      </c>
    </row>
    <row r="27032" spans="1:7" x14ac:dyDescent="0.35">
      <c r="A27032" t="s">
        <v>72986</v>
      </c>
      <c r="B27032" t="s">
        <v>18594</v>
      </c>
      <c r="C27032" t="s">
        <v>21731</v>
      </c>
      <c r="D27032" t="s">
        <v>11616</v>
      </c>
      <c r="E27032" t="s">
        <v>31347</v>
      </c>
      <c r="F27032" t="s">
        <v>18600</v>
      </c>
    </row>
    <row r="27033" spans="1:7" x14ac:dyDescent="0.35">
      <c r="A27033" t="s">
        <v>72987</v>
      </c>
      <c r="B27033" t="s">
        <v>18598</v>
      </c>
      <c r="C27033" t="s">
        <v>224</v>
      </c>
      <c r="D27033" t="s">
        <v>103</v>
      </c>
      <c r="E27033" t="s">
        <v>10133</v>
      </c>
      <c r="F27033" t="s">
        <v>78</v>
      </c>
      <c r="G27033" t="s">
        <v>120</v>
      </c>
    </row>
    <row r="27034" spans="1:7" x14ac:dyDescent="0.35">
      <c r="A27034" t="s">
        <v>72988</v>
      </c>
      <c r="B27034" t="s">
        <v>18598</v>
      </c>
      <c r="C27034" t="s">
        <v>124</v>
      </c>
      <c r="D27034" t="s">
        <v>13448</v>
      </c>
      <c r="E27034" t="s">
        <v>5514</v>
      </c>
      <c r="F27034" t="s">
        <v>78</v>
      </c>
      <c r="G27034" t="s">
        <v>120</v>
      </c>
    </row>
    <row r="27035" spans="1:7" x14ac:dyDescent="0.35">
      <c r="A27035" t="s">
        <v>72989</v>
      </c>
      <c r="B27035" t="s">
        <v>18594</v>
      </c>
      <c r="C27035" t="s">
        <v>10024</v>
      </c>
      <c r="D27035" t="s">
        <v>20600</v>
      </c>
      <c r="E27035" t="s">
        <v>15442</v>
      </c>
      <c r="F27035" t="s">
        <v>78</v>
      </c>
    </row>
    <row r="27036" spans="1:7" x14ac:dyDescent="0.35">
      <c r="A27036" t="s">
        <v>72990</v>
      </c>
      <c r="B27036" t="s">
        <v>18598</v>
      </c>
      <c r="C27036" t="s">
        <v>39369</v>
      </c>
      <c r="D27036" t="s">
        <v>39370</v>
      </c>
      <c r="E27036" t="s">
        <v>39371</v>
      </c>
      <c r="F27036" t="s">
        <v>78</v>
      </c>
    </row>
    <row r="27037" spans="1:7" x14ac:dyDescent="0.35">
      <c r="A27037" t="s">
        <v>72991</v>
      </c>
      <c r="B27037" t="s">
        <v>18594</v>
      </c>
      <c r="C27037" t="s">
        <v>39372</v>
      </c>
      <c r="D27037" t="s">
        <v>19826</v>
      </c>
      <c r="E27037" t="s">
        <v>23648</v>
      </c>
      <c r="F27037" t="s">
        <v>18618</v>
      </c>
    </row>
    <row r="27038" spans="1:7" x14ac:dyDescent="0.35">
      <c r="A27038" t="s">
        <v>72992</v>
      </c>
      <c r="B27038" t="s">
        <v>18594</v>
      </c>
      <c r="C27038" t="s">
        <v>39373</v>
      </c>
      <c r="D27038" t="s">
        <v>39374</v>
      </c>
      <c r="E27038" t="s">
        <v>18052</v>
      </c>
      <c r="F27038" t="s">
        <v>78</v>
      </c>
    </row>
    <row r="27039" spans="1:7" x14ac:dyDescent="0.35">
      <c r="A27039" t="s">
        <v>72993</v>
      </c>
      <c r="B27039" t="s">
        <v>18598</v>
      </c>
      <c r="C27039" t="s">
        <v>190</v>
      </c>
      <c r="D27039" t="s">
        <v>4234</v>
      </c>
      <c r="E27039" t="s">
        <v>6942</v>
      </c>
      <c r="F27039" t="s">
        <v>78</v>
      </c>
      <c r="G27039" t="s">
        <v>79</v>
      </c>
    </row>
    <row r="27040" spans="1:7" x14ac:dyDescent="0.35">
      <c r="A27040" t="s">
        <v>72994</v>
      </c>
      <c r="B27040" t="s">
        <v>18594</v>
      </c>
      <c r="C27040" t="s">
        <v>771</v>
      </c>
      <c r="D27040" t="s">
        <v>39375</v>
      </c>
      <c r="E27040" t="s">
        <v>11685</v>
      </c>
      <c r="F27040" t="s">
        <v>78</v>
      </c>
    </row>
    <row r="27041" spans="1:7" x14ac:dyDescent="0.35">
      <c r="A27041" t="s">
        <v>72995</v>
      </c>
      <c r="B27041" t="s">
        <v>18598</v>
      </c>
      <c r="C27041" t="s">
        <v>115</v>
      </c>
      <c r="D27041" t="s">
        <v>832</v>
      </c>
      <c r="E27041" t="s">
        <v>6735</v>
      </c>
      <c r="F27041" t="s">
        <v>78</v>
      </c>
      <c r="G27041" t="s">
        <v>120</v>
      </c>
    </row>
    <row r="27042" spans="1:7" x14ac:dyDescent="0.35">
      <c r="A27042" t="s">
        <v>72996</v>
      </c>
      <c r="B27042" t="s">
        <v>18594</v>
      </c>
      <c r="C27042" t="s">
        <v>5420</v>
      </c>
      <c r="D27042" t="s">
        <v>12424</v>
      </c>
      <c r="E27042" t="s">
        <v>12425</v>
      </c>
      <c r="F27042" t="s">
        <v>78</v>
      </c>
      <c r="G27042" t="s">
        <v>79</v>
      </c>
    </row>
    <row r="27043" spans="1:7" x14ac:dyDescent="0.35">
      <c r="A27043" t="s">
        <v>72997</v>
      </c>
      <c r="B27043" t="s">
        <v>18594</v>
      </c>
      <c r="C27043" t="s">
        <v>25690</v>
      </c>
      <c r="D27043" t="s">
        <v>16277</v>
      </c>
      <c r="E27043" t="s">
        <v>2426</v>
      </c>
      <c r="F27043" t="s">
        <v>78</v>
      </c>
      <c r="G27043" t="s">
        <v>120</v>
      </c>
    </row>
    <row r="27044" spans="1:7" x14ac:dyDescent="0.35">
      <c r="A27044" t="s">
        <v>72998</v>
      </c>
      <c r="B27044" t="s">
        <v>18594</v>
      </c>
      <c r="C27044" t="s">
        <v>617</v>
      </c>
      <c r="D27044" t="s">
        <v>4081</v>
      </c>
      <c r="E27044" t="s">
        <v>5478</v>
      </c>
      <c r="F27044" t="s">
        <v>78</v>
      </c>
      <c r="G27044" t="s">
        <v>79</v>
      </c>
    </row>
    <row r="27045" spans="1:7" x14ac:dyDescent="0.35">
      <c r="A27045" t="s">
        <v>72999</v>
      </c>
      <c r="B27045" t="s">
        <v>18594</v>
      </c>
      <c r="C27045" t="s">
        <v>2933</v>
      </c>
      <c r="D27045" t="s">
        <v>39376</v>
      </c>
      <c r="E27045" t="s">
        <v>7284</v>
      </c>
      <c r="F27045" t="s">
        <v>78</v>
      </c>
    </row>
    <row r="27046" spans="1:7" x14ac:dyDescent="0.35">
      <c r="A27046" t="s">
        <v>73000</v>
      </c>
      <c r="B27046" t="s">
        <v>18598</v>
      </c>
      <c r="C27046" t="s">
        <v>34440</v>
      </c>
      <c r="D27046" t="s">
        <v>39377</v>
      </c>
      <c r="E27046" t="s">
        <v>16354</v>
      </c>
      <c r="F27046" t="s">
        <v>78</v>
      </c>
      <c r="G27046" t="s">
        <v>100</v>
      </c>
    </row>
    <row r="27047" spans="1:7" x14ac:dyDescent="0.35">
      <c r="A27047" t="s">
        <v>73001</v>
      </c>
      <c r="B27047" t="s">
        <v>18598</v>
      </c>
      <c r="C27047" t="s">
        <v>207</v>
      </c>
      <c r="D27047" t="s">
        <v>17395</v>
      </c>
      <c r="E27047" t="s">
        <v>3990</v>
      </c>
      <c r="F27047" t="s">
        <v>78</v>
      </c>
      <c r="G27047" t="s">
        <v>100</v>
      </c>
    </row>
    <row r="27048" spans="1:7" x14ac:dyDescent="0.35">
      <c r="A27048" t="s">
        <v>73002</v>
      </c>
      <c r="B27048" t="s">
        <v>18598</v>
      </c>
      <c r="C27048" t="s">
        <v>549</v>
      </c>
      <c r="D27048" t="s">
        <v>39378</v>
      </c>
      <c r="E27048" t="s">
        <v>8716</v>
      </c>
      <c r="F27048" t="s">
        <v>78</v>
      </c>
      <c r="G27048" t="s">
        <v>79</v>
      </c>
    </row>
    <row r="27049" spans="1:7" x14ac:dyDescent="0.35">
      <c r="A27049" t="s">
        <v>73003</v>
      </c>
      <c r="B27049" t="s">
        <v>18598</v>
      </c>
      <c r="C27049" t="s">
        <v>224</v>
      </c>
      <c r="D27049" t="s">
        <v>17582</v>
      </c>
      <c r="E27049" t="s">
        <v>3191</v>
      </c>
      <c r="F27049" t="s">
        <v>78</v>
      </c>
      <c r="G27049" t="s">
        <v>100</v>
      </c>
    </row>
    <row r="27050" spans="1:7" x14ac:dyDescent="0.35">
      <c r="A27050" t="s">
        <v>73004</v>
      </c>
      <c r="B27050" t="s">
        <v>18598</v>
      </c>
      <c r="C27050" t="s">
        <v>168</v>
      </c>
      <c r="D27050" t="s">
        <v>39379</v>
      </c>
      <c r="E27050" t="s">
        <v>1647</v>
      </c>
      <c r="F27050" t="s">
        <v>78</v>
      </c>
    </row>
    <row r="27051" spans="1:7" x14ac:dyDescent="0.35">
      <c r="A27051" t="s">
        <v>73005</v>
      </c>
      <c r="B27051" t="s">
        <v>18598</v>
      </c>
      <c r="C27051" t="s">
        <v>3747</v>
      </c>
      <c r="D27051" t="s">
        <v>3049</v>
      </c>
      <c r="E27051" t="s">
        <v>14300</v>
      </c>
      <c r="F27051" t="s">
        <v>78</v>
      </c>
      <c r="G27051" t="s">
        <v>100</v>
      </c>
    </row>
    <row r="27052" spans="1:7" x14ac:dyDescent="0.35">
      <c r="A27052" t="s">
        <v>73006</v>
      </c>
      <c r="B27052" t="s">
        <v>18598</v>
      </c>
      <c r="C27052" t="s">
        <v>38117</v>
      </c>
      <c r="D27052" t="s">
        <v>16272</v>
      </c>
      <c r="E27052" t="s">
        <v>16273</v>
      </c>
      <c r="F27052" t="s">
        <v>78</v>
      </c>
      <c r="G27052" t="s">
        <v>100</v>
      </c>
    </row>
    <row r="27053" spans="1:7" x14ac:dyDescent="0.35">
      <c r="A27053" t="s">
        <v>73007</v>
      </c>
      <c r="B27053" t="s">
        <v>18598</v>
      </c>
      <c r="C27053" t="s">
        <v>429</v>
      </c>
      <c r="D27053" t="s">
        <v>39380</v>
      </c>
      <c r="E27053" t="s">
        <v>11286</v>
      </c>
      <c r="F27053" t="s">
        <v>78</v>
      </c>
    </row>
    <row r="27054" spans="1:7" x14ac:dyDescent="0.35">
      <c r="A27054" t="s">
        <v>73008</v>
      </c>
      <c r="B27054" t="s">
        <v>18598</v>
      </c>
      <c r="C27054" t="s">
        <v>1818</v>
      </c>
      <c r="D27054" t="s">
        <v>694</v>
      </c>
      <c r="E27054" t="s">
        <v>39381</v>
      </c>
      <c r="F27054" t="s">
        <v>78</v>
      </c>
      <c r="G27054" t="s">
        <v>100</v>
      </c>
    </row>
    <row r="27055" spans="1:7" x14ac:dyDescent="0.35">
      <c r="A27055" t="s">
        <v>73009</v>
      </c>
      <c r="B27055" t="s">
        <v>18594</v>
      </c>
      <c r="C27055" t="s">
        <v>359</v>
      </c>
      <c r="D27055" t="s">
        <v>39382</v>
      </c>
      <c r="E27055" t="s">
        <v>14735</v>
      </c>
      <c r="F27055" t="s">
        <v>78</v>
      </c>
    </row>
    <row r="27056" spans="1:7" x14ac:dyDescent="0.35">
      <c r="A27056" t="s">
        <v>73010</v>
      </c>
      <c r="B27056" t="s">
        <v>18598</v>
      </c>
      <c r="C27056" t="s">
        <v>14581</v>
      </c>
      <c r="D27056" t="s">
        <v>39383</v>
      </c>
      <c r="E27056" t="s">
        <v>4652</v>
      </c>
      <c r="F27056" t="s">
        <v>18600</v>
      </c>
    </row>
    <row r="27057" spans="1:7" x14ac:dyDescent="0.35">
      <c r="A27057" t="s">
        <v>73011</v>
      </c>
      <c r="B27057" t="s">
        <v>18594</v>
      </c>
      <c r="C27057" t="s">
        <v>1882</v>
      </c>
      <c r="D27057" t="s">
        <v>22036</v>
      </c>
      <c r="E27057" t="s">
        <v>21041</v>
      </c>
      <c r="F27057" t="s">
        <v>78</v>
      </c>
    </row>
    <row r="27058" spans="1:7" x14ac:dyDescent="0.35">
      <c r="A27058" t="s">
        <v>73012</v>
      </c>
      <c r="B27058" t="s">
        <v>18598</v>
      </c>
      <c r="C27058" t="s">
        <v>39384</v>
      </c>
      <c r="D27058" t="s">
        <v>2679</v>
      </c>
      <c r="E27058" t="s">
        <v>39385</v>
      </c>
      <c r="F27058" t="s">
        <v>18680</v>
      </c>
    </row>
    <row r="27059" spans="1:7" x14ac:dyDescent="0.35">
      <c r="A27059" t="s">
        <v>73013</v>
      </c>
      <c r="B27059" t="s">
        <v>18594</v>
      </c>
      <c r="C27059" t="s">
        <v>11203</v>
      </c>
      <c r="D27059" t="s">
        <v>865</v>
      </c>
      <c r="E27059" t="s">
        <v>11425</v>
      </c>
      <c r="F27059" t="s">
        <v>78</v>
      </c>
    </row>
    <row r="27060" spans="1:7" x14ac:dyDescent="0.35">
      <c r="A27060" t="s">
        <v>73014</v>
      </c>
      <c r="B27060" t="s">
        <v>18594</v>
      </c>
      <c r="C27060" t="s">
        <v>1470</v>
      </c>
      <c r="D27060" t="s">
        <v>366</v>
      </c>
      <c r="E27060" t="s">
        <v>6726</v>
      </c>
      <c r="F27060" t="s">
        <v>78</v>
      </c>
    </row>
    <row r="27061" spans="1:7" x14ac:dyDescent="0.35">
      <c r="A27061" t="s">
        <v>73015</v>
      </c>
      <c r="B27061" t="s">
        <v>18598</v>
      </c>
      <c r="C27061" t="s">
        <v>1102</v>
      </c>
      <c r="D27061" t="s">
        <v>2648</v>
      </c>
      <c r="E27061" t="s">
        <v>1442</v>
      </c>
      <c r="F27061" t="s">
        <v>78</v>
      </c>
    </row>
    <row r="27062" spans="1:7" x14ac:dyDescent="0.35">
      <c r="A27062" t="s">
        <v>73016</v>
      </c>
      <c r="B27062" t="s">
        <v>18594</v>
      </c>
      <c r="C27062" t="s">
        <v>21939</v>
      </c>
      <c r="D27062" t="s">
        <v>3148</v>
      </c>
      <c r="E27062" t="s">
        <v>16936</v>
      </c>
      <c r="F27062" t="s">
        <v>78</v>
      </c>
    </row>
    <row r="27063" spans="1:7" x14ac:dyDescent="0.35">
      <c r="A27063" t="s">
        <v>73017</v>
      </c>
      <c r="B27063" t="s">
        <v>18598</v>
      </c>
      <c r="C27063" t="s">
        <v>1086</v>
      </c>
      <c r="D27063" t="s">
        <v>12431</v>
      </c>
      <c r="E27063" t="s">
        <v>12432</v>
      </c>
      <c r="F27063" t="s">
        <v>78</v>
      </c>
      <c r="G27063" t="s">
        <v>79</v>
      </c>
    </row>
    <row r="27064" spans="1:7" x14ac:dyDescent="0.35">
      <c r="A27064" t="s">
        <v>73018</v>
      </c>
      <c r="B27064" t="s">
        <v>18598</v>
      </c>
      <c r="C27064" t="s">
        <v>1266</v>
      </c>
      <c r="D27064" t="s">
        <v>13625</v>
      </c>
      <c r="E27064" t="s">
        <v>5529</v>
      </c>
      <c r="F27064" t="s">
        <v>78</v>
      </c>
    </row>
    <row r="27065" spans="1:7" x14ac:dyDescent="0.35">
      <c r="A27065" t="s">
        <v>73019</v>
      </c>
      <c r="B27065" t="s">
        <v>18598</v>
      </c>
      <c r="C27065" t="s">
        <v>1918</v>
      </c>
      <c r="D27065" t="s">
        <v>39386</v>
      </c>
      <c r="E27065" t="s">
        <v>31296</v>
      </c>
      <c r="F27065" t="s">
        <v>18600</v>
      </c>
    </row>
    <row r="27066" spans="1:7" x14ac:dyDescent="0.35">
      <c r="A27066" t="s">
        <v>73020</v>
      </c>
      <c r="B27066" t="s">
        <v>18594</v>
      </c>
      <c r="C27066" t="s">
        <v>39387</v>
      </c>
      <c r="D27066" t="s">
        <v>39376</v>
      </c>
      <c r="E27066" t="s">
        <v>39388</v>
      </c>
      <c r="F27066" t="s">
        <v>78</v>
      </c>
    </row>
    <row r="27067" spans="1:7" x14ac:dyDescent="0.35">
      <c r="A27067" t="s">
        <v>73021</v>
      </c>
      <c r="B27067" t="s">
        <v>18598</v>
      </c>
      <c r="C27067" t="s">
        <v>13164</v>
      </c>
      <c r="D27067" t="s">
        <v>35516</v>
      </c>
      <c r="E27067" t="s">
        <v>35517</v>
      </c>
      <c r="F27067" t="s">
        <v>18680</v>
      </c>
    </row>
    <row r="27068" spans="1:7" x14ac:dyDescent="0.35">
      <c r="A27068" t="s">
        <v>73022</v>
      </c>
      <c r="B27068" t="s">
        <v>18594</v>
      </c>
      <c r="C27068" t="s">
        <v>1960</v>
      </c>
      <c r="D27068" t="s">
        <v>39389</v>
      </c>
      <c r="E27068" t="s">
        <v>34135</v>
      </c>
      <c r="F27068" t="s">
        <v>78</v>
      </c>
    </row>
    <row r="27069" spans="1:7" x14ac:dyDescent="0.35">
      <c r="A27069" t="s">
        <v>73015</v>
      </c>
      <c r="B27069" t="s">
        <v>18598</v>
      </c>
      <c r="C27069" t="s">
        <v>1102</v>
      </c>
      <c r="D27069" t="s">
        <v>2648</v>
      </c>
      <c r="E27069" t="s">
        <v>1442</v>
      </c>
      <c r="F27069" t="s">
        <v>18641</v>
      </c>
    </row>
    <row r="27070" spans="1:7" x14ac:dyDescent="0.35">
      <c r="A27070" t="s">
        <v>73023</v>
      </c>
      <c r="B27070" t="s">
        <v>18598</v>
      </c>
      <c r="C27070" t="s">
        <v>2063</v>
      </c>
      <c r="D27070" t="s">
        <v>39390</v>
      </c>
      <c r="E27070" t="s">
        <v>33433</v>
      </c>
      <c r="F27070" t="s">
        <v>18680</v>
      </c>
      <c r="G27070" t="s">
        <v>100</v>
      </c>
    </row>
    <row r="27071" spans="1:7" x14ac:dyDescent="0.35">
      <c r="A27071" t="s">
        <v>73018</v>
      </c>
      <c r="B27071" t="s">
        <v>18598</v>
      </c>
      <c r="C27071" t="s">
        <v>1266</v>
      </c>
      <c r="D27071" t="s">
        <v>13625</v>
      </c>
      <c r="E27071" t="s">
        <v>5529</v>
      </c>
      <c r="F27071" t="s">
        <v>18641</v>
      </c>
    </row>
    <row r="27072" spans="1:7" x14ac:dyDescent="0.35">
      <c r="A27072" t="s">
        <v>73024</v>
      </c>
      <c r="B27072" t="s">
        <v>18598</v>
      </c>
      <c r="C27072" t="s">
        <v>82</v>
      </c>
      <c r="D27072" t="s">
        <v>12434</v>
      </c>
      <c r="E27072" t="s">
        <v>12435</v>
      </c>
      <c r="F27072" t="s">
        <v>78</v>
      </c>
      <c r="G27072" t="s">
        <v>79</v>
      </c>
    </row>
    <row r="27073" spans="1:7" x14ac:dyDescent="0.35">
      <c r="A27073" t="s">
        <v>73025</v>
      </c>
      <c r="B27073" t="s">
        <v>18598</v>
      </c>
      <c r="C27073" t="s">
        <v>605</v>
      </c>
      <c r="D27073" t="s">
        <v>39391</v>
      </c>
      <c r="E27073" t="s">
        <v>23635</v>
      </c>
      <c r="F27073" t="s">
        <v>78</v>
      </c>
      <c r="G27073" t="s">
        <v>100</v>
      </c>
    </row>
    <row r="27074" spans="1:7" x14ac:dyDescent="0.35">
      <c r="A27074" t="s">
        <v>73026</v>
      </c>
      <c r="B27074" t="s">
        <v>18598</v>
      </c>
      <c r="C27074" t="s">
        <v>121</v>
      </c>
      <c r="D27074" t="s">
        <v>4038</v>
      </c>
      <c r="E27074" t="s">
        <v>1518</v>
      </c>
      <c r="F27074" t="s">
        <v>78</v>
      </c>
      <c r="G27074" t="s">
        <v>100</v>
      </c>
    </row>
    <row r="27075" spans="1:7" x14ac:dyDescent="0.35">
      <c r="A27075" t="s">
        <v>73027</v>
      </c>
      <c r="B27075" t="s">
        <v>18598</v>
      </c>
      <c r="C27075" t="s">
        <v>35532</v>
      </c>
      <c r="D27075" t="s">
        <v>14369</v>
      </c>
      <c r="E27075" t="s">
        <v>39004</v>
      </c>
      <c r="F27075" t="s">
        <v>18680</v>
      </c>
    </row>
    <row r="27076" spans="1:7" x14ac:dyDescent="0.35">
      <c r="A27076" t="s">
        <v>73028</v>
      </c>
      <c r="B27076" t="s">
        <v>18594</v>
      </c>
      <c r="C27076" t="s">
        <v>3105</v>
      </c>
      <c r="D27076" t="s">
        <v>1471</v>
      </c>
      <c r="E27076" t="s">
        <v>39392</v>
      </c>
      <c r="F27076" t="s">
        <v>78</v>
      </c>
      <c r="G27076" t="s">
        <v>79</v>
      </c>
    </row>
    <row r="27077" spans="1:7" x14ac:dyDescent="0.35">
      <c r="A27077" t="s">
        <v>73029</v>
      </c>
      <c r="B27077" t="s">
        <v>18598</v>
      </c>
      <c r="C27077" t="s">
        <v>589</v>
      </c>
      <c r="D27077" t="s">
        <v>774</v>
      </c>
      <c r="E27077" t="s">
        <v>28124</v>
      </c>
      <c r="F27077" t="s">
        <v>18680</v>
      </c>
      <c r="G27077" t="s">
        <v>79</v>
      </c>
    </row>
    <row r="27078" spans="1:7" x14ac:dyDescent="0.35">
      <c r="A27078" t="s">
        <v>73030</v>
      </c>
      <c r="B27078" t="s">
        <v>18598</v>
      </c>
      <c r="C27078" t="s">
        <v>14710</v>
      </c>
      <c r="D27078" t="s">
        <v>39393</v>
      </c>
      <c r="E27078" t="s">
        <v>39394</v>
      </c>
      <c r="F27078" t="s">
        <v>18606</v>
      </c>
    </row>
    <row r="27079" spans="1:7" x14ac:dyDescent="0.35">
      <c r="A27079" t="s">
        <v>73031</v>
      </c>
      <c r="B27079" t="s">
        <v>18594</v>
      </c>
      <c r="C27079" t="s">
        <v>5403</v>
      </c>
      <c r="D27079" t="s">
        <v>15886</v>
      </c>
      <c r="E27079" t="s">
        <v>4172</v>
      </c>
      <c r="F27079" t="s">
        <v>78</v>
      </c>
    </row>
    <row r="27080" spans="1:7" x14ac:dyDescent="0.35">
      <c r="A27080" t="s">
        <v>73032</v>
      </c>
      <c r="B27080" t="s">
        <v>18594</v>
      </c>
      <c r="C27080" t="s">
        <v>24811</v>
      </c>
      <c r="D27080" t="s">
        <v>39395</v>
      </c>
      <c r="E27080" t="s">
        <v>24951</v>
      </c>
      <c r="F27080" t="s">
        <v>18606</v>
      </c>
    </row>
    <row r="27081" spans="1:7" x14ac:dyDescent="0.35">
      <c r="A27081" t="s">
        <v>73033</v>
      </c>
      <c r="B27081" t="s">
        <v>18598</v>
      </c>
      <c r="C27081" t="s">
        <v>10911</v>
      </c>
      <c r="D27081" t="s">
        <v>39396</v>
      </c>
      <c r="E27081" t="s">
        <v>35531</v>
      </c>
      <c r="F27081" t="s">
        <v>18680</v>
      </c>
    </row>
    <row r="27082" spans="1:7" x14ac:dyDescent="0.35">
      <c r="A27082" t="s">
        <v>66515</v>
      </c>
      <c r="B27082" t="s">
        <v>18594</v>
      </c>
      <c r="C27082" t="s">
        <v>1263</v>
      </c>
      <c r="D27082" t="s">
        <v>34876</v>
      </c>
      <c r="E27082" t="s">
        <v>10094</v>
      </c>
      <c r="F27082" t="s">
        <v>18641</v>
      </c>
    </row>
    <row r="27083" spans="1:7" x14ac:dyDescent="0.35">
      <c r="A27083" t="s">
        <v>73034</v>
      </c>
      <c r="B27083" t="s">
        <v>18594</v>
      </c>
      <c r="C27083" t="s">
        <v>34354</v>
      </c>
      <c r="D27083" t="s">
        <v>4593</v>
      </c>
      <c r="E27083" t="s">
        <v>39397</v>
      </c>
      <c r="F27083" t="s">
        <v>18606</v>
      </c>
    </row>
    <row r="27084" spans="1:7" x14ac:dyDescent="0.35">
      <c r="A27084" t="s">
        <v>73035</v>
      </c>
      <c r="B27084" t="s">
        <v>18594</v>
      </c>
      <c r="C27084" t="s">
        <v>881</v>
      </c>
      <c r="D27084" t="s">
        <v>17976</v>
      </c>
      <c r="E27084" t="s">
        <v>13461</v>
      </c>
      <c r="F27084" t="s">
        <v>78</v>
      </c>
    </row>
    <row r="27085" spans="1:7" x14ac:dyDescent="0.35">
      <c r="A27085" t="s">
        <v>73036</v>
      </c>
      <c r="B27085" t="s">
        <v>18598</v>
      </c>
      <c r="C27085" t="s">
        <v>2416</v>
      </c>
      <c r="D27085" t="s">
        <v>39398</v>
      </c>
      <c r="E27085" t="s">
        <v>39399</v>
      </c>
      <c r="F27085" t="s">
        <v>18606</v>
      </c>
    </row>
    <row r="27086" spans="1:7" x14ac:dyDescent="0.35">
      <c r="A27086" t="s">
        <v>73037</v>
      </c>
      <c r="B27086" t="s">
        <v>18598</v>
      </c>
      <c r="C27086" t="s">
        <v>856</v>
      </c>
      <c r="D27086" t="s">
        <v>39400</v>
      </c>
      <c r="E27086" t="s">
        <v>31697</v>
      </c>
      <c r="F27086" t="s">
        <v>18680</v>
      </c>
      <c r="G27086" t="s">
        <v>100</v>
      </c>
    </row>
    <row r="27087" spans="1:7" x14ac:dyDescent="0.35">
      <c r="A27087" t="s">
        <v>73038</v>
      </c>
      <c r="B27087" t="s">
        <v>18598</v>
      </c>
      <c r="C27087" t="s">
        <v>98</v>
      </c>
      <c r="D27087" t="s">
        <v>13493</v>
      </c>
      <c r="E27087" t="s">
        <v>13494</v>
      </c>
      <c r="F27087" t="s">
        <v>18600</v>
      </c>
    </row>
    <row r="27088" spans="1:7" x14ac:dyDescent="0.35">
      <c r="A27088" t="s">
        <v>73039</v>
      </c>
      <c r="B27088" t="s">
        <v>18598</v>
      </c>
      <c r="C27088" t="s">
        <v>31273</v>
      </c>
      <c r="D27088" t="s">
        <v>39401</v>
      </c>
      <c r="E27088" t="s">
        <v>26474</v>
      </c>
      <c r="F27088" t="s">
        <v>18606</v>
      </c>
    </row>
    <row r="27089" spans="1:7" x14ac:dyDescent="0.35">
      <c r="A27089" t="s">
        <v>73040</v>
      </c>
      <c r="B27089" t="s">
        <v>18594</v>
      </c>
      <c r="C27089" t="s">
        <v>39402</v>
      </c>
      <c r="D27089" t="s">
        <v>38180</v>
      </c>
      <c r="E27089" t="s">
        <v>22862</v>
      </c>
      <c r="F27089" t="s">
        <v>18606</v>
      </c>
    </row>
    <row r="27090" spans="1:7" x14ac:dyDescent="0.35">
      <c r="A27090" t="s">
        <v>73041</v>
      </c>
      <c r="B27090" t="s">
        <v>18598</v>
      </c>
      <c r="C27090" t="s">
        <v>277</v>
      </c>
      <c r="D27090" t="s">
        <v>2265</v>
      </c>
      <c r="E27090" t="s">
        <v>16688</v>
      </c>
      <c r="F27090" t="s">
        <v>78</v>
      </c>
      <c r="G27090" t="s">
        <v>79</v>
      </c>
    </row>
    <row r="27091" spans="1:7" x14ac:dyDescent="0.35">
      <c r="A27091" t="s">
        <v>73042</v>
      </c>
      <c r="B27091" t="s">
        <v>18598</v>
      </c>
      <c r="C27091" t="s">
        <v>798</v>
      </c>
      <c r="D27091" t="s">
        <v>35540</v>
      </c>
      <c r="E27091" t="s">
        <v>35541</v>
      </c>
      <c r="F27091" t="s">
        <v>18680</v>
      </c>
    </row>
    <row r="27092" spans="1:7" x14ac:dyDescent="0.35">
      <c r="A27092" t="s">
        <v>73043</v>
      </c>
      <c r="B27092" t="s">
        <v>18598</v>
      </c>
      <c r="C27092" t="s">
        <v>31696</v>
      </c>
      <c r="D27092" t="s">
        <v>39403</v>
      </c>
      <c r="E27092" t="s">
        <v>33854</v>
      </c>
      <c r="F27092" t="s">
        <v>78</v>
      </c>
      <c r="G27092" t="s">
        <v>79</v>
      </c>
    </row>
    <row r="27093" spans="1:7" x14ac:dyDescent="0.35">
      <c r="A27093" t="s">
        <v>73044</v>
      </c>
      <c r="B27093" t="s">
        <v>18598</v>
      </c>
      <c r="C27093" t="s">
        <v>130</v>
      </c>
      <c r="D27093" t="s">
        <v>39404</v>
      </c>
      <c r="E27093" t="s">
        <v>13810</v>
      </c>
      <c r="F27093" t="s">
        <v>78</v>
      </c>
    </row>
    <row r="27094" spans="1:7" x14ac:dyDescent="0.35">
      <c r="A27094" t="s">
        <v>73045</v>
      </c>
      <c r="B27094" t="s">
        <v>18594</v>
      </c>
      <c r="C27094" t="s">
        <v>39405</v>
      </c>
      <c r="D27094" t="s">
        <v>32104</v>
      </c>
      <c r="E27094" t="s">
        <v>27908</v>
      </c>
      <c r="F27094" t="s">
        <v>18606</v>
      </c>
    </row>
    <row r="27095" spans="1:7" x14ac:dyDescent="0.35">
      <c r="A27095" t="s">
        <v>73046</v>
      </c>
      <c r="B27095" t="s">
        <v>18598</v>
      </c>
      <c r="C27095" t="s">
        <v>130</v>
      </c>
      <c r="D27095" t="s">
        <v>4329</v>
      </c>
      <c r="E27095" t="s">
        <v>5986</v>
      </c>
      <c r="F27095" t="s">
        <v>78</v>
      </c>
      <c r="G27095" t="s">
        <v>79</v>
      </c>
    </row>
    <row r="27096" spans="1:7" x14ac:dyDescent="0.35">
      <c r="A27096" t="s">
        <v>73047</v>
      </c>
      <c r="B27096" t="s">
        <v>18598</v>
      </c>
      <c r="C27096" t="s">
        <v>5145</v>
      </c>
      <c r="D27096" t="s">
        <v>12360</v>
      </c>
      <c r="E27096" t="s">
        <v>19346</v>
      </c>
      <c r="F27096" t="s">
        <v>18606</v>
      </c>
    </row>
    <row r="27097" spans="1:7" x14ac:dyDescent="0.35">
      <c r="A27097" t="s">
        <v>73048</v>
      </c>
      <c r="B27097" t="s">
        <v>18598</v>
      </c>
      <c r="C27097" t="s">
        <v>1102</v>
      </c>
      <c r="D27097" t="s">
        <v>13655</v>
      </c>
      <c r="E27097" t="s">
        <v>30593</v>
      </c>
      <c r="F27097" t="s">
        <v>18680</v>
      </c>
      <c r="G27097" t="s">
        <v>120</v>
      </c>
    </row>
    <row r="27098" spans="1:7" x14ac:dyDescent="0.35">
      <c r="A27098" t="s">
        <v>73049</v>
      </c>
      <c r="B27098" t="s">
        <v>18594</v>
      </c>
      <c r="C27098" t="s">
        <v>5984</v>
      </c>
      <c r="D27098" t="s">
        <v>39406</v>
      </c>
      <c r="E27098" t="s">
        <v>22873</v>
      </c>
      <c r="F27098" t="s">
        <v>18606</v>
      </c>
    </row>
    <row r="27099" spans="1:7" x14ac:dyDescent="0.35">
      <c r="A27099" t="s">
        <v>73050</v>
      </c>
      <c r="B27099" t="s">
        <v>18598</v>
      </c>
      <c r="C27099" t="s">
        <v>5312</v>
      </c>
      <c r="D27099" t="s">
        <v>16676</v>
      </c>
      <c r="E27099" t="s">
        <v>16677</v>
      </c>
      <c r="F27099" t="s">
        <v>78</v>
      </c>
      <c r="G27099" t="s">
        <v>100</v>
      </c>
    </row>
    <row r="27100" spans="1:7" x14ac:dyDescent="0.35">
      <c r="A27100" t="s">
        <v>73051</v>
      </c>
      <c r="B27100" t="s">
        <v>18594</v>
      </c>
      <c r="C27100" t="s">
        <v>2819</v>
      </c>
      <c r="D27100" t="s">
        <v>39407</v>
      </c>
      <c r="E27100" t="s">
        <v>27500</v>
      </c>
      <c r="F27100" t="s">
        <v>18606</v>
      </c>
    </row>
    <row r="27101" spans="1:7" x14ac:dyDescent="0.35">
      <c r="A27101" t="s">
        <v>73052</v>
      </c>
      <c r="B27101" t="s">
        <v>18598</v>
      </c>
      <c r="C27101" t="s">
        <v>386</v>
      </c>
      <c r="D27101" t="s">
        <v>9434</v>
      </c>
      <c r="E27101" t="s">
        <v>39408</v>
      </c>
      <c r="F27101" t="s">
        <v>18606</v>
      </c>
    </row>
    <row r="27102" spans="1:7" x14ac:dyDescent="0.35">
      <c r="A27102" t="s">
        <v>73052</v>
      </c>
      <c r="B27102" t="s">
        <v>18598</v>
      </c>
      <c r="C27102" t="s">
        <v>3866</v>
      </c>
      <c r="D27102" t="s">
        <v>33301</v>
      </c>
      <c r="E27102" t="s">
        <v>39409</v>
      </c>
      <c r="F27102" t="s">
        <v>18680</v>
      </c>
    </row>
    <row r="27103" spans="1:7" x14ac:dyDescent="0.35">
      <c r="A27103" t="s">
        <v>73053</v>
      </c>
      <c r="B27103" t="s">
        <v>18598</v>
      </c>
      <c r="C27103" t="s">
        <v>277</v>
      </c>
      <c r="D27103" t="s">
        <v>2565</v>
      </c>
      <c r="E27103" t="s">
        <v>3584</v>
      </c>
      <c r="F27103" t="s">
        <v>78</v>
      </c>
      <c r="G27103" t="s">
        <v>79</v>
      </c>
    </row>
    <row r="27104" spans="1:7" x14ac:dyDescent="0.35">
      <c r="A27104" t="s">
        <v>73054</v>
      </c>
      <c r="B27104" t="s">
        <v>18594</v>
      </c>
      <c r="C27104" t="s">
        <v>6035</v>
      </c>
      <c r="D27104" t="s">
        <v>39410</v>
      </c>
      <c r="E27104" t="s">
        <v>6036</v>
      </c>
      <c r="F27104" t="s">
        <v>18606</v>
      </c>
    </row>
    <row r="27105" spans="1:7" x14ac:dyDescent="0.35">
      <c r="A27105" t="s">
        <v>73055</v>
      </c>
      <c r="B27105" t="s">
        <v>18598</v>
      </c>
      <c r="C27105" t="s">
        <v>7305</v>
      </c>
      <c r="D27105" t="s">
        <v>1267</v>
      </c>
      <c r="E27105" t="s">
        <v>37709</v>
      </c>
      <c r="F27105" t="s">
        <v>18680</v>
      </c>
      <c r="G27105" t="s">
        <v>79</v>
      </c>
    </row>
    <row r="27106" spans="1:7" x14ac:dyDescent="0.35">
      <c r="A27106" t="s">
        <v>73056</v>
      </c>
      <c r="B27106" t="s">
        <v>18594</v>
      </c>
      <c r="C27106" t="s">
        <v>160</v>
      </c>
      <c r="D27106" t="s">
        <v>28464</v>
      </c>
      <c r="E27106" t="s">
        <v>39411</v>
      </c>
      <c r="F27106" t="s">
        <v>18606</v>
      </c>
    </row>
    <row r="27107" spans="1:7" x14ac:dyDescent="0.35">
      <c r="A27107" t="s">
        <v>73057</v>
      </c>
      <c r="B27107" t="s">
        <v>18598</v>
      </c>
      <c r="C27107" t="s">
        <v>190</v>
      </c>
      <c r="D27107" t="s">
        <v>2236</v>
      </c>
      <c r="E27107" t="s">
        <v>564</v>
      </c>
      <c r="F27107" t="s">
        <v>18606</v>
      </c>
    </row>
    <row r="27108" spans="1:7" x14ac:dyDescent="0.35">
      <c r="A27108" t="s">
        <v>73058</v>
      </c>
      <c r="B27108" t="s">
        <v>18598</v>
      </c>
      <c r="C27108" t="s">
        <v>295</v>
      </c>
      <c r="D27108" t="s">
        <v>39412</v>
      </c>
      <c r="E27108" t="s">
        <v>35529</v>
      </c>
      <c r="F27108" t="s">
        <v>18680</v>
      </c>
    </row>
    <row r="27109" spans="1:7" x14ac:dyDescent="0.35">
      <c r="A27109" t="s">
        <v>73059</v>
      </c>
      <c r="B27109" t="s">
        <v>18598</v>
      </c>
      <c r="C27109" t="s">
        <v>3166</v>
      </c>
      <c r="D27109" t="s">
        <v>39413</v>
      </c>
      <c r="E27109" t="s">
        <v>30608</v>
      </c>
      <c r="F27109" t="s">
        <v>18680</v>
      </c>
      <c r="G27109" t="s">
        <v>100</v>
      </c>
    </row>
    <row r="27110" spans="1:7" x14ac:dyDescent="0.35">
      <c r="A27110" t="s">
        <v>73060</v>
      </c>
      <c r="B27110" t="s">
        <v>18594</v>
      </c>
      <c r="C27110" t="s">
        <v>234</v>
      </c>
      <c r="D27110" t="s">
        <v>26822</v>
      </c>
      <c r="E27110" t="s">
        <v>6284</v>
      </c>
      <c r="F27110" t="s">
        <v>78</v>
      </c>
    </row>
    <row r="27111" spans="1:7" x14ac:dyDescent="0.35">
      <c r="A27111" t="s">
        <v>73061</v>
      </c>
      <c r="B27111" t="s">
        <v>18594</v>
      </c>
      <c r="C27111" t="s">
        <v>39414</v>
      </c>
      <c r="D27111" t="s">
        <v>32311</v>
      </c>
      <c r="E27111" t="s">
        <v>35535</v>
      </c>
      <c r="F27111" t="s">
        <v>18680</v>
      </c>
    </row>
    <row r="27112" spans="1:7" x14ac:dyDescent="0.35">
      <c r="A27112" t="s">
        <v>73062</v>
      </c>
      <c r="B27112" t="s">
        <v>18598</v>
      </c>
      <c r="C27112" t="s">
        <v>6398</v>
      </c>
      <c r="D27112" t="s">
        <v>16271</v>
      </c>
      <c r="E27112" t="s">
        <v>13268</v>
      </c>
      <c r="F27112" t="s">
        <v>78</v>
      </c>
      <c r="G27112" t="s">
        <v>100</v>
      </c>
    </row>
    <row r="27113" spans="1:7" x14ac:dyDescent="0.35">
      <c r="A27113" t="s">
        <v>73063</v>
      </c>
      <c r="B27113" t="s">
        <v>18598</v>
      </c>
      <c r="C27113" t="s">
        <v>2533</v>
      </c>
      <c r="D27113" t="s">
        <v>39415</v>
      </c>
      <c r="E27113" t="s">
        <v>21051</v>
      </c>
      <c r="F27113" t="s">
        <v>18680</v>
      </c>
      <c r="G27113" t="s">
        <v>100</v>
      </c>
    </row>
    <row r="27114" spans="1:7" x14ac:dyDescent="0.35">
      <c r="A27114" t="s">
        <v>73064</v>
      </c>
      <c r="B27114" t="s">
        <v>18598</v>
      </c>
      <c r="C27114" t="s">
        <v>9420</v>
      </c>
      <c r="D27114" t="s">
        <v>4232</v>
      </c>
      <c r="E27114" t="s">
        <v>21261</v>
      </c>
      <c r="F27114" t="s">
        <v>78</v>
      </c>
      <c r="G27114" t="s">
        <v>100</v>
      </c>
    </row>
    <row r="27115" spans="1:7" x14ac:dyDescent="0.35">
      <c r="A27115" t="s">
        <v>73065</v>
      </c>
      <c r="B27115" t="s">
        <v>18598</v>
      </c>
      <c r="C27115" t="s">
        <v>39416</v>
      </c>
      <c r="D27115" t="s">
        <v>39417</v>
      </c>
      <c r="E27115" t="s">
        <v>35527</v>
      </c>
      <c r="F27115" t="s">
        <v>18680</v>
      </c>
    </row>
    <row r="27116" spans="1:7" x14ac:dyDescent="0.35">
      <c r="A27116" t="s">
        <v>73066</v>
      </c>
      <c r="B27116" t="s">
        <v>18598</v>
      </c>
      <c r="C27116" t="s">
        <v>171</v>
      </c>
      <c r="D27116" t="s">
        <v>736</v>
      </c>
      <c r="E27116" t="s">
        <v>1383</v>
      </c>
      <c r="F27116" t="s">
        <v>78</v>
      </c>
      <c r="G27116" t="s">
        <v>100</v>
      </c>
    </row>
    <row r="27117" spans="1:7" x14ac:dyDescent="0.35">
      <c r="A27117" t="s">
        <v>73067</v>
      </c>
      <c r="B27117" t="s">
        <v>18598</v>
      </c>
      <c r="C27117" t="s">
        <v>2679</v>
      </c>
      <c r="D27117" t="s">
        <v>812</v>
      </c>
      <c r="E27117" t="s">
        <v>29306</v>
      </c>
      <c r="F27117" t="s">
        <v>18680</v>
      </c>
      <c r="G27117" t="s">
        <v>79</v>
      </c>
    </row>
    <row r="27118" spans="1:7" x14ac:dyDescent="0.35">
      <c r="A27118" t="s">
        <v>73068</v>
      </c>
      <c r="B27118" t="s">
        <v>18598</v>
      </c>
      <c r="C27118" t="s">
        <v>190</v>
      </c>
      <c r="D27118" t="s">
        <v>8432</v>
      </c>
      <c r="E27118" t="s">
        <v>8433</v>
      </c>
      <c r="F27118" t="s">
        <v>78</v>
      </c>
      <c r="G27118" t="s">
        <v>79</v>
      </c>
    </row>
    <row r="27119" spans="1:7" x14ac:dyDescent="0.35">
      <c r="A27119" t="s">
        <v>73069</v>
      </c>
      <c r="B27119" t="s">
        <v>18598</v>
      </c>
      <c r="C27119" t="s">
        <v>82</v>
      </c>
      <c r="D27119" t="s">
        <v>29469</v>
      </c>
      <c r="E27119" t="s">
        <v>14583</v>
      </c>
      <c r="F27119" t="s">
        <v>78</v>
      </c>
      <c r="G27119" t="s">
        <v>100</v>
      </c>
    </row>
    <row r="27120" spans="1:7" x14ac:dyDescent="0.35">
      <c r="A27120" t="s">
        <v>73070</v>
      </c>
      <c r="B27120" t="s">
        <v>18594</v>
      </c>
      <c r="C27120" t="s">
        <v>20599</v>
      </c>
      <c r="D27120" t="s">
        <v>461</v>
      </c>
      <c r="E27120" t="s">
        <v>2378</v>
      </c>
      <c r="F27120" t="s">
        <v>78</v>
      </c>
    </row>
    <row r="27121" spans="1:7" x14ac:dyDescent="0.35">
      <c r="A27121" t="s">
        <v>73071</v>
      </c>
      <c r="B27121" t="s">
        <v>18598</v>
      </c>
      <c r="C27121" t="s">
        <v>24015</v>
      </c>
      <c r="D27121" t="s">
        <v>35536</v>
      </c>
      <c r="E27121" t="s">
        <v>35537</v>
      </c>
      <c r="F27121" t="s">
        <v>18680</v>
      </c>
    </row>
    <row r="27122" spans="1:7" x14ac:dyDescent="0.35">
      <c r="A27122" t="s">
        <v>73072</v>
      </c>
      <c r="B27122" t="s">
        <v>18594</v>
      </c>
      <c r="C27122" t="s">
        <v>675</v>
      </c>
      <c r="D27122" t="s">
        <v>15972</v>
      </c>
      <c r="E27122" t="s">
        <v>15973</v>
      </c>
      <c r="F27122" t="s">
        <v>18600</v>
      </c>
    </row>
    <row r="27123" spans="1:7" x14ac:dyDescent="0.35">
      <c r="A27123" t="s">
        <v>73073</v>
      </c>
      <c r="B27123" t="s">
        <v>18598</v>
      </c>
      <c r="C27123" t="s">
        <v>1816</v>
      </c>
      <c r="D27123" t="s">
        <v>485</v>
      </c>
      <c r="E27123" t="s">
        <v>3489</v>
      </c>
      <c r="F27123" t="s">
        <v>78</v>
      </c>
      <c r="G27123" t="s">
        <v>100</v>
      </c>
    </row>
    <row r="27124" spans="1:7" x14ac:dyDescent="0.35">
      <c r="A27124" t="s">
        <v>73074</v>
      </c>
      <c r="B27124" t="s">
        <v>18598</v>
      </c>
      <c r="C27124" t="s">
        <v>2601</v>
      </c>
      <c r="D27124" t="s">
        <v>15970</v>
      </c>
      <c r="E27124" t="s">
        <v>3205</v>
      </c>
      <c r="F27124" t="s">
        <v>78</v>
      </c>
      <c r="G27124" t="s">
        <v>120</v>
      </c>
    </row>
    <row r="27125" spans="1:7" x14ac:dyDescent="0.35">
      <c r="A27125" t="s">
        <v>73075</v>
      </c>
      <c r="B27125" t="s">
        <v>18598</v>
      </c>
      <c r="C27125" t="s">
        <v>130</v>
      </c>
      <c r="D27125" t="s">
        <v>7958</v>
      </c>
      <c r="E27125" t="s">
        <v>12662</v>
      </c>
      <c r="F27125" t="s">
        <v>18600</v>
      </c>
    </row>
    <row r="27126" spans="1:7" x14ac:dyDescent="0.35">
      <c r="A27126" t="s">
        <v>73076</v>
      </c>
      <c r="B27126" t="s">
        <v>18598</v>
      </c>
      <c r="C27126" t="s">
        <v>35542</v>
      </c>
      <c r="D27126" t="s">
        <v>39418</v>
      </c>
      <c r="E27126" t="s">
        <v>22029</v>
      </c>
      <c r="F27126" t="s">
        <v>18680</v>
      </c>
    </row>
    <row r="27127" spans="1:7" x14ac:dyDescent="0.35">
      <c r="A27127" t="s">
        <v>73077</v>
      </c>
      <c r="B27127" t="s">
        <v>18598</v>
      </c>
      <c r="C27127" t="s">
        <v>1579</v>
      </c>
      <c r="D27127" t="s">
        <v>15961</v>
      </c>
      <c r="E27127" t="s">
        <v>15859</v>
      </c>
      <c r="F27127" t="s">
        <v>18600</v>
      </c>
    </row>
    <row r="27128" spans="1:7" x14ac:dyDescent="0.35">
      <c r="A27128" t="s">
        <v>73078</v>
      </c>
      <c r="B27128" t="s">
        <v>18598</v>
      </c>
      <c r="C27128" t="s">
        <v>9771</v>
      </c>
      <c r="D27128" t="s">
        <v>15969</v>
      </c>
      <c r="E27128" t="s">
        <v>2087</v>
      </c>
      <c r="F27128" t="s">
        <v>78</v>
      </c>
    </row>
    <row r="27129" spans="1:7" x14ac:dyDescent="0.35">
      <c r="A27129" t="s">
        <v>73079</v>
      </c>
      <c r="B27129" t="s">
        <v>18598</v>
      </c>
      <c r="C27129" t="s">
        <v>207</v>
      </c>
      <c r="D27129" t="s">
        <v>39419</v>
      </c>
      <c r="E27129" t="s">
        <v>6839</v>
      </c>
      <c r="F27129" t="s">
        <v>78</v>
      </c>
    </row>
    <row r="27130" spans="1:7" x14ac:dyDescent="0.35">
      <c r="A27130" t="s">
        <v>73080</v>
      </c>
      <c r="B27130" t="s">
        <v>18594</v>
      </c>
      <c r="C27130" t="s">
        <v>20802</v>
      </c>
      <c r="D27130" t="s">
        <v>39420</v>
      </c>
      <c r="E27130" t="s">
        <v>8799</v>
      </c>
      <c r="F27130" t="s">
        <v>78</v>
      </c>
      <c r="G27130" t="s">
        <v>120</v>
      </c>
    </row>
    <row r="27131" spans="1:7" x14ac:dyDescent="0.35">
      <c r="A27131" t="s">
        <v>73081</v>
      </c>
      <c r="B27131" t="s">
        <v>18598</v>
      </c>
      <c r="C27131" t="s">
        <v>549</v>
      </c>
      <c r="D27131" t="s">
        <v>2197</v>
      </c>
      <c r="E27131" t="s">
        <v>10234</v>
      </c>
      <c r="F27131" t="s">
        <v>78</v>
      </c>
    </row>
    <row r="27132" spans="1:7" x14ac:dyDescent="0.35">
      <c r="A27132" t="s">
        <v>73082</v>
      </c>
      <c r="B27132" t="s">
        <v>18598</v>
      </c>
      <c r="C27132" t="s">
        <v>190</v>
      </c>
      <c r="D27132" t="s">
        <v>20808</v>
      </c>
      <c r="E27132" t="s">
        <v>1719</v>
      </c>
      <c r="F27132" t="s">
        <v>78</v>
      </c>
    </row>
    <row r="27133" spans="1:7" x14ac:dyDescent="0.35">
      <c r="A27133" t="s">
        <v>73083</v>
      </c>
      <c r="B27133" t="s">
        <v>18598</v>
      </c>
      <c r="C27133" t="s">
        <v>386</v>
      </c>
      <c r="D27133" t="s">
        <v>21468</v>
      </c>
      <c r="E27133" t="s">
        <v>39421</v>
      </c>
      <c r="F27133" t="s">
        <v>18600</v>
      </c>
    </row>
    <row r="27134" spans="1:7" x14ac:dyDescent="0.35">
      <c r="A27134" t="s">
        <v>73084</v>
      </c>
      <c r="B27134" t="s">
        <v>18598</v>
      </c>
      <c r="C27134" t="s">
        <v>224</v>
      </c>
      <c r="D27134" t="s">
        <v>9742</v>
      </c>
      <c r="E27134" t="s">
        <v>25907</v>
      </c>
      <c r="F27134" t="s">
        <v>18606</v>
      </c>
    </row>
    <row r="27135" spans="1:7" x14ac:dyDescent="0.35">
      <c r="A27135" t="s">
        <v>73085</v>
      </c>
      <c r="B27135" t="s">
        <v>18594</v>
      </c>
      <c r="C27135" t="s">
        <v>1594</v>
      </c>
      <c r="D27135" t="s">
        <v>39422</v>
      </c>
      <c r="E27135" t="s">
        <v>39423</v>
      </c>
      <c r="F27135" t="s">
        <v>18606</v>
      </c>
    </row>
    <row r="27136" spans="1:7" x14ac:dyDescent="0.35">
      <c r="A27136" t="s">
        <v>73086</v>
      </c>
      <c r="B27136" t="s">
        <v>18598</v>
      </c>
      <c r="C27136" t="s">
        <v>4263</v>
      </c>
      <c r="D27136" t="s">
        <v>4911</v>
      </c>
      <c r="E27136" t="s">
        <v>4912</v>
      </c>
      <c r="F27136" t="s">
        <v>18606</v>
      </c>
    </row>
    <row r="27137" spans="1:7" x14ac:dyDescent="0.35">
      <c r="A27137" t="s">
        <v>73087</v>
      </c>
      <c r="B27137" t="s">
        <v>18598</v>
      </c>
      <c r="C27137" t="s">
        <v>157</v>
      </c>
      <c r="D27137" t="s">
        <v>22147</v>
      </c>
      <c r="E27137" t="s">
        <v>11439</v>
      </c>
      <c r="F27137" t="s">
        <v>18606</v>
      </c>
    </row>
    <row r="27138" spans="1:7" x14ac:dyDescent="0.35">
      <c r="A27138" t="s">
        <v>47282</v>
      </c>
      <c r="B27138" t="s">
        <v>18598</v>
      </c>
      <c r="C27138" t="s">
        <v>1010</v>
      </c>
      <c r="D27138" t="s">
        <v>19314</v>
      </c>
      <c r="E27138" t="s">
        <v>19315</v>
      </c>
      <c r="F27138" t="s">
        <v>18641</v>
      </c>
      <c r="G27138" t="s">
        <v>79</v>
      </c>
    </row>
    <row r="27139" spans="1:7" x14ac:dyDescent="0.35">
      <c r="A27139" t="s">
        <v>73088</v>
      </c>
      <c r="B27139" t="s">
        <v>18598</v>
      </c>
      <c r="C27139" t="s">
        <v>478</v>
      </c>
      <c r="D27139" t="s">
        <v>7053</v>
      </c>
      <c r="E27139" t="s">
        <v>39424</v>
      </c>
      <c r="F27139" t="s">
        <v>18680</v>
      </c>
    </row>
    <row r="27140" spans="1:7" x14ac:dyDescent="0.35">
      <c r="A27140" t="s">
        <v>73089</v>
      </c>
      <c r="B27140" t="s">
        <v>18598</v>
      </c>
      <c r="C27140" t="s">
        <v>132</v>
      </c>
      <c r="D27140" t="s">
        <v>12743</v>
      </c>
      <c r="E27140" t="s">
        <v>12477</v>
      </c>
      <c r="F27140" t="s">
        <v>78</v>
      </c>
      <c r="G27140" t="s">
        <v>79</v>
      </c>
    </row>
    <row r="27141" spans="1:7" x14ac:dyDescent="0.35">
      <c r="A27141" t="s">
        <v>73090</v>
      </c>
      <c r="B27141" t="s">
        <v>18594</v>
      </c>
      <c r="C27141" t="s">
        <v>2700</v>
      </c>
      <c r="D27141" t="s">
        <v>10912</v>
      </c>
      <c r="E27141" t="s">
        <v>18198</v>
      </c>
      <c r="F27141" t="s">
        <v>78</v>
      </c>
      <c r="G27141" t="s">
        <v>100</v>
      </c>
    </row>
    <row r="27142" spans="1:7" x14ac:dyDescent="0.35">
      <c r="A27142" t="s">
        <v>73091</v>
      </c>
      <c r="B27142" t="s">
        <v>18598</v>
      </c>
      <c r="C27142" t="s">
        <v>489</v>
      </c>
      <c r="D27142" t="s">
        <v>9067</v>
      </c>
      <c r="E27142" t="s">
        <v>9237</v>
      </c>
      <c r="F27142" t="s">
        <v>78</v>
      </c>
      <c r="G27142" t="s">
        <v>79</v>
      </c>
    </row>
    <row r="27143" spans="1:7" x14ac:dyDescent="0.35">
      <c r="A27143" t="s">
        <v>73092</v>
      </c>
      <c r="B27143" t="s">
        <v>18594</v>
      </c>
      <c r="C27143" t="s">
        <v>1284</v>
      </c>
      <c r="D27143" t="s">
        <v>2565</v>
      </c>
      <c r="E27143" t="s">
        <v>35026</v>
      </c>
      <c r="F27143" t="s">
        <v>78</v>
      </c>
      <c r="G27143" t="s">
        <v>120</v>
      </c>
    </row>
    <row r="27144" spans="1:7" x14ac:dyDescent="0.35">
      <c r="A27144" t="s">
        <v>72694</v>
      </c>
      <c r="B27144" t="s">
        <v>18598</v>
      </c>
      <c r="C27144" t="s">
        <v>224</v>
      </c>
      <c r="D27144" t="s">
        <v>15977</v>
      </c>
      <c r="E27144" t="s">
        <v>2353</v>
      </c>
      <c r="F27144" t="s">
        <v>18641</v>
      </c>
      <c r="G27144" t="s">
        <v>100</v>
      </c>
    </row>
    <row r="27145" spans="1:7" x14ac:dyDescent="0.35">
      <c r="A27145" t="s">
        <v>73093</v>
      </c>
      <c r="B27145" t="s">
        <v>18598</v>
      </c>
      <c r="C27145" t="s">
        <v>82</v>
      </c>
      <c r="D27145" t="s">
        <v>832</v>
      </c>
      <c r="E27145" t="s">
        <v>5064</v>
      </c>
      <c r="F27145" t="s">
        <v>78</v>
      </c>
      <c r="G27145" t="s">
        <v>79</v>
      </c>
    </row>
    <row r="27146" spans="1:7" x14ac:dyDescent="0.35">
      <c r="A27146" t="s">
        <v>73094</v>
      </c>
      <c r="B27146" t="s">
        <v>18594</v>
      </c>
      <c r="C27146" t="s">
        <v>3363</v>
      </c>
      <c r="D27146" t="s">
        <v>11202</v>
      </c>
      <c r="E27146" t="s">
        <v>9469</v>
      </c>
      <c r="F27146" t="s">
        <v>78</v>
      </c>
      <c r="G27146" t="s">
        <v>79</v>
      </c>
    </row>
    <row r="27147" spans="1:7" x14ac:dyDescent="0.35">
      <c r="A27147" t="s">
        <v>73095</v>
      </c>
      <c r="B27147" t="s">
        <v>18598</v>
      </c>
      <c r="C27147" t="s">
        <v>171</v>
      </c>
      <c r="D27147" t="s">
        <v>3772</v>
      </c>
      <c r="E27147" t="s">
        <v>32331</v>
      </c>
      <c r="F27147" t="s">
        <v>78</v>
      </c>
      <c r="G27147" t="s">
        <v>79</v>
      </c>
    </row>
    <row r="27148" spans="1:7" x14ac:dyDescent="0.35">
      <c r="A27148" t="s">
        <v>73096</v>
      </c>
      <c r="B27148" t="s">
        <v>18598</v>
      </c>
      <c r="C27148" t="s">
        <v>1813</v>
      </c>
      <c r="D27148" t="s">
        <v>7322</v>
      </c>
      <c r="E27148" t="s">
        <v>39425</v>
      </c>
      <c r="F27148" t="s">
        <v>18618</v>
      </c>
    </row>
    <row r="27149" spans="1:7" x14ac:dyDescent="0.35">
      <c r="A27149" t="s">
        <v>73097</v>
      </c>
      <c r="B27149" t="s">
        <v>18594</v>
      </c>
      <c r="C27149" t="s">
        <v>949</v>
      </c>
      <c r="D27149" t="s">
        <v>39426</v>
      </c>
      <c r="E27149" t="s">
        <v>9250</v>
      </c>
      <c r="F27149" t="s">
        <v>18600</v>
      </c>
      <c r="G27149" t="s">
        <v>120</v>
      </c>
    </row>
    <row r="27150" spans="1:7" x14ac:dyDescent="0.35">
      <c r="A27150" t="s">
        <v>73098</v>
      </c>
      <c r="B27150" t="s">
        <v>18598</v>
      </c>
      <c r="C27150" t="s">
        <v>3830</v>
      </c>
      <c r="D27150" t="s">
        <v>39427</v>
      </c>
      <c r="E27150" t="s">
        <v>18267</v>
      </c>
      <c r="F27150" t="s">
        <v>18600</v>
      </c>
    </row>
    <row r="27151" spans="1:7" x14ac:dyDescent="0.35">
      <c r="A27151" t="s">
        <v>73099</v>
      </c>
      <c r="B27151" t="s">
        <v>18594</v>
      </c>
      <c r="C27151" t="s">
        <v>3403</v>
      </c>
      <c r="D27151" t="s">
        <v>3404</v>
      </c>
      <c r="E27151" t="s">
        <v>3405</v>
      </c>
      <c r="F27151" t="s">
        <v>78</v>
      </c>
      <c r="G27151" t="s">
        <v>120</v>
      </c>
    </row>
    <row r="27152" spans="1:7" x14ac:dyDescent="0.35">
      <c r="A27152" t="s">
        <v>73100</v>
      </c>
      <c r="B27152" t="s">
        <v>18594</v>
      </c>
      <c r="C27152" t="s">
        <v>573</v>
      </c>
      <c r="D27152" t="s">
        <v>11196</v>
      </c>
      <c r="E27152" t="s">
        <v>5391</v>
      </c>
      <c r="F27152" t="s">
        <v>78</v>
      </c>
      <c r="G27152" t="s">
        <v>100</v>
      </c>
    </row>
    <row r="27153" spans="1:7" x14ac:dyDescent="0.35">
      <c r="A27153" t="s">
        <v>73101</v>
      </c>
      <c r="B27153" t="s">
        <v>18598</v>
      </c>
      <c r="C27153" t="s">
        <v>2048</v>
      </c>
      <c r="D27153" t="s">
        <v>3453</v>
      </c>
      <c r="E27153" t="s">
        <v>3454</v>
      </c>
      <c r="F27153" t="s">
        <v>18600</v>
      </c>
      <c r="G27153" t="s">
        <v>79</v>
      </c>
    </row>
    <row r="27154" spans="1:7" x14ac:dyDescent="0.35">
      <c r="A27154" t="s">
        <v>73102</v>
      </c>
      <c r="B27154" t="s">
        <v>18598</v>
      </c>
      <c r="C27154" t="s">
        <v>725</v>
      </c>
      <c r="D27154" t="s">
        <v>11185</v>
      </c>
      <c r="E27154" t="s">
        <v>11186</v>
      </c>
      <c r="F27154" t="s">
        <v>78</v>
      </c>
      <c r="G27154" t="s">
        <v>79</v>
      </c>
    </row>
    <row r="27155" spans="1:7" x14ac:dyDescent="0.35">
      <c r="A27155" t="s">
        <v>73103</v>
      </c>
      <c r="B27155" t="s">
        <v>18594</v>
      </c>
      <c r="C27155" t="s">
        <v>633</v>
      </c>
      <c r="D27155" t="s">
        <v>3457</v>
      </c>
      <c r="E27155" t="s">
        <v>3458</v>
      </c>
      <c r="F27155" t="s">
        <v>78</v>
      </c>
      <c r="G27155" t="s">
        <v>100</v>
      </c>
    </row>
    <row r="27156" spans="1:7" x14ac:dyDescent="0.35">
      <c r="A27156" t="s">
        <v>73104</v>
      </c>
      <c r="B27156" t="s">
        <v>18594</v>
      </c>
      <c r="C27156" t="s">
        <v>160</v>
      </c>
      <c r="D27156" t="s">
        <v>3460</v>
      </c>
      <c r="E27156" t="s">
        <v>3461</v>
      </c>
      <c r="F27156" t="s">
        <v>78</v>
      </c>
      <c r="G27156" t="s">
        <v>120</v>
      </c>
    </row>
    <row r="27157" spans="1:7" x14ac:dyDescent="0.35">
      <c r="A27157" t="s">
        <v>73105</v>
      </c>
      <c r="B27157" t="s">
        <v>18598</v>
      </c>
      <c r="C27157" t="s">
        <v>1098</v>
      </c>
      <c r="D27157" t="s">
        <v>3459</v>
      </c>
      <c r="E27157" t="s">
        <v>16539</v>
      </c>
      <c r="F27157" t="s">
        <v>18600</v>
      </c>
    </row>
    <row r="27158" spans="1:7" x14ac:dyDescent="0.35">
      <c r="A27158" t="s">
        <v>73106</v>
      </c>
      <c r="B27158" t="s">
        <v>18598</v>
      </c>
      <c r="C27158" t="s">
        <v>351</v>
      </c>
      <c r="D27158" t="s">
        <v>442</v>
      </c>
      <c r="E27158" t="s">
        <v>2907</v>
      </c>
      <c r="F27158" t="s">
        <v>18600</v>
      </c>
    </row>
    <row r="27159" spans="1:7" x14ac:dyDescent="0.35">
      <c r="A27159" t="s">
        <v>73107</v>
      </c>
      <c r="B27159" t="s">
        <v>18594</v>
      </c>
      <c r="C27159" t="s">
        <v>3462</v>
      </c>
      <c r="D27159" t="s">
        <v>3463</v>
      </c>
      <c r="E27159" t="s">
        <v>3464</v>
      </c>
      <c r="F27159" t="s">
        <v>78</v>
      </c>
      <c r="G27159" t="s">
        <v>79</v>
      </c>
    </row>
    <row r="27160" spans="1:7" x14ac:dyDescent="0.35">
      <c r="A27160" t="s">
        <v>73108</v>
      </c>
      <c r="B27160" t="s">
        <v>18594</v>
      </c>
      <c r="C27160" t="s">
        <v>3465</v>
      </c>
      <c r="D27160" t="s">
        <v>3466</v>
      </c>
      <c r="E27160" t="s">
        <v>1148</v>
      </c>
      <c r="F27160" t="s">
        <v>78</v>
      </c>
      <c r="G27160" t="s">
        <v>120</v>
      </c>
    </row>
    <row r="27161" spans="1:7" x14ac:dyDescent="0.35">
      <c r="A27161" t="s">
        <v>73109</v>
      </c>
      <c r="B27161" t="s">
        <v>18598</v>
      </c>
      <c r="C27161" t="s">
        <v>1119</v>
      </c>
      <c r="D27161" t="s">
        <v>39428</v>
      </c>
      <c r="E27161" t="s">
        <v>18198</v>
      </c>
      <c r="F27161" t="s">
        <v>18600</v>
      </c>
    </row>
    <row r="27162" spans="1:7" x14ac:dyDescent="0.35">
      <c r="A27162" t="s">
        <v>73110</v>
      </c>
      <c r="B27162" t="s">
        <v>18598</v>
      </c>
      <c r="C27162" t="s">
        <v>627</v>
      </c>
      <c r="D27162" t="s">
        <v>7828</v>
      </c>
      <c r="E27162" t="s">
        <v>1155</v>
      </c>
      <c r="F27162" t="s">
        <v>78</v>
      </c>
      <c r="G27162" t="s">
        <v>79</v>
      </c>
    </row>
    <row r="27163" spans="1:7" x14ac:dyDescent="0.35">
      <c r="A27163" t="s">
        <v>73111</v>
      </c>
      <c r="B27163" t="s">
        <v>18598</v>
      </c>
      <c r="C27163" t="s">
        <v>953</v>
      </c>
      <c r="D27163" t="s">
        <v>3467</v>
      </c>
      <c r="E27163" t="s">
        <v>3468</v>
      </c>
      <c r="F27163" t="s">
        <v>78</v>
      </c>
      <c r="G27163" t="s">
        <v>100</v>
      </c>
    </row>
    <row r="27164" spans="1:7" x14ac:dyDescent="0.35">
      <c r="A27164" t="s">
        <v>73112</v>
      </c>
      <c r="B27164" t="s">
        <v>18594</v>
      </c>
      <c r="C27164" t="s">
        <v>11699</v>
      </c>
      <c r="D27164" t="s">
        <v>16015</v>
      </c>
      <c r="E27164" t="s">
        <v>39429</v>
      </c>
      <c r="F27164" t="s">
        <v>18600</v>
      </c>
    </row>
    <row r="27165" spans="1:7" x14ac:dyDescent="0.35">
      <c r="A27165" t="s">
        <v>73113</v>
      </c>
      <c r="B27165" t="s">
        <v>18594</v>
      </c>
      <c r="C27165" t="s">
        <v>3469</v>
      </c>
      <c r="D27165" t="s">
        <v>3274</v>
      </c>
      <c r="E27165" t="s">
        <v>3470</v>
      </c>
      <c r="F27165" t="s">
        <v>78</v>
      </c>
      <c r="G27165" t="s">
        <v>120</v>
      </c>
    </row>
    <row r="27166" spans="1:7" x14ac:dyDescent="0.35">
      <c r="A27166" t="s">
        <v>73114</v>
      </c>
      <c r="B27166" t="s">
        <v>18598</v>
      </c>
      <c r="C27166" t="s">
        <v>130</v>
      </c>
      <c r="D27166" t="s">
        <v>39430</v>
      </c>
      <c r="E27166" t="s">
        <v>16376</v>
      </c>
      <c r="F27166" t="s">
        <v>18600</v>
      </c>
    </row>
    <row r="27167" spans="1:7" x14ac:dyDescent="0.35">
      <c r="A27167" t="s">
        <v>73115</v>
      </c>
      <c r="B27167" t="s">
        <v>18594</v>
      </c>
      <c r="C27167" t="s">
        <v>39431</v>
      </c>
      <c r="D27167" t="s">
        <v>16090</v>
      </c>
      <c r="E27167" t="s">
        <v>3807</v>
      </c>
      <c r="F27167" t="s">
        <v>18600</v>
      </c>
    </row>
    <row r="27168" spans="1:7" x14ac:dyDescent="0.35">
      <c r="A27168" t="s">
        <v>73116</v>
      </c>
      <c r="B27168" t="s">
        <v>18594</v>
      </c>
      <c r="C27168" t="s">
        <v>3523</v>
      </c>
      <c r="D27168" t="s">
        <v>3524</v>
      </c>
      <c r="E27168" t="s">
        <v>3525</v>
      </c>
      <c r="F27168" t="s">
        <v>78</v>
      </c>
      <c r="G27168" t="s">
        <v>100</v>
      </c>
    </row>
    <row r="27169" spans="1:7" x14ac:dyDescent="0.35">
      <c r="A27169" t="s">
        <v>73117</v>
      </c>
      <c r="B27169" t="s">
        <v>18598</v>
      </c>
      <c r="C27169" t="s">
        <v>513</v>
      </c>
      <c r="D27169" t="s">
        <v>646</v>
      </c>
      <c r="E27169" t="s">
        <v>17205</v>
      </c>
      <c r="F27169" t="s">
        <v>78</v>
      </c>
    </row>
    <row r="27170" spans="1:7" x14ac:dyDescent="0.35">
      <c r="A27170" t="s">
        <v>73118</v>
      </c>
      <c r="B27170" t="s">
        <v>18598</v>
      </c>
      <c r="C27170" t="s">
        <v>1754</v>
      </c>
      <c r="D27170" t="s">
        <v>3519</v>
      </c>
      <c r="E27170" t="s">
        <v>3520</v>
      </c>
      <c r="F27170" t="s">
        <v>18600</v>
      </c>
      <c r="G27170" t="s">
        <v>79</v>
      </c>
    </row>
    <row r="27171" spans="1:7" x14ac:dyDescent="0.35">
      <c r="A27171" t="s">
        <v>73119</v>
      </c>
      <c r="B27171" t="s">
        <v>18594</v>
      </c>
      <c r="C27171" t="s">
        <v>8369</v>
      </c>
      <c r="D27171" t="s">
        <v>18900</v>
      </c>
      <c r="E27171" t="s">
        <v>39429</v>
      </c>
      <c r="F27171" t="s">
        <v>18600</v>
      </c>
    </row>
    <row r="27172" spans="1:7" x14ac:dyDescent="0.35">
      <c r="A27172" t="s">
        <v>73120</v>
      </c>
      <c r="B27172" t="s">
        <v>18594</v>
      </c>
      <c r="C27172" t="s">
        <v>378</v>
      </c>
      <c r="D27172" t="s">
        <v>379</v>
      </c>
      <c r="E27172" t="s">
        <v>9003</v>
      </c>
      <c r="F27172" t="s">
        <v>78</v>
      </c>
    </row>
    <row r="27173" spans="1:7" x14ac:dyDescent="0.35">
      <c r="A27173" t="s">
        <v>73121</v>
      </c>
      <c r="B27173" t="s">
        <v>18598</v>
      </c>
      <c r="C27173" t="s">
        <v>1579</v>
      </c>
      <c r="D27173" t="s">
        <v>39432</v>
      </c>
      <c r="E27173" t="s">
        <v>24593</v>
      </c>
      <c r="F27173" t="s">
        <v>18600</v>
      </c>
    </row>
    <row r="27174" spans="1:7" x14ac:dyDescent="0.35">
      <c r="A27174" t="s">
        <v>73122</v>
      </c>
      <c r="B27174" t="s">
        <v>18598</v>
      </c>
      <c r="C27174" t="s">
        <v>500</v>
      </c>
      <c r="D27174" t="s">
        <v>3526</v>
      </c>
      <c r="E27174" t="s">
        <v>3527</v>
      </c>
      <c r="F27174" t="s">
        <v>78</v>
      </c>
      <c r="G27174" t="s">
        <v>100</v>
      </c>
    </row>
    <row r="27175" spans="1:7" x14ac:dyDescent="0.35">
      <c r="A27175" t="s">
        <v>73123</v>
      </c>
      <c r="B27175" t="s">
        <v>18598</v>
      </c>
      <c r="C27175" t="s">
        <v>88</v>
      </c>
      <c r="D27175" t="s">
        <v>4038</v>
      </c>
      <c r="E27175" t="s">
        <v>32024</v>
      </c>
      <c r="F27175" t="s">
        <v>78</v>
      </c>
    </row>
    <row r="27176" spans="1:7" x14ac:dyDescent="0.35">
      <c r="A27176" t="s">
        <v>73124</v>
      </c>
      <c r="B27176" t="s">
        <v>18598</v>
      </c>
      <c r="C27176" t="s">
        <v>190</v>
      </c>
      <c r="D27176" t="s">
        <v>3590</v>
      </c>
      <c r="E27176" t="s">
        <v>3591</v>
      </c>
      <c r="F27176" t="s">
        <v>78</v>
      </c>
      <c r="G27176" t="s">
        <v>100</v>
      </c>
    </row>
    <row r="27177" spans="1:7" x14ac:dyDescent="0.35">
      <c r="A27177" t="s">
        <v>73125</v>
      </c>
      <c r="B27177" t="s">
        <v>18598</v>
      </c>
      <c r="C27177" t="s">
        <v>577</v>
      </c>
      <c r="D27177" t="s">
        <v>4758</v>
      </c>
      <c r="E27177" t="s">
        <v>2921</v>
      </c>
      <c r="F27177" t="s">
        <v>78</v>
      </c>
    </row>
    <row r="27178" spans="1:7" x14ac:dyDescent="0.35">
      <c r="A27178" t="s">
        <v>73126</v>
      </c>
      <c r="B27178" t="s">
        <v>18594</v>
      </c>
      <c r="C27178" t="s">
        <v>1795</v>
      </c>
      <c r="D27178" t="s">
        <v>804</v>
      </c>
      <c r="E27178" t="s">
        <v>14640</v>
      </c>
      <c r="F27178" t="s">
        <v>18600</v>
      </c>
    </row>
    <row r="27179" spans="1:7" x14ac:dyDescent="0.35">
      <c r="A27179" t="s">
        <v>73127</v>
      </c>
      <c r="B27179" t="s">
        <v>18594</v>
      </c>
      <c r="C27179" t="s">
        <v>580</v>
      </c>
      <c r="D27179" t="s">
        <v>3610</v>
      </c>
      <c r="E27179" t="s">
        <v>3611</v>
      </c>
      <c r="F27179" t="s">
        <v>78</v>
      </c>
      <c r="G27179" t="s">
        <v>120</v>
      </c>
    </row>
    <row r="27180" spans="1:7" x14ac:dyDescent="0.35">
      <c r="A27180" t="s">
        <v>73128</v>
      </c>
      <c r="B27180" t="s">
        <v>18594</v>
      </c>
      <c r="C27180" t="s">
        <v>15348</v>
      </c>
      <c r="D27180" t="s">
        <v>7067</v>
      </c>
      <c r="E27180" t="s">
        <v>1085</v>
      </c>
      <c r="F27180" t="s">
        <v>78</v>
      </c>
    </row>
    <row r="27181" spans="1:7" x14ac:dyDescent="0.35">
      <c r="A27181" t="s">
        <v>73129</v>
      </c>
      <c r="B27181" t="s">
        <v>18598</v>
      </c>
      <c r="C27181" t="s">
        <v>487</v>
      </c>
      <c r="D27181" t="s">
        <v>39433</v>
      </c>
      <c r="E27181" t="s">
        <v>39434</v>
      </c>
      <c r="F27181" t="s">
        <v>18600</v>
      </c>
    </row>
    <row r="27182" spans="1:7" x14ac:dyDescent="0.35">
      <c r="A27182" t="s">
        <v>73130</v>
      </c>
      <c r="B27182" t="s">
        <v>18594</v>
      </c>
      <c r="C27182" t="s">
        <v>447</v>
      </c>
      <c r="D27182" t="s">
        <v>39435</v>
      </c>
      <c r="E27182" t="s">
        <v>18289</v>
      </c>
      <c r="F27182" t="s">
        <v>78</v>
      </c>
    </row>
    <row r="27183" spans="1:7" x14ac:dyDescent="0.35">
      <c r="A27183" t="s">
        <v>73131</v>
      </c>
      <c r="B27183" t="s">
        <v>18598</v>
      </c>
      <c r="C27183" t="s">
        <v>919</v>
      </c>
      <c r="D27183" t="s">
        <v>22774</v>
      </c>
      <c r="E27183" t="s">
        <v>15788</v>
      </c>
      <c r="F27183" t="s">
        <v>18600</v>
      </c>
    </row>
    <row r="27184" spans="1:7" x14ac:dyDescent="0.35">
      <c r="A27184" t="s">
        <v>73132</v>
      </c>
      <c r="B27184" t="s">
        <v>18594</v>
      </c>
      <c r="C27184" t="s">
        <v>160</v>
      </c>
      <c r="D27184" t="s">
        <v>14285</v>
      </c>
      <c r="E27184" t="s">
        <v>20902</v>
      </c>
      <c r="F27184" t="s">
        <v>18600</v>
      </c>
      <c r="G27184" t="s">
        <v>120</v>
      </c>
    </row>
    <row r="27185" spans="1:7" x14ac:dyDescent="0.35">
      <c r="A27185" t="s">
        <v>73133</v>
      </c>
      <c r="B27185" t="s">
        <v>18598</v>
      </c>
      <c r="C27185" t="s">
        <v>215</v>
      </c>
      <c r="D27185" t="s">
        <v>16894</v>
      </c>
      <c r="E27185" t="s">
        <v>14932</v>
      </c>
      <c r="F27185" t="s">
        <v>78</v>
      </c>
    </row>
    <row r="27186" spans="1:7" x14ac:dyDescent="0.35">
      <c r="A27186" t="s">
        <v>73134</v>
      </c>
      <c r="B27186" t="s">
        <v>18598</v>
      </c>
      <c r="C27186" t="s">
        <v>1508</v>
      </c>
      <c r="D27186" t="s">
        <v>18073</v>
      </c>
      <c r="E27186" t="s">
        <v>22773</v>
      </c>
      <c r="F27186" t="s">
        <v>18600</v>
      </c>
    </row>
    <row r="27187" spans="1:7" x14ac:dyDescent="0.35">
      <c r="A27187" t="s">
        <v>73135</v>
      </c>
      <c r="B27187" t="s">
        <v>18594</v>
      </c>
      <c r="C27187" t="s">
        <v>160</v>
      </c>
      <c r="D27187" t="s">
        <v>2261</v>
      </c>
      <c r="E27187" t="s">
        <v>29662</v>
      </c>
      <c r="F27187" t="s">
        <v>78</v>
      </c>
    </row>
    <row r="27188" spans="1:7" x14ac:dyDescent="0.35">
      <c r="A27188" t="s">
        <v>73136</v>
      </c>
      <c r="B27188" t="s">
        <v>18598</v>
      </c>
      <c r="C27188" t="s">
        <v>190</v>
      </c>
      <c r="D27188" t="s">
        <v>774</v>
      </c>
      <c r="E27188" t="s">
        <v>3624</v>
      </c>
      <c r="F27188" t="s">
        <v>78</v>
      </c>
      <c r="G27188" t="s">
        <v>79</v>
      </c>
    </row>
    <row r="27189" spans="1:7" x14ac:dyDescent="0.35">
      <c r="A27189" t="s">
        <v>73137</v>
      </c>
      <c r="B27189" t="s">
        <v>18598</v>
      </c>
      <c r="C27189" t="s">
        <v>352</v>
      </c>
      <c r="D27189" t="s">
        <v>39436</v>
      </c>
      <c r="E27189" t="s">
        <v>29127</v>
      </c>
      <c r="F27189" t="s">
        <v>18600</v>
      </c>
    </row>
    <row r="27190" spans="1:7" x14ac:dyDescent="0.35">
      <c r="A27190" t="s">
        <v>73138</v>
      </c>
      <c r="B27190" t="s">
        <v>18594</v>
      </c>
      <c r="C27190" t="s">
        <v>3105</v>
      </c>
      <c r="D27190" t="s">
        <v>39437</v>
      </c>
      <c r="E27190" t="s">
        <v>39438</v>
      </c>
      <c r="F27190" t="s">
        <v>18600</v>
      </c>
    </row>
    <row r="27191" spans="1:7" x14ac:dyDescent="0.35">
      <c r="A27191" t="s">
        <v>73139</v>
      </c>
      <c r="B27191" t="s">
        <v>18598</v>
      </c>
      <c r="C27191" t="s">
        <v>197</v>
      </c>
      <c r="D27191" t="s">
        <v>3644</v>
      </c>
      <c r="E27191" t="s">
        <v>3645</v>
      </c>
      <c r="F27191" t="s">
        <v>78</v>
      </c>
      <c r="G27191" t="s">
        <v>100</v>
      </c>
    </row>
    <row r="27192" spans="1:7" x14ac:dyDescent="0.35">
      <c r="A27192" t="s">
        <v>73140</v>
      </c>
      <c r="B27192" t="s">
        <v>18594</v>
      </c>
      <c r="C27192" t="s">
        <v>6993</v>
      </c>
      <c r="D27192" t="s">
        <v>39439</v>
      </c>
      <c r="E27192" t="s">
        <v>39440</v>
      </c>
      <c r="F27192" t="s">
        <v>78</v>
      </c>
    </row>
    <row r="27193" spans="1:7" x14ac:dyDescent="0.35">
      <c r="A27193" t="s">
        <v>73141</v>
      </c>
      <c r="B27193" t="s">
        <v>18594</v>
      </c>
      <c r="C27193" t="s">
        <v>3894</v>
      </c>
      <c r="D27193" t="s">
        <v>39441</v>
      </c>
      <c r="E27193" t="s">
        <v>9499</v>
      </c>
      <c r="F27193" t="s">
        <v>18600</v>
      </c>
    </row>
    <row r="27194" spans="1:7" x14ac:dyDescent="0.35">
      <c r="A27194" t="s">
        <v>73142</v>
      </c>
      <c r="B27194" t="s">
        <v>18598</v>
      </c>
      <c r="C27194" t="s">
        <v>1642</v>
      </c>
      <c r="D27194" t="s">
        <v>774</v>
      </c>
      <c r="E27194" t="s">
        <v>3648</v>
      </c>
      <c r="F27194" t="s">
        <v>78</v>
      </c>
      <c r="G27194" t="s">
        <v>79</v>
      </c>
    </row>
    <row r="27195" spans="1:7" x14ac:dyDescent="0.35">
      <c r="A27195" t="s">
        <v>73143</v>
      </c>
      <c r="B27195" t="s">
        <v>18594</v>
      </c>
      <c r="C27195" t="s">
        <v>1894</v>
      </c>
      <c r="D27195" t="s">
        <v>288</v>
      </c>
      <c r="E27195" t="s">
        <v>9833</v>
      </c>
      <c r="F27195" t="s">
        <v>78</v>
      </c>
      <c r="G27195" t="s">
        <v>79</v>
      </c>
    </row>
    <row r="27196" spans="1:7" x14ac:dyDescent="0.35">
      <c r="A27196" t="s">
        <v>73144</v>
      </c>
      <c r="B27196" t="s">
        <v>18598</v>
      </c>
      <c r="C27196" t="s">
        <v>39442</v>
      </c>
      <c r="D27196" t="s">
        <v>39443</v>
      </c>
      <c r="E27196" t="s">
        <v>26525</v>
      </c>
      <c r="F27196" t="s">
        <v>18680</v>
      </c>
    </row>
    <row r="27197" spans="1:7" x14ac:dyDescent="0.35">
      <c r="A27197" t="s">
        <v>73145</v>
      </c>
      <c r="B27197" t="s">
        <v>18598</v>
      </c>
      <c r="C27197" t="s">
        <v>244</v>
      </c>
      <c r="D27197" t="s">
        <v>3649</v>
      </c>
      <c r="E27197" t="s">
        <v>3650</v>
      </c>
      <c r="F27197" t="s">
        <v>78</v>
      </c>
      <c r="G27197" t="s">
        <v>120</v>
      </c>
    </row>
    <row r="27198" spans="1:7" x14ac:dyDescent="0.35">
      <c r="A27198" t="s">
        <v>73146</v>
      </c>
      <c r="B27198" t="s">
        <v>18598</v>
      </c>
      <c r="C27198" t="s">
        <v>118</v>
      </c>
      <c r="D27198" t="s">
        <v>39444</v>
      </c>
      <c r="E27198" t="s">
        <v>5679</v>
      </c>
      <c r="F27198" t="s">
        <v>18600</v>
      </c>
    </row>
    <row r="27199" spans="1:7" x14ac:dyDescent="0.35">
      <c r="A27199" t="s">
        <v>73147</v>
      </c>
      <c r="B27199" t="s">
        <v>18598</v>
      </c>
      <c r="C27199" t="s">
        <v>7187</v>
      </c>
      <c r="D27199" t="s">
        <v>39445</v>
      </c>
      <c r="E27199" t="s">
        <v>19133</v>
      </c>
      <c r="F27199" t="s">
        <v>78</v>
      </c>
    </row>
    <row r="27200" spans="1:7" x14ac:dyDescent="0.35">
      <c r="A27200" t="s">
        <v>73148</v>
      </c>
      <c r="B27200" t="s">
        <v>18598</v>
      </c>
      <c r="C27200" t="s">
        <v>288</v>
      </c>
      <c r="D27200" t="s">
        <v>22776</v>
      </c>
      <c r="E27200" t="s">
        <v>19176</v>
      </c>
      <c r="F27200" t="s">
        <v>18600</v>
      </c>
    </row>
    <row r="27201" spans="1:7" x14ac:dyDescent="0.35">
      <c r="A27201" t="s">
        <v>73149</v>
      </c>
      <c r="B27201" t="s">
        <v>18598</v>
      </c>
      <c r="C27201" t="s">
        <v>1502</v>
      </c>
      <c r="D27201" t="s">
        <v>13477</v>
      </c>
      <c r="E27201" t="s">
        <v>11578</v>
      </c>
      <c r="F27201" t="s">
        <v>78</v>
      </c>
    </row>
    <row r="27202" spans="1:7" x14ac:dyDescent="0.35">
      <c r="A27202" t="s">
        <v>73150</v>
      </c>
      <c r="B27202" t="s">
        <v>18598</v>
      </c>
      <c r="C27202" t="s">
        <v>6517</v>
      </c>
      <c r="D27202" t="s">
        <v>39446</v>
      </c>
      <c r="E27202" t="s">
        <v>17744</v>
      </c>
      <c r="F27202" t="s">
        <v>78</v>
      </c>
    </row>
    <row r="27203" spans="1:7" x14ac:dyDescent="0.35">
      <c r="A27203" t="s">
        <v>73151</v>
      </c>
      <c r="B27203" t="s">
        <v>18594</v>
      </c>
      <c r="C27203" t="s">
        <v>697</v>
      </c>
      <c r="D27203" t="s">
        <v>39447</v>
      </c>
      <c r="E27203" t="s">
        <v>25524</v>
      </c>
      <c r="F27203" t="s">
        <v>18600</v>
      </c>
    </row>
    <row r="27204" spans="1:7" x14ac:dyDescent="0.35">
      <c r="A27204" t="s">
        <v>73152</v>
      </c>
      <c r="B27204" t="s">
        <v>18598</v>
      </c>
      <c r="C27204" t="s">
        <v>1168</v>
      </c>
      <c r="D27204" t="s">
        <v>352</v>
      </c>
      <c r="E27204" t="s">
        <v>13025</v>
      </c>
      <c r="F27204" t="s">
        <v>78</v>
      </c>
      <c r="G27204" t="s">
        <v>79</v>
      </c>
    </row>
    <row r="27205" spans="1:7" x14ac:dyDescent="0.35">
      <c r="A27205" t="s">
        <v>73153</v>
      </c>
      <c r="B27205" t="s">
        <v>18598</v>
      </c>
      <c r="C27205" t="s">
        <v>121</v>
      </c>
      <c r="D27205" t="s">
        <v>238</v>
      </c>
      <c r="E27205" t="s">
        <v>3651</v>
      </c>
      <c r="F27205" t="s">
        <v>78</v>
      </c>
      <c r="G27205" t="s">
        <v>100</v>
      </c>
    </row>
    <row r="27206" spans="1:7" x14ac:dyDescent="0.35">
      <c r="A27206" t="s">
        <v>73154</v>
      </c>
      <c r="B27206" t="s">
        <v>18598</v>
      </c>
      <c r="C27206" t="s">
        <v>517</v>
      </c>
      <c r="D27206" t="s">
        <v>39448</v>
      </c>
      <c r="E27206" t="s">
        <v>2348</v>
      </c>
      <c r="F27206" t="s">
        <v>18600</v>
      </c>
    </row>
    <row r="27207" spans="1:7" x14ac:dyDescent="0.35">
      <c r="A27207" t="s">
        <v>73155</v>
      </c>
      <c r="B27207" t="s">
        <v>18594</v>
      </c>
      <c r="C27207" t="s">
        <v>253</v>
      </c>
      <c r="D27207" t="s">
        <v>39449</v>
      </c>
      <c r="E27207" t="s">
        <v>39450</v>
      </c>
      <c r="F27207" t="s">
        <v>78</v>
      </c>
    </row>
    <row r="27208" spans="1:7" x14ac:dyDescent="0.35">
      <c r="A27208" t="s">
        <v>73156</v>
      </c>
      <c r="B27208" t="s">
        <v>18594</v>
      </c>
      <c r="C27208" t="s">
        <v>2288</v>
      </c>
      <c r="D27208" t="s">
        <v>3665</v>
      </c>
      <c r="E27208" t="s">
        <v>3666</v>
      </c>
      <c r="F27208" t="s">
        <v>78</v>
      </c>
      <c r="G27208" t="s">
        <v>120</v>
      </c>
    </row>
    <row r="27209" spans="1:7" x14ac:dyDescent="0.35">
      <c r="A27209" t="s">
        <v>73157</v>
      </c>
      <c r="B27209" t="s">
        <v>18598</v>
      </c>
      <c r="C27209" t="s">
        <v>88</v>
      </c>
      <c r="D27209" t="s">
        <v>21705</v>
      </c>
      <c r="E27209" t="s">
        <v>39451</v>
      </c>
      <c r="F27209" t="s">
        <v>18600</v>
      </c>
    </row>
    <row r="27210" spans="1:7" x14ac:dyDescent="0.35">
      <c r="A27210" t="s">
        <v>73158</v>
      </c>
      <c r="B27210" t="s">
        <v>18594</v>
      </c>
      <c r="C27210" t="s">
        <v>1293</v>
      </c>
      <c r="D27210" t="s">
        <v>1197</v>
      </c>
      <c r="E27210" t="s">
        <v>3663</v>
      </c>
      <c r="F27210" t="s">
        <v>78</v>
      </c>
      <c r="G27210" t="s">
        <v>100</v>
      </c>
    </row>
    <row r="27211" spans="1:7" x14ac:dyDescent="0.35">
      <c r="A27211" t="s">
        <v>73159</v>
      </c>
      <c r="B27211" t="s">
        <v>18598</v>
      </c>
      <c r="C27211" t="s">
        <v>1133</v>
      </c>
      <c r="D27211" t="s">
        <v>1680</v>
      </c>
      <c r="E27211" t="s">
        <v>176</v>
      </c>
      <c r="F27211" t="s">
        <v>78</v>
      </c>
    </row>
    <row r="27212" spans="1:7" x14ac:dyDescent="0.35">
      <c r="A27212" t="s">
        <v>73160</v>
      </c>
      <c r="B27212" t="s">
        <v>18598</v>
      </c>
      <c r="C27212" t="s">
        <v>682</v>
      </c>
      <c r="D27212" t="s">
        <v>856</v>
      </c>
      <c r="E27212" t="s">
        <v>11716</v>
      </c>
      <c r="F27212" t="s">
        <v>18600</v>
      </c>
    </row>
    <row r="27213" spans="1:7" x14ac:dyDescent="0.35">
      <c r="A27213" t="s">
        <v>73161</v>
      </c>
      <c r="B27213" t="s">
        <v>18598</v>
      </c>
      <c r="C27213" t="s">
        <v>190</v>
      </c>
      <c r="D27213" t="s">
        <v>12436</v>
      </c>
      <c r="E27213" t="s">
        <v>8876</v>
      </c>
      <c r="F27213" t="s">
        <v>78</v>
      </c>
    </row>
    <row r="27214" spans="1:7" x14ac:dyDescent="0.35">
      <c r="A27214" t="s">
        <v>73162</v>
      </c>
      <c r="B27214" t="s">
        <v>18594</v>
      </c>
      <c r="C27214" t="s">
        <v>5845</v>
      </c>
      <c r="D27214" t="s">
        <v>3571</v>
      </c>
      <c r="E27214" t="s">
        <v>7714</v>
      </c>
      <c r="F27214" t="s">
        <v>18600</v>
      </c>
    </row>
    <row r="27215" spans="1:7" x14ac:dyDescent="0.35">
      <c r="A27215" t="s">
        <v>73163</v>
      </c>
      <c r="B27215" t="s">
        <v>18598</v>
      </c>
      <c r="C27215" t="s">
        <v>10770</v>
      </c>
      <c r="D27215" t="s">
        <v>39452</v>
      </c>
      <c r="E27215" t="s">
        <v>2862</v>
      </c>
      <c r="F27215" t="s">
        <v>78</v>
      </c>
    </row>
    <row r="27216" spans="1:7" x14ac:dyDescent="0.35">
      <c r="A27216" t="s">
        <v>73164</v>
      </c>
      <c r="B27216" t="s">
        <v>18594</v>
      </c>
      <c r="C27216" t="s">
        <v>39453</v>
      </c>
      <c r="D27216" t="s">
        <v>11760</v>
      </c>
      <c r="E27216" t="s">
        <v>36638</v>
      </c>
      <c r="F27216" t="s">
        <v>18653</v>
      </c>
      <c r="G27216" t="s">
        <v>100</v>
      </c>
    </row>
    <row r="27217" spans="1:7" x14ac:dyDescent="0.35">
      <c r="A27217" t="s">
        <v>73165</v>
      </c>
      <c r="B27217" t="s">
        <v>18598</v>
      </c>
      <c r="C27217" t="s">
        <v>803</v>
      </c>
      <c r="D27217" t="s">
        <v>39454</v>
      </c>
      <c r="E27217" t="s">
        <v>4069</v>
      </c>
      <c r="F27217" t="s">
        <v>78</v>
      </c>
    </row>
    <row r="27218" spans="1:7" x14ac:dyDescent="0.35">
      <c r="A27218" t="s">
        <v>73166</v>
      </c>
      <c r="B27218" t="s">
        <v>18594</v>
      </c>
      <c r="C27218" t="s">
        <v>26318</v>
      </c>
      <c r="D27218" t="s">
        <v>39455</v>
      </c>
      <c r="E27218" t="s">
        <v>39456</v>
      </c>
      <c r="F27218" t="s">
        <v>18600</v>
      </c>
    </row>
    <row r="27219" spans="1:7" x14ac:dyDescent="0.35">
      <c r="A27219" t="s">
        <v>73167</v>
      </c>
      <c r="B27219" t="s">
        <v>18594</v>
      </c>
      <c r="C27219" t="s">
        <v>3909</v>
      </c>
      <c r="D27219" t="s">
        <v>39457</v>
      </c>
      <c r="E27219" t="s">
        <v>8726</v>
      </c>
      <c r="F27219" t="s">
        <v>78</v>
      </c>
    </row>
    <row r="27220" spans="1:7" x14ac:dyDescent="0.35">
      <c r="A27220" t="s">
        <v>73168</v>
      </c>
      <c r="B27220" t="s">
        <v>18598</v>
      </c>
      <c r="C27220" t="s">
        <v>82</v>
      </c>
      <c r="D27220" t="s">
        <v>7152</v>
      </c>
      <c r="E27220" t="s">
        <v>6258</v>
      </c>
      <c r="F27220" t="s">
        <v>18600</v>
      </c>
    </row>
    <row r="27221" spans="1:7" x14ac:dyDescent="0.35">
      <c r="A27221" t="s">
        <v>73169</v>
      </c>
      <c r="B27221" t="s">
        <v>18594</v>
      </c>
      <c r="C27221" t="s">
        <v>1894</v>
      </c>
      <c r="D27221" t="s">
        <v>39458</v>
      </c>
      <c r="E27221" t="s">
        <v>1904</v>
      </c>
      <c r="F27221" t="s">
        <v>18600</v>
      </c>
    </row>
    <row r="27222" spans="1:7" x14ac:dyDescent="0.35">
      <c r="A27222" t="s">
        <v>73170</v>
      </c>
      <c r="B27222" t="s">
        <v>18598</v>
      </c>
      <c r="C27222" t="s">
        <v>589</v>
      </c>
      <c r="D27222" t="s">
        <v>26628</v>
      </c>
      <c r="E27222" t="s">
        <v>26629</v>
      </c>
      <c r="F27222" t="s">
        <v>18600</v>
      </c>
    </row>
    <row r="27223" spans="1:7" x14ac:dyDescent="0.35">
      <c r="A27223" t="s">
        <v>73171</v>
      </c>
      <c r="B27223" t="s">
        <v>18598</v>
      </c>
      <c r="C27223" t="s">
        <v>386</v>
      </c>
      <c r="D27223" t="s">
        <v>14504</v>
      </c>
      <c r="E27223" t="s">
        <v>16479</v>
      </c>
      <c r="F27223" t="s">
        <v>18600</v>
      </c>
    </row>
    <row r="27224" spans="1:7" x14ac:dyDescent="0.35">
      <c r="A27224" t="s">
        <v>73172</v>
      </c>
      <c r="B27224" t="s">
        <v>18598</v>
      </c>
      <c r="C27224" t="s">
        <v>82</v>
      </c>
      <c r="D27224" t="s">
        <v>39459</v>
      </c>
      <c r="E27224" t="s">
        <v>2129</v>
      </c>
      <c r="F27224" t="s">
        <v>18600</v>
      </c>
    </row>
    <row r="27225" spans="1:7" x14ac:dyDescent="0.35">
      <c r="A27225" t="s">
        <v>73173</v>
      </c>
      <c r="B27225" t="s">
        <v>18598</v>
      </c>
      <c r="C27225" t="s">
        <v>5530</v>
      </c>
      <c r="D27225" t="s">
        <v>4663</v>
      </c>
      <c r="E27225" t="s">
        <v>12181</v>
      </c>
      <c r="F27225" t="s">
        <v>18600</v>
      </c>
    </row>
    <row r="27226" spans="1:7" x14ac:dyDescent="0.35">
      <c r="A27226" t="s">
        <v>73174</v>
      </c>
      <c r="B27226" t="s">
        <v>18594</v>
      </c>
      <c r="C27226" t="s">
        <v>1174</v>
      </c>
      <c r="D27226" t="s">
        <v>21712</v>
      </c>
      <c r="E27226" t="s">
        <v>17905</v>
      </c>
      <c r="F27226" t="s">
        <v>18600</v>
      </c>
    </row>
    <row r="27227" spans="1:7" x14ac:dyDescent="0.35">
      <c r="A27227" t="s">
        <v>73175</v>
      </c>
      <c r="B27227" t="s">
        <v>18594</v>
      </c>
      <c r="C27227" t="s">
        <v>3742</v>
      </c>
      <c r="D27227" t="s">
        <v>26624</v>
      </c>
      <c r="E27227" t="s">
        <v>26625</v>
      </c>
      <c r="F27227" t="s">
        <v>18600</v>
      </c>
    </row>
    <row r="27228" spans="1:7" x14ac:dyDescent="0.35">
      <c r="A27228" t="s">
        <v>73176</v>
      </c>
      <c r="B27228" t="s">
        <v>18598</v>
      </c>
      <c r="C27228" t="s">
        <v>39460</v>
      </c>
      <c r="D27228" t="s">
        <v>4197</v>
      </c>
      <c r="E27228" t="s">
        <v>11901</v>
      </c>
      <c r="F27228" t="s">
        <v>18600</v>
      </c>
    </row>
    <row r="27229" spans="1:7" x14ac:dyDescent="0.35">
      <c r="A27229" t="s">
        <v>73177</v>
      </c>
      <c r="B27229" t="s">
        <v>18598</v>
      </c>
      <c r="C27229" t="s">
        <v>541</v>
      </c>
      <c r="D27229" t="s">
        <v>26626</v>
      </c>
      <c r="E27229" t="s">
        <v>26627</v>
      </c>
      <c r="F27229" t="s">
        <v>18600</v>
      </c>
    </row>
    <row r="27230" spans="1:7" x14ac:dyDescent="0.35">
      <c r="A27230" t="s">
        <v>73178</v>
      </c>
      <c r="B27230" t="s">
        <v>18598</v>
      </c>
      <c r="C27230" t="s">
        <v>7876</v>
      </c>
      <c r="D27230" t="s">
        <v>27068</v>
      </c>
      <c r="E27230" t="s">
        <v>39461</v>
      </c>
      <c r="F27230" t="s">
        <v>18600</v>
      </c>
    </row>
    <row r="27231" spans="1:7" x14ac:dyDescent="0.35">
      <c r="A27231" t="s">
        <v>73179</v>
      </c>
      <c r="B27231" t="s">
        <v>18598</v>
      </c>
      <c r="C27231" t="s">
        <v>777</v>
      </c>
      <c r="D27231" t="s">
        <v>39462</v>
      </c>
      <c r="E27231" t="s">
        <v>39463</v>
      </c>
      <c r="F27231" t="s">
        <v>78</v>
      </c>
      <c r="G27231" t="s">
        <v>79</v>
      </c>
    </row>
    <row r="27232" spans="1:7" x14ac:dyDescent="0.35">
      <c r="A27232" t="s">
        <v>73180</v>
      </c>
      <c r="B27232" t="s">
        <v>18594</v>
      </c>
      <c r="C27232" t="s">
        <v>889</v>
      </c>
      <c r="D27232" t="s">
        <v>39464</v>
      </c>
      <c r="E27232" t="s">
        <v>9630</v>
      </c>
      <c r="F27232" t="s">
        <v>18600</v>
      </c>
    </row>
    <row r="27233" spans="1:7" x14ac:dyDescent="0.35">
      <c r="A27233" t="s">
        <v>73181</v>
      </c>
      <c r="B27233" t="s">
        <v>18598</v>
      </c>
      <c r="C27233" t="s">
        <v>6652</v>
      </c>
      <c r="D27233" t="s">
        <v>39465</v>
      </c>
      <c r="E27233" t="s">
        <v>11590</v>
      </c>
      <c r="F27233" t="s">
        <v>18600</v>
      </c>
    </row>
    <row r="27234" spans="1:7" x14ac:dyDescent="0.35">
      <c r="A27234" t="s">
        <v>73182</v>
      </c>
      <c r="B27234" t="s">
        <v>18594</v>
      </c>
      <c r="C27234" t="s">
        <v>425</v>
      </c>
      <c r="D27234" t="s">
        <v>449</v>
      </c>
      <c r="E27234" t="s">
        <v>6877</v>
      </c>
      <c r="F27234" t="s">
        <v>78</v>
      </c>
      <c r="G27234" t="s">
        <v>79</v>
      </c>
    </row>
    <row r="27235" spans="1:7" x14ac:dyDescent="0.35">
      <c r="A27235" t="s">
        <v>73183</v>
      </c>
      <c r="B27235" t="s">
        <v>18594</v>
      </c>
      <c r="C27235" t="s">
        <v>7554</v>
      </c>
      <c r="D27235" t="s">
        <v>7555</v>
      </c>
      <c r="E27235" t="s">
        <v>7556</v>
      </c>
      <c r="F27235" t="s">
        <v>78</v>
      </c>
      <c r="G27235" t="s">
        <v>100</v>
      </c>
    </row>
    <row r="27236" spans="1:7" x14ac:dyDescent="0.35">
      <c r="A27236" t="s">
        <v>73184</v>
      </c>
      <c r="B27236" t="s">
        <v>18598</v>
      </c>
      <c r="C27236" t="s">
        <v>478</v>
      </c>
      <c r="D27236" t="s">
        <v>39466</v>
      </c>
      <c r="E27236" t="s">
        <v>29060</v>
      </c>
      <c r="F27236" t="s">
        <v>78</v>
      </c>
      <c r="G27236" t="s">
        <v>79</v>
      </c>
    </row>
    <row r="27237" spans="1:7" x14ac:dyDescent="0.35">
      <c r="A27237" t="s">
        <v>73185</v>
      </c>
      <c r="B27237" t="s">
        <v>18594</v>
      </c>
      <c r="C27237" t="s">
        <v>33098</v>
      </c>
      <c r="D27237" t="s">
        <v>39467</v>
      </c>
      <c r="E27237" t="s">
        <v>27425</v>
      </c>
      <c r="F27237" t="s">
        <v>18680</v>
      </c>
      <c r="G27237" t="s">
        <v>79</v>
      </c>
    </row>
    <row r="27238" spans="1:7" x14ac:dyDescent="0.35">
      <c r="A27238" t="s">
        <v>73186</v>
      </c>
      <c r="B27238" t="s">
        <v>18594</v>
      </c>
      <c r="C27238" t="s">
        <v>11567</v>
      </c>
      <c r="D27238" t="s">
        <v>11568</v>
      </c>
      <c r="E27238" t="s">
        <v>31803</v>
      </c>
      <c r="F27238" t="s">
        <v>18606</v>
      </c>
    </row>
    <row r="27239" spans="1:7" x14ac:dyDescent="0.35">
      <c r="A27239" t="s">
        <v>73187</v>
      </c>
      <c r="B27239" t="s">
        <v>18598</v>
      </c>
      <c r="C27239" t="s">
        <v>1112</v>
      </c>
      <c r="D27239" t="s">
        <v>723</v>
      </c>
      <c r="E27239" t="s">
        <v>33332</v>
      </c>
      <c r="F27239" t="s">
        <v>18606</v>
      </c>
    </row>
    <row r="27240" spans="1:7" x14ac:dyDescent="0.35">
      <c r="A27240" t="s">
        <v>73188</v>
      </c>
      <c r="B27240" t="s">
        <v>18598</v>
      </c>
      <c r="C27240" t="s">
        <v>82</v>
      </c>
      <c r="D27240" t="s">
        <v>39468</v>
      </c>
      <c r="E27240" t="s">
        <v>5601</v>
      </c>
      <c r="F27240" t="s">
        <v>18600</v>
      </c>
    </row>
    <row r="27241" spans="1:7" x14ac:dyDescent="0.35">
      <c r="A27241" t="s">
        <v>73189</v>
      </c>
      <c r="B27241" t="s">
        <v>18598</v>
      </c>
      <c r="C27241" t="s">
        <v>605</v>
      </c>
      <c r="D27241" t="s">
        <v>3749</v>
      </c>
      <c r="E27241" t="s">
        <v>7182</v>
      </c>
      <c r="F27241" t="s">
        <v>18606</v>
      </c>
    </row>
    <row r="27242" spans="1:7" x14ac:dyDescent="0.35">
      <c r="A27242" t="s">
        <v>73190</v>
      </c>
      <c r="B27242" t="s">
        <v>18594</v>
      </c>
      <c r="C27242" t="s">
        <v>6014</v>
      </c>
      <c r="D27242" t="s">
        <v>39469</v>
      </c>
      <c r="E27242" t="s">
        <v>39470</v>
      </c>
      <c r="F27242" t="s">
        <v>18615</v>
      </c>
    </row>
    <row r="27243" spans="1:7" x14ac:dyDescent="0.35">
      <c r="A27243" t="s">
        <v>73191</v>
      </c>
      <c r="B27243" t="s">
        <v>18598</v>
      </c>
      <c r="C27243" t="s">
        <v>288</v>
      </c>
      <c r="D27243" t="s">
        <v>305</v>
      </c>
      <c r="E27243" t="s">
        <v>15442</v>
      </c>
      <c r="F27243" t="s">
        <v>18606</v>
      </c>
    </row>
    <row r="27244" spans="1:7" x14ac:dyDescent="0.35">
      <c r="A27244" t="s">
        <v>73192</v>
      </c>
      <c r="B27244" t="s">
        <v>18594</v>
      </c>
      <c r="C27244" t="s">
        <v>11567</v>
      </c>
      <c r="D27244" t="s">
        <v>11568</v>
      </c>
      <c r="E27244" t="s">
        <v>31803</v>
      </c>
      <c r="F27244" t="s">
        <v>18606</v>
      </c>
    </row>
    <row r="27245" spans="1:7" x14ac:dyDescent="0.35">
      <c r="A27245" t="s">
        <v>73193</v>
      </c>
      <c r="B27245" t="s">
        <v>18598</v>
      </c>
      <c r="C27245" t="s">
        <v>449</v>
      </c>
      <c r="D27245" t="s">
        <v>16141</v>
      </c>
      <c r="E27245" t="s">
        <v>2922</v>
      </c>
      <c r="F27245" t="s">
        <v>18606</v>
      </c>
    </row>
    <row r="27246" spans="1:7" x14ac:dyDescent="0.35">
      <c r="A27246" t="s">
        <v>73194</v>
      </c>
      <c r="B27246" t="s">
        <v>18598</v>
      </c>
      <c r="C27246" t="s">
        <v>18308</v>
      </c>
      <c r="D27246" t="s">
        <v>18309</v>
      </c>
      <c r="E27246" t="s">
        <v>18310</v>
      </c>
      <c r="F27246" t="s">
        <v>18606</v>
      </c>
    </row>
    <row r="27247" spans="1:7" x14ac:dyDescent="0.35">
      <c r="A27247" t="s">
        <v>73195</v>
      </c>
      <c r="B27247" t="s">
        <v>18598</v>
      </c>
      <c r="C27247" t="s">
        <v>3985</v>
      </c>
      <c r="D27247" t="s">
        <v>16361</v>
      </c>
      <c r="E27247" t="s">
        <v>26714</v>
      </c>
      <c r="F27247" t="s">
        <v>18680</v>
      </c>
    </row>
    <row r="27248" spans="1:7" x14ac:dyDescent="0.35">
      <c r="A27248" t="s">
        <v>73196</v>
      </c>
      <c r="B27248" t="s">
        <v>18598</v>
      </c>
      <c r="C27248" t="s">
        <v>481</v>
      </c>
      <c r="D27248" t="s">
        <v>16004</v>
      </c>
      <c r="E27248" t="s">
        <v>2472</v>
      </c>
      <c r="F27248" t="s">
        <v>78</v>
      </c>
      <c r="G27248" t="s">
        <v>79</v>
      </c>
    </row>
    <row r="27249" spans="1:7" x14ac:dyDescent="0.35">
      <c r="A27249" t="s">
        <v>73197</v>
      </c>
      <c r="B27249" t="s">
        <v>18598</v>
      </c>
      <c r="C27249" t="s">
        <v>774</v>
      </c>
      <c r="D27249" t="s">
        <v>812</v>
      </c>
      <c r="E27249" t="s">
        <v>4982</v>
      </c>
      <c r="F27249" t="s">
        <v>78</v>
      </c>
      <c r="G27249" t="s">
        <v>79</v>
      </c>
    </row>
    <row r="27250" spans="1:7" x14ac:dyDescent="0.35">
      <c r="A27250" t="s">
        <v>73198</v>
      </c>
      <c r="B27250" t="s">
        <v>18598</v>
      </c>
      <c r="C27250" t="s">
        <v>1392</v>
      </c>
      <c r="D27250" t="s">
        <v>2438</v>
      </c>
      <c r="E27250" t="s">
        <v>39471</v>
      </c>
      <c r="F27250" t="s">
        <v>18600</v>
      </c>
    </row>
    <row r="27251" spans="1:7" x14ac:dyDescent="0.35">
      <c r="A27251" t="s">
        <v>73199</v>
      </c>
      <c r="B27251" t="s">
        <v>18594</v>
      </c>
      <c r="C27251" t="s">
        <v>39472</v>
      </c>
      <c r="D27251" t="s">
        <v>11277</v>
      </c>
      <c r="E27251" t="s">
        <v>39305</v>
      </c>
      <c r="F27251" t="s">
        <v>18600</v>
      </c>
    </row>
    <row r="27252" spans="1:7" x14ac:dyDescent="0.35">
      <c r="A27252" t="s">
        <v>73200</v>
      </c>
      <c r="B27252" t="s">
        <v>18594</v>
      </c>
      <c r="C27252" t="s">
        <v>39473</v>
      </c>
      <c r="D27252" t="s">
        <v>15218</v>
      </c>
      <c r="E27252" t="s">
        <v>817</v>
      </c>
      <c r="F27252" t="s">
        <v>18600</v>
      </c>
    </row>
    <row r="27253" spans="1:7" x14ac:dyDescent="0.35">
      <c r="A27253" t="s">
        <v>73201</v>
      </c>
      <c r="B27253" t="s">
        <v>18594</v>
      </c>
      <c r="C27253" t="s">
        <v>881</v>
      </c>
      <c r="D27253" t="s">
        <v>39474</v>
      </c>
      <c r="E27253" t="s">
        <v>3272</v>
      </c>
      <c r="F27253" t="s">
        <v>78</v>
      </c>
      <c r="G27253" t="s">
        <v>120</v>
      </c>
    </row>
    <row r="27254" spans="1:7" x14ac:dyDescent="0.35">
      <c r="A27254" t="s">
        <v>73202</v>
      </c>
      <c r="B27254" t="s">
        <v>18594</v>
      </c>
      <c r="C27254" t="s">
        <v>1970</v>
      </c>
      <c r="D27254" t="s">
        <v>15351</v>
      </c>
      <c r="E27254" t="s">
        <v>15352</v>
      </c>
      <c r="F27254" t="s">
        <v>78</v>
      </c>
      <c r="G27254" t="s">
        <v>120</v>
      </c>
    </row>
    <row r="27255" spans="1:7" x14ac:dyDescent="0.35">
      <c r="A27255" t="s">
        <v>73203</v>
      </c>
      <c r="B27255" t="s">
        <v>18598</v>
      </c>
      <c r="C27255" t="s">
        <v>121</v>
      </c>
      <c r="D27255" t="s">
        <v>39475</v>
      </c>
      <c r="E27255" t="s">
        <v>6724</v>
      </c>
      <c r="F27255" t="s">
        <v>18600</v>
      </c>
    </row>
    <row r="27256" spans="1:7" x14ac:dyDescent="0.35">
      <c r="A27256" t="s">
        <v>73204</v>
      </c>
      <c r="B27256" t="s">
        <v>18598</v>
      </c>
      <c r="C27256" t="s">
        <v>1112</v>
      </c>
      <c r="D27256" t="s">
        <v>39476</v>
      </c>
      <c r="E27256" t="s">
        <v>8692</v>
      </c>
      <c r="F27256" t="s">
        <v>78</v>
      </c>
      <c r="G27256" t="s">
        <v>120</v>
      </c>
    </row>
    <row r="27257" spans="1:7" x14ac:dyDescent="0.35">
      <c r="A27257" t="s">
        <v>73205</v>
      </c>
      <c r="B27257" t="s">
        <v>18594</v>
      </c>
      <c r="C27257" t="s">
        <v>1547</v>
      </c>
      <c r="D27257" t="s">
        <v>12213</v>
      </c>
      <c r="E27257" t="s">
        <v>15410</v>
      </c>
      <c r="F27257" t="s">
        <v>18600</v>
      </c>
    </row>
    <row r="27258" spans="1:7" x14ac:dyDescent="0.35">
      <c r="A27258" t="s">
        <v>73206</v>
      </c>
      <c r="B27258" t="s">
        <v>18598</v>
      </c>
      <c r="C27258" t="s">
        <v>605</v>
      </c>
      <c r="D27258" t="s">
        <v>362</v>
      </c>
      <c r="E27258" t="s">
        <v>2705</v>
      </c>
      <c r="F27258" t="s">
        <v>78</v>
      </c>
      <c r="G27258" t="s">
        <v>120</v>
      </c>
    </row>
    <row r="27259" spans="1:7" x14ac:dyDescent="0.35">
      <c r="A27259" t="s">
        <v>73207</v>
      </c>
      <c r="B27259" t="s">
        <v>18598</v>
      </c>
      <c r="C27259" t="s">
        <v>2248</v>
      </c>
      <c r="D27259" t="s">
        <v>39477</v>
      </c>
      <c r="E27259" t="s">
        <v>22955</v>
      </c>
      <c r="F27259" t="s">
        <v>18600</v>
      </c>
    </row>
    <row r="27260" spans="1:7" x14ac:dyDescent="0.35">
      <c r="A27260" t="s">
        <v>73208</v>
      </c>
      <c r="B27260" t="s">
        <v>18598</v>
      </c>
      <c r="C27260" t="s">
        <v>1313</v>
      </c>
      <c r="D27260" t="s">
        <v>197</v>
      </c>
      <c r="E27260" t="s">
        <v>15952</v>
      </c>
      <c r="F27260" t="s">
        <v>78</v>
      </c>
      <c r="G27260" t="s">
        <v>100</v>
      </c>
    </row>
    <row r="27261" spans="1:7" x14ac:dyDescent="0.35">
      <c r="A27261" t="s">
        <v>73209</v>
      </c>
      <c r="B27261" t="s">
        <v>18594</v>
      </c>
      <c r="C27261" t="s">
        <v>354</v>
      </c>
      <c r="D27261" t="s">
        <v>18792</v>
      </c>
      <c r="E27261" t="s">
        <v>26282</v>
      </c>
      <c r="F27261" t="s">
        <v>18600</v>
      </c>
    </row>
    <row r="27262" spans="1:7" x14ac:dyDescent="0.35">
      <c r="A27262" t="s">
        <v>73210</v>
      </c>
      <c r="B27262" t="s">
        <v>18598</v>
      </c>
      <c r="C27262" t="s">
        <v>88</v>
      </c>
      <c r="D27262" t="s">
        <v>18792</v>
      </c>
      <c r="E27262" t="s">
        <v>20857</v>
      </c>
      <c r="F27262" t="s">
        <v>18600</v>
      </c>
    </row>
    <row r="27263" spans="1:7" x14ac:dyDescent="0.35">
      <c r="A27263" t="s">
        <v>73211</v>
      </c>
      <c r="B27263" t="s">
        <v>18594</v>
      </c>
      <c r="C27263" t="s">
        <v>1627</v>
      </c>
      <c r="D27263" t="s">
        <v>511</v>
      </c>
      <c r="E27263" t="s">
        <v>14841</v>
      </c>
      <c r="F27263" t="s">
        <v>18600</v>
      </c>
    </row>
    <row r="27264" spans="1:7" x14ac:dyDescent="0.35">
      <c r="A27264" t="s">
        <v>73212</v>
      </c>
      <c r="B27264" t="s">
        <v>18598</v>
      </c>
      <c r="C27264" t="s">
        <v>115</v>
      </c>
      <c r="D27264" t="s">
        <v>15954</v>
      </c>
      <c r="E27264" t="s">
        <v>1940</v>
      </c>
      <c r="F27264" t="s">
        <v>18600</v>
      </c>
    </row>
    <row r="27265" spans="1:7" x14ac:dyDescent="0.35">
      <c r="A27265" t="s">
        <v>73213</v>
      </c>
      <c r="B27265" t="s">
        <v>18598</v>
      </c>
      <c r="C27265" t="s">
        <v>238</v>
      </c>
      <c r="D27265" t="s">
        <v>39478</v>
      </c>
      <c r="E27265" t="s">
        <v>13471</v>
      </c>
      <c r="F27265" t="s">
        <v>78</v>
      </c>
      <c r="G27265" t="s">
        <v>100</v>
      </c>
    </row>
    <row r="27266" spans="1:7" x14ac:dyDescent="0.35">
      <c r="A27266" t="s">
        <v>73214</v>
      </c>
      <c r="B27266" t="s">
        <v>18598</v>
      </c>
      <c r="C27266" t="s">
        <v>1432</v>
      </c>
      <c r="D27266" t="s">
        <v>39479</v>
      </c>
      <c r="E27266" t="s">
        <v>18828</v>
      </c>
      <c r="F27266" t="s">
        <v>18600</v>
      </c>
    </row>
    <row r="27267" spans="1:7" x14ac:dyDescent="0.35">
      <c r="A27267" t="s">
        <v>73215</v>
      </c>
      <c r="B27267" t="s">
        <v>18598</v>
      </c>
      <c r="C27267" t="s">
        <v>4151</v>
      </c>
      <c r="D27267" t="s">
        <v>10929</v>
      </c>
      <c r="E27267" t="s">
        <v>5307</v>
      </c>
      <c r="F27267" t="s">
        <v>18600</v>
      </c>
    </row>
    <row r="27268" spans="1:7" x14ac:dyDescent="0.35">
      <c r="A27268" t="s">
        <v>73216</v>
      </c>
      <c r="B27268" t="s">
        <v>18598</v>
      </c>
      <c r="C27268" t="s">
        <v>500</v>
      </c>
      <c r="D27268" t="s">
        <v>15956</v>
      </c>
      <c r="E27268" t="s">
        <v>15957</v>
      </c>
      <c r="F27268" t="s">
        <v>78</v>
      </c>
      <c r="G27268" t="s">
        <v>79</v>
      </c>
    </row>
    <row r="27269" spans="1:7" x14ac:dyDescent="0.35">
      <c r="A27269" t="s">
        <v>73217</v>
      </c>
      <c r="B27269" t="s">
        <v>18598</v>
      </c>
      <c r="C27269" t="s">
        <v>1149</v>
      </c>
      <c r="D27269" t="s">
        <v>6591</v>
      </c>
      <c r="E27269" t="s">
        <v>15487</v>
      </c>
      <c r="F27269" t="s">
        <v>78</v>
      </c>
    </row>
    <row r="27270" spans="1:7" x14ac:dyDescent="0.35">
      <c r="A27270" t="s">
        <v>73218</v>
      </c>
      <c r="B27270" t="s">
        <v>18598</v>
      </c>
      <c r="C27270" t="s">
        <v>15951</v>
      </c>
      <c r="D27270" t="s">
        <v>798</v>
      </c>
      <c r="E27270" t="s">
        <v>5481</v>
      </c>
      <c r="F27270" t="s">
        <v>78</v>
      </c>
    </row>
    <row r="27271" spans="1:7" x14ac:dyDescent="0.35">
      <c r="A27271" t="s">
        <v>73219</v>
      </c>
      <c r="B27271" t="s">
        <v>18598</v>
      </c>
      <c r="C27271" t="s">
        <v>577</v>
      </c>
      <c r="D27271" t="s">
        <v>39480</v>
      </c>
      <c r="E27271" t="s">
        <v>4771</v>
      </c>
      <c r="F27271" t="s">
        <v>18600</v>
      </c>
    </row>
    <row r="27272" spans="1:7" x14ac:dyDescent="0.35">
      <c r="A27272" t="s">
        <v>73220</v>
      </c>
      <c r="B27272" t="s">
        <v>18598</v>
      </c>
      <c r="C27272" t="s">
        <v>747</v>
      </c>
      <c r="D27272" t="s">
        <v>6149</v>
      </c>
      <c r="E27272" t="s">
        <v>2368</v>
      </c>
      <c r="F27272" t="s">
        <v>78</v>
      </c>
    </row>
    <row r="27273" spans="1:7" x14ac:dyDescent="0.35">
      <c r="A27273" t="s">
        <v>73221</v>
      </c>
      <c r="B27273" t="s">
        <v>18594</v>
      </c>
      <c r="C27273" t="s">
        <v>138</v>
      </c>
      <c r="D27273" t="s">
        <v>39481</v>
      </c>
      <c r="E27273" t="s">
        <v>39482</v>
      </c>
      <c r="F27273" t="s">
        <v>18600</v>
      </c>
    </row>
    <row r="27274" spans="1:7" x14ac:dyDescent="0.35">
      <c r="A27274" t="s">
        <v>73222</v>
      </c>
      <c r="B27274" t="s">
        <v>18598</v>
      </c>
      <c r="C27274" t="s">
        <v>39483</v>
      </c>
      <c r="D27274" t="s">
        <v>39484</v>
      </c>
      <c r="E27274" t="s">
        <v>39485</v>
      </c>
      <c r="F27274" t="s">
        <v>78</v>
      </c>
    </row>
    <row r="27275" spans="1:7" x14ac:dyDescent="0.35">
      <c r="A27275" t="s">
        <v>73223</v>
      </c>
      <c r="B27275" t="s">
        <v>18594</v>
      </c>
      <c r="C27275" t="s">
        <v>6599</v>
      </c>
      <c r="D27275" t="s">
        <v>39486</v>
      </c>
      <c r="E27275" t="s">
        <v>39487</v>
      </c>
      <c r="F27275" t="s">
        <v>78</v>
      </c>
    </row>
    <row r="27276" spans="1:7" x14ac:dyDescent="0.35">
      <c r="A27276" t="s">
        <v>73224</v>
      </c>
      <c r="B27276" t="s">
        <v>18598</v>
      </c>
      <c r="C27276" t="s">
        <v>104</v>
      </c>
      <c r="D27276" t="s">
        <v>39488</v>
      </c>
      <c r="E27276" t="s">
        <v>12097</v>
      </c>
      <c r="F27276" t="s">
        <v>78</v>
      </c>
    </row>
    <row r="27277" spans="1:7" x14ac:dyDescent="0.35">
      <c r="A27277" t="s">
        <v>73225</v>
      </c>
      <c r="B27277" t="s">
        <v>18598</v>
      </c>
      <c r="C27277" t="s">
        <v>682</v>
      </c>
      <c r="D27277" t="s">
        <v>39489</v>
      </c>
      <c r="E27277" t="s">
        <v>4172</v>
      </c>
      <c r="F27277" t="s">
        <v>78</v>
      </c>
    </row>
    <row r="27278" spans="1:7" x14ac:dyDescent="0.35">
      <c r="A27278" t="s">
        <v>73226</v>
      </c>
      <c r="B27278" t="s">
        <v>18598</v>
      </c>
      <c r="C27278" t="s">
        <v>1149</v>
      </c>
      <c r="D27278" t="s">
        <v>798</v>
      </c>
      <c r="E27278" t="s">
        <v>23469</v>
      </c>
      <c r="F27278" t="s">
        <v>18600</v>
      </c>
    </row>
    <row r="27279" spans="1:7" x14ac:dyDescent="0.35">
      <c r="A27279" t="s">
        <v>73227</v>
      </c>
      <c r="B27279" t="s">
        <v>18594</v>
      </c>
      <c r="C27279" t="s">
        <v>1293</v>
      </c>
      <c r="D27279" t="s">
        <v>6149</v>
      </c>
      <c r="E27279" t="s">
        <v>9527</v>
      </c>
      <c r="F27279" t="s">
        <v>18600</v>
      </c>
    </row>
    <row r="27280" spans="1:7" x14ac:dyDescent="0.35">
      <c r="A27280" t="s">
        <v>73228</v>
      </c>
      <c r="B27280" t="s">
        <v>18598</v>
      </c>
      <c r="C27280" t="s">
        <v>6028</v>
      </c>
      <c r="D27280" t="s">
        <v>39490</v>
      </c>
      <c r="E27280" t="s">
        <v>39491</v>
      </c>
      <c r="F27280" t="s">
        <v>18600</v>
      </c>
    </row>
    <row r="27281" spans="1:7" x14ac:dyDescent="0.35">
      <c r="A27281" t="s">
        <v>73229</v>
      </c>
      <c r="B27281" t="s">
        <v>18594</v>
      </c>
      <c r="C27281" t="s">
        <v>2659</v>
      </c>
      <c r="D27281" t="s">
        <v>10533</v>
      </c>
      <c r="E27281" t="s">
        <v>39492</v>
      </c>
      <c r="F27281" t="s">
        <v>18600</v>
      </c>
    </row>
    <row r="27282" spans="1:7" x14ac:dyDescent="0.35">
      <c r="A27282" t="s">
        <v>73230</v>
      </c>
      <c r="B27282" t="s">
        <v>18598</v>
      </c>
      <c r="C27282" t="s">
        <v>2518</v>
      </c>
      <c r="D27282" t="s">
        <v>39493</v>
      </c>
      <c r="E27282" t="s">
        <v>39494</v>
      </c>
      <c r="F27282" t="s">
        <v>18653</v>
      </c>
    </row>
    <row r="27283" spans="1:7" x14ac:dyDescent="0.35">
      <c r="A27283" t="s">
        <v>73231</v>
      </c>
      <c r="B27283" t="s">
        <v>18594</v>
      </c>
      <c r="C27283" t="s">
        <v>2375</v>
      </c>
      <c r="D27283" t="s">
        <v>29751</v>
      </c>
      <c r="E27283" t="s">
        <v>13396</v>
      </c>
      <c r="F27283" t="s">
        <v>18600</v>
      </c>
    </row>
    <row r="27284" spans="1:7" x14ac:dyDescent="0.35">
      <c r="A27284" t="s">
        <v>73232</v>
      </c>
      <c r="B27284" t="s">
        <v>18594</v>
      </c>
      <c r="C27284" t="s">
        <v>39495</v>
      </c>
      <c r="D27284" t="s">
        <v>21874</v>
      </c>
      <c r="E27284" t="s">
        <v>28521</v>
      </c>
      <c r="F27284" t="s">
        <v>18600</v>
      </c>
    </row>
    <row r="27285" spans="1:7" x14ac:dyDescent="0.35">
      <c r="A27285" t="s">
        <v>73233</v>
      </c>
      <c r="B27285" t="s">
        <v>18598</v>
      </c>
      <c r="C27285" t="s">
        <v>88</v>
      </c>
      <c r="D27285" t="s">
        <v>89</v>
      </c>
      <c r="E27285" t="s">
        <v>39496</v>
      </c>
      <c r="F27285" t="s">
        <v>18600</v>
      </c>
    </row>
    <row r="27286" spans="1:7" x14ac:dyDescent="0.35">
      <c r="A27286" t="s">
        <v>73234</v>
      </c>
      <c r="B27286" t="s">
        <v>18594</v>
      </c>
      <c r="C27286" t="s">
        <v>1506</v>
      </c>
      <c r="D27286" t="s">
        <v>39497</v>
      </c>
      <c r="E27286" t="s">
        <v>8508</v>
      </c>
      <c r="F27286" t="s">
        <v>18600</v>
      </c>
    </row>
    <row r="27287" spans="1:7" x14ac:dyDescent="0.35">
      <c r="A27287" t="s">
        <v>73235</v>
      </c>
      <c r="B27287" t="s">
        <v>18598</v>
      </c>
      <c r="C27287" t="s">
        <v>82</v>
      </c>
      <c r="D27287" t="s">
        <v>83</v>
      </c>
      <c r="E27287" t="s">
        <v>5314</v>
      </c>
      <c r="F27287" t="s">
        <v>18600</v>
      </c>
    </row>
    <row r="27288" spans="1:7" x14ac:dyDescent="0.35">
      <c r="A27288" t="s">
        <v>73236</v>
      </c>
      <c r="B27288" t="s">
        <v>18594</v>
      </c>
      <c r="C27288" t="s">
        <v>7515</v>
      </c>
      <c r="D27288" t="s">
        <v>7516</v>
      </c>
      <c r="E27288" t="s">
        <v>7517</v>
      </c>
      <c r="F27288" t="s">
        <v>18600</v>
      </c>
    </row>
    <row r="27289" spans="1:7" x14ac:dyDescent="0.35">
      <c r="A27289" t="s">
        <v>73237</v>
      </c>
      <c r="B27289" t="s">
        <v>18594</v>
      </c>
      <c r="C27289" t="s">
        <v>2375</v>
      </c>
      <c r="D27289" t="s">
        <v>821</v>
      </c>
      <c r="E27289" t="s">
        <v>7507</v>
      </c>
      <c r="F27289" t="s">
        <v>18600</v>
      </c>
    </row>
    <row r="27290" spans="1:7" x14ac:dyDescent="0.35">
      <c r="A27290" t="s">
        <v>73238</v>
      </c>
      <c r="B27290" t="s">
        <v>18594</v>
      </c>
      <c r="C27290" t="s">
        <v>510</v>
      </c>
      <c r="D27290" t="s">
        <v>5181</v>
      </c>
      <c r="E27290" t="s">
        <v>39498</v>
      </c>
      <c r="F27290" t="s">
        <v>18600</v>
      </c>
    </row>
    <row r="27291" spans="1:7" x14ac:dyDescent="0.35">
      <c r="A27291" t="s">
        <v>73239</v>
      </c>
      <c r="B27291" t="s">
        <v>18598</v>
      </c>
      <c r="C27291" t="s">
        <v>1102</v>
      </c>
      <c r="D27291" t="s">
        <v>39499</v>
      </c>
      <c r="E27291" t="s">
        <v>31495</v>
      </c>
      <c r="F27291" t="s">
        <v>18600</v>
      </c>
    </row>
    <row r="27292" spans="1:7" x14ac:dyDescent="0.35">
      <c r="A27292" t="s">
        <v>73240</v>
      </c>
      <c r="B27292" t="s">
        <v>18598</v>
      </c>
      <c r="C27292" t="s">
        <v>20345</v>
      </c>
      <c r="D27292" t="s">
        <v>3593</v>
      </c>
      <c r="E27292" t="s">
        <v>39500</v>
      </c>
      <c r="F27292" t="s">
        <v>18600</v>
      </c>
    </row>
    <row r="27293" spans="1:7" x14ac:dyDescent="0.35">
      <c r="A27293" t="s">
        <v>73241</v>
      </c>
      <c r="B27293" t="s">
        <v>18598</v>
      </c>
      <c r="C27293" t="s">
        <v>5092</v>
      </c>
      <c r="D27293" t="s">
        <v>39501</v>
      </c>
      <c r="E27293" t="s">
        <v>6761</v>
      </c>
      <c r="F27293" t="s">
        <v>78</v>
      </c>
      <c r="G27293" t="s">
        <v>79</v>
      </c>
    </row>
    <row r="27294" spans="1:7" x14ac:dyDescent="0.35">
      <c r="A27294" t="s">
        <v>73242</v>
      </c>
      <c r="B27294" t="s">
        <v>18598</v>
      </c>
      <c r="C27294" t="s">
        <v>648</v>
      </c>
      <c r="D27294" t="s">
        <v>678</v>
      </c>
      <c r="E27294" t="s">
        <v>9773</v>
      </c>
      <c r="F27294" t="s">
        <v>18600</v>
      </c>
    </row>
    <row r="27295" spans="1:7" x14ac:dyDescent="0.35">
      <c r="A27295" t="s">
        <v>47536</v>
      </c>
      <c r="B27295" t="s">
        <v>18598</v>
      </c>
      <c r="C27295" t="s">
        <v>1508</v>
      </c>
      <c r="D27295" t="s">
        <v>19568</v>
      </c>
      <c r="E27295" t="s">
        <v>11428</v>
      </c>
      <c r="F27295" t="s">
        <v>18641</v>
      </c>
    </row>
    <row r="27296" spans="1:7" x14ac:dyDescent="0.35">
      <c r="A27296" t="s">
        <v>73243</v>
      </c>
      <c r="B27296" t="s">
        <v>18598</v>
      </c>
      <c r="C27296" t="s">
        <v>288</v>
      </c>
      <c r="D27296" t="s">
        <v>37668</v>
      </c>
      <c r="E27296" t="s">
        <v>5083</v>
      </c>
      <c r="F27296" t="s">
        <v>18600</v>
      </c>
    </row>
    <row r="27297" spans="1:7" x14ac:dyDescent="0.35">
      <c r="A27297" t="s">
        <v>73244</v>
      </c>
      <c r="B27297" t="s">
        <v>18594</v>
      </c>
      <c r="C27297" t="s">
        <v>1502</v>
      </c>
      <c r="D27297" t="s">
        <v>14506</v>
      </c>
      <c r="E27297" t="s">
        <v>14293</v>
      </c>
      <c r="F27297" t="s">
        <v>18600</v>
      </c>
    </row>
    <row r="27298" spans="1:7" x14ac:dyDescent="0.35">
      <c r="A27298" t="s">
        <v>73245</v>
      </c>
      <c r="B27298" t="s">
        <v>18598</v>
      </c>
      <c r="C27298" t="s">
        <v>9420</v>
      </c>
      <c r="D27298" t="s">
        <v>14473</v>
      </c>
      <c r="E27298" t="s">
        <v>14474</v>
      </c>
      <c r="F27298" t="s">
        <v>18600</v>
      </c>
    </row>
    <row r="27299" spans="1:7" x14ac:dyDescent="0.35">
      <c r="A27299" t="s">
        <v>73246</v>
      </c>
      <c r="B27299" t="s">
        <v>18598</v>
      </c>
      <c r="C27299" t="s">
        <v>2248</v>
      </c>
      <c r="D27299" t="s">
        <v>32517</v>
      </c>
      <c r="E27299" t="s">
        <v>32518</v>
      </c>
      <c r="F27299" t="s">
        <v>18600</v>
      </c>
    </row>
    <row r="27300" spans="1:7" x14ac:dyDescent="0.35">
      <c r="A27300" t="s">
        <v>73247</v>
      </c>
      <c r="B27300" t="s">
        <v>18598</v>
      </c>
      <c r="C27300" t="s">
        <v>3426</v>
      </c>
      <c r="D27300" t="s">
        <v>32513</v>
      </c>
      <c r="E27300" t="s">
        <v>3378</v>
      </c>
      <c r="F27300" t="s">
        <v>18600</v>
      </c>
    </row>
    <row r="27301" spans="1:7" x14ac:dyDescent="0.35">
      <c r="A27301" t="s">
        <v>73248</v>
      </c>
      <c r="B27301" t="s">
        <v>18598</v>
      </c>
      <c r="C27301" t="s">
        <v>329</v>
      </c>
      <c r="D27301" t="s">
        <v>39502</v>
      </c>
      <c r="E27301" t="s">
        <v>5647</v>
      </c>
      <c r="F27301" t="s">
        <v>78</v>
      </c>
      <c r="G27301" t="s">
        <v>120</v>
      </c>
    </row>
    <row r="27302" spans="1:7" x14ac:dyDescent="0.35">
      <c r="A27302" t="s">
        <v>73249</v>
      </c>
      <c r="B27302" t="s">
        <v>18598</v>
      </c>
      <c r="C27302" t="s">
        <v>7309</v>
      </c>
      <c r="D27302" t="s">
        <v>9976</v>
      </c>
      <c r="E27302" t="s">
        <v>13757</v>
      </c>
      <c r="F27302" t="s">
        <v>78</v>
      </c>
    </row>
    <row r="27303" spans="1:7" x14ac:dyDescent="0.35">
      <c r="A27303" t="s">
        <v>73250</v>
      </c>
      <c r="B27303" t="s">
        <v>18598</v>
      </c>
      <c r="C27303" t="s">
        <v>2342</v>
      </c>
      <c r="D27303" t="s">
        <v>14160</v>
      </c>
      <c r="E27303" t="s">
        <v>39503</v>
      </c>
      <c r="F27303" t="s">
        <v>18680</v>
      </c>
      <c r="G27303" t="s">
        <v>120</v>
      </c>
    </row>
    <row r="27304" spans="1:7" x14ac:dyDescent="0.35">
      <c r="A27304" t="s">
        <v>73251</v>
      </c>
      <c r="B27304" t="s">
        <v>18598</v>
      </c>
      <c r="C27304" t="s">
        <v>1508</v>
      </c>
      <c r="D27304" t="s">
        <v>39504</v>
      </c>
      <c r="E27304" t="s">
        <v>39505</v>
      </c>
      <c r="F27304" t="s">
        <v>18680</v>
      </c>
      <c r="G27304" t="s">
        <v>100</v>
      </c>
    </row>
    <row r="27305" spans="1:7" x14ac:dyDescent="0.35">
      <c r="A27305" t="s">
        <v>73252</v>
      </c>
      <c r="B27305" t="s">
        <v>18598</v>
      </c>
      <c r="C27305" t="s">
        <v>22250</v>
      </c>
      <c r="D27305" t="s">
        <v>39506</v>
      </c>
      <c r="E27305" t="s">
        <v>38764</v>
      </c>
      <c r="F27305" t="s">
        <v>18653</v>
      </c>
    </row>
    <row r="27306" spans="1:7" x14ac:dyDescent="0.35">
      <c r="A27306" t="s">
        <v>73253</v>
      </c>
      <c r="B27306" t="s">
        <v>18598</v>
      </c>
      <c r="C27306" t="s">
        <v>1098</v>
      </c>
      <c r="D27306" t="s">
        <v>17787</v>
      </c>
      <c r="E27306" t="s">
        <v>4188</v>
      </c>
      <c r="F27306" t="s">
        <v>78</v>
      </c>
      <c r="G27306" t="s">
        <v>79</v>
      </c>
    </row>
    <row r="27307" spans="1:7" x14ac:dyDescent="0.35">
      <c r="A27307" t="s">
        <v>73254</v>
      </c>
      <c r="B27307" t="s">
        <v>18594</v>
      </c>
      <c r="C27307" t="s">
        <v>39507</v>
      </c>
      <c r="D27307" t="s">
        <v>39508</v>
      </c>
      <c r="E27307" t="s">
        <v>36394</v>
      </c>
      <c r="F27307" t="s">
        <v>18653</v>
      </c>
    </row>
    <row r="27308" spans="1:7" x14ac:dyDescent="0.35">
      <c r="A27308" t="s">
        <v>73255</v>
      </c>
      <c r="B27308" t="s">
        <v>18598</v>
      </c>
      <c r="C27308" t="s">
        <v>986</v>
      </c>
      <c r="D27308" t="s">
        <v>39509</v>
      </c>
      <c r="E27308" t="s">
        <v>25787</v>
      </c>
      <c r="F27308" t="s">
        <v>18653</v>
      </c>
    </row>
    <row r="27309" spans="1:7" x14ac:dyDescent="0.35">
      <c r="A27309" t="s">
        <v>73256</v>
      </c>
      <c r="B27309" t="s">
        <v>18594</v>
      </c>
      <c r="C27309" t="s">
        <v>713</v>
      </c>
      <c r="D27309" t="s">
        <v>39510</v>
      </c>
      <c r="E27309" t="s">
        <v>39511</v>
      </c>
      <c r="F27309" t="s">
        <v>18680</v>
      </c>
      <c r="G27309" t="s">
        <v>79</v>
      </c>
    </row>
    <row r="27310" spans="1:7" x14ac:dyDescent="0.35">
      <c r="A27310" t="s">
        <v>73257</v>
      </c>
      <c r="B27310" t="s">
        <v>18598</v>
      </c>
      <c r="C27310" t="s">
        <v>132</v>
      </c>
      <c r="D27310" t="s">
        <v>1130</v>
      </c>
      <c r="E27310" t="s">
        <v>39512</v>
      </c>
      <c r="F27310" t="s">
        <v>18606</v>
      </c>
    </row>
    <row r="27311" spans="1:7" x14ac:dyDescent="0.35">
      <c r="A27311" t="s">
        <v>73258</v>
      </c>
      <c r="B27311" t="s">
        <v>18598</v>
      </c>
      <c r="C27311" t="s">
        <v>39513</v>
      </c>
      <c r="D27311" t="s">
        <v>39514</v>
      </c>
      <c r="E27311" t="s">
        <v>39515</v>
      </c>
      <c r="F27311" t="s">
        <v>18680</v>
      </c>
      <c r="G27311" t="s">
        <v>79</v>
      </c>
    </row>
    <row r="27312" spans="1:7" x14ac:dyDescent="0.35">
      <c r="A27312" t="s">
        <v>73259</v>
      </c>
      <c r="B27312" t="s">
        <v>18594</v>
      </c>
      <c r="C27312" t="s">
        <v>138</v>
      </c>
      <c r="D27312" t="s">
        <v>2677</v>
      </c>
      <c r="E27312" t="s">
        <v>1176</v>
      </c>
      <c r="F27312" t="s">
        <v>18606</v>
      </c>
    </row>
    <row r="27313" spans="1:7" x14ac:dyDescent="0.35">
      <c r="A27313" t="s">
        <v>73260</v>
      </c>
      <c r="B27313" t="s">
        <v>18594</v>
      </c>
      <c r="C27313" t="s">
        <v>1506</v>
      </c>
      <c r="D27313" t="s">
        <v>3772</v>
      </c>
      <c r="E27313" t="s">
        <v>11730</v>
      </c>
      <c r="F27313" t="s">
        <v>18606</v>
      </c>
    </row>
    <row r="27314" spans="1:7" x14ac:dyDescent="0.35">
      <c r="A27314" t="s">
        <v>73261</v>
      </c>
      <c r="B27314" t="s">
        <v>18598</v>
      </c>
      <c r="C27314" t="s">
        <v>7187</v>
      </c>
      <c r="D27314" t="s">
        <v>39516</v>
      </c>
      <c r="E27314" t="s">
        <v>23463</v>
      </c>
      <c r="F27314" t="s">
        <v>18680</v>
      </c>
      <c r="G27314" t="s">
        <v>79</v>
      </c>
    </row>
    <row r="27315" spans="1:7" x14ac:dyDescent="0.35">
      <c r="A27315" t="s">
        <v>73262</v>
      </c>
      <c r="B27315" t="s">
        <v>18594</v>
      </c>
      <c r="C27315" t="s">
        <v>39517</v>
      </c>
      <c r="D27315" t="s">
        <v>30465</v>
      </c>
      <c r="E27315" t="s">
        <v>22519</v>
      </c>
      <c r="F27315" t="s">
        <v>18680</v>
      </c>
    </row>
    <row r="27316" spans="1:7" x14ac:dyDescent="0.35">
      <c r="A27316" t="s">
        <v>73263</v>
      </c>
      <c r="B27316" t="s">
        <v>18598</v>
      </c>
      <c r="C27316" t="s">
        <v>21976</v>
      </c>
      <c r="D27316" t="s">
        <v>819</v>
      </c>
      <c r="E27316" t="s">
        <v>28985</v>
      </c>
      <c r="F27316" t="s">
        <v>18680</v>
      </c>
    </row>
    <row r="27317" spans="1:7" x14ac:dyDescent="0.35">
      <c r="A27317" t="s">
        <v>73264</v>
      </c>
      <c r="B27317" t="s">
        <v>18598</v>
      </c>
      <c r="C27317" t="s">
        <v>82</v>
      </c>
      <c r="D27317" t="s">
        <v>39518</v>
      </c>
      <c r="E27317" t="s">
        <v>39519</v>
      </c>
      <c r="F27317" t="s">
        <v>18680</v>
      </c>
      <c r="G27317" t="s">
        <v>79</v>
      </c>
    </row>
    <row r="27318" spans="1:7" x14ac:dyDescent="0.35">
      <c r="A27318" t="s">
        <v>73265</v>
      </c>
      <c r="B27318" t="s">
        <v>18598</v>
      </c>
      <c r="C27318" t="s">
        <v>13253</v>
      </c>
      <c r="D27318" t="s">
        <v>13254</v>
      </c>
      <c r="E27318" t="s">
        <v>13255</v>
      </c>
      <c r="F27318" t="s">
        <v>78</v>
      </c>
      <c r="G27318" t="s">
        <v>79</v>
      </c>
    </row>
    <row r="27319" spans="1:7" x14ac:dyDescent="0.35">
      <c r="A27319" t="s">
        <v>73266</v>
      </c>
      <c r="B27319" t="s">
        <v>18594</v>
      </c>
      <c r="C27319" t="s">
        <v>2001</v>
      </c>
      <c r="D27319" t="s">
        <v>29584</v>
      </c>
      <c r="E27319" t="s">
        <v>26415</v>
      </c>
      <c r="F27319" t="s">
        <v>18680</v>
      </c>
      <c r="G27319" t="s">
        <v>100</v>
      </c>
    </row>
    <row r="27320" spans="1:7" x14ac:dyDescent="0.35">
      <c r="A27320" t="s">
        <v>73267</v>
      </c>
      <c r="B27320" t="s">
        <v>18598</v>
      </c>
      <c r="C27320" t="s">
        <v>1809</v>
      </c>
      <c r="D27320" t="s">
        <v>39520</v>
      </c>
      <c r="E27320" t="s">
        <v>26180</v>
      </c>
      <c r="F27320" t="s">
        <v>18680</v>
      </c>
      <c r="G27320" t="s">
        <v>100</v>
      </c>
    </row>
    <row r="27321" spans="1:7" x14ac:dyDescent="0.35">
      <c r="A27321" t="s">
        <v>73268</v>
      </c>
      <c r="B27321" t="s">
        <v>18598</v>
      </c>
      <c r="C27321" t="s">
        <v>550</v>
      </c>
      <c r="D27321" t="s">
        <v>13490</v>
      </c>
      <c r="E27321" t="s">
        <v>37166</v>
      </c>
      <c r="F27321" t="s">
        <v>18653</v>
      </c>
    </row>
    <row r="27322" spans="1:7" x14ac:dyDescent="0.35">
      <c r="A27322" t="s">
        <v>73269</v>
      </c>
      <c r="B27322" t="s">
        <v>18594</v>
      </c>
      <c r="C27322" t="s">
        <v>1194</v>
      </c>
      <c r="D27322" t="s">
        <v>11763</v>
      </c>
      <c r="E27322" t="s">
        <v>21355</v>
      </c>
      <c r="F27322" t="s">
        <v>18680</v>
      </c>
      <c r="G27322" t="s">
        <v>79</v>
      </c>
    </row>
    <row r="27323" spans="1:7" x14ac:dyDescent="0.35">
      <c r="A27323" t="s">
        <v>73270</v>
      </c>
      <c r="B27323" t="s">
        <v>18598</v>
      </c>
      <c r="C27323" t="s">
        <v>1098</v>
      </c>
      <c r="D27323" t="s">
        <v>39521</v>
      </c>
      <c r="E27323" t="s">
        <v>23493</v>
      </c>
      <c r="F27323" t="s">
        <v>18680</v>
      </c>
      <c r="G27323" t="s">
        <v>79</v>
      </c>
    </row>
    <row r="27324" spans="1:7" x14ac:dyDescent="0.35">
      <c r="A27324" t="s">
        <v>73271</v>
      </c>
      <c r="B27324" t="s">
        <v>18598</v>
      </c>
      <c r="C27324" t="s">
        <v>1297</v>
      </c>
      <c r="D27324" t="s">
        <v>39522</v>
      </c>
      <c r="E27324" t="s">
        <v>38453</v>
      </c>
      <c r="F27324" t="s">
        <v>18680</v>
      </c>
      <c r="G27324" t="s">
        <v>79</v>
      </c>
    </row>
    <row r="27325" spans="1:7" x14ac:dyDescent="0.35">
      <c r="A27325" t="s">
        <v>73272</v>
      </c>
      <c r="B27325" t="s">
        <v>18598</v>
      </c>
      <c r="C27325" t="s">
        <v>39523</v>
      </c>
      <c r="D27325" t="s">
        <v>39524</v>
      </c>
      <c r="E27325" t="s">
        <v>28650</v>
      </c>
      <c r="F27325" t="s">
        <v>18680</v>
      </c>
      <c r="G27325" t="s">
        <v>100</v>
      </c>
    </row>
    <row r="27326" spans="1:7" x14ac:dyDescent="0.35">
      <c r="A27326" t="s">
        <v>73273</v>
      </c>
      <c r="B27326" t="s">
        <v>18598</v>
      </c>
      <c r="C27326" t="s">
        <v>12303</v>
      </c>
      <c r="D27326" t="s">
        <v>12304</v>
      </c>
      <c r="E27326" t="s">
        <v>1747</v>
      </c>
      <c r="F27326" t="s">
        <v>78</v>
      </c>
      <c r="G27326" t="s">
        <v>79</v>
      </c>
    </row>
    <row r="27327" spans="1:7" x14ac:dyDescent="0.35">
      <c r="A27327" t="s">
        <v>73274</v>
      </c>
      <c r="B27327" t="s">
        <v>18594</v>
      </c>
      <c r="C27327" t="s">
        <v>359</v>
      </c>
      <c r="D27327" t="s">
        <v>5489</v>
      </c>
      <c r="E27327" t="s">
        <v>35771</v>
      </c>
      <c r="F27327" t="s">
        <v>18680</v>
      </c>
      <c r="G27327" t="s">
        <v>100</v>
      </c>
    </row>
    <row r="27328" spans="1:7" x14ac:dyDescent="0.35">
      <c r="A27328" t="s">
        <v>73275</v>
      </c>
      <c r="B27328" t="s">
        <v>18598</v>
      </c>
      <c r="C27328" t="s">
        <v>19742</v>
      </c>
      <c r="D27328" t="s">
        <v>39525</v>
      </c>
      <c r="E27328" t="s">
        <v>26362</v>
      </c>
      <c r="F27328" t="s">
        <v>18680</v>
      </c>
      <c r="G27328" t="s">
        <v>79</v>
      </c>
    </row>
    <row r="27329" spans="1:7" x14ac:dyDescent="0.35">
      <c r="A27329" t="s">
        <v>73276</v>
      </c>
      <c r="B27329" t="s">
        <v>18594</v>
      </c>
      <c r="C27329" t="s">
        <v>8151</v>
      </c>
      <c r="D27329" t="s">
        <v>509</v>
      </c>
      <c r="E27329" t="s">
        <v>29255</v>
      </c>
      <c r="F27329" t="s">
        <v>18680</v>
      </c>
    </row>
    <row r="27330" spans="1:7" x14ac:dyDescent="0.35">
      <c r="A27330" t="s">
        <v>73277</v>
      </c>
      <c r="B27330" t="s">
        <v>18598</v>
      </c>
      <c r="C27330" t="s">
        <v>549</v>
      </c>
      <c r="D27330" t="s">
        <v>5484</v>
      </c>
      <c r="E27330" t="s">
        <v>5485</v>
      </c>
      <c r="F27330" t="s">
        <v>78</v>
      </c>
      <c r="G27330" t="s">
        <v>100</v>
      </c>
    </row>
    <row r="27331" spans="1:7" x14ac:dyDescent="0.35">
      <c r="A27331" t="s">
        <v>73278</v>
      </c>
      <c r="B27331" t="s">
        <v>18598</v>
      </c>
      <c r="C27331" t="s">
        <v>751</v>
      </c>
      <c r="D27331" t="s">
        <v>509</v>
      </c>
      <c r="E27331" t="s">
        <v>39526</v>
      </c>
      <c r="F27331" t="s">
        <v>18680</v>
      </c>
      <c r="G27331" t="s">
        <v>100</v>
      </c>
    </row>
    <row r="27332" spans="1:7" x14ac:dyDescent="0.35">
      <c r="A27332" t="s">
        <v>73279</v>
      </c>
      <c r="B27332" t="s">
        <v>18594</v>
      </c>
      <c r="C27332" t="s">
        <v>24751</v>
      </c>
      <c r="D27332" t="s">
        <v>4696</v>
      </c>
      <c r="E27332" t="s">
        <v>22066</v>
      </c>
      <c r="F27332" t="s">
        <v>18680</v>
      </c>
      <c r="G27332" t="s">
        <v>79</v>
      </c>
    </row>
    <row r="27333" spans="1:7" x14ac:dyDescent="0.35">
      <c r="A27333" t="s">
        <v>73280</v>
      </c>
      <c r="B27333" t="s">
        <v>18598</v>
      </c>
      <c r="C27333" t="s">
        <v>6956</v>
      </c>
      <c r="D27333" t="s">
        <v>39527</v>
      </c>
      <c r="E27333" t="s">
        <v>39528</v>
      </c>
      <c r="F27333" t="s">
        <v>18680</v>
      </c>
      <c r="G27333" t="s">
        <v>100</v>
      </c>
    </row>
    <row r="27334" spans="1:7" x14ac:dyDescent="0.35">
      <c r="A27334" t="s">
        <v>73281</v>
      </c>
      <c r="B27334" t="s">
        <v>18598</v>
      </c>
      <c r="C27334" t="s">
        <v>2839</v>
      </c>
      <c r="D27334" t="s">
        <v>39529</v>
      </c>
      <c r="E27334" t="s">
        <v>27709</v>
      </c>
      <c r="F27334" t="s">
        <v>18680</v>
      </c>
      <c r="G27334" t="s">
        <v>100</v>
      </c>
    </row>
    <row r="27335" spans="1:7" x14ac:dyDescent="0.35">
      <c r="A27335" t="s">
        <v>73282</v>
      </c>
      <c r="B27335" t="s">
        <v>18594</v>
      </c>
      <c r="C27335" t="s">
        <v>10417</v>
      </c>
      <c r="D27335" t="s">
        <v>18073</v>
      </c>
      <c r="E27335" t="s">
        <v>14153</v>
      </c>
      <c r="F27335" t="s">
        <v>78</v>
      </c>
      <c r="G27335" t="s">
        <v>79</v>
      </c>
    </row>
    <row r="27336" spans="1:7" x14ac:dyDescent="0.35">
      <c r="A27336" t="s">
        <v>73283</v>
      </c>
      <c r="B27336" t="s">
        <v>18594</v>
      </c>
      <c r="C27336" t="s">
        <v>5625</v>
      </c>
      <c r="D27336" t="s">
        <v>19888</v>
      </c>
      <c r="E27336" t="s">
        <v>39530</v>
      </c>
      <c r="F27336" t="s">
        <v>18680</v>
      </c>
      <c r="G27336" t="s">
        <v>100</v>
      </c>
    </row>
    <row r="27337" spans="1:7" x14ac:dyDescent="0.35">
      <c r="A27337" t="s">
        <v>73284</v>
      </c>
      <c r="B27337" t="s">
        <v>18594</v>
      </c>
      <c r="C27337" t="s">
        <v>39531</v>
      </c>
      <c r="D27337" t="s">
        <v>10912</v>
      </c>
      <c r="E27337" t="s">
        <v>22523</v>
      </c>
      <c r="F27337" t="s">
        <v>18680</v>
      </c>
    </row>
    <row r="27338" spans="1:7" x14ac:dyDescent="0.35">
      <c r="A27338" t="s">
        <v>73285</v>
      </c>
      <c r="B27338" t="s">
        <v>18598</v>
      </c>
      <c r="C27338" t="s">
        <v>197</v>
      </c>
      <c r="D27338" t="s">
        <v>15351</v>
      </c>
      <c r="E27338" t="s">
        <v>39532</v>
      </c>
      <c r="F27338" t="s">
        <v>18600</v>
      </c>
    </row>
    <row r="27339" spans="1:7" x14ac:dyDescent="0.35">
      <c r="A27339" t="s">
        <v>73286</v>
      </c>
      <c r="B27339" t="s">
        <v>18598</v>
      </c>
      <c r="C27339" t="s">
        <v>386</v>
      </c>
      <c r="D27339" t="s">
        <v>6211</v>
      </c>
      <c r="E27339" t="s">
        <v>12687</v>
      </c>
      <c r="F27339" t="s">
        <v>78</v>
      </c>
      <c r="G27339" t="s">
        <v>100</v>
      </c>
    </row>
    <row r="27340" spans="1:7" x14ac:dyDescent="0.35">
      <c r="A27340" t="s">
        <v>73287</v>
      </c>
      <c r="B27340" t="s">
        <v>18594</v>
      </c>
      <c r="C27340" t="s">
        <v>34064</v>
      </c>
      <c r="D27340" t="s">
        <v>39533</v>
      </c>
      <c r="E27340" t="s">
        <v>39534</v>
      </c>
      <c r="F27340" t="s">
        <v>18653</v>
      </c>
    </row>
    <row r="27341" spans="1:7" x14ac:dyDescent="0.35">
      <c r="A27341" t="s">
        <v>73288</v>
      </c>
      <c r="B27341" t="s">
        <v>18598</v>
      </c>
      <c r="C27341" t="s">
        <v>2584</v>
      </c>
      <c r="D27341" t="s">
        <v>39535</v>
      </c>
      <c r="E27341" t="s">
        <v>14770</v>
      </c>
      <c r="F27341" t="s">
        <v>18680</v>
      </c>
      <c r="G27341" t="s">
        <v>100</v>
      </c>
    </row>
    <row r="27342" spans="1:7" x14ac:dyDescent="0.35">
      <c r="A27342" t="s">
        <v>73289</v>
      </c>
      <c r="B27342" t="s">
        <v>18594</v>
      </c>
      <c r="C27342" t="s">
        <v>9347</v>
      </c>
      <c r="D27342" t="s">
        <v>16986</v>
      </c>
      <c r="E27342" t="s">
        <v>16987</v>
      </c>
      <c r="F27342" t="s">
        <v>78</v>
      </c>
      <c r="G27342" t="s">
        <v>79</v>
      </c>
    </row>
    <row r="27343" spans="1:7" x14ac:dyDescent="0.35">
      <c r="A27343" t="s">
        <v>73290</v>
      </c>
      <c r="B27343" t="s">
        <v>18598</v>
      </c>
      <c r="C27343" t="s">
        <v>157</v>
      </c>
      <c r="D27343" t="s">
        <v>39536</v>
      </c>
      <c r="E27343" t="s">
        <v>7551</v>
      </c>
      <c r="F27343" t="s">
        <v>18600</v>
      </c>
    </row>
    <row r="27344" spans="1:7" x14ac:dyDescent="0.35">
      <c r="A27344" t="s">
        <v>73291</v>
      </c>
      <c r="B27344" t="s">
        <v>18594</v>
      </c>
      <c r="C27344" t="s">
        <v>39537</v>
      </c>
      <c r="D27344" t="s">
        <v>39538</v>
      </c>
      <c r="E27344" t="s">
        <v>16176</v>
      </c>
      <c r="F27344" t="s">
        <v>18680</v>
      </c>
      <c r="G27344" t="s">
        <v>79</v>
      </c>
    </row>
    <row r="27345" spans="1:7" x14ac:dyDescent="0.35">
      <c r="A27345" t="s">
        <v>73292</v>
      </c>
      <c r="B27345" t="s">
        <v>18598</v>
      </c>
      <c r="C27345" t="s">
        <v>4737</v>
      </c>
      <c r="D27345" t="s">
        <v>39539</v>
      </c>
      <c r="E27345" t="s">
        <v>22251</v>
      </c>
      <c r="F27345" t="s">
        <v>18680</v>
      </c>
      <c r="G27345" t="s">
        <v>79</v>
      </c>
    </row>
    <row r="27346" spans="1:7" x14ac:dyDescent="0.35">
      <c r="A27346" t="s">
        <v>73293</v>
      </c>
      <c r="B27346" t="s">
        <v>18594</v>
      </c>
      <c r="C27346" t="s">
        <v>675</v>
      </c>
      <c r="D27346" t="s">
        <v>15371</v>
      </c>
      <c r="E27346" t="s">
        <v>39540</v>
      </c>
      <c r="F27346" t="s">
        <v>18600</v>
      </c>
    </row>
    <row r="27347" spans="1:7" x14ac:dyDescent="0.35">
      <c r="A27347" t="s">
        <v>73294</v>
      </c>
      <c r="B27347" t="s">
        <v>18594</v>
      </c>
      <c r="C27347" t="s">
        <v>2463</v>
      </c>
      <c r="D27347" t="s">
        <v>17000</v>
      </c>
      <c r="E27347" t="s">
        <v>10503</v>
      </c>
      <c r="F27347" t="s">
        <v>78</v>
      </c>
      <c r="G27347" t="s">
        <v>79</v>
      </c>
    </row>
    <row r="27348" spans="1:7" x14ac:dyDescent="0.35">
      <c r="A27348" t="s">
        <v>73293</v>
      </c>
      <c r="B27348" t="s">
        <v>18598</v>
      </c>
      <c r="C27348" t="s">
        <v>16656</v>
      </c>
      <c r="D27348" t="s">
        <v>39541</v>
      </c>
      <c r="E27348" t="s">
        <v>6595</v>
      </c>
      <c r="F27348" t="s">
        <v>78</v>
      </c>
      <c r="G27348" t="s">
        <v>79</v>
      </c>
    </row>
    <row r="27349" spans="1:7" x14ac:dyDescent="0.35">
      <c r="A27349" t="s">
        <v>73295</v>
      </c>
      <c r="B27349" t="s">
        <v>18598</v>
      </c>
      <c r="C27349" t="s">
        <v>1112</v>
      </c>
      <c r="D27349" t="s">
        <v>17772</v>
      </c>
      <c r="E27349" t="s">
        <v>1067</v>
      </c>
      <c r="F27349" t="s">
        <v>18600</v>
      </c>
    </row>
    <row r="27350" spans="1:7" x14ac:dyDescent="0.35">
      <c r="A27350" t="s">
        <v>73296</v>
      </c>
      <c r="B27350" t="s">
        <v>18594</v>
      </c>
      <c r="C27350" t="s">
        <v>3586</v>
      </c>
      <c r="D27350" t="s">
        <v>577</v>
      </c>
      <c r="E27350" t="s">
        <v>7857</v>
      </c>
      <c r="F27350" t="s">
        <v>18600</v>
      </c>
    </row>
    <row r="27351" spans="1:7" x14ac:dyDescent="0.35">
      <c r="A27351" t="s">
        <v>73297</v>
      </c>
      <c r="B27351" t="s">
        <v>18598</v>
      </c>
      <c r="C27351" t="s">
        <v>1359</v>
      </c>
      <c r="D27351" t="s">
        <v>13260</v>
      </c>
      <c r="E27351" t="s">
        <v>10071</v>
      </c>
      <c r="F27351" t="s">
        <v>78</v>
      </c>
      <c r="G27351" t="s">
        <v>79</v>
      </c>
    </row>
    <row r="27352" spans="1:7" x14ac:dyDescent="0.35">
      <c r="A27352" t="s">
        <v>73298</v>
      </c>
      <c r="B27352" t="s">
        <v>18598</v>
      </c>
      <c r="C27352" t="s">
        <v>285</v>
      </c>
      <c r="D27352" t="s">
        <v>39542</v>
      </c>
      <c r="E27352" t="s">
        <v>2206</v>
      </c>
      <c r="F27352" t="s">
        <v>18600</v>
      </c>
    </row>
    <row r="27353" spans="1:7" x14ac:dyDescent="0.35">
      <c r="A27353" t="s">
        <v>73299</v>
      </c>
      <c r="B27353" t="s">
        <v>18598</v>
      </c>
      <c r="C27353" t="s">
        <v>487</v>
      </c>
      <c r="D27353" t="s">
        <v>5369</v>
      </c>
      <c r="E27353" t="s">
        <v>4861</v>
      </c>
      <c r="F27353" t="s">
        <v>78</v>
      </c>
      <c r="G27353" t="s">
        <v>79</v>
      </c>
    </row>
    <row r="27354" spans="1:7" x14ac:dyDescent="0.35">
      <c r="A27354" t="s">
        <v>73300</v>
      </c>
      <c r="B27354" t="s">
        <v>18594</v>
      </c>
      <c r="C27354" t="s">
        <v>15323</v>
      </c>
      <c r="D27354" t="s">
        <v>9103</v>
      </c>
      <c r="E27354" t="s">
        <v>7959</v>
      </c>
      <c r="F27354" t="s">
        <v>78</v>
      </c>
      <c r="G27354" t="s">
        <v>79</v>
      </c>
    </row>
    <row r="27355" spans="1:7" x14ac:dyDescent="0.35">
      <c r="A27355" t="s">
        <v>73301</v>
      </c>
      <c r="B27355" t="s">
        <v>18598</v>
      </c>
      <c r="C27355" t="s">
        <v>39543</v>
      </c>
      <c r="D27355" t="s">
        <v>28389</v>
      </c>
      <c r="E27355" t="s">
        <v>4807</v>
      </c>
      <c r="F27355" t="s">
        <v>18600</v>
      </c>
    </row>
    <row r="27356" spans="1:7" x14ac:dyDescent="0.35">
      <c r="A27356" t="s">
        <v>73302</v>
      </c>
      <c r="B27356" t="s">
        <v>18598</v>
      </c>
      <c r="C27356" t="s">
        <v>171</v>
      </c>
      <c r="D27356" t="s">
        <v>39544</v>
      </c>
      <c r="E27356" t="s">
        <v>7097</v>
      </c>
      <c r="F27356" t="s">
        <v>18600</v>
      </c>
    </row>
    <row r="27357" spans="1:7" x14ac:dyDescent="0.35">
      <c r="A27357" t="s">
        <v>73303</v>
      </c>
      <c r="B27357" t="s">
        <v>18598</v>
      </c>
      <c r="C27357" t="s">
        <v>648</v>
      </c>
      <c r="D27357" t="s">
        <v>3633</v>
      </c>
      <c r="E27357" t="s">
        <v>37675</v>
      </c>
      <c r="F27357" t="s">
        <v>18653</v>
      </c>
    </row>
    <row r="27358" spans="1:7" x14ac:dyDescent="0.35">
      <c r="A27358" t="s">
        <v>73304</v>
      </c>
      <c r="B27358" t="s">
        <v>18598</v>
      </c>
      <c r="C27358" t="s">
        <v>124</v>
      </c>
      <c r="D27358" t="s">
        <v>37292</v>
      </c>
      <c r="E27358" t="s">
        <v>5524</v>
      </c>
      <c r="F27358" t="s">
        <v>18600</v>
      </c>
    </row>
    <row r="27359" spans="1:7" x14ac:dyDescent="0.35">
      <c r="A27359" t="s">
        <v>73305</v>
      </c>
      <c r="B27359" t="s">
        <v>18598</v>
      </c>
      <c r="C27359" t="s">
        <v>91</v>
      </c>
      <c r="D27359" t="s">
        <v>39545</v>
      </c>
      <c r="E27359" t="s">
        <v>9698</v>
      </c>
      <c r="F27359" t="s">
        <v>18615</v>
      </c>
    </row>
    <row r="27360" spans="1:7" x14ac:dyDescent="0.35">
      <c r="A27360" t="s">
        <v>73306</v>
      </c>
      <c r="B27360" t="s">
        <v>18598</v>
      </c>
      <c r="C27360" t="s">
        <v>2744</v>
      </c>
      <c r="D27360" t="s">
        <v>4576</v>
      </c>
      <c r="E27360" t="s">
        <v>7908</v>
      </c>
      <c r="F27360" t="s">
        <v>18600</v>
      </c>
    </row>
    <row r="27361" spans="1:7" x14ac:dyDescent="0.35">
      <c r="A27361" t="s">
        <v>73307</v>
      </c>
      <c r="B27361" t="s">
        <v>18594</v>
      </c>
      <c r="C27361" t="s">
        <v>39546</v>
      </c>
      <c r="D27361" t="s">
        <v>39547</v>
      </c>
      <c r="E27361" t="s">
        <v>9307</v>
      </c>
      <c r="F27361" t="s">
        <v>18600</v>
      </c>
    </row>
    <row r="27362" spans="1:7" x14ac:dyDescent="0.35">
      <c r="A27362" t="s">
        <v>73308</v>
      </c>
      <c r="B27362" t="s">
        <v>18598</v>
      </c>
      <c r="C27362" t="s">
        <v>368</v>
      </c>
      <c r="D27362" t="s">
        <v>668</v>
      </c>
      <c r="E27362" t="s">
        <v>13677</v>
      </c>
      <c r="F27362" t="s">
        <v>18600</v>
      </c>
    </row>
    <row r="27363" spans="1:7" x14ac:dyDescent="0.35">
      <c r="A27363" t="s">
        <v>73309</v>
      </c>
      <c r="B27363" t="s">
        <v>18594</v>
      </c>
      <c r="C27363" t="s">
        <v>580</v>
      </c>
      <c r="D27363" t="s">
        <v>10450</v>
      </c>
      <c r="E27363" t="s">
        <v>8279</v>
      </c>
      <c r="F27363" t="s">
        <v>78</v>
      </c>
      <c r="G27363" t="s">
        <v>79</v>
      </c>
    </row>
    <row r="27364" spans="1:7" x14ac:dyDescent="0.35">
      <c r="A27364" t="s">
        <v>73310</v>
      </c>
      <c r="B27364" t="s">
        <v>18598</v>
      </c>
      <c r="C27364" t="s">
        <v>212</v>
      </c>
      <c r="D27364" t="s">
        <v>7155</v>
      </c>
      <c r="E27364" t="s">
        <v>16446</v>
      </c>
      <c r="F27364" t="s">
        <v>18600</v>
      </c>
    </row>
    <row r="27365" spans="1:7" x14ac:dyDescent="0.35">
      <c r="A27365" t="s">
        <v>73311</v>
      </c>
      <c r="B27365" t="s">
        <v>18598</v>
      </c>
      <c r="C27365" t="s">
        <v>1194</v>
      </c>
      <c r="D27365" t="s">
        <v>1941</v>
      </c>
      <c r="E27365" t="s">
        <v>1942</v>
      </c>
      <c r="F27365" t="s">
        <v>78</v>
      </c>
      <c r="G27365" t="s">
        <v>79</v>
      </c>
    </row>
    <row r="27366" spans="1:7" x14ac:dyDescent="0.35">
      <c r="A27366" t="s">
        <v>73312</v>
      </c>
      <c r="B27366" t="s">
        <v>18594</v>
      </c>
      <c r="C27366" t="s">
        <v>837</v>
      </c>
      <c r="D27366" t="s">
        <v>39548</v>
      </c>
      <c r="E27366" t="s">
        <v>38459</v>
      </c>
      <c r="F27366" t="s">
        <v>18680</v>
      </c>
    </row>
    <row r="27367" spans="1:7" x14ac:dyDescent="0.35">
      <c r="A27367" t="s">
        <v>73313</v>
      </c>
      <c r="B27367" t="s">
        <v>18594</v>
      </c>
      <c r="C27367" t="s">
        <v>10930</v>
      </c>
      <c r="D27367" t="s">
        <v>39549</v>
      </c>
      <c r="E27367" t="s">
        <v>30632</v>
      </c>
      <c r="F27367" t="s">
        <v>18600</v>
      </c>
    </row>
    <row r="27368" spans="1:7" x14ac:dyDescent="0.35">
      <c r="A27368" t="s">
        <v>73314</v>
      </c>
      <c r="B27368" t="s">
        <v>18598</v>
      </c>
      <c r="C27368" t="s">
        <v>416</v>
      </c>
      <c r="D27368" t="s">
        <v>31506</v>
      </c>
      <c r="E27368" t="s">
        <v>39550</v>
      </c>
      <c r="F27368" t="s">
        <v>18600</v>
      </c>
    </row>
    <row r="27369" spans="1:7" x14ac:dyDescent="0.35">
      <c r="A27369" t="s">
        <v>73315</v>
      </c>
      <c r="B27369" t="s">
        <v>18598</v>
      </c>
      <c r="C27369" t="s">
        <v>115</v>
      </c>
      <c r="D27369" t="s">
        <v>14501</v>
      </c>
      <c r="E27369" t="s">
        <v>5504</v>
      </c>
      <c r="F27369" t="s">
        <v>18600</v>
      </c>
    </row>
    <row r="27370" spans="1:7" x14ac:dyDescent="0.35">
      <c r="A27370" t="s">
        <v>73316</v>
      </c>
      <c r="B27370" t="s">
        <v>18598</v>
      </c>
      <c r="C27370" t="s">
        <v>124</v>
      </c>
      <c r="D27370" t="s">
        <v>39551</v>
      </c>
      <c r="E27370" t="s">
        <v>39552</v>
      </c>
      <c r="F27370" t="s">
        <v>18600</v>
      </c>
    </row>
    <row r="27371" spans="1:7" x14ac:dyDescent="0.35">
      <c r="A27371" t="s">
        <v>73317</v>
      </c>
      <c r="B27371" t="s">
        <v>18594</v>
      </c>
      <c r="C27371" t="s">
        <v>25942</v>
      </c>
      <c r="D27371" t="s">
        <v>723</v>
      </c>
      <c r="E27371" t="s">
        <v>4862</v>
      </c>
      <c r="F27371" t="s">
        <v>18600</v>
      </c>
    </row>
    <row r="27372" spans="1:7" x14ac:dyDescent="0.35">
      <c r="A27372" t="s">
        <v>73318</v>
      </c>
      <c r="B27372" t="s">
        <v>18598</v>
      </c>
      <c r="C27372" t="s">
        <v>1754</v>
      </c>
      <c r="D27372" t="s">
        <v>39553</v>
      </c>
      <c r="E27372" t="s">
        <v>19037</v>
      </c>
      <c r="F27372" t="s">
        <v>18600</v>
      </c>
    </row>
    <row r="27373" spans="1:7" x14ac:dyDescent="0.35">
      <c r="A27373" t="s">
        <v>73319</v>
      </c>
      <c r="B27373" t="s">
        <v>18598</v>
      </c>
      <c r="C27373" t="s">
        <v>39554</v>
      </c>
      <c r="D27373" t="s">
        <v>17153</v>
      </c>
      <c r="E27373" t="s">
        <v>17154</v>
      </c>
      <c r="F27373" t="s">
        <v>18680</v>
      </c>
      <c r="G27373" t="s">
        <v>100</v>
      </c>
    </row>
    <row r="27374" spans="1:7" x14ac:dyDescent="0.35">
      <c r="A27374" t="s">
        <v>73320</v>
      </c>
      <c r="B27374" t="s">
        <v>18598</v>
      </c>
      <c r="C27374" t="s">
        <v>15627</v>
      </c>
      <c r="D27374" t="s">
        <v>1164</v>
      </c>
      <c r="E27374" t="s">
        <v>1165</v>
      </c>
      <c r="F27374" t="s">
        <v>18600</v>
      </c>
    </row>
    <row r="27375" spans="1:7" x14ac:dyDescent="0.35">
      <c r="A27375" t="s">
        <v>73321</v>
      </c>
      <c r="B27375" t="s">
        <v>18594</v>
      </c>
      <c r="C27375" t="s">
        <v>31338</v>
      </c>
      <c r="D27375" t="s">
        <v>39555</v>
      </c>
      <c r="E27375" t="s">
        <v>10177</v>
      </c>
      <c r="F27375" t="s">
        <v>18606</v>
      </c>
    </row>
    <row r="27376" spans="1:7" x14ac:dyDescent="0.35">
      <c r="A27376" t="s">
        <v>73322</v>
      </c>
      <c r="B27376" t="s">
        <v>18598</v>
      </c>
      <c r="C27376" t="s">
        <v>39556</v>
      </c>
      <c r="D27376" t="s">
        <v>8276</v>
      </c>
      <c r="E27376" t="s">
        <v>39557</v>
      </c>
      <c r="F27376" t="s">
        <v>18606</v>
      </c>
    </row>
    <row r="27377" spans="1:7" x14ac:dyDescent="0.35">
      <c r="A27377" t="s">
        <v>73323</v>
      </c>
      <c r="B27377" t="s">
        <v>18598</v>
      </c>
      <c r="C27377" t="s">
        <v>907</v>
      </c>
      <c r="D27377" t="s">
        <v>4399</v>
      </c>
      <c r="E27377" t="s">
        <v>35921</v>
      </c>
      <c r="F27377" t="s">
        <v>18680</v>
      </c>
      <c r="G27377" t="s">
        <v>79</v>
      </c>
    </row>
    <row r="27378" spans="1:7" x14ac:dyDescent="0.35">
      <c r="A27378" t="s">
        <v>73324</v>
      </c>
      <c r="B27378" t="s">
        <v>18594</v>
      </c>
      <c r="C27378" t="s">
        <v>887</v>
      </c>
      <c r="D27378" t="s">
        <v>24431</v>
      </c>
      <c r="E27378" t="s">
        <v>37657</v>
      </c>
      <c r="F27378" t="s">
        <v>18600</v>
      </c>
    </row>
    <row r="27379" spans="1:7" x14ac:dyDescent="0.35">
      <c r="A27379" t="s">
        <v>73325</v>
      </c>
      <c r="B27379" t="s">
        <v>18598</v>
      </c>
      <c r="C27379" t="s">
        <v>478</v>
      </c>
      <c r="D27379" t="s">
        <v>10261</v>
      </c>
      <c r="E27379" t="s">
        <v>9284</v>
      </c>
      <c r="F27379" t="s">
        <v>18606</v>
      </c>
    </row>
    <row r="27380" spans="1:7" x14ac:dyDescent="0.35">
      <c r="A27380" t="s">
        <v>73326</v>
      </c>
      <c r="B27380" t="s">
        <v>18594</v>
      </c>
      <c r="C27380" t="s">
        <v>2500</v>
      </c>
      <c r="D27380" t="s">
        <v>23339</v>
      </c>
      <c r="E27380" t="s">
        <v>23340</v>
      </c>
      <c r="F27380" t="s">
        <v>18680</v>
      </c>
      <c r="G27380" t="s">
        <v>79</v>
      </c>
    </row>
    <row r="27381" spans="1:7" x14ac:dyDescent="0.35">
      <c r="A27381" t="s">
        <v>73327</v>
      </c>
      <c r="B27381" t="s">
        <v>18598</v>
      </c>
      <c r="C27381" t="s">
        <v>39558</v>
      </c>
      <c r="D27381" t="s">
        <v>39559</v>
      </c>
      <c r="E27381" t="s">
        <v>26552</v>
      </c>
      <c r="F27381" t="s">
        <v>18680</v>
      </c>
      <c r="G27381" t="s">
        <v>100</v>
      </c>
    </row>
    <row r="27382" spans="1:7" x14ac:dyDescent="0.35">
      <c r="A27382" t="s">
        <v>73328</v>
      </c>
      <c r="B27382" t="s">
        <v>18594</v>
      </c>
      <c r="C27382" t="s">
        <v>2249</v>
      </c>
      <c r="D27382" t="s">
        <v>1330</v>
      </c>
      <c r="E27382" t="s">
        <v>17886</v>
      </c>
      <c r="F27382" t="s">
        <v>18680</v>
      </c>
      <c r="G27382" t="s">
        <v>79</v>
      </c>
    </row>
    <row r="27383" spans="1:7" x14ac:dyDescent="0.35">
      <c r="A27383" t="s">
        <v>73329</v>
      </c>
      <c r="B27383" t="s">
        <v>18598</v>
      </c>
      <c r="C27383" t="s">
        <v>4239</v>
      </c>
      <c r="D27383" t="s">
        <v>39560</v>
      </c>
      <c r="E27383" t="s">
        <v>23797</v>
      </c>
      <c r="F27383" t="s">
        <v>18680</v>
      </c>
      <c r="G27383" t="s">
        <v>79</v>
      </c>
    </row>
    <row r="27384" spans="1:7" x14ac:dyDescent="0.35">
      <c r="A27384" t="s">
        <v>73330</v>
      </c>
      <c r="B27384" t="s">
        <v>18598</v>
      </c>
      <c r="C27384" t="s">
        <v>2538</v>
      </c>
      <c r="D27384" t="s">
        <v>18358</v>
      </c>
      <c r="E27384" t="s">
        <v>4082</v>
      </c>
      <c r="F27384" t="s">
        <v>18600</v>
      </c>
    </row>
    <row r="27385" spans="1:7" x14ac:dyDescent="0.35">
      <c r="A27385" t="s">
        <v>73331</v>
      </c>
      <c r="B27385" t="s">
        <v>18598</v>
      </c>
      <c r="C27385" t="s">
        <v>517</v>
      </c>
      <c r="D27385" t="s">
        <v>39561</v>
      </c>
      <c r="E27385" t="s">
        <v>26686</v>
      </c>
      <c r="F27385" t="s">
        <v>18653</v>
      </c>
    </row>
    <row r="27386" spans="1:7" x14ac:dyDescent="0.35">
      <c r="A27386" t="s">
        <v>73332</v>
      </c>
      <c r="B27386" t="s">
        <v>18598</v>
      </c>
      <c r="C27386" t="s">
        <v>39562</v>
      </c>
      <c r="D27386" t="s">
        <v>1445</v>
      </c>
      <c r="E27386" t="s">
        <v>19021</v>
      </c>
      <c r="F27386" t="s">
        <v>18680</v>
      </c>
      <c r="G27386" t="s">
        <v>79</v>
      </c>
    </row>
    <row r="27387" spans="1:7" x14ac:dyDescent="0.35">
      <c r="A27387" t="s">
        <v>73333</v>
      </c>
      <c r="B27387" t="s">
        <v>18594</v>
      </c>
      <c r="C27387" t="s">
        <v>8236</v>
      </c>
      <c r="D27387" t="s">
        <v>2536</v>
      </c>
      <c r="E27387" t="s">
        <v>28073</v>
      </c>
      <c r="F27387" t="s">
        <v>18680</v>
      </c>
    </row>
    <row r="27388" spans="1:7" x14ac:dyDescent="0.35">
      <c r="A27388" t="s">
        <v>73334</v>
      </c>
      <c r="B27388" t="s">
        <v>18594</v>
      </c>
      <c r="C27388" t="s">
        <v>881</v>
      </c>
      <c r="D27388" t="s">
        <v>39563</v>
      </c>
      <c r="E27388" t="s">
        <v>26235</v>
      </c>
      <c r="F27388" t="s">
        <v>18680</v>
      </c>
    </row>
    <row r="27389" spans="1:7" x14ac:dyDescent="0.35">
      <c r="A27389" t="s">
        <v>73335</v>
      </c>
      <c r="B27389" t="s">
        <v>18598</v>
      </c>
      <c r="C27389" t="s">
        <v>3441</v>
      </c>
      <c r="D27389" t="s">
        <v>15183</v>
      </c>
      <c r="E27389" t="s">
        <v>15184</v>
      </c>
      <c r="F27389" t="s">
        <v>78</v>
      </c>
      <c r="G27389" t="s">
        <v>79</v>
      </c>
    </row>
    <row r="27390" spans="1:7" x14ac:dyDescent="0.35">
      <c r="A27390" t="s">
        <v>73336</v>
      </c>
      <c r="B27390" t="s">
        <v>18598</v>
      </c>
      <c r="C27390" t="s">
        <v>4779</v>
      </c>
      <c r="D27390" t="s">
        <v>39564</v>
      </c>
      <c r="E27390" t="s">
        <v>30000</v>
      </c>
      <c r="F27390" t="s">
        <v>18680</v>
      </c>
      <c r="G27390" t="s">
        <v>79</v>
      </c>
    </row>
    <row r="27391" spans="1:7" x14ac:dyDescent="0.35">
      <c r="A27391" t="s">
        <v>73337</v>
      </c>
      <c r="B27391" t="s">
        <v>18598</v>
      </c>
      <c r="C27391" t="s">
        <v>98</v>
      </c>
      <c r="D27391" t="s">
        <v>13786</v>
      </c>
      <c r="E27391" t="s">
        <v>13787</v>
      </c>
      <c r="F27391" t="s">
        <v>78</v>
      </c>
      <c r="G27391" t="s">
        <v>100</v>
      </c>
    </row>
    <row r="27392" spans="1:7" x14ac:dyDescent="0.35">
      <c r="A27392" t="s">
        <v>73338</v>
      </c>
      <c r="B27392" t="s">
        <v>18598</v>
      </c>
      <c r="C27392" t="s">
        <v>3830</v>
      </c>
      <c r="D27392" t="s">
        <v>39565</v>
      </c>
      <c r="E27392" t="s">
        <v>39566</v>
      </c>
      <c r="F27392" t="s">
        <v>18680</v>
      </c>
      <c r="G27392" t="s">
        <v>79</v>
      </c>
    </row>
    <row r="27393" spans="1:7" x14ac:dyDescent="0.35">
      <c r="A27393" t="s">
        <v>73339</v>
      </c>
      <c r="B27393" t="s">
        <v>18598</v>
      </c>
      <c r="C27393" t="s">
        <v>2867</v>
      </c>
      <c r="D27393" t="s">
        <v>3265</v>
      </c>
      <c r="E27393" t="s">
        <v>17110</v>
      </c>
      <c r="F27393" t="s">
        <v>18680</v>
      </c>
      <c r="G27393" t="s">
        <v>79</v>
      </c>
    </row>
    <row r="27394" spans="1:7" x14ac:dyDescent="0.35">
      <c r="A27394" t="s">
        <v>73340</v>
      </c>
      <c r="B27394" t="s">
        <v>18598</v>
      </c>
      <c r="C27394" t="s">
        <v>2063</v>
      </c>
      <c r="D27394" t="s">
        <v>39567</v>
      </c>
      <c r="E27394" t="s">
        <v>10321</v>
      </c>
      <c r="F27394" t="s">
        <v>78</v>
      </c>
      <c r="G27394" t="s">
        <v>100</v>
      </c>
    </row>
    <row r="27395" spans="1:7" x14ac:dyDescent="0.35">
      <c r="A27395" t="s">
        <v>73341</v>
      </c>
      <c r="B27395" t="s">
        <v>18598</v>
      </c>
      <c r="C27395" t="s">
        <v>1915</v>
      </c>
      <c r="D27395" t="s">
        <v>2774</v>
      </c>
      <c r="E27395" t="s">
        <v>23346</v>
      </c>
      <c r="F27395" t="s">
        <v>18680</v>
      </c>
      <c r="G27395" t="s">
        <v>79</v>
      </c>
    </row>
    <row r="27396" spans="1:7" x14ac:dyDescent="0.35">
      <c r="A27396" t="s">
        <v>73342</v>
      </c>
      <c r="B27396" t="s">
        <v>18598</v>
      </c>
      <c r="C27396" t="s">
        <v>82</v>
      </c>
      <c r="D27396" t="s">
        <v>39568</v>
      </c>
      <c r="E27396" t="s">
        <v>19958</v>
      </c>
      <c r="F27396" t="s">
        <v>18653</v>
      </c>
    </row>
    <row r="27397" spans="1:7" x14ac:dyDescent="0.35">
      <c r="A27397" t="s">
        <v>73343</v>
      </c>
      <c r="B27397" t="s">
        <v>18598</v>
      </c>
      <c r="C27397" t="s">
        <v>449</v>
      </c>
      <c r="D27397" t="s">
        <v>7440</v>
      </c>
      <c r="E27397" t="s">
        <v>7441</v>
      </c>
      <c r="F27397" t="s">
        <v>18600</v>
      </c>
      <c r="G27397" t="s">
        <v>120</v>
      </c>
    </row>
    <row r="27398" spans="1:7" x14ac:dyDescent="0.35">
      <c r="A27398" t="s">
        <v>73344</v>
      </c>
      <c r="B27398" t="s">
        <v>18598</v>
      </c>
      <c r="C27398" t="s">
        <v>295</v>
      </c>
      <c r="D27398" t="s">
        <v>8401</v>
      </c>
      <c r="E27398" t="s">
        <v>3240</v>
      </c>
      <c r="F27398" t="s">
        <v>78</v>
      </c>
      <c r="G27398" t="s">
        <v>79</v>
      </c>
    </row>
    <row r="27399" spans="1:7" x14ac:dyDescent="0.35">
      <c r="A27399" t="s">
        <v>73345</v>
      </c>
      <c r="B27399" t="s">
        <v>18598</v>
      </c>
      <c r="C27399" t="s">
        <v>104</v>
      </c>
      <c r="D27399" t="s">
        <v>39569</v>
      </c>
      <c r="E27399" t="s">
        <v>39570</v>
      </c>
      <c r="F27399" t="s">
        <v>18600</v>
      </c>
    </row>
    <row r="27400" spans="1:7" x14ac:dyDescent="0.35">
      <c r="A27400" t="s">
        <v>73346</v>
      </c>
      <c r="B27400" t="s">
        <v>18598</v>
      </c>
      <c r="C27400" t="s">
        <v>3434</v>
      </c>
      <c r="D27400" t="s">
        <v>925</v>
      </c>
      <c r="E27400" t="s">
        <v>39571</v>
      </c>
      <c r="F27400" t="s">
        <v>18680</v>
      </c>
      <c r="G27400" t="s">
        <v>100</v>
      </c>
    </row>
    <row r="27401" spans="1:7" x14ac:dyDescent="0.35">
      <c r="A27401" t="s">
        <v>73347</v>
      </c>
      <c r="B27401" t="s">
        <v>18598</v>
      </c>
      <c r="C27401" t="s">
        <v>98</v>
      </c>
      <c r="D27401" t="s">
        <v>11092</v>
      </c>
      <c r="E27401" t="s">
        <v>11093</v>
      </c>
      <c r="F27401" t="s">
        <v>78</v>
      </c>
      <c r="G27401" t="s">
        <v>100</v>
      </c>
    </row>
    <row r="27402" spans="1:7" x14ac:dyDescent="0.35">
      <c r="A27402" t="s">
        <v>73348</v>
      </c>
      <c r="B27402" t="s">
        <v>18598</v>
      </c>
      <c r="C27402" t="s">
        <v>13797</v>
      </c>
      <c r="D27402" t="s">
        <v>11092</v>
      </c>
      <c r="E27402" t="s">
        <v>9312</v>
      </c>
      <c r="F27402" t="s">
        <v>78</v>
      </c>
      <c r="G27402" t="s">
        <v>100</v>
      </c>
    </row>
    <row r="27403" spans="1:7" x14ac:dyDescent="0.35">
      <c r="A27403" t="s">
        <v>73349</v>
      </c>
      <c r="B27403" t="s">
        <v>18598</v>
      </c>
      <c r="C27403" t="s">
        <v>541</v>
      </c>
      <c r="D27403" t="s">
        <v>828</v>
      </c>
      <c r="E27403" t="s">
        <v>15135</v>
      </c>
      <c r="F27403" t="s">
        <v>78</v>
      </c>
      <c r="G27403" t="s">
        <v>79</v>
      </c>
    </row>
    <row r="27404" spans="1:7" x14ac:dyDescent="0.35">
      <c r="A27404" t="s">
        <v>73350</v>
      </c>
      <c r="B27404" t="s">
        <v>18594</v>
      </c>
      <c r="C27404" t="s">
        <v>436</v>
      </c>
      <c r="D27404" t="s">
        <v>82</v>
      </c>
      <c r="E27404" t="s">
        <v>1402</v>
      </c>
      <c r="F27404" t="s">
        <v>78</v>
      </c>
    </row>
    <row r="27405" spans="1:7" x14ac:dyDescent="0.35">
      <c r="A27405" t="s">
        <v>73327</v>
      </c>
      <c r="B27405" t="s">
        <v>18598</v>
      </c>
      <c r="C27405" t="s">
        <v>39558</v>
      </c>
      <c r="D27405" t="s">
        <v>39559</v>
      </c>
      <c r="E27405" t="s">
        <v>26552</v>
      </c>
      <c r="F27405" t="s">
        <v>18641</v>
      </c>
      <c r="G27405" t="s">
        <v>100</v>
      </c>
    </row>
    <row r="27406" spans="1:7" x14ac:dyDescent="0.35">
      <c r="A27406" t="s">
        <v>73351</v>
      </c>
      <c r="B27406" t="s">
        <v>18598</v>
      </c>
      <c r="C27406" t="s">
        <v>207</v>
      </c>
      <c r="D27406" t="s">
        <v>2848</v>
      </c>
      <c r="E27406" t="s">
        <v>9745</v>
      </c>
      <c r="F27406" t="s">
        <v>78</v>
      </c>
    </row>
    <row r="27407" spans="1:7" x14ac:dyDescent="0.35">
      <c r="A27407" t="s">
        <v>73319</v>
      </c>
      <c r="B27407" t="s">
        <v>18598</v>
      </c>
      <c r="C27407" t="s">
        <v>39554</v>
      </c>
      <c r="D27407" t="s">
        <v>17153</v>
      </c>
      <c r="E27407" t="s">
        <v>17154</v>
      </c>
      <c r="F27407" t="s">
        <v>18641</v>
      </c>
      <c r="G27407" t="s">
        <v>100</v>
      </c>
    </row>
    <row r="27408" spans="1:7" x14ac:dyDescent="0.35">
      <c r="A27408" t="s">
        <v>73352</v>
      </c>
      <c r="B27408" t="s">
        <v>18598</v>
      </c>
      <c r="C27408" t="s">
        <v>577</v>
      </c>
      <c r="D27408" t="s">
        <v>39572</v>
      </c>
      <c r="E27408" t="s">
        <v>13793</v>
      </c>
      <c r="F27408" t="s">
        <v>78</v>
      </c>
      <c r="G27408" t="s">
        <v>100</v>
      </c>
    </row>
    <row r="27409" spans="1:7" x14ac:dyDescent="0.35">
      <c r="A27409" t="s">
        <v>73353</v>
      </c>
      <c r="B27409" t="s">
        <v>18598</v>
      </c>
      <c r="C27409" t="s">
        <v>605</v>
      </c>
      <c r="D27409" t="s">
        <v>9848</v>
      </c>
      <c r="E27409" t="s">
        <v>2588</v>
      </c>
      <c r="F27409" t="s">
        <v>78</v>
      </c>
    </row>
    <row r="27410" spans="1:7" x14ac:dyDescent="0.35">
      <c r="A27410" t="s">
        <v>73354</v>
      </c>
      <c r="B27410" t="s">
        <v>18598</v>
      </c>
      <c r="C27410" t="s">
        <v>1809</v>
      </c>
      <c r="D27410" t="s">
        <v>16002</v>
      </c>
      <c r="E27410" t="s">
        <v>16003</v>
      </c>
      <c r="F27410" t="s">
        <v>78</v>
      </c>
      <c r="G27410" t="s">
        <v>120</v>
      </c>
    </row>
    <row r="27411" spans="1:7" x14ac:dyDescent="0.35">
      <c r="A27411" t="s">
        <v>73355</v>
      </c>
      <c r="B27411" t="s">
        <v>18594</v>
      </c>
      <c r="C27411" t="s">
        <v>13798</v>
      </c>
      <c r="D27411" t="s">
        <v>13799</v>
      </c>
      <c r="E27411" t="s">
        <v>13800</v>
      </c>
      <c r="F27411" t="s">
        <v>78</v>
      </c>
      <c r="G27411" t="s">
        <v>120</v>
      </c>
    </row>
    <row r="27412" spans="1:7" x14ac:dyDescent="0.35">
      <c r="A27412" t="s">
        <v>73356</v>
      </c>
      <c r="B27412" t="s">
        <v>18598</v>
      </c>
      <c r="C27412" t="s">
        <v>15670</v>
      </c>
      <c r="D27412" t="s">
        <v>509</v>
      </c>
      <c r="E27412" t="s">
        <v>6162</v>
      </c>
      <c r="F27412" t="s">
        <v>18600</v>
      </c>
    </row>
    <row r="27413" spans="1:7" x14ac:dyDescent="0.35">
      <c r="A27413" t="s">
        <v>73357</v>
      </c>
      <c r="B27413" t="s">
        <v>18594</v>
      </c>
      <c r="C27413" t="s">
        <v>1795</v>
      </c>
      <c r="D27413" t="s">
        <v>39573</v>
      </c>
      <c r="E27413" t="s">
        <v>39574</v>
      </c>
      <c r="F27413" t="s">
        <v>78</v>
      </c>
    </row>
    <row r="27414" spans="1:7" x14ac:dyDescent="0.35">
      <c r="A27414" t="s">
        <v>73358</v>
      </c>
      <c r="B27414" t="s">
        <v>18594</v>
      </c>
      <c r="C27414" t="s">
        <v>2728</v>
      </c>
      <c r="D27414" t="s">
        <v>15998</v>
      </c>
      <c r="E27414" t="s">
        <v>13599</v>
      </c>
      <c r="F27414" t="s">
        <v>78</v>
      </c>
      <c r="G27414" t="s">
        <v>79</v>
      </c>
    </row>
    <row r="27415" spans="1:7" x14ac:dyDescent="0.35">
      <c r="A27415" t="s">
        <v>73359</v>
      </c>
      <c r="B27415" t="s">
        <v>18598</v>
      </c>
      <c r="C27415" t="s">
        <v>730</v>
      </c>
      <c r="D27415" t="s">
        <v>9837</v>
      </c>
      <c r="E27415" t="s">
        <v>9838</v>
      </c>
      <c r="F27415" t="s">
        <v>78</v>
      </c>
    </row>
    <row r="27416" spans="1:7" x14ac:dyDescent="0.35">
      <c r="A27416" t="s">
        <v>73360</v>
      </c>
      <c r="B27416" t="s">
        <v>18598</v>
      </c>
      <c r="C27416" t="s">
        <v>1818</v>
      </c>
      <c r="D27416" t="s">
        <v>39575</v>
      </c>
      <c r="E27416" t="s">
        <v>39576</v>
      </c>
      <c r="F27416" t="s">
        <v>78</v>
      </c>
    </row>
    <row r="27417" spans="1:7" x14ac:dyDescent="0.35">
      <c r="A27417" t="s">
        <v>73361</v>
      </c>
      <c r="B27417" t="s">
        <v>18594</v>
      </c>
      <c r="C27417" t="s">
        <v>591</v>
      </c>
      <c r="D27417" t="s">
        <v>2924</v>
      </c>
      <c r="E27417" t="s">
        <v>10718</v>
      </c>
      <c r="F27417" t="s">
        <v>18600</v>
      </c>
    </row>
    <row r="27418" spans="1:7" x14ac:dyDescent="0.35">
      <c r="A27418" t="s">
        <v>73362</v>
      </c>
      <c r="B27418" t="s">
        <v>18598</v>
      </c>
      <c r="C27418" t="s">
        <v>17518</v>
      </c>
      <c r="D27418" t="s">
        <v>39577</v>
      </c>
      <c r="E27418" t="s">
        <v>22528</v>
      </c>
      <c r="F27418" t="s">
        <v>78</v>
      </c>
    </row>
    <row r="27419" spans="1:7" x14ac:dyDescent="0.35">
      <c r="A27419" t="s">
        <v>73363</v>
      </c>
      <c r="B27419" t="s">
        <v>18598</v>
      </c>
      <c r="C27419" t="s">
        <v>88</v>
      </c>
      <c r="D27419" t="s">
        <v>39578</v>
      </c>
      <c r="E27419" t="s">
        <v>11590</v>
      </c>
      <c r="F27419" t="s">
        <v>78</v>
      </c>
    </row>
    <row r="27420" spans="1:7" x14ac:dyDescent="0.35">
      <c r="A27420" t="s">
        <v>73364</v>
      </c>
      <c r="B27420" t="s">
        <v>18598</v>
      </c>
      <c r="C27420" t="s">
        <v>3857</v>
      </c>
      <c r="D27420" t="s">
        <v>1515</v>
      </c>
      <c r="E27420" t="s">
        <v>5506</v>
      </c>
      <c r="F27420" t="s">
        <v>78</v>
      </c>
    </row>
    <row r="27421" spans="1:7" x14ac:dyDescent="0.35">
      <c r="A27421" t="s">
        <v>73365</v>
      </c>
      <c r="B27421" t="s">
        <v>18598</v>
      </c>
      <c r="C27421" t="s">
        <v>25129</v>
      </c>
      <c r="D27421" t="s">
        <v>39579</v>
      </c>
      <c r="E27421" t="s">
        <v>13471</v>
      </c>
      <c r="F27421" t="s">
        <v>78</v>
      </c>
    </row>
    <row r="27422" spans="1:7" x14ac:dyDescent="0.35">
      <c r="A27422" t="s">
        <v>73366</v>
      </c>
      <c r="B27422" t="s">
        <v>18594</v>
      </c>
      <c r="C27422" t="s">
        <v>39580</v>
      </c>
      <c r="D27422" t="s">
        <v>39581</v>
      </c>
      <c r="E27422" t="s">
        <v>34262</v>
      </c>
      <c r="F27422" t="s">
        <v>18653</v>
      </c>
    </row>
    <row r="27423" spans="1:7" x14ac:dyDescent="0.35">
      <c r="A27423" t="s">
        <v>73367</v>
      </c>
      <c r="B27423" t="s">
        <v>18598</v>
      </c>
      <c r="C27423" t="s">
        <v>39582</v>
      </c>
      <c r="D27423" t="s">
        <v>39583</v>
      </c>
      <c r="E27423" t="s">
        <v>7139</v>
      </c>
      <c r="F27423" t="s">
        <v>78</v>
      </c>
    </row>
    <row r="27424" spans="1:7" x14ac:dyDescent="0.35">
      <c r="A27424" t="s">
        <v>73368</v>
      </c>
      <c r="B27424" t="s">
        <v>18598</v>
      </c>
      <c r="C27424" t="s">
        <v>207</v>
      </c>
      <c r="D27424" t="s">
        <v>39584</v>
      </c>
      <c r="E27424" t="s">
        <v>23381</v>
      </c>
      <c r="F27424" t="s">
        <v>18680</v>
      </c>
    </row>
    <row r="27425" spans="1:7" x14ac:dyDescent="0.35">
      <c r="A27425" t="s">
        <v>73369</v>
      </c>
      <c r="B27425" t="s">
        <v>18598</v>
      </c>
      <c r="C27425" t="s">
        <v>7023</v>
      </c>
      <c r="D27425" t="s">
        <v>39585</v>
      </c>
      <c r="E27425" t="s">
        <v>4012</v>
      </c>
      <c r="F27425" t="s">
        <v>78</v>
      </c>
    </row>
    <row r="27426" spans="1:7" x14ac:dyDescent="0.35">
      <c r="A27426" t="s">
        <v>73370</v>
      </c>
      <c r="B27426" t="s">
        <v>18594</v>
      </c>
      <c r="C27426" t="s">
        <v>378</v>
      </c>
      <c r="D27426" t="s">
        <v>39586</v>
      </c>
      <c r="E27426" t="s">
        <v>39587</v>
      </c>
      <c r="F27426" t="s">
        <v>18600</v>
      </c>
    </row>
    <row r="27427" spans="1:7" x14ac:dyDescent="0.35">
      <c r="A27427" t="s">
        <v>73371</v>
      </c>
      <c r="B27427" t="s">
        <v>18594</v>
      </c>
      <c r="C27427" t="s">
        <v>17113</v>
      </c>
      <c r="D27427" t="s">
        <v>39588</v>
      </c>
      <c r="E27427" t="s">
        <v>34100</v>
      </c>
      <c r="F27427" t="s">
        <v>18680</v>
      </c>
    </row>
    <row r="27428" spans="1:7" x14ac:dyDescent="0.35">
      <c r="A27428" t="s">
        <v>73372</v>
      </c>
      <c r="B27428" t="s">
        <v>18594</v>
      </c>
      <c r="C27428" t="s">
        <v>253</v>
      </c>
      <c r="D27428" t="s">
        <v>16000</v>
      </c>
      <c r="E27428" t="s">
        <v>3663</v>
      </c>
      <c r="F27428" t="s">
        <v>78</v>
      </c>
      <c r="G27428" t="s">
        <v>79</v>
      </c>
    </row>
    <row r="27429" spans="1:7" x14ac:dyDescent="0.35">
      <c r="A27429" t="s">
        <v>73373</v>
      </c>
      <c r="B27429" t="s">
        <v>18594</v>
      </c>
      <c r="C27429" t="s">
        <v>1089</v>
      </c>
      <c r="D27429" t="s">
        <v>15997</v>
      </c>
      <c r="E27429" t="s">
        <v>3982</v>
      </c>
      <c r="F27429" t="s">
        <v>78</v>
      </c>
      <c r="G27429" t="s">
        <v>120</v>
      </c>
    </row>
    <row r="27430" spans="1:7" x14ac:dyDescent="0.35">
      <c r="A27430" t="s">
        <v>73374</v>
      </c>
      <c r="B27430" t="s">
        <v>18598</v>
      </c>
      <c r="C27430" t="s">
        <v>24617</v>
      </c>
      <c r="D27430" t="s">
        <v>39589</v>
      </c>
      <c r="E27430" t="s">
        <v>39590</v>
      </c>
      <c r="F27430" t="s">
        <v>18680</v>
      </c>
      <c r="G27430" t="s">
        <v>100</v>
      </c>
    </row>
    <row r="27431" spans="1:7" x14ac:dyDescent="0.35">
      <c r="A27431" t="s">
        <v>73375</v>
      </c>
      <c r="B27431" t="s">
        <v>18598</v>
      </c>
      <c r="C27431" t="s">
        <v>26889</v>
      </c>
      <c r="D27431" t="s">
        <v>39591</v>
      </c>
      <c r="E27431" t="s">
        <v>36372</v>
      </c>
      <c r="F27431" t="s">
        <v>18680</v>
      </c>
    </row>
    <row r="27432" spans="1:7" x14ac:dyDescent="0.35">
      <c r="A27432" t="s">
        <v>73376</v>
      </c>
      <c r="B27432" t="s">
        <v>18594</v>
      </c>
      <c r="C27432" t="s">
        <v>6014</v>
      </c>
      <c r="D27432" t="s">
        <v>24595</v>
      </c>
      <c r="E27432" t="s">
        <v>39592</v>
      </c>
      <c r="F27432" t="s">
        <v>78</v>
      </c>
      <c r="G27432" t="s">
        <v>79</v>
      </c>
    </row>
    <row r="27433" spans="1:7" x14ac:dyDescent="0.35">
      <c r="A27433" t="s">
        <v>73377</v>
      </c>
      <c r="B27433" t="s">
        <v>18598</v>
      </c>
      <c r="C27433" t="s">
        <v>2533</v>
      </c>
      <c r="D27433" t="s">
        <v>39593</v>
      </c>
      <c r="E27433" t="s">
        <v>28730</v>
      </c>
      <c r="F27433" t="s">
        <v>18680</v>
      </c>
    </row>
    <row r="27434" spans="1:7" x14ac:dyDescent="0.35">
      <c r="A27434" t="s">
        <v>73378</v>
      </c>
      <c r="B27434" t="s">
        <v>18598</v>
      </c>
      <c r="C27434" t="s">
        <v>6545</v>
      </c>
      <c r="D27434" t="s">
        <v>35770</v>
      </c>
      <c r="E27434" t="s">
        <v>19346</v>
      </c>
      <c r="F27434" t="s">
        <v>18680</v>
      </c>
      <c r="G27434" t="s">
        <v>100</v>
      </c>
    </row>
    <row r="27435" spans="1:7" x14ac:dyDescent="0.35">
      <c r="A27435" t="s">
        <v>73379</v>
      </c>
      <c r="B27435" t="s">
        <v>18598</v>
      </c>
      <c r="C27435" t="s">
        <v>101</v>
      </c>
      <c r="D27435" t="s">
        <v>11497</v>
      </c>
      <c r="E27435" t="s">
        <v>12912</v>
      </c>
      <c r="F27435" t="s">
        <v>78</v>
      </c>
      <c r="G27435" t="s">
        <v>79</v>
      </c>
    </row>
    <row r="27436" spans="1:7" x14ac:dyDescent="0.35">
      <c r="A27436" t="s">
        <v>73380</v>
      </c>
      <c r="B27436" t="s">
        <v>18598</v>
      </c>
      <c r="C27436" t="s">
        <v>361</v>
      </c>
      <c r="D27436" t="s">
        <v>39594</v>
      </c>
      <c r="E27436" t="s">
        <v>39595</v>
      </c>
      <c r="F27436" t="s">
        <v>78</v>
      </c>
    </row>
    <row r="27437" spans="1:7" x14ac:dyDescent="0.35">
      <c r="A27437" t="s">
        <v>73381</v>
      </c>
      <c r="B27437" t="s">
        <v>18594</v>
      </c>
      <c r="C27437" t="s">
        <v>36751</v>
      </c>
      <c r="D27437" t="s">
        <v>39596</v>
      </c>
      <c r="E27437" t="s">
        <v>4219</v>
      </c>
      <c r="F27437" t="s">
        <v>78</v>
      </c>
      <c r="G27437" t="s">
        <v>100</v>
      </c>
    </row>
    <row r="27438" spans="1:7" x14ac:dyDescent="0.35">
      <c r="A27438" t="s">
        <v>73382</v>
      </c>
      <c r="B27438" t="s">
        <v>18598</v>
      </c>
      <c r="C27438" t="s">
        <v>22074</v>
      </c>
      <c r="D27438" t="s">
        <v>31211</v>
      </c>
      <c r="E27438" t="s">
        <v>33817</v>
      </c>
      <c r="F27438" t="s">
        <v>18680</v>
      </c>
    </row>
    <row r="27439" spans="1:7" x14ac:dyDescent="0.35">
      <c r="A27439" t="s">
        <v>73383</v>
      </c>
      <c r="B27439" t="s">
        <v>18594</v>
      </c>
      <c r="C27439" t="s">
        <v>24320</v>
      </c>
      <c r="D27439" t="s">
        <v>39597</v>
      </c>
      <c r="E27439" t="s">
        <v>39598</v>
      </c>
      <c r="F27439" t="s">
        <v>18600</v>
      </c>
    </row>
    <row r="27440" spans="1:7" x14ac:dyDescent="0.35">
      <c r="A27440" t="s">
        <v>73384</v>
      </c>
      <c r="B27440" t="s">
        <v>18594</v>
      </c>
      <c r="C27440" t="s">
        <v>580</v>
      </c>
      <c r="D27440" t="s">
        <v>5425</v>
      </c>
      <c r="E27440" t="s">
        <v>15999</v>
      </c>
      <c r="F27440" t="s">
        <v>78</v>
      </c>
      <c r="G27440" t="s">
        <v>79</v>
      </c>
    </row>
    <row r="27441" spans="1:7" x14ac:dyDescent="0.35">
      <c r="A27441" t="s">
        <v>73385</v>
      </c>
      <c r="B27441" t="s">
        <v>18594</v>
      </c>
      <c r="C27441" t="s">
        <v>4018</v>
      </c>
      <c r="D27441" t="s">
        <v>39265</v>
      </c>
      <c r="E27441" t="s">
        <v>39599</v>
      </c>
      <c r="F27441" t="s">
        <v>18600</v>
      </c>
    </row>
    <row r="27442" spans="1:7" x14ac:dyDescent="0.35">
      <c r="A27442" t="s">
        <v>73386</v>
      </c>
      <c r="B27442" t="s">
        <v>18594</v>
      </c>
      <c r="C27442" t="s">
        <v>2235</v>
      </c>
      <c r="D27442" t="s">
        <v>2729</v>
      </c>
      <c r="E27442" t="s">
        <v>16001</v>
      </c>
      <c r="F27442" t="s">
        <v>78</v>
      </c>
      <c r="G27442" t="s">
        <v>100</v>
      </c>
    </row>
    <row r="27443" spans="1:7" x14ac:dyDescent="0.35">
      <c r="A27443" t="s">
        <v>73387</v>
      </c>
      <c r="B27443" t="s">
        <v>18598</v>
      </c>
      <c r="C27443" t="s">
        <v>88</v>
      </c>
      <c r="D27443" t="s">
        <v>2666</v>
      </c>
      <c r="E27443" t="s">
        <v>8462</v>
      </c>
      <c r="F27443" t="s">
        <v>18600</v>
      </c>
    </row>
    <row r="27444" spans="1:7" x14ac:dyDescent="0.35">
      <c r="A27444" t="s">
        <v>63028</v>
      </c>
      <c r="B27444" t="s">
        <v>18598</v>
      </c>
      <c r="C27444" t="s">
        <v>1313</v>
      </c>
      <c r="D27444" t="s">
        <v>13655</v>
      </c>
      <c r="E27444" t="s">
        <v>8445</v>
      </c>
      <c r="F27444" t="s">
        <v>18641</v>
      </c>
      <c r="G27444" t="s">
        <v>79</v>
      </c>
    </row>
    <row r="27445" spans="1:7" x14ac:dyDescent="0.35">
      <c r="A27445" t="s">
        <v>73388</v>
      </c>
      <c r="B27445" t="s">
        <v>18598</v>
      </c>
      <c r="C27445" t="s">
        <v>555</v>
      </c>
      <c r="D27445" t="s">
        <v>16385</v>
      </c>
      <c r="E27445" t="s">
        <v>12944</v>
      </c>
      <c r="F27445" t="s">
        <v>78</v>
      </c>
      <c r="G27445" t="s">
        <v>79</v>
      </c>
    </row>
    <row r="27446" spans="1:7" x14ac:dyDescent="0.35">
      <c r="A27446" t="s">
        <v>73389</v>
      </c>
      <c r="B27446" t="s">
        <v>18598</v>
      </c>
      <c r="C27446" t="s">
        <v>39600</v>
      </c>
      <c r="D27446" t="s">
        <v>39601</v>
      </c>
      <c r="E27446" t="s">
        <v>27818</v>
      </c>
      <c r="F27446" t="s">
        <v>18680</v>
      </c>
    </row>
    <row r="27447" spans="1:7" x14ac:dyDescent="0.35">
      <c r="A27447" t="s">
        <v>73390</v>
      </c>
      <c r="B27447" t="s">
        <v>18594</v>
      </c>
      <c r="C27447" t="s">
        <v>881</v>
      </c>
      <c r="D27447" t="s">
        <v>39602</v>
      </c>
      <c r="E27447" t="s">
        <v>22420</v>
      </c>
      <c r="F27447" t="s">
        <v>18653</v>
      </c>
    </row>
    <row r="27448" spans="1:7" x14ac:dyDescent="0.35">
      <c r="A27448" t="s">
        <v>73391</v>
      </c>
      <c r="B27448" t="s">
        <v>18598</v>
      </c>
      <c r="C27448" t="s">
        <v>1840</v>
      </c>
      <c r="D27448" t="s">
        <v>14920</v>
      </c>
      <c r="E27448" t="s">
        <v>14921</v>
      </c>
      <c r="F27448" t="s">
        <v>78</v>
      </c>
      <c r="G27448" t="s">
        <v>79</v>
      </c>
    </row>
    <row r="27449" spans="1:7" x14ac:dyDescent="0.35">
      <c r="A27449" t="s">
        <v>73392</v>
      </c>
      <c r="B27449" t="s">
        <v>18598</v>
      </c>
      <c r="C27449" t="s">
        <v>1109</v>
      </c>
      <c r="D27449" t="s">
        <v>23305</v>
      </c>
      <c r="E27449" t="s">
        <v>23306</v>
      </c>
      <c r="F27449" t="s">
        <v>18680</v>
      </c>
    </row>
    <row r="27450" spans="1:7" x14ac:dyDescent="0.35">
      <c r="A27450" t="s">
        <v>73393</v>
      </c>
      <c r="B27450" t="s">
        <v>18598</v>
      </c>
      <c r="C27450" t="s">
        <v>33677</v>
      </c>
      <c r="D27450" t="s">
        <v>39603</v>
      </c>
      <c r="E27450" t="s">
        <v>23309</v>
      </c>
      <c r="F27450" t="s">
        <v>18680</v>
      </c>
    </row>
    <row r="27451" spans="1:7" x14ac:dyDescent="0.35">
      <c r="A27451" t="s">
        <v>73394</v>
      </c>
      <c r="B27451" t="s">
        <v>18598</v>
      </c>
      <c r="C27451" t="s">
        <v>517</v>
      </c>
      <c r="D27451" t="s">
        <v>278</v>
      </c>
      <c r="E27451" t="s">
        <v>34708</v>
      </c>
      <c r="F27451" t="s">
        <v>18653</v>
      </c>
    </row>
    <row r="27452" spans="1:7" x14ac:dyDescent="0.35">
      <c r="A27452" t="s">
        <v>73395</v>
      </c>
      <c r="B27452" t="s">
        <v>18598</v>
      </c>
      <c r="C27452" t="s">
        <v>1102</v>
      </c>
      <c r="D27452" t="s">
        <v>358</v>
      </c>
      <c r="E27452" t="s">
        <v>779</v>
      </c>
      <c r="F27452" t="s">
        <v>78</v>
      </c>
      <c r="G27452" t="s">
        <v>79</v>
      </c>
    </row>
    <row r="27453" spans="1:7" x14ac:dyDescent="0.35">
      <c r="A27453" t="s">
        <v>73396</v>
      </c>
      <c r="B27453" t="s">
        <v>18594</v>
      </c>
      <c r="C27453" t="s">
        <v>2714</v>
      </c>
      <c r="D27453" t="s">
        <v>39604</v>
      </c>
      <c r="E27453" t="s">
        <v>39605</v>
      </c>
      <c r="F27453" t="s">
        <v>18600</v>
      </c>
    </row>
    <row r="27454" spans="1:7" x14ac:dyDescent="0.35">
      <c r="A27454" t="s">
        <v>73397</v>
      </c>
      <c r="B27454" t="s">
        <v>18594</v>
      </c>
      <c r="C27454" t="s">
        <v>19281</v>
      </c>
      <c r="D27454" t="s">
        <v>2729</v>
      </c>
      <c r="E27454" t="s">
        <v>39606</v>
      </c>
      <c r="F27454" t="s">
        <v>18653</v>
      </c>
    </row>
    <row r="27455" spans="1:7" x14ac:dyDescent="0.35">
      <c r="A27455" t="s">
        <v>73398</v>
      </c>
      <c r="B27455" t="s">
        <v>18594</v>
      </c>
      <c r="C27455" t="s">
        <v>2375</v>
      </c>
      <c r="D27455" t="s">
        <v>39607</v>
      </c>
      <c r="E27455" t="s">
        <v>7815</v>
      </c>
      <c r="F27455" t="s">
        <v>78</v>
      </c>
      <c r="G27455" t="s">
        <v>79</v>
      </c>
    </row>
    <row r="27456" spans="1:7" x14ac:dyDescent="0.35">
      <c r="A27456" t="s">
        <v>73399</v>
      </c>
      <c r="B27456" t="s">
        <v>18598</v>
      </c>
      <c r="C27456" t="s">
        <v>157</v>
      </c>
      <c r="D27456" t="s">
        <v>358</v>
      </c>
      <c r="E27456" t="s">
        <v>20776</v>
      </c>
      <c r="F27456" t="s">
        <v>78</v>
      </c>
      <c r="G27456" t="s">
        <v>79</v>
      </c>
    </row>
    <row r="27457" spans="1:7" x14ac:dyDescent="0.35">
      <c r="A27457" t="s">
        <v>73400</v>
      </c>
      <c r="B27457" t="s">
        <v>18598</v>
      </c>
      <c r="C27457" t="s">
        <v>212</v>
      </c>
      <c r="D27457" t="s">
        <v>39608</v>
      </c>
      <c r="E27457" t="s">
        <v>4126</v>
      </c>
      <c r="F27457" t="s">
        <v>78</v>
      </c>
      <c r="G27457" t="s">
        <v>100</v>
      </c>
    </row>
    <row r="27458" spans="1:7" x14ac:dyDescent="0.35">
      <c r="A27458" t="s">
        <v>73401</v>
      </c>
      <c r="B27458" t="s">
        <v>18598</v>
      </c>
      <c r="C27458" t="s">
        <v>39609</v>
      </c>
      <c r="D27458" t="s">
        <v>39610</v>
      </c>
      <c r="E27458" t="s">
        <v>11470</v>
      </c>
      <c r="F27458" t="s">
        <v>78</v>
      </c>
      <c r="G27458" t="s">
        <v>79</v>
      </c>
    </row>
    <row r="27459" spans="1:7" x14ac:dyDescent="0.35">
      <c r="A27459" t="s">
        <v>73402</v>
      </c>
      <c r="B27459" t="s">
        <v>18598</v>
      </c>
      <c r="C27459" t="s">
        <v>467</v>
      </c>
      <c r="D27459" t="s">
        <v>39611</v>
      </c>
      <c r="E27459" t="s">
        <v>13890</v>
      </c>
      <c r="F27459" t="s">
        <v>78</v>
      </c>
      <c r="G27459" t="s">
        <v>79</v>
      </c>
    </row>
    <row r="27460" spans="1:7" x14ac:dyDescent="0.35">
      <c r="A27460" t="s">
        <v>73403</v>
      </c>
      <c r="B27460" t="s">
        <v>18598</v>
      </c>
      <c r="C27460" t="s">
        <v>200</v>
      </c>
      <c r="D27460" t="s">
        <v>39612</v>
      </c>
      <c r="E27460" t="s">
        <v>12565</v>
      </c>
      <c r="F27460" t="s">
        <v>78</v>
      </c>
      <c r="G27460" t="s">
        <v>79</v>
      </c>
    </row>
    <row r="27461" spans="1:7" x14ac:dyDescent="0.35">
      <c r="A27461" t="s">
        <v>73404</v>
      </c>
      <c r="B27461" t="s">
        <v>18598</v>
      </c>
      <c r="C27461" t="s">
        <v>82</v>
      </c>
      <c r="D27461" t="s">
        <v>5975</v>
      </c>
      <c r="E27461" t="s">
        <v>17017</v>
      </c>
      <c r="F27461" t="s">
        <v>78</v>
      </c>
      <c r="G27461" t="s">
        <v>79</v>
      </c>
    </row>
    <row r="27462" spans="1:7" x14ac:dyDescent="0.35">
      <c r="A27462" t="s">
        <v>73405</v>
      </c>
      <c r="B27462" t="s">
        <v>18598</v>
      </c>
      <c r="C27462" t="s">
        <v>16441</v>
      </c>
      <c r="D27462" t="s">
        <v>39613</v>
      </c>
      <c r="E27462" t="s">
        <v>12565</v>
      </c>
      <c r="F27462" t="s">
        <v>78</v>
      </c>
      <c r="G27462" t="s">
        <v>79</v>
      </c>
    </row>
    <row r="27463" spans="1:7" x14ac:dyDescent="0.35">
      <c r="A27463" t="s">
        <v>73406</v>
      </c>
      <c r="B27463" t="s">
        <v>18598</v>
      </c>
      <c r="C27463" t="s">
        <v>104</v>
      </c>
      <c r="D27463" t="s">
        <v>39614</v>
      </c>
      <c r="E27463" t="s">
        <v>39615</v>
      </c>
      <c r="F27463" t="s">
        <v>78</v>
      </c>
      <c r="G27463" t="s">
        <v>100</v>
      </c>
    </row>
    <row r="27464" spans="1:7" x14ac:dyDescent="0.35">
      <c r="A27464" t="s">
        <v>73407</v>
      </c>
      <c r="B27464" t="s">
        <v>18598</v>
      </c>
      <c r="C27464" t="s">
        <v>18308</v>
      </c>
      <c r="D27464" t="s">
        <v>19533</v>
      </c>
      <c r="E27464" t="s">
        <v>19534</v>
      </c>
      <c r="F27464" t="s">
        <v>18680</v>
      </c>
    </row>
    <row r="27465" spans="1:7" x14ac:dyDescent="0.35">
      <c r="A27465" t="s">
        <v>73408</v>
      </c>
      <c r="B27465" t="s">
        <v>18598</v>
      </c>
      <c r="C27465" t="s">
        <v>130</v>
      </c>
      <c r="D27465" t="s">
        <v>2230</v>
      </c>
      <c r="E27465" t="s">
        <v>16440</v>
      </c>
      <c r="F27465" t="s">
        <v>78</v>
      </c>
      <c r="G27465" t="s">
        <v>79</v>
      </c>
    </row>
    <row r="27466" spans="1:7" x14ac:dyDescent="0.35">
      <c r="A27466" t="s">
        <v>73409</v>
      </c>
      <c r="B27466" t="s">
        <v>18594</v>
      </c>
      <c r="C27466" t="s">
        <v>23438</v>
      </c>
      <c r="D27466" t="s">
        <v>39616</v>
      </c>
      <c r="E27466" t="s">
        <v>39617</v>
      </c>
      <c r="F27466" t="s">
        <v>18653</v>
      </c>
    </row>
    <row r="27467" spans="1:7" x14ac:dyDescent="0.35">
      <c r="A27467" t="s">
        <v>73410</v>
      </c>
      <c r="B27467" t="s">
        <v>18594</v>
      </c>
      <c r="C27467" t="s">
        <v>39618</v>
      </c>
      <c r="D27467" t="s">
        <v>16152</v>
      </c>
      <c r="E27467" t="s">
        <v>914</v>
      </c>
      <c r="F27467" t="s">
        <v>78</v>
      </c>
      <c r="G27467" t="s">
        <v>79</v>
      </c>
    </row>
    <row r="27468" spans="1:7" x14ac:dyDescent="0.35">
      <c r="A27468" t="s">
        <v>73411</v>
      </c>
      <c r="B27468" t="s">
        <v>18598</v>
      </c>
      <c r="C27468" t="s">
        <v>487</v>
      </c>
      <c r="D27468" t="s">
        <v>10270</v>
      </c>
      <c r="E27468" t="s">
        <v>39619</v>
      </c>
      <c r="F27468" t="s">
        <v>18600</v>
      </c>
    </row>
    <row r="27469" spans="1:7" x14ac:dyDescent="0.35">
      <c r="A27469" t="s">
        <v>73412</v>
      </c>
      <c r="B27469" t="s">
        <v>18598</v>
      </c>
      <c r="C27469" t="s">
        <v>82</v>
      </c>
      <c r="D27469" t="s">
        <v>828</v>
      </c>
      <c r="E27469" t="s">
        <v>24079</v>
      </c>
      <c r="F27469" t="s">
        <v>78</v>
      </c>
    </row>
    <row r="27470" spans="1:7" x14ac:dyDescent="0.35">
      <c r="A27470" t="s">
        <v>73413</v>
      </c>
      <c r="B27470" t="s">
        <v>18598</v>
      </c>
      <c r="C27470" t="s">
        <v>3984</v>
      </c>
      <c r="D27470" t="s">
        <v>3410</v>
      </c>
      <c r="E27470" t="s">
        <v>10026</v>
      </c>
      <c r="F27470" t="s">
        <v>18600</v>
      </c>
    </row>
    <row r="27471" spans="1:7" x14ac:dyDescent="0.35">
      <c r="A27471" t="s">
        <v>73414</v>
      </c>
      <c r="B27471" t="s">
        <v>18594</v>
      </c>
      <c r="C27471" t="s">
        <v>3894</v>
      </c>
      <c r="D27471" t="s">
        <v>39620</v>
      </c>
      <c r="E27471" t="s">
        <v>26368</v>
      </c>
      <c r="F27471" t="s">
        <v>18606</v>
      </c>
    </row>
    <row r="27472" spans="1:7" x14ac:dyDescent="0.35">
      <c r="A27472" t="s">
        <v>73415</v>
      </c>
      <c r="B27472" t="s">
        <v>18598</v>
      </c>
      <c r="C27472" t="s">
        <v>568</v>
      </c>
      <c r="D27472" t="s">
        <v>4164</v>
      </c>
      <c r="E27472" t="s">
        <v>4165</v>
      </c>
      <c r="F27472" t="s">
        <v>18606</v>
      </c>
    </row>
    <row r="27473" spans="1:7" x14ac:dyDescent="0.35">
      <c r="A27473" t="s">
        <v>73416</v>
      </c>
      <c r="B27473" t="s">
        <v>18598</v>
      </c>
      <c r="C27473" t="s">
        <v>39621</v>
      </c>
      <c r="D27473" t="s">
        <v>1246</v>
      </c>
      <c r="E27473" t="s">
        <v>1247</v>
      </c>
      <c r="F27473" t="s">
        <v>18606</v>
      </c>
    </row>
    <row r="27474" spans="1:7" x14ac:dyDescent="0.35">
      <c r="A27474" t="s">
        <v>73417</v>
      </c>
      <c r="B27474" t="s">
        <v>18594</v>
      </c>
      <c r="C27474" t="s">
        <v>1263</v>
      </c>
      <c r="D27474" t="s">
        <v>1264</v>
      </c>
      <c r="E27474" t="s">
        <v>1265</v>
      </c>
      <c r="F27474" t="s">
        <v>18606</v>
      </c>
    </row>
    <row r="27475" spans="1:7" x14ac:dyDescent="0.35">
      <c r="A27475" t="s">
        <v>73418</v>
      </c>
      <c r="B27475" t="s">
        <v>18598</v>
      </c>
      <c r="C27475" t="s">
        <v>197</v>
      </c>
      <c r="D27475" t="s">
        <v>1232</v>
      </c>
      <c r="E27475" t="s">
        <v>7967</v>
      </c>
      <c r="F27475" t="s">
        <v>18606</v>
      </c>
    </row>
    <row r="27476" spans="1:7" x14ac:dyDescent="0.35">
      <c r="A27476" t="s">
        <v>73419</v>
      </c>
      <c r="B27476" t="s">
        <v>18594</v>
      </c>
      <c r="C27476" t="s">
        <v>1557</v>
      </c>
      <c r="D27476" t="s">
        <v>239</v>
      </c>
      <c r="E27476" t="s">
        <v>39622</v>
      </c>
      <c r="F27476" t="s">
        <v>18606</v>
      </c>
    </row>
    <row r="27477" spans="1:7" x14ac:dyDescent="0.35">
      <c r="A27477" t="s">
        <v>73420</v>
      </c>
      <c r="B27477" t="s">
        <v>18598</v>
      </c>
      <c r="C27477" t="s">
        <v>577</v>
      </c>
      <c r="D27477" t="s">
        <v>39623</v>
      </c>
      <c r="E27477" t="s">
        <v>39624</v>
      </c>
      <c r="F27477" t="s">
        <v>18606</v>
      </c>
    </row>
    <row r="27478" spans="1:7" x14ac:dyDescent="0.35">
      <c r="A27478" t="s">
        <v>73421</v>
      </c>
      <c r="B27478" t="s">
        <v>18598</v>
      </c>
      <c r="C27478" t="s">
        <v>730</v>
      </c>
      <c r="D27478" t="s">
        <v>15280</v>
      </c>
      <c r="E27478" t="s">
        <v>14168</v>
      </c>
      <c r="F27478" t="s">
        <v>18606</v>
      </c>
    </row>
    <row r="27479" spans="1:7" x14ac:dyDescent="0.35">
      <c r="A27479" t="s">
        <v>73422</v>
      </c>
      <c r="B27479" t="s">
        <v>18598</v>
      </c>
      <c r="C27479" t="s">
        <v>1297</v>
      </c>
      <c r="D27479" t="s">
        <v>39625</v>
      </c>
      <c r="E27479" t="s">
        <v>10026</v>
      </c>
      <c r="F27479" t="s">
        <v>18606</v>
      </c>
    </row>
    <row r="27480" spans="1:7" x14ac:dyDescent="0.35">
      <c r="A27480" t="s">
        <v>73423</v>
      </c>
      <c r="B27480" t="s">
        <v>18598</v>
      </c>
      <c r="C27480" t="s">
        <v>449</v>
      </c>
      <c r="D27480" t="s">
        <v>39626</v>
      </c>
      <c r="E27480" t="s">
        <v>31517</v>
      </c>
      <c r="F27480" t="s">
        <v>18606</v>
      </c>
    </row>
    <row r="27481" spans="1:7" x14ac:dyDescent="0.35">
      <c r="A27481" t="s">
        <v>73424</v>
      </c>
      <c r="B27481" t="s">
        <v>18594</v>
      </c>
      <c r="C27481" t="s">
        <v>1627</v>
      </c>
      <c r="D27481" t="s">
        <v>39627</v>
      </c>
      <c r="E27481" t="s">
        <v>39628</v>
      </c>
      <c r="F27481" t="s">
        <v>18606</v>
      </c>
    </row>
    <row r="27482" spans="1:7" x14ac:dyDescent="0.35">
      <c r="A27482" t="s">
        <v>73425</v>
      </c>
      <c r="B27482" t="s">
        <v>18598</v>
      </c>
      <c r="C27482" t="s">
        <v>132</v>
      </c>
      <c r="D27482" t="s">
        <v>39629</v>
      </c>
      <c r="E27482" t="s">
        <v>39630</v>
      </c>
      <c r="F27482" t="s">
        <v>18606</v>
      </c>
    </row>
    <row r="27483" spans="1:7" x14ac:dyDescent="0.35">
      <c r="A27483" t="s">
        <v>73426</v>
      </c>
      <c r="B27483" t="s">
        <v>18598</v>
      </c>
      <c r="C27483" t="s">
        <v>751</v>
      </c>
      <c r="D27483" t="s">
        <v>11058</v>
      </c>
      <c r="E27483" t="s">
        <v>21521</v>
      </c>
      <c r="F27483" t="s">
        <v>18606</v>
      </c>
    </row>
    <row r="27484" spans="1:7" x14ac:dyDescent="0.35">
      <c r="A27484" t="s">
        <v>73427</v>
      </c>
      <c r="B27484" t="s">
        <v>18598</v>
      </c>
      <c r="C27484" t="s">
        <v>6126</v>
      </c>
      <c r="D27484" t="s">
        <v>3536</v>
      </c>
      <c r="E27484" t="s">
        <v>25584</v>
      </c>
      <c r="F27484" t="s">
        <v>18680</v>
      </c>
      <c r="G27484" t="s">
        <v>120</v>
      </c>
    </row>
    <row r="27485" spans="1:7" x14ac:dyDescent="0.35">
      <c r="A27485" t="s">
        <v>73428</v>
      </c>
      <c r="B27485" t="s">
        <v>18598</v>
      </c>
      <c r="C27485" t="s">
        <v>938</v>
      </c>
      <c r="D27485" t="s">
        <v>7458</v>
      </c>
      <c r="E27485" t="s">
        <v>22119</v>
      </c>
      <c r="F27485" t="s">
        <v>18680</v>
      </c>
    </row>
    <row r="27486" spans="1:7" x14ac:dyDescent="0.35">
      <c r="A27486" t="s">
        <v>73429</v>
      </c>
      <c r="B27486" t="s">
        <v>18598</v>
      </c>
      <c r="C27486" t="s">
        <v>1010</v>
      </c>
      <c r="D27486" t="s">
        <v>39631</v>
      </c>
      <c r="E27486" t="s">
        <v>39632</v>
      </c>
      <c r="F27486" t="s">
        <v>18680</v>
      </c>
    </row>
    <row r="27487" spans="1:7" x14ac:dyDescent="0.35">
      <c r="A27487" t="s">
        <v>73430</v>
      </c>
      <c r="B27487" t="s">
        <v>18598</v>
      </c>
      <c r="C27487" t="s">
        <v>124</v>
      </c>
      <c r="D27487" t="s">
        <v>12552</v>
      </c>
      <c r="E27487" t="s">
        <v>12553</v>
      </c>
      <c r="F27487" t="s">
        <v>78</v>
      </c>
      <c r="G27487" t="s">
        <v>79</v>
      </c>
    </row>
    <row r="27488" spans="1:7" x14ac:dyDescent="0.35">
      <c r="A27488" t="s">
        <v>73431</v>
      </c>
      <c r="B27488" t="s">
        <v>18594</v>
      </c>
      <c r="C27488" t="s">
        <v>141</v>
      </c>
      <c r="D27488" t="s">
        <v>12658</v>
      </c>
      <c r="E27488" t="s">
        <v>12659</v>
      </c>
      <c r="F27488" t="s">
        <v>18600</v>
      </c>
    </row>
    <row r="27489" spans="1:7" x14ac:dyDescent="0.35">
      <c r="A27489" t="s">
        <v>73432</v>
      </c>
      <c r="B27489" t="s">
        <v>18598</v>
      </c>
      <c r="C27489" t="s">
        <v>476</v>
      </c>
      <c r="D27489" t="s">
        <v>2710</v>
      </c>
      <c r="E27489" t="s">
        <v>12662</v>
      </c>
      <c r="F27489" t="s">
        <v>78</v>
      </c>
      <c r="G27489" t="s">
        <v>79</v>
      </c>
    </row>
    <row r="27490" spans="1:7" x14ac:dyDescent="0.35">
      <c r="A27490" t="s">
        <v>73433</v>
      </c>
      <c r="B27490" t="s">
        <v>18598</v>
      </c>
      <c r="C27490" t="s">
        <v>808</v>
      </c>
      <c r="D27490" t="s">
        <v>102</v>
      </c>
      <c r="E27490" t="s">
        <v>3362</v>
      </c>
      <c r="F27490" t="s">
        <v>78</v>
      </c>
      <c r="G27490" t="s">
        <v>79</v>
      </c>
    </row>
    <row r="27491" spans="1:7" x14ac:dyDescent="0.35">
      <c r="A27491" t="s">
        <v>73434</v>
      </c>
      <c r="B27491" t="s">
        <v>18598</v>
      </c>
      <c r="C27491" t="s">
        <v>3426</v>
      </c>
      <c r="D27491" t="s">
        <v>39633</v>
      </c>
      <c r="E27491" t="s">
        <v>39491</v>
      </c>
      <c r="F27491" t="s">
        <v>78</v>
      </c>
    </row>
    <row r="27492" spans="1:7" x14ac:dyDescent="0.35">
      <c r="A27492" t="s">
        <v>73435</v>
      </c>
      <c r="B27492" t="s">
        <v>18594</v>
      </c>
      <c r="C27492" t="s">
        <v>2728</v>
      </c>
      <c r="D27492" t="s">
        <v>1606</v>
      </c>
      <c r="E27492" t="s">
        <v>11014</v>
      </c>
      <c r="F27492" t="s">
        <v>78</v>
      </c>
      <c r="G27492" t="s">
        <v>120</v>
      </c>
    </row>
    <row r="27493" spans="1:7" x14ac:dyDescent="0.35">
      <c r="A27493" t="s">
        <v>73436</v>
      </c>
      <c r="B27493" t="s">
        <v>18598</v>
      </c>
      <c r="C27493" t="s">
        <v>445</v>
      </c>
      <c r="D27493" t="s">
        <v>13007</v>
      </c>
      <c r="E27493" t="s">
        <v>11254</v>
      </c>
      <c r="F27493" t="s">
        <v>18600</v>
      </c>
    </row>
    <row r="27494" spans="1:7" x14ac:dyDescent="0.35">
      <c r="A27494" t="s">
        <v>73437</v>
      </c>
      <c r="B27494" t="s">
        <v>18598</v>
      </c>
      <c r="C27494" t="s">
        <v>171</v>
      </c>
      <c r="D27494" t="s">
        <v>13008</v>
      </c>
      <c r="E27494" t="s">
        <v>13009</v>
      </c>
      <c r="F27494" t="s">
        <v>78</v>
      </c>
      <c r="G27494" t="s">
        <v>79</v>
      </c>
    </row>
    <row r="27495" spans="1:7" x14ac:dyDescent="0.35">
      <c r="A27495" t="s">
        <v>73438</v>
      </c>
      <c r="B27495" t="s">
        <v>18598</v>
      </c>
      <c r="C27495" t="s">
        <v>157</v>
      </c>
      <c r="D27495" t="s">
        <v>39634</v>
      </c>
      <c r="E27495" t="s">
        <v>39202</v>
      </c>
      <c r="F27495" t="s">
        <v>18600</v>
      </c>
    </row>
    <row r="27496" spans="1:7" x14ac:dyDescent="0.35">
      <c r="A27496" t="s">
        <v>73439</v>
      </c>
      <c r="B27496" t="s">
        <v>18594</v>
      </c>
      <c r="C27496" t="s">
        <v>2467</v>
      </c>
      <c r="D27496" t="s">
        <v>1913</v>
      </c>
      <c r="E27496" t="s">
        <v>9019</v>
      </c>
      <c r="F27496" t="s">
        <v>18600</v>
      </c>
    </row>
    <row r="27497" spans="1:7" x14ac:dyDescent="0.35">
      <c r="A27497" t="s">
        <v>73440</v>
      </c>
      <c r="B27497" t="s">
        <v>18598</v>
      </c>
      <c r="C27497" t="s">
        <v>386</v>
      </c>
      <c r="D27497" t="s">
        <v>8843</v>
      </c>
      <c r="E27497" t="s">
        <v>21572</v>
      </c>
      <c r="F27497" t="s">
        <v>18680</v>
      </c>
      <c r="G27497" t="s">
        <v>100</v>
      </c>
    </row>
    <row r="27498" spans="1:7" x14ac:dyDescent="0.35">
      <c r="A27498" t="s">
        <v>73441</v>
      </c>
      <c r="B27498" t="s">
        <v>18598</v>
      </c>
      <c r="C27498" t="s">
        <v>1392</v>
      </c>
      <c r="D27498" t="s">
        <v>3517</v>
      </c>
      <c r="E27498" t="s">
        <v>9981</v>
      </c>
      <c r="F27498" t="s">
        <v>18600</v>
      </c>
    </row>
    <row r="27499" spans="1:7" x14ac:dyDescent="0.35">
      <c r="A27499" t="s">
        <v>73442</v>
      </c>
      <c r="B27499" t="s">
        <v>18594</v>
      </c>
      <c r="C27499" t="s">
        <v>160</v>
      </c>
      <c r="D27499" t="s">
        <v>13012</v>
      </c>
      <c r="E27499" t="s">
        <v>13013</v>
      </c>
      <c r="F27499" t="s">
        <v>18600</v>
      </c>
    </row>
    <row r="27500" spans="1:7" x14ac:dyDescent="0.35">
      <c r="A27500" t="s">
        <v>73443</v>
      </c>
      <c r="B27500" t="s">
        <v>18594</v>
      </c>
      <c r="C27500" t="s">
        <v>1293</v>
      </c>
      <c r="D27500" t="s">
        <v>14106</v>
      </c>
      <c r="E27500" t="s">
        <v>9260</v>
      </c>
      <c r="F27500" t="s">
        <v>18600</v>
      </c>
    </row>
    <row r="27501" spans="1:7" x14ac:dyDescent="0.35">
      <c r="A27501" t="s">
        <v>73444</v>
      </c>
      <c r="B27501" t="s">
        <v>18598</v>
      </c>
      <c r="C27501" t="s">
        <v>82</v>
      </c>
      <c r="D27501" t="s">
        <v>12538</v>
      </c>
      <c r="E27501" t="s">
        <v>12539</v>
      </c>
      <c r="F27501" t="s">
        <v>78</v>
      </c>
      <c r="G27501" t="s">
        <v>100</v>
      </c>
    </row>
    <row r="27502" spans="1:7" x14ac:dyDescent="0.35">
      <c r="A27502" t="s">
        <v>73445</v>
      </c>
      <c r="B27502" t="s">
        <v>18594</v>
      </c>
      <c r="C27502" t="s">
        <v>5996</v>
      </c>
      <c r="D27502" t="s">
        <v>39635</v>
      </c>
      <c r="E27502" t="s">
        <v>17572</v>
      </c>
      <c r="F27502" t="s">
        <v>78</v>
      </c>
      <c r="G27502" t="s">
        <v>79</v>
      </c>
    </row>
    <row r="27503" spans="1:7" x14ac:dyDescent="0.35">
      <c r="A27503" t="s">
        <v>73446</v>
      </c>
      <c r="B27503" t="s">
        <v>18598</v>
      </c>
      <c r="C27503" t="s">
        <v>171</v>
      </c>
      <c r="D27503" t="s">
        <v>39636</v>
      </c>
      <c r="E27503" t="s">
        <v>15669</v>
      </c>
      <c r="F27503" t="s">
        <v>78</v>
      </c>
      <c r="G27503" t="s">
        <v>79</v>
      </c>
    </row>
    <row r="27504" spans="1:7" x14ac:dyDescent="0.35">
      <c r="A27504" t="s">
        <v>73447</v>
      </c>
      <c r="B27504" t="s">
        <v>18594</v>
      </c>
      <c r="C27504" t="s">
        <v>15561</v>
      </c>
      <c r="D27504" t="s">
        <v>9618</v>
      </c>
      <c r="E27504" t="s">
        <v>39305</v>
      </c>
      <c r="F27504" t="s">
        <v>78</v>
      </c>
    </row>
    <row r="27505" spans="1:7" x14ac:dyDescent="0.35">
      <c r="A27505" t="s">
        <v>73448</v>
      </c>
      <c r="B27505" t="s">
        <v>18598</v>
      </c>
      <c r="C27505" t="s">
        <v>4665</v>
      </c>
      <c r="D27505" t="s">
        <v>39637</v>
      </c>
      <c r="E27505" t="s">
        <v>25485</v>
      </c>
      <c r="F27505" t="s">
        <v>18680</v>
      </c>
      <c r="G27505" t="s">
        <v>100</v>
      </c>
    </row>
    <row r="27506" spans="1:7" x14ac:dyDescent="0.35">
      <c r="A27506" t="s">
        <v>73449</v>
      </c>
      <c r="B27506" t="s">
        <v>18594</v>
      </c>
      <c r="C27506" t="s">
        <v>39638</v>
      </c>
      <c r="D27506" t="s">
        <v>39639</v>
      </c>
      <c r="E27506" t="s">
        <v>8458</v>
      </c>
      <c r="F27506" t="s">
        <v>18600</v>
      </c>
    </row>
    <row r="27507" spans="1:7" x14ac:dyDescent="0.35">
      <c r="A27507" t="s">
        <v>73450</v>
      </c>
      <c r="B27507" t="s">
        <v>18594</v>
      </c>
      <c r="C27507" t="s">
        <v>1293</v>
      </c>
      <c r="D27507" t="s">
        <v>12513</v>
      </c>
      <c r="E27507" t="s">
        <v>12514</v>
      </c>
      <c r="F27507" t="s">
        <v>78</v>
      </c>
      <c r="G27507" t="s">
        <v>79</v>
      </c>
    </row>
    <row r="27508" spans="1:7" x14ac:dyDescent="0.35">
      <c r="A27508" t="s">
        <v>73451</v>
      </c>
      <c r="B27508" t="s">
        <v>18598</v>
      </c>
      <c r="C27508" t="s">
        <v>1579</v>
      </c>
      <c r="D27508" t="s">
        <v>39636</v>
      </c>
      <c r="E27508" t="s">
        <v>6444</v>
      </c>
      <c r="F27508" t="s">
        <v>78</v>
      </c>
      <c r="G27508" t="s">
        <v>79</v>
      </c>
    </row>
    <row r="27509" spans="1:7" x14ac:dyDescent="0.35">
      <c r="A27509" t="s">
        <v>73452</v>
      </c>
      <c r="B27509" t="s">
        <v>18598</v>
      </c>
      <c r="C27509" t="s">
        <v>2525</v>
      </c>
      <c r="D27509" t="s">
        <v>39640</v>
      </c>
      <c r="E27509" t="s">
        <v>38181</v>
      </c>
      <c r="F27509" t="s">
        <v>18680</v>
      </c>
      <c r="G27509" t="s">
        <v>100</v>
      </c>
    </row>
    <row r="27510" spans="1:7" x14ac:dyDescent="0.35">
      <c r="A27510" t="s">
        <v>73453</v>
      </c>
      <c r="B27510" t="s">
        <v>18594</v>
      </c>
      <c r="C27510" t="s">
        <v>5420</v>
      </c>
      <c r="D27510" t="s">
        <v>3844</v>
      </c>
      <c r="E27510" t="s">
        <v>4945</v>
      </c>
      <c r="F27510" t="s">
        <v>78</v>
      </c>
      <c r="G27510" t="s">
        <v>79</v>
      </c>
    </row>
    <row r="27511" spans="1:7" x14ac:dyDescent="0.35">
      <c r="A27511" t="s">
        <v>73454</v>
      </c>
      <c r="B27511" t="s">
        <v>18598</v>
      </c>
      <c r="C27511" t="s">
        <v>1591</v>
      </c>
      <c r="D27511" t="s">
        <v>39641</v>
      </c>
      <c r="E27511" t="s">
        <v>32657</v>
      </c>
      <c r="F27511" t="s">
        <v>78</v>
      </c>
      <c r="G27511" t="s">
        <v>79</v>
      </c>
    </row>
    <row r="27512" spans="1:7" x14ac:dyDescent="0.35">
      <c r="A27512" t="s">
        <v>73455</v>
      </c>
      <c r="B27512" t="s">
        <v>18598</v>
      </c>
      <c r="C27512" t="s">
        <v>197</v>
      </c>
      <c r="D27512" t="s">
        <v>900</v>
      </c>
      <c r="E27512" t="s">
        <v>2892</v>
      </c>
      <c r="F27512" t="s">
        <v>78</v>
      </c>
      <c r="G27512" t="s">
        <v>79</v>
      </c>
    </row>
    <row r="27513" spans="1:7" x14ac:dyDescent="0.35">
      <c r="A27513" t="s">
        <v>73456</v>
      </c>
      <c r="B27513" t="s">
        <v>18594</v>
      </c>
      <c r="C27513" t="s">
        <v>2523</v>
      </c>
      <c r="D27513" t="s">
        <v>357</v>
      </c>
      <c r="E27513" t="s">
        <v>12894</v>
      </c>
      <c r="F27513" t="s">
        <v>18600</v>
      </c>
    </row>
    <row r="27514" spans="1:7" x14ac:dyDescent="0.35">
      <c r="A27514" t="s">
        <v>73457</v>
      </c>
      <c r="B27514" t="s">
        <v>18598</v>
      </c>
      <c r="C27514" t="s">
        <v>500</v>
      </c>
      <c r="D27514" t="s">
        <v>8966</v>
      </c>
      <c r="E27514" t="s">
        <v>8967</v>
      </c>
      <c r="F27514" t="s">
        <v>18600</v>
      </c>
    </row>
    <row r="27515" spans="1:7" x14ac:dyDescent="0.35">
      <c r="A27515" t="s">
        <v>73458</v>
      </c>
      <c r="B27515" t="s">
        <v>18594</v>
      </c>
      <c r="C27515" t="s">
        <v>1094</v>
      </c>
      <c r="D27515" t="s">
        <v>288</v>
      </c>
      <c r="E27515" t="s">
        <v>34442</v>
      </c>
      <c r="F27515" t="s">
        <v>18653</v>
      </c>
    </row>
    <row r="27516" spans="1:7" x14ac:dyDescent="0.35">
      <c r="A27516" t="s">
        <v>73459</v>
      </c>
      <c r="B27516" t="s">
        <v>18598</v>
      </c>
      <c r="C27516" t="s">
        <v>11959</v>
      </c>
      <c r="D27516" t="s">
        <v>39642</v>
      </c>
      <c r="E27516" t="s">
        <v>39643</v>
      </c>
      <c r="F27516" t="s">
        <v>18680</v>
      </c>
    </row>
    <row r="27517" spans="1:7" x14ac:dyDescent="0.35">
      <c r="A27517" t="s">
        <v>73460</v>
      </c>
      <c r="B27517" t="s">
        <v>18598</v>
      </c>
      <c r="C27517" t="s">
        <v>3434</v>
      </c>
      <c r="D27517" t="s">
        <v>29216</v>
      </c>
      <c r="E27517" t="s">
        <v>8123</v>
      </c>
      <c r="F27517" t="s">
        <v>78</v>
      </c>
      <c r="G27517" t="s">
        <v>100</v>
      </c>
    </row>
    <row r="27518" spans="1:7" x14ac:dyDescent="0.35">
      <c r="A27518" t="s">
        <v>73461</v>
      </c>
      <c r="B27518" t="s">
        <v>18598</v>
      </c>
      <c r="C27518" t="s">
        <v>102</v>
      </c>
      <c r="D27518" t="s">
        <v>39644</v>
      </c>
      <c r="E27518" t="s">
        <v>1421</v>
      </c>
      <c r="F27518" t="s">
        <v>18600</v>
      </c>
    </row>
    <row r="27519" spans="1:7" x14ac:dyDescent="0.35">
      <c r="A27519" t="s">
        <v>73462</v>
      </c>
      <c r="B27519" t="s">
        <v>18598</v>
      </c>
      <c r="C27519" t="s">
        <v>104</v>
      </c>
      <c r="D27519" t="s">
        <v>39645</v>
      </c>
      <c r="E27519" t="s">
        <v>20650</v>
      </c>
      <c r="F27519" t="s">
        <v>18600</v>
      </c>
    </row>
    <row r="27520" spans="1:7" x14ac:dyDescent="0.35">
      <c r="A27520" t="s">
        <v>73463</v>
      </c>
      <c r="B27520" t="s">
        <v>18594</v>
      </c>
      <c r="C27520" t="s">
        <v>586</v>
      </c>
      <c r="D27520" t="s">
        <v>39646</v>
      </c>
      <c r="E27520" t="s">
        <v>15801</v>
      </c>
      <c r="F27520" t="s">
        <v>18600</v>
      </c>
    </row>
    <row r="27521" spans="1:7" x14ac:dyDescent="0.35">
      <c r="A27521" t="s">
        <v>73464</v>
      </c>
      <c r="B27521" t="s">
        <v>18594</v>
      </c>
      <c r="C27521" t="s">
        <v>580</v>
      </c>
      <c r="D27521" t="s">
        <v>39647</v>
      </c>
      <c r="E27521" t="s">
        <v>1505</v>
      </c>
      <c r="F27521" t="s">
        <v>18600</v>
      </c>
    </row>
    <row r="27522" spans="1:7" x14ac:dyDescent="0.35">
      <c r="A27522" t="s">
        <v>73465</v>
      </c>
      <c r="B27522" t="s">
        <v>18598</v>
      </c>
      <c r="C27522" t="s">
        <v>104</v>
      </c>
      <c r="D27522" t="s">
        <v>39648</v>
      </c>
      <c r="E27522" t="s">
        <v>533</v>
      </c>
      <c r="F27522" t="s">
        <v>18600</v>
      </c>
    </row>
    <row r="27523" spans="1:7" x14ac:dyDescent="0.35">
      <c r="A27523" t="s">
        <v>73466</v>
      </c>
      <c r="B27523" t="s">
        <v>18598</v>
      </c>
      <c r="C27523" t="s">
        <v>449</v>
      </c>
      <c r="D27523" t="s">
        <v>1120</v>
      </c>
      <c r="E27523" t="s">
        <v>10684</v>
      </c>
      <c r="F27523" t="s">
        <v>18600</v>
      </c>
    </row>
    <row r="27524" spans="1:7" x14ac:dyDescent="0.35">
      <c r="A27524" t="s">
        <v>73467</v>
      </c>
      <c r="B27524" t="s">
        <v>18594</v>
      </c>
      <c r="C27524" t="s">
        <v>591</v>
      </c>
      <c r="D27524" t="s">
        <v>18372</v>
      </c>
      <c r="E27524" t="s">
        <v>39649</v>
      </c>
      <c r="F27524" t="s">
        <v>18600</v>
      </c>
    </row>
    <row r="27525" spans="1:7" x14ac:dyDescent="0.35">
      <c r="A27525" t="s">
        <v>73468</v>
      </c>
      <c r="B27525" t="s">
        <v>18594</v>
      </c>
      <c r="C27525" t="s">
        <v>3034</v>
      </c>
      <c r="D27525" t="s">
        <v>39650</v>
      </c>
      <c r="E27525" t="s">
        <v>10221</v>
      </c>
      <c r="F27525" t="s">
        <v>18600</v>
      </c>
    </row>
    <row r="27526" spans="1:7" x14ac:dyDescent="0.35">
      <c r="A27526" t="s">
        <v>73469</v>
      </c>
      <c r="B27526" t="s">
        <v>18598</v>
      </c>
      <c r="C27526" t="s">
        <v>2048</v>
      </c>
      <c r="D27526" t="s">
        <v>39651</v>
      </c>
      <c r="E27526" t="s">
        <v>14536</v>
      </c>
      <c r="F27526" t="s">
        <v>18600</v>
      </c>
    </row>
    <row r="27527" spans="1:7" x14ac:dyDescent="0.35">
      <c r="A27527" t="s">
        <v>73470</v>
      </c>
      <c r="B27527" t="s">
        <v>18598</v>
      </c>
      <c r="C27527" t="s">
        <v>224</v>
      </c>
      <c r="D27527" t="s">
        <v>20076</v>
      </c>
      <c r="E27527" t="s">
        <v>39652</v>
      </c>
      <c r="F27527" t="s">
        <v>18600</v>
      </c>
    </row>
    <row r="27528" spans="1:7" x14ac:dyDescent="0.35">
      <c r="A27528" t="s">
        <v>69055</v>
      </c>
      <c r="B27528" t="s">
        <v>18594</v>
      </c>
      <c r="C27528" t="s">
        <v>354</v>
      </c>
      <c r="D27528" t="s">
        <v>4946</v>
      </c>
      <c r="E27528" t="s">
        <v>36614</v>
      </c>
      <c r="F27528" t="s">
        <v>18641</v>
      </c>
      <c r="G27528" t="s">
        <v>79</v>
      </c>
    </row>
    <row r="27529" spans="1:7" x14ac:dyDescent="0.35">
      <c r="A27529" t="s">
        <v>69049</v>
      </c>
      <c r="B27529" t="s">
        <v>18598</v>
      </c>
      <c r="C27529" t="s">
        <v>18308</v>
      </c>
      <c r="D27529" t="s">
        <v>36612</v>
      </c>
      <c r="E27529" t="s">
        <v>33395</v>
      </c>
      <c r="F27529" t="s">
        <v>18641</v>
      </c>
      <c r="G27529" t="s">
        <v>100</v>
      </c>
    </row>
    <row r="27530" spans="1:7" x14ac:dyDescent="0.35">
      <c r="A27530" t="s">
        <v>69073</v>
      </c>
      <c r="B27530" t="s">
        <v>18598</v>
      </c>
      <c r="C27530" t="s">
        <v>36625</v>
      </c>
      <c r="D27530" t="s">
        <v>36626</v>
      </c>
      <c r="E27530" t="s">
        <v>33672</v>
      </c>
      <c r="F27530" t="s">
        <v>18641</v>
      </c>
      <c r="G27530" t="s">
        <v>100</v>
      </c>
    </row>
    <row r="27531" spans="1:7" x14ac:dyDescent="0.35">
      <c r="A27531" t="s">
        <v>69089</v>
      </c>
      <c r="B27531" t="s">
        <v>18598</v>
      </c>
      <c r="C27531" t="s">
        <v>288</v>
      </c>
      <c r="D27531" t="s">
        <v>36641</v>
      </c>
      <c r="E27531" t="s">
        <v>36642</v>
      </c>
      <c r="F27531" t="s">
        <v>18641</v>
      </c>
      <c r="G27531" t="s">
        <v>100</v>
      </c>
    </row>
    <row r="27532" spans="1:7" x14ac:dyDescent="0.35">
      <c r="A27532" t="s">
        <v>73471</v>
      </c>
      <c r="B27532" t="s">
        <v>18598</v>
      </c>
      <c r="C27532" t="s">
        <v>5507</v>
      </c>
      <c r="D27532" t="s">
        <v>31406</v>
      </c>
      <c r="E27532" t="s">
        <v>3485</v>
      </c>
      <c r="F27532" t="s">
        <v>78</v>
      </c>
      <c r="G27532" t="s">
        <v>79</v>
      </c>
    </row>
    <row r="27533" spans="1:7" x14ac:dyDescent="0.35">
      <c r="A27533" t="s">
        <v>73472</v>
      </c>
      <c r="B27533" t="s">
        <v>18598</v>
      </c>
      <c r="C27533" t="s">
        <v>654</v>
      </c>
      <c r="D27533" t="s">
        <v>29124</v>
      </c>
      <c r="E27533" t="s">
        <v>3350</v>
      </c>
      <c r="F27533" t="s">
        <v>78</v>
      </c>
      <c r="G27533" t="s">
        <v>79</v>
      </c>
    </row>
    <row r="27534" spans="1:7" x14ac:dyDescent="0.35">
      <c r="A27534" t="s">
        <v>73473</v>
      </c>
      <c r="B27534" t="s">
        <v>18598</v>
      </c>
      <c r="C27534" t="s">
        <v>7094</v>
      </c>
      <c r="D27534" t="s">
        <v>39653</v>
      </c>
      <c r="E27534" t="s">
        <v>18640</v>
      </c>
      <c r="F27534" t="s">
        <v>18680</v>
      </c>
      <c r="G27534" t="s">
        <v>79</v>
      </c>
    </row>
    <row r="27535" spans="1:7" x14ac:dyDescent="0.35">
      <c r="A27535" t="s">
        <v>73474</v>
      </c>
      <c r="B27535" t="s">
        <v>18598</v>
      </c>
      <c r="C27535" t="s">
        <v>121</v>
      </c>
      <c r="D27535" t="s">
        <v>11915</v>
      </c>
      <c r="E27535" t="s">
        <v>18360</v>
      </c>
      <c r="F27535" t="s">
        <v>18680</v>
      </c>
      <c r="G27535" t="s">
        <v>79</v>
      </c>
    </row>
    <row r="27536" spans="1:7" x14ac:dyDescent="0.35">
      <c r="A27536" t="s">
        <v>73475</v>
      </c>
      <c r="B27536" t="s">
        <v>18598</v>
      </c>
      <c r="C27536" t="s">
        <v>115</v>
      </c>
      <c r="D27536" t="s">
        <v>26713</v>
      </c>
      <c r="E27536" t="s">
        <v>26714</v>
      </c>
      <c r="F27536" t="s">
        <v>18680</v>
      </c>
      <c r="G27536" t="s">
        <v>79</v>
      </c>
    </row>
    <row r="27537" spans="1:7" x14ac:dyDescent="0.35">
      <c r="A27537" t="s">
        <v>73476</v>
      </c>
      <c r="B27537" t="s">
        <v>18598</v>
      </c>
      <c r="C27537" t="s">
        <v>177</v>
      </c>
      <c r="D27537" t="s">
        <v>11528</v>
      </c>
      <c r="E27537" t="s">
        <v>25662</v>
      </c>
      <c r="F27537" t="s">
        <v>18680</v>
      </c>
      <c r="G27537" t="s">
        <v>79</v>
      </c>
    </row>
    <row r="27538" spans="1:7" x14ac:dyDescent="0.35">
      <c r="A27538" t="s">
        <v>73477</v>
      </c>
      <c r="B27538" t="s">
        <v>18598</v>
      </c>
      <c r="C27538" t="s">
        <v>288</v>
      </c>
      <c r="D27538" t="s">
        <v>39654</v>
      </c>
      <c r="E27538" t="s">
        <v>26712</v>
      </c>
      <c r="F27538" t="s">
        <v>18680</v>
      </c>
      <c r="G27538" t="s">
        <v>79</v>
      </c>
    </row>
    <row r="27539" spans="1:7" x14ac:dyDescent="0.35">
      <c r="A27539" t="s">
        <v>73478</v>
      </c>
      <c r="B27539" t="s">
        <v>18598</v>
      </c>
      <c r="C27539" t="s">
        <v>277</v>
      </c>
      <c r="D27539" t="s">
        <v>37267</v>
      </c>
      <c r="E27539" t="s">
        <v>39655</v>
      </c>
      <c r="F27539" t="s">
        <v>18618</v>
      </c>
    </row>
    <row r="27540" spans="1:7" x14ac:dyDescent="0.35">
      <c r="A27540" t="s">
        <v>73479</v>
      </c>
      <c r="B27540" t="s">
        <v>18598</v>
      </c>
      <c r="C27540" t="s">
        <v>207</v>
      </c>
      <c r="D27540" t="s">
        <v>7454</v>
      </c>
      <c r="E27540" t="s">
        <v>7455</v>
      </c>
      <c r="F27540" t="s">
        <v>18600</v>
      </c>
    </row>
    <row r="27541" spans="1:7" x14ac:dyDescent="0.35">
      <c r="A27541" t="s">
        <v>73480</v>
      </c>
      <c r="B27541" t="s">
        <v>18598</v>
      </c>
      <c r="C27541" t="s">
        <v>277</v>
      </c>
      <c r="D27541" t="s">
        <v>39656</v>
      </c>
      <c r="E27541" t="s">
        <v>11950</v>
      </c>
      <c r="F27541" t="s">
        <v>78</v>
      </c>
      <c r="G27541" t="s">
        <v>79</v>
      </c>
    </row>
    <row r="27542" spans="1:7" x14ac:dyDescent="0.35">
      <c r="A27542" t="s">
        <v>73481</v>
      </c>
      <c r="B27542" t="s">
        <v>18598</v>
      </c>
      <c r="C27542" t="s">
        <v>3830</v>
      </c>
      <c r="D27542" t="s">
        <v>5988</v>
      </c>
      <c r="E27542" t="s">
        <v>2921</v>
      </c>
      <c r="F27542" t="s">
        <v>78</v>
      </c>
      <c r="G27542" t="s">
        <v>79</v>
      </c>
    </row>
    <row r="27543" spans="1:7" x14ac:dyDescent="0.35">
      <c r="A27543" t="s">
        <v>73482</v>
      </c>
      <c r="B27543" t="s">
        <v>18598</v>
      </c>
      <c r="C27543" t="s">
        <v>9219</v>
      </c>
      <c r="D27543" t="s">
        <v>9220</v>
      </c>
      <c r="E27543" t="s">
        <v>39657</v>
      </c>
      <c r="F27543" t="s">
        <v>78</v>
      </c>
      <c r="G27543" t="s">
        <v>120</v>
      </c>
    </row>
    <row r="27544" spans="1:7" x14ac:dyDescent="0.35">
      <c r="A27544" t="s">
        <v>73483</v>
      </c>
      <c r="B27544" t="s">
        <v>18598</v>
      </c>
      <c r="C27544" t="s">
        <v>605</v>
      </c>
      <c r="D27544" t="s">
        <v>3800</v>
      </c>
      <c r="E27544" t="s">
        <v>6657</v>
      </c>
      <c r="F27544" t="s">
        <v>18600</v>
      </c>
    </row>
    <row r="27545" spans="1:7" x14ac:dyDescent="0.35">
      <c r="A27545" t="s">
        <v>73484</v>
      </c>
      <c r="B27545" t="s">
        <v>18598</v>
      </c>
      <c r="C27545" t="s">
        <v>2518</v>
      </c>
      <c r="D27545" t="s">
        <v>9256</v>
      </c>
      <c r="E27545" t="s">
        <v>7713</v>
      </c>
      <c r="F27545" t="s">
        <v>78</v>
      </c>
      <c r="G27545" t="s">
        <v>120</v>
      </c>
    </row>
    <row r="27546" spans="1:7" x14ac:dyDescent="0.35">
      <c r="A27546" t="s">
        <v>73485</v>
      </c>
      <c r="B27546" t="s">
        <v>18594</v>
      </c>
      <c r="C27546" t="s">
        <v>10686</v>
      </c>
      <c r="D27546" t="s">
        <v>16912</v>
      </c>
      <c r="E27546" t="s">
        <v>14471</v>
      </c>
      <c r="F27546" t="s">
        <v>18600</v>
      </c>
    </row>
    <row r="27547" spans="1:7" x14ac:dyDescent="0.35">
      <c r="A27547" t="s">
        <v>73486</v>
      </c>
      <c r="B27547" t="s">
        <v>18594</v>
      </c>
      <c r="C27547" t="s">
        <v>7554</v>
      </c>
      <c r="D27547" t="s">
        <v>9259</v>
      </c>
      <c r="E27547" t="s">
        <v>9260</v>
      </c>
      <c r="F27547" t="s">
        <v>78</v>
      </c>
    </row>
    <row r="27548" spans="1:7" x14ac:dyDescent="0.35">
      <c r="A27548" t="s">
        <v>73487</v>
      </c>
      <c r="B27548" t="s">
        <v>18594</v>
      </c>
      <c r="C27548" t="s">
        <v>697</v>
      </c>
      <c r="D27548" t="s">
        <v>39658</v>
      </c>
      <c r="E27548" t="s">
        <v>17406</v>
      </c>
      <c r="F27548" t="s">
        <v>18600</v>
      </c>
    </row>
    <row r="27549" spans="1:7" x14ac:dyDescent="0.35">
      <c r="A27549" t="s">
        <v>73488</v>
      </c>
      <c r="B27549" t="s">
        <v>18598</v>
      </c>
      <c r="C27549" t="s">
        <v>288</v>
      </c>
      <c r="D27549" t="s">
        <v>900</v>
      </c>
      <c r="E27549" t="s">
        <v>39659</v>
      </c>
      <c r="F27549" t="s">
        <v>18600</v>
      </c>
    </row>
    <row r="27550" spans="1:7" x14ac:dyDescent="0.35">
      <c r="A27550" t="s">
        <v>73489</v>
      </c>
      <c r="B27550" t="s">
        <v>18598</v>
      </c>
      <c r="C27550" t="s">
        <v>2668</v>
      </c>
      <c r="D27550" t="s">
        <v>39660</v>
      </c>
      <c r="E27550" t="s">
        <v>3626</v>
      </c>
      <c r="F27550" t="s">
        <v>78</v>
      </c>
      <c r="G27550" t="s">
        <v>100</v>
      </c>
    </row>
    <row r="27551" spans="1:7" x14ac:dyDescent="0.35">
      <c r="A27551" t="s">
        <v>73490</v>
      </c>
      <c r="B27551" t="s">
        <v>18598</v>
      </c>
      <c r="C27551" t="s">
        <v>115</v>
      </c>
      <c r="D27551" t="s">
        <v>4497</v>
      </c>
      <c r="E27551" t="s">
        <v>11201</v>
      </c>
      <c r="F27551" t="s">
        <v>78</v>
      </c>
      <c r="G27551" t="s">
        <v>120</v>
      </c>
    </row>
    <row r="27552" spans="1:7" x14ac:dyDescent="0.35">
      <c r="A27552" t="s">
        <v>73491</v>
      </c>
      <c r="B27552" t="s">
        <v>18598</v>
      </c>
      <c r="C27552" t="s">
        <v>39661</v>
      </c>
      <c r="D27552" t="s">
        <v>39662</v>
      </c>
      <c r="E27552" t="s">
        <v>17561</v>
      </c>
      <c r="F27552" t="s">
        <v>78</v>
      </c>
      <c r="G27552" t="s">
        <v>100</v>
      </c>
    </row>
    <row r="27553" spans="1:7" x14ac:dyDescent="0.35">
      <c r="A27553" t="s">
        <v>73492</v>
      </c>
      <c r="B27553" t="s">
        <v>18598</v>
      </c>
      <c r="C27553" t="s">
        <v>605</v>
      </c>
      <c r="D27553" t="s">
        <v>6817</v>
      </c>
      <c r="E27553" t="s">
        <v>16669</v>
      </c>
      <c r="F27553" t="s">
        <v>78</v>
      </c>
    </row>
    <row r="27554" spans="1:7" x14ac:dyDescent="0.35">
      <c r="A27554" t="s">
        <v>73493</v>
      </c>
      <c r="B27554" t="s">
        <v>18594</v>
      </c>
      <c r="C27554" t="s">
        <v>1687</v>
      </c>
      <c r="D27554" t="s">
        <v>39663</v>
      </c>
      <c r="E27554" t="s">
        <v>35507</v>
      </c>
      <c r="F27554" t="s">
        <v>18680</v>
      </c>
    </row>
    <row r="27555" spans="1:7" x14ac:dyDescent="0.35">
      <c r="A27555" t="s">
        <v>73494</v>
      </c>
      <c r="B27555" t="s">
        <v>18598</v>
      </c>
      <c r="C27555" t="s">
        <v>605</v>
      </c>
      <c r="D27555" t="s">
        <v>39664</v>
      </c>
      <c r="E27555" t="s">
        <v>17205</v>
      </c>
      <c r="F27555" t="s">
        <v>78</v>
      </c>
      <c r="G27555" t="s">
        <v>100</v>
      </c>
    </row>
    <row r="27556" spans="1:7" x14ac:dyDescent="0.35">
      <c r="A27556" t="s">
        <v>73495</v>
      </c>
      <c r="B27556" t="s">
        <v>18594</v>
      </c>
      <c r="C27556" t="s">
        <v>39665</v>
      </c>
      <c r="D27556" t="s">
        <v>11253</v>
      </c>
      <c r="E27556" t="s">
        <v>22902</v>
      </c>
      <c r="F27556" t="s">
        <v>18653</v>
      </c>
    </row>
    <row r="27557" spans="1:7" x14ac:dyDescent="0.35">
      <c r="A27557" t="s">
        <v>73496</v>
      </c>
      <c r="B27557" t="s">
        <v>18598</v>
      </c>
      <c r="C27557" t="s">
        <v>1112</v>
      </c>
      <c r="D27557" t="s">
        <v>483</v>
      </c>
      <c r="E27557" t="s">
        <v>4225</v>
      </c>
      <c r="F27557" t="s">
        <v>18600</v>
      </c>
    </row>
    <row r="27558" spans="1:7" x14ac:dyDescent="0.35">
      <c r="A27558" t="s">
        <v>73497</v>
      </c>
      <c r="B27558" t="s">
        <v>18598</v>
      </c>
      <c r="C27558" t="s">
        <v>190</v>
      </c>
      <c r="D27558" t="s">
        <v>39666</v>
      </c>
      <c r="E27558" t="s">
        <v>33321</v>
      </c>
      <c r="F27558" t="s">
        <v>18600</v>
      </c>
    </row>
    <row r="27559" spans="1:7" x14ac:dyDescent="0.35">
      <c r="A27559" t="s">
        <v>58790</v>
      </c>
      <c r="B27559" t="s">
        <v>18598</v>
      </c>
      <c r="C27559" t="s">
        <v>1432</v>
      </c>
      <c r="D27559" t="s">
        <v>3936</v>
      </c>
      <c r="E27559" t="s">
        <v>3937</v>
      </c>
      <c r="F27559" t="s">
        <v>18641</v>
      </c>
    </row>
    <row r="27560" spans="1:7" x14ac:dyDescent="0.35">
      <c r="A27560" t="s">
        <v>73498</v>
      </c>
      <c r="B27560" t="s">
        <v>18598</v>
      </c>
      <c r="C27560" t="s">
        <v>1502</v>
      </c>
      <c r="D27560" t="s">
        <v>900</v>
      </c>
      <c r="E27560" t="s">
        <v>3496</v>
      </c>
      <c r="F27560" t="s">
        <v>18600</v>
      </c>
    </row>
    <row r="27561" spans="1:7" x14ac:dyDescent="0.35">
      <c r="A27561" t="s">
        <v>73499</v>
      </c>
      <c r="B27561" t="s">
        <v>18598</v>
      </c>
      <c r="C27561" t="s">
        <v>1010</v>
      </c>
      <c r="D27561" t="s">
        <v>4501</v>
      </c>
      <c r="E27561" t="s">
        <v>24941</v>
      </c>
      <c r="F27561" t="s">
        <v>18680</v>
      </c>
      <c r="G27561" t="s">
        <v>100</v>
      </c>
    </row>
    <row r="27562" spans="1:7" x14ac:dyDescent="0.35">
      <c r="A27562" t="s">
        <v>54325</v>
      </c>
      <c r="B27562" t="s">
        <v>18598</v>
      </c>
      <c r="C27562" t="s">
        <v>351</v>
      </c>
      <c r="D27562" t="s">
        <v>25551</v>
      </c>
      <c r="E27562" t="s">
        <v>14422</v>
      </c>
      <c r="F27562" t="s">
        <v>18641</v>
      </c>
      <c r="G27562" t="s">
        <v>100</v>
      </c>
    </row>
    <row r="27563" spans="1:7" x14ac:dyDescent="0.35">
      <c r="A27563" t="s">
        <v>55166</v>
      </c>
      <c r="B27563" t="s">
        <v>18598</v>
      </c>
      <c r="C27563" t="s">
        <v>88</v>
      </c>
      <c r="D27563" t="s">
        <v>3932</v>
      </c>
      <c r="E27563" t="s">
        <v>3933</v>
      </c>
      <c r="F27563" t="s">
        <v>18641</v>
      </c>
      <c r="G27563" t="s">
        <v>100</v>
      </c>
    </row>
    <row r="27564" spans="1:7" x14ac:dyDescent="0.35">
      <c r="A27564" t="s">
        <v>73500</v>
      </c>
      <c r="B27564" t="s">
        <v>18598</v>
      </c>
      <c r="C27564" t="s">
        <v>2679</v>
      </c>
      <c r="D27564" t="s">
        <v>39667</v>
      </c>
      <c r="E27564" t="s">
        <v>15461</v>
      </c>
      <c r="F27564" t="s">
        <v>18600</v>
      </c>
    </row>
    <row r="27565" spans="1:7" x14ac:dyDescent="0.35">
      <c r="A27565" t="s">
        <v>73501</v>
      </c>
      <c r="B27565" t="s">
        <v>18594</v>
      </c>
      <c r="C27565" t="s">
        <v>963</v>
      </c>
      <c r="D27565" t="s">
        <v>39668</v>
      </c>
      <c r="E27565" t="s">
        <v>21167</v>
      </c>
      <c r="F27565" t="s">
        <v>18600</v>
      </c>
    </row>
    <row r="27566" spans="1:7" x14ac:dyDescent="0.35">
      <c r="A27566" t="s">
        <v>73502</v>
      </c>
      <c r="B27566" t="s">
        <v>18598</v>
      </c>
      <c r="C27566" t="s">
        <v>1432</v>
      </c>
      <c r="D27566" t="s">
        <v>39669</v>
      </c>
      <c r="E27566" t="s">
        <v>39670</v>
      </c>
      <c r="F27566" t="s">
        <v>18600</v>
      </c>
    </row>
    <row r="27567" spans="1:7" x14ac:dyDescent="0.35">
      <c r="A27567" t="s">
        <v>73503</v>
      </c>
      <c r="B27567" t="s">
        <v>18598</v>
      </c>
      <c r="C27567" t="s">
        <v>9982</v>
      </c>
      <c r="D27567" t="s">
        <v>17507</v>
      </c>
      <c r="E27567" t="s">
        <v>10632</v>
      </c>
      <c r="F27567" t="s">
        <v>18600</v>
      </c>
    </row>
    <row r="27568" spans="1:7" x14ac:dyDescent="0.35">
      <c r="A27568" t="s">
        <v>73504</v>
      </c>
      <c r="B27568" t="s">
        <v>18598</v>
      </c>
      <c r="C27568" t="s">
        <v>13685</v>
      </c>
      <c r="D27568" t="s">
        <v>24896</v>
      </c>
      <c r="E27568" t="s">
        <v>6960</v>
      </c>
      <c r="F27568" t="s">
        <v>18600</v>
      </c>
    </row>
    <row r="27569" spans="1:7" x14ac:dyDescent="0.35">
      <c r="A27569" t="s">
        <v>73505</v>
      </c>
      <c r="B27569" t="s">
        <v>18598</v>
      </c>
      <c r="C27569" t="s">
        <v>39671</v>
      </c>
      <c r="D27569" t="s">
        <v>1836</v>
      </c>
      <c r="E27569" t="s">
        <v>39672</v>
      </c>
      <c r="F27569" t="s">
        <v>18653</v>
      </c>
    </row>
    <row r="27570" spans="1:7" x14ac:dyDescent="0.35">
      <c r="A27570" t="s">
        <v>73506</v>
      </c>
      <c r="B27570" t="s">
        <v>18598</v>
      </c>
      <c r="C27570" t="s">
        <v>39673</v>
      </c>
      <c r="D27570" t="s">
        <v>39674</v>
      </c>
      <c r="E27570" t="s">
        <v>8056</v>
      </c>
      <c r="F27570" t="s">
        <v>18600</v>
      </c>
    </row>
    <row r="27571" spans="1:7" x14ac:dyDescent="0.35">
      <c r="A27571" t="s">
        <v>73507</v>
      </c>
      <c r="B27571" t="s">
        <v>18598</v>
      </c>
      <c r="C27571" t="s">
        <v>2248</v>
      </c>
      <c r="D27571" t="s">
        <v>1734</v>
      </c>
      <c r="E27571" t="s">
        <v>3159</v>
      </c>
      <c r="F27571" t="s">
        <v>18600</v>
      </c>
    </row>
    <row r="27572" spans="1:7" x14ac:dyDescent="0.35">
      <c r="A27572" t="s">
        <v>73508</v>
      </c>
      <c r="B27572" t="s">
        <v>18598</v>
      </c>
      <c r="C27572" t="s">
        <v>39675</v>
      </c>
      <c r="D27572" t="s">
        <v>26461</v>
      </c>
      <c r="E27572" t="s">
        <v>3658</v>
      </c>
      <c r="F27572" t="s">
        <v>18600</v>
      </c>
    </row>
    <row r="27573" spans="1:7" x14ac:dyDescent="0.35">
      <c r="A27573" t="s">
        <v>73509</v>
      </c>
      <c r="B27573" t="s">
        <v>18594</v>
      </c>
      <c r="C27573" t="s">
        <v>27911</v>
      </c>
      <c r="D27573" t="s">
        <v>39676</v>
      </c>
      <c r="E27573" t="s">
        <v>12446</v>
      </c>
      <c r="F27573" t="s">
        <v>78</v>
      </c>
    </row>
    <row r="27574" spans="1:7" x14ac:dyDescent="0.35">
      <c r="A27574" t="s">
        <v>73510</v>
      </c>
      <c r="B27574" t="s">
        <v>18598</v>
      </c>
      <c r="C27574" t="s">
        <v>500</v>
      </c>
      <c r="D27574" t="s">
        <v>39677</v>
      </c>
      <c r="E27574" t="s">
        <v>3908</v>
      </c>
      <c r="F27574" t="s">
        <v>18600</v>
      </c>
    </row>
    <row r="27575" spans="1:7" x14ac:dyDescent="0.35">
      <c r="A27575" t="s">
        <v>73511</v>
      </c>
      <c r="B27575" t="s">
        <v>18594</v>
      </c>
      <c r="C27575" t="s">
        <v>1467</v>
      </c>
      <c r="D27575" t="s">
        <v>39678</v>
      </c>
      <c r="E27575" t="s">
        <v>35212</v>
      </c>
      <c r="F27575" t="s">
        <v>18600</v>
      </c>
    </row>
    <row r="27576" spans="1:7" x14ac:dyDescent="0.35">
      <c r="A27576" t="s">
        <v>73512</v>
      </c>
      <c r="B27576" t="s">
        <v>18594</v>
      </c>
      <c r="C27576" t="s">
        <v>39679</v>
      </c>
      <c r="D27576" t="s">
        <v>39680</v>
      </c>
      <c r="E27576" t="s">
        <v>4258</v>
      </c>
      <c r="F27576" t="s">
        <v>78</v>
      </c>
    </row>
    <row r="27577" spans="1:7" x14ac:dyDescent="0.35">
      <c r="A27577" t="s">
        <v>73513</v>
      </c>
      <c r="B27577" t="s">
        <v>18598</v>
      </c>
      <c r="C27577" t="s">
        <v>481</v>
      </c>
      <c r="D27577" t="s">
        <v>39681</v>
      </c>
      <c r="E27577" t="s">
        <v>8469</v>
      </c>
      <c r="F27577" t="s">
        <v>18600</v>
      </c>
    </row>
    <row r="27578" spans="1:7" x14ac:dyDescent="0.35">
      <c r="A27578" t="s">
        <v>73514</v>
      </c>
      <c r="B27578" t="s">
        <v>18598</v>
      </c>
      <c r="C27578" t="s">
        <v>416</v>
      </c>
      <c r="D27578" t="s">
        <v>13500</v>
      </c>
      <c r="E27578" t="s">
        <v>39682</v>
      </c>
      <c r="F27578" t="s">
        <v>18600</v>
      </c>
    </row>
    <row r="27579" spans="1:7" x14ac:dyDescent="0.35">
      <c r="A27579" t="s">
        <v>73515</v>
      </c>
      <c r="B27579" t="s">
        <v>18598</v>
      </c>
      <c r="C27579" t="s">
        <v>1642</v>
      </c>
      <c r="D27579" t="s">
        <v>88</v>
      </c>
      <c r="E27579" t="s">
        <v>3252</v>
      </c>
      <c r="F27579" t="s">
        <v>18600</v>
      </c>
    </row>
    <row r="27580" spans="1:7" x14ac:dyDescent="0.35">
      <c r="A27580" t="s">
        <v>73516</v>
      </c>
      <c r="B27580" t="s">
        <v>18598</v>
      </c>
      <c r="C27580" t="s">
        <v>513</v>
      </c>
      <c r="D27580" t="s">
        <v>39683</v>
      </c>
      <c r="E27580" t="s">
        <v>199</v>
      </c>
      <c r="F27580" t="s">
        <v>18600</v>
      </c>
    </row>
    <row r="27581" spans="1:7" x14ac:dyDescent="0.35">
      <c r="A27581" t="s">
        <v>73517</v>
      </c>
      <c r="B27581" t="s">
        <v>18598</v>
      </c>
      <c r="C27581" t="s">
        <v>6709</v>
      </c>
      <c r="D27581" t="s">
        <v>39684</v>
      </c>
      <c r="E27581" t="s">
        <v>12354</v>
      </c>
      <c r="F27581" t="s">
        <v>78</v>
      </c>
    </row>
    <row r="27582" spans="1:7" x14ac:dyDescent="0.35">
      <c r="A27582" t="s">
        <v>73518</v>
      </c>
      <c r="B27582" t="s">
        <v>18598</v>
      </c>
      <c r="C27582" t="s">
        <v>1149</v>
      </c>
      <c r="D27582" t="s">
        <v>39685</v>
      </c>
      <c r="E27582" t="s">
        <v>21446</v>
      </c>
      <c r="F27582" t="s">
        <v>18680</v>
      </c>
    </row>
    <row r="27583" spans="1:7" x14ac:dyDescent="0.35">
      <c r="A27583" t="s">
        <v>73519</v>
      </c>
      <c r="B27583" t="s">
        <v>18598</v>
      </c>
      <c r="C27583" t="s">
        <v>2152</v>
      </c>
      <c r="D27583" t="s">
        <v>17395</v>
      </c>
      <c r="E27583" t="s">
        <v>39686</v>
      </c>
      <c r="F27583" t="s">
        <v>18680</v>
      </c>
      <c r="G27583" t="s">
        <v>120</v>
      </c>
    </row>
    <row r="27584" spans="1:7" x14ac:dyDescent="0.35">
      <c r="A27584" t="s">
        <v>73520</v>
      </c>
      <c r="B27584" t="s">
        <v>18598</v>
      </c>
      <c r="C27584" t="s">
        <v>39687</v>
      </c>
      <c r="D27584" t="s">
        <v>39688</v>
      </c>
      <c r="E27584" t="s">
        <v>24965</v>
      </c>
      <c r="F27584" t="s">
        <v>18680</v>
      </c>
    </row>
    <row r="27585" spans="1:7" s="99" customFormat="1" x14ac:dyDescent="0.35">
      <c r="A27585" t="s">
        <v>73521</v>
      </c>
      <c r="B27585" t="s">
        <v>18598</v>
      </c>
      <c r="C27585" t="s">
        <v>171</v>
      </c>
      <c r="D27585" t="s">
        <v>722</v>
      </c>
      <c r="E27585" t="s">
        <v>7674</v>
      </c>
      <c r="F27585" t="s">
        <v>78</v>
      </c>
      <c r="G27585" t="s">
        <v>100</v>
      </c>
    </row>
    <row r="27586" spans="1:7" s="99" customFormat="1" x14ac:dyDescent="0.35">
      <c r="A27586" t="s">
        <v>73522</v>
      </c>
      <c r="B27586" t="s">
        <v>18598</v>
      </c>
      <c r="C27586" t="s">
        <v>15780</v>
      </c>
      <c r="D27586" t="s">
        <v>39689</v>
      </c>
      <c r="E27586" t="s">
        <v>17637</v>
      </c>
      <c r="F27586" t="s">
        <v>78</v>
      </c>
      <c r="G27586"/>
    </row>
    <row r="27587" spans="1:7" s="99" customFormat="1" x14ac:dyDescent="0.35">
      <c r="A27587" t="s">
        <v>73523</v>
      </c>
      <c r="B27587" t="s">
        <v>18598</v>
      </c>
      <c r="C27587" t="s">
        <v>2342</v>
      </c>
      <c r="D27587" t="s">
        <v>808</v>
      </c>
      <c r="E27587" t="s">
        <v>29466</v>
      </c>
      <c r="F27587" t="s">
        <v>18680</v>
      </c>
      <c r="G27587" t="s">
        <v>120</v>
      </c>
    </row>
    <row r="27588" spans="1:7" s="99" customFormat="1" x14ac:dyDescent="0.35">
      <c r="A27588" t="s">
        <v>73524</v>
      </c>
      <c r="B27588" t="s">
        <v>18598</v>
      </c>
      <c r="C27588" t="s">
        <v>82</v>
      </c>
      <c r="D27588" t="s">
        <v>8668</v>
      </c>
      <c r="E27588" t="s">
        <v>8669</v>
      </c>
      <c r="F27588" t="s">
        <v>78</v>
      </c>
      <c r="G27588" t="s">
        <v>120</v>
      </c>
    </row>
    <row r="27589" spans="1:7" s="99" customFormat="1" x14ac:dyDescent="0.35">
      <c r="A27589" t="s">
        <v>73525</v>
      </c>
      <c r="B27589" t="s">
        <v>18598</v>
      </c>
      <c r="C27589" t="s">
        <v>2744</v>
      </c>
      <c r="D27589" t="s">
        <v>16070</v>
      </c>
      <c r="E27589" t="s">
        <v>16071</v>
      </c>
      <c r="F27589" t="s">
        <v>18600</v>
      </c>
      <c r="G27589"/>
    </row>
    <row r="27590" spans="1:7" s="99" customFormat="1" x14ac:dyDescent="0.35">
      <c r="A27590" t="s">
        <v>73526</v>
      </c>
      <c r="B27590" t="s">
        <v>18598</v>
      </c>
      <c r="C27590" t="s">
        <v>39690</v>
      </c>
      <c r="D27590" t="s">
        <v>14673</v>
      </c>
      <c r="E27590" t="s">
        <v>19968</v>
      </c>
      <c r="F27590" t="s">
        <v>78</v>
      </c>
      <c r="G27590" t="s">
        <v>79</v>
      </c>
    </row>
    <row r="27591" spans="1:7" s="99" customFormat="1" x14ac:dyDescent="0.35">
      <c r="A27591" t="s">
        <v>73527</v>
      </c>
      <c r="B27591" t="s">
        <v>18594</v>
      </c>
      <c r="C27591" t="s">
        <v>1263</v>
      </c>
      <c r="D27591" t="s">
        <v>33615</v>
      </c>
      <c r="E27591" t="s">
        <v>9188</v>
      </c>
      <c r="F27591" t="s">
        <v>18600</v>
      </c>
      <c r="G27591"/>
    </row>
    <row r="27592" spans="1:7" s="99" customFormat="1" x14ac:dyDescent="0.35">
      <c r="A27592" t="s">
        <v>73528</v>
      </c>
      <c r="B27592" t="s">
        <v>18598</v>
      </c>
      <c r="C27592" t="s">
        <v>39691</v>
      </c>
      <c r="D27592" t="s">
        <v>39692</v>
      </c>
      <c r="E27592" t="s">
        <v>28598</v>
      </c>
      <c r="F27592" t="s">
        <v>18680</v>
      </c>
      <c r="G27592"/>
    </row>
    <row r="27593" spans="1:7" s="99" customFormat="1" x14ac:dyDescent="0.35">
      <c r="A27593" t="s">
        <v>73529</v>
      </c>
      <c r="B27593" t="s">
        <v>18594</v>
      </c>
      <c r="C27593" t="s">
        <v>773</v>
      </c>
      <c r="D27593" t="s">
        <v>39693</v>
      </c>
      <c r="E27593" t="s">
        <v>37044</v>
      </c>
      <c r="F27593" t="s">
        <v>18600</v>
      </c>
      <c r="G27593"/>
    </row>
    <row r="27594" spans="1:7" s="99" customFormat="1" x14ac:dyDescent="0.35">
      <c r="A27594" t="s">
        <v>73530</v>
      </c>
      <c r="B27594" t="s">
        <v>18598</v>
      </c>
      <c r="C27594" t="s">
        <v>171</v>
      </c>
      <c r="D27594" t="s">
        <v>39694</v>
      </c>
      <c r="E27594" t="s">
        <v>39695</v>
      </c>
      <c r="F27594" t="s">
        <v>18600</v>
      </c>
      <c r="G27594"/>
    </row>
    <row r="27595" spans="1:7" s="99" customFormat="1" x14ac:dyDescent="0.35">
      <c r="A27595" t="s">
        <v>73531</v>
      </c>
      <c r="B27595" t="s">
        <v>18598</v>
      </c>
      <c r="C27595" t="s">
        <v>250</v>
      </c>
      <c r="D27595" t="s">
        <v>39696</v>
      </c>
      <c r="E27595" t="s">
        <v>11826</v>
      </c>
      <c r="F27595" t="s">
        <v>18600</v>
      </c>
      <c r="G27595"/>
    </row>
    <row r="27596" spans="1:7" s="99" customFormat="1" x14ac:dyDescent="0.35">
      <c r="A27596" t="s">
        <v>73532</v>
      </c>
      <c r="B27596" t="s">
        <v>18598</v>
      </c>
      <c r="C27596" t="s">
        <v>555</v>
      </c>
      <c r="D27596" t="s">
        <v>39697</v>
      </c>
      <c r="E27596" t="s">
        <v>3491</v>
      </c>
      <c r="F27596" t="s">
        <v>18600</v>
      </c>
      <c r="G27596"/>
    </row>
    <row r="27597" spans="1:7" s="99" customFormat="1" x14ac:dyDescent="0.35">
      <c r="A27597" t="s">
        <v>73533</v>
      </c>
      <c r="B27597" t="s">
        <v>18598</v>
      </c>
      <c r="C27597" t="s">
        <v>6867</v>
      </c>
      <c r="D27597" t="s">
        <v>17285</v>
      </c>
      <c r="E27597" t="s">
        <v>469</v>
      </c>
      <c r="F27597" t="s">
        <v>18600</v>
      </c>
      <c r="G27597"/>
    </row>
    <row r="27598" spans="1:7" s="99" customFormat="1" x14ac:dyDescent="0.35">
      <c r="A27598" t="s">
        <v>73534</v>
      </c>
      <c r="B27598" t="s">
        <v>18598</v>
      </c>
      <c r="C27598" t="s">
        <v>568</v>
      </c>
      <c r="D27598" t="s">
        <v>352</v>
      </c>
      <c r="E27598" t="s">
        <v>39698</v>
      </c>
      <c r="F27598" t="s">
        <v>18600</v>
      </c>
      <c r="G27598"/>
    </row>
    <row r="27599" spans="1:7" s="99" customFormat="1" x14ac:dyDescent="0.35">
      <c r="A27599" t="s">
        <v>73535</v>
      </c>
      <c r="B27599" t="s">
        <v>18594</v>
      </c>
      <c r="C27599" t="s">
        <v>1248</v>
      </c>
      <c r="D27599" t="s">
        <v>18337</v>
      </c>
      <c r="E27599" t="s">
        <v>4003</v>
      </c>
      <c r="F27599" t="s">
        <v>18600</v>
      </c>
      <c r="G27599"/>
    </row>
    <row r="27600" spans="1:7" s="99" customFormat="1" x14ac:dyDescent="0.35">
      <c r="A27600" t="s">
        <v>73536</v>
      </c>
      <c r="B27600" t="s">
        <v>18598</v>
      </c>
      <c r="C27600" t="s">
        <v>1907</v>
      </c>
      <c r="D27600" t="s">
        <v>39699</v>
      </c>
      <c r="E27600" t="s">
        <v>24864</v>
      </c>
      <c r="F27600" t="s">
        <v>18600</v>
      </c>
      <c r="G27600"/>
    </row>
    <row r="27601" spans="1:6" x14ac:dyDescent="0.35">
      <c r="A27601" t="s">
        <v>73537</v>
      </c>
      <c r="B27601" t="s">
        <v>18594</v>
      </c>
      <c r="C27601" t="s">
        <v>2728</v>
      </c>
      <c r="D27601" t="s">
        <v>39700</v>
      </c>
      <c r="E27601" t="s">
        <v>893</v>
      </c>
      <c r="F27601" t="s">
        <v>18600</v>
      </c>
    </row>
    <row r="27602" spans="1:6" x14ac:dyDescent="0.35">
      <c r="A27602" t="s">
        <v>73538</v>
      </c>
      <c r="B27602" t="s">
        <v>18594</v>
      </c>
      <c r="C27602" t="s">
        <v>2069</v>
      </c>
      <c r="D27602" t="s">
        <v>4316</v>
      </c>
      <c r="E27602" t="s">
        <v>1780</v>
      </c>
      <c r="F27602" t="s">
        <v>18600</v>
      </c>
    </row>
    <row r="27603" spans="1:6" x14ac:dyDescent="0.35">
      <c r="A27603" t="s">
        <v>73539</v>
      </c>
      <c r="B27603" t="s">
        <v>18594</v>
      </c>
      <c r="C27603" t="s">
        <v>425</v>
      </c>
      <c r="D27603" t="s">
        <v>39701</v>
      </c>
      <c r="E27603" t="s">
        <v>27959</v>
      </c>
      <c r="F27603" t="s">
        <v>18600</v>
      </c>
    </row>
    <row r="27604" spans="1:6" x14ac:dyDescent="0.35">
      <c r="A27604" t="s">
        <v>73540</v>
      </c>
      <c r="B27604" t="s">
        <v>18598</v>
      </c>
      <c r="C27604" t="s">
        <v>500</v>
      </c>
      <c r="D27604" t="s">
        <v>305</v>
      </c>
      <c r="E27604" t="s">
        <v>9068</v>
      </c>
      <c r="F27604" t="s">
        <v>18600</v>
      </c>
    </row>
    <row r="27605" spans="1:6" x14ac:dyDescent="0.35">
      <c r="A27605" t="s">
        <v>73541</v>
      </c>
      <c r="B27605" t="s">
        <v>18598</v>
      </c>
      <c r="C27605" t="s">
        <v>386</v>
      </c>
      <c r="D27605" t="s">
        <v>39702</v>
      </c>
      <c r="E27605" t="s">
        <v>8169</v>
      </c>
      <c r="F27605" t="s">
        <v>18600</v>
      </c>
    </row>
    <row r="27606" spans="1:6" x14ac:dyDescent="0.35">
      <c r="A27606" t="s">
        <v>73542</v>
      </c>
      <c r="B27606" t="s">
        <v>18594</v>
      </c>
      <c r="C27606" t="s">
        <v>531</v>
      </c>
      <c r="D27606" t="s">
        <v>39703</v>
      </c>
      <c r="E27606" t="s">
        <v>39704</v>
      </c>
      <c r="F27606" t="s">
        <v>18600</v>
      </c>
    </row>
    <row r="27607" spans="1:6" x14ac:dyDescent="0.35">
      <c r="A27607" t="s">
        <v>73543</v>
      </c>
      <c r="B27607" t="s">
        <v>18598</v>
      </c>
      <c r="C27607" t="s">
        <v>1161</v>
      </c>
      <c r="D27607" t="s">
        <v>2197</v>
      </c>
      <c r="E27607" t="s">
        <v>9769</v>
      </c>
      <c r="F27607" t="s">
        <v>18600</v>
      </c>
    </row>
    <row r="27608" spans="1:6" x14ac:dyDescent="0.35">
      <c r="A27608" t="s">
        <v>73544</v>
      </c>
      <c r="B27608" t="s">
        <v>18598</v>
      </c>
      <c r="C27608" t="s">
        <v>1313</v>
      </c>
      <c r="D27608" t="s">
        <v>39705</v>
      </c>
      <c r="E27608" t="s">
        <v>18181</v>
      </c>
      <c r="F27608" t="s">
        <v>18600</v>
      </c>
    </row>
    <row r="27609" spans="1:6" x14ac:dyDescent="0.35">
      <c r="A27609" t="s">
        <v>73545</v>
      </c>
      <c r="B27609" t="s">
        <v>18598</v>
      </c>
      <c r="C27609" t="s">
        <v>39706</v>
      </c>
      <c r="D27609" t="s">
        <v>8714</v>
      </c>
      <c r="E27609" t="s">
        <v>14560</v>
      </c>
      <c r="F27609" t="s">
        <v>18600</v>
      </c>
    </row>
    <row r="27610" spans="1:6" x14ac:dyDescent="0.35">
      <c r="A27610" t="s">
        <v>73546</v>
      </c>
      <c r="B27610" t="s">
        <v>18594</v>
      </c>
      <c r="C27610" t="s">
        <v>2144</v>
      </c>
      <c r="D27610" t="s">
        <v>39707</v>
      </c>
      <c r="E27610" t="s">
        <v>2796</v>
      </c>
      <c r="F27610" t="s">
        <v>18600</v>
      </c>
    </row>
    <row r="27611" spans="1:6" x14ac:dyDescent="0.35">
      <c r="A27611" t="s">
        <v>73547</v>
      </c>
      <c r="B27611" t="s">
        <v>18594</v>
      </c>
      <c r="C27611" t="s">
        <v>2375</v>
      </c>
      <c r="D27611" t="s">
        <v>39708</v>
      </c>
      <c r="E27611" t="s">
        <v>377</v>
      </c>
      <c r="F27611" t="s">
        <v>18600</v>
      </c>
    </row>
    <row r="27612" spans="1:6" x14ac:dyDescent="0.35">
      <c r="A27612" t="s">
        <v>73548</v>
      </c>
      <c r="B27612" t="s">
        <v>18594</v>
      </c>
      <c r="C27612" t="s">
        <v>862</v>
      </c>
      <c r="D27612" t="s">
        <v>18125</v>
      </c>
      <c r="E27612" t="s">
        <v>9678</v>
      </c>
      <c r="F27612" t="s">
        <v>18600</v>
      </c>
    </row>
    <row r="27613" spans="1:6" x14ac:dyDescent="0.35">
      <c r="A27613" t="s">
        <v>73549</v>
      </c>
      <c r="B27613" t="s">
        <v>18598</v>
      </c>
      <c r="C27613" t="s">
        <v>277</v>
      </c>
      <c r="D27613" t="s">
        <v>39709</v>
      </c>
      <c r="E27613" t="s">
        <v>14867</v>
      </c>
      <c r="F27613" t="s">
        <v>18600</v>
      </c>
    </row>
    <row r="27614" spans="1:6" x14ac:dyDescent="0.35">
      <c r="A27614" t="s">
        <v>73550</v>
      </c>
      <c r="B27614" t="s">
        <v>18598</v>
      </c>
      <c r="C27614" t="s">
        <v>513</v>
      </c>
      <c r="D27614" t="s">
        <v>17397</v>
      </c>
      <c r="E27614" t="s">
        <v>7806</v>
      </c>
      <c r="F27614" t="s">
        <v>18600</v>
      </c>
    </row>
    <row r="27615" spans="1:6" x14ac:dyDescent="0.35">
      <c r="A27615" t="s">
        <v>73551</v>
      </c>
      <c r="B27615" t="s">
        <v>18594</v>
      </c>
      <c r="C27615" t="s">
        <v>2663</v>
      </c>
      <c r="D27615" t="s">
        <v>39710</v>
      </c>
      <c r="E27615" t="s">
        <v>39711</v>
      </c>
      <c r="F27615" t="s">
        <v>18600</v>
      </c>
    </row>
    <row r="27616" spans="1:6" x14ac:dyDescent="0.35">
      <c r="A27616" t="s">
        <v>73552</v>
      </c>
      <c r="B27616" t="s">
        <v>18598</v>
      </c>
      <c r="C27616" t="s">
        <v>17126</v>
      </c>
      <c r="D27616" t="s">
        <v>39712</v>
      </c>
      <c r="E27616" t="s">
        <v>20134</v>
      </c>
      <c r="F27616" t="s">
        <v>18653</v>
      </c>
    </row>
    <row r="27617" spans="1:7" s="99" customFormat="1" x14ac:dyDescent="0.35">
      <c r="A27617" t="s">
        <v>73553</v>
      </c>
      <c r="B27617" t="s">
        <v>18594</v>
      </c>
      <c r="C27617" t="s">
        <v>565</v>
      </c>
      <c r="D27617" t="s">
        <v>22341</v>
      </c>
      <c r="E27617" t="s">
        <v>39713</v>
      </c>
      <c r="F27617" t="s">
        <v>18600</v>
      </c>
      <c r="G27617" t="s">
        <v>79</v>
      </c>
    </row>
    <row r="27618" spans="1:7" s="99" customFormat="1" x14ac:dyDescent="0.35">
      <c r="A27618" t="s">
        <v>73554</v>
      </c>
      <c r="B27618" t="s">
        <v>18598</v>
      </c>
      <c r="C27618" t="s">
        <v>791</v>
      </c>
      <c r="D27618" t="s">
        <v>5587</v>
      </c>
      <c r="E27618" t="s">
        <v>35604</v>
      </c>
      <c r="F27618" t="s">
        <v>18600</v>
      </c>
      <c r="G27618"/>
    </row>
    <row r="27619" spans="1:7" s="99" customFormat="1" x14ac:dyDescent="0.35">
      <c r="A27619" t="s">
        <v>73555</v>
      </c>
      <c r="B27619" t="s">
        <v>18598</v>
      </c>
      <c r="C27619" t="s">
        <v>577</v>
      </c>
      <c r="D27619" t="s">
        <v>39544</v>
      </c>
      <c r="E27619" t="s">
        <v>782</v>
      </c>
      <c r="F27619" t="s">
        <v>18600</v>
      </c>
      <c r="G27619" t="s">
        <v>79</v>
      </c>
    </row>
    <row r="27620" spans="1:7" s="99" customFormat="1" x14ac:dyDescent="0.35">
      <c r="A27620" t="s">
        <v>73556</v>
      </c>
      <c r="B27620" t="s">
        <v>18598</v>
      </c>
      <c r="C27620" t="s">
        <v>104</v>
      </c>
      <c r="D27620" t="s">
        <v>30570</v>
      </c>
      <c r="E27620" t="s">
        <v>14222</v>
      </c>
      <c r="F27620" t="s">
        <v>18600</v>
      </c>
      <c r="G27620" t="s">
        <v>100</v>
      </c>
    </row>
    <row r="27621" spans="1:7" s="99" customFormat="1" x14ac:dyDescent="0.35">
      <c r="A27621" t="s">
        <v>73557</v>
      </c>
      <c r="B27621" t="s">
        <v>18598</v>
      </c>
      <c r="C27621" t="s">
        <v>2212</v>
      </c>
      <c r="D27621" t="s">
        <v>6858</v>
      </c>
      <c r="E27621" t="s">
        <v>39714</v>
      </c>
      <c r="F27621" t="s">
        <v>18600</v>
      </c>
      <c r="G27621" t="s">
        <v>100</v>
      </c>
    </row>
    <row r="27622" spans="1:7" s="99" customFormat="1" x14ac:dyDescent="0.35">
      <c r="A27622" t="s">
        <v>73558</v>
      </c>
      <c r="B27622" t="s">
        <v>18598</v>
      </c>
      <c r="C27622" t="s">
        <v>2788</v>
      </c>
      <c r="D27622" t="s">
        <v>36311</v>
      </c>
      <c r="E27622" t="s">
        <v>39715</v>
      </c>
      <c r="F27622" t="s">
        <v>18600</v>
      </c>
      <c r="G27622"/>
    </row>
    <row r="27623" spans="1:7" s="99" customFormat="1" x14ac:dyDescent="0.35">
      <c r="A27623" t="s">
        <v>73559</v>
      </c>
      <c r="B27623" t="s">
        <v>18598</v>
      </c>
      <c r="C27623" t="s">
        <v>449</v>
      </c>
      <c r="D27623" t="s">
        <v>39716</v>
      </c>
      <c r="E27623" t="s">
        <v>5634</v>
      </c>
      <c r="F27623" t="s">
        <v>18600</v>
      </c>
      <c r="G27623"/>
    </row>
    <row r="27624" spans="1:7" s="99" customFormat="1" x14ac:dyDescent="0.35">
      <c r="A27624" t="s">
        <v>73560</v>
      </c>
      <c r="B27624" t="s">
        <v>18594</v>
      </c>
      <c r="C27624" t="s">
        <v>265</v>
      </c>
      <c r="D27624" t="s">
        <v>29708</v>
      </c>
      <c r="E27624" t="s">
        <v>8803</v>
      </c>
      <c r="F27624" t="s">
        <v>18600</v>
      </c>
      <c r="G27624"/>
    </row>
    <row r="27625" spans="1:7" s="99" customFormat="1" x14ac:dyDescent="0.35">
      <c r="A27625" t="s">
        <v>73561</v>
      </c>
      <c r="B27625" t="s">
        <v>18598</v>
      </c>
      <c r="C27625" t="s">
        <v>416</v>
      </c>
      <c r="D27625" t="s">
        <v>39717</v>
      </c>
      <c r="E27625" t="s">
        <v>39718</v>
      </c>
      <c r="F27625" t="s">
        <v>18600</v>
      </c>
      <c r="G27625"/>
    </row>
    <row r="27626" spans="1:7" s="99" customFormat="1" x14ac:dyDescent="0.35">
      <c r="A27626" t="s">
        <v>73562</v>
      </c>
      <c r="B27626" t="s">
        <v>18598</v>
      </c>
      <c r="C27626" t="s">
        <v>816</v>
      </c>
      <c r="D27626" t="s">
        <v>10112</v>
      </c>
      <c r="E27626" t="s">
        <v>6369</v>
      </c>
      <c r="F27626" t="s">
        <v>78</v>
      </c>
      <c r="G27626" t="s">
        <v>100</v>
      </c>
    </row>
    <row r="27627" spans="1:7" s="99" customFormat="1" x14ac:dyDescent="0.35">
      <c r="A27627" t="s">
        <v>73563</v>
      </c>
      <c r="B27627" t="s">
        <v>18598</v>
      </c>
      <c r="C27627" t="s">
        <v>2668</v>
      </c>
      <c r="D27627" t="s">
        <v>39719</v>
      </c>
      <c r="E27627" t="s">
        <v>5761</v>
      </c>
      <c r="F27627" t="s">
        <v>18618</v>
      </c>
      <c r="G27627"/>
    </row>
    <row r="27628" spans="1:7" s="99" customFormat="1" x14ac:dyDescent="0.35">
      <c r="A27628" t="s">
        <v>73564</v>
      </c>
      <c r="B27628" t="s">
        <v>18594</v>
      </c>
      <c r="C27628" t="s">
        <v>5343</v>
      </c>
      <c r="D27628" t="s">
        <v>39720</v>
      </c>
      <c r="E27628" t="s">
        <v>5299</v>
      </c>
      <c r="F27628" t="s">
        <v>18618</v>
      </c>
      <c r="G27628"/>
    </row>
    <row r="27629" spans="1:7" s="99" customFormat="1" x14ac:dyDescent="0.35">
      <c r="A27629" t="s">
        <v>73565</v>
      </c>
      <c r="B27629" t="s">
        <v>18594</v>
      </c>
      <c r="C27629" t="s">
        <v>4389</v>
      </c>
      <c r="D27629" t="s">
        <v>39721</v>
      </c>
      <c r="E27629" t="s">
        <v>23511</v>
      </c>
      <c r="F27629" t="s">
        <v>78</v>
      </c>
      <c r="G27629"/>
    </row>
    <row r="27630" spans="1:7" s="99" customFormat="1" x14ac:dyDescent="0.35">
      <c r="A27630" t="s">
        <v>73566</v>
      </c>
      <c r="B27630" t="s">
        <v>18598</v>
      </c>
      <c r="C27630" t="s">
        <v>231</v>
      </c>
      <c r="D27630" t="s">
        <v>39722</v>
      </c>
      <c r="E27630" t="s">
        <v>4052</v>
      </c>
      <c r="F27630" t="s">
        <v>18600</v>
      </c>
      <c r="G27630"/>
    </row>
    <row r="27631" spans="1:7" s="99" customFormat="1" x14ac:dyDescent="0.35">
      <c r="A27631" t="s">
        <v>73567</v>
      </c>
      <c r="B27631" t="s">
        <v>18598</v>
      </c>
      <c r="C27631" t="s">
        <v>627</v>
      </c>
      <c r="D27631" t="s">
        <v>537</v>
      </c>
      <c r="E27631" t="s">
        <v>10092</v>
      </c>
      <c r="F27631" t="s">
        <v>18600</v>
      </c>
      <c r="G27631" t="s">
        <v>100</v>
      </c>
    </row>
    <row r="27632" spans="1:7" s="99" customFormat="1" x14ac:dyDescent="0.35">
      <c r="A27632" t="s">
        <v>73568</v>
      </c>
      <c r="B27632" t="s">
        <v>18594</v>
      </c>
      <c r="C27632" t="s">
        <v>2194</v>
      </c>
      <c r="D27632" t="s">
        <v>39723</v>
      </c>
      <c r="E27632" t="s">
        <v>39724</v>
      </c>
      <c r="F27632" t="s">
        <v>18600</v>
      </c>
      <c r="G27632"/>
    </row>
    <row r="27633" spans="1:7" x14ac:dyDescent="0.35">
      <c r="A27633" t="s">
        <v>73569</v>
      </c>
      <c r="B27633" t="s">
        <v>18598</v>
      </c>
      <c r="C27633" t="s">
        <v>526</v>
      </c>
      <c r="D27633" t="s">
        <v>5078</v>
      </c>
      <c r="E27633" t="s">
        <v>17675</v>
      </c>
      <c r="F27633" t="s">
        <v>18600</v>
      </c>
    </row>
    <row r="27634" spans="1:7" x14ac:dyDescent="0.35">
      <c r="A27634" t="s">
        <v>73570</v>
      </c>
      <c r="B27634" t="s">
        <v>18598</v>
      </c>
      <c r="C27634" t="s">
        <v>1579</v>
      </c>
      <c r="D27634" t="s">
        <v>374</v>
      </c>
      <c r="E27634" t="s">
        <v>39725</v>
      </c>
      <c r="F27634" t="s">
        <v>18680</v>
      </c>
      <c r="G27634" t="s">
        <v>79</v>
      </c>
    </row>
    <row r="27635" spans="1:7" x14ac:dyDescent="0.35">
      <c r="A27635" t="s">
        <v>73571</v>
      </c>
      <c r="B27635" t="s">
        <v>18598</v>
      </c>
      <c r="C27635" t="s">
        <v>7305</v>
      </c>
      <c r="D27635" t="s">
        <v>39726</v>
      </c>
      <c r="E27635" t="s">
        <v>20243</v>
      </c>
      <c r="F27635" t="s">
        <v>18680</v>
      </c>
      <c r="G27635" t="s">
        <v>79</v>
      </c>
    </row>
    <row r="27636" spans="1:7" x14ac:dyDescent="0.35">
      <c r="A27636" t="s">
        <v>73572</v>
      </c>
      <c r="B27636" t="s">
        <v>18594</v>
      </c>
      <c r="C27636" t="s">
        <v>241</v>
      </c>
      <c r="D27636" t="s">
        <v>39727</v>
      </c>
      <c r="E27636" t="s">
        <v>24711</v>
      </c>
      <c r="F27636" t="s">
        <v>18680</v>
      </c>
      <c r="G27636" t="s">
        <v>79</v>
      </c>
    </row>
    <row r="27637" spans="1:7" x14ac:dyDescent="0.35">
      <c r="A27637" t="s">
        <v>73573</v>
      </c>
      <c r="B27637" t="s">
        <v>18598</v>
      </c>
      <c r="C27637" t="s">
        <v>32656</v>
      </c>
      <c r="D27637" t="s">
        <v>39728</v>
      </c>
      <c r="E27637" t="s">
        <v>39729</v>
      </c>
      <c r="F27637" t="s">
        <v>18680</v>
      </c>
      <c r="G27637" t="s">
        <v>100</v>
      </c>
    </row>
    <row r="27638" spans="1:7" x14ac:dyDescent="0.35">
      <c r="A27638" t="s">
        <v>73574</v>
      </c>
      <c r="B27638" t="s">
        <v>18594</v>
      </c>
      <c r="C27638" t="s">
        <v>1457</v>
      </c>
      <c r="D27638" t="s">
        <v>39730</v>
      </c>
      <c r="E27638" t="s">
        <v>39731</v>
      </c>
      <c r="F27638" t="s">
        <v>18680</v>
      </c>
      <c r="G27638" t="s">
        <v>79</v>
      </c>
    </row>
    <row r="27639" spans="1:7" x14ac:dyDescent="0.35">
      <c r="A27639" t="s">
        <v>73575</v>
      </c>
      <c r="B27639" t="s">
        <v>18598</v>
      </c>
      <c r="C27639" t="s">
        <v>4779</v>
      </c>
      <c r="D27639" t="s">
        <v>39732</v>
      </c>
      <c r="E27639" t="s">
        <v>39733</v>
      </c>
      <c r="F27639" t="s">
        <v>18680</v>
      </c>
      <c r="G27639" t="s">
        <v>100</v>
      </c>
    </row>
    <row r="27640" spans="1:7" x14ac:dyDescent="0.35">
      <c r="A27640" t="s">
        <v>73576</v>
      </c>
      <c r="B27640" t="s">
        <v>18598</v>
      </c>
      <c r="C27640" t="s">
        <v>5513</v>
      </c>
      <c r="D27640" t="s">
        <v>39734</v>
      </c>
      <c r="E27640" t="s">
        <v>39735</v>
      </c>
      <c r="F27640" t="s">
        <v>18680</v>
      </c>
      <c r="G27640" t="s">
        <v>79</v>
      </c>
    </row>
    <row r="27641" spans="1:7" x14ac:dyDescent="0.35">
      <c r="A27641" t="s">
        <v>73577</v>
      </c>
      <c r="B27641" t="s">
        <v>18594</v>
      </c>
      <c r="C27641" t="s">
        <v>2375</v>
      </c>
      <c r="D27641" t="s">
        <v>39736</v>
      </c>
      <c r="E27641" t="s">
        <v>32657</v>
      </c>
      <c r="F27641" t="s">
        <v>18680</v>
      </c>
      <c r="G27641" t="s">
        <v>100</v>
      </c>
    </row>
    <row r="27642" spans="1:7" x14ac:dyDescent="0.35">
      <c r="A27642" t="s">
        <v>73578</v>
      </c>
      <c r="B27642" t="s">
        <v>18598</v>
      </c>
      <c r="C27642" t="s">
        <v>1915</v>
      </c>
      <c r="D27642" t="s">
        <v>39737</v>
      </c>
      <c r="E27642" t="s">
        <v>23489</v>
      </c>
      <c r="F27642" t="s">
        <v>18680</v>
      </c>
      <c r="G27642" t="s">
        <v>79</v>
      </c>
    </row>
    <row r="27643" spans="1:7" x14ac:dyDescent="0.35">
      <c r="A27643" t="s">
        <v>73579</v>
      </c>
      <c r="B27643" t="s">
        <v>18598</v>
      </c>
      <c r="C27643" t="s">
        <v>39738</v>
      </c>
      <c r="D27643" t="s">
        <v>39739</v>
      </c>
      <c r="E27643" t="s">
        <v>39740</v>
      </c>
      <c r="F27643" t="s">
        <v>18680</v>
      </c>
      <c r="G27643" t="s">
        <v>79</v>
      </c>
    </row>
    <row r="27644" spans="1:7" x14ac:dyDescent="0.35">
      <c r="A27644" t="s">
        <v>73580</v>
      </c>
      <c r="B27644" t="s">
        <v>18598</v>
      </c>
      <c r="C27644" t="s">
        <v>777</v>
      </c>
      <c r="D27644" t="s">
        <v>4177</v>
      </c>
      <c r="E27644" t="s">
        <v>39741</v>
      </c>
      <c r="F27644" t="s">
        <v>18680</v>
      </c>
      <c r="G27644" t="s">
        <v>79</v>
      </c>
    </row>
    <row r="27645" spans="1:7" x14ac:dyDescent="0.35">
      <c r="A27645" t="s">
        <v>73581</v>
      </c>
      <c r="B27645" t="s">
        <v>18598</v>
      </c>
      <c r="C27645" t="s">
        <v>197</v>
      </c>
      <c r="D27645" t="s">
        <v>10243</v>
      </c>
      <c r="E27645" t="s">
        <v>3137</v>
      </c>
      <c r="F27645" t="s">
        <v>18618</v>
      </c>
    </row>
    <row r="27646" spans="1:7" x14ac:dyDescent="0.35">
      <c r="A27646" t="s">
        <v>73582</v>
      </c>
      <c r="B27646" t="s">
        <v>18598</v>
      </c>
      <c r="C27646" t="s">
        <v>82</v>
      </c>
      <c r="D27646" t="s">
        <v>39742</v>
      </c>
      <c r="E27646" t="s">
        <v>33318</v>
      </c>
      <c r="F27646" t="s">
        <v>18680</v>
      </c>
      <c r="G27646" t="s">
        <v>79</v>
      </c>
    </row>
    <row r="27647" spans="1:7" x14ac:dyDescent="0.35">
      <c r="A27647" t="s">
        <v>73583</v>
      </c>
      <c r="B27647" t="s">
        <v>18594</v>
      </c>
      <c r="C27647" t="s">
        <v>230</v>
      </c>
      <c r="D27647" t="s">
        <v>6435</v>
      </c>
      <c r="E27647" t="s">
        <v>26454</v>
      </c>
      <c r="F27647" t="s">
        <v>18680</v>
      </c>
      <c r="G27647" t="s">
        <v>100</v>
      </c>
    </row>
    <row r="27648" spans="1:7" x14ac:dyDescent="0.35">
      <c r="A27648" t="s">
        <v>73584</v>
      </c>
      <c r="B27648" t="s">
        <v>18598</v>
      </c>
      <c r="C27648" t="s">
        <v>1392</v>
      </c>
      <c r="D27648" t="s">
        <v>24435</v>
      </c>
      <c r="E27648" t="s">
        <v>26603</v>
      </c>
      <c r="F27648" t="s">
        <v>18680</v>
      </c>
      <c r="G27648" t="s">
        <v>100</v>
      </c>
    </row>
    <row r="27649" spans="1:7" x14ac:dyDescent="0.35">
      <c r="A27649" t="s">
        <v>73585</v>
      </c>
      <c r="B27649" t="s">
        <v>18594</v>
      </c>
      <c r="C27649" t="s">
        <v>1894</v>
      </c>
      <c r="D27649" t="s">
        <v>39743</v>
      </c>
      <c r="E27649" t="s">
        <v>26025</v>
      </c>
      <c r="F27649" t="s">
        <v>18680</v>
      </c>
      <c r="G27649" t="s">
        <v>79</v>
      </c>
    </row>
    <row r="27650" spans="1:7" x14ac:dyDescent="0.35">
      <c r="A27650" t="s">
        <v>73586</v>
      </c>
      <c r="B27650" t="s">
        <v>18598</v>
      </c>
      <c r="C27650" t="s">
        <v>6028</v>
      </c>
      <c r="D27650" t="s">
        <v>358</v>
      </c>
      <c r="E27650" t="s">
        <v>538</v>
      </c>
      <c r="F27650" t="s">
        <v>18618</v>
      </c>
    </row>
    <row r="27651" spans="1:7" x14ac:dyDescent="0.35">
      <c r="A27651" t="s">
        <v>73587</v>
      </c>
      <c r="B27651" t="s">
        <v>18598</v>
      </c>
      <c r="C27651" t="s">
        <v>15780</v>
      </c>
      <c r="D27651" t="s">
        <v>39744</v>
      </c>
      <c r="E27651" t="s">
        <v>29916</v>
      </c>
      <c r="F27651" t="s">
        <v>18680</v>
      </c>
      <c r="G27651" t="s">
        <v>100</v>
      </c>
    </row>
    <row r="27652" spans="1:7" x14ac:dyDescent="0.35">
      <c r="A27652" t="s">
        <v>73588</v>
      </c>
      <c r="B27652" t="s">
        <v>18598</v>
      </c>
      <c r="C27652" t="s">
        <v>1098</v>
      </c>
      <c r="D27652" t="s">
        <v>39745</v>
      </c>
      <c r="E27652" t="s">
        <v>20977</v>
      </c>
      <c r="F27652" t="s">
        <v>18680</v>
      </c>
      <c r="G27652" t="s">
        <v>100</v>
      </c>
    </row>
    <row r="27653" spans="1:7" x14ac:dyDescent="0.35">
      <c r="A27653" t="s">
        <v>73589</v>
      </c>
      <c r="B27653" t="s">
        <v>18598</v>
      </c>
      <c r="C27653" t="s">
        <v>4229</v>
      </c>
      <c r="D27653" t="s">
        <v>785</v>
      </c>
      <c r="E27653" t="s">
        <v>33265</v>
      </c>
      <c r="F27653" t="s">
        <v>18680</v>
      </c>
      <c r="G27653" t="s">
        <v>79</v>
      </c>
    </row>
    <row r="27654" spans="1:7" x14ac:dyDescent="0.35">
      <c r="A27654" t="s">
        <v>73590</v>
      </c>
      <c r="B27654" t="s">
        <v>18598</v>
      </c>
      <c r="C27654" t="s">
        <v>1679</v>
      </c>
      <c r="D27654" t="s">
        <v>22106</v>
      </c>
      <c r="E27654" t="s">
        <v>22107</v>
      </c>
      <c r="F27654" t="s">
        <v>18680</v>
      </c>
      <c r="G27654" t="s">
        <v>100</v>
      </c>
    </row>
    <row r="27655" spans="1:7" x14ac:dyDescent="0.35">
      <c r="A27655" t="s">
        <v>73591</v>
      </c>
      <c r="B27655" t="s">
        <v>18594</v>
      </c>
      <c r="C27655" t="s">
        <v>39746</v>
      </c>
      <c r="D27655" t="s">
        <v>605</v>
      </c>
      <c r="E27655" t="s">
        <v>25005</v>
      </c>
      <c r="F27655" t="s">
        <v>18680</v>
      </c>
      <c r="G27655" t="s">
        <v>79</v>
      </c>
    </row>
    <row r="27656" spans="1:7" x14ac:dyDescent="0.35">
      <c r="A27656" t="s">
        <v>73592</v>
      </c>
      <c r="B27656" t="s">
        <v>18598</v>
      </c>
      <c r="C27656" t="s">
        <v>15916</v>
      </c>
      <c r="D27656" t="s">
        <v>39747</v>
      </c>
      <c r="E27656" t="s">
        <v>21721</v>
      </c>
      <c r="F27656" t="s">
        <v>18680</v>
      </c>
      <c r="G27656" t="s">
        <v>79</v>
      </c>
    </row>
    <row r="27657" spans="1:7" x14ac:dyDescent="0.35">
      <c r="A27657" t="s">
        <v>73593</v>
      </c>
      <c r="B27657" t="s">
        <v>18598</v>
      </c>
      <c r="C27657" t="s">
        <v>648</v>
      </c>
      <c r="D27657" t="s">
        <v>22108</v>
      </c>
      <c r="E27657" t="s">
        <v>22109</v>
      </c>
      <c r="F27657" t="s">
        <v>18680</v>
      </c>
      <c r="G27657" t="s">
        <v>100</v>
      </c>
    </row>
    <row r="27658" spans="1:7" x14ac:dyDescent="0.35">
      <c r="A27658" t="s">
        <v>73594</v>
      </c>
      <c r="B27658" t="s">
        <v>18598</v>
      </c>
      <c r="C27658" t="s">
        <v>20783</v>
      </c>
      <c r="D27658" t="s">
        <v>39748</v>
      </c>
      <c r="E27658" t="s">
        <v>39749</v>
      </c>
      <c r="F27658" t="s">
        <v>18680</v>
      </c>
      <c r="G27658" t="s">
        <v>79</v>
      </c>
    </row>
    <row r="27659" spans="1:7" x14ac:dyDescent="0.35">
      <c r="A27659" t="s">
        <v>73595</v>
      </c>
      <c r="B27659" t="s">
        <v>18598</v>
      </c>
      <c r="C27659" t="s">
        <v>4229</v>
      </c>
      <c r="D27659" t="s">
        <v>39750</v>
      </c>
      <c r="E27659" t="s">
        <v>36934</v>
      </c>
      <c r="F27659" t="s">
        <v>18680</v>
      </c>
      <c r="G27659" t="s">
        <v>79</v>
      </c>
    </row>
    <row r="27660" spans="1:7" x14ac:dyDescent="0.35">
      <c r="A27660" t="s">
        <v>73596</v>
      </c>
      <c r="B27660" t="s">
        <v>18594</v>
      </c>
      <c r="C27660" t="s">
        <v>10930</v>
      </c>
      <c r="D27660" t="s">
        <v>22104</v>
      </c>
      <c r="E27660" t="s">
        <v>22105</v>
      </c>
      <c r="F27660" t="s">
        <v>18680</v>
      </c>
      <c r="G27660" t="s">
        <v>79</v>
      </c>
    </row>
    <row r="27661" spans="1:7" x14ac:dyDescent="0.35">
      <c r="A27661" t="s">
        <v>73597</v>
      </c>
      <c r="B27661" t="s">
        <v>18598</v>
      </c>
      <c r="C27661" t="s">
        <v>10179</v>
      </c>
      <c r="D27661" t="s">
        <v>3274</v>
      </c>
      <c r="E27661" t="s">
        <v>39751</v>
      </c>
      <c r="F27661" t="s">
        <v>18680</v>
      </c>
      <c r="G27661" t="s">
        <v>79</v>
      </c>
    </row>
    <row r="27662" spans="1:7" x14ac:dyDescent="0.35">
      <c r="A27662" t="s">
        <v>73598</v>
      </c>
      <c r="B27662" t="s">
        <v>18598</v>
      </c>
      <c r="C27662" t="s">
        <v>200</v>
      </c>
      <c r="D27662" t="s">
        <v>828</v>
      </c>
      <c r="E27662" t="s">
        <v>22163</v>
      </c>
      <c r="F27662" t="s">
        <v>18680</v>
      </c>
    </row>
    <row r="27663" spans="1:7" x14ac:dyDescent="0.35">
      <c r="A27663" t="s">
        <v>73599</v>
      </c>
      <c r="B27663" t="s">
        <v>18598</v>
      </c>
      <c r="C27663" t="s">
        <v>1381</v>
      </c>
      <c r="D27663" t="s">
        <v>1056</v>
      </c>
      <c r="E27663" t="s">
        <v>30758</v>
      </c>
      <c r="F27663" t="s">
        <v>18680</v>
      </c>
    </row>
    <row r="27664" spans="1:7" x14ac:dyDescent="0.35">
      <c r="A27664" t="s">
        <v>73600</v>
      </c>
      <c r="B27664" t="s">
        <v>18598</v>
      </c>
      <c r="C27664" t="s">
        <v>39752</v>
      </c>
      <c r="D27664" t="s">
        <v>39753</v>
      </c>
      <c r="E27664" t="s">
        <v>16156</v>
      </c>
      <c r="F27664" t="s">
        <v>78</v>
      </c>
    </row>
    <row r="27665" spans="1:7" x14ac:dyDescent="0.35">
      <c r="A27665" t="s">
        <v>73601</v>
      </c>
      <c r="B27665" t="s">
        <v>18598</v>
      </c>
      <c r="C27665" t="s">
        <v>9420</v>
      </c>
      <c r="D27665" t="s">
        <v>39754</v>
      </c>
      <c r="E27665" t="s">
        <v>39755</v>
      </c>
      <c r="F27665" t="s">
        <v>18680</v>
      </c>
    </row>
    <row r="27666" spans="1:7" x14ac:dyDescent="0.35">
      <c r="A27666" t="s">
        <v>73602</v>
      </c>
      <c r="B27666" t="s">
        <v>18598</v>
      </c>
      <c r="C27666" t="s">
        <v>39756</v>
      </c>
      <c r="D27666" t="s">
        <v>39757</v>
      </c>
      <c r="E27666" t="s">
        <v>33193</v>
      </c>
      <c r="F27666" t="s">
        <v>18680</v>
      </c>
    </row>
    <row r="27667" spans="1:7" x14ac:dyDescent="0.35">
      <c r="A27667" t="s">
        <v>73603</v>
      </c>
      <c r="B27667" t="s">
        <v>18594</v>
      </c>
      <c r="C27667" t="s">
        <v>35920</v>
      </c>
      <c r="D27667" t="s">
        <v>1740</v>
      </c>
      <c r="E27667" t="s">
        <v>39758</v>
      </c>
      <c r="F27667" t="s">
        <v>18680</v>
      </c>
    </row>
    <row r="27668" spans="1:7" x14ac:dyDescent="0.35">
      <c r="A27668" t="s">
        <v>73604</v>
      </c>
      <c r="B27668" t="s">
        <v>18598</v>
      </c>
      <c r="C27668" t="s">
        <v>789</v>
      </c>
      <c r="D27668" t="s">
        <v>15310</v>
      </c>
      <c r="E27668" t="s">
        <v>15311</v>
      </c>
      <c r="F27668" t="s">
        <v>18600</v>
      </c>
      <c r="G27668" t="s">
        <v>120</v>
      </c>
    </row>
    <row r="27669" spans="1:7" x14ac:dyDescent="0.35">
      <c r="A27669" t="s">
        <v>73605</v>
      </c>
      <c r="B27669" t="s">
        <v>18598</v>
      </c>
      <c r="C27669" t="s">
        <v>171</v>
      </c>
      <c r="D27669" t="s">
        <v>16736</v>
      </c>
      <c r="E27669" t="s">
        <v>7630</v>
      </c>
      <c r="F27669" t="s">
        <v>78</v>
      </c>
      <c r="G27669" t="s">
        <v>120</v>
      </c>
    </row>
    <row r="27670" spans="1:7" x14ac:dyDescent="0.35">
      <c r="A27670" t="s">
        <v>73606</v>
      </c>
      <c r="B27670" t="s">
        <v>18598</v>
      </c>
      <c r="C27670" t="s">
        <v>277</v>
      </c>
      <c r="D27670" t="s">
        <v>15305</v>
      </c>
      <c r="E27670" t="s">
        <v>10346</v>
      </c>
      <c r="F27670" t="s">
        <v>78</v>
      </c>
      <c r="G27670" t="s">
        <v>120</v>
      </c>
    </row>
    <row r="27671" spans="1:7" x14ac:dyDescent="0.35">
      <c r="A27671" t="s">
        <v>73607</v>
      </c>
      <c r="B27671" t="s">
        <v>18598</v>
      </c>
      <c r="C27671" t="s">
        <v>1109</v>
      </c>
      <c r="D27671" t="s">
        <v>12570</v>
      </c>
      <c r="E27671" t="s">
        <v>1707</v>
      </c>
      <c r="F27671" t="s">
        <v>78</v>
      </c>
      <c r="G27671" t="s">
        <v>100</v>
      </c>
    </row>
    <row r="27672" spans="1:7" x14ac:dyDescent="0.35">
      <c r="A27672" t="s">
        <v>73608</v>
      </c>
      <c r="B27672" t="s">
        <v>18598</v>
      </c>
      <c r="C27672" t="s">
        <v>3747</v>
      </c>
      <c r="D27672" t="s">
        <v>29338</v>
      </c>
      <c r="E27672" t="s">
        <v>39759</v>
      </c>
      <c r="F27672" t="s">
        <v>78</v>
      </c>
    </row>
    <row r="27673" spans="1:7" x14ac:dyDescent="0.35">
      <c r="A27673" t="s">
        <v>73609</v>
      </c>
      <c r="B27673" t="s">
        <v>18598</v>
      </c>
      <c r="C27673" t="s">
        <v>555</v>
      </c>
      <c r="D27673" t="s">
        <v>15304</v>
      </c>
      <c r="E27673" t="s">
        <v>8157</v>
      </c>
      <c r="F27673" t="s">
        <v>18600</v>
      </c>
      <c r="G27673" t="s">
        <v>120</v>
      </c>
    </row>
    <row r="27674" spans="1:7" x14ac:dyDescent="0.35">
      <c r="A27674" t="s">
        <v>73610</v>
      </c>
      <c r="B27674" t="s">
        <v>18598</v>
      </c>
      <c r="C27674" t="s">
        <v>244</v>
      </c>
      <c r="D27674" t="s">
        <v>12571</v>
      </c>
      <c r="E27674" t="s">
        <v>7655</v>
      </c>
      <c r="F27674" t="s">
        <v>78</v>
      </c>
      <c r="G27674" t="s">
        <v>79</v>
      </c>
    </row>
    <row r="27675" spans="1:7" x14ac:dyDescent="0.35">
      <c r="A27675" t="s">
        <v>73611</v>
      </c>
      <c r="B27675" t="s">
        <v>18598</v>
      </c>
      <c r="C27675" t="s">
        <v>207</v>
      </c>
      <c r="D27675" t="s">
        <v>39760</v>
      </c>
      <c r="E27675" t="s">
        <v>17689</v>
      </c>
      <c r="F27675" t="s">
        <v>78</v>
      </c>
    </row>
    <row r="27676" spans="1:7" x14ac:dyDescent="0.35">
      <c r="A27676" t="s">
        <v>73612</v>
      </c>
      <c r="B27676" t="s">
        <v>18598</v>
      </c>
      <c r="C27676" t="s">
        <v>212</v>
      </c>
      <c r="D27676" t="s">
        <v>15840</v>
      </c>
      <c r="E27676" t="s">
        <v>15082</v>
      </c>
      <c r="F27676" t="s">
        <v>78</v>
      </c>
      <c r="G27676" t="s">
        <v>100</v>
      </c>
    </row>
    <row r="27677" spans="1:7" x14ac:dyDescent="0.35">
      <c r="A27677" t="s">
        <v>73613</v>
      </c>
      <c r="B27677" t="s">
        <v>18598</v>
      </c>
      <c r="C27677" t="s">
        <v>288</v>
      </c>
      <c r="D27677" t="s">
        <v>2197</v>
      </c>
      <c r="E27677" t="s">
        <v>8595</v>
      </c>
      <c r="F27677" t="s">
        <v>78</v>
      </c>
      <c r="G27677" t="s">
        <v>79</v>
      </c>
    </row>
    <row r="27678" spans="1:7" x14ac:dyDescent="0.35">
      <c r="A27678" t="s">
        <v>73614</v>
      </c>
      <c r="B27678" t="s">
        <v>18598</v>
      </c>
      <c r="C27678" t="s">
        <v>816</v>
      </c>
      <c r="D27678" t="s">
        <v>11735</v>
      </c>
      <c r="E27678" t="s">
        <v>24011</v>
      </c>
      <c r="F27678" t="s">
        <v>78</v>
      </c>
    </row>
    <row r="27679" spans="1:7" x14ac:dyDescent="0.35">
      <c r="A27679" t="s">
        <v>73615</v>
      </c>
      <c r="B27679" t="s">
        <v>18598</v>
      </c>
      <c r="C27679" t="s">
        <v>461</v>
      </c>
      <c r="D27679" t="s">
        <v>8993</v>
      </c>
      <c r="E27679" t="s">
        <v>8994</v>
      </c>
      <c r="F27679" t="s">
        <v>78</v>
      </c>
      <c r="G27679" t="s">
        <v>79</v>
      </c>
    </row>
    <row r="27680" spans="1:7" x14ac:dyDescent="0.35">
      <c r="A27680" t="s">
        <v>73616</v>
      </c>
      <c r="B27680" t="s">
        <v>18598</v>
      </c>
      <c r="C27680" t="s">
        <v>13191</v>
      </c>
      <c r="D27680" t="s">
        <v>39761</v>
      </c>
      <c r="E27680" t="s">
        <v>23281</v>
      </c>
      <c r="F27680" t="s">
        <v>18653</v>
      </c>
    </row>
    <row r="27681" spans="1:7" x14ac:dyDescent="0.35">
      <c r="A27681" t="s">
        <v>73617</v>
      </c>
      <c r="B27681" t="s">
        <v>18594</v>
      </c>
      <c r="C27681" t="s">
        <v>19985</v>
      </c>
      <c r="D27681" t="s">
        <v>39762</v>
      </c>
      <c r="E27681" t="s">
        <v>13992</v>
      </c>
      <c r="F27681" t="s">
        <v>78</v>
      </c>
      <c r="G27681" t="s">
        <v>79</v>
      </c>
    </row>
    <row r="27682" spans="1:7" x14ac:dyDescent="0.35">
      <c r="A27682" t="s">
        <v>73618</v>
      </c>
      <c r="B27682" t="s">
        <v>18598</v>
      </c>
      <c r="C27682" t="s">
        <v>5074</v>
      </c>
      <c r="D27682" t="s">
        <v>39763</v>
      </c>
      <c r="E27682" t="s">
        <v>37934</v>
      </c>
      <c r="F27682" t="s">
        <v>18680</v>
      </c>
    </row>
    <row r="27683" spans="1:7" x14ac:dyDescent="0.35">
      <c r="A27683" t="s">
        <v>73619</v>
      </c>
      <c r="B27683" t="s">
        <v>18594</v>
      </c>
      <c r="C27683" t="s">
        <v>591</v>
      </c>
      <c r="D27683" t="s">
        <v>4004</v>
      </c>
      <c r="E27683" t="s">
        <v>34132</v>
      </c>
      <c r="F27683" t="s">
        <v>18615</v>
      </c>
    </row>
    <row r="27684" spans="1:7" x14ac:dyDescent="0.35">
      <c r="A27684" t="s">
        <v>73620</v>
      </c>
      <c r="B27684" t="s">
        <v>18594</v>
      </c>
      <c r="C27684" t="s">
        <v>9244</v>
      </c>
      <c r="D27684" t="s">
        <v>39764</v>
      </c>
      <c r="E27684" t="s">
        <v>39765</v>
      </c>
      <c r="F27684" t="s">
        <v>18653</v>
      </c>
    </row>
    <row r="27685" spans="1:7" x14ac:dyDescent="0.35">
      <c r="A27685" t="s">
        <v>73621</v>
      </c>
      <c r="B27685" t="s">
        <v>18598</v>
      </c>
      <c r="C27685" t="s">
        <v>82</v>
      </c>
      <c r="D27685" t="s">
        <v>865</v>
      </c>
      <c r="E27685" t="s">
        <v>15565</v>
      </c>
      <c r="F27685" t="s">
        <v>18600</v>
      </c>
    </row>
    <row r="27686" spans="1:7" x14ac:dyDescent="0.35">
      <c r="A27686" t="s">
        <v>73622</v>
      </c>
      <c r="B27686" t="s">
        <v>18598</v>
      </c>
      <c r="C27686" t="s">
        <v>10615</v>
      </c>
      <c r="D27686" t="s">
        <v>7292</v>
      </c>
      <c r="E27686" t="s">
        <v>23781</v>
      </c>
      <c r="F27686" t="s">
        <v>18600</v>
      </c>
    </row>
    <row r="27687" spans="1:7" x14ac:dyDescent="0.35">
      <c r="A27687" t="s">
        <v>73623</v>
      </c>
      <c r="B27687" t="s">
        <v>18598</v>
      </c>
      <c r="C27687" t="s">
        <v>8215</v>
      </c>
      <c r="D27687" t="s">
        <v>39766</v>
      </c>
      <c r="E27687" t="s">
        <v>25839</v>
      </c>
      <c r="F27687" t="s">
        <v>18680</v>
      </c>
      <c r="G27687" t="s">
        <v>79</v>
      </c>
    </row>
    <row r="27688" spans="1:7" x14ac:dyDescent="0.35">
      <c r="A27688" t="s">
        <v>73624</v>
      </c>
      <c r="B27688" t="s">
        <v>18594</v>
      </c>
      <c r="C27688" t="s">
        <v>617</v>
      </c>
      <c r="D27688" t="s">
        <v>39767</v>
      </c>
      <c r="E27688" t="s">
        <v>2631</v>
      </c>
      <c r="F27688" t="s">
        <v>18600</v>
      </c>
    </row>
    <row r="27689" spans="1:7" x14ac:dyDescent="0.35">
      <c r="A27689" t="s">
        <v>73625</v>
      </c>
      <c r="B27689" t="s">
        <v>18598</v>
      </c>
      <c r="C27689" t="s">
        <v>285</v>
      </c>
      <c r="D27689" t="s">
        <v>38125</v>
      </c>
      <c r="E27689" t="s">
        <v>4499</v>
      </c>
      <c r="F27689" t="s">
        <v>78</v>
      </c>
      <c r="G27689" t="s">
        <v>79</v>
      </c>
    </row>
    <row r="27690" spans="1:7" x14ac:dyDescent="0.35">
      <c r="A27690" t="s">
        <v>73626</v>
      </c>
      <c r="B27690" t="s">
        <v>18598</v>
      </c>
      <c r="C27690" t="s">
        <v>1149</v>
      </c>
      <c r="D27690" t="s">
        <v>39768</v>
      </c>
      <c r="E27690" t="s">
        <v>39769</v>
      </c>
      <c r="F27690" t="s">
        <v>78</v>
      </c>
      <c r="G27690" t="s">
        <v>79</v>
      </c>
    </row>
    <row r="27691" spans="1:7" x14ac:dyDescent="0.35">
      <c r="A27691" t="s">
        <v>73627</v>
      </c>
      <c r="B27691" t="s">
        <v>18598</v>
      </c>
      <c r="C27691" t="s">
        <v>207</v>
      </c>
      <c r="D27691" t="s">
        <v>39770</v>
      </c>
      <c r="E27691" t="s">
        <v>25750</v>
      </c>
      <c r="F27691" t="s">
        <v>18600</v>
      </c>
    </row>
    <row r="27692" spans="1:7" x14ac:dyDescent="0.35">
      <c r="A27692" t="s">
        <v>73628</v>
      </c>
      <c r="B27692" t="s">
        <v>18598</v>
      </c>
      <c r="C27692" t="s">
        <v>1098</v>
      </c>
      <c r="D27692" t="s">
        <v>1208</v>
      </c>
      <c r="E27692" t="s">
        <v>2978</v>
      </c>
      <c r="F27692" t="s">
        <v>78</v>
      </c>
      <c r="G27692" t="s">
        <v>79</v>
      </c>
    </row>
    <row r="27693" spans="1:7" x14ac:dyDescent="0.35">
      <c r="A27693" t="s">
        <v>73629</v>
      </c>
      <c r="B27693" t="s">
        <v>18594</v>
      </c>
      <c r="C27693" t="s">
        <v>32844</v>
      </c>
      <c r="D27693" t="s">
        <v>4968</v>
      </c>
      <c r="E27693" t="s">
        <v>16193</v>
      </c>
      <c r="F27693" t="s">
        <v>78</v>
      </c>
      <c r="G27693" t="s">
        <v>79</v>
      </c>
    </row>
    <row r="27694" spans="1:7" x14ac:dyDescent="0.35">
      <c r="A27694" t="s">
        <v>73630</v>
      </c>
      <c r="B27694" t="s">
        <v>18598</v>
      </c>
      <c r="C27694" t="s">
        <v>277</v>
      </c>
      <c r="D27694" t="s">
        <v>19450</v>
      </c>
      <c r="E27694" t="s">
        <v>13030</v>
      </c>
      <c r="F27694" t="s">
        <v>18600</v>
      </c>
    </row>
    <row r="27695" spans="1:7" x14ac:dyDescent="0.35">
      <c r="A27695" t="s">
        <v>73631</v>
      </c>
      <c r="B27695" t="s">
        <v>18598</v>
      </c>
      <c r="C27695" t="s">
        <v>165</v>
      </c>
      <c r="D27695" t="s">
        <v>2113</v>
      </c>
      <c r="E27695" t="s">
        <v>14114</v>
      </c>
      <c r="F27695" t="s">
        <v>18600</v>
      </c>
    </row>
    <row r="27696" spans="1:7" x14ac:dyDescent="0.35">
      <c r="A27696" t="s">
        <v>73632</v>
      </c>
      <c r="B27696" t="s">
        <v>18598</v>
      </c>
      <c r="C27696" t="s">
        <v>39771</v>
      </c>
      <c r="D27696" t="s">
        <v>39772</v>
      </c>
      <c r="E27696" t="s">
        <v>10430</v>
      </c>
      <c r="F27696" t="s">
        <v>78</v>
      </c>
    </row>
    <row r="27697" spans="1:7" x14ac:dyDescent="0.35">
      <c r="A27697" t="s">
        <v>73633</v>
      </c>
      <c r="B27697" t="s">
        <v>18598</v>
      </c>
      <c r="C27697" t="s">
        <v>2679</v>
      </c>
      <c r="D27697" t="s">
        <v>39773</v>
      </c>
      <c r="E27697" t="s">
        <v>22168</v>
      </c>
      <c r="F27697" t="s">
        <v>18680</v>
      </c>
      <c r="G27697" t="s">
        <v>120</v>
      </c>
    </row>
    <row r="27698" spans="1:7" x14ac:dyDescent="0.35">
      <c r="A27698" t="s">
        <v>73634</v>
      </c>
      <c r="B27698" t="s">
        <v>18598</v>
      </c>
      <c r="C27698" t="s">
        <v>39774</v>
      </c>
      <c r="D27698" t="s">
        <v>3186</v>
      </c>
      <c r="E27698" t="s">
        <v>15324</v>
      </c>
      <c r="F27698" t="s">
        <v>78</v>
      </c>
    </row>
    <row r="27699" spans="1:7" x14ac:dyDescent="0.35">
      <c r="A27699" t="s">
        <v>73635</v>
      </c>
      <c r="B27699" t="s">
        <v>18598</v>
      </c>
      <c r="C27699" t="s">
        <v>277</v>
      </c>
      <c r="D27699" t="s">
        <v>12532</v>
      </c>
      <c r="E27699" t="s">
        <v>226</v>
      </c>
      <c r="F27699" t="s">
        <v>18600</v>
      </c>
    </row>
    <row r="27700" spans="1:7" x14ac:dyDescent="0.35">
      <c r="A27700" t="s">
        <v>73636</v>
      </c>
      <c r="B27700" t="s">
        <v>18594</v>
      </c>
      <c r="C27700" t="s">
        <v>5403</v>
      </c>
      <c r="D27700" t="s">
        <v>14332</v>
      </c>
      <c r="E27700" t="s">
        <v>10211</v>
      </c>
      <c r="F27700" t="s">
        <v>18600</v>
      </c>
    </row>
    <row r="27701" spans="1:7" x14ac:dyDescent="0.35">
      <c r="A27701" t="s">
        <v>73637</v>
      </c>
      <c r="B27701" t="s">
        <v>18594</v>
      </c>
      <c r="C27701" t="s">
        <v>6509</v>
      </c>
      <c r="D27701" t="s">
        <v>359</v>
      </c>
      <c r="E27701" t="s">
        <v>9609</v>
      </c>
      <c r="F27701" t="s">
        <v>18600</v>
      </c>
    </row>
    <row r="27702" spans="1:7" x14ac:dyDescent="0.35">
      <c r="A27702" t="s">
        <v>73638</v>
      </c>
      <c r="B27702" t="s">
        <v>18594</v>
      </c>
      <c r="C27702" t="s">
        <v>2069</v>
      </c>
      <c r="D27702" t="s">
        <v>13203</v>
      </c>
      <c r="E27702" t="s">
        <v>13204</v>
      </c>
      <c r="F27702" t="s">
        <v>18600</v>
      </c>
    </row>
    <row r="27703" spans="1:7" x14ac:dyDescent="0.35">
      <c r="A27703" t="s">
        <v>73639</v>
      </c>
      <c r="B27703" t="s">
        <v>18598</v>
      </c>
      <c r="C27703" t="s">
        <v>1502</v>
      </c>
      <c r="D27703" t="s">
        <v>23037</v>
      </c>
      <c r="E27703" t="s">
        <v>12583</v>
      </c>
      <c r="F27703" t="s">
        <v>18600</v>
      </c>
    </row>
    <row r="27704" spans="1:7" x14ac:dyDescent="0.35">
      <c r="A27704" t="s">
        <v>73640</v>
      </c>
      <c r="B27704" t="s">
        <v>18598</v>
      </c>
      <c r="C27704" t="s">
        <v>22245</v>
      </c>
      <c r="D27704" t="s">
        <v>35214</v>
      </c>
      <c r="E27704" t="s">
        <v>38783</v>
      </c>
      <c r="F27704" t="s">
        <v>18680</v>
      </c>
    </row>
    <row r="27705" spans="1:7" x14ac:dyDescent="0.35">
      <c r="A27705" t="s">
        <v>73641</v>
      </c>
      <c r="B27705" t="s">
        <v>18598</v>
      </c>
      <c r="C27705" t="s">
        <v>224</v>
      </c>
      <c r="D27705" t="s">
        <v>11965</v>
      </c>
      <c r="E27705" t="s">
        <v>11966</v>
      </c>
      <c r="F27705" t="s">
        <v>78</v>
      </c>
      <c r="G27705" t="s">
        <v>100</v>
      </c>
    </row>
    <row r="27706" spans="1:7" x14ac:dyDescent="0.35">
      <c r="A27706" t="s">
        <v>73642</v>
      </c>
      <c r="B27706" t="s">
        <v>18598</v>
      </c>
      <c r="C27706" t="s">
        <v>321</v>
      </c>
      <c r="D27706" t="s">
        <v>1694</v>
      </c>
      <c r="E27706" t="s">
        <v>276</v>
      </c>
      <c r="F27706" t="s">
        <v>78</v>
      </c>
      <c r="G27706" t="s">
        <v>79</v>
      </c>
    </row>
    <row r="27707" spans="1:7" x14ac:dyDescent="0.35">
      <c r="A27707" t="s">
        <v>73643</v>
      </c>
      <c r="B27707" t="s">
        <v>18598</v>
      </c>
      <c r="C27707" t="s">
        <v>190</v>
      </c>
      <c r="D27707" t="s">
        <v>751</v>
      </c>
      <c r="E27707" t="s">
        <v>2442</v>
      </c>
      <c r="F27707" t="s">
        <v>78</v>
      </c>
      <c r="G27707" t="s">
        <v>79</v>
      </c>
    </row>
    <row r="27708" spans="1:7" x14ac:dyDescent="0.35">
      <c r="A27708" t="s">
        <v>73644</v>
      </c>
      <c r="B27708" t="s">
        <v>18598</v>
      </c>
      <c r="C27708" t="s">
        <v>1359</v>
      </c>
      <c r="D27708" t="s">
        <v>39775</v>
      </c>
      <c r="E27708" t="s">
        <v>6309</v>
      </c>
      <c r="F27708" t="s">
        <v>18600</v>
      </c>
    </row>
    <row r="27709" spans="1:7" x14ac:dyDescent="0.35">
      <c r="A27709" t="s">
        <v>73645</v>
      </c>
      <c r="B27709" t="s">
        <v>18598</v>
      </c>
      <c r="C27709" t="s">
        <v>1010</v>
      </c>
      <c r="D27709" t="s">
        <v>39776</v>
      </c>
      <c r="E27709" t="s">
        <v>12364</v>
      </c>
      <c r="F27709" t="s">
        <v>18600</v>
      </c>
    </row>
    <row r="27710" spans="1:7" x14ac:dyDescent="0.35">
      <c r="A27710" t="s">
        <v>73646</v>
      </c>
      <c r="B27710" t="s">
        <v>18598</v>
      </c>
      <c r="C27710" t="s">
        <v>295</v>
      </c>
      <c r="D27710" t="s">
        <v>34241</v>
      </c>
      <c r="E27710" t="s">
        <v>34242</v>
      </c>
      <c r="F27710" t="s">
        <v>18600</v>
      </c>
    </row>
    <row r="27711" spans="1:7" x14ac:dyDescent="0.35">
      <c r="A27711" t="s">
        <v>73647</v>
      </c>
      <c r="B27711" t="s">
        <v>18598</v>
      </c>
      <c r="C27711" t="s">
        <v>2487</v>
      </c>
      <c r="D27711" t="s">
        <v>39777</v>
      </c>
      <c r="E27711" t="s">
        <v>17905</v>
      </c>
      <c r="F27711" t="s">
        <v>18600</v>
      </c>
    </row>
    <row r="27712" spans="1:7" x14ac:dyDescent="0.35">
      <c r="A27712" t="s">
        <v>73648</v>
      </c>
      <c r="B27712" t="s">
        <v>18594</v>
      </c>
      <c r="C27712" t="s">
        <v>32717</v>
      </c>
      <c r="D27712" t="s">
        <v>39778</v>
      </c>
      <c r="E27712" t="s">
        <v>3982</v>
      </c>
      <c r="F27712" t="s">
        <v>18600</v>
      </c>
    </row>
    <row r="27713" spans="1:7" x14ac:dyDescent="0.35">
      <c r="A27713" t="s">
        <v>73649</v>
      </c>
      <c r="B27713" t="s">
        <v>18598</v>
      </c>
      <c r="C27713" t="s">
        <v>513</v>
      </c>
      <c r="D27713" t="s">
        <v>39779</v>
      </c>
      <c r="E27713" t="s">
        <v>10611</v>
      </c>
      <c r="F27713" t="s">
        <v>18600</v>
      </c>
    </row>
    <row r="27714" spans="1:7" x14ac:dyDescent="0.35">
      <c r="A27714" t="s">
        <v>73650</v>
      </c>
      <c r="B27714" t="s">
        <v>18598</v>
      </c>
      <c r="C27714" t="s">
        <v>10179</v>
      </c>
      <c r="D27714" t="s">
        <v>39780</v>
      </c>
      <c r="E27714" t="s">
        <v>22308</v>
      </c>
      <c r="F27714" t="s">
        <v>18653</v>
      </c>
    </row>
    <row r="27715" spans="1:7" x14ac:dyDescent="0.35">
      <c r="A27715" t="s">
        <v>73651</v>
      </c>
      <c r="B27715" t="s">
        <v>18598</v>
      </c>
      <c r="C27715" t="s">
        <v>2342</v>
      </c>
      <c r="D27715" t="s">
        <v>4092</v>
      </c>
      <c r="E27715" t="s">
        <v>29263</v>
      </c>
      <c r="F27715" t="s">
        <v>18606</v>
      </c>
    </row>
    <row r="27716" spans="1:7" x14ac:dyDescent="0.35">
      <c r="A27716" t="s">
        <v>73652</v>
      </c>
      <c r="B27716" t="s">
        <v>18594</v>
      </c>
      <c r="C27716" t="s">
        <v>780</v>
      </c>
      <c r="D27716" t="s">
        <v>39781</v>
      </c>
      <c r="E27716" t="s">
        <v>6604</v>
      </c>
      <c r="F27716" t="s">
        <v>18606</v>
      </c>
    </row>
    <row r="27717" spans="1:7" x14ac:dyDescent="0.35">
      <c r="A27717" t="s">
        <v>73653</v>
      </c>
      <c r="B27717" t="s">
        <v>18598</v>
      </c>
      <c r="C27717" t="s">
        <v>98</v>
      </c>
      <c r="D27717" t="s">
        <v>39782</v>
      </c>
      <c r="E27717" t="s">
        <v>12514</v>
      </c>
      <c r="F27717" t="s">
        <v>18606</v>
      </c>
    </row>
    <row r="27718" spans="1:7" x14ac:dyDescent="0.35">
      <c r="A27718" t="s">
        <v>73654</v>
      </c>
      <c r="B27718" t="s">
        <v>18598</v>
      </c>
      <c r="C27718" t="s">
        <v>13237</v>
      </c>
      <c r="D27718" t="s">
        <v>39783</v>
      </c>
      <c r="E27718" t="s">
        <v>31285</v>
      </c>
      <c r="F27718" t="s">
        <v>18606</v>
      </c>
    </row>
    <row r="27719" spans="1:7" x14ac:dyDescent="0.35">
      <c r="A27719" t="s">
        <v>73655</v>
      </c>
      <c r="B27719" t="s">
        <v>18598</v>
      </c>
      <c r="C27719" t="s">
        <v>795</v>
      </c>
      <c r="D27719" t="s">
        <v>39784</v>
      </c>
      <c r="E27719" t="s">
        <v>39785</v>
      </c>
      <c r="F27719" t="s">
        <v>18606</v>
      </c>
    </row>
    <row r="27720" spans="1:7" x14ac:dyDescent="0.35">
      <c r="A27720" t="s">
        <v>73656</v>
      </c>
      <c r="B27720" t="s">
        <v>18598</v>
      </c>
      <c r="C27720" t="s">
        <v>4500</v>
      </c>
      <c r="D27720" t="s">
        <v>3138</v>
      </c>
      <c r="E27720" t="s">
        <v>19339</v>
      </c>
      <c r="F27720" t="s">
        <v>78</v>
      </c>
      <c r="G27720" t="s">
        <v>79</v>
      </c>
    </row>
    <row r="27721" spans="1:7" x14ac:dyDescent="0.35">
      <c r="A27721" t="s">
        <v>73657</v>
      </c>
      <c r="B27721" t="s">
        <v>18598</v>
      </c>
      <c r="C27721" t="s">
        <v>1149</v>
      </c>
      <c r="D27721" t="s">
        <v>11601</v>
      </c>
      <c r="E27721" t="s">
        <v>11602</v>
      </c>
      <c r="F27721" t="s">
        <v>18606</v>
      </c>
    </row>
    <row r="27722" spans="1:7" x14ac:dyDescent="0.35">
      <c r="A27722" t="s">
        <v>73658</v>
      </c>
      <c r="B27722" t="s">
        <v>18594</v>
      </c>
      <c r="C27722" t="s">
        <v>7329</v>
      </c>
      <c r="D27722" t="s">
        <v>10980</v>
      </c>
      <c r="E27722" t="s">
        <v>21642</v>
      </c>
      <c r="F27722" t="s">
        <v>18606</v>
      </c>
    </row>
    <row r="27723" spans="1:7" x14ac:dyDescent="0.35">
      <c r="A27723" t="s">
        <v>73659</v>
      </c>
      <c r="B27723" t="s">
        <v>18598</v>
      </c>
      <c r="C27723" t="s">
        <v>1142</v>
      </c>
      <c r="D27723" t="s">
        <v>15606</v>
      </c>
      <c r="E27723" t="s">
        <v>15607</v>
      </c>
      <c r="F27723" t="s">
        <v>18606</v>
      </c>
    </row>
    <row r="27724" spans="1:7" x14ac:dyDescent="0.35">
      <c r="A27724" t="s">
        <v>73660</v>
      </c>
      <c r="B27724" t="s">
        <v>18598</v>
      </c>
      <c r="C27724" t="s">
        <v>13644</v>
      </c>
      <c r="D27724" t="s">
        <v>22136</v>
      </c>
      <c r="E27724" t="s">
        <v>31993</v>
      </c>
      <c r="F27724" t="s">
        <v>18606</v>
      </c>
    </row>
    <row r="27725" spans="1:7" x14ac:dyDescent="0.35">
      <c r="A27725" t="s">
        <v>73661</v>
      </c>
      <c r="B27725" t="s">
        <v>18594</v>
      </c>
      <c r="C27725" t="s">
        <v>6687</v>
      </c>
      <c r="D27725" t="s">
        <v>11609</v>
      </c>
      <c r="E27725" t="s">
        <v>27535</v>
      </c>
      <c r="F27725" t="s">
        <v>18606</v>
      </c>
    </row>
    <row r="27726" spans="1:7" x14ac:dyDescent="0.35">
      <c r="A27726" t="s">
        <v>73662</v>
      </c>
      <c r="B27726" t="s">
        <v>18598</v>
      </c>
      <c r="C27726" t="s">
        <v>2254</v>
      </c>
      <c r="D27726" t="s">
        <v>39786</v>
      </c>
      <c r="E27726" t="s">
        <v>12435</v>
      </c>
      <c r="F27726" t="s">
        <v>18606</v>
      </c>
    </row>
    <row r="27727" spans="1:7" x14ac:dyDescent="0.35">
      <c r="A27727" t="s">
        <v>73663</v>
      </c>
      <c r="B27727" t="s">
        <v>18594</v>
      </c>
      <c r="C27727" t="s">
        <v>1284</v>
      </c>
      <c r="D27727" t="s">
        <v>7472</v>
      </c>
      <c r="E27727" t="s">
        <v>3810</v>
      </c>
      <c r="F27727" t="s">
        <v>18606</v>
      </c>
    </row>
    <row r="27728" spans="1:7" x14ac:dyDescent="0.35">
      <c r="A27728" t="s">
        <v>73664</v>
      </c>
      <c r="B27728" t="s">
        <v>18598</v>
      </c>
      <c r="C27728" t="s">
        <v>101</v>
      </c>
      <c r="D27728" t="s">
        <v>39787</v>
      </c>
      <c r="E27728" t="s">
        <v>11891</v>
      </c>
      <c r="F27728" t="s">
        <v>18606</v>
      </c>
    </row>
    <row r="27729" spans="1:6" x14ac:dyDescent="0.35">
      <c r="A27729" t="s">
        <v>73665</v>
      </c>
      <c r="B27729" t="s">
        <v>18594</v>
      </c>
      <c r="C27729" t="s">
        <v>39788</v>
      </c>
      <c r="D27729" t="s">
        <v>39789</v>
      </c>
      <c r="E27729" t="s">
        <v>16883</v>
      </c>
      <c r="F27729" t="s">
        <v>18606</v>
      </c>
    </row>
    <row r="27730" spans="1:6" x14ac:dyDescent="0.35">
      <c r="A27730" t="s">
        <v>73666</v>
      </c>
      <c r="B27730" t="s">
        <v>18598</v>
      </c>
      <c r="C27730" t="s">
        <v>747</v>
      </c>
      <c r="D27730" t="s">
        <v>39790</v>
      </c>
      <c r="E27730" t="s">
        <v>3405</v>
      </c>
      <c r="F27730" t="s">
        <v>18606</v>
      </c>
    </row>
    <row r="27731" spans="1:6" x14ac:dyDescent="0.35">
      <c r="A27731" t="s">
        <v>73667</v>
      </c>
      <c r="B27731" t="s">
        <v>18598</v>
      </c>
      <c r="C27731" t="s">
        <v>238</v>
      </c>
      <c r="D27731" t="s">
        <v>27058</v>
      </c>
      <c r="E27731" t="s">
        <v>28313</v>
      </c>
      <c r="F27731" t="s">
        <v>18606</v>
      </c>
    </row>
    <row r="27732" spans="1:6" x14ac:dyDescent="0.35">
      <c r="A27732" t="s">
        <v>73668</v>
      </c>
      <c r="B27732" t="s">
        <v>18594</v>
      </c>
      <c r="C27732" t="s">
        <v>3324</v>
      </c>
      <c r="D27732" t="s">
        <v>28055</v>
      </c>
      <c r="E27732" t="s">
        <v>15248</v>
      </c>
      <c r="F27732" t="s">
        <v>18606</v>
      </c>
    </row>
    <row r="27733" spans="1:6" x14ac:dyDescent="0.35">
      <c r="A27733" t="s">
        <v>73669</v>
      </c>
      <c r="B27733" t="s">
        <v>18598</v>
      </c>
      <c r="C27733" t="s">
        <v>250</v>
      </c>
      <c r="D27733" t="s">
        <v>21227</v>
      </c>
      <c r="E27733" t="s">
        <v>27055</v>
      </c>
      <c r="F27733" t="s">
        <v>18606</v>
      </c>
    </row>
    <row r="27734" spans="1:6" x14ac:dyDescent="0.35">
      <c r="A27734" t="s">
        <v>73670</v>
      </c>
      <c r="B27734" t="s">
        <v>18594</v>
      </c>
      <c r="C27734" t="s">
        <v>32000</v>
      </c>
      <c r="D27734" t="s">
        <v>1857</v>
      </c>
      <c r="E27734" t="s">
        <v>18223</v>
      </c>
      <c r="F27734" t="s">
        <v>18606</v>
      </c>
    </row>
    <row r="27735" spans="1:6" x14ac:dyDescent="0.35">
      <c r="A27735" t="s">
        <v>73671</v>
      </c>
      <c r="B27735" t="s">
        <v>18594</v>
      </c>
      <c r="C27735" t="s">
        <v>2467</v>
      </c>
      <c r="D27735" t="s">
        <v>14860</v>
      </c>
      <c r="E27735" t="s">
        <v>12710</v>
      </c>
      <c r="F27735" t="s">
        <v>18606</v>
      </c>
    </row>
    <row r="27736" spans="1:6" x14ac:dyDescent="0.35">
      <c r="A27736" t="s">
        <v>73672</v>
      </c>
      <c r="B27736" t="s">
        <v>18598</v>
      </c>
      <c r="C27736" t="s">
        <v>124</v>
      </c>
      <c r="D27736" t="s">
        <v>2056</v>
      </c>
      <c r="E27736" t="s">
        <v>10764</v>
      </c>
      <c r="F27736" t="s">
        <v>18606</v>
      </c>
    </row>
    <row r="27737" spans="1:6" x14ac:dyDescent="0.35">
      <c r="A27737" t="s">
        <v>73673</v>
      </c>
      <c r="B27737" t="s">
        <v>18598</v>
      </c>
      <c r="C27737" t="s">
        <v>82</v>
      </c>
      <c r="D27737" t="s">
        <v>39791</v>
      </c>
      <c r="E27737" t="s">
        <v>13944</v>
      </c>
      <c r="F27737" t="s">
        <v>18606</v>
      </c>
    </row>
    <row r="27738" spans="1:6" x14ac:dyDescent="0.35">
      <c r="A27738" t="s">
        <v>73674</v>
      </c>
      <c r="B27738" t="s">
        <v>18594</v>
      </c>
      <c r="C27738" t="s">
        <v>34845</v>
      </c>
      <c r="D27738" t="s">
        <v>15000</v>
      </c>
      <c r="E27738" t="s">
        <v>2671</v>
      </c>
      <c r="F27738" t="s">
        <v>18606</v>
      </c>
    </row>
    <row r="27739" spans="1:6" x14ac:dyDescent="0.35">
      <c r="A27739" t="s">
        <v>73675</v>
      </c>
      <c r="B27739" t="s">
        <v>18598</v>
      </c>
      <c r="C27739" t="s">
        <v>2416</v>
      </c>
      <c r="D27739" t="s">
        <v>27553</v>
      </c>
      <c r="E27739" t="s">
        <v>18919</v>
      </c>
      <c r="F27739" t="s">
        <v>18606</v>
      </c>
    </row>
    <row r="27740" spans="1:6" x14ac:dyDescent="0.35">
      <c r="A27740" t="s">
        <v>73676</v>
      </c>
      <c r="B27740" t="s">
        <v>18598</v>
      </c>
      <c r="C27740" t="s">
        <v>1502</v>
      </c>
      <c r="D27740" t="s">
        <v>450</v>
      </c>
      <c r="E27740" t="s">
        <v>2368</v>
      </c>
      <c r="F27740" t="s">
        <v>18606</v>
      </c>
    </row>
    <row r="27741" spans="1:6" x14ac:dyDescent="0.35">
      <c r="A27741" t="s">
        <v>73677</v>
      </c>
      <c r="B27741" t="s">
        <v>18598</v>
      </c>
      <c r="C27741" t="s">
        <v>1102</v>
      </c>
      <c r="D27741" t="s">
        <v>27557</v>
      </c>
      <c r="E27741" t="s">
        <v>16845</v>
      </c>
      <c r="F27741" t="s">
        <v>18606</v>
      </c>
    </row>
    <row r="27742" spans="1:6" x14ac:dyDescent="0.35">
      <c r="A27742" t="s">
        <v>73678</v>
      </c>
      <c r="B27742" t="s">
        <v>18598</v>
      </c>
      <c r="C27742" t="s">
        <v>336</v>
      </c>
      <c r="D27742" t="s">
        <v>16906</v>
      </c>
      <c r="E27742" t="s">
        <v>7750</v>
      </c>
      <c r="F27742" t="s">
        <v>18606</v>
      </c>
    </row>
    <row r="27743" spans="1:6" x14ac:dyDescent="0.35">
      <c r="A27743" t="s">
        <v>73679</v>
      </c>
      <c r="B27743" t="s">
        <v>18598</v>
      </c>
      <c r="C27743" t="s">
        <v>1045</v>
      </c>
      <c r="D27743" t="s">
        <v>18396</v>
      </c>
      <c r="E27743" t="s">
        <v>18397</v>
      </c>
      <c r="F27743" t="s">
        <v>78</v>
      </c>
    </row>
    <row r="27744" spans="1:6" x14ac:dyDescent="0.35">
      <c r="A27744" t="s">
        <v>73680</v>
      </c>
      <c r="B27744" t="s">
        <v>18598</v>
      </c>
      <c r="C27744" t="s">
        <v>1502</v>
      </c>
      <c r="D27744" t="s">
        <v>39792</v>
      </c>
      <c r="E27744" t="s">
        <v>3196</v>
      </c>
      <c r="F27744" t="s">
        <v>18606</v>
      </c>
    </row>
    <row r="27745" spans="1:7" s="99" customFormat="1" x14ac:dyDescent="0.35">
      <c r="A27745" t="s">
        <v>73681</v>
      </c>
      <c r="B27745" t="s">
        <v>18598</v>
      </c>
      <c r="C27745" t="s">
        <v>852</v>
      </c>
      <c r="D27745" t="s">
        <v>751</v>
      </c>
      <c r="E27745" t="s">
        <v>39793</v>
      </c>
      <c r="F27745" t="s">
        <v>18606</v>
      </c>
      <c r="G27745"/>
    </row>
    <row r="27746" spans="1:7" s="99" customFormat="1" x14ac:dyDescent="0.35">
      <c r="A27746" t="s">
        <v>73682</v>
      </c>
      <c r="B27746" t="s">
        <v>18598</v>
      </c>
      <c r="C27746" t="s">
        <v>309</v>
      </c>
      <c r="D27746" t="s">
        <v>18391</v>
      </c>
      <c r="E27746" t="s">
        <v>18392</v>
      </c>
      <c r="F27746" t="s">
        <v>78</v>
      </c>
      <c r="G27746" t="s">
        <v>120</v>
      </c>
    </row>
    <row r="27747" spans="1:7" s="99" customFormat="1" x14ac:dyDescent="0.35">
      <c r="A27747" t="s">
        <v>73683</v>
      </c>
      <c r="B27747" t="s">
        <v>18598</v>
      </c>
      <c r="C27747" t="s">
        <v>806</v>
      </c>
      <c r="D27747" t="s">
        <v>17871</v>
      </c>
      <c r="E27747" t="s">
        <v>14323</v>
      </c>
      <c r="F27747" t="s">
        <v>18606</v>
      </c>
      <c r="G27747"/>
    </row>
    <row r="27748" spans="1:7" s="99" customFormat="1" x14ac:dyDescent="0.35">
      <c r="A27748" t="s">
        <v>73684</v>
      </c>
      <c r="B27748" t="s">
        <v>18598</v>
      </c>
      <c r="C27748" t="s">
        <v>368</v>
      </c>
      <c r="D27748" t="s">
        <v>27539</v>
      </c>
      <c r="E27748" t="s">
        <v>27540</v>
      </c>
      <c r="F27748" t="s">
        <v>18606</v>
      </c>
      <c r="G27748"/>
    </row>
    <row r="27749" spans="1:7" s="99" customFormat="1" x14ac:dyDescent="0.35">
      <c r="A27749" t="s">
        <v>73685</v>
      </c>
      <c r="B27749" t="s">
        <v>18594</v>
      </c>
      <c r="C27749" t="s">
        <v>18398</v>
      </c>
      <c r="D27749" t="s">
        <v>539</v>
      </c>
      <c r="E27749" t="s">
        <v>10543</v>
      </c>
      <c r="F27749" t="s">
        <v>78</v>
      </c>
      <c r="G27749"/>
    </row>
    <row r="27750" spans="1:7" s="99" customFormat="1" x14ac:dyDescent="0.35">
      <c r="A27750" t="s">
        <v>73686</v>
      </c>
      <c r="B27750" t="s">
        <v>18598</v>
      </c>
      <c r="C27750" t="s">
        <v>3036</v>
      </c>
      <c r="D27750" t="s">
        <v>27541</v>
      </c>
      <c r="E27750" t="s">
        <v>5456</v>
      </c>
      <c r="F27750" t="s">
        <v>18606</v>
      </c>
      <c r="G27750"/>
    </row>
    <row r="27751" spans="1:7" s="99" customFormat="1" x14ac:dyDescent="0.35">
      <c r="A27751" t="s">
        <v>73687</v>
      </c>
      <c r="B27751" t="s">
        <v>18594</v>
      </c>
      <c r="C27751" t="s">
        <v>417</v>
      </c>
      <c r="D27751" t="s">
        <v>18852</v>
      </c>
      <c r="E27751" t="s">
        <v>1888</v>
      </c>
      <c r="F27751" t="s">
        <v>18606</v>
      </c>
      <c r="G27751"/>
    </row>
    <row r="27752" spans="1:7" s="99" customFormat="1" x14ac:dyDescent="0.35">
      <c r="A27752" t="s">
        <v>73688</v>
      </c>
      <c r="B27752" t="s">
        <v>18598</v>
      </c>
      <c r="C27752" t="s">
        <v>200</v>
      </c>
      <c r="D27752" t="s">
        <v>23466</v>
      </c>
      <c r="E27752" t="s">
        <v>13399</v>
      </c>
      <c r="F27752" t="s">
        <v>78</v>
      </c>
      <c r="G27752"/>
    </row>
    <row r="27753" spans="1:7" s="99" customFormat="1" x14ac:dyDescent="0.35">
      <c r="A27753" t="s">
        <v>73689</v>
      </c>
      <c r="B27753" t="s">
        <v>18594</v>
      </c>
      <c r="C27753" t="s">
        <v>548</v>
      </c>
      <c r="D27753" t="s">
        <v>39794</v>
      </c>
      <c r="E27753" t="s">
        <v>24663</v>
      </c>
      <c r="F27753" t="s">
        <v>18606</v>
      </c>
      <c r="G27753"/>
    </row>
    <row r="27754" spans="1:7" s="99" customFormat="1" x14ac:dyDescent="0.35">
      <c r="A27754" t="s">
        <v>73690</v>
      </c>
      <c r="B27754" t="s">
        <v>18598</v>
      </c>
      <c r="C27754" t="s">
        <v>27046</v>
      </c>
      <c r="D27754" t="s">
        <v>39795</v>
      </c>
      <c r="E27754" t="s">
        <v>10070</v>
      </c>
      <c r="F27754" t="s">
        <v>18606</v>
      </c>
      <c r="G27754"/>
    </row>
    <row r="27755" spans="1:7" s="99" customFormat="1" x14ac:dyDescent="0.35">
      <c r="A27755" t="s">
        <v>73691</v>
      </c>
      <c r="B27755" t="s">
        <v>18598</v>
      </c>
      <c r="C27755" t="s">
        <v>9640</v>
      </c>
      <c r="D27755" t="s">
        <v>11835</v>
      </c>
      <c r="E27755" t="s">
        <v>39796</v>
      </c>
      <c r="F27755" t="s">
        <v>78</v>
      </c>
      <c r="G27755" t="s">
        <v>100</v>
      </c>
    </row>
    <row r="27756" spans="1:7" s="99" customFormat="1" x14ac:dyDescent="0.35">
      <c r="A27756" t="s">
        <v>73692</v>
      </c>
      <c r="B27756" t="s">
        <v>18594</v>
      </c>
      <c r="C27756" t="s">
        <v>2166</v>
      </c>
      <c r="D27756" t="s">
        <v>39797</v>
      </c>
      <c r="E27756" t="s">
        <v>39798</v>
      </c>
      <c r="F27756" t="s">
        <v>18606</v>
      </c>
      <c r="G27756"/>
    </row>
    <row r="27757" spans="1:7" s="99" customFormat="1" x14ac:dyDescent="0.35">
      <c r="A27757" t="s">
        <v>73693</v>
      </c>
      <c r="B27757" t="s">
        <v>18594</v>
      </c>
      <c r="C27757" t="s">
        <v>268</v>
      </c>
      <c r="D27757" t="s">
        <v>9285</v>
      </c>
      <c r="E27757" t="s">
        <v>10656</v>
      </c>
      <c r="F27757" t="s">
        <v>78</v>
      </c>
      <c r="G27757"/>
    </row>
    <row r="27758" spans="1:7" s="99" customFormat="1" x14ac:dyDescent="0.35">
      <c r="A27758" t="s">
        <v>73694</v>
      </c>
      <c r="B27758" t="s">
        <v>18598</v>
      </c>
      <c r="C27758" t="s">
        <v>795</v>
      </c>
      <c r="D27758" t="s">
        <v>39799</v>
      </c>
      <c r="E27758" t="s">
        <v>2999</v>
      </c>
      <c r="F27758" t="s">
        <v>18606</v>
      </c>
      <c r="G27758"/>
    </row>
    <row r="27759" spans="1:7" s="99" customFormat="1" x14ac:dyDescent="0.35">
      <c r="A27759" t="s">
        <v>73695</v>
      </c>
      <c r="B27759" t="s">
        <v>18594</v>
      </c>
      <c r="C27759" t="s">
        <v>2249</v>
      </c>
      <c r="D27759" t="s">
        <v>27050</v>
      </c>
      <c r="E27759" t="s">
        <v>10834</v>
      </c>
      <c r="F27759" t="s">
        <v>18606</v>
      </c>
      <c r="G27759"/>
    </row>
    <row r="27760" spans="1:7" s="99" customFormat="1" x14ac:dyDescent="0.35">
      <c r="A27760" t="s">
        <v>73696</v>
      </c>
      <c r="B27760" t="s">
        <v>18598</v>
      </c>
      <c r="C27760" t="s">
        <v>517</v>
      </c>
      <c r="D27760" t="s">
        <v>18390</v>
      </c>
      <c r="E27760" t="s">
        <v>14217</v>
      </c>
      <c r="F27760" t="s">
        <v>78</v>
      </c>
      <c r="G27760"/>
    </row>
    <row r="27761" spans="1:7" x14ac:dyDescent="0.35">
      <c r="A27761" t="s">
        <v>73697</v>
      </c>
      <c r="B27761" t="s">
        <v>18598</v>
      </c>
      <c r="C27761" t="s">
        <v>1816</v>
      </c>
      <c r="D27761" t="s">
        <v>30260</v>
      </c>
      <c r="E27761" t="s">
        <v>5612</v>
      </c>
      <c r="F27761" t="s">
        <v>18606</v>
      </c>
    </row>
    <row r="27762" spans="1:7" x14ac:dyDescent="0.35">
      <c r="A27762" t="s">
        <v>73698</v>
      </c>
      <c r="B27762" t="s">
        <v>18598</v>
      </c>
      <c r="C27762" t="s">
        <v>1381</v>
      </c>
      <c r="D27762" t="s">
        <v>39800</v>
      </c>
      <c r="E27762" t="s">
        <v>3694</v>
      </c>
      <c r="F27762" t="s">
        <v>18606</v>
      </c>
    </row>
    <row r="27763" spans="1:7" x14ac:dyDescent="0.35">
      <c r="A27763" t="s">
        <v>73699</v>
      </c>
      <c r="B27763" t="s">
        <v>18598</v>
      </c>
      <c r="C27763" t="s">
        <v>789</v>
      </c>
      <c r="D27763" t="s">
        <v>14697</v>
      </c>
      <c r="E27763" t="s">
        <v>18408</v>
      </c>
      <c r="F27763" t="s">
        <v>78</v>
      </c>
    </row>
    <row r="27764" spans="1:7" x14ac:dyDescent="0.35">
      <c r="A27764" t="s">
        <v>73700</v>
      </c>
      <c r="B27764" t="s">
        <v>18598</v>
      </c>
      <c r="C27764" t="s">
        <v>197</v>
      </c>
      <c r="D27764" t="s">
        <v>39801</v>
      </c>
      <c r="E27764" t="s">
        <v>1068</v>
      </c>
      <c r="F27764" t="s">
        <v>18606</v>
      </c>
    </row>
    <row r="27765" spans="1:7" x14ac:dyDescent="0.35">
      <c r="A27765" t="s">
        <v>73701</v>
      </c>
      <c r="B27765" t="s">
        <v>18598</v>
      </c>
      <c r="C27765" t="s">
        <v>323</v>
      </c>
      <c r="D27765" t="s">
        <v>13370</v>
      </c>
      <c r="E27765" t="s">
        <v>19890</v>
      </c>
      <c r="F27765" t="s">
        <v>78</v>
      </c>
    </row>
    <row r="27766" spans="1:7" x14ac:dyDescent="0.35">
      <c r="A27766" t="s">
        <v>69342</v>
      </c>
      <c r="B27766" t="s">
        <v>18598</v>
      </c>
      <c r="C27766" t="s">
        <v>288</v>
      </c>
      <c r="D27766" t="s">
        <v>25234</v>
      </c>
      <c r="E27766" t="s">
        <v>36828</v>
      </c>
      <c r="F27766" t="s">
        <v>18641</v>
      </c>
    </row>
    <row r="27767" spans="1:7" x14ac:dyDescent="0.35">
      <c r="A27767" t="s">
        <v>73702</v>
      </c>
      <c r="B27767" t="s">
        <v>18598</v>
      </c>
      <c r="C27767" t="s">
        <v>10146</v>
      </c>
      <c r="D27767" t="s">
        <v>30466</v>
      </c>
      <c r="E27767" t="s">
        <v>20088</v>
      </c>
      <c r="F27767" t="s">
        <v>18653</v>
      </c>
    </row>
    <row r="27768" spans="1:7" x14ac:dyDescent="0.35">
      <c r="A27768" t="s">
        <v>73703</v>
      </c>
      <c r="B27768" t="s">
        <v>18594</v>
      </c>
      <c r="C27768" t="s">
        <v>39802</v>
      </c>
      <c r="D27768" t="s">
        <v>8910</v>
      </c>
      <c r="E27768" t="s">
        <v>39803</v>
      </c>
      <c r="F27768" t="s">
        <v>18653</v>
      </c>
    </row>
    <row r="27769" spans="1:7" x14ac:dyDescent="0.35">
      <c r="A27769" t="s">
        <v>73704</v>
      </c>
      <c r="B27769" t="s">
        <v>18598</v>
      </c>
      <c r="C27769" t="s">
        <v>141</v>
      </c>
      <c r="D27769" t="s">
        <v>723</v>
      </c>
      <c r="E27769" t="s">
        <v>17369</v>
      </c>
      <c r="F27769" t="s">
        <v>18600</v>
      </c>
    </row>
    <row r="27770" spans="1:7" x14ac:dyDescent="0.35">
      <c r="A27770" t="s">
        <v>73705</v>
      </c>
      <c r="B27770" t="s">
        <v>18598</v>
      </c>
      <c r="C27770" t="s">
        <v>4500</v>
      </c>
      <c r="D27770" t="s">
        <v>39804</v>
      </c>
      <c r="E27770" t="s">
        <v>39805</v>
      </c>
      <c r="F27770" t="s">
        <v>18680</v>
      </c>
      <c r="G27770" t="s">
        <v>100</v>
      </c>
    </row>
    <row r="27771" spans="1:7" x14ac:dyDescent="0.35">
      <c r="A27771" t="s">
        <v>73706</v>
      </c>
      <c r="B27771" t="s">
        <v>18598</v>
      </c>
      <c r="C27771" t="s">
        <v>816</v>
      </c>
      <c r="D27771" t="s">
        <v>27123</v>
      </c>
      <c r="E27771" t="s">
        <v>39806</v>
      </c>
      <c r="F27771" t="s">
        <v>18600</v>
      </c>
    </row>
    <row r="27772" spans="1:7" x14ac:dyDescent="0.35">
      <c r="A27772" t="s">
        <v>73707</v>
      </c>
      <c r="B27772" t="s">
        <v>18594</v>
      </c>
      <c r="C27772" t="s">
        <v>39807</v>
      </c>
      <c r="D27772" t="s">
        <v>28531</v>
      </c>
      <c r="E27772" t="s">
        <v>23904</v>
      </c>
      <c r="F27772" t="s">
        <v>18653</v>
      </c>
    </row>
    <row r="27773" spans="1:7" x14ac:dyDescent="0.35">
      <c r="A27773" t="s">
        <v>73708</v>
      </c>
      <c r="B27773" t="s">
        <v>18598</v>
      </c>
      <c r="C27773" t="s">
        <v>429</v>
      </c>
      <c r="D27773" t="s">
        <v>7867</v>
      </c>
      <c r="E27773" t="s">
        <v>7868</v>
      </c>
      <c r="F27773" t="s">
        <v>78</v>
      </c>
      <c r="G27773" t="s">
        <v>120</v>
      </c>
    </row>
    <row r="27774" spans="1:7" x14ac:dyDescent="0.35">
      <c r="A27774" t="s">
        <v>73709</v>
      </c>
      <c r="B27774" t="s">
        <v>18598</v>
      </c>
      <c r="C27774" t="s">
        <v>103</v>
      </c>
      <c r="D27774" t="s">
        <v>7885</v>
      </c>
      <c r="E27774" t="s">
        <v>7886</v>
      </c>
      <c r="F27774" t="s">
        <v>78</v>
      </c>
      <c r="G27774" t="s">
        <v>120</v>
      </c>
    </row>
    <row r="27775" spans="1:7" x14ac:dyDescent="0.35">
      <c r="A27775" t="s">
        <v>73710</v>
      </c>
      <c r="B27775" t="s">
        <v>18598</v>
      </c>
      <c r="C27775" t="s">
        <v>513</v>
      </c>
      <c r="D27775" t="s">
        <v>26709</v>
      </c>
      <c r="E27775" t="s">
        <v>26710</v>
      </c>
      <c r="F27775" t="s">
        <v>18680</v>
      </c>
      <c r="G27775" t="s">
        <v>79</v>
      </c>
    </row>
    <row r="27776" spans="1:7" x14ac:dyDescent="0.35">
      <c r="A27776" t="s">
        <v>73711</v>
      </c>
      <c r="B27776" t="s">
        <v>18594</v>
      </c>
      <c r="C27776" t="s">
        <v>12265</v>
      </c>
      <c r="D27776" t="s">
        <v>36385</v>
      </c>
      <c r="E27776" t="s">
        <v>39808</v>
      </c>
      <c r="F27776" t="s">
        <v>78</v>
      </c>
    </row>
    <row r="27777" spans="1:7" x14ac:dyDescent="0.35">
      <c r="A27777" t="s">
        <v>73712</v>
      </c>
      <c r="B27777" t="s">
        <v>18598</v>
      </c>
      <c r="C27777" t="s">
        <v>605</v>
      </c>
      <c r="D27777" t="s">
        <v>39809</v>
      </c>
      <c r="E27777" t="s">
        <v>21004</v>
      </c>
      <c r="F27777" t="s">
        <v>18680</v>
      </c>
      <c r="G27777" t="s">
        <v>100</v>
      </c>
    </row>
    <row r="27778" spans="1:7" x14ac:dyDescent="0.35">
      <c r="A27778" t="s">
        <v>73713</v>
      </c>
      <c r="B27778" t="s">
        <v>18598</v>
      </c>
      <c r="C27778" t="s">
        <v>636</v>
      </c>
      <c r="D27778" t="s">
        <v>39810</v>
      </c>
      <c r="E27778" t="s">
        <v>39811</v>
      </c>
      <c r="F27778" t="s">
        <v>78</v>
      </c>
      <c r="G27778" t="s">
        <v>100</v>
      </c>
    </row>
    <row r="27779" spans="1:7" x14ac:dyDescent="0.35">
      <c r="A27779" t="s">
        <v>73714</v>
      </c>
      <c r="B27779" t="s">
        <v>18594</v>
      </c>
      <c r="C27779" t="s">
        <v>5984</v>
      </c>
      <c r="D27779" t="s">
        <v>39812</v>
      </c>
      <c r="E27779" t="s">
        <v>3127</v>
      </c>
      <c r="F27779" t="s">
        <v>78</v>
      </c>
      <c r="G27779" t="s">
        <v>79</v>
      </c>
    </row>
    <row r="27780" spans="1:7" x14ac:dyDescent="0.35">
      <c r="A27780" t="s">
        <v>73715</v>
      </c>
      <c r="B27780" t="s">
        <v>18598</v>
      </c>
      <c r="C27780" t="s">
        <v>8761</v>
      </c>
      <c r="D27780" t="s">
        <v>39813</v>
      </c>
      <c r="E27780" t="s">
        <v>16059</v>
      </c>
      <c r="F27780" t="s">
        <v>18600</v>
      </c>
    </row>
    <row r="27781" spans="1:7" x14ac:dyDescent="0.35">
      <c r="A27781" t="s">
        <v>73716</v>
      </c>
      <c r="B27781" t="s">
        <v>18598</v>
      </c>
      <c r="C27781" t="s">
        <v>244</v>
      </c>
      <c r="D27781" t="s">
        <v>13895</v>
      </c>
      <c r="E27781" t="s">
        <v>16995</v>
      </c>
      <c r="F27781" t="s">
        <v>78</v>
      </c>
      <c r="G27781" t="s">
        <v>79</v>
      </c>
    </row>
    <row r="27782" spans="1:7" x14ac:dyDescent="0.35">
      <c r="A27782" t="s">
        <v>73717</v>
      </c>
      <c r="B27782" t="s">
        <v>18594</v>
      </c>
      <c r="C27782" t="s">
        <v>18365</v>
      </c>
      <c r="D27782" t="s">
        <v>18366</v>
      </c>
      <c r="E27782" t="s">
        <v>14029</v>
      </c>
      <c r="F27782" t="s">
        <v>78</v>
      </c>
      <c r="G27782" t="s">
        <v>100</v>
      </c>
    </row>
    <row r="27783" spans="1:7" x14ac:dyDescent="0.35">
      <c r="A27783" t="s">
        <v>73718</v>
      </c>
      <c r="B27783" t="s">
        <v>18598</v>
      </c>
      <c r="C27783" t="s">
        <v>244</v>
      </c>
      <c r="D27783" t="s">
        <v>8611</v>
      </c>
      <c r="E27783" t="s">
        <v>5746</v>
      </c>
      <c r="F27783" t="s">
        <v>78</v>
      </c>
    </row>
    <row r="27784" spans="1:7" x14ac:dyDescent="0.35">
      <c r="A27784" t="s">
        <v>73719</v>
      </c>
      <c r="B27784" t="s">
        <v>18594</v>
      </c>
      <c r="C27784" t="s">
        <v>112</v>
      </c>
      <c r="D27784" t="s">
        <v>12113</v>
      </c>
      <c r="E27784" t="s">
        <v>5238</v>
      </c>
      <c r="F27784" t="s">
        <v>78</v>
      </c>
      <c r="G27784" t="s">
        <v>100</v>
      </c>
    </row>
    <row r="27785" spans="1:7" x14ac:dyDescent="0.35">
      <c r="A27785" t="s">
        <v>73720</v>
      </c>
      <c r="B27785" t="s">
        <v>18598</v>
      </c>
      <c r="C27785" t="s">
        <v>798</v>
      </c>
      <c r="D27785" t="s">
        <v>115</v>
      </c>
      <c r="E27785" t="s">
        <v>8420</v>
      </c>
      <c r="F27785" t="s">
        <v>78</v>
      </c>
      <c r="G27785" t="s">
        <v>100</v>
      </c>
    </row>
    <row r="27786" spans="1:7" x14ac:dyDescent="0.35">
      <c r="A27786" t="s">
        <v>73721</v>
      </c>
      <c r="B27786" t="s">
        <v>18594</v>
      </c>
      <c r="C27786" t="s">
        <v>548</v>
      </c>
      <c r="D27786" t="s">
        <v>39814</v>
      </c>
      <c r="E27786" t="s">
        <v>14945</v>
      </c>
      <c r="F27786" t="s">
        <v>18606</v>
      </c>
    </row>
    <row r="27787" spans="1:7" x14ac:dyDescent="0.35">
      <c r="A27787" t="s">
        <v>73722</v>
      </c>
      <c r="B27787" t="s">
        <v>18598</v>
      </c>
      <c r="C27787" t="s">
        <v>2248</v>
      </c>
      <c r="D27787" t="s">
        <v>38359</v>
      </c>
      <c r="E27787" t="s">
        <v>1050</v>
      </c>
      <c r="F27787" t="s">
        <v>78</v>
      </c>
    </row>
    <row r="27788" spans="1:7" x14ac:dyDescent="0.35">
      <c r="A27788" t="s">
        <v>73723</v>
      </c>
      <c r="B27788" t="s">
        <v>18598</v>
      </c>
      <c r="C27788" t="s">
        <v>894</v>
      </c>
      <c r="D27788" t="s">
        <v>751</v>
      </c>
      <c r="E27788" t="s">
        <v>27287</v>
      </c>
      <c r="F27788" t="s">
        <v>18606</v>
      </c>
    </row>
    <row r="27789" spans="1:7" x14ac:dyDescent="0.35">
      <c r="A27789" t="s">
        <v>73724</v>
      </c>
      <c r="B27789" t="s">
        <v>18598</v>
      </c>
      <c r="C27789" t="s">
        <v>1432</v>
      </c>
      <c r="D27789" t="s">
        <v>118</v>
      </c>
      <c r="E27789" t="s">
        <v>12975</v>
      </c>
      <c r="F27789" t="s">
        <v>78</v>
      </c>
      <c r="G27789" t="s">
        <v>120</v>
      </c>
    </row>
    <row r="27790" spans="1:7" x14ac:dyDescent="0.35">
      <c r="A27790" t="s">
        <v>73725</v>
      </c>
      <c r="B27790" t="s">
        <v>18598</v>
      </c>
      <c r="C27790" t="s">
        <v>2518</v>
      </c>
      <c r="D27790" t="s">
        <v>597</v>
      </c>
      <c r="E27790" t="s">
        <v>2313</v>
      </c>
      <c r="F27790" t="s">
        <v>78</v>
      </c>
      <c r="G27790" t="s">
        <v>100</v>
      </c>
    </row>
    <row r="27791" spans="1:7" x14ac:dyDescent="0.35">
      <c r="A27791" t="s">
        <v>73726</v>
      </c>
      <c r="B27791" t="s">
        <v>18598</v>
      </c>
      <c r="C27791" t="s">
        <v>39815</v>
      </c>
      <c r="D27791" t="s">
        <v>596</v>
      </c>
      <c r="E27791" t="s">
        <v>39816</v>
      </c>
      <c r="F27791" t="s">
        <v>18600</v>
      </c>
    </row>
    <row r="27792" spans="1:7" x14ac:dyDescent="0.35">
      <c r="A27792" t="s">
        <v>73727</v>
      </c>
      <c r="B27792" t="s">
        <v>18594</v>
      </c>
      <c r="C27792" t="s">
        <v>771</v>
      </c>
      <c r="D27792" t="s">
        <v>28226</v>
      </c>
      <c r="E27792" t="s">
        <v>2148</v>
      </c>
      <c r="F27792" t="s">
        <v>18606</v>
      </c>
    </row>
    <row r="27793" spans="1:7" x14ac:dyDescent="0.35">
      <c r="A27793" t="s">
        <v>73728</v>
      </c>
      <c r="B27793" t="s">
        <v>18598</v>
      </c>
      <c r="C27793" t="s">
        <v>795</v>
      </c>
      <c r="D27793" t="s">
        <v>3480</v>
      </c>
      <c r="E27793" t="s">
        <v>14286</v>
      </c>
      <c r="F27793" t="s">
        <v>78</v>
      </c>
      <c r="G27793" t="s">
        <v>100</v>
      </c>
    </row>
    <row r="27794" spans="1:7" x14ac:dyDescent="0.35">
      <c r="A27794" t="s">
        <v>73729</v>
      </c>
      <c r="B27794" t="s">
        <v>18598</v>
      </c>
      <c r="C27794" t="s">
        <v>31156</v>
      </c>
      <c r="D27794" t="s">
        <v>39817</v>
      </c>
      <c r="E27794" t="s">
        <v>10605</v>
      </c>
      <c r="F27794" t="s">
        <v>18606</v>
      </c>
    </row>
    <row r="27795" spans="1:7" x14ac:dyDescent="0.35">
      <c r="A27795" t="s">
        <v>73730</v>
      </c>
      <c r="B27795" t="s">
        <v>18594</v>
      </c>
      <c r="C27795" t="s">
        <v>5845</v>
      </c>
      <c r="D27795" t="s">
        <v>20337</v>
      </c>
      <c r="E27795" t="s">
        <v>8675</v>
      </c>
      <c r="F27795" t="s">
        <v>18606</v>
      </c>
    </row>
    <row r="27796" spans="1:7" x14ac:dyDescent="0.35">
      <c r="A27796" t="s">
        <v>73731</v>
      </c>
      <c r="B27796" t="s">
        <v>18598</v>
      </c>
      <c r="C27796" t="s">
        <v>500</v>
      </c>
      <c r="D27796" t="s">
        <v>430</v>
      </c>
      <c r="E27796" t="s">
        <v>13380</v>
      </c>
      <c r="F27796" t="s">
        <v>78</v>
      </c>
      <c r="G27796" t="s">
        <v>100</v>
      </c>
    </row>
    <row r="27797" spans="1:7" x14ac:dyDescent="0.35">
      <c r="A27797" t="s">
        <v>73732</v>
      </c>
      <c r="B27797" t="s">
        <v>18598</v>
      </c>
      <c r="C27797" t="s">
        <v>244</v>
      </c>
      <c r="D27797" t="s">
        <v>39818</v>
      </c>
      <c r="E27797" t="s">
        <v>16201</v>
      </c>
      <c r="F27797" t="s">
        <v>18606</v>
      </c>
    </row>
    <row r="27798" spans="1:7" x14ac:dyDescent="0.35">
      <c r="A27798" t="s">
        <v>73733</v>
      </c>
      <c r="B27798" t="s">
        <v>18594</v>
      </c>
      <c r="C27798" t="s">
        <v>1700</v>
      </c>
      <c r="D27798" t="s">
        <v>7585</v>
      </c>
      <c r="E27798" t="s">
        <v>18809</v>
      </c>
      <c r="F27798" t="s">
        <v>18606</v>
      </c>
    </row>
    <row r="27799" spans="1:7" x14ac:dyDescent="0.35">
      <c r="A27799" t="s">
        <v>73734</v>
      </c>
      <c r="B27799" t="s">
        <v>18598</v>
      </c>
      <c r="C27799" t="s">
        <v>190</v>
      </c>
      <c r="D27799" t="s">
        <v>39819</v>
      </c>
      <c r="E27799" t="s">
        <v>25388</v>
      </c>
      <c r="F27799" t="s">
        <v>18606</v>
      </c>
    </row>
    <row r="27800" spans="1:7" x14ac:dyDescent="0.35">
      <c r="A27800" t="s">
        <v>73735</v>
      </c>
      <c r="B27800" t="s">
        <v>18594</v>
      </c>
      <c r="C27800" t="s">
        <v>241</v>
      </c>
      <c r="D27800" t="s">
        <v>6730</v>
      </c>
      <c r="E27800" t="s">
        <v>18316</v>
      </c>
      <c r="F27800" t="s">
        <v>78</v>
      </c>
      <c r="G27800" t="s">
        <v>100</v>
      </c>
    </row>
    <row r="27801" spans="1:7" x14ac:dyDescent="0.35">
      <c r="A27801" t="s">
        <v>73736</v>
      </c>
      <c r="B27801" t="s">
        <v>18594</v>
      </c>
      <c r="C27801" t="s">
        <v>586</v>
      </c>
      <c r="D27801" t="s">
        <v>2664</v>
      </c>
      <c r="E27801" t="s">
        <v>22939</v>
      </c>
      <c r="F27801" t="s">
        <v>78</v>
      </c>
      <c r="G27801" t="s">
        <v>120</v>
      </c>
    </row>
    <row r="27802" spans="1:7" x14ac:dyDescent="0.35">
      <c r="A27802" t="s">
        <v>73737</v>
      </c>
      <c r="B27802" t="s">
        <v>18598</v>
      </c>
      <c r="C27802" t="s">
        <v>11308</v>
      </c>
      <c r="D27802" t="s">
        <v>1784</v>
      </c>
      <c r="E27802" t="s">
        <v>23562</v>
      </c>
      <c r="F27802" t="s">
        <v>18653</v>
      </c>
    </row>
    <row r="27803" spans="1:7" x14ac:dyDescent="0.35">
      <c r="A27803" t="s">
        <v>73738</v>
      </c>
      <c r="B27803" t="s">
        <v>18594</v>
      </c>
      <c r="C27803" t="s">
        <v>294</v>
      </c>
      <c r="D27803" t="s">
        <v>3638</v>
      </c>
      <c r="E27803" t="s">
        <v>5452</v>
      </c>
      <c r="F27803" t="s">
        <v>78</v>
      </c>
      <c r="G27803" t="s">
        <v>120</v>
      </c>
    </row>
    <row r="27804" spans="1:7" x14ac:dyDescent="0.35">
      <c r="A27804" t="s">
        <v>73739</v>
      </c>
      <c r="B27804" t="s">
        <v>18598</v>
      </c>
      <c r="C27804" t="s">
        <v>39820</v>
      </c>
      <c r="D27804" t="s">
        <v>39821</v>
      </c>
      <c r="E27804" t="s">
        <v>39822</v>
      </c>
      <c r="F27804" t="s">
        <v>18653</v>
      </c>
    </row>
    <row r="27805" spans="1:7" x14ac:dyDescent="0.35">
      <c r="A27805" t="s">
        <v>73740</v>
      </c>
      <c r="B27805" t="s">
        <v>18598</v>
      </c>
      <c r="C27805" t="s">
        <v>986</v>
      </c>
      <c r="D27805" t="s">
        <v>3265</v>
      </c>
      <c r="E27805" t="s">
        <v>17043</v>
      </c>
      <c r="F27805" t="s">
        <v>18653</v>
      </c>
    </row>
    <row r="27806" spans="1:7" x14ac:dyDescent="0.35">
      <c r="A27806" t="s">
        <v>73741</v>
      </c>
      <c r="B27806" t="s">
        <v>18594</v>
      </c>
      <c r="C27806" t="s">
        <v>396</v>
      </c>
      <c r="D27806" t="s">
        <v>22098</v>
      </c>
      <c r="E27806" t="s">
        <v>12536</v>
      </c>
      <c r="F27806" t="s">
        <v>18606</v>
      </c>
    </row>
    <row r="27807" spans="1:7" x14ac:dyDescent="0.35">
      <c r="A27807" t="s">
        <v>73742</v>
      </c>
      <c r="B27807" t="s">
        <v>18594</v>
      </c>
      <c r="C27807" t="s">
        <v>18674</v>
      </c>
      <c r="D27807" t="s">
        <v>39823</v>
      </c>
      <c r="E27807" t="s">
        <v>8548</v>
      </c>
      <c r="F27807" t="s">
        <v>18606</v>
      </c>
    </row>
    <row r="27808" spans="1:7" x14ac:dyDescent="0.35">
      <c r="A27808" t="s">
        <v>73743</v>
      </c>
      <c r="B27808" t="s">
        <v>18594</v>
      </c>
      <c r="C27808" t="s">
        <v>39824</v>
      </c>
      <c r="D27808" t="s">
        <v>10925</v>
      </c>
      <c r="E27808" t="s">
        <v>39825</v>
      </c>
      <c r="F27808" t="s">
        <v>18606</v>
      </c>
    </row>
    <row r="27809" spans="1:7" x14ac:dyDescent="0.35">
      <c r="A27809" t="s">
        <v>73744</v>
      </c>
      <c r="B27809" t="s">
        <v>18594</v>
      </c>
      <c r="C27809" t="s">
        <v>2728</v>
      </c>
      <c r="D27809" t="s">
        <v>7637</v>
      </c>
      <c r="E27809" t="s">
        <v>12052</v>
      </c>
      <c r="F27809" t="s">
        <v>18606</v>
      </c>
    </row>
    <row r="27810" spans="1:7" x14ac:dyDescent="0.35">
      <c r="A27810" t="s">
        <v>73745</v>
      </c>
      <c r="B27810" t="s">
        <v>18594</v>
      </c>
      <c r="C27810" t="s">
        <v>2288</v>
      </c>
      <c r="D27810" t="s">
        <v>36838</v>
      </c>
      <c r="E27810" t="s">
        <v>8612</v>
      </c>
      <c r="F27810" t="s">
        <v>18606</v>
      </c>
    </row>
    <row r="27811" spans="1:7" x14ac:dyDescent="0.35">
      <c r="A27811" t="s">
        <v>73746</v>
      </c>
      <c r="B27811" t="s">
        <v>18598</v>
      </c>
      <c r="C27811" t="s">
        <v>39826</v>
      </c>
      <c r="D27811" t="s">
        <v>286</v>
      </c>
      <c r="E27811" t="s">
        <v>2705</v>
      </c>
      <c r="F27811" t="s">
        <v>78</v>
      </c>
      <c r="G27811" t="s">
        <v>79</v>
      </c>
    </row>
    <row r="27812" spans="1:7" x14ac:dyDescent="0.35">
      <c r="A27812" t="s">
        <v>73747</v>
      </c>
      <c r="B27812" t="s">
        <v>18594</v>
      </c>
      <c r="C27812" t="s">
        <v>1467</v>
      </c>
      <c r="D27812" t="s">
        <v>14332</v>
      </c>
      <c r="E27812" t="s">
        <v>16220</v>
      </c>
      <c r="F27812" t="s">
        <v>78</v>
      </c>
      <c r="G27812" t="s">
        <v>79</v>
      </c>
    </row>
    <row r="27813" spans="1:7" x14ac:dyDescent="0.35">
      <c r="A27813" t="s">
        <v>73748</v>
      </c>
      <c r="B27813" t="s">
        <v>18598</v>
      </c>
      <c r="C27813" t="s">
        <v>18460</v>
      </c>
      <c r="D27813" t="s">
        <v>11744</v>
      </c>
      <c r="E27813" t="s">
        <v>39827</v>
      </c>
      <c r="F27813" t="s">
        <v>18653</v>
      </c>
    </row>
    <row r="27814" spans="1:7" x14ac:dyDescent="0.35">
      <c r="A27814" t="s">
        <v>73749</v>
      </c>
      <c r="B27814" t="s">
        <v>18598</v>
      </c>
      <c r="C27814" t="s">
        <v>31203</v>
      </c>
      <c r="D27814" t="s">
        <v>39828</v>
      </c>
      <c r="E27814" t="s">
        <v>39829</v>
      </c>
      <c r="F27814" t="s">
        <v>18653</v>
      </c>
    </row>
    <row r="27815" spans="1:7" x14ac:dyDescent="0.35">
      <c r="A27815" t="s">
        <v>73750</v>
      </c>
      <c r="B27815" t="s">
        <v>18598</v>
      </c>
      <c r="C27815" t="s">
        <v>38295</v>
      </c>
      <c r="D27815" t="s">
        <v>39830</v>
      </c>
      <c r="E27815" t="s">
        <v>39831</v>
      </c>
      <c r="F27815" t="s">
        <v>18680</v>
      </c>
    </row>
    <row r="27816" spans="1:7" x14ac:dyDescent="0.35">
      <c r="A27816" t="s">
        <v>73751</v>
      </c>
      <c r="B27816" t="s">
        <v>18598</v>
      </c>
      <c r="C27816" t="s">
        <v>39832</v>
      </c>
      <c r="D27816" t="s">
        <v>5903</v>
      </c>
      <c r="E27816" t="s">
        <v>10538</v>
      </c>
      <c r="F27816" t="s">
        <v>78</v>
      </c>
    </row>
    <row r="27817" spans="1:7" x14ac:dyDescent="0.35">
      <c r="A27817" t="s">
        <v>73752</v>
      </c>
      <c r="B27817" t="s">
        <v>18594</v>
      </c>
      <c r="C27817" t="s">
        <v>2199</v>
      </c>
      <c r="D27817" t="s">
        <v>39833</v>
      </c>
      <c r="E27817" t="s">
        <v>37293</v>
      </c>
      <c r="F27817" t="s">
        <v>18600</v>
      </c>
    </row>
    <row r="27818" spans="1:7" x14ac:dyDescent="0.35">
      <c r="A27818" t="s">
        <v>73753</v>
      </c>
      <c r="B27818" t="s">
        <v>18594</v>
      </c>
      <c r="C27818" t="s">
        <v>2523</v>
      </c>
      <c r="D27818" t="s">
        <v>38309</v>
      </c>
      <c r="E27818" t="s">
        <v>5695</v>
      </c>
      <c r="F27818" t="s">
        <v>18600</v>
      </c>
    </row>
    <row r="27819" spans="1:7" x14ac:dyDescent="0.35">
      <c r="A27819" t="s">
        <v>73754</v>
      </c>
      <c r="B27819" t="s">
        <v>18594</v>
      </c>
      <c r="C27819" t="s">
        <v>6773</v>
      </c>
      <c r="D27819" t="s">
        <v>18930</v>
      </c>
      <c r="E27819" t="s">
        <v>1444</v>
      </c>
      <c r="F27819" t="s">
        <v>18600</v>
      </c>
    </row>
    <row r="27820" spans="1:7" x14ac:dyDescent="0.35">
      <c r="A27820" t="s">
        <v>73755</v>
      </c>
      <c r="B27820" t="s">
        <v>18598</v>
      </c>
      <c r="C27820" t="s">
        <v>88</v>
      </c>
      <c r="D27820" t="s">
        <v>11965</v>
      </c>
      <c r="E27820" t="s">
        <v>39834</v>
      </c>
      <c r="F27820" t="s">
        <v>18600</v>
      </c>
    </row>
    <row r="27821" spans="1:7" x14ac:dyDescent="0.35">
      <c r="A27821" t="s">
        <v>73756</v>
      </c>
      <c r="B27821" t="s">
        <v>18594</v>
      </c>
      <c r="C27821" t="s">
        <v>464</v>
      </c>
      <c r="D27821" t="s">
        <v>39835</v>
      </c>
      <c r="E27821" t="s">
        <v>1828</v>
      </c>
      <c r="F27821" t="s">
        <v>18600</v>
      </c>
    </row>
    <row r="27822" spans="1:7" x14ac:dyDescent="0.35">
      <c r="A27822" t="s">
        <v>73757</v>
      </c>
      <c r="B27822" t="s">
        <v>18598</v>
      </c>
      <c r="C27822" t="s">
        <v>682</v>
      </c>
      <c r="D27822" t="s">
        <v>39836</v>
      </c>
      <c r="E27822" t="s">
        <v>760</v>
      </c>
      <c r="F27822" t="s">
        <v>18600</v>
      </c>
    </row>
    <row r="27823" spans="1:7" x14ac:dyDescent="0.35">
      <c r="A27823" t="s">
        <v>73758</v>
      </c>
      <c r="B27823" t="s">
        <v>18598</v>
      </c>
      <c r="C27823" t="s">
        <v>751</v>
      </c>
      <c r="D27823" t="s">
        <v>2113</v>
      </c>
      <c r="E27823" t="s">
        <v>25951</v>
      </c>
      <c r="F27823" t="s">
        <v>18600</v>
      </c>
    </row>
    <row r="27824" spans="1:7" x14ac:dyDescent="0.35">
      <c r="A27824" t="s">
        <v>73759</v>
      </c>
      <c r="B27824" t="s">
        <v>18598</v>
      </c>
      <c r="C27824" t="s">
        <v>1133</v>
      </c>
      <c r="D27824" t="s">
        <v>24021</v>
      </c>
      <c r="E27824" t="s">
        <v>39837</v>
      </c>
      <c r="F27824" t="s">
        <v>18600</v>
      </c>
    </row>
    <row r="27825" spans="1:7" x14ac:dyDescent="0.35">
      <c r="A27825" t="s">
        <v>73760</v>
      </c>
      <c r="B27825" t="s">
        <v>18598</v>
      </c>
      <c r="C27825" t="s">
        <v>938</v>
      </c>
      <c r="D27825" t="s">
        <v>28691</v>
      </c>
      <c r="E27825" t="s">
        <v>33085</v>
      </c>
      <c r="F27825" t="s">
        <v>18680</v>
      </c>
    </row>
    <row r="27826" spans="1:7" x14ac:dyDescent="0.35">
      <c r="A27826" t="s">
        <v>73761</v>
      </c>
      <c r="B27826" t="s">
        <v>18598</v>
      </c>
      <c r="C27826" t="s">
        <v>11040</v>
      </c>
      <c r="D27826" t="s">
        <v>10921</v>
      </c>
      <c r="E27826" t="s">
        <v>1044</v>
      </c>
      <c r="F27826" t="s">
        <v>78</v>
      </c>
      <c r="G27826" t="s">
        <v>79</v>
      </c>
    </row>
    <row r="27827" spans="1:7" x14ac:dyDescent="0.35">
      <c r="A27827" t="s">
        <v>73762</v>
      </c>
      <c r="B27827" t="s">
        <v>18598</v>
      </c>
      <c r="C27827" t="s">
        <v>1392</v>
      </c>
      <c r="D27827" t="s">
        <v>39838</v>
      </c>
      <c r="E27827" t="s">
        <v>27005</v>
      </c>
      <c r="F27827" t="s">
        <v>78</v>
      </c>
      <c r="G27827" t="s">
        <v>79</v>
      </c>
    </row>
    <row r="27828" spans="1:7" x14ac:dyDescent="0.35">
      <c r="A27828" t="s">
        <v>73763</v>
      </c>
      <c r="B27828" t="s">
        <v>18594</v>
      </c>
      <c r="C27828" t="s">
        <v>9347</v>
      </c>
      <c r="D27828" t="s">
        <v>17316</v>
      </c>
      <c r="E27828" t="s">
        <v>39839</v>
      </c>
      <c r="F27828" t="s">
        <v>18680</v>
      </c>
      <c r="G27828" t="s">
        <v>120</v>
      </c>
    </row>
    <row r="27829" spans="1:7" x14ac:dyDescent="0.35">
      <c r="A27829" t="s">
        <v>73764</v>
      </c>
      <c r="B27829" t="s">
        <v>18598</v>
      </c>
      <c r="C27829" t="s">
        <v>1579</v>
      </c>
      <c r="D27829" t="s">
        <v>11409</v>
      </c>
      <c r="E27829" t="s">
        <v>11410</v>
      </c>
      <c r="F27829" t="s">
        <v>78</v>
      </c>
      <c r="G27829" t="s">
        <v>100</v>
      </c>
    </row>
    <row r="27830" spans="1:7" x14ac:dyDescent="0.35">
      <c r="A27830" t="s">
        <v>73765</v>
      </c>
      <c r="B27830" t="s">
        <v>18598</v>
      </c>
      <c r="C27830" t="s">
        <v>1122</v>
      </c>
      <c r="D27830" t="s">
        <v>39840</v>
      </c>
      <c r="E27830" t="s">
        <v>6367</v>
      </c>
      <c r="F27830" t="s">
        <v>78</v>
      </c>
    </row>
    <row r="27831" spans="1:7" x14ac:dyDescent="0.35">
      <c r="A27831" t="s">
        <v>73766</v>
      </c>
      <c r="B27831" t="s">
        <v>18594</v>
      </c>
      <c r="C27831" t="s">
        <v>282</v>
      </c>
      <c r="D27831" t="s">
        <v>15211</v>
      </c>
      <c r="E27831" t="s">
        <v>10394</v>
      </c>
      <c r="F27831" t="s">
        <v>78</v>
      </c>
      <c r="G27831" t="s">
        <v>79</v>
      </c>
    </row>
    <row r="27832" spans="1:7" x14ac:dyDescent="0.35">
      <c r="A27832" t="s">
        <v>73767</v>
      </c>
      <c r="B27832" t="s">
        <v>18594</v>
      </c>
      <c r="C27832" t="s">
        <v>1882</v>
      </c>
      <c r="D27832" t="s">
        <v>39841</v>
      </c>
      <c r="E27832" t="s">
        <v>32163</v>
      </c>
      <c r="F27832" t="s">
        <v>78</v>
      </c>
    </row>
    <row r="27833" spans="1:7" x14ac:dyDescent="0.35">
      <c r="A27833" t="s">
        <v>73768</v>
      </c>
      <c r="B27833" t="s">
        <v>18594</v>
      </c>
      <c r="C27833" t="s">
        <v>3659</v>
      </c>
      <c r="D27833" t="s">
        <v>6146</v>
      </c>
      <c r="E27833" t="s">
        <v>6147</v>
      </c>
      <c r="F27833" t="s">
        <v>78</v>
      </c>
      <c r="G27833" t="s">
        <v>100</v>
      </c>
    </row>
    <row r="27834" spans="1:7" x14ac:dyDescent="0.35">
      <c r="A27834" t="s">
        <v>73769</v>
      </c>
      <c r="B27834" t="s">
        <v>18598</v>
      </c>
      <c r="C27834" t="s">
        <v>37986</v>
      </c>
      <c r="D27834" t="s">
        <v>37987</v>
      </c>
      <c r="E27834" t="s">
        <v>14298</v>
      </c>
      <c r="F27834" t="s">
        <v>18600</v>
      </c>
    </row>
    <row r="27835" spans="1:7" x14ac:dyDescent="0.35">
      <c r="A27835" t="s">
        <v>73770</v>
      </c>
      <c r="B27835" t="s">
        <v>18594</v>
      </c>
      <c r="C27835" t="s">
        <v>396</v>
      </c>
      <c r="D27835" t="s">
        <v>39842</v>
      </c>
      <c r="E27835" t="s">
        <v>6535</v>
      </c>
      <c r="F27835" t="s">
        <v>78</v>
      </c>
    </row>
    <row r="27836" spans="1:7" x14ac:dyDescent="0.35">
      <c r="A27836" t="s">
        <v>73771</v>
      </c>
      <c r="B27836" t="s">
        <v>18598</v>
      </c>
      <c r="C27836" t="s">
        <v>121</v>
      </c>
      <c r="D27836" t="s">
        <v>6153</v>
      </c>
      <c r="E27836" t="s">
        <v>6154</v>
      </c>
      <c r="F27836" t="s">
        <v>78</v>
      </c>
      <c r="G27836" t="s">
        <v>79</v>
      </c>
    </row>
    <row r="27837" spans="1:7" x14ac:dyDescent="0.35">
      <c r="A27837" t="s">
        <v>73772</v>
      </c>
      <c r="B27837" t="s">
        <v>18594</v>
      </c>
      <c r="C27837" t="s">
        <v>464</v>
      </c>
      <c r="D27837" t="s">
        <v>30868</v>
      </c>
      <c r="E27837" t="s">
        <v>4251</v>
      </c>
      <c r="F27837" t="s">
        <v>78</v>
      </c>
    </row>
    <row r="27838" spans="1:7" x14ac:dyDescent="0.35">
      <c r="A27838" t="s">
        <v>73773</v>
      </c>
      <c r="B27838" t="s">
        <v>18598</v>
      </c>
      <c r="C27838" t="s">
        <v>541</v>
      </c>
      <c r="D27838" t="s">
        <v>3888</v>
      </c>
      <c r="E27838" t="s">
        <v>10221</v>
      </c>
      <c r="F27838" t="s">
        <v>78</v>
      </c>
      <c r="G27838" t="s">
        <v>79</v>
      </c>
    </row>
    <row r="27839" spans="1:7" x14ac:dyDescent="0.35">
      <c r="A27839" t="s">
        <v>73774</v>
      </c>
      <c r="B27839" t="s">
        <v>18598</v>
      </c>
      <c r="C27839" t="s">
        <v>244</v>
      </c>
      <c r="D27839" t="s">
        <v>13912</v>
      </c>
      <c r="E27839" t="s">
        <v>13913</v>
      </c>
      <c r="F27839" t="s">
        <v>78</v>
      </c>
    </row>
    <row r="27840" spans="1:7" x14ac:dyDescent="0.35">
      <c r="A27840" t="s">
        <v>73775</v>
      </c>
      <c r="B27840" t="s">
        <v>18598</v>
      </c>
      <c r="C27840" t="s">
        <v>1713</v>
      </c>
      <c r="D27840" t="s">
        <v>15483</v>
      </c>
      <c r="E27840" t="s">
        <v>15484</v>
      </c>
      <c r="F27840" t="s">
        <v>78</v>
      </c>
      <c r="G27840" t="s">
        <v>79</v>
      </c>
    </row>
    <row r="27841" spans="1:7" x14ac:dyDescent="0.35">
      <c r="A27841" t="s">
        <v>73776</v>
      </c>
      <c r="B27841" t="s">
        <v>18594</v>
      </c>
      <c r="C27841" t="s">
        <v>5719</v>
      </c>
      <c r="D27841" t="s">
        <v>10460</v>
      </c>
      <c r="E27841" t="s">
        <v>4441</v>
      </c>
      <c r="F27841" t="s">
        <v>78</v>
      </c>
      <c r="G27841" t="s">
        <v>79</v>
      </c>
    </row>
    <row r="27842" spans="1:7" x14ac:dyDescent="0.35">
      <c r="A27842" t="s">
        <v>73777</v>
      </c>
      <c r="B27842" t="s">
        <v>18598</v>
      </c>
      <c r="C27842" t="s">
        <v>14357</v>
      </c>
      <c r="D27842" t="s">
        <v>2438</v>
      </c>
      <c r="E27842" t="s">
        <v>33487</v>
      </c>
      <c r="F27842" t="s">
        <v>18680</v>
      </c>
      <c r="G27842" t="s">
        <v>100</v>
      </c>
    </row>
    <row r="27843" spans="1:7" x14ac:dyDescent="0.35">
      <c r="A27843" t="s">
        <v>73778</v>
      </c>
      <c r="B27843" t="s">
        <v>18598</v>
      </c>
      <c r="C27843" t="s">
        <v>3642</v>
      </c>
      <c r="D27843" t="s">
        <v>9582</v>
      </c>
      <c r="E27843" t="s">
        <v>39843</v>
      </c>
      <c r="F27843" t="s">
        <v>18680</v>
      </c>
      <c r="G27843" t="s">
        <v>100</v>
      </c>
    </row>
    <row r="27844" spans="1:7" x14ac:dyDescent="0.35">
      <c r="A27844" t="s">
        <v>73779</v>
      </c>
      <c r="B27844" t="s">
        <v>18598</v>
      </c>
      <c r="C27844" t="s">
        <v>636</v>
      </c>
      <c r="D27844" t="s">
        <v>39844</v>
      </c>
      <c r="E27844" t="s">
        <v>15740</v>
      </c>
      <c r="F27844" t="s">
        <v>78</v>
      </c>
    </row>
    <row r="27845" spans="1:7" x14ac:dyDescent="0.35">
      <c r="A27845" t="s">
        <v>73780</v>
      </c>
      <c r="B27845" t="s">
        <v>18598</v>
      </c>
      <c r="C27845" t="s">
        <v>900</v>
      </c>
      <c r="D27845" t="s">
        <v>13211</v>
      </c>
      <c r="E27845" t="s">
        <v>32005</v>
      </c>
      <c r="F27845" t="s">
        <v>18680</v>
      </c>
      <c r="G27845" t="s">
        <v>120</v>
      </c>
    </row>
    <row r="27846" spans="1:7" x14ac:dyDescent="0.35">
      <c r="A27846" t="s">
        <v>73781</v>
      </c>
      <c r="B27846" t="s">
        <v>18594</v>
      </c>
      <c r="C27846" t="s">
        <v>580</v>
      </c>
      <c r="D27846" t="s">
        <v>39845</v>
      </c>
      <c r="E27846" t="s">
        <v>39846</v>
      </c>
      <c r="F27846" t="s">
        <v>78</v>
      </c>
    </row>
    <row r="27847" spans="1:7" x14ac:dyDescent="0.35">
      <c r="A27847" t="s">
        <v>73782</v>
      </c>
      <c r="B27847" t="s">
        <v>18598</v>
      </c>
      <c r="C27847" t="s">
        <v>777</v>
      </c>
      <c r="D27847" t="s">
        <v>39847</v>
      </c>
      <c r="E27847" t="s">
        <v>4562</v>
      </c>
      <c r="F27847" t="s">
        <v>78</v>
      </c>
    </row>
    <row r="27848" spans="1:7" x14ac:dyDescent="0.35">
      <c r="A27848" t="s">
        <v>73783</v>
      </c>
      <c r="B27848" t="s">
        <v>18598</v>
      </c>
      <c r="C27848" t="s">
        <v>1432</v>
      </c>
      <c r="D27848" t="s">
        <v>39848</v>
      </c>
      <c r="E27848" t="s">
        <v>719</v>
      </c>
      <c r="F27848" t="s">
        <v>78</v>
      </c>
    </row>
    <row r="27849" spans="1:7" x14ac:dyDescent="0.35">
      <c r="A27849" t="s">
        <v>73784</v>
      </c>
      <c r="B27849" t="s">
        <v>18598</v>
      </c>
      <c r="C27849" t="s">
        <v>4239</v>
      </c>
      <c r="D27849" t="s">
        <v>39849</v>
      </c>
      <c r="E27849" t="s">
        <v>21372</v>
      </c>
      <c r="F27849" t="s">
        <v>18680</v>
      </c>
      <c r="G27849" t="s">
        <v>79</v>
      </c>
    </row>
    <row r="27850" spans="1:7" x14ac:dyDescent="0.35">
      <c r="A27850" t="s">
        <v>73785</v>
      </c>
      <c r="B27850" t="s">
        <v>18598</v>
      </c>
      <c r="C27850" t="s">
        <v>215</v>
      </c>
      <c r="D27850" t="s">
        <v>1032</v>
      </c>
      <c r="E27850" t="s">
        <v>11781</v>
      </c>
      <c r="F27850" t="s">
        <v>78</v>
      </c>
      <c r="G27850" t="s">
        <v>79</v>
      </c>
    </row>
    <row r="27851" spans="1:7" x14ac:dyDescent="0.35">
      <c r="A27851" t="s">
        <v>73786</v>
      </c>
      <c r="B27851" t="s">
        <v>18598</v>
      </c>
      <c r="C27851" t="s">
        <v>806</v>
      </c>
      <c r="D27851" t="s">
        <v>16665</v>
      </c>
      <c r="E27851" t="s">
        <v>10958</v>
      </c>
      <c r="F27851" t="s">
        <v>78</v>
      </c>
    </row>
    <row r="27852" spans="1:7" x14ac:dyDescent="0.35">
      <c r="A27852" t="s">
        <v>73787</v>
      </c>
      <c r="B27852" t="s">
        <v>18598</v>
      </c>
      <c r="C27852" t="s">
        <v>115</v>
      </c>
      <c r="D27852" t="s">
        <v>15471</v>
      </c>
      <c r="E27852" t="s">
        <v>12900</v>
      </c>
      <c r="F27852" t="s">
        <v>78</v>
      </c>
    </row>
    <row r="27853" spans="1:7" x14ac:dyDescent="0.35">
      <c r="A27853" t="s">
        <v>73788</v>
      </c>
      <c r="B27853" t="s">
        <v>18598</v>
      </c>
      <c r="C27853" t="s">
        <v>777</v>
      </c>
      <c r="D27853" t="s">
        <v>32231</v>
      </c>
      <c r="E27853" t="s">
        <v>28845</v>
      </c>
      <c r="F27853" t="s">
        <v>18680</v>
      </c>
      <c r="G27853" t="s">
        <v>79</v>
      </c>
    </row>
    <row r="27854" spans="1:7" x14ac:dyDescent="0.35">
      <c r="A27854" t="s">
        <v>73789</v>
      </c>
      <c r="B27854" t="s">
        <v>18598</v>
      </c>
      <c r="C27854" t="s">
        <v>1102</v>
      </c>
      <c r="D27854" t="s">
        <v>1232</v>
      </c>
      <c r="E27854" t="s">
        <v>15852</v>
      </c>
      <c r="F27854" t="s">
        <v>18600</v>
      </c>
    </row>
    <row r="27855" spans="1:7" x14ac:dyDescent="0.35">
      <c r="A27855" t="s">
        <v>73790</v>
      </c>
      <c r="B27855" t="s">
        <v>18594</v>
      </c>
      <c r="C27855" t="s">
        <v>1547</v>
      </c>
      <c r="D27855" t="s">
        <v>39850</v>
      </c>
      <c r="E27855" t="s">
        <v>235</v>
      </c>
      <c r="F27855" t="s">
        <v>78</v>
      </c>
    </row>
    <row r="27856" spans="1:7" x14ac:dyDescent="0.35">
      <c r="A27856" t="s">
        <v>73791</v>
      </c>
      <c r="B27856" t="s">
        <v>18598</v>
      </c>
      <c r="C27856" t="s">
        <v>39851</v>
      </c>
      <c r="D27856" t="s">
        <v>39852</v>
      </c>
      <c r="E27856" t="s">
        <v>38021</v>
      </c>
      <c r="F27856" t="s">
        <v>18600</v>
      </c>
    </row>
    <row r="27857" spans="1:7" x14ac:dyDescent="0.35">
      <c r="A27857" t="s">
        <v>73792</v>
      </c>
      <c r="B27857" t="s">
        <v>18594</v>
      </c>
      <c r="C27857" t="s">
        <v>241</v>
      </c>
      <c r="D27857" t="s">
        <v>9392</v>
      </c>
      <c r="E27857" t="s">
        <v>21746</v>
      </c>
      <c r="F27857" t="s">
        <v>78</v>
      </c>
    </row>
    <row r="27858" spans="1:7" x14ac:dyDescent="0.35">
      <c r="A27858" t="s">
        <v>73793</v>
      </c>
      <c r="B27858" t="s">
        <v>18594</v>
      </c>
      <c r="C27858" t="s">
        <v>3280</v>
      </c>
      <c r="D27858" t="s">
        <v>39853</v>
      </c>
      <c r="E27858" t="s">
        <v>31781</v>
      </c>
      <c r="F27858" t="s">
        <v>78</v>
      </c>
    </row>
    <row r="27859" spans="1:7" x14ac:dyDescent="0.35">
      <c r="A27859" t="s">
        <v>73794</v>
      </c>
      <c r="B27859" t="s">
        <v>18598</v>
      </c>
      <c r="C27859" t="s">
        <v>1579</v>
      </c>
      <c r="D27859" t="s">
        <v>6435</v>
      </c>
      <c r="E27859" t="s">
        <v>26620</v>
      </c>
      <c r="F27859" t="s">
        <v>78</v>
      </c>
    </row>
    <row r="27860" spans="1:7" x14ac:dyDescent="0.35">
      <c r="A27860" t="s">
        <v>73795</v>
      </c>
      <c r="B27860" t="s">
        <v>18598</v>
      </c>
      <c r="C27860" t="s">
        <v>207</v>
      </c>
      <c r="D27860" t="s">
        <v>4918</v>
      </c>
      <c r="E27860" t="s">
        <v>39854</v>
      </c>
      <c r="F27860" t="s">
        <v>78</v>
      </c>
    </row>
    <row r="27861" spans="1:7" x14ac:dyDescent="0.35">
      <c r="A27861" t="s">
        <v>73796</v>
      </c>
      <c r="B27861" t="s">
        <v>18598</v>
      </c>
      <c r="C27861" t="s">
        <v>288</v>
      </c>
      <c r="D27861" t="s">
        <v>39855</v>
      </c>
      <c r="E27861" t="s">
        <v>12136</v>
      </c>
      <c r="F27861" t="s">
        <v>78</v>
      </c>
    </row>
    <row r="27862" spans="1:7" x14ac:dyDescent="0.35">
      <c r="A27862" t="s">
        <v>73797</v>
      </c>
      <c r="B27862" t="s">
        <v>18598</v>
      </c>
      <c r="C27862" t="s">
        <v>238</v>
      </c>
      <c r="D27862" t="s">
        <v>3655</v>
      </c>
      <c r="E27862" t="s">
        <v>13105</v>
      </c>
      <c r="F27862" t="s">
        <v>18600</v>
      </c>
    </row>
    <row r="27863" spans="1:7" x14ac:dyDescent="0.35">
      <c r="A27863" t="s">
        <v>73798</v>
      </c>
      <c r="B27863" t="s">
        <v>18594</v>
      </c>
      <c r="C27863" t="s">
        <v>9023</v>
      </c>
      <c r="D27863" t="s">
        <v>25073</v>
      </c>
      <c r="E27863" t="s">
        <v>1962</v>
      </c>
      <c r="F27863" t="s">
        <v>18600</v>
      </c>
    </row>
    <row r="27864" spans="1:7" x14ac:dyDescent="0.35">
      <c r="A27864" t="s">
        <v>73799</v>
      </c>
      <c r="B27864" t="s">
        <v>18594</v>
      </c>
      <c r="C27864" t="s">
        <v>1263</v>
      </c>
      <c r="D27864" t="s">
        <v>39856</v>
      </c>
      <c r="E27864" t="s">
        <v>11795</v>
      </c>
      <c r="F27864" t="s">
        <v>78</v>
      </c>
    </row>
    <row r="27865" spans="1:7" x14ac:dyDescent="0.35">
      <c r="A27865" t="s">
        <v>73800</v>
      </c>
      <c r="B27865" t="s">
        <v>18598</v>
      </c>
      <c r="C27865" t="s">
        <v>3741</v>
      </c>
      <c r="D27865" t="s">
        <v>39857</v>
      </c>
      <c r="E27865" t="s">
        <v>14650</v>
      </c>
      <c r="F27865" t="s">
        <v>78</v>
      </c>
    </row>
    <row r="27866" spans="1:7" x14ac:dyDescent="0.35">
      <c r="A27866" t="s">
        <v>73801</v>
      </c>
      <c r="B27866" t="s">
        <v>18598</v>
      </c>
      <c r="C27866" t="s">
        <v>23460</v>
      </c>
      <c r="D27866" t="s">
        <v>237</v>
      </c>
      <c r="E27866" t="s">
        <v>33630</v>
      </c>
      <c r="F27866" t="s">
        <v>78</v>
      </c>
    </row>
    <row r="27867" spans="1:7" x14ac:dyDescent="0.35">
      <c r="A27867" t="s">
        <v>73802</v>
      </c>
      <c r="B27867" t="s">
        <v>18598</v>
      </c>
      <c r="C27867" t="s">
        <v>513</v>
      </c>
      <c r="D27867" t="s">
        <v>1495</v>
      </c>
      <c r="E27867" t="s">
        <v>1496</v>
      </c>
      <c r="F27867" t="s">
        <v>78</v>
      </c>
      <c r="G27867" t="s">
        <v>120</v>
      </c>
    </row>
    <row r="27868" spans="1:7" x14ac:dyDescent="0.35">
      <c r="A27868" t="s">
        <v>73803</v>
      </c>
      <c r="B27868" t="s">
        <v>18598</v>
      </c>
      <c r="C27868" t="s">
        <v>648</v>
      </c>
      <c r="D27868" t="s">
        <v>305</v>
      </c>
      <c r="E27868" t="s">
        <v>16217</v>
      </c>
      <c r="F27868" t="s">
        <v>18600</v>
      </c>
    </row>
    <row r="27869" spans="1:7" x14ac:dyDescent="0.35">
      <c r="A27869" t="s">
        <v>73804</v>
      </c>
      <c r="B27869" t="s">
        <v>18598</v>
      </c>
      <c r="C27869" t="s">
        <v>2467</v>
      </c>
      <c r="D27869" t="s">
        <v>39858</v>
      </c>
      <c r="E27869" t="s">
        <v>16244</v>
      </c>
      <c r="F27869" t="s">
        <v>78</v>
      </c>
    </row>
    <row r="27870" spans="1:7" x14ac:dyDescent="0.35">
      <c r="A27870" t="s">
        <v>73805</v>
      </c>
      <c r="B27870" t="s">
        <v>18594</v>
      </c>
      <c r="C27870" t="s">
        <v>1174</v>
      </c>
      <c r="D27870" t="s">
        <v>39859</v>
      </c>
      <c r="E27870" t="s">
        <v>5400</v>
      </c>
      <c r="F27870" t="s">
        <v>18600</v>
      </c>
    </row>
    <row r="27871" spans="1:7" x14ac:dyDescent="0.35">
      <c r="A27871" t="s">
        <v>73806</v>
      </c>
      <c r="B27871" t="s">
        <v>18594</v>
      </c>
      <c r="C27871" t="s">
        <v>1960</v>
      </c>
      <c r="D27871" t="s">
        <v>10912</v>
      </c>
      <c r="E27871" t="s">
        <v>33869</v>
      </c>
      <c r="F27871" t="s">
        <v>18600</v>
      </c>
    </row>
    <row r="27872" spans="1:7" x14ac:dyDescent="0.35">
      <c r="A27872" t="s">
        <v>73807</v>
      </c>
      <c r="B27872" t="s">
        <v>18594</v>
      </c>
      <c r="C27872" t="s">
        <v>39860</v>
      </c>
      <c r="D27872" t="s">
        <v>39861</v>
      </c>
      <c r="E27872" t="s">
        <v>18281</v>
      </c>
      <c r="F27872" t="s">
        <v>78</v>
      </c>
    </row>
    <row r="27873" spans="1:7" x14ac:dyDescent="0.35">
      <c r="A27873" t="s">
        <v>73808</v>
      </c>
      <c r="B27873" t="s">
        <v>18598</v>
      </c>
      <c r="C27873" t="s">
        <v>1840</v>
      </c>
      <c r="D27873" t="s">
        <v>39862</v>
      </c>
      <c r="E27873" t="s">
        <v>38642</v>
      </c>
      <c r="F27873" t="s">
        <v>18618</v>
      </c>
    </row>
    <row r="27874" spans="1:7" x14ac:dyDescent="0.35">
      <c r="A27874" t="s">
        <v>73809</v>
      </c>
      <c r="B27874" t="s">
        <v>18594</v>
      </c>
      <c r="C27874" t="s">
        <v>787</v>
      </c>
      <c r="D27874" t="s">
        <v>39863</v>
      </c>
      <c r="E27874" t="s">
        <v>1785</v>
      </c>
      <c r="F27874" t="s">
        <v>78</v>
      </c>
    </row>
    <row r="27875" spans="1:7" x14ac:dyDescent="0.35">
      <c r="A27875" t="s">
        <v>73810</v>
      </c>
      <c r="B27875" t="s">
        <v>18598</v>
      </c>
      <c r="C27875" t="s">
        <v>101</v>
      </c>
      <c r="D27875" t="s">
        <v>102</v>
      </c>
      <c r="E27875" t="s">
        <v>9755</v>
      </c>
      <c r="F27875" t="s">
        <v>78</v>
      </c>
      <c r="G27875" t="s">
        <v>100</v>
      </c>
    </row>
    <row r="27876" spans="1:7" x14ac:dyDescent="0.35">
      <c r="A27876" t="s">
        <v>73811</v>
      </c>
      <c r="B27876" t="s">
        <v>18598</v>
      </c>
      <c r="C27876" t="s">
        <v>357</v>
      </c>
      <c r="D27876" t="s">
        <v>39864</v>
      </c>
      <c r="E27876" t="s">
        <v>11590</v>
      </c>
      <c r="F27876" t="s">
        <v>78</v>
      </c>
    </row>
    <row r="27877" spans="1:7" x14ac:dyDescent="0.35">
      <c r="A27877" t="s">
        <v>73812</v>
      </c>
      <c r="B27877" t="s">
        <v>18598</v>
      </c>
      <c r="C27877" t="s">
        <v>925</v>
      </c>
      <c r="D27877" t="s">
        <v>16331</v>
      </c>
      <c r="E27877" t="s">
        <v>10239</v>
      </c>
      <c r="F27877" t="s">
        <v>18600</v>
      </c>
    </row>
    <row r="27878" spans="1:7" x14ac:dyDescent="0.35">
      <c r="A27878" t="s">
        <v>73813</v>
      </c>
      <c r="B27878" t="s">
        <v>18594</v>
      </c>
      <c r="C27878" t="s">
        <v>1662</v>
      </c>
      <c r="D27878" t="s">
        <v>12741</v>
      </c>
      <c r="E27878" t="s">
        <v>5452</v>
      </c>
      <c r="F27878" t="s">
        <v>18600</v>
      </c>
    </row>
    <row r="27879" spans="1:7" x14ac:dyDescent="0.35">
      <c r="A27879" t="s">
        <v>73814</v>
      </c>
      <c r="B27879" t="s">
        <v>18594</v>
      </c>
      <c r="C27879" t="s">
        <v>227</v>
      </c>
      <c r="D27879" t="s">
        <v>6511</v>
      </c>
      <c r="E27879" t="s">
        <v>38842</v>
      </c>
      <c r="F27879" t="s">
        <v>18600</v>
      </c>
    </row>
    <row r="27880" spans="1:7" x14ac:dyDescent="0.35">
      <c r="A27880" t="s">
        <v>73815</v>
      </c>
      <c r="B27880" t="s">
        <v>18598</v>
      </c>
      <c r="C27880" t="s">
        <v>82</v>
      </c>
      <c r="D27880" t="s">
        <v>39865</v>
      </c>
      <c r="E27880" t="s">
        <v>9465</v>
      </c>
      <c r="F27880" t="s">
        <v>18600</v>
      </c>
    </row>
    <row r="27881" spans="1:7" x14ac:dyDescent="0.35">
      <c r="A27881" t="s">
        <v>73816</v>
      </c>
      <c r="B27881" t="s">
        <v>18598</v>
      </c>
      <c r="C27881" t="s">
        <v>357</v>
      </c>
      <c r="D27881" t="s">
        <v>10297</v>
      </c>
      <c r="E27881" t="s">
        <v>6707</v>
      </c>
      <c r="F27881" t="s">
        <v>18600</v>
      </c>
    </row>
    <row r="27882" spans="1:7" x14ac:dyDescent="0.35">
      <c r="A27882" t="s">
        <v>73817</v>
      </c>
      <c r="B27882" t="s">
        <v>18598</v>
      </c>
      <c r="C27882" t="s">
        <v>16051</v>
      </c>
      <c r="D27882" t="s">
        <v>2501</v>
      </c>
      <c r="E27882" t="s">
        <v>39866</v>
      </c>
      <c r="F27882" t="s">
        <v>18600</v>
      </c>
    </row>
    <row r="27883" spans="1:7" x14ac:dyDescent="0.35">
      <c r="A27883" t="s">
        <v>73818</v>
      </c>
      <c r="B27883" t="s">
        <v>18598</v>
      </c>
      <c r="C27883" t="s">
        <v>12433</v>
      </c>
      <c r="D27883" t="s">
        <v>39867</v>
      </c>
      <c r="E27883" t="s">
        <v>9488</v>
      </c>
      <c r="F27883" t="s">
        <v>18600</v>
      </c>
    </row>
    <row r="27884" spans="1:7" x14ac:dyDescent="0.35">
      <c r="A27884" t="s">
        <v>73819</v>
      </c>
      <c r="B27884" t="s">
        <v>18598</v>
      </c>
      <c r="C27884" t="s">
        <v>751</v>
      </c>
      <c r="D27884" t="s">
        <v>39868</v>
      </c>
      <c r="E27884" t="s">
        <v>15944</v>
      </c>
      <c r="F27884" t="s">
        <v>18600</v>
      </c>
    </row>
    <row r="27885" spans="1:7" x14ac:dyDescent="0.35">
      <c r="A27885" t="s">
        <v>73820</v>
      </c>
      <c r="B27885" t="s">
        <v>18594</v>
      </c>
      <c r="C27885" t="s">
        <v>180</v>
      </c>
      <c r="D27885" t="s">
        <v>6794</v>
      </c>
      <c r="E27885" t="s">
        <v>4821</v>
      </c>
      <c r="F27885" t="s">
        <v>18600</v>
      </c>
    </row>
    <row r="27886" spans="1:7" x14ac:dyDescent="0.35">
      <c r="A27886" t="s">
        <v>73821</v>
      </c>
      <c r="B27886" t="s">
        <v>18598</v>
      </c>
      <c r="C27886" t="s">
        <v>1432</v>
      </c>
      <c r="D27886" t="s">
        <v>39869</v>
      </c>
      <c r="E27886" t="s">
        <v>22827</v>
      </c>
      <c r="F27886" t="s">
        <v>78</v>
      </c>
    </row>
    <row r="27887" spans="1:7" x14ac:dyDescent="0.35">
      <c r="A27887" t="s">
        <v>73822</v>
      </c>
      <c r="B27887" t="s">
        <v>18598</v>
      </c>
      <c r="C27887" t="s">
        <v>2527</v>
      </c>
      <c r="D27887" t="s">
        <v>3838</v>
      </c>
      <c r="E27887" t="s">
        <v>23840</v>
      </c>
      <c r="F27887" t="s">
        <v>18680</v>
      </c>
      <c r="G27887" t="s">
        <v>100</v>
      </c>
    </row>
    <row r="27888" spans="1:7" x14ac:dyDescent="0.35">
      <c r="A27888" t="s">
        <v>73823</v>
      </c>
      <c r="B27888" t="s">
        <v>18598</v>
      </c>
      <c r="C27888" t="s">
        <v>177</v>
      </c>
      <c r="D27888" t="s">
        <v>39870</v>
      </c>
      <c r="E27888" t="s">
        <v>33879</v>
      </c>
      <c r="F27888" t="s">
        <v>18600</v>
      </c>
    </row>
    <row r="27889" spans="1:7" x14ac:dyDescent="0.35">
      <c r="A27889" t="s">
        <v>73824</v>
      </c>
      <c r="B27889" t="s">
        <v>18594</v>
      </c>
      <c r="C27889" t="s">
        <v>160</v>
      </c>
      <c r="D27889" t="s">
        <v>25219</v>
      </c>
      <c r="E27889" t="s">
        <v>22393</v>
      </c>
      <c r="F27889" t="s">
        <v>18600</v>
      </c>
    </row>
    <row r="27890" spans="1:7" x14ac:dyDescent="0.35">
      <c r="A27890" t="s">
        <v>73825</v>
      </c>
      <c r="B27890" t="s">
        <v>18598</v>
      </c>
      <c r="C27890" t="s">
        <v>207</v>
      </c>
      <c r="D27890" t="s">
        <v>25390</v>
      </c>
      <c r="E27890" t="s">
        <v>4277</v>
      </c>
      <c r="F27890" t="s">
        <v>18600</v>
      </c>
    </row>
    <row r="27891" spans="1:7" x14ac:dyDescent="0.35">
      <c r="A27891" t="s">
        <v>73826</v>
      </c>
      <c r="B27891" t="s">
        <v>18598</v>
      </c>
      <c r="C27891" t="s">
        <v>1161</v>
      </c>
      <c r="D27891" t="s">
        <v>14584</v>
      </c>
      <c r="E27891" t="s">
        <v>14585</v>
      </c>
      <c r="F27891" t="s">
        <v>78</v>
      </c>
      <c r="G27891" t="s">
        <v>79</v>
      </c>
    </row>
    <row r="27892" spans="1:7" x14ac:dyDescent="0.35">
      <c r="A27892" t="s">
        <v>73827</v>
      </c>
      <c r="B27892" t="s">
        <v>18598</v>
      </c>
      <c r="C27892" t="s">
        <v>449</v>
      </c>
      <c r="D27892" t="s">
        <v>39871</v>
      </c>
      <c r="E27892" t="s">
        <v>30704</v>
      </c>
      <c r="F27892" t="s">
        <v>18680</v>
      </c>
      <c r="G27892" t="s">
        <v>100</v>
      </c>
    </row>
    <row r="27893" spans="1:7" x14ac:dyDescent="0.35">
      <c r="A27893" t="s">
        <v>73828</v>
      </c>
      <c r="B27893" t="s">
        <v>18598</v>
      </c>
      <c r="C27893" t="s">
        <v>919</v>
      </c>
      <c r="D27893" t="s">
        <v>39872</v>
      </c>
      <c r="E27893" t="s">
        <v>7074</v>
      </c>
      <c r="F27893" t="s">
        <v>78</v>
      </c>
      <c r="G27893" t="s">
        <v>100</v>
      </c>
    </row>
    <row r="27894" spans="1:7" x14ac:dyDescent="0.35">
      <c r="A27894" t="s">
        <v>73829</v>
      </c>
      <c r="B27894" t="s">
        <v>18594</v>
      </c>
      <c r="C27894" t="s">
        <v>17412</v>
      </c>
      <c r="D27894" t="s">
        <v>18199</v>
      </c>
      <c r="E27894" t="s">
        <v>18200</v>
      </c>
      <c r="F27894" t="s">
        <v>78</v>
      </c>
    </row>
    <row r="27895" spans="1:7" x14ac:dyDescent="0.35">
      <c r="A27895" t="s">
        <v>73830</v>
      </c>
      <c r="B27895" t="s">
        <v>18594</v>
      </c>
      <c r="C27895" t="s">
        <v>3891</v>
      </c>
      <c r="D27895" t="s">
        <v>39873</v>
      </c>
      <c r="E27895" t="s">
        <v>39874</v>
      </c>
      <c r="F27895" t="s">
        <v>18600</v>
      </c>
    </row>
    <row r="27896" spans="1:7" x14ac:dyDescent="0.35">
      <c r="A27896" t="s">
        <v>73831</v>
      </c>
      <c r="B27896" t="s">
        <v>18594</v>
      </c>
      <c r="C27896" t="s">
        <v>1419</v>
      </c>
      <c r="D27896" t="s">
        <v>12101</v>
      </c>
      <c r="E27896" t="s">
        <v>7536</v>
      </c>
      <c r="F27896" t="s">
        <v>18600</v>
      </c>
    </row>
    <row r="27897" spans="1:7" x14ac:dyDescent="0.35">
      <c r="A27897" t="s">
        <v>73832</v>
      </c>
      <c r="B27897" t="s">
        <v>18598</v>
      </c>
      <c r="C27897" t="s">
        <v>2668</v>
      </c>
      <c r="D27897" t="s">
        <v>39875</v>
      </c>
      <c r="E27897" t="s">
        <v>6199</v>
      </c>
      <c r="F27897" t="s">
        <v>18600</v>
      </c>
    </row>
    <row r="27898" spans="1:7" x14ac:dyDescent="0.35">
      <c r="A27898" t="s">
        <v>73833</v>
      </c>
      <c r="B27898" t="s">
        <v>18598</v>
      </c>
      <c r="C27898" t="s">
        <v>115</v>
      </c>
      <c r="D27898" t="s">
        <v>39876</v>
      </c>
      <c r="E27898" t="s">
        <v>13984</v>
      </c>
      <c r="F27898" t="s">
        <v>78</v>
      </c>
    </row>
    <row r="27899" spans="1:7" x14ac:dyDescent="0.35">
      <c r="A27899" t="s">
        <v>73834</v>
      </c>
      <c r="B27899" t="s">
        <v>18598</v>
      </c>
      <c r="C27899" t="s">
        <v>795</v>
      </c>
      <c r="D27899" t="s">
        <v>39877</v>
      </c>
      <c r="E27899" t="s">
        <v>8946</v>
      </c>
      <c r="F27899" t="s">
        <v>18600</v>
      </c>
    </row>
    <row r="27900" spans="1:7" x14ac:dyDescent="0.35">
      <c r="A27900" t="s">
        <v>73835</v>
      </c>
      <c r="B27900" t="s">
        <v>18598</v>
      </c>
      <c r="C27900" t="s">
        <v>98</v>
      </c>
      <c r="D27900" t="s">
        <v>39878</v>
      </c>
      <c r="E27900" t="s">
        <v>8200</v>
      </c>
      <c r="F27900" t="s">
        <v>18600</v>
      </c>
    </row>
    <row r="27901" spans="1:7" x14ac:dyDescent="0.35">
      <c r="A27901" t="s">
        <v>73836</v>
      </c>
      <c r="B27901" t="s">
        <v>18598</v>
      </c>
      <c r="C27901" t="s">
        <v>818</v>
      </c>
      <c r="D27901" t="s">
        <v>39879</v>
      </c>
      <c r="E27901" t="s">
        <v>39880</v>
      </c>
      <c r="F27901" t="s">
        <v>18680</v>
      </c>
      <c r="G27901" t="s">
        <v>100</v>
      </c>
    </row>
    <row r="27902" spans="1:7" x14ac:dyDescent="0.35">
      <c r="A27902" t="s">
        <v>73837</v>
      </c>
      <c r="B27902" t="s">
        <v>18598</v>
      </c>
      <c r="C27902" t="s">
        <v>667</v>
      </c>
      <c r="D27902" t="s">
        <v>12954</v>
      </c>
      <c r="E27902" t="s">
        <v>21060</v>
      </c>
      <c r="F27902" t="s">
        <v>18600</v>
      </c>
    </row>
    <row r="27903" spans="1:7" x14ac:dyDescent="0.35">
      <c r="A27903" t="s">
        <v>73838</v>
      </c>
      <c r="B27903" t="s">
        <v>18598</v>
      </c>
      <c r="C27903" t="s">
        <v>197</v>
      </c>
      <c r="D27903" t="s">
        <v>18574</v>
      </c>
      <c r="E27903" t="s">
        <v>18575</v>
      </c>
      <c r="F27903" t="s">
        <v>78</v>
      </c>
      <c r="G27903" t="s">
        <v>79</v>
      </c>
    </row>
    <row r="27904" spans="1:7" x14ac:dyDescent="0.35">
      <c r="A27904" t="s">
        <v>73839</v>
      </c>
      <c r="B27904" t="s">
        <v>18598</v>
      </c>
      <c r="C27904" t="s">
        <v>3342</v>
      </c>
      <c r="D27904" t="s">
        <v>305</v>
      </c>
      <c r="E27904" t="s">
        <v>39881</v>
      </c>
      <c r="F27904" t="s">
        <v>18600</v>
      </c>
    </row>
    <row r="27905" spans="1:7" x14ac:dyDescent="0.35">
      <c r="A27905" t="s">
        <v>73840</v>
      </c>
      <c r="B27905" t="s">
        <v>18594</v>
      </c>
      <c r="C27905" t="s">
        <v>417</v>
      </c>
      <c r="D27905" t="s">
        <v>39882</v>
      </c>
      <c r="E27905" t="s">
        <v>13978</v>
      </c>
      <c r="F27905" t="s">
        <v>78</v>
      </c>
    </row>
    <row r="27906" spans="1:7" x14ac:dyDescent="0.35">
      <c r="A27906" t="s">
        <v>73841</v>
      </c>
      <c r="B27906" t="s">
        <v>18598</v>
      </c>
      <c r="C27906" t="s">
        <v>806</v>
      </c>
      <c r="D27906" t="s">
        <v>39883</v>
      </c>
      <c r="E27906" t="s">
        <v>7794</v>
      </c>
      <c r="F27906" t="s">
        <v>18600</v>
      </c>
    </row>
    <row r="27907" spans="1:7" x14ac:dyDescent="0.35">
      <c r="A27907" t="s">
        <v>73842</v>
      </c>
      <c r="B27907" t="s">
        <v>18598</v>
      </c>
      <c r="C27907" t="s">
        <v>157</v>
      </c>
      <c r="D27907" t="s">
        <v>39884</v>
      </c>
      <c r="E27907" t="s">
        <v>19211</v>
      </c>
      <c r="F27907" t="s">
        <v>18600</v>
      </c>
    </row>
    <row r="27908" spans="1:7" x14ac:dyDescent="0.35">
      <c r="A27908" t="s">
        <v>73843</v>
      </c>
      <c r="B27908" t="s">
        <v>18598</v>
      </c>
      <c r="C27908" t="s">
        <v>39885</v>
      </c>
      <c r="D27908" t="s">
        <v>39886</v>
      </c>
      <c r="E27908" t="s">
        <v>14888</v>
      </c>
      <c r="F27908" t="s">
        <v>18600</v>
      </c>
    </row>
    <row r="27909" spans="1:7" x14ac:dyDescent="0.35">
      <c r="A27909" t="s">
        <v>73844</v>
      </c>
      <c r="B27909" t="s">
        <v>18598</v>
      </c>
      <c r="C27909" t="s">
        <v>2121</v>
      </c>
      <c r="D27909" t="s">
        <v>39887</v>
      </c>
      <c r="E27909" t="s">
        <v>24932</v>
      </c>
      <c r="F27909" t="s">
        <v>18680</v>
      </c>
      <c r="G27909" t="s">
        <v>100</v>
      </c>
    </row>
    <row r="27910" spans="1:7" x14ac:dyDescent="0.35">
      <c r="A27910" t="s">
        <v>73845</v>
      </c>
      <c r="B27910" t="s">
        <v>18598</v>
      </c>
      <c r="C27910" t="s">
        <v>222</v>
      </c>
      <c r="D27910" t="s">
        <v>10997</v>
      </c>
      <c r="E27910" t="s">
        <v>2304</v>
      </c>
      <c r="F27910" t="s">
        <v>78</v>
      </c>
      <c r="G27910" t="s">
        <v>100</v>
      </c>
    </row>
    <row r="27911" spans="1:7" x14ac:dyDescent="0.35">
      <c r="A27911" t="s">
        <v>73845</v>
      </c>
      <c r="B27911" t="s">
        <v>18594</v>
      </c>
      <c r="C27911" t="s">
        <v>1467</v>
      </c>
      <c r="D27911" t="s">
        <v>39888</v>
      </c>
      <c r="E27911" t="s">
        <v>13527</v>
      </c>
      <c r="F27911" t="s">
        <v>78</v>
      </c>
      <c r="G27911" t="s">
        <v>100</v>
      </c>
    </row>
    <row r="27912" spans="1:7" x14ac:dyDescent="0.35">
      <c r="A27912" t="s">
        <v>73846</v>
      </c>
      <c r="B27912" t="s">
        <v>18598</v>
      </c>
      <c r="C27912" t="s">
        <v>197</v>
      </c>
      <c r="D27912" t="s">
        <v>11192</v>
      </c>
      <c r="E27912" t="s">
        <v>39889</v>
      </c>
      <c r="F27912" t="s">
        <v>18600</v>
      </c>
    </row>
    <row r="27913" spans="1:7" x14ac:dyDescent="0.35">
      <c r="A27913" t="s">
        <v>73847</v>
      </c>
      <c r="B27913" t="s">
        <v>18598</v>
      </c>
      <c r="C27913" t="s">
        <v>238</v>
      </c>
      <c r="D27913" t="s">
        <v>250</v>
      </c>
      <c r="E27913" t="s">
        <v>11162</v>
      </c>
      <c r="F27913" t="s">
        <v>18600</v>
      </c>
    </row>
    <row r="27914" spans="1:7" x14ac:dyDescent="0.35">
      <c r="A27914" t="s">
        <v>73848</v>
      </c>
      <c r="B27914" t="s">
        <v>18598</v>
      </c>
      <c r="C27914" t="s">
        <v>39890</v>
      </c>
      <c r="D27914" t="s">
        <v>7404</v>
      </c>
      <c r="E27914" t="s">
        <v>12660</v>
      </c>
      <c r="F27914" t="s">
        <v>18600</v>
      </c>
    </row>
    <row r="27915" spans="1:7" x14ac:dyDescent="0.35">
      <c r="A27915" t="s">
        <v>73849</v>
      </c>
      <c r="B27915" t="s">
        <v>18598</v>
      </c>
      <c r="C27915" t="s">
        <v>238</v>
      </c>
      <c r="D27915" t="s">
        <v>39891</v>
      </c>
      <c r="E27915" t="s">
        <v>8219</v>
      </c>
      <c r="F27915" t="s">
        <v>18600</v>
      </c>
    </row>
    <row r="27916" spans="1:7" x14ac:dyDescent="0.35">
      <c r="A27916" t="s">
        <v>73850</v>
      </c>
      <c r="B27916" t="s">
        <v>18594</v>
      </c>
      <c r="C27916" t="s">
        <v>3208</v>
      </c>
      <c r="D27916" t="s">
        <v>16982</v>
      </c>
      <c r="E27916" t="s">
        <v>6008</v>
      </c>
      <c r="F27916" t="s">
        <v>78</v>
      </c>
    </row>
    <row r="27917" spans="1:7" x14ac:dyDescent="0.35">
      <c r="A27917" t="s">
        <v>73851</v>
      </c>
      <c r="B27917" t="s">
        <v>18598</v>
      </c>
      <c r="C27917" t="s">
        <v>1502</v>
      </c>
      <c r="D27917" t="s">
        <v>39892</v>
      </c>
      <c r="E27917" t="s">
        <v>37958</v>
      </c>
      <c r="F27917" t="s">
        <v>18600</v>
      </c>
    </row>
    <row r="27918" spans="1:7" x14ac:dyDescent="0.35">
      <c r="A27918" t="s">
        <v>73852</v>
      </c>
      <c r="B27918" t="s">
        <v>18598</v>
      </c>
      <c r="C27918" t="s">
        <v>11455</v>
      </c>
      <c r="D27918" t="s">
        <v>39893</v>
      </c>
      <c r="E27918" t="s">
        <v>20288</v>
      </c>
      <c r="F27918" t="s">
        <v>18680</v>
      </c>
      <c r="G27918" t="s">
        <v>100</v>
      </c>
    </row>
    <row r="27919" spans="1:7" x14ac:dyDescent="0.35">
      <c r="A27919" t="s">
        <v>73853</v>
      </c>
      <c r="B27919" t="s">
        <v>18594</v>
      </c>
      <c r="C27919" t="s">
        <v>39894</v>
      </c>
      <c r="D27919" t="s">
        <v>39895</v>
      </c>
      <c r="E27919" t="s">
        <v>39896</v>
      </c>
      <c r="F27919" t="s">
        <v>18600</v>
      </c>
    </row>
    <row r="27920" spans="1:7" x14ac:dyDescent="0.35">
      <c r="A27920" t="s">
        <v>73854</v>
      </c>
      <c r="B27920" t="s">
        <v>18594</v>
      </c>
      <c r="C27920" t="s">
        <v>160</v>
      </c>
      <c r="D27920" t="s">
        <v>14880</v>
      </c>
      <c r="E27920" t="s">
        <v>13614</v>
      </c>
      <c r="F27920" t="s">
        <v>18600</v>
      </c>
    </row>
    <row r="27921" spans="1:7" x14ac:dyDescent="0.35">
      <c r="A27921" t="s">
        <v>73855</v>
      </c>
      <c r="B27921" t="s">
        <v>18594</v>
      </c>
      <c r="C27921" t="s">
        <v>10232</v>
      </c>
      <c r="D27921" t="s">
        <v>39897</v>
      </c>
      <c r="E27921" t="s">
        <v>17544</v>
      </c>
      <c r="F27921" t="s">
        <v>18600</v>
      </c>
    </row>
    <row r="27922" spans="1:7" x14ac:dyDescent="0.35">
      <c r="A27922" t="s">
        <v>73856</v>
      </c>
      <c r="B27922" t="s">
        <v>18594</v>
      </c>
      <c r="C27922" t="s">
        <v>1012</v>
      </c>
      <c r="D27922" t="s">
        <v>15280</v>
      </c>
      <c r="E27922" t="s">
        <v>9530</v>
      </c>
      <c r="F27922" t="s">
        <v>18600</v>
      </c>
    </row>
    <row r="27923" spans="1:7" x14ac:dyDescent="0.35">
      <c r="A27923" t="s">
        <v>73857</v>
      </c>
      <c r="B27923" t="s">
        <v>18598</v>
      </c>
      <c r="C27923" t="s">
        <v>20739</v>
      </c>
      <c r="D27923" t="s">
        <v>12044</v>
      </c>
      <c r="E27923" t="s">
        <v>17406</v>
      </c>
      <c r="F27923" t="s">
        <v>18600</v>
      </c>
    </row>
    <row r="27924" spans="1:7" x14ac:dyDescent="0.35">
      <c r="A27924" t="s">
        <v>73858</v>
      </c>
      <c r="B27924" t="s">
        <v>18598</v>
      </c>
      <c r="C27924" t="s">
        <v>277</v>
      </c>
      <c r="D27924" t="s">
        <v>82</v>
      </c>
      <c r="E27924" t="s">
        <v>39898</v>
      </c>
      <c r="F27924" t="s">
        <v>78</v>
      </c>
    </row>
    <row r="27925" spans="1:7" x14ac:dyDescent="0.35">
      <c r="A27925" t="s">
        <v>73859</v>
      </c>
      <c r="B27925" t="s">
        <v>18598</v>
      </c>
      <c r="C27925" t="s">
        <v>171</v>
      </c>
      <c r="D27925" t="s">
        <v>1784</v>
      </c>
      <c r="E27925" t="s">
        <v>28713</v>
      </c>
      <c r="F27925" t="s">
        <v>18680</v>
      </c>
      <c r="G27925" t="s">
        <v>100</v>
      </c>
    </row>
    <row r="27926" spans="1:7" x14ac:dyDescent="0.35">
      <c r="A27926" t="s">
        <v>73860</v>
      </c>
      <c r="B27926" t="s">
        <v>18594</v>
      </c>
      <c r="C27926" t="s">
        <v>39899</v>
      </c>
      <c r="D27926" t="s">
        <v>39900</v>
      </c>
      <c r="E27926" t="s">
        <v>39901</v>
      </c>
      <c r="F27926" t="s">
        <v>18600</v>
      </c>
    </row>
    <row r="27927" spans="1:7" x14ac:dyDescent="0.35">
      <c r="A27927" t="s">
        <v>73861</v>
      </c>
      <c r="B27927" t="s">
        <v>18598</v>
      </c>
      <c r="C27927" t="s">
        <v>98</v>
      </c>
      <c r="D27927" t="s">
        <v>39902</v>
      </c>
      <c r="E27927" t="s">
        <v>9512</v>
      </c>
      <c r="F27927" t="s">
        <v>78</v>
      </c>
    </row>
    <row r="27928" spans="1:7" x14ac:dyDescent="0.35">
      <c r="A27928" t="s">
        <v>73862</v>
      </c>
      <c r="B27928" t="s">
        <v>18598</v>
      </c>
      <c r="C27928" t="s">
        <v>157</v>
      </c>
      <c r="D27928" t="s">
        <v>32109</v>
      </c>
      <c r="E27928" t="s">
        <v>12647</v>
      </c>
      <c r="F27928" t="s">
        <v>18600</v>
      </c>
    </row>
    <row r="27929" spans="1:7" x14ac:dyDescent="0.35">
      <c r="A27929" t="s">
        <v>73863</v>
      </c>
      <c r="B27929" t="s">
        <v>18598</v>
      </c>
      <c r="C27929" t="s">
        <v>197</v>
      </c>
      <c r="D27929" t="s">
        <v>403</v>
      </c>
      <c r="E27929" t="s">
        <v>12981</v>
      </c>
      <c r="F27929" t="s">
        <v>18600</v>
      </c>
    </row>
    <row r="27930" spans="1:7" x14ac:dyDescent="0.35">
      <c r="A27930" t="s">
        <v>73864</v>
      </c>
      <c r="B27930" t="s">
        <v>18598</v>
      </c>
      <c r="C27930" t="s">
        <v>627</v>
      </c>
      <c r="D27930" t="s">
        <v>39903</v>
      </c>
      <c r="E27930" t="s">
        <v>7462</v>
      </c>
      <c r="F27930" t="s">
        <v>18600</v>
      </c>
    </row>
    <row r="27931" spans="1:7" x14ac:dyDescent="0.35">
      <c r="A27931" t="s">
        <v>73865</v>
      </c>
      <c r="B27931" t="s">
        <v>18594</v>
      </c>
      <c r="C27931" t="s">
        <v>2500</v>
      </c>
      <c r="D27931" t="s">
        <v>25207</v>
      </c>
      <c r="E27931" t="s">
        <v>7379</v>
      </c>
      <c r="F27931" t="s">
        <v>18600</v>
      </c>
    </row>
    <row r="27932" spans="1:7" x14ac:dyDescent="0.35">
      <c r="A27932" t="s">
        <v>73866</v>
      </c>
      <c r="B27932" t="s">
        <v>18594</v>
      </c>
      <c r="C27932" t="s">
        <v>3092</v>
      </c>
      <c r="D27932" t="s">
        <v>39904</v>
      </c>
      <c r="E27932" t="s">
        <v>39343</v>
      </c>
      <c r="F27932" t="s">
        <v>18680</v>
      </c>
      <c r="G27932" t="s">
        <v>120</v>
      </c>
    </row>
    <row r="27933" spans="1:7" x14ac:dyDescent="0.35">
      <c r="A27933" t="s">
        <v>73867</v>
      </c>
      <c r="B27933" t="s">
        <v>18594</v>
      </c>
      <c r="C27933" t="s">
        <v>253</v>
      </c>
      <c r="D27933" t="s">
        <v>39905</v>
      </c>
      <c r="E27933" t="s">
        <v>39906</v>
      </c>
      <c r="F27933" t="s">
        <v>18600</v>
      </c>
    </row>
    <row r="27934" spans="1:7" x14ac:dyDescent="0.35">
      <c r="A27934" t="s">
        <v>73868</v>
      </c>
      <c r="B27934" t="s">
        <v>18598</v>
      </c>
      <c r="C27934" t="s">
        <v>1297</v>
      </c>
      <c r="D27934" t="s">
        <v>39907</v>
      </c>
      <c r="E27934" t="s">
        <v>39908</v>
      </c>
      <c r="F27934" t="s">
        <v>18600</v>
      </c>
    </row>
    <row r="27935" spans="1:7" x14ac:dyDescent="0.35">
      <c r="A27935" t="s">
        <v>73869</v>
      </c>
      <c r="B27935" t="s">
        <v>18598</v>
      </c>
      <c r="C27935" t="s">
        <v>654</v>
      </c>
      <c r="D27935" t="s">
        <v>39909</v>
      </c>
      <c r="E27935" t="s">
        <v>7519</v>
      </c>
      <c r="F27935" t="s">
        <v>18680</v>
      </c>
      <c r="G27935" t="s">
        <v>100</v>
      </c>
    </row>
    <row r="27936" spans="1:7" x14ac:dyDescent="0.35">
      <c r="A27936" t="s">
        <v>73870</v>
      </c>
      <c r="B27936" t="s">
        <v>18594</v>
      </c>
      <c r="C27936" t="s">
        <v>580</v>
      </c>
      <c r="D27936" t="s">
        <v>961</v>
      </c>
      <c r="E27936" t="s">
        <v>39910</v>
      </c>
      <c r="F27936" t="s">
        <v>78</v>
      </c>
    </row>
    <row r="27937" spans="1:7" x14ac:dyDescent="0.35">
      <c r="A27937" t="s">
        <v>73871</v>
      </c>
      <c r="B27937" t="s">
        <v>18598</v>
      </c>
      <c r="C27937" t="s">
        <v>39911</v>
      </c>
      <c r="D27937" t="s">
        <v>39904</v>
      </c>
      <c r="E27937" t="s">
        <v>39912</v>
      </c>
      <c r="F27937" t="s">
        <v>18680</v>
      </c>
      <c r="G27937" t="s">
        <v>120</v>
      </c>
    </row>
    <row r="27938" spans="1:7" x14ac:dyDescent="0.35">
      <c r="A27938" t="s">
        <v>73872</v>
      </c>
      <c r="B27938" t="s">
        <v>18598</v>
      </c>
      <c r="C27938" t="s">
        <v>919</v>
      </c>
      <c r="D27938" t="s">
        <v>305</v>
      </c>
      <c r="E27938" t="s">
        <v>16230</v>
      </c>
      <c r="F27938" t="s">
        <v>18600</v>
      </c>
    </row>
    <row r="27939" spans="1:7" x14ac:dyDescent="0.35">
      <c r="A27939" t="s">
        <v>73873</v>
      </c>
      <c r="B27939" t="s">
        <v>18598</v>
      </c>
      <c r="C27939" t="s">
        <v>751</v>
      </c>
      <c r="D27939" t="s">
        <v>39913</v>
      </c>
      <c r="E27939" t="s">
        <v>12183</v>
      </c>
      <c r="F27939" t="s">
        <v>18600</v>
      </c>
    </row>
    <row r="27940" spans="1:7" x14ac:dyDescent="0.35">
      <c r="A27940" t="s">
        <v>73874</v>
      </c>
      <c r="B27940" t="s">
        <v>18594</v>
      </c>
      <c r="C27940" t="s">
        <v>3894</v>
      </c>
      <c r="D27940" t="s">
        <v>39914</v>
      </c>
      <c r="E27940" t="s">
        <v>11923</v>
      </c>
      <c r="F27940" t="s">
        <v>18600</v>
      </c>
    </row>
    <row r="27941" spans="1:7" x14ac:dyDescent="0.35">
      <c r="A27941" t="s">
        <v>73875</v>
      </c>
      <c r="B27941" t="s">
        <v>18594</v>
      </c>
      <c r="C27941" t="s">
        <v>591</v>
      </c>
      <c r="D27941" t="s">
        <v>39915</v>
      </c>
      <c r="E27941" t="s">
        <v>28761</v>
      </c>
      <c r="F27941" t="s">
        <v>18600</v>
      </c>
    </row>
    <row r="27942" spans="1:7" x14ac:dyDescent="0.35">
      <c r="A27942" t="s">
        <v>73876</v>
      </c>
      <c r="B27942" t="s">
        <v>18594</v>
      </c>
      <c r="C27942" t="s">
        <v>21465</v>
      </c>
      <c r="D27942" t="s">
        <v>17028</v>
      </c>
      <c r="E27942" t="s">
        <v>9193</v>
      </c>
      <c r="F27942" t="s">
        <v>78</v>
      </c>
    </row>
    <row r="27943" spans="1:7" x14ac:dyDescent="0.35">
      <c r="A27943" t="s">
        <v>73877</v>
      </c>
      <c r="B27943" t="s">
        <v>18598</v>
      </c>
      <c r="C27943" t="s">
        <v>10179</v>
      </c>
      <c r="D27943" t="s">
        <v>39916</v>
      </c>
      <c r="E27943" t="s">
        <v>31144</v>
      </c>
      <c r="F27943" t="s">
        <v>18680</v>
      </c>
      <c r="G27943" t="s">
        <v>120</v>
      </c>
    </row>
    <row r="27944" spans="1:7" x14ac:dyDescent="0.35">
      <c r="A27944" t="s">
        <v>73878</v>
      </c>
      <c r="B27944" t="s">
        <v>18598</v>
      </c>
      <c r="C27944" t="s">
        <v>513</v>
      </c>
      <c r="D27944" t="s">
        <v>39917</v>
      </c>
      <c r="E27944" t="s">
        <v>2722</v>
      </c>
      <c r="F27944" t="s">
        <v>18600</v>
      </c>
    </row>
    <row r="27945" spans="1:7" x14ac:dyDescent="0.35">
      <c r="A27945" t="s">
        <v>73879</v>
      </c>
      <c r="B27945" t="s">
        <v>18598</v>
      </c>
      <c r="C27945" t="s">
        <v>1359</v>
      </c>
      <c r="D27945" t="s">
        <v>28803</v>
      </c>
      <c r="E27945" t="s">
        <v>1535</v>
      </c>
      <c r="F27945" t="s">
        <v>18600</v>
      </c>
    </row>
    <row r="27946" spans="1:7" x14ac:dyDescent="0.35">
      <c r="A27946" t="s">
        <v>73880</v>
      </c>
      <c r="B27946" t="s">
        <v>18598</v>
      </c>
      <c r="C27946" t="s">
        <v>2342</v>
      </c>
      <c r="D27946" t="s">
        <v>11805</v>
      </c>
      <c r="E27946" t="s">
        <v>27813</v>
      </c>
      <c r="F27946" t="s">
        <v>18680</v>
      </c>
      <c r="G27946" t="s">
        <v>100</v>
      </c>
    </row>
    <row r="27947" spans="1:7" x14ac:dyDescent="0.35">
      <c r="A27947" t="s">
        <v>73881</v>
      </c>
      <c r="B27947" t="s">
        <v>18594</v>
      </c>
      <c r="C27947" t="s">
        <v>531</v>
      </c>
      <c r="D27947" t="s">
        <v>39918</v>
      </c>
      <c r="E27947" t="s">
        <v>3624</v>
      </c>
      <c r="F27947" t="s">
        <v>18600</v>
      </c>
    </row>
    <row r="27948" spans="1:7" x14ac:dyDescent="0.35">
      <c r="A27948" t="s">
        <v>73882</v>
      </c>
      <c r="B27948" t="s">
        <v>18594</v>
      </c>
      <c r="C27948" t="s">
        <v>1279</v>
      </c>
      <c r="D27948" t="s">
        <v>39919</v>
      </c>
      <c r="E27948" t="s">
        <v>36280</v>
      </c>
      <c r="F27948" t="s">
        <v>18600</v>
      </c>
    </row>
    <row r="27949" spans="1:7" x14ac:dyDescent="0.35">
      <c r="A27949" t="s">
        <v>73883</v>
      </c>
      <c r="B27949" t="s">
        <v>18598</v>
      </c>
      <c r="C27949" t="s">
        <v>5507</v>
      </c>
      <c r="D27949" t="s">
        <v>39920</v>
      </c>
      <c r="E27949" t="s">
        <v>37370</v>
      </c>
      <c r="F27949" t="s">
        <v>18600</v>
      </c>
    </row>
    <row r="27950" spans="1:7" x14ac:dyDescent="0.35">
      <c r="A27950" t="s">
        <v>73884</v>
      </c>
      <c r="B27950" t="s">
        <v>18598</v>
      </c>
      <c r="C27950" t="s">
        <v>593</v>
      </c>
      <c r="D27950" t="s">
        <v>14085</v>
      </c>
      <c r="E27950" t="s">
        <v>10536</v>
      </c>
      <c r="F27950" t="s">
        <v>18600</v>
      </c>
    </row>
    <row r="27951" spans="1:7" x14ac:dyDescent="0.35">
      <c r="A27951" t="s">
        <v>73885</v>
      </c>
      <c r="B27951" t="s">
        <v>18598</v>
      </c>
      <c r="C27951" t="s">
        <v>2839</v>
      </c>
      <c r="D27951" t="s">
        <v>39921</v>
      </c>
      <c r="E27951" t="s">
        <v>4712</v>
      </c>
      <c r="F27951" t="s">
        <v>18600</v>
      </c>
    </row>
    <row r="27952" spans="1:7" x14ac:dyDescent="0.35">
      <c r="A27952" t="s">
        <v>73886</v>
      </c>
      <c r="B27952" t="s">
        <v>18598</v>
      </c>
      <c r="C27952" t="s">
        <v>207</v>
      </c>
      <c r="D27952" t="s">
        <v>39922</v>
      </c>
      <c r="E27952" t="s">
        <v>39923</v>
      </c>
      <c r="F27952" t="s">
        <v>18680</v>
      </c>
      <c r="G27952" t="s">
        <v>100</v>
      </c>
    </row>
    <row r="27953" spans="1:7" x14ac:dyDescent="0.35">
      <c r="A27953" t="s">
        <v>73887</v>
      </c>
      <c r="B27953" t="s">
        <v>18594</v>
      </c>
      <c r="C27953" t="s">
        <v>5210</v>
      </c>
      <c r="D27953" t="s">
        <v>39924</v>
      </c>
      <c r="E27953" t="s">
        <v>15245</v>
      </c>
      <c r="F27953" t="s">
        <v>18600</v>
      </c>
    </row>
    <row r="27954" spans="1:7" x14ac:dyDescent="0.35">
      <c r="A27954" t="s">
        <v>73888</v>
      </c>
      <c r="B27954" t="s">
        <v>18598</v>
      </c>
      <c r="C27954" t="s">
        <v>13023</v>
      </c>
      <c r="D27954" t="s">
        <v>769</v>
      </c>
      <c r="E27954" t="s">
        <v>14870</v>
      </c>
      <c r="F27954" t="s">
        <v>18600</v>
      </c>
    </row>
    <row r="27955" spans="1:7" x14ac:dyDescent="0.35">
      <c r="A27955" t="s">
        <v>73889</v>
      </c>
      <c r="B27955" t="s">
        <v>18598</v>
      </c>
      <c r="C27955" t="s">
        <v>91</v>
      </c>
      <c r="D27955" t="s">
        <v>14880</v>
      </c>
      <c r="E27955" t="s">
        <v>6708</v>
      </c>
      <c r="F27955" t="s">
        <v>18600</v>
      </c>
    </row>
    <row r="27956" spans="1:7" x14ac:dyDescent="0.35">
      <c r="A27956" t="s">
        <v>73890</v>
      </c>
      <c r="B27956" t="s">
        <v>18598</v>
      </c>
      <c r="C27956" t="s">
        <v>321</v>
      </c>
      <c r="D27956" t="s">
        <v>3253</v>
      </c>
      <c r="E27956" t="s">
        <v>3254</v>
      </c>
      <c r="F27956" t="s">
        <v>78</v>
      </c>
    </row>
    <row r="27957" spans="1:7" x14ac:dyDescent="0.35">
      <c r="A27957" t="s">
        <v>73891</v>
      </c>
      <c r="B27957" t="s">
        <v>18598</v>
      </c>
      <c r="C27957" t="s">
        <v>101</v>
      </c>
      <c r="D27957" t="s">
        <v>15416</v>
      </c>
      <c r="E27957" t="s">
        <v>15417</v>
      </c>
      <c r="F27957" t="s">
        <v>18600</v>
      </c>
    </row>
    <row r="27958" spans="1:7" x14ac:dyDescent="0.35">
      <c r="A27958" t="s">
        <v>73892</v>
      </c>
      <c r="B27958" t="s">
        <v>18598</v>
      </c>
      <c r="C27958" t="s">
        <v>39925</v>
      </c>
      <c r="D27958" t="s">
        <v>10831</v>
      </c>
      <c r="E27958" t="s">
        <v>22325</v>
      </c>
      <c r="F27958" t="s">
        <v>18653</v>
      </c>
    </row>
    <row r="27959" spans="1:7" x14ac:dyDescent="0.35">
      <c r="A27959" t="s">
        <v>73893</v>
      </c>
      <c r="B27959" t="s">
        <v>18598</v>
      </c>
      <c r="C27959" t="s">
        <v>174</v>
      </c>
      <c r="D27959" t="s">
        <v>25223</v>
      </c>
      <c r="E27959" t="s">
        <v>14192</v>
      </c>
      <c r="F27959" t="s">
        <v>18600</v>
      </c>
    </row>
    <row r="27960" spans="1:7" x14ac:dyDescent="0.35">
      <c r="A27960" t="s">
        <v>73894</v>
      </c>
      <c r="B27960" t="s">
        <v>18598</v>
      </c>
      <c r="C27960" t="s">
        <v>10027</v>
      </c>
      <c r="D27960" t="s">
        <v>17708</v>
      </c>
      <c r="E27960" t="s">
        <v>17709</v>
      </c>
      <c r="F27960" t="s">
        <v>18680</v>
      </c>
      <c r="G27960" t="s">
        <v>100</v>
      </c>
    </row>
    <row r="27961" spans="1:7" x14ac:dyDescent="0.35">
      <c r="A27961" t="s">
        <v>73895</v>
      </c>
      <c r="B27961" t="s">
        <v>18594</v>
      </c>
      <c r="C27961" t="s">
        <v>837</v>
      </c>
      <c r="D27961" t="s">
        <v>39926</v>
      </c>
      <c r="E27961" t="s">
        <v>1095</v>
      </c>
      <c r="F27961" t="s">
        <v>18600</v>
      </c>
    </row>
    <row r="27962" spans="1:7" x14ac:dyDescent="0.35">
      <c r="A27962" t="s">
        <v>73896</v>
      </c>
      <c r="B27962" t="s">
        <v>18598</v>
      </c>
      <c r="C27962" t="s">
        <v>207</v>
      </c>
      <c r="D27962" t="s">
        <v>39927</v>
      </c>
      <c r="E27962" t="s">
        <v>2206</v>
      </c>
      <c r="F27962" t="s">
        <v>18600</v>
      </c>
    </row>
    <row r="27963" spans="1:7" x14ac:dyDescent="0.35">
      <c r="A27963" t="s">
        <v>73897</v>
      </c>
      <c r="B27963" t="s">
        <v>18594</v>
      </c>
      <c r="C27963" t="s">
        <v>3640</v>
      </c>
      <c r="D27963" t="s">
        <v>39928</v>
      </c>
      <c r="E27963" t="s">
        <v>17574</v>
      </c>
      <c r="F27963" t="s">
        <v>78</v>
      </c>
    </row>
    <row r="27964" spans="1:7" x14ac:dyDescent="0.35">
      <c r="A27964" t="s">
        <v>73898</v>
      </c>
      <c r="B27964" t="s">
        <v>18598</v>
      </c>
      <c r="C27964" t="s">
        <v>416</v>
      </c>
      <c r="D27964" t="s">
        <v>39929</v>
      </c>
      <c r="E27964" t="s">
        <v>10109</v>
      </c>
      <c r="F27964" t="s">
        <v>18600</v>
      </c>
    </row>
    <row r="27965" spans="1:7" x14ac:dyDescent="0.35">
      <c r="A27965" t="s">
        <v>73899</v>
      </c>
      <c r="B27965" t="s">
        <v>18594</v>
      </c>
      <c r="C27965" t="s">
        <v>1618</v>
      </c>
      <c r="D27965" t="s">
        <v>39930</v>
      </c>
      <c r="E27965" t="s">
        <v>2873</v>
      </c>
      <c r="F27965" t="s">
        <v>18600</v>
      </c>
    </row>
    <row r="27966" spans="1:7" x14ac:dyDescent="0.35">
      <c r="A27966" t="s">
        <v>73900</v>
      </c>
      <c r="B27966" t="s">
        <v>18594</v>
      </c>
      <c r="C27966" t="s">
        <v>1263</v>
      </c>
      <c r="D27966" t="s">
        <v>8437</v>
      </c>
      <c r="E27966" t="s">
        <v>3591</v>
      </c>
      <c r="F27966" t="s">
        <v>18600</v>
      </c>
    </row>
    <row r="27967" spans="1:7" x14ac:dyDescent="0.35">
      <c r="A27967" t="s">
        <v>73901</v>
      </c>
      <c r="B27967" t="s">
        <v>18598</v>
      </c>
      <c r="C27967" t="s">
        <v>244</v>
      </c>
      <c r="D27967" t="s">
        <v>39931</v>
      </c>
      <c r="E27967" t="s">
        <v>39932</v>
      </c>
      <c r="F27967" t="s">
        <v>18600</v>
      </c>
    </row>
    <row r="27968" spans="1:7" x14ac:dyDescent="0.35">
      <c r="A27968" t="s">
        <v>73902</v>
      </c>
      <c r="B27968" t="s">
        <v>18594</v>
      </c>
      <c r="C27968" t="s">
        <v>4694</v>
      </c>
      <c r="D27968" t="s">
        <v>11871</v>
      </c>
      <c r="E27968" t="s">
        <v>9033</v>
      </c>
      <c r="F27968" t="s">
        <v>18600</v>
      </c>
    </row>
    <row r="27969" spans="1:7" x14ac:dyDescent="0.35">
      <c r="A27969" t="s">
        <v>73903</v>
      </c>
      <c r="B27969" t="s">
        <v>18598</v>
      </c>
      <c r="C27969" t="s">
        <v>900</v>
      </c>
      <c r="D27969" t="s">
        <v>39933</v>
      </c>
      <c r="E27969" t="s">
        <v>17268</v>
      </c>
      <c r="F27969" t="s">
        <v>18600</v>
      </c>
    </row>
    <row r="27970" spans="1:7" x14ac:dyDescent="0.35">
      <c r="A27970" t="s">
        <v>73904</v>
      </c>
      <c r="B27970" t="s">
        <v>18598</v>
      </c>
      <c r="C27970" t="s">
        <v>9513</v>
      </c>
      <c r="D27970" t="s">
        <v>39934</v>
      </c>
      <c r="E27970" t="s">
        <v>20278</v>
      </c>
      <c r="F27970" t="s">
        <v>78</v>
      </c>
      <c r="G27970" t="s">
        <v>100</v>
      </c>
    </row>
    <row r="27971" spans="1:7" x14ac:dyDescent="0.35">
      <c r="A27971" t="s">
        <v>73905</v>
      </c>
      <c r="B27971" t="s">
        <v>18594</v>
      </c>
      <c r="C27971" t="s">
        <v>24626</v>
      </c>
      <c r="D27971" t="s">
        <v>39935</v>
      </c>
      <c r="E27971" t="s">
        <v>14665</v>
      </c>
      <c r="F27971" t="s">
        <v>18600</v>
      </c>
    </row>
    <row r="27972" spans="1:7" x14ac:dyDescent="0.35">
      <c r="A27972" t="s">
        <v>73906</v>
      </c>
      <c r="B27972" t="s">
        <v>18598</v>
      </c>
      <c r="C27972" t="s">
        <v>39936</v>
      </c>
      <c r="D27972" t="s">
        <v>39937</v>
      </c>
      <c r="E27972" t="s">
        <v>39938</v>
      </c>
      <c r="F27972" t="s">
        <v>18600</v>
      </c>
    </row>
    <row r="27973" spans="1:7" x14ac:dyDescent="0.35">
      <c r="A27973" t="s">
        <v>73907</v>
      </c>
      <c r="B27973" t="s">
        <v>18594</v>
      </c>
      <c r="C27973" t="s">
        <v>1977</v>
      </c>
      <c r="D27973" t="s">
        <v>4075</v>
      </c>
      <c r="E27973" t="s">
        <v>16094</v>
      </c>
      <c r="F27973" t="s">
        <v>78</v>
      </c>
      <c r="G27973" t="s">
        <v>79</v>
      </c>
    </row>
    <row r="27974" spans="1:7" x14ac:dyDescent="0.35">
      <c r="A27974" t="s">
        <v>73908</v>
      </c>
      <c r="B27974" t="s">
        <v>18594</v>
      </c>
      <c r="C27974" t="s">
        <v>2288</v>
      </c>
      <c r="D27974" t="s">
        <v>39939</v>
      </c>
      <c r="E27974" t="s">
        <v>31582</v>
      </c>
      <c r="F27974" t="s">
        <v>18600</v>
      </c>
    </row>
    <row r="27975" spans="1:7" x14ac:dyDescent="0.35">
      <c r="A27975" t="s">
        <v>73909</v>
      </c>
      <c r="B27975" t="s">
        <v>18598</v>
      </c>
      <c r="C27975" t="s">
        <v>288</v>
      </c>
      <c r="D27975" t="s">
        <v>3741</v>
      </c>
      <c r="E27975" t="s">
        <v>6896</v>
      </c>
      <c r="F27975" t="s">
        <v>18600</v>
      </c>
    </row>
    <row r="27976" spans="1:7" x14ac:dyDescent="0.35">
      <c r="A27976" t="s">
        <v>73910</v>
      </c>
      <c r="B27976" t="s">
        <v>18594</v>
      </c>
      <c r="C27976" t="s">
        <v>1603</v>
      </c>
      <c r="D27976" t="s">
        <v>7984</v>
      </c>
      <c r="E27976" t="s">
        <v>3664</v>
      </c>
      <c r="F27976" t="s">
        <v>18600</v>
      </c>
    </row>
    <row r="27977" spans="1:7" x14ac:dyDescent="0.35">
      <c r="A27977" t="s">
        <v>73911</v>
      </c>
      <c r="B27977" t="s">
        <v>18598</v>
      </c>
      <c r="C27977" t="s">
        <v>82</v>
      </c>
      <c r="D27977" t="s">
        <v>39940</v>
      </c>
      <c r="E27977" t="s">
        <v>26134</v>
      </c>
      <c r="F27977" t="s">
        <v>18600</v>
      </c>
    </row>
    <row r="27978" spans="1:7" x14ac:dyDescent="0.35">
      <c r="A27978" t="s">
        <v>73912</v>
      </c>
      <c r="B27978" t="s">
        <v>18598</v>
      </c>
      <c r="C27978" t="s">
        <v>2533</v>
      </c>
      <c r="D27978" t="s">
        <v>39941</v>
      </c>
      <c r="E27978" t="s">
        <v>34708</v>
      </c>
      <c r="F27978" t="s">
        <v>18680</v>
      </c>
      <c r="G27978" t="s">
        <v>100</v>
      </c>
    </row>
    <row r="27979" spans="1:7" x14ac:dyDescent="0.35">
      <c r="A27979" t="s">
        <v>73913</v>
      </c>
      <c r="B27979" t="s">
        <v>18594</v>
      </c>
      <c r="C27979" t="s">
        <v>23718</v>
      </c>
      <c r="D27979" t="s">
        <v>14371</v>
      </c>
      <c r="E27979" t="s">
        <v>39942</v>
      </c>
      <c r="F27979" t="s">
        <v>18600</v>
      </c>
    </row>
    <row r="27980" spans="1:7" x14ac:dyDescent="0.35">
      <c r="A27980" t="s">
        <v>73914</v>
      </c>
      <c r="B27980" t="s">
        <v>18594</v>
      </c>
      <c r="C27980" t="s">
        <v>1783</v>
      </c>
      <c r="D27980" t="s">
        <v>13953</v>
      </c>
      <c r="E27980" t="s">
        <v>1416</v>
      </c>
      <c r="F27980" t="s">
        <v>78</v>
      </c>
    </row>
    <row r="27981" spans="1:7" x14ac:dyDescent="0.35">
      <c r="A27981" t="s">
        <v>73915</v>
      </c>
      <c r="B27981" t="s">
        <v>18598</v>
      </c>
      <c r="C27981" t="s">
        <v>605</v>
      </c>
      <c r="D27981" t="s">
        <v>39943</v>
      </c>
      <c r="E27981" t="s">
        <v>39944</v>
      </c>
      <c r="F27981" t="s">
        <v>18600</v>
      </c>
    </row>
    <row r="27982" spans="1:7" x14ac:dyDescent="0.35">
      <c r="A27982" t="s">
        <v>73916</v>
      </c>
      <c r="B27982" t="s">
        <v>18594</v>
      </c>
      <c r="C27982" t="s">
        <v>1374</v>
      </c>
      <c r="D27982" t="s">
        <v>39945</v>
      </c>
      <c r="E27982" t="s">
        <v>39946</v>
      </c>
      <c r="F27982" t="s">
        <v>18600</v>
      </c>
    </row>
    <row r="27983" spans="1:7" x14ac:dyDescent="0.35">
      <c r="A27983" t="s">
        <v>73917</v>
      </c>
      <c r="B27983" t="s">
        <v>18594</v>
      </c>
      <c r="C27983" t="s">
        <v>160</v>
      </c>
      <c r="D27983" t="s">
        <v>1606</v>
      </c>
      <c r="E27983" t="s">
        <v>16980</v>
      </c>
      <c r="F27983" t="s">
        <v>78</v>
      </c>
    </row>
    <row r="27984" spans="1:7" x14ac:dyDescent="0.35">
      <c r="A27984" t="s">
        <v>73918</v>
      </c>
      <c r="B27984" t="s">
        <v>18598</v>
      </c>
      <c r="C27984" t="s">
        <v>39947</v>
      </c>
      <c r="D27984" t="s">
        <v>39948</v>
      </c>
      <c r="E27984" t="s">
        <v>39949</v>
      </c>
      <c r="F27984" t="s">
        <v>18600</v>
      </c>
    </row>
    <row r="27985" spans="1:7" x14ac:dyDescent="0.35">
      <c r="A27985" t="s">
        <v>73919</v>
      </c>
      <c r="B27985" t="s">
        <v>18598</v>
      </c>
      <c r="C27985" t="s">
        <v>39950</v>
      </c>
      <c r="D27985" t="s">
        <v>39951</v>
      </c>
      <c r="E27985" t="s">
        <v>37675</v>
      </c>
      <c r="F27985" t="s">
        <v>18680</v>
      </c>
      <c r="G27985" t="s">
        <v>100</v>
      </c>
    </row>
    <row r="27986" spans="1:7" x14ac:dyDescent="0.35">
      <c r="A27986" t="s">
        <v>73920</v>
      </c>
      <c r="B27986" t="s">
        <v>18598</v>
      </c>
      <c r="C27986" t="s">
        <v>3166</v>
      </c>
      <c r="D27986" t="s">
        <v>2119</v>
      </c>
      <c r="E27986" t="s">
        <v>31623</v>
      </c>
      <c r="F27986" t="s">
        <v>18600</v>
      </c>
    </row>
    <row r="27987" spans="1:7" x14ac:dyDescent="0.35">
      <c r="A27987" t="s">
        <v>73921</v>
      </c>
      <c r="B27987" t="s">
        <v>18594</v>
      </c>
      <c r="C27987" t="s">
        <v>22987</v>
      </c>
      <c r="D27987" t="s">
        <v>39952</v>
      </c>
      <c r="E27987" t="s">
        <v>20853</v>
      </c>
      <c r="F27987" t="s">
        <v>18680</v>
      </c>
    </row>
    <row r="27988" spans="1:7" x14ac:dyDescent="0.35">
      <c r="A27988" t="s">
        <v>73922</v>
      </c>
      <c r="B27988" t="s">
        <v>18594</v>
      </c>
      <c r="C27988" t="s">
        <v>831</v>
      </c>
      <c r="D27988" t="s">
        <v>4523</v>
      </c>
      <c r="E27988" t="s">
        <v>11039</v>
      </c>
      <c r="F27988" t="s">
        <v>18600</v>
      </c>
    </row>
    <row r="27989" spans="1:7" x14ac:dyDescent="0.35">
      <c r="A27989" t="s">
        <v>73923</v>
      </c>
      <c r="B27989" t="s">
        <v>18598</v>
      </c>
      <c r="C27989" t="s">
        <v>39953</v>
      </c>
      <c r="D27989" t="s">
        <v>3274</v>
      </c>
      <c r="E27989" t="s">
        <v>16267</v>
      </c>
      <c r="F27989" t="s">
        <v>18600</v>
      </c>
    </row>
    <row r="27990" spans="1:7" x14ac:dyDescent="0.35">
      <c r="A27990" t="s">
        <v>73924</v>
      </c>
      <c r="B27990" t="s">
        <v>18598</v>
      </c>
      <c r="C27990" t="s">
        <v>513</v>
      </c>
      <c r="D27990" t="s">
        <v>39954</v>
      </c>
      <c r="E27990" t="s">
        <v>39955</v>
      </c>
      <c r="F27990" t="s">
        <v>18600</v>
      </c>
    </row>
    <row r="27991" spans="1:7" x14ac:dyDescent="0.35">
      <c r="A27991" t="s">
        <v>73925</v>
      </c>
      <c r="B27991" t="s">
        <v>18598</v>
      </c>
      <c r="C27991" t="s">
        <v>88</v>
      </c>
      <c r="D27991" t="s">
        <v>8702</v>
      </c>
      <c r="E27991" t="s">
        <v>10045</v>
      </c>
      <c r="F27991" t="s">
        <v>18600</v>
      </c>
    </row>
    <row r="27992" spans="1:7" x14ac:dyDescent="0.35">
      <c r="A27992" t="s">
        <v>73926</v>
      </c>
      <c r="B27992" t="s">
        <v>18598</v>
      </c>
      <c r="C27992" t="s">
        <v>1446</v>
      </c>
      <c r="D27992" t="s">
        <v>39956</v>
      </c>
      <c r="E27992" t="s">
        <v>10384</v>
      </c>
      <c r="F27992" t="s">
        <v>18600</v>
      </c>
    </row>
    <row r="27993" spans="1:7" x14ac:dyDescent="0.35">
      <c r="A27993" t="s">
        <v>73927</v>
      </c>
      <c r="B27993" t="s">
        <v>18598</v>
      </c>
      <c r="C27993" t="s">
        <v>21810</v>
      </c>
      <c r="D27993" t="s">
        <v>5311</v>
      </c>
      <c r="E27993" t="s">
        <v>39957</v>
      </c>
      <c r="F27993" t="s">
        <v>18600</v>
      </c>
    </row>
    <row r="27994" spans="1:7" x14ac:dyDescent="0.35">
      <c r="A27994" t="s">
        <v>73928</v>
      </c>
      <c r="B27994" t="s">
        <v>18598</v>
      </c>
      <c r="C27994" t="s">
        <v>3830</v>
      </c>
      <c r="D27994" t="s">
        <v>1149</v>
      </c>
      <c r="E27994" t="s">
        <v>2357</v>
      </c>
      <c r="F27994" t="s">
        <v>18600</v>
      </c>
    </row>
    <row r="27995" spans="1:7" x14ac:dyDescent="0.35">
      <c r="A27995" t="s">
        <v>73929</v>
      </c>
      <c r="B27995" t="s">
        <v>18598</v>
      </c>
      <c r="C27995" t="s">
        <v>162</v>
      </c>
      <c r="D27995" t="s">
        <v>39958</v>
      </c>
      <c r="E27995" t="s">
        <v>33321</v>
      </c>
      <c r="F27995" t="s">
        <v>18600</v>
      </c>
    </row>
    <row r="27996" spans="1:7" x14ac:dyDescent="0.35">
      <c r="A27996" t="s">
        <v>73930</v>
      </c>
      <c r="B27996" t="s">
        <v>18598</v>
      </c>
      <c r="C27996" t="s">
        <v>82</v>
      </c>
      <c r="D27996" t="s">
        <v>39959</v>
      </c>
      <c r="E27996" t="s">
        <v>28173</v>
      </c>
      <c r="F27996" t="s">
        <v>18600</v>
      </c>
    </row>
    <row r="27997" spans="1:7" x14ac:dyDescent="0.35">
      <c r="A27997" t="s">
        <v>73931</v>
      </c>
      <c r="B27997" t="s">
        <v>18594</v>
      </c>
      <c r="C27997" t="s">
        <v>417</v>
      </c>
      <c r="D27997" t="s">
        <v>25233</v>
      </c>
      <c r="E27997" t="s">
        <v>16975</v>
      </c>
      <c r="F27997" t="s">
        <v>78</v>
      </c>
    </row>
    <row r="27998" spans="1:7" x14ac:dyDescent="0.35">
      <c r="A27998" t="s">
        <v>73932</v>
      </c>
      <c r="B27998" t="s">
        <v>18594</v>
      </c>
      <c r="C27998" t="s">
        <v>15448</v>
      </c>
      <c r="D27998" t="s">
        <v>5130</v>
      </c>
      <c r="E27998" t="s">
        <v>39960</v>
      </c>
      <c r="F27998" t="s">
        <v>18600</v>
      </c>
    </row>
    <row r="27999" spans="1:7" x14ac:dyDescent="0.35">
      <c r="A27999" t="s">
        <v>73933</v>
      </c>
      <c r="B27999" t="s">
        <v>18594</v>
      </c>
      <c r="C27999" t="s">
        <v>160</v>
      </c>
      <c r="D27999" t="s">
        <v>39961</v>
      </c>
      <c r="E27999" t="s">
        <v>13186</v>
      </c>
      <c r="F27999" t="s">
        <v>18600</v>
      </c>
    </row>
    <row r="28000" spans="1:7" x14ac:dyDescent="0.35">
      <c r="A28000" t="s">
        <v>73934</v>
      </c>
      <c r="B28000" t="s">
        <v>18594</v>
      </c>
      <c r="C28000" t="s">
        <v>2069</v>
      </c>
      <c r="D28000" t="s">
        <v>25210</v>
      </c>
      <c r="E28000" t="s">
        <v>1308</v>
      </c>
      <c r="F28000" t="s">
        <v>18600</v>
      </c>
    </row>
    <row r="28001" spans="1:7" x14ac:dyDescent="0.35">
      <c r="A28001" t="s">
        <v>73935</v>
      </c>
      <c r="B28001" t="s">
        <v>18598</v>
      </c>
      <c r="C28001" t="s">
        <v>238</v>
      </c>
      <c r="D28001" t="s">
        <v>39962</v>
      </c>
      <c r="E28001" t="s">
        <v>5287</v>
      </c>
      <c r="F28001" t="s">
        <v>78</v>
      </c>
    </row>
    <row r="28002" spans="1:7" x14ac:dyDescent="0.35">
      <c r="A28002" t="s">
        <v>73936</v>
      </c>
      <c r="B28002" t="s">
        <v>18598</v>
      </c>
      <c r="C28002" t="s">
        <v>526</v>
      </c>
      <c r="D28002" t="s">
        <v>32469</v>
      </c>
      <c r="E28002" t="s">
        <v>35044</v>
      </c>
      <c r="F28002" t="s">
        <v>18600</v>
      </c>
    </row>
    <row r="28003" spans="1:7" x14ac:dyDescent="0.35">
      <c r="A28003" t="s">
        <v>73937</v>
      </c>
      <c r="B28003" t="s">
        <v>18594</v>
      </c>
      <c r="C28003" t="s">
        <v>354</v>
      </c>
      <c r="D28003" t="s">
        <v>16977</v>
      </c>
      <c r="E28003" t="s">
        <v>13582</v>
      </c>
      <c r="F28003" t="s">
        <v>18600</v>
      </c>
    </row>
    <row r="28004" spans="1:7" x14ac:dyDescent="0.35">
      <c r="A28004" t="s">
        <v>73938</v>
      </c>
      <c r="B28004" t="s">
        <v>18598</v>
      </c>
      <c r="C28004" t="s">
        <v>130</v>
      </c>
      <c r="D28004" t="s">
        <v>718</v>
      </c>
      <c r="E28004" t="s">
        <v>18166</v>
      </c>
      <c r="F28004" t="s">
        <v>18600</v>
      </c>
    </row>
    <row r="28005" spans="1:7" x14ac:dyDescent="0.35">
      <c r="A28005" t="s">
        <v>73939</v>
      </c>
      <c r="B28005" t="s">
        <v>18594</v>
      </c>
      <c r="C28005" t="s">
        <v>2166</v>
      </c>
      <c r="D28005" t="s">
        <v>39963</v>
      </c>
      <c r="E28005" t="s">
        <v>8222</v>
      </c>
      <c r="F28005" t="s">
        <v>18600</v>
      </c>
    </row>
    <row r="28006" spans="1:7" x14ac:dyDescent="0.35">
      <c r="A28006" t="s">
        <v>73940</v>
      </c>
      <c r="B28006" t="s">
        <v>18598</v>
      </c>
      <c r="C28006" t="s">
        <v>9413</v>
      </c>
      <c r="D28006" t="s">
        <v>39964</v>
      </c>
      <c r="E28006" t="s">
        <v>4499</v>
      </c>
      <c r="F28006" t="s">
        <v>18600</v>
      </c>
    </row>
    <row r="28007" spans="1:7" x14ac:dyDescent="0.35">
      <c r="A28007" t="s">
        <v>73941</v>
      </c>
      <c r="B28007" t="s">
        <v>18594</v>
      </c>
      <c r="C28007" t="s">
        <v>713</v>
      </c>
      <c r="D28007" t="s">
        <v>17391</v>
      </c>
      <c r="E28007" t="s">
        <v>28075</v>
      </c>
      <c r="F28007" t="s">
        <v>18680</v>
      </c>
    </row>
    <row r="28008" spans="1:7" x14ac:dyDescent="0.35">
      <c r="A28008" t="s">
        <v>73942</v>
      </c>
      <c r="B28008" t="s">
        <v>18594</v>
      </c>
      <c r="C28008" t="s">
        <v>5625</v>
      </c>
      <c r="D28008" t="s">
        <v>516</v>
      </c>
      <c r="E28008" t="s">
        <v>10154</v>
      </c>
      <c r="F28008" t="s">
        <v>18600</v>
      </c>
    </row>
    <row r="28009" spans="1:7" x14ac:dyDescent="0.35">
      <c r="A28009" t="s">
        <v>73943</v>
      </c>
      <c r="B28009" t="s">
        <v>18598</v>
      </c>
      <c r="C28009" t="s">
        <v>4239</v>
      </c>
      <c r="D28009" t="s">
        <v>39965</v>
      </c>
      <c r="E28009" t="s">
        <v>18936</v>
      </c>
      <c r="F28009" t="s">
        <v>18600</v>
      </c>
    </row>
    <row r="28010" spans="1:7" x14ac:dyDescent="0.35">
      <c r="A28010" t="s">
        <v>73944</v>
      </c>
      <c r="B28010" t="s">
        <v>18594</v>
      </c>
      <c r="C28010" t="s">
        <v>35302</v>
      </c>
      <c r="D28010" t="s">
        <v>39966</v>
      </c>
      <c r="E28010" t="s">
        <v>14846</v>
      </c>
      <c r="F28010" t="s">
        <v>18618</v>
      </c>
    </row>
    <row r="28011" spans="1:7" x14ac:dyDescent="0.35">
      <c r="A28011" t="s">
        <v>73945</v>
      </c>
      <c r="B28011" t="s">
        <v>18594</v>
      </c>
      <c r="C28011" t="s">
        <v>408</v>
      </c>
      <c r="D28011" t="s">
        <v>39967</v>
      </c>
      <c r="E28011" t="s">
        <v>15508</v>
      </c>
      <c r="F28011" t="s">
        <v>18600</v>
      </c>
    </row>
    <row r="28012" spans="1:7" x14ac:dyDescent="0.35">
      <c r="A28012" t="s">
        <v>73946</v>
      </c>
      <c r="B28012" t="s">
        <v>18598</v>
      </c>
      <c r="C28012" t="s">
        <v>295</v>
      </c>
      <c r="D28012" t="s">
        <v>9815</v>
      </c>
      <c r="E28012" t="s">
        <v>27252</v>
      </c>
      <c r="F28012" t="s">
        <v>78</v>
      </c>
    </row>
    <row r="28013" spans="1:7" x14ac:dyDescent="0.35">
      <c r="A28013" t="s">
        <v>73947</v>
      </c>
      <c r="B28013" t="s">
        <v>18594</v>
      </c>
      <c r="C28013" t="s">
        <v>1089</v>
      </c>
      <c r="D28013" t="s">
        <v>39968</v>
      </c>
      <c r="E28013" t="s">
        <v>39969</v>
      </c>
      <c r="F28013" t="s">
        <v>18600</v>
      </c>
    </row>
    <row r="28014" spans="1:7" x14ac:dyDescent="0.35">
      <c r="A28014" t="s">
        <v>73948</v>
      </c>
      <c r="B28014" t="s">
        <v>18598</v>
      </c>
      <c r="C28014" t="s">
        <v>1392</v>
      </c>
      <c r="D28014" t="s">
        <v>16981</v>
      </c>
      <c r="E28014" t="s">
        <v>15616</v>
      </c>
      <c r="F28014" t="s">
        <v>18600</v>
      </c>
    </row>
    <row r="28015" spans="1:7" x14ac:dyDescent="0.35">
      <c r="A28015" t="s">
        <v>73949</v>
      </c>
      <c r="B28015" t="s">
        <v>18598</v>
      </c>
      <c r="C28015" t="s">
        <v>357</v>
      </c>
      <c r="D28015" t="s">
        <v>18629</v>
      </c>
      <c r="E28015" t="s">
        <v>5628</v>
      </c>
      <c r="F28015" t="s">
        <v>78</v>
      </c>
      <c r="G28015" t="s">
        <v>100</v>
      </c>
    </row>
    <row r="28016" spans="1:7" x14ac:dyDescent="0.35">
      <c r="A28016" t="s">
        <v>73950</v>
      </c>
      <c r="B28016" t="s">
        <v>18594</v>
      </c>
      <c r="C28016" t="s">
        <v>1419</v>
      </c>
      <c r="D28016" t="s">
        <v>25214</v>
      </c>
      <c r="E28016" t="s">
        <v>4452</v>
      </c>
      <c r="F28016" t="s">
        <v>78</v>
      </c>
    </row>
    <row r="28017" spans="1:7" s="99" customFormat="1" x14ac:dyDescent="0.35">
      <c r="A28017" t="s">
        <v>73951</v>
      </c>
      <c r="B28017" t="s">
        <v>18598</v>
      </c>
      <c r="C28017" t="s">
        <v>103</v>
      </c>
      <c r="D28017" t="s">
        <v>3482</v>
      </c>
      <c r="E28017" t="s">
        <v>39970</v>
      </c>
      <c r="F28017" t="s">
        <v>18600</v>
      </c>
      <c r="G28017"/>
    </row>
    <row r="28018" spans="1:7" s="99" customFormat="1" x14ac:dyDescent="0.35">
      <c r="A28018" t="s">
        <v>73952</v>
      </c>
      <c r="B28018" t="s">
        <v>18598</v>
      </c>
      <c r="C28018" t="s">
        <v>88</v>
      </c>
      <c r="D28018" t="s">
        <v>6868</v>
      </c>
      <c r="E28018" t="s">
        <v>6026</v>
      </c>
      <c r="F28018" t="s">
        <v>18600</v>
      </c>
      <c r="G28018"/>
    </row>
    <row r="28019" spans="1:7" s="99" customFormat="1" x14ac:dyDescent="0.35">
      <c r="A28019" t="s">
        <v>73953</v>
      </c>
      <c r="B28019" t="s">
        <v>18598</v>
      </c>
      <c r="C28019" t="s">
        <v>1392</v>
      </c>
      <c r="D28019" t="s">
        <v>82</v>
      </c>
      <c r="E28019" t="s">
        <v>26619</v>
      </c>
      <c r="F28019" t="s">
        <v>18600</v>
      </c>
      <c r="G28019"/>
    </row>
    <row r="28020" spans="1:7" s="99" customFormat="1" x14ac:dyDescent="0.35">
      <c r="A28020" t="s">
        <v>73954</v>
      </c>
      <c r="B28020" t="s">
        <v>18594</v>
      </c>
      <c r="C28020" t="s">
        <v>6509</v>
      </c>
      <c r="D28020" t="s">
        <v>1161</v>
      </c>
      <c r="E28020" t="s">
        <v>23516</v>
      </c>
      <c r="F28020" t="s">
        <v>18600</v>
      </c>
      <c r="G28020"/>
    </row>
    <row r="28021" spans="1:7" s="99" customFormat="1" x14ac:dyDescent="0.35">
      <c r="A28021" t="s">
        <v>73955</v>
      </c>
      <c r="B28021" t="s">
        <v>18598</v>
      </c>
      <c r="C28021" t="s">
        <v>487</v>
      </c>
      <c r="D28021" t="s">
        <v>39971</v>
      </c>
      <c r="E28021" t="s">
        <v>7576</v>
      </c>
      <c r="F28021" t="s">
        <v>18600</v>
      </c>
      <c r="G28021"/>
    </row>
    <row r="28022" spans="1:7" s="99" customFormat="1" x14ac:dyDescent="0.35">
      <c r="A28022" t="s">
        <v>73956</v>
      </c>
      <c r="B28022" t="s">
        <v>18594</v>
      </c>
      <c r="C28022" t="s">
        <v>35267</v>
      </c>
      <c r="D28022" t="s">
        <v>39972</v>
      </c>
      <c r="E28022" t="s">
        <v>32024</v>
      </c>
      <c r="F28022" t="s">
        <v>18600</v>
      </c>
      <c r="G28022"/>
    </row>
    <row r="28023" spans="1:7" s="99" customFormat="1" x14ac:dyDescent="0.35">
      <c r="A28023" t="s">
        <v>73957</v>
      </c>
      <c r="B28023" t="s">
        <v>18598</v>
      </c>
      <c r="C28023" t="s">
        <v>155</v>
      </c>
      <c r="D28023" t="s">
        <v>237</v>
      </c>
      <c r="E28023" t="s">
        <v>39973</v>
      </c>
      <c r="F28023" t="s">
        <v>18600</v>
      </c>
      <c r="G28023"/>
    </row>
    <row r="28024" spans="1:7" s="99" customFormat="1" x14ac:dyDescent="0.35">
      <c r="A28024" t="s">
        <v>73958</v>
      </c>
      <c r="B28024" t="s">
        <v>18598</v>
      </c>
      <c r="C28024" t="s">
        <v>1102</v>
      </c>
      <c r="D28024" t="s">
        <v>465</v>
      </c>
      <c r="E28024" t="s">
        <v>7924</v>
      </c>
      <c r="F28024" t="s">
        <v>18600</v>
      </c>
      <c r="G28024"/>
    </row>
    <row r="28025" spans="1:7" s="99" customFormat="1" x14ac:dyDescent="0.35">
      <c r="A28025" t="s">
        <v>73959</v>
      </c>
      <c r="B28025" t="s">
        <v>18594</v>
      </c>
      <c r="C28025" t="s">
        <v>713</v>
      </c>
      <c r="D28025" t="s">
        <v>288</v>
      </c>
      <c r="E28025" t="s">
        <v>13496</v>
      </c>
      <c r="F28025" t="s">
        <v>18600</v>
      </c>
      <c r="G28025"/>
    </row>
    <row r="28026" spans="1:7" s="99" customFormat="1" x14ac:dyDescent="0.35">
      <c r="A28026" t="s">
        <v>73960</v>
      </c>
      <c r="B28026" t="s">
        <v>18594</v>
      </c>
      <c r="C28026" t="s">
        <v>39974</v>
      </c>
      <c r="D28026" t="s">
        <v>17048</v>
      </c>
      <c r="E28026" t="s">
        <v>17428</v>
      </c>
      <c r="F28026" t="s">
        <v>78</v>
      </c>
      <c r="G28026" t="s">
        <v>79</v>
      </c>
    </row>
    <row r="28027" spans="1:7" s="99" customFormat="1" x14ac:dyDescent="0.35">
      <c r="A28027" t="s">
        <v>73961</v>
      </c>
      <c r="B28027" t="s">
        <v>18598</v>
      </c>
      <c r="C28027" t="s">
        <v>103</v>
      </c>
      <c r="D28027" t="s">
        <v>5781</v>
      </c>
      <c r="E28027" t="s">
        <v>343</v>
      </c>
      <c r="F28027" t="s">
        <v>78</v>
      </c>
      <c r="G28027" t="s">
        <v>100</v>
      </c>
    </row>
    <row r="28028" spans="1:7" s="99" customFormat="1" x14ac:dyDescent="0.35">
      <c r="A28028" t="s">
        <v>73962</v>
      </c>
      <c r="B28028" t="s">
        <v>18598</v>
      </c>
      <c r="C28028" t="s">
        <v>190</v>
      </c>
      <c r="D28028" t="s">
        <v>11072</v>
      </c>
      <c r="E28028" t="s">
        <v>11073</v>
      </c>
      <c r="F28028" t="s">
        <v>78</v>
      </c>
      <c r="G28028" t="s">
        <v>120</v>
      </c>
    </row>
    <row r="28029" spans="1:7" s="99" customFormat="1" x14ac:dyDescent="0.35">
      <c r="A28029" t="s">
        <v>73963</v>
      </c>
      <c r="B28029" t="s">
        <v>18598</v>
      </c>
      <c r="C28029" t="s">
        <v>1818</v>
      </c>
      <c r="D28029" t="s">
        <v>3354</v>
      </c>
      <c r="E28029" t="s">
        <v>18168</v>
      </c>
      <c r="F28029" t="s">
        <v>78</v>
      </c>
      <c r="G28029" t="s">
        <v>79</v>
      </c>
    </row>
    <row r="28030" spans="1:7" s="99" customFormat="1" x14ac:dyDescent="0.35">
      <c r="A28030" t="s">
        <v>73964</v>
      </c>
      <c r="B28030" t="s">
        <v>18598</v>
      </c>
      <c r="C28030" t="s">
        <v>2533</v>
      </c>
      <c r="D28030" t="s">
        <v>39975</v>
      </c>
      <c r="E28030" t="s">
        <v>25082</v>
      </c>
      <c r="F28030" t="s">
        <v>18680</v>
      </c>
      <c r="G28030" t="s">
        <v>100</v>
      </c>
    </row>
    <row r="28031" spans="1:7" s="99" customFormat="1" x14ac:dyDescent="0.35">
      <c r="A28031" t="s">
        <v>73965</v>
      </c>
      <c r="B28031" t="s">
        <v>18598</v>
      </c>
      <c r="C28031" t="s">
        <v>2533</v>
      </c>
      <c r="D28031" t="s">
        <v>39976</v>
      </c>
      <c r="E28031" t="s">
        <v>34200</v>
      </c>
      <c r="F28031" t="s">
        <v>18680</v>
      </c>
      <c r="G28031" t="s">
        <v>100</v>
      </c>
    </row>
    <row r="28032" spans="1:7" s="99" customFormat="1" x14ac:dyDescent="0.35">
      <c r="A28032" t="s">
        <v>73966</v>
      </c>
      <c r="B28032" t="s">
        <v>18598</v>
      </c>
      <c r="C28032" t="s">
        <v>1990</v>
      </c>
      <c r="D28032" t="s">
        <v>27145</v>
      </c>
      <c r="E28032" t="s">
        <v>39977</v>
      </c>
      <c r="F28032" t="s">
        <v>18680</v>
      </c>
      <c r="G28032" t="s">
        <v>100</v>
      </c>
    </row>
    <row r="28033" spans="1:7" x14ac:dyDescent="0.35">
      <c r="A28033" t="s">
        <v>73967</v>
      </c>
      <c r="B28033" t="s">
        <v>18598</v>
      </c>
      <c r="C28033" t="s">
        <v>174</v>
      </c>
      <c r="D28033" t="s">
        <v>4735</v>
      </c>
      <c r="E28033" t="s">
        <v>14816</v>
      </c>
      <c r="F28033" t="s">
        <v>78</v>
      </c>
      <c r="G28033" t="s">
        <v>79</v>
      </c>
    </row>
    <row r="28034" spans="1:7" x14ac:dyDescent="0.35">
      <c r="A28034" t="s">
        <v>73968</v>
      </c>
      <c r="B28034" t="s">
        <v>18598</v>
      </c>
      <c r="C28034" t="s">
        <v>352</v>
      </c>
      <c r="D28034" t="s">
        <v>15088</v>
      </c>
      <c r="E28034" t="s">
        <v>3527</v>
      </c>
      <c r="F28034" t="s">
        <v>78</v>
      </c>
      <c r="G28034" t="s">
        <v>79</v>
      </c>
    </row>
    <row r="28035" spans="1:7" x14ac:dyDescent="0.35">
      <c r="A28035" t="s">
        <v>73969</v>
      </c>
      <c r="B28035" t="s">
        <v>18598</v>
      </c>
      <c r="C28035" t="s">
        <v>190</v>
      </c>
      <c r="D28035" t="s">
        <v>15089</v>
      </c>
      <c r="E28035" t="s">
        <v>8327</v>
      </c>
      <c r="F28035" t="s">
        <v>78</v>
      </c>
      <c r="G28035" t="s">
        <v>79</v>
      </c>
    </row>
    <row r="28036" spans="1:7" x14ac:dyDescent="0.35">
      <c r="A28036" t="s">
        <v>73970</v>
      </c>
      <c r="B28036" t="s">
        <v>18594</v>
      </c>
      <c r="C28036" t="s">
        <v>860</v>
      </c>
      <c r="D28036" t="s">
        <v>15079</v>
      </c>
      <c r="E28036" t="s">
        <v>15080</v>
      </c>
      <c r="F28036" t="s">
        <v>78</v>
      </c>
      <c r="G28036" t="s">
        <v>79</v>
      </c>
    </row>
    <row r="28037" spans="1:7" x14ac:dyDescent="0.35">
      <c r="A28037" t="s">
        <v>73971</v>
      </c>
      <c r="B28037" t="s">
        <v>18598</v>
      </c>
      <c r="C28037" t="s">
        <v>17196</v>
      </c>
      <c r="D28037" t="s">
        <v>442</v>
      </c>
      <c r="E28037" t="s">
        <v>10279</v>
      </c>
      <c r="F28037" t="s">
        <v>78</v>
      </c>
      <c r="G28037" t="s">
        <v>120</v>
      </c>
    </row>
    <row r="28038" spans="1:7" x14ac:dyDescent="0.35">
      <c r="A28038" t="s">
        <v>73972</v>
      </c>
      <c r="B28038" t="s">
        <v>18598</v>
      </c>
      <c r="C28038" t="s">
        <v>541</v>
      </c>
      <c r="D28038" t="s">
        <v>15081</v>
      </c>
      <c r="E28038" t="s">
        <v>15082</v>
      </c>
      <c r="F28038" t="s">
        <v>78</v>
      </c>
      <c r="G28038" t="s">
        <v>79</v>
      </c>
    </row>
    <row r="28039" spans="1:7" x14ac:dyDescent="0.35">
      <c r="A28039" t="s">
        <v>73973</v>
      </c>
      <c r="B28039" t="s">
        <v>18598</v>
      </c>
      <c r="C28039" t="s">
        <v>12630</v>
      </c>
      <c r="D28039" t="s">
        <v>738</v>
      </c>
      <c r="E28039" t="s">
        <v>10836</v>
      </c>
      <c r="F28039" t="s">
        <v>78</v>
      </c>
      <c r="G28039" t="s">
        <v>120</v>
      </c>
    </row>
    <row r="28040" spans="1:7" x14ac:dyDescent="0.35">
      <c r="A28040" t="s">
        <v>73974</v>
      </c>
      <c r="B28040" t="s">
        <v>18598</v>
      </c>
      <c r="C28040" t="s">
        <v>730</v>
      </c>
      <c r="D28040" t="s">
        <v>9901</v>
      </c>
      <c r="E28040" t="s">
        <v>9743</v>
      </c>
      <c r="F28040" t="s">
        <v>78</v>
      </c>
      <c r="G28040" t="s">
        <v>100</v>
      </c>
    </row>
    <row r="28041" spans="1:7" x14ac:dyDescent="0.35">
      <c r="A28041" t="s">
        <v>73975</v>
      </c>
      <c r="B28041" t="s">
        <v>18598</v>
      </c>
      <c r="C28041" t="s">
        <v>517</v>
      </c>
      <c r="D28041" t="s">
        <v>39978</v>
      </c>
      <c r="E28041" t="s">
        <v>32579</v>
      </c>
      <c r="F28041" t="s">
        <v>78</v>
      </c>
      <c r="G28041" t="s">
        <v>120</v>
      </c>
    </row>
    <row r="28042" spans="1:7" x14ac:dyDescent="0.35">
      <c r="A28042" t="s">
        <v>73976</v>
      </c>
      <c r="B28042" t="s">
        <v>18598</v>
      </c>
      <c r="C28042" t="s">
        <v>250</v>
      </c>
      <c r="D28042" t="s">
        <v>1179</v>
      </c>
      <c r="E28042" t="s">
        <v>17327</v>
      </c>
      <c r="F28042" t="s">
        <v>78</v>
      </c>
      <c r="G28042" t="s">
        <v>120</v>
      </c>
    </row>
    <row r="28043" spans="1:7" x14ac:dyDescent="0.35">
      <c r="A28043" t="s">
        <v>73977</v>
      </c>
      <c r="B28043" t="s">
        <v>18598</v>
      </c>
      <c r="C28043" t="s">
        <v>1792</v>
      </c>
      <c r="D28043" t="s">
        <v>15085</v>
      </c>
      <c r="E28043" t="s">
        <v>15086</v>
      </c>
      <c r="F28043" t="s">
        <v>78</v>
      </c>
      <c r="G28043" t="s">
        <v>79</v>
      </c>
    </row>
    <row r="28044" spans="1:7" x14ac:dyDescent="0.35">
      <c r="A28044" t="s">
        <v>50312</v>
      </c>
      <c r="B28044" t="s">
        <v>18598</v>
      </c>
      <c r="C28044" t="s">
        <v>1338</v>
      </c>
      <c r="D28044" t="s">
        <v>9660</v>
      </c>
      <c r="E28044" t="s">
        <v>9661</v>
      </c>
      <c r="F28044" t="s">
        <v>18641</v>
      </c>
      <c r="G28044" t="s">
        <v>120</v>
      </c>
    </row>
    <row r="28045" spans="1:7" x14ac:dyDescent="0.35">
      <c r="A28045" t="s">
        <v>73978</v>
      </c>
      <c r="B28045" t="s">
        <v>18594</v>
      </c>
      <c r="C28045" t="s">
        <v>2523</v>
      </c>
      <c r="D28045" t="s">
        <v>15088</v>
      </c>
      <c r="E28045" t="s">
        <v>1774</v>
      </c>
      <c r="F28045" t="s">
        <v>78</v>
      </c>
      <c r="G28045" t="s">
        <v>79</v>
      </c>
    </row>
    <row r="28046" spans="1:7" x14ac:dyDescent="0.35">
      <c r="A28046" t="s">
        <v>73979</v>
      </c>
      <c r="B28046" t="s">
        <v>18594</v>
      </c>
      <c r="C28046" t="s">
        <v>1374</v>
      </c>
      <c r="D28046" t="s">
        <v>15083</v>
      </c>
      <c r="E28046" t="s">
        <v>15084</v>
      </c>
      <c r="F28046" t="s">
        <v>78</v>
      </c>
      <c r="G28046" t="s">
        <v>79</v>
      </c>
    </row>
    <row r="28047" spans="1:7" x14ac:dyDescent="0.35">
      <c r="A28047" t="s">
        <v>73980</v>
      </c>
      <c r="B28047" t="s">
        <v>18598</v>
      </c>
      <c r="C28047" t="s">
        <v>5150</v>
      </c>
      <c r="D28047" t="s">
        <v>10610</v>
      </c>
      <c r="E28047" t="s">
        <v>30348</v>
      </c>
      <c r="F28047" t="s">
        <v>18618</v>
      </c>
    </row>
    <row r="28048" spans="1:7" x14ac:dyDescent="0.35">
      <c r="A28048" t="s">
        <v>73981</v>
      </c>
      <c r="B28048" t="s">
        <v>18598</v>
      </c>
      <c r="C28048" t="s">
        <v>3501</v>
      </c>
      <c r="D28048" t="s">
        <v>39979</v>
      </c>
      <c r="E28048" t="s">
        <v>39980</v>
      </c>
      <c r="F28048" t="s">
        <v>78</v>
      </c>
      <c r="G28048" t="s">
        <v>79</v>
      </c>
    </row>
    <row r="28049" spans="1:7" x14ac:dyDescent="0.35">
      <c r="A28049" t="s">
        <v>73982</v>
      </c>
      <c r="B28049" t="s">
        <v>18598</v>
      </c>
      <c r="C28049" t="s">
        <v>2533</v>
      </c>
      <c r="D28049" t="s">
        <v>39981</v>
      </c>
      <c r="E28049" t="s">
        <v>37029</v>
      </c>
      <c r="F28049" t="s">
        <v>18680</v>
      </c>
    </row>
    <row r="28050" spans="1:7" x14ac:dyDescent="0.35">
      <c r="A28050" t="s">
        <v>73983</v>
      </c>
      <c r="B28050" t="s">
        <v>18598</v>
      </c>
      <c r="C28050" t="s">
        <v>1031</v>
      </c>
      <c r="D28050" t="s">
        <v>319</v>
      </c>
      <c r="E28050" t="s">
        <v>35580</v>
      </c>
      <c r="F28050" t="s">
        <v>18680</v>
      </c>
    </row>
    <row r="28051" spans="1:7" x14ac:dyDescent="0.35">
      <c r="A28051" t="s">
        <v>73984</v>
      </c>
      <c r="B28051" t="s">
        <v>18598</v>
      </c>
      <c r="C28051" t="s">
        <v>3830</v>
      </c>
      <c r="D28051" t="s">
        <v>39982</v>
      </c>
      <c r="E28051" t="s">
        <v>37597</v>
      </c>
      <c r="F28051" t="s">
        <v>18680</v>
      </c>
    </row>
    <row r="28052" spans="1:7" x14ac:dyDescent="0.35">
      <c r="A28052" t="s">
        <v>73985</v>
      </c>
      <c r="B28052" t="s">
        <v>18598</v>
      </c>
      <c r="C28052" t="s">
        <v>1194</v>
      </c>
      <c r="D28052" t="s">
        <v>7858</v>
      </c>
      <c r="E28052" t="s">
        <v>29967</v>
      </c>
      <c r="F28052" t="s">
        <v>18680</v>
      </c>
    </row>
    <row r="28053" spans="1:7" x14ac:dyDescent="0.35">
      <c r="A28053" t="s">
        <v>73986</v>
      </c>
      <c r="B28053" t="s">
        <v>18598</v>
      </c>
      <c r="C28053" t="s">
        <v>795</v>
      </c>
      <c r="D28053" t="s">
        <v>842</v>
      </c>
      <c r="E28053" t="s">
        <v>30268</v>
      </c>
      <c r="F28053" t="s">
        <v>18680</v>
      </c>
      <c r="G28053" t="s">
        <v>100</v>
      </c>
    </row>
    <row r="28054" spans="1:7" x14ac:dyDescent="0.35">
      <c r="A28054" t="s">
        <v>73987</v>
      </c>
      <c r="B28054" t="s">
        <v>18598</v>
      </c>
      <c r="C28054" t="s">
        <v>39983</v>
      </c>
      <c r="D28054" t="s">
        <v>39984</v>
      </c>
      <c r="E28054" t="s">
        <v>20713</v>
      </c>
      <c r="F28054" t="s">
        <v>18680</v>
      </c>
    </row>
    <row r="28055" spans="1:7" x14ac:dyDescent="0.35">
      <c r="A28055" t="s">
        <v>73988</v>
      </c>
      <c r="B28055" t="s">
        <v>18598</v>
      </c>
      <c r="C28055" t="s">
        <v>16875</v>
      </c>
      <c r="D28055" t="s">
        <v>39985</v>
      </c>
      <c r="E28055" t="s">
        <v>22015</v>
      </c>
      <c r="F28055" t="s">
        <v>18680</v>
      </c>
      <c r="G28055" t="s">
        <v>79</v>
      </c>
    </row>
    <row r="28056" spans="1:7" x14ac:dyDescent="0.35">
      <c r="A28056" t="s">
        <v>73989</v>
      </c>
      <c r="B28056" t="s">
        <v>18598</v>
      </c>
      <c r="C28056" t="s">
        <v>682</v>
      </c>
      <c r="D28056" t="s">
        <v>244</v>
      </c>
      <c r="E28056" t="s">
        <v>3824</v>
      </c>
      <c r="F28056" t="s">
        <v>18600</v>
      </c>
    </row>
    <row r="28057" spans="1:7" x14ac:dyDescent="0.35">
      <c r="A28057" t="s">
        <v>73990</v>
      </c>
      <c r="B28057" t="s">
        <v>18598</v>
      </c>
      <c r="C28057" t="s">
        <v>2538</v>
      </c>
      <c r="D28057" t="s">
        <v>577</v>
      </c>
      <c r="E28057" t="s">
        <v>32291</v>
      </c>
      <c r="F28057" t="s">
        <v>18600</v>
      </c>
    </row>
    <row r="28058" spans="1:7" x14ac:dyDescent="0.35">
      <c r="A28058" t="s">
        <v>73991</v>
      </c>
      <c r="B28058" t="s">
        <v>18598</v>
      </c>
      <c r="C28058" t="s">
        <v>461</v>
      </c>
      <c r="D28058" t="s">
        <v>39986</v>
      </c>
      <c r="E28058" t="s">
        <v>39987</v>
      </c>
      <c r="F28058" t="s">
        <v>18600</v>
      </c>
    </row>
    <row r="28059" spans="1:7" x14ac:dyDescent="0.35">
      <c r="A28059" t="s">
        <v>73992</v>
      </c>
      <c r="B28059" t="s">
        <v>18598</v>
      </c>
      <c r="C28059" t="s">
        <v>12673</v>
      </c>
      <c r="D28059" t="s">
        <v>39988</v>
      </c>
      <c r="E28059" t="s">
        <v>23938</v>
      </c>
      <c r="F28059" t="s">
        <v>18680</v>
      </c>
    </row>
    <row r="28060" spans="1:7" x14ac:dyDescent="0.35">
      <c r="A28060" t="s">
        <v>73993</v>
      </c>
      <c r="B28060" t="s">
        <v>18594</v>
      </c>
      <c r="C28060" t="s">
        <v>586</v>
      </c>
      <c r="D28060" t="s">
        <v>39989</v>
      </c>
      <c r="E28060" t="s">
        <v>36522</v>
      </c>
      <c r="F28060" t="s">
        <v>18615</v>
      </c>
    </row>
    <row r="28061" spans="1:7" x14ac:dyDescent="0.35">
      <c r="A28061" t="s">
        <v>73994</v>
      </c>
      <c r="B28061" t="s">
        <v>18598</v>
      </c>
      <c r="C28061" t="s">
        <v>207</v>
      </c>
      <c r="D28061" t="s">
        <v>10634</v>
      </c>
      <c r="E28061" t="s">
        <v>27168</v>
      </c>
      <c r="F28061" t="s">
        <v>18680</v>
      </c>
      <c r="G28061" t="s">
        <v>79</v>
      </c>
    </row>
    <row r="28062" spans="1:7" x14ac:dyDescent="0.35">
      <c r="A28062" t="s">
        <v>73995</v>
      </c>
      <c r="B28062" t="s">
        <v>18598</v>
      </c>
      <c r="C28062" t="s">
        <v>478</v>
      </c>
      <c r="D28062" t="s">
        <v>39990</v>
      </c>
      <c r="E28062" t="s">
        <v>39991</v>
      </c>
      <c r="F28062" t="s">
        <v>18680</v>
      </c>
    </row>
    <row r="28063" spans="1:7" x14ac:dyDescent="0.35">
      <c r="A28063" t="s">
        <v>73996</v>
      </c>
      <c r="B28063" t="s">
        <v>18598</v>
      </c>
      <c r="C28063" t="s">
        <v>190</v>
      </c>
      <c r="D28063" t="s">
        <v>2896</v>
      </c>
      <c r="E28063" t="s">
        <v>24629</v>
      </c>
      <c r="F28063" t="s">
        <v>18615</v>
      </c>
    </row>
    <row r="28064" spans="1:7" x14ac:dyDescent="0.35">
      <c r="A28064" t="s">
        <v>73997</v>
      </c>
      <c r="B28064" t="s">
        <v>18598</v>
      </c>
      <c r="C28064" t="s">
        <v>222</v>
      </c>
      <c r="D28064" t="s">
        <v>1330</v>
      </c>
      <c r="E28064" t="s">
        <v>24126</v>
      </c>
      <c r="F28064" t="s">
        <v>18680</v>
      </c>
    </row>
    <row r="28065" spans="1:7" x14ac:dyDescent="0.35">
      <c r="A28065" t="s">
        <v>73998</v>
      </c>
      <c r="B28065" t="s">
        <v>18598</v>
      </c>
      <c r="C28065" t="s">
        <v>12433</v>
      </c>
      <c r="D28065" t="s">
        <v>39992</v>
      </c>
      <c r="E28065" t="s">
        <v>24118</v>
      </c>
      <c r="F28065" t="s">
        <v>18680</v>
      </c>
    </row>
    <row r="28066" spans="1:7" x14ac:dyDescent="0.35">
      <c r="A28066" t="s">
        <v>73999</v>
      </c>
      <c r="B28066" t="s">
        <v>18598</v>
      </c>
      <c r="C28066" t="s">
        <v>39993</v>
      </c>
      <c r="D28066" t="s">
        <v>6050</v>
      </c>
      <c r="E28066" t="s">
        <v>15899</v>
      </c>
      <c r="F28066" t="s">
        <v>18680</v>
      </c>
      <c r="G28066" t="s">
        <v>100</v>
      </c>
    </row>
    <row r="28067" spans="1:7" x14ac:dyDescent="0.35">
      <c r="A28067" t="s">
        <v>74000</v>
      </c>
      <c r="B28067" t="s">
        <v>18598</v>
      </c>
      <c r="C28067" t="s">
        <v>599</v>
      </c>
      <c r="D28067" t="s">
        <v>144</v>
      </c>
      <c r="E28067" t="s">
        <v>28930</v>
      </c>
      <c r="F28067" t="s">
        <v>18680</v>
      </c>
      <c r="G28067" t="s">
        <v>79</v>
      </c>
    </row>
    <row r="28068" spans="1:7" x14ac:dyDescent="0.35">
      <c r="A28068" t="s">
        <v>74001</v>
      </c>
      <c r="B28068" t="s">
        <v>18598</v>
      </c>
      <c r="C28068" t="s">
        <v>828</v>
      </c>
      <c r="D28068" t="s">
        <v>387</v>
      </c>
      <c r="E28068" t="s">
        <v>21898</v>
      </c>
      <c r="F28068" t="s">
        <v>18680</v>
      </c>
    </row>
    <row r="28069" spans="1:7" x14ac:dyDescent="0.35">
      <c r="A28069" t="s">
        <v>74002</v>
      </c>
      <c r="B28069" t="s">
        <v>18598</v>
      </c>
      <c r="C28069" t="s">
        <v>2518</v>
      </c>
      <c r="D28069" t="s">
        <v>39994</v>
      </c>
      <c r="E28069" t="s">
        <v>31256</v>
      </c>
      <c r="F28069" t="s">
        <v>18680</v>
      </c>
    </row>
    <row r="28070" spans="1:7" x14ac:dyDescent="0.35">
      <c r="A28070" t="s">
        <v>74003</v>
      </c>
      <c r="B28070" t="s">
        <v>18598</v>
      </c>
      <c r="C28070" t="s">
        <v>39995</v>
      </c>
      <c r="D28070" t="s">
        <v>3993</v>
      </c>
      <c r="E28070" t="s">
        <v>22109</v>
      </c>
      <c r="F28070" t="s">
        <v>18680</v>
      </c>
      <c r="G28070" t="s">
        <v>100</v>
      </c>
    </row>
    <row r="28071" spans="1:7" x14ac:dyDescent="0.35">
      <c r="A28071" t="s">
        <v>74004</v>
      </c>
      <c r="B28071" t="s">
        <v>18598</v>
      </c>
      <c r="C28071" t="s">
        <v>670</v>
      </c>
      <c r="D28071" t="s">
        <v>39996</v>
      </c>
      <c r="E28071" t="s">
        <v>13589</v>
      </c>
      <c r="F28071" t="s">
        <v>18680</v>
      </c>
    </row>
    <row r="28072" spans="1:7" x14ac:dyDescent="0.35">
      <c r="A28072" t="s">
        <v>74005</v>
      </c>
      <c r="B28072" t="s">
        <v>18598</v>
      </c>
      <c r="C28072" t="s">
        <v>1508</v>
      </c>
      <c r="D28072" t="s">
        <v>5050</v>
      </c>
      <c r="E28072" t="s">
        <v>34478</v>
      </c>
      <c r="F28072" t="s">
        <v>18680</v>
      </c>
      <c r="G28072" t="s">
        <v>100</v>
      </c>
    </row>
    <row r="28073" spans="1:7" x14ac:dyDescent="0.35">
      <c r="A28073" t="s">
        <v>74006</v>
      </c>
      <c r="B28073" t="s">
        <v>18598</v>
      </c>
      <c r="C28073" t="s">
        <v>4699</v>
      </c>
      <c r="D28073" t="s">
        <v>7030</v>
      </c>
      <c r="E28073" t="s">
        <v>33830</v>
      </c>
      <c r="F28073" t="s">
        <v>18680</v>
      </c>
      <c r="G28073" t="s">
        <v>79</v>
      </c>
    </row>
    <row r="28074" spans="1:7" x14ac:dyDescent="0.35">
      <c r="A28074" t="s">
        <v>74007</v>
      </c>
      <c r="B28074" t="s">
        <v>18598</v>
      </c>
      <c r="C28074" t="s">
        <v>2095</v>
      </c>
      <c r="D28074" t="s">
        <v>1142</v>
      </c>
      <c r="E28074" t="s">
        <v>24944</v>
      </c>
      <c r="F28074" t="s">
        <v>18680</v>
      </c>
    </row>
    <row r="28075" spans="1:7" x14ac:dyDescent="0.35">
      <c r="A28075" t="s">
        <v>74008</v>
      </c>
      <c r="B28075" t="s">
        <v>18598</v>
      </c>
      <c r="C28075" t="s">
        <v>39997</v>
      </c>
      <c r="D28075" t="s">
        <v>39998</v>
      </c>
      <c r="E28075" t="s">
        <v>26151</v>
      </c>
      <c r="F28075" t="s">
        <v>18680</v>
      </c>
      <c r="G28075" t="s">
        <v>100</v>
      </c>
    </row>
    <row r="28076" spans="1:7" x14ac:dyDescent="0.35">
      <c r="A28076" t="s">
        <v>74009</v>
      </c>
      <c r="B28076" t="s">
        <v>18598</v>
      </c>
      <c r="C28076" t="s">
        <v>351</v>
      </c>
      <c r="D28076" t="s">
        <v>29216</v>
      </c>
      <c r="E28076" t="s">
        <v>23722</v>
      </c>
      <c r="F28076" t="s">
        <v>18680</v>
      </c>
    </row>
    <row r="28077" spans="1:7" x14ac:dyDescent="0.35">
      <c r="A28077" t="s">
        <v>74010</v>
      </c>
      <c r="B28077" t="s">
        <v>18598</v>
      </c>
      <c r="C28077" t="s">
        <v>39999</v>
      </c>
      <c r="D28077" t="s">
        <v>40000</v>
      </c>
      <c r="E28077" t="s">
        <v>35797</v>
      </c>
      <c r="F28077" t="s">
        <v>18680</v>
      </c>
    </row>
    <row r="28078" spans="1:7" x14ac:dyDescent="0.35">
      <c r="A28078" t="s">
        <v>74011</v>
      </c>
      <c r="B28078" t="s">
        <v>18598</v>
      </c>
      <c r="C28078" t="s">
        <v>1915</v>
      </c>
      <c r="D28078" t="s">
        <v>40001</v>
      </c>
      <c r="E28078" t="s">
        <v>29936</v>
      </c>
      <c r="F28078" t="s">
        <v>18680</v>
      </c>
    </row>
    <row r="28079" spans="1:7" x14ac:dyDescent="0.35">
      <c r="A28079" t="s">
        <v>74012</v>
      </c>
      <c r="B28079" t="s">
        <v>18598</v>
      </c>
      <c r="C28079" t="s">
        <v>10492</v>
      </c>
      <c r="D28079" t="s">
        <v>40002</v>
      </c>
      <c r="E28079" t="s">
        <v>20630</v>
      </c>
      <c r="F28079" t="s">
        <v>18680</v>
      </c>
      <c r="G28079" t="s">
        <v>100</v>
      </c>
    </row>
    <row r="28080" spans="1:7" x14ac:dyDescent="0.35">
      <c r="A28080" t="s">
        <v>74013</v>
      </c>
      <c r="B28080" t="s">
        <v>18598</v>
      </c>
      <c r="C28080" t="s">
        <v>200</v>
      </c>
      <c r="D28080" t="s">
        <v>842</v>
      </c>
      <c r="E28080" t="s">
        <v>30268</v>
      </c>
      <c r="F28080" t="s">
        <v>18680</v>
      </c>
      <c r="G28080" t="s">
        <v>100</v>
      </c>
    </row>
    <row r="28081" spans="1:7" x14ac:dyDescent="0.35">
      <c r="A28081" t="s">
        <v>74014</v>
      </c>
      <c r="B28081" t="s">
        <v>18598</v>
      </c>
      <c r="C28081" t="s">
        <v>4341</v>
      </c>
      <c r="D28081" t="s">
        <v>40003</v>
      </c>
      <c r="E28081" t="s">
        <v>33452</v>
      </c>
      <c r="F28081" t="s">
        <v>18680</v>
      </c>
      <c r="G28081" t="s">
        <v>100</v>
      </c>
    </row>
    <row r="28082" spans="1:7" x14ac:dyDescent="0.35">
      <c r="A28082" t="s">
        <v>74015</v>
      </c>
      <c r="B28082" t="s">
        <v>18598</v>
      </c>
      <c r="C28082" t="s">
        <v>15916</v>
      </c>
      <c r="D28082" t="s">
        <v>40004</v>
      </c>
      <c r="E28082" t="s">
        <v>26593</v>
      </c>
      <c r="F28082" t="s">
        <v>18680</v>
      </c>
      <c r="G28082" t="s">
        <v>79</v>
      </c>
    </row>
    <row r="28083" spans="1:7" x14ac:dyDescent="0.35">
      <c r="A28083" t="s">
        <v>74016</v>
      </c>
      <c r="B28083" t="s">
        <v>18598</v>
      </c>
      <c r="C28083" t="s">
        <v>285</v>
      </c>
      <c r="D28083" t="s">
        <v>16333</v>
      </c>
      <c r="E28083" t="s">
        <v>24389</v>
      </c>
      <c r="F28083" t="s">
        <v>18680</v>
      </c>
      <c r="G28083" t="s">
        <v>79</v>
      </c>
    </row>
    <row r="28084" spans="1:7" x14ac:dyDescent="0.35">
      <c r="A28084" t="s">
        <v>74017</v>
      </c>
      <c r="B28084" t="s">
        <v>18598</v>
      </c>
      <c r="C28084" t="s">
        <v>1432</v>
      </c>
      <c r="D28084" t="s">
        <v>3772</v>
      </c>
      <c r="E28084" t="s">
        <v>21791</v>
      </c>
      <c r="F28084" t="s">
        <v>18680</v>
      </c>
    </row>
    <row r="28085" spans="1:7" x14ac:dyDescent="0.35">
      <c r="A28085" t="s">
        <v>74018</v>
      </c>
      <c r="B28085" t="s">
        <v>18598</v>
      </c>
      <c r="C28085" t="s">
        <v>288</v>
      </c>
      <c r="D28085" t="s">
        <v>40005</v>
      </c>
      <c r="E28085" t="s">
        <v>23532</v>
      </c>
      <c r="F28085" t="s">
        <v>18680</v>
      </c>
      <c r="G28085" t="s">
        <v>79</v>
      </c>
    </row>
    <row r="28086" spans="1:7" x14ac:dyDescent="0.35">
      <c r="A28086" t="s">
        <v>74019</v>
      </c>
      <c r="B28086" t="s">
        <v>18598</v>
      </c>
      <c r="C28086" t="s">
        <v>40006</v>
      </c>
      <c r="D28086" t="s">
        <v>723</v>
      </c>
      <c r="E28086" t="s">
        <v>40007</v>
      </c>
      <c r="F28086" t="s">
        <v>18680</v>
      </c>
      <c r="G28086" t="s">
        <v>79</v>
      </c>
    </row>
    <row r="28087" spans="1:7" x14ac:dyDescent="0.35">
      <c r="A28087" t="s">
        <v>74020</v>
      </c>
      <c r="B28087" t="s">
        <v>18598</v>
      </c>
      <c r="C28087" t="s">
        <v>605</v>
      </c>
      <c r="D28087" t="s">
        <v>40008</v>
      </c>
      <c r="E28087" t="s">
        <v>40009</v>
      </c>
      <c r="F28087" t="s">
        <v>18680</v>
      </c>
    </row>
    <row r="28088" spans="1:7" x14ac:dyDescent="0.35">
      <c r="A28088" t="s">
        <v>74021</v>
      </c>
      <c r="B28088" t="s">
        <v>18598</v>
      </c>
      <c r="C28088" t="s">
        <v>828</v>
      </c>
      <c r="D28088" t="s">
        <v>1330</v>
      </c>
      <c r="E28088" t="s">
        <v>21234</v>
      </c>
      <c r="F28088" t="s">
        <v>18680</v>
      </c>
    </row>
    <row r="28089" spans="1:7" x14ac:dyDescent="0.35">
      <c r="A28089" t="s">
        <v>74022</v>
      </c>
      <c r="B28089" t="s">
        <v>18598</v>
      </c>
      <c r="C28089" t="s">
        <v>7305</v>
      </c>
      <c r="D28089" t="s">
        <v>40010</v>
      </c>
      <c r="E28089" t="s">
        <v>40011</v>
      </c>
      <c r="F28089" t="s">
        <v>18680</v>
      </c>
    </row>
    <row r="28090" spans="1:7" x14ac:dyDescent="0.35">
      <c r="A28090" t="s">
        <v>74023</v>
      </c>
      <c r="B28090" t="s">
        <v>18598</v>
      </c>
      <c r="C28090" t="s">
        <v>40012</v>
      </c>
      <c r="D28090" t="s">
        <v>40013</v>
      </c>
      <c r="E28090" t="s">
        <v>27418</v>
      </c>
      <c r="F28090" t="s">
        <v>18680</v>
      </c>
      <c r="G28090" t="s">
        <v>100</v>
      </c>
    </row>
    <row r="28091" spans="1:7" x14ac:dyDescent="0.35">
      <c r="A28091" t="s">
        <v>74024</v>
      </c>
      <c r="B28091" t="s">
        <v>18598</v>
      </c>
      <c r="C28091" t="s">
        <v>146</v>
      </c>
      <c r="D28091" t="s">
        <v>36887</v>
      </c>
      <c r="E28091" t="s">
        <v>37093</v>
      </c>
      <c r="F28091" t="s">
        <v>18680</v>
      </c>
      <c r="G28091" t="s">
        <v>100</v>
      </c>
    </row>
    <row r="28092" spans="1:7" x14ac:dyDescent="0.35">
      <c r="A28092" t="s">
        <v>74025</v>
      </c>
      <c r="B28092" t="s">
        <v>18598</v>
      </c>
      <c r="C28092" t="s">
        <v>4614</v>
      </c>
      <c r="D28092" t="s">
        <v>40014</v>
      </c>
      <c r="E28092" t="s">
        <v>37093</v>
      </c>
      <c r="F28092" t="s">
        <v>18680</v>
      </c>
      <c r="G28092" t="s">
        <v>100</v>
      </c>
    </row>
    <row r="28093" spans="1:7" x14ac:dyDescent="0.35">
      <c r="A28093" t="s">
        <v>74026</v>
      </c>
      <c r="B28093" t="s">
        <v>18598</v>
      </c>
      <c r="C28093" t="s">
        <v>636</v>
      </c>
      <c r="D28093" t="s">
        <v>40015</v>
      </c>
      <c r="E28093" t="s">
        <v>40016</v>
      </c>
      <c r="F28093" t="s">
        <v>18680</v>
      </c>
    </row>
    <row r="28094" spans="1:7" x14ac:dyDescent="0.35">
      <c r="A28094" t="s">
        <v>74027</v>
      </c>
      <c r="B28094" t="s">
        <v>18598</v>
      </c>
      <c r="C28094" t="s">
        <v>1754</v>
      </c>
      <c r="D28094" t="s">
        <v>40017</v>
      </c>
      <c r="E28094" t="s">
        <v>40018</v>
      </c>
      <c r="F28094" t="s">
        <v>18680</v>
      </c>
      <c r="G28094" t="s">
        <v>100</v>
      </c>
    </row>
    <row r="28095" spans="1:7" x14ac:dyDescent="0.35">
      <c r="A28095" t="s">
        <v>74028</v>
      </c>
      <c r="B28095" t="s">
        <v>18598</v>
      </c>
      <c r="C28095" t="s">
        <v>40019</v>
      </c>
      <c r="D28095" t="s">
        <v>29906</v>
      </c>
      <c r="E28095" t="s">
        <v>40020</v>
      </c>
      <c r="F28095" t="s">
        <v>18653</v>
      </c>
    </row>
    <row r="28096" spans="1:7" x14ac:dyDescent="0.35">
      <c r="A28096" t="s">
        <v>74029</v>
      </c>
      <c r="B28096" t="s">
        <v>18598</v>
      </c>
      <c r="C28096" t="s">
        <v>24015</v>
      </c>
      <c r="D28096" t="s">
        <v>40021</v>
      </c>
      <c r="E28096" t="s">
        <v>17377</v>
      </c>
      <c r="F28096" t="s">
        <v>18680</v>
      </c>
    </row>
    <row r="28097" spans="1:7" x14ac:dyDescent="0.35">
      <c r="A28097" t="s">
        <v>74030</v>
      </c>
      <c r="B28097" t="s">
        <v>18598</v>
      </c>
      <c r="C28097" t="s">
        <v>88</v>
      </c>
      <c r="D28097" t="s">
        <v>40022</v>
      </c>
      <c r="E28097" t="s">
        <v>40023</v>
      </c>
      <c r="F28097" t="s">
        <v>18680</v>
      </c>
    </row>
    <row r="28098" spans="1:7" x14ac:dyDescent="0.35">
      <c r="A28098" t="s">
        <v>74031</v>
      </c>
      <c r="B28098" t="s">
        <v>18598</v>
      </c>
      <c r="C28098" t="s">
        <v>88</v>
      </c>
      <c r="D28098" t="s">
        <v>39745</v>
      </c>
      <c r="E28098" t="s">
        <v>28047</v>
      </c>
      <c r="F28098" t="s">
        <v>18680</v>
      </c>
    </row>
    <row r="28099" spans="1:7" x14ac:dyDescent="0.35">
      <c r="A28099" t="s">
        <v>74032</v>
      </c>
      <c r="B28099" t="s">
        <v>18594</v>
      </c>
      <c r="C28099" t="s">
        <v>2968</v>
      </c>
      <c r="D28099" t="s">
        <v>40024</v>
      </c>
      <c r="E28099" t="s">
        <v>24491</v>
      </c>
      <c r="F28099" t="s">
        <v>18680</v>
      </c>
    </row>
    <row r="28100" spans="1:7" x14ac:dyDescent="0.35">
      <c r="A28100" t="s">
        <v>74033</v>
      </c>
      <c r="B28100" t="s">
        <v>18598</v>
      </c>
      <c r="C28100" t="s">
        <v>1266</v>
      </c>
      <c r="D28100" t="s">
        <v>18418</v>
      </c>
      <c r="E28100" t="s">
        <v>36134</v>
      </c>
      <c r="F28100" t="s">
        <v>18680</v>
      </c>
      <c r="G28100" t="s">
        <v>100</v>
      </c>
    </row>
    <row r="28101" spans="1:7" x14ac:dyDescent="0.35">
      <c r="A28101" t="s">
        <v>74034</v>
      </c>
      <c r="B28101" t="s">
        <v>18598</v>
      </c>
      <c r="C28101" t="s">
        <v>18460</v>
      </c>
      <c r="D28101" t="s">
        <v>3354</v>
      </c>
      <c r="E28101" t="s">
        <v>32802</v>
      </c>
      <c r="F28101" t="s">
        <v>18680</v>
      </c>
    </row>
    <row r="28102" spans="1:7" x14ac:dyDescent="0.35">
      <c r="A28102" t="s">
        <v>74035</v>
      </c>
      <c r="B28102" t="s">
        <v>18598</v>
      </c>
      <c r="C28102" t="s">
        <v>31264</v>
      </c>
      <c r="D28102" t="s">
        <v>828</v>
      </c>
      <c r="E28102" t="s">
        <v>23635</v>
      </c>
      <c r="F28102" t="s">
        <v>18680</v>
      </c>
      <c r="G28102" t="s">
        <v>120</v>
      </c>
    </row>
    <row r="28103" spans="1:7" x14ac:dyDescent="0.35">
      <c r="A28103" t="s">
        <v>74036</v>
      </c>
      <c r="B28103" t="s">
        <v>18598</v>
      </c>
      <c r="C28103" t="s">
        <v>10179</v>
      </c>
      <c r="D28103" t="s">
        <v>7319</v>
      </c>
      <c r="E28103" t="s">
        <v>38045</v>
      </c>
      <c r="F28103" t="s">
        <v>18680</v>
      </c>
    </row>
    <row r="28104" spans="1:7" x14ac:dyDescent="0.35">
      <c r="A28104" t="s">
        <v>74037</v>
      </c>
      <c r="B28104" t="s">
        <v>18594</v>
      </c>
      <c r="C28104" t="s">
        <v>40025</v>
      </c>
      <c r="D28104" t="s">
        <v>40026</v>
      </c>
      <c r="E28104" t="s">
        <v>22070</v>
      </c>
      <c r="F28104" t="s">
        <v>18680</v>
      </c>
    </row>
    <row r="28105" spans="1:7" x14ac:dyDescent="0.35">
      <c r="A28105" t="s">
        <v>74038</v>
      </c>
      <c r="B28105" t="s">
        <v>18594</v>
      </c>
      <c r="C28105" t="s">
        <v>40027</v>
      </c>
      <c r="D28105" t="s">
        <v>4793</v>
      </c>
      <c r="E28105" t="s">
        <v>40028</v>
      </c>
      <c r="F28105" t="s">
        <v>18653</v>
      </c>
    </row>
    <row r="28106" spans="1:7" x14ac:dyDescent="0.35">
      <c r="A28106" t="s">
        <v>74039</v>
      </c>
      <c r="B28106" t="s">
        <v>18598</v>
      </c>
      <c r="C28106" t="s">
        <v>2342</v>
      </c>
      <c r="D28106" t="s">
        <v>40029</v>
      </c>
      <c r="E28106" t="s">
        <v>40030</v>
      </c>
      <c r="F28106" t="s">
        <v>18653</v>
      </c>
    </row>
    <row r="28107" spans="1:7" x14ac:dyDescent="0.35">
      <c r="A28107" t="s">
        <v>74040</v>
      </c>
      <c r="B28107" t="s">
        <v>18598</v>
      </c>
      <c r="C28107" t="s">
        <v>40031</v>
      </c>
      <c r="D28107" t="s">
        <v>8344</v>
      </c>
      <c r="E28107" t="s">
        <v>40032</v>
      </c>
      <c r="F28107" t="s">
        <v>18680</v>
      </c>
    </row>
    <row r="28108" spans="1:7" x14ac:dyDescent="0.35">
      <c r="A28108" t="s">
        <v>74041</v>
      </c>
      <c r="B28108" t="s">
        <v>18598</v>
      </c>
      <c r="C28108" t="s">
        <v>10179</v>
      </c>
      <c r="D28108" t="s">
        <v>40033</v>
      </c>
      <c r="E28108" t="s">
        <v>40034</v>
      </c>
      <c r="F28108" t="s">
        <v>18680</v>
      </c>
    </row>
    <row r="28109" spans="1:7" x14ac:dyDescent="0.35">
      <c r="A28109" t="s">
        <v>74042</v>
      </c>
      <c r="B28109" t="s">
        <v>18594</v>
      </c>
      <c r="C28109" t="s">
        <v>13462</v>
      </c>
      <c r="D28109" t="s">
        <v>40033</v>
      </c>
      <c r="E28109" t="s">
        <v>40035</v>
      </c>
      <c r="F28109" t="s">
        <v>18680</v>
      </c>
    </row>
    <row r="28110" spans="1:7" x14ac:dyDescent="0.35">
      <c r="A28110" t="s">
        <v>74043</v>
      </c>
      <c r="B28110" t="s">
        <v>18598</v>
      </c>
      <c r="C28110" t="s">
        <v>28013</v>
      </c>
      <c r="D28110" t="s">
        <v>6622</v>
      </c>
      <c r="E28110" t="s">
        <v>27014</v>
      </c>
      <c r="F28110" t="s">
        <v>18680</v>
      </c>
    </row>
    <row r="28111" spans="1:7" x14ac:dyDescent="0.35">
      <c r="A28111" t="s">
        <v>74044</v>
      </c>
      <c r="B28111" t="s">
        <v>18598</v>
      </c>
      <c r="C28111" t="s">
        <v>12365</v>
      </c>
      <c r="D28111" t="s">
        <v>12366</v>
      </c>
      <c r="E28111" t="s">
        <v>12367</v>
      </c>
      <c r="F28111" t="s">
        <v>78</v>
      </c>
      <c r="G28111" t="s">
        <v>79</v>
      </c>
    </row>
    <row r="28112" spans="1:7" x14ac:dyDescent="0.35">
      <c r="A28112" t="s">
        <v>74045</v>
      </c>
      <c r="B28112" t="s">
        <v>18594</v>
      </c>
      <c r="C28112" t="s">
        <v>15213</v>
      </c>
      <c r="D28112" t="s">
        <v>40036</v>
      </c>
      <c r="E28112" t="s">
        <v>15214</v>
      </c>
      <c r="F28112" t="s">
        <v>78</v>
      </c>
      <c r="G28112" t="s">
        <v>120</v>
      </c>
    </row>
    <row r="28113" spans="1:6" x14ac:dyDescent="0.35">
      <c r="A28113" t="s">
        <v>74046</v>
      </c>
      <c r="B28113" t="s">
        <v>18598</v>
      </c>
      <c r="C28113" t="s">
        <v>611</v>
      </c>
      <c r="D28113" t="s">
        <v>16968</v>
      </c>
      <c r="E28113" t="s">
        <v>16969</v>
      </c>
      <c r="F28113" t="s">
        <v>78</v>
      </c>
    </row>
    <row r="28114" spans="1:6" x14ac:dyDescent="0.35">
      <c r="A28114" t="s">
        <v>74047</v>
      </c>
      <c r="B28114" t="s">
        <v>18598</v>
      </c>
      <c r="C28114" t="s">
        <v>4486</v>
      </c>
      <c r="D28114" t="s">
        <v>25235</v>
      </c>
      <c r="E28114" t="s">
        <v>17853</v>
      </c>
      <c r="F28114" t="s">
        <v>78</v>
      </c>
    </row>
    <row r="28115" spans="1:6" x14ac:dyDescent="0.35">
      <c r="A28115" t="s">
        <v>74048</v>
      </c>
      <c r="B28115" t="s">
        <v>18598</v>
      </c>
      <c r="C28115" t="s">
        <v>478</v>
      </c>
      <c r="D28115" t="s">
        <v>17211</v>
      </c>
      <c r="E28115" t="s">
        <v>40037</v>
      </c>
      <c r="F28115" t="s">
        <v>18600</v>
      </c>
    </row>
    <row r="28116" spans="1:6" x14ac:dyDescent="0.35">
      <c r="A28116" t="s">
        <v>74049</v>
      </c>
      <c r="B28116" t="s">
        <v>18594</v>
      </c>
      <c r="C28116" t="s">
        <v>1073</v>
      </c>
      <c r="D28116" t="s">
        <v>40038</v>
      </c>
      <c r="E28116" t="s">
        <v>10740</v>
      </c>
      <c r="F28116" t="s">
        <v>78</v>
      </c>
    </row>
    <row r="28117" spans="1:6" x14ac:dyDescent="0.35">
      <c r="A28117" t="s">
        <v>74050</v>
      </c>
      <c r="B28117" t="s">
        <v>18598</v>
      </c>
      <c r="C28117" t="s">
        <v>513</v>
      </c>
      <c r="D28117" t="s">
        <v>18190</v>
      </c>
      <c r="E28117" t="s">
        <v>6100</v>
      </c>
      <c r="F28117" t="s">
        <v>18600</v>
      </c>
    </row>
    <row r="28118" spans="1:6" x14ac:dyDescent="0.35">
      <c r="A28118" t="s">
        <v>74051</v>
      </c>
      <c r="B28118" t="s">
        <v>18598</v>
      </c>
      <c r="C28118" t="s">
        <v>11504</v>
      </c>
      <c r="D28118" t="s">
        <v>40039</v>
      </c>
      <c r="E28118" t="s">
        <v>4207</v>
      </c>
      <c r="F28118" t="s">
        <v>18600</v>
      </c>
    </row>
    <row r="28119" spans="1:6" x14ac:dyDescent="0.35">
      <c r="A28119" t="s">
        <v>74052</v>
      </c>
      <c r="B28119" t="s">
        <v>18598</v>
      </c>
      <c r="C28119" t="s">
        <v>288</v>
      </c>
      <c r="D28119" t="s">
        <v>323</v>
      </c>
      <c r="E28119" t="s">
        <v>40040</v>
      </c>
      <c r="F28119" t="s">
        <v>18600</v>
      </c>
    </row>
    <row r="28120" spans="1:6" x14ac:dyDescent="0.35">
      <c r="A28120" t="s">
        <v>74053</v>
      </c>
      <c r="B28120" t="s">
        <v>18598</v>
      </c>
      <c r="C28120" t="s">
        <v>1754</v>
      </c>
      <c r="D28120" t="s">
        <v>40041</v>
      </c>
      <c r="E28120" t="s">
        <v>40042</v>
      </c>
      <c r="F28120" t="s">
        <v>78</v>
      </c>
    </row>
    <row r="28121" spans="1:6" x14ac:dyDescent="0.35">
      <c r="A28121" t="s">
        <v>74054</v>
      </c>
      <c r="B28121" t="s">
        <v>18598</v>
      </c>
      <c r="C28121" t="s">
        <v>1102</v>
      </c>
      <c r="D28121" t="s">
        <v>7240</v>
      </c>
      <c r="E28121" t="s">
        <v>4582</v>
      </c>
      <c r="F28121" t="s">
        <v>78</v>
      </c>
    </row>
    <row r="28122" spans="1:6" x14ac:dyDescent="0.35">
      <c r="A28122" t="s">
        <v>74055</v>
      </c>
      <c r="B28122" t="s">
        <v>18594</v>
      </c>
      <c r="C28122" t="s">
        <v>544</v>
      </c>
      <c r="D28122" t="s">
        <v>16979</v>
      </c>
      <c r="E28122" t="s">
        <v>8497</v>
      </c>
      <c r="F28122" t="s">
        <v>78</v>
      </c>
    </row>
    <row r="28123" spans="1:6" x14ac:dyDescent="0.35">
      <c r="A28123" t="s">
        <v>74056</v>
      </c>
      <c r="B28123" t="s">
        <v>18598</v>
      </c>
      <c r="C28123" t="s">
        <v>231</v>
      </c>
      <c r="D28123" t="s">
        <v>16973</v>
      </c>
      <c r="E28123" t="s">
        <v>16974</v>
      </c>
      <c r="F28123" t="s">
        <v>18600</v>
      </c>
    </row>
    <row r="28124" spans="1:6" x14ac:dyDescent="0.35">
      <c r="A28124" t="s">
        <v>74057</v>
      </c>
      <c r="B28124" t="s">
        <v>18594</v>
      </c>
      <c r="C28124" t="s">
        <v>1318</v>
      </c>
      <c r="D28124" t="s">
        <v>16967</v>
      </c>
      <c r="E28124" t="s">
        <v>2319</v>
      </c>
      <c r="F28124" t="s">
        <v>78</v>
      </c>
    </row>
    <row r="28125" spans="1:6" x14ac:dyDescent="0.35">
      <c r="A28125" t="s">
        <v>74058</v>
      </c>
      <c r="B28125" t="s">
        <v>18598</v>
      </c>
      <c r="C28125" t="s">
        <v>751</v>
      </c>
      <c r="D28125" t="s">
        <v>1844</v>
      </c>
      <c r="E28125" t="s">
        <v>5081</v>
      </c>
      <c r="F28125" t="s">
        <v>18606</v>
      </c>
    </row>
    <row r="28126" spans="1:6" x14ac:dyDescent="0.35">
      <c r="A28126" t="s">
        <v>74059</v>
      </c>
      <c r="B28126" t="s">
        <v>18598</v>
      </c>
      <c r="C28126" t="s">
        <v>5150</v>
      </c>
      <c r="D28126" t="s">
        <v>24851</v>
      </c>
      <c r="E28126" t="s">
        <v>38924</v>
      </c>
      <c r="F28126" t="s">
        <v>18606</v>
      </c>
    </row>
    <row r="28127" spans="1:6" x14ac:dyDescent="0.35">
      <c r="A28127" t="s">
        <v>74060</v>
      </c>
      <c r="B28127" t="s">
        <v>18594</v>
      </c>
      <c r="C28127" t="s">
        <v>29901</v>
      </c>
      <c r="D28127" t="s">
        <v>40043</v>
      </c>
      <c r="E28127" t="s">
        <v>20935</v>
      </c>
      <c r="F28127" t="s">
        <v>18606</v>
      </c>
    </row>
    <row r="28128" spans="1:6" x14ac:dyDescent="0.35">
      <c r="A28128" t="s">
        <v>74061</v>
      </c>
      <c r="B28128" t="s">
        <v>18598</v>
      </c>
      <c r="C28128" t="s">
        <v>40044</v>
      </c>
      <c r="D28128" t="s">
        <v>35524</v>
      </c>
      <c r="E28128" t="s">
        <v>21128</v>
      </c>
      <c r="F28128" t="s">
        <v>18680</v>
      </c>
    </row>
    <row r="28129" spans="1:6" x14ac:dyDescent="0.35">
      <c r="A28129" t="s">
        <v>74062</v>
      </c>
      <c r="B28129" t="s">
        <v>18598</v>
      </c>
      <c r="C28129" t="s">
        <v>487</v>
      </c>
      <c r="D28129" t="s">
        <v>40045</v>
      </c>
      <c r="E28129" t="s">
        <v>29835</v>
      </c>
      <c r="F28129" t="s">
        <v>18606</v>
      </c>
    </row>
    <row r="28130" spans="1:6" x14ac:dyDescent="0.35">
      <c r="A28130" t="s">
        <v>74063</v>
      </c>
      <c r="B28130" t="s">
        <v>18598</v>
      </c>
      <c r="C28130" t="s">
        <v>5513</v>
      </c>
      <c r="D28130" t="s">
        <v>40046</v>
      </c>
      <c r="E28130" t="s">
        <v>31724</v>
      </c>
      <c r="F28130" t="s">
        <v>18606</v>
      </c>
    </row>
    <row r="28131" spans="1:6" x14ac:dyDescent="0.35">
      <c r="A28131" t="s">
        <v>74064</v>
      </c>
      <c r="B28131" t="s">
        <v>18594</v>
      </c>
      <c r="C28131" t="s">
        <v>40047</v>
      </c>
      <c r="D28131" t="s">
        <v>15535</v>
      </c>
      <c r="E28131" t="s">
        <v>39515</v>
      </c>
      <c r="F28131" t="s">
        <v>18606</v>
      </c>
    </row>
    <row r="28132" spans="1:6" x14ac:dyDescent="0.35">
      <c r="A28132" t="s">
        <v>74065</v>
      </c>
      <c r="B28132" t="s">
        <v>18594</v>
      </c>
      <c r="C28132" t="s">
        <v>544</v>
      </c>
      <c r="D28132" t="s">
        <v>40048</v>
      </c>
      <c r="E28132" t="s">
        <v>12160</v>
      </c>
      <c r="F28132" t="s">
        <v>18600</v>
      </c>
    </row>
    <row r="28133" spans="1:6" x14ac:dyDescent="0.35">
      <c r="A28133" t="s">
        <v>74066</v>
      </c>
      <c r="B28133" t="s">
        <v>18598</v>
      </c>
      <c r="C28133" t="s">
        <v>6195</v>
      </c>
      <c r="D28133" t="s">
        <v>40049</v>
      </c>
      <c r="E28133" t="s">
        <v>28478</v>
      </c>
      <c r="F28133" t="s">
        <v>18606</v>
      </c>
    </row>
    <row r="28134" spans="1:6" x14ac:dyDescent="0.35">
      <c r="A28134" t="s">
        <v>74067</v>
      </c>
      <c r="B28134" t="s">
        <v>18594</v>
      </c>
      <c r="C28134" t="s">
        <v>40050</v>
      </c>
      <c r="D28134" t="s">
        <v>9625</v>
      </c>
      <c r="E28134" t="s">
        <v>4600</v>
      </c>
      <c r="F28134" t="s">
        <v>18600</v>
      </c>
    </row>
    <row r="28135" spans="1:6" x14ac:dyDescent="0.35">
      <c r="A28135" t="s">
        <v>74068</v>
      </c>
      <c r="B28135" t="s">
        <v>18598</v>
      </c>
      <c r="C28135" t="s">
        <v>4675</v>
      </c>
      <c r="D28135" t="s">
        <v>40051</v>
      </c>
      <c r="E28135" t="s">
        <v>33573</v>
      </c>
      <c r="F28135" t="s">
        <v>18606</v>
      </c>
    </row>
    <row r="28136" spans="1:6" x14ac:dyDescent="0.35">
      <c r="A28136" t="s">
        <v>74069</v>
      </c>
      <c r="B28136" t="s">
        <v>18598</v>
      </c>
      <c r="C28136" t="s">
        <v>2265</v>
      </c>
      <c r="D28136" t="s">
        <v>37356</v>
      </c>
      <c r="E28136" t="s">
        <v>40052</v>
      </c>
      <c r="F28136" t="s">
        <v>18606</v>
      </c>
    </row>
    <row r="28137" spans="1:6" x14ac:dyDescent="0.35">
      <c r="A28137" t="s">
        <v>74070</v>
      </c>
      <c r="B28137" t="s">
        <v>18598</v>
      </c>
      <c r="C28137" t="s">
        <v>88</v>
      </c>
      <c r="D28137" t="s">
        <v>374</v>
      </c>
      <c r="E28137" t="s">
        <v>8867</v>
      </c>
      <c r="F28137" t="s">
        <v>18600</v>
      </c>
    </row>
    <row r="28138" spans="1:6" x14ac:dyDescent="0.35">
      <c r="A28138" t="s">
        <v>74071</v>
      </c>
      <c r="B28138" t="s">
        <v>18598</v>
      </c>
      <c r="C28138" t="s">
        <v>10862</v>
      </c>
      <c r="D28138" t="s">
        <v>1804</v>
      </c>
      <c r="E28138" t="s">
        <v>34365</v>
      </c>
      <c r="F28138" t="s">
        <v>18606</v>
      </c>
    </row>
    <row r="28139" spans="1:6" x14ac:dyDescent="0.35">
      <c r="A28139" t="s">
        <v>74072</v>
      </c>
      <c r="B28139" t="s">
        <v>18598</v>
      </c>
      <c r="C28139" t="s">
        <v>40053</v>
      </c>
      <c r="D28139" t="s">
        <v>40054</v>
      </c>
      <c r="E28139" t="s">
        <v>40055</v>
      </c>
      <c r="F28139" t="s">
        <v>18606</v>
      </c>
    </row>
    <row r="28140" spans="1:6" x14ac:dyDescent="0.35">
      <c r="A28140" t="s">
        <v>74073</v>
      </c>
      <c r="B28140" t="s">
        <v>18598</v>
      </c>
      <c r="C28140" t="s">
        <v>8567</v>
      </c>
      <c r="D28140" t="s">
        <v>40056</v>
      </c>
      <c r="E28140" t="s">
        <v>27604</v>
      </c>
      <c r="F28140" t="s">
        <v>18606</v>
      </c>
    </row>
    <row r="28141" spans="1:6" x14ac:dyDescent="0.35">
      <c r="A28141" t="s">
        <v>74074</v>
      </c>
      <c r="B28141" t="s">
        <v>18598</v>
      </c>
      <c r="C28141" t="s">
        <v>1959</v>
      </c>
      <c r="D28141" t="s">
        <v>40057</v>
      </c>
      <c r="E28141" t="s">
        <v>40058</v>
      </c>
      <c r="F28141" t="s">
        <v>18606</v>
      </c>
    </row>
    <row r="28142" spans="1:6" x14ac:dyDescent="0.35">
      <c r="A28142" t="s">
        <v>74075</v>
      </c>
      <c r="B28142" t="s">
        <v>18598</v>
      </c>
      <c r="C28142" t="s">
        <v>33808</v>
      </c>
      <c r="D28142" t="s">
        <v>40059</v>
      </c>
      <c r="E28142" t="s">
        <v>20284</v>
      </c>
      <c r="F28142" t="s">
        <v>18600</v>
      </c>
    </row>
    <row r="28143" spans="1:6" x14ac:dyDescent="0.35">
      <c r="A28143" t="s">
        <v>74076</v>
      </c>
      <c r="B28143" t="s">
        <v>18598</v>
      </c>
      <c r="C28143" t="s">
        <v>3722</v>
      </c>
      <c r="D28143" t="s">
        <v>35469</v>
      </c>
      <c r="E28143" t="s">
        <v>40060</v>
      </c>
      <c r="F28143" t="s">
        <v>18606</v>
      </c>
    </row>
    <row r="28144" spans="1:6" x14ac:dyDescent="0.35">
      <c r="A28144" t="s">
        <v>74077</v>
      </c>
      <c r="B28144" t="s">
        <v>18598</v>
      </c>
      <c r="C28144" t="s">
        <v>40061</v>
      </c>
      <c r="D28144" t="s">
        <v>40062</v>
      </c>
      <c r="E28144" t="s">
        <v>21967</v>
      </c>
      <c r="F28144" t="s">
        <v>18606</v>
      </c>
    </row>
    <row r="28145" spans="1:7" s="99" customFormat="1" x14ac:dyDescent="0.35">
      <c r="A28145" t="s">
        <v>74078</v>
      </c>
      <c r="B28145" t="s">
        <v>18598</v>
      </c>
      <c r="C28145" t="s">
        <v>16984</v>
      </c>
      <c r="D28145" t="s">
        <v>16985</v>
      </c>
      <c r="E28145" t="s">
        <v>5727</v>
      </c>
      <c r="F28145" t="s">
        <v>78</v>
      </c>
      <c r="G28145"/>
    </row>
    <row r="28146" spans="1:7" s="99" customFormat="1" x14ac:dyDescent="0.35">
      <c r="A28146" t="s">
        <v>73761</v>
      </c>
      <c r="B28146" t="s">
        <v>18598</v>
      </c>
      <c r="C28146" t="s">
        <v>11040</v>
      </c>
      <c r="D28146" t="s">
        <v>10921</v>
      </c>
      <c r="E28146" t="s">
        <v>1044</v>
      </c>
      <c r="F28146" t="s">
        <v>18641</v>
      </c>
      <c r="G28146" t="s">
        <v>79</v>
      </c>
    </row>
    <row r="28147" spans="1:7" s="99" customFormat="1" x14ac:dyDescent="0.35">
      <c r="A28147" t="s">
        <v>73762</v>
      </c>
      <c r="B28147" t="s">
        <v>18598</v>
      </c>
      <c r="C28147" t="s">
        <v>1392</v>
      </c>
      <c r="D28147" t="s">
        <v>39838</v>
      </c>
      <c r="E28147" t="s">
        <v>27005</v>
      </c>
      <c r="F28147" t="s">
        <v>18641</v>
      </c>
      <c r="G28147" t="s">
        <v>79</v>
      </c>
    </row>
    <row r="28148" spans="1:7" s="99" customFormat="1" x14ac:dyDescent="0.35">
      <c r="A28148" t="s">
        <v>74079</v>
      </c>
      <c r="B28148" t="s">
        <v>18598</v>
      </c>
      <c r="C28148" t="s">
        <v>285</v>
      </c>
      <c r="D28148" t="s">
        <v>2047</v>
      </c>
      <c r="E28148" t="s">
        <v>14151</v>
      </c>
      <c r="F28148" t="s">
        <v>78</v>
      </c>
      <c r="G28148"/>
    </row>
    <row r="28149" spans="1:7" s="99" customFormat="1" x14ac:dyDescent="0.35">
      <c r="A28149" t="s">
        <v>74080</v>
      </c>
      <c r="B28149" t="s">
        <v>18598</v>
      </c>
      <c r="C28149" t="s">
        <v>277</v>
      </c>
      <c r="D28149" t="s">
        <v>25231</v>
      </c>
      <c r="E28149" t="s">
        <v>25232</v>
      </c>
      <c r="F28149" t="s">
        <v>18600</v>
      </c>
      <c r="G28149"/>
    </row>
    <row r="28150" spans="1:7" s="99" customFormat="1" x14ac:dyDescent="0.35">
      <c r="A28150" t="s">
        <v>74081</v>
      </c>
      <c r="B28150" t="s">
        <v>18598</v>
      </c>
      <c r="C28150" t="s">
        <v>808</v>
      </c>
      <c r="D28150" t="s">
        <v>40063</v>
      </c>
      <c r="E28150" t="s">
        <v>29974</v>
      </c>
      <c r="F28150" t="s">
        <v>18680</v>
      </c>
      <c r="G28150"/>
    </row>
    <row r="28151" spans="1:7" s="99" customFormat="1" x14ac:dyDescent="0.35">
      <c r="A28151" t="s">
        <v>74082</v>
      </c>
      <c r="B28151" t="s">
        <v>18594</v>
      </c>
      <c r="C28151" t="s">
        <v>40064</v>
      </c>
      <c r="D28151" t="s">
        <v>40065</v>
      </c>
      <c r="E28151" t="s">
        <v>23079</v>
      </c>
      <c r="F28151" t="s">
        <v>18680</v>
      </c>
      <c r="G28151" t="s">
        <v>120</v>
      </c>
    </row>
    <row r="28152" spans="1:7" s="99" customFormat="1" x14ac:dyDescent="0.35">
      <c r="A28152" t="s">
        <v>74083</v>
      </c>
      <c r="B28152" t="s">
        <v>18598</v>
      </c>
      <c r="C28152" t="s">
        <v>10492</v>
      </c>
      <c r="D28152" t="s">
        <v>40066</v>
      </c>
      <c r="E28152" t="s">
        <v>40067</v>
      </c>
      <c r="F28152" t="s">
        <v>18680</v>
      </c>
      <c r="G28152"/>
    </row>
    <row r="28153" spans="1:7" s="99" customFormat="1" x14ac:dyDescent="0.35">
      <c r="A28153" t="s">
        <v>74084</v>
      </c>
      <c r="B28153" t="s">
        <v>18598</v>
      </c>
      <c r="C28153" t="s">
        <v>1045</v>
      </c>
      <c r="D28153" t="s">
        <v>25222</v>
      </c>
      <c r="E28153" t="s">
        <v>6169</v>
      </c>
      <c r="F28153" t="s">
        <v>18600</v>
      </c>
      <c r="G28153"/>
    </row>
    <row r="28154" spans="1:7" s="99" customFormat="1" x14ac:dyDescent="0.35">
      <c r="A28154" t="s">
        <v>74085</v>
      </c>
      <c r="B28154" t="s">
        <v>18594</v>
      </c>
      <c r="C28154" t="s">
        <v>520</v>
      </c>
      <c r="D28154" t="s">
        <v>25378</v>
      </c>
      <c r="E28154" t="s">
        <v>23375</v>
      </c>
      <c r="F28154" t="s">
        <v>18680</v>
      </c>
      <c r="G28154" t="s">
        <v>120</v>
      </c>
    </row>
    <row r="28155" spans="1:7" s="99" customFormat="1" x14ac:dyDescent="0.35">
      <c r="A28155" t="s">
        <v>74086</v>
      </c>
      <c r="B28155" t="s">
        <v>18598</v>
      </c>
      <c r="C28155" t="s">
        <v>40068</v>
      </c>
      <c r="D28155" t="s">
        <v>40069</v>
      </c>
      <c r="E28155" t="s">
        <v>40070</v>
      </c>
      <c r="F28155" t="s">
        <v>18680</v>
      </c>
      <c r="G28155" t="s">
        <v>100</v>
      </c>
    </row>
    <row r="28156" spans="1:7" s="99" customFormat="1" x14ac:dyDescent="0.35">
      <c r="A28156" t="s">
        <v>74087</v>
      </c>
      <c r="B28156" t="s">
        <v>18598</v>
      </c>
      <c r="C28156" t="s">
        <v>40071</v>
      </c>
      <c r="D28156" t="s">
        <v>40072</v>
      </c>
      <c r="E28156" t="s">
        <v>21761</v>
      </c>
      <c r="F28156" t="s">
        <v>18680</v>
      </c>
      <c r="G28156" t="s">
        <v>120</v>
      </c>
    </row>
    <row r="28157" spans="1:7" s="99" customFormat="1" x14ac:dyDescent="0.35">
      <c r="A28157" t="s">
        <v>74088</v>
      </c>
      <c r="B28157" t="s">
        <v>18594</v>
      </c>
      <c r="C28157" t="s">
        <v>591</v>
      </c>
      <c r="D28157" t="s">
        <v>40073</v>
      </c>
      <c r="E28157" t="s">
        <v>9393</v>
      </c>
      <c r="F28157" t="s">
        <v>18600</v>
      </c>
      <c r="G28157"/>
    </row>
    <row r="28158" spans="1:7" s="99" customFormat="1" x14ac:dyDescent="0.35">
      <c r="A28158" t="s">
        <v>74089</v>
      </c>
      <c r="B28158" t="s">
        <v>18598</v>
      </c>
      <c r="C28158" t="s">
        <v>250</v>
      </c>
      <c r="D28158" t="s">
        <v>40074</v>
      </c>
      <c r="E28158" t="s">
        <v>40075</v>
      </c>
      <c r="F28158" t="s">
        <v>18680</v>
      </c>
      <c r="G28158"/>
    </row>
    <row r="28159" spans="1:7" s="99" customFormat="1" x14ac:dyDescent="0.35">
      <c r="A28159" t="s">
        <v>74090</v>
      </c>
      <c r="B28159" t="s">
        <v>18598</v>
      </c>
      <c r="C28159" t="s">
        <v>489</v>
      </c>
      <c r="D28159" t="s">
        <v>3655</v>
      </c>
      <c r="E28159" t="s">
        <v>8678</v>
      </c>
      <c r="F28159" t="s">
        <v>18600</v>
      </c>
      <c r="G28159"/>
    </row>
    <row r="28160" spans="1:7" s="99" customFormat="1" x14ac:dyDescent="0.35">
      <c r="A28160" t="s">
        <v>74091</v>
      </c>
      <c r="B28160" t="s">
        <v>18598</v>
      </c>
      <c r="C28160" t="s">
        <v>953</v>
      </c>
      <c r="D28160" t="s">
        <v>28195</v>
      </c>
      <c r="E28160" t="s">
        <v>3238</v>
      </c>
      <c r="F28160" t="s">
        <v>18600</v>
      </c>
      <c r="G28160"/>
    </row>
    <row r="28161" spans="1:7" x14ac:dyDescent="0.35">
      <c r="A28161" t="s">
        <v>74092</v>
      </c>
      <c r="B28161" t="s">
        <v>18594</v>
      </c>
      <c r="C28161" t="s">
        <v>282</v>
      </c>
      <c r="D28161" t="s">
        <v>13145</v>
      </c>
      <c r="E28161" t="s">
        <v>13146</v>
      </c>
      <c r="F28161" t="s">
        <v>78</v>
      </c>
      <c r="G28161" t="s">
        <v>120</v>
      </c>
    </row>
    <row r="28162" spans="1:7" x14ac:dyDescent="0.35">
      <c r="A28162" t="s">
        <v>74093</v>
      </c>
      <c r="B28162" t="s">
        <v>18598</v>
      </c>
      <c r="C28162" t="s">
        <v>212</v>
      </c>
      <c r="D28162" t="s">
        <v>18015</v>
      </c>
      <c r="E28162" t="s">
        <v>7983</v>
      </c>
      <c r="F28162" t="s">
        <v>18600</v>
      </c>
    </row>
    <row r="28163" spans="1:7" x14ac:dyDescent="0.35">
      <c r="A28163" t="s">
        <v>74094</v>
      </c>
      <c r="B28163" t="s">
        <v>18598</v>
      </c>
      <c r="C28163" t="s">
        <v>321</v>
      </c>
      <c r="D28163" t="s">
        <v>352</v>
      </c>
      <c r="E28163" t="s">
        <v>8588</v>
      </c>
      <c r="F28163" t="s">
        <v>78</v>
      </c>
      <c r="G28163" t="s">
        <v>100</v>
      </c>
    </row>
    <row r="28164" spans="1:7" x14ac:dyDescent="0.35">
      <c r="A28164" t="s">
        <v>74095</v>
      </c>
      <c r="B28164" t="s">
        <v>18594</v>
      </c>
      <c r="C28164" t="s">
        <v>1048</v>
      </c>
      <c r="D28164" t="s">
        <v>28133</v>
      </c>
      <c r="E28164" t="s">
        <v>1914</v>
      </c>
      <c r="F28164" t="s">
        <v>18600</v>
      </c>
    </row>
    <row r="28165" spans="1:7" x14ac:dyDescent="0.35">
      <c r="A28165" t="s">
        <v>74096</v>
      </c>
      <c r="B28165" t="s">
        <v>18598</v>
      </c>
      <c r="C28165" t="s">
        <v>919</v>
      </c>
      <c r="D28165" t="s">
        <v>723</v>
      </c>
      <c r="E28165" t="s">
        <v>13159</v>
      </c>
      <c r="F28165" t="s">
        <v>78</v>
      </c>
      <c r="G28165" t="s">
        <v>120</v>
      </c>
    </row>
    <row r="28166" spans="1:7" x14ac:dyDescent="0.35">
      <c r="A28166" t="s">
        <v>74097</v>
      </c>
      <c r="B28166" t="s">
        <v>18598</v>
      </c>
      <c r="C28166" t="s">
        <v>40076</v>
      </c>
      <c r="D28166" t="s">
        <v>40077</v>
      </c>
      <c r="E28166" t="s">
        <v>40078</v>
      </c>
      <c r="F28166" t="s">
        <v>18653</v>
      </c>
    </row>
    <row r="28167" spans="1:7" x14ac:dyDescent="0.35">
      <c r="A28167" t="s">
        <v>74098</v>
      </c>
      <c r="B28167" t="s">
        <v>18598</v>
      </c>
      <c r="C28167" t="s">
        <v>13152</v>
      </c>
      <c r="D28167" t="s">
        <v>13153</v>
      </c>
      <c r="E28167" t="s">
        <v>13154</v>
      </c>
      <c r="F28167" t="s">
        <v>78</v>
      </c>
      <c r="G28167" t="s">
        <v>100</v>
      </c>
    </row>
    <row r="28168" spans="1:7" x14ac:dyDescent="0.35">
      <c r="A28168" t="s">
        <v>74099</v>
      </c>
      <c r="B28168" t="s">
        <v>18598</v>
      </c>
      <c r="C28168" t="s">
        <v>207</v>
      </c>
      <c r="D28168" t="s">
        <v>722</v>
      </c>
      <c r="E28168" t="s">
        <v>6988</v>
      </c>
      <c r="F28168" t="s">
        <v>78</v>
      </c>
      <c r="G28168" t="s">
        <v>120</v>
      </c>
    </row>
    <row r="28169" spans="1:7" x14ac:dyDescent="0.35">
      <c r="A28169" t="s">
        <v>74100</v>
      </c>
      <c r="B28169" t="s">
        <v>18598</v>
      </c>
      <c r="C28169" t="s">
        <v>6491</v>
      </c>
      <c r="D28169" t="s">
        <v>13508</v>
      </c>
      <c r="E28169" t="s">
        <v>13509</v>
      </c>
      <c r="F28169" t="s">
        <v>78</v>
      </c>
      <c r="G28169" t="s">
        <v>120</v>
      </c>
    </row>
    <row r="28170" spans="1:7" x14ac:dyDescent="0.35">
      <c r="A28170" t="s">
        <v>74101</v>
      </c>
      <c r="B28170" t="s">
        <v>18598</v>
      </c>
      <c r="C28170" t="s">
        <v>40079</v>
      </c>
      <c r="D28170" t="s">
        <v>16300</v>
      </c>
      <c r="E28170" t="s">
        <v>40080</v>
      </c>
      <c r="F28170" t="s">
        <v>18653</v>
      </c>
    </row>
    <row r="28171" spans="1:7" x14ac:dyDescent="0.35">
      <c r="A28171" t="s">
        <v>74102</v>
      </c>
      <c r="B28171" t="s">
        <v>18598</v>
      </c>
      <c r="C28171" t="s">
        <v>1432</v>
      </c>
      <c r="D28171" t="s">
        <v>13511</v>
      </c>
      <c r="E28171" t="s">
        <v>13512</v>
      </c>
      <c r="F28171" t="s">
        <v>78</v>
      </c>
      <c r="G28171" t="s">
        <v>100</v>
      </c>
    </row>
    <row r="28172" spans="1:7" x14ac:dyDescent="0.35">
      <c r="A28172" t="s">
        <v>74103</v>
      </c>
      <c r="B28172" t="s">
        <v>18598</v>
      </c>
      <c r="C28172" t="s">
        <v>12673</v>
      </c>
      <c r="D28172" t="s">
        <v>16841</v>
      </c>
      <c r="E28172" t="s">
        <v>40081</v>
      </c>
      <c r="F28172" t="s">
        <v>18653</v>
      </c>
    </row>
    <row r="28173" spans="1:7" x14ac:dyDescent="0.35">
      <c r="A28173" t="s">
        <v>74104</v>
      </c>
      <c r="B28173" t="s">
        <v>18598</v>
      </c>
      <c r="C28173" t="s">
        <v>5092</v>
      </c>
      <c r="D28173" t="s">
        <v>40082</v>
      </c>
      <c r="E28173" t="s">
        <v>20979</v>
      </c>
      <c r="F28173" t="s">
        <v>18653</v>
      </c>
    </row>
    <row r="28174" spans="1:7" x14ac:dyDescent="0.35">
      <c r="A28174" t="s">
        <v>74105</v>
      </c>
      <c r="B28174" t="s">
        <v>18598</v>
      </c>
      <c r="C28174" t="s">
        <v>10715</v>
      </c>
      <c r="D28174" t="s">
        <v>40083</v>
      </c>
      <c r="E28174" t="s">
        <v>28004</v>
      </c>
      <c r="F28174" t="s">
        <v>18653</v>
      </c>
    </row>
    <row r="28175" spans="1:7" x14ac:dyDescent="0.35">
      <c r="A28175" t="s">
        <v>74106</v>
      </c>
      <c r="B28175" t="s">
        <v>18598</v>
      </c>
      <c r="C28175" t="s">
        <v>986</v>
      </c>
      <c r="D28175" t="s">
        <v>13515</v>
      </c>
      <c r="E28175" t="s">
        <v>13516</v>
      </c>
      <c r="F28175" t="s">
        <v>78</v>
      </c>
      <c r="G28175" t="s">
        <v>100</v>
      </c>
    </row>
    <row r="28176" spans="1:7" x14ac:dyDescent="0.35">
      <c r="A28176" t="s">
        <v>74107</v>
      </c>
      <c r="B28176" t="s">
        <v>18598</v>
      </c>
      <c r="C28176" t="s">
        <v>40084</v>
      </c>
      <c r="D28176" t="s">
        <v>40085</v>
      </c>
      <c r="E28176" t="s">
        <v>26516</v>
      </c>
      <c r="F28176" t="s">
        <v>18653</v>
      </c>
    </row>
    <row r="28177" spans="1:7" x14ac:dyDescent="0.35">
      <c r="A28177" t="s">
        <v>74108</v>
      </c>
      <c r="B28177" t="s">
        <v>18594</v>
      </c>
      <c r="C28177" t="s">
        <v>659</v>
      </c>
      <c r="D28177" t="s">
        <v>2197</v>
      </c>
      <c r="E28177" t="s">
        <v>40086</v>
      </c>
      <c r="F28177" t="s">
        <v>18600</v>
      </c>
    </row>
    <row r="28178" spans="1:7" x14ac:dyDescent="0.35">
      <c r="A28178" t="s">
        <v>74109</v>
      </c>
      <c r="B28178" t="s">
        <v>18598</v>
      </c>
      <c r="C28178" t="s">
        <v>40087</v>
      </c>
      <c r="D28178" t="s">
        <v>40088</v>
      </c>
      <c r="E28178" t="s">
        <v>40089</v>
      </c>
      <c r="F28178" t="s">
        <v>18653</v>
      </c>
    </row>
    <row r="28179" spans="1:7" x14ac:dyDescent="0.35">
      <c r="A28179" t="s">
        <v>74110</v>
      </c>
      <c r="B28179" t="s">
        <v>18598</v>
      </c>
      <c r="C28179" t="s">
        <v>19742</v>
      </c>
      <c r="D28179" t="s">
        <v>15054</v>
      </c>
      <c r="E28179" t="s">
        <v>27613</v>
      </c>
      <c r="F28179" t="s">
        <v>18680</v>
      </c>
      <c r="G28179" t="s">
        <v>100</v>
      </c>
    </row>
    <row r="28180" spans="1:7" x14ac:dyDescent="0.35">
      <c r="A28180" t="s">
        <v>74111</v>
      </c>
      <c r="B28180" t="s">
        <v>18598</v>
      </c>
      <c r="C28180" t="s">
        <v>1356</v>
      </c>
      <c r="D28180" t="s">
        <v>40090</v>
      </c>
      <c r="E28180" t="s">
        <v>40091</v>
      </c>
      <c r="F28180" t="s">
        <v>18653</v>
      </c>
    </row>
    <row r="28181" spans="1:7" x14ac:dyDescent="0.35">
      <c r="A28181" t="s">
        <v>74112</v>
      </c>
      <c r="B28181" t="s">
        <v>18594</v>
      </c>
      <c r="C28181" t="s">
        <v>1457</v>
      </c>
      <c r="D28181" t="s">
        <v>40092</v>
      </c>
      <c r="E28181" t="s">
        <v>33672</v>
      </c>
      <c r="F28181" t="s">
        <v>18680</v>
      </c>
      <c r="G28181" t="s">
        <v>120</v>
      </c>
    </row>
    <row r="28182" spans="1:7" x14ac:dyDescent="0.35">
      <c r="A28182" t="s">
        <v>74113</v>
      </c>
      <c r="B28182" t="s">
        <v>18594</v>
      </c>
      <c r="C28182" t="s">
        <v>9477</v>
      </c>
      <c r="D28182" t="s">
        <v>1956</v>
      </c>
      <c r="E28182" t="s">
        <v>30834</v>
      </c>
      <c r="F28182" t="s">
        <v>18680</v>
      </c>
    </row>
    <row r="28183" spans="1:7" x14ac:dyDescent="0.35">
      <c r="A28183" t="s">
        <v>74114</v>
      </c>
      <c r="B28183" t="s">
        <v>18598</v>
      </c>
      <c r="C28183" t="s">
        <v>82</v>
      </c>
      <c r="D28183" t="s">
        <v>7422</v>
      </c>
      <c r="E28183" t="s">
        <v>29044</v>
      </c>
      <c r="F28183" t="s">
        <v>18600</v>
      </c>
    </row>
    <row r="28184" spans="1:7" x14ac:dyDescent="0.35">
      <c r="A28184" t="s">
        <v>74115</v>
      </c>
      <c r="B28184" t="s">
        <v>18598</v>
      </c>
      <c r="C28184" t="s">
        <v>40093</v>
      </c>
      <c r="D28184" t="s">
        <v>1158</v>
      </c>
      <c r="E28184" t="s">
        <v>32776</v>
      </c>
      <c r="F28184" t="s">
        <v>18653</v>
      </c>
    </row>
    <row r="28185" spans="1:7" x14ac:dyDescent="0.35">
      <c r="A28185" t="s">
        <v>74116</v>
      </c>
      <c r="B28185" t="s">
        <v>18598</v>
      </c>
      <c r="C28185" t="s">
        <v>487</v>
      </c>
      <c r="D28185" t="s">
        <v>40094</v>
      </c>
      <c r="E28185" t="s">
        <v>9983</v>
      </c>
      <c r="F28185" t="s">
        <v>18680</v>
      </c>
      <c r="G28185" t="s">
        <v>120</v>
      </c>
    </row>
    <row r="28186" spans="1:7" x14ac:dyDescent="0.35">
      <c r="A28186" t="s">
        <v>74117</v>
      </c>
      <c r="B28186" t="s">
        <v>18598</v>
      </c>
      <c r="C28186" t="s">
        <v>98</v>
      </c>
      <c r="D28186" t="s">
        <v>25384</v>
      </c>
      <c r="E28186" t="s">
        <v>3137</v>
      </c>
      <c r="F28186" t="s">
        <v>18600</v>
      </c>
    </row>
    <row r="28187" spans="1:7" x14ac:dyDescent="0.35">
      <c r="A28187" t="s">
        <v>74118</v>
      </c>
      <c r="B28187" t="s">
        <v>18594</v>
      </c>
      <c r="C28187" t="s">
        <v>4554</v>
      </c>
      <c r="D28187" t="s">
        <v>40095</v>
      </c>
      <c r="E28187" t="s">
        <v>40096</v>
      </c>
      <c r="F28187" t="s">
        <v>18653</v>
      </c>
    </row>
    <row r="28188" spans="1:7" x14ac:dyDescent="0.35">
      <c r="A28188" t="s">
        <v>74119</v>
      </c>
      <c r="B28188" t="s">
        <v>18594</v>
      </c>
      <c r="C28188" t="s">
        <v>234</v>
      </c>
      <c r="D28188" t="s">
        <v>24685</v>
      </c>
      <c r="E28188" t="s">
        <v>2866</v>
      </c>
      <c r="F28188" t="s">
        <v>18606</v>
      </c>
    </row>
    <row r="28189" spans="1:7" x14ac:dyDescent="0.35">
      <c r="A28189" t="s">
        <v>74120</v>
      </c>
      <c r="B28189" t="s">
        <v>18598</v>
      </c>
      <c r="C28189" t="s">
        <v>88</v>
      </c>
      <c r="D28189" t="s">
        <v>40097</v>
      </c>
      <c r="E28189" t="s">
        <v>14316</v>
      </c>
      <c r="F28189" t="s">
        <v>18606</v>
      </c>
    </row>
    <row r="28190" spans="1:7" x14ac:dyDescent="0.35">
      <c r="A28190" t="s">
        <v>74121</v>
      </c>
      <c r="B28190" t="s">
        <v>18594</v>
      </c>
      <c r="C28190" t="s">
        <v>141</v>
      </c>
      <c r="D28190" t="s">
        <v>17155</v>
      </c>
      <c r="E28190" t="s">
        <v>19528</v>
      </c>
      <c r="F28190" t="s">
        <v>18680</v>
      </c>
      <c r="G28190" t="s">
        <v>120</v>
      </c>
    </row>
    <row r="28191" spans="1:7" x14ac:dyDescent="0.35">
      <c r="A28191" t="s">
        <v>74122</v>
      </c>
      <c r="B28191" t="s">
        <v>18598</v>
      </c>
      <c r="C28191" t="s">
        <v>9397</v>
      </c>
      <c r="D28191" t="s">
        <v>16522</v>
      </c>
      <c r="E28191" t="s">
        <v>16492</v>
      </c>
      <c r="F28191" t="s">
        <v>18606</v>
      </c>
    </row>
    <row r="28192" spans="1:7" x14ac:dyDescent="0.35">
      <c r="A28192" t="s">
        <v>74123</v>
      </c>
      <c r="B28192" t="s">
        <v>18594</v>
      </c>
      <c r="C28192" t="s">
        <v>40098</v>
      </c>
      <c r="D28192" t="s">
        <v>40099</v>
      </c>
      <c r="E28192" t="s">
        <v>19446</v>
      </c>
      <c r="F28192" t="s">
        <v>18653</v>
      </c>
    </row>
    <row r="28193" spans="1:7" x14ac:dyDescent="0.35">
      <c r="A28193" t="s">
        <v>74124</v>
      </c>
      <c r="B28193" t="s">
        <v>18598</v>
      </c>
      <c r="C28193" t="s">
        <v>2839</v>
      </c>
      <c r="D28193" t="s">
        <v>40100</v>
      </c>
      <c r="E28193" t="s">
        <v>11012</v>
      </c>
      <c r="F28193" t="s">
        <v>18600</v>
      </c>
    </row>
    <row r="28194" spans="1:7" x14ac:dyDescent="0.35">
      <c r="A28194" t="s">
        <v>74125</v>
      </c>
      <c r="B28194" t="s">
        <v>18598</v>
      </c>
      <c r="C28194" t="s">
        <v>157</v>
      </c>
      <c r="D28194" t="s">
        <v>7583</v>
      </c>
      <c r="E28194" t="s">
        <v>4340</v>
      </c>
      <c r="F28194" t="s">
        <v>18606</v>
      </c>
    </row>
    <row r="28195" spans="1:7" x14ac:dyDescent="0.35">
      <c r="A28195" t="s">
        <v>74126</v>
      </c>
      <c r="B28195" t="s">
        <v>18594</v>
      </c>
      <c r="C28195" t="s">
        <v>3105</v>
      </c>
      <c r="D28195" t="s">
        <v>40101</v>
      </c>
      <c r="E28195" t="s">
        <v>19468</v>
      </c>
      <c r="F28195" t="s">
        <v>18606</v>
      </c>
    </row>
    <row r="28196" spans="1:7" x14ac:dyDescent="0.35">
      <c r="A28196" t="s">
        <v>74127</v>
      </c>
      <c r="B28196" t="s">
        <v>18594</v>
      </c>
      <c r="C28196" t="s">
        <v>411</v>
      </c>
      <c r="D28196" t="s">
        <v>40102</v>
      </c>
      <c r="E28196" t="s">
        <v>3356</v>
      </c>
      <c r="F28196" t="s">
        <v>18600</v>
      </c>
    </row>
    <row r="28197" spans="1:7" x14ac:dyDescent="0.35">
      <c r="A28197" t="s">
        <v>74128</v>
      </c>
      <c r="B28197" t="s">
        <v>18598</v>
      </c>
      <c r="C28197" t="s">
        <v>33601</v>
      </c>
      <c r="D28197" t="s">
        <v>40103</v>
      </c>
      <c r="E28197" t="s">
        <v>40104</v>
      </c>
      <c r="F28197" t="s">
        <v>18653</v>
      </c>
    </row>
    <row r="28198" spans="1:7" x14ac:dyDescent="0.35">
      <c r="A28198" t="s">
        <v>74129</v>
      </c>
      <c r="B28198" t="s">
        <v>18598</v>
      </c>
      <c r="C28198" t="s">
        <v>7305</v>
      </c>
      <c r="D28198" t="s">
        <v>40105</v>
      </c>
      <c r="E28198" t="s">
        <v>26206</v>
      </c>
      <c r="F28198" t="s">
        <v>18653</v>
      </c>
    </row>
    <row r="28199" spans="1:7" x14ac:dyDescent="0.35">
      <c r="A28199" t="s">
        <v>74130</v>
      </c>
      <c r="B28199" t="s">
        <v>18598</v>
      </c>
      <c r="C28199" t="s">
        <v>481</v>
      </c>
      <c r="D28199" t="s">
        <v>40106</v>
      </c>
      <c r="E28199" t="s">
        <v>10202</v>
      </c>
      <c r="F28199" t="s">
        <v>78</v>
      </c>
      <c r="G28199" t="s">
        <v>100</v>
      </c>
    </row>
    <row r="28200" spans="1:7" x14ac:dyDescent="0.35">
      <c r="A28200" t="s">
        <v>74131</v>
      </c>
      <c r="B28200" t="s">
        <v>18594</v>
      </c>
      <c r="C28200" t="s">
        <v>1977</v>
      </c>
      <c r="D28200" t="s">
        <v>40107</v>
      </c>
      <c r="E28200" t="s">
        <v>40108</v>
      </c>
      <c r="F28200" t="s">
        <v>18680</v>
      </c>
      <c r="G28200" t="s">
        <v>120</v>
      </c>
    </row>
    <row r="28201" spans="1:7" x14ac:dyDescent="0.35">
      <c r="A28201" t="s">
        <v>74132</v>
      </c>
      <c r="B28201" t="s">
        <v>18594</v>
      </c>
      <c r="C28201" t="s">
        <v>1977</v>
      </c>
      <c r="D28201" t="s">
        <v>40109</v>
      </c>
      <c r="E28201" t="s">
        <v>26052</v>
      </c>
      <c r="F28201" t="s">
        <v>18680</v>
      </c>
      <c r="G28201" t="s">
        <v>120</v>
      </c>
    </row>
    <row r="28202" spans="1:7" x14ac:dyDescent="0.35">
      <c r="A28202" t="s">
        <v>74133</v>
      </c>
      <c r="B28202" t="s">
        <v>18598</v>
      </c>
      <c r="C28202" t="s">
        <v>1098</v>
      </c>
      <c r="D28202" t="s">
        <v>12738</v>
      </c>
      <c r="E28202" t="s">
        <v>12367</v>
      </c>
      <c r="F28202" t="s">
        <v>78</v>
      </c>
      <c r="G28202" t="s">
        <v>100</v>
      </c>
    </row>
    <row r="28203" spans="1:7" x14ac:dyDescent="0.35">
      <c r="A28203" t="s">
        <v>74134</v>
      </c>
      <c r="B28203" t="s">
        <v>18598</v>
      </c>
      <c r="C28203" t="s">
        <v>2248</v>
      </c>
      <c r="D28203" t="s">
        <v>25902</v>
      </c>
      <c r="E28203" t="s">
        <v>25903</v>
      </c>
      <c r="F28203" t="s">
        <v>18600</v>
      </c>
    </row>
    <row r="28204" spans="1:7" x14ac:dyDescent="0.35">
      <c r="A28204" t="s">
        <v>74135</v>
      </c>
      <c r="B28204" t="s">
        <v>18598</v>
      </c>
      <c r="C28204" t="s">
        <v>98</v>
      </c>
      <c r="D28204" t="s">
        <v>9238</v>
      </c>
      <c r="E28204" t="s">
        <v>9913</v>
      </c>
      <c r="F28204" t="s">
        <v>18600</v>
      </c>
    </row>
    <row r="28205" spans="1:7" x14ac:dyDescent="0.35">
      <c r="A28205" t="s">
        <v>74136</v>
      </c>
      <c r="B28205" t="s">
        <v>18598</v>
      </c>
      <c r="C28205" t="s">
        <v>1392</v>
      </c>
      <c r="D28205" t="s">
        <v>40110</v>
      </c>
      <c r="E28205" t="s">
        <v>25564</v>
      </c>
      <c r="F28205" t="s">
        <v>18653</v>
      </c>
    </row>
    <row r="28206" spans="1:7" x14ac:dyDescent="0.35">
      <c r="A28206" t="s">
        <v>74137</v>
      </c>
      <c r="B28206" t="s">
        <v>18598</v>
      </c>
      <c r="C28206" t="s">
        <v>1716</v>
      </c>
      <c r="D28206" t="s">
        <v>40111</v>
      </c>
      <c r="E28206" t="s">
        <v>40112</v>
      </c>
      <c r="F28206" t="s">
        <v>18680</v>
      </c>
      <c r="G28206" t="s">
        <v>120</v>
      </c>
    </row>
    <row r="28207" spans="1:7" x14ac:dyDescent="0.35">
      <c r="A28207" t="s">
        <v>74138</v>
      </c>
      <c r="B28207" t="s">
        <v>18598</v>
      </c>
      <c r="C28207" t="s">
        <v>5282</v>
      </c>
      <c r="D28207" t="s">
        <v>40113</v>
      </c>
      <c r="E28207" t="s">
        <v>40114</v>
      </c>
      <c r="F28207" t="s">
        <v>78</v>
      </c>
      <c r="G28207" t="s">
        <v>100</v>
      </c>
    </row>
    <row r="28208" spans="1:7" x14ac:dyDescent="0.35">
      <c r="A28208" t="s">
        <v>74139</v>
      </c>
      <c r="B28208" t="s">
        <v>18598</v>
      </c>
      <c r="C28208" t="s">
        <v>1260</v>
      </c>
      <c r="D28208" t="s">
        <v>40115</v>
      </c>
      <c r="E28208" t="s">
        <v>40116</v>
      </c>
      <c r="F28208" t="s">
        <v>18680</v>
      </c>
      <c r="G28208" t="s">
        <v>120</v>
      </c>
    </row>
    <row r="28209" spans="1:7" x14ac:dyDescent="0.35">
      <c r="A28209" t="s">
        <v>74140</v>
      </c>
      <c r="B28209" t="s">
        <v>18598</v>
      </c>
      <c r="C28209" t="s">
        <v>18967</v>
      </c>
      <c r="D28209" t="s">
        <v>40117</v>
      </c>
      <c r="E28209" t="s">
        <v>30648</v>
      </c>
      <c r="F28209" t="s">
        <v>18653</v>
      </c>
    </row>
    <row r="28210" spans="1:7" x14ac:dyDescent="0.35">
      <c r="A28210" t="s">
        <v>74141</v>
      </c>
      <c r="B28210" t="s">
        <v>18594</v>
      </c>
      <c r="C28210" t="s">
        <v>4720</v>
      </c>
      <c r="D28210" t="s">
        <v>40118</v>
      </c>
      <c r="E28210" t="s">
        <v>40119</v>
      </c>
      <c r="F28210" t="s">
        <v>18653</v>
      </c>
    </row>
    <row r="28211" spans="1:7" x14ac:dyDescent="0.35">
      <c r="A28211" t="s">
        <v>74142</v>
      </c>
      <c r="B28211" t="s">
        <v>18594</v>
      </c>
      <c r="C28211" t="s">
        <v>1457</v>
      </c>
      <c r="D28211" t="s">
        <v>6393</v>
      </c>
      <c r="E28211" t="s">
        <v>40120</v>
      </c>
      <c r="F28211" t="s">
        <v>18680</v>
      </c>
      <c r="G28211" t="s">
        <v>120</v>
      </c>
    </row>
    <row r="28212" spans="1:7" x14ac:dyDescent="0.35">
      <c r="A28212" t="s">
        <v>74143</v>
      </c>
      <c r="B28212" t="s">
        <v>18598</v>
      </c>
      <c r="C28212" t="s">
        <v>605</v>
      </c>
      <c r="D28212" t="s">
        <v>9067</v>
      </c>
      <c r="E28212" t="s">
        <v>9068</v>
      </c>
      <c r="F28212" t="s">
        <v>78</v>
      </c>
      <c r="G28212" t="s">
        <v>100</v>
      </c>
    </row>
    <row r="28213" spans="1:7" x14ac:dyDescent="0.35">
      <c r="A28213" t="s">
        <v>74144</v>
      </c>
      <c r="B28213" t="s">
        <v>18598</v>
      </c>
      <c r="C28213" t="s">
        <v>1112</v>
      </c>
      <c r="D28213" t="s">
        <v>40105</v>
      </c>
      <c r="E28213" t="s">
        <v>36381</v>
      </c>
      <c r="F28213" t="s">
        <v>18653</v>
      </c>
    </row>
    <row r="28214" spans="1:7" x14ac:dyDescent="0.35">
      <c r="A28214" t="s">
        <v>74145</v>
      </c>
      <c r="B28214" t="s">
        <v>18598</v>
      </c>
      <c r="C28214" t="s">
        <v>555</v>
      </c>
      <c r="D28214" t="s">
        <v>40121</v>
      </c>
      <c r="E28214" t="s">
        <v>24008</v>
      </c>
      <c r="F28214" t="s">
        <v>18653</v>
      </c>
    </row>
    <row r="28215" spans="1:7" x14ac:dyDescent="0.35">
      <c r="A28215" t="s">
        <v>74146</v>
      </c>
      <c r="B28215" t="s">
        <v>18594</v>
      </c>
      <c r="C28215" t="s">
        <v>447</v>
      </c>
      <c r="D28215" t="s">
        <v>1184</v>
      </c>
      <c r="E28215" t="s">
        <v>21349</v>
      </c>
      <c r="F28215" t="s">
        <v>18653</v>
      </c>
    </row>
    <row r="28216" spans="1:7" x14ac:dyDescent="0.35">
      <c r="A28216" t="s">
        <v>74147</v>
      </c>
      <c r="B28216" t="s">
        <v>18594</v>
      </c>
      <c r="C28216" t="s">
        <v>259</v>
      </c>
      <c r="D28216" t="s">
        <v>40122</v>
      </c>
      <c r="E28216" t="s">
        <v>11154</v>
      </c>
      <c r="F28216" t="s">
        <v>18600</v>
      </c>
    </row>
    <row r="28217" spans="1:7" x14ac:dyDescent="0.35">
      <c r="A28217" t="s">
        <v>74148</v>
      </c>
      <c r="B28217" t="s">
        <v>18598</v>
      </c>
      <c r="C28217" t="s">
        <v>4470</v>
      </c>
      <c r="D28217" t="s">
        <v>40123</v>
      </c>
      <c r="E28217" t="s">
        <v>20993</v>
      </c>
      <c r="F28217" t="s">
        <v>18680</v>
      </c>
      <c r="G28217" t="s">
        <v>100</v>
      </c>
    </row>
    <row r="28218" spans="1:7" x14ac:dyDescent="0.35">
      <c r="A28218" t="s">
        <v>74149</v>
      </c>
      <c r="B28218" t="s">
        <v>18598</v>
      </c>
      <c r="C28218" t="s">
        <v>777</v>
      </c>
      <c r="D28218" t="s">
        <v>1571</v>
      </c>
      <c r="E28218" t="s">
        <v>1452</v>
      </c>
      <c r="F28218" t="s">
        <v>18600</v>
      </c>
    </row>
    <row r="28219" spans="1:7" x14ac:dyDescent="0.35">
      <c r="A28219" t="s">
        <v>74150</v>
      </c>
      <c r="B28219" t="s">
        <v>18598</v>
      </c>
      <c r="C28219" t="s">
        <v>4183</v>
      </c>
      <c r="D28219" t="s">
        <v>40124</v>
      </c>
      <c r="E28219" t="s">
        <v>20680</v>
      </c>
      <c r="F28219" t="s">
        <v>18600</v>
      </c>
    </row>
    <row r="28220" spans="1:7" x14ac:dyDescent="0.35">
      <c r="A28220" t="s">
        <v>74151</v>
      </c>
      <c r="B28220" t="s">
        <v>18594</v>
      </c>
      <c r="C28220" t="s">
        <v>40125</v>
      </c>
      <c r="D28220" t="s">
        <v>40126</v>
      </c>
      <c r="E28220" t="s">
        <v>23133</v>
      </c>
      <c r="F28220" t="s">
        <v>18653</v>
      </c>
    </row>
    <row r="28221" spans="1:7" x14ac:dyDescent="0.35">
      <c r="A28221" t="s">
        <v>74152</v>
      </c>
      <c r="B28221" t="s">
        <v>18598</v>
      </c>
      <c r="C28221" t="s">
        <v>40127</v>
      </c>
      <c r="D28221" t="s">
        <v>40128</v>
      </c>
      <c r="E28221" t="s">
        <v>21296</v>
      </c>
      <c r="F28221" t="s">
        <v>18680</v>
      </c>
    </row>
    <row r="28222" spans="1:7" x14ac:dyDescent="0.35">
      <c r="A28222" t="s">
        <v>74153</v>
      </c>
      <c r="B28222" t="s">
        <v>18598</v>
      </c>
      <c r="C28222" t="s">
        <v>1792</v>
      </c>
      <c r="D28222" t="s">
        <v>5961</v>
      </c>
      <c r="E28222" t="s">
        <v>18495</v>
      </c>
      <c r="F28222" t="s">
        <v>18600</v>
      </c>
    </row>
    <row r="28223" spans="1:7" x14ac:dyDescent="0.35">
      <c r="A28223" t="s">
        <v>74154</v>
      </c>
      <c r="B28223" t="s">
        <v>18598</v>
      </c>
      <c r="C28223" t="s">
        <v>1432</v>
      </c>
      <c r="D28223" t="s">
        <v>9798</v>
      </c>
      <c r="E28223" t="s">
        <v>40129</v>
      </c>
      <c r="F28223" t="s">
        <v>78</v>
      </c>
      <c r="G28223" t="s">
        <v>100</v>
      </c>
    </row>
    <row r="28224" spans="1:7" x14ac:dyDescent="0.35">
      <c r="A28224" t="s">
        <v>74155</v>
      </c>
      <c r="B28224" t="s">
        <v>18598</v>
      </c>
      <c r="C28224" t="s">
        <v>3434</v>
      </c>
      <c r="D28224" t="s">
        <v>40130</v>
      </c>
      <c r="E28224" t="s">
        <v>23041</v>
      </c>
      <c r="F28224" t="s">
        <v>18680</v>
      </c>
      <c r="G28224" t="s">
        <v>79</v>
      </c>
    </row>
    <row r="28225" spans="1:7" x14ac:dyDescent="0.35">
      <c r="A28225" t="s">
        <v>74156</v>
      </c>
      <c r="B28225" t="s">
        <v>18598</v>
      </c>
      <c r="C28225" t="s">
        <v>40131</v>
      </c>
      <c r="D28225" t="s">
        <v>40132</v>
      </c>
      <c r="E28225" t="s">
        <v>20562</v>
      </c>
      <c r="F28225" t="s">
        <v>18653</v>
      </c>
      <c r="G28225" t="s">
        <v>120</v>
      </c>
    </row>
    <row r="28226" spans="1:7" x14ac:dyDescent="0.35">
      <c r="A28226" t="s">
        <v>74157</v>
      </c>
      <c r="B28226" t="s">
        <v>18598</v>
      </c>
      <c r="C28226" t="s">
        <v>2063</v>
      </c>
      <c r="D28226" t="s">
        <v>40133</v>
      </c>
      <c r="E28226" t="s">
        <v>1193</v>
      </c>
      <c r="F28226" t="s">
        <v>18600</v>
      </c>
    </row>
    <row r="28227" spans="1:7" x14ac:dyDescent="0.35">
      <c r="A28227" t="s">
        <v>74158</v>
      </c>
      <c r="B28227" t="s">
        <v>18598</v>
      </c>
      <c r="C28227" t="s">
        <v>288</v>
      </c>
      <c r="D28227" t="s">
        <v>40134</v>
      </c>
      <c r="E28227" t="s">
        <v>40135</v>
      </c>
      <c r="F28227" t="s">
        <v>18653</v>
      </c>
    </row>
    <row r="28228" spans="1:7" x14ac:dyDescent="0.35">
      <c r="A28228" t="s">
        <v>74159</v>
      </c>
      <c r="B28228" t="s">
        <v>18598</v>
      </c>
      <c r="C28228" t="s">
        <v>777</v>
      </c>
      <c r="D28228" t="s">
        <v>40136</v>
      </c>
      <c r="E28228" t="s">
        <v>25691</v>
      </c>
      <c r="F28228" t="s">
        <v>18653</v>
      </c>
    </row>
    <row r="28229" spans="1:7" x14ac:dyDescent="0.35">
      <c r="A28229" t="s">
        <v>74160</v>
      </c>
      <c r="B28229" t="s">
        <v>18594</v>
      </c>
      <c r="C28229" t="s">
        <v>40137</v>
      </c>
      <c r="D28229" t="s">
        <v>40138</v>
      </c>
      <c r="E28229" t="s">
        <v>40139</v>
      </c>
      <c r="F28229" t="s">
        <v>18653</v>
      </c>
      <c r="G28229" t="s">
        <v>120</v>
      </c>
    </row>
    <row r="28230" spans="1:7" x14ac:dyDescent="0.35">
      <c r="A28230" t="s">
        <v>74161</v>
      </c>
      <c r="B28230" t="s">
        <v>18598</v>
      </c>
      <c r="C28230" t="s">
        <v>10511</v>
      </c>
      <c r="D28230" t="s">
        <v>40140</v>
      </c>
      <c r="E28230" t="s">
        <v>22715</v>
      </c>
      <c r="F28230" t="s">
        <v>18680</v>
      </c>
      <c r="G28230" t="s">
        <v>79</v>
      </c>
    </row>
    <row r="28231" spans="1:7" x14ac:dyDescent="0.35">
      <c r="A28231" t="s">
        <v>74162</v>
      </c>
      <c r="B28231" t="s">
        <v>18594</v>
      </c>
      <c r="C28231" t="s">
        <v>881</v>
      </c>
      <c r="D28231" t="s">
        <v>2565</v>
      </c>
      <c r="E28231" t="s">
        <v>40141</v>
      </c>
      <c r="F28231" t="s">
        <v>18653</v>
      </c>
      <c r="G28231" t="s">
        <v>120</v>
      </c>
    </row>
    <row r="28232" spans="1:7" x14ac:dyDescent="0.35">
      <c r="A28232" t="s">
        <v>74163</v>
      </c>
      <c r="B28232" t="s">
        <v>18594</v>
      </c>
      <c r="C28232" t="s">
        <v>39387</v>
      </c>
      <c r="D28232" t="s">
        <v>10872</v>
      </c>
      <c r="E28232" t="s">
        <v>2193</v>
      </c>
      <c r="F28232" t="s">
        <v>78</v>
      </c>
      <c r="G28232" t="s">
        <v>100</v>
      </c>
    </row>
    <row r="28233" spans="1:7" x14ac:dyDescent="0.35">
      <c r="A28233" t="s">
        <v>74163</v>
      </c>
      <c r="B28233" t="s">
        <v>18598</v>
      </c>
      <c r="C28233" t="s">
        <v>130</v>
      </c>
      <c r="D28233" t="s">
        <v>33892</v>
      </c>
      <c r="E28233" t="s">
        <v>33893</v>
      </c>
      <c r="F28233" t="s">
        <v>18600</v>
      </c>
    </row>
    <row r="28234" spans="1:7" x14ac:dyDescent="0.35">
      <c r="A28234" t="s">
        <v>74164</v>
      </c>
      <c r="B28234" t="s">
        <v>18598</v>
      </c>
      <c r="C28234" t="s">
        <v>14397</v>
      </c>
      <c r="D28234" t="s">
        <v>6712</v>
      </c>
      <c r="E28234" t="s">
        <v>26785</v>
      </c>
      <c r="F28234" t="s">
        <v>18653</v>
      </c>
    </row>
    <row r="28235" spans="1:7" x14ac:dyDescent="0.35">
      <c r="A28235" t="s">
        <v>74165</v>
      </c>
      <c r="B28235" t="s">
        <v>18598</v>
      </c>
      <c r="C28235" t="s">
        <v>295</v>
      </c>
      <c r="D28235" t="s">
        <v>33895</v>
      </c>
      <c r="E28235" t="s">
        <v>4365</v>
      </c>
      <c r="F28235" t="s">
        <v>18600</v>
      </c>
    </row>
    <row r="28236" spans="1:7" x14ac:dyDescent="0.35">
      <c r="A28236" t="s">
        <v>74166</v>
      </c>
      <c r="B28236" t="s">
        <v>18598</v>
      </c>
      <c r="C28236" t="s">
        <v>7094</v>
      </c>
      <c r="D28236" t="s">
        <v>40142</v>
      </c>
      <c r="E28236" t="s">
        <v>40143</v>
      </c>
      <c r="F28236" t="s">
        <v>18653</v>
      </c>
    </row>
    <row r="28237" spans="1:7" x14ac:dyDescent="0.35">
      <c r="A28237" t="s">
        <v>74167</v>
      </c>
      <c r="B28237" t="s">
        <v>18598</v>
      </c>
      <c r="C28237" t="s">
        <v>17477</v>
      </c>
      <c r="D28237" t="s">
        <v>40144</v>
      </c>
      <c r="E28237" t="s">
        <v>33823</v>
      </c>
      <c r="F28237" t="s">
        <v>18680</v>
      </c>
      <c r="G28237" t="s">
        <v>100</v>
      </c>
    </row>
    <row r="28238" spans="1:7" x14ac:dyDescent="0.35">
      <c r="A28238" t="s">
        <v>74168</v>
      </c>
      <c r="B28238" t="s">
        <v>18594</v>
      </c>
      <c r="C28238" t="s">
        <v>1894</v>
      </c>
      <c r="D28238" t="s">
        <v>13330</v>
      </c>
      <c r="E28238" t="s">
        <v>16933</v>
      </c>
      <c r="F28238" t="s">
        <v>18600</v>
      </c>
    </row>
    <row r="28239" spans="1:7" x14ac:dyDescent="0.35">
      <c r="A28239" t="s">
        <v>74169</v>
      </c>
      <c r="B28239" t="s">
        <v>18598</v>
      </c>
      <c r="C28239" t="s">
        <v>1098</v>
      </c>
      <c r="D28239" t="s">
        <v>40145</v>
      </c>
      <c r="E28239" t="s">
        <v>25979</v>
      </c>
      <c r="F28239" t="s">
        <v>18653</v>
      </c>
    </row>
    <row r="28240" spans="1:7" x14ac:dyDescent="0.35">
      <c r="A28240" t="s">
        <v>74170</v>
      </c>
      <c r="B28240" t="s">
        <v>18598</v>
      </c>
      <c r="C28240" t="s">
        <v>1392</v>
      </c>
      <c r="D28240" t="s">
        <v>10863</v>
      </c>
      <c r="E28240" t="s">
        <v>10864</v>
      </c>
      <c r="F28240" t="s">
        <v>78</v>
      </c>
      <c r="G28240" t="s">
        <v>100</v>
      </c>
    </row>
    <row r="28241" spans="1:7" x14ac:dyDescent="0.35">
      <c r="A28241" t="s">
        <v>74171</v>
      </c>
      <c r="B28241" t="s">
        <v>18598</v>
      </c>
      <c r="C28241" t="s">
        <v>11417</v>
      </c>
      <c r="D28241" t="s">
        <v>40146</v>
      </c>
      <c r="E28241" t="s">
        <v>24006</v>
      </c>
      <c r="F28241" t="s">
        <v>18680</v>
      </c>
      <c r="G28241" t="s">
        <v>120</v>
      </c>
    </row>
    <row r="28242" spans="1:7" x14ac:dyDescent="0.35">
      <c r="A28242" t="s">
        <v>74172</v>
      </c>
      <c r="B28242" t="s">
        <v>18598</v>
      </c>
      <c r="C28242" t="s">
        <v>28871</v>
      </c>
      <c r="D28242" t="s">
        <v>40147</v>
      </c>
      <c r="E28242" t="s">
        <v>14310</v>
      </c>
      <c r="F28242" t="s">
        <v>18606</v>
      </c>
    </row>
    <row r="28243" spans="1:7" x14ac:dyDescent="0.35">
      <c r="A28243" t="s">
        <v>74173</v>
      </c>
      <c r="B28243" t="s">
        <v>18598</v>
      </c>
      <c r="C28243" t="s">
        <v>1915</v>
      </c>
      <c r="D28243" t="s">
        <v>40148</v>
      </c>
      <c r="E28243" t="s">
        <v>19346</v>
      </c>
      <c r="F28243" t="s">
        <v>18653</v>
      </c>
    </row>
    <row r="28244" spans="1:7" x14ac:dyDescent="0.35">
      <c r="A28244" t="s">
        <v>74174</v>
      </c>
      <c r="B28244" t="s">
        <v>18598</v>
      </c>
      <c r="C28244" t="s">
        <v>7305</v>
      </c>
      <c r="D28244" t="s">
        <v>40149</v>
      </c>
      <c r="E28244" t="s">
        <v>28478</v>
      </c>
      <c r="F28244" t="s">
        <v>18653</v>
      </c>
    </row>
    <row r="28245" spans="1:7" x14ac:dyDescent="0.35">
      <c r="A28245" t="s">
        <v>74175</v>
      </c>
      <c r="B28245" t="s">
        <v>18594</v>
      </c>
      <c r="C28245" t="s">
        <v>354</v>
      </c>
      <c r="D28245" t="s">
        <v>40150</v>
      </c>
      <c r="E28245" t="s">
        <v>30573</v>
      </c>
      <c r="F28245" t="s">
        <v>18653</v>
      </c>
    </row>
    <row r="28246" spans="1:7" x14ac:dyDescent="0.35">
      <c r="A28246" t="s">
        <v>74176</v>
      </c>
      <c r="B28246" t="s">
        <v>18594</v>
      </c>
      <c r="C28246" t="s">
        <v>9861</v>
      </c>
      <c r="D28246" t="s">
        <v>40151</v>
      </c>
      <c r="E28246" t="s">
        <v>40152</v>
      </c>
      <c r="F28246" t="s">
        <v>18606</v>
      </c>
    </row>
    <row r="28247" spans="1:7" x14ac:dyDescent="0.35">
      <c r="A28247" t="s">
        <v>74177</v>
      </c>
      <c r="B28247" t="s">
        <v>18594</v>
      </c>
      <c r="C28247" t="s">
        <v>1457</v>
      </c>
      <c r="D28247" t="s">
        <v>39745</v>
      </c>
      <c r="E28247" t="s">
        <v>20036</v>
      </c>
      <c r="F28247" t="s">
        <v>18653</v>
      </c>
      <c r="G28247" t="s">
        <v>120</v>
      </c>
    </row>
    <row r="28248" spans="1:7" x14ac:dyDescent="0.35">
      <c r="A28248" t="s">
        <v>74178</v>
      </c>
      <c r="B28248" t="s">
        <v>18594</v>
      </c>
      <c r="C28248" t="s">
        <v>5389</v>
      </c>
      <c r="D28248" t="s">
        <v>35659</v>
      </c>
      <c r="E28248" t="s">
        <v>40153</v>
      </c>
      <c r="F28248" t="s">
        <v>18653</v>
      </c>
    </row>
    <row r="28249" spans="1:7" x14ac:dyDescent="0.35">
      <c r="A28249" t="s">
        <v>74179</v>
      </c>
      <c r="B28249" t="s">
        <v>18598</v>
      </c>
      <c r="C28249" t="s">
        <v>40154</v>
      </c>
      <c r="D28249" t="s">
        <v>40155</v>
      </c>
      <c r="E28249" t="s">
        <v>40156</v>
      </c>
      <c r="F28249" t="s">
        <v>18606</v>
      </c>
    </row>
    <row r="28250" spans="1:7" x14ac:dyDescent="0.35">
      <c r="A28250" t="s">
        <v>74180</v>
      </c>
      <c r="B28250" t="s">
        <v>18594</v>
      </c>
      <c r="C28250" t="s">
        <v>3363</v>
      </c>
      <c r="D28250" t="s">
        <v>8929</v>
      </c>
      <c r="E28250" t="s">
        <v>40157</v>
      </c>
      <c r="F28250" t="s">
        <v>18653</v>
      </c>
      <c r="G28250" t="s">
        <v>120</v>
      </c>
    </row>
    <row r="28251" spans="1:7" x14ac:dyDescent="0.35">
      <c r="A28251" t="s">
        <v>74181</v>
      </c>
      <c r="B28251" t="s">
        <v>18598</v>
      </c>
      <c r="C28251" t="s">
        <v>1907</v>
      </c>
      <c r="D28251" t="s">
        <v>40158</v>
      </c>
      <c r="E28251" t="s">
        <v>7682</v>
      </c>
      <c r="F28251" t="s">
        <v>18606</v>
      </c>
    </row>
    <row r="28252" spans="1:7" x14ac:dyDescent="0.35">
      <c r="A28252" t="s">
        <v>74182</v>
      </c>
      <c r="B28252" t="s">
        <v>18594</v>
      </c>
      <c r="C28252" t="s">
        <v>40159</v>
      </c>
      <c r="D28252" t="s">
        <v>40160</v>
      </c>
      <c r="E28252" t="s">
        <v>33436</v>
      </c>
      <c r="F28252" t="s">
        <v>18653</v>
      </c>
    </row>
    <row r="28253" spans="1:7" x14ac:dyDescent="0.35">
      <c r="A28253" t="s">
        <v>74183</v>
      </c>
      <c r="B28253" t="s">
        <v>18594</v>
      </c>
      <c r="C28253" t="s">
        <v>138</v>
      </c>
      <c r="D28253" t="s">
        <v>39664</v>
      </c>
      <c r="E28253" t="s">
        <v>13478</v>
      </c>
      <c r="F28253" t="s">
        <v>18606</v>
      </c>
    </row>
    <row r="28254" spans="1:7" x14ac:dyDescent="0.35">
      <c r="A28254" t="s">
        <v>74184</v>
      </c>
      <c r="B28254" t="s">
        <v>18598</v>
      </c>
      <c r="C28254" t="s">
        <v>11504</v>
      </c>
      <c r="D28254" t="s">
        <v>40161</v>
      </c>
      <c r="E28254" t="s">
        <v>40162</v>
      </c>
      <c r="F28254" t="s">
        <v>18653</v>
      </c>
    </row>
    <row r="28255" spans="1:7" x14ac:dyDescent="0.35">
      <c r="A28255" t="s">
        <v>74185</v>
      </c>
      <c r="B28255" t="s">
        <v>18594</v>
      </c>
      <c r="C28255" t="s">
        <v>1012</v>
      </c>
      <c r="D28255" t="s">
        <v>40163</v>
      </c>
      <c r="E28255" t="s">
        <v>6488</v>
      </c>
      <c r="F28255" t="s">
        <v>18606</v>
      </c>
    </row>
    <row r="28256" spans="1:7" x14ac:dyDescent="0.35">
      <c r="A28256" t="s">
        <v>74186</v>
      </c>
      <c r="B28256" t="s">
        <v>18598</v>
      </c>
      <c r="C28256" t="s">
        <v>40164</v>
      </c>
      <c r="D28256" t="s">
        <v>15281</v>
      </c>
      <c r="E28256" t="s">
        <v>40165</v>
      </c>
      <c r="F28256" t="s">
        <v>18606</v>
      </c>
    </row>
    <row r="28257" spans="1:7" x14ac:dyDescent="0.35">
      <c r="A28257" t="s">
        <v>74187</v>
      </c>
      <c r="B28257" t="s">
        <v>18598</v>
      </c>
      <c r="C28257" t="s">
        <v>15916</v>
      </c>
      <c r="D28257" t="s">
        <v>40166</v>
      </c>
      <c r="E28257" t="s">
        <v>40167</v>
      </c>
      <c r="F28257" t="s">
        <v>18653</v>
      </c>
    </row>
    <row r="28258" spans="1:7" x14ac:dyDescent="0.35">
      <c r="A28258" t="s">
        <v>74188</v>
      </c>
      <c r="B28258" t="s">
        <v>18598</v>
      </c>
      <c r="C28258" t="s">
        <v>517</v>
      </c>
      <c r="D28258" t="s">
        <v>38224</v>
      </c>
      <c r="E28258" t="s">
        <v>26364</v>
      </c>
      <c r="F28258" t="s">
        <v>18606</v>
      </c>
    </row>
    <row r="28259" spans="1:7" x14ac:dyDescent="0.35">
      <c r="A28259" t="s">
        <v>74189</v>
      </c>
      <c r="B28259" t="s">
        <v>18598</v>
      </c>
      <c r="C28259" t="s">
        <v>17477</v>
      </c>
      <c r="D28259" t="s">
        <v>39441</v>
      </c>
      <c r="E28259" t="s">
        <v>26199</v>
      </c>
      <c r="F28259" t="s">
        <v>18606</v>
      </c>
    </row>
    <row r="28260" spans="1:7" x14ac:dyDescent="0.35">
      <c r="A28260" t="s">
        <v>74190</v>
      </c>
      <c r="B28260" t="s">
        <v>18598</v>
      </c>
      <c r="C28260" t="s">
        <v>919</v>
      </c>
      <c r="D28260" t="s">
        <v>27064</v>
      </c>
      <c r="E28260" t="s">
        <v>14798</v>
      </c>
      <c r="F28260" t="s">
        <v>18606</v>
      </c>
    </row>
    <row r="28261" spans="1:7" x14ac:dyDescent="0.35">
      <c r="A28261" t="s">
        <v>74191</v>
      </c>
      <c r="B28261" t="s">
        <v>18598</v>
      </c>
      <c r="C28261" t="s">
        <v>1098</v>
      </c>
      <c r="D28261" t="s">
        <v>19589</v>
      </c>
      <c r="E28261" t="s">
        <v>40168</v>
      </c>
      <c r="F28261" t="s">
        <v>18606</v>
      </c>
    </row>
    <row r="28262" spans="1:7" x14ac:dyDescent="0.35">
      <c r="A28262" t="s">
        <v>74192</v>
      </c>
      <c r="B28262" t="s">
        <v>18598</v>
      </c>
      <c r="C28262" t="s">
        <v>10715</v>
      </c>
      <c r="D28262" t="s">
        <v>102</v>
      </c>
      <c r="E28262" t="s">
        <v>26596</v>
      </c>
      <c r="F28262" t="s">
        <v>18606</v>
      </c>
    </row>
    <row r="28263" spans="1:7" x14ac:dyDescent="0.35">
      <c r="A28263" t="s">
        <v>74192</v>
      </c>
      <c r="B28263" t="s">
        <v>18598</v>
      </c>
      <c r="C28263" t="s">
        <v>449</v>
      </c>
      <c r="D28263" t="s">
        <v>31747</v>
      </c>
      <c r="E28263" t="s">
        <v>40169</v>
      </c>
      <c r="F28263" t="s">
        <v>18600</v>
      </c>
    </row>
    <row r="28264" spans="1:7" x14ac:dyDescent="0.35">
      <c r="A28264" t="s">
        <v>74193</v>
      </c>
      <c r="B28264" t="s">
        <v>18594</v>
      </c>
      <c r="C28264" t="s">
        <v>2249</v>
      </c>
      <c r="D28264" t="s">
        <v>40170</v>
      </c>
      <c r="E28264" t="s">
        <v>8264</v>
      </c>
      <c r="F28264" t="s">
        <v>18606</v>
      </c>
    </row>
    <row r="28265" spans="1:7" x14ac:dyDescent="0.35">
      <c r="A28265" t="s">
        <v>74194</v>
      </c>
      <c r="B28265" t="s">
        <v>18598</v>
      </c>
      <c r="C28265" t="s">
        <v>1149</v>
      </c>
      <c r="D28265" t="s">
        <v>10860</v>
      </c>
      <c r="E28265" t="s">
        <v>10861</v>
      </c>
      <c r="F28265" t="s">
        <v>78</v>
      </c>
      <c r="G28265" t="s">
        <v>100</v>
      </c>
    </row>
    <row r="28266" spans="1:7" x14ac:dyDescent="0.35">
      <c r="A28266" t="s">
        <v>74195</v>
      </c>
      <c r="B28266" t="s">
        <v>18598</v>
      </c>
      <c r="C28266" t="s">
        <v>171</v>
      </c>
      <c r="D28266" t="s">
        <v>40171</v>
      </c>
      <c r="E28266" t="s">
        <v>2426</v>
      </c>
      <c r="F28266" t="s">
        <v>18600</v>
      </c>
    </row>
    <row r="28267" spans="1:7" x14ac:dyDescent="0.35">
      <c r="A28267" t="s">
        <v>74196</v>
      </c>
      <c r="B28267" t="s">
        <v>18598</v>
      </c>
      <c r="C28267" t="s">
        <v>1508</v>
      </c>
      <c r="D28267" t="s">
        <v>4145</v>
      </c>
      <c r="E28267" t="s">
        <v>14151</v>
      </c>
      <c r="F28267" t="s">
        <v>78</v>
      </c>
      <c r="G28267" t="s">
        <v>120</v>
      </c>
    </row>
    <row r="28268" spans="1:7" x14ac:dyDescent="0.35">
      <c r="A28268" t="s">
        <v>74197</v>
      </c>
      <c r="B28268" t="s">
        <v>18594</v>
      </c>
      <c r="C28268" t="s">
        <v>1697</v>
      </c>
      <c r="D28268" t="s">
        <v>2903</v>
      </c>
      <c r="E28268" t="s">
        <v>4757</v>
      </c>
      <c r="F28268" t="s">
        <v>78</v>
      </c>
    </row>
    <row r="28269" spans="1:7" x14ac:dyDescent="0.35">
      <c r="A28269" t="s">
        <v>74198</v>
      </c>
      <c r="B28269" t="s">
        <v>18598</v>
      </c>
      <c r="C28269" t="s">
        <v>40172</v>
      </c>
      <c r="D28269" t="s">
        <v>40173</v>
      </c>
      <c r="E28269" t="s">
        <v>33970</v>
      </c>
      <c r="F28269" t="s">
        <v>18653</v>
      </c>
    </row>
    <row r="28270" spans="1:7" x14ac:dyDescent="0.35">
      <c r="A28270" t="s">
        <v>74199</v>
      </c>
      <c r="B28270" t="s">
        <v>18598</v>
      </c>
      <c r="C28270" t="s">
        <v>605</v>
      </c>
      <c r="D28270" t="s">
        <v>6868</v>
      </c>
      <c r="E28270" t="s">
        <v>2114</v>
      </c>
      <c r="F28270" t="s">
        <v>78</v>
      </c>
      <c r="G28270" t="s">
        <v>120</v>
      </c>
    </row>
    <row r="28271" spans="1:7" x14ac:dyDescent="0.35">
      <c r="A28271" t="s">
        <v>74200</v>
      </c>
      <c r="B28271" t="s">
        <v>18598</v>
      </c>
      <c r="C28271" t="s">
        <v>14005</v>
      </c>
      <c r="D28271" t="s">
        <v>11894</v>
      </c>
      <c r="E28271" t="s">
        <v>19331</v>
      </c>
      <c r="F28271" t="s">
        <v>18653</v>
      </c>
    </row>
    <row r="28272" spans="1:7" x14ac:dyDescent="0.35">
      <c r="A28272" t="s">
        <v>74201</v>
      </c>
      <c r="B28272" t="s">
        <v>18598</v>
      </c>
      <c r="C28272" t="s">
        <v>277</v>
      </c>
      <c r="D28272" t="s">
        <v>12005</v>
      </c>
      <c r="E28272" t="s">
        <v>12006</v>
      </c>
      <c r="F28272" t="s">
        <v>78</v>
      </c>
    </row>
    <row r="28273" spans="1:7" x14ac:dyDescent="0.35">
      <c r="A28273" t="s">
        <v>74202</v>
      </c>
      <c r="B28273" t="s">
        <v>18594</v>
      </c>
      <c r="C28273" t="s">
        <v>13224</v>
      </c>
      <c r="D28273" t="s">
        <v>8187</v>
      </c>
      <c r="E28273" t="s">
        <v>9905</v>
      </c>
      <c r="F28273" t="s">
        <v>78</v>
      </c>
      <c r="G28273" t="s">
        <v>120</v>
      </c>
    </row>
    <row r="28274" spans="1:7" x14ac:dyDescent="0.35">
      <c r="A28274" t="s">
        <v>74203</v>
      </c>
      <c r="B28274" t="s">
        <v>18598</v>
      </c>
      <c r="C28274" t="s">
        <v>285</v>
      </c>
      <c r="D28274" t="s">
        <v>14165</v>
      </c>
      <c r="E28274" t="s">
        <v>3964</v>
      </c>
      <c r="F28274" t="s">
        <v>78</v>
      </c>
    </row>
    <row r="28275" spans="1:7" x14ac:dyDescent="0.35">
      <c r="A28275" t="s">
        <v>74204</v>
      </c>
      <c r="B28275" t="s">
        <v>18598</v>
      </c>
      <c r="C28275" t="s">
        <v>40174</v>
      </c>
      <c r="D28275" t="s">
        <v>37130</v>
      </c>
      <c r="E28275" t="s">
        <v>19378</v>
      </c>
      <c r="F28275" t="s">
        <v>18653</v>
      </c>
    </row>
    <row r="28276" spans="1:7" x14ac:dyDescent="0.35">
      <c r="A28276" t="s">
        <v>74205</v>
      </c>
      <c r="B28276" t="s">
        <v>18598</v>
      </c>
      <c r="C28276" t="s">
        <v>238</v>
      </c>
      <c r="D28276" t="s">
        <v>5231</v>
      </c>
      <c r="E28276" t="s">
        <v>4003</v>
      </c>
      <c r="F28276" t="s">
        <v>78</v>
      </c>
      <c r="G28276" t="s">
        <v>120</v>
      </c>
    </row>
    <row r="28277" spans="1:7" x14ac:dyDescent="0.35">
      <c r="A28277" t="s">
        <v>74206</v>
      </c>
      <c r="B28277" t="s">
        <v>18598</v>
      </c>
      <c r="C28277" t="s">
        <v>12010</v>
      </c>
      <c r="D28277" t="s">
        <v>1031</v>
      </c>
      <c r="E28277" t="s">
        <v>8317</v>
      </c>
      <c r="F28277" t="s">
        <v>78</v>
      </c>
    </row>
    <row r="28278" spans="1:7" x14ac:dyDescent="0.35">
      <c r="A28278" t="s">
        <v>74207</v>
      </c>
      <c r="B28278" t="s">
        <v>18598</v>
      </c>
      <c r="C28278" t="s">
        <v>40175</v>
      </c>
      <c r="D28278" t="s">
        <v>40176</v>
      </c>
      <c r="E28278" t="s">
        <v>18124</v>
      </c>
      <c r="F28278" t="s">
        <v>18653</v>
      </c>
    </row>
    <row r="28279" spans="1:7" x14ac:dyDescent="0.35">
      <c r="A28279" t="s">
        <v>74208</v>
      </c>
      <c r="B28279" t="s">
        <v>18598</v>
      </c>
      <c r="C28279" t="s">
        <v>40177</v>
      </c>
      <c r="D28279" t="s">
        <v>40178</v>
      </c>
      <c r="E28279" t="s">
        <v>28851</v>
      </c>
      <c r="F28279" t="s">
        <v>18653</v>
      </c>
    </row>
    <row r="28280" spans="1:7" x14ac:dyDescent="0.35">
      <c r="A28280" t="s">
        <v>74209</v>
      </c>
      <c r="B28280" t="s">
        <v>18598</v>
      </c>
      <c r="C28280" t="s">
        <v>115</v>
      </c>
      <c r="D28280" t="s">
        <v>14975</v>
      </c>
      <c r="E28280" t="s">
        <v>14976</v>
      </c>
      <c r="F28280" t="s">
        <v>78</v>
      </c>
    </row>
    <row r="28281" spans="1:7" x14ac:dyDescent="0.35">
      <c r="A28281" t="s">
        <v>74210</v>
      </c>
      <c r="B28281" t="s">
        <v>18594</v>
      </c>
      <c r="C28281" t="s">
        <v>2463</v>
      </c>
      <c r="D28281" t="s">
        <v>5092</v>
      </c>
      <c r="E28281" t="s">
        <v>28046</v>
      </c>
      <c r="F28281" t="s">
        <v>18653</v>
      </c>
    </row>
    <row r="28282" spans="1:7" x14ac:dyDescent="0.35">
      <c r="A28282" t="s">
        <v>74211</v>
      </c>
      <c r="B28282" t="s">
        <v>18598</v>
      </c>
      <c r="C28282" t="s">
        <v>127</v>
      </c>
      <c r="D28282" t="s">
        <v>40179</v>
      </c>
      <c r="E28282" t="s">
        <v>30993</v>
      </c>
      <c r="F28282" t="s">
        <v>18653</v>
      </c>
    </row>
    <row r="28283" spans="1:7" x14ac:dyDescent="0.35">
      <c r="A28283" t="s">
        <v>74212</v>
      </c>
      <c r="B28283" t="s">
        <v>18594</v>
      </c>
      <c r="C28283" t="s">
        <v>80</v>
      </c>
      <c r="D28283" t="s">
        <v>14218</v>
      </c>
      <c r="E28283" t="s">
        <v>14219</v>
      </c>
      <c r="F28283" t="s">
        <v>78</v>
      </c>
    </row>
    <row r="28284" spans="1:7" x14ac:dyDescent="0.35">
      <c r="A28284" t="s">
        <v>74213</v>
      </c>
      <c r="B28284" t="s">
        <v>18598</v>
      </c>
      <c r="C28284" t="s">
        <v>351</v>
      </c>
      <c r="D28284" t="s">
        <v>11407</v>
      </c>
      <c r="E28284" t="s">
        <v>4731</v>
      </c>
      <c r="F28284" t="s">
        <v>18600</v>
      </c>
    </row>
    <row r="28285" spans="1:7" x14ac:dyDescent="0.35">
      <c r="A28285" t="s">
        <v>74214</v>
      </c>
      <c r="B28285" t="s">
        <v>18594</v>
      </c>
      <c r="C28285" t="s">
        <v>1603</v>
      </c>
      <c r="D28285" t="s">
        <v>14239</v>
      </c>
      <c r="E28285" t="s">
        <v>8371</v>
      </c>
      <c r="F28285" t="s">
        <v>78</v>
      </c>
      <c r="G28285" t="s">
        <v>100</v>
      </c>
    </row>
    <row r="28286" spans="1:7" x14ac:dyDescent="0.35">
      <c r="A28286" t="s">
        <v>74215</v>
      </c>
      <c r="B28286" t="s">
        <v>18598</v>
      </c>
      <c r="C28286" t="s">
        <v>40180</v>
      </c>
      <c r="D28286" t="s">
        <v>40181</v>
      </c>
      <c r="E28286" t="s">
        <v>40182</v>
      </c>
      <c r="F28286" t="s">
        <v>18653</v>
      </c>
    </row>
    <row r="28287" spans="1:7" x14ac:dyDescent="0.35">
      <c r="A28287" t="s">
        <v>74216</v>
      </c>
      <c r="B28287" t="s">
        <v>18598</v>
      </c>
      <c r="C28287" t="s">
        <v>40183</v>
      </c>
      <c r="D28287" t="s">
        <v>40181</v>
      </c>
      <c r="E28287" t="s">
        <v>40182</v>
      </c>
      <c r="F28287" t="s">
        <v>18653</v>
      </c>
    </row>
    <row r="28288" spans="1:7" x14ac:dyDescent="0.35">
      <c r="A28288" t="s">
        <v>74217</v>
      </c>
      <c r="B28288" t="s">
        <v>18598</v>
      </c>
      <c r="C28288" t="s">
        <v>27261</v>
      </c>
      <c r="D28288" t="s">
        <v>40184</v>
      </c>
      <c r="E28288" t="s">
        <v>20606</v>
      </c>
      <c r="F28288" t="s">
        <v>18600</v>
      </c>
    </row>
    <row r="28289" spans="1:7" x14ac:dyDescent="0.35">
      <c r="A28289" t="s">
        <v>74218</v>
      </c>
      <c r="B28289" t="s">
        <v>18598</v>
      </c>
      <c r="C28289" t="s">
        <v>1045</v>
      </c>
      <c r="D28289" t="s">
        <v>14231</v>
      </c>
      <c r="E28289" t="s">
        <v>14232</v>
      </c>
      <c r="F28289" t="s">
        <v>78</v>
      </c>
    </row>
    <row r="28290" spans="1:7" x14ac:dyDescent="0.35">
      <c r="A28290" t="s">
        <v>74219</v>
      </c>
      <c r="B28290" t="s">
        <v>18598</v>
      </c>
      <c r="C28290" t="s">
        <v>1591</v>
      </c>
      <c r="D28290" t="s">
        <v>40185</v>
      </c>
      <c r="E28290" t="s">
        <v>27408</v>
      </c>
      <c r="F28290" t="s">
        <v>18653</v>
      </c>
    </row>
    <row r="28291" spans="1:7" x14ac:dyDescent="0.35">
      <c r="A28291" t="s">
        <v>74220</v>
      </c>
      <c r="B28291" t="s">
        <v>18598</v>
      </c>
      <c r="C28291" t="s">
        <v>238</v>
      </c>
      <c r="D28291" t="s">
        <v>465</v>
      </c>
      <c r="E28291" t="s">
        <v>14175</v>
      </c>
      <c r="F28291" t="s">
        <v>78</v>
      </c>
    </row>
    <row r="28292" spans="1:7" x14ac:dyDescent="0.35">
      <c r="A28292" t="s">
        <v>74221</v>
      </c>
      <c r="B28292" t="s">
        <v>18594</v>
      </c>
      <c r="C28292" t="s">
        <v>234</v>
      </c>
      <c r="D28292" t="s">
        <v>40186</v>
      </c>
      <c r="E28292" t="s">
        <v>1454</v>
      </c>
      <c r="F28292" t="s">
        <v>18600</v>
      </c>
    </row>
    <row r="28293" spans="1:7" x14ac:dyDescent="0.35">
      <c r="A28293" t="s">
        <v>74222</v>
      </c>
      <c r="B28293" t="s">
        <v>18598</v>
      </c>
      <c r="C28293" t="s">
        <v>8100</v>
      </c>
      <c r="D28293" t="s">
        <v>40187</v>
      </c>
      <c r="E28293" t="s">
        <v>22986</v>
      </c>
      <c r="F28293" t="s">
        <v>18653</v>
      </c>
    </row>
    <row r="28294" spans="1:7" x14ac:dyDescent="0.35">
      <c r="A28294" t="s">
        <v>74223</v>
      </c>
      <c r="B28294" t="s">
        <v>18594</v>
      </c>
      <c r="C28294" t="s">
        <v>8755</v>
      </c>
      <c r="D28294" t="s">
        <v>12713</v>
      </c>
      <c r="E28294" t="s">
        <v>14978</v>
      </c>
      <c r="F28294" t="s">
        <v>78</v>
      </c>
    </row>
    <row r="28295" spans="1:7" x14ac:dyDescent="0.35">
      <c r="A28295" t="s">
        <v>74224</v>
      </c>
      <c r="B28295" t="s">
        <v>18598</v>
      </c>
      <c r="C28295" t="s">
        <v>10873</v>
      </c>
      <c r="D28295" t="s">
        <v>40188</v>
      </c>
      <c r="E28295" t="s">
        <v>37260</v>
      </c>
      <c r="F28295" t="s">
        <v>18653</v>
      </c>
    </row>
    <row r="28296" spans="1:7" x14ac:dyDescent="0.35">
      <c r="A28296" t="s">
        <v>74225</v>
      </c>
      <c r="B28296" t="s">
        <v>18598</v>
      </c>
      <c r="C28296" t="s">
        <v>1508</v>
      </c>
      <c r="D28296" t="s">
        <v>11991</v>
      </c>
      <c r="E28296" t="s">
        <v>11992</v>
      </c>
      <c r="F28296" t="s">
        <v>78</v>
      </c>
      <c r="G28296" t="s">
        <v>120</v>
      </c>
    </row>
    <row r="28297" spans="1:7" x14ac:dyDescent="0.35">
      <c r="A28297" t="s">
        <v>74226</v>
      </c>
      <c r="B28297" t="s">
        <v>18598</v>
      </c>
      <c r="C28297" t="s">
        <v>2508</v>
      </c>
      <c r="D28297" t="s">
        <v>40189</v>
      </c>
      <c r="E28297" t="s">
        <v>39755</v>
      </c>
      <c r="F28297" t="s">
        <v>18653</v>
      </c>
    </row>
    <row r="28298" spans="1:7" x14ac:dyDescent="0.35">
      <c r="A28298" t="s">
        <v>74227</v>
      </c>
      <c r="B28298" t="s">
        <v>18598</v>
      </c>
      <c r="C28298" t="s">
        <v>190</v>
      </c>
      <c r="D28298" t="s">
        <v>4884</v>
      </c>
      <c r="E28298" t="s">
        <v>14320</v>
      </c>
      <c r="F28298" t="s">
        <v>78</v>
      </c>
    </row>
    <row r="28299" spans="1:7" x14ac:dyDescent="0.35">
      <c r="A28299" t="s">
        <v>74228</v>
      </c>
      <c r="B28299" t="s">
        <v>18598</v>
      </c>
      <c r="C28299" t="s">
        <v>321</v>
      </c>
      <c r="D28299" t="s">
        <v>40190</v>
      </c>
      <c r="E28299" t="s">
        <v>12944</v>
      </c>
      <c r="F28299" t="s">
        <v>18606</v>
      </c>
    </row>
    <row r="28300" spans="1:7" x14ac:dyDescent="0.35">
      <c r="A28300" t="s">
        <v>74229</v>
      </c>
      <c r="B28300" t="s">
        <v>18598</v>
      </c>
      <c r="C28300" t="s">
        <v>285</v>
      </c>
      <c r="D28300" t="s">
        <v>35262</v>
      </c>
      <c r="E28300" t="s">
        <v>10704</v>
      </c>
      <c r="F28300" t="s">
        <v>18606</v>
      </c>
    </row>
    <row r="28301" spans="1:7" x14ac:dyDescent="0.35">
      <c r="A28301" t="s">
        <v>74230</v>
      </c>
      <c r="B28301" t="s">
        <v>18598</v>
      </c>
      <c r="C28301" t="s">
        <v>478</v>
      </c>
      <c r="D28301" t="s">
        <v>40191</v>
      </c>
      <c r="E28301" t="s">
        <v>2849</v>
      </c>
      <c r="F28301" t="s">
        <v>18606</v>
      </c>
    </row>
    <row r="28302" spans="1:7" x14ac:dyDescent="0.35">
      <c r="A28302" t="s">
        <v>74231</v>
      </c>
      <c r="B28302" t="s">
        <v>18598</v>
      </c>
      <c r="C28302" t="s">
        <v>3166</v>
      </c>
      <c r="D28302" t="s">
        <v>40192</v>
      </c>
      <c r="E28302" t="s">
        <v>31154</v>
      </c>
      <c r="F28302" t="s">
        <v>18606</v>
      </c>
    </row>
    <row r="28303" spans="1:7" x14ac:dyDescent="0.35">
      <c r="A28303" t="s">
        <v>74232</v>
      </c>
      <c r="B28303" t="s">
        <v>18598</v>
      </c>
      <c r="C28303" t="s">
        <v>295</v>
      </c>
      <c r="D28303" t="s">
        <v>14986</v>
      </c>
      <c r="E28303" t="s">
        <v>9745</v>
      </c>
      <c r="F28303" t="s">
        <v>78</v>
      </c>
      <c r="G28303" t="s">
        <v>100</v>
      </c>
    </row>
    <row r="28304" spans="1:7" x14ac:dyDescent="0.35">
      <c r="A28304" t="s">
        <v>74233</v>
      </c>
      <c r="B28304" t="s">
        <v>18598</v>
      </c>
      <c r="C28304" t="s">
        <v>1313</v>
      </c>
      <c r="D28304" t="s">
        <v>40193</v>
      </c>
      <c r="E28304" t="s">
        <v>40194</v>
      </c>
      <c r="F28304" t="s">
        <v>18606</v>
      </c>
    </row>
    <row r="28305" spans="1:7" x14ac:dyDescent="0.35">
      <c r="A28305" t="s">
        <v>74234</v>
      </c>
      <c r="B28305" t="s">
        <v>18594</v>
      </c>
      <c r="C28305" t="s">
        <v>439</v>
      </c>
      <c r="D28305" t="s">
        <v>40195</v>
      </c>
      <c r="E28305" t="s">
        <v>36102</v>
      </c>
      <c r="F28305" t="s">
        <v>18606</v>
      </c>
    </row>
    <row r="28306" spans="1:7" x14ac:dyDescent="0.35">
      <c r="A28306" t="s">
        <v>74235</v>
      </c>
      <c r="B28306" t="s">
        <v>18598</v>
      </c>
      <c r="C28306" t="s">
        <v>102</v>
      </c>
      <c r="D28306" t="s">
        <v>40196</v>
      </c>
      <c r="E28306" t="s">
        <v>9894</v>
      </c>
      <c r="F28306" t="s">
        <v>18606</v>
      </c>
    </row>
    <row r="28307" spans="1:7" x14ac:dyDescent="0.35">
      <c r="A28307" t="s">
        <v>74236</v>
      </c>
      <c r="B28307" t="s">
        <v>18594</v>
      </c>
      <c r="C28307" t="s">
        <v>1506</v>
      </c>
      <c r="D28307" t="s">
        <v>1895</v>
      </c>
      <c r="E28307" t="s">
        <v>35983</v>
      </c>
      <c r="F28307" t="s">
        <v>18615</v>
      </c>
    </row>
    <row r="28308" spans="1:7" x14ac:dyDescent="0.35">
      <c r="A28308" t="s">
        <v>74237</v>
      </c>
      <c r="B28308" t="s">
        <v>18598</v>
      </c>
      <c r="C28308" t="s">
        <v>357</v>
      </c>
      <c r="D28308" t="s">
        <v>1574</v>
      </c>
      <c r="E28308" t="s">
        <v>5685</v>
      </c>
      <c r="F28308" t="s">
        <v>78</v>
      </c>
    </row>
    <row r="28309" spans="1:7" x14ac:dyDescent="0.35">
      <c r="A28309" t="s">
        <v>74238</v>
      </c>
      <c r="B28309" t="s">
        <v>18598</v>
      </c>
      <c r="C28309" t="s">
        <v>40197</v>
      </c>
      <c r="D28309" t="s">
        <v>18491</v>
      </c>
      <c r="E28309" t="s">
        <v>31695</v>
      </c>
      <c r="F28309" t="s">
        <v>18606</v>
      </c>
    </row>
    <row r="28310" spans="1:7" x14ac:dyDescent="0.35">
      <c r="A28310" t="s">
        <v>74239</v>
      </c>
      <c r="B28310" t="s">
        <v>18598</v>
      </c>
      <c r="C28310" t="s">
        <v>9640</v>
      </c>
      <c r="D28310" t="s">
        <v>16949</v>
      </c>
      <c r="E28310" t="s">
        <v>29524</v>
      </c>
      <c r="F28310" t="s">
        <v>18606</v>
      </c>
    </row>
    <row r="28311" spans="1:7" x14ac:dyDescent="0.35">
      <c r="A28311" t="s">
        <v>74240</v>
      </c>
      <c r="B28311" t="s">
        <v>18598</v>
      </c>
      <c r="C28311" t="s">
        <v>1502</v>
      </c>
      <c r="D28311" t="s">
        <v>34980</v>
      </c>
      <c r="E28311" t="s">
        <v>12800</v>
      </c>
      <c r="F28311" t="s">
        <v>18606</v>
      </c>
    </row>
    <row r="28312" spans="1:7" x14ac:dyDescent="0.35">
      <c r="A28312" t="s">
        <v>74241</v>
      </c>
      <c r="B28312" t="s">
        <v>18598</v>
      </c>
      <c r="C28312" t="s">
        <v>295</v>
      </c>
      <c r="D28312" t="s">
        <v>4503</v>
      </c>
      <c r="E28312" t="s">
        <v>12001</v>
      </c>
      <c r="F28312" t="s">
        <v>78</v>
      </c>
      <c r="G28312" t="s">
        <v>100</v>
      </c>
    </row>
    <row r="28313" spans="1:7" x14ac:dyDescent="0.35">
      <c r="A28313" t="s">
        <v>74242</v>
      </c>
      <c r="B28313" t="s">
        <v>18598</v>
      </c>
      <c r="C28313" t="s">
        <v>2902</v>
      </c>
      <c r="D28313" t="s">
        <v>40198</v>
      </c>
      <c r="E28313" t="s">
        <v>29170</v>
      </c>
      <c r="F28313" t="s">
        <v>18653</v>
      </c>
    </row>
    <row r="28314" spans="1:7" x14ac:dyDescent="0.35">
      <c r="A28314" t="s">
        <v>74243</v>
      </c>
      <c r="B28314" t="s">
        <v>18598</v>
      </c>
      <c r="C28314" t="s">
        <v>589</v>
      </c>
      <c r="D28314" t="s">
        <v>40199</v>
      </c>
      <c r="E28314" t="s">
        <v>15677</v>
      </c>
      <c r="F28314" t="s">
        <v>18606</v>
      </c>
    </row>
    <row r="28315" spans="1:7" x14ac:dyDescent="0.35">
      <c r="A28315" t="s">
        <v>74244</v>
      </c>
      <c r="B28315" t="s">
        <v>18598</v>
      </c>
      <c r="C28315" t="s">
        <v>115</v>
      </c>
      <c r="D28315" t="s">
        <v>40200</v>
      </c>
      <c r="E28315" t="s">
        <v>22229</v>
      </c>
      <c r="F28315" t="s">
        <v>18606</v>
      </c>
    </row>
    <row r="28316" spans="1:7" x14ac:dyDescent="0.35">
      <c r="A28316" t="s">
        <v>74245</v>
      </c>
      <c r="B28316" t="s">
        <v>18598</v>
      </c>
      <c r="C28316" t="s">
        <v>1149</v>
      </c>
      <c r="D28316" t="s">
        <v>40201</v>
      </c>
      <c r="E28316" t="s">
        <v>17229</v>
      </c>
      <c r="F28316" t="s">
        <v>18606</v>
      </c>
    </row>
    <row r="28317" spans="1:7" x14ac:dyDescent="0.35">
      <c r="A28317" t="s">
        <v>74246</v>
      </c>
      <c r="B28317" t="s">
        <v>18598</v>
      </c>
      <c r="C28317" t="s">
        <v>82</v>
      </c>
      <c r="D28317" t="s">
        <v>21164</v>
      </c>
      <c r="E28317" t="s">
        <v>1904</v>
      </c>
      <c r="F28317" t="s">
        <v>18606</v>
      </c>
    </row>
    <row r="28318" spans="1:7" x14ac:dyDescent="0.35">
      <c r="A28318" t="s">
        <v>74247</v>
      </c>
      <c r="B28318" t="s">
        <v>18598</v>
      </c>
      <c r="C28318" t="s">
        <v>747</v>
      </c>
      <c r="D28318" t="s">
        <v>7201</v>
      </c>
      <c r="E28318" t="s">
        <v>4702</v>
      </c>
      <c r="F28318" t="s">
        <v>78</v>
      </c>
      <c r="G28318" t="s">
        <v>100</v>
      </c>
    </row>
    <row r="28319" spans="1:7" x14ac:dyDescent="0.35">
      <c r="A28319" t="s">
        <v>74248</v>
      </c>
      <c r="B28319" t="s">
        <v>18594</v>
      </c>
      <c r="C28319" t="s">
        <v>3284</v>
      </c>
      <c r="D28319" t="s">
        <v>40198</v>
      </c>
      <c r="E28319" t="s">
        <v>40202</v>
      </c>
      <c r="F28319" t="s">
        <v>18653</v>
      </c>
    </row>
    <row r="28320" spans="1:7" x14ac:dyDescent="0.35">
      <c r="A28320" t="s">
        <v>74249</v>
      </c>
      <c r="B28320" t="s">
        <v>18598</v>
      </c>
      <c r="C28320" t="s">
        <v>1366</v>
      </c>
      <c r="D28320" t="s">
        <v>1895</v>
      </c>
      <c r="E28320" t="s">
        <v>2540</v>
      </c>
      <c r="F28320" t="s">
        <v>18615</v>
      </c>
    </row>
    <row r="28321" spans="1:7" x14ac:dyDescent="0.35">
      <c r="A28321" t="s">
        <v>74250</v>
      </c>
      <c r="B28321" t="s">
        <v>18594</v>
      </c>
      <c r="C28321" t="s">
        <v>40203</v>
      </c>
      <c r="D28321" t="s">
        <v>16286</v>
      </c>
      <c r="E28321" t="s">
        <v>16910</v>
      </c>
      <c r="F28321" t="s">
        <v>18606</v>
      </c>
    </row>
    <row r="28322" spans="1:7" x14ac:dyDescent="0.35">
      <c r="A28322" t="s">
        <v>74250</v>
      </c>
      <c r="B28322" t="s">
        <v>18598</v>
      </c>
      <c r="C28322" t="s">
        <v>288</v>
      </c>
      <c r="D28322" t="s">
        <v>40204</v>
      </c>
      <c r="E28322" t="s">
        <v>34881</v>
      </c>
      <c r="F28322" t="s">
        <v>18680</v>
      </c>
    </row>
    <row r="28323" spans="1:7" x14ac:dyDescent="0.35">
      <c r="A28323" t="s">
        <v>74251</v>
      </c>
      <c r="B28323" t="s">
        <v>18594</v>
      </c>
      <c r="C28323" t="s">
        <v>580</v>
      </c>
      <c r="D28323" t="s">
        <v>1838</v>
      </c>
      <c r="E28323" t="s">
        <v>15282</v>
      </c>
      <c r="F28323" t="s">
        <v>18606</v>
      </c>
    </row>
    <row r="28324" spans="1:7" x14ac:dyDescent="0.35">
      <c r="A28324" t="s">
        <v>74252</v>
      </c>
      <c r="B28324" t="s">
        <v>18598</v>
      </c>
      <c r="C28324" t="s">
        <v>1587</v>
      </c>
      <c r="D28324" t="s">
        <v>6259</v>
      </c>
      <c r="E28324" t="s">
        <v>12002</v>
      </c>
      <c r="F28324" t="s">
        <v>78</v>
      </c>
    </row>
    <row r="28325" spans="1:7" x14ac:dyDescent="0.35">
      <c r="A28325" t="s">
        <v>74253</v>
      </c>
      <c r="B28325" t="s">
        <v>18594</v>
      </c>
      <c r="C28325" t="s">
        <v>40205</v>
      </c>
      <c r="D28325" t="s">
        <v>40206</v>
      </c>
      <c r="E28325" t="s">
        <v>27993</v>
      </c>
      <c r="F28325" t="s">
        <v>18653</v>
      </c>
    </row>
    <row r="28326" spans="1:7" x14ac:dyDescent="0.35">
      <c r="A28326" t="s">
        <v>74254</v>
      </c>
      <c r="B28326" t="s">
        <v>18594</v>
      </c>
      <c r="C28326" t="s">
        <v>40207</v>
      </c>
      <c r="D28326" t="s">
        <v>40206</v>
      </c>
      <c r="E28326" t="s">
        <v>22172</v>
      </c>
      <c r="F28326" t="s">
        <v>18653</v>
      </c>
    </row>
    <row r="28327" spans="1:7" x14ac:dyDescent="0.35">
      <c r="A28327" t="s">
        <v>74255</v>
      </c>
      <c r="B28327" t="s">
        <v>18598</v>
      </c>
      <c r="C28327" t="s">
        <v>1508</v>
      </c>
      <c r="D28327" t="s">
        <v>40208</v>
      </c>
      <c r="E28327" t="s">
        <v>3824</v>
      </c>
      <c r="F28327" t="s">
        <v>78</v>
      </c>
      <c r="G28327" t="s">
        <v>79</v>
      </c>
    </row>
    <row r="28328" spans="1:7" x14ac:dyDescent="0.35">
      <c r="A28328" t="s">
        <v>74256</v>
      </c>
      <c r="B28328" t="s">
        <v>18598</v>
      </c>
      <c r="C28328" t="s">
        <v>118</v>
      </c>
      <c r="D28328" t="s">
        <v>40209</v>
      </c>
      <c r="E28328" t="s">
        <v>2572</v>
      </c>
      <c r="F28328" t="s">
        <v>18606</v>
      </c>
    </row>
    <row r="28329" spans="1:7" x14ac:dyDescent="0.35">
      <c r="A28329" t="s">
        <v>74257</v>
      </c>
      <c r="B28329" t="s">
        <v>18598</v>
      </c>
      <c r="C28329" t="s">
        <v>40210</v>
      </c>
      <c r="D28329" t="s">
        <v>40211</v>
      </c>
      <c r="E28329" t="s">
        <v>40212</v>
      </c>
      <c r="F28329" t="s">
        <v>18606</v>
      </c>
    </row>
    <row r="28330" spans="1:7" x14ac:dyDescent="0.35">
      <c r="A28330" t="s">
        <v>74258</v>
      </c>
      <c r="B28330" t="s">
        <v>18598</v>
      </c>
      <c r="C28330" t="s">
        <v>795</v>
      </c>
      <c r="D28330" t="s">
        <v>40213</v>
      </c>
      <c r="E28330" t="s">
        <v>40214</v>
      </c>
      <c r="F28330" t="s">
        <v>18606</v>
      </c>
    </row>
    <row r="28331" spans="1:7" x14ac:dyDescent="0.35">
      <c r="A28331" t="s">
        <v>74259</v>
      </c>
      <c r="B28331" t="s">
        <v>18598</v>
      </c>
      <c r="C28331" t="s">
        <v>1149</v>
      </c>
      <c r="D28331" t="s">
        <v>12008</v>
      </c>
      <c r="E28331" t="s">
        <v>9667</v>
      </c>
      <c r="F28331" t="s">
        <v>78</v>
      </c>
      <c r="G28331" t="s">
        <v>100</v>
      </c>
    </row>
    <row r="28332" spans="1:7" x14ac:dyDescent="0.35">
      <c r="A28332" t="s">
        <v>74260</v>
      </c>
      <c r="B28332" t="s">
        <v>18594</v>
      </c>
      <c r="C28332" t="s">
        <v>3363</v>
      </c>
      <c r="D28332" t="s">
        <v>9021</v>
      </c>
      <c r="E28332" t="s">
        <v>729</v>
      </c>
      <c r="F28332" t="s">
        <v>78</v>
      </c>
    </row>
    <row r="28333" spans="1:7" x14ac:dyDescent="0.35">
      <c r="A28333" t="s">
        <v>74261</v>
      </c>
      <c r="B28333" t="s">
        <v>18598</v>
      </c>
      <c r="C28333" t="s">
        <v>2063</v>
      </c>
      <c r="D28333" t="s">
        <v>14257</v>
      </c>
      <c r="E28333" t="s">
        <v>14258</v>
      </c>
      <c r="F28333" t="s">
        <v>78</v>
      </c>
      <c r="G28333" t="s">
        <v>100</v>
      </c>
    </row>
    <row r="28334" spans="1:7" x14ac:dyDescent="0.35">
      <c r="A28334" t="s">
        <v>74262</v>
      </c>
      <c r="B28334" t="s">
        <v>18598</v>
      </c>
      <c r="C28334" t="s">
        <v>828</v>
      </c>
      <c r="D28334" t="s">
        <v>384</v>
      </c>
      <c r="E28334" t="s">
        <v>7044</v>
      </c>
      <c r="F28334" t="s">
        <v>78</v>
      </c>
    </row>
    <row r="28335" spans="1:7" x14ac:dyDescent="0.35">
      <c r="A28335" t="s">
        <v>74263</v>
      </c>
      <c r="B28335" t="s">
        <v>18594</v>
      </c>
      <c r="C28335" t="s">
        <v>1090</v>
      </c>
      <c r="D28335" t="s">
        <v>14992</v>
      </c>
      <c r="E28335" t="s">
        <v>6918</v>
      </c>
      <c r="F28335" t="s">
        <v>78</v>
      </c>
      <c r="G28335" t="s">
        <v>100</v>
      </c>
    </row>
    <row r="28336" spans="1:7" x14ac:dyDescent="0.35">
      <c r="A28336" t="s">
        <v>74264</v>
      </c>
      <c r="B28336" t="s">
        <v>18598</v>
      </c>
      <c r="C28336" t="s">
        <v>22881</v>
      </c>
      <c r="D28336" t="s">
        <v>36941</v>
      </c>
      <c r="E28336" t="s">
        <v>33628</v>
      </c>
      <c r="F28336" t="s">
        <v>18653</v>
      </c>
    </row>
    <row r="28337" spans="1:7" x14ac:dyDescent="0.35">
      <c r="A28337" t="s">
        <v>74265</v>
      </c>
      <c r="B28337" t="s">
        <v>18594</v>
      </c>
      <c r="C28337" t="s">
        <v>14989</v>
      </c>
      <c r="D28337" t="s">
        <v>14990</v>
      </c>
      <c r="E28337" t="s">
        <v>14991</v>
      </c>
      <c r="F28337" t="s">
        <v>78</v>
      </c>
      <c r="G28337" t="s">
        <v>100</v>
      </c>
    </row>
    <row r="28338" spans="1:7" x14ac:dyDescent="0.35">
      <c r="A28338" t="s">
        <v>74266</v>
      </c>
      <c r="B28338" t="s">
        <v>18598</v>
      </c>
      <c r="C28338" t="s">
        <v>295</v>
      </c>
      <c r="D28338" t="s">
        <v>40215</v>
      </c>
      <c r="E28338" t="s">
        <v>32157</v>
      </c>
      <c r="F28338" t="s">
        <v>18653</v>
      </c>
    </row>
    <row r="28339" spans="1:7" x14ac:dyDescent="0.35">
      <c r="A28339" t="s">
        <v>74267</v>
      </c>
      <c r="B28339" t="s">
        <v>18594</v>
      </c>
      <c r="C28339" t="s">
        <v>1229</v>
      </c>
      <c r="D28339" t="s">
        <v>15147</v>
      </c>
      <c r="E28339" t="s">
        <v>15148</v>
      </c>
      <c r="F28339" t="s">
        <v>78</v>
      </c>
      <c r="G28339" t="s">
        <v>100</v>
      </c>
    </row>
    <row r="28340" spans="1:7" x14ac:dyDescent="0.35">
      <c r="A28340" t="s">
        <v>74268</v>
      </c>
      <c r="B28340" t="s">
        <v>18598</v>
      </c>
      <c r="C28340" t="s">
        <v>10711</v>
      </c>
      <c r="D28340" t="s">
        <v>10712</v>
      </c>
      <c r="E28340" t="s">
        <v>3682</v>
      </c>
      <c r="F28340" t="s">
        <v>18600</v>
      </c>
    </row>
    <row r="28341" spans="1:7" x14ac:dyDescent="0.35">
      <c r="A28341" t="s">
        <v>74269</v>
      </c>
      <c r="B28341" t="s">
        <v>18598</v>
      </c>
      <c r="C28341" t="s">
        <v>40216</v>
      </c>
      <c r="D28341" t="s">
        <v>34501</v>
      </c>
      <c r="E28341" t="s">
        <v>17443</v>
      </c>
      <c r="F28341" t="s">
        <v>78</v>
      </c>
      <c r="G28341" t="s">
        <v>120</v>
      </c>
    </row>
    <row r="28342" spans="1:7" x14ac:dyDescent="0.35">
      <c r="A28342" t="s">
        <v>74270</v>
      </c>
      <c r="B28342" t="s">
        <v>18594</v>
      </c>
      <c r="C28342" t="s">
        <v>14408</v>
      </c>
      <c r="D28342" t="s">
        <v>14982</v>
      </c>
      <c r="E28342" t="s">
        <v>3477</v>
      </c>
      <c r="F28342" t="s">
        <v>78</v>
      </c>
    </row>
    <row r="28343" spans="1:7" x14ac:dyDescent="0.35">
      <c r="A28343" t="s">
        <v>74271</v>
      </c>
      <c r="B28343" t="s">
        <v>18594</v>
      </c>
      <c r="C28343" t="s">
        <v>5984</v>
      </c>
      <c r="D28343" t="s">
        <v>40217</v>
      </c>
      <c r="E28343" t="s">
        <v>17430</v>
      </c>
      <c r="F28343" t="s">
        <v>18600</v>
      </c>
    </row>
    <row r="28344" spans="1:7" x14ac:dyDescent="0.35">
      <c r="A28344" t="s">
        <v>74272</v>
      </c>
      <c r="B28344" t="s">
        <v>18594</v>
      </c>
      <c r="C28344" t="s">
        <v>354</v>
      </c>
      <c r="D28344" t="s">
        <v>17592</v>
      </c>
      <c r="E28344" t="s">
        <v>36525</v>
      </c>
      <c r="F28344" t="s">
        <v>18653</v>
      </c>
    </row>
    <row r="28345" spans="1:7" x14ac:dyDescent="0.35">
      <c r="A28345" t="s">
        <v>74273</v>
      </c>
      <c r="B28345" t="s">
        <v>18598</v>
      </c>
      <c r="C28345" t="s">
        <v>1432</v>
      </c>
      <c r="D28345" t="s">
        <v>12084</v>
      </c>
      <c r="E28345" t="s">
        <v>40218</v>
      </c>
      <c r="F28345" t="s">
        <v>78</v>
      </c>
      <c r="G28345" t="s">
        <v>100</v>
      </c>
    </row>
    <row r="28346" spans="1:7" x14ac:dyDescent="0.35">
      <c r="A28346" t="s">
        <v>74274</v>
      </c>
      <c r="B28346" t="s">
        <v>18598</v>
      </c>
      <c r="C28346" t="s">
        <v>887</v>
      </c>
      <c r="D28346" t="s">
        <v>40219</v>
      </c>
      <c r="E28346" t="s">
        <v>22568</v>
      </c>
      <c r="F28346" t="s">
        <v>18653</v>
      </c>
    </row>
    <row r="28347" spans="1:7" x14ac:dyDescent="0.35">
      <c r="A28347" t="s">
        <v>74275</v>
      </c>
      <c r="B28347" t="s">
        <v>18598</v>
      </c>
      <c r="C28347" t="s">
        <v>155</v>
      </c>
      <c r="D28347" t="s">
        <v>33633</v>
      </c>
      <c r="E28347" t="s">
        <v>30660</v>
      </c>
      <c r="F28347" t="s">
        <v>18653</v>
      </c>
    </row>
    <row r="28348" spans="1:7" x14ac:dyDescent="0.35">
      <c r="A28348" t="s">
        <v>74276</v>
      </c>
      <c r="B28348" t="s">
        <v>18598</v>
      </c>
      <c r="C28348" t="s">
        <v>82</v>
      </c>
      <c r="D28348" t="s">
        <v>40220</v>
      </c>
      <c r="E28348" t="s">
        <v>9683</v>
      </c>
      <c r="F28348" t="s">
        <v>18600</v>
      </c>
    </row>
    <row r="28349" spans="1:7" x14ac:dyDescent="0.35">
      <c r="A28349" t="s">
        <v>74277</v>
      </c>
      <c r="B28349" t="s">
        <v>18594</v>
      </c>
      <c r="C28349" t="s">
        <v>1882</v>
      </c>
      <c r="D28349" t="s">
        <v>40221</v>
      </c>
      <c r="E28349" t="s">
        <v>16865</v>
      </c>
      <c r="F28349" t="s">
        <v>18606</v>
      </c>
    </row>
    <row r="28350" spans="1:7" x14ac:dyDescent="0.35">
      <c r="A28350" t="s">
        <v>74278</v>
      </c>
      <c r="B28350" t="s">
        <v>18594</v>
      </c>
      <c r="C28350" t="s">
        <v>4703</v>
      </c>
      <c r="D28350" t="s">
        <v>9813</v>
      </c>
      <c r="E28350" t="s">
        <v>11154</v>
      </c>
      <c r="F28350" t="s">
        <v>18606</v>
      </c>
    </row>
    <row r="28351" spans="1:7" x14ac:dyDescent="0.35">
      <c r="A28351" t="s">
        <v>74279</v>
      </c>
      <c r="B28351" t="s">
        <v>18598</v>
      </c>
      <c r="C28351" t="s">
        <v>244</v>
      </c>
      <c r="D28351" t="s">
        <v>442</v>
      </c>
      <c r="E28351" t="s">
        <v>10229</v>
      </c>
      <c r="F28351" t="s">
        <v>18606</v>
      </c>
    </row>
    <row r="28352" spans="1:7" x14ac:dyDescent="0.35">
      <c r="A28352" t="s">
        <v>74280</v>
      </c>
      <c r="B28352" t="s">
        <v>18598</v>
      </c>
      <c r="C28352" t="s">
        <v>16869</v>
      </c>
      <c r="D28352" t="s">
        <v>16870</v>
      </c>
      <c r="E28352" t="s">
        <v>16871</v>
      </c>
      <c r="F28352" t="s">
        <v>18606</v>
      </c>
    </row>
    <row r="28353" spans="1:7" x14ac:dyDescent="0.35">
      <c r="A28353" t="s">
        <v>74281</v>
      </c>
      <c r="B28353" t="s">
        <v>18598</v>
      </c>
      <c r="C28353" t="s">
        <v>82</v>
      </c>
      <c r="D28353" t="s">
        <v>9449</v>
      </c>
      <c r="E28353" t="s">
        <v>8019</v>
      </c>
      <c r="F28353" t="s">
        <v>18606</v>
      </c>
    </row>
    <row r="28354" spans="1:7" x14ac:dyDescent="0.35">
      <c r="A28354" t="s">
        <v>74282</v>
      </c>
      <c r="B28354" t="s">
        <v>18594</v>
      </c>
      <c r="C28354" t="s">
        <v>1174</v>
      </c>
      <c r="D28354" t="s">
        <v>16054</v>
      </c>
      <c r="E28354" t="s">
        <v>40222</v>
      </c>
      <c r="F28354" t="s">
        <v>18606</v>
      </c>
    </row>
    <row r="28355" spans="1:7" x14ac:dyDescent="0.35">
      <c r="A28355" t="s">
        <v>74283</v>
      </c>
      <c r="B28355" t="s">
        <v>18594</v>
      </c>
      <c r="C28355" t="s">
        <v>1290</v>
      </c>
      <c r="D28355" t="s">
        <v>3649</v>
      </c>
      <c r="E28355" t="s">
        <v>11430</v>
      </c>
      <c r="F28355" t="s">
        <v>18600</v>
      </c>
    </row>
    <row r="28356" spans="1:7" x14ac:dyDescent="0.35">
      <c r="A28356" t="s">
        <v>74284</v>
      </c>
      <c r="B28356" t="s">
        <v>18598</v>
      </c>
      <c r="C28356" t="s">
        <v>1102</v>
      </c>
      <c r="D28356" t="s">
        <v>40223</v>
      </c>
      <c r="E28356" t="s">
        <v>5486</v>
      </c>
      <c r="F28356" t="s">
        <v>18606</v>
      </c>
    </row>
    <row r="28357" spans="1:7" x14ac:dyDescent="0.35">
      <c r="A28357" t="s">
        <v>74285</v>
      </c>
      <c r="B28357" t="s">
        <v>18598</v>
      </c>
      <c r="C28357" t="s">
        <v>2834</v>
      </c>
      <c r="D28357" t="s">
        <v>40224</v>
      </c>
      <c r="E28357" t="s">
        <v>40225</v>
      </c>
      <c r="F28357" t="s">
        <v>18606</v>
      </c>
    </row>
    <row r="28358" spans="1:7" x14ac:dyDescent="0.35">
      <c r="A28358" t="s">
        <v>74286</v>
      </c>
      <c r="B28358" t="s">
        <v>18594</v>
      </c>
      <c r="C28358" t="s">
        <v>1089</v>
      </c>
      <c r="D28358" t="s">
        <v>19672</v>
      </c>
      <c r="E28358" t="s">
        <v>5310</v>
      </c>
      <c r="F28358" t="s">
        <v>18606</v>
      </c>
    </row>
    <row r="28359" spans="1:7" x14ac:dyDescent="0.35">
      <c r="A28359" t="s">
        <v>74287</v>
      </c>
      <c r="B28359" t="s">
        <v>18598</v>
      </c>
      <c r="C28359" t="s">
        <v>1603</v>
      </c>
      <c r="D28359" t="s">
        <v>40226</v>
      </c>
      <c r="E28359" t="s">
        <v>7238</v>
      </c>
      <c r="F28359" t="s">
        <v>18606</v>
      </c>
    </row>
    <row r="28360" spans="1:7" x14ac:dyDescent="0.35">
      <c r="A28360" t="s">
        <v>74288</v>
      </c>
      <c r="B28360" t="s">
        <v>18594</v>
      </c>
      <c r="C28360" t="s">
        <v>580</v>
      </c>
      <c r="D28360" t="s">
        <v>40227</v>
      </c>
      <c r="E28360" t="s">
        <v>815</v>
      </c>
      <c r="F28360" t="s">
        <v>18606</v>
      </c>
    </row>
    <row r="28361" spans="1:7" x14ac:dyDescent="0.35">
      <c r="A28361" t="s">
        <v>74289</v>
      </c>
      <c r="B28361" t="s">
        <v>18598</v>
      </c>
      <c r="C28361" t="s">
        <v>791</v>
      </c>
      <c r="D28361" t="s">
        <v>40228</v>
      </c>
      <c r="E28361" t="s">
        <v>40229</v>
      </c>
      <c r="F28361" t="s">
        <v>18606</v>
      </c>
    </row>
    <row r="28362" spans="1:7" x14ac:dyDescent="0.35">
      <c r="A28362" t="s">
        <v>74290</v>
      </c>
      <c r="B28362" t="s">
        <v>18594</v>
      </c>
      <c r="C28362" t="s">
        <v>3640</v>
      </c>
      <c r="D28362" t="s">
        <v>40230</v>
      </c>
      <c r="E28362" t="s">
        <v>13069</v>
      </c>
      <c r="F28362" t="s">
        <v>18606</v>
      </c>
    </row>
    <row r="28363" spans="1:7" x14ac:dyDescent="0.35">
      <c r="A28363" t="s">
        <v>74291</v>
      </c>
      <c r="B28363" t="s">
        <v>18594</v>
      </c>
      <c r="C28363" t="s">
        <v>10134</v>
      </c>
      <c r="D28363" t="s">
        <v>40231</v>
      </c>
      <c r="E28363" t="s">
        <v>17068</v>
      </c>
      <c r="F28363" t="s">
        <v>18606</v>
      </c>
    </row>
    <row r="28364" spans="1:7" x14ac:dyDescent="0.35">
      <c r="A28364" t="s">
        <v>74292</v>
      </c>
      <c r="B28364" t="s">
        <v>18598</v>
      </c>
      <c r="C28364" t="s">
        <v>357</v>
      </c>
      <c r="D28364" t="s">
        <v>10997</v>
      </c>
      <c r="E28364" t="s">
        <v>17593</v>
      </c>
      <c r="F28364" t="s">
        <v>18606</v>
      </c>
    </row>
    <row r="28365" spans="1:7" x14ac:dyDescent="0.35">
      <c r="A28365" t="s">
        <v>74293</v>
      </c>
      <c r="B28365" t="s">
        <v>18594</v>
      </c>
      <c r="C28365" t="s">
        <v>439</v>
      </c>
      <c r="D28365" t="s">
        <v>20600</v>
      </c>
      <c r="E28365" t="s">
        <v>30820</v>
      </c>
      <c r="F28365" t="s">
        <v>18606</v>
      </c>
    </row>
    <row r="28366" spans="1:7" x14ac:dyDescent="0.35">
      <c r="A28366" t="s">
        <v>74294</v>
      </c>
      <c r="B28366" t="s">
        <v>18594</v>
      </c>
      <c r="C28366" t="s">
        <v>1374</v>
      </c>
      <c r="D28366" t="s">
        <v>40232</v>
      </c>
      <c r="E28366" t="s">
        <v>37435</v>
      </c>
      <c r="F28366" t="s">
        <v>18606</v>
      </c>
    </row>
    <row r="28367" spans="1:7" x14ac:dyDescent="0.35">
      <c r="A28367" t="s">
        <v>74295</v>
      </c>
      <c r="B28367" t="s">
        <v>18598</v>
      </c>
      <c r="C28367" t="s">
        <v>40233</v>
      </c>
      <c r="D28367" t="s">
        <v>40234</v>
      </c>
      <c r="E28367" t="s">
        <v>13646</v>
      </c>
      <c r="F28367" t="s">
        <v>78</v>
      </c>
      <c r="G28367" t="s">
        <v>79</v>
      </c>
    </row>
    <row r="28368" spans="1:7" x14ac:dyDescent="0.35">
      <c r="A28368" t="s">
        <v>74296</v>
      </c>
      <c r="B28368" t="s">
        <v>18598</v>
      </c>
      <c r="C28368" t="s">
        <v>162</v>
      </c>
      <c r="D28368" t="s">
        <v>2531</v>
      </c>
      <c r="E28368" t="s">
        <v>1985</v>
      </c>
      <c r="F28368" t="s">
        <v>18606</v>
      </c>
    </row>
    <row r="28369" spans="1:7" s="99" customFormat="1" x14ac:dyDescent="0.35">
      <c r="A28369" t="s">
        <v>74297</v>
      </c>
      <c r="B28369" t="s">
        <v>18598</v>
      </c>
      <c r="C28369" t="s">
        <v>513</v>
      </c>
      <c r="D28369" t="s">
        <v>2220</v>
      </c>
      <c r="E28369" t="s">
        <v>12091</v>
      </c>
      <c r="F28369" t="s">
        <v>78</v>
      </c>
      <c r="G28369" t="s">
        <v>100</v>
      </c>
    </row>
    <row r="28370" spans="1:7" s="99" customFormat="1" x14ac:dyDescent="0.35">
      <c r="A28370" t="s">
        <v>74298</v>
      </c>
      <c r="B28370" t="s">
        <v>18598</v>
      </c>
      <c r="C28370" t="s">
        <v>40235</v>
      </c>
      <c r="D28370" t="s">
        <v>40236</v>
      </c>
      <c r="E28370" t="s">
        <v>443</v>
      </c>
      <c r="F28370" t="s">
        <v>78</v>
      </c>
      <c r="G28370" t="s">
        <v>79</v>
      </c>
    </row>
    <row r="28371" spans="1:7" s="99" customFormat="1" x14ac:dyDescent="0.35">
      <c r="A28371" t="s">
        <v>74299</v>
      </c>
      <c r="B28371" t="s">
        <v>18598</v>
      </c>
      <c r="C28371" t="s">
        <v>513</v>
      </c>
      <c r="D28371" t="s">
        <v>1671</v>
      </c>
      <c r="E28371" t="s">
        <v>14206</v>
      </c>
      <c r="F28371" t="s">
        <v>78</v>
      </c>
      <c r="G28371"/>
    </row>
    <row r="28372" spans="1:7" s="99" customFormat="1" x14ac:dyDescent="0.35">
      <c r="A28372" t="s">
        <v>74300</v>
      </c>
      <c r="B28372" t="s">
        <v>18598</v>
      </c>
      <c r="C28372" t="s">
        <v>1502</v>
      </c>
      <c r="D28372" t="s">
        <v>29371</v>
      </c>
      <c r="E28372" t="s">
        <v>2270</v>
      </c>
      <c r="F28372" t="s">
        <v>18600</v>
      </c>
      <c r="G28372"/>
    </row>
    <row r="28373" spans="1:7" s="99" customFormat="1" x14ac:dyDescent="0.35">
      <c r="A28373" t="s">
        <v>74301</v>
      </c>
      <c r="B28373" t="s">
        <v>18598</v>
      </c>
      <c r="C28373" t="s">
        <v>3621</v>
      </c>
      <c r="D28373" t="s">
        <v>18573</v>
      </c>
      <c r="E28373" t="s">
        <v>27707</v>
      </c>
      <c r="F28373" t="s">
        <v>18680</v>
      </c>
      <c r="G28373"/>
    </row>
    <row r="28374" spans="1:7" s="99" customFormat="1" x14ac:dyDescent="0.35">
      <c r="A28374" t="s">
        <v>74302</v>
      </c>
      <c r="B28374" t="s">
        <v>18594</v>
      </c>
      <c r="C28374" t="s">
        <v>241</v>
      </c>
      <c r="D28374" t="s">
        <v>8040</v>
      </c>
      <c r="E28374" t="s">
        <v>4076</v>
      </c>
      <c r="F28374" t="s">
        <v>18600</v>
      </c>
      <c r="G28374"/>
    </row>
    <row r="28375" spans="1:7" s="99" customFormat="1" x14ac:dyDescent="0.35">
      <c r="A28375" t="s">
        <v>74303</v>
      </c>
      <c r="B28375" t="s">
        <v>18594</v>
      </c>
      <c r="C28375" t="s">
        <v>31323</v>
      </c>
      <c r="D28375" t="s">
        <v>15496</v>
      </c>
      <c r="E28375" t="s">
        <v>26847</v>
      </c>
      <c r="F28375" t="s">
        <v>18653</v>
      </c>
      <c r="G28375"/>
    </row>
    <row r="28376" spans="1:7" s="99" customFormat="1" x14ac:dyDescent="0.35">
      <c r="A28376" t="s">
        <v>74304</v>
      </c>
      <c r="B28376" t="s">
        <v>18598</v>
      </c>
      <c r="C28376" t="s">
        <v>18240</v>
      </c>
      <c r="D28376" t="s">
        <v>32246</v>
      </c>
      <c r="E28376" t="s">
        <v>34186</v>
      </c>
      <c r="F28376" t="s">
        <v>18680</v>
      </c>
      <c r="G28376" t="s">
        <v>100</v>
      </c>
    </row>
    <row r="28377" spans="1:7" s="99" customFormat="1" x14ac:dyDescent="0.35">
      <c r="A28377" t="s">
        <v>74305</v>
      </c>
      <c r="B28377" t="s">
        <v>18598</v>
      </c>
      <c r="C28377" t="s">
        <v>222</v>
      </c>
      <c r="D28377" t="s">
        <v>8280</v>
      </c>
      <c r="E28377" t="s">
        <v>17252</v>
      </c>
      <c r="F28377" t="s">
        <v>18600</v>
      </c>
      <c r="G28377"/>
    </row>
    <row r="28378" spans="1:7" s="99" customFormat="1" x14ac:dyDescent="0.35">
      <c r="A28378" t="s">
        <v>74306</v>
      </c>
      <c r="B28378" t="s">
        <v>18594</v>
      </c>
      <c r="C28378" t="s">
        <v>40237</v>
      </c>
      <c r="D28378" t="s">
        <v>40238</v>
      </c>
      <c r="E28378" t="s">
        <v>34884</v>
      </c>
      <c r="F28378" t="s">
        <v>18653</v>
      </c>
      <c r="G28378"/>
    </row>
    <row r="28379" spans="1:7" s="99" customFormat="1" x14ac:dyDescent="0.35">
      <c r="A28379" t="s">
        <v>74307</v>
      </c>
      <c r="B28379" t="s">
        <v>18598</v>
      </c>
      <c r="C28379" t="s">
        <v>238</v>
      </c>
      <c r="D28379" t="s">
        <v>40239</v>
      </c>
      <c r="E28379" t="s">
        <v>40240</v>
      </c>
      <c r="F28379" t="s">
        <v>18680</v>
      </c>
      <c r="G28379" t="s">
        <v>100</v>
      </c>
    </row>
    <row r="28380" spans="1:7" s="99" customFormat="1" x14ac:dyDescent="0.35">
      <c r="A28380" t="s">
        <v>74308</v>
      </c>
      <c r="B28380" t="s">
        <v>18598</v>
      </c>
      <c r="C28380" t="s">
        <v>40241</v>
      </c>
      <c r="D28380" t="s">
        <v>40242</v>
      </c>
      <c r="E28380" t="s">
        <v>28689</v>
      </c>
      <c r="F28380" t="s">
        <v>18680</v>
      </c>
      <c r="G28380" t="s">
        <v>100</v>
      </c>
    </row>
    <row r="28381" spans="1:7" s="99" customFormat="1" x14ac:dyDescent="0.35">
      <c r="A28381" t="s">
        <v>74309</v>
      </c>
      <c r="B28381" t="s">
        <v>18594</v>
      </c>
      <c r="C28381" t="s">
        <v>7392</v>
      </c>
      <c r="D28381" t="s">
        <v>40243</v>
      </c>
      <c r="E28381" t="s">
        <v>31205</v>
      </c>
      <c r="F28381" t="s">
        <v>18680</v>
      </c>
      <c r="G28381" t="s">
        <v>120</v>
      </c>
    </row>
    <row r="28382" spans="1:7" s="99" customFormat="1" x14ac:dyDescent="0.35">
      <c r="A28382" t="s">
        <v>74310</v>
      </c>
      <c r="B28382" t="s">
        <v>18598</v>
      </c>
      <c r="C28382" t="s">
        <v>19574</v>
      </c>
      <c r="D28382" t="s">
        <v>40244</v>
      </c>
      <c r="E28382" t="s">
        <v>27665</v>
      </c>
      <c r="F28382" t="s">
        <v>18600</v>
      </c>
      <c r="G28382"/>
    </row>
    <row r="28383" spans="1:7" s="99" customFormat="1" x14ac:dyDescent="0.35">
      <c r="A28383" t="s">
        <v>74311</v>
      </c>
      <c r="B28383" t="s">
        <v>18598</v>
      </c>
      <c r="C28383" t="s">
        <v>11344</v>
      </c>
      <c r="D28383" t="s">
        <v>40245</v>
      </c>
      <c r="E28383" t="s">
        <v>40246</v>
      </c>
      <c r="F28383" t="s">
        <v>18680</v>
      </c>
      <c r="G28383" t="s">
        <v>100</v>
      </c>
    </row>
    <row r="28384" spans="1:7" s="99" customFormat="1" x14ac:dyDescent="0.35">
      <c r="A28384" t="s">
        <v>74312</v>
      </c>
      <c r="B28384" t="s">
        <v>18594</v>
      </c>
      <c r="C28384" t="s">
        <v>1174</v>
      </c>
      <c r="D28384" t="s">
        <v>5418</v>
      </c>
      <c r="E28384" t="s">
        <v>28965</v>
      </c>
      <c r="F28384" t="s">
        <v>78</v>
      </c>
      <c r="G28384"/>
    </row>
    <row r="28385" spans="1:7" x14ac:dyDescent="0.35">
      <c r="A28385" t="s">
        <v>74313</v>
      </c>
      <c r="B28385" t="s">
        <v>18594</v>
      </c>
      <c r="C28385" t="s">
        <v>359</v>
      </c>
      <c r="D28385" t="s">
        <v>15372</v>
      </c>
      <c r="E28385" t="s">
        <v>38129</v>
      </c>
      <c r="F28385" t="s">
        <v>18680</v>
      </c>
      <c r="G28385" t="s">
        <v>120</v>
      </c>
    </row>
    <row r="28386" spans="1:7" x14ac:dyDescent="0.35">
      <c r="A28386" t="s">
        <v>74314</v>
      </c>
      <c r="B28386" t="s">
        <v>18594</v>
      </c>
      <c r="C28386" t="s">
        <v>4703</v>
      </c>
      <c r="D28386" t="s">
        <v>40247</v>
      </c>
      <c r="E28386" t="s">
        <v>40248</v>
      </c>
      <c r="F28386" t="s">
        <v>18680</v>
      </c>
    </row>
    <row r="28387" spans="1:7" x14ac:dyDescent="0.35">
      <c r="A28387" t="s">
        <v>74315</v>
      </c>
      <c r="B28387" t="s">
        <v>18598</v>
      </c>
      <c r="C28387" t="s">
        <v>1508</v>
      </c>
      <c r="D28387" t="s">
        <v>3000</v>
      </c>
      <c r="E28387" t="s">
        <v>12082</v>
      </c>
      <c r="F28387" t="s">
        <v>18606</v>
      </c>
    </row>
    <row r="28388" spans="1:7" x14ac:dyDescent="0.35">
      <c r="A28388" t="s">
        <v>74316</v>
      </c>
      <c r="B28388" t="s">
        <v>18598</v>
      </c>
      <c r="C28388" t="s">
        <v>1359</v>
      </c>
      <c r="D28388" t="s">
        <v>40249</v>
      </c>
      <c r="E28388" t="s">
        <v>40250</v>
      </c>
      <c r="F28388" t="s">
        <v>18680</v>
      </c>
      <c r="G28388" t="s">
        <v>100</v>
      </c>
    </row>
    <row r="28389" spans="1:7" x14ac:dyDescent="0.35">
      <c r="A28389" t="s">
        <v>74317</v>
      </c>
      <c r="B28389" t="s">
        <v>18598</v>
      </c>
      <c r="C28389" t="s">
        <v>366</v>
      </c>
      <c r="D28389" t="s">
        <v>10330</v>
      </c>
      <c r="E28389" t="s">
        <v>40251</v>
      </c>
      <c r="F28389" t="s">
        <v>18606</v>
      </c>
    </row>
    <row r="28390" spans="1:7" x14ac:dyDescent="0.35">
      <c r="A28390" t="s">
        <v>74318</v>
      </c>
      <c r="B28390" t="s">
        <v>18594</v>
      </c>
      <c r="C28390" t="s">
        <v>862</v>
      </c>
      <c r="D28390" t="s">
        <v>22657</v>
      </c>
      <c r="E28390" t="s">
        <v>40252</v>
      </c>
      <c r="F28390" t="s">
        <v>18680</v>
      </c>
      <c r="G28390" t="s">
        <v>100</v>
      </c>
    </row>
    <row r="28391" spans="1:7" x14ac:dyDescent="0.35">
      <c r="A28391" t="s">
        <v>74319</v>
      </c>
      <c r="B28391" t="s">
        <v>18598</v>
      </c>
      <c r="C28391" t="s">
        <v>13550</v>
      </c>
      <c r="D28391" t="s">
        <v>40253</v>
      </c>
      <c r="E28391" t="s">
        <v>14881</v>
      </c>
      <c r="F28391" t="s">
        <v>18606</v>
      </c>
    </row>
    <row r="28392" spans="1:7" x14ac:dyDescent="0.35">
      <c r="A28392" t="s">
        <v>74320</v>
      </c>
      <c r="B28392" t="s">
        <v>18594</v>
      </c>
      <c r="C28392" t="s">
        <v>37535</v>
      </c>
      <c r="D28392" t="s">
        <v>6706</v>
      </c>
      <c r="E28392" t="s">
        <v>26137</v>
      </c>
      <c r="F28392" t="s">
        <v>18680</v>
      </c>
      <c r="G28392" t="s">
        <v>120</v>
      </c>
    </row>
    <row r="28393" spans="1:7" x14ac:dyDescent="0.35">
      <c r="A28393" t="s">
        <v>74321</v>
      </c>
      <c r="B28393" t="s">
        <v>18598</v>
      </c>
      <c r="C28393" t="s">
        <v>4229</v>
      </c>
      <c r="D28393" t="s">
        <v>31140</v>
      </c>
      <c r="E28393" t="s">
        <v>40254</v>
      </c>
      <c r="F28393" t="s">
        <v>18606</v>
      </c>
    </row>
    <row r="28394" spans="1:7" x14ac:dyDescent="0.35">
      <c r="A28394" t="s">
        <v>74322</v>
      </c>
      <c r="B28394" t="s">
        <v>18598</v>
      </c>
      <c r="C28394" t="s">
        <v>40255</v>
      </c>
      <c r="D28394" t="s">
        <v>40256</v>
      </c>
      <c r="E28394" t="s">
        <v>27374</v>
      </c>
      <c r="F28394" t="s">
        <v>18680</v>
      </c>
      <c r="G28394" t="s">
        <v>100</v>
      </c>
    </row>
    <row r="28395" spans="1:7" x14ac:dyDescent="0.35">
      <c r="A28395" t="s">
        <v>74323</v>
      </c>
      <c r="B28395" t="s">
        <v>18594</v>
      </c>
      <c r="C28395" t="s">
        <v>4703</v>
      </c>
      <c r="D28395" t="s">
        <v>5471</v>
      </c>
      <c r="E28395" t="s">
        <v>34115</v>
      </c>
      <c r="F28395" t="s">
        <v>18606</v>
      </c>
    </row>
    <row r="28396" spans="1:7" x14ac:dyDescent="0.35">
      <c r="A28396" t="s">
        <v>74324</v>
      </c>
      <c r="B28396" t="s">
        <v>18594</v>
      </c>
      <c r="C28396" t="s">
        <v>4694</v>
      </c>
      <c r="D28396" t="s">
        <v>40257</v>
      </c>
      <c r="E28396" t="s">
        <v>18476</v>
      </c>
      <c r="F28396" t="s">
        <v>18680</v>
      </c>
      <c r="G28396" t="s">
        <v>100</v>
      </c>
    </row>
    <row r="28397" spans="1:7" x14ac:dyDescent="0.35">
      <c r="A28397" t="s">
        <v>74325</v>
      </c>
      <c r="B28397" t="s">
        <v>18598</v>
      </c>
      <c r="C28397" t="s">
        <v>2679</v>
      </c>
      <c r="D28397" t="s">
        <v>40258</v>
      </c>
      <c r="E28397" t="s">
        <v>3837</v>
      </c>
      <c r="F28397" t="s">
        <v>18606</v>
      </c>
    </row>
    <row r="28398" spans="1:7" x14ac:dyDescent="0.35">
      <c r="A28398" t="s">
        <v>74326</v>
      </c>
      <c r="B28398" t="s">
        <v>18594</v>
      </c>
      <c r="C28398" t="s">
        <v>9221</v>
      </c>
      <c r="D28398" t="s">
        <v>1541</v>
      </c>
      <c r="E28398" t="s">
        <v>30787</v>
      </c>
      <c r="F28398" t="s">
        <v>18680</v>
      </c>
      <c r="G28398" t="s">
        <v>100</v>
      </c>
    </row>
    <row r="28399" spans="1:7" x14ac:dyDescent="0.35">
      <c r="A28399" t="s">
        <v>74327</v>
      </c>
      <c r="B28399" t="s">
        <v>18598</v>
      </c>
      <c r="C28399" t="s">
        <v>16697</v>
      </c>
      <c r="D28399" t="s">
        <v>40259</v>
      </c>
      <c r="E28399" t="s">
        <v>8973</v>
      </c>
      <c r="F28399" t="s">
        <v>18606</v>
      </c>
    </row>
    <row r="28400" spans="1:7" x14ac:dyDescent="0.35">
      <c r="A28400" t="s">
        <v>74328</v>
      </c>
      <c r="B28400" t="s">
        <v>18594</v>
      </c>
      <c r="C28400" t="s">
        <v>29872</v>
      </c>
      <c r="D28400" t="s">
        <v>40260</v>
      </c>
      <c r="E28400" t="s">
        <v>26843</v>
      </c>
      <c r="F28400" t="s">
        <v>18680</v>
      </c>
      <c r="G28400" t="s">
        <v>100</v>
      </c>
    </row>
    <row r="28401" spans="1:7" x14ac:dyDescent="0.35">
      <c r="A28401" t="s">
        <v>74329</v>
      </c>
      <c r="B28401" t="s">
        <v>18598</v>
      </c>
      <c r="C28401" t="s">
        <v>2679</v>
      </c>
      <c r="D28401" t="s">
        <v>40261</v>
      </c>
      <c r="E28401" t="s">
        <v>26712</v>
      </c>
      <c r="F28401" t="s">
        <v>18680</v>
      </c>
      <c r="G28401" t="s">
        <v>100</v>
      </c>
    </row>
    <row r="28402" spans="1:7" x14ac:dyDescent="0.35">
      <c r="A28402" t="s">
        <v>74330</v>
      </c>
      <c r="B28402" t="s">
        <v>18598</v>
      </c>
      <c r="C28402" t="s">
        <v>648</v>
      </c>
      <c r="D28402" t="s">
        <v>40262</v>
      </c>
      <c r="E28402" t="s">
        <v>40263</v>
      </c>
      <c r="F28402" t="s">
        <v>18680</v>
      </c>
      <c r="G28402" t="s">
        <v>79</v>
      </c>
    </row>
    <row r="28403" spans="1:7" x14ac:dyDescent="0.35">
      <c r="A28403" t="s">
        <v>74331</v>
      </c>
      <c r="B28403" t="s">
        <v>18598</v>
      </c>
      <c r="C28403" t="s">
        <v>487</v>
      </c>
      <c r="D28403" t="s">
        <v>40264</v>
      </c>
      <c r="E28403" t="s">
        <v>39471</v>
      </c>
      <c r="F28403" t="s">
        <v>18618</v>
      </c>
    </row>
    <row r="28404" spans="1:7" x14ac:dyDescent="0.35">
      <c r="A28404" t="s">
        <v>74332</v>
      </c>
      <c r="B28404" t="s">
        <v>18598</v>
      </c>
      <c r="C28404" t="s">
        <v>277</v>
      </c>
      <c r="D28404" t="s">
        <v>8274</v>
      </c>
      <c r="E28404" t="s">
        <v>14226</v>
      </c>
      <c r="F28404" t="s">
        <v>78</v>
      </c>
      <c r="G28404" t="s">
        <v>79</v>
      </c>
    </row>
    <row r="28405" spans="1:7" x14ac:dyDescent="0.35">
      <c r="A28405" t="s">
        <v>74333</v>
      </c>
      <c r="B28405" t="s">
        <v>18598</v>
      </c>
      <c r="C28405" t="s">
        <v>577</v>
      </c>
      <c r="D28405" t="s">
        <v>40265</v>
      </c>
      <c r="E28405" t="s">
        <v>3137</v>
      </c>
      <c r="F28405" t="s">
        <v>18618</v>
      </c>
    </row>
    <row r="28406" spans="1:7" x14ac:dyDescent="0.35">
      <c r="A28406" t="s">
        <v>74334</v>
      </c>
      <c r="B28406" t="s">
        <v>18598</v>
      </c>
      <c r="C28406" t="s">
        <v>298</v>
      </c>
      <c r="D28406" t="s">
        <v>40266</v>
      </c>
      <c r="E28406" t="s">
        <v>33221</v>
      </c>
      <c r="F28406" t="s">
        <v>18618</v>
      </c>
    </row>
    <row r="28407" spans="1:7" x14ac:dyDescent="0.35">
      <c r="A28407" t="s">
        <v>74335</v>
      </c>
      <c r="B28407" t="s">
        <v>18598</v>
      </c>
      <c r="C28407" t="s">
        <v>40267</v>
      </c>
      <c r="D28407" t="s">
        <v>40268</v>
      </c>
      <c r="E28407" t="s">
        <v>23005</v>
      </c>
      <c r="F28407" t="s">
        <v>18606</v>
      </c>
    </row>
    <row r="28408" spans="1:7" x14ac:dyDescent="0.35">
      <c r="A28408" t="s">
        <v>74336</v>
      </c>
      <c r="B28408" t="s">
        <v>18594</v>
      </c>
      <c r="C28408" t="s">
        <v>4720</v>
      </c>
      <c r="D28408" t="s">
        <v>4521</v>
      </c>
      <c r="E28408" t="s">
        <v>33955</v>
      </c>
      <c r="F28408" t="s">
        <v>18606</v>
      </c>
    </row>
    <row r="28409" spans="1:7" x14ac:dyDescent="0.35">
      <c r="A28409" t="s">
        <v>74337</v>
      </c>
      <c r="B28409" t="s">
        <v>18598</v>
      </c>
      <c r="C28409" t="s">
        <v>40269</v>
      </c>
      <c r="D28409" t="s">
        <v>40270</v>
      </c>
      <c r="E28409" t="s">
        <v>36137</v>
      </c>
      <c r="F28409" t="s">
        <v>18606</v>
      </c>
    </row>
    <row r="28410" spans="1:7" x14ac:dyDescent="0.35">
      <c r="A28410" t="s">
        <v>74338</v>
      </c>
      <c r="B28410" t="s">
        <v>18598</v>
      </c>
      <c r="C28410" t="s">
        <v>22476</v>
      </c>
      <c r="D28410" t="s">
        <v>7404</v>
      </c>
      <c r="E28410" t="s">
        <v>38665</v>
      </c>
      <c r="F28410" t="s">
        <v>18680</v>
      </c>
      <c r="G28410" t="s">
        <v>100</v>
      </c>
    </row>
    <row r="28411" spans="1:7" x14ac:dyDescent="0.35">
      <c r="A28411" t="s">
        <v>74339</v>
      </c>
      <c r="B28411" t="s">
        <v>18598</v>
      </c>
      <c r="C28411" t="s">
        <v>40271</v>
      </c>
      <c r="D28411" t="s">
        <v>40272</v>
      </c>
      <c r="E28411" t="s">
        <v>15637</v>
      </c>
      <c r="F28411" t="s">
        <v>78</v>
      </c>
      <c r="G28411" t="s">
        <v>79</v>
      </c>
    </row>
    <row r="28412" spans="1:7" x14ac:dyDescent="0.35">
      <c r="A28412" t="s">
        <v>74340</v>
      </c>
      <c r="B28412" t="s">
        <v>18594</v>
      </c>
      <c r="C28412" t="s">
        <v>548</v>
      </c>
      <c r="D28412" t="s">
        <v>2438</v>
      </c>
      <c r="E28412" t="s">
        <v>40273</v>
      </c>
      <c r="F28412" t="s">
        <v>78</v>
      </c>
      <c r="G28412" t="s">
        <v>120</v>
      </c>
    </row>
    <row r="28413" spans="1:7" x14ac:dyDescent="0.35">
      <c r="A28413" t="s">
        <v>74341</v>
      </c>
      <c r="B28413" t="s">
        <v>18594</v>
      </c>
      <c r="C28413" t="s">
        <v>9026</v>
      </c>
      <c r="D28413" t="s">
        <v>40274</v>
      </c>
      <c r="E28413" t="s">
        <v>29803</v>
      </c>
      <c r="F28413" t="s">
        <v>18606</v>
      </c>
    </row>
    <row r="28414" spans="1:7" x14ac:dyDescent="0.35">
      <c r="A28414" t="s">
        <v>74342</v>
      </c>
      <c r="B28414" t="s">
        <v>18598</v>
      </c>
      <c r="C28414" t="s">
        <v>18492</v>
      </c>
      <c r="D28414" t="s">
        <v>2825</v>
      </c>
      <c r="E28414" t="s">
        <v>19494</v>
      </c>
      <c r="F28414" t="s">
        <v>18680</v>
      </c>
      <c r="G28414" t="s">
        <v>79</v>
      </c>
    </row>
    <row r="28415" spans="1:7" x14ac:dyDescent="0.35">
      <c r="A28415" t="s">
        <v>74343</v>
      </c>
      <c r="B28415" t="s">
        <v>18598</v>
      </c>
      <c r="C28415" t="s">
        <v>25834</v>
      </c>
      <c r="D28415" t="s">
        <v>4828</v>
      </c>
      <c r="E28415" t="s">
        <v>40275</v>
      </c>
      <c r="F28415" t="s">
        <v>18606</v>
      </c>
    </row>
    <row r="28416" spans="1:7" x14ac:dyDescent="0.35">
      <c r="A28416" t="s">
        <v>74344</v>
      </c>
      <c r="B28416" t="s">
        <v>18598</v>
      </c>
      <c r="C28416" t="s">
        <v>222</v>
      </c>
      <c r="D28416" t="s">
        <v>16289</v>
      </c>
      <c r="E28416" t="s">
        <v>16290</v>
      </c>
      <c r="F28416" t="s">
        <v>78</v>
      </c>
      <c r="G28416" t="s">
        <v>120</v>
      </c>
    </row>
    <row r="28417" spans="1:7" x14ac:dyDescent="0.35">
      <c r="A28417" t="s">
        <v>74345</v>
      </c>
      <c r="B28417" t="s">
        <v>18598</v>
      </c>
      <c r="C28417" t="s">
        <v>22590</v>
      </c>
      <c r="D28417" t="s">
        <v>3010</v>
      </c>
      <c r="E28417" t="s">
        <v>37537</v>
      </c>
      <c r="F28417" t="s">
        <v>18680</v>
      </c>
      <c r="G28417" t="s">
        <v>79</v>
      </c>
    </row>
    <row r="28418" spans="1:7" x14ac:dyDescent="0.35">
      <c r="A28418" t="s">
        <v>74346</v>
      </c>
      <c r="B28418" t="s">
        <v>18594</v>
      </c>
      <c r="C28418" t="s">
        <v>40276</v>
      </c>
      <c r="D28418" t="s">
        <v>40277</v>
      </c>
      <c r="E28418" t="s">
        <v>30471</v>
      </c>
      <c r="F28418" t="s">
        <v>18606</v>
      </c>
    </row>
    <row r="28419" spans="1:7" x14ac:dyDescent="0.35">
      <c r="A28419" t="s">
        <v>74347</v>
      </c>
      <c r="B28419" t="s">
        <v>18598</v>
      </c>
      <c r="C28419" t="s">
        <v>517</v>
      </c>
      <c r="D28419" t="s">
        <v>1141</v>
      </c>
      <c r="E28419" t="s">
        <v>36840</v>
      </c>
      <c r="F28419" t="s">
        <v>18680</v>
      </c>
      <c r="G28419" t="s">
        <v>100</v>
      </c>
    </row>
    <row r="28420" spans="1:7" x14ac:dyDescent="0.35">
      <c r="A28420" t="s">
        <v>74348</v>
      </c>
      <c r="B28420" t="s">
        <v>18598</v>
      </c>
      <c r="C28420" t="s">
        <v>40278</v>
      </c>
      <c r="D28420" t="s">
        <v>40279</v>
      </c>
      <c r="E28420" t="s">
        <v>34258</v>
      </c>
      <c r="F28420" t="s">
        <v>18680</v>
      </c>
      <c r="G28420" t="s">
        <v>79</v>
      </c>
    </row>
    <row r="28421" spans="1:7" x14ac:dyDescent="0.35">
      <c r="A28421" t="s">
        <v>74349</v>
      </c>
      <c r="B28421" t="s">
        <v>18598</v>
      </c>
      <c r="C28421" t="s">
        <v>3434</v>
      </c>
      <c r="D28421" t="s">
        <v>12084</v>
      </c>
      <c r="E28421" t="s">
        <v>28450</v>
      </c>
      <c r="F28421" t="s">
        <v>18680</v>
      </c>
      <c r="G28421" t="s">
        <v>79</v>
      </c>
    </row>
    <row r="28422" spans="1:7" x14ac:dyDescent="0.35">
      <c r="A28422" t="s">
        <v>74350</v>
      </c>
      <c r="B28422" t="s">
        <v>18598</v>
      </c>
      <c r="C28422" t="s">
        <v>238</v>
      </c>
      <c r="D28422" t="s">
        <v>13693</v>
      </c>
      <c r="E28422" t="s">
        <v>14269</v>
      </c>
      <c r="F28422" t="s">
        <v>18606</v>
      </c>
    </row>
    <row r="28423" spans="1:7" x14ac:dyDescent="0.35">
      <c r="A28423" t="s">
        <v>74351</v>
      </c>
      <c r="B28423" t="s">
        <v>18598</v>
      </c>
      <c r="C28423" t="s">
        <v>1907</v>
      </c>
      <c r="D28423" t="s">
        <v>40280</v>
      </c>
      <c r="E28423" t="s">
        <v>36614</v>
      </c>
      <c r="F28423" t="s">
        <v>18680</v>
      </c>
      <c r="G28423" t="s">
        <v>79</v>
      </c>
    </row>
    <row r="28424" spans="1:7" x14ac:dyDescent="0.35">
      <c r="A28424" t="s">
        <v>74352</v>
      </c>
      <c r="B28424" t="s">
        <v>18598</v>
      </c>
      <c r="C28424" t="s">
        <v>7305</v>
      </c>
      <c r="D28424" t="s">
        <v>6050</v>
      </c>
      <c r="E28424" t="s">
        <v>40281</v>
      </c>
      <c r="F28424" t="s">
        <v>18680</v>
      </c>
      <c r="G28424" t="s">
        <v>79</v>
      </c>
    </row>
    <row r="28425" spans="1:7" x14ac:dyDescent="0.35">
      <c r="A28425" t="s">
        <v>74353</v>
      </c>
      <c r="B28425" t="s">
        <v>18598</v>
      </c>
      <c r="C28425" t="s">
        <v>4737</v>
      </c>
      <c r="D28425" t="s">
        <v>40282</v>
      </c>
      <c r="E28425" t="s">
        <v>38066</v>
      </c>
      <c r="F28425" t="s">
        <v>18653</v>
      </c>
    </row>
    <row r="28426" spans="1:7" x14ac:dyDescent="0.35">
      <c r="A28426" t="s">
        <v>74353</v>
      </c>
      <c r="B28426" t="s">
        <v>18598</v>
      </c>
      <c r="C28426" t="s">
        <v>449</v>
      </c>
      <c r="D28426" t="s">
        <v>13148</v>
      </c>
      <c r="E28426" t="s">
        <v>13149</v>
      </c>
      <c r="F28426" t="s">
        <v>78</v>
      </c>
      <c r="G28426" t="s">
        <v>120</v>
      </c>
    </row>
    <row r="28427" spans="1:7" x14ac:dyDescent="0.35">
      <c r="A28427" t="s">
        <v>74354</v>
      </c>
      <c r="B28427" t="s">
        <v>18594</v>
      </c>
      <c r="C28427" t="s">
        <v>17625</v>
      </c>
      <c r="D28427" t="s">
        <v>12842</v>
      </c>
      <c r="E28427" t="s">
        <v>38453</v>
      </c>
      <c r="F28427" t="s">
        <v>18680</v>
      </c>
      <c r="G28427" t="s">
        <v>79</v>
      </c>
    </row>
    <row r="28428" spans="1:7" x14ac:dyDescent="0.35">
      <c r="A28428" t="s">
        <v>74355</v>
      </c>
      <c r="B28428" t="s">
        <v>18594</v>
      </c>
      <c r="C28428" t="s">
        <v>3120</v>
      </c>
      <c r="D28428" t="s">
        <v>40283</v>
      </c>
      <c r="E28428" t="s">
        <v>26454</v>
      </c>
      <c r="F28428" t="s">
        <v>18680</v>
      </c>
      <c r="G28428" t="s">
        <v>100</v>
      </c>
    </row>
    <row r="28429" spans="1:7" x14ac:dyDescent="0.35">
      <c r="A28429" t="s">
        <v>74356</v>
      </c>
      <c r="B28429" t="s">
        <v>18598</v>
      </c>
      <c r="C28429" t="s">
        <v>1149</v>
      </c>
      <c r="D28429" t="s">
        <v>40284</v>
      </c>
      <c r="E28429" t="s">
        <v>33005</v>
      </c>
      <c r="F28429" t="s">
        <v>18680</v>
      </c>
      <c r="G28429" t="s">
        <v>100</v>
      </c>
    </row>
    <row r="28430" spans="1:7" x14ac:dyDescent="0.35">
      <c r="A28430" t="s">
        <v>74357</v>
      </c>
      <c r="B28430" t="s">
        <v>18598</v>
      </c>
      <c r="C28430" t="s">
        <v>40285</v>
      </c>
      <c r="D28430" t="s">
        <v>23367</v>
      </c>
      <c r="E28430" t="s">
        <v>28296</v>
      </c>
      <c r="F28430" t="s">
        <v>18680</v>
      </c>
      <c r="G28430" t="s">
        <v>79</v>
      </c>
    </row>
    <row r="28431" spans="1:7" x14ac:dyDescent="0.35">
      <c r="A28431" t="s">
        <v>74358</v>
      </c>
      <c r="B28431" t="s">
        <v>18598</v>
      </c>
      <c r="C28431" t="s">
        <v>40286</v>
      </c>
      <c r="D28431" t="s">
        <v>40272</v>
      </c>
      <c r="E28431" t="s">
        <v>16696</v>
      </c>
      <c r="F28431" t="s">
        <v>78</v>
      </c>
      <c r="G28431" t="s">
        <v>79</v>
      </c>
    </row>
    <row r="28432" spans="1:7" x14ac:dyDescent="0.35">
      <c r="A28432" t="s">
        <v>74359</v>
      </c>
      <c r="B28432" t="s">
        <v>18598</v>
      </c>
      <c r="C28432" t="s">
        <v>4665</v>
      </c>
      <c r="D28432" t="s">
        <v>10941</v>
      </c>
      <c r="E28432" t="s">
        <v>21722</v>
      </c>
      <c r="F28432" t="s">
        <v>18680</v>
      </c>
      <c r="G28432" t="s">
        <v>100</v>
      </c>
    </row>
    <row r="28433" spans="1:7" x14ac:dyDescent="0.35">
      <c r="A28433" t="s">
        <v>74360</v>
      </c>
      <c r="B28433" t="s">
        <v>18598</v>
      </c>
      <c r="C28433" t="s">
        <v>791</v>
      </c>
      <c r="D28433" t="s">
        <v>7128</v>
      </c>
      <c r="E28433" t="s">
        <v>27149</v>
      </c>
      <c r="F28433" t="s">
        <v>18680</v>
      </c>
      <c r="G28433" t="s">
        <v>120</v>
      </c>
    </row>
    <row r="28434" spans="1:7" x14ac:dyDescent="0.35">
      <c r="A28434" t="s">
        <v>74361</v>
      </c>
      <c r="B28434" t="s">
        <v>18598</v>
      </c>
      <c r="C28434" t="s">
        <v>3434</v>
      </c>
      <c r="D28434" t="s">
        <v>5722</v>
      </c>
      <c r="E28434" t="s">
        <v>20784</v>
      </c>
      <c r="F28434" t="s">
        <v>18680</v>
      </c>
    </row>
    <row r="28435" spans="1:7" x14ac:dyDescent="0.35">
      <c r="A28435" t="s">
        <v>74362</v>
      </c>
      <c r="B28435" t="s">
        <v>18594</v>
      </c>
      <c r="C28435" t="s">
        <v>1506</v>
      </c>
      <c r="D28435" t="s">
        <v>2534</v>
      </c>
      <c r="E28435" t="s">
        <v>3647</v>
      </c>
      <c r="F28435" t="s">
        <v>18600</v>
      </c>
    </row>
    <row r="28436" spans="1:7" x14ac:dyDescent="0.35">
      <c r="A28436" t="s">
        <v>74363</v>
      </c>
      <c r="B28436" t="s">
        <v>18598</v>
      </c>
      <c r="C28436" t="s">
        <v>40287</v>
      </c>
      <c r="D28436" t="s">
        <v>40288</v>
      </c>
      <c r="E28436" t="s">
        <v>25662</v>
      </c>
      <c r="F28436" t="s">
        <v>18680</v>
      </c>
    </row>
    <row r="28437" spans="1:7" x14ac:dyDescent="0.35">
      <c r="A28437" t="s">
        <v>74364</v>
      </c>
      <c r="B28437" t="s">
        <v>18598</v>
      </c>
      <c r="C28437" t="s">
        <v>761</v>
      </c>
      <c r="D28437" t="s">
        <v>17093</v>
      </c>
      <c r="E28437" t="s">
        <v>17094</v>
      </c>
      <c r="F28437" t="s">
        <v>18680</v>
      </c>
    </row>
    <row r="28438" spans="1:7" x14ac:dyDescent="0.35">
      <c r="A28438" t="s">
        <v>74365</v>
      </c>
      <c r="B28438" t="s">
        <v>18598</v>
      </c>
      <c r="C28438" t="s">
        <v>40289</v>
      </c>
      <c r="D28438" t="s">
        <v>40290</v>
      </c>
      <c r="E28438" t="s">
        <v>39085</v>
      </c>
      <c r="F28438" t="s">
        <v>18606</v>
      </c>
    </row>
    <row r="28439" spans="1:7" x14ac:dyDescent="0.35">
      <c r="A28439" t="s">
        <v>74366</v>
      </c>
      <c r="B28439" t="s">
        <v>18598</v>
      </c>
      <c r="C28439" t="s">
        <v>449</v>
      </c>
      <c r="D28439" t="s">
        <v>2197</v>
      </c>
      <c r="E28439" t="s">
        <v>27544</v>
      </c>
      <c r="F28439" t="s">
        <v>18606</v>
      </c>
    </row>
    <row r="28440" spans="1:7" x14ac:dyDescent="0.35">
      <c r="A28440" t="s">
        <v>74367</v>
      </c>
      <c r="B28440" t="s">
        <v>18598</v>
      </c>
      <c r="C28440" t="s">
        <v>319</v>
      </c>
      <c r="D28440" t="s">
        <v>40291</v>
      </c>
      <c r="E28440" t="s">
        <v>11853</v>
      </c>
      <c r="F28440" t="s">
        <v>18606</v>
      </c>
    </row>
    <row r="28441" spans="1:7" x14ac:dyDescent="0.35">
      <c r="A28441" t="s">
        <v>74368</v>
      </c>
      <c r="B28441" t="s">
        <v>18598</v>
      </c>
      <c r="C28441" t="s">
        <v>40292</v>
      </c>
      <c r="D28441" t="s">
        <v>40293</v>
      </c>
      <c r="E28441" t="s">
        <v>15050</v>
      </c>
      <c r="F28441" t="s">
        <v>78</v>
      </c>
      <c r="G28441" t="s">
        <v>79</v>
      </c>
    </row>
    <row r="28442" spans="1:7" x14ac:dyDescent="0.35">
      <c r="A28442" t="s">
        <v>74369</v>
      </c>
      <c r="B28442" t="s">
        <v>18594</v>
      </c>
      <c r="C28442" t="s">
        <v>11890</v>
      </c>
      <c r="D28442" t="s">
        <v>40294</v>
      </c>
      <c r="E28442" t="s">
        <v>30791</v>
      </c>
      <c r="F28442" t="s">
        <v>18680</v>
      </c>
    </row>
    <row r="28443" spans="1:7" x14ac:dyDescent="0.35">
      <c r="A28443" t="s">
        <v>74370</v>
      </c>
      <c r="B28443" t="s">
        <v>18598</v>
      </c>
      <c r="C28443" t="s">
        <v>121</v>
      </c>
      <c r="D28443" t="s">
        <v>8547</v>
      </c>
      <c r="E28443" t="s">
        <v>17636</v>
      </c>
      <c r="F28443" t="s">
        <v>18680</v>
      </c>
    </row>
    <row r="28444" spans="1:7" x14ac:dyDescent="0.35">
      <c r="A28444" t="s">
        <v>74371</v>
      </c>
      <c r="B28444" t="s">
        <v>18598</v>
      </c>
      <c r="C28444" t="s">
        <v>40295</v>
      </c>
      <c r="D28444" t="s">
        <v>15898</v>
      </c>
      <c r="E28444" t="s">
        <v>40296</v>
      </c>
      <c r="F28444" t="s">
        <v>18680</v>
      </c>
    </row>
    <row r="28445" spans="1:7" x14ac:dyDescent="0.35">
      <c r="A28445" t="s">
        <v>57292</v>
      </c>
      <c r="B28445" t="s">
        <v>18598</v>
      </c>
      <c r="C28445" t="s">
        <v>1792</v>
      </c>
      <c r="D28445" t="s">
        <v>1793</v>
      </c>
      <c r="E28445" t="s">
        <v>1794</v>
      </c>
      <c r="F28445" t="s">
        <v>18641</v>
      </c>
      <c r="G28445" t="s">
        <v>100</v>
      </c>
    </row>
    <row r="28446" spans="1:7" x14ac:dyDescent="0.35">
      <c r="A28446" t="s">
        <v>74372</v>
      </c>
      <c r="B28446" t="s">
        <v>18594</v>
      </c>
      <c r="C28446" t="s">
        <v>15371</v>
      </c>
      <c r="D28446" t="s">
        <v>40297</v>
      </c>
      <c r="E28446" t="s">
        <v>16402</v>
      </c>
      <c r="F28446" t="s">
        <v>18600</v>
      </c>
    </row>
    <row r="28447" spans="1:7" x14ac:dyDescent="0.35">
      <c r="A28447" t="s">
        <v>57308</v>
      </c>
      <c r="B28447" t="s">
        <v>18598</v>
      </c>
      <c r="C28447" t="s">
        <v>1102</v>
      </c>
      <c r="D28447" t="s">
        <v>4609</v>
      </c>
      <c r="E28447" t="s">
        <v>4610</v>
      </c>
      <c r="F28447" t="s">
        <v>18641</v>
      </c>
      <c r="G28447" t="s">
        <v>100</v>
      </c>
    </row>
    <row r="28448" spans="1:7" x14ac:dyDescent="0.35">
      <c r="A28448" t="s">
        <v>74373</v>
      </c>
      <c r="B28448" t="s">
        <v>18598</v>
      </c>
      <c r="C28448" t="s">
        <v>1813</v>
      </c>
      <c r="D28448" t="s">
        <v>40298</v>
      </c>
      <c r="E28448" t="s">
        <v>20567</v>
      </c>
      <c r="F28448" t="s">
        <v>18680</v>
      </c>
    </row>
    <row r="28449" spans="1:7" x14ac:dyDescent="0.35">
      <c r="A28449" t="s">
        <v>57305</v>
      </c>
      <c r="B28449" t="s">
        <v>18598</v>
      </c>
      <c r="C28449" t="s">
        <v>1786</v>
      </c>
      <c r="D28449" t="s">
        <v>1787</v>
      </c>
      <c r="E28449" t="s">
        <v>7328</v>
      </c>
      <c r="F28449" t="s">
        <v>18641</v>
      </c>
      <c r="G28449" t="s">
        <v>120</v>
      </c>
    </row>
    <row r="28450" spans="1:7" x14ac:dyDescent="0.35">
      <c r="A28450" t="s">
        <v>74374</v>
      </c>
      <c r="B28450" t="s">
        <v>18598</v>
      </c>
      <c r="C28450" t="s">
        <v>747</v>
      </c>
      <c r="D28450" t="s">
        <v>40299</v>
      </c>
      <c r="E28450" t="s">
        <v>23202</v>
      </c>
      <c r="F28450" t="s">
        <v>18680</v>
      </c>
    </row>
    <row r="28451" spans="1:7" x14ac:dyDescent="0.35">
      <c r="A28451" t="s">
        <v>57290</v>
      </c>
      <c r="B28451" t="s">
        <v>18598</v>
      </c>
      <c r="C28451" t="s">
        <v>1479</v>
      </c>
      <c r="D28451" t="s">
        <v>3357</v>
      </c>
      <c r="E28451" t="s">
        <v>3358</v>
      </c>
      <c r="F28451" t="s">
        <v>18641</v>
      </c>
      <c r="G28451" t="s">
        <v>120</v>
      </c>
    </row>
    <row r="28452" spans="1:7" x14ac:dyDescent="0.35">
      <c r="A28452" t="s">
        <v>57312</v>
      </c>
      <c r="B28452" t="s">
        <v>18598</v>
      </c>
      <c r="C28452" t="s">
        <v>197</v>
      </c>
      <c r="D28452" t="s">
        <v>1653</v>
      </c>
      <c r="E28452" t="s">
        <v>6701</v>
      </c>
      <c r="F28452" t="s">
        <v>18641</v>
      </c>
      <c r="G28452" t="s">
        <v>120</v>
      </c>
    </row>
    <row r="28453" spans="1:7" x14ac:dyDescent="0.35">
      <c r="A28453" t="s">
        <v>57295</v>
      </c>
      <c r="B28453" t="s">
        <v>18598</v>
      </c>
      <c r="C28453" t="s">
        <v>1789</v>
      </c>
      <c r="D28453" t="s">
        <v>1790</v>
      </c>
      <c r="E28453" t="s">
        <v>1791</v>
      </c>
      <c r="F28453" t="s">
        <v>18641</v>
      </c>
      <c r="G28453" t="s">
        <v>100</v>
      </c>
    </row>
    <row r="28454" spans="1:7" x14ac:dyDescent="0.35">
      <c r="A28454" t="s">
        <v>74375</v>
      </c>
      <c r="B28454" t="s">
        <v>18594</v>
      </c>
      <c r="C28454" t="s">
        <v>40300</v>
      </c>
      <c r="D28454" t="s">
        <v>10330</v>
      </c>
      <c r="E28454" t="s">
        <v>29151</v>
      </c>
      <c r="F28454" t="s">
        <v>18680</v>
      </c>
    </row>
    <row r="28455" spans="1:7" x14ac:dyDescent="0.35">
      <c r="A28455" t="s">
        <v>74376</v>
      </c>
      <c r="B28455" t="s">
        <v>18598</v>
      </c>
      <c r="C28455" t="s">
        <v>40301</v>
      </c>
      <c r="D28455" t="s">
        <v>40302</v>
      </c>
      <c r="E28455" t="s">
        <v>23127</v>
      </c>
      <c r="F28455" t="s">
        <v>18653</v>
      </c>
    </row>
    <row r="28456" spans="1:7" x14ac:dyDescent="0.35">
      <c r="A28456" t="s">
        <v>74377</v>
      </c>
      <c r="B28456" t="s">
        <v>18598</v>
      </c>
      <c r="C28456" t="s">
        <v>513</v>
      </c>
      <c r="D28456" t="s">
        <v>16249</v>
      </c>
      <c r="E28456" t="s">
        <v>16250</v>
      </c>
      <c r="F28456" t="s">
        <v>78</v>
      </c>
      <c r="G28456" t="s">
        <v>100</v>
      </c>
    </row>
    <row r="28457" spans="1:7" x14ac:dyDescent="0.35">
      <c r="A28457" t="s">
        <v>74378</v>
      </c>
      <c r="B28457" t="s">
        <v>18598</v>
      </c>
      <c r="C28457" t="s">
        <v>285</v>
      </c>
      <c r="D28457" t="s">
        <v>20698</v>
      </c>
      <c r="E28457" t="s">
        <v>40303</v>
      </c>
      <c r="F28457" t="s">
        <v>18680</v>
      </c>
    </row>
    <row r="28458" spans="1:7" x14ac:dyDescent="0.35">
      <c r="A28458" t="s">
        <v>74379</v>
      </c>
      <c r="B28458" t="s">
        <v>18598</v>
      </c>
      <c r="C28458" t="s">
        <v>4811</v>
      </c>
      <c r="D28458" t="s">
        <v>35813</v>
      </c>
      <c r="E28458" t="s">
        <v>19854</v>
      </c>
      <c r="F28458" t="s">
        <v>18618</v>
      </c>
    </row>
    <row r="28459" spans="1:7" x14ac:dyDescent="0.35">
      <c r="A28459" t="s">
        <v>74380</v>
      </c>
      <c r="B28459" t="s">
        <v>18594</v>
      </c>
      <c r="C28459" t="s">
        <v>22046</v>
      </c>
      <c r="D28459" t="s">
        <v>40304</v>
      </c>
      <c r="E28459" t="s">
        <v>39843</v>
      </c>
      <c r="F28459" t="s">
        <v>18680</v>
      </c>
    </row>
    <row r="28460" spans="1:7" x14ac:dyDescent="0.35">
      <c r="A28460" t="s">
        <v>74381</v>
      </c>
      <c r="B28460" t="s">
        <v>18598</v>
      </c>
      <c r="C28460" t="s">
        <v>2063</v>
      </c>
      <c r="D28460" t="s">
        <v>40305</v>
      </c>
      <c r="E28460" t="s">
        <v>40306</v>
      </c>
      <c r="F28460" t="s">
        <v>18618</v>
      </c>
    </row>
    <row r="28461" spans="1:7" x14ac:dyDescent="0.35">
      <c r="A28461" t="s">
        <v>74382</v>
      </c>
      <c r="B28461" t="s">
        <v>18598</v>
      </c>
      <c r="C28461" t="s">
        <v>40307</v>
      </c>
      <c r="D28461" t="s">
        <v>2171</v>
      </c>
      <c r="E28461" t="s">
        <v>23549</v>
      </c>
      <c r="F28461" t="s">
        <v>18680</v>
      </c>
      <c r="G28461" t="s">
        <v>100</v>
      </c>
    </row>
    <row r="28462" spans="1:7" x14ac:dyDescent="0.35">
      <c r="A28462" t="s">
        <v>74383</v>
      </c>
      <c r="B28462" t="s">
        <v>18594</v>
      </c>
      <c r="C28462" t="s">
        <v>40308</v>
      </c>
      <c r="D28462" t="s">
        <v>40309</v>
      </c>
      <c r="E28462" t="s">
        <v>14410</v>
      </c>
      <c r="F28462" t="s">
        <v>18653</v>
      </c>
    </row>
    <row r="28463" spans="1:7" x14ac:dyDescent="0.35">
      <c r="A28463" t="s">
        <v>74384</v>
      </c>
      <c r="B28463" t="s">
        <v>18598</v>
      </c>
      <c r="C28463" t="s">
        <v>40310</v>
      </c>
      <c r="D28463" t="s">
        <v>40311</v>
      </c>
      <c r="E28463" t="s">
        <v>40312</v>
      </c>
      <c r="F28463" t="s">
        <v>18680</v>
      </c>
      <c r="G28463" t="s">
        <v>120</v>
      </c>
    </row>
    <row r="28464" spans="1:7" x14ac:dyDescent="0.35">
      <c r="A28464" t="s">
        <v>74385</v>
      </c>
      <c r="B28464" t="s">
        <v>18594</v>
      </c>
      <c r="C28464" t="s">
        <v>2490</v>
      </c>
      <c r="D28464" t="s">
        <v>1862</v>
      </c>
      <c r="E28464" t="s">
        <v>4993</v>
      </c>
      <c r="F28464" t="s">
        <v>78</v>
      </c>
    </row>
    <row r="28465" spans="1:7" x14ac:dyDescent="0.35">
      <c r="A28465" t="s">
        <v>74386</v>
      </c>
      <c r="B28465" t="s">
        <v>18598</v>
      </c>
      <c r="C28465" t="s">
        <v>16111</v>
      </c>
      <c r="D28465" t="s">
        <v>1036</v>
      </c>
      <c r="E28465" t="s">
        <v>40313</v>
      </c>
      <c r="F28465" t="s">
        <v>18680</v>
      </c>
      <c r="G28465" t="s">
        <v>120</v>
      </c>
    </row>
    <row r="28466" spans="1:7" x14ac:dyDescent="0.35">
      <c r="A28466" t="s">
        <v>74387</v>
      </c>
      <c r="B28466" t="s">
        <v>18598</v>
      </c>
      <c r="C28466" t="s">
        <v>17361</v>
      </c>
      <c r="D28466" t="s">
        <v>40314</v>
      </c>
      <c r="E28466" t="s">
        <v>17116</v>
      </c>
      <c r="F28466" t="s">
        <v>78</v>
      </c>
      <c r="G28466" t="s">
        <v>79</v>
      </c>
    </row>
    <row r="28467" spans="1:7" x14ac:dyDescent="0.35">
      <c r="A28467" t="s">
        <v>74388</v>
      </c>
      <c r="B28467" t="s">
        <v>18594</v>
      </c>
      <c r="C28467" t="s">
        <v>12149</v>
      </c>
      <c r="D28467" t="s">
        <v>40315</v>
      </c>
      <c r="E28467" t="s">
        <v>24930</v>
      </c>
      <c r="F28467" t="s">
        <v>78</v>
      </c>
    </row>
    <row r="28468" spans="1:7" x14ac:dyDescent="0.35">
      <c r="A28468" t="s">
        <v>74389</v>
      </c>
      <c r="B28468" t="s">
        <v>18598</v>
      </c>
      <c r="C28468" t="s">
        <v>23424</v>
      </c>
      <c r="D28468" t="s">
        <v>40316</v>
      </c>
      <c r="E28468" t="s">
        <v>40317</v>
      </c>
      <c r="F28468" t="s">
        <v>18680</v>
      </c>
      <c r="G28468" t="s">
        <v>120</v>
      </c>
    </row>
    <row r="28469" spans="1:7" x14ac:dyDescent="0.35">
      <c r="A28469" t="s">
        <v>74390</v>
      </c>
      <c r="B28469" t="s">
        <v>18594</v>
      </c>
      <c r="C28469" t="s">
        <v>3222</v>
      </c>
      <c r="D28469" t="s">
        <v>12219</v>
      </c>
      <c r="E28469" t="s">
        <v>12220</v>
      </c>
      <c r="F28469" t="s">
        <v>78</v>
      </c>
      <c r="G28469" t="s">
        <v>100</v>
      </c>
    </row>
    <row r="28470" spans="1:7" x14ac:dyDescent="0.35">
      <c r="A28470" t="s">
        <v>74391</v>
      </c>
      <c r="B28470" t="s">
        <v>18594</v>
      </c>
      <c r="C28470" t="s">
        <v>40318</v>
      </c>
      <c r="D28470" t="s">
        <v>40319</v>
      </c>
      <c r="E28470" t="s">
        <v>40320</v>
      </c>
      <c r="F28470" t="s">
        <v>18680</v>
      </c>
      <c r="G28470" t="s">
        <v>120</v>
      </c>
    </row>
    <row r="28471" spans="1:7" x14ac:dyDescent="0.35">
      <c r="A28471" t="s">
        <v>74392</v>
      </c>
      <c r="B28471" t="s">
        <v>18598</v>
      </c>
      <c r="C28471" t="s">
        <v>5153</v>
      </c>
      <c r="D28471" t="s">
        <v>27160</v>
      </c>
      <c r="E28471" t="s">
        <v>27254</v>
      </c>
      <c r="F28471" t="s">
        <v>78</v>
      </c>
      <c r="G28471" t="s">
        <v>120</v>
      </c>
    </row>
    <row r="28472" spans="1:7" x14ac:dyDescent="0.35">
      <c r="A28472" t="s">
        <v>74393</v>
      </c>
      <c r="B28472" t="s">
        <v>18598</v>
      </c>
      <c r="C28472" t="s">
        <v>648</v>
      </c>
      <c r="D28472" t="s">
        <v>15868</v>
      </c>
      <c r="E28472" t="s">
        <v>8444</v>
      </c>
      <c r="F28472" t="s">
        <v>78</v>
      </c>
      <c r="G28472" t="s">
        <v>79</v>
      </c>
    </row>
    <row r="28473" spans="1:7" x14ac:dyDescent="0.35">
      <c r="A28473" t="s">
        <v>74394</v>
      </c>
      <c r="B28473" t="s">
        <v>18598</v>
      </c>
      <c r="C28473" t="s">
        <v>132</v>
      </c>
      <c r="D28473" t="s">
        <v>2438</v>
      </c>
      <c r="E28473" t="s">
        <v>7933</v>
      </c>
      <c r="F28473" t="s">
        <v>78</v>
      </c>
      <c r="G28473" t="s">
        <v>79</v>
      </c>
    </row>
    <row r="28474" spans="1:7" x14ac:dyDescent="0.35">
      <c r="A28474" t="s">
        <v>74395</v>
      </c>
      <c r="B28474" t="s">
        <v>18598</v>
      </c>
      <c r="C28474" t="s">
        <v>40321</v>
      </c>
      <c r="D28474" t="s">
        <v>40322</v>
      </c>
      <c r="E28474" t="s">
        <v>40323</v>
      </c>
      <c r="F28474" t="s">
        <v>18653</v>
      </c>
    </row>
    <row r="28475" spans="1:7" x14ac:dyDescent="0.35">
      <c r="A28475" t="s">
        <v>74396</v>
      </c>
      <c r="B28475" t="s">
        <v>18598</v>
      </c>
      <c r="C28475" t="s">
        <v>3284</v>
      </c>
      <c r="D28475" t="s">
        <v>40324</v>
      </c>
      <c r="E28475" t="s">
        <v>22233</v>
      </c>
      <c r="F28475" t="s">
        <v>78</v>
      </c>
      <c r="G28475" t="s">
        <v>120</v>
      </c>
    </row>
    <row r="28476" spans="1:7" x14ac:dyDescent="0.35">
      <c r="A28476" t="s">
        <v>74397</v>
      </c>
      <c r="B28476" t="s">
        <v>18594</v>
      </c>
      <c r="C28476" t="s">
        <v>913</v>
      </c>
      <c r="D28476" t="s">
        <v>259</v>
      </c>
      <c r="E28476" t="s">
        <v>27441</v>
      </c>
      <c r="F28476" t="s">
        <v>18606</v>
      </c>
    </row>
    <row r="28477" spans="1:7" x14ac:dyDescent="0.35">
      <c r="A28477" t="s">
        <v>74398</v>
      </c>
      <c r="B28477" t="s">
        <v>18598</v>
      </c>
      <c r="C28477" t="s">
        <v>605</v>
      </c>
      <c r="D28477" t="s">
        <v>38076</v>
      </c>
      <c r="E28477" t="s">
        <v>304</v>
      </c>
      <c r="F28477" t="s">
        <v>18606</v>
      </c>
    </row>
    <row r="28478" spans="1:7" x14ac:dyDescent="0.35">
      <c r="A28478" t="s">
        <v>74399</v>
      </c>
      <c r="B28478" t="s">
        <v>18598</v>
      </c>
      <c r="C28478" t="s">
        <v>285</v>
      </c>
      <c r="D28478" t="s">
        <v>27292</v>
      </c>
      <c r="E28478" t="s">
        <v>31547</v>
      </c>
      <c r="F28478" t="s">
        <v>18606</v>
      </c>
    </row>
    <row r="28479" spans="1:7" x14ac:dyDescent="0.35">
      <c r="A28479" t="s">
        <v>74400</v>
      </c>
      <c r="B28479" t="s">
        <v>18598</v>
      </c>
      <c r="C28479" t="s">
        <v>1149</v>
      </c>
      <c r="D28479" t="s">
        <v>798</v>
      </c>
      <c r="E28479" t="s">
        <v>6965</v>
      </c>
      <c r="F28479" t="s">
        <v>18606</v>
      </c>
    </row>
    <row r="28480" spans="1:7" x14ac:dyDescent="0.35">
      <c r="A28480" t="s">
        <v>74401</v>
      </c>
      <c r="B28480" t="s">
        <v>18598</v>
      </c>
      <c r="C28480" t="s">
        <v>1149</v>
      </c>
      <c r="D28480" t="s">
        <v>40325</v>
      </c>
      <c r="E28480" t="s">
        <v>1940</v>
      </c>
      <c r="F28480" t="s">
        <v>78</v>
      </c>
      <c r="G28480" t="s">
        <v>79</v>
      </c>
    </row>
    <row r="28481" spans="1:7" x14ac:dyDescent="0.35">
      <c r="A28481" t="s">
        <v>74402</v>
      </c>
      <c r="B28481" t="s">
        <v>18598</v>
      </c>
      <c r="C28481" t="s">
        <v>4263</v>
      </c>
      <c r="D28481" t="s">
        <v>40326</v>
      </c>
      <c r="E28481" t="s">
        <v>40327</v>
      </c>
      <c r="F28481" t="s">
        <v>78</v>
      </c>
      <c r="G28481" t="s">
        <v>79</v>
      </c>
    </row>
    <row r="28482" spans="1:7" x14ac:dyDescent="0.35">
      <c r="A28482" t="s">
        <v>74403</v>
      </c>
      <c r="B28482" t="s">
        <v>18598</v>
      </c>
      <c r="C28482" t="s">
        <v>470</v>
      </c>
      <c r="D28482" t="s">
        <v>887</v>
      </c>
      <c r="E28482" t="s">
        <v>7548</v>
      </c>
      <c r="F28482" t="s">
        <v>78</v>
      </c>
      <c r="G28482" t="s">
        <v>100</v>
      </c>
    </row>
    <row r="28483" spans="1:7" x14ac:dyDescent="0.35">
      <c r="A28483" t="s">
        <v>74404</v>
      </c>
      <c r="B28483" t="s">
        <v>18598</v>
      </c>
      <c r="C28483" t="s">
        <v>288</v>
      </c>
      <c r="D28483" t="s">
        <v>17587</v>
      </c>
      <c r="E28483" t="s">
        <v>23340</v>
      </c>
      <c r="F28483" t="s">
        <v>18600</v>
      </c>
    </row>
    <row r="28484" spans="1:7" x14ac:dyDescent="0.35">
      <c r="A28484" t="s">
        <v>74405</v>
      </c>
      <c r="B28484" t="s">
        <v>18598</v>
      </c>
      <c r="C28484" t="s">
        <v>18577</v>
      </c>
      <c r="D28484" t="s">
        <v>15424</v>
      </c>
      <c r="E28484" t="s">
        <v>2172</v>
      </c>
      <c r="F28484" t="s">
        <v>78</v>
      </c>
      <c r="G28484" t="s">
        <v>79</v>
      </c>
    </row>
    <row r="28485" spans="1:7" x14ac:dyDescent="0.35">
      <c r="A28485" t="s">
        <v>74406</v>
      </c>
      <c r="B28485" t="s">
        <v>18598</v>
      </c>
      <c r="C28485" t="s">
        <v>368</v>
      </c>
      <c r="D28485" t="s">
        <v>40328</v>
      </c>
      <c r="E28485" t="s">
        <v>40329</v>
      </c>
      <c r="F28485" t="s">
        <v>18680</v>
      </c>
      <c r="G28485" t="s">
        <v>100</v>
      </c>
    </row>
    <row r="28486" spans="1:7" x14ac:dyDescent="0.35">
      <c r="A28486" t="s">
        <v>74407</v>
      </c>
      <c r="B28486" t="s">
        <v>18598</v>
      </c>
      <c r="C28486" t="s">
        <v>244</v>
      </c>
      <c r="D28486" t="s">
        <v>8476</v>
      </c>
      <c r="E28486" t="s">
        <v>5900</v>
      </c>
      <c r="F28486" t="s">
        <v>78</v>
      </c>
    </row>
    <row r="28487" spans="1:7" x14ac:dyDescent="0.35">
      <c r="A28487" t="s">
        <v>74408</v>
      </c>
      <c r="B28487" t="s">
        <v>18598</v>
      </c>
      <c r="C28487" t="s">
        <v>40330</v>
      </c>
      <c r="D28487" t="s">
        <v>40331</v>
      </c>
      <c r="E28487" t="s">
        <v>13444</v>
      </c>
      <c r="F28487" t="s">
        <v>78</v>
      </c>
      <c r="G28487" t="s">
        <v>79</v>
      </c>
    </row>
    <row r="28488" spans="1:7" x14ac:dyDescent="0.35">
      <c r="A28488" t="s">
        <v>74409</v>
      </c>
      <c r="B28488" t="s">
        <v>18598</v>
      </c>
      <c r="C28488" t="s">
        <v>26346</v>
      </c>
      <c r="D28488" t="s">
        <v>40332</v>
      </c>
      <c r="E28488" t="s">
        <v>40333</v>
      </c>
      <c r="F28488" t="s">
        <v>18680</v>
      </c>
      <c r="G28488" t="s">
        <v>79</v>
      </c>
    </row>
    <row r="28489" spans="1:7" x14ac:dyDescent="0.35">
      <c r="A28489" t="s">
        <v>74410</v>
      </c>
      <c r="B28489" t="s">
        <v>18598</v>
      </c>
      <c r="C28489" t="s">
        <v>104</v>
      </c>
      <c r="D28489" t="s">
        <v>1653</v>
      </c>
      <c r="E28489" t="s">
        <v>40334</v>
      </c>
      <c r="F28489" t="s">
        <v>18680</v>
      </c>
      <c r="G28489" t="s">
        <v>100</v>
      </c>
    </row>
    <row r="28490" spans="1:7" x14ac:dyDescent="0.35">
      <c r="A28490" t="s">
        <v>74411</v>
      </c>
      <c r="B28490" t="s">
        <v>18594</v>
      </c>
      <c r="C28490" t="s">
        <v>40335</v>
      </c>
      <c r="D28490" t="s">
        <v>10831</v>
      </c>
      <c r="E28490" t="s">
        <v>21965</v>
      </c>
      <c r="F28490" t="s">
        <v>18680</v>
      </c>
      <c r="G28490" t="s">
        <v>79</v>
      </c>
    </row>
    <row r="28491" spans="1:7" x14ac:dyDescent="0.35">
      <c r="A28491" t="s">
        <v>74412</v>
      </c>
      <c r="B28491" t="s">
        <v>18598</v>
      </c>
      <c r="C28491" t="s">
        <v>288</v>
      </c>
      <c r="D28491" t="s">
        <v>40336</v>
      </c>
      <c r="E28491" t="s">
        <v>19395</v>
      </c>
      <c r="F28491" t="s">
        <v>18680</v>
      </c>
      <c r="G28491" t="s">
        <v>120</v>
      </c>
    </row>
    <row r="28492" spans="1:7" x14ac:dyDescent="0.35">
      <c r="A28492" t="s">
        <v>74413</v>
      </c>
      <c r="B28492" t="s">
        <v>18598</v>
      </c>
      <c r="C28492" t="s">
        <v>1915</v>
      </c>
      <c r="D28492" t="s">
        <v>278</v>
      </c>
      <c r="E28492" t="s">
        <v>40337</v>
      </c>
      <c r="F28492" t="s">
        <v>18680</v>
      </c>
      <c r="G28492" t="s">
        <v>79</v>
      </c>
    </row>
    <row r="28493" spans="1:7" x14ac:dyDescent="0.35">
      <c r="A28493" t="s">
        <v>74414</v>
      </c>
      <c r="B28493" t="s">
        <v>18598</v>
      </c>
      <c r="C28493" t="s">
        <v>777</v>
      </c>
      <c r="D28493" t="s">
        <v>40338</v>
      </c>
      <c r="E28493" t="s">
        <v>31833</v>
      </c>
      <c r="F28493" t="s">
        <v>18680</v>
      </c>
      <c r="G28493" t="s">
        <v>100</v>
      </c>
    </row>
    <row r="28494" spans="1:7" x14ac:dyDescent="0.35">
      <c r="A28494" t="s">
        <v>74415</v>
      </c>
      <c r="B28494" t="s">
        <v>18598</v>
      </c>
      <c r="C28494" t="s">
        <v>1359</v>
      </c>
      <c r="D28494" t="s">
        <v>8991</v>
      </c>
      <c r="E28494" t="s">
        <v>20574</v>
      </c>
      <c r="F28494" t="s">
        <v>18680</v>
      </c>
      <c r="G28494" t="s">
        <v>100</v>
      </c>
    </row>
    <row r="28495" spans="1:7" x14ac:dyDescent="0.35">
      <c r="A28495" t="s">
        <v>74416</v>
      </c>
      <c r="B28495" t="s">
        <v>18598</v>
      </c>
      <c r="C28495" t="s">
        <v>295</v>
      </c>
      <c r="D28495" t="s">
        <v>6648</v>
      </c>
      <c r="E28495" t="s">
        <v>28046</v>
      </c>
      <c r="F28495" t="s">
        <v>18680</v>
      </c>
      <c r="G28495" t="s">
        <v>79</v>
      </c>
    </row>
    <row r="28496" spans="1:7" x14ac:dyDescent="0.35">
      <c r="A28496" t="s">
        <v>74417</v>
      </c>
      <c r="B28496" t="s">
        <v>18594</v>
      </c>
      <c r="C28496" t="s">
        <v>3894</v>
      </c>
      <c r="D28496" t="s">
        <v>40339</v>
      </c>
      <c r="E28496" t="s">
        <v>30648</v>
      </c>
      <c r="F28496" t="s">
        <v>18680</v>
      </c>
      <c r="G28496" t="s">
        <v>100</v>
      </c>
    </row>
    <row r="28497" spans="1:7" x14ac:dyDescent="0.35">
      <c r="A28497" t="s">
        <v>74418</v>
      </c>
      <c r="B28497" t="s">
        <v>18594</v>
      </c>
      <c r="C28497" t="s">
        <v>40340</v>
      </c>
      <c r="D28497" t="s">
        <v>3459</v>
      </c>
      <c r="E28497" t="s">
        <v>26815</v>
      </c>
      <c r="F28497" t="s">
        <v>18680</v>
      </c>
      <c r="G28497" t="s">
        <v>79</v>
      </c>
    </row>
    <row r="28498" spans="1:7" x14ac:dyDescent="0.35">
      <c r="A28498" t="s">
        <v>74419</v>
      </c>
      <c r="B28498" t="s">
        <v>18598</v>
      </c>
      <c r="C28498" t="s">
        <v>40341</v>
      </c>
      <c r="D28498" t="s">
        <v>1836</v>
      </c>
      <c r="E28498" t="s">
        <v>35520</v>
      </c>
      <c r="F28498" t="s">
        <v>18680</v>
      </c>
      <c r="G28498" t="s">
        <v>100</v>
      </c>
    </row>
    <row r="28499" spans="1:7" x14ac:dyDescent="0.35">
      <c r="A28499" t="s">
        <v>74420</v>
      </c>
      <c r="B28499" t="s">
        <v>18598</v>
      </c>
      <c r="C28499" t="s">
        <v>115</v>
      </c>
      <c r="D28499" t="s">
        <v>40342</v>
      </c>
      <c r="E28499" t="s">
        <v>23352</v>
      </c>
      <c r="F28499" t="s">
        <v>18680</v>
      </c>
      <c r="G28499" t="s">
        <v>79</v>
      </c>
    </row>
    <row r="28500" spans="1:7" x14ac:dyDescent="0.35">
      <c r="A28500" t="s">
        <v>74421</v>
      </c>
      <c r="B28500" t="s">
        <v>18598</v>
      </c>
      <c r="C28500" t="s">
        <v>605</v>
      </c>
      <c r="D28500" t="s">
        <v>40343</v>
      </c>
      <c r="E28500" t="s">
        <v>32574</v>
      </c>
      <c r="F28500" t="s">
        <v>78</v>
      </c>
      <c r="G28500" t="s">
        <v>100</v>
      </c>
    </row>
    <row r="28501" spans="1:7" x14ac:dyDescent="0.35">
      <c r="A28501" t="s">
        <v>74422</v>
      </c>
      <c r="B28501" t="s">
        <v>18598</v>
      </c>
      <c r="C28501" t="s">
        <v>20560</v>
      </c>
      <c r="D28501" t="s">
        <v>17586</v>
      </c>
      <c r="E28501" t="s">
        <v>33150</v>
      </c>
      <c r="F28501" t="s">
        <v>18680</v>
      </c>
      <c r="G28501" t="s">
        <v>120</v>
      </c>
    </row>
    <row r="28502" spans="1:7" x14ac:dyDescent="0.35">
      <c r="A28502" t="s">
        <v>74423</v>
      </c>
      <c r="B28502" t="s">
        <v>18598</v>
      </c>
      <c r="C28502" t="s">
        <v>19574</v>
      </c>
      <c r="D28502" t="s">
        <v>40344</v>
      </c>
      <c r="E28502" t="s">
        <v>23968</v>
      </c>
      <c r="F28502" t="s">
        <v>18680</v>
      </c>
      <c r="G28502" t="s">
        <v>120</v>
      </c>
    </row>
    <row r="28503" spans="1:7" x14ac:dyDescent="0.35">
      <c r="A28503" t="s">
        <v>74424</v>
      </c>
      <c r="B28503" t="s">
        <v>18598</v>
      </c>
      <c r="C28503" t="s">
        <v>2533</v>
      </c>
      <c r="D28503" t="s">
        <v>172</v>
      </c>
      <c r="E28503" t="s">
        <v>19393</v>
      </c>
      <c r="F28503" t="s">
        <v>18680</v>
      </c>
      <c r="G28503" t="s">
        <v>100</v>
      </c>
    </row>
    <row r="28504" spans="1:7" x14ac:dyDescent="0.35">
      <c r="A28504" t="s">
        <v>74425</v>
      </c>
      <c r="B28504" t="s">
        <v>18594</v>
      </c>
      <c r="C28504" t="s">
        <v>40345</v>
      </c>
      <c r="D28504" t="s">
        <v>40346</v>
      </c>
      <c r="E28504" t="s">
        <v>8718</v>
      </c>
      <c r="F28504" t="s">
        <v>78</v>
      </c>
    </row>
    <row r="28505" spans="1:7" x14ac:dyDescent="0.35">
      <c r="A28505" t="s">
        <v>74426</v>
      </c>
      <c r="B28505" t="s">
        <v>18598</v>
      </c>
      <c r="C28505" t="s">
        <v>478</v>
      </c>
      <c r="D28505" t="s">
        <v>40347</v>
      </c>
      <c r="E28505" t="s">
        <v>12065</v>
      </c>
      <c r="F28505" t="s">
        <v>78</v>
      </c>
      <c r="G28505" t="s">
        <v>79</v>
      </c>
    </row>
    <row r="28506" spans="1:7" x14ac:dyDescent="0.35">
      <c r="A28506" t="s">
        <v>74427</v>
      </c>
      <c r="B28506" t="s">
        <v>18598</v>
      </c>
      <c r="C28506" t="s">
        <v>919</v>
      </c>
      <c r="D28506" t="s">
        <v>40348</v>
      </c>
      <c r="E28506" t="s">
        <v>10707</v>
      </c>
      <c r="F28506" t="s">
        <v>78</v>
      </c>
      <c r="G28506" t="s">
        <v>79</v>
      </c>
    </row>
    <row r="28507" spans="1:7" x14ac:dyDescent="0.35">
      <c r="A28507" t="s">
        <v>74428</v>
      </c>
      <c r="B28507" t="s">
        <v>18594</v>
      </c>
      <c r="C28507" t="s">
        <v>5845</v>
      </c>
      <c r="D28507" t="s">
        <v>40349</v>
      </c>
      <c r="E28507" t="s">
        <v>7615</v>
      </c>
      <c r="F28507" t="s">
        <v>78</v>
      </c>
    </row>
    <row r="28508" spans="1:7" x14ac:dyDescent="0.35">
      <c r="A28508" t="s">
        <v>74429</v>
      </c>
      <c r="B28508" t="s">
        <v>18598</v>
      </c>
      <c r="C28508" t="s">
        <v>1713</v>
      </c>
      <c r="D28508" t="s">
        <v>895</v>
      </c>
      <c r="E28508" t="s">
        <v>8529</v>
      </c>
      <c r="F28508" t="s">
        <v>78</v>
      </c>
      <c r="G28508" t="s">
        <v>79</v>
      </c>
    </row>
    <row r="28509" spans="1:7" x14ac:dyDescent="0.35">
      <c r="A28509" t="s">
        <v>74430</v>
      </c>
      <c r="B28509" t="s">
        <v>18598</v>
      </c>
      <c r="C28509" t="s">
        <v>1313</v>
      </c>
      <c r="D28509" t="s">
        <v>2545</v>
      </c>
      <c r="E28509" t="s">
        <v>2511</v>
      </c>
      <c r="F28509" t="s">
        <v>78</v>
      </c>
      <c r="G28509" t="s">
        <v>79</v>
      </c>
    </row>
    <row r="28510" spans="1:7" x14ac:dyDescent="0.35">
      <c r="A28510" t="s">
        <v>74431</v>
      </c>
      <c r="B28510" t="s">
        <v>18598</v>
      </c>
      <c r="C28510" t="s">
        <v>774</v>
      </c>
      <c r="D28510" t="s">
        <v>16262</v>
      </c>
      <c r="E28510" t="s">
        <v>16263</v>
      </c>
      <c r="F28510" t="s">
        <v>78</v>
      </c>
      <c r="G28510" t="s">
        <v>100</v>
      </c>
    </row>
    <row r="28511" spans="1:7" x14ac:dyDescent="0.35">
      <c r="A28511" t="s">
        <v>74432</v>
      </c>
      <c r="B28511" t="s">
        <v>18598</v>
      </c>
      <c r="C28511" t="s">
        <v>244</v>
      </c>
      <c r="D28511" t="s">
        <v>40350</v>
      </c>
      <c r="E28511" t="s">
        <v>40351</v>
      </c>
      <c r="F28511" t="s">
        <v>78</v>
      </c>
      <c r="G28511" t="s">
        <v>79</v>
      </c>
    </row>
    <row r="28512" spans="1:7" x14ac:dyDescent="0.35">
      <c r="A28512" t="s">
        <v>74433</v>
      </c>
      <c r="B28512" t="s">
        <v>18598</v>
      </c>
      <c r="C28512" t="s">
        <v>1381</v>
      </c>
      <c r="D28512" t="s">
        <v>757</v>
      </c>
      <c r="E28512" t="s">
        <v>20706</v>
      </c>
      <c r="F28512" t="s">
        <v>78</v>
      </c>
      <c r="G28512" t="s">
        <v>79</v>
      </c>
    </row>
    <row r="28513" spans="1:7" x14ac:dyDescent="0.35">
      <c r="A28513" t="s">
        <v>74434</v>
      </c>
      <c r="B28513" t="s">
        <v>18598</v>
      </c>
      <c r="C28513" t="s">
        <v>1142</v>
      </c>
      <c r="D28513" t="s">
        <v>40352</v>
      </c>
      <c r="E28513" t="s">
        <v>36266</v>
      </c>
      <c r="F28513" t="s">
        <v>18680</v>
      </c>
    </row>
    <row r="28514" spans="1:7" x14ac:dyDescent="0.35">
      <c r="A28514" t="s">
        <v>74435</v>
      </c>
      <c r="B28514" t="s">
        <v>18598</v>
      </c>
      <c r="C28514" t="s">
        <v>2209</v>
      </c>
      <c r="D28514" t="s">
        <v>40353</v>
      </c>
      <c r="E28514" t="s">
        <v>4300</v>
      </c>
      <c r="F28514" t="s">
        <v>78</v>
      </c>
    </row>
    <row r="28515" spans="1:7" x14ac:dyDescent="0.35">
      <c r="A28515" t="s">
        <v>74436</v>
      </c>
      <c r="B28515" t="s">
        <v>18598</v>
      </c>
      <c r="C28515" t="s">
        <v>919</v>
      </c>
      <c r="D28515" t="s">
        <v>17874</v>
      </c>
      <c r="E28515" t="s">
        <v>8167</v>
      </c>
      <c r="F28515" t="s">
        <v>78</v>
      </c>
    </row>
    <row r="28516" spans="1:7" x14ac:dyDescent="0.35">
      <c r="A28516" t="s">
        <v>74437</v>
      </c>
      <c r="B28516" t="s">
        <v>18594</v>
      </c>
      <c r="C28516" t="s">
        <v>10562</v>
      </c>
      <c r="D28516" t="s">
        <v>40354</v>
      </c>
      <c r="E28516" t="s">
        <v>40355</v>
      </c>
      <c r="F28516" t="s">
        <v>78</v>
      </c>
    </row>
    <row r="28517" spans="1:7" x14ac:dyDescent="0.35">
      <c r="A28517" t="s">
        <v>74438</v>
      </c>
      <c r="B28517" t="s">
        <v>18598</v>
      </c>
      <c r="C28517" t="s">
        <v>285</v>
      </c>
      <c r="D28517" t="s">
        <v>17880</v>
      </c>
      <c r="E28517" t="s">
        <v>10149</v>
      </c>
      <c r="F28517" t="s">
        <v>78</v>
      </c>
    </row>
    <row r="28518" spans="1:7" x14ac:dyDescent="0.35">
      <c r="A28518" t="s">
        <v>74439</v>
      </c>
      <c r="B28518" t="s">
        <v>18598</v>
      </c>
      <c r="C28518" t="s">
        <v>88</v>
      </c>
      <c r="D28518" t="s">
        <v>14705</v>
      </c>
      <c r="E28518" t="s">
        <v>1917</v>
      </c>
      <c r="F28518" t="s">
        <v>78</v>
      </c>
    </row>
    <row r="28519" spans="1:7" x14ac:dyDescent="0.35">
      <c r="A28519" t="s">
        <v>74440</v>
      </c>
      <c r="B28519" t="s">
        <v>18598</v>
      </c>
      <c r="C28519" t="s">
        <v>599</v>
      </c>
      <c r="D28519" t="s">
        <v>12073</v>
      </c>
      <c r="E28519" t="s">
        <v>10433</v>
      </c>
      <c r="F28519" t="s">
        <v>78</v>
      </c>
      <c r="G28519" t="s">
        <v>79</v>
      </c>
    </row>
    <row r="28520" spans="1:7" x14ac:dyDescent="0.35">
      <c r="A28520" t="s">
        <v>74441</v>
      </c>
      <c r="B28520" t="s">
        <v>18598</v>
      </c>
      <c r="C28520" t="s">
        <v>1098</v>
      </c>
      <c r="D28520" t="s">
        <v>40356</v>
      </c>
      <c r="E28520" t="s">
        <v>6617</v>
      </c>
      <c r="F28520" t="s">
        <v>78</v>
      </c>
      <c r="G28520" t="s">
        <v>79</v>
      </c>
    </row>
    <row r="28521" spans="1:7" x14ac:dyDescent="0.35">
      <c r="A28521" t="s">
        <v>74442</v>
      </c>
      <c r="B28521" t="s">
        <v>18598</v>
      </c>
      <c r="C28521" t="s">
        <v>10179</v>
      </c>
      <c r="D28521" t="s">
        <v>40357</v>
      </c>
      <c r="E28521" t="s">
        <v>30666</v>
      </c>
      <c r="F28521" t="s">
        <v>18680</v>
      </c>
      <c r="G28521" t="s">
        <v>100</v>
      </c>
    </row>
    <row r="28522" spans="1:7" x14ac:dyDescent="0.35">
      <c r="A28522" t="s">
        <v>74443</v>
      </c>
      <c r="B28522" t="s">
        <v>18598</v>
      </c>
      <c r="C28522" t="s">
        <v>40358</v>
      </c>
      <c r="D28522" t="s">
        <v>6006</v>
      </c>
      <c r="E28522" t="s">
        <v>40359</v>
      </c>
      <c r="F28522" t="s">
        <v>18653</v>
      </c>
    </row>
    <row r="28523" spans="1:7" x14ac:dyDescent="0.35">
      <c r="A28523" t="s">
        <v>74444</v>
      </c>
      <c r="B28523" t="s">
        <v>18598</v>
      </c>
      <c r="C28523" t="s">
        <v>40360</v>
      </c>
      <c r="D28523" t="s">
        <v>20373</v>
      </c>
      <c r="E28523" t="s">
        <v>29125</v>
      </c>
      <c r="F28523" t="s">
        <v>18600</v>
      </c>
    </row>
    <row r="28524" spans="1:7" x14ac:dyDescent="0.35">
      <c r="A28524" t="s">
        <v>74445</v>
      </c>
      <c r="B28524" t="s">
        <v>18594</v>
      </c>
      <c r="C28524" t="s">
        <v>1025</v>
      </c>
      <c r="D28524" t="s">
        <v>40361</v>
      </c>
      <c r="E28524" t="s">
        <v>26180</v>
      </c>
      <c r="F28524" t="s">
        <v>18680</v>
      </c>
      <c r="G28524" t="s">
        <v>100</v>
      </c>
    </row>
    <row r="28525" spans="1:7" x14ac:dyDescent="0.35">
      <c r="A28525" t="s">
        <v>74446</v>
      </c>
      <c r="B28525" t="s">
        <v>18594</v>
      </c>
      <c r="C28525" t="s">
        <v>354</v>
      </c>
      <c r="D28525" t="s">
        <v>6655</v>
      </c>
      <c r="E28525" t="s">
        <v>16434</v>
      </c>
      <c r="F28525" t="s">
        <v>78</v>
      </c>
      <c r="G28525" t="s">
        <v>100</v>
      </c>
    </row>
    <row r="28526" spans="1:7" x14ac:dyDescent="0.35">
      <c r="A28526" t="s">
        <v>74447</v>
      </c>
      <c r="B28526" t="s">
        <v>18598</v>
      </c>
      <c r="C28526" t="s">
        <v>1915</v>
      </c>
      <c r="D28526" t="s">
        <v>13445</v>
      </c>
      <c r="E28526" t="s">
        <v>27604</v>
      </c>
      <c r="F28526" t="s">
        <v>18680</v>
      </c>
      <c r="G28526" t="s">
        <v>120</v>
      </c>
    </row>
    <row r="28527" spans="1:7" x14ac:dyDescent="0.35">
      <c r="A28527" t="s">
        <v>74448</v>
      </c>
      <c r="B28527" t="s">
        <v>18598</v>
      </c>
      <c r="C28527" t="s">
        <v>777</v>
      </c>
      <c r="D28527" t="s">
        <v>1711</v>
      </c>
      <c r="E28527" t="s">
        <v>40362</v>
      </c>
      <c r="F28527" t="s">
        <v>18600</v>
      </c>
    </row>
    <row r="28528" spans="1:7" x14ac:dyDescent="0.35">
      <c r="A28528" t="s">
        <v>74449</v>
      </c>
      <c r="B28528" t="s">
        <v>18598</v>
      </c>
      <c r="C28528" t="s">
        <v>7994</v>
      </c>
      <c r="D28528" t="s">
        <v>40363</v>
      </c>
      <c r="E28528" t="s">
        <v>16798</v>
      </c>
      <c r="F28528" t="s">
        <v>18600</v>
      </c>
    </row>
    <row r="28529" spans="1:7" x14ac:dyDescent="0.35">
      <c r="A28529" t="s">
        <v>74450</v>
      </c>
      <c r="B28529" t="s">
        <v>18598</v>
      </c>
      <c r="C28529" t="s">
        <v>171</v>
      </c>
      <c r="D28529" t="s">
        <v>12641</v>
      </c>
      <c r="E28529" t="s">
        <v>12642</v>
      </c>
      <c r="F28529" t="s">
        <v>78</v>
      </c>
    </row>
    <row r="28530" spans="1:7" x14ac:dyDescent="0.35">
      <c r="A28530" t="s">
        <v>74451</v>
      </c>
      <c r="B28530" t="s">
        <v>18598</v>
      </c>
      <c r="C28530" t="s">
        <v>197</v>
      </c>
      <c r="D28530" t="s">
        <v>10761</v>
      </c>
      <c r="E28530" t="s">
        <v>24762</v>
      </c>
      <c r="F28530" t="s">
        <v>78</v>
      </c>
    </row>
    <row r="28531" spans="1:7" x14ac:dyDescent="0.35">
      <c r="A28531" t="s">
        <v>74452</v>
      </c>
      <c r="B28531" t="s">
        <v>18598</v>
      </c>
      <c r="C28531" t="s">
        <v>40364</v>
      </c>
      <c r="D28531" t="s">
        <v>4081</v>
      </c>
      <c r="E28531" t="s">
        <v>17561</v>
      </c>
      <c r="F28531" t="s">
        <v>78</v>
      </c>
    </row>
    <row r="28532" spans="1:7" x14ac:dyDescent="0.35">
      <c r="A28532" t="s">
        <v>74453</v>
      </c>
      <c r="B28532" t="s">
        <v>18594</v>
      </c>
      <c r="C28532" t="s">
        <v>138</v>
      </c>
      <c r="D28532" t="s">
        <v>40365</v>
      </c>
      <c r="E28532" t="s">
        <v>40366</v>
      </c>
      <c r="F28532" t="s">
        <v>78</v>
      </c>
    </row>
    <row r="28533" spans="1:7" x14ac:dyDescent="0.35">
      <c r="A28533" t="s">
        <v>74454</v>
      </c>
      <c r="B28533" t="s">
        <v>18598</v>
      </c>
      <c r="C28533" t="s">
        <v>433</v>
      </c>
      <c r="D28533" t="s">
        <v>40367</v>
      </c>
      <c r="E28533" t="s">
        <v>40368</v>
      </c>
      <c r="F28533" t="s">
        <v>18680</v>
      </c>
      <c r="G28533" t="s">
        <v>100</v>
      </c>
    </row>
    <row r="28534" spans="1:7" x14ac:dyDescent="0.35">
      <c r="A28534" t="s">
        <v>74455</v>
      </c>
      <c r="B28534" t="s">
        <v>18594</v>
      </c>
      <c r="C28534" t="s">
        <v>837</v>
      </c>
      <c r="D28534" t="s">
        <v>40369</v>
      </c>
      <c r="E28534" t="s">
        <v>6836</v>
      </c>
      <c r="F28534" t="s">
        <v>18600</v>
      </c>
    </row>
    <row r="28535" spans="1:7" x14ac:dyDescent="0.35">
      <c r="A28535" t="s">
        <v>74456</v>
      </c>
      <c r="B28535" t="s">
        <v>18594</v>
      </c>
      <c r="C28535" t="s">
        <v>40370</v>
      </c>
      <c r="D28535" t="s">
        <v>40371</v>
      </c>
      <c r="E28535" t="s">
        <v>27734</v>
      </c>
      <c r="F28535" t="s">
        <v>18680</v>
      </c>
      <c r="G28535" t="s">
        <v>120</v>
      </c>
    </row>
    <row r="28536" spans="1:7" x14ac:dyDescent="0.35">
      <c r="A28536" t="s">
        <v>74457</v>
      </c>
      <c r="B28536" t="s">
        <v>18598</v>
      </c>
      <c r="C28536" t="s">
        <v>231</v>
      </c>
      <c r="D28536" t="s">
        <v>40372</v>
      </c>
      <c r="E28536" t="s">
        <v>13245</v>
      </c>
      <c r="F28536" t="s">
        <v>78</v>
      </c>
    </row>
    <row r="28537" spans="1:7" x14ac:dyDescent="0.35">
      <c r="A28537" t="s">
        <v>74458</v>
      </c>
      <c r="B28537" t="s">
        <v>18598</v>
      </c>
      <c r="C28537" t="s">
        <v>1693</v>
      </c>
      <c r="D28537" t="s">
        <v>40373</v>
      </c>
      <c r="E28537" t="s">
        <v>25676</v>
      </c>
      <c r="F28537" t="s">
        <v>78</v>
      </c>
    </row>
    <row r="28538" spans="1:7" x14ac:dyDescent="0.35">
      <c r="A28538" t="s">
        <v>74459</v>
      </c>
      <c r="B28538" t="s">
        <v>18598</v>
      </c>
      <c r="C28538" t="s">
        <v>22074</v>
      </c>
      <c r="D28538" t="s">
        <v>40374</v>
      </c>
      <c r="E28538" t="s">
        <v>26482</v>
      </c>
      <c r="F28538" t="s">
        <v>18680</v>
      </c>
      <c r="G28538" t="s">
        <v>120</v>
      </c>
    </row>
    <row r="28539" spans="1:7" x14ac:dyDescent="0.35">
      <c r="A28539" t="s">
        <v>74460</v>
      </c>
      <c r="B28539" t="s">
        <v>18598</v>
      </c>
      <c r="C28539" t="s">
        <v>4341</v>
      </c>
      <c r="D28539" t="s">
        <v>40375</v>
      </c>
      <c r="E28539" t="s">
        <v>11387</v>
      </c>
      <c r="F28539" t="s">
        <v>78</v>
      </c>
      <c r="G28539" t="s">
        <v>100</v>
      </c>
    </row>
    <row r="28540" spans="1:7" x14ac:dyDescent="0.35">
      <c r="A28540" t="s">
        <v>74461</v>
      </c>
      <c r="B28540" t="s">
        <v>18598</v>
      </c>
      <c r="C28540" t="s">
        <v>132</v>
      </c>
      <c r="D28540" t="s">
        <v>12639</v>
      </c>
      <c r="E28540" t="s">
        <v>12640</v>
      </c>
      <c r="F28540" t="s">
        <v>78</v>
      </c>
    </row>
    <row r="28541" spans="1:7" x14ac:dyDescent="0.35">
      <c r="A28541" t="s">
        <v>74462</v>
      </c>
      <c r="B28541" t="s">
        <v>18598</v>
      </c>
      <c r="C28541" t="s">
        <v>351</v>
      </c>
      <c r="D28541" t="s">
        <v>197</v>
      </c>
      <c r="E28541" t="s">
        <v>18124</v>
      </c>
      <c r="F28541" t="s">
        <v>18680</v>
      </c>
      <c r="G28541" t="s">
        <v>79</v>
      </c>
    </row>
    <row r="28542" spans="1:7" x14ac:dyDescent="0.35">
      <c r="A28542" t="s">
        <v>74463</v>
      </c>
      <c r="B28542" t="s">
        <v>18598</v>
      </c>
      <c r="C28542" t="s">
        <v>115</v>
      </c>
      <c r="D28542" t="s">
        <v>3341</v>
      </c>
      <c r="E28542" t="s">
        <v>8473</v>
      </c>
      <c r="F28542" t="s">
        <v>78</v>
      </c>
      <c r="G28542" t="s">
        <v>100</v>
      </c>
    </row>
    <row r="28543" spans="1:7" x14ac:dyDescent="0.35">
      <c r="A28543" t="s">
        <v>74464</v>
      </c>
      <c r="B28543" t="s">
        <v>18594</v>
      </c>
      <c r="C28543" t="s">
        <v>236</v>
      </c>
      <c r="D28543" t="s">
        <v>2162</v>
      </c>
      <c r="E28543" t="s">
        <v>12638</v>
      </c>
      <c r="F28543" t="s">
        <v>78</v>
      </c>
    </row>
    <row r="28544" spans="1:7" x14ac:dyDescent="0.35">
      <c r="A28544" t="s">
        <v>74465</v>
      </c>
      <c r="B28544" t="s">
        <v>18598</v>
      </c>
      <c r="C28544" t="s">
        <v>1915</v>
      </c>
      <c r="D28544" t="s">
        <v>40376</v>
      </c>
      <c r="E28544" t="s">
        <v>27256</v>
      </c>
      <c r="F28544" t="s">
        <v>18680</v>
      </c>
    </row>
    <row r="28545" spans="1:7" x14ac:dyDescent="0.35">
      <c r="A28545" t="s">
        <v>74466</v>
      </c>
      <c r="B28545" t="s">
        <v>18598</v>
      </c>
      <c r="C28545" t="s">
        <v>1133</v>
      </c>
      <c r="D28545" t="s">
        <v>6579</v>
      </c>
      <c r="E28545" t="s">
        <v>7298</v>
      </c>
      <c r="F28545" t="s">
        <v>78</v>
      </c>
    </row>
    <row r="28546" spans="1:7" x14ac:dyDescent="0.35">
      <c r="A28546" t="s">
        <v>74467</v>
      </c>
      <c r="B28546" t="s">
        <v>18594</v>
      </c>
      <c r="C28546" t="s">
        <v>1457</v>
      </c>
      <c r="D28546" t="s">
        <v>5850</v>
      </c>
      <c r="E28546" t="s">
        <v>27697</v>
      </c>
      <c r="F28546" t="s">
        <v>18680</v>
      </c>
    </row>
    <row r="28547" spans="1:7" x14ac:dyDescent="0.35">
      <c r="A28547" t="s">
        <v>74468</v>
      </c>
      <c r="B28547" t="s">
        <v>18594</v>
      </c>
      <c r="C28547" t="s">
        <v>2523</v>
      </c>
      <c r="D28547" t="s">
        <v>14369</v>
      </c>
      <c r="E28547" t="s">
        <v>40377</v>
      </c>
      <c r="F28547" t="s">
        <v>78</v>
      </c>
    </row>
    <row r="28548" spans="1:7" x14ac:dyDescent="0.35">
      <c r="A28548" t="s">
        <v>74469</v>
      </c>
      <c r="B28548" t="s">
        <v>18598</v>
      </c>
      <c r="C28548" t="s">
        <v>19516</v>
      </c>
      <c r="D28548" t="s">
        <v>40378</v>
      </c>
      <c r="E28548" t="s">
        <v>27754</v>
      </c>
      <c r="F28548" t="s">
        <v>18680</v>
      </c>
    </row>
    <row r="28549" spans="1:7" x14ac:dyDescent="0.35">
      <c r="A28549" t="s">
        <v>74470</v>
      </c>
      <c r="B28549" t="s">
        <v>18598</v>
      </c>
      <c r="C28549" t="s">
        <v>1579</v>
      </c>
      <c r="D28549" t="s">
        <v>40379</v>
      </c>
      <c r="E28549" t="s">
        <v>27757</v>
      </c>
      <c r="F28549" t="s">
        <v>18680</v>
      </c>
    </row>
    <row r="28550" spans="1:7" x14ac:dyDescent="0.35">
      <c r="A28550" t="s">
        <v>74471</v>
      </c>
      <c r="B28550" t="s">
        <v>18594</v>
      </c>
      <c r="C28550" t="s">
        <v>26483</v>
      </c>
      <c r="D28550" t="s">
        <v>40380</v>
      </c>
      <c r="E28550" t="s">
        <v>40381</v>
      </c>
      <c r="F28550" t="s">
        <v>18600</v>
      </c>
    </row>
    <row r="28551" spans="1:7" x14ac:dyDescent="0.35">
      <c r="A28551" t="s">
        <v>74472</v>
      </c>
      <c r="B28551" t="s">
        <v>18598</v>
      </c>
      <c r="C28551" t="s">
        <v>517</v>
      </c>
      <c r="D28551" t="s">
        <v>40382</v>
      </c>
      <c r="E28551" t="s">
        <v>20615</v>
      </c>
      <c r="F28551" t="s">
        <v>18653</v>
      </c>
    </row>
    <row r="28552" spans="1:7" x14ac:dyDescent="0.35">
      <c r="A28552" t="s">
        <v>74473</v>
      </c>
      <c r="B28552" t="s">
        <v>18598</v>
      </c>
      <c r="C28552" t="s">
        <v>919</v>
      </c>
      <c r="D28552" t="s">
        <v>2393</v>
      </c>
      <c r="E28552" t="s">
        <v>2394</v>
      </c>
      <c r="F28552" t="s">
        <v>78</v>
      </c>
      <c r="G28552" t="s">
        <v>100</v>
      </c>
    </row>
    <row r="28553" spans="1:7" x14ac:dyDescent="0.35">
      <c r="A28553" t="s">
        <v>74474</v>
      </c>
      <c r="B28553" t="s">
        <v>18594</v>
      </c>
      <c r="C28553" t="s">
        <v>586</v>
      </c>
      <c r="D28553" t="s">
        <v>40383</v>
      </c>
      <c r="E28553" t="s">
        <v>12965</v>
      </c>
      <c r="F28553" t="s">
        <v>18600</v>
      </c>
    </row>
    <row r="28554" spans="1:7" x14ac:dyDescent="0.35">
      <c r="A28554" t="s">
        <v>74475</v>
      </c>
      <c r="B28554" t="s">
        <v>18598</v>
      </c>
      <c r="C28554" t="s">
        <v>38151</v>
      </c>
      <c r="D28554" t="s">
        <v>40384</v>
      </c>
      <c r="E28554" t="s">
        <v>34434</v>
      </c>
      <c r="F28554" t="s">
        <v>18680</v>
      </c>
    </row>
    <row r="28555" spans="1:7" x14ac:dyDescent="0.35">
      <c r="A28555" t="s">
        <v>74476</v>
      </c>
      <c r="B28555" t="s">
        <v>18598</v>
      </c>
      <c r="C28555" t="s">
        <v>115</v>
      </c>
      <c r="D28555" t="s">
        <v>17672</v>
      </c>
      <c r="E28555" t="s">
        <v>40385</v>
      </c>
      <c r="F28555" t="s">
        <v>18653</v>
      </c>
    </row>
    <row r="28556" spans="1:7" x14ac:dyDescent="0.35">
      <c r="A28556" t="s">
        <v>74477</v>
      </c>
      <c r="B28556" t="s">
        <v>18598</v>
      </c>
      <c r="C28556" t="s">
        <v>17354</v>
      </c>
      <c r="D28556" t="s">
        <v>2385</v>
      </c>
      <c r="E28556" t="s">
        <v>13335</v>
      </c>
      <c r="F28556" t="s">
        <v>78</v>
      </c>
      <c r="G28556" t="s">
        <v>100</v>
      </c>
    </row>
    <row r="28557" spans="1:7" x14ac:dyDescent="0.35">
      <c r="A28557" t="s">
        <v>74477</v>
      </c>
      <c r="B28557" t="s">
        <v>18594</v>
      </c>
      <c r="C28557" t="s">
        <v>40386</v>
      </c>
      <c r="D28557" t="s">
        <v>828</v>
      </c>
      <c r="E28557" t="s">
        <v>40387</v>
      </c>
      <c r="F28557" t="s">
        <v>18653</v>
      </c>
    </row>
    <row r="28558" spans="1:7" x14ac:dyDescent="0.35">
      <c r="A28558" t="s">
        <v>74478</v>
      </c>
      <c r="B28558" t="s">
        <v>18598</v>
      </c>
      <c r="C28558" t="s">
        <v>11504</v>
      </c>
      <c r="D28558" t="s">
        <v>40388</v>
      </c>
      <c r="E28558" t="s">
        <v>17618</v>
      </c>
      <c r="F28558" t="s">
        <v>18680</v>
      </c>
    </row>
    <row r="28559" spans="1:7" x14ac:dyDescent="0.35">
      <c r="A28559" t="s">
        <v>74479</v>
      </c>
      <c r="B28559" t="s">
        <v>18594</v>
      </c>
      <c r="C28559" t="s">
        <v>2490</v>
      </c>
      <c r="D28559" t="s">
        <v>40389</v>
      </c>
      <c r="E28559" t="s">
        <v>28047</v>
      </c>
      <c r="F28559" t="s">
        <v>18680</v>
      </c>
    </row>
    <row r="28560" spans="1:7" x14ac:dyDescent="0.35">
      <c r="A28560" t="s">
        <v>74480</v>
      </c>
      <c r="B28560" t="s">
        <v>18594</v>
      </c>
      <c r="C28560" t="s">
        <v>1697</v>
      </c>
      <c r="D28560" t="s">
        <v>34485</v>
      </c>
      <c r="E28560" t="s">
        <v>16880</v>
      </c>
      <c r="F28560" t="s">
        <v>18600</v>
      </c>
    </row>
    <row r="28561" spans="1:7" x14ac:dyDescent="0.35">
      <c r="A28561" t="s">
        <v>74481</v>
      </c>
      <c r="B28561" t="s">
        <v>18598</v>
      </c>
      <c r="C28561" t="s">
        <v>12991</v>
      </c>
      <c r="D28561" t="s">
        <v>40390</v>
      </c>
      <c r="E28561" t="s">
        <v>30497</v>
      </c>
      <c r="F28561" t="s">
        <v>78</v>
      </c>
      <c r="G28561" t="s">
        <v>100</v>
      </c>
    </row>
    <row r="28562" spans="1:7" x14ac:dyDescent="0.35">
      <c r="A28562" t="s">
        <v>74482</v>
      </c>
      <c r="B28562" t="s">
        <v>18598</v>
      </c>
      <c r="C28562" t="s">
        <v>513</v>
      </c>
      <c r="D28562" t="s">
        <v>40391</v>
      </c>
      <c r="E28562" t="s">
        <v>23999</v>
      </c>
      <c r="F28562" t="s">
        <v>18680</v>
      </c>
    </row>
    <row r="28563" spans="1:7" x14ac:dyDescent="0.35">
      <c r="A28563" t="s">
        <v>74483</v>
      </c>
      <c r="B28563" t="s">
        <v>18598</v>
      </c>
      <c r="C28563" t="s">
        <v>1816</v>
      </c>
      <c r="D28563" t="s">
        <v>7066</v>
      </c>
      <c r="E28563" t="s">
        <v>2856</v>
      </c>
      <c r="F28563" t="s">
        <v>78</v>
      </c>
      <c r="G28563" t="s">
        <v>79</v>
      </c>
    </row>
    <row r="28564" spans="1:7" x14ac:dyDescent="0.35">
      <c r="A28564" t="s">
        <v>74484</v>
      </c>
      <c r="B28564" t="s">
        <v>18594</v>
      </c>
      <c r="C28564" t="s">
        <v>411</v>
      </c>
      <c r="D28564" t="s">
        <v>135</v>
      </c>
      <c r="E28564" t="s">
        <v>40392</v>
      </c>
      <c r="F28564" t="s">
        <v>18600</v>
      </c>
    </row>
    <row r="28565" spans="1:7" x14ac:dyDescent="0.35">
      <c r="A28565" t="s">
        <v>74485</v>
      </c>
      <c r="B28565" t="s">
        <v>18598</v>
      </c>
      <c r="C28565" t="s">
        <v>1713</v>
      </c>
      <c r="D28565" t="s">
        <v>40393</v>
      </c>
      <c r="E28565" t="s">
        <v>17504</v>
      </c>
      <c r="F28565" t="s">
        <v>78</v>
      </c>
      <c r="G28565" t="s">
        <v>120</v>
      </c>
    </row>
    <row r="28566" spans="1:7" x14ac:dyDescent="0.35">
      <c r="A28566" t="s">
        <v>74486</v>
      </c>
      <c r="B28566" t="s">
        <v>18598</v>
      </c>
      <c r="C28566" t="s">
        <v>1508</v>
      </c>
      <c r="D28566" t="s">
        <v>40394</v>
      </c>
      <c r="E28566" t="s">
        <v>40395</v>
      </c>
      <c r="F28566" t="s">
        <v>18680</v>
      </c>
    </row>
    <row r="28567" spans="1:7" x14ac:dyDescent="0.35">
      <c r="A28567" t="s">
        <v>74487</v>
      </c>
      <c r="B28567" t="s">
        <v>18598</v>
      </c>
      <c r="C28567" t="s">
        <v>40396</v>
      </c>
      <c r="D28567" t="s">
        <v>3536</v>
      </c>
      <c r="E28567" t="s">
        <v>14998</v>
      </c>
      <c r="F28567" t="s">
        <v>78</v>
      </c>
      <c r="G28567" t="s">
        <v>120</v>
      </c>
    </row>
    <row r="28568" spans="1:7" x14ac:dyDescent="0.35">
      <c r="A28568" t="s">
        <v>74488</v>
      </c>
      <c r="B28568" t="s">
        <v>18598</v>
      </c>
      <c r="C28568" t="s">
        <v>238</v>
      </c>
      <c r="D28568" t="s">
        <v>40397</v>
      </c>
      <c r="E28568" t="s">
        <v>32872</v>
      </c>
      <c r="F28568" t="s">
        <v>18600</v>
      </c>
    </row>
    <row r="28569" spans="1:7" x14ac:dyDescent="0.35">
      <c r="A28569" t="s">
        <v>74489</v>
      </c>
      <c r="B28569" t="s">
        <v>18598</v>
      </c>
      <c r="C28569" t="s">
        <v>1502</v>
      </c>
      <c r="D28569" t="s">
        <v>13625</v>
      </c>
      <c r="E28569" t="s">
        <v>26843</v>
      </c>
      <c r="F28569" t="s">
        <v>78</v>
      </c>
      <c r="G28569" t="s">
        <v>79</v>
      </c>
    </row>
    <row r="28570" spans="1:7" x14ac:dyDescent="0.35">
      <c r="A28570" t="s">
        <v>74490</v>
      </c>
      <c r="B28570" t="s">
        <v>18598</v>
      </c>
      <c r="C28570" t="s">
        <v>1446</v>
      </c>
      <c r="D28570" t="s">
        <v>40398</v>
      </c>
      <c r="E28570" t="s">
        <v>19414</v>
      </c>
      <c r="F28570" t="s">
        <v>18600</v>
      </c>
    </row>
    <row r="28571" spans="1:7" x14ac:dyDescent="0.35">
      <c r="A28571" t="s">
        <v>74491</v>
      </c>
      <c r="B28571" t="s">
        <v>18598</v>
      </c>
      <c r="C28571" t="s">
        <v>1840</v>
      </c>
      <c r="D28571" t="s">
        <v>40399</v>
      </c>
      <c r="E28571" t="s">
        <v>2937</v>
      </c>
      <c r="F28571" t="s">
        <v>78</v>
      </c>
      <c r="G28571" t="s">
        <v>120</v>
      </c>
    </row>
    <row r="28572" spans="1:7" x14ac:dyDescent="0.35">
      <c r="A28572" t="s">
        <v>74492</v>
      </c>
      <c r="B28572" t="s">
        <v>18598</v>
      </c>
      <c r="C28572" t="s">
        <v>568</v>
      </c>
      <c r="D28572" t="s">
        <v>13482</v>
      </c>
      <c r="E28572" t="s">
        <v>4033</v>
      </c>
      <c r="F28572" t="s">
        <v>18600</v>
      </c>
    </row>
    <row r="28573" spans="1:7" x14ac:dyDescent="0.35">
      <c r="A28573" t="s">
        <v>74493</v>
      </c>
      <c r="B28573" t="s">
        <v>18598</v>
      </c>
      <c r="C28573" t="s">
        <v>1587</v>
      </c>
      <c r="D28573" t="s">
        <v>40400</v>
      </c>
      <c r="E28573" t="s">
        <v>1810</v>
      </c>
      <c r="F28573" t="s">
        <v>78</v>
      </c>
      <c r="G28573" t="s">
        <v>120</v>
      </c>
    </row>
    <row r="28574" spans="1:7" x14ac:dyDescent="0.35">
      <c r="A28574" t="s">
        <v>74493</v>
      </c>
      <c r="B28574" t="s">
        <v>18594</v>
      </c>
      <c r="C28574" t="s">
        <v>713</v>
      </c>
      <c r="D28574" t="s">
        <v>3536</v>
      </c>
      <c r="E28574" t="s">
        <v>2596</v>
      </c>
      <c r="F28574" t="s">
        <v>18600</v>
      </c>
    </row>
    <row r="28575" spans="1:7" x14ac:dyDescent="0.35">
      <c r="A28575" t="s">
        <v>74494</v>
      </c>
      <c r="B28575" t="s">
        <v>18594</v>
      </c>
      <c r="C28575" t="s">
        <v>354</v>
      </c>
      <c r="D28575" t="s">
        <v>40401</v>
      </c>
      <c r="E28575" t="s">
        <v>13327</v>
      </c>
      <c r="F28575" t="s">
        <v>78</v>
      </c>
      <c r="G28575" t="s">
        <v>120</v>
      </c>
    </row>
    <row r="28576" spans="1:7" x14ac:dyDescent="0.35">
      <c r="A28576" t="s">
        <v>74495</v>
      </c>
      <c r="B28576" t="s">
        <v>18598</v>
      </c>
      <c r="C28576" t="s">
        <v>3747</v>
      </c>
      <c r="D28576" t="s">
        <v>9726</v>
      </c>
      <c r="E28576" t="s">
        <v>9727</v>
      </c>
      <c r="F28576" t="s">
        <v>78</v>
      </c>
      <c r="G28576" t="s">
        <v>100</v>
      </c>
    </row>
    <row r="28577" spans="1:7" x14ac:dyDescent="0.35">
      <c r="A28577" t="s">
        <v>74496</v>
      </c>
      <c r="B28577" t="s">
        <v>18594</v>
      </c>
      <c r="C28577" t="s">
        <v>265</v>
      </c>
      <c r="D28577" t="s">
        <v>40402</v>
      </c>
      <c r="E28577" t="s">
        <v>18872</v>
      </c>
      <c r="F28577" t="s">
        <v>78</v>
      </c>
    </row>
    <row r="28578" spans="1:7" x14ac:dyDescent="0.35">
      <c r="A28578" t="s">
        <v>74497</v>
      </c>
      <c r="B28578" t="s">
        <v>18598</v>
      </c>
      <c r="C28578" t="s">
        <v>40403</v>
      </c>
      <c r="D28578" t="s">
        <v>40404</v>
      </c>
      <c r="E28578" t="s">
        <v>27724</v>
      </c>
      <c r="F28578" t="s">
        <v>18653</v>
      </c>
    </row>
    <row r="28579" spans="1:7" x14ac:dyDescent="0.35">
      <c r="A28579" t="s">
        <v>74498</v>
      </c>
      <c r="B28579" t="s">
        <v>18594</v>
      </c>
      <c r="C28579" t="s">
        <v>411</v>
      </c>
      <c r="D28579" t="s">
        <v>24457</v>
      </c>
      <c r="E28579" t="s">
        <v>10361</v>
      </c>
      <c r="F28579" t="s">
        <v>18600</v>
      </c>
    </row>
    <row r="28580" spans="1:7" x14ac:dyDescent="0.35">
      <c r="A28580" t="s">
        <v>74499</v>
      </c>
      <c r="B28580" t="s">
        <v>18598</v>
      </c>
      <c r="C28580" t="s">
        <v>761</v>
      </c>
      <c r="D28580" t="s">
        <v>2400</v>
      </c>
      <c r="E28580" t="s">
        <v>40405</v>
      </c>
      <c r="F28580" t="s">
        <v>78</v>
      </c>
      <c r="G28580" t="s">
        <v>120</v>
      </c>
    </row>
    <row r="28581" spans="1:7" x14ac:dyDescent="0.35">
      <c r="A28581" t="s">
        <v>74500</v>
      </c>
      <c r="B28581" t="s">
        <v>18598</v>
      </c>
      <c r="C28581" t="s">
        <v>1587</v>
      </c>
      <c r="D28581" t="s">
        <v>17691</v>
      </c>
      <c r="E28581" t="s">
        <v>22037</v>
      </c>
      <c r="F28581" t="s">
        <v>18653</v>
      </c>
    </row>
    <row r="28582" spans="1:7" x14ac:dyDescent="0.35">
      <c r="A28582" t="s">
        <v>74501</v>
      </c>
      <c r="B28582" t="s">
        <v>18598</v>
      </c>
      <c r="C28582" t="s">
        <v>1260</v>
      </c>
      <c r="D28582" t="s">
        <v>40406</v>
      </c>
      <c r="E28582" t="s">
        <v>1394</v>
      </c>
      <c r="F28582" t="s">
        <v>78</v>
      </c>
      <c r="G28582" t="s">
        <v>120</v>
      </c>
    </row>
    <row r="28583" spans="1:7" x14ac:dyDescent="0.35">
      <c r="A28583" t="s">
        <v>74501</v>
      </c>
      <c r="B28583" t="s">
        <v>18598</v>
      </c>
      <c r="C28583" t="s">
        <v>197</v>
      </c>
      <c r="D28583" t="s">
        <v>13485</v>
      </c>
      <c r="E28583" t="s">
        <v>13486</v>
      </c>
      <c r="F28583" t="s">
        <v>18600</v>
      </c>
    </row>
    <row r="28584" spans="1:7" x14ac:dyDescent="0.35">
      <c r="A28584" t="s">
        <v>74502</v>
      </c>
      <c r="B28584" t="s">
        <v>18598</v>
      </c>
      <c r="C28584" t="s">
        <v>4906</v>
      </c>
      <c r="D28584" t="s">
        <v>40407</v>
      </c>
      <c r="E28584" t="s">
        <v>23666</v>
      </c>
      <c r="F28584" t="s">
        <v>78</v>
      </c>
      <c r="G28584" t="s">
        <v>120</v>
      </c>
    </row>
    <row r="28585" spans="1:7" x14ac:dyDescent="0.35">
      <c r="A28585" t="s">
        <v>74503</v>
      </c>
      <c r="B28585" t="s">
        <v>18598</v>
      </c>
      <c r="C28585" t="s">
        <v>224</v>
      </c>
      <c r="D28585" t="s">
        <v>7566</v>
      </c>
      <c r="E28585" t="s">
        <v>7567</v>
      </c>
      <c r="F28585" t="s">
        <v>78</v>
      </c>
      <c r="G28585" t="s">
        <v>79</v>
      </c>
    </row>
    <row r="28586" spans="1:7" x14ac:dyDescent="0.35">
      <c r="A28586" t="s">
        <v>74504</v>
      </c>
      <c r="B28586" t="s">
        <v>18598</v>
      </c>
      <c r="C28586" t="s">
        <v>82</v>
      </c>
      <c r="D28586" t="s">
        <v>7571</v>
      </c>
      <c r="E28586" t="s">
        <v>7572</v>
      </c>
      <c r="F28586" t="s">
        <v>78</v>
      </c>
      <c r="G28586" t="s">
        <v>79</v>
      </c>
    </row>
    <row r="28587" spans="1:7" x14ac:dyDescent="0.35">
      <c r="A28587" t="s">
        <v>74505</v>
      </c>
      <c r="B28587" t="s">
        <v>18598</v>
      </c>
      <c r="C28587" t="s">
        <v>386</v>
      </c>
      <c r="D28587" t="s">
        <v>3271</v>
      </c>
      <c r="E28587" t="s">
        <v>18576</v>
      </c>
      <c r="F28587" t="s">
        <v>78</v>
      </c>
      <c r="G28587" t="s">
        <v>120</v>
      </c>
    </row>
    <row r="28588" spans="1:7" x14ac:dyDescent="0.35">
      <c r="A28588" t="s">
        <v>74506</v>
      </c>
      <c r="B28588" t="s">
        <v>18594</v>
      </c>
      <c r="C28588" t="s">
        <v>32951</v>
      </c>
      <c r="D28588" t="s">
        <v>40408</v>
      </c>
      <c r="E28588" t="s">
        <v>4876</v>
      </c>
      <c r="F28588" t="s">
        <v>78</v>
      </c>
      <c r="G28588" t="s">
        <v>120</v>
      </c>
    </row>
    <row r="28589" spans="1:7" x14ac:dyDescent="0.35">
      <c r="A28589" t="s">
        <v>74507</v>
      </c>
      <c r="B28589" t="s">
        <v>18598</v>
      </c>
      <c r="C28589" t="s">
        <v>40409</v>
      </c>
      <c r="D28589" t="s">
        <v>40410</v>
      </c>
      <c r="E28589" t="s">
        <v>2198</v>
      </c>
      <c r="F28589" t="s">
        <v>78</v>
      </c>
      <c r="G28589" t="s">
        <v>120</v>
      </c>
    </row>
    <row r="28590" spans="1:7" x14ac:dyDescent="0.35">
      <c r="A28590" t="s">
        <v>74508</v>
      </c>
      <c r="B28590" t="s">
        <v>18598</v>
      </c>
      <c r="C28590" t="s">
        <v>791</v>
      </c>
      <c r="D28590" t="s">
        <v>774</v>
      </c>
      <c r="E28590" t="s">
        <v>40411</v>
      </c>
      <c r="F28590" t="s">
        <v>78</v>
      </c>
      <c r="G28590" t="s">
        <v>120</v>
      </c>
    </row>
    <row r="28591" spans="1:7" x14ac:dyDescent="0.35">
      <c r="A28591" t="s">
        <v>74509</v>
      </c>
      <c r="B28591" t="s">
        <v>18598</v>
      </c>
      <c r="C28591" t="s">
        <v>88</v>
      </c>
      <c r="D28591" t="s">
        <v>738</v>
      </c>
      <c r="E28591" t="s">
        <v>11790</v>
      </c>
      <c r="F28591" t="s">
        <v>78</v>
      </c>
      <c r="G28591" t="s">
        <v>120</v>
      </c>
    </row>
    <row r="28592" spans="1:7" x14ac:dyDescent="0.35">
      <c r="A28592" t="s">
        <v>68602</v>
      </c>
      <c r="B28592" t="s">
        <v>18598</v>
      </c>
      <c r="C28592" t="s">
        <v>605</v>
      </c>
      <c r="D28592" t="s">
        <v>17764</v>
      </c>
      <c r="E28592" t="s">
        <v>3003</v>
      </c>
      <c r="F28592" t="s">
        <v>18641</v>
      </c>
      <c r="G28592" t="s">
        <v>120</v>
      </c>
    </row>
    <row r="28593" spans="1:7" x14ac:dyDescent="0.35">
      <c r="A28593" t="s">
        <v>74510</v>
      </c>
      <c r="B28593" t="s">
        <v>18594</v>
      </c>
      <c r="C28593" t="s">
        <v>417</v>
      </c>
      <c r="D28593" t="s">
        <v>40412</v>
      </c>
      <c r="E28593" t="s">
        <v>918</v>
      </c>
      <c r="F28593" t="s">
        <v>18618</v>
      </c>
    </row>
    <row r="28594" spans="1:7" x14ac:dyDescent="0.35">
      <c r="A28594" t="s">
        <v>74511</v>
      </c>
      <c r="B28594" t="s">
        <v>18598</v>
      </c>
      <c r="C28594" t="s">
        <v>5984</v>
      </c>
      <c r="D28594" t="s">
        <v>17966</v>
      </c>
      <c r="E28594" t="s">
        <v>35183</v>
      </c>
      <c r="F28594" t="s">
        <v>78</v>
      </c>
      <c r="G28594" t="s">
        <v>120</v>
      </c>
    </row>
    <row r="28595" spans="1:7" x14ac:dyDescent="0.35">
      <c r="A28595" t="s">
        <v>74512</v>
      </c>
      <c r="B28595" t="s">
        <v>18598</v>
      </c>
      <c r="C28595" t="s">
        <v>238</v>
      </c>
      <c r="D28595" t="s">
        <v>4078</v>
      </c>
      <c r="E28595" t="s">
        <v>3905</v>
      </c>
      <c r="F28595" t="s">
        <v>78</v>
      </c>
      <c r="G28595" t="s">
        <v>100</v>
      </c>
    </row>
    <row r="28596" spans="1:7" x14ac:dyDescent="0.35">
      <c r="A28596" t="s">
        <v>74513</v>
      </c>
      <c r="B28596" t="s">
        <v>18594</v>
      </c>
      <c r="C28596" t="s">
        <v>1506</v>
      </c>
      <c r="D28596" t="s">
        <v>11708</v>
      </c>
      <c r="E28596" t="s">
        <v>7448</v>
      </c>
      <c r="F28596" t="s">
        <v>18600</v>
      </c>
    </row>
    <row r="28597" spans="1:7" x14ac:dyDescent="0.35">
      <c r="A28597" t="s">
        <v>73317</v>
      </c>
      <c r="B28597" t="s">
        <v>18594</v>
      </c>
      <c r="C28597" t="s">
        <v>25942</v>
      </c>
      <c r="D28597" t="s">
        <v>723</v>
      </c>
      <c r="E28597" t="s">
        <v>4862</v>
      </c>
      <c r="F28597" t="s">
        <v>18641</v>
      </c>
    </row>
    <row r="28598" spans="1:7" x14ac:dyDescent="0.35">
      <c r="A28598" t="s">
        <v>74514</v>
      </c>
      <c r="B28598" t="s">
        <v>18598</v>
      </c>
      <c r="C28598" t="s">
        <v>16008</v>
      </c>
      <c r="D28598" t="s">
        <v>40413</v>
      </c>
      <c r="E28598" t="s">
        <v>5408</v>
      </c>
      <c r="F28598" t="s">
        <v>78</v>
      </c>
      <c r="G28598" t="s">
        <v>120</v>
      </c>
    </row>
    <row r="28599" spans="1:7" x14ac:dyDescent="0.35">
      <c r="A28599" t="s">
        <v>74515</v>
      </c>
      <c r="B28599" t="s">
        <v>18598</v>
      </c>
      <c r="C28599" t="s">
        <v>298</v>
      </c>
      <c r="D28599" t="s">
        <v>40414</v>
      </c>
      <c r="E28599" t="s">
        <v>16113</v>
      </c>
      <c r="F28599" t="s">
        <v>18600</v>
      </c>
    </row>
    <row r="28600" spans="1:7" x14ac:dyDescent="0.35">
      <c r="A28600" t="s">
        <v>74516</v>
      </c>
      <c r="B28600" t="s">
        <v>18594</v>
      </c>
      <c r="C28600" t="s">
        <v>234</v>
      </c>
      <c r="D28600" t="s">
        <v>723</v>
      </c>
      <c r="E28600" t="s">
        <v>1203</v>
      </c>
      <c r="F28600" t="s">
        <v>18600</v>
      </c>
    </row>
    <row r="28601" spans="1:7" x14ac:dyDescent="0.35">
      <c r="A28601" t="s">
        <v>74517</v>
      </c>
      <c r="B28601" t="s">
        <v>18594</v>
      </c>
      <c r="C28601" t="s">
        <v>591</v>
      </c>
      <c r="D28601" t="s">
        <v>40415</v>
      </c>
      <c r="E28601" t="s">
        <v>18644</v>
      </c>
      <c r="F28601" t="s">
        <v>78</v>
      </c>
      <c r="G28601" t="s">
        <v>120</v>
      </c>
    </row>
    <row r="28602" spans="1:7" x14ac:dyDescent="0.35">
      <c r="A28602" t="s">
        <v>74518</v>
      </c>
      <c r="B28602" t="s">
        <v>18598</v>
      </c>
      <c r="C28602" t="s">
        <v>14408</v>
      </c>
      <c r="D28602" t="s">
        <v>40416</v>
      </c>
      <c r="E28602" t="s">
        <v>4112</v>
      </c>
      <c r="F28602" t="s">
        <v>78</v>
      </c>
      <c r="G28602" t="s">
        <v>120</v>
      </c>
    </row>
    <row r="28603" spans="1:7" x14ac:dyDescent="0.35">
      <c r="A28603" t="s">
        <v>74519</v>
      </c>
      <c r="B28603" t="s">
        <v>18598</v>
      </c>
      <c r="C28603" t="s">
        <v>7645</v>
      </c>
      <c r="D28603" t="s">
        <v>5227</v>
      </c>
      <c r="E28603" t="s">
        <v>12292</v>
      </c>
      <c r="F28603" t="s">
        <v>78</v>
      </c>
      <c r="G28603" t="s">
        <v>120</v>
      </c>
    </row>
    <row r="28604" spans="1:7" x14ac:dyDescent="0.35">
      <c r="A28604" t="s">
        <v>74520</v>
      </c>
      <c r="B28604" t="s">
        <v>18594</v>
      </c>
      <c r="C28604" t="s">
        <v>5849</v>
      </c>
      <c r="D28604" t="s">
        <v>29812</v>
      </c>
      <c r="E28604" t="s">
        <v>36704</v>
      </c>
      <c r="F28604" t="s">
        <v>18606</v>
      </c>
    </row>
    <row r="28605" spans="1:7" x14ac:dyDescent="0.35">
      <c r="A28605" t="s">
        <v>74521</v>
      </c>
      <c r="B28605" t="s">
        <v>18598</v>
      </c>
      <c r="C28605" t="s">
        <v>40417</v>
      </c>
      <c r="D28605" t="s">
        <v>7984</v>
      </c>
      <c r="E28605" t="s">
        <v>40418</v>
      </c>
      <c r="F28605" t="s">
        <v>78</v>
      </c>
      <c r="G28605" t="s">
        <v>120</v>
      </c>
    </row>
    <row r="28606" spans="1:7" x14ac:dyDescent="0.35">
      <c r="A28606" t="s">
        <v>74522</v>
      </c>
      <c r="B28606" t="s">
        <v>18598</v>
      </c>
      <c r="C28606" t="s">
        <v>34515</v>
      </c>
      <c r="D28606" t="s">
        <v>17201</v>
      </c>
      <c r="E28606" t="s">
        <v>5599</v>
      </c>
      <c r="F28606" t="s">
        <v>18606</v>
      </c>
    </row>
    <row r="28607" spans="1:7" x14ac:dyDescent="0.35">
      <c r="A28607" t="s">
        <v>74523</v>
      </c>
      <c r="B28607" t="s">
        <v>18594</v>
      </c>
      <c r="C28607" t="s">
        <v>510</v>
      </c>
      <c r="D28607" t="s">
        <v>18907</v>
      </c>
      <c r="E28607" t="s">
        <v>13239</v>
      </c>
      <c r="F28607" t="s">
        <v>18606</v>
      </c>
    </row>
    <row r="28608" spans="1:7" x14ac:dyDescent="0.35">
      <c r="A28608" t="s">
        <v>74524</v>
      </c>
      <c r="B28608" t="s">
        <v>18598</v>
      </c>
      <c r="C28608" t="s">
        <v>40419</v>
      </c>
      <c r="D28608" t="s">
        <v>40420</v>
      </c>
      <c r="E28608" t="s">
        <v>3604</v>
      </c>
      <c r="F28608" t="s">
        <v>78</v>
      </c>
      <c r="G28608" t="s">
        <v>120</v>
      </c>
    </row>
    <row r="28609" spans="1:7" x14ac:dyDescent="0.35">
      <c r="A28609" t="s">
        <v>74511</v>
      </c>
      <c r="B28609" t="s">
        <v>18598</v>
      </c>
      <c r="C28609" t="s">
        <v>7648</v>
      </c>
      <c r="D28609" t="s">
        <v>17054</v>
      </c>
      <c r="E28609" t="s">
        <v>37325</v>
      </c>
      <c r="F28609" t="s">
        <v>18606</v>
      </c>
    </row>
    <row r="28610" spans="1:7" x14ac:dyDescent="0.35">
      <c r="A28610" t="s">
        <v>74525</v>
      </c>
      <c r="B28610" t="s">
        <v>18598</v>
      </c>
      <c r="C28610" t="s">
        <v>12720</v>
      </c>
      <c r="D28610" t="s">
        <v>22069</v>
      </c>
      <c r="E28610" t="s">
        <v>22070</v>
      </c>
      <c r="F28610" t="s">
        <v>18680</v>
      </c>
      <c r="G28610" t="s">
        <v>79</v>
      </c>
    </row>
    <row r="28611" spans="1:7" x14ac:dyDescent="0.35">
      <c r="A28611" t="s">
        <v>74526</v>
      </c>
      <c r="B28611" t="s">
        <v>18594</v>
      </c>
      <c r="C28611" t="s">
        <v>1293</v>
      </c>
      <c r="D28611" t="s">
        <v>17914</v>
      </c>
      <c r="E28611" t="s">
        <v>40421</v>
      </c>
      <c r="F28611" t="s">
        <v>18600</v>
      </c>
    </row>
    <row r="28612" spans="1:7" x14ac:dyDescent="0.35">
      <c r="A28612" t="s">
        <v>74527</v>
      </c>
      <c r="B28612" t="s">
        <v>18598</v>
      </c>
      <c r="C28612" t="s">
        <v>1168</v>
      </c>
      <c r="D28612" t="s">
        <v>40422</v>
      </c>
      <c r="E28612" t="s">
        <v>10058</v>
      </c>
      <c r="F28612" t="s">
        <v>18606</v>
      </c>
    </row>
    <row r="28613" spans="1:7" x14ac:dyDescent="0.35">
      <c r="A28613" t="s">
        <v>74528</v>
      </c>
      <c r="B28613" t="s">
        <v>18598</v>
      </c>
      <c r="C28613" t="s">
        <v>231</v>
      </c>
      <c r="D28613" t="s">
        <v>40423</v>
      </c>
      <c r="E28613" t="s">
        <v>1864</v>
      </c>
      <c r="F28613" t="s">
        <v>18606</v>
      </c>
    </row>
    <row r="28614" spans="1:7" x14ac:dyDescent="0.35">
      <c r="A28614" t="s">
        <v>74529</v>
      </c>
      <c r="B28614" t="s">
        <v>18594</v>
      </c>
      <c r="C28614" t="s">
        <v>3105</v>
      </c>
      <c r="D28614" t="s">
        <v>40424</v>
      </c>
      <c r="E28614" t="s">
        <v>40425</v>
      </c>
      <c r="F28614" t="s">
        <v>78</v>
      </c>
      <c r="G28614" t="s">
        <v>120</v>
      </c>
    </row>
    <row r="28615" spans="1:7" x14ac:dyDescent="0.35">
      <c r="A28615" t="s">
        <v>74530</v>
      </c>
      <c r="B28615" t="s">
        <v>18594</v>
      </c>
      <c r="C28615" t="s">
        <v>40426</v>
      </c>
      <c r="D28615" t="s">
        <v>40427</v>
      </c>
      <c r="E28615" t="s">
        <v>29809</v>
      </c>
      <c r="F28615" t="s">
        <v>18600</v>
      </c>
    </row>
    <row r="28616" spans="1:7" x14ac:dyDescent="0.35">
      <c r="A28616" t="s">
        <v>74531</v>
      </c>
      <c r="B28616" t="s">
        <v>18594</v>
      </c>
      <c r="C28616" t="s">
        <v>1506</v>
      </c>
      <c r="D28616" t="s">
        <v>3246</v>
      </c>
      <c r="E28616" t="s">
        <v>40428</v>
      </c>
      <c r="F28616" t="s">
        <v>18600</v>
      </c>
    </row>
    <row r="28617" spans="1:7" x14ac:dyDescent="0.35">
      <c r="A28617" t="s">
        <v>74532</v>
      </c>
      <c r="B28617" t="s">
        <v>18594</v>
      </c>
      <c r="C28617" t="s">
        <v>376</v>
      </c>
      <c r="D28617" t="s">
        <v>40429</v>
      </c>
      <c r="E28617" t="s">
        <v>7792</v>
      </c>
      <c r="F28617" t="s">
        <v>18606</v>
      </c>
    </row>
    <row r="28618" spans="1:7" x14ac:dyDescent="0.35">
      <c r="A28618" t="s">
        <v>74533</v>
      </c>
      <c r="B28618" t="s">
        <v>18594</v>
      </c>
      <c r="C28618" t="s">
        <v>12481</v>
      </c>
      <c r="D28618" t="s">
        <v>22072</v>
      </c>
      <c r="E28618" t="s">
        <v>22073</v>
      </c>
      <c r="F28618" t="s">
        <v>18680</v>
      </c>
      <c r="G28618" t="s">
        <v>79</v>
      </c>
    </row>
    <row r="28619" spans="1:7" x14ac:dyDescent="0.35">
      <c r="A28619" t="s">
        <v>74534</v>
      </c>
      <c r="B28619" t="s">
        <v>18594</v>
      </c>
      <c r="C28619" t="s">
        <v>1263</v>
      </c>
      <c r="D28619" t="s">
        <v>40430</v>
      </c>
      <c r="E28619" t="s">
        <v>8532</v>
      </c>
      <c r="F28619" t="s">
        <v>18600</v>
      </c>
    </row>
    <row r="28620" spans="1:7" x14ac:dyDescent="0.35">
      <c r="A28620" t="s">
        <v>74535</v>
      </c>
      <c r="B28620" t="s">
        <v>18598</v>
      </c>
      <c r="C28620" t="s">
        <v>190</v>
      </c>
      <c r="D28620" t="s">
        <v>32513</v>
      </c>
      <c r="E28620" t="s">
        <v>161</v>
      </c>
      <c r="F28620" t="s">
        <v>78</v>
      </c>
      <c r="G28620" t="s">
        <v>120</v>
      </c>
    </row>
    <row r="28621" spans="1:7" x14ac:dyDescent="0.35">
      <c r="A28621" t="s">
        <v>74536</v>
      </c>
      <c r="B28621" t="s">
        <v>18598</v>
      </c>
      <c r="C28621" t="s">
        <v>900</v>
      </c>
      <c r="D28621" t="s">
        <v>13960</v>
      </c>
      <c r="E28621" t="s">
        <v>40431</v>
      </c>
      <c r="F28621" t="s">
        <v>18600</v>
      </c>
    </row>
    <row r="28622" spans="1:7" x14ac:dyDescent="0.35">
      <c r="A28622" t="s">
        <v>74537</v>
      </c>
      <c r="B28622" t="s">
        <v>18598</v>
      </c>
      <c r="C28622" t="s">
        <v>22074</v>
      </c>
      <c r="D28622" t="s">
        <v>22075</v>
      </c>
      <c r="E28622" t="s">
        <v>40432</v>
      </c>
      <c r="F28622" t="s">
        <v>18680</v>
      </c>
      <c r="G28622" t="s">
        <v>79</v>
      </c>
    </row>
    <row r="28623" spans="1:7" x14ac:dyDescent="0.35">
      <c r="A28623" t="s">
        <v>74538</v>
      </c>
      <c r="B28623" t="s">
        <v>18598</v>
      </c>
      <c r="C28623" t="s">
        <v>5782</v>
      </c>
      <c r="D28623" t="s">
        <v>10558</v>
      </c>
      <c r="E28623" t="s">
        <v>11911</v>
      </c>
      <c r="F28623" t="s">
        <v>78</v>
      </c>
      <c r="G28623" t="s">
        <v>120</v>
      </c>
    </row>
    <row r="28624" spans="1:7" x14ac:dyDescent="0.35">
      <c r="A28624" t="s">
        <v>74539</v>
      </c>
      <c r="B28624" t="s">
        <v>18598</v>
      </c>
      <c r="C28624" t="s">
        <v>1579</v>
      </c>
      <c r="D28624" t="s">
        <v>13420</v>
      </c>
      <c r="E28624" t="s">
        <v>22068</v>
      </c>
      <c r="F28624" t="s">
        <v>18680</v>
      </c>
      <c r="G28624" t="s">
        <v>79</v>
      </c>
    </row>
    <row r="28625" spans="1:7" x14ac:dyDescent="0.35">
      <c r="A28625" t="s">
        <v>74540</v>
      </c>
      <c r="B28625" t="s">
        <v>18598</v>
      </c>
      <c r="C28625" t="s">
        <v>3416</v>
      </c>
      <c r="D28625" t="s">
        <v>18483</v>
      </c>
      <c r="E28625" t="s">
        <v>18138</v>
      </c>
      <c r="F28625" t="s">
        <v>78</v>
      </c>
      <c r="G28625" t="s">
        <v>120</v>
      </c>
    </row>
    <row r="28626" spans="1:7" x14ac:dyDescent="0.35">
      <c r="A28626" t="s">
        <v>74541</v>
      </c>
      <c r="B28626" t="s">
        <v>18598</v>
      </c>
      <c r="C28626" t="s">
        <v>1168</v>
      </c>
      <c r="D28626" t="s">
        <v>2646</v>
      </c>
      <c r="E28626" t="s">
        <v>40433</v>
      </c>
      <c r="F28626" t="s">
        <v>18600</v>
      </c>
    </row>
    <row r="28627" spans="1:7" x14ac:dyDescent="0.35">
      <c r="A28627" t="s">
        <v>74542</v>
      </c>
      <c r="B28627" t="s">
        <v>18594</v>
      </c>
      <c r="C28627" t="s">
        <v>26643</v>
      </c>
      <c r="D28627" t="s">
        <v>13674</v>
      </c>
      <c r="E28627" t="s">
        <v>17839</v>
      </c>
      <c r="F28627" t="s">
        <v>78</v>
      </c>
      <c r="G28627" t="s">
        <v>120</v>
      </c>
    </row>
    <row r="28628" spans="1:7" x14ac:dyDescent="0.35">
      <c r="A28628" t="s">
        <v>74543</v>
      </c>
      <c r="B28628" t="s">
        <v>18598</v>
      </c>
      <c r="C28628" t="s">
        <v>3621</v>
      </c>
      <c r="D28628" t="s">
        <v>40434</v>
      </c>
      <c r="E28628" t="s">
        <v>10292</v>
      </c>
      <c r="F28628" t="s">
        <v>78</v>
      </c>
    </row>
    <row r="28629" spans="1:7" x14ac:dyDescent="0.35">
      <c r="A28629" t="s">
        <v>74544</v>
      </c>
      <c r="B28629" t="s">
        <v>18598</v>
      </c>
      <c r="C28629" t="s">
        <v>157</v>
      </c>
      <c r="D28629" t="s">
        <v>13655</v>
      </c>
      <c r="E28629" t="s">
        <v>40435</v>
      </c>
      <c r="F28629" t="s">
        <v>78</v>
      </c>
      <c r="G28629" t="s">
        <v>120</v>
      </c>
    </row>
    <row r="28630" spans="1:7" x14ac:dyDescent="0.35">
      <c r="A28630" t="s">
        <v>74545</v>
      </c>
      <c r="B28630" t="s">
        <v>18598</v>
      </c>
      <c r="C28630" t="s">
        <v>2248</v>
      </c>
      <c r="D28630" t="s">
        <v>40436</v>
      </c>
      <c r="E28630" t="s">
        <v>40437</v>
      </c>
      <c r="F28630" t="s">
        <v>78</v>
      </c>
      <c r="G28630" t="s">
        <v>120</v>
      </c>
    </row>
    <row r="28631" spans="1:7" x14ac:dyDescent="0.35">
      <c r="A28631" t="s">
        <v>74546</v>
      </c>
      <c r="B28631" t="s">
        <v>18598</v>
      </c>
      <c r="C28631" t="s">
        <v>40438</v>
      </c>
      <c r="D28631" t="s">
        <v>382</v>
      </c>
      <c r="E28631" t="s">
        <v>24361</v>
      </c>
      <c r="F28631" t="s">
        <v>78</v>
      </c>
      <c r="G28631" t="s">
        <v>120</v>
      </c>
    </row>
    <row r="28632" spans="1:7" x14ac:dyDescent="0.35">
      <c r="A28632" t="s">
        <v>74547</v>
      </c>
      <c r="B28632" t="s">
        <v>18594</v>
      </c>
      <c r="C28632" t="s">
        <v>2933</v>
      </c>
      <c r="D28632" t="s">
        <v>1836</v>
      </c>
      <c r="E28632" t="s">
        <v>13190</v>
      </c>
      <c r="F28632" t="s">
        <v>78</v>
      </c>
      <c r="G28632" t="s">
        <v>120</v>
      </c>
    </row>
    <row r="28633" spans="1:7" x14ac:dyDescent="0.35">
      <c r="A28633" t="s">
        <v>74548</v>
      </c>
      <c r="B28633" t="s">
        <v>18598</v>
      </c>
      <c r="C28633" t="s">
        <v>15093</v>
      </c>
      <c r="D28633" t="s">
        <v>17764</v>
      </c>
      <c r="E28633" t="s">
        <v>9127</v>
      </c>
      <c r="F28633" t="s">
        <v>78</v>
      </c>
      <c r="G28633" t="s">
        <v>120</v>
      </c>
    </row>
    <row r="28634" spans="1:7" x14ac:dyDescent="0.35">
      <c r="A28634" t="s">
        <v>74549</v>
      </c>
      <c r="B28634" t="s">
        <v>18598</v>
      </c>
      <c r="C28634" t="s">
        <v>7645</v>
      </c>
      <c r="D28634" t="s">
        <v>40439</v>
      </c>
      <c r="E28634" t="s">
        <v>31456</v>
      </c>
      <c r="F28634" t="s">
        <v>78</v>
      </c>
      <c r="G28634" t="s">
        <v>120</v>
      </c>
    </row>
    <row r="28635" spans="1:7" x14ac:dyDescent="0.35">
      <c r="A28635" t="s">
        <v>74550</v>
      </c>
      <c r="B28635" t="s">
        <v>18594</v>
      </c>
      <c r="C28635" t="s">
        <v>2375</v>
      </c>
      <c r="D28635" t="s">
        <v>14135</v>
      </c>
      <c r="E28635" t="s">
        <v>448</v>
      </c>
      <c r="F28635" t="s">
        <v>78</v>
      </c>
      <c r="G28635" t="s">
        <v>120</v>
      </c>
    </row>
    <row r="28636" spans="1:7" x14ac:dyDescent="0.35">
      <c r="A28636" t="s">
        <v>74551</v>
      </c>
      <c r="B28636" t="s">
        <v>18598</v>
      </c>
      <c r="C28636" t="s">
        <v>5782</v>
      </c>
      <c r="D28636" t="s">
        <v>40440</v>
      </c>
      <c r="E28636" t="s">
        <v>11706</v>
      </c>
      <c r="F28636" t="s">
        <v>78</v>
      </c>
      <c r="G28636" t="s">
        <v>120</v>
      </c>
    </row>
    <row r="28637" spans="1:7" x14ac:dyDescent="0.35">
      <c r="A28637" t="s">
        <v>74552</v>
      </c>
      <c r="B28637" t="s">
        <v>18594</v>
      </c>
      <c r="C28637" t="s">
        <v>1992</v>
      </c>
      <c r="D28637" t="s">
        <v>798</v>
      </c>
      <c r="E28637" t="s">
        <v>1863</v>
      </c>
      <c r="F28637" t="s">
        <v>78</v>
      </c>
      <c r="G28637" t="s">
        <v>120</v>
      </c>
    </row>
    <row r="28638" spans="1:7" x14ac:dyDescent="0.35">
      <c r="A28638" t="s">
        <v>74553</v>
      </c>
      <c r="B28638" t="s">
        <v>18594</v>
      </c>
      <c r="C28638" t="s">
        <v>2564</v>
      </c>
      <c r="D28638" t="s">
        <v>30961</v>
      </c>
      <c r="E28638" t="s">
        <v>3848</v>
      </c>
      <c r="F28638" t="s">
        <v>78</v>
      </c>
    </row>
    <row r="28639" spans="1:7" x14ac:dyDescent="0.35">
      <c r="A28639" t="s">
        <v>74554</v>
      </c>
      <c r="B28639" t="s">
        <v>18598</v>
      </c>
      <c r="C28639" t="s">
        <v>12630</v>
      </c>
      <c r="D28639" t="s">
        <v>17573</v>
      </c>
      <c r="E28639" t="s">
        <v>13671</v>
      </c>
      <c r="F28639" t="s">
        <v>78</v>
      </c>
      <c r="G28639" t="s">
        <v>120</v>
      </c>
    </row>
    <row r="28640" spans="1:7" x14ac:dyDescent="0.35">
      <c r="A28640" t="s">
        <v>74555</v>
      </c>
      <c r="B28640" t="s">
        <v>18594</v>
      </c>
      <c r="C28640" t="s">
        <v>40441</v>
      </c>
      <c r="D28640" t="s">
        <v>40442</v>
      </c>
      <c r="E28640" t="s">
        <v>13075</v>
      </c>
      <c r="F28640" t="s">
        <v>78</v>
      </c>
    </row>
    <row r="28641" spans="1:7" x14ac:dyDescent="0.35">
      <c r="A28641" t="s">
        <v>74556</v>
      </c>
      <c r="B28641" t="s">
        <v>18598</v>
      </c>
      <c r="C28641" t="s">
        <v>102</v>
      </c>
      <c r="D28641" t="s">
        <v>14149</v>
      </c>
      <c r="E28641" t="s">
        <v>1661</v>
      </c>
      <c r="F28641" t="s">
        <v>78</v>
      </c>
      <c r="G28641" t="s">
        <v>120</v>
      </c>
    </row>
    <row r="28642" spans="1:7" x14ac:dyDescent="0.35">
      <c r="A28642" t="s">
        <v>74557</v>
      </c>
      <c r="B28642" t="s">
        <v>18598</v>
      </c>
      <c r="C28642" t="s">
        <v>168</v>
      </c>
      <c r="D28642" t="s">
        <v>14141</v>
      </c>
      <c r="E28642" t="s">
        <v>14142</v>
      </c>
      <c r="F28642" t="s">
        <v>78</v>
      </c>
    </row>
    <row r="28643" spans="1:7" x14ac:dyDescent="0.35">
      <c r="A28643" t="s">
        <v>74558</v>
      </c>
      <c r="B28643" t="s">
        <v>18598</v>
      </c>
      <c r="C28643" t="s">
        <v>461</v>
      </c>
      <c r="D28643" t="s">
        <v>821</v>
      </c>
      <c r="E28643" t="s">
        <v>12381</v>
      </c>
      <c r="F28643" t="s">
        <v>78</v>
      </c>
      <c r="G28643" t="s">
        <v>120</v>
      </c>
    </row>
    <row r="28644" spans="1:7" x14ac:dyDescent="0.35">
      <c r="A28644" t="s">
        <v>74559</v>
      </c>
      <c r="B28644" t="s">
        <v>18594</v>
      </c>
      <c r="C28644" t="s">
        <v>2110</v>
      </c>
      <c r="D28644" t="s">
        <v>40443</v>
      </c>
      <c r="E28644" t="s">
        <v>40444</v>
      </c>
      <c r="F28644" t="s">
        <v>78</v>
      </c>
    </row>
    <row r="28645" spans="1:7" x14ac:dyDescent="0.35">
      <c r="A28645" t="s">
        <v>74560</v>
      </c>
      <c r="B28645" t="s">
        <v>18598</v>
      </c>
      <c r="C28645" t="s">
        <v>747</v>
      </c>
      <c r="D28645" t="s">
        <v>40445</v>
      </c>
      <c r="E28645" t="s">
        <v>1910</v>
      </c>
      <c r="F28645" t="s">
        <v>78</v>
      </c>
    </row>
    <row r="28646" spans="1:7" x14ac:dyDescent="0.35">
      <c r="A28646" t="s">
        <v>74561</v>
      </c>
      <c r="B28646" t="s">
        <v>18598</v>
      </c>
      <c r="C28646" t="s">
        <v>6652</v>
      </c>
      <c r="D28646" t="s">
        <v>40446</v>
      </c>
      <c r="E28646" t="s">
        <v>34629</v>
      </c>
      <c r="F28646" t="s">
        <v>78</v>
      </c>
    </row>
    <row r="28647" spans="1:7" x14ac:dyDescent="0.35">
      <c r="A28647" t="s">
        <v>74562</v>
      </c>
      <c r="B28647" t="s">
        <v>18598</v>
      </c>
      <c r="C28647" t="s">
        <v>88</v>
      </c>
      <c r="D28647" t="s">
        <v>40447</v>
      </c>
      <c r="E28647" t="s">
        <v>2505</v>
      </c>
      <c r="F28647" t="s">
        <v>78</v>
      </c>
      <c r="G28647" t="s">
        <v>120</v>
      </c>
    </row>
    <row r="28648" spans="1:7" x14ac:dyDescent="0.35">
      <c r="A28648" t="s">
        <v>74563</v>
      </c>
      <c r="B28648" t="s">
        <v>18598</v>
      </c>
      <c r="C28648" t="s">
        <v>4779</v>
      </c>
      <c r="D28648" t="s">
        <v>40448</v>
      </c>
      <c r="E28648" t="s">
        <v>19740</v>
      </c>
      <c r="F28648" t="s">
        <v>78</v>
      </c>
      <c r="G28648" t="s">
        <v>120</v>
      </c>
    </row>
    <row r="28649" spans="1:7" x14ac:dyDescent="0.35">
      <c r="A28649" t="s">
        <v>74564</v>
      </c>
      <c r="B28649" t="s">
        <v>18594</v>
      </c>
      <c r="C28649" t="s">
        <v>14989</v>
      </c>
      <c r="D28649" t="s">
        <v>22077</v>
      </c>
      <c r="E28649" t="s">
        <v>22078</v>
      </c>
      <c r="F28649" t="s">
        <v>18680</v>
      </c>
      <c r="G28649" t="s">
        <v>79</v>
      </c>
    </row>
    <row r="28650" spans="1:7" x14ac:dyDescent="0.35">
      <c r="A28650" t="s">
        <v>74565</v>
      </c>
      <c r="B28650" t="s">
        <v>18598</v>
      </c>
      <c r="C28650" t="s">
        <v>18967</v>
      </c>
      <c r="D28650" t="s">
        <v>8956</v>
      </c>
      <c r="E28650" t="s">
        <v>40449</v>
      </c>
      <c r="F28650" t="s">
        <v>18680</v>
      </c>
      <c r="G28650" t="s">
        <v>79</v>
      </c>
    </row>
    <row r="28651" spans="1:7" x14ac:dyDescent="0.35">
      <c r="A28651" t="s">
        <v>74566</v>
      </c>
      <c r="B28651" t="s">
        <v>18598</v>
      </c>
      <c r="C28651" t="s">
        <v>953</v>
      </c>
      <c r="D28651" t="s">
        <v>13482</v>
      </c>
      <c r="E28651" t="s">
        <v>14152</v>
      </c>
      <c r="F28651" t="s">
        <v>78</v>
      </c>
      <c r="G28651" t="s">
        <v>120</v>
      </c>
    </row>
    <row r="28652" spans="1:7" x14ac:dyDescent="0.35">
      <c r="A28652" t="s">
        <v>74567</v>
      </c>
      <c r="B28652" t="s">
        <v>18598</v>
      </c>
      <c r="C28652" t="s">
        <v>605</v>
      </c>
      <c r="D28652" t="s">
        <v>40450</v>
      </c>
      <c r="E28652" t="s">
        <v>15701</v>
      </c>
      <c r="F28652" t="s">
        <v>78</v>
      </c>
      <c r="G28652" t="s">
        <v>120</v>
      </c>
    </row>
    <row r="28653" spans="1:7" x14ac:dyDescent="0.35">
      <c r="A28653" t="s">
        <v>74568</v>
      </c>
      <c r="B28653" t="s">
        <v>18598</v>
      </c>
      <c r="C28653" t="s">
        <v>3561</v>
      </c>
      <c r="D28653" t="s">
        <v>17840</v>
      </c>
      <c r="E28653" t="s">
        <v>22082</v>
      </c>
      <c r="F28653" t="s">
        <v>18680</v>
      </c>
      <c r="G28653" t="s">
        <v>79</v>
      </c>
    </row>
    <row r="28654" spans="1:7" x14ac:dyDescent="0.35">
      <c r="A28654" t="s">
        <v>74569</v>
      </c>
      <c r="B28654" t="s">
        <v>18594</v>
      </c>
      <c r="C28654" t="s">
        <v>452</v>
      </c>
      <c r="D28654" t="s">
        <v>24673</v>
      </c>
      <c r="E28654" t="s">
        <v>40451</v>
      </c>
      <c r="F28654" t="s">
        <v>78</v>
      </c>
    </row>
    <row r="28655" spans="1:7" x14ac:dyDescent="0.35">
      <c r="A28655" t="s">
        <v>74570</v>
      </c>
      <c r="B28655" t="s">
        <v>18598</v>
      </c>
      <c r="C28655" t="s">
        <v>2063</v>
      </c>
      <c r="D28655" t="s">
        <v>22079</v>
      </c>
      <c r="E28655" t="s">
        <v>22080</v>
      </c>
      <c r="F28655" t="s">
        <v>18680</v>
      </c>
      <c r="G28655" t="s">
        <v>79</v>
      </c>
    </row>
    <row r="28656" spans="1:7" x14ac:dyDescent="0.35">
      <c r="A28656" t="s">
        <v>74571</v>
      </c>
      <c r="B28656" t="s">
        <v>18598</v>
      </c>
      <c r="C28656" t="s">
        <v>667</v>
      </c>
      <c r="D28656" t="s">
        <v>35202</v>
      </c>
      <c r="E28656" t="s">
        <v>40452</v>
      </c>
      <c r="F28656" t="s">
        <v>78</v>
      </c>
      <c r="G28656" t="s">
        <v>120</v>
      </c>
    </row>
    <row r="28657" spans="1:7" x14ac:dyDescent="0.35">
      <c r="A28657" t="s">
        <v>74572</v>
      </c>
      <c r="B28657" t="s">
        <v>18594</v>
      </c>
      <c r="C28657" t="s">
        <v>439</v>
      </c>
      <c r="D28657" t="s">
        <v>4249</v>
      </c>
      <c r="E28657" t="s">
        <v>40453</v>
      </c>
      <c r="F28657" t="s">
        <v>78</v>
      </c>
    </row>
    <row r="28658" spans="1:7" x14ac:dyDescent="0.35">
      <c r="A28658" t="s">
        <v>74573</v>
      </c>
      <c r="B28658" t="s">
        <v>18598</v>
      </c>
      <c r="C28658" t="s">
        <v>1767</v>
      </c>
      <c r="D28658" t="s">
        <v>3322</v>
      </c>
      <c r="E28658" t="s">
        <v>22081</v>
      </c>
      <c r="F28658" t="s">
        <v>18680</v>
      </c>
      <c r="G28658" t="s">
        <v>79</v>
      </c>
    </row>
    <row r="28659" spans="1:7" x14ac:dyDescent="0.35">
      <c r="A28659" t="s">
        <v>74574</v>
      </c>
      <c r="B28659" t="s">
        <v>18598</v>
      </c>
      <c r="C28659" t="s">
        <v>481</v>
      </c>
      <c r="D28659" t="s">
        <v>14148</v>
      </c>
      <c r="E28659" t="s">
        <v>7403</v>
      </c>
      <c r="F28659" t="s">
        <v>78</v>
      </c>
      <c r="G28659" t="s">
        <v>100</v>
      </c>
    </row>
    <row r="28660" spans="1:7" x14ac:dyDescent="0.35">
      <c r="A28660" t="s">
        <v>74575</v>
      </c>
      <c r="B28660" t="s">
        <v>18598</v>
      </c>
      <c r="C28660" t="s">
        <v>3926</v>
      </c>
      <c r="D28660" t="s">
        <v>16768</v>
      </c>
      <c r="E28660" t="s">
        <v>16769</v>
      </c>
      <c r="F28660" t="s">
        <v>78</v>
      </c>
      <c r="G28660" t="s">
        <v>100</v>
      </c>
    </row>
    <row r="28661" spans="1:7" x14ac:dyDescent="0.35">
      <c r="A28661" t="s">
        <v>74576</v>
      </c>
      <c r="B28661" t="s">
        <v>18598</v>
      </c>
      <c r="C28661" t="s">
        <v>14136</v>
      </c>
      <c r="D28661" t="s">
        <v>14137</v>
      </c>
      <c r="E28661" t="s">
        <v>5142</v>
      </c>
      <c r="F28661" t="s">
        <v>78</v>
      </c>
    </row>
    <row r="28662" spans="1:7" x14ac:dyDescent="0.35">
      <c r="A28662" t="s">
        <v>74577</v>
      </c>
      <c r="B28662" t="s">
        <v>18598</v>
      </c>
      <c r="C28662" t="s">
        <v>21569</v>
      </c>
      <c r="D28662" t="s">
        <v>40454</v>
      </c>
      <c r="E28662" t="s">
        <v>32222</v>
      </c>
      <c r="F28662" t="s">
        <v>18606</v>
      </c>
    </row>
    <row r="28663" spans="1:7" x14ac:dyDescent="0.35">
      <c r="A28663" t="s">
        <v>74578</v>
      </c>
      <c r="B28663" t="s">
        <v>18598</v>
      </c>
      <c r="C28663" t="s">
        <v>23238</v>
      </c>
      <c r="D28663" t="s">
        <v>40455</v>
      </c>
      <c r="E28663" t="s">
        <v>38796</v>
      </c>
      <c r="F28663" t="s">
        <v>18606</v>
      </c>
    </row>
    <row r="28664" spans="1:7" x14ac:dyDescent="0.35">
      <c r="A28664" t="s">
        <v>74579</v>
      </c>
      <c r="B28664" t="s">
        <v>18598</v>
      </c>
      <c r="C28664" t="s">
        <v>1804</v>
      </c>
      <c r="D28664" t="s">
        <v>40456</v>
      </c>
      <c r="E28664" t="s">
        <v>22073</v>
      </c>
      <c r="F28664" t="s">
        <v>18606</v>
      </c>
    </row>
    <row r="28665" spans="1:7" x14ac:dyDescent="0.35">
      <c r="A28665" t="s">
        <v>74580</v>
      </c>
      <c r="B28665" t="s">
        <v>18598</v>
      </c>
      <c r="C28665" t="s">
        <v>7417</v>
      </c>
      <c r="D28665" t="s">
        <v>40457</v>
      </c>
      <c r="E28665" t="s">
        <v>31441</v>
      </c>
      <c r="F28665" t="s">
        <v>18606</v>
      </c>
    </row>
    <row r="28666" spans="1:7" x14ac:dyDescent="0.35">
      <c r="A28666" t="s">
        <v>74581</v>
      </c>
      <c r="B28666" t="s">
        <v>18598</v>
      </c>
      <c r="C28666" t="s">
        <v>40458</v>
      </c>
      <c r="D28666" t="s">
        <v>599</v>
      </c>
      <c r="E28666" t="s">
        <v>40459</v>
      </c>
      <c r="F28666" t="s">
        <v>18606</v>
      </c>
    </row>
    <row r="28667" spans="1:7" x14ac:dyDescent="0.35">
      <c r="A28667" t="s">
        <v>74582</v>
      </c>
      <c r="B28667" t="s">
        <v>18598</v>
      </c>
      <c r="C28667" t="s">
        <v>124</v>
      </c>
      <c r="D28667" t="s">
        <v>40460</v>
      </c>
      <c r="E28667" t="s">
        <v>15443</v>
      </c>
      <c r="F28667" t="s">
        <v>18600</v>
      </c>
    </row>
    <row r="28668" spans="1:7" x14ac:dyDescent="0.35">
      <c r="A28668" t="s">
        <v>74583</v>
      </c>
      <c r="B28668" t="s">
        <v>18598</v>
      </c>
      <c r="C28668" t="s">
        <v>98</v>
      </c>
      <c r="D28668" t="s">
        <v>390</v>
      </c>
      <c r="E28668" t="s">
        <v>8634</v>
      </c>
      <c r="F28668" t="s">
        <v>78</v>
      </c>
      <c r="G28668" t="s">
        <v>100</v>
      </c>
    </row>
    <row r="28669" spans="1:7" x14ac:dyDescent="0.35">
      <c r="A28669" t="s">
        <v>74584</v>
      </c>
      <c r="B28669" t="s">
        <v>18598</v>
      </c>
      <c r="C28669" t="s">
        <v>340</v>
      </c>
      <c r="D28669" t="s">
        <v>40461</v>
      </c>
      <c r="E28669" t="s">
        <v>3530</v>
      </c>
      <c r="F28669" t="s">
        <v>78</v>
      </c>
    </row>
    <row r="28670" spans="1:7" x14ac:dyDescent="0.35">
      <c r="A28670" t="s">
        <v>74585</v>
      </c>
      <c r="B28670" t="s">
        <v>18598</v>
      </c>
      <c r="C28670" t="s">
        <v>40462</v>
      </c>
      <c r="D28670" t="s">
        <v>40463</v>
      </c>
      <c r="E28670" t="s">
        <v>12243</v>
      </c>
      <c r="F28670" t="s">
        <v>78</v>
      </c>
    </row>
    <row r="28671" spans="1:7" x14ac:dyDescent="0.35">
      <c r="A28671" t="s">
        <v>74586</v>
      </c>
      <c r="B28671" t="s">
        <v>18598</v>
      </c>
      <c r="C28671" t="s">
        <v>894</v>
      </c>
      <c r="D28671" t="s">
        <v>5082</v>
      </c>
      <c r="E28671" t="s">
        <v>17084</v>
      </c>
      <c r="F28671" t="s">
        <v>78</v>
      </c>
    </row>
    <row r="28672" spans="1:7" x14ac:dyDescent="0.35">
      <c r="A28672" t="s">
        <v>74587</v>
      </c>
      <c r="B28672" t="s">
        <v>18594</v>
      </c>
      <c r="C28672" t="s">
        <v>1467</v>
      </c>
      <c r="D28672" t="s">
        <v>40464</v>
      </c>
      <c r="E28672" t="s">
        <v>2983</v>
      </c>
      <c r="F28672" t="s">
        <v>78</v>
      </c>
    </row>
    <row r="28673" spans="1:7" x14ac:dyDescent="0.35">
      <c r="A28673" t="s">
        <v>74588</v>
      </c>
      <c r="B28673" t="s">
        <v>18594</v>
      </c>
      <c r="C28673" t="s">
        <v>40465</v>
      </c>
      <c r="D28673" t="s">
        <v>40466</v>
      </c>
      <c r="E28673" t="s">
        <v>8291</v>
      </c>
      <c r="F28673" t="s">
        <v>78</v>
      </c>
    </row>
    <row r="28674" spans="1:7" x14ac:dyDescent="0.35">
      <c r="A28674" t="s">
        <v>74589</v>
      </c>
      <c r="B28674" t="s">
        <v>18594</v>
      </c>
      <c r="C28674" t="s">
        <v>40467</v>
      </c>
      <c r="D28674" t="s">
        <v>9636</v>
      </c>
      <c r="E28674" t="s">
        <v>40468</v>
      </c>
      <c r="F28674" t="s">
        <v>18600</v>
      </c>
    </row>
    <row r="28675" spans="1:7" x14ac:dyDescent="0.35">
      <c r="A28675" t="s">
        <v>74590</v>
      </c>
      <c r="B28675" t="s">
        <v>18598</v>
      </c>
      <c r="C28675" t="s">
        <v>17898</v>
      </c>
      <c r="D28675" t="s">
        <v>40469</v>
      </c>
      <c r="E28675" t="s">
        <v>6100</v>
      </c>
      <c r="F28675" t="s">
        <v>78</v>
      </c>
    </row>
    <row r="28676" spans="1:7" x14ac:dyDescent="0.35">
      <c r="A28676" t="s">
        <v>74591</v>
      </c>
      <c r="B28676" t="s">
        <v>18598</v>
      </c>
      <c r="C28676" t="s">
        <v>627</v>
      </c>
      <c r="D28676" t="s">
        <v>40470</v>
      </c>
      <c r="E28676" t="s">
        <v>7679</v>
      </c>
      <c r="F28676" t="s">
        <v>78</v>
      </c>
      <c r="G28676" t="s">
        <v>100</v>
      </c>
    </row>
    <row r="28677" spans="1:7" x14ac:dyDescent="0.35">
      <c r="A28677" t="s">
        <v>74592</v>
      </c>
      <c r="B28677" t="s">
        <v>18598</v>
      </c>
      <c r="C28677" t="s">
        <v>288</v>
      </c>
      <c r="D28677" t="s">
        <v>4521</v>
      </c>
      <c r="E28677" t="s">
        <v>6525</v>
      </c>
      <c r="F28677" t="s">
        <v>78</v>
      </c>
      <c r="G28677" t="s">
        <v>100</v>
      </c>
    </row>
    <row r="28678" spans="1:7" x14ac:dyDescent="0.35">
      <c r="A28678" t="s">
        <v>74593</v>
      </c>
      <c r="B28678" t="s">
        <v>18598</v>
      </c>
      <c r="C28678" t="s">
        <v>40471</v>
      </c>
      <c r="D28678" t="s">
        <v>18521</v>
      </c>
      <c r="E28678" t="s">
        <v>40472</v>
      </c>
      <c r="F28678" t="s">
        <v>78</v>
      </c>
    </row>
    <row r="28679" spans="1:7" x14ac:dyDescent="0.35">
      <c r="A28679" t="s">
        <v>74594</v>
      </c>
      <c r="B28679" t="s">
        <v>18594</v>
      </c>
      <c r="C28679" t="s">
        <v>160</v>
      </c>
      <c r="D28679" t="s">
        <v>12117</v>
      </c>
      <c r="E28679" t="s">
        <v>10635</v>
      </c>
      <c r="F28679" t="s">
        <v>78</v>
      </c>
    </row>
    <row r="28680" spans="1:7" x14ac:dyDescent="0.35">
      <c r="A28680" t="s">
        <v>74595</v>
      </c>
      <c r="B28680" t="s">
        <v>18598</v>
      </c>
      <c r="C28680" t="s">
        <v>40473</v>
      </c>
      <c r="D28680" t="s">
        <v>40474</v>
      </c>
      <c r="E28680" t="s">
        <v>9969</v>
      </c>
      <c r="F28680" t="s">
        <v>18600</v>
      </c>
    </row>
    <row r="28681" spans="1:7" x14ac:dyDescent="0.35">
      <c r="A28681" t="s">
        <v>74596</v>
      </c>
      <c r="B28681" t="s">
        <v>18598</v>
      </c>
      <c r="C28681" t="s">
        <v>2063</v>
      </c>
      <c r="D28681" t="s">
        <v>40475</v>
      </c>
      <c r="E28681" t="s">
        <v>39261</v>
      </c>
      <c r="F28681" t="s">
        <v>78</v>
      </c>
    </row>
    <row r="28682" spans="1:7" x14ac:dyDescent="0.35">
      <c r="A28682" t="s">
        <v>74597</v>
      </c>
      <c r="B28682" t="s">
        <v>18598</v>
      </c>
      <c r="C28682" t="s">
        <v>1313</v>
      </c>
      <c r="D28682" t="s">
        <v>15168</v>
      </c>
      <c r="E28682" t="s">
        <v>9792</v>
      </c>
      <c r="F28682" t="s">
        <v>78</v>
      </c>
      <c r="G28682" t="s">
        <v>79</v>
      </c>
    </row>
    <row r="28683" spans="1:7" x14ac:dyDescent="0.35">
      <c r="A28683" t="s">
        <v>74598</v>
      </c>
      <c r="B28683" t="s">
        <v>18598</v>
      </c>
      <c r="C28683" t="s">
        <v>40476</v>
      </c>
      <c r="D28683" t="s">
        <v>4387</v>
      </c>
      <c r="E28683" t="s">
        <v>2961</v>
      </c>
      <c r="F28683" t="s">
        <v>18600</v>
      </c>
    </row>
    <row r="28684" spans="1:7" x14ac:dyDescent="0.35">
      <c r="A28684" t="s">
        <v>74599</v>
      </c>
      <c r="B28684" t="s">
        <v>18598</v>
      </c>
      <c r="C28684" t="s">
        <v>549</v>
      </c>
      <c r="D28684" t="s">
        <v>1742</v>
      </c>
      <c r="E28684" t="s">
        <v>9511</v>
      </c>
      <c r="F28684" t="s">
        <v>78</v>
      </c>
      <c r="G28684" t="s">
        <v>120</v>
      </c>
    </row>
    <row r="28685" spans="1:7" x14ac:dyDescent="0.35">
      <c r="A28685" t="s">
        <v>74600</v>
      </c>
      <c r="B28685" t="s">
        <v>18598</v>
      </c>
      <c r="C28685" t="s">
        <v>295</v>
      </c>
      <c r="D28685" t="s">
        <v>4072</v>
      </c>
      <c r="E28685" t="s">
        <v>11873</v>
      </c>
      <c r="F28685" t="s">
        <v>78</v>
      </c>
    </row>
    <row r="28686" spans="1:7" x14ac:dyDescent="0.35">
      <c r="A28686" t="s">
        <v>74601</v>
      </c>
      <c r="B28686" t="s">
        <v>18598</v>
      </c>
      <c r="C28686" t="s">
        <v>900</v>
      </c>
      <c r="D28686" t="s">
        <v>40477</v>
      </c>
      <c r="E28686" t="s">
        <v>10559</v>
      </c>
      <c r="F28686" t="s">
        <v>78</v>
      </c>
    </row>
    <row r="28687" spans="1:7" x14ac:dyDescent="0.35">
      <c r="A28687" t="s">
        <v>74602</v>
      </c>
      <c r="B28687" t="s">
        <v>18598</v>
      </c>
      <c r="C28687" t="s">
        <v>1168</v>
      </c>
      <c r="D28687" t="s">
        <v>10032</v>
      </c>
      <c r="E28687" t="s">
        <v>18224</v>
      </c>
      <c r="F28687" t="s">
        <v>78</v>
      </c>
      <c r="G28687" t="s">
        <v>100</v>
      </c>
    </row>
    <row r="28688" spans="1:7" x14ac:dyDescent="0.35">
      <c r="A28688" t="s">
        <v>74603</v>
      </c>
      <c r="B28688" t="s">
        <v>18594</v>
      </c>
      <c r="C28688" t="s">
        <v>241</v>
      </c>
      <c r="D28688" t="s">
        <v>7512</v>
      </c>
      <c r="E28688" t="s">
        <v>40478</v>
      </c>
      <c r="F28688" t="s">
        <v>78</v>
      </c>
      <c r="G28688" t="s">
        <v>100</v>
      </c>
    </row>
    <row r="28689" spans="1:7" x14ac:dyDescent="0.35">
      <c r="A28689" t="s">
        <v>74604</v>
      </c>
      <c r="B28689" t="s">
        <v>18598</v>
      </c>
      <c r="C28689" t="s">
        <v>212</v>
      </c>
      <c r="D28689" t="s">
        <v>11105</v>
      </c>
      <c r="E28689" t="s">
        <v>8893</v>
      </c>
      <c r="F28689" t="s">
        <v>78</v>
      </c>
      <c r="G28689" t="s">
        <v>100</v>
      </c>
    </row>
    <row r="28690" spans="1:7" x14ac:dyDescent="0.35">
      <c r="A28690" t="s">
        <v>74605</v>
      </c>
      <c r="B28690" t="s">
        <v>18598</v>
      </c>
      <c r="C28690" t="s">
        <v>747</v>
      </c>
      <c r="D28690" t="s">
        <v>40479</v>
      </c>
      <c r="E28690" t="s">
        <v>26027</v>
      </c>
      <c r="F28690" t="s">
        <v>18680</v>
      </c>
      <c r="G28690" t="s">
        <v>120</v>
      </c>
    </row>
    <row r="28691" spans="1:7" x14ac:dyDescent="0.35">
      <c r="A28691" t="s">
        <v>74606</v>
      </c>
      <c r="B28691" t="s">
        <v>18598</v>
      </c>
      <c r="C28691" t="s">
        <v>88</v>
      </c>
      <c r="D28691" t="s">
        <v>11744</v>
      </c>
      <c r="E28691" t="s">
        <v>15835</v>
      </c>
      <c r="F28691" t="s">
        <v>78</v>
      </c>
    </row>
    <row r="28692" spans="1:7" x14ac:dyDescent="0.35">
      <c r="A28692" t="s">
        <v>74607</v>
      </c>
      <c r="B28692" t="s">
        <v>18598</v>
      </c>
      <c r="C28692" t="s">
        <v>682</v>
      </c>
      <c r="D28692" t="s">
        <v>12974</v>
      </c>
      <c r="E28692" t="s">
        <v>12342</v>
      </c>
      <c r="F28692" t="s">
        <v>18600</v>
      </c>
    </row>
    <row r="28693" spans="1:7" x14ac:dyDescent="0.35">
      <c r="A28693" t="s">
        <v>74608</v>
      </c>
      <c r="B28693" t="s">
        <v>18598</v>
      </c>
      <c r="C28693" t="s">
        <v>1098</v>
      </c>
      <c r="D28693" t="s">
        <v>5035</v>
      </c>
      <c r="E28693" t="s">
        <v>5036</v>
      </c>
      <c r="F28693" t="s">
        <v>78</v>
      </c>
    </row>
    <row r="28694" spans="1:7" x14ac:dyDescent="0.35">
      <c r="A28694" t="s">
        <v>74609</v>
      </c>
      <c r="B28694" t="s">
        <v>18598</v>
      </c>
      <c r="C28694" t="s">
        <v>40480</v>
      </c>
      <c r="D28694" t="s">
        <v>40481</v>
      </c>
      <c r="E28694" t="s">
        <v>15906</v>
      </c>
      <c r="F28694" t="s">
        <v>18600</v>
      </c>
    </row>
    <row r="28695" spans="1:7" x14ac:dyDescent="0.35">
      <c r="A28695" t="s">
        <v>74610</v>
      </c>
      <c r="B28695" t="s">
        <v>18598</v>
      </c>
      <c r="C28695" t="s">
        <v>277</v>
      </c>
      <c r="D28695" t="s">
        <v>1208</v>
      </c>
      <c r="E28695" t="s">
        <v>9245</v>
      </c>
      <c r="F28695" t="s">
        <v>78</v>
      </c>
    </row>
    <row r="28696" spans="1:7" x14ac:dyDescent="0.35">
      <c r="A28696" t="s">
        <v>74611</v>
      </c>
      <c r="B28696" t="s">
        <v>18598</v>
      </c>
      <c r="C28696" t="s">
        <v>351</v>
      </c>
      <c r="D28696" t="s">
        <v>16312</v>
      </c>
      <c r="E28696" t="s">
        <v>16313</v>
      </c>
      <c r="F28696" t="s">
        <v>78</v>
      </c>
      <c r="G28696" t="s">
        <v>120</v>
      </c>
    </row>
    <row r="28697" spans="1:7" x14ac:dyDescent="0.35">
      <c r="A28697" t="s">
        <v>74612</v>
      </c>
      <c r="B28697" t="s">
        <v>18598</v>
      </c>
      <c r="C28697" t="s">
        <v>165</v>
      </c>
      <c r="D28697" t="s">
        <v>16304</v>
      </c>
      <c r="E28697" t="s">
        <v>16305</v>
      </c>
      <c r="F28697" t="s">
        <v>78</v>
      </c>
      <c r="G28697" t="s">
        <v>100</v>
      </c>
    </row>
    <row r="28698" spans="1:7" x14ac:dyDescent="0.35">
      <c r="A28698" t="s">
        <v>74613</v>
      </c>
      <c r="B28698" t="s">
        <v>18598</v>
      </c>
      <c r="C28698" t="s">
        <v>165</v>
      </c>
      <c r="D28698" t="s">
        <v>3322</v>
      </c>
      <c r="E28698" t="s">
        <v>7182</v>
      </c>
      <c r="F28698" t="s">
        <v>78</v>
      </c>
      <c r="G28698" t="s">
        <v>100</v>
      </c>
    </row>
    <row r="28699" spans="1:7" x14ac:dyDescent="0.35">
      <c r="A28699" t="s">
        <v>74614</v>
      </c>
      <c r="B28699" t="s">
        <v>18594</v>
      </c>
      <c r="C28699" t="s">
        <v>3894</v>
      </c>
      <c r="D28699" t="s">
        <v>30508</v>
      </c>
      <c r="E28699" t="s">
        <v>20937</v>
      </c>
      <c r="F28699" t="s">
        <v>18653</v>
      </c>
    </row>
    <row r="28700" spans="1:7" x14ac:dyDescent="0.35">
      <c r="A28700" t="s">
        <v>74615</v>
      </c>
      <c r="B28700" t="s">
        <v>18594</v>
      </c>
      <c r="C28700" t="s">
        <v>1063</v>
      </c>
      <c r="D28700" t="s">
        <v>225</v>
      </c>
      <c r="E28700" t="s">
        <v>8867</v>
      </c>
      <c r="F28700" t="s">
        <v>18600</v>
      </c>
    </row>
    <row r="28701" spans="1:7" x14ac:dyDescent="0.35">
      <c r="A28701" t="s">
        <v>74616</v>
      </c>
      <c r="B28701" t="s">
        <v>18594</v>
      </c>
      <c r="C28701" t="s">
        <v>3742</v>
      </c>
      <c r="D28701" t="s">
        <v>9742</v>
      </c>
      <c r="E28701" t="s">
        <v>11505</v>
      </c>
      <c r="F28701" t="s">
        <v>18600</v>
      </c>
    </row>
    <row r="28702" spans="1:7" x14ac:dyDescent="0.35">
      <c r="A28702" t="s">
        <v>74617</v>
      </c>
      <c r="B28702" t="s">
        <v>18598</v>
      </c>
      <c r="C28702" t="s">
        <v>2584</v>
      </c>
      <c r="D28702" t="s">
        <v>4038</v>
      </c>
      <c r="E28702" t="s">
        <v>24884</v>
      </c>
      <c r="F28702" t="s">
        <v>18653</v>
      </c>
    </row>
    <row r="28703" spans="1:7" x14ac:dyDescent="0.35">
      <c r="A28703" t="s">
        <v>74618</v>
      </c>
      <c r="B28703" t="s">
        <v>18598</v>
      </c>
      <c r="C28703" t="s">
        <v>1974</v>
      </c>
      <c r="D28703" t="s">
        <v>5722</v>
      </c>
      <c r="E28703" t="s">
        <v>40482</v>
      </c>
      <c r="F28703" t="s">
        <v>18600</v>
      </c>
    </row>
    <row r="28704" spans="1:7" x14ac:dyDescent="0.35">
      <c r="A28704" t="s">
        <v>74619</v>
      </c>
      <c r="B28704" t="s">
        <v>18598</v>
      </c>
      <c r="C28704" t="s">
        <v>774</v>
      </c>
      <c r="D28704" t="s">
        <v>40483</v>
      </c>
      <c r="E28704" t="s">
        <v>40484</v>
      </c>
      <c r="F28704" t="s">
        <v>18600</v>
      </c>
    </row>
    <row r="28705" spans="1:6" x14ac:dyDescent="0.35">
      <c r="A28705" t="s">
        <v>74620</v>
      </c>
      <c r="B28705" t="s">
        <v>18598</v>
      </c>
      <c r="C28705" t="s">
        <v>1010</v>
      </c>
      <c r="D28705" t="s">
        <v>40485</v>
      </c>
      <c r="E28705" t="s">
        <v>40486</v>
      </c>
      <c r="F28705" t="s">
        <v>18600</v>
      </c>
    </row>
    <row r="28706" spans="1:6" x14ac:dyDescent="0.35">
      <c r="A28706" t="s">
        <v>74621</v>
      </c>
      <c r="B28706" t="s">
        <v>18598</v>
      </c>
      <c r="C28706" t="s">
        <v>26504</v>
      </c>
      <c r="D28706" t="s">
        <v>15505</v>
      </c>
      <c r="E28706" t="s">
        <v>22202</v>
      </c>
      <c r="F28706" t="s">
        <v>18653</v>
      </c>
    </row>
    <row r="28707" spans="1:6" x14ac:dyDescent="0.35">
      <c r="A28707" t="s">
        <v>74622</v>
      </c>
      <c r="B28707" t="s">
        <v>18598</v>
      </c>
      <c r="C28707" t="s">
        <v>1974</v>
      </c>
      <c r="D28707" t="s">
        <v>40487</v>
      </c>
      <c r="E28707" t="s">
        <v>40488</v>
      </c>
      <c r="F28707" t="s">
        <v>18600</v>
      </c>
    </row>
    <row r="28708" spans="1:6" x14ac:dyDescent="0.35">
      <c r="A28708" t="s">
        <v>74623</v>
      </c>
      <c r="B28708" t="s">
        <v>18594</v>
      </c>
      <c r="C28708" t="s">
        <v>1293</v>
      </c>
      <c r="D28708" t="s">
        <v>16885</v>
      </c>
      <c r="E28708" t="s">
        <v>40489</v>
      </c>
      <c r="F28708" t="s">
        <v>18600</v>
      </c>
    </row>
    <row r="28709" spans="1:6" x14ac:dyDescent="0.35">
      <c r="A28709" t="s">
        <v>74624</v>
      </c>
      <c r="B28709" t="s">
        <v>18594</v>
      </c>
      <c r="C28709" t="s">
        <v>268</v>
      </c>
      <c r="D28709" t="s">
        <v>1511</v>
      </c>
      <c r="E28709" t="s">
        <v>12014</v>
      </c>
      <c r="F28709" t="s">
        <v>18600</v>
      </c>
    </row>
    <row r="28710" spans="1:6" x14ac:dyDescent="0.35">
      <c r="A28710" t="s">
        <v>74625</v>
      </c>
      <c r="B28710" t="s">
        <v>18598</v>
      </c>
      <c r="C28710" t="s">
        <v>165</v>
      </c>
      <c r="D28710" t="s">
        <v>14513</v>
      </c>
      <c r="E28710" t="s">
        <v>2268</v>
      </c>
      <c r="F28710" t="s">
        <v>18600</v>
      </c>
    </row>
    <row r="28711" spans="1:6" x14ac:dyDescent="0.35">
      <c r="A28711" t="s">
        <v>74626</v>
      </c>
      <c r="B28711" t="s">
        <v>18594</v>
      </c>
      <c r="C28711" t="s">
        <v>1229</v>
      </c>
      <c r="D28711" t="s">
        <v>4708</v>
      </c>
      <c r="E28711" t="s">
        <v>9913</v>
      </c>
      <c r="F28711" t="s">
        <v>18600</v>
      </c>
    </row>
    <row r="28712" spans="1:6" x14ac:dyDescent="0.35">
      <c r="A28712" t="s">
        <v>74627</v>
      </c>
      <c r="B28712" t="s">
        <v>18598</v>
      </c>
      <c r="C28712" t="s">
        <v>40490</v>
      </c>
      <c r="D28712" t="s">
        <v>40491</v>
      </c>
      <c r="E28712" t="s">
        <v>39013</v>
      </c>
      <c r="F28712" t="s">
        <v>18600</v>
      </c>
    </row>
    <row r="28713" spans="1:6" x14ac:dyDescent="0.35">
      <c r="A28713" t="s">
        <v>74628</v>
      </c>
      <c r="B28713" t="s">
        <v>18598</v>
      </c>
      <c r="C28713" t="s">
        <v>1098</v>
      </c>
      <c r="D28713" t="s">
        <v>305</v>
      </c>
      <c r="E28713" t="s">
        <v>12890</v>
      </c>
      <c r="F28713" t="s">
        <v>18606</v>
      </c>
    </row>
    <row r="28714" spans="1:6" x14ac:dyDescent="0.35">
      <c r="A28714" t="s">
        <v>74629</v>
      </c>
      <c r="B28714" t="s">
        <v>18594</v>
      </c>
      <c r="C28714" t="s">
        <v>913</v>
      </c>
      <c r="D28714" t="s">
        <v>14721</v>
      </c>
      <c r="E28714" t="s">
        <v>5209</v>
      </c>
      <c r="F28714" t="s">
        <v>18606</v>
      </c>
    </row>
    <row r="28715" spans="1:6" x14ac:dyDescent="0.35">
      <c r="A28715" t="s">
        <v>74630</v>
      </c>
      <c r="B28715" t="s">
        <v>18598</v>
      </c>
      <c r="C28715" t="s">
        <v>40492</v>
      </c>
      <c r="D28715" t="s">
        <v>40493</v>
      </c>
      <c r="E28715" t="s">
        <v>40494</v>
      </c>
      <c r="F28715" t="s">
        <v>18606</v>
      </c>
    </row>
    <row r="28716" spans="1:6" x14ac:dyDescent="0.35">
      <c r="A28716" t="s">
        <v>74631</v>
      </c>
      <c r="B28716" t="s">
        <v>18594</v>
      </c>
      <c r="C28716" t="s">
        <v>4522</v>
      </c>
      <c r="D28716" t="s">
        <v>40495</v>
      </c>
      <c r="E28716" t="s">
        <v>20473</v>
      </c>
      <c r="F28716" t="s">
        <v>18600</v>
      </c>
    </row>
    <row r="28717" spans="1:6" x14ac:dyDescent="0.35">
      <c r="A28717" t="s">
        <v>74632</v>
      </c>
      <c r="B28717" t="s">
        <v>18594</v>
      </c>
      <c r="C28717" t="s">
        <v>40496</v>
      </c>
      <c r="D28717" t="s">
        <v>40497</v>
      </c>
      <c r="E28717" t="s">
        <v>40498</v>
      </c>
      <c r="F28717" t="s">
        <v>18606</v>
      </c>
    </row>
    <row r="28718" spans="1:6" x14ac:dyDescent="0.35">
      <c r="A28718" t="s">
        <v>74633</v>
      </c>
      <c r="B28718" t="s">
        <v>18598</v>
      </c>
      <c r="C28718" t="s">
        <v>288</v>
      </c>
      <c r="D28718" t="s">
        <v>25062</v>
      </c>
      <c r="E28718" t="s">
        <v>36545</v>
      </c>
      <c r="F28718" t="s">
        <v>18600</v>
      </c>
    </row>
    <row r="28719" spans="1:6" x14ac:dyDescent="0.35">
      <c r="A28719" t="s">
        <v>74634</v>
      </c>
      <c r="B28719" t="s">
        <v>18598</v>
      </c>
      <c r="C28719" t="s">
        <v>250</v>
      </c>
      <c r="D28719" t="s">
        <v>12090</v>
      </c>
      <c r="E28719" t="s">
        <v>32558</v>
      </c>
      <c r="F28719" t="s">
        <v>18606</v>
      </c>
    </row>
    <row r="28720" spans="1:6" x14ac:dyDescent="0.35">
      <c r="A28720" t="s">
        <v>74635</v>
      </c>
      <c r="B28720" t="s">
        <v>18598</v>
      </c>
      <c r="C28720" t="s">
        <v>791</v>
      </c>
      <c r="D28720" t="s">
        <v>9114</v>
      </c>
      <c r="E28720" t="s">
        <v>38297</v>
      </c>
      <c r="F28720" t="s">
        <v>18606</v>
      </c>
    </row>
    <row r="28721" spans="1:7" s="99" customFormat="1" x14ac:dyDescent="0.35">
      <c r="A28721" t="s">
        <v>74636</v>
      </c>
      <c r="B28721" t="s">
        <v>18594</v>
      </c>
      <c r="C28721" t="s">
        <v>963</v>
      </c>
      <c r="D28721" t="s">
        <v>16277</v>
      </c>
      <c r="E28721" t="s">
        <v>5083</v>
      </c>
      <c r="F28721" t="s">
        <v>18600</v>
      </c>
      <c r="G28721"/>
    </row>
    <row r="28722" spans="1:7" s="99" customFormat="1" x14ac:dyDescent="0.35">
      <c r="A28722" t="s">
        <v>74637</v>
      </c>
      <c r="B28722" t="s">
        <v>18594</v>
      </c>
      <c r="C28722" t="s">
        <v>1318</v>
      </c>
      <c r="D28722" t="s">
        <v>40499</v>
      </c>
      <c r="E28722" t="s">
        <v>15879</v>
      </c>
      <c r="F28722" t="s">
        <v>18606</v>
      </c>
      <c r="G28722"/>
    </row>
    <row r="28723" spans="1:7" s="99" customFormat="1" x14ac:dyDescent="0.35">
      <c r="A28723" t="s">
        <v>74638</v>
      </c>
      <c r="B28723" t="s">
        <v>18598</v>
      </c>
      <c r="C28723" t="s">
        <v>1907</v>
      </c>
      <c r="D28723" t="s">
        <v>352</v>
      </c>
      <c r="E28723" t="s">
        <v>24441</v>
      </c>
      <c r="F28723" t="s">
        <v>18606</v>
      </c>
      <c r="G28723"/>
    </row>
    <row r="28724" spans="1:7" s="99" customFormat="1" x14ac:dyDescent="0.35">
      <c r="A28724" t="s">
        <v>74639</v>
      </c>
      <c r="B28724" t="s">
        <v>18598</v>
      </c>
      <c r="C28724" t="s">
        <v>2518</v>
      </c>
      <c r="D28724" t="s">
        <v>12672</v>
      </c>
      <c r="E28724" t="s">
        <v>9829</v>
      </c>
      <c r="F28724" t="s">
        <v>18600</v>
      </c>
      <c r="G28724" t="s">
        <v>120</v>
      </c>
    </row>
    <row r="28725" spans="1:7" s="99" customFormat="1" x14ac:dyDescent="0.35">
      <c r="A28725" t="s">
        <v>74640</v>
      </c>
      <c r="B28725" t="s">
        <v>18598</v>
      </c>
      <c r="C28725" t="s">
        <v>124</v>
      </c>
      <c r="D28725" t="s">
        <v>38953</v>
      </c>
      <c r="E28725" t="s">
        <v>3650</v>
      </c>
      <c r="F28725" t="s">
        <v>18606</v>
      </c>
      <c r="G28725"/>
    </row>
    <row r="28726" spans="1:7" s="99" customFormat="1" x14ac:dyDescent="0.35">
      <c r="A28726" t="s">
        <v>74641</v>
      </c>
      <c r="B28726" t="s">
        <v>18594</v>
      </c>
      <c r="C28726" t="s">
        <v>25758</v>
      </c>
      <c r="D28726" t="s">
        <v>9636</v>
      </c>
      <c r="E28726" t="s">
        <v>9703</v>
      </c>
      <c r="F28726" t="s">
        <v>18606</v>
      </c>
      <c r="G28726"/>
    </row>
    <row r="28727" spans="1:7" s="99" customFormat="1" x14ac:dyDescent="0.35">
      <c r="A28727" t="s">
        <v>74642</v>
      </c>
      <c r="B28727" t="s">
        <v>18594</v>
      </c>
      <c r="C28727" t="s">
        <v>3222</v>
      </c>
      <c r="D28727" t="s">
        <v>1260</v>
      </c>
      <c r="E28727" t="s">
        <v>4238</v>
      </c>
      <c r="F28727" t="s">
        <v>18606</v>
      </c>
      <c r="G28727"/>
    </row>
    <row r="28728" spans="1:7" s="99" customFormat="1" x14ac:dyDescent="0.35">
      <c r="A28728" t="s">
        <v>74643</v>
      </c>
      <c r="B28728" t="s">
        <v>18594</v>
      </c>
      <c r="C28728" t="s">
        <v>40500</v>
      </c>
      <c r="D28728" t="s">
        <v>40501</v>
      </c>
      <c r="E28728" t="s">
        <v>27425</v>
      </c>
      <c r="F28728" t="s">
        <v>18653</v>
      </c>
      <c r="G28728"/>
    </row>
    <row r="28729" spans="1:7" s="99" customFormat="1" x14ac:dyDescent="0.35">
      <c r="A28729" t="s">
        <v>74644</v>
      </c>
      <c r="B28729" t="s">
        <v>18598</v>
      </c>
      <c r="C28729" t="s">
        <v>1054</v>
      </c>
      <c r="D28729" t="s">
        <v>33801</v>
      </c>
      <c r="E28729" t="s">
        <v>33802</v>
      </c>
      <c r="F28729" t="s">
        <v>18606</v>
      </c>
      <c r="G28729"/>
    </row>
    <row r="28730" spans="1:7" s="99" customFormat="1" x14ac:dyDescent="0.35">
      <c r="A28730" t="s">
        <v>74645</v>
      </c>
      <c r="B28730" t="s">
        <v>18598</v>
      </c>
      <c r="C28730" t="s">
        <v>5528</v>
      </c>
      <c r="D28730" t="s">
        <v>38981</v>
      </c>
      <c r="E28730" t="s">
        <v>31655</v>
      </c>
      <c r="F28730" t="s">
        <v>18606</v>
      </c>
      <c r="G28730"/>
    </row>
    <row r="28731" spans="1:7" s="99" customFormat="1" x14ac:dyDescent="0.35">
      <c r="A28731" t="s">
        <v>74646</v>
      </c>
      <c r="B28731" t="s">
        <v>18598</v>
      </c>
      <c r="C28731" t="s">
        <v>82</v>
      </c>
      <c r="D28731" t="s">
        <v>6246</v>
      </c>
      <c r="E28731" t="s">
        <v>27964</v>
      </c>
      <c r="F28731" t="s">
        <v>18606</v>
      </c>
      <c r="G28731"/>
    </row>
    <row r="28732" spans="1:7" s="99" customFormat="1" x14ac:dyDescent="0.35">
      <c r="A28732" t="s">
        <v>74647</v>
      </c>
      <c r="B28732" t="s">
        <v>18594</v>
      </c>
      <c r="C28732" t="s">
        <v>33351</v>
      </c>
      <c r="D28732" t="s">
        <v>7817</v>
      </c>
      <c r="E28732" t="s">
        <v>18663</v>
      </c>
      <c r="F28732" t="s">
        <v>18606</v>
      </c>
      <c r="G28732"/>
    </row>
    <row r="28733" spans="1:7" s="99" customFormat="1" x14ac:dyDescent="0.35">
      <c r="A28733" t="s">
        <v>74648</v>
      </c>
      <c r="B28733" t="s">
        <v>18594</v>
      </c>
      <c r="C28733" t="s">
        <v>4840</v>
      </c>
      <c r="D28733" t="s">
        <v>5372</v>
      </c>
      <c r="E28733" t="s">
        <v>13758</v>
      </c>
      <c r="F28733" t="s">
        <v>18606</v>
      </c>
      <c r="G28733"/>
    </row>
    <row r="28734" spans="1:7" s="99" customFormat="1" x14ac:dyDescent="0.35">
      <c r="A28734" t="s">
        <v>74649</v>
      </c>
      <c r="B28734" t="s">
        <v>18598</v>
      </c>
      <c r="C28734" t="s">
        <v>8100</v>
      </c>
      <c r="D28734" t="s">
        <v>14140</v>
      </c>
      <c r="E28734" t="s">
        <v>8886</v>
      </c>
      <c r="F28734" t="s">
        <v>78</v>
      </c>
      <c r="G28734"/>
    </row>
    <row r="28735" spans="1:7" s="99" customFormat="1" x14ac:dyDescent="0.35">
      <c r="A28735" t="s">
        <v>74650</v>
      </c>
      <c r="B28735" t="s">
        <v>18598</v>
      </c>
      <c r="C28735" t="s">
        <v>7560</v>
      </c>
      <c r="D28735" t="s">
        <v>40502</v>
      </c>
      <c r="E28735" t="s">
        <v>25920</v>
      </c>
      <c r="F28735" t="s">
        <v>18606</v>
      </c>
      <c r="G28735"/>
    </row>
    <row r="28736" spans="1:7" s="99" customFormat="1" x14ac:dyDescent="0.35">
      <c r="A28736" t="s">
        <v>74651</v>
      </c>
      <c r="B28736" t="s">
        <v>18598</v>
      </c>
      <c r="C28736" t="s">
        <v>13222</v>
      </c>
      <c r="D28736" t="s">
        <v>13223</v>
      </c>
      <c r="E28736" t="s">
        <v>1212</v>
      </c>
      <c r="F28736" t="s">
        <v>78</v>
      </c>
      <c r="G28736" t="s">
        <v>120</v>
      </c>
    </row>
    <row r="28737" spans="1:7" x14ac:dyDescent="0.35">
      <c r="A28737" t="s">
        <v>74652</v>
      </c>
      <c r="B28737" t="s">
        <v>18594</v>
      </c>
      <c r="C28737" t="s">
        <v>15476</v>
      </c>
      <c r="D28737" t="s">
        <v>40503</v>
      </c>
      <c r="E28737" t="s">
        <v>40504</v>
      </c>
      <c r="F28737" t="s">
        <v>18606</v>
      </c>
    </row>
    <row r="28738" spans="1:7" x14ac:dyDescent="0.35">
      <c r="A28738" t="s">
        <v>74653</v>
      </c>
      <c r="B28738" t="s">
        <v>18598</v>
      </c>
      <c r="C28738" t="s">
        <v>22074</v>
      </c>
      <c r="D28738" t="s">
        <v>32953</v>
      </c>
      <c r="E28738" t="s">
        <v>40505</v>
      </c>
      <c r="F28738" t="s">
        <v>18653</v>
      </c>
    </row>
    <row r="28739" spans="1:7" x14ac:dyDescent="0.35">
      <c r="A28739" t="s">
        <v>74654</v>
      </c>
      <c r="B28739" t="s">
        <v>18598</v>
      </c>
      <c r="C28739" t="s">
        <v>357</v>
      </c>
      <c r="D28739" t="s">
        <v>2162</v>
      </c>
      <c r="E28739" t="s">
        <v>14147</v>
      </c>
      <c r="F28739" t="s">
        <v>78</v>
      </c>
      <c r="G28739" t="s">
        <v>120</v>
      </c>
    </row>
    <row r="28740" spans="1:7" x14ac:dyDescent="0.35">
      <c r="A28740" t="s">
        <v>74655</v>
      </c>
      <c r="B28740" t="s">
        <v>18598</v>
      </c>
      <c r="C28740" t="s">
        <v>593</v>
      </c>
      <c r="D28740" t="s">
        <v>18608</v>
      </c>
      <c r="E28740" t="s">
        <v>13495</v>
      </c>
      <c r="F28740" t="s">
        <v>78</v>
      </c>
      <c r="G28740" t="s">
        <v>79</v>
      </c>
    </row>
    <row r="28741" spans="1:7" x14ac:dyDescent="0.35">
      <c r="A28741" t="s">
        <v>74656</v>
      </c>
      <c r="B28741" t="s">
        <v>18594</v>
      </c>
      <c r="C28741" t="s">
        <v>889</v>
      </c>
      <c r="D28741" t="s">
        <v>33786</v>
      </c>
      <c r="E28741" t="s">
        <v>33787</v>
      </c>
      <c r="F28741" t="s">
        <v>18606</v>
      </c>
    </row>
    <row r="28742" spans="1:7" x14ac:dyDescent="0.35">
      <c r="A28742" t="s">
        <v>74657</v>
      </c>
      <c r="B28742" t="s">
        <v>18598</v>
      </c>
      <c r="C28742" t="s">
        <v>115</v>
      </c>
      <c r="D28742" t="s">
        <v>40506</v>
      </c>
      <c r="E28742" t="s">
        <v>40507</v>
      </c>
      <c r="F28742" t="s">
        <v>18606</v>
      </c>
    </row>
    <row r="28743" spans="1:7" x14ac:dyDescent="0.35">
      <c r="A28743" t="s">
        <v>74658</v>
      </c>
      <c r="B28743" t="s">
        <v>18598</v>
      </c>
      <c r="C28743" t="s">
        <v>1579</v>
      </c>
      <c r="D28743" t="s">
        <v>40508</v>
      </c>
      <c r="E28743" t="s">
        <v>15191</v>
      </c>
      <c r="F28743" t="s">
        <v>78</v>
      </c>
    </row>
    <row r="28744" spans="1:7" x14ac:dyDescent="0.35">
      <c r="A28744" t="s">
        <v>74659</v>
      </c>
      <c r="B28744" t="s">
        <v>18594</v>
      </c>
      <c r="C28744" t="s">
        <v>793</v>
      </c>
      <c r="D28744" t="s">
        <v>1849</v>
      </c>
      <c r="E28744" t="s">
        <v>14020</v>
      </c>
      <c r="F28744" t="s">
        <v>18606</v>
      </c>
    </row>
    <row r="28745" spans="1:7" x14ac:dyDescent="0.35">
      <c r="A28745" t="s">
        <v>74660</v>
      </c>
      <c r="B28745" t="s">
        <v>18598</v>
      </c>
      <c r="C28745" t="s">
        <v>577</v>
      </c>
      <c r="D28745" t="s">
        <v>7894</v>
      </c>
      <c r="E28745" t="s">
        <v>20947</v>
      </c>
      <c r="F28745" t="s">
        <v>18680</v>
      </c>
      <c r="G28745" t="s">
        <v>100</v>
      </c>
    </row>
    <row r="28746" spans="1:7" x14ac:dyDescent="0.35">
      <c r="A28746" t="s">
        <v>74661</v>
      </c>
      <c r="B28746" t="s">
        <v>18594</v>
      </c>
      <c r="C28746" t="s">
        <v>17412</v>
      </c>
      <c r="D28746" t="s">
        <v>12371</v>
      </c>
      <c r="E28746" t="s">
        <v>12797</v>
      </c>
      <c r="F28746" t="s">
        <v>18606</v>
      </c>
    </row>
    <row r="28747" spans="1:7" x14ac:dyDescent="0.35">
      <c r="A28747" t="s">
        <v>74662</v>
      </c>
      <c r="B28747" t="s">
        <v>18594</v>
      </c>
      <c r="C28747" t="s">
        <v>889</v>
      </c>
      <c r="D28747" t="s">
        <v>32448</v>
      </c>
      <c r="E28747" t="s">
        <v>30034</v>
      </c>
      <c r="F28747" t="s">
        <v>78</v>
      </c>
    </row>
    <row r="28748" spans="1:7" x14ac:dyDescent="0.35">
      <c r="A28748" t="s">
        <v>74663</v>
      </c>
      <c r="B28748" t="s">
        <v>18594</v>
      </c>
      <c r="C28748" t="s">
        <v>7752</v>
      </c>
      <c r="D28748" t="s">
        <v>379</v>
      </c>
      <c r="E28748" t="s">
        <v>40509</v>
      </c>
      <c r="F28748" t="s">
        <v>18680</v>
      </c>
    </row>
    <row r="28749" spans="1:7" x14ac:dyDescent="0.35">
      <c r="A28749" t="s">
        <v>74664</v>
      </c>
      <c r="B28749" t="s">
        <v>18598</v>
      </c>
      <c r="C28749" t="s">
        <v>489</v>
      </c>
      <c r="D28749" t="s">
        <v>2519</v>
      </c>
      <c r="E28749" t="s">
        <v>21027</v>
      </c>
      <c r="F28749" t="s">
        <v>78</v>
      </c>
    </row>
    <row r="28750" spans="1:7" x14ac:dyDescent="0.35">
      <c r="A28750" t="s">
        <v>74665</v>
      </c>
      <c r="B28750" t="s">
        <v>18594</v>
      </c>
      <c r="C28750" t="s">
        <v>6457</v>
      </c>
      <c r="D28750" t="s">
        <v>40510</v>
      </c>
      <c r="E28750" t="s">
        <v>10646</v>
      </c>
      <c r="F28750" t="s">
        <v>78</v>
      </c>
    </row>
    <row r="28751" spans="1:7" x14ac:dyDescent="0.35">
      <c r="A28751" t="s">
        <v>74666</v>
      </c>
      <c r="B28751" t="s">
        <v>18594</v>
      </c>
      <c r="C28751" t="s">
        <v>659</v>
      </c>
      <c r="D28751" t="s">
        <v>5759</v>
      </c>
      <c r="E28751" t="s">
        <v>7666</v>
      </c>
      <c r="F28751" t="s">
        <v>18600</v>
      </c>
    </row>
    <row r="28752" spans="1:7" x14ac:dyDescent="0.35">
      <c r="A28752" t="s">
        <v>74667</v>
      </c>
      <c r="B28752" t="s">
        <v>18594</v>
      </c>
      <c r="C28752" t="s">
        <v>40511</v>
      </c>
      <c r="D28752" t="s">
        <v>40512</v>
      </c>
      <c r="E28752" t="s">
        <v>40194</v>
      </c>
      <c r="F28752" t="s">
        <v>78</v>
      </c>
    </row>
    <row r="28753" spans="1:7" x14ac:dyDescent="0.35">
      <c r="A28753" t="s">
        <v>74668</v>
      </c>
      <c r="B28753" t="s">
        <v>18598</v>
      </c>
      <c r="C28753" t="s">
        <v>40513</v>
      </c>
      <c r="D28753" t="s">
        <v>9815</v>
      </c>
      <c r="E28753" t="s">
        <v>28685</v>
      </c>
      <c r="F28753" t="s">
        <v>18680</v>
      </c>
    </row>
    <row r="28754" spans="1:7" x14ac:dyDescent="0.35">
      <c r="A28754" t="s">
        <v>74669</v>
      </c>
      <c r="B28754" t="s">
        <v>18594</v>
      </c>
      <c r="C28754" t="s">
        <v>1263</v>
      </c>
      <c r="D28754" t="s">
        <v>14145</v>
      </c>
      <c r="E28754" t="s">
        <v>6695</v>
      </c>
      <c r="F28754" t="s">
        <v>78</v>
      </c>
      <c r="G28754" t="s">
        <v>120</v>
      </c>
    </row>
    <row r="28755" spans="1:7" x14ac:dyDescent="0.35">
      <c r="A28755" t="s">
        <v>74670</v>
      </c>
      <c r="B28755" t="s">
        <v>18594</v>
      </c>
      <c r="C28755" t="s">
        <v>40514</v>
      </c>
      <c r="D28755" t="s">
        <v>40515</v>
      </c>
      <c r="E28755" t="s">
        <v>22033</v>
      </c>
      <c r="F28755" t="s">
        <v>18606</v>
      </c>
    </row>
    <row r="28756" spans="1:7" x14ac:dyDescent="0.35">
      <c r="A28756" t="s">
        <v>74671</v>
      </c>
      <c r="B28756" t="s">
        <v>18594</v>
      </c>
      <c r="C28756" t="s">
        <v>1700</v>
      </c>
      <c r="D28756" t="s">
        <v>5597</v>
      </c>
      <c r="E28756" t="s">
        <v>22375</v>
      </c>
      <c r="F28756" t="s">
        <v>78</v>
      </c>
    </row>
    <row r="28757" spans="1:7" x14ac:dyDescent="0.35">
      <c r="A28757" t="s">
        <v>74672</v>
      </c>
      <c r="B28757" t="s">
        <v>18598</v>
      </c>
      <c r="C28757" t="s">
        <v>39600</v>
      </c>
      <c r="D28757" t="s">
        <v>28422</v>
      </c>
      <c r="E28757" t="s">
        <v>28085</v>
      </c>
      <c r="F28757" t="s">
        <v>18606</v>
      </c>
    </row>
    <row r="28758" spans="1:7" x14ac:dyDescent="0.35">
      <c r="A28758" t="s">
        <v>74673</v>
      </c>
      <c r="B28758" t="s">
        <v>18598</v>
      </c>
      <c r="C28758" t="s">
        <v>10035</v>
      </c>
      <c r="D28758" t="s">
        <v>40516</v>
      </c>
      <c r="E28758" t="s">
        <v>35316</v>
      </c>
      <c r="F28758" t="s">
        <v>18606</v>
      </c>
    </row>
    <row r="28759" spans="1:7" x14ac:dyDescent="0.35">
      <c r="A28759" t="s">
        <v>74674</v>
      </c>
      <c r="B28759" t="s">
        <v>18598</v>
      </c>
      <c r="C28759" t="s">
        <v>27305</v>
      </c>
      <c r="D28759" t="s">
        <v>40517</v>
      </c>
      <c r="E28759" t="s">
        <v>23954</v>
      </c>
      <c r="F28759" t="s">
        <v>18680</v>
      </c>
    </row>
    <row r="28760" spans="1:7" x14ac:dyDescent="0.35">
      <c r="A28760" t="s">
        <v>74675</v>
      </c>
      <c r="B28760" t="s">
        <v>18594</v>
      </c>
      <c r="C28760" t="s">
        <v>2700</v>
      </c>
      <c r="D28760" t="s">
        <v>40518</v>
      </c>
      <c r="E28760" t="s">
        <v>40519</v>
      </c>
      <c r="F28760" t="s">
        <v>18606</v>
      </c>
    </row>
    <row r="28761" spans="1:7" x14ac:dyDescent="0.35">
      <c r="A28761" t="s">
        <v>74676</v>
      </c>
      <c r="B28761" t="s">
        <v>18594</v>
      </c>
      <c r="C28761" t="s">
        <v>580</v>
      </c>
      <c r="D28761" t="s">
        <v>40520</v>
      </c>
      <c r="E28761" t="s">
        <v>5011</v>
      </c>
      <c r="F28761" t="s">
        <v>18606</v>
      </c>
    </row>
    <row r="28762" spans="1:7" x14ac:dyDescent="0.35">
      <c r="A28762" t="s">
        <v>74677</v>
      </c>
      <c r="B28762" t="s">
        <v>18594</v>
      </c>
      <c r="C28762" t="s">
        <v>713</v>
      </c>
      <c r="D28762" t="s">
        <v>30886</v>
      </c>
      <c r="E28762" t="s">
        <v>12748</v>
      </c>
      <c r="F28762" t="s">
        <v>18606</v>
      </c>
    </row>
    <row r="28763" spans="1:7" x14ac:dyDescent="0.35">
      <c r="A28763" t="s">
        <v>74678</v>
      </c>
      <c r="B28763" t="s">
        <v>18594</v>
      </c>
      <c r="C28763" t="s">
        <v>2695</v>
      </c>
      <c r="D28763" t="s">
        <v>821</v>
      </c>
      <c r="E28763" t="s">
        <v>14395</v>
      </c>
      <c r="F28763" t="s">
        <v>78</v>
      </c>
    </row>
    <row r="28764" spans="1:7" x14ac:dyDescent="0.35">
      <c r="A28764" t="s">
        <v>74679</v>
      </c>
      <c r="B28764" t="s">
        <v>18594</v>
      </c>
      <c r="C28764" t="s">
        <v>5845</v>
      </c>
      <c r="D28764" t="s">
        <v>7145</v>
      </c>
      <c r="E28764" t="s">
        <v>6978</v>
      </c>
      <c r="F28764" t="s">
        <v>18606</v>
      </c>
    </row>
    <row r="28765" spans="1:7" x14ac:dyDescent="0.35">
      <c r="A28765" t="s">
        <v>74680</v>
      </c>
      <c r="B28765" t="s">
        <v>18594</v>
      </c>
      <c r="C28765" t="s">
        <v>2069</v>
      </c>
      <c r="D28765" t="s">
        <v>40521</v>
      </c>
      <c r="E28765" t="s">
        <v>32564</v>
      </c>
      <c r="F28765" t="s">
        <v>78</v>
      </c>
    </row>
    <row r="28766" spans="1:7" x14ac:dyDescent="0.35">
      <c r="A28766" t="s">
        <v>74681</v>
      </c>
      <c r="B28766" t="s">
        <v>18598</v>
      </c>
      <c r="C28766" t="s">
        <v>14710</v>
      </c>
      <c r="D28766" t="s">
        <v>20849</v>
      </c>
      <c r="E28766" t="s">
        <v>25563</v>
      </c>
      <c r="F28766" t="s">
        <v>18680</v>
      </c>
      <c r="G28766" t="s">
        <v>79</v>
      </c>
    </row>
    <row r="28767" spans="1:7" x14ac:dyDescent="0.35">
      <c r="A28767" t="s">
        <v>74682</v>
      </c>
      <c r="B28767" t="s">
        <v>18594</v>
      </c>
      <c r="C28767" t="s">
        <v>2523</v>
      </c>
      <c r="D28767" t="s">
        <v>40522</v>
      </c>
      <c r="E28767" t="s">
        <v>40523</v>
      </c>
      <c r="F28767" t="s">
        <v>78</v>
      </c>
    </row>
    <row r="28768" spans="1:7" x14ac:dyDescent="0.35">
      <c r="A28768" t="s">
        <v>74683</v>
      </c>
      <c r="B28768" t="s">
        <v>18598</v>
      </c>
      <c r="C28768" t="s">
        <v>22642</v>
      </c>
      <c r="D28768" t="s">
        <v>40524</v>
      </c>
      <c r="E28768" t="s">
        <v>28224</v>
      </c>
      <c r="F28768" t="s">
        <v>18680</v>
      </c>
    </row>
    <row r="28769" spans="1:7" x14ac:dyDescent="0.35">
      <c r="A28769" t="s">
        <v>74684</v>
      </c>
      <c r="B28769" t="s">
        <v>18598</v>
      </c>
      <c r="C28769" t="s">
        <v>3070</v>
      </c>
      <c r="D28769" t="s">
        <v>4791</v>
      </c>
      <c r="E28769" t="s">
        <v>26592</v>
      </c>
      <c r="F28769" t="s">
        <v>18606</v>
      </c>
    </row>
    <row r="28770" spans="1:7" x14ac:dyDescent="0.35">
      <c r="A28770" t="s">
        <v>74685</v>
      </c>
      <c r="B28770" t="s">
        <v>18598</v>
      </c>
      <c r="C28770" t="s">
        <v>549</v>
      </c>
      <c r="D28770" t="s">
        <v>14143</v>
      </c>
      <c r="E28770" t="s">
        <v>14144</v>
      </c>
      <c r="F28770" t="s">
        <v>78</v>
      </c>
      <c r="G28770" t="s">
        <v>120</v>
      </c>
    </row>
    <row r="28771" spans="1:7" x14ac:dyDescent="0.35">
      <c r="A28771" t="s">
        <v>74686</v>
      </c>
      <c r="B28771" t="s">
        <v>18598</v>
      </c>
      <c r="C28771" t="s">
        <v>288</v>
      </c>
      <c r="D28771" t="s">
        <v>40525</v>
      </c>
      <c r="E28771" t="s">
        <v>40526</v>
      </c>
      <c r="F28771" t="s">
        <v>18606</v>
      </c>
    </row>
    <row r="28772" spans="1:7" x14ac:dyDescent="0.35">
      <c r="A28772" t="s">
        <v>74687</v>
      </c>
      <c r="B28772" t="s">
        <v>18594</v>
      </c>
      <c r="C28772" t="s">
        <v>506</v>
      </c>
      <c r="D28772" t="s">
        <v>11800</v>
      </c>
      <c r="E28772" t="s">
        <v>26191</v>
      </c>
      <c r="F28772" t="s">
        <v>18680</v>
      </c>
    </row>
    <row r="28773" spans="1:7" x14ac:dyDescent="0.35">
      <c r="A28773" t="s">
        <v>74688</v>
      </c>
      <c r="B28773" t="s">
        <v>18594</v>
      </c>
      <c r="C28773" t="s">
        <v>2700</v>
      </c>
      <c r="D28773" t="s">
        <v>40527</v>
      </c>
      <c r="E28773" t="s">
        <v>26449</v>
      </c>
      <c r="F28773" t="s">
        <v>18606</v>
      </c>
    </row>
    <row r="28774" spans="1:7" x14ac:dyDescent="0.35">
      <c r="A28774" t="s">
        <v>74689</v>
      </c>
      <c r="B28774" t="s">
        <v>18598</v>
      </c>
      <c r="C28774" t="s">
        <v>4647</v>
      </c>
      <c r="D28774" t="s">
        <v>40528</v>
      </c>
      <c r="E28774" t="s">
        <v>34107</v>
      </c>
      <c r="F28774" t="s">
        <v>78</v>
      </c>
    </row>
    <row r="28775" spans="1:7" x14ac:dyDescent="0.35">
      <c r="A28775" t="s">
        <v>74690</v>
      </c>
      <c r="B28775" t="s">
        <v>18598</v>
      </c>
      <c r="C28775" t="s">
        <v>40529</v>
      </c>
      <c r="D28775" t="s">
        <v>40530</v>
      </c>
      <c r="E28775" t="s">
        <v>24963</v>
      </c>
      <c r="F28775" t="s">
        <v>18606</v>
      </c>
    </row>
    <row r="28776" spans="1:7" x14ac:dyDescent="0.35">
      <c r="A28776" t="s">
        <v>74691</v>
      </c>
      <c r="B28776" t="s">
        <v>18594</v>
      </c>
      <c r="C28776" t="s">
        <v>22183</v>
      </c>
      <c r="D28776" t="s">
        <v>40531</v>
      </c>
      <c r="E28776" t="s">
        <v>35338</v>
      </c>
      <c r="F28776" t="s">
        <v>18680</v>
      </c>
    </row>
    <row r="28777" spans="1:7" x14ac:dyDescent="0.35">
      <c r="A28777" t="s">
        <v>74692</v>
      </c>
      <c r="B28777" t="s">
        <v>18598</v>
      </c>
      <c r="C28777" t="s">
        <v>277</v>
      </c>
      <c r="D28777" t="s">
        <v>33130</v>
      </c>
      <c r="E28777" t="s">
        <v>3230</v>
      </c>
      <c r="F28777" t="s">
        <v>18606</v>
      </c>
    </row>
    <row r="28778" spans="1:7" x14ac:dyDescent="0.35">
      <c r="A28778" t="s">
        <v>74693</v>
      </c>
      <c r="B28778" t="s">
        <v>18594</v>
      </c>
      <c r="C28778" t="s">
        <v>25763</v>
      </c>
      <c r="D28778" t="s">
        <v>1601</v>
      </c>
      <c r="E28778" t="s">
        <v>18529</v>
      </c>
      <c r="F28778" t="s">
        <v>18606</v>
      </c>
    </row>
    <row r="28779" spans="1:7" x14ac:dyDescent="0.35">
      <c r="A28779" t="s">
        <v>74694</v>
      </c>
      <c r="B28779" t="s">
        <v>18594</v>
      </c>
      <c r="C28779" t="s">
        <v>12355</v>
      </c>
      <c r="D28779" t="s">
        <v>12348</v>
      </c>
      <c r="E28779" t="s">
        <v>8844</v>
      </c>
      <c r="F28779" t="s">
        <v>18606</v>
      </c>
    </row>
    <row r="28780" spans="1:7" x14ac:dyDescent="0.35">
      <c r="A28780" t="s">
        <v>74695</v>
      </c>
      <c r="B28780" t="s">
        <v>18598</v>
      </c>
      <c r="C28780" t="s">
        <v>1149</v>
      </c>
      <c r="D28780" t="s">
        <v>14138</v>
      </c>
      <c r="E28780" t="s">
        <v>14139</v>
      </c>
      <c r="F28780" t="s">
        <v>78</v>
      </c>
      <c r="G28780" t="s">
        <v>120</v>
      </c>
    </row>
    <row r="28781" spans="1:7" x14ac:dyDescent="0.35">
      <c r="A28781" t="s">
        <v>74696</v>
      </c>
      <c r="B28781" t="s">
        <v>18594</v>
      </c>
      <c r="C28781" t="s">
        <v>40532</v>
      </c>
      <c r="D28781" t="s">
        <v>1874</v>
      </c>
      <c r="E28781" t="s">
        <v>40533</v>
      </c>
      <c r="F28781" t="s">
        <v>18606</v>
      </c>
    </row>
    <row r="28782" spans="1:7" x14ac:dyDescent="0.35">
      <c r="A28782" t="s">
        <v>74697</v>
      </c>
      <c r="B28782" t="s">
        <v>18594</v>
      </c>
      <c r="C28782" t="s">
        <v>2728</v>
      </c>
      <c r="D28782" t="s">
        <v>38306</v>
      </c>
      <c r="E28782" t="s">
        <v>2294</v>
      </c>
      <c r="F28782" t="s">
        <v>18606</v>
      </c>
    </row>
    <row r="28783" spans="1:7" x14ac:dyDescent="0.35">
      <c r="A28783" t="s">
        <v>74698</v>
      </c>
      <c r="B28783" t="s">
        <v>18594</v>
      </c>
      <c r="C28783" t="s">
        <v>9244</v>
      </c>
      <c r="D28783" t="s">
        <v>23832</v>
      </c>
      <c r="E28783" t="s">
        <v>40534</v>
      </c>
      <c r="F28783" t="s">
        <v>18680</v>
      </c>
    </row>
    <row r="28784" spans="1:7" x14ac:dyDescent="0.35">
      <c r="A28784" t="s">
        <v>74699</v>
      </c>
      <c r="B28784" t="s">
        <v>18598</v>
      </c>
      <c r="C28784" t="s">
        <v>1260</v>
      </c>
      <c r="D28784" t="s">
        <v>40535</v>
      </c>
      <c r="E28784" t="s">
        <v>40536</v>
      </c>
      <c r="F28784" t="s">
        <v>18606</v>
      </c>
    </row>
    <row r="28785" spans="1:6" x14ac:dyDescent="0.35">
      <c r="A28785" t="s">
        <v>74700</v>
      </c>
      <c r="B28785" t="s">
        <v>18594</v>
      </c>
      <c r="C28785" t="s">
        <v>2622</v>
      </c>
      <c r="D28785" t="s">
        <v>40537</v>
      </c>
      <c r="E28785" t="s">
        <v>18589</v>
      </c>
      <c r="F28785" t="s">
        <v>78</v>
      </c>
    </row>
    <row r="28786" spans="1:6" x14ac:dyDescent="0.35">
      <c r="A28786" t="s">
        <v>74701</v>
      </c>
      <c r="B28786" t="s">
        <v>18594</v>
      </c>
      <c r="C28786" t="s">
        <v>3693</v>
      </c>
      <c r="D28786" t="s">
        <v>17829</v>
      </c>
      <c r="E28786" t="s">
        <v>40538</v>
      </c>
      <c r="F28786" t="s">
        <v>18606</v>
      </c>
    </row>
    <row r="28787" spans="1:6" x14ac:dyDescent="0.35">
      <c r="A28787" t="s">
        <v>74702</v>
      </c>
      <c r="B28787" t="s">
        <v>18598</v>
      </c>
      <c r="C28787" t="s">
        <v>1313</v>
      </c>
      <c r="D28787" t="s">
        <v>40539</v>
      </c>
      <c r="E28787" t="s">
        <v>11379</v>
      </c>
      <c r="F28787" t="s">
        <v>78</v>
      </c>
    </row>
    <row r="28788" spans="1:6" x14ac:dyDescent="0.35">
      <c r="A28788" t="s">
        <v>74703</v>
      </c>
      <c r="B28788" t="s">
        <v>18598</v>
      </c>
      <c r="C28788" t="s">
        <v>874</v>
      </c>
      <c r="D28788" t="s">
        <v>2414</v>
      </c>
      <c r="E28788" t="s">
        <v>2652</v>
      </c>
      <c r="F28788" t="s">
        <v>18606</v>
      </c>
    </row>
    <row r="28789" spans="1:6" x14ac:dyDescent="0.35">
      <c r="A28789" t="s">
        <v>74704</v>
      </c>
      <c r="B28789" t="s">
        <v>18598</v>
      </c>
      <c r="C28789" t="s">
        <v>2265</v>
      </c>
      <c r="D28789" t="s">
        <v>40540</v>
      </c>
      <c r="E28789" t="s">
        <v>40541</v>
      </c>
      <c r="F28789" t="s">
        <v>18606</v>
      </c>
    </row>
    <row r="28790" spans="1:6" x14ac:dyDescent="0.35">
      <c r="A28790" t="s">
        <v>74705</v>
      </c>
      <c r="B28790" t="s">
        <v>18598</v>
      </c>
      <c r="C28790" t="s">
        <v>856</v>
      </c>
      <c r="D28790" t="s">
        <v>40542</v>
      </c>
      <c r="E28790" t="s">
        <v>22192</v>
      </c>
      <c r="F28790" t="s">
        <v>18680</v>
      </c>
    </row>
    <row r="28791" spans="1:6" x14ac:dyDescent="0.35">
      <c r="A28791" t="s">
        <v>74706</v>
      </c>
      <c r="B28791" t="s">
        <v>18598</v>
      </c>
      <c r="C28791" t="s">
        <v>513</v>
      </c>
      <c r="D28791" t="s">
        <v>40543</v>
      </c>
      <c r="E28791" t="s">
        <v>27917</v>
      </c>
      <c r="F28791" t="s">
        <v>18606</v>
      </c>
    </row>
    <row r="28792" spans="1:6" x14ac:dyDescent="0.35">
      <c r="A28792" t="s">
        <v>74707</v>
      </c>
      <c r="B28792" t="s">
        <v>18598</v>
      </c>
      <c r="C28792" t="s">
        <v>2474</v>
      </c>
      <c r="D28792" t="s">
        <v>31657</v>
      </c>
      <c r="E28792" t="s">
        <v>9298</v>
      </c>
      <c r="F28792" t="s">
        <v>18606</v>
      </c>
    </row>
    <row r="28793" spans="1:6" x14ac:dyDescent="0.35">
      <c r="A28793" t="s">
        <v>74708</v>
      </c>
      <c r="B28793" t="s">
        <v>18598</v>
      </c>
      <c r="C28793" t="s">
        <v>3434</v>
      </c>
      <c r="D28793" t="s">
        <v>40544</v>
      </c>
      <c r="E28793" t="s">
        <v>19503</v>
      </c>
      <c r="F28793" t="s">
        <v>18606</v>
      </c>
    </row>
    <row r="28794" spans="1:6" x14ac:dyDescent="0.35">
      <c r="A28794" t="s">
        <v>74709</v>
      </c>
      <c r="B28794" t="s">
        <v>18594</v>
      </c>
      <c r="C28794" t="s">
        <v>18162</v>
      </c>
      <c r="D28794" t="s">
        <v>5420</v>
      </c>
      <c r="E28794" t="s">
        <v>26489</v>
      </c>
      <c r="F28794" t="s">
        <v>18606</v>
      </c>
    </row>
    <row r="28795" spans="1:6" x14ac:dyDescent="0.35">
      <c r="A28795" t="s">
        <v>74710</v>
      </c>
      <c r="B28795" t="s">
        <v>18594</v>
      </c>
      <c r="C28795" t="s">
        <v>1506</v>
      </c>
      <c r="D28795" t="s">
        <v>812</v>
      </c>
      <c r="E28795" t="s">
        <v>4231</v>
      </c>
      <c r="F28795" t="s">
        <v>18600</v>
      </c>
    </row>
    <row r="28796" spans="1:6" x14ac:dyDescent="0.35">
      <c r="A28796" t="s">
        <v>74711</v>
      </c>
      <c r="B28796" t="s">
        <v>18594</v>
      </c>
      <c r="C28796" t="s">
        <v>13824</v>
      </c>
      <c r="D28796" t="s">
        <v>21628</v>
      </c>
      <c r="E28796" t="s">
        <v>40545</v>
      </c>
      <c r="F28796" t="s">
        <v>18680</v>
      </c>
    </row>
    <row r="28797" spans="1:6" x14ac:dyDescent="0.35">
      <c r="A28797" t="s">
        <v>74712</v>
      </c>
      <c r="B28797" t="s">
        <v>18594</v>
      </c>
      <c r="C28797" t="s">
        <v>4840</v>
      </c>
      <c r="D28797" t="s">
        <v>4136</v>
      </c>
      <c r="E28797" t="s">
        <v>1317</v>
      </c>
      <c r="F28797" t="s">
        <v>18600</v>
      </c>
    </row>
    <row r="28798" spans="1:6" x14ac:dyDescent="0.35">
      <c r="A28798" t="s">
        <v>74713</v>
      </c>
      <c r="B28798" t="s">
        <v>18598</v>
      </c>
      <c r="C28798" t="s">
        <v>11504</v>
      </c>
      <c r="D28798" t="s">
        <v>40546</v>
      </c>
      <c r="E28798" t="s">
        <v>40547</v>
      </c>
      <c r="F28798" t="s">
        <v>18680</v>
      </c>
    </row>
    <row r="28799" spans="1:6" x14ac:dyDescent="0.35">
      <c r="A28799" t="s">
        <v>74714</v>
      </c>
      <c r="B28799" t="s">
        <v>18598</v>
      </c>
      <c r="C28799" t="s">
        <v>2209</v>
      </c>
      <c r="D28799" t="s">
        <v>40548</v>
      </c>
      <c r="E28799" t="s">
        <v>40549</v>
      </c>
      <c r="F28799" t="s">
        <v>18606</v>
      </c>
    </row>
    <row r="28800" spans="1:6" x14ac:dyDescent="0.35">
      <c r="A28800" t="s">
        <v>74715</v>
      </c>
      <c r="B28800" t="s">
        <v>18598</v>
      </c>
      <c r="C28800" t="s">
        <v>2679</v>
      </c>
      <c r="D28800" t="s">
        <v>40550</v>
      </c>
      <c r="E28800" t="s">
        <v>40551</v>
      </c>
      <c r="F28800" t="s">
        <v>18680</v>
      </c>
    </row>
    <row r="28801" spans="1:7" s="99" customFormat="1" x14ac:dyDescent="0.35">
      <c r="A28801" t="s">
        <v>74716</v>
      </c>
      <c r="B28801" t="s">
        <v>18594</v>
      </c>
      <c r="C28801" t="s">
        <v>580</v>
      </c>
      <c r="D28801" t="s">
        <v>6283</v>
      </c>
      <c r="E28801" t="s">
        <v>6284</v>
      </c>
      <c r="F28801" t="s">
        <v>78</v>
      </c>
      <c r="G28801"/>
    </row>
    <row r="28802" spans="1:7" s="99" customFormat="1" x14ac:dyDescent="0.35">
      <c r="A28802" t="s">
        <v>74717</v>
      </c>
      <c r="B28802" t="s">
        <v>18594</v>
      </c>
      <c r="C28802" t="s">
        <v>417</v>
      </c>
      <c r="D28802" t="s">
        <v>40552</v>
      </c>
      <c r="E28802" t="s">
        <v>4198</v>
      </c>
      <c r="F28802" t="s">
        <v>18606</v>
      </c>
      <c r="G28802"/>
    </row>
    <row r="28803" spans="1:7" s="99" customFormat="1" x14ac:dyDescent="0.35">
      <c r="A28803" t="s">
        <v>74718</v>
      </c>
      <c r="B28803" t="s">
        <v>18598</v>
      </c>
      <c r="C28803" t="s">
        <v>24458</v>
      </c>
      <c r="D28803" t="s">
        <v>23482</v>
      </c>
      <c r="E28803" t="s">
        <v>24208</v>
      </c>
      <c r="F28803" t="s">
        <v>18680</v>
      </c>
      <c r="G28803"/>
    </row>
    <row r="28804" spans="1:7" s="99" customFormat="1" x14ac:dyDescent="0.35">
      <c r="A28804" t="s">
        <v>74719</v>
      </c>
      <c r="B28804" t="s">
        <v>18598</v>
      </c>
      <c r="C28804" t="s">
        <v>596</v>
      </c>
      <c r="D28804" t="s">
        <v>738</v>
      </c>
      <c r="E28804" t="s">
        <v>9046</v>
      </c>
      <c r="F28804" t="s">
        <v>18606</v>
      </c>
      <c r="G28804"/>
    </row>
    <row r="28805" spans="1:7" s="99" customFormat="1" x14ac:dyDescent="0.35">
      <c r="A28805" t="s">
        <v>74720</v>
      </c>
      <c r="B28805" t="s">
        <v>18598</v>
      </c>
      <c r="C28805" t="s">
        <v>104</v>
      </c>
      <c r="D28805" t="s">
        <v>22628</v>
      </c>
      <c r="E28805" t="s">
        <v>22629</v>
      </c>
      <c r="F28805" t="s">
        <v>18606</v>
      </c>
      <c r="G28805"/>
    </row>
    <row r="28806" spans="1:7" s="99" customFormat="1" x14ac:dyDescent="0.35">
      <c r="A28806" t="s">
        <v>74721</v>
      </c>
      <c r="B28806" t="s">
        <v>18594</v>
      </c>
      <c r="C28806" t="s">
        <v>14383</v>
      </c>
      <c r="D28806" t="s">
        <v>40553</v>
      </c>
      <c r="E28806" t="s">
        <v>37183</v>
      </c>
      <c r="F28806" t="s">
        <v>78</v>
      </c>
      <c r="G28806"/>
    </row>
    <row r="28807" spans="1:7" s="99" customFormat="1" x14ac:dyDescent="0.35">
      <c r="A28807" t="s">
        <v>74722</v>
      </c>
      <c r="B28807" t="s">
        <v>18598</v>
      </c>
      <c r="C28807" t="s">
        <v>321</v>
      </c>
      <c r="D28807" t="s">
        <v>6534</v>
      </c>
      <c r="E28807" t="s">
        <v>31074</v>
      </c>
      <c r="F28807" t="s">
        <v>18653</v>
      </c>
      <c r="G28807"/>
    </row>
    <row r="28808" spans="1:7" s="99" customFormat="1" x14ac:dyDescent="0.35">
      <c r="A28808" t="s">
        <v>74723</v>
      </c>
      <c r="B28808" t="s">
        <v>18594</v>
      </c>
      <c r="C28808" t="s">
        <v>40386</v>
      </c>
      <c r="D28808" t="s">
        <v>40554</v>
      </c>
      <c r="E28808" t="s">
        <v>24268</v>
      </c>
      <c r="F28808" t="s">
        <v>18680</v>
      </c>
      <c r="G28808"/>
    </row>
    <row r="28809" spans="1:7" s="99" customFormat="1" x14ac:dyDescent="0.35">
      <c r="A28809" t="s">
        <v>74724</v>
      </c>
      <c r="B28809" t="s">
        <v>18594</v>
      </c>
      <c r="C28809" t="s">
        <v>8786</v>
      </c>
      <c r="D28809" t="s">
        <v>723</v>
      </c>
      <c r="E28809" t="s">
        <v>40555</v>
      </c>
      <c r="F28809" t="s">
        <v>18680</v>
      </c>
      <c r="G28809"/>
    </row>
    <row r="28810" spans="1:7" s="99" customFormat="1" x14ac:dyDescent="0.35">
      <c r="A28810" t="s">
        <v>74725</v>
      </c>
      <c r="B28810" t="s">
        <v>18598</v>
      </c>
      <c r="C28810" t="s">
        <v>1098</v>
      </c>
      <c r="D28810" t="s">
        <v>7152</v>
      </c>
      <c r="E28810" t="s">
        <v>18056</v>
      </c>
      <c r="F28810" t="s">
        <v>78</v>
      </c>
      <c r="G28810"/>
    </row>
    <row r="28811" spans="1:7" s="99" customFormat="1" x14ac:dyDescent="0.35">
      <c r="A28811" t="s">
        <v>74726</v>
      </c>
      <c r="B28811" t="s">
        <v>18598</v>
      </c>
      <c r="C28811" t="s">
        <v>15916</v>
      </c>
      <c r="D28811" t="s">
        <v>40556</v>
      </c>
      <c r="E28811" t="s">
        <v>38045</v>
      </c>
      <c r="F28811" t="s">
        <v>18680</v>
      </c>
      <c r="G28811"/>
    </row>
    <row r="28812" spans="1:7" s="99" customFormat="1" x14ac:dyDescent="0.35">
      <c r="A28812" t="s">
        <v>74727</v>
      </c>
      <c r="B28812" t="s">
        <v>18598</v>
      </c>
      <c r="C28812" t="s">
        <v>25463</v>
      </c>
      <c r="D28812" t="s">
        <v>9824</v>
      </c>
      <c r="E28812" t="s">
        <v>3076</v>
      </c>
      <c r="F28812" t="s">
        <v>18600</v>
      </c>
      <c r="G28812"/>
    </row>
    <row r="28813" spans="1:7" s="99" customFormat="1" x14ac:dyDescent="0.35">
      <c r="A28813" t="s">
        <v>74728</v>
      </c>
      <c r="B28813" t="s">
        <v>18594</v>
      </c>
      <c r="C28813" t="s">
        <v>10893</v>
      </c>
      <c r="D28813" t="s">
        <v>4376</v>
      </c>
      <c r="E28813" t="s">
        <v>6381</v>
      </c>
      <c r="F28813" t="s">
        <v>78</v>
      </c>
      <c r="G28813"/>
    </row>
    <row r="28814" spans="1:7" s="99" customFormat="1" x14ac:dyDescent="0.35">
      <c r="A28814" t="s">
        <v>74729</v>
      </c>
      <c r="B28814" t="s">
        <v>18598</v>
      </c>
      <c r="C28814" t="s">
        <v>2679</v>
      </c>
      <c r="D28814" t="s">
        <v>40557</v>
      </c>
      <c r="E28814" t="s">
        <v>30270</v>
      </c>
      <c r="F28814" t="s">
        <v>18680</v>
      </c>
      <c r="G28814"/>
    </row>
    <row r="28815" spans="1:7" s="99" customFormat="1" x14ac:dyDescent="0.35">
      <c r="A28815" t="s">
        <v>74730</v>
      </c>
      <c r="B28815" t="s">
        <v>18594</v>
      </c>
      <c r="C28815" t="s">
        <v>354</v>
      </c>
      <c r="D28815" t="s">
        <v>10921</v>
      </c>
      <c r="E28815" t="s">
        <v>10922</v>
      </c>
      <c r="F28815" t="s">
        <v>78</v>
      </c>
      <c r="G28815"/>
    </row>
    <row r="28816" spans="1:7" s="99" customFormat="1" x14ac:dyDescent="0.35">
      <c r="A28816" t="s">
        <v>74731</v>
      </c>
      <c r="B28816" t="s">
        <v>18598</v>
      </c>
      <c r="C28816" t="s">
        <v>4532</v>
      </c>
      <c r="D28816" t="s">
        <v>40558</v>
      </c>
      <c r="E28816" t="s">
        <v>37022</v>
      </c>
      <c r="F28816" t="s">
        <v>18680</v>
      </c>
      <c r="G28816"/>
    </row>
    <row r="28817" spans="1:7" s="99" customFormat="1" x14ac:dyDescent="0.35">
      <c r="A28817" t="s">
        <v>74732</v>
      </c>
      <c r="B28817" t="s">
        <v>18598</v>
      </c>
      <c r="C28817" t="s">
        <v>789</v>
      </c>
      <c r="D28817" t="s">
        <v>29029</v>
      </c>
      <c r="E28817" t="s">
        <v>10897</v>
      </c>
      <c r="F28817" t="s">
        <v>18600</v>
      </c>
      <c r="G28817"/>
    </row>
    <row r="28818" spans="1:7" s="99" customFormat="1" x14ac:dyDescent="0.35">
      <c r="A28818" t="s">
        <v>74733</v>
      </c>
      <c r="B28818" t="s">
        <v>18598</v>
      </c>
      <c r="C28818" t="s">
        <v>14357</v>
      </c>
      <c r="D28818" t="s">
        <v>278</v>
      </c>
      <c r="E28818" t="s">
        <v>22998</v>
      </c>
      <c r="F28818" t="s">
        <v>18680</v>
      </c>
      <c r="G28818"/>
    </row>
    <row r="28819" spans="1:7" s="99" customFormat="1" x14ac:dyDescent="0.35">
      <c r="A28819" t="s">
        <v>74734</v>
      </c>
      <c r="B28819" t="s">
        <v>18598</v>
      </c>
      <c r="C28819" t="s">
        <v>4496</v>
      </c>
      <c r="D28819" t="s">
        <v>34323</v>
      </c>
      <c r="E28819" t="s">
        <v>40559</v>
      </c>
      <c r="F28819" t="s">
        <v>78</v>
      </c>
      <c r="G28819"/>
    </row>
    <row r="28820" spans="1:7" s="99" customFormat="1" x14ac:dyDescent="0.35">
      <c r="A28820" t="s">
        <v>74735</v>
      </c>
      <c r="B28820" t="s">
        <v>18598</v>
      </c>
      <c r="C28820" t="s">
        <v>2063</v>
      </c>
      <c r="D28820" t="s">
        <v>40560</v>
      </c>
      <c r="E28820" t="s">
        <v>25821</v>
      </c>
      <c r="F28820" t="s">
        <v>18680</v>
      </c>
      <c r="G28820"/>
    </row>
    <row r="28821" spans="1:7" s="99" customFormat="1" x14ac:dyDescent="0.35">
      <c r="A28821" t="s">
        <v>74736</v>
      </c>
      <c r="B28821" t="s">
        <v>18598</v>
      </c>
      <c r="C28821" t="s">
        <v>1142</v>
      </c>
      <c r="D28821" t="s">
        <v>40561</v>
      </c>
      <c r="E28821" t="s">
        <v>5947</v>
      </c>
      <c r="F28821" t="s">
        <v>18600</v>
      </c>
      <c r="G28821"/>
    </row>
    <row r="28822" spans="1:7" s="99" customFormat="1" x14ac:dyDescent="0.35">
      <c r="A28822" t="s">
        <v>74737</v>
      </c>
      <c r="B28822" t="s">
        <v>18598</v>
      </c>
      <c r="C28822" t="s">
        <v>11038</v>
      </c>
      <c r="D28822" t="s">
        <v>10886</v>
      </c>
      <c r="E28822" t="s">
        <v>10887</v>
      </c>
      <c r="F28822" t="s">
        <v>78</v>
      </c>
      <c r="G28822"/>
    </row>
    <row r="28823" spans="1:7" s="99" customFormat="1" x14ac:dyDescent="0.35">
      <c r="A28823" t="s">
        <v>74738</v>
      </c>
      <c r="B28823" t="s">
        <v>18598</v>
      </c>
      <c r="C28823" t="s">
        <v>16642</v>
      </c>
      <c r="D28823" t="s">
        <v>40562</v>
      </c>
      <c r="E28823" t="s">
        <v>40563</v>
      </c>
      <c r="F28823" t="s">
        <v>18680</v>
      </c>
      <c r="G28823"/>
    </row>
    <row r="28824" spans="1:7" s="99" customFormat="1" x14ac:dyDescent="0.35">
      <c r="A28824" t="s">
        <v>74739</v>
      </c>
      <c r="B28824" t="s">
        <v>18598</v>
      </c>
      <c r="C28824" t="s">
        <v>416</v>
      </c>
      <c r="D28824" t="s">
        <v>9526</v>
      </c>
      <c r="E28824" t="s">
        <v>21324</v>
      </c>
      <c r="F28824" t="s">
        <v>78</v>
      </c>
      <c r="G28824"/>
    </row>
    <row r="28825" spans="1:7" s="99" customFormat="1" x14ac:dyDescent="0.35">
      <c r="A28825" t="s">
        <v>74740</v>
      </c>
      <c r="B28825" t="s">
        <v>18598</v>
      </c>
      <c r="C28825" t="s">
        <v>26486</v>
      </c>
      <c r="D28825" t="s">
        <v>5671</v>
      </c>
      <c r="E28825" t="s">
        <v>40564</v>
      </c>
      <c r="F28825" t="s">
        <v>18680</v>
      </c>
      <c r="G28825"/>
    </row>
    <row r="28826" spans="1:7" s="99" customFormat="1" x14ac:dyDescent="0.35">
      <c r="A28826" t="s">
        <v>74741</v>
      </c>
      <c r="B28826" t="s">
        <v>18598</v>
      </c>
      <c r="C28826" t="s">
        <v>40565</v>
      </c>
      <c r="D28826" t="s">
        <v>40566</v>
      </c>
      <c r="E28826" t="s">
        <v>34276</v>
      </c>
      <c r="F28826" t="s">
        <v>18680</v>
      </c>
      <c r="G28826"/>
    </row>
    <row r="28827" spans="1:7" s="99" customFormat="1" x14ac:dyDescent="0.35">
      <c r="A28827" t="s">
        <v>74742</v>
      </c>
      <c r="B28827" t="s">
        <v>18598</v>
      </c>
      <c r="C28827" t="s">
        <v>10942</v>
      </c>
      <c r="D28827" t="s">
        <v>40567</v>
      </c>
      <c r="E28827" t="s">
        <v>3937</v>
      </c>
      <c r="F28827" t="s">
        <v>78</v>
      </c>
      <c r="G28827"/>
    </row>
    <row r="28828" spans="1:7" s="99" customFormat="1" x14ac:dyDescent="0.35">
      <c r="A28828" t="s">
        <v>74743</v>
      </c>
      <c r="B28828" t="s">
        <v>18594</v>
      </c>
      <c r="C28828" t="s">
        <v>40568</v>
      </c>
      <c r="D28828" t="s">
        <v>40569</v>
      </c>
      <c r="E28828" t="s">
        <v>14476</v>
      </c>
      <c r="F28828" t="s">
        <v>18600</v>
      </c>
      <c r="G28828"/>
    </row>
    <row r="28829" spans="1:7" s="99" customFormat="1" x14ac:dyDescent="0.35">
      <c r="A28829" t="s">
        <v>74744</v>
      </c>
      <c r="B28829" t="s">
        <v>18598</v>
      </c>
      <c r="C28829" t="s">
        <v>2209</v>
      </c>
      <c r="D28829" t="s">
        <v>40570</v>
      </c>
      <c r="E28829" t="s">
        <v>34122</v>
      </c>
      <c r="F28829" t="s">
        <v>18680</v>
      </c>
      <c r="G28829"/>
    </row>
    <row r="28830" spans="1:7" s="99" customFormat="1" x14ac:dyDescent="0.35">
      <c r="A28830" t="s">
        <v>74745</v>
      </c>
      <c r="B28830" t="s">
        <v>18594</v>
      </c>
      <c r="C28830" t="s">
        <v>2523</v>
      </c>
      <c r="D28830" t="s">
        <v>40571</v>
      </c>
      <c r="E28830" t="s">
        <v>8618</v>
      </c>
      <c r="F28830" t="s">
        <v>78</v>
      </c>
      <c r="G28830"/>
    </row>
    <row r="28831" spans="1:7" s="99" customFormat="1" x14ac:dyDescent="0.35">
      <c r="A28831" t="s">
        <v>74746</v>
      </c>
      <c r="B28831" t="s">
        <v>18598</v>
      </c>
      <c r="C28831" t="s">
        <v>7024</v>
      </c>
      <c r="D28831" t="s">
        <v>421</v>
      </c>
      <c r="E28831" t="s">
        <v>40572</v>
      </c>
      <c r="F28831" t="s">
        <v>18680</v>
      </c>
      <c r="G28831"/>
    </row>
    <row r="28832" spans="1:7" s="99" customFormat="1" x14ac:dyDescent="0.35">
      <c r="A28832" t="s">
        <v>74747</v>
      </c>
      <c r="B28832" t="s">
        <v>18598</v>
      </c>
      <c r="C28832" t="s">
        <v>40573</v>
      </c>
      <c r="D28832" t="s">
        <v>40574</v>
      </c>
      <c r="E28832" t="s">
        <v>38779</v>
      </c>
      <c r="F28832" t="s">
        <v>18680</v>
      </c>
      <c r="G28832"/>
    </row>
    <row r="28833" spans="1:7" s="99" customFormat="1" x14ac:dyDescent="0.35">
      <c r="A28833" t="s">
        <v>74748</v>
      </c>
      <c r="B28833" t="s">
        <v>18594</v>
      </c>
      <c r="C28833" t="s">
        <v>831</v>
      </c>
      <c r="D28833" t="s">
        <v>40575</v>
      </c>
      <c r="E28833" t="s">
        <v>12668</v>
      </c>
      <c r="F28833" t="s">
        <v>18600</v>
      </c>
      <c r="G28833"/>
    </row>
    <row r="28834" spans="1:7" s="99" customFormat="1" x14ac:dyDescent="0.35">
      <c r="A28834" t="s">
        <v>74749</v>
      </c>
      <c r="B28834" t="s">
        <v>18598</v>
      </c>
      <c r="C28834" t="s">
        <v>2248</v>
      </c>
      <c r="D28834" t="s">
        <v>10956</v>
      </c>
      <c r="E28834" t="s">
        <v>10957</v>
      </c>
      <c r="F28834" t="s">
        <v>18600</v>
      </c>
      <c r="G28834"/>
    </row>
    <row r="28835" spans="1:7" s="99" customFormat="1" x14ac:dyDescent="0.35">
      <c r="A28835" t="s">
        <v>74750</v>
      </c>
      <c r="B28835" t="s">
        <v>18598</v>
      </c>
      <c r="C28835" t="s">
        <v>487</v>
      </c>
      <c r="D28835" t="s">
        <v>40576</v>
      </c>
      <c r="E28835" t="s">
        <v>40577</v>
      </c>
      <c r="F28835" t="s">
        <v>18600</v>
      </c>
      <c r="G28835"/>
    </row>
    <row r="28836" spans="1:7" s="99" customFormat="1" x14ac:dyDescent="0.35">
      <c r="A28836" t="s">
        <v>74751</v>
      </c>
      <c r="B28836" t="s">
        <v>18598</v>
      </c>
      <c r="C28836" t="s">
        <v>22982</v>
      </c>
      <c r="D28836" t="s">
        <v>169</v>
      </c>
      <c r="E28836" t="s">
        <v>22862</v>
      </c>
      <c r="F28836" t="s">
        <v>18653</v>
      </c>
      <c r="G28836"/>
    </row>
    <row r="28837" spans="1:7" s="99" customFormat="1" x14ac:dyDescent="0.35">
      <c r="A28837" t="s">
        <v>74752</v>
      </c>
      <c r="B28837" t="s">
        <v>18594</v>
      </c>
      <c r="C28837" t="s">
        <v>40578</v>
      </c>
      <c r="D28837" t="s">
        <v>40579</v>
      </c>
      <c r="E28837" t="s">
        <v>40580</v>
      </c>
      <c r="F28837" t="s">
        <v>18653</v>
      </c>
      <c r="G28837"/>
    </row>
    <row r="28838" spans="1:7" s="99" customFormat="1" x14ac:dyDescent="0.35">
      <c r="A28838" t="s">
        <v>74753</v>
      </c>
      <c r="B28838" t="s">
        <v>18598</v>
      </c>
      <c r="C28838" t="s">
        <v>19742</v>
      </c>
      <c r="D28838" t="s">
        <v>9102</v>
      </c>
      <c r="E28838" t="s">
        <v>40581</v>
      </c>
      <c r="F28838" t="s">
        <v>18680</v>
      </c>
      <c r="G28838"/>
    </row>
    <row r="28839" spans="1:7" s="99" customFormat="1" x14ac:dyDescent="0.35">
      <c r="A28839" t="s">
        <v>74754</v>
      </c>
      <c r="B28839" t="s">
        <v>18598</v>
      </c>
      <c r="C28839" t="s">
        <v>1818</v>
      </c>
      <c r="D28839" t="s">
        <v>10889</v>
      </c>
      <c r="E28839" t="s">
        <v>10890</v>
      </c>
      <c r="F28839" t="s">
        <v>18600</v>
      </c>
      <c r="G28839"/>
    </row>
    <row r="28840" spans="1:7" s="99" customFormat="1" x14ac:dyDescent="0.35">
      <c r="A28840" t="s">
        <v>74755</v>
      </c>
      <c r="B28840" t="s">
        <v>18598</v>
      </c>
      <c r="C28840" t="s">
        <v>40582</v>
      </c>
      <c r="D28840" t="s">
        <v>40583</v>
      </c>
      <c r="E28840" t="s">
        <v>23005</v>
      </c>
      <c r="F28840" t="s">
        <v>18653</v>
      </c>
      <c r="G28840"/>
    </row>
    <row r="28841" spans="1:7" s="99" customFormat="1" x14ac:dyDescent="0.35">
      <c r="A28841" t="s">
        <v>74756</v>
      </c>
      <c r="B28841" t="s">
        <v>18598</v>
      </c>
      <c r="C28841" t="s">
        <v>21440</v>
      </c>
      <c r="D28841" t="s">
        <v>1054</v>
      </c>
      <c r="E28841" t="s">
        <v>32725</v>
      </c>
      <c r="F28841" t="s">
        <v>18653</v>
      </c>
      <c r="G28841"/>
    </row>
    <row r="28842" spans="1:7" s="99" customFormat="1" x14ac:dyDescent="0.35">
      <c r="A28842" t="s">
        <v>74757</v>
      </c>
      <c r="B28842" t="s">
        <v>18598</v>
      </c>
      <c r="C28842" t="s">
        <v>1767</v>
      </c>
      <c r="D28842" t="s">
        <v>23554</v>
      </c>
      <c r="E28842" t="s">
        <v>23555</v>
      </c>
      <c r="F28842" t="s">
        <v>18680</v>
      </c>
      <c r="G28842"/>
    </row>
    <row r="28843" spans="1:7" s="99" customFormat="1" x14ac:dyDescent="0.35">
      <c r="A28843" t="s">
        <v>74758</v>
      </c>
      <c r="B28843" t="s">
        <v>18598</v>
      </c>
      <c r="C28843" t="s">
        <v>2115</v>
      </c>
      <c r="D28843" t="s">
        <v>10907</v>
      </c>
      <c r="E28843" t="s">
        <v>6729</v>
      </c>
      <c r="F28843" t="s">
        <v>18600</v>
      </c>
      <c r="G28843"/>
    </row>
    <row r="28844" spans="1:7" s="99" customFormat="1" x14ac:dyDescent="0.35">
      <c r="A28844" t="s">
        <v>74759</v>
      </c>
      <c r="B28844" t="s">
        <v>18598</v>
      </c>
      <c r="C28844" t="s">
        <v>1502</v>
      </c>
      <c r="D28844" t="s">
        <v>4811</v>
      </c>
      <c r="E28844" t="s">
        <v>40584</v>
      </c>
      <c r="F28844" t="s">
        <v>18600</v>
      </c>
      <c r="G28844"/>
    </row>
    <row r="28845" spans="1:7" s="99" customFormat="1" x14ac:dyDescent="0.35">
      <c r="A28845" t="s">
        <v>74760</v>
      </c>
      <c r="B28845" t="s">
        <v>18594</v>
      </c>
      <c r="C28845" t="s">
        <v>1467</v>
      </c>
      <c r="D28845" t="s">
        <v>40585</v>
      </c>
      <c r="E28845" t="s">
        <v>26714</v>
      </c>
      <c r="F28845" t="s">
        <v>18653</v>
      </c>
      <c r="G28845"/>
    </row>
    <row r="28846" spans="1:7" s="99" customFormat="1" x14ac:dyDescent="0.35">
      <c r="A28846" t="s">
        <v>74761</v>
      </c>
      <c r="B28846" t="s">
        <v>18598</v>
      </c>
      <c r="C28846" t="s">
        <v>4675</v>
      </c>
      <c r="D28846" t="s">
        <v>23552</v>
      </c>
      <c r="E28846" t="s">
        <v>40586</v>
      </c>
      <c r="F28846" t="s">
        <v>18680</v>
      </c>
      <c r="G28846"/>
    </row>
    <row r="28847" spans="1:7" s="99" customFormat="1" x14ac:dyDescent="0.35">
      <c r="A28847" t="s">
        <v>74761</v>
      </c>
      <c r="B28847" t="s">
        <v>18598</v>
      </c>
      <c r="C28847" t="s">
        <v>295</v>
      </c>
      <c r="D28847" t="s">
        <v>14344</v>
      </c>
      <c r="E28847" t="s">
        <v>7827</v>
      </c>
      <c r="F28847" t="s">
        <v>78</v>
      </c>
      <c r="G28847"/>
    </row>
    <row r="28848" spans="1:7" s="99" customFormat="1" x14ac:dyDescent="0.35">
      <c r="A28848" t="s">
        <v>74762</v>
      </c>
      <c r="B28848" t="s">
        <v>18598</v>
      </c>
      <c r="C28848" t="s">
        <v>1260</v>
      </c>
      <c r="D28848" t="s">
        <v>40587</v>
      </c>
      <c r="E28848" t="s">
        <v>28832</v>
      </c>
      <c r="F28848" t="s">
        <v>18653</v>
      </c>
      <c r="G28848"/>
    </row>
    <row r="28849" spans="1:7" s="99" customFormat="1" x14ac:dyDescent="0.35">
      <c r="A28849" t="s">
        <v>74763</v>
      </c>
      <c r="B28849" t="s">
        <v>18598</v>
      </c>
      <c r="C28849" t="s">
        <v>1098</v>
      </c>
      <c r="D28849" t="s">
        <v>40588</v>
      </c>
      <c r="E28849" t="s">
        <v>23551</v>
      </c>
      <c r="F28849" t="s">
        <v>18680</v>
      </c>
      <c r="G28849"/>
    </row>
    <row r="28850" spans="1:7" s="99" customFormat="1" x14ac:dyDescent="0.35">
      <c r="A28850" t="s">
        <v>74764</v>
      </c>
      <c r="B28850" t="s">
        <v>18598</v>
      </c>
      <c r="C28850" t="s">
        <v>798</v>
      </c>
      <c r="D28850" t="s">
        <v>7531</v>
      </c>
      <c r="E28850" t="s">
        <v>10434</v>
      </c>
      <c r="F28850" t="s">
        <v>78</v>
      </c>
      <c r="G28850"/>
    </row>
    <row r="28851" spans="1:7" s="99" customFormat="1" x14ac:dyDescent="0.35">
      <c r="A28851" t="s">
        <v>74765</v>
      </c>
      <c r="B28851" t="s">
        <v>18598</v>
      </c>
      <c r="C28851" t="s">
        <v>3533</v>
      </c>
      <c r="D28851" t="s">
        <v>32246</v>
      </c>
      <c r="E28851" t="s">
        <v>32737</v>
      </c>
      <c r="F28851" t="s">
        <v>18653</v>
      </c>
      <c r="G28851"/>
    </row>
    <row r="28852" spans="1:7" s="99" customFormat="1" x14ac:dyDescent="0.35">
      <c r="A28852" t="s">
        <v>74766</v>
      </c>
      <c r="B28852" t="s">
        <v>18598</v>
      </c>
      <c r="C28852" t="s">
        <v>1260</v>
      </c>
      <c r="D28852" t="s">
        <v>23548</v>
      </c>
      <c r="E28852" t="s">
        <v>23549</v>
      </c>
      <c r="F28852" t="s">
        <v>18680</v>
      </c>
      <c r="G28852"/>
    </row>
    <row r="28853" spans="1:7" s="99" customFormat="1" x14ac:dyDescent="0.35">
      <c r="A28853" t="s">
        <v>74767</v>
      </c>
      <c r="B28853" t="s">
        <v>18598</v>
      </c>
      <c r="C28853" t="s">
        <v>40589</v>
      </c>
      <c r="D28853" t="s">
        <v>23545</v>
      </c>
      <c r="E28853" t="s">
        <v>40590</v>
      </c>
      <c r="F28853" t="s">
        <v>18680</v>
      </c>
      <c r="G28853"/>
    </row>
    <row r="28854" spans="1:7" s="99" customFormat="1" x14ac:dyDescent="0.35">
      <c r="A28854" t="s">
        <v>74768</v>
      </c>
      <c r="B28854" t="s">
        <v>18598</v>
      </c>
      <c r="C28854" t="s">
        <v>12673</v>
      </c>
      <c r="D28854" t="s">
        <v>450</v>
      </c>
      <c r="E28854" t="s">
        <v>40591</v>
      </c>
      <c r="F28854" t="s">
        <v>18680</v>
      </c>
      <c r="G28854"/>
    </row>
    <row r="28855" spans="1:7" s="99" customFormat="1" x14ac:dyDescent="0.35">
      <c r="A28855" t="s">
        <v>74769</v>
      </c>
      <c r="B28855" t="s">
        <v>18598</v>
      </c>
      <c r="C28855" t="s">
        <v>605</v>
      </c>
      <c r="D28855" t="s">
        <v>4445</v>
      </c>
      <c r="E28855" t="s">
        <v>26553</v>
      </c>
      <c r="F28855" t="s">
        <v>18653</v>
      </c>
      <c r="G28855"/>
    </row>
    <row r="28856" spans="1:7" s="99" customFormat="1" x14ac:dyDescent="0.35">
      <c r="A28856" t="s">
        <v>74770</v>
      </c>
      <c r="B28856" t="s">
        <v>18598</v>
      </c>
      <c r="C28856" t="s">
        <v>40592</v>
      </c>
      <c r="D28856" t="s">
        <v>5236</v>
      </c>
      <c r="E28856" t="s">
        <v>19524</v>
      </c>
      <c r="F28856" t="s">
        <v>18680</v>
      </c>
      <c r="G28856"/>
    </row>
    <row r="28857" spans="1:7" s="99" customFormat="1" x14ac:dyDescent="0.35">
      <c r="A28857" t="s">
        <v>74771</v>
      </c>
      <c r="B28857" t="s">
        <v>18598</v>
      </c>
      <c r="C28857" t="s">
        <v>654</v>
      </c>
      <c r="D28857" t="s">
        <v>40593</v>
      </c>
      <c r="E28857" t="s">
        <v>36942</v>
      </c>
      <c r="F28857" t="s">
        <v>18653</v>
      </c>
      <c r="G28857"/>
    </row>
    <row r="28858" spans="1:7" s="99" customFormat="1" x14ac:dyDescent="0.35">
      <c r="A28858" t="s">
        <v>74772</v>
      </c>
      <c r="B28858" t="s">
        <v>18594</v>
      </c>
      <c r="C28858" t="s">
        <v>7339</v>
      </c>
      <c r="D28858" t="s">
        <v>40594</v>
      </c>
      <c r="E28858" t="s">
        <v>40595</v>
      </c>
      <c r="F28858" t="s">
        <v>18653</v>
      </c>
      <c r="G28858"/>
    </row>
    <row r="28859" spans="1:7" s="99" customFormat="1" x14ac:dyDescent="0.35">
      <c r="A28859" t="s">
        <v>74773</v>
      </c>
      <c r="B28859" t="s">
        <v>18598</v>
      </c>
      <c r="C28859" t="s">
        <v>2533</v>
      </c>
      <c r="D28859" t="s">
        <v>6817</v>
      </c>
      <c r="E28859" t="s">
        <v>19523</v>
      </c>
      <c r="F28859" t="s">
        <v>18680</v>
      </c>
      <c r="G28859"/>
    </row>
    <row r="28860" spans="1:7" s="99" customFormat="1" x14ac:dyDescent="0.35">
      <c r="A28860" t="s">
        <v>74774</v>
      </c>
      <c r="B28860" t="s">
        <v>18594</v>
      </c>
      <c r="C28860" t="s">
        <v>9477</v>
      </c>
      <c r="D28860" t="s">
        <v>16851</v>
      </c>
      <c r="E28860" t="s">
        <v>40596</v>
      </c>
      <c r="F28860" t="s">
        <v>18680</v>
      </c>
      <c r="G28860"/>
    </row>
    <row r="28861" spans="1:7" s="99" customFormat="1" x14ac:dyDescent="0.35">
      <c r="A28861" t="s">
        <v>74775</v>
      </c>
      <c r="B28861" t="s">
        <v>18598</v>
      </c>
      <c r="C28861" t="s">
        <v>467</v>
      </c>
      <c r="D28861" t="s">
        <v>2808</v>
      </c>
      <c r="E28861" t="s">
        <v>19521</v>
      </c>
      <c r="F28861" t="s">
        <v>18680</v>
      </c>
      <c r="G28861"/>
    </row>
    <row r="28862" spans="1:7" s="99" customFormat="1" x14ac:dyDescent="0.35">
      <c r="A28862" t="s">
        <v>74776</v>
      </c>
      <c r="B28862" t="s">
        <v>18594</v>
      </c>
      <c r="C28862" t="s">
        <v>3693</v>
      </c>
      <c r="D28862" t="s">
        <v>40597</v>
      </c>
      <c r="E28862" t="s">
        <v>23335</v>
      </c>
      <c r="F28862" t="s">
        <v>18653</v>
      </c>
      <c r="G28862"/>
    </row>
    <row r="28863" spans="1:7" s="99" customFormat="1" x14ac:dyDescent="0.35">
      <c r="A28863" t="s">
        <v>74777</v>
      </c>
      <c r="B28863" t="s">
        <v>18598</v>
      </c>
      <c r="C28863" t="s">
        <v>12673</v>
      </c>
      <c r="D28863" t="s">
        <v>18003</v>
      </c>
      <c r="E28863" t="s">
        <v>40598</v>
      </c>
      <c r="F28863" t="s">
        <v>18680</v>
      </c>
      <c r="G28863"/>
    </row>
    <row r="28864" spans="1:7" s="99" customFormat="1" x14ac:dyDescent="0.35">
      <c r="A28864" t="s">
        <v>74778</v>
      </c>
      <c r="B28864" t="s">
        <v>18598</v>
      </c>
      <c r="C28864" t="s">
        <v>1813</v>
      </c>
      <c r="D28864" t="s">
        <v>40599</v>
      </c>
      <c r="E28864" t="s">
        <v>25521</v>
      </c>
      <c r="F28864" t="s">
        <v>18653</v>
      </c>
      <c r="G28864"/>
    </row>
    <row r="28865" spans="1:7" s="99" customFormat="1" x14ac:dyDescent="0.35">
      <c r="A28865" t="s">
        <v>74779</v>
      </c>
      <c r="B28865" t="s">
        <v>18598</v>
      </c>
      <c r="C28865" t="s">
        <v>285</v>
      </c>
      <c r="D28865" t="s">
        <v>278</v>
      </c>
      <c r="E28865" t="s">
        <v>33309</v>
      </c>
      <c r="F28865" t="s">
        <v>18653</v>
      </c>
      <c r="G28865"/>
    </row>
    <row r="28866" spans="1:7" s="99" customFormat="1" x14ac:dyDescent="0.35">
      <c r="A28866" t="s">
        <v>74780</v>
      </c>
      <c r="B28866" t="s">
        <v>18598</v>
      </c>
      <c r="C28866" t="s">
        <v>1804</v>
      </c>
      <c r="D28866" t="s">
        <v>17728</v>
      </c>
      <c r="E28866" t="s">
        <v>32763</v>
      </c>
      <c r="F28866" t="s">
        <v>18680</v>
      </c>
      <c r="G28866"/>
    </row>
    <row r="28867" spans="1:7" s="99" customFormat="1" x14ac:dyDescent="0.35">
      <c r="A28867" t="s">
        <v>74781</v>
      </c>
      <c r="B28867" t="s">
        <v>18598</v>
      </c>
      <c r="C28867" t="s">
        <v>19516</v>
      </c>
      <c r="D28867" t="s">
        <v>19517</v>
      </c>
      <c r="E28867" t="s">
        <v>19518</v>
      </c>
      <c r="F28867" t="s">
        <v>18680</v>
      </c>
      <c r="G28867"/>
    </row>
    <row r="28868" spans="1:7" s="99" customFormat="1" x14ac:dyDescent="0.35">
      <c r="A28868" t="s">
        <v>74782</v>
      </c>
      <c r="B28868" t="s">
        <v>18598</v>
      </c>
      <c r="C28868" t="s">
        <v>2584</v>
      </c>
      <c r="D28868" t="s">
        <v>14800</v>
      </c>
      <c r="E28868" t="s">
        <v>35271</v>
      </c>
      <c r="F28868" t="s">
        <v>18653</v>
      </c>
      <c r="G28868"/>
    </row>
    <row r="28869" spans="1:7" s="99" customFormat="1" x14ac:dyDescent="0.35">
      <c r="A28869" t="s">
        <v>74783</v>
      </c>
      <c r="B28869" t="s">
        <v>18598</v>
      </c>
      <c r="C28869" t="s">
        <v>11203</v>
      </c>
      <c r="D28869" t="s">
        <v>40600</v>
      </c>
      <c r="E28869" t="s">
        <v>23386</v>
      </c>
      <c r="F28869" t="s">
        <v>18653</v>
      </c>
      <c r="G28869"/>
    </row>
    <row r="28870" spans="1:7" s="99" customFormat="1" x14ac:dyDescent="0.35">
      <c r="A28870" t="s">
        <v>74784</v>
      </c>
      <c r="B28870" t="s">
        <v>18598</v>
      </c>
      <c r="C28870" t="s">
        <v>789</v>
      </c>
      <c r="D28870" t="s">
        <v>10895</v>
      </c>
      <c r="E28870" t="s">
        <v>10896</v>
      </c>
      <c r="F28870" t="s">
        <v>18600</v>
      </c>
      <c r="G28870"/>
    </row>
    <row r="28871" spans="1:7" s="99" customFormat="1" x14ac:dyDescent="0.35">
      <c r="A28871" t="s">
        <v>74785</v>
      </c>
      <c r="B28871" t="s">
        <v>18598</v>
      </c>
      <c r="C28871" t="s">
        <v>40601</v>
      </c>
      <c r="D28871" t="s">
        <v>40602</v>
      </c>
      <c r="E28871" t="s">
        <v>40603</v>
      </c>
      <c r="F28871" t="s">
        <v>18653</v>
      </c>
      <c r="G28871"/>
    </row>
    <row r="28872" spans="1:7" s="99" customFormat="1" x14ac:dyDescent="0.35">
      <c r="A28872" t="s">
        <v>74786</v>
      </c>
      <c r="B28872" t="s">
        <v>18594</v>
      </c>
      <c r="C28872" t="s">
        <v>29674</v>
      </c>
      <c r="D28872" t="s">
        <v>40604</v>
      </c>
      <c r="E28872" t="s">
        <v>36255</v>
      </c>
      <c r="F28872" t="s">
        <v>18653</v>
      </c>
      <c r="G28872"/>
    </row>
    <row r="28873" spans="1:7" s="99" customFormat="1" x14ac:dyDescent="0.35">
      <c r="A28873" t="s">
        <v>74787</v>
      </c>
      <c r="B28873" t="s">
        <v>18598</v>
      </c>
      <c r="C28873" t="s">
        <v>40605</v>
      </c>
      <c r="D28873" t="s">
        <v>40606</v>
      </c>
      <c r="E28873" t="s">
        <v>40607</v>
      </c>
      <c r="F28873" t="s">
        <v>18653</v>
      </c>
      <c r="G28873"/>
    </row>
    <row r="28874" spans="1:7" s="99" customFormat="1" x14ac:dyDescent="0.35">
      <c r="A28874" t="s">
        <v>74788</v>
      </c>
      <c r="B28874" t="s">
        <v>18598</v>
      </c>
      <c r="C28874" t="s">
        <v>40608</v>
      </c>
      <c r="D28874" t="s">
        <v>10943</v>
      </c>
      <c r="E28874" t="s">
        <v>10944</v>
      </c>
      <c r="F28874" t="s">
        <v>18600</v>
      </c>
      <c r="G28874"/>
    </row>
    <row r="28875" spans="1:7" s="99" customFormat="1" x14ac:dyDescent="0.35">
      <c r="A28875" t="s">
        <v>74789</v>
      </c>
      <c r="B28875" t="s">
        <v>18598</v>
      </c>
      <c r="C28875" t="s">
        <v>15780</v>
      </c>
      <c r="D28875" t="s">
        <v>15914</v>
      </c>
      <c r="E28875" t="s">
        <v>23983</v>
      </c>
      <c r="F28875" t="s">
        <v>18680</v>
      </c>
      <c r="G28875"/>
    </row>
    <row r="28876" spans="1:7" s="99" customFormat="1" x14ac:dyDescent="0.35">
      <c r="A28876" t="s">
        <v>74790</v>
      </c>
      <c r="B28876" t="s">
        <v>18598</v>
      </c>
      <c r="C28876" t="s">
        <v>1338</v>
      </c>
      <c r="D28876" t="s">
        <v>40609</v>
      </c>
      <c r="E28876" t="s">
        <v>40610</v>
      </c>
      <c r="F28876" t="s">
        <v>18653</v>
      </c>
      <c r="G28876"/>
    </row>
    <row r="28877" spans="1:7" s="99" customFormat="1" x14ac:dyDescent="0.35">
      <c r="A28877" t="s">
        <v>74791</v>
      </c>
      <c r="B28877" t="s">
        <v>18594</v>
      </c>
      <c r="C28877" t="s">
        <v>160</v>
      </c>
      <c r="D28877" t="s">
        <v>10891</v>
      </c>
      <c r="E28877" t="s">
        <v>10892</v>
      </c>
      <c r="F28877" t="s">
        <v>78</v>
      </c>
      <c r="G28877"/>
    </row>
    <row r="28878" spans="1:7" s="99" customFormat="1" x14ac:dyDescent="0.35">
      <c r="A28878" t="s">
        <v>74792</v>
      </c>
      <c r="B28878" t="s">
        <v>18598</v>
      </c>
      <c r="C28878" t="s">
        <v>680</v>
      </c>
      <c r="D28878" t="s">
        <v>40611</v>
      </c>
      <c r="E28878" t="s">
        <v>40612</v>
      </c>
      <c r="F28878" t="s">
        <v>18680</v>
      </c>
      <c r="G28878"/>
    </row>
    <row r="28879" spans="1:7" s="99" customFormat="1" x14ac:dyDescent="0.35">
      <c r="A28879" t="s">
        <v>74793</v>
      </c>
      <c r="B28879" t="s">
        <v>18594</v>
      </c>
      <c r="C28879" t="s">
        <v>1094</v>
      </c>
      <c r="D28879" t="s">
        <v>517</v>
      </c>
      <c r="E28879" t="s">
        <v>31218</v>
      </c>
      <c r="F28879" t="s">
        <v>18653</v>
      </c>
      <c r="G28879"/>
    </row>
    <row r="28880" spans="1:7" s="99" customFormat="1" x14ac:dyDescent="0.35">
      <c r="A28880" t="s">
        <v>74794</v>
      </c>
      <c r="B28880" t="s">
        <v>18598</v>
      </c>
      <c r="C28880" t="s">
        <v>1508</v>
      </c>
      <c r="D28880" t="s">
        <v>40613</v>
      </c>
      <c r="E28880" t="s">
        <v>22450</v>
      </c>
      <c r="F28880" t="s">
        <v>18653</v>
      </c>
      <c r="G28880"/>
    </row>
    <row r="28881" spans="1:7" s="99" customFormat="1" x14ac:dyDescent="0.35">
      <c r="A28881" t="s">
        <v>74795</v>
      </c>
      <c r="B28881" t="s">
        <v>18598</v>
      </c>
      <c r="C28881" t="s">
        <v>18970</v>
      </c>
      <c r="D28881" t="s">
        <v>21924</v>
      </c>
      <c r="E28881" t="s">
        <v>34109</v>
      </c>
      <c r="F28881" t="s">
        <v>18680</v>
      </c>
      <c r="G28881"/>
    </row>
    <row r="28882" spans="1:7" s="99" customFormat="1" x14ac:dyDescent="0.35">
      <c r="A28882" t="s">
        <v>74796</v>
      </c>
      <c r="B28882" t="s">
        <v>18594</v>
      </c>
      <c r="C28882" t="s">
        <v>3659</v>
      </c>
      <c r="D28882" t="s">
        <v>40614</v>
      </c>
      <c r="E28882" t="s">
        <v>20574</v>
      </c>
      <c r="F28882" t="s">
        <v>18653</v>
      </c>
      <c r="G28882"/>
    </row>
    <row r="28883" spans="1:7" s="99" customFormat="1" x14ac:dyDescent="0.35">
      <c r="A28883" t="s">
        <v>74797</v>
      </c>
      <c r="B28883" t="s">
        <v>18598</v>
      </c>
      <c r="C28883" t="s">
        <v>40615</v>
      </c>
      <c r="D28883" t="s">
        <v>21408</v>
      </c>
      <c r="E28883" t="s">
        <v>40616</v>
      </c>
      <c r="F28883" t="s">
        <v>18680</v>
      </c>
      <c r="G28883"/>
    </row>
    <row r="28884" spans="1:7" s="99" customFormat="1" x14ac:dyDescent="0.35">
      <c r="A28884" t="s">
        <v>74798</v>
      </c>
      <c r="B28884" t="s">
        <v>18594</v>
      </c>
      <c r="C28884" t="s">
        <v>26092</v>
      </c>
      <c r="D28884" t="s">
        <v>40617</v>
      </c>
      <c r="E28884" t="s">
        <v>40618</v>
      </c>
      <c r="F28884" t="s">
        <v>18653</v>
      </c>
      <c r="G28884"/>
    </row>
    <row r="28885" spans="1:7" s="99" customFormat="1" x14ac:dyDescent="0.35">
      <c r="A28885" t="s">
        <v>74799</v>
      </c>
      <c r="B28885" t="s">
        <v>18594</v>
      </c>
      <c r="C28885" t="s">
        <v>259</v>
      </c>
      <c r="D28885" t="s">
        <v>40619</v>
      </c>
      <c r="E28885" t="s">
        <v>40620</v>
      </c>
      <c r="F28885" t="s">
        <v>18653</v>
      </c>
      <c r="G28885"/>
    </row>
    <row r="28886" spans="1:7" s="99" customFormat="1" x14ac:dyDescent="0.35">
      <c r="A28886" t="s">
        <v>74800</v>
      </c>
      <c r="B28886" t="s">
        <v>18594</v>
      </c>
      <c r="C28886" t="s">
        <v>40621</v>
      </c>
      <c r="D28886" t="s">
        <v>2197</v>
      </c>
      <c r="E28886" t="s">
        <v>22325</v>
      </c>
      <c r="F28886" t="s">
        <v>18653</v>
      </c>
      <c r="G28886"/>
    </row>
    <row r="28887" spans="1:7" s="99" customFormat="1" x14ac:dyDescent="0.35">
      <c r="A28887" t="s">
        <v>74801</v>
      </c>
      <c r="B28887" t="s">
        <v>18598</v>
      </c>
      <c r="C28887" t="s">
        <v>1792</v>
      </c>
      <c r="D28887" t="s">
        <v>40622</v>
      </c>
      <c r="E28887" t="s">
        <v>30401</v>
      </c>
      <c r="F28887" t="s">
        <v>18680</v>
      </c>
      <c r="G28887"/>
    </row>
    <row r="28888" spans="1:7" s="99" customFormat="1" x14ac:dyDescent="0.35">
      <c r="A28888" t="s">
        <v>74802</v>
      </c>
      <c r="B28888" t="s">
        <v>18598</v>
      </c>
      <c r="C28888" t="s">
        <v>2679</v>
      </c>
      <c r="D28888" t="s">
        <v>7360</v>
      </c>
      <c r="E28888" t="s">
        <v>21909</v>
      </c>
      <c r="F28888" t="s">
        <v>18680</v>
      </c>
      <c r="G28888"/>
    </row>
    <row r="28889" spans="1:7" s="99" customFormat="1" x14ac:dyDescent="0.35">
      <c r="A28889" t="s">
        <v>74803</v>
      </c>
      <c r="B28889" t="s">
        <v>18594</v>
      </c>
      <c r="C28889" t="s">
        <v>82</v>
      </c>
      <c r="D28889" t="s">
        <v>3222</v>
      </c>
      <c r="E28889" t="s">
        <v>40623</v>
      </c>
      <c r="F28889" t="s">
        <v>18653</v>
      </c>
      <c r="G28889"/>
    </row>
    <row r="28890" spans="1:7" s="99" customFormat="1" x14ac:dyDescent="0.35">
      <c r="A28890" t="s">
        <v>74804</v>
      </c>
      <c r="B28890" t="s">
        <v>18598</v>
      </c>
      <c r="C28890" t="s">
        <v>1260</v>
      </c>
      <c r="D28890" t="s">
        <v>40624</v>
      </c>
      <c r="E28890" t="s">
        <v>40625</v>
      </c>
      <c r="F28890" t="s">
        <v>18653</v>
      </c>
      <c r="G28890"/>
    </row>
    <row r="28891" spans="1:7" s="99" customFormat="1" x14ac:dyDescent="0.35">
      <c r="A28891" t="s">
        <v>74805</v>
      </c>
      <c r="B28891" t="s">
        <v>18598</v>
      </c>
      <c r="C28891" t="s">
        <v>19319</v>
      </c>
      <c r="D28891" t="s">
        <v>11405</v>
      </c>
      <c r="E28891" t="s">
        <v>24505</v>
      </c>
      <c r="F28891" t="s">
        <v>18653</v>
      </c>
      <c r="G28891"/>
    </row>
    <row r="28892" spans="1:7" s="99" customFormat="1" x14ac:dyDescent="0.35">
      <c r="A28892" t="s">
        <v>74806</v>
      </c>
      <c r="B28892" t="s">
        <v>18594</v>
      </c>
      <c r="C28892" t="s">
        <v>3363</v>
      </c>
      <c r="D28892" t="s">
        <v>29397</v>
      </c>
      <c r="E28892" t="s">
        <v>22926</v>
      </c>
      <c r="F28892" t="s">
        <v>18680</v>
      </c>
      <c r="G28892"/>
    </row>
    <row r="28893" spans="1:7" s="99" customFormat="1" x14ac:dyDescent="0.35">
      <c r="A28893" t="s">
        <v>74807</v>
      </c>
      <c r="B28893" t="s">
        <v>18598</v>
      </c>
      <c r="C28893" t="s">
        <v>2416</v>
      </c>
      <c r="D28893" t="s">
        <v>40626</v>
      </c>
      <c r="E28893" t="s">
        <v>25802</v>
      </c>
      <c r="F28893" t="s">
        <v>18653</v>
      </c>
      <c r="G28893"/>
    </row>
    <row r="28894" spans="1:7" s="99" customFormat="1" x14ac:dyDescent="0.35">
      <c r="A28894" t="s">
        <v>74808</v>
      </c>
      <c r="B28894" t="s">
        <v>18598</v>
      </c>
      <c r="C28894" t="s">
        <v>11496</v>
      </c>
      <c r="D28894" t="s">
        <v>40627</v>
      </c>
      <c r="E28894" t="s">
        <v>40628</v>
      </c>
      <c r="F28894" t="s">
        <v>18653</v>
      </c>
      <c r="G28894"/>
    </row>
    <row r="28895" spans="1:7" s="99" customFormat="1" x14ac:dyDescent="0.35">
      <c r="A28895" t="s">
        <v>74809</v>
      </c>
      <c r="B28895" t="s">
        <v>18598</v>
      </c>
      <c r="C28895" t="s">
        <v>1066</v>
      </c>
      <c r="D28895" t="s">
        <v>40629</v>
      </c>
      <c r="E28895" t="s">
        <v>32007</v>
      </c>
      <c r="F28895" t="s">
        <v>18653</v>
      </c>
      <c r="G28895"/>
    </row>
    <row r="28896" spans="1:7" s="99" customFormat="1" x14ac:dyDescent="0.35">
      <c r="A28896" t="s">
        <v>74810</v>
      </c>
      <c r="B28896" t="s">
        <v>18598</v>
      </c>
      <c r="C28896" t="s">
        <v>2046</v>
      </c>
      <c r="D28896" t="s">
        <v>2046</v>
      </c>
      <c r="E28896" t="s">
        <v>21524</v>
      </c>
      <c r="F28896" t="s">
        <v>18680</v>
      </c>
      <c r="G28896"/>
    </row>
    <row r="28897" spans="1:7" s="99" customFormat="1" x14ac:dyDescent="0.35">
      <c r="A28897" t="s">
        <v>74811</v>
      </c>
      <c r="B28897" t="s">
        <v>18598</v>
      </c>
      <c r="C28897" t="s">
        <v>7305</v>
      </c>
      <c r="D28897" t="s">
        <v>15085</v>
      </c>
      <c r="E28897" t="s">
        <v>21223</v>
      </c>
      <c r="F28897" t="s">
        <v>18653</v>
      </c>
      <c r="G28897"/>
    </row>
    <row r="28898" spans="1:7" s="99" customFormat="1" x14ac:dyDescent="0.35">
      <c r="A28898" t="s">
        <v>74812</v>
      </c>
      <c r="B28898" t="s">
        <v>18598</v>
      </c>
      <c r="C28898" t="s">
        <v>2533</v>
      </c>
      <c r="D28898" t="s">
        <v>4508</v>
      </c>
      <c r="E28898" t="s">
        <v>22952</v>
      </c>
      <c r="F28898" t="s">
        <v>18653</v>
      </c>
      <c r="G28898"/>
    </row>
    <row r="28899" spans="1:7" s="99" customFormat="1" x14ac:dyDescent="0.35">
      <c r="A28899" t="s">
        <v>74813</v>
      </c>
      <c r="B28899" t="s">
        <v>18598</v>
      </c>
      <c r="C28899" t="s">
        <v>2525</v>
      </c>
      <c r="D28899" t="s">
        <v>40630</v>
      </c>
      <c r="E28899" t="s">
        <v>23938</v>
      </c>
      <c r="F28899" t="s">
        <v>18653</v>
      </c>
      <c r="G28899"/>
    </row>
    <row r="28900" spans="1:7" s="99" customFormat="1" x14ac:dyDescent="0.35">
      <c r="A28900" t="s">
        <v>74814</v>
      </c>
      <c r="B28900" t="s">
        <v>18594</v>
      </c>
      <c r="C28900" t="s">
        <v>29394</v>
      </c>
      <c r="D28900" t="s">
        <v>40631</v>
      </c>
      <c r="E28900" t="s">
        <v>29396</v>
      </c>
      <c r="F28900" t="s">
        <v>18680</v>
      </c>
      <c r="G28900"/>
    </row>
    <row r="28901" spans="1:7" s="99" customFormat="1" x14ac:dyDescent="0.35">
      <c r="A28901" t="s">
        <v>74815</v>
      </c>
      <c r="B28901" t="s">
        <v>18598</v>
      </c>
      <c r="C28901" t="s">
        <v>40632</v>
      </c>
      <c r="D28901" t="s">
        <v>40633</v>
      </c>
      <c r="E28901" t="s">
        <v>29602</v>
      </c>
      <c r="F28901" t="s">
        <v>18653</v>
      </c>
      <c r="G28901"/>
    </row>
    <row r="28902" spans="1:7" s="99" customFormat="1" x14ac:dyDescent="0.35">
      <c r="A28902" t="s">
        <v>74815</v>
      </c>
      <c r="B28902" t="s">
        <v>18598</v>
      </c>
      <c r="C28902" t="s">
        <v>1587</v>
      </c>
      <c r="D28902" t="s">
        <v>40634</v>
      </c>
      <c r="E28902" t="s">
        <v>30795</v>
      </c>
      <c r="F28902" t="s">
        <v>18653</v>
      </c>
      <c r="G28902"/>
    </row>
    <row r="28903" spans="1:7" s="99" customFormat="1" x14ac:dyDescent="0.35">
      <c r="A28903" t="s">
        <v>74816</v>
      </c>
      <c r="B28903" t="s">
        <v>18598</v>
      </c>
      <c r="C28903" t="s">
        <v>207</v>
      </c>
      <c r="D28903" t="s">
        <v>33074</v>
      </c>
      <c r="E28903" t="s">
        <v>29393</v>
      </c>
      <c r="F28903" t="s">
        <v>18680</v>
      </c>
      <c r="G28903"/>
    </row>
    <row r="28904" spans="1:7" s="99" customFormat="1" x14ac:dyDescent="0.35">
      <c r="A28904" t="s">
        <v>74817</v>
      </c>
      <c r="B28904" t="s">
        <v>18598</v>
      </c>
      <c r="C28904" t="s">
        <v>17551</v>
      </c>
      <c r="D28904" t="s">
        <v>40635</v>
      </c>
      <c r="E28904" t="s">
        <v>24793</v>
      </c>
      <c r="F28904" t="s">
        <v>18653</v>
      </c>
      <c r="G28904"/>
    </row>
    <row r="28905" spans="1:7" s="99" customFormat="1" x14ac:dyDescent="0.35">
      <c r="A28905" t="s">
        <v>74818</v>
      </c>
      <c r="B28905" t="s">
        <v>18594</v>
      </c>
      <c r="C28905" t="s">
        <v>40636</v>
      </c>
      <c r="D28905" t="s">
        <v>40637</v>
      </c>
      <c r="E28905" t="s">
        <v>33452</v>
      </c>
      <c r="F28905" t="s">
        <v>18653</v>
      </c>
      <c r="G28905"/>
    </row>
    <row r="28906" spans="1:7" s="99" customFormat="1" x14ac:dyDescent="0.35">
      <c r="A28906" t="s">
        <v>74819</v>
      </c>
      <c r="B28906" t="s">
        <v>18594</v>
      </c>
      <c r="C28906" t="s">
        <v>28426</v>
      </c>
      <c r="D28906" t="s">
        <v>40638</v>
      </c>
      <c r="E28906" t="s">
        <v>40639</v>
      </c>
      <c r="F28906" t="s">
        <v>18653</v>
      </c>
      <c r="G28906"/>
    </row>
    <row r="28907" spans="1:7" s="99" customFormat="1" x14ac:dyDescent="0.35">
      <c r="A28907" t="s">
        <v>74820</v>
      </c>
      <c r="B28907" t="s">
        <v>18598</v>
      </c>
      <c r="C28907" t="s">
        <v>599</v>
      </c>
      <c r="D28907" t="s">
        <v>40640</v>
      </c>
      <c r="E28907" t="s">
        <v>28494</v>
      </c>
      <c r="F28907" t="s">
        <v>18653</v>
      </c>
      <c r="G28907"/>
    </row>
    <row r="28908" spans="1:7" s="99" customFormat="1" x14ac:dyDescent="0.35">
      <c r="A28908" t="s">
        <v>74821</v>
      </c>
      <c r="B28908" t="s">
        <v>18598</v>
      </c>
      <c r="C28908" t="s">
        <v>11427</v>
      </c>
      <c r="D28908" t="s">
        <v>2280</v>
      </c>
      <c r="E28908" t="s">
        <v>40641</v>
      </c>
      <c r="F28908" t="s">
        <v>18653</v>
      </c>
      <c r="G28908"/>
    </row>
    <row r="28909" spans="1:7" s="99" customFormat="1" x14ac:dyDescent="0.35">
      <c r="A28909" t="s">
        <v>74821</v>
      </c>
      <c r="B28909" t="s">
        <v>18598</v>
      </c>
      <c r="C28909" t="s">
        <v>517</v>
      </c>
      <c r="D28909" t="s">
        <v>40642</v>
      </c>
      <c r="E28909" t="s">
        <v>27626</v>
      </c>
      <c r="F28909" t="s">
        <v>18680</v>
      </c>
      <c r="G28909"/>
    </row>
    <row r="28910" spans="1:7" s="99" customFormat="1" x14ac:dyDescent="0.35">
      <c r="A28910" t="s">
        <v>74822</v>
      </c>
      <c r="B28910" t="s">
        <v>18598</v>
      </c>
      <c r="C28910" t="s">
        <v>115</v>
      </c>
      <c r="D28910" t="s">
        <v>4118</v>
      </c>
      <c r="E28910" t="s">
        <v>15022</v>
      </c>
      <c r="F28910" t="s">
        <v>18600</v>
      </c>
      <c r="G28910"/>
    </row>
    <row r="28911" spans="1:7" s="99" customFormat="1" x14ac:dyDescent="0.35">
      <c r="A28911" t="s">
        <v>74823</v>
      </c>
      <c r="B28911" t="s">
        <v>18598</v>
      </c>
      <c r="C28911" t="s">
        <v>2826</v>
      </c>
      <c r="D28911" t="s">
        <v>2298</v>
      </c>
      <c r="E28911" t="s">
        <v>40643</v>
      </c>
      <c r="F28911" t="s">
        <v>18653</v>
      </c>
      <c r="G28911"/>
    </row>
    <row r="28912" spans="1:7" s="99" customFormat="1" x14ac:dyDescent="0.35">
      <c r="A28912" t="s">
        <v>74824</v>
      </c>
      <c r="B28912" t="s">
        <v>18598</v>
      </c>
      <c r="C28912" t="s">
        <v>517</v>
      </c>
      <c r="D28912" t="s">
        <v>40644</v>
      </c>
      <c r="E28912" t="s">
        <v>40645</v>
      </c>
      <c r="F28912" t="s">
        <v>18653</v>
      </c>
      <c r="G28912"/>
    </row>
    <row r="28913" spans="1:7" s="99" customFormat="1" x14ac:dyDescent="0.35">
      <c r="A28913" t="s">
        <v>74825</v>
      </c>
      <c r="B28913" t="s">
        <v>18598</v>
      </c>
      <c r="C28913" t="s">
        <v>40646</v>
      </c>
      <c r="D28913" t="s">
        <v>1166</v>
      </c>
      <c r="E28913" t="s">
        <v>12922</v>
      </c>
      <c r="F28913" t="s">
        <v>18600</v>
      </c>
      <c r="G28913"/>
    </row>
    <row r="28914" spans="1:7" s="99" customFormat="1" x14ac:dyDescent="0.35">
      <c r="A28914" t="s">
        <v>74826</v>
      </c>
      <c r="B28914" t="s">
        <v>18598</v>
      </c>
      <c r="C28914" t="s">
        <v>2679</v>
      </c>
      <c r="D28914" t="s">
        <v>40647</v>
      </c>
      <c r="E28914" t="s">
        <v>29393</v>
      </c>
      <c r="F28914" t="s">
        <v>18653</v>
      </c>
      <c r="G28914"/>
    </row>
    <row r="28915" spans="1:7" s="99" customFormat="1" x14ac:dyDescent="0.35">
      <c r="A28915" t="s">
        <v>74827</v>
      </c>
      <c r="B28915" t="s">
        <v>18594</v>
      </c>
      <c r="C28915" t="s">
        <v>1094</v>
      </c>
      <c r="D28915" t="s">
        <v>40648</v>
      </c>
      <c r="E28915" t="s">
        <v>40649</v>
      </c>
      <c r="F28915" t="s">
        <v>18653</v>
      </c>
      <c r="G28915"/>
    </row>
    <row r="28916" spans="1:7" s="99" customFormat="1" x14ac:dyDescent="0.35">
      <c r="A28916" t="s">
        <v>74828</v>
      </c>
      <c r="B28916" t="s">
        <v>18598</v>
      </c>
      <c r="C28916" t="s">
        <v>1767</v>
      </c>
      <c r="D28916" t="s">
        <v>40650</v>
      </c>
      <c r="E28916" t="s">
        <v>36230</v>
      </c>
      <c r="F28916" t="s">
        <v>18680</v>
      </c>
      <c r="G28916"/>
    </row>
    <row r="28917" spans="1:7" s="99" customFormat="1" x14ac:dyDescent="0.35">
      <c r="A28917" t="s">
        <v>74829</v>
      </c>
      <c r="B28917" t="s">
        <v>18598</v>
      </c>
      <c r="C28917" t="s">
        <v>40651</v>
      </c>
      <c r="D28917" t="s">
        <v>40652</v>
      </c>
      <c r="E28917" t="s">
        <v>23563</v>
      </c>
      <c r="F28917" t="s">
        <v>18653</v>
      </c>
      <c r="G28917"/>
    </row>
    <row r="28918" spans="1:7" s="99" customFormat="1" x14ac:dyDescent="0.35">
      <c r="A28918" t="s">
        <v>74830</v>
      </c>
      <c r="B28918" t="s">
        <v>18594</v>
      </c>
      <c r="C28918" t="s">
        <v>1094</v>
      </c>
      <c r="D28918" t="s">
        <v>40653</v>
      </c>
      <c r="E28918" t="s">
        <v>40654</v>
      </c>
      <c r="F28918" t="s">
        <v>18653</v>
      </c>
      <c r="G28918"/>
    </row>
    <row r="28919" spans="1:7" s="99" customFormat="1" x14ac:dyDescent="0.35">
      <c r="A28919" t="s">
        <v>74831</v>
      </c>
      <c r="B28919" t="s">
        <v>18594</v>
      </c>
      <c r="C28919" t="s">
        <v>4594</v>
      </c>
      <c r="D28919" t="s">
        <v>40655</v>
      </c>
      <c r="E28919" t="s">
        <v>6181</v>
      </c>
      <c r="F28919" t="s">
        <v>18600</v>
      </c>
      <c r="G28919"/>
    </row>
    <row r="28920" spans="1:7" s="99" customFormat="1" x14ac:dyDescent="0.35">
      <c r="A28920" t="s">
        <v>74832</v>
      </c>
      <c r="B28920" t="s">
        <v>18598</v>
      </c>
      <c r="C28920" t="s">
        <v>23836</v>
      </c>
      <c r="D28920" t="s">
        <v>19280</v>
      </c>
      <c r="E28920" t="s">
        <v>40656</v>
      </c>
      <c r="F28920" t="s">
        <v>18653</v>
      </c>
      <c r="G28920"/>
    </row>
    <row r="28921" spans="1:7" s="99" customFormat="1" x14ac:dyDescent="0.35">
      <c r="A28921" t="s">
        <v>74833</v>
      </c>
      <c r="B28921" t="s">
        <v>18594</v>
      </c>
      <c r="C28921" t="s">
        <v>40657</v>
      </c>
      <c r="D28921" t="s">
        <v>1711</v>
      </c>
      <c r="E28921" t="s">
        <v>18197</v>
      </c>
      <c r="F28921" t="s">
        <v>18653</v>
      </c>
      <c r="G28921"/>
    </row>
    <row r="28922" spans="1:7" s="99" customFormat="1" x14ac:dyDescent="0.35">
      <c r="A28922" t="s">
        <v>74834</v>
      </c>
      <c r="B28922" t="s">
        <v>18598</v>
      </c>
      <c r="C28922" t="s">
        <v>1813</v>
      </c>
      <c r="D28922" t="s">
        <v>2119</v>
      </c>
      <c r="E28922" t="s">
        <v>4577</v>
      </c>
      <c r="F28922" t="s">
        <v>78</v>
      </c>
      <c r="G28922" t="s">
        <v>100</v>
      </c>
    </row>
    <row r="28923" spans="1:7" s="99" customFormat="1" x14ac:dyDescent="0.35">
      <c r="A28923" t="s">
        <v>74835</v>
      </c>
      <c r="B28923" t="s">
        <v>18598</v>
      </c>
      <c r="C28923" t="s">
        <v>1149</v>
      </c>
      <c r="D28923" t="s">
        <v>40658</v>
      </c>
      <c r="E28923" t="s">
        <v>40659</v>
      </c>
      <c r="F28923" t="s">
        <v>18653</v>
      </c>
      <c r="G28923"/>
    </row>
    <row r="28924" spans="1:7" s="99" customFormat="1" x14ac:dyDescent="0.35">
      <c r="A28924" t="s">
        <v>74836</v>
      </c>
      <c r="B28924" t="s">
        <v>18598</v>
      </c>
      <c r="C28924" t="s">
        <v>40660</v>
      </c>
      <c r="D28924" t="s">
        <v>40661</v>
      </c>
      <c r="E28924" t="s">
        <v>36947</v>
      </c>
      <c r="F28924" t="s">
        <v>18680</v>
      </c>
      <c r="G28924" t="s">
        <v>79</v>
      </c>
    </row>
    <row r="28925" spans="1:7" s="99" customFormat="1" x14ac:dyDescent="0.35">
      <c r="A28925" t="s">
        <v>74837</v>
      </c>
      <c r="B28925" t="s">
        <v>18594</v>
      </c>
      <c r="C28925" t="s">
        <v>14692</v>
      </c>
      <c r="D28925" t="s">
        <v>40662</v>
      </c>
      <c r="E28925" t="s">
        <v>40663</v>
      </c>
      <c r="F28925" t="s">
        <v>18600</v>
      </c>
      <c r="G28925"/>
    </row>
    <row r="28926" spans="1:7" s="99" customFormat="1" x14ac:dyDescent="0.35">
      <c r="A28926" t="s">
        <v>74838</v>
      </c>
      <c r="B28926" t="s">
        <v>18594</v>
      </c>
      <c r="C28926" t="s">
        <v>580</v>
      </c>
      <c r="D28926" t="s">
        <v>40664</v>
      </c>
      <c r="E28926" t="s">
        <v>16033</v>
      </c>
      <c r="F28926" t="s">
        <v>18618</v>
      </c>
      <c r="G28926"/>
    </row>
    <row r="28927" spans="1:7" s="99" customFormat="1" x14ac:dyDescent="0.35">
      <c r="A28927" t="s">
        <v>74839</v>
      </c>
      <c r="B28927" t="s">
        <v>18594</v>
      </c>
      <c r="C28927" t="s">
        <v>40665</v>
      </c>
      <c r="D28927" t="s">
        <v>18443</v>
      </c>
      <c r="E28927" t="s">
        <v>9028</v>
      </c>
      <c r="F28927" t="s">
        <v>78</v>
      </c>
      <c r="G28927" t="s">
        <v>120</v>
      </c>
    </row>
    <row r="28928" spans="1:7" s="99" customFormat="1" x14ac:dyDescent="0.35">
      <c r="A28928" t="s">
        <v>74840</v>
      </c>
      <c r="B28928" t="s">
        <v>18598</v>
      </c>
      <c r="C28928" t="s">
        <v>21813</v>
      </c>
      <c r="D28928" t="s">
        <v>9069</v>
      </c>
      <c r="E28928" t="s">
        <v>9070</v>
      </c>
      <c r="F28928" t="s">
        <v>18606</v>
      </c>
      <c r="G28928"/>
    </row>
    <row r="28929" spans="1:7" x14ac:dyDescent="0.35">
      <c r="A28929" t="s">
        <v>74841</v>
      </c>
      <c r="B28929" t="s">
        <v>18598</v>
      </c>
      <c r="C28929" t="s">
        <v>774</v>
      </c>
      <c r="D28929" t="s">
        <v>25574</v>
      </c>
      <c r="E28929" t="s">
        <v>5273</v>
      </c>
      <c r="F28929" t="s">
        <v>18606</v>
      </c>
    </row>
    <row r="28930" spans="1:7" x14ac:dyDescent="0.35">
      <c r="A28930" t="s">
        <v>74842</v>
      </c>
      <c r="B28930" t="s">
        <v>18598</v>
      </c>
      <c r="C28930" t="s">
        <v>1502</v>
      </c>
      <c r="D28930" t="s">
        <v>9053</v>
      </c>
      <c r="E28930" t="s">
        <v>9054</v>
      </c>
      <c r="F28930" t="s">
        <v>18606</v>
      </c>
    </row>
    <row r="28931" spans="1:7" x14ac:dyDescent="0.35">
      <c r="A28931" t="s">
        <v>74843</v>
      </c>
      <c r="B28931" t="s">
        <v>18598</v>
      </c>
      <c r="C28931" t="s">
        <v>197</v>
      </c>
      <c r="D28931" t="s">
        <v>12816</v>
      </c>
      <c r="E28931" t="s">
        <v>3114</v>
      </c>
      <c r="F28931" t="s">
        <v>18606</v>
      </c>
    </row>
    <row r="28932" spans="1:7" x14ac:dyDescent="0.35">
      <c r="A28932" t="s">
        <v>74844</v>
      </c>
      <c r="B28932" t="s">
        <v>18594</v>
      </c>
      <c r="C28932" t="s">
        <v>1603</v>
      </c>
      <c r="D28932" t="s">
        <v>14730</v>
      </c>
      <c r="E28932" t="s">
        <v>11242</v>
      </c>
      <c r="F28932" t="s">
        <v>78</v>
      </c>
      <c r="G28932" t="s">
        <v>120</v>
      </c>
    </row>
    <row r="28933" spans="1:7" x14ac:dyDescent="0.35">
      <c r="A28933" t="s">
        <v>74845</v>
      </c>
      <c r="B28933" t="s">
        <v>18594</v>
      </c>
      <c r="C28933" t="s">
        <v>40666</v>
      </c>
      <c r="D28933" t="s">
        <v>40667</v>
      </c>
      <c r="E28933" t="s">
        <v>30173</v>
      </c>
      <c r="F28933" t="s">
        <v>18653</v>
      </c>
    </row>
    <row r="28934" spans="1:7" x14ac:dyDescent="0.35">
      <c r="A28934" t="s">
        <v>74846</v>
      </c>
      <c r="B28934" t="s">
        <v>18594</v>
      </c>
      <c r="C28934" t="s">
        <v>25579</v>
      </c>
      <c r="D28934" t="s">
        <v>12864</v>
      </c>
      <c r="E28934" t="s">
        <v>25288</v>
      </c>
      <c r="F28934" t="s">
        <v>18606</v>
      </c>
    </row>
    <row r="28935" spans="1:7" x14ac:dyDescent="0.35">
      <c r="A28935" t="s">
        <v>74847</v>
      </c>
      <c r="B28935" t="s">
        <v>18598</v>
      </c>
      <c r="C28935" t="s">
        <v>25582</v>
      </c>
      <c r="D28935" t="s">
        <v>25583</v>
      </c>
      <c r="E28935" t="s">
        <v>25584</v>
      </c>
      <c r="F28935" t="s">
        <v>18606</v>
      </c>
    </row>
    <row r="28936" spans="1:7" x14ac:dyDescent="0.35">
      <c r="A28936" t="s">
        <v>74848</v>
      </c>
      <c r="B28936" t="s">
        <v>18594</v>
      </c>
      <c r="C28936" t="s">
        <v>282</v>
      </c>
      <c r="D28936" t="s">
        <v>449</v>
      </c>
      <c r="E28936" t="s">
        <v>17384</v>
      </c>
      <c r="F28936" t="s">
        <v>18606</v>
      </c>
    </row>
    <row r="28937" spans="1:7" x14ac:dyDescent="0.35">
      <c r="A28937" t="s">
        <v>74849</v>
      </c>
      <c r="B28937" t="s">
        <v>18594</v>
      </c>
      <c r="C28937" t="s">
        <v>4932</v>
      </c>
      <c r="D28937" t="s">
        <v>40668</v>
      </c>
      <c r="E28937" t="s">
        <v>25588</v>
      </c>
      <c r="F28937" t="s">
        <v>18606</v>
      </c>
    </row>
    <row r="28938" spans="1:7" x14ac:dyDescent="0.35">
      <c r="A28938" t="s">
        <v>74850</v>
      </c>
      <c r="B28938" t="s">
        <v>18594</v>
      </c>
      <c r="C28938" t="s">
        <v>40669</v>
      </c>
      <c r="D28938" t="s">
        <v>40670</v>
      </c>
      <c r="E28938" t="s">
        <v>40671</v>
      </c>
      <c r="F28938" t="s">
        <v>18653</v>
      </c>
    </row>
    <row r="28939" spans="1:7" x14ac:dyDescent="0.35">
      <c r="A28939" t="s">
        <v>74851</v>
      </c>
      <c r="B28939" t="s">
        <v>18598</v>
      </c>
      <c r="C28939" t="s">
        <v>1102</v>
      </c>
      <c r="D28939" t="s">
        <v>40672</v>
      </c>
      <c r="E28939" t="s">
        <v>21095</v>
      </c>
      <c r="F28939" t="s">
        <v>18606</v>
      </c>
    </row>
    <row r="28940" spans="1:7" x14ac:dyDescent="0.35">
      <c r="A28940" t="s">
        <v>74852</v>
      </c>
      <c r="B28940" t="s">
        <v>18598</v>
      </c>
      <c r="C28940" t="s">
        <v>25591</v>
      </c>
      <c r="D28940" t="s">
        <v>3318</v>
      </c>
      <c r="E28940" t="s">
        <v>25592</v>
      </c>
      <c r="F28940" t="s">
        <v>18606</v>
      </c>
    </row>
    <row r="28941" spans="1:7" x14ac:dyDescent="0.35">
      <c r="A28941" t="s">
        <v>74853</v>
      </c>
      <c r="B28941" t="s">
        <v>18594</v>
      </c>
      <c r="C28941" t="s">
        <v>4376</v>
      </c>
      <c r="D28941" t="s">
        <v>40673</v>
      </c>
      <c r="E28941" t="s">
        <v>15639</v>
      </c>
      <c r="F28941" t="s">
        <v>78</v>
      </c>
      <c r="G28941" t="s">
        <v>120</v>
      </c>
    </row>
    <row r="28942" spans="1:7" x14ac:dyDescent="0.35">
      <c r="A28942" t="s">
        <v>74854</v>
      </c>
      <c r="B28942" t="s">
        <v>18598</v>
      </c>
      <c r="C28942" t="s">
        <v>4229</v>
      </c>
      <c r="D28942" t="s">
        <v>40674</v>
      </c>
      <c r="E28942" t="s">
        <v>35873</v>
      </c>
      <c r="F28942" t="s">
        <v>18653</v>
      </c>
    </row>
    <row r="28943" spans="1:7" x14ac:dyDescent="0.35">
      <c r="A28943" t="s">
        <v>74854</v>
      </c>
      <c r="B28943" t="s">
        <v>18598</v>
      </c>
      <c r="C28943" t="s">
        <v>1266</v>
      </c>
      <c r="D28943" t="s">
        <v>40675</v>
      </c>
      <c r="E28943" t="s">
        <v>31719</v>
      </c>
      <c r="F28943" t="s">
        <v>18606</v>
      </c>
    </row>
    <row r="28944" spans="1:7" x14ac:dyDescent="0.35">
      <c r="A28944" t="s">
        <v>74855</v>
      </c>
      <c r="B28944" t="s">
        <v>18598</v>
      </c>
      <c r="C28944" t="s">
        <v>1502</v>
      </c>
      <c r="D28944" t="s">
        <v>11197</v>
      </c>
      <c r="E28944" t="s">
        <v>9851</v>
      </c>
      <c r="F28944" t="s">
        <v>18606</v>
      </c>
    </row>
    <row r="28945" spans="1:6" x14ac:dyDescent="0.35">
      <c r="A28945" t="s">
        <v>74856</v>
      </c>
      <c r="B28945" t="s">
        <v>18598</v>
      </c>
      <c r="C28945" t="s">
        <v>894</v>
      </c>
      <c r="D28945" t="s">
        <v>11199</v>
      </c>
      <c r="E28945" t="s">
        <v>11200</v>
      </c>
      <c r="F28945" t="s">
        <v>18606</v>
      </c>
    </row>
    <row r="28946" spans="1:6" x14ac:dyDescent="0.35">
      <c r="A28946" t="s">
        <v>74857</v>
      </c>
      <c r="B28946" t="s">
        <v>18598</v>
      </c>
      <c r="C28946" t="s">
        <v>40676</v>
      </c>
      <c r="D28946" t="s">
        <v>40677</v>
      </c>
      <c r="E28946" t="s">
        <v>19741</v>
      </c>
      <c r="F28946" t="s">
        <v>18653</v>
      </c>
    </row>
    <row r="28947" spans="1:6" x14ac:dyDescent="0.35">
      <c r="A28947" t="s">
        <v>74858</v>
      </c>
      <c r="B28947" t="s">
        <v>18598</v>
      </c>
      <c r="C28947" t="s">
        <v>40678</v>
      </c>
      <c r="D28947" t="s">
        <v>5826</v>
      </c>
      <c r="E28947" t="s">
        <v>34442</v>
      </c>
      <c r="F28947" t="s">
        <v>18653</v>
      </c>
    </row>
    <row r="28948" spans="1:6" x14ac:dyDescent="0.35">
      <c r="A28948" t="s">
        <v>74859</v>
      </c>
      <c r="B28948" t="s">
        <v>18594</v>
      </c>
      <c r="C28948" t="s">
        <v>5403</v>
      </c>
      <c r="D28948" t="s">
        <v>40679</v>
      </c>
      <c r="E28948" t="s">
        <v>16767</v>
      </c>
      <c r="F28948" t="s">
        <v>18600</v>
      </c>
    </row>
    <row r="28949" spans="1:6" x14ac:dyDescent="0.35">
      <c r="A28949" t="s">
        <v>74860</v>
      </c>
      <c r="B28949" t="s">
        <v>18598</v>
      </c>
      <c r="C28949" t="s">
        <v>2679</v>
      </c>
      <c r="D28949" t="s">
        <v>442</v>
      </c>
      <c r="E28949" t="s">
        <v>28659</v>
      </c>
      <c r="F28949" t="s">
        <v>18653</v>
      </c>
    </row>
    <row r="28950" spans="1:6" x14ac:dyDescent="0.35">
      <c r="A28950" t="s">
        <v>74861</v>
      </c>
      <c r="B28950" t="s">
        <v>18598</v>
      </c>
      <c r="C28950" t="s">
        <v>2342</v>
      </c>
      <c r="D28950" t="s">
        <v>40680</v>
      </c>
      <c r="E28950" t="s">
        <v>26579</v>
      </c>
      <c r="F28950" t="s">
        <v>18653</v>
      </c>
    </row>
    <row r="28951" spans="1:6" x14ac:dyDescent="0.35">
      <c r="A28951" t="s">
        <v>74862</v>
      </c>
      <c r="B28951" t="s">
        <v>18598</v>
      </c>
      <c r="C28951" t="s">
        <v>121</v>
      </c>
      <c r="D28951" t="s">
        <v>3536</v>
      </c>
      <c r="E28951" t="s">
        <v>26821</v>
      </c>
      <c r="F28951" t="s">
        <v>18606</v>
      </c>
    </row>
    <row r="28952" spans="1:6" x14ac:dyDescent="0.35">
      <c r="A28952" t="s">
        <v>74863</v>
      </c>
      <c r="B28952" t="s">
        <v>18598</v>
      </c>
      <c r="C28952" t="s">
        <v>3450</v>
      </c>
      <c r="D28952" t="s">
        <v>442</v>
      </c>
      <c r="E28952" t="s">
        <v>40681</v>
      </c>
      <c r="F28952" t="s">
        <v>18653</v>
      </c>
    </row>
    <row r="28953" spans="1:6" x14ac:dyDescent="0.35">
      <c r="A28953" t="s">
        <v>74864</v>
      </c>
      <c r="B28953" t="s">
        <v>18598</v>
      </c>
      <c r="C28953" t="s">
        <v>121</v>
      </c>
      <c r="D28953" t="s">
        <v>11882</v>
      </c>
      <c r="E28953" t="s">
        <v>11507</v>
      </c>
      <c r="F28953" t="s">
        <v>18606</v>
      </c>
    </row>
    <row r="28954" spans="1:6" x14ac:dyDescent="0.35">
      <c r="A28954" t="s">
        <v>74865</v>
      </c>
      <c r="B28954" t="s">
        <v>18594</v>
      </c>
      <c r="C28954" t="s">
        <v>2239</v>
      </c>
      <c r="D28954" t="s">
        <v>33655</v>
      </c>
      <c r="E28954" t="s">
        <v>16771</v>
      </c>
      <c r="F28954" t="s">
        <v>18600</v>
      </c>
    </row>
    <row r="28955" spans="1:6" x14ac:dyDescent="0.35">
      <c r="A28955" t="s">
        <v>74865</v>
      </c>
      <c r="B28955" t="s">
        <v>18598</v>
      </c>
      <c r="C28955" t="s">
        <v>1818</v>
      </c>
      <c r="D28955" t="s">
        <v>26823</v>
      </c>
      <c r="E28955" t="s">
        <v>26824</v>
      </c>
      <c r="F28955" t="s">
        <v>18606</v>
      </c>
    </row>
    <row r="28956" spans="1:6" x14ac:dyDescent="0.35">
      <c r="A28956" t="s">
        <v>74866</v>
      </c>
      <c r="B28956" t="s">
        <v>18598</v>
      </c>
      <c r="C28956" t="s">
        <v>238</v>
      </c>
      <c r="D28956" t="s">
        <v>40682</v>
      </c>
      <c r="E28956" t="s">
        <v>40683</v>
      </c>
      <c r="F28956" t="s">
        <v>18653</v>
      </c>
    </row>
    <row r="28957" spans="1:6" x14ac:dyDescent="0.35">
      <c r="A28957" t="s">
        <v>74867</v>
      </c>
      <c r="B28957" t="s">
        <v>18598</v>
      </c>
      <c r="C28957" t="s">
        <v>26825</v>
      </c>
      <c r="D28957" t="s">
        <v>26826</v>
      </c>
      <c r="E28957" t="s">
        <v>8564</v>
      </c>
      <c r="F28957" t="s">
        <v>18606</v>
      </c>
    </row>
    <row r="28958" spans="1:6" x14ac:dyDescent="0.35">
      <c r="A28958" t="s">
        <v>74868</v>
      </c>
      <c r="B28958" t="s">
        <v>18598</v>
      </c>
      <c r="C28958" t="s">
        <v>40684</v>
      </c>
      <c r="D28958" t="s">
        <v>40685</v>
      </c>
      <c r="E28958" t="s">
        <v>25240</v>
      </c>
      <c r="F28958" t="s">
        <v>18653</v>
      </c>
    </row>
    <row r="28959" spans="1:6" x14ac:dyDescent="0.35">
      <c r="A28959" t="s">
        <v>74869</v>
      </c>
      <c r="B28959" t="s">
        <v>18594</v>
      </c>
      <c r="C28959" t="s">
        <v>1894</v>
      </c>
      <c r="D28959" t="s">
        <v>40686</v>
      </c>
      <c r="E28959" t="s">
        <v>26520</v>
      </c>
      <c r="F28959" t="s">
        <v>18653</v>
      </c>
    </row>
    <row r="28960" spans="1:6" x14ac:dyDescent="0.35">
      <c r="A28960" t="s">
        <v>74870</v>
      </c>
      <c r="B28960" t="s">
        <v>18594</v>
      </c>
      <c r="C28960" t="s">
        <v>793</v>
      </c>
      <c r="D28960" t="s">
        <v>2126</v>
      </c>
      <c r="E28960" t="s">
        <v>1067</v>
      </c>
      <c r="F28960" t="s">
        <v>18600</v>
      </c>
    </row>
    <row r="28961" spans="1:7" s="99" customFormat="1" x14ac:dyDescent="0.35">
      <c r="A28961" t="s">
        <v>74871</v>
      </c>
      <c r="B28961" t="s">
        <v>18598</v>
      </c>
      <c r="C28961" t="s">
        <v>132</v>
      </c>
      <c r="D28961" t="s">
        <v>40687</v>
      </c>
      <c r="E28961" t="s">
        <v>36867</v>
      </c>
      <c r="F28961" t="s">
        <v>18606</v>
      </c>
      <c r="G28961"/>
    </row>
    <row r="28962" spans="1:7" s="99" customFormat="1" x14ac:dyDescent="0.35">
      <c r="A28962" t="s">
        <v>74872</v>
      </c>
      <c r="B28962" t="s">
        <v>18594</v>
      </c>
      <c r="C28962" t="s">
        <v>2346</v>
      </c>
      <c r="D28962" t="s">
        <v>1844</v>
      </c>
      <c r="E28962" t="s">
        <v>21458</v>
      </c>
      <c r="F28962" t="s">
        <v>18653</v>
      </c>
      <c r="G28962"/>
    </row>
    <row r="28963" spans="1:7" s="99" customFormat="1" x14ac:dyDescent="0.35">
      <c r="A28963" t="s">
        <v>74873</v>
      </c>
      <c r="B28963" t="s">
        <v>18598</v>
      </c>
      <c r="C28963" t="s">
        <v>416</v>
      </c>
      <c r="D28963" t="s">
        <v>40688</v>
      </c>
      <c r="E28963" t="s">
        <v>40689</v>
      </c>
      <c r="F28963" t="s">
        <v>18606</v>
      </c>
      <c r="G28963"/>
    </row>
    <row r="28964" spans="1:7" s="99" customFormat="1" x14ac:dyDescent="0.35">
      <c r="A28964" t="s">
        <v>74874</v>
      </c>
      <c r="B28964" t="s">
        <v>18598</v>
      </c>
      <c r="C28964" t="s">
        <v>231</v>
      </c>
      <c r="D28964" t="s">
        <v>723</v>
      </c>
      <c r="E28964" t="s">
        <v>7694</v>
      </c>
      <c r="F28964" t="s">
        <v>18606</v>
      </c>
      <c r="G28964"/>
    </row>
    <row r="28965" spans="1:7" s="99" customFormat="1" x14ac:dyDescent="0.35">
      <c r="A28965" t="s">
        <v>74875</v>
      </c>
      <c r="B28965" t="s">
        <v>18594</v>
      </c>
      <c r="C28965" t="s">
        <v>697</v>
      </c>
      <c r="D28965" t="s">
        <v>6000</v>
      </c>
      <c r="E28965" t="s">
        <v>25481</v>
      </c>
      <c r="F28965" t="s">
        <v>18653</v>
      </c>
      <c r="G28965"/>
    </row>
    <row r="28966" spans="1:7" s="99" customFormat="1" x14ac:dyDescent="0.35">
      <c r="A28966" t="s">
        <v>74876</v>
      </c>
      <c r="B28966" t="s">
        <v>18594</v>
      </c>
      <c r="C28966" t="s">
        <v>2976</v>
      </c>
      <c r="D28966" t="s">
        <v>1024</v>
      </c>
      <c r="E28966" t="s">
        <v>21220</v>
      </c>
      <c r="F28966" t="s">
        <v>18600</v>
      </c>
      <c r="G28966"/>
    </row>
    <row r="28967" spans="1:7" s="99" customFormat="1" x14ac:dyDescent="0.35">
      <c r="A28967" t="s">
        <v>74877</v>
      </c>
      <c r="B28967" t="s">
        <v>18594</v>
      </c>
      <c r="C28967" t="s">
        <v>40690</v>
      </c>
      <c r="D28967" t="s">
        <v>40691</v>
      </c>
      <c r="E28967" t="s">
        <v>40240</v>
      </c>
      <c r="F28967" t="s">
        <v>18653</v>
      </c>
      <c r="G28967"/>
    </row>
    <row r="28968" spans="1:7" s="99" customFormat="1" x14ac:dyDescent="0.35">
      <c r="A28968" t="s">
        <v>74878</v>
      </c>
      <c r="B28968" t="s">
        <v>18594</v>
      </c>
      <c r="C28968" t="s">
        <v>25490</v>
      </c>
      <c r="D28968" t="s">
        <v>40692</v>
      </c>
      <c r="E28968" t="s">
        <v>16113</v>
      </c>
      <c r="F28968" t="s">
        <v>18606</v>
      </c>
      <c r="G28968"/>
    </row>
    <row r="28969" spans="1:7" s="99" customFormat="1" x14ac:dyDescent="0.35">
      <c r="A28969" t="s">
        <v>74879</v>
      </c>
      <c r="B28969" t="s">
        <v>18598</v>
      </c>
      <c r="C28969" t="s">
        <v>40693</v>
      </c>
      <c r="D28969" t="s">
        <v>40694</v>
      </c>
      <c r="E28969" t="s">
        <v>40695</v>
      </c>
      <c r="F28969" t="s">
        <v>18653</v>
      </c>
      <c r="G28969"/>
    </row>
    <row r="28970" spans="1:7" s="99" customFormat="1" x14ac:dyDescent="0.35">
      <c r="A28970" t="s">
        <v>74880</v>
      </c>
      <c r="B28970" t="s">
        <v>18598</v>
      </c>
      <c r="C28970" t="s">
        <v>747</v>
      </c>
      <c r="D28970" t="s">
        <v>1459</v>
      </c>
      <c r="E28970" t="s">
        <v>1731</v>
      </c>
      <c r="F28970" t="s">
        <v>18606</v>
      </c>
      <c r="G28970"/>
    </row>
    <row r="28971" spans="1:7" s="99" customFormat="1" x14ac:dyDescent="0.35">
      <c r="A28971" t="s">
        <v>74881</v>
      </c>
      <c r="B28971" t="s">
        <v>18598</v>
      </c>
      <c r="C28971" t="s">
        <v>11619</v>
      </c>
      <c r="D28971" t="s">
        <v>1259</v>
      </c>
      <c r="E28971" t="s">
        <v>40696</v>
      </c>
      <c r="F28971" t="s">
        <v>18600</v>
      </c>
      <c r="G28971"/>
    </row>
    <row r="28972" spans="1:7" s="99" customFormat="1" x14ac:dyDescent="0.35">
      <c r="A28972" t="s">
        <v>74882</v>
      </c>
      <c r="B28972" t="s">
        <v>18594</v>
      </c>
      <c r="C28972" t="s">
        <v>40697</v>
      </c>
      <c r="D28972" t="s">
        <v>40698</v>
      </c>
      <c r="E28972" t="s">
        <v>28738</v>
      </c>
      <c r="F28972" t="s">
        <v>18653</v>
      </c>
      <c r="G28972"/>
    </row>
    <row r="28973" spans="1:7" s="99" customFormat="1" x14ac:dyDescent="0.35">
      <c r="A28973" t="s">
        <v>74883</v>
      </c>
      <c r="B28973" t="s">
        <v>18594</v>
      </c>
      <c r="C28973" t="s">
        <v>112</v>
      </c>
      <c r="D28973" t="s">
        <v>9470</v>
      </c>
      <c r="E28973" t="s">
        <v>31205</v>
      </c>
      <c r="F28973" t="s">
        <v>18653</v>
      </c>
      <c r="G28973"/>
    </row>
    <row r="28974" spans="1:7" s="99" customFormat="1" x14ac:dyDescent="0.35">
      <c r="A28974" t="s">
        <v>74884</v>
      </c>
      <c r="B28974" t="s">
        <v>18594</v>
      </c>
      <c r="C28974" t="s">
        <v>241</v>
      </c>
      <c r="D28974" t="s">
        <v>5042</v>
      </c>
      <c r="E28974" t="s">
        <v>6711</v>
      </c>
      <c r="F28974" t="s">
        <v>78</v>
      </c>
      <c r="G28974"/>
    </row>
    <row r="28975" spans="1:7" s="99" customFormat="1" x14ac:dyDescent="0.35">
      <c r="A28975" t="s">
        <v>74885</v>
      </c>
      <c r="B28975" t="s">
        <v>18594</v>
      </c>
      <c r="C28975" t="s">
        <v>7515</v>
      </c>
      <c r="D28975" t="s">
        <v>40699</v>
      </c>
      <c r="E28975" t="s">
        <v>28296</v>
      </c>
      <c r="F28975" t="s">
        <v>18653</v>
      </c>
      <c r="G28975"/>
    </row>
    <row r="28976" spans="1:7" s="99" customFormat="1" x14ac:dyDescent="0.35">
      <c r="A28976" t="s">
        <v>74886</v>
      </c>
      <c r="B28976" t="s">
        <v>18598</v>
      </c>
      <c r="C28976" t="s">
        <v>6956</v>
      </c>
      <c r="D28976" t="s">
        <v>40700</v>
      </c>
      <c r="E28976" t="s">
        <v>23880</v>
      </c>
      <c r="F28976" t="s">
        <v>18653</v>
      </c>
      <c r="G28976"/>
    </row>
    <row r="28977" spans="1:7" s="99" customFormat="1" x14ac:dyDescent="0.35">
      <c r="A28977" t="s">
        <v>74887</v>
      </c>
      <c r="B28977" t="s">
        <v>18598</v>
      </c>
      <c r="C28977" t="s">
        <v>200</v>
      </c>
      <c r="D28977" t="s">
        <v>2027</v>
      </c>
      <c r="E28977" t="s">
        <v>9115</v>
      </c>
      <c r="F28977" t="s">
        <v>78</v>
      </c>
      <c r="G28977" t="s">
        <v>79</v>
      </c>
    </row>
    <row r="28978" spans="1:7" s="99" customFormat="1" x14ac:dyDescent="0.35">
      <c r="A28978" t="s">
        <v>74888</v>
      </c>
      <c r="B28978" t="s">
        <v>18598</v>
      </c>
      <c r="C28978" t="s">
        <v>1450</v>
      </c>
      <c r="D28978" t="s">
        <v>10619</v>
      </c>
      <c r="E28978" t="s">
        <v>4281</v>
      </c>
      <c r="F28978" t="s">
        <v>78</v>
      </c>
      <c r="G28978"/>
    </row>
    <row r="28979" spans="1:7" s="99" customFormat="1" x14ac:dyDescent="0.35">
      <c r="A28979" t="s">
        <v>74889</v>
      </c>
      <c r="B28979" t="s">
        <v>18598</v>
      </c>
      <c r="C28979" t="s">
        <v>40701</v>
      </c>
      <c r="D28979" t="s">
        <v>39309</v>
      </c>
      <c r="E28979" t="s">
        <v>25767</v>
      </c>
      <c r="F28979" t="s">
        <v>18653</v>
      </c>
      <c r="G28979"/>
    </row>
    <row r="28980" spans="1:7" s="99" customFormat="1" x14ac:dyDescent="0.35">
      <c r="A28980" t="s">
        <v>74890</v>
      </c>
      <c r="B28980" t="s">
        <v>18598</v>
      </c>
      <c r="C28980" t="s">
        <v>40702</v>
      </c>
      <c r="D28980" t="s">
        <v>40703</v>
      </c>
      <c r="E28980" t="s">
        <v>22386</v>
      </c>
      <c r="F28980" t="s">
        <v>18653</v>
      </c>
      <c r="G28980"/>
    </row>
    <row r="28981" spans="1:7" s="99" customFormat="1" x14ac:dyDescent="0.35">
      <c r="A28981" t="s">
        <v>74891</v>
      </c>
      <c r="B28981" t="s">
        <v>18598</v>
      </c>
      <c r="C28981" t="s">
        <v>21976</v>
      </c>
      <c r="D28981" t="s">
        <v>3667</v>
      </c>
      <c r="E28981" t="s">
        <v>20194</v>
      </c>
      <c r="F28981" t="s">
        <v>18653</v>
      </c>
      <c r="G28981"/>
    </row>
    <row r="28982" spans="1:7" s="99" customFormat="1" x14ac:dyDescent="0.35">
      <c r="A28982" t="s">
        <v>74892</v>
      </c>
      <c r="B28982" t="s">
        <v>18594</v>
      </c>
      <c r="C28982" t="s">
        <v>544</v>
      </c>
      <c r="D28982" t="s">
        <v>16976</v>
      </c>
      <c r="E28982" t="s">
        <v>12682</v>
      </c>
      <c r="F28982" t="s">
        <v>18606</v>
      </c>
      <c r="G28982"/>
    </row>
    <row r="28983" spans="1:7" s="99" customFormat="1" x14ac:dyDescent="0.35">
      <c r="A28983" t="s">
        <v>74893</v>
      </c>
      <c r="B28983" t="s">
        <v>18598</v>
      </c>
      <c r="C28983" t="s">
        <v>4084</v>
      </c>
      <c r="D28983" t="s">
        <v>16938</v>
      </c>
      <c r="E28983" t="s">
        <v>2781</v>
      </c>
      <c r="F28983" t="s">
        <v>18606</v>
      </c>
      <c r="G28983"/>
    </row>
    <row r="28984" spans="1:7" s="99" customFormat="1" x14ac:dyDescent="0.35">
      <c r="A28984" t="s">
        <v>74894</v>
      </c>
      <c r="B28984" t="s">
        <v>18594</v>
      </c>
      <c r="C28984" t="s">
        <v>40704</v>
      </c>
      <c r="D28984" t="s">
        <v>40705</v>
      </c>
      <c r="E28984" t="s">
        <v>32534</v>
      </c>
      <c r="F28984" t="s">
        <v>18653</v>
      </c>
      <c r="G28984"/>
    </row>
    <row r="28985" spans="1:7" s="99" customFormat="1" x14ac:dyDescent="0.35">
      <c r="A28985" t="s">
        <v>74895</v>
      </c>
      <c r="B28985" t="s">
        <v>18598</v>
      </c>
      <c r="C28985" t="s">
        <v>40706</v>
      </c>
      <c r="D28985" t="s">
        <v>5470</v>
      </c>
      <c r="E28985" t="s">
        <v>28463</v>
      </c>
      <c r="F28985" t="s">
        <v>18653</v>
      </c>
      <c r="G28985"/>
    </row>
    <row r="28986" spans="1:7" s="99" customFormat="1" x14ac:dyDescent="0.35">
      <c r="A28986" t="s">
        <v>74896</v>
      </c>
      <c r="B28986" t="s">
        <v>18594</v>
      </c>
      <c r="C28986" t="s">
        <v>4412</v>
      </c>
      <c r="D28986" t="s">
        <v>40707</v>
      </c>
      <c r="E28986" t="s">
        <v>20152</v>
      </c>
      <c r="F28986" t="s">
        <v>18606</v>
      </c>
      <c r="G28986"/>
    </row>
    <row r="28987" spans="1:7" s="99" customFormat="1" x14ac:dyDescent="0.35">
      <c r="A28987" t="s">
        <v>74897</v>
      </c>
      <c r="B28987" t="s">
        <v>18598</v>
      </c>
      <c r="C28987" t="s">
        <v>40708</v>
      </c>
      <c r="D28987" t="s">
        <v>40709</v>
      </c>
      <c r="E28987" t="s">
        <v>23556</v>
      </c>
      <c r="F28987" t="s">
        <v>18653</v>
      </c>
      <c r="G28987"/>
    </row>
    <row r="28988" spans="1:7" s="99" customFormat="1" x14ac:dyDescent="0.35">
      <c r="A28988" t="s">
        <v>74898</v>
      </c>
      <c r="B28988" t="s">
        <v>18598</v>
      </c>
      <c r="C28988" t="s">
        <v>577</v>
      </c>
      <c r="D28988" t="s">
        <v>16916</v>
      </c>
      <c r="E28988" t="s">
        <v>16917</v>
      </c>
      <c r="F28988" t="s">
        <v>18606</v>
      </c>
      <c r="G28988"/>
    </row>
    <row r="28989" spans="1:7" s="99" customFormat="1" x14ac:dyDescent="0.35">
      <c r="A28989" t="s">
        <v>74899</v>
      </c>
      <c r="B28989" t="s">
        <v>18598</v>
      </c>
      <c r="C28989" t="s">
        <v>2668</v>
      </c>
      <c r="D28989" t="s">
        <v>27491</v>
      </c>
      <c r="E28989" t="s">
        <v>23133</v>
      </c>
      <c r="F28989" t="s">
        <v>18653</v>
      </c>
      <c r="G28989"/>
    </row>
    <row r="28990" spans="1:7" s="99" customFormat="1" x14ac:dyDescent="0.35">
      <c r="A28990" t="s">
        <v>74900</v>
      </c>
      <c r="B28990" t="s">
        <v>18594</v>
      </c>
      <c r="C28990" t="s">
        <v>3307</v>
      </c>
      <c r="D28990" t="s">
        <v>7366</v>
      </c>
      <c r="E28990" t="s">
        <v>32728</v>
      </c>
      <c r="F28990" t="s">
        <v>18653</v>
      </c>
      <c r="G28990"/>
    </row>
    <row r="28991" spans="1:7" s="99" customFormat="1" x14ac:dyDescent="0.35">
      <c r="A28991" t="s">
        <v>74901</v>
      </c>
      <c r="B28991" t="s">
        <v>18598</v>
      </c>
      <c r="C28991" t="s">
        <v>40710</v>
      </c>
      <c r="D28991" t="s">
        <v>40711</v>
      </c>
      <c r="E28991" t="s">
        <v>574</v>
      </c>
      <c r="F28991" t="s">
        <v>18606</v>
      </c>
      <c r="G28991"/>
    </row>
    <row r="28992" spans="1:7" s="99" customFormat="1" x14ac:dyDescent="0.35">
      <c r="A28992" t="s">
        <v>74902</v>
      </c>
      <c r="B28992" t="s">
        <v>18598</v>
      </c>
      <c r="C28992" t="s">
        <v>40712</v>
      </c>
      <c r="D28992" t="s">
        <v>40713</v>
      </c>
      <c r="E28992" t="s">
        <v>2175</v>
      </c>
      <c r="F28992" t="s">
        <v>18600</v>
      </c>
      <c r="G28992"/>
    </row>
    <row r="28993" spans="1:7" x14ac:dyDescent="0.35">
      <c r="A28993" t="s">
        <v>74903</v>
      </c>
      <c r="B28993" t="s">
        <v>18598</v>
      </c>
      <c r="C28993" t="s">
        <v>478</v>
      </c>
      <c r="D28993" t="s">
        <v>1519</v>
      </c>
      <c r="E28993" t="s">
        <v>5413</v>
      </c>
      <c r="F28993" t="s">
        <v>18606</v>
      </c>
    </row>
    <row r="28994" spans="1:7" x14ac:dyDescent="0.35">
      <c r="A28994" t="s">
        <v>74904</v>
      </c>
      <c r="B28994" t="s">
        <v>18598</v>
      </c>
      <c r="C28994" t="s">
        <v>40714</v>
      </c>
      <c r="D28994" t="s">
        <v>40715</v>
      </c>
      <c r="E28994" t="s">
        <v>27324</v>
      </c>
      <c r="F28994" t="s">
        <v>18653</v>
      </c>
    </row>
    <row r="28995" spans="1:7" x14ac:dyDescent="0.35">
      <c r="A28995" t="s">
        <v>74905</v>
      </c>
      <c r="B28995" t="s">
        <v>18594</v>
      </c>
      <c r="C28995" t="s">
        <v>40716</v>
      </c>
      <c r="D28995" t="s">
        <v>40717</v>
      </c>
      <c r="E28995" t="s">
        <v>20844</v>
      </c>
      <c r="F28995" t="s">
        <v>18653</v>
      </c>
    </row>
    <row r="28996" spans="1:7" x14ac:dyDescent="0.35">
      <c r="A28996" t="s">
        <v>74906</v>
      </c>
      <c r="B28996" t="s">
        <v>18594</v>
      </c>
      <c r="C28996" t="s">
        <v>5525</v>
      </c>
      <c r="D28996" t="s">
        <v>3265</v>
      </c>
      <c r="E28996" t="s">
        <v>40718</v>
      </c>
      <c r="F28996" t="s">
        <v>18653</v>
      </c>
    </row>
    <row r="28997" spans="1:7" x14ac:dyDescent="0.35">
      <c r="A28997" t="s">
        <v>74907</v>
      </c>
      <c r="B28997" t="s">
        <v>18594</v>
      </c>
      <c r="C28997" t="s">
        <v>2335</v>
      </c>
      <c r="D28997" t="s">
        <v>6919</v>
      </c>
      <c r="E28997" t="s">
        <v>10518</v>
      </c>
      <c r="F28997" t="s">
        <v>18600</v>
      </c>
    </row>
    <row r="28998" spans="1:7" x14ac:dyDescent="0.35">
      <c r="A28998" t="s">
        <v>74908</v>
      </c>
      <c r="B28998" t="s">
        <v>18598</v>
      </c>
      <c r="C28998" t="s">
        <v>2679</v>
      </c>
      <c r="D28998" t="s">
        <v>40719</v>
      </c>
      <c r="E28998" t="s">
        <v>20967</v>
      </c>
      <c r="F28998" t="s">
        <v>18653</v>
      </c>
    </row>
    <row r="28999" spans="1:7" x14ac:dyDescent="0.35">
      <c r="A28999" t="s">
        <v>74909</v>
      </c>
      <c r="B28999" t="s">
        <v>18598</v>
      </c>
      <c r="C28999" t="s">
        <v>7305</v>
      </c>
      <c r="D28999" t="s">
        <v>26956</v>
      </c>
      <c r="E28999" t="s">
        <v>27628</v>
      </c>
      <c r="F28999" t="s">
        <v>18653</v>
      </c>
    </row>
    <row r="29000" spans="1:7" x14ac:dyDescent="0.35">
      <c r="A29000" t="s">
        <v>74910</v>
      </c>
      <c r="B29000" t="s">
        <v>18598</v>
      </c>
      <c r="C29000" t="s">
        <v>197</v>
      </c>
      <c r="D29000" t="s">
        <v>40720</v>
      </c>
      <c r="E29000" t="s">
        <v>35091</v>
      </c>
      <c r="F29000" t="s">
        <v>18600</v>
      </c>
    </row>
    <row r="29001" spans="1:7" x14ac:dyDescent="0.35">
      <c r="A29001" t="s">
        <v>74911</v>
      </c>
      <c r="B29001" t="s">
        <v>18598</v>
      </c>
      <c r="C29001" t="s">
        <v>18970</v>
      </c>
      <c r="D29001" t="s">
        <v>40721</v>
      </c>
      <c r="E29001" t="s">
        <v>38154</v>
      </c>
      <c r="F29001" t="s">
        <v>18653</v>
      </c>
    </row>
    <row r="29002" spans="1:7" x14ac:dyDescent="0.35">
      <c r="A29002" t="s">
        <v>74912</v>
      </c>
      <c r="B29002" t="s">
        <v>18594</v>
      </c>
      <c r="C29002" t="s">
        <v>16485</v>
      </c>
      <c r="D29002" t="s">
        <v>40722</v>
      </c>
      <c r="E29002" t="s">
        <v>40723</v>
      </c>
      <c r="F29002" t="s">
        <v>18600</v>
      </c>
    </row>
    <row r="29003" spans="1:7" x14ac:dyDescent="0.35">
      <c r="A29003" t="s">
        <v>74913</v>
      </c>
      <c r="B29003" t="s">
        <v>18594</v>
      </c>
      <c r="C29003" t="s">
        <v>3222</v>
      </c>
      <c r="D29003" t="s">
        <v>40724</v>
      </c>
      <c r="E29003" t="s">
        <v>17129</v>
      </c>
      <c r="F29003" t="s">
        <v>18600</v>
      </c>
    </row>
    <row r="29004" spans="1:7" x14ac:dyDescent="0.35">
      <c r="A29004" t="s">
        <v>74914</v>
      </c>
      <c r="B29004" t="s">
        <v>18594</v>
      </c>
      <c r="C29004" t="s">
        <v>19438</v>
      </c>
      <c r="D29004" t="s">
        <v>40725</v>
      </c>
      <c r="E29004" t="s">
        <v>40726</v>
      </c>
      <c r="F29004" t="s">
        <v>78</v>
      </c>
      <c r="G29004" t="s">
        <v>120</v>
      </c>
    </row>
    <row r="29005" spans="1:7" x14ac:dyDescent="0.35">
      <c r="A29005" t="s">
        <v>74915</v>
      </c>
      <c r="B29005" t="s">
        <v>18598</v>
      </c>
      <c r="C29005" t="s">
        <v>549</v>
      </c>
      <c r="D29005" t="s">
        <v>40727</v>
      </c>
      <c r="E29005" t="s">
        <v>35771</v>
      </c>
      <c r="F29005" t="s">
        <v>18653</v>
      </c>
    </row>
    <row r="29006" spans="1:7" x14ac:dyDescent="0.35">
      <c r="A29006" t="s">
        <v>74916</v>
      </c>
      <c r="B29006" t="s">
        <v>18594</v>
      </c>
      <c r="C29006" t="s">
        <v>447</v>
      </c>
      <c r="D29006" t="s">
        <v>6435</v>
      </c>
      <c r="E29006" t="s">
        <v>28974</v>
      </c>
      <c r="F29006" t="s">
        <v>18653</v>
      </c>
    </row>
    <row r="29007" spans="1:7" x14ac:dyDescent="0.35">
      <c r="A29007" t="s">
        <v>74917</v>
      </c>
      <c r="B29007" t="s">
        <v>18598</v>
      </c>
      <c r="C29007" t="s">
        <v>2265</v>
      </c>
      <c r="D29007" t="s">
        <v>40728</v>
      </c>
      <c r="E29007" t="s">
        <v>40729</v>
      </c>
      <c r="F29007" t="s">
        <v>18653</v>
      </c>
    </row>
    <row r="29008" spans="1:7" x14ac:dyDescent="0.35">
      <c r="A29008" t="s">
        <v>74918</v>
      </c>
      <c r="B29008" t="s">
        <v>18598</v>
      </c>
      <c r="C29008" t="s">
        <v>416</v>
      </c>
      <c r="D29008" t="s">
        <v>40730</v>
      </c>
      <c r="E29008" t="s">
        <v>40731</v>
      </c>
      <c r="F29008" t="s">
        <v>78</v>
      </c>
      <c r="G29008" t="s">
        <v>100</v>
      </c>
    </row>
    <row r="29009" spans="1:7" x14ac:dyDescent="0.35">
      <c r="A29009" t="s">
        <v>74919</v>
      </c>
      <c r="B29009" t="s">
        <v>18594</v>
      </c>
      <c r="C29009" t="s">
        <v>5927</v>
      </c>
      <c r="D29009" t="s">
        <v>1736</v>
      </c>
      <c r="E29009" t="s">
        <v>4725</v>
      </c>
      <c r="F29009" t="s">
        <v>78</v>
      </c>
      <c r="G29009" t="s">
        <v>100</v>
      </c>
    </row>
    <row r="29010" spans="1:7" x14ac:dyDescent="0.35">
      <c r="A29010" t="s">
        <v>74920</v>
      </c>
      <c r="B29010" t="s">
        <v>18594</v>
      </c>
      <c r="C29010" t="s">
        <v>475</v>
      </c>
      <c r="D29010" t="s">
        <v>40732</v>
      </c>
      <c r="E29010" t="s">
        <v>39269</v>
      </c>
      <c r="F29010" t="s">
        <v>78</v>
      </c>
      <c r="G29010" t="s">
        <v>120</v>
      </c>
    </row>
    <row r="29011" spans="1:7" x14ac:dyDescent="0.35">
      <c r="A29011" t="s">
        <v>74921</v>
      </c>
      <c r="B29011" t="s">
        <v>18598</v>
      </c>
      <c r="C29011" t="s">
        <v>40733</v>
      </c>
      <c r="D29011" t="s">
        <v>6648</v>
      </c>
      <c r="E29011" t="s">
        <v>4723</v>
      </c>
      <c r="F29011" t="s">
        <v>78</v>
      </c>
    </row>
    <row r="29012" spans="1:7" x14ac:dyDescent="0.35">
      <c r="A29012" t="s">
        <v>74922</v>
      </c>
      <c r="B29012" t="s">
        <v>18594</v>
      </c>
      <c r="C29012" t="s">
        <v>5845</v>
      </c>
      <c r="D29012" t="s">
        <v>4072</v>
      </c>
      <c r="E29012" t="s">
        <v>7072</v>
      </c>
      <c r="F29012" t="s">
        <v>78</v>
      </c>
      <c r="G29012" t="s">
        <v>79</v>
      </c>
    </row>
    <row r="29013" spans="1:7" x14ac:dyDescent="0.35">
      <c r="A29013" t="s">
        <v>74923</v>
      </c>
      <c r="B29013" t="s">
        <v>18594</v>
      </c>
      <c r="C29013" t="s">
        <v>354</v>
      </c>
      <c r="D29013" t="s">
        <v>16760</v>
      </c>
      <c r="E29013" t="s">
        <v>12837</v>
      </c>
      <c r="F29013" t="s">
        <v>78</v>
      </c>
      <c r="G29013" t="s">
        <v>100</v>
      </c>
    </row>
    <row r="29014" spans="1:7" x14ac:dyDescent="0.35">
      <c r="A29014" t="s">
        <v>74924</v>
      </c>
      <c r="B29014" t="s">
        <v>18598</v>
      </c>
      <c r="C29014" t="s">
        <v>88</v>
      </c>
      <c r="D29014" t="s">
        <v>40734</v>
      </c>
      <c r="E29014" t="s">
        <v>13519</v>
      </c>
      <c r="F29014" t="s">
        <v>78</v>
      </c>
    </row>
    <row r="29015" spans="1:7" x14ac:dyDescent="0.35">
      <c r="A29015" t="s">
        <v>74925</v>
      </c>
      <c r="B29015" t="s">
        <v>18594</v>
      </c>
      <c r="C29015" t="s">
        <v>6732</v>
      </c>
      <c r="D29015" t="s">
        <v>40735</v>
      </c>
      <c r="E29015" t="s">
        <v>1105</v>
      </c>
      <c r="F29015" t="s">
        <v>78</v>
      </c>
      <c r="G29015" t="s">
        <v>100</v>
      </c>
    </row>
    <row r="29016" spans="1:7" x14ac:dyDescent="0.35">
      <c r="A29016" t="s">
        <v>74926</v>
      </c>
      <c r="B29016" t="s">
        <v>18598</v>
      </c>
      <c r="C29016" t="s">
        <v>40736</v>
      </c>
      <c r="D29016" t="s">
        <v>32474</v>
      </c>
      <c r="E29016" t="s">
        <v>1906</v>
      </c>
      <c r="F29016" t="s">
        <v>18600</v>
      </c>
    </row>
    <row r="29017" spans="1:7" x14ac:dyDescent="0.35">
      <c r="A29017" t="s">
        <v>74927</v>
      </c>
      <c r="B29017" t="s">
        <v>18594</v>
      </c>
      <c r="C29017" t="s">
        <v>234</v>
      </c>
      <c r="D29017" t="s">
        <v>15031</v>
      </c>
      <c r="E29017" t="s">
        <v>3302</v>
      </c>
      <c r="F29017" t="s">
        <v>78</v>
      </c>
      <c r="G29017" t="s">
        <v>79</v>
      </c>
    </row>
    <row r="29018" spans="1:7" x14ac:dyDescent="0.35">
      <c r="A29018" t="s">
        <v>74928</v>
      </c>
      <c r="B29018" t="s">
        <v>18594</v>
      </c>
      <c r="C29018" t="s">
        <v>780</v>
      </c>
      <c r="D29018" t="s">
        <v>40737</v>
      </c>
      <c r="E29018" t="s">
        <v>21436</v>
      </c>
      <c r="F29018" t="s">
        <v>18600</v>
      </c>
    </row>
    <row r="29019" spans="1:7" x14ac:dyDescent="0.35">
      <c r="A29019" t="s">
        <v>74929</v>
      </c>
      <c r="B29019" t="s">
        <v>18594</v>
      </c>
      <c r="C29019" t="s">
        <v>2194</v>
      </c>
      <c r="D29019" t="s">
        <v>18178</v>
      </c>
      <c r="E29019" t="s">
        <v>40738</v>
      </c>
      <c r="F29019" t="s">
        <v>78</v>
      </c>
      <c r="G29019" t="s">
        <v>120</v>
      </c>
    </row>
    <row r="29020" spans="1:7" x14ac:dyDescent="0.35">
      <c r="A29020" t="s">
        <v>74930</v>
      </c>
      <c r="B29020" t="s">
        <v>18594</v>
      </c>
      <c r="C29020" t="s">
        <v>5719</v>
      </c>
      <c r="D29020" t="s">
        <v>5759</v>
      </c>
      <c r="E29020" t="s">
        <v>9793</v>
      </c>
      <c r="F29020" t="s">
        <v>78</v>
      </c>
      <c r="G29020" t="s">
        <v>79</v>
      </c>
    </row>
    <row r="29021" spans="1:7" x14ac:dyDescent="0.35">
      <c r="A29021" t="s">
        <v>74931</v>
      </c>
      <c r="B29021" t="s">
        <v>18594</v>
      </c>
      <c r="C29021" t="s">
        <v>19879</v>
      </c>
      <c r="D29021" t="s">
        <v>1032</v>
      </c>
      <c r="E29021" t="s">
        <v>24782</v>
      </c>
      <c r="F29021" t="s">
        <v>78</v>
      </c>
      <c r="G29021" t="s">
        <v>120</v>
      </c>
    </row>
    <row r="29022" spans="1:7" x14ac:dyDescent="0.35">
      <c r="A29022" t="s">
        <v>74932</v>
      </c>
      <c r="B29022" t="s">
        <v>18598</v>
      </c>
      <c r="C29022" t="s">
        <v>2121</v>
      </c>
      <c r="D29022" t="s">
        <v>2734</v>
      </c>
      <c r="E29022" t="s">
        <v>40739</v>
      </c>
      <c r="F29022" t="s">
        <v>18653</v>
      </c>
    </row>
    <row r="29023" spans="1:7" x14ac:dyDescent="0.35">
      <c r="A29023" t="s">
        <v>74933</v>
      </c>
      <c r="B29023" t="s">
        <v>18594</v>
      </c>
      <c r="C29023" t="s">
        <v>265</v>
      </c>
      <c r="D29023" t="s">
        <v>40740</v>
      </c>
      <c r="E29023" t="s">
        <v>8513</v>
      </c>
      <c r="F29023" t="s">
        <v>18600</v>
      </c>
    </row>
    <row r="29024" spans="1:7" x14ac:dyDescent="0.35">
      <c r="A29024" t="s">
        <v>74933</v>
      </c>
      <c r="B29024" t="s">
        <v>18594</v>
      </c>
      <c r="C29024" t="s">
        <v>18924</v>
      </c>
      <c r="D29024" t="s">
        <v>15028</v>
      </c>
      <c r="E29024" t="s">
        <v>5474</v>
      </c>
      <c r="F29024" t="s">
        <v>78</v>
      </c>
    </row>
    <row r="29025" spans="1:7" x14ac:dyDescent="0.35">
      <c r="A29025" t="s">
        <v>74934</v>
      </c>
      <c r="B29025" t="s">
        <v>18598</v>
      </c>
      <c r="C29025" t="s">
        <v>132</v>
      </c>
      <c r="D29025" t="s">
        <v>40741</v>
      </c>
      <c r="E29025" t="s">
        <v>40742</v>
      </c>
      <c r="F29025" t="s">
        <v>78</v>
      </c>
      <c r="G29025" t="s">
        <v>120</v>
      </c>
    </row>
    <row r="29026" spans="1:7" x14ac:dyDescent="0.35">
      <c r="A29026" t="s">
        <v>74935</v>
      </c>
      <c r="B29026" t="s">
        <v>18594</v>
      </c>
      <c r="C29026" t="s">
        <v>22721</v>
      </c>
      <c r="D29026" t="s">
        <v>40743</v>
      </c>
      <c r="E29026" t="s">
        <v>40744</v>
      </c>
      <c r="F29026" t="s">
        <v>18653</v>
      </c>
    </row>
    <row r="29027" spans="1:7" x14ac:dyDescent="0.35">
      <c r="A29027" t="s">
        <v>74936</v>
      </c>
      <c r="B29027" t="s">
        <v>18594</v>
      </c>
      <c r="C29027" t="s">
        <v>15434</v>
      </c>
      <c r="D29027" t="s">
        <v>15435</v>
      </c>
      <c r="E29027" t="s">
        <v>15436</v>
      </c>
      <c r="F29027" t="s">
        <v>78</v>
      </c>
      <c r="G29027" t="s">
        <v>100</v>
      </c>
    </row>
    <row r="29028" spans="1:7" x14ac:dyDescent="0.35">
      <c r="A29028" t="s">
        <v>74937</v>
      </c>
      <c r="B29028" t="s">
        <v>18598</v>
      </c>
      <c r="C29028" t="s">
        <v>449</v>
      </c>
      <c r="D29028" t="s">
        <v>3907</v>
      </c>
      <c r="E29028" t="s">
        <v>21005</v>
      </c>
      <c r="F29028" t="s">
        <v>78</v>
      </c>
      <c r="G29028" t="s">
        <v>120</v>
      </c>
    </row>
    <row r="29029" spans="1:7" x14ac:dyDescent="0.35">
      <c r="A29029" t="s">
        <v>74938</v>
      </c>
      <c r="B29029" t="s">
        <v>18594</v>
      </c>
      <c r="C29029" t="s">
        <v>17668</v>
      </c>
      <c r="D29029" t="s">
        <v>15030</v>
      </c>
      <c r="E29029" t="s">
        <v>9985</v>
      </c>
      <c r="F29029" t="s">
        <v>78</v>
      </c>
    </row>
    <row r="29030" spans="1:7" x14ac:dyDescent="0.35">
      <c r="A29030" t="s">
        <v>74939</v>
      </c>
      <c r="B29030" t="s">
        <v>18598</v>
      </c>
      <c r="C29030" t="s">
        <v>224</v>
      </c>
      <c r="D29030" t="s">
        <v>21254</v>
      </c>
      <c r="E29030" t="s">
        <v>40745</v>
      </c>
      <c r="F29030" t="s">
        <v>78</v>
      </c>
      <c r="G29030" t="s">
        <v>120</v>
      </c>
    </row>
    <row r="29031" spans="1:7" x14ac:dyDescent="0.35">
      <c r="A29031" t="s">
        <v>74940</v>
      </c>
      <c r="B29031" t="s">
        <v>18594</v>
      </c>
      <c r="C29031" t="s">
        <v>5420</v>
      </c>
      <c r="D29031" t="s">
        <v>4316</v>
      </c>
      <c r="E29031" t="s">
        <v>10371</v>
      </c>
      <c r="F29031" t="s">
        <v>78</v>
      </c>
    </row>
    <row r="29032" spans="1:7" x14ac:dyDescent="0.35">
      <c r="A29032" t="s">
        <v>74941</v>
      </c>
      <c r="B29032" t="s">
        <v>18594</v>
      </c>
      <c r="C29032" t="s">
        <v>1662</v>
      </c>
      <c r="D29032" t="s">
        <v>8164</v>
      </c>
      <c r="E29032" t="s">
        <v>40746</v>
      </c>
      <c r="F29032" t="s">
        <v>78</v>
      </c>
      <c r="G29032" t="s">
        <v>120</v>
      </c>
    </row>
    <row r="29033" spans="1:7" x14ac:dyDescent="0.35">
      <c r="A29033" t="s">
        <v>74942</v>
      </c>
      <c r="B29033" t="s">
        <v>18594</v>
      </c>
      <c r="C29033" t="s">
        <v>112</v>
      </c>
      <c r="D29033" t="s">
        <v>3341</v>
      </c>
      <c r="E29033" t="s">
        <v>6733</v>
      </c>
      <c r="F29033" t="s">
        <v>78</v>
      </c>
      <c r="G29033" t="s">
        <v>120</v>
      </c>
    </row>
    <row r="29034" spans="1:7" x14ac:dyDescent="0.35">
      <c r="A29034" t="s">
        <v>74943</v>
      </c>
      <c r="B29034" t="s">
        <v>18594</v>
      </c>
      <c r="C29034" t="s">
        <v>17649</v>
      </c>
      <c r="D29034" t="s">
        <v>15346</v>
      </c>
      <c r="E29034" t="s">
        <v>40747</v>
      </c>
      <c r="F29034" t="s">
        <v>78</v>
      </c>
      <c r="G29034" t="s">
        <v>120</v>
      </c>
    </row>
    <row r="29035" spans="1:7" x14ac:dyDescent="0.35">
      <c r="A29035" t="s">
        <v>74944</v>
      </c>
      <c r="B29035" t="s">
        <v>18594</v>
      </c>
      <c r="C29035" t="s">
        <v>3307</v>
      </c>
      <c r="D29035" t="s">
        <v>14632</v>
      </c>
      <c r="E29035" t="s">
        <v>14633</v>
      </c>
      <c r="F29035" t="s">
        <v>78</v>
      </c>
    </row>
    <row r="29036" spans="1:7" x14ac:dyDescent="0.35">
      <c r="A29036" t="s">
        <v>74945</v>
      </c>
      <c r="B29036" t="s">
        <v>18594</v>
      </c>
      <c r="C29036" t="s">
        <v>40748</v>
      </c>
      <c r="D29036" t="s">
        <v>40749</v>
      </c>
      <c r="E29036" t="s">
        <v>40750</v>
      </c>
      <c r="F29036" t="s">
        <v>18600</v>
      </c>
    </row>
    <row r="29037" spans="1:7" x14ac:dyDescent="0.35">
      <c r="A29037" t="s">
        <v>74946</v>
      </c>
      <c r="B29037" t="s">
        <v>18598</v>
      </c>
      <c r="C29037" t="s">
        <v>751</v>
      </c>
      <c r="D29037" t="s">
        <v>40751</v>
      </c>
      <c r="E29037" t="s">
        <v>13758</v>
      </c>
      <c r="F29037" t="s">
        <v>78</v>
      </c>
    </row>
    <row r="29038" spans="1:7" x14ac:dyDescent="0.35">
      <c r="A29038" t="s">
        <v>74947</v>
      </c>
      <c r="B29038" t="s">
        <v>18598</v>
      </c>
      <c r="C29038" t="s">
        <v>24882</v>
      </c>
      <c r="D29038" t="s">
        <v>2559</v>
      </c>
      <c r="E29038" t="s">
        <v>30422</v>
      </c>
      <c r="F29038" t="s">
        <v>18653</v>
      </c>
    </row>
    <row r="29039" spans="1:7" x14ac:dyDescent="0.35">
      <c r="A29039" t="s">
        <v>74948</v>
      </c>
      <c r="B29039" t="s">
        <v>18594</v>
      </c>
      <c r="C29039" t="s">
        <v>40752</v>
      </c>
      <c r="D29039" t="s">
        <v>40753</v>
      </c>
      <c r="E29039" t="s">
        <v>40754</v>
      </c>
      <c r="F29039" t="s">
        <v>18653</v>
      </c>
    </row>
    <row r="29040" spans="1:7" x14ac:dyDescent="0.35">
      <c r="A29040" t="s">
        <v>74949</v>
      </c>
      <c r="B29040" t="s">
        <v>18598</v>
      </c>
      <c r="C29040" t="s">
        <v>2533</v>
      </c>
      <c r="D29040" t="s">
        <v>305</v>
      </c>
      <c r="E29040" t="s">
        <v>33956</v>
      </c>
      <c r="F29040" t="s">
        <v>18653</v>
      </c>
    </row>
    <row r="29041" spans="1:7" x14ac:dyDescent="0.35">
      <c r="A29041" t="s">
        <v>74950</v>
      </c>
      <c r="B29041" t="s">
        <v>18598</v>
      </c>
      <c r="C29041" t="s">
        <v>1502</v>
      </c>
      <c r="D29041" t="s">
        <v>7112</v>
      </c>
      <c r="E29041" t="s">
        <v>40755</v>
      </c>
      <c r="F29041" t="s">
        <v>78</v>
      </c>
      <c r="G29041" t="s">
        <v>100</v>
      </c>
    </row>
    <row r="29042" spans="1:7" x14ac:dyDescent="0.35">
      <c r="A29042" t="s">
        <v>74951</v>
      </c>
      <c r="B29042" t="s">
        <v>18598</v>
      </c>
      <c r="C29042" t="s">
        <v>1446</v>
      </c>
      <c r="D29042" t="s">
        <v>14765</v>
      </c>
      <c r="E29042" t="s">
        <v>9600</v>
      </c>
      <c r="F29042" t="s">
        <v>78</v>
      </c>
      <c r="G29042" t="s">
        <v>120</v>
      </c>
    </row>
    <row r="29043" spans="1:7" x14ac:dyDescent="0.35">
      <c r="A29043" t="s">
        <v>74952</v>
      </c>
      <c r="B29043" t="s">
        <v>18594</v>
      </c>
      <c r="C29043" t="s">
        <v>1248</v>
      </c>
      <c r="D29043" t="s">
        <v>40756</v>
      </c>
      <c r="E29043" t="s">
        <v>11165</v>
      </c>
      <c r="F29043" t="s">
        <v>78</v>
      </c>
    </row>
    <row r="29044" spans="1:7" x14ac:dyDescent="0.35">
      <c r="A29044" t="s">
        <v>74953</v>
      </c>
      <c r="B29044" t="s">
        <v>18598</v>
      </c>
      <c r="C29044" t="s">
        <v>478</v>
      </c>
      <c r="D29044" t="s">
        <v>25021</v>
      </c>
      <c r="E29044" t="s">
        <v>40757</v>
      </c>
      <c r="F29044" t="s">
        <v>78</v>
      </c>
    </row>
    <row r="29045" spans="1:7" x14ac:dyDescent="0.35">
      <c r="A29045" t="s">
        <v>74954</v>
      </c>
      <c r="B29045" t="s">
        <v>18598</v>
      </c>
      <c r="C29045" t="s">
        <v>1381</v>
      </c>
      <c r="D29045" t="s">
        <v>40758</v>
      </c>
      <c r="E29045" t="s">
        <v>27754</v>
      </c>
      <c r="F29045" t="s">
        <v>18653</v>
      </c>
    </row>
    <row r="29046" spans="1:7" x14ac:dyDescent="0.35">
      <c r="A29046" t="s">
        <v>74955</v>
      </c>
      <c r="B29046" t="s">
        <v>18598</v>
      </c>
      <c r="C29046" t="s">
        <v>777</v>
      </c>
      <c r="D29046" t="s">
        <v>31267</v>
      </c>
      <c r="E29046" t="s">
        <v>4235</v>
      </c>
      <c r="F29046" t="s">
        <v>78</v>
      </c>
    </row>
    <row r="29047" spans="1:7" x14ac:dyDescent="0.35">
      <c r="A29047" t="s">
        <v>74956</v>
      </c>
      <c r="B29047" t="s">
        <v>18598</v>
      </c>
      <c r="C29047" t="s">
        <v>3396</v>
      </c>
      <c r="D29047" t="s">
        <v>7196</v>
      </c>
      <c r="E29047" t="s">
        <v>15249</v>
      </c>
      <c r="F29047" t="s">
        <v>78</v>
      </c>
    </row>
    <row r="29048" spans="1:7" x14ac:dyDescent="0.35">
      <c r="A29048" t="s">
        <v>74957</v>
      </c>
      <c r="B29048" t="s">
        <v>18594</v>
      </c>
      <c r="C29048" t="s">
        <v>5845</v>
      </c>
      <c r="D29048" t="s">
        <v>40759</v>
      </c>
      <c r="E29048" t="s">
        <v>11411</v>
      </c>
      <c r="F29048" t="s">
        <v>18600</v>
      </c>
    </row>
    <row r="29049" spans="1:7" x14ac:dyDescent="0.35">
      <c r="A29049" t="s">
        <v>74958</v>
      </c>
      <c r="B29049" t="s">
        <v>18598</v>
      </c>
      <c r="C29049" t="s">
        <v>1168</v>
      </c>
      <c r="D29049" t="s">
        <v>40760</v>
      </c>
      <c r="E29049" t="s">
        <v>25720</v>
      </c>
      <c r="F29049" t="s">
        <v>78</v>
      </c>
      <c r="G29049" t="s">
        <v>100</v>
      </c>
    </row>
    <row r="29050" spans="1:7" x14ac:dyDescent="0.35">
      <c r="A29050" t="s">
        <v>74959</v>
      </c>
      <c r="B29050" t="s">
        <v>18598</v>
      </c>
      <c r="C29050" t="s">
        <v>1754</v>
      </c>
      <c r="D29050" t="s">
        <v>40761</v>
      </c>
      <c r="E29050" t="s">
        <v>33452</v>
      </c>
      <c r="F29050" t="s">
        <v>18653</v>
      </c>
    </row>
    <row r="29051" spans="1:7" x14ac:dyDescent="0.35">
      <c r="A29051" t="s">
        <v>74960</v>
      </c>
      <c r="B29051" t="s">
        <v>18598</v>
      </c>
      <c r="C29051" t="s">
        <v>816</v>
      </c>
      <c r="D29051" t="s">
        <v>9486</v>
      </c>
      <c r="E29051" t="s">
        <v>35046</v>
      </c>
      <c r="F29051" t="s">
        <v>78</v>
      </c>
    </row>
    <row r="29052" spans="1:7" x14ac:dyDescent="0.35">
      <c r="A29052" t="s">
        <v>74961</v>
      </c>
      <c r="B29052" t="s">
        <v>18594</v>
      </c>
      <c r="C29052" t="s">
        <v>378</v>
      </c>
      <c r="D29052" t="s">
        <v>37772</v>
      </c>
      <c r="E29052" t="s">
        <v>24374</v>
      </c>
      <c r="F29052" t="s">
        <v>78</v>
      </c>
    </row>
    <row r="29053" spans="1:7" x14ac:dyDescent="0.35">
      <c r="A29053" t="s">
        <v>74962</v>
      </c>
      <c r="B29053" t="s">
        <v>18598</v>
      </c>
      <c r="C29053" t="s">
        <v>82</v>
      </c>
      <c r="D29053" t="s">
        <v>40762</v>
      </c>
      <c r="E29053" t="s">
        <v>24911</v>
      </c>
      <c r="F29053" t="s">
        <v>78</v>
      </c>
    </row>
    <row r="29054" spans="1:7" x14ac:dyDescent="0.35">
      <c r="A29054" t="s">
        <v>74963</v>
      </c>
      <c r="B29054" t="s">
        <v>18598</v>
      </c>
      <c r="C29054" t="s">
        <v>12529</v>
      </c>
      <c r="D29054" t="s">
        <v>40763</v>
      </c>
      <c r="E29054" t="s">
        <v>40764</v>
      </c>
      <c r="F29054" t="s">
        <v>18600</v>
      </c>
    </row>
    <row r="29055" spans="1:7" x14ac:dyDescent="0.35">
      <c r="A29055" t="s">
        <v>74964</v>
      </c>
      <c r="B29055" t="s">
        <v>18594</v>
      </c>
      <c r="C29055" t="s">
        <v>354</v>
      </c>
      <c r="D29055" t="s">
        <v>6180</v>
      </c>
      <c r="E29055" t="s">
        <v>6157</v>
      </c>
      <c r="F29055" t="s">
        <v>18600</v>
      </c>
    </row>
    <row r="29056" spans="1:7" x14ac:dyDescent="0.35">
      <c r="A29056" t="s">
        <v>74965</v>
      </c>
      <c r="B29056" t="s">
        <v>18598</v>
      </c>
      <c r="C29056" t="s">
        <v>1432</v>
      </c>
      <c r="D29056" t="s">
        <v>923</v>
      </c>
      <c r="E29056" t="s">
        <v>21598</v>
      </c>
      <c r="F29056" t="s">
        <v>78</v>
      </c>
    </row>
    <row r="29057" spans="1:7" x14ac:dyDescent="0.35">
      <c r="A29057" t="s">
        <v>74966</v>
      </c>
      <c r="B29057" t="s">
        <v>18598</v>
      </c>
      <c r="C29057" t="s">
        <v>473</v>
      </c>
      <c r="D29057" t="s">
        <v>17403</v>
      </c>
      <c r="E29057" t="s">
        <v>15913</v>
      </c>
      <c r="F29057" t="s">
        <v>78</v>
      </c>
      <c r="G29057" t="s">
        <v>79</v>
      </c>
    </row>
    <row r="29058" spans="1:7" x14ac:dyDescent="0.35">
      <c r="A29058" t="s">
        <v>74967</v>
      </c>
      <c r="B29058" t="s">
        <v>18594</v>
      </c>
      <c r="C29058" t="s">
        <v>259</v>
      </c>
      <c r="D29058" t="s">
        <v>1520</v>
      </c>
      <c r="E29058" t="s">
        <v>10236</v>
      </c>
      <c r="F29058" t="s">
        <v>78</v>
      </c>
    </row>
    <row r="29059" spans="1:7" x14ac:dyDescent="0.35">
      <c r="A29059" t="s">
        <v>74968</v>
      </c>
      <c r="B29059" t="s">
        <v>18598</v>
      </c>
      <c r="C29059" t="s">
        <v>1381</v>
      </c>
      <c r="D29059" t="s">
        <v>40765</v>
      </c>
      <c r="E29059" t="s">
        <v>37657</v>
      </c>
      <c r="F29059" t="s">
        <v>18600</v>
      </c>
    </row>
    <row r="29060" spans="1:7" x14ac:dyDescent="0.35">
      <c r="A29060" t="s">
        <v>74969</v>
      </c>
      <c r="B29060" t="s">
        <v>18598</v>
      </c>
      <c r="C29060" t="s">
        <v>549</v>
      </c>
      <c r="D29060" t="s">
        <v>7900</v>
      </c>
      <c r="E29060" t="s">
        <v>1893</v>
      </c>
      <c r="F29060" t="s">
        <v>78</v>
      </c>
      <c r="G29060" t="s">
        <v>79</v>
      </c>
    </row>
    <row r="29061" spans="1:7" x14ac:dyDescent="0.35">
      <c r="A29061" t="s">
        <v>74970</v>
      </c>
      <c r="B29061" t="s">
        <v>18598</v>
      </c>
      <c r="C29061" t="s">
        <v>549</v>
      </c>
      <c r="D29061" t="s">
        <v>15260</v>
      </c>
      <c r="E29061" t="s">
        <v>13830</v>
      </c>
      <c r="F29061" t="s">
        <v>78</v>
      </c>
      <c r="G29061" t="s">
        <v>100</v>
      </c>
    </row>
    <row r="29062" spans="1:7" x14ac:dyDescent="0.35">
      <c r="A29062" t="s">
        <v>74971</v>
      </c>
      <c r="B29062" t="s">
        <v>18598</v>
      </c>
      <c r="C29062" t="s">
        <v>22046</v>
      </c>
      <c r="D29062" t="s">
        <v>25996</v>
      </c>
      <c r="E29062" t="s">
        <v>40766</v>
      </c>
      <c r="F29062" t="s">
        <v>18653</v>
      </c>
    </row>
    <row r="29063" spans="1:7" x14ac:dyDescent="0.35">
      <c r="A29063" t="s">
        <v>74972</v>
      </c>
      <c r="B29063" t="s">
        <v>18598</v>
      </c>
      <c r="C29063" t="s">
        <v>1432</v>
      </c>
      <c r="D29063" t="s">
        <v>14761</v>
      </c>
      <c r="E29063" t="s">
        <v>14762</v>
      </c>
      <c r="F29063" t="s">
        <v>78</v>
      </c>
    </row>
    <row r="29064" spans="1:7" x14ac:dyDescent="0.35">
      <c r="A29064" t="s">
        <v>74973</v>
      </c>
      <c r="B29064" t="s">
        <v>18598</v>
      </c>
      <c r="C29064" t="s">
        <v>40767</v>
      </c>
      <c r="D29064" t="s">
        <v>40768</v>
      </c>
      <c r="E29064" t="s">
        <v>18552</v>
      </c>
      <c r="F29064" t="s">
        <v>78</v>
      </c>
      <c r="G29064" t="s">
        <v>120</v>
      </c>
    </row>
    <row r="29065" spans="1:7" x14ac:dyDescent="0.35">
      <c r="A29065" t="s">
        <v>74974</v>
      </c>
      <c r="B29065" t="s">
        <v>18598</v>
      </c>
      <c r="C29065" t="s">
        <v>605</v>
      </c>
      <c r="D29065" t="s">
        <v>40769</v>
      </c>
      <c r="E29065" t="s">
        <v>8713</v>
      </c>
      <c r="F29065" t="s">
        <v>78</v>
      </c>
    </row>
    <row r="29066" spans="1:7" x14ac:dyDescent="0.35">
      <c r="A29066" t="s">
        <v>74975</v>
      </c>
      <c r="B29066" t="s">
        <v>18598</v>
      </c>
      <c r="C29066" t="s">
        <v>1133</v>
      </c>
      <c r="D29066" t="s">
        <v>82</v>
      </c>
      <c r="E29066" t="s">
        <v>10111</v>
      </c>
      <c r="F29066" t="s">
        <v>18600</v>
      </c>
    </row>
    <row r="29067" spans="1:7" x14ac:dyDescent="0.35">
      <c r="A29067" t="s">
        <v>74976</v>
      </c>
      <c r="B29067" t="s">
        <v>18598</v>
      </c>
      <c r="C29067" t="s">
        <v>500</v>
      </c>
      <c r="D29067" t="s">
        <v>14768</v>
      </c>
      <c r="E29067" t="s">
        <v>3348</v>
      </c>
      <c r="F29067" t="s">
        <v>78</v>
      </c>
      <c r="G29067" t="s">
        <v>79</v>
      </c>
    </row>
    <row r="29068" spans="1:7" x14ac:dyDescent="0.35">
      <c r="A29068" t="s">
        <v>74977</v>
      </c>
      <c r="B29068" t="s">
        <v>18598</v>
      </c>
      <c r="C29068" t="s">
        <v>541</v>
      </c>
      <c r="D29068" t="s">
        <v>10311</v>
      </c>
      <c r="E29068" t="s">
        <v>867</v>
      </c>
      <c r="F29068" t="s">
        <v>78</v>
      </c>
    </row>
    <row r="29069" spans="1:7" x14ac:dyDescent="0.35">
      <c r="A29069" t="s">
        <v>74978</v>
      </c>
      <c r="B29069" t="s">
        <v>18598</v>
      </c>
      <c r="C29069" t="s">
        <v>165</v>
      </c>
      <c r="D29069" t="s">
        <v>15252</v>
      </c>
      <c r="E29069" t="s">
        <v>11906</v>
      </c>
      <c r="F29069" t="s">
        <v>78</v>
      </c>
    </row>
    <row r="29070" spans="1:7" x14ac:dyDescent="0.35">
      <c r="A29070" t="s">
        <v>74979</v>
      </c>
      <c r="B29070" t="s">
        <v>18598</v>
      </c>
      <c r="C29070" t="s">
        <v>1915</v>
      </c>
      <c r="D29070" t="s">
        <v>40770</v>
      </c>
      <c r="E29070" t="s">
        <v>40771</v>
      </c>
      <c r="F29070" t="s">
        <v>18653</v>
      </c>
    </row>
    <row r="29071" spans="1:7" x14ac:dyDescent="0.35">
      <c r="A29071" t="s">
        <v>74980</v>
      </c>
      <c r="B29071" t="s">
        <v>18598</v>
      </c>
      <c r="C29071" t="s">
        <v>13263</v>
      </c>
      <c r="D29071" t="s">
        <v>40772</v>
      </c>
      <c r="E29071" t="s">
        <v>33933</v>
      </c>
      <c r="F29071" t="s">
        <v>18653</v>
      </c>
    </row>
    <row r="29072" spans="1:7" x14ac:dyDescent="0.35">
      <c r="A29072" t="s">
        <v>74981</v>
      </c>
      <c r="B29072" t="s">
        <v>18598</v>
      </c>
      <c r="C29072" t="s">
        <v>1142</v>
      </c>
      <c r="D29072" t="s">
        <v>40773</v>
      </c>
      <c r="E29072" t="s">
        <v>16824</v>
      </c>
      <c r="F29072" t="s">
        <v>78</v>
      </c>
      <c r="G29072" t="s">
        <v>79</v>
      </c>
    </row>
    <row r="29073" spans="1:7" x14ac:dyDescent="0.35">
      <c r="A29073" t="s">
        <v>74982</v>
      </c>
      <c r="B29073" t="s">
        <v>18594</v>
      </c>
      <c r="C29073" t="s">
        <v>241</v>
      </c>
      <c r="D29073" t="s">
        <v>40774</v>
      </c>
      <c r="E29073" t="s">
        <v>25395</v>
      </c>
      <c r="F29073" t="s">
        <v>18680</v>
      </c>
      <c r="G29073" t="s">
        <v>120</v>
      </c>
    </row>
    <row r="29074" spans="1:7" x14ac:dyDescent="0.35">
      <c r="A29074" t="s">
        <v>74983</v>
      </c>
      <c r="B29074" t="s">
        <v>18598</v>
      </c>
      <c r="C29074" t="s">
        <v>351</v>
      </c>
      <c r="D29074" t="s">
        <v>6919</v>
      </c>
      <c r="E29074" t="s">
        <v>16419</v>
      </c>
      <c r="F29074" t="s">
        <v>78</v>
      </c>
      <c r="G29074" t="s">
        <v>100</v>
      </c>
    </row>
    <row r="29075" spans="1:7" x14ac:dyDescent="0.35">
      <c r="A29075" t="s">
        <v>74984</v>
      </c>
      <c r="B29075" t="s">
        <v>18598</v>
      </c>
      <c r="C29075" t="s">
        <v>40775</v>
      </c>
      <c r="D29075" t="s">
        <v>40776</v>
      </c>
      <c r="E29075" t="s">
        <v>36226</v>
      </c>
      <c r="F29075" t="s">
        <v>18680</v>
      </c>
      <c r="G29075" t="s">
        <v>100</v>
      </c>
    </row>
    <row r="29076" spans="1:7" x14ac:dyDescent="0.35">
      <c r="A29076" t="s">
        <v>74985</v>
      </c>
      <c r="B29076" t="s">
        <v>18598</v>
      </c>
      <c r="C29076" t="s">
        <v>219</v>
      </c>
      <c r="D29076" t="s">
        <v>259</v>
      </c>
      <c r="E29076" t="s">
        <v>31868</v>
      </c>
      <c r="F29076" t="s">
        <v>18680</v>
      </c>
    </row>
    <row r="29077" spans="1:7" x14ac:dyDescent="0.35">
      <c r="A29077" t="s">
        <v>74986</v>
      </c>
      <c r="B29077" t="s">
        <v>18598</v>
      </c>
      <c r="C29077" t="s">
        <v>23658</v>
      </c>
      <c r="D29077" t="s">
        <v>22532</v>
      </c>
      <c r="E29077" t="s">
        <v>25780</v>
      </c>
      <c r="F29077" t="s">
        <v>18680</v>
      </c>
    </row>
    <row r="29078" spans="1:7" x14ac:dyDescent="0.35">
      <c r="A29078" t="s">
        <v>74987</v>
      </c>
      <c r="B29078" t="s">
        <v>18594</v>
      </c>
      <c r="C29078" t="s">
        <v>6340</v>
      </c>
      <c r="D29078" t="s">
        <v>40777</v>
      </c>
      <c r="E29078" t="s">
        <v>36785</v>
      </c>
      <c r="F29078" t="s">
        <v>18680</v>
      </c>
    </row>
    <row r="29079" spans="1:7" x14ac:dyDescent="0.35">
      <c r="A29079" t="s">
        <v>74988</v>
      </c>
      <c r="B29079" t="s">
        <v>18598</v>
      </c>
      <c r="C29079" t="s">
        <v>2533</v>
      </c>
      <c r="D29079" t="s">
        <v>2710</v>
      </c>
      <c r="E29079" t="s">
        <v>28145</v>
      </c>
      <c r="F29079" t="s">
        <v>18680</v>
      </c>
    </row>
    <row r="29080" spans="1:7" x14ac:dyDescent="0.35">
      <c r="A29080" t="s">
        <v>74989</v>
      </c>
      <c r="B29080" t="s">
        <v>18598</v>
      </c>
      <c r="C29080" t="s">
        <v>1168</v>
      </c>
      <c r="D29080" t="s">
        <v>40778</v>
      </c>
      <c r="E29080" t="s">
        <v>27721</v>
      </c>
      <c r="F29080" t="s">
        <v>18680</v>
      </c>
    </row>
    <row r="29081" spans="1:7" x14ac:dyDescent="0.35">
      <c r="A29081" t="s">
        <v>74990</v>
      </c>
      <c r="B29081" t="s">
        <v>18598</v>
      </c>
      <c r="C29081" t="s">
        <v>2839</v>
      </c>
      <c r="D29081" t="s">
        <v>5326</v>
      </c>
      <c r="E29081" t="s">
        <v>27724</v>
      </c>
      <c r="F29081" t="s">
        <v>18680</v>
      </c>
    </row>
    <row r="29082" spans="1:7" x14ac:dyDescent="0.35">
      <c r="A29082" t="s">
        <v>74991</v>
      </c>
      <c r="B29082" t="s">
        <v>18598</v>
      </c>
      <c r="C29082" t="s">
        <v>321</v>
      </c>
      <c r="D29082" t="s">
        <v>18282</v>
      </c>
      <c r="E29082" t="s">
        <v>14857</v>
      </c>
      <c r="F29082" t="s">
        <v>78</v>
      </c>
      <c r="G29082" t="s">
        <v>120</v>
      </c>
    </row>
    <row r="29083" spans="1:7" x14ac:dyDescent="0.35">
      <c r="A29083" t="s">
        <v>74992</v>
      </c>
      <c r="B29083" t="s">
        <v>18598</v>
      </c>
      <c r="C29083" t="s">
        <v>1432</v>
      </c>
      <c r="D29083" t="s">
        <v>18271</v>
      </c>
      <c r="E29083" t="s">
        <v>7646</v>
      </c>
      <c r="F29083" t="s">
        <v>78</v>
      </c>
    </row>
    <row r="29084" spans="1:7" x14ac:dyDescent="0.35">
      <c r="A29084" t="s">
        <v>74993</v>
      </c>
      <c r="B29084" t="s">
        <v>18598</v>
      </c>
      <c r="C29084" t="s">
        <v>489</v>
      </c>
      <c r="D29084" t="s">
        <v>12970</v>
      </c>
      <c r="E29084" t="s">
        <v>18272</v>
      </c>
      <c r="F29084" t="s">
        <v>78</v>
      </c>
    </row>
    <row r="29085" spans="1:7" x14ac:dyDescent="0.35">
      <c r="A29085" t="s">
        <v>74994</v>
      </c>
      <c r="B29085" t="s">
        <v>18598</v>
      </c>
      <c r="C29085" t="s">
        <v>207</v>
      </c>
      <c r="D29085" t="s">
        <v>18277</v>
      </c>
      <c r="E29085" t="s">
        <v>14961</v>
      </c>
      <c r="F29085" t="s">
        <v>78</v>
      </c>
      <c r="G29085" t="s">
        <v>100</v>
      </c>
    </row>
    <row r="29086" spans="1:7" x14ac:dyDescent="0.35">
      <c r="A29086" t="s">
        <v>74995</v>
      </c>
      <c r="B29086" t="s">
        <v>18598</v>
      </c>
      <c r="C29086" t="s">
        <v>3426</v>
      </c>
      <c r="D29086" t="s">
        <v>18273</v>
      </c>
      <c r="E29086" t="s">
        <v>4628</v>
      </c>
      <c r="F29086" t="s">
        <v>78</v>
      </c>
    </row>
    <row r="29087" spans="1:7" x14ac:dyDescent="0.35">
      <c r="A29087" t="s">
        <v>74996</v>
      </c>
      <c r="B29087" t="s">
        <v>18598</v>
      </c>
      <c r="C29087" t="s">
        <v>207</v>
      </c>
      <c r="D29087" t="s">
        <v>18424</v>
      </c>
      <c r="E29087" t="s">
        <v>8888</v>
      </c>
      <c r="F29087" t="s">
        <v>78</v>
      </c>
    </row>
    <row r="29088" spans="1:7" x14ac:dyDescent="0.35">
      <c r="A29088" t="s">
        <v>74997</v>
      </c>
      <c r="B29088" t="s">
        <v>18598</v>
      </c>
      <c r="C29088" t="s">
        <v>40779</v>
      </c>
      <c r="D29088" t="s">
        <v>40780</v>
      </c>
      <c r="E29088" t="s">
        <v>18301</v>
      </c>
      <c r="F29088" t="s">
        <v>78</v>
      </c>
    </row>
    <row r="29089" spans="1:7" x14ac:dyDescent="0.35">
      <c r="A29089" t="s">
        <v>74998</v>
      </c>
      <c r="B29089" t="s">
        <v>18598</v>
      </c>
      <c r="C29089" t="s">
        <v>467</v>
      </c>
      <c r="D29089" t="s">
        <v>6392</v>
      </c>
      <c r="E29089" t="s">
        <v>339</v>
      </c>
      <c r="F29089" t="s">
        <v>78</v>
      </c>
    </row>
    <row r="29090" spans="1:7" x14ac:dyDescent="0.35">
      <c r="A29090" t="s">
        <v>74999</v>
      </c>
      <c r="B29090" t="s">
        <v>18598</v>
      </c>
      <c r="C29090" t="s">
        <v>224</v>
      </c>
      <c r="D29090" t="s">
        <v>842</v>
      </c>
      <c r="E29090" t="s">
        <v>12543</v>
      </c>
      <c r="F29090" t="s">
        <v>78</v>
      </c>
    </row>
    <row r="29091" spans="1:7" x14ac:dyDescent="0.35">
      <c r="A29091" t="s">
        <v>75000</v>
      </c>
      <c r="B29091" t="s">
        <v>18598</v>
      </c>
      <c r="C29091" t="s">
        <v>1158</v>
      </c>
      <c r="D29091" t="s">
        <v>40781</v>
      </c>
      <c r="E29091" t="s">
        <v>2449</v>
      </c>
      <c r="F29091" t="s">
        <v>78</v>
      </c>
    </row>
    <row r="29092" spans="1:7" x14ac:dyDescent="0.35">
      <c r="A29092" t="s">
        <v>75001</v>
      </c>
      <c r="B29092" t="s">
        <v>18598</v>
      </c>
      <c r="C29092" t="s">
        <v>185</v>
      </c>
      <c r="D29092" t="s">
        <v>2525</v>
      </c>
      <c r="E29092" t="s">
        <v>30323</v>
      </c>
      <c r="F29092" t="s">
        <v>78</v>
      </c>
    </row>
    <row r="29093" spans="1:7" x14ac:dyDescent="0.35">
      <c r="A29093" t="s">
        <v>75002</v>
      </c>
      <c r="B29093" t="s">
        <v>18598</v>
      </c>
      <c r="C29093" t="s">
        <v>1045</v>
      </c>
      <c r="D29093" t="s">
        <v>694</v>
      </c>
      <c r="E29093" t="s">
        <v>18399</v>
      </c>
      <c r="F29093" t="s">
        <v>78</v>
      </c>
    </row>
    <row r="29094" spans="1:7" x14ac:dyDescent="0.35">
      <c r="A29094" t="s">
        <v>75003</v>
      </c>
      <c r="B29094" t="s">
        <v>18598</v>
      </c>
      <c r="C29094" t="s">
        <v>589</v>
      </c>
      <c r="D29094" t="s">
        <v>40782</v>
      </c>
      <c r="E29094" t="s">
        <v>10285</v>
      </c>
      <c r="F29094" t="s">
        <v>18600</v>
      </c>
    </row>
    <row r="29095" spans="1:7" x14ac:dyDescent="0.35">
      <c r="A29095" t="s">
        <v>75004</v>
      </c>
      <c r="B29095" t="s">
        <v>18594</v>
      </c>
      <c r="C29095" t="s">
        <v>4703</v>
      </c>
      <c r="D29095" t="s">
        <v>10833</v>
      </c>
      <c r="E29095" t="s">
        <v>40783</v>
      </c>
      <c r="F29095" t="s">
        <v>18680</v>
      </c>
    </row>
    <row r="29096" spans="1:7" x14ac:dyDescent="0.35">
      <c r="A29096" t="s">
        <v>75005</v>
      </c>
      <c r="B29096" t="s">
        <v>18594</v>
      </c>
      <c r="C29096" t="s">
        <v>1977</v>
      </c>
      <c r="D29096" t="s">
        <v>40784</v>
      </c>
      <c r="E29096" t="s">
        <v>25616</v>
      </c>
      <c r="F29096" t="s">
        <v>18680</v>
      </c>
    </row>
    <row r="29097" spans="1:7" x14ac:dyDescent="0.35">
      <c r="A29097" t="s">
        <v>75006</v>
      </c>
      <c r="B29097" t="s">
        <v>18598</v>
      </c>
      <c r="C29097" t="s">
        <v>22074</v>
      </c>
      <c r="D29097" t="s">
        <v>40785</v>
      </c>
      <c r="E29097" t="s">
        <v>32087</v>
      </c>
      <c r="F29097" t="s">
        <v>18680</v>
      </c>
      <c r="G29097" t="s">
        <v>120</v>
      </c>
    </row>
    <row r="29098" spans="1:7" x14ac:dyDescent="0.35">
      <c r="A29098" t="s">
        <v>75007</v>
      </c>
      <c r="B29098" t="s">
        <v>18598</v>
      </c>
      <c r="C29098" t="s">
        <v>2736</v>
      </c>
      <c r="D29098" t="s">
        <v>40786</v>
      </c>
      <c r="E29098" t="s">
        <v>40787</v>
      </c>
      <c r="F29098" t="s">
        <v>78</v>
      </c>
    </row>
    <row r="29099" spans="1:7" x14ac:dyDescent="0.35">
      <c r="A29099" t="s">
        <v>75008</v>
      </c>
      <c r="B29099" t="s">
        <v>18598</v>
      </c>
      <c r="C29099" t="s">
        <v>7187</v>
      </c>
      <c r="D29099" t="s">
        <v>40788</v>
      </c>
      <c r="E29099" t="s">
        <v>33005</v>
      </c>
      <c r="F29099" t="s">
        <v>18680</v>
      </c>
      <c r="G29099" t="s">
        <v>100</v>
      </c>
    </row>
    <row r="29100" spans="1:7" x14ac:dyDescent="0.35">
      <c r="A29100" t="s">
        <v>75009</v>
      </c>
      <c r="B29100" t="s">
        <v>18598</v>
      </c>
      <c r="C29100" t="s">
        <v>207</v>
      </c>
      <c r="D29100" t="s">
        <v>8707</v>
      </c>
      <c r="E29100" t="s">
        <v>210</v>
      </c>
      <c r="F29100" t="s">
        <v>78</v>
      </c>
      <c r="G29100" t="s">
        <v>100</v>
      </c>
    </row>
    <row r="29101" spans="1:7" x14ac:dyDescent="0.35">
      <c r="A29101" t="s">
        <v>58240</v>
      </c>
      <c r="B29101" t="s">
        <v>18598</v>
      </c>
      <c r="C29101" t="s">
        <v>605</v>
      </c>
      <c r="D29101" t="s">
        <v>28927</v>
      </c>
      <c r="E29101" t="s">
        <v>18669</v>
      </c>
      <c r="F29101" t="s">
        <v>18641</v>
      </c>
      <c r="G29101" t="s">
        <v>120</v>
      </c>
    </row>
    <row r="29102" spans="1:7" x14ac:dyDescent="0.35">
      <c r="A29102" t="s">
        <v>58198</v>
      </c>
      <c r="B29102" t="s">
        <v>18598</v>
      </c>
      <c r="C29102" t="s">
        <v>130</v>
      </c>
      <c r="D29102" t="s">
        <v>28893</v>
      </c>
      <c r="E29102" t="s">
        <v>28894</v>
      </c>
      <c r="F29102" t="s">
        <v>18641</v>
      </c>
      <c r="G29102" t="s">
        <v>79</v>
      </c>
    </row>
    <row r="29103" spans="1:7" x14ac:dyDescent="0.35">
      <c r="A29103" t="s">
        <v>58482</v>
      </c>
      <c r="B29103" t="s">
        <v>18598</v>
      </c>
      <c r="C29103" t="s">
        <v>2342</v>
      </c>
      <c r="D29103" t="s">
        <v>29095</v>
      </c>
      <c r="E29103" t="s">
        <v>29096</v>
      </c>
      <c r="F29103" t="s">
        <v>18641</v>
      </c>
      <c r="G29103" t="s">
        <v>79</v>
      </c>
    </row>
    <row r="29104" spans="1:7" x14ac:dyDescent="0.35">
      <c r="A29104" t="s">
        <v>75010</v>
      </c>
      <c r="B29104" t="s">
        <v>18598</v>
      </c>
      <c r="C29104" t="s">
        <v>4696</v>
      </c>
      <c r="D29104" t="s">
        <v>146</v>
      </c>
      <c r="E29104" t="s">
        <v>40789</v>
      </c>
      <c r="F29104" t="s">
        <v>78</v>
      </c>
      <c r="G29104" t="s">
        <v>79</v>
      </c>
    </row>
    <row r="29105" spans="1:7" x14ac:dyDescent="0.35">
      <c r="A29105" t="s">
        <v>75011</v>
      </c>
      <c r="B29105" t="s">
        <v>18594</v>
      </c>
      <c r="C29105" t="s">
        <v>520</v>
      </c>
      <c r="D29105" t="s">
        <v>18043</v>
      </c>
      <c r="E29105" t="s">
        <v>15239</v>
      </c>
      <c r="F29105" t="s">
        <v>18680</v>
      </c>
      <c r="G29105" t="s">
        <v>79</v>
      </c>
    </row>
    <row r="29106" spans="1:7" x14ac:dyDescent="0.35">
      <c r="A29106" t="s">
        <v>75012</v>
      </c>
      <c r="B29106" t="s">
        <v>18598</v>
      </c>
      <c r="C29106" t="s">
        <v>549</v>
      </c>
      <c r="D29106" t="s">
        <v>88</v>
      </c>
      <c r="E29106" t="s">
        <v>8456</v>
      </c>
      <c r="F29106" t="s">
        <v>78</v>
      </c>
      <c r="G29106" t="s">
        <v>79</v>
      </c>
    </row>
    <row r="29107" spans="1:7" x14ac:dyDescent="0.35">
      <c r="A29107" t="s">
        <v>75013</v>
      </c>
      <c r="B29107" t="s">
        <v>18598</v>
      </c>
      <c r="C29107" t="s">
        <v>207</v>
      </c>
      <c r="D29107" t="s">
        <v>16397</v>
      </c>
      <c r="E29107" t="s">
        <v>2475</v>
      </c>
      <c r="F29107" t="s">
        <v>78</v>
      </c>
      <c r="G29107" t="s">
        <v>79</v>
      </c>
    </row>
    <row r="29108" spans="1:7" x14ac:dyDescent="0.35">
      <c r="A29108" t="s">
        <v>75014</v>
      </c>
      <c r="B29108" t="s">
        <v>18594</v>
      </c>
      <c r="C29108" t="s">
        <v>6340</v>
      </c>
      <c r="D29108" t="s">
        <v>24752</v>
      </c>
      <c r="E29108" t="s">
        <v>24753</v>
      </c>
      <c r="F29108" t="s">
        <v>18680</v>
      </c>
      <c r="G29108" t="s">
        <v>100</v>
      </c>
    </row>
    <row r="29109" spans="1:7" x14ac:dyDescent="0.35">
      <c r="A29109" t="s">
        <v>75015</v>
      </c>
      <c r="B29109" t="s">
        <v>18594</v>
      </c>
      <c r="C29109" t="s">
        <v>6261</v>
      </c>
      <c r="D29109" t="s">
        <v>865</v>
      </c>
      <c r="E29109" t="s">
        <v>21095</v>
      </c>
      <c r="F29109" t="s">
        <v>18680</v>
      </c>
      <c r="G29109" t="s">
        <v>100</v>
      </c>
    </row>
    <row r="29110" spans="1:7" x14ac:dyDescent="0.35">
      <c r="A29110" t="s">
        <v>75016</v>
      </c>
      <c r="B29110" t="s">
        <v>18594</v>
      </c>
      <c r="C29110" t="s">
        <v>2181</v>
      </c>
      <c r="D29110" t="s">
        <v>40790</v>
      </c>
      <c r="E29110" t="s">
        <v>28521</v>
      </c>
      <c r="F29110" t="s">
        <v>18618</v>
      </c>
    </row>
    <row r="29111" spans="1:7" x14ac:dyDescent="0.35">
      <c r="A29111" t="s">
        <v>75017</v>
      </c>
      <c r="B29111" t="s">
        <v>18598</v>
      </c>
      <c r="C29111" t="s">
        <v>747</v>
      </c>
      <c r="D29111" t="s">
        <v>40791</v>
      </c>
      <c r="E29111" t="s">
        <v>13091</v>
      </c>
      <c r="F29111" t="s">
        <v>78</v>
      </c>
      <c r="G29111" t="s">
        <v>79</v>
      </c>
    </row>
    <row r="29112" spans="1:7" x14ac:dyDescent="0.35">
      <c r="A29112" t="s">
        <v>75018</v>
      </c>
      <c r="B29112" t="s">
        <v>18598</v>
      </c>
      <c r="C29112" t="s">
        <v>3830</v>
      </c>
      <c r="D29112" t="s">
        <v>40792</v>
      </c>
      <c r="E29112" t="s">
        <v>15721</v>
      </c>
      <c r="F29112" t="s">
        <v>78</v>
      </c>
      <c r="G29112" t="s">
        <v>79</v>
      </c>
    </row>
    <row r="29113" spans="1:7" x14ac:dyDescent="0.35">
      <c r="A29113" t="s">
        <v>75019</v>
      </c>
      <c r="B29113" t="s">
        <v>18598</v>
      </c>
      <c r="C29113" t="s">
        <v>1098</v>
      </c>
      <c r="D29113" t="s">
        <v>7586</v>
      </c>
      <c r="E29113" t="s">
        <v>38844</v>
      </c>
      <c r="F29113" t="s">
        <v>18680</v>
      </c>
      <c r="G29113" t="s">
        <v>79</v>
      </c>
    </row>
    <row r="29114" spans="1:7" x14ac:dyDescent="0.35">
      <c r="A29114" t="s">
        <v>75020</v>
      </c>
      <c r="B29114" t="s">
        <v>18598</v>
      </c>
      <c r="C29114" t="s">
        <v>1809</v>
      </c>
      <c r="D29114" t="s">
        <v>40793</v>
      </c>
      <c r="E29114" t="s">
        <v>40794</v>
      </c>
      <c r="F29114" t="s">
        <v>18680</v>
      </c>
      <c r="G29114" t="s">
        <v>79</v>
      </c>
    </row>
    <row r="29115" spans="1:7" x14ac:dyDescent="0.35">
      <c r="A29115" t="s">
        <v>75021</v>
      </c>
      <c r="B29115" t="s">
        <v>18598</v>
      </c>
      <c r="C29115" t="s">
        <v>39514</v>
      </c>
      <c r="D29115" t="s">
        <v>39513</v>
      </c>
      <c r="E29115" t="s">
        <v>39515</v>
      </c>
      <c r="F29115" t="s">
        <v>18680</v>
      </c>
      <c r="G29115" t="s">
        <v>79</v>
      </c>
    </row>
    <row r="29116" spans="1:7" x14ac:dyDescent="0.35">
      <c r="A29116" t="s">
        <v>75022</v>
      </c>
      <c r="B29116" t="s">
        <v>18594</v>
      </c>
      <c r="C29116" t="s">
        <v>14691</v>
      </c>
      <c r="D29116" t="s">
        <v>40795</v>
      </c>
      <c r="E29116" t="s">
        <v>26464</v>
      </c>
      <c r="F29116" t="s">
        <v>18680</v>
      </c>
    </row>
    <row r="29117" spans="1:7" x14ac:dyDescent="0.35">
      <c r="A29117" t="s">
        <v>75023</v>
      </c>
      <c r="B29117" t="s">
        <v>18598</v>
      </c>
      <c r="C29117" t="s">
        <v>18386</v>
      </c>
      <c r="D29117" t="s">
        <v>40796</v>
      </c>
      <c r="E29117" t="s">
        <v>24792</v>
      </c>
      <c r="F29117" t="s">
        <v>18653</v>
      </c>
    </row>
    <row r="29118" spans="1:7" x14ac:dyDescent="0.35">
      <c r="A29118" t="s">
        <v>75024</v>
      </c>
      <c r="B29118" t="s">
        <v>18598</v>
      </c>
      <c r="C29118" t="s">
        <v>1054</v>
      </c>
      <c r="D29118" t="s">
        <v>2119</v>
      </c>
      <c r="E29118" t="s">
        <v>12033</v>
      </c>
      <c r="F29118" t="s">
        <v>78</v>
      </c>
      <c r="G29118" t="s">
        <v>100</v>
      </c>
    </row>
    <row r="29119" spans="1:7" x14ac:dyDescent="0.35">
      <c r="A29119" t="s">
        <v>75025</v>
      </c>
      <c r="B29119" t="s">
        <v>18598</v>
      </c>
      <c r="C29119" t="s">
        <v>2248</v>
      </c>
      <c r="D29119" t="s">
        <v>18546</v>
      </c>
      <c r="E29119" t="s">
        <v>15300</v>
      </c>
      <c r="F29119" t="s">
        <v>78</v>
      </c>
      <c r="G29119" t="s">
        <v>79</v>
      </c>
    </row>
    <row r="29120" spans="1:7" x14ac:dyDescent="0.35">
      <c r="A29120" t="s">
        <v>75026</v>
      </c>
      <c r="B29120" t="s">
        <v>18594</v>
      </c>
      <c r="C29120" t="s">
        <v>2500</v>
      </c>
      <c r="D29120" t="s">
        <v>15613</v>
      </c>
      <c r="E29120" t="s">
        <v>1191</v>
      </c>
      <c r="F29120" t="s">
        <v>78</v>
      </c>
      <c r="G29120" t="s">
        <v>100</v>
      </c>
    </row>
    <row r="29121" spans="1:7" x14ac:dyDescent="0.35">
      <c r="A29121" t="s">
        <v>75027</v>
      </c>
      <c r="B29121" t="s">
        <v>18594</v>
      </c>
      <c r="C29121" t="s">
        <v>40797</v>
      </c>
      <c r="D29121" t="s">
        <v>40798</v>
      </c>
      <c r="E29121" t="s">
        <v>34432</v>
      </c>
      <c r="F29121" t="s">
        <v>18680</v>
      </c>
      <c r="G29121" t="s">
        <v>100</v>
      </c>
    </row>
    <row r="29122" spans="1:7" x14ac:dyDescent="0.35">
      <c r="A29122" t="s">
        <v>75028</v>
      </c>
      <c r="B29122" t="s">
        <v>18594</v>
      </c>
      <c r="C29122" t="s">
        <v>2490</v>
      </c>
      <c r="D29122" t="s">
        <v>18545</v>
      </c>
      <c r="E29122" t="s">
        <v>40799</v>
      </c>
      <c r="F29122" t="s">
        <v>78</v>
      </c>
      <c r="G29122" t="s">
        <v>79</v>
      </c>
    </row>
    <row r="29123" spans="1:7" x14ac:dyDescent="0.35">
      <c r="A29123" t="s">
        <v>75029</v>
      </c>
      <c r="B29123" t="s">
        <v>18594</v>
      </c>
      <c r="C29123" t="s">
        <v>38942</v>
      </c>
      <c r="D29123" t="s">
        <v>458</v>
      </c>
      <c r="E29123" t="s">
        <v>12080</v>
      </c>
      <c r="F29123" t="s">
        <v>18600</v>
      </c>
    </row>
    <row r="29124" spans="1:7" x14ac:dyDescent="0.35">
      <c r="A29124" t="s">
        <v>75030</v>
      </c>
      <c r="B29124" t="s">
        <v>18598</v>
      </c>
      <c r="C29124" t="s">
        <v>648</v>
      </c>
      <c r="D29124" t="s">
        <v>18161</v>
      </c>
      <c r="E29124" t="s">
        <v>9845</v>
      </c>
      <c r="F29124" t="s">
        <v>78</v>
      </c>
      <c r="G29124" t="s">
        <v>79</v>
      </c>
    </row>
    <row r="29125" spans="1:7" x14ac:dyDescent="0.35">
      <c r="A29125" t="s">
        <v>75031</v>
      </c>
      <c r="B29125" t="s">
        <v>18594</v>
      </c>
      <c r="C29125" t="s">
        <v>4376</v>
      </c>
      <c r="D29125" t="s">
        <v>40800</v>
      </c>
      <c r="E29125" t="s">
        <v>27155</v>
      </c>
      <c r="F29125" t="s">
        <v>18680</v>
      </c>
      <c r="G29125" t="s">
        <v>120</v>
      </c>
    </row>
    <row r="29126" spans="1:7" x14ac:dyDescent="0.35">
      <c r="A29126" t="s">
        <v>75032</v>
      </c>
      <c r="B29126" t="s">
        <v>18598</v>
      </c>
      <c r="C29126" t="s">
        <v>549</v>
      </c>
      <c r="D29126" t="s">
        <v>7683</v>
      </c>
      <c r="E29126" t="s">
        <v>40801</v>
      </c>
      <c r="F29126" t="s">
        <v>78</v>
      </c>
      <c r="G29126" t="s">
        <v>100</v>
      </c>
    </row>
    <row r="29127" spans="1:7" x14ac:dyDescent="0.35">
      <c r="A29127" t="s">
        <v>75033</v>
      </c>
      <c r="B29127" t="s">
        <v>18594</v>
      </c>
      <c r="C29127" t="s">
        <v>16511</v>
      </c>
      <c r="D29127" t="s">
        <v>40802</v>
      </c>
      <c r="E29127" t="s">
        <v>20005</v>
      </c>
      <c r="F29127" t="s">
        <v>18680</v>
      </c>
      <c r="G29127" t="s">
        <v>100</v>
      </c>
    </row>
    <row r="29128" spans="1:7" x14ac:dyDescent="0.35">
      <c r="A29128" t="s">
        <v>75034</v>
      </c>
      <c r="B29128" t="s">
        <v>18598</v>
      </c>
      <c r="C29128" t="s">
        <v>197</v>
      </c>
      <c r="D29128" t="s">
        <v>7840</v>
      </c>
      <c r="E29128" t="s">
        <v>16024</v>
      </c>
      <c r="F29128" t="s">
        <v>18600</v>
      </c>
    </row>
    <row r="29129" spans="1:7" x14ac:dyDescent="0.35">
      <c r="A29129" t="s">
        <v>75035</v>
      </c>
      <c r="B29129" t="s">
        <v>18598</v>
      </c>
      <c r="C29129" t="s">
        <v>18460</v>
      </c>
      <c r="D29129" t="s">
        <v>28339</v>
      </c>
      <c r="E29129" t="s">
        <v>20027</v>
      </c>
      <c r="F29129" t="s">
        <v>18680</v>
      </c>
      <c r="G29129" t="s">
        <v>79</v>
      </c>
    </row>
    <row r="29130" spans="1:7" x14ac:dyDescent="0.35">
      <c r="A29130" t="s">
        <v>75036</v>
      </c>
      <c r="B29130" t="s">
        <v>18598</v>
      </c>
      <c r="C29130" t="s">
        <v>2936</v>
      </c>
      <c r="D29130" t="s">
        <v>40803</v>
      </c>
      <c r="E29130" t="s">
        <v>8171</v>
      </c>
      <c r="F29130" t="s">
        <v>18618</v>
      </c>
    </row>
    <row r="29131" spans="1:7" x14ac:dyDescent="0.35">
      <c r="A29131" t="s">
        <v>75037</v>
      </c>
      <c r="B29131" t="s">
        <v>18598</v>
      </c>
      <c r="C29131" t="s">
        <v>82</v>
      </c>
      <c r="D29131" t="s">
        <v>40804</v>
      </c>
      <c r="E29131" t="s">
        <v>40805</v>
      </c>
      <c r="F29131" t="s">
        <v>18680</v>
      </c>
      <c r="G29131" t="s">
        <v>100</v>
      </c>
    </row>
    <row r="29132" spans="1:7" x14ac:dyDescent="0.35">
      <c r="A29132" t="s">
        <v>75038</v>
      </c>
      <c r="B29132" t="s">
        <v>18598</v>
      </c>
      <c r="C29132" t="s">
        <v>828</v>
      </c>
      <c r="D29132" t="s">
        <v>40806</v>
      </c>
      <c r="E29132" t="s">
        <v>15461</v>
      </c>
      <c r="F29132" t="s">
        <v>78</v>
      </c>
      <c r="G29132" t="s">
        <v>120</v>
      </c>
    </row>
    <row r="29133" spans="1:7" x14ac:dyDescent="0.35">
      <c r="A29133" t="s">
        <v>75039</v>
      </c>
      <c r="B29133" t="s">
        <v>18598</v>
      </c>
      <c r="C29133" t="s">
        <v>8764</v>
      </c>
      <c r="D29133" t="s">
        <v>40807</v>
      </c>
      <c r="E29133" t="s">
        <v>25256</v>
      </c>
      <c r="F29133" t="s">
        <v>18680</v>
      </c>
      <c r="G29133" t="s">
        <v>79</v>
      </c>
    </row>
    <row r="29134" spans="1:7" x14ac:dyDescent="0.35">
      <c r="A29134" t="s">
        <v>75040</v>
      </c>
      <c r="B29134" t="s">
        <v>18594</v>
      </c>
      <c r="C29134" t="s">
        <v>37781</v>
      </c>
      <c r="D29134" t="s">
        <v>31465</v>
      </c>
      <c r="E29134" t="s">
        <v>40808</v>
      </c>
      <c r="F29134" t="s">
        <v>18680</v>
      </c>
      <c r="G29134" t="s">
        <v>120</v>
      </c>
    </row>
    <row r="29135" spans="1:7" x14ac:dyDescent="0.35">
      <c r="A29135" t="s">
        <v>75041</v>
      </c>
      <c r="B29135" t="s">
        <v>18594</v>
      </c>
      <c r="C29135" t="s">
        <v>520</v>
      </c>
      <c r="D29135" t="s">
        <v>40809</v>
      </c>
      <c r="E29135" t="s">
        <v>14678</v>
      </c>
      <c r="F29135" t="s">
        <v>18618</v>
      </c>
    </row>
    <row r="29136" spans="1:7" x14ac:dyDescent="0.35">
      <c r="A29136" t="s">
        <v>75042</v>
      </c>
      <c r="B29136" t="s">
        <v>18598</v>
      </c>
      <c r="C29136" t="s">
        <v>82</v>
      </c>
      <c r="D29136" t="s">
        <v>40810</v>
      </c>
      <c r="E29136" t="s">
        <v>23670</v>
      </c>
      <c r="F29136" t="s">
        <v>78</v>
      </c>
    </row>
    <row r="29137" spans="1:7" x14ac:dyDescent="0.35">
      <c r="A29137" t="s">
        <v>75043</v>
      </c>
      <c r="B29137" t="s">
        <v>18598</v>
      </c>
      <c r="C29137" t="s">
        <v>82</v>
      </c>
      <c r="D29137" t="s">
        <v>24423</v>
      </c>
      <c r="E29137" t="s">
        <v>16074</v>
      </c>
      <c r="F29137" t="s">
        <v>78</v>
      </c>
      <c r="G29137" t="s">
        <v>120</v>
      </c>
    </row>
    <row r="29138" spans="1:7" x14ac:dyDescent="0.35">
      <c r="A29138" t="s">
        <v>75044</v>
      </c>
      <c r="B29138" t="s">
        <v>18594</v>
      </c>
      <c r="C29138" t="s">
        <v>1457</v>
      </c>
      <c r="D29138" t="s">
        <v>40811</v>
      </c>
      <c r="E29138" t="s">
        <v>22499</v>
      </c>
      <c r="F29138" t="s">
        <v>18680</v>
      </c>
      <c r="G29138" t="s">
        <v>100</v>
      </c>
    </row>
    <row r="29139" spans="1:7" x14ac:dyDescent="0.35">
      <c r="A29139" t="s">
        <v>75045</v>
      </c>
      <c r="B29139" t="s">
        <v>18598</v>
      </c>
      <c r="C29139" t="s">
        <v>1450</v>
      </c>
      <c r="D29139" t="s">
        <v>2519</v>
      </c>
      <c r="E29139" t="s">
        <v>21508</v>
      </c>
      <c r="F29139" t="s">
        <v>18680</v>
      </c>
      <c r="G29139" t="s">
        <v>79</v>
      </c>
    </row>
    <row r="29140" spans="1:7" x14ac:dyDescent="0.35">
      <c r="A29140" t="s">
        <v>75046</v>
      </c>
      <c r="B29140" t="s">
        <v>18598</v>
      </c>
      <c r="C29140" t="s">
        <v>40812</v>
      </c>
      <c r="D29140" t="s">
        <v>2519</v>
      </c>
      <c r="E29140" t="s">
        <v>38284</v>
      </c>
      <c r="F29140" t="s">
        <v>18680</v>
      </c>
      <c r="G29140" t="s">
        <v>79</v>
      </c>
    </row>
    <row r="29141" spans="1:7" x14ac:dyDescent="0.35">
      <c r="A29141" t="s">
        <v>75047</v>
      </c>
      <c r="B29141" t="s">
        <v>18598</v>
      </c>
      <c r="C29141" t="s">
        <v>656</v>
      </c>
      <c r="D29141" t="s">
        <v>1818</v>
      </c>
      <c r="E29141" t="s">
        <v>40472</v>
      </c>
      <c r="F29141" t="s">
        <v>18600</v>
      </c>
    </row>
    <row r="29142" spans="1:7" x14ac:dyDescent="0.35">
      <c r="A29142" t="s">
        <v>75048</v>
      </c>
      <c r="B29142" t="s">
        <v>18598</v>
      </c>
      <c r="C29142" t="s">
        <v>4047</v>
      </c>
      <c r="D29142" t="s">
        <v>28275</v>
      </c>
      <c r="E29142" t="s">
        <v>14889</v>
      </c>
      <c r="F29142" t="s">
        <v>18600</v>
      </c>
    </row>
    <row r="29143" spans="1:7" x14ac:dyDescent="0.35">
      <c r="A29143" t="s">
        <v>75049</v>
      </c>
      <c r="B29143" t="s">
        <v>18598</v>
      </c>
      <c r="C29143" t="s">
        <v>2847</v>
      </c>
      <c r="D29143" t="s">
        <v>40813</v>
      </c>
      <c r="E29143" t="s">
        <v>20034</v>
      </c>
      <c r="F29143" t="s">
        <v>18680</v>
      </c>
      <c r="G29143" t="s">
        <v>79</v>
      </c>
    </row>
    <row r="29144" spans="1:7" x14ac:dyDescent="0.35">
      <c r="A29144" t="s">
        <v>75050</v>
      </c>
      <c r="B29144" t="s">
        <v>18598</v>
      </c>
      <c r="C29144" t="s">
        <v>82</v>
      </c>
      <c r="D29144" t="s">
        <v>40814</v>
      </c>
      <c r="E29144" t="s">
        <v>16925</v>
      </c>
      <c r="F29144" t="s">
        <v>18600</v>
      </c>
    </row>
    <row r="29145" spans="1:7" x14ac:dyDescent="0.35">
      <c r="A29145" t="s">
        <v>75051</v>
      </c>
      <c r="B29145" t="s">
        <v>18594</v>
      </c>
      <c r="C29145" t="s">
        <v>8786</v>
      </c>
      <c r="D29145" t="s">
        <v>40815</v>
      </c>
      <c r="E29145" t="s">
        <v>40816</v>
      </c>
      <c r="F29145" t="s">
        <v>18680</v>
      </c>
      <c r="G29145" t="s">
        <v>100</v>
      </c>
    </row>
    <row r="29146" spans="1:7" x14ac:dyDescent="0.35">
      <c r="A29146" t="s">
        <v>75052</v>
      </c>
      <c r="B29146" t="s">
        <v>18598</v>
      </c>
      <c r="C29146" t="s">
        <v>40817</v>
      </c>
      <c r="D29146" t="s">
        <v>40818</v>
      </c>
      <c r="E29146" t="s">
        <v>40819</v>
      </c>
      <c r="F29146" t="s">
        <v>18600</v>
      </c>
    </row>
    <row r="29147" spans="1:7" x14ac:dyDescent="0.35">
      <c r="A29147" t="s">
        <v>75053</v>
      </c>
      <c r="B29147" t="s">
        <v>18594</v>
      </c>
      <c r="C29147" t="s">
        <v>10604</v>
      </c>
      <c r="D29147" t="s">
        <v>40820</v>
      </c>
      <c r="E29147" t="s">
        <v>40821</v>
      </c>
      <c r="F29147" t="s">
        <v>18680</v>
      </c>
      <c r="G29147" t="s">
        <v>79</v>
      </c>
    </row>
    <row r="29148" spans="1:7" x14ac:dyDescent="0.35">
      <c r="A29148" t="s">
        <v>75054</v>
      </c>
      <c r="B29148" t="s">
        <v>18594</v>
      </c>
      <c r="C29148" t="s">
        <v>5171</v>
      </c>
      <c r="D29148" t="s">
        <v>40822</v>
      </c>
      <c r="E29148" t="s">
        <v>17673</v>
      </c>
      <c r="F29148" t="s">
        <v>78</v>
      </c>
    </row>
    <row r="29149" spans="1:7" x14ac:dyDescent="0.35">
      <c r="A29149" t="s">
        <v>75055</v>
      </c>
      <c r="B29149" t="s">
        <v>18598</v>
      </c>
      <c r="C29149" t="s">
        <v>487</v>
      </c>
      <c r="D29149" t="s">
        <v>40823</v>
      </c>
      <c r="E29149" t="s">
        <v>33835</v>
      </c>
      <c r="F29149" t="s">
        <v>18600</v>
      </c>
    </row>
    <row r="29150" spans="1:7" x14ac:dyDescent="0.35">
      <c r="A29150" t="s">
        <v>75056</v>
      </c>
      <c r="B29150" t="s">
        <v>18594</v>
      </c>
      <c r="C29150" t="s">
        <v>1467</v>
      </c>
      <c r="D29150" t="s">
        <v>40824</v>
      </c>
      <c r="E29150" t="s">
        <v>33685</v>
      </c>
      <c r="F29150" t="s">
        <v>18680</v>
      </c>
      <c r="G29150" t="s">
        <v>100</v>
      </c>
    </row>
    <row r="29151" spans="1:7" x14ac:dyDescent="0.35">
      <c r="A29151" t="s">
        <v>75057</v>
      </c>
      <c r="B29151" t="s">
        <v>18594</v>
      </c>
      <c r="C29151" t="s">
        <v>160</v>
      </c>
      <c r="D29151" t="s">
        <v>40825</v>
      </c>
      <c r="E29151" t="s">
        <v>13099</v>
      </c>
      <c r="F29151" t="s">
        <v>18600</v>
      </c>
    </row>
    <row r="29152" spans="1:7" x14ac:dyDescent="0.35">
      <c r="A29152" t="s">
        <v>75058</v>
      </c>
      <c r="B29152" t="s">
        <v>18598</v>
      </c>
      <c r="C29152" t="s">
        <v>2533</v>
      </c>
      <c r="D29152" t="s">
        <v>40826</v>
      </c>
      <c r="E29152" t="s">
        <v>20099</v>
      </c>
      <c r="F29152" t="s">
        <v>18680</v>
      </c>
      <c r="G29152" t="s">
        <v>79</v>
      </c>
    </row>
    <row r="29153" spans="1:7" x14ac:dyDescent="0.35">
      <c r="A29153" t="s">
        <v>75059</v>
      </c>
      <c r="B29153" t="s">
        <v>18598</v>
      </c>
      <c r="C29153" t="s">
        <v>1142</v>
      </c>
      <c r="D29153" t="s">
        <v>25228</v>
      </c>
      <c r="E29153" t="s">
        <v>26364</v>
      </c>
      <c r="F29153" t="s">
        <v>18680</v>
      </c>
      <c r="G29153" t="s">
        <v>79</v>
      </c>
    </row>
    <row r="29154" spans="1:7" x14ac:dyDescent="0.35">
      <c r="A29154" t="s">
        <v>75060</v>
      </c>
      <c r="B29154" t="s">
        <v>18598</v>
      </c>
      <c r="C29154" t="s">
        <v>517</v>
      </c>
      <c r="D29154" t="s">
        <v>40827</v>
      </c>
      <c r="E29154" t="s">
        <v>22450</v>
      </c>
      <c r="F29154" t="s">
        <v>18653</v>
      </c>
      <c r="G29154" t="s">
        <v>79</v>
      </c>
    </row>
    <row r="29155" spans="1:7" x14ac:dyDescent="0.35">
      <c r="A29155" t="s">
        <v>75061</v>
      </c>
      <c r="B29155" t="s">
        <v>18598</v>
      </c>
      <c r="C29155" t="s">
        <v>29785</v>
      </c>
      <c r="D29155" t="s">
        <v>40828</v>
      </c>
      <c r="E29155" t="s">
        <v>20713</v>
      </c>
      <c r="F29155" t="s">
        <v>18680</v>
      </c>
      <c r="G29155" t="s">
        <v>79</v>
      </c>
    </row>
    <row r="29156" spans="1:7" x14ac:dyDescent="0.35">
      <c r="A29156" t="s">
        <v>75062</v>
      </c>
      <c r="B29156" t="s">
        <v>18598</v>
      </c>
      <c r="C29156" t="s">
        <v>15916</v>
      </c>
      <c r="D29156" t="s">
        <v>40829</v>
      </c>
      <c r="E29156" t="s">
        <v>40830</v>
      </c>
      <c r="F29156" t="s">
        <v>18680</v>
      </c>
      <c r="G29156" t="s">
        <v>79</v>
      </c>
    </row>
    <row r="29157" spans="1:7" x14ac:dyDescent="0.35">
      <c r="A29157" t="s">
        <v>75063</v>
      </c>
      <c r="B29157" t="s">
        <v>18598</v>
      </c>
      <c r="C29157" t="s">
        <v>40831</v>
      </c>
      <c r="D29157" t="s">
        <v>40832</v>
      </c>
      <c r="E29157" t="s">
        <v>19313</v>
      </c>
      <c r="F29157" t="s">
        <v>18600</v>
      </c>
    </row>
    <row r="29158" spans="1:7" x14ac:dyDescent="0.35">
      <c r="A29158" t="s">
        <v>75064</v>
      </c>
      <c r="B29158" t="s">
        <v>18598</v>
      </c>
      <c r="C29158" t="s">
        <v>285</v>
      </c>
      <c r="D29158" t="s">
        <v>16409</v>
      </c>
      <c r="E29158" t="s">
        <v>40833</v>
      </c>
      <c r="F29158" t="s">
        <v>18680</v>
      </c>
      <c r="G29158" t="s">
        <v>79</v>
      </c>
    </row>
    <row r="29159" spans="1:7" x14ac:dyDescent="0.35">
      <c r="A29159" t="s">
        <v>75065</v>
      </c>
      <c r="B29159" t="s">
        <v>18598</v>
      </c>
      <c r="C29159" t="s">
        <v>7645</v>
      </c>
      <c r="D29159" t="s">
        <v>40834</v>
      </c>
      <c r="E29159" t="s">
        <v>22731</v>
      </c>
      <c r="F29159" t="s">
        <v>18680</v>
      </c>
      <c r="G29159" t="s">
        <v>79</v>
      </c>
    </row>
    <row r="29160" spans="1:7" x14ac:dyDescent="0.35">
      <c r="A29160" t="s">
        <v>75066</v>
      </c>
      <c r="B29160" t="s">
        <v>18598</v>
      </c>
      <c r="C29160" t="s">
        <v>654</v>
      </c>
      <c r="D29160" t="s">
        <v>40835</v>
      </c>
      <c r="E29160" t="s">
        <v>40808</v>
      </c>
      <c r="F29160" t="s">
        <v>18680</v>
      </c>
    </row>
    <row r="29161" spans="1:7" x14ac:dyDescent="0.35">
      <c r="A29161" t="s">
        <v>75067</v>
      </c>
      <c r="B29161" t="s">
        <v>18594</v>
      </c>
      <c r="C29161" t="s">
        <v>160</v>
      </c>
      <c r="D29161" t="s">
        <v>8849</v>
      </c>
      <c r="E29161" t="s">
        <v>8850</v>
      </c>
      <c r="F29161" t="s">
        <v>78</v>
      </c>
      <c r="G29161" t="s">
        <v>120</v>
      </c>
    </row>
    <row r="29162" spans="1:7" x14ac:dyDescent="0.35">
      <c r="A29162" t="s">
        <v>75068</v>
      </c>
      <c r="B29162" t="s">
        <v>18594</v>
      </c>
      <c r="C29162" t="s">
        <v>40836</v>
      </c>
      <c r="D29162" t="s">
        <v>40837</v>
      </c>
      <c r="E29162" t="s">
        <v>40472</v>
      </c>
      <c r="F29162" t="s">
        <v>18600</v>
      </c>
    </row>
    <row r="29163" spans="1:7" x14ac:dyDescent="0.35">
      <c r="A29163" t="s">
        <v>75069</v>
      </c>
      <c r="B29163" t="s">
        <v>18594</v>
      </c>
      <c r="C29163" t="s">
        <v>881</v>
      </c>
      <c r="D29163" t="s">
        <v>2690</v>
      </c>
      <c r="E29163" t="s">
        <v>31621</v>
      </c>
      <c r="F29163" t="s">
        <v>18600</v>
      </c>
    </row>
    <row r="29164" spans="1:7" x14ac:dyDescent="0.35">
      <c r="A29164" t="s">
        <v>75070</v>
      </c>
      <c r="B29164" t="s">
        <v>18598</v>
      </c>
      <c r="C29164" t="s">
        <v>13510</v>
      </c>
      <c r="D29164" t="s">
        <v>9604</v>
      </c>
      <c r="E29164" t="s">
        <v>3565</v>
      </c>
      <c r="F29164" t="s">
        <v>18600</v>
      </c>
    </row>
    <row r="29165" spans="1:7" x14ac:dyDescent="0.35">
      <c r="A29165" t="s">
        <v>75071</v>
      </c>
      <c r="B29165" t="s">
        <v>18598</v>
      </c>
      <c r="C29165" t="s">
        <v>130</v>
      </c>
      <c r="D29165" t="s">
        <v>40838</v>
      </c>
      <c r="E29165" t="s">
        <v>40839</v>
      </c>
      <c r="F29165" t="s">
        <v>18600</v>
      </c>
    </row>
    <row r="29166" spans="1:7" x14ac:dyDescent="0.35">
      <c r="A29166" t="s">
        <v>75072</v>
      </c>
      <c r="B29166" t="s">
        <v>18594</v>
      </c>
      <c r="C29166" t="s">
        <v>40840</v>
      </c>
      <c r="D29166" t="s">
        <v>18432</v>
      </c>
      <c r="E29166" t="s">
        <v>10838</v>
      </c>
      <c r="F29166" t="s">
        <v>18600</v>
      </c>
    </row>
    <row r="29167" spans="1:7" x14ac:dyDescent="0.35">
      <c r="A29167" t="s">
        <v>75073</v>
      </c>
      <c r="B29167" t="s">
        <v>18594</v>
      </c>
      <c r="C29167" t="s">
        <v>33098</v>
      </c>
      <c r="D29167" t="s">
        <v>34008</v>
      </c>
      <c r="E29167" t="s">
        <v>26422</v>
      </c>
      <c r="F29167" t="s">
        <v>18680</v>
      </c>
      <c r="G29167" t="s">
        <v>79</v>
      </c>
    </row>
    <row r="29168" spans="1:7" x14ac:dyDescent="0.35">
      <c r="A29168" t="s">
        <v>75074</v>
      </c>
      <c r="B29168" t="s">
        <v>18594</v>
      </c>
      <c r="C29168" t="s">
        <v>2375</v>
      </c>
      <c r="D29168" t="s">
        <v>40841</v>
      </c>
      <c r="E29168" t="s">
        <v>40842</v>
      </c>
      <c r="F29168" t="s">
        <v>18600</v>
      </c>
    </row>
    <row r="29169" spans="1:7" x14ac:dyDescent="0.35">
      <c r="A29169" t="s">
        <v>75075</v>
      </c>
      <c r="B29169" t="s">
        <v>18598</v>
      </c>
      <c r="C29169" t="s">
        <v>132</v>
      </c>
      <c r="D29169" t="s">
        <v>8606</v>
      </c>
      <c r="E29169" t="s">
        <v>16661</v>
      </c>
      <c r="F29169" t="s">
        <v>18600</v>
      </c>
    </row>
    <row r="29170" spans="1:7" x14ac:dyDescent="0.35">
      <c r="A29170" t="s">
        <v>75076</v>
      </c>
      <c r="B29170" t="s">
        <v>18594</v>
      </c>
      <c r="C29170" t="s">
        <v>11798</v>
      </c>
      <c r="D29170" t="s">
        <v>12548</v>
      </c>
      <c r="E29170" t="s">
        <v>12549</v>
      </c>
      <c r="F29170" t="s">
        <v>78</v>
      </c>
      <c r="G29170" t="s">
        <v>100</v>
      </c>
    </row>
    <row r="29171" spans="1:7" x14ac:dyDescent="0.35">
      <c r="A29171" t="s">
        <v>75077</v>
      </c>
      <c r="B29171" t="s">
        <v>18598</v>
      </c>
      <c r="C29171" t="s">
        <v>725</v>
      </c>
      <c r="D29171" t="s">
        <v>1862</v>
      </c>
      <c r="E29171" t="s">
        <v>37721</v>
      </c>
      <c r="F29171" t="s">
        <v>78</v>
      </c>
    </row>
    <row r="29172" spans="1:7" x14ac:dyDescent="0.35">
      <c r="A29172" t="s">
        <v>75078</v>
      </c>
      <c r="B29172" t="s">
        <v>18598</v>
      </c>
      <c r="C29172" t="s">
        <v>5092</v>
      </c>
      <c r="D29172" t="s">
        <v>40843</v>
      </c>
      <c r="E29172" t="s">
        <v>1799</v>
      </c>
      <c r="F29172" t="s">
        <v>18600</v>
      </c>
    </row>
    <row r="29173" spans="1:7" x14ac:dyDescent="0.35">
      <c r="A29173" t="s">
        <v>75079</v>
      </c>
      <c r="B29173" t="s">
        <v>18594</v>
      </c>
      <c r="C29173" t="s">
        <v>6014</v>
      </c>
      <c r="D29173" t="s">
        <v>18311</v>
      </c>
      <c r="E29173" t="s">
        <v>18312</v>
      </c>
      <c r="F29173" t="s">
        <v>78</v>
      </c>
      <c r="G29173" t="s">
        <v>120</v>
      </c>
    </row>
    <row r="29174" spans="1:7" x14ac:dyDescent="0.35">
      <c r="A29174" t="s">
        <v>75080</v>
      </c>
      <c r="B29174" t="s">
        <v>18598</v>
      </c>
      <c r="C29174" t="s">
        <v>13042</v>
      </c>
      <c r="D29174" t="s">
        <v>30255</v>
      </c>
      <c r="E29174" t="s">
        <v>40844</v>
      </c>
      <c r="F29174" t="s">
        <v>18653</v>
      </c>
    </row>
    <row r="29175" spans="1:7" x14ac:dyDescent="0.35">
      <c r="A29175" t="s">
        <v>75081</v>
      </c>
      <c r="B29175" t="s">
        <v>18598</v>
      </c>
      <c r="C29175" t="s">
        <v>212</v>
      </c>
      <c r="D29175" t="s">
        <v>40845</v>
      </c>
      <c r="E29175" t="s">
        <v>38588</v>
      </c>
      <c r="F29175" t="s">
        <v>78</v>
      </c>
    </row>
    <row r="29176" spans="1:7" x14ac:dyDescent="0.35">
      <c r="A29176" t="s">
        <v>75082</v>
      </c>
      <c r="B29176" t="s">
        <v>18598</v>
      </c>
      <c r="C29176" t="s">
        <v>1119</v>
      </c>
      <c r="D29176" t="s">
        <v>26502</v>
      </c>
      <c r="E29176" t="s">
        <v>10952</v>
      </c>
      <c r="F29176" t="s">
        <v>78</v>
      </c>
    </row>
    <row r="29177" spans="1:7" x14ac:dyDescent="0.35">
      <c r="A29177" t="s">
        <v>75083</v>
      </c>
      <c r="B29177" t="s">
        <v>18594</v>
      </c>
      <c r="C29177" t="s">
        <v>1263</v>
      </c>
      <c r="D29177" t="s">
        <v>40846</v>
      </c>
      <c r="E29177" t="s">
        <v>40847</v>
      </c>
      <c r="F29177" t="s">
        <v>78</v>
      </c>
    </row>
    <row r="29178" spans="1:7" x14ac:dyDescent="0.35">
      <c r="A29178" t="s">
        <v>75084</v>
      </c>
      <c r="B29178" t="s">
        <v>18598</v>
      </c>
      <c r="C29178" t="s">
        <v>171</v>
      </c>
      <c r="D29178" t="s">
        <v>125</v>
      </c>
      <c r="E29178" t="s">
        <v>25750</v>
      </c>
      <c r="F29178" t="s">
        <v>78</v>
      </c>
    </row>
    <row r="29179" spans="1:7" x14ac:dyDescent="0.35">
      <c r="A29179" t="s">
        <v>75085</v>
      </c>
      <c r="B29179" t="s">
        <v>18594</v>
      </c>
      <c r="C29179" t="s">
        <v>40848</v>
      </c>
      <c r="D29179" t="s">
        <v>771</v>
      </c>
      <c r="E29179" t="s">
        <v>40849</v>
      </c>
      <c r="F29179" t="s">
        <v>78</v>
      </c>
    </row>
    <row r="29180" spans="1:7" x14ac:dyDescent="0.35">
      <c r="A29180" t="s">
        <v>75086</v>
      </c>
      <c r="B29180" t="s">
        <v>18598</v>
      </c>
      <c r="C29180" t="s">
        <v>321</v>
      </c>
      <c r="D29180" t="s">
        <v>21184</v>
      </c>
      <c r="E29180" t="s">
        <v>31799</v>
      </c>
      <c r="F29180" t="s">
        <v>78</v>
      </c>
    </row>
    <row r="29181" spans="1:7" x14ac:dyDescent="0.35">
      <c r="A29181" t="s">
        <v>75087</v>
      </c>
      <c r="B29181" t="s">
        <v>18594</v>
      </c>
      <c r="C29181" t="s">
        <v>1290</v>
      </c>
      <c r="D29181" t="s">
        <v>40850</v>
      </c>
      <c r="E29181" t="s">
        <v>40851</v>
      </c>
      <c r="F29181" t="s">
        <v>78</v>
      </c>
    </row>
    <row r="29182" spans="1:7" x14ac:dyDescent="0.35">
      <c r="A29182" t="s">
        <v>75088</v>
      </c>
      <c r="B29182" t="s">
        <v>18598</v>
      </c>
      <c r="C29182" t="s">
        <v>953</v>
      </c>
      <c r="D29182" t="s">
        <v>23807</v>
      </c>
      <c r="E29182" t="s">
        <v>31026</v>
      </c>
      <c r="F29182" t="s">
        <v>18600</v>
      </c>
    </row>
    <row r="29183" spans="1:7" x14ac:dyDescent="0.35">
      <c r="A29183" t="s">
        <v>75089</v>
      </c>
      <c r="B29183" t="s">
        <v>18594</v>
      </c>
      <c r="C29183" t="s">
        <v>40852</v>
      </c>
      <c r="D29183" t="s">
        <v>40853</v>
      </c>
      <c r="E29183" t="s">
        <v>14763</v>
      </c>
      <c r="F29183" t="s">
        <v>78</v>
      </c>
    </row>
    <row r="29184" spans="1:7" x14ac:dyDescent="0.35">
      <c r="A29184" t="s">
        <v>75090</v>
      </c>
      <c r="B29184" t="s">
        <v>18598</v>
      </c>
      <c r="C29184" t="s">
        <v>10715</v>
      </c>
      <c r="D29184" t="s">
        <v>40854</v>
      </c>
      <c r="E29184" t="s">
        <v>27172</v>
      </c>
      <c r="F29184" t="s">
        <v>18653</v>
      </c>
    </row>
    <row r="29185" spans="1:7" x14ac:dyDescent="0.35">
      <c r="A29185" t="s">
        <v>75091</v>
      </c>
      <c r="B29185" t="s">
        <v>18598</v>
      </c>
      <c r="C29185" t="s">
        <v>91</v>
      </c>
      <c r="D29185" t="s">
        <v>8922</v>
      </c>
      <c r="E29185" t="s">
        <v>35648</v>
      </c>
      <c r="F29185" t="s">
        <v>18600</v>
      </c>
    </row>
    <row r="29186" spans="1:7" x14ac:dyDescent="0.35">
      <c r="A29186" t="s">
        <v>75092</v>
      </c>
      <c r="B29186" t="s">
        <v>18598</v>
      </c>
      <c r="C29186" t="s">
        <v>24893</v>
      </c>
      <c r="D29186" t="s">
        <v>13953</v>
      </c>
      <c r="E29186" t="s">
        <v>33281</v>
      </c>
      <c r="F29186" t="s">
        <v>18600</v>
      </c>
    </row>
    <row r="29187" spans="1:7" x14ac:dyDescent="0.35">
      <c r="A29187" t="s">
        <v>75093</v>
      </c>
      <c r="B29187" t="s">
        <v>18598</v>
      </c>
      <c r="C29187" t="s">
        <v>20884</v>
      </c>
      <c r="D29187" t="s">
        <v>40855</v>
      </c>
      <c r="E29187" t="s">
        <v>36934</v>
      </c>
      <c r="F29187" t="s">
        <v>18653</v>
      </c>
    </row>
    <row r="29188" spans="1:7" x14ac:dyDescent="0.35">
      <c r="A29188" t="s">
        <v>75094</v>
      </c>
      <c r="B29188" t="s">
        <v>18598</v>
      </c>
      <c r="C29188" t="s">
        <v>244</v>
      </c>
      <c r="D29188" t="s">
        <v>24784</v>
      </c>
      <c r="E29188" t="s">
        <v>40856</v>
      </c>
      <c r="F29188" t="s">
        <v>18653</v>
      </c>
    </row>
    <row r="29189" spans="1:7" x14ac:dyDescent="0.35">
      <c r="A29189" t="s">
        <v>75095</v>
      </c>
      <c r="B29189" t="s">
        <v>18594</v>
      </c>
      <c r="C29189" t="s">
        <v>447</v>
      </c>
      <c r="D29189" t="s">
        <v>40857</v>
      </c>
      <c r="E29189" t="s">
        <v>23722</v>
      </c>
      <c r="F29189" t="s">
        <v>18653</v>
      </c>
    </row>
    <row r="29190" spans="1:7" x14ac:dyDescent="0.35">
      <c r="A29190" t="s">
        <v>75096</v>
      </c>
      <c r="B29190" t="s">
        <v>18598</v>
      </c>
      <c r="C29190" t="s">
        <v>1767</v>
      </c>
      <c r="D29190" t="s">
        <v>40858</v>
      </c>
      <c r="E29190" t="s">
        <v>26525</v>
      </c>
      <c r="F29190" t="s">
        <v>18653</v>
      </c>
    </row>
    <row r="29191" spans="1:7" x14ac:dyDescent="0.35">
      <c r="A29191" t="s">
        <v>75097</v>
      </c>
      <c r="B29191" t="s">
        <v>18598</v>
      </c>
      <c r="C29191" t="s">
        <v>1183</v>
      </c>
      <c r="D29191" t="s">
        <v>12318</v>
      </c>
      <c r="E29191" t="s">
        <v>24869</v>
      </c>
      <c r="F29191" t="s">
        <v>18653</v>
      </c>
    </row>
    <row r="29192" spans="1:7" x14ac:dyDescent="0.35">
      <c r="A29192" t="s">
        <v>75098</v>
      </c>
      <c r="B29192" t="s">
        <v>18598</v>
      </c>
      <c r="C29192" t="s">
        <v>1508</v>
      </c>
      <c r="D29192" t="s">
        <v>37074</v>
      </c>
      <c r="E29192" t="s">
        <v>10298</v>
      </c>
      <c r="F29192" t="s">
        <v>18653</v>
      </c>
    </row>
    <row r="29193" spans="1:7" x14ac:dyDescent="0.35">
      <c r="A29193" t="s">
        <v>75099</v>
      </c>
      <c r="B29193" t="s">
        <v>18598</v>
      </c>
      <c r="C29193" t="s">
        <v>22074</v>
      </c>
      <c r="D29193" t="s">
        <v>40859</v>
      </c>
      <c r="E29193" t="s">
        <v>28494</v>
      </c>
      <c r="F29193" t="s">
        <v>18653</v>
      </c>
    </row>
    <row r="29194" spans="1:7" x14ac:dyDescent="0.35">
      <c r="A29194" t="s">
        <v>75099</v>
      </c>
      <c r="B29194" t="s">
        <v>18598</v>
      </c>
      <c r="C29194" t="s">
        <v>7417</v>
      </c>
      <c r="D29194" t="s">
        <v>40860</v>
      </c>
      <c r="E29194" t="s">
        <v>20108</v>
      </c>
      <c r="F29194" t="s">
        <v>18653</v>
      </c>
    </row>
    <row r="29195" spans="1:7" x14ac:dyDescent="0.35">
      <c r="A29195" t="s">
        <v>75100</v>
      </c>
      <c r="B29195" t="s">
        <v>18594</v>
      </c>
      <c r="C29195" t="s">
        <v>40861</v>
      </c>
      <c r="D29195" t="s">
        <v>197</v>
      </c>
      <c r="E29195" t="s">
        <v>40070</v>
      </c>
      <c r="F29195" t="s">
        <v>18653</v>
      </c>
    </row>
    <row r="29196" spans="1:7" x14ac:dyDescent="0.35">
      <c r="A29196" t="s">
        <v>75101</v>
      </c>
      <c r="B29196" t="s">
        <v>18598</v>
      </c>
      <c r="C29196" t="s">
        <v>1149</v>
      </c>
      <c r="D29196" t="s">
        <v>25073</v>
      </c>
      <c r="E29196" t="s">
        <v>5137</v>
      </c>
      <c r="F29196" t="s">
        <v>18600</v>
      </c>
    </row>
    <row r="29197" spans="1:7" x14ac:dyDescent="0.35">
      <c r="A29197" t="s">
        <v>75102</v>
      </c>
      <c r="B29197" t="s">
        <v>18594</v>
      </c>
      <c r="C29197" t="s">
        <v>34425</v>
      </c>
      <c r="D29197" t="s">
        <v>16576</v>
      </c>
      <c r="E29197" t="s">
        <v>21051</v>
      </c>
      <c r="F29197" t="s">
        <v>18653</v>
      </c>
    </row>
    <row r="29198" spans="1:7" x14ac:dyDescent="0.35">
      <c r="A29198" t="s">
        <v>75103</v>
      </c>
      <c r="B29198" t="s">
        <v>18598</v>
      </c>
      <c r="C29198" t="s">
        <v>352</v>
      </c>
      <c r="D29198" t="s">
        <v>40862</v>
      </c>
      <c r="E29198" t="s">
        <v>28479</v>
      </c>
      <c r="F29198" t="s">
        <v>18653</v>
      </c>
    </row>
    <row r="29199" spans="1:7" x14ac:dyDescent="0.35">
      <c r="A29199" t="s">
        <v>75104</v>
      </c>
      <c r="B29199" t="s">
        <v>18598</v>
      </c>
      <c r="C29199" t="s">
        <v>2342</v>
      </c>
      <c r="D29199" t="s">
        <v>103</v>
      </c>
      <c r="E29199" t="s">
        <v>40863</v>
      </c>
      <c r="F29199" t="s">
        <v>18653</v>
      </c>
    </row>
    <row r="29200" spans="1:7" x14ac:dyDescent="0.35">
      <c r="A29200" t="s">
        <v>75105</v>
      </c>
      <c r="B29200" t="s">
        <v>18598</v>
      </c>
      <c r="C29200" t="s">
        <v>449</v>
      </c>
      <c r="D29200" t="s">
        <v>40864</v>
      </c>
      <c r="E29200" t="s">
        <v>19489</v>
      </c>
      <c r="F29200" t="s">
        <v>18680</v>
      </c>
      <c r="G29200" t="s">
        <v>79</v>
      </c>
    </row>
    <row r="29201" spans="1:7" s="99" customFormat="1" x14ac:dyDescent="0.35">
      <c r="A29201" t="s">
        <v>75106</v>
      </c>
      <c r="B29201" t="s">
        <v>18598</v>
      </c>
      <c r="C29201" t="s">
        <v>2533</v>
      </c>
      <c r="D29201" t="s">
        <v>40865</v>
      </c>
      <c r="E29201" t="s">
        <v>40866</v>
      </c>
      <c r="F29201" t="s">
        <v>18653</v>
      </c>
      <c r="G29201"/>
    </row>
    <row r="29202" spans="1:7" s="99" customFormat="1" x14ac:dyDescent="0.35">
      <c r="A29202" t="s">
        <v>75107</v>
      </c>
      <c r="B29202" t="s">
        <v>18598</v>
      </c>
      <c r="C29202" t="s">
        <v>288</v>
      </c>
      <c r="D29202" t="s">
        <v>3424</v>
      </c>
      <c r="E29202" t="s">
        <v>40867</v>
      </c>
      <c r="F29202" t="s">
        <v>18600</v>
      </c>
      <c r="G29202"/>
    </row>
    <row r="29203" spans="1:7" s="99" customFormat="1" x14ac:dyDescent="0.35">
      <c r="A29203" t="s">
        <v>75108</v>
      </c>
      <c r="B29203" t="s">
        <v>18594</v>
      </c>
      <c r="C29203" t="s">
        <v>1992</v>
      </c>
      <c r="D29203" t="s">
        <v>419</v>
      </c>
      <c r="E29203" t="s">
        <v>36545</v>
      </c>
      <c r="F29203" t="s">
        <v>78</v>
      </c>
      <c r="G29203" t="s">
        <v>100</v>
      </c>
    </row>
    <row r="29204" spans="1:7" s="99" customFormat="1" x14ac:dyDescent="0.35">
      <c r="A29204" t="s">
        <v>75109</v>
      </c>
      <c r="B29204" t="s">
        <v>18598</v>
      </c>
      <c r="C29204" t="s">
        <v>18970</v>
      </c>
      <c r="D29204" t="s">
        <v>40868</v>
      </c>
      <c r="E29204" t="s">
        <v>40869</v>
      </c>
      <c r="F29204" t="s">
        <v>18653</v>
      </c>
      <c r="G29204"/>
    </row>
    <row r="29205" spans="1:7" s="99" customFormat="1" x14ac:dyDescent="0.35">
      <c r="A29205" t="s">
        <v>75110</v>
      </c>
      <c r="B29205" t="s">
        <v>18598</v>
      </c>
      <c r="C29205" t="s">
        <v>1142</v>
      </c>
      <c r="D29205" t="s">
        <v>15150</v>
      </c>
      <c r="E29205" t="s">
        <v>4676</v>
      </c>
      <c r="F29205" t="s">
        <v>78</v>
      </c>
      <c r="G29205"/>
    </row>
    <row r="29206" spans="1:7" s="99" customFormat="1" x14ac:dyDescent="0.35">
      <c r="A29206" t="s">
        <v>75111</v>
      </c>
      <c r="B29206" t="s">
        <v>18594</v>
      </c>
      <c r="C29206" t="s">
        <v>27032</v>
      </c>
      <c r="D29206" t="s">
        <v>40870</v>
      </c>
      <c r="E29206" t="s">
        <v>27291</v>
      </c>
      <c r="F29206" t="s">
        <v>18653</v>
      </c>
      <c r="G29206"/>
    </row>
    <row r="29207" spans="1:7" s="99" customFormat="1" x14ac:dyDescent="0.35">
      <c r="A29207" t="s">
        <v>75112</v>
      </c>
      <c r="B29207" t="s">
        <v>18594</v>
      </c>
      <c r="C29207" t="s">
        <v>713</v>
      </c>
      <c r="D29207" t="s">
        <v>1825</v>
      </c>
      <c r="E29207" t="s">
        <v>24948</v>
      </c>
      <c r="F29207" t="s">
        <v>18653</v>
      </c>
      <c r="G29207"/>
    </row>
    <row r="29208" spans="1:7" s="99" customFormat="1" x14ac:dyDescent="0.35">
      <c r="A29208" t="s">
        <v>75113</v>
      </c>
      <c r="B29208" t="s">
        <v>18598</v>
      </c>
      <c r="C29208" t="s">
        <v>900</v>
      </c>
      <c r="D29208" t="s">
        <v>40871</v>
      </c>
      <c r="E29208" t="s">
        <v>21504</v>
      </c>
      <c r="F29208" t="s">
        <v>18653</v>
      </c>
      <c r="G29208"/>
    </row>
    <row r="29209" spans="1:7" s="99" customFormat="1" x14ac:dyDescent="0.35">
      <c r="A29209" t="s">
        <v>75114</v>
      </c>
      <c r="B29209" t="s">
        <v>18594</v>
      </c>
      <c r="C29209" t="s">
        <v>21740</v>
      </c>
      <c r="D29209" t="s">
        <v>550</v>
      </c>
      <c r="E29209" t="s">
        <v>21533</v>
      </c>
      <c r="F29209" t="s">
        <v>18653</v>
      </c>
      <c r="G29209"/>
    </row>
    <row r="29210" spans="1:7" s="99" customFormat="1" x14ac:dyDescent="0.35">
      <c r="A29210" t="s">
        <v>75115</v>
      </c>
      <c r="B29210" t="s">
        <v>18594</v>
      </c>
      <c r="C29210" t="s">
        <v>40872</v>
      </c>
      <c r="D29210" t="s">
        <v>40873</v>
      </c>
      <c r="E29210" t="s">
        <v>40874</v>
      </c>
      <c r="F29210" t="s">
        <v>18653</v>
      </c>
      <c r="G29210"/>
    </row>
    <row r="29211" spans="1:7" s="99" customFormat="1" x14ac:dyDescent="0.35">
      <c r="A29211" t="s">
        <v>75116</v>
      </c>
      <c r="B29211" t="s">
        <v>18598</v>
      </c>
      <c r="C29211" t="s">
        <v>747</v>
      </c>
      <c r="D29211" t="s">
        <v>40875</v>
      </c>
      <c r="E29211" t="s">
        <v>2219</v>
      </c>
      <c r="F29211" t="s">
        <v>18600</v>
      </c>
      <c r="G29211"/>
    </row>
    <row r="29212" spans="1:7" s="99" customFormat="1" x14ac:dyDescent="0.35">
      <c r="A29212" t="s">
        <v>75117</v>
      </c>
      <c r="B29212" t="s">
        <v>18594</v>
      </c>
      <c r="C29212" t="s">
        <v>1795</v>
      </c>
      <c r="D29212" t="s">
        <v>32350</v>
      </c>
      <c r="E29212" t="s">
        <v>27359</v>
      </c>
      <c r="F29212" t="s">
        <v>18653</v>
      </c>
      <c r="G29212"/>
    </row>
    <row r="29213" spans="1:7" s="99" customFormat="1" x14ac:dyDescent="0.35">
      <c r="A29213" t="s">
        <v>75118</v>
      </c>
      <c r="B29213" t="s">
        <v>18594</v>
      </c>
      <c r="C29213" t="s">
        <v>40876</v>
      </c>
      <c r="D29213" t="s">
        <v>40877</v>
      </c>
      <c r="E29213" t="s">
        <v>2759</v>
      </c>
      <c r="F29213" t="s">
        <v>18653</v>
      </c>
      <c r="G29213"/>
    </row>
    <row r="29214" spans="1:7" s="99" customFormat="1" x14ac:dyDescent="0.35">
      <c r="A29214" t="s">
        <v>75119</v>
      </c>
      <c r="B29214" t="s">
        <v>18598</v>
      </c>
      <c r="C29214" t="s">
        <v>28422</v>
      </c>
      <c r="D29214" t="s">
        <v>40878</v>
      </c>
      <c r="E29214" t="s">
        <v>40879</v>
      </c>
      <c r="F29214" t="s">
        <v>18653</v>
      </c>
      <c r="G29214"/>
    </row>
    <row r="29215" spans="1:7" s="99" customFormat="1" x14ac:dyDescent="0.35">
      <c r="A29215" t="s">
        <v>75120</v>
      </c>
      <c r="B29215" t="s">
        <v>18594</v>
      </c>
      <c r="C29215" t="s">
        <v>10509</v>
      </c>
      <c r="D29215" t="s">
        <v>722</v>
      </c>
      <c r="E29215" t="s">
        <v>21106</v>
      </c>
      <c r="F29215" t="s">
        <v>18653</v>
      </c>
      <c r="G29215"/>
    </row>
    <row r="29216" spans="1:7" s="99" customFormat="1" x14ac:dyDescent="0.35">
      <c r="A29216" t="s">
        <v>75121</v>
      </c>
      <c r="B29216" t="s">
        <v>18598</v>
      </c>
      <c r="C29216" t="s">
        <v>4229</v>
      </c>
      <c r="D29216" t="s">
        <v>14895</v>
      </c>
      <c r="E29216" t="s">
        <v>21223</v>
      </c>
      <c r="F29216" t="s">
        <v>18653</v>
      </c>
      <c r="G29216"/>
    </row>
    <row r="29217" spans="1:7" x14ac:dyDescent="0.35">
      <c r="A29217" t="s">
        <v>75122</v>
      </c>
      <c r="B29217" t="s">
        <v>18598</v>
      </c>
      <c r="C29217" t="s">
        <v>40880</v>
      </c>
      <c r="D29217" t="s">
        <v>40881</v>
      </c>
      <c r="E29217" t="s">
        <v>40882</v>
      </c>
      <c r="F29217" t="s">
        <v>18653</v>
      </c>
    </row>
    <row r="29218" spans="1:7" x14ac:dyDescent="0.35">
      <c r="A29218" t="s">
        <v>75123</v>
      </c>
      <c r="B29218" t="s">
        <v>18594</v>
      </c>
      <c r="C29218" t="s">
        <v>4720</v>
      </c>
      <c r="D29218" t="s">
        <v>40883</v>
      </c>
      <c r="E29218" t="s">
        <v>38872</v>
      </c>
      <c r="F29218" t="s">
        <v>18653</v>
      </c>
    </row>
    <row r="29219" spans="1:7" x14ac:dyDescent="0.35">
      <c r="A29219" t="s">
        <v>75124</v>
      </c>
      <c r="B29219" t="s">
        <v>18598</v>
      </c>
      <c r="C29219" t="s">
        <v>2668</v>
      </c>
      <c r="D29219" t="s">
        <v>9881</v>
      </c>
      <c r="E29219" t="s">
        <v>40884</v>
      </c>
      <c r="F29219" t="s">
        <v>18653</v>
      </c>
    </row>
    <row r="29220" spans="1:7" x14ac:dyDescent="0.35">
      <c r="A29220" t="s">
        <v>75125</v>
      </c>
      <c r="B29220" t="s">
        <v>18594</v>
      </c>
      <c r="C29220" t="s">
        <v>1222</v>
      </c>
      <c r="D29220" t="s">
        <v>38621</v>
      </c>
      <c r="E29220" t="s">
        <v>34478</v>
      </c>
      <c r="F29220" t="s">
        <v>18680</v>
      </c>
      <c r="G29220" t="s">
        <v>79</v>
      </c>
    </row>
    <row r="29221" spans="1:7" x14ac:dyDescent="0.35">
      <c r="A29221" t="s">
        <v>75126</v>
      </c>
      <c r="B29221" t="s">
        <v>18594</v>
      </c>
      <c r="C29221" t="s">
        <v>1506</v>
      </c>
      <c r="D29221" t="s">
        <v>27593</v>
      </c>
      <c r="E29221" t="s">
        <v>9670</v>
      </c>
      <c r="F29221" t="s">
        <v>18600</v>
      </c>
    </row>
    <row r="29222" spans="1:7" x14ac:dyDescent="0.35">
      <c r="A29222" t="s">
        <v>75127</v>
      </c>
      <c r="B29222" t="s">
        <v>18594</v>
      </c>
      <c r="C29222" t="s">
        <v>40568</v>
      </c>
      <c r="D29222" t="s">
        <v>40885</v>
      </c>
      <c r="E29222" t="s">
        <v>14476</v>
      </c>
      <c r="F29222" t="s">
        <v>18600</v>
      </c>
    </row>
    <row r="29223" spans="1:7" x14ac:dyDescent="0.35">
      <c r="A29223" t="s">
        <v>75128</v>
      </c>
      <c r="B29223" t="s">
        <v>18598</v>
      </c>
      <c r="C29223" t="s">
        <v>777</v>
      </c>
      <c r="D29223" t="s">
        <v>40886</v>
      </c>
      <c r="E29223" t="s">
        <v>1245</v>
      </c>
      <c r="F29223" t="s">
        <v>18600</v>
      </c>
    </row>
    <row r="29224" spans="1:7" x14ac:dyDescent="0.35">
      <c r="A29224" t="s">
        <v>75129</v>
      </c>
      <c r="B29224" t="s">
        <v>18598</v>
      </c>
      <c r="C29224" t="s">
        <v>238</v>
      </c>
      <c r="D29224" t="s">
        <v>15009</v>
      </c>
      <c r="E29224" t="s">
        <v>15010</v>
      </c>
      <c r="F29224" t="s">
        <v>18600</v>
      </c>
    </row>
    <row r="29225" spans="1:7" x14ac:dyDescent="0.35">
      <c r="A29225" t="s">
        <v>75130</v>
      </c>
      <c r="B29225" t="s">
        <v>18598</v>
      </c>
      <c r="C29225" t="s">
        <v>605</v>
      </c>
      <c r="D29225" t="s">
        <v>40887</v>
      </c>
      <c r="E29225" t="s">
        <v>22994</v>
      </c>
      <c r="F29225" t="s">
        <v>18653</v>
      </c>
    </row>
    <row r="29226" spans="1:7" x14ac:dyDescent="0.35">
      <c r="A29226" t="s">
        <v>75131</v>
      </c>
      <c r="B29226" t="s">
        <v>18598</v>
      </c>
      <c r="C29226" t="s">
        <v>605</v>
      </c>
      <c r="D29226" t="s">
        <v>40888</v>
      </c>
      <c r="E29226" t="s">
        <v>38743</v>
      </c>
      <c r="F29226" t="s">
        <v>78</v>
      </c>
      <c r="G29226" t="s">
        <v>120</v>
      </c>
    </row>
    <row r="29227" spans="1:7" x14ac:dyDescent="0.35">
      <c r="A29227" t="s">
        <v>75132</v>
      </c>
      <c r="B29227" t="s">
        <v>18598</v>
      </c>
      <c r="C29227" t="s">
        <v>26346</v>
      </c>
      <c r="D29227" t="s">
        <v>115</v>
      </c>
      <c r="E29227" t="s">
        <v>25809</v>
      </c>
      <c r="F29227" t="s">
        <v>18653</v>
      </c>
    </row>
    <row r="29228" spans="1:7" x14ac:dyDescent="0.35">
      <c r="A29228" t="s">
        <v>75133</v>
      </c>
      <c r="B29228" t="s">
        <v>18598</v>
      </c>
      <c r="C29228" t="s">
        <v>11504</v>
      </c>
      <c r="D29228" t="s">
        <v>40889</v>
      </c>
      <c r="E29228" t="s">
        <v>26279</v>
      </c>
      <c r="F29228" t="s">
        <v>18653</v>
      </c>
    </row>
    <row r="29229" spans="1:7" x14ac:dyDescent="0.35">
      <c r="A29229" t="s">
        <v>75134</v>
      </c>
      <c r="B29229" t="s">
        <v>18594</v>
      </c>
      <c r="C29229" t="s">
        <v>1821</v>
      </c>
      <c r="D29229" t="s">
        <v>8090</v>
      </c>
      <c r="E29229" t="s">
        <v>33384</v>
      </c>
      <c r="F29229" t="s">
        <v>18653</v>
      </c>
    </row>
    <row r="29230" spans="1:7" x14ac:dyDescent="0.35">
      <c r="A29230" t="s">
        <v>75135</v>
      </c>
      <c r="B29230" t="s">
        <v>18594</v>
      </c>
      <c r="C29230" t="s">
        <v>3894</v>
      </c>
      <c r="D29230" t="s">
        <v>6000</v>
      </c>
      <c r="E29230" t="s">
        <v>40890</v>
      </c>
      <c r="F29230" t="s">
        <v>18653</v>
      </c>
    </row>
    <row r="29231" spans="1:7" x14ac:dyDescent="0.35">
      <c r="A29231" t="s">
        <v>75136</v>
      </c>
      <c r="B29231" t="s">
        <v>18598</v>
      </c>
      <c r="C29231" t="s">
        <v>19516</v>
      </c>
      <c r="D29231" t="s">
        <v>819</v>
      </c>
      <c r="E29231" t="s">
        <v>20846</v>
      </c>
      <c r="F29231" t="s">
        <v>18653</v>
      </c>
    </row>
    <row r="29232" spans="1:7" x14ac:dyDescent="0.35">
      <c r="A29232" t="s">
        <v>75137</v>
      </c>
      <c r="B29232" t="s">
        <v>18594</v>
      </c>
      <c r="C29232" t="s">
        <v>580</v>
      </c>
      <c r="D29232" t="s">
        <v>40891</v>
      </c>
      <c r="E29232" t="s">
        <v>3966</v>
      </c>
      <c r="F29232" t="s">
        <v>18600</v>
      </c>
    </row>
    <row r="29233" spans="1:7" x14ac:dyDescent="0.35">
      <c r="A29233" t="s">
        <v>75138</v>
      </c>
      <c r="B29233" t="s">
        <v>18594</v>
      </c>
      <c r="C29233" t="s">
        <v>40892</v>
      </c>
      <c r="D29233" t="s">
        <v>40893</v>
      </c>
      <c r="E29233" t="s">
        <v>26707</v>
      </c>
      <c r="F29233" t="s">
        <v>18653</v>
      </c>
    </row>
    <row r="29234" spans="1:7" x14ac:dyDescent="0.35">
      <c r="A29234" t="s">
        <v>75139</v>
      </c>
      <c r="B29234" t="s">
        <v>18598</v>
      </c>
      <c r="C29234" t="s">
        <v>747</v>
      </c>
      <c r="D29234" t="s">
        <v>12533</v>
      </c>
      <c r="E29234" t="s">
        <v>12534</v>
      </c>
      <c r="F29234" t="s">
        <v>78</v>
      </c>
    </row>
    <row r="29235" spans="1:7" x14ac:dyDescent="0.35">
      <c r="A29235" t="s">
        <v>75140</v>
      </c>
      <c r="B29235" t="s">
        <v>18594</v>
      </c>
      <c r="C29235" t="s">
        <v>40894</v>
      </c>
      <c r="D29235" t="s">
        <v>40895</v>
      </c>
      <c r="E29235" t="s">
        <v>40896</v>
      </c>
      <c r="F29235" t="s">
        <v>18653</v>
      </c>
    </row>
    <row r="29236" spans="1:7" x14ac:dyDescent="0.35">
      <c r="A29236" t="s">
        <v>75141</v>
      </c>
      <c r="B29236" t="s">
        <v>18594</v>
      </c>
      <c r="C29236" t="s">
        <v>9221</v>
      </c>
      <c r="D29236" t="s">
        <v>31853</v>
      </c>
      <c r="E29236" t="s">
        <v>11059</v>
      </c>
      <c r="F29236" t="s">
        <v>18618</v>
      </c>
    </row>
    <row r="29237" spans="1:7" x14ac:dyDescent="0.35">
      <c r="A29237" t="s">
        <v>75142</v>
      </c>
      <c r="B29237" t="s">
        <v>18594</v>
      </c>
      <c r="C29237" t="s">
        <v>1149</v>
      </c>
      <c r="D29237" t="s">
        <v>40897</v>
      </c>
      <c r="E29237" t="s">
        <v>29331</v>
      </c>
      <c r="F29237" t="s">
        <v>18653</v>
      </c>
    </row>
    <row r="29238" spans="1:7" x14ac:dyDescent="0.35">
      <c r="A29238" t="s">
        <v>75143</v>
      </c>
      <c r="B29238" t="s">
        <v>18594</v>
      </c>
      <c r="C29238" t="s">
        <v>40898</v>
      </c>
      <c r="D29238" t="s">
        <v>40899</v>
      </c>
      <c r="E29238" t="s">
        <v>32939</v>
      </c>
      <c r="F29238" t="s">
        <v>18653</v>
      </c>
    </row>
    <row r="29239" spans="1:7" x14ac:dyDescent="0.35">
      <c r="A29239" t="s">
        <v>75144</v>
      </c>
      <c r="B29239" t="s">
        <v>18598</v>
      </c>
      <c r="C29239" t="s">
        <v>14357</v>
      </c>
      <c r="D29239" t="s">
        <v>40900</v>
      </c>
      <c r="E29239" t="s">
        <v>40901</v>
      </c>
      <c r="F29239" t="s">
        <v>18653</v>
      </c>
    </row>
    <row r="29240" spans="1:7" x14ac:dyDescent="0.35">
      <c r="A29240" t="s">
        <v>75145</v>
      </c>
      <c r="B29240" t="s">
        <v>18598</v>
      </c>
      <c r="C29240" t="s">
        <v>22982</v>
      </c>
      <c r="D29240" t="s">
        <v>5543</v>
      </c>
      <c r="E29240" t="s">
        <v>40902</v>
      </c>
      <c r="F29240" t="s">
        <v>18653</v>
      </c>
    </row>
    <row r="29241" spans="1:7" x14ac:dyDescent="0.35">
      <c r="A29241" t="s">
        <v>75146</v>
      </c>
      <c r="B29241" t="s">
        <v>18598</v>
      </c>
      <c r="C29241" t="s">
        <v>1359</v>
      </c>
      <c r="D29241" t="s">
        <v>12525</v>
      </c>
      <c r="E29241" t="s">
        <v>12526</v>
      </c>
      <c r="F29241" t="s">
        <v>78</v>
      </c>
      <c r="G29241" t="s">
        <v>100</v>
      </c>
    </row>
    <row r="29242" spans="1:7" x14ac:dyDescent="0.35">
      <c r="A29242" t="s">
        <v>75147</v>
      </c>
      <c r="B29242" t="s">
        <v>18594</v>
      </c>
      <c r="C29242" t="s">
        <v>259</v>
      </c>
      <c r="D29242" t="s">
        <v>10610</v>
      </c>
      <c r="E29242" t="s">
        <v>31274</v>
      </c>
      <c r="F29242" t="s">
        <v>18653</v>
      </c>
    </row>
    <row r="29243" spans="1:7" x14ac:dyDescent="0.35">
      <c r="A29243" t="s">
        <v>75148</v>
      </c>
      <c r="B29243" t="s">
        <v>18598</v>
      </c>
      <c r="C29243" t="s">
        <v>212</v>
      </c>
      <c r="D29243" t="s">
        <v>40903</v>
      </c>
      <c r="E29243" t="s">
        <v>6942</v>
      </c>
      <c r="F29243" t="s">
        <v>18600</v>
      </c>
    </row>
    <row r="29244" spans="1:7" x14ac:dyDescent="0.35">
      <c r="A29244" t="s">
        <v>75149</v>
      </c>
      <c r="B29244" t="s">
        <v>18598</v>
      </c>
      <c r="C29244" t="s">
        <v>953</v>
      </c>
      <c r="D29244" t="s">
        <v>12523</v>
      </c>
      <c r="E29244" t="s">
        <v>12524</v>
      </c>
      <c r="F29244" t="s">
        <v>78</v>
      </c>
      <c r="G29244" t="s">
        <v>79</v>
      </c>
    </row>
    <row r="29245" spans="1:7" x14ac:dyDescent="0.35">
      <c r="A29245" t="s">
        <v>75150</v>
      </c>
      <c r="B29245" t="s">
        <v>18594</v>
      </c>
      <c r="C29245" t="s">
        <v>40904</v>
      </c>
      <c r="D29245" t="s">
        <v>40905</v>
      </c>
      <c r="E29245" t="s">
        <v>30861</v>
      </c>
      <c r="F29245" t="s">
        <v>18653</v>
      </c>
    </row>
    <row r="29246" spans="1:7" x14ac:dyDescent="0.35">
      <c r="A29246" t="s">
        <v>75151</v>
      </c>
      <c r="B29246" t="s">
        <v>18598</v>
      </c>
      <c r="C29246" t="s">
        <v>818</v>
      </c>
      <c r="D29246" t="s">
        <v>40906</v>
      </c>
      <c r="E29246" t="s">
        <v>9487</v>
      </c>
      <c r="F29246" t="s">
        <v>78</v>
      </c>
    </row>
    <row r="29247" spans="1:7" x14ac:dyDescent="0.35">
      <c r="A29247" t="s">
        <v>75152</v>
      </c>
      <c r="B29247" t="s">
        <v>18598</v>
      </c>
      <c r="C29247" t="s">
        <v>40907</v>
      </c>
      <c r="D29247" t="s">
        <v>40908</v>
      </c>
      <c r="E29247" t="s">
        <v>40909</v>
      </c>
      <c r="F29247" t="s">
        <v>18653</v>
      </c>
    </row>
    <row r="29248" spans="1:7" x14ac:dyDescent="0.35">
      <c r="A29248" t="s">
        <v>75153</v>
      </c>
      <c r="B29248" t="s">
        <v>18598</v>
      </c>
      <c r="C29248" t="s">
        <v>1119</v>
      </c>
      <c r="D29248" t="s">
        <v>40910</v>
      </c>
      <c r="E29248" t="s">
        <v>26323</v>
      </c>
      <c r="F29248" t="s">
        <v>18606</v>
      </c>
    </row>
    <row r="29249" spans="1:7" x14ac:dyDescent="0.35">
      <c r="A29249" t="s">
        <v>75154</v>
      </c>
      <c r="B29249" t="s">
        <v>18594</v>
      </c>
      <c r="C29249" t="s">
        <v>1222</v>
      </c>
      <c r="D29249" t="s">
        <v>26334</v>
      </c>
      <c r="E29249" t="s">
        <v>11577</v>
      </c>
      <c r="F29249" t="s">
        <v>18606</v>
      </c>
    </row>
    <row r="29250" spans="1:7" x14ac:dyDescent="0.35">
      <c r="A29250" t="s">
        <v>75155</v>
      </c>
      <c r="B29250" t="s">
        <v>18598</v>
      </c>
      <c r="C29250" t="s">
        <v>577</v>
      </c>
      <c r="D29250" t="s">
        <v>9555</v>
      </c>
      <c r="E29250" t="s">
        <v>19651</v>
      </c>
      <c r="F29250" t="s">
        <v>78</v>
      </c>
    </row>
    <row r="29251" spans="1:7" x14ac:dyDescent="0.35">
      <c r="A29251" t="s">
        <v>75156</v>
      </c>
      <c r="B29251" t="s">
        <v>18598</v>
      </c>
      <c r="C29251" t="s">
        <v>1915</v>
      </c>
      <c r="D29251" t="s">
        <v>6495</v>
      </c>
      <c r="E29251" t="s">
        <v>22278</v>
      </c>
      <c r="F29251" t="s">
        <v>78</v>
      </c>
      <c r="G29251" t="s">
        <v>79</v>
      </c>
    </row>
    <row r="29252" spans="1:7" x14ac:dyDescent="0.35">
      <c r="A29252" t="s">
        <v>75157</v>
      </c>
      <c r="B29252" t="s">
        <v>18598</v>
      </c>
      <c r="C29252" t="s">
        <v>14477</v>
      </c>
      <c r="D29252" t="s">
        <v>40911</v>
      </c>
      <c r="E29252" t="s">
        <v>18363</v>
      </c>
      <c r="F29252" t="s">
        <v>78</v>
      </c>
    </row>
    <row r="29253" spans="1:7" x14ac:dyDescent="0.35">
      <c r="A29253" t="s">
        <v>75158</v>
      </c>
      <c r="B29253" t="s">
        <v>18598</v>
      </c>
      <c r="C29253" t="s">
        <v>816</v>
      </c>
      <c r="D29253" t="s">
        <v>40912</v>
      </c>
      <c r="E29253" t="s">
        <v>6592</v>
      </c>
      <c r="F29253" t="s">
        <v>18606</v>
      </c>
    </row>
    <row r="29254" spans="1:7" x14ac:dyDescent="0.35">
      <c r="A29254" t="s">
        <v>75159</v>
      </c>
      <c r="B29254" t="s">
        <v>18598</v>
      </c>
      <c r="C29254" t="s">
        <v>212</v>
      </c>
      <c r="D29254" t="s">
        <v>17596</v>
      </c>
      <c r="E29254" t="s">
        <v>17597</v>
      </c>
      <c r="F29254" t="s">
        <v>78</v>
      </c>
      <c r="G29254" t="s">
        <v>79</v>
      </c>
    </row>
    <row r="29255" spans="1:7" x14ac:dyDescent="0.35">
      <c r="A29255" t="s">
        <v>75160</v>
      </c>
      <c r="B29255" t="s">
        <v>18598</v>
      </c>
      <c r="C29255" t="s">
        <v>40913</v>
      </c>
      <c r="D29255" t="s">
        <v>40914</v>
      </c>
      <c r="E29255" t="s">
        <v>25837</v>
      </c>
      <c r="F29255" t="s">
        <v>18653</v>
      </c>
    </row>
    <row r="29256" spans="1:7" x14ac:dyDescent="0.35">
      <c r="A29256" t="s">
        <v>75161</v>
      </c>
      <c r="B29256" t="s">
        <v>18594</v>
      </c>
      <c r="C29256" t="s">
        <v>2785</v>
      </c>
      <c r="D29256" t="s">
        <v>12517</v>
      </c>
      <c r="E29256" t="s">
        <v>5891</v>
      </c>
      <c r="F29256" t="s">
        <v>78</v>
      </c>
    </row>
    <row r="29257" spans="1:7" x14ac:dyDescent="0.35">
      <c r="A29257" t="s">
        <v>75162</v>
      </c>
      <c r="B29257" t="s">
        <v>18598</v>
      </c>
      <c r="C29257" t="s">
        <v>1508</v>
      </c>
      <c r="D29257" t="s">
        <v>8759</v>
      </c>
      <c r="E29257" t="s">
        <v>30824</v>
      </c>
      <c r="F29257" t="s">
        <v>18653</v>
      </c>
    </row>
    <row r="29258" spans="1:7" x14ac:dyDescent="0.35">
      <c r="A29258" t="s">
        <v>75163</v>
      </c>
      <c r="B29258" t="s">
        <v>18598</v>
      </c>
      <c r="C29258" t="s">
        <v>2438</v>
      </c>
      <c r="D29258" t="s">
        <v>11846</v>
      </c>
      <c r="E29258" t="s">
        <v>11847</v>
      </c>
      <c r="F29258" t="s">
        <v>78</v>
      </c>
    </row>
    <row r="29259" spans="1:7" x14ac:dyDescent="0.35">
      <c r="A29259" t="s">
        <v>75164</v>
      </c>
      <c r="B29259" t="s">
        <v>18598</v>
      </c>
      <c r="C29259" t="s">
        <v>816</v>
      </c>
      <c r="D29259" t="s">
        <v>305</v>
      </c>
      <c r="E29259" t="s">
        <v>4221</v>
      </c>
      <c r="F29259" t="s">
        <v>78</v>
      </c>
    </row>
    <row r="29260" spans="1:7" x14ac:dyDescent="0.35">
      <c r="A29260" t="s">
        <v>75165</v>
      </c>
      <c r="B29260" t="s">
        <v>18594</v>
      </c>
      <c r="C29260" t="s">
        <v>10562</v>
      </c>
      <c r="D29260" t="s">
        <v>40915</v>
      </c>
      <c r="E29260" t="s">
        <v>17927</v>
      </c>
      <c r="F29260" t="s">
        <v>18600</v>
      </c>
    </row>
    <row r="29261" spans="1:7" x14ac:dyDescent="0.35">
      <c r="A29261" t="s">
        <v>75166</v>
      </c>
      <c r="B29261" t="s">
        <v>18598</v>
      </c>
      <c r="C29261" t="s">
        <v>740</v>
      </c>
      <c r="D29261" t="s">
        <v>12545</v>
      </c>
      <c r="E29261" t="s">
        <v>4070</v>
      </c>
      <c r="F29261" t="s">
        <v>78</v>
      </c>
    </row>
    <row r="29262" spans="1:7" x14ac:dyDescent="0.35">
      <c r="A29262" t="s">
        <v>75167</v>
      </c>
      <c r="B29262" t="s">
        <v>18598</v>
      </c>
      <c r="C29262" t="s">
        <v>513</v>
      </c>
      <c r="D29262" t="s">
        <v>11844</v>
      </c>
      <c r="E29262" t="s">
        <v>11003</v>
      </c>
      <c r="F29262" t="s">
        <v>78</v>
      </c>
    </row>
    <row r="29263" spans="1:7" x14ac:dyDescent="0.35">
      <c r="A29263" t="s">
        <v>75168</v>
      </c>
      <c r="B29263" t="s">
        <v>18594</v>
      </c>
      <c r="C29263" t="s">
        <v>1603</v>
      </c>
      <c r="D29263" t="s">
        <v>11848</v>
      </c>
      <c r="E29263" t="s">
        <v>7734</v>
      </c>
      <c r="F29263" t="s">
        <v>78</v>
      </c>
    </row>
    <row r="29264" spans="1:7" x14ac:dyDescent="0.35">
      <c r="A29264" t="s">
        <v>75169</v>
      </c>
      <c r="B29264" t="s">
        <v>18594</v>
      </c>
      <c r="C29264" t="s">
        <v>32393</v>
      </c>
      <c r="D29264" t="s">
        <v>40916</v>
      </c>
      <c r="E29264" t="s">
        <v>40917</v>
      </c>
      <c r="F29264" t="s">
        <v>18680</v>
      </c>
    </row>
    <row r="29265" spans="1:7" x14ac:dyDescent="0.35">
      <c r="A29265" t="s">
        <v>75170</v>
      </c>
      <c r="B29265" t="s">
        <v>18598</v>
      </c>
      <c r="C29265" t="s">
        <v>190</v>
      </c>
      <c r="D29265" t="s">
        <v>12515</v>
      </c>
      <c r="E29265" t="s">
        <v>12516</v>
      </c>
      <c r="F29265" t="s">
        <v>78</v>
      </c>
    </row>
    <row r="29266" spans="1:7" x14ac:dyDescent="0.35">
      <c r="A29266" t="s">
        <v>75171</v>
      </c>
      <c r="B29266" t="s">
        <v>18594</v>
      </c>
      <c r="C29266" t="s">
        <v>138</v>
      </c>
      <c r="D29266" t="s">
        <v>40918</v>
      </c>
      <c r="E29266" t="s">
        <v>15043</v>
      </c>
      <c r="F29266" t="s">
        <v>78</v>
      </c>
      <c r="G29266" t="s">
        <v>120</v>
      </c>
    </row>
    <row r="29267" spans="1:7" x14ac:dyDescent="0.35">
      <c r="A29267" t="s">
        <v>75172</v>
      </c>
      <c r="B29267" t="s">
        <v>18598</v>
      </c>
      <c r="C29267" t="s">
        <v>7305</v>
      </c>
      <c r="D29267" t="s">
        <v>10270</v>
      </c>
      <c r="E29267" t="s">
        <v>34424</v>
      </c>
      <c r="F29267" t="s">
        <v>18615</v>
      </c>
    </row>
    <row r="29268" spans="1:7" x14ac:dyDescent="0.35">
      <c r="A29268" t="s">
        <v>75173</v>
      </c>
      <c r="B29268" t="s">
        <v>18598</v>
      </c>
      <c r="C29268" t="s">
        <v>1158</v>
      </c>
      <c r="D29268" t="s">
        <v>11845</v>
      </c>
      <c r="E29268" t="s">
        <v>1650</v>
      </c>
      <c r="F29268" t="s">
        <v>78</v>
      </c>
    </row>
    <row r="29269" spans="1:7" x14ac:dyDescent="0.35">
      <c r="A29269" t="s">
        <v>75174</v>
      </c>
      <c r="B29269" t="s">
        <v>18598</v>
      </c>
      <c r="C29269" t="s">
        <v>3501</v>
      </c>
      <c r="D29269" t="s">
        <v>11849</v>
      </c>
      <c r="E29269" t="s">
        <v>11850</v>
      </c>
      <c r="F29269" t="s">
        <v>78</v>
      </c>
      <c r="G29269" t="s">
        <v>100</v>
      </c>
    </row>
    <row r="29270" spans="1:7" x14ac:dyDescent="0.35">
      <c r="A29270" t="s">
        <v>75175</v>
      </c>
      <c r="B29270" t="s">
        <v>18598</v>
      </c>
      <c r="C29270" t="s">
        <v>816</v>
      </c>
      <c r="D29270" t="s">
        <v>6807</v>
      </c>
      <c r="E29270" t="s">
        <v>2927</v>
      </c>
      <c r="F29270" t="s">
        <v>18600</v>
      </c>
    </row>
    <row r="29271" spans="1:7" x14ac:dyDescent="0.35">
      <c r="A29271" t="s">
        <v>75176</v>
      </c>
      <c r="B29271" t="s">
        <v>18594</v>
      </c>
      <c r="C29271" t="s">
        <v>475</v>
      </c>
      <c r="D29271" t="s">
        <v>11825</v>
      </c>
      <c r="E29271" t="s">
        <v>11826</v>
      </c>
      <c r="F29271" t="s">
        <v>78</v>
      </c>
      <c r="G29271" t="s">
        <v>120</v>
      </c>
    </row>
    <row r="29272" spans="1:7" x14ac:dyDescent="0.35">
      <c r="A29272" t="s">
        <v>75177</v>
      </c>
      <c r="B29272" t="s">
        <v>18598</v>
      </c>
      <c r="C29272" t="s">
        <v>115</v>
      </c>
      <c r="D29272" t="s">
        <v>11842</v>
      </c>
      <c r="E29272" t="s">
        <v>3977</v>
      </c>
      <c r="F29272" t="s">
        <v>78</v>
      </c>
    </row>
    <row r="29273" spans="1:7" x14ac:dyDescent="0.35">
      <c r="A29273" t="s">
        <v>75178</v>
      </c>
      <c r="B29273" t="s">
        <v>18594</v>
      </c>
      <c r="C29273" t="s">
        <v>787</v>
      </c>
      <c r="D29273" t="s">
        <v>10729</v>
      </c>
      <c r="E29273" t="s">
        <v>40919</v>
      </c>
      <c r="F29273" t="s">
        <v>18600</v>
      </c>
    </row>
    <row r="29274" spans="1:7" x14ac:dyDescent="0.35">
      <c r="A29274" t="s">
        <v>75179</v>
      </c>
      <c r="B29274" t="s">
        <v>18594</v>
      </c>
      <c r="C29274" t="s">
        <v>411</v>
      </c>
      <c r="D29274" t="s">
        <v>25396</v>
      </c>
      <c r="E29274" t="s">
        <v>30199</v>
      </c>
      <c r="F29274" t="s">
        <v>18600</v>
      </c>
    </row>
    <row r="29275" spans="1:7" x14ac:dyDescent="0.35">
      <c r="A29275" t="s">
        <v>75180</v>
      </c>
      <c r="B29275" t="s">
        <v>18598</v>
      </c>
      <c r="C29275" t="s">
        <v>2736</v>
      </c>
      <c r="D29275" t="s">
        <v>11827</v>
      </c>
      <c r="E29275" t="s">
        <v>11828</v>
      </c>
      <c r="F29275" t="s">
        <v>78</v>
      </c>
      <c r="G29275" t="s">
        <v>100</v>
      </c>
    </row>
    <row r="29276" spans="1:7" x14ac:dyDescent="0.35">
      <c r="A29276" t="s">
        <v>75181</v>
      </c>
      <c r="B29276" t="s">
        <v>18598</v>
      </c>
      <c r="C29276" t="s">
        <v>747</v>
      </c>
      <c r="D29276" t="s">
        <v>9879</v>
      </c>
      <c r="E29276" t="s">
        <v>15971</v>
      </c>
      <c r="F29276" t="s">
        <v>78</v>
      </c>
    </row>
    <row r="29277" spans="1:7" x14ac:dyDescent="0.35">
      <c r="A29277" t="s">
        <v>75182</v>
      </c>
      <c r="B29277" t="s">
        <v>18594</v>
      </c>
      <c r="C29277" t="s">
        <v>2199</v>
      </c>
      <c r="D29277" t="s">
        <v>11829</v>
      </c>
      <c r="E29277" t="s">
        <v>314</v>
      </c>
      <c r="F29277" t="s">
        <v>78</v>
      </c>
    </row>
    <row r="29278" spans="1:7" x14ac:dyDescent="0.35">
      <c r="A29278" t="s">
        <v>75183</v>
      </c>
      <c r="B29278" t="s">
        <v>18598</v>
      </c>
      <c r="C29278" t="s">
        <v>481</v>
      </c>
      <c r="D29278" t="s">
        <v>11836</v>
      </c>
      <c r="E29278" t="s">
        <v>11837</v>
      </c>
      <c r="F29278" t="s">
        <v>78</v>
      </c>
    </row>
    <row r="29279" spans="1:7" x14ac:dyDescent="0.35">
      <c r="A29279" t="s">
        <v>75184</v>
      </c>
      <c r="B29279" t="s">
        <v>18594</v>
      </c>
      <c r="C29279" t="s">
        <v>17362</v>
      </c>
      <c r="D29279" t="s">
        <v>40920</v>
      </c>
      <c r="E29279" t="s">
        <v>21134</v>
      </c>
      <c r="F29279" t="s">
        <v>18600</v>
      </c>
    </row>
    <row r="29280" spans="1:7" x14ac:dyDescent="0.35">
      <c r="A29280" t="s">
        <v>75185</v>
      </c>
      <c r="B29280" t="s">
        <v>18598</v>
      </c>
      <c r="C29280" t="s">
        <v>7292</v>
      </c>
      <c r="D29280" t="s">
        <v>40921</v>
      </c>
      <c r="E29280" t="s">
        <v>35150</v>
      </c>
      <c r="F29280" t="s">
        <v>78</v>
      </c>
      <c r="G29280" t="s">
        <v>79</v>
      </c>
    </row>
    <row r="29281" spans="1:7" x14ac:dyDescent="0.35">
      <c r="A29281" t="s">
        <v>75186</v>
      </c>
      <c r="B29281" t="s">
        <v>18598</v>
      </c>
      <c r="C29281" t="s">
        <v>605</v>
      </c>
      <c r="D29281" t="s">
        <v>16038</v>
      </c>
      <c r="E29281" t="s">
        <v>17225</v>
      </c>
      <c r="F29281" t="s">
        <v>18600</v>
      </c>
    </row>
    <row r="29282" spans="1:7" x14ac:dyDescent="0.35">
      <c r="A29282" t="s">
        <v>75187</v>
      </c>
      <c r="B29282" t="s">
        <v>18598</v>
      </c>
      <c r="C29282" t="s">
        <v>40922</v>
      </c>
      <c r="D29282" t="s">
        <v>15110</v>
      </c>
      <c r="E29282" t="s">
        <v>39241</v>
      </c>
      <c r="F29282" t="s">
        <v>18680</v>
      </c>
    </row>
    <row r="29283" spans="1:7" x14ac:dyDescent="0.35">
      <c r="A29283" t="s">
        <v>75188</v>
      </c>
      <c r="B29283" t="s">
        <v>18594</v>
      </c>
      <c r="C29283" t="s">
        <v>259</v>
      </c>
      <c r="D29283" t="s">
        <v>19192</v>
      </c>
      <c r="E29283" t="s">
        <v>6188</v>
      </c>
      <c r="F29283" t="s">
        <v>78</v>
      </c>
      <c r="G29283" t="s">
        <v>79</v>
      </c>
    </row>
    <row r="29284" spans="1:7" x14ac:dyDescent="0.35">
      <c r="A29284" t="s">
        <v>75189</v>
      </c>
      <c r="B29284" t="s">
        <v>18598</v>
      </c>
      <c r="C29284" t="s">
        <v>730</v>
      </c>
      <c r="D29284" t="s">
        <v>40923</v>
      </c>
      <c r="E29284" t="s">
        <v>40924</v>
      </c>
      <c r="F29284" t="s">
        <v>18600</v>
      </c>
    </row>
    <row r="29285" spans="1:7" x14ac:dyDescent="0.35">
      <c r="A29285" t="s">
        <v>75190</v>
      </c>
      <c r="B29285" t="s">
        <v>18598</v>
      </c>
      <c r="C29285" t="s">
        <v>513</v>
      </c>
      <c r="D29285" t="s">
        <v>40925</v>
      </c>
      <c r="E29285" t="s">
        <v>8376</v>
      </c>
      <c r="F29285" t="s">
        <v>18600</v>
      </c>
    </row>
    <row r="29286" spans="1:7" x14ac:dyDescent="0.35">
      <c r="A29286" t="s">
        <v>75191</v>
      </c>
      <c r="B29286" t="s">
        <v>18598</v>
      </c>
      <c r="C29286" t="s">
        <v>182</v>
      </c>
      <c r="D29286" t="s">
        <v>40926</v>
      </c>
      <c r="E29286" t="s">
        <v>25618</v>
      </c>
      <c r="F29286" t="s">
        <v>18618</v>
      </c>
    </row>
    <row r="29287" spans="1:7" x14ac:dyDescent="0.35">
      <c r="A29287" t="s">
        <v>75192</v>
      </c>
      <c r="B29287" t="s">
        <v>18598</v>
      </c>
      <c r="C29287" t="s">
        <v>6651</v>
      </c>
      <c r="D29287" t="s">
        <v>40927</v>
      </c>
      <c r="E29287" t="s">
        <v>6188</v>
      </c>
      <c r="F29287" t="s">
        <v>18600</v>
      </c>
    </row>
    <row r="29288" spans="1:7" x14ac:dyDescent="0.35">
      <c r="A29288" t="s">
        <v>75193</v>
      </c>
      <c r="B29288" t="s">
        <v>18598</v>
      </c>
      <c r="C29288" t="s">
        <v>1432</v>
      </c>
      <c r="D29288" t="s">
        <v>10006</v>
      </c>
      <c r="E29288" t="s">
        <v>17533</v>
      </c>
      <c r="F29288" t="s">
        <v>18600</v>
      </c>
    </row>
    <row r="29289" spans="1:7" x14ac:dyDescent="0.35">
      <c r="A29289" t="s">
        <v>75194</v>
      </c>
      <c r="B29289" t="s">
        <v>18598</v>
      </c>
      <c r="C29289" t="s">
        <v>40928</v>
      </c>
      <c r="D29289" t="s">
        <v>40929</v>
      </c>
      <c r="E29289" t="s">
        <v>40930</v>
      </c>
      <c r="F29289" t="s">
        <v>18680</v>
      </c>
    </row>
    <row r="29290" spans="1:7" x14ac:dyDescent="0.35">
      <c r="A29290" t="s">
        <v>75195</v>
      </c>
      <c r="B29290" t="s">
        <v>18598</v>
      </c>
      <c r="C29290" t="s">
        <v>212</v>
      </c>
      <c r="D29290" t="s">
        <v>40931</v>
      </c>
      <c r="E29290" t="s">
        <v>1696</v>
      </c>
      <c r="F29290" t="s">
        <v>18600</v>
      </c>
    </row>
    <row r="29291" spans="1:7" x14ac:dyDescent="0.35">
      <c r="A29291" t="s">
        <v>75196</v>
      </c>
      <c r="B29291" t="s">
        <v>18598</v>
      </c>
      <c r="C29291" t="s">
        <v>1313</v>
      </c>
      <c r="D29291" t="s">
        <v>40932</v>
      </c>
      <c r="E29291" t="s">
        <v>15325</v>
      </c>
      <c r="F29291" t="s">
        <v>18600</v>
      </c>
    </row>
    <row r="29292" spans="1:7" x14ac:dyDescent="0.35">
      <c r="A29292" t="s">
        <v>75197</v>
      </c>
      <c r="B29292" t="s">
        <v>18598</v>
      </c>
      <c r="C29292" t="s">
        <v>517</v>
      </c>
      <c r="D29292" t="s">
        <v>3762</v>
      </c>
      <c r="E29292" t="s">
        <v>40933</v>
      </c>
      <c r="F29292" t="s">
        <v>18653</v>
      </c>
    </row>
    <row r="29293" spans="1:7" x14ac:dyDescent="0.35">
      <c r="A29293" t="s">
        <v>75198</v>
      </c>
      <c r="B29293" t="s">
        <v>18598</v>
      </c>
      <c r="C29293" t="s">
        <v>894</v>
      </c>
      <c r="D29293" t="s">
        <v>40934</v>
      </c>
      <c r="E29293" t="s">
        <v>40935</v>
      </c>
      <c r="F29293" t="s">
        <v>18600</v>
      </c>
    </row>
    <row r="29294" spans="1:7" x14ac:dyDescent="0.35">
      <c r="A29294" t="s">
        <v>75199</v>
      </c>
      <c r="B29294" t="s">
        <v>18598</v>
      </c>
      <c r="C29294" t="s">
        <v>88</v>
      </c>
      <c r="D29294" t="s">
        <v>10841</v>
      </c>
      <c r="E29294" t="s">
        <v>3885</v>
      </c>
      <c r="F29294" t="s">
        <v>78</v>
      </c>
    </row>
    <row r="29295" spans="1:7" x14ac:dyDescent="0.35">
      <c r="A29295" t="s">
        <v>75200</v>
      </c>
      <c r="B29295" t="s">
        <v>18598</v>
      </c>
      <c r="C29295" t="s">
        <v>1508</v>
      </c>
      <c r="D29295" t="s">
        <v>35412</v>
      </c>
      <c r="E29295" t="s">
        <v>26599</v>
      </c>
      <c r="F29295" t="s">
        <v>18653</v>
      </c>
    </row>
    <row r="29296" spans="1:7" x14ac:dyDescent="0.35">
      <c r="A29296" t="s">
        <v>75201</v>
      </c>
      <c r="B29296" t="s">
        <v>18598</v>
      </c>
      <c r="C29296" t="s">
        <v>3984</v>
      </c>
      <c r="D29296" t="s">
        <v>35412</v>
      </c>
      <c r="E29296" t="s">
        <v>26599</v>
      </c>
      <c r="F29296" t="s">
        <v>18680</v>
      </c>
    </row>
    <row r="29297" spans="1:7" x14ac:dyDescent="0.35">
      <c r="A29297" t="s">
        <v>75202</v>
      </c>
      <c r="B29297" t="s">
        <v>18594</v>
      </c>
      <c r="C29297" t="s">
        <v>2700</v>
      </c>
      <c r="D29297" t="s">
        <v>40936</v>
      </c>
      <c r="E29297" t="s">
        <v>40937</v>
      </c>
      <c r="F29297" t="s">
        <v>18600</v>
      </c>
    </row>
    <row r="29298" spans="1:7" x14ac:dyDescent="0.35">
      <c r="A29298" t="s">
        <v>75203</v>
      </c>
      <c r="B29298" t="s">
        <v>18594</v>
      </c>
      <c r="C29298" t="s">
        <v>234</v>
      </c>
      <c r="D29298" t="s">
        <v>8058</v>
      </c>
      <c r="E29298" t="s">
        <v>38492</v>
      </c>
      <c r="F29298" t="s">
        <v>18600</v>
      </c>
    </row>
    <row r="29299" spans="1:7" x14ac:dyDescent="0.35">
      <c r="A29299" t="s">
        <v>75204</v>
      </c>
      <c r="B29299" t="s">
        <v>18598</v>
      </c>
      <c r="C29299" t="s">
        <v>104</v>
      </c>
      <c r="D29299" t="s">
        <v>15390</v>
      </c>
      <c r="E29299" t="s">
        <v>40938</v>
      </c>
      <c r="F29299" t="s">
        <v>18600</v>
      </c>
    </row>
    <row r="29300" spans="1:7" x14ac:dyDescent="0.35">
      <c r="A29300" t="s">
        <v>75205</v>
      </c>
      <c r="B29300" t="s">
        <v>18598</v>
      </c>
      <c r="C29300" t="s">
        <v>40939</v>
      </c>
      <c r="D29300" t="s">
        <v>36710</v>
      </c>
      <c r="E29300" t="s">
        <v>23926</v>
      </c>
      <c r="F29300" t="s">
        <v>18680</v>
      </c>
    </row>
    <row r="29301" spans="1:7" x14ac:dyDescent="0.35">
      <c r="A29301" t="s">
        <v>75206</v>
      </c>
      <c r="B29301" t="s">
        <v>18598</v>
      </c>
      <c r="C29301" t="s">
        <v>433</v>
      </c>
      <c r="D29301" t="s">
        <v>40940</v>
      </c>
      <c r="E29301" t="s">
        <v>30397</v>
      </c>
      <c r="F29301" t="s">
        <v>18680</v>
      </c>
      <c r="G29301" t="s">
        <v>100</v>
      </c>
    </row>
    <row r="29302" spans="1:7" x14ac:dyDescent="0.35">
      <c r="A29302" t="s">
        <v>75207</v>
      </c>
      <c r="B29302" t="s">
        <v>18598</v>
      </c>
      <c r="C29302" t="s">
        <v>1767</v>
      </c>
      <c r="D29302" t="s">
        <v>40941</v>
      </c>
      <c r="E29302" t="s">
        <v>40942</v>
      </c>
      <c r="F29302" t="s">
        <v>78</v>
      </c>
      <c r="G29302" t="s">
        <v>79</v>
      </c>
    </row>
    <row r="29303" spans="1:7" x14ac:dyDescent="0.35">
      <c r="A29303" t="s">
        <v>75208</v>
      </c>
      <c r="B29303" t="s">
        <v>18594</v>
      </c>
      <c r="C29303" t="s">
        <v>8402</v>
      </c>
      <c r="D29303" t="s">
        <v>819</v>
      </c>
      <c r="E29303" t="s">
        <v>11198</v>
      </c>
      <c r="F29303" t="s">
        <v>18600</v>
      </c>
    </row>
    <row r="29304" spans="1:7" x14ac:dyDescent="0.35">
      <c r="A29304" t="s">
        <v>75209</v>
      </c>
      <c r="B29304" t="s">
        <v>18594</v>
      </c>
      <c r="C29304" t="s">
        <v>1470</v>
      </c>
      <c r="D29304" t="s">
        <v>954</v>
      </c>
      <c r="E29304" t="s">
        <v>40943</v>
      </c>
      <c r="F29304" t="s">
        <v>18600</v>
      </c>
    </row>
    <row r="29305" spans="1:7" x14ac:dyDescent="0.35">
      <c r="A29305" t="s">
        <v>75210</v>
      </c>
      <c r="B29305" t="s">
        <v>18598</v>
      </c>
      <c r="C29305" t="s">
        <v>40944</v>
      </c>
      <c r="D29305" t="s">
        <v>12622</v>
      </c>
      <c r="E29305" t="s">
        <v>40945</v>
      </c>
      <c r="F29305" t="s">
        <v>18680</v>
      </c>
      <c r="G29305" t="s">
        <v>79</v>
      </c>
    </row>
    <row r="29306" spans="1:7" x14ac:dyDescent="0.35">
      <c r="A29306" t="s">
        <v>75211</v>
      </c>
      <c r="B29306" t="s">
        <v>18598</v>
      </c>
      <c r="C29306" t="s">
        <v>357</v>
      </c>
      <c r="D29306" t="s">
        <v>40946</v>
      </c>
      <c r="E29306" t="s">
        <v>3721</v>
      </c>
      <c r="F29306" t="s">
        <v>18600</v>
      </c>
    </row>
    <row r="29307" spans="1:7" x14ac:dyDescent="0.35">
      <c r="A29307" t="s">
        <v>75212</v>
      </c>
      <c r="B29307" t="s">
        <v>18598</v>
      </c>
      <c r="C29307" t="s">
        <v>1125</v>
      </c>
      <c r="D29307" t="s">
        <v>40947</v>
      </c>
      <c r="E29307" t="s">
        <v>29480</v>
      </c>
      <c r="F29307" t="s">
        <v>18680</v>
      </c>
      <c r="G29307" t="s">
        <v>79</v>
      </c>
    </row>
    <row r="29308" spans="1:7" x14ac:dyDescent="0.35">
      <c r="A29308" t="s">
        <v>75213</v>
      </c>
      <c r="B29308" t="s">
        <v>18598</v>
      </c>
      <c r="C29308" t="s">
        <v>88</v>
      </c>
      <c r="D29308" t="s">
        <v>1506</v>
      </c>
      <c r="E29308" t="s">
        <v>40948</v>
      </c>
      <c r="F29308" t="s">
        <v>18600</v>
      </c>
    </row>
    <row r="29309" spans="1:7" x14ac:dyDescent="0.35">
      <c r="A29309" t="s">
        <v>61591</v>
      </c>
      <c r="B29309" t="s">
        <v>18598</v>
      </c>
      <c r="C29309" t="s">
        <v>1508</v>
      </c>
      <c r="D29309" t="s">
        <v>17272</v>
      </c>
      <c r="E29309" t="s">
        <v>9795</v>
      </c>
      <c r="F29309" t="s">
        <v>18641</v>
      </c>
      <c r="G29309" t="s">
        <v>79</v>
      </c>
    </row>
    <row r="29310" spans="1:7" x14ac:dyDescent="0.35">
      <c r="A29310" t="s">
        <v>75214</v>
      </c>
      <c r="B29310" t="s">
        <v>18598</v>
      </c>
      <c r="C29310" t="s">
        <v>40949</v>
      </c>
      <c r="D29310" t="s">
        <v>40950</v>
      </c>
      <c r="E29310" t="s">
        <v>40951</v>
      </c>
      <c r="F29310" t="s">
        <v>18680</v>
      </c>
      <c r="G29310" t="s">
        <v>120</v>
      </c>
    </row>
    <row r="29311" spans="1:7" x14ac:dyDescent="0.35">
      <c r="A29311" t="s">
        <v>75215</v>
      </c>
      <c r="B29311" t="s">
        <v>18598</v>
      </c>
      <c r="C29311" t="s">
        <v>5448</v>
      </c>
      <c r="D29311" t="s">
        <v>12743</v>
      </c>
      <c r="E29311" t="s">
        <v>21904</v>
      </c>
      <c r="F29311" t="s">
        <v>18680</v>
      </c>
    </row>
    <row r="29312" spans="1:7" x14ac:dyDescent="0.35">
      <c r="A29312" t="s">
        <v>75216</v>
      </c>
      <c r="B29312" t="s">
        <v>18598</v>
      </c>
      <c r="C29312" t="s">
        <v>25048</v>
      </c>
      <c r="D29312" t="s">
        <v>2581</v>
      </c>
      <c r="E29312" t="s">
        <v>29125</v>
      </c>
      <c r="F29312" t="s">
        <v>18606</v>
      </c>
    </row>
    <row r="29313" spans="1:7" x14ac:dyDescent="0.35">
      <c r="A29313" t="s">
        <v>75217</v>
      </c>
      <c r="B29313" t="s">
        <v>18598</v>
      </c>
      <c r="C29313" t="s">
        <v>523</v>
      </c>
      <c r="D29313" t="s">
        <v>40952</v>
      </c>
      <c r="E29313" t="s">
        <v>9089</v>
      </c>
      <c r="F29313" t="s">
        <v>18606</v>
      </c>
    </row>
    <row r="29314" spans="1:7" x14ac:dyDescent="0.35">
      <c r="A29314" t="s">
        <v>75218</v>
      </c>
      <c r="B29314" t="s">
        <v>18594</v>
      </c>
      <c r="C29314" t="s">
        <v>294</v>
      </c>
      <c r="D29314" t="s">
        <v>40953</v>
      </c>
      <c r="E29314" t="s">
        <v>2958</v>
      </c>
      <c r="F29314" t="s">
        <v>18606</v>
      </c>
    </row>
    <row r="29315" spans="1:7" x14ac:dyDescent="0.35">
      <c r="A29315" t="s">
        <v>75219</v>
      </c>
      <c r="B29315" t="s">
        <v>18594</v>
      </c>
      <c r="C29315" t="s">
        <v>13220</v>
      </c>
      <c r="D29315" t="s">
        <v>10330</v>
      </c>
      <c r="E29315" t="s">
        <v>19024</v>
      </c>
      <c r="F29315" t="s">
        <v>78</v>
      </c>
    </row>
    <row r="29316" spans="1:7" x14ac:dyDescent="0.35">
      <c r="A29316" t="s">
        <v>75220</v>
      </c>
      <c r="B29316" t="s">
        <v>18598</v>
      </c>
      <c r="C29316" t="s">
        <v>1392</v>
      </c>
      <c r="D29316" t="s">
        <v>566</v>
      </c>
      <c r="E29316" t="s">
        <v>40954</v>
      </c>
      <c r="F29316" t="s">
        <v>18606</v>
      </c>
    </row>
    <row r="29317" spans="1:7" x14ac:dyDescent="0.35">
      <c r="A29317" t="s">
        <v>75221</v>
      </c>
      <c r="B29317" t="s">
        <v>18598</v>
      </c>
      <c r="C29317" t="s">
        <v>513</v>
      </c>
      <c r="D29317" t="s">
        <v>40955</v>
      </c>
      <c r="E29317" t="s">
        <v>6008</v>
      </c>
      <c r="F29317" t="s">
        <v>18606</v>
      </c>
    </row>
    <row r="29318" spans="1:7" x14ac:dyDescent="0.35">
      <c r="A29318" t="s">
        <v>75222</v>
      </c>
      <c r="B29318" t="s">
        <v>18594</v>
      </c>
      <c r="C29318" t="s">
        <v>1263</v>
      </c>
      <c r="D29318" t="s">
        <v>5244</v>
      </c>
      <c r="E29318" t="s">
        <v>40956</v>
      </c>
      <c r="F29318" t="s">
        <v>78</v>
      </c>
    </row>
    <row r="29319" spans="1:7" x14ac:dyDescent="0.35">
      <c r="A29319" t="s">
        <v>75223</v>
      </c>
      <c r="B29319" t="s">
        <v>18594</v>
      </c>
      <c r="C29319" t="s">
        <v>1618</v>
      </c>
      <c r="D29319" t="s">
        <v>40957</v>
      </c>
      <c r="E29319" t="s">
        <v>2206</v>
      </c>
      <c r="F29319" t="s">
        <v>18606</v>
      </c>
    </row>
    <row r="29320" spans="1:7" x14ac:dyDescent="0.35">
      <c r="A29320" t="s">
        <v>75224</v>
      </c>
      <c r="B29320" t="s">
        <v>18594</v>
      </c>
      <c r="C29320" t="s">
        <v>780</v>
      </c>
      <c r="D29320" t="s">
        <v>1032</v>
      </c>
      <c r="E29320" t="s">
        <v>22765</v>
      </c>
      <c r="F29320" t="s">
        <v>18606</v>
      </c>
    </row>
    <row r="29321" spans="1:7" x14ac:dyDescent="0.35">
      <c r="A29321" t="s">
        <v>75225</v>
      </c>
      <c r="B29321" t="s">
        <v>18594</v>
      </c>
      <c r="C29321" t="s">
        <v>227</v>
      </c>
      <c r="D29321" t="s">
        <v>40958</v>
      </c>
      <c r="E29321" t="s">
        <v>40959</v>
      </c>
      <c r="F29321" t="s">
        <v>18606</v>
      </c>
    </row>
    <row r="29322" spans="1:7" x14ac:dyDescent="0.35">
      <c r="A29322" t="s">
        <v>75226</v>
      </c>
      <c r="B29322" t="s">
        <v>18598</v>
      </c>
      <c r="C29322" t="s">
        <v>368</v>
      </c>
      <c r="D29322" t="s">
        <v>40960</v>
      </c>
      <c r="E29322" t="s">
        <v>40961</v>
      </c>
      <c r="F29322" t="s">
        <v>18606</v>
      </c>
    </row>
    <row r="29323" spans="1:7" x14ac:dyDescent="0.35">
      <c r="A29323" t="s">
        <v>75227</v>
      </c>
      <c r="B29323" t="s">
        <v>18594</v>
      </c>
      <c r="C29323" t="s">
        <v>3570</v>
      </c>
      <c r="D29323" t="s">
        <v>1349</v>
      </c>
      <c r="E29323" t="s">
        <v>40962</v>
      </c>
      <c r="F29323" t="s">
        <v>18606</v>
      </c>
    </row>
    <row r="29324" spans="1:7" x14ac:dyDescent="0.35">
      <c r="A29324" t="s">
        <v>75228</v>
      </c>
      <c r="B29324" t="s">
        <v>18598</v>
      </c>
      <c r="C29324" t="s">
        <v>7178</v>
      </c>
      <c r="D29324" t="s">
        <v>16163</v>
      </c>
      <c r="E29324" t="s">
        <v>40963</v>
      </c>
      <c r="F29324" t="s">
        <v>18606</v>
      </c>
    </row>
    <row r="29325" spans="1:7" x14ac:dyDescent="0.35">
      <c r="A29325" t="s">
        <v>75229</v>
      </c>
      <c r="B29325" t="s">
        <v>18598</v>
      </c>
      <c r="C29325" t="s">
        <v>747</v>
      </c>
      <c r="D29325" t="s">
        <v>3772</v>
      </c>
      <c r="E29325" t="s">
        <v>17957</v>
      </c>
      <c r="F29325" t="s">
        <v>78</v>
      </c>
      <c r="G29325" t="s">
        <v>79</v>
      </c>
    </row>
    <row r="29326" spans="1:7" x14ac:dyDescent="0.35">
      <c r="A29326" t="s">
        <v>75230</v>
      </c>
      <c r="B29326" t="s">
        <v>18598</v>
      </c>
      <c r="C29326" t="s">
        <v>357</v>
      </c>
      <c r="D29326" t="s">
        <v>11760</v>
      </c>
      <c r="E29326" t="s">
        <v>13400</v>
      </c>
      <c r="F29326" t="s">
        <v>78</v>
      </c>
      <c r="G29326" t="s">
        <v>120</v>
      </c>
    </row>
    <row r="29327" spans="1:7" x14ac:dyDescent="0.35">
      <c r="A29327" t="s">
        <v>75231</v>
      </c>
      <c r="B29327" t="s">
        <v>18598</v>
      </c>
      <c r="C29327" t="s">
        <v>2248</v>
      </c>
      <c r="D29327" t="s">
        <v>40964</v>
      </c>
      <c r="E29327" t="s">
        <v>40965</v>
      </c>
      <c r="F29327" t="s">
        <v>18606</v>
      </c>
    </row>
    <row r="29328" spans="1:7" x14ac:dyDescent="0.35">
      <c r="A29328" t="s">
        <v>75232</v>
      </c>
      <c r="B29328" t="s">
        <v>18594</v>
      </c>
      <c r="C29328" t="s">
        <v>520</v>
      </c>
      <c r="D29328" t="s">
        <v>40966</v>
      </c>
      <c r="E29328" t="s">
        <v>31623</v>
      </c>
      <c r="F29328" t="s">
        <v>18606</v>
      </c>
    </row>
    <row r="29329" spans="1:7" x14ac:dyDescent="0.35">
      <c r="A29329" t="s">
        <v>75233</v>
      </c>
      <c r="B29329" t="s">
        <v>18598</v>
      </c>
      <c r="C29329" t="s">
        <v>40172</v>
      </c>
      <c r="D29329" t="s">
        <v>40967</v>
      </c>
      <c r="E29329" t="s">
        <v>40620</v>
      </c>
      <c r="F29329" t="s">
        <v>78</v>
      </c>
      <c r="G29329" t="s">
        <v>79</v>
      </c>
    </row>
    <row r="29330" spans="1:7" x14ac:dyDescent="0.35">
      <c r="A29330" t="s">
        <v>75234</v>
      </c>
      <c r="B29330" t="s">
        <v>18594</v>
      </c>
      <c r="C29330" t="s">
        <v>2714</v>
      </c>
      <c r="D29330" t="s">
        <v>40968</v>
      </c>
      <c r="E29330" t="s">
        <v>14225</v>
      </c>
      <c r="F29330" t="s">
        <v>18606</v>
      </c>
    </row>
    <row r="29331" spans="1:7" x14ac:dyDescent="0.35">
      <c r="A29331" t="s">
        <v>75235</v>
      </c>
      <c r="B29331" t="s">
        <v>18598</v>
      </c>
      <c r="C29331" t="s">
        <v>91</v>
      </c>
      <c r="D29331" t="s">
        <v>40969</v>
      </c>
      <c r="E29331" t="s">
        <v>40366</v>
      </c>
      <c r="F29331" t="s">
        <v>78</v>
      </c>
    </row>
    <row r="29332" spans="1:7" x14ac:dyDescent="0.35">
      <c r="A29332" t="s">
        <v>75236</v>
      </c>
      <c r="B29332" t="s">
        <v>18594</v>
      </c>
      <c r="C29332" t="s">
        <v>378</v>
      </c>
      <c r="D29332" t="s">
        <v>40970</v>
      </c>
      <c r="E29332" t="s">
        <v>2353</v>
      </c>
      <c r="F29332" t="s">
        <v>18606</v>
      </c>
    </row>
    <row r="29333" spans="1:7" x14ac:dyDescent="0.35">
      <c r="A29333" t="s">
        <v>75237</v>
      </c>
      <c r="B29333" t="s">
        <v>18594</v>
      </c>
      <c r="C29333" t="s">
        <v>2001</v>
      </c>
      <c r="D29333" t="s">
        <v>40971</v>
      </c>
      <c r="E29333" t="s">
        <v>4108</v>
      </c>
      <c r="F29333" t="s">
        <v>18606</v>
      </c>
    </row>
    <row r="29334" spans="1:7" x14ac:dyDescent="0.35">
      <c r="A29334" t="s">
        <v>75238</v>
      </c>
      <c r="B29334" t="s">
        <v>18598</v>
      </c>
      <c r="C29334" t="s">
        <v>20884</v>
      </c>
      <c r="D29334" t="s">
        <v>40972</v>
      </c>
      <c r="E29334" t="s">
        <v>34357</v>
      </c>
      <c r="F29334" t="s">
        <v>18653</v>
      </c>
    </row>
    <row r="29335" spans="1:7" x14ac:dyDescent="0.35">
      <c r="A29335" t="s">
        <v>75239</v>
      </c>
      <c r="B29335" t="s">
        <v>18598</v>
      </c>
      <c r="C29335" t="s">
        <v>478</v>
      </c>
      <c r="D29335" t="s">
        <v>40973</v>
      </c>
      <c r="E29335" t="s">
        <v>40974</v>
      </c>
      <c r="F29335" t="s">
        <v>18606</v>
      </c>
    </row>
    <row r="29336" spans="1:7" x14ac:dyDescent="0.35">
      <c r="A29336" t="s">
        <v>75240</v>
      </c>
      <c r="B29336" t="s">
        <v>18594</v>
      </c>
      <c r="C29336" t="s">
        <v>3222</v>
      </c>
      <c r="D29336" t="s">
        <v>5286</v>
      </c>
      <c r="E29336" t="s">
        <v>8443</v>
      </c>
      <c r="F29336" t="s">
        <v>18606</v>
      </c>
    </row>
    <row r="29337" spans="1:7" x14ac:dyDescent="0.35">
      <c r="A29337" t="s">
        <v>75241</v>
      </c>
      <c r="B29337" t="s">
        <v>18594</v>
      </c>
      <c r="C29337" t="s">
        <v>780</v>
      </c>
      <c r="D29337" t="s">
        <v>722</v>
      </c>
      <c r="E29337" t="s">
        <v>7933</v>
      </c>
      <c r="F29337" t="s">
        <v>78</v>
      </c>
    </row>
    <row r="29338" spans="1:7" x14ac:dyDescent="0.35">
      <c r="A29338" t="s">
        <v>75242</v>
      </c>
      <c r="B29338" t="s">
        <v>18598</v>
      </c>
      <c r="C29338" t="s">
        <v>636</v>
      </c>
      <c r="D29338" t="s">
        <v>40975</v>
      </c>
      <c r="E29338" t="s">
        <v>8655</v>
      </c>
      <c r="F29338" t="s">
        <v>18606</v>
      </c>
    </row>
    <row r="29339" spans="1:7" x14ac:dyDescent="0.35">
      <c r="A29339" t="s">
        <v>75243</v>
      </c>
      <c r="B29339" t="s">
        <v>18594</v>
      </c>
      <c r="C29339" t="s">
        <v>9344</v>
      </c>
      <c r="D29339" t="s">
        <v>40976</v>
      </c>
      <c r="E29339" t="s">
        <v>9275</v>
      </c>
      <c r="F29339" t="s">
        <v>18606</v>
      </c>
    </row>
    <row r="29340" spans="1:7" x14ac:dyDescent="0.35">
      <c r="A29340" t="s">
        <v>75244</v>
      </c>
      <c r="B29340" t="s">
        <v>18594</v>
      </c>
      <c r="C29340" t="s">
        <v>19879</v>
      </c>
      <c r="D29340" t="s">
        <v>15044</v>
      </c>
      <c r="E29340" t="s">
        <v>3929</v>
      </c>
      <c r="F29340" t="s">
        <v>18606</v>
      </c>
    </row>
    <row r="29341" spans="1:7" x14ac:dyDescent="0.35">
      <c r="A29341" t="s">
        <v>75245</v>
      </c>
      <c r="B29341" t="s">
        <v>18598</v>
      </c>
      <c r="C29341" t="s">
        <v>30729</v>
      </c>
      <c r="D29341" t="s">
        <v>40977</v>
      </c>
      <c r="E29341" t="s">
        <v>10165</v>
      </c>
      <c r="F29341" t="s">
        <v>18606</v>
      </c>
    </row>
    <row r="29342" spans="1:7" x14ac:dyDescent="0.35">
      <c r="A29342" t="s">
        <v>75246</v>
      </c>
      <c r="B29342" t="s">
        <v>18598</v>
      </c>
      <c r="C29342" t="s">
        <v>774</v>
      </c>
      <c r="D29342" t="s">
        <v>40978</v>
      </c>
      <c r="E29342" t="s">
        <v>27052</v>
      </c>
      <c r="F29342" t="s">
        <v>18606</v>
      </c>
    </row>
    <row r="29343" spans="1:7" x14ac:dyDescent="0.35">
      <c r="A29343" t="s">
        <v>75247</v>
      </c>
      <c r="B29343" t="s">
        <v>18598</v>
      </c>
      <c r="C29343" t="s">
        <v>14486</v>
      </c>
      <c r="D29343" t="s">
        <v>34630</v>
      </c>
      <c r="E29343" t="s">
        <v>39942</v>
      </c>
      <c r="F29343" t="s">
        <v>18606</v>
      </c>
    </row>
    <row r="29344" spans="1:7" x14ac:dyDescent="0.35">
      <c r="A29344" t="s">
        <v>75248</v>
      </c>
      <c r="B29344" t="s">
        <v>18598</v>
      </c>
      <c r="C29344" t="s">
        <v>40979</v>
      </c>
      <c r="D29344" t="s">
        <v>40980</v>
      </c>
      <c r="E29344" t="s">
        <v>33894</v>
      </c>
      <c r="F29344" t="s">
        <v>18606</v>
      </c>
    </row>
    <row r="29345" spans="1:7" x14ac:dyDescent="0.35">
      <c r="A29345" t="s">
        <v>75249</v>
      </c>
      <c r="B29345" t="s">
        <v>18598</v>
      </c>
      <c r="C29345" t="s">
        <v>517</v>
      </c>
      <c r="D29345" t="s">
        <v>15366</v>
      </c>
      <c r="E29345" t="s">
        <v>1755</v>
      </c>
      <c r="F29345" t="s">
        <v>18606</v>
      </c>
    </row>
    <row r="29346" spans="1:7" x14ac:dyDescent="0.35">
      <c r="A29346" t="s">
        <v>75250</v>
      </c>
      <c r="B29346" t="s">
        <v>18598</v>
      </c>
      <c r="C29346" t="s">
        <v>416</v>
      </c>
      <c r="D29346" t="s">
        <v>40981</v>
      </c>
      <c r="E29346" t="s">
        <v>30368</v>
      </c>
      <c r="F29346" t="s">
        <v>18606</v>
      </c>
    </row>
    <row r="29347" spans="1:7" x14ac:dyDescent="0.35">
      <c r="A29347" t="s">
        <v>75251</v>
      </c>
      <c r="B29347" t="s">
        <v>18594</v>
      </c>
      <c r="C29347" t="s">
        <v>1048</v>
      </c>
      <c r="D29347" t="s">
        <v>25085</v>
      </c>
      <c r="E29347" t="s">
        <v>27333</v>
      </c>
      <c r="F29347" t="s">
        <v>18606</v>
      </c>
    </row>
    <row r="29348" spans="1:7" x14ac:dyDescent="0.35">
      <c r="A29348" t="s">
        <v>75252</v>
      </c>
      <c r="B29348" t="s">
        <v>18598</v>
      </c>
      <c r="C29348" t="s">
        <v>953</v>
      </c>
      <c r="D29348" t="s">
        <v>40982</v>
      </c>
      <c r="E29348" t="s">
        <v>40983</v>
      </c>
      <c r="F29348" t="s">
        <v>18606</v>
      </c>
    </row>
    <row r="29349" spans="1:7" x14ac:dyDescent="0.35">
      <c r="A29349" t="s">
        <v>75253</v>
      </c>
      <c r="B29349" t="s">
        <v>18598</v>
      </c>
      <c r="C29349" t="s">
        <v>298</v>
      </c>
      <c r="D29349" t="s">
        <v>40984</v>
      </c>
      <c r="E29349" t="s">
        <v>2383</v>
      </c>
      <c r="F29349" t="s">
        <v>18606</v>
      </c>
    </row>
    <row r="29350" spans="1:7" x14ac:dyDescent="0.35">
      <c r="A29350" t="s">
        <v>75254</v>
      </c>
      <c r="B29350" t="s">
        <v>18598</v>
      </c>
      <c r="C29350" t="s">
        <v>1313</v>
      </c>
      <c r="D29350" t="s">
        <v>20172</v>
      </c>
      <c r="E29350" t="s">
        <v>40985</v>
      </c>
      <c r="F29350" t="s">
        <v>18606</v>
      </c>
    </row>
    <row r="29351" spans="1:7" x14ac:dyDescent="0.35">
      <c r="A29351" t="s">
        <v>75255</v>
      </c>
      <c r="B29351" t="s">
        <v>18598</v>
      </c>
      <c r="C29351" t="s">
        <v>986</v>
      </c>
      <c r="D29351" t="s">
        <v>40986</v>
      </c>
      <c r="E29351" t="s">
        <v>39505</v>
      </c>
      <c r="F29351" t="s">
        <v>18680</v>
      </c>
      <c r="G29351" t="s">
        <v>120</v>
      </c>
    </row>
    <row r="29352" spans="1:7" x14ac:dyDescent="0.35">
      <c r="A29352" t="s">
        <v>75256</v>
      </c>
      <c r="B29352" t="s">
        <v>18598</v>
      </c>
      <c r="C29352" t="s">
        <v>40987</v>
      </c>
      <c r="D29352" t="s">
        <v>40988</v>
      </c>
      <c r="E29352" t="s">
        <v>4859</v>
      </c>
      <c r="F29352" t="s">
        <v>78</v>
      </c>
    </row>
    <row r="29353" spans="1:7" x14ac:dyDescent="0.35">
      <c r="A29353" t="s">
        <v>75257</v>
      </c>
      <c r="B29353" t="s">
        <v>18594</v>
      </c>
      <c r="C29353" t="s">
        <v>1977</v>
      </c>
      <c r="D29353" t="s">
        <v>40989</v>
      </c>
      <c r="E29353" t="s">
        <v>39606</v>
      </c>
      <c r="F29353" t="s">
        <v>18653</v>
      </c>
    </row>
    <row r="29354" spans="1:7" x14ac:dyDescent="0.35">
      <c r="A29354" t="s">
        <v>75258</v>
      </c>
      <c r="B29354" t="s">
        <v>18598</v>
      </c>
      <c r="C29354" t="s">
        <v>416</v>
      </c>
      <c r="D29354" t="s">
        <v>10533</v>
      </c>
      <c r="E29354" t="s">
        <v>3401</v>
      </c>
      <c r="F29354" t="s">
        <v>18606</v>
      </c>
    </row>
    <row r="29355" spans="1:7" x14ac:dyDescent="0.35">
      <c r="A29355" t="s">
        <v>75259</v>
      </c>
      <c r="B29355" t="s">
        <v>18598</v>
      </c>
      <c r="C29355" t="s">
        <v>1297</v>
      </c>
      <c r="D29355" t="s">
        <v>40990</v>
      </c>
      <c r="E29355" t="s">
        <v>10331</v>
      </c>
      <c r="F29355" t="s">
        <v>18606</v>
      </c>
    </row>
    <row r="29356" spans="1:7" x14ac:dyDescent="0.35">
      <c r="A29356" t="s">
        <v>75260</v>
      </c>
      <c r="B29356" t="s">
        <v>18594</v>
      </c>
      <c r="C29356" t="s">
        <v>5343</v>
      </c>
      <c r="D29356" t="s">
        <v>40991</v>
      </c>
      <c r="E29356" t="s">
        <v>10163</v>
      </c>
      <c r="F29356" t="s">
        <v>18606</v>
      </c>
    </row>
    <row r="29357" spans="1:7" x14ac:dyDescent="0.35">
      <c r="A29357" t="s">
        <v>75261</v>
      </c>
      <c r="B29357" t="s">
        <v>18598</v>
      </c>
      <c r="C29357" t="s">
        <v>19899</v>
      </c>
      <c r="D29357" t="s">
        <v>40992</v>
      </c>
      <c r="E29357" t="s">
        <v>40993</v>
      </c>
      <c r="F29357" t="s">
        <v>18680</v>
      </c>
      <c r="G29357" t="s">
        <v>120</v>
      </c>
    </row>
    <row r="29358" spans="1:7" x14ac:dyDescent="0.35">
      <c r="A29358" t="s">
        <v>75262</v>
      </c>
      <c r="B29358" t="s">
        <v>18594</v>
      </c>
      <c r="C29358" t="s">
        <v>268</v>
      </c>
      <c r="D29358" t="s">
        <v>4967</v>
      </c>
      <c r="E29358" t="s">
        <v>13629</v>
      </c>
      <c r="F29358" t="s">
        <v>18606</v>
      </c>
    </row>
    <row r="29359" spans="1:7" x14ac:dyDescent="0.35">
      <c r="A29359" t="s">
        <v>75263</v>
      </c>
      <c r="B29359" t="s">
        <v>18594</v>
      </c>
      <c r="C29359" t="s">
        <v>2728</v>
      </c>
      <c r="D29359" t="s">
        <v>40994</v>
      </c>
      <c r="E29359" t="s">
        <v>5446</v>
      </c>
      <c r="F29359" t="s">
        <v>78</v>
      </c>
    </row>
    <row r="29360" spans="1:7" x14ac:dyDescent="0.35">
      <c r="A29360" t="s">
        <v>75264</v>
      </c>
      <c r="B29360" t="s">
        <v>18598</v>
      </c>
      <c r="C29360" t="s">
        <v>682</v>
      </c>
      <c r="D29360" t="s">
        <v>40995</v>
      </c>
      <c r="E29360" t="s">
        <v>8684</v>
      </c>
      <c r="F29360" t="s">
        <v>18606</v>
      </c>
    </row>
    <row r="29361" spans="1:7" x14ac:dyDescent="0.35">
      <c r="A29361" t="s">
        <v>75265</v>
      </c>
      <c r="B29361" t="s">
        <v>18598</v>
      </c>
      <c r="C29361" t="s">
        <v>4031</v>
      </c>
      <c r="D29361" t="s">
        <v>21883</v>
      </c>
      <c r="E29361" t="s">
        <v>11781</v>
      </c>
      <c r="F29361" t="s">
        <v>18606</v>
      </c>
    </row>
    <row r="29362" spans="1:7" x14ac:dyDescent="0.35">
      <c r="A29362" t="s">
        <v>75266</v>
      </c>
      <c r="B29362" t="s">
        <v>18594</v>
      </c>
      <c r="C29362" t="s">
        <v>1960</v>
      </c>
      <c r="D29362" t="s">
        <v>648</v>
      </c>
      <c r="E29362" t="s">
        <v>40996</v>
      </c>
      <c r="F29362" t="s">
        <v>78</v>
      </c>
    </row>
    <row r="29363" spans="1:7" x14ac:dyDescent="0.35">
      <c r="A29363" t="s">
        <v>75267</v>
      </c>
      <c r="B29363" t="s">
        <v>18594</v>
      </c>
      <c r="C29363" t="s">
        <v>787</v>
      </c>
      <c r="D29363" t="s">
        <v>40997</v>
      </c>
      <c r="E29363" t="s">
        <v>38343</v>
      </c>
      <c r="F29363" t="s">
        <v>18606</v>
      </c>
    </row>
    <row r="29364" spans="1:7" x14ac:dyDescent="0.35">
      <c r="A29364" t="s">
        <v>75268</v>
      </c>
      <c r="B29364" t="s">
        <v>18598</v>
      </c>
      <c r="C29364" t="s">
        <v>3434</v>
      </c>
      <c r="D29364" t="s">
        <v>40998</v>
      </c>
      <c r="E29364" t="s">
        <v>25142</v>
      </c>
      <c r="F29364" t="s">
        <v>18680</v>
      </c>
      <c r="G29364" t="s">
        <v>120</v>
      </c>
    </row>
    <row r="29365" spans="1:7" x14ac:dyDescent="0.35">
      <c r="A29365" t="s">
        <v>75269</v>
      </c>
      <c r="B29365" t="s">
        <v>18594</v>
      </c>
      <c r="C29365" t="s">
        <v>354</v>
      </c>
      <c r="D29365" t="s">
        <v>40999</v>
      </c>
      <c r="E29365" t="s">
        <v>2178</v>
      </c>
      <c r="F29365" t="s">
        <v>18606</v>
      </c>
    </row>
    <row r="29366" spans="1:7" x14ac:dyDescent="0.35">
      <c r="A29366" t="s">
        <v>75270</v>
      </c>
      <c r="B29366" t="s">
        <v>18594</v>
      </c>
      <c r="C29366" t="s">
        <v>376</v>
      </c>
      <c r="D29366" t="s">
        <v>30579</v>
      </c>
      <c r="E29366" t="s">
        <v>12410</v>
      </c>
      <c r="F29366" t="s">
        <v>78</v>
      </c>
    </row>
    <row r="29367" spans="1:7" x14ac:dyDescent="0.35">
      <c r="A29367" t="s">
        <v>75271</v>
      </c>
      <c r="B29367" t="s">
        <v>18598</v>
      </c>
      <c r="C29367" t="s">
        <v>321</v>
      </c>
      <c r="D29367" t="s">
        <v>7319</v>
      </c>
      <c r="E29367" t="s">
        <v>8559</v>
      </c>
      <c r="F29367" t="s">
        <v>18606</v>
      </c>
    </row>
    <row r="29368" spans="1:7" x14ac:dyDescent="0.35">
      <c r="A29368" t="s">
        <v>75272</v>
      </c>
      <c r="B29368" t="s">
        <v>18598</v>
      </c>
      <c r="C29368" t="s">
        <v>747</v>
      </c>
      <c r="D29368" t="s">
        <v>798</v>
      </c>
      <c r="E29368" t="s">
        <v>18173</v>
      </c>
      <c r="F29368" t="s">
        <v>18606</v>
      </c>
    </row>
    <row r="29369" spans="1:7" x14ac:dyDescent="0.35">
      <c r="A29369" t="s">
        <v>75273</v>
      </c>
      <c r="B29369" t="s">
        <v>18598</v>
      </c>
      <c r="C29369" t="s">
        <v>416</v>
      </c>
      <c r="D29369" t="s">
        <v>15947</v>
      </c>
      <c r="E29369" t="s">
        <v>13583</v>
      </c>
      <c r="F29369" t="s">
        <v>78</v>
      </c>
    </row>
    <row r="29370" spans="1:7" x14ac:dyDescent="0.35">
      <c r="A29370" t="s">
        <v>75274</v>
      </c>
      <c r="B29370" t="s">
        <v>18598</v>
      </c>
      <c r="C29370" t="s">
        <v>599</v>
      </c>
      <c r="D29370" t="s">
        <v>17435</v>
      </c>
      <c r="E29370" t="s">
        <v>17436</v>
      </c>
      <c r="F29370" t="s">
        <v>78</v>
      </c>
      <c r="G29370" t="s">
        <v>79</v>
      </c>
    </row>
    <row r="29371" spans="1:7" x14ac:dyDescent="0.35">
      <c r="A29371" t="s">
        <v>75275</v>
      </c>
      <c r="B29371" t="s">
        <v>18594</v>
      </c>
      <c r="C29371" t="s">
        <v>697</v>
      </c>
      <c r="D29371" t="s">
        <v>41000</v>
      </c>
      <c r="E29371" t="s">
        <v>3162</v>
      </c>
      <c r="F29371" t="s">
        <v>18606</v>
      </c>
    </row>
    <row r="29372" spans="1:7" x14ac:dyDescent="0.35">
      <c r="A29372" t="s">
        <v>75276</v>
      </c>
      <c r="B29372" t="s">
        <v>18598</v>
      </c>
      <c r="C29372" t="s">
        <v>481</v>
      </c>
      <c r="D29372" t="s">
        <v>41001</v>
      </c>
      <c r="E29372" t="s">
        <v>41002</v>
      </c>
      <c r="F29372" t="s">
        <v>18606</v>
      </c>
    </row>
    <row r="29373" spans="1:7" x14ac:dyDescent="0.35">
      <c r="A29373" t="s">
        <v>75277</v>
      </c>
      <c r="B29373" t="s">
        <v>18598</v>
      </c>
      <c r="C29373" t="s">
        <v>17152</v>
      </c>
      <c r="D29373" t="s">
        <v>41003</v>
      </c>
      <c r="E29373" t="s">
        <v>22022</v>
      </c>
      <c r="F29373" t="s">
        <v>18680</v>
      </c>
      <c r="G29373" t="s">
        <v>100</v>
      </c>
    </row>
    <row r="29374" spans="1:7" x14ac:dyDescent="0.35">
      <c r="A29374" t="s">
        <v>75278</v>
      </c>
      <c r="B29374" t="s">
        <v>18594</v>
      </c>
      <c r="C29374" t="s">
        <v>425</v>
      </c>
      <c r="D29374" t="s">
        <v>722</v>
      </c>
      <c r="E29374" t="s">
        <v>19950</v>
      </c>
      <c r="F29374" t="s">
        <v>78</v>
      </c>
    </row>
    <row r="29375" spans="1:7" x14ac:dyDescent="0.35">
      <c r="A29375" t="s">
        <v>75279</v>
      </c>
      <c r="B29375" t="s">
        <v>18598</v>
      </c>
      <c r="C29375" t="s">
        <v>197</v>
      </c>
      <c r="D29375" t="s">
        <v>13595</v>
      </c>
      <c r="E29375" t="s">
        <v>8525</v>
      </c>
      <c r="F29375" t="s">
        <v>18606</v>
      </c>
    </row>
    <row r="29376" spans="1:7" x14ac:dyDescent="0.35">
      <c r="A29376" t="s">
        <v>75280</v>
      </c>
      <c r="B29376" t="s">
        <v>18598</v>
      </c>
      <c r="C29376" t="s">
        <v>197</v>
      </c>
      <c r="D29376" t="s">
        <v>13880</v>
      </c>
      <c r="E29376" t="s">
        <v>18425</v>
      </c>
      <c r="F29376" t="s">
        <v>18606</v>
      </c>
    </row>
    <row r="29377" spans="1:7" x14ac:dyDescent="0.35">
      <c r="A29377" t="s">
        <v>75281</v>
      </c>
      <c r="B29377" t="s">
        <v>18594</v>
      </c>
      <c r="C29377" t="s">
        <v>1174</v>
      </c>
      <c r="D29377" t="s">
        <v>41004</v>
      </c>
      <c r="E29377" t="s">
        <v>41005</v>
      </c>
      <c r="F29377" t="s">
        <v>78</v>
      </c>
    </row>
    <row r="29378" spans="1:7" x14ac:dyDescent="0.35">
      <c r="A29378" t="s">
        <v>75282</v>
      </c>
      <c r="B29378" t="s">
        <v>18594</v>
      </c>
      <c r="C29378" t="s">
        <v>15348</v>
      </c>
      <c r="D29378" t="s">
        <v>41006</v>
      </c>
      <c r="E29378" t="s">
        <v>7851</v>
      </c>
      <c r="F29378" t="s">
        <v>18606</v>
      </c>
    </row>
    <row r="29379" spans="1:7" x14ac:dyDescent="0.35">
      <c r="A29379" t="s">
        <v>75283</v>
      </c>
      <c r="B29379" t="s">
        <v>18594</v>
      </c>
      <c r="C29379" t="s">
        <v>1757</v>
      </c>
      <c r="D29379" t="s">
        <v>41007</v>
      </c>
      <c r="E29379" t="s">
        <v>14505</v>
      </c>
      <c r="F29379" t="s">
        <v>18606</v>
      </c>
    </row>
    <row r="29380" spans="1:7" x14ac:dyDescent="0.35">
      <c r="A29380" t="s">
        <v>75284</v>
      </c>
      <c r="B29380" t="s">
        <v>18598</v>
      </c>
      <c r="C29380" t="s">
        <v>2248</v>
      </c>
      <c r="D29380" t="s">
        <v>288</v>
      </c>
      <c r="E29380" t="s">
        <v>41008</v>
      </c>
      <c r="F29380" t="s">
        <v>18606</v>
      </c>
    </row>
    <row r="29381" spans="1:7" x14ac:dyDescent="0.35">
      <c r="A29381" t="s">
        <v>75285</v>
      </c>
      <c r="B29381" t="s">
        <v>18598</v>
      </c>
      <c r="C29381" t="s">
        <v>288</v>
      </c>
      <c r="D29381" t="s">
        <v>3157</v>
      </c>
      <c r="E29381" t="s">
        <v>4008</v>
      </c>
      <c r="F29381" t="s">
        <v>18606</v>
      </c>
    </row>
    <row r="29382" spans="1:7" x14ac:dyDescent="0.35">
      <c r="A29382" t="s">
        <v>75286</v>
      </c>
      <c r="B29382" t="s">
        <v>18594</v>
      </c>
      <c r="C29382" t="s">
        <v>2141</v>
      </c>
      <c r="D29382" t="s">
        <v>41009</v>
      </c>
      <c r="E29382" t="s">
        <v>28722</v>
      </c>
      <c r="F29382" t="s">
        <v>78</v>
      </c>
    </row>
    <row r="29383" spans="1:7" x14ac:dyDescent="0.35">
      <c r="A29383" t="s">
        <v>75287</v>
      </c>
      <c r="B29383" t="s">
        <v>18594</v>
      </c>
      <c r="C29383" t="s">
        <v>2069</v>
      </c>
      <c r="D29383" t="s">
        <v>41010</v>
      </c>
      <c r="E29383" t="s">
        <v>15984</v>
      </c>
      <c r="F29383" t="s">
        <v>18606</v>
      </c>
    </row>
    <row r="29384" spans="1:7" x14ac:dyDescent="0.35">
      <c r="A29384" t="s">
        <v>75288</v>
      </c>
      <c r="B29384" t="s">
        <v>18594</v>
      </c>
      <c r="C29384" t="s">
        <v>2650</v>
      </c>
      <c r="D29384" t="s">
        <v>12723</v>
      </c>
      <c r="E29384" t="s">
        <v>8427</v>
      </c>
      <c r="F29384" t="s">
        <v>78</v>
      </c>
      <c r="G29384" t="s">
        <v>100</v>
      </c>
    </row>
    <row r="29385" spans="1:7" x14ac:dyDescent="0.35">
      <c r="A29385" t="s">
        <v>75289</v>
      </c>
      <c r="B29385" t="s">
        <v>18598</v>
      </c>
      <c r="C29385" t="s">
        <v>295</v>
      </c>
      <c r="D29385" t="s">
        <v>14146</v>
      </c>
      <c r="E29385" t="s">
        <v>11694</v>
      </c>
      <c r="F29385" t="s">
        <v>78</v>
      </c>
      <c r="G29385" t="s">
        <v>120</v>
      </c>
    </row>
    <row r="29386" spans="1:7" x14ac:dyDescent="0.35">
      <c r="A29386" t="s">
        <v>75290</v>
      </c>
      <c r="B29386" t="s">
        <v>18598</v>
      </c>
      <c r="C29386" t="s">
        <v>121</v>
      </c>
      <c r="D29386" t="s">
        <v>41011</v>
      </c>
      <c r="E29386" t="s">
        <v>41012</v>
      </c>
      <c r="F29386" t="s">
        <v>18618</v>
      </c>
    </row>
    <row r="29387" spans="1:7" x14ac:dyDescent="0.35">
      <c r="A29387" t="s">
        <v>75291</v>
      </c>
      <c r="B29387" t="s">
        <v>18594</v>
      </c>
      <c r="C29387" t="s">
        <v>354</v>
      </c>
      <c r="D29387" t="s">
        <v>41013</v>
      </c>
      <c r="E29387" t="s">
        <v>9079</v>
      </c>
      <c r="F29387" t="s">
        <v>18618</v>
      </c>
    </row>
    <row r="29388" spans="1:7" x14ac:dyDescent="0.35">
      <c r="A29388" t="s">
        <v>75292</v>
      </c>
      <c r="B29388" t="s">
        <v>18594</v>
      </c>
      <c r="C29388" t="s">
        <v>160</v>
      </c>
      <c r="D29388" t="s">
        <v>41014</v>
      </c>
      <c r="E29388" t="s">
        <v>41015</v>
      </c>
      <c r="F29388" t="s">
        <v>18600</v>
      </c>
    </row>
    <row r="29389" spans="1:7" x14ac:dyDescent="0.35">
      <c r="A29389" t="s">
        <v>75293</v>
      </c>
      <c r="B29389" t="s">
        <v>18594</v>
      </c>
      <c r="C29389" t="s">
        <v>138</v>
      </c>
      <c r="D29389" t="s">
        <v>1734</v>
      </c>
      <c r="E29389" t="s">
        <v>41016</v>
      </c>
      <c r="F29389" t="s">
        <v>18618</v>
      </c>
    </row>
    <row r="29390" spans="1:7" x14ac:dyDescent="0.35">
      <c r="A29390" t="s">
        <v>75294</v>
      </c>
      <c r="B29390" t="s">
        <v>18594</v>
      </c>
      <c r="C29390" t="s">
        <v>138</v>
      </c>
      <c r="D29390" t="s">
        <v>11077</v>
      </c>
      <c r="E29390" t="s">
        <v>41016</v>
      </c>
      <c r="F29390" t="s">
        <v>18618</v>
      </c>
    </row>
    <row r="29391" spans="1:7" x14ac:dyDescent="0.35">
      <c r="A29391" t="s">
        <v>75295</v>
      </c>
      <c r="B29391" t="s">
        <v>18594</v>
      </c>
      <c r="C29391" t="s">
        <v>16725</v>
      </c>
      <c r="D29391" t="s">
        <v>3764</v>
      </c>
      <c r="E29391" t="s">
        <v>9614</v>
      </c>
      <c r="F29391" t="s">
        <v>18618</v>
      </c>
    </row>
    <row r="29392" spans="1:7" x14ac:dyDescent="0.35">
      <c r="A29392" t="s">
        <v>75296</v>
      </c>
      <c r="B29392" t="s">
        <v>18598</v>
      </c>
      <c r="C29392" t="s">
        <v>18460</v>
      </c>
      <c r="D29392" t="s">
        <v>41017</v>
      </c>
      <c r="E29392" t="s">
        <v>41018</v>
      </c>
      <c r="F29392" t="s">
        <v>18653</v>
      </c>
    </row>
    <row r="29393" spans="1:6" x14ac:dyDescent="0.35">
      <c r="A29393" t="s">
        <v>75297</v>
      </c>
      <c r="B29393" t="s">
        <v>18594</v>
      </c>
      <c r="C29393" t="s">
        <v>41019</v>
      </c>
      <c r="D29393" t="s">
        <v>38352</v>
      </c>
      <c r="E29393" t="s">
        <v>27606</v>
      </c>
      <c r="F29393" t="s">
        <v>18680</v>
      </c>
    </row>
    <row r="29394" spans="1:6" x14ac:dyDescent="0.35">
      <c r="A29394" t="s">
        <v>75298</v>
      </c>
      <c r="B29394" t="s">
        <v>18594</v>
      </c>
      <c r="C29394" t="s">
        <v>376</v>
      </c>
      <c r="D29394" t="s">
        <v>17726</v>
      </c>
      <c r="E29394" t="s">
        <v>15389</v>
      </c>
      <c r="F29394" t="s">
        <v>18600</v>
      </c>
    </row>
    <row r="29395" spans="1:6" x14ac:dyDescent="0.35">
      <c r="A29395" t="s">
        <v>75299</v>
      </c>
      <c r="B29395" t="s">
        <v>18598</v>
      </c>
      <c r="C29395" t="s">
        <v>82</v>
      </c>
      <c r="D29395" t="s">
        <v>18089</v>
      </c>
      <c r="E29395" t="s">
        <v>474</v>
      </c>
      <c r="F29395" t="s">
        <v>78</v>
      </c>
    </row>
    <row r="29396" spans="1:6" x14ac:dyDescent="0.35">
      <c r="A29396" t="s">
        <v>75300</v>
      </c>
      <c r="B29396" t="s">
        <v>18598</v>
      </c>
      <c r="C29396" t="s">
        <v>24893</v>
      </c>
      <c r="D29396" t="s">
        <v>2332</v>
      </c>
      <c r="E29396" t="s">
        <v>38284</v>
      </c>
      <c r="F29396" t="s">
        <v>18680</v>
      </c>
    </row>
    <row r="29397" spans="1:6" x14ac:dyDescent="0.35">
      <c r="A29397" t="s">
        <v>75301</v>
      </c>
      <c r="B29397" t="s">
        <v>18598</v>
      </c>
      <c r="C29397" t="s">
        <v>1260</v>
      </c>
      <c r="D29397" t="s">
        <v>41020</v>
      </c>
      <c r="E29397" t="s">
        <v>41021</v>
      </c>
      <c r="F29397" t="s">
        <v>18653</v>
      </c>
    </row>
    <row r="29398" spans="1:6" x14ac:dyDescent="0.35">
      <c r="A29398" t="s">
        <v>75302</v>
      </c>
      <c r="B29398" t="s">
        <v>18598</v>
      </c>
      <c r="C29398" t="s">
        <v>3434</v>
      </c>
      <c r="D29398" t="s">
        <v>41022</v>
      </c>
      <c r="E29398" t="s">
        <v>18360</v>
      </c>
      <c r="F29398" t="s">
        <v>18680</v>
      </c>
    </row>
    <row r="29399" spans="1:6" x14ac:dyDescent="0.35">
      <c r="A29399" t="s">
        <v>75303</v>
      </c>
      <c r="B29399" t="s">
        <v>18594</v>
      </c>
      <c r="C29399" t="s">
        <v>2622</v>
      </c>
      <c r="D29399" t="s">
        <v>31304</v>
      </c>
      <c r="E29399" t="s">
        <v>9412</v>
      </c>
      <c r="F29399" t="s">
        <v>78</v>
      </c>
    </row>
    <row r="29400" spans="1:6" x14ac:dyDescent="0.35">
      <c r="A29400" t="s">
        <v>75304</v>
      </c>
      <c r="B29400" t="s">
        <v>18594</v>
      </c>
      <c r="C29400" t="s">
        <v>697</v>
      </c>
      <c r="D29400" t="s">
        <v>1734</v>
      </c>
      <c r="E29400" t="s">
        <v>12642</v>
      </c>
      <c r="F29400" t="s">
        <v>18618</v>
      </c>
    </row>
    <row r="29401" spans="1:6" x14ac:dyDescent="0.35">
      <c r="A29401" t="s">
        <v>75305</v>
      </c>
      <c r="B29401" t="s">
        <v>18598</v>
      </c>
      <c r="C29401" t="s">
        <v>818</v>
      </c>
      <c r="D29401" t="s">
        <v>2745</v>
      </c>
      <c r="E29401" t="s">
        <v>18591</v>
      </c>
      <c r="F29401" t="s">
        <v>78</v>
      </c>
    </row>
    <row r="29402" spans="1:6" x14ac:dyDescent="0.35">
      <c r="A29402" t="s">
        <v>75306</v>
      </c>
      <c r="B29402" t="s">
        <v>18598</v>
      </c>
      <c r="C29402" t="s">
        <v>41023</v>
      </c>
      <c r="D29402" t="s">
        <v>41024</v>
      </c>
      <c r="E29402" t="s">
        <v>41025</v>
      </c>
      <c r="F29402" t="s">
        <v>18653</v>
      </c>
    </row>
    <row r="29403" spans="1:6" x14ac:dyDescent="0.35">
      <c r="A29403" t="s">
        <v>75307</v>
      </c>
      <c r="B29403" t="s">
        <v>18594</v>
      </c>
      <c r="C29403" t="s">
        <v>1284</v>
      </c>
      <c r="D29403" t="s">
        <v>41026</v>
      </c>
      <c r="E29403" t="s">
        <v>16749</v>
      </c>
      <c r="F29403" t="s">
        <v>78</v>
      </c>
    </row>
    <row r="29404" spans="1:6" x14ac:dyDescent="0.35">
      <c r="A29404" t="s">
        <v>75308</v>
      </c>
      <c r="B29404" t="s">
        <v>18594</v>
      </c>
      <c r="C29404" t="s">
        <v>697</v>
      </c>
      <c r="D29404" t="s">
        <v>41027</v>
      </c>
      <c r="E29404" t="s">
        <v>16852</v>
      </c>
      <c r="F29404" t="s">
        <v>18600</v>
      </c>
    </row>
    <row r="29405" spans="1:6" x14ac:dyDescent="0.35">
      <c r="A29405" t="s">
        <v>75309</v>
      </c>
      <c r="B29405" t="s">
        <v>18598</v>
      </c>
      <c r="C29405" t="s">
        <v>1381</v>
      </c>
      <c r="D29405" t="s">
        <v>1833</v>
      </c>
      <c r="E29405" t="s">
        <v>41028</v>
      </c>
      <c r="F29405" t="s">
        <v>78</v>
      </c>
    </row>
    <row r="29406" spans="1:6" x14ac:dyDescent="0.35">
      <c r="A29406" t="s">
        <v>75310</v>
      </c>
      <c r="B29406" t="s">
        <v>18598</v>
      </c>
      <c r="C29406" t="s">
        <v>2490</v>
      </c>
      <c r="D29406" t="s">
        <v>41029</v>
      </c>
      <c r="E29406" t="s">
        <v>41030</v>
      </c>
      <c r="F29406" t="s">
        <v>18653</v>
      </c>
    </row>
    <row r="29407" spans="1:6" x14ac:dyDescent="0.35">
      <c r="A29407" t="s">
        <v>75311</v>
      </c>
      <c r="B29407" t="s">
        <v>18598</v>
      </c>
      <c r="C29407" t="s">
        <v>82</v>
      </c>
      <c r="D29407" t="s">
        <v>169</v>
      </c>
      <c r="E29407" t="s">
        <v>7857</v>
      </c>
      <c r="F29407" t="s">
        <v>78</v>
      </c>
    </row>
    <row r="29408" spans="1:6" x14ac:dyDescent="0.35">
      <c r="A29408" t="s">
        <v>75312</v>
      </c>
      <c r="B29408" t="s">
        <v>18594</v>
      </c>
      <c r="C29408" t="s">
        <v>2819</v>
      </c>
      <c r="D29408" t="s">
        <v>16827</v>
      </c>
      <c r="E29408" t="s">
        <v>4997</v>
      </c>
      <c r="F29408" t="s">
        <v>78</v>
      </c>
    </row>
    <row r="29409" spans="1:7" s="99" customFormat="1" x14ac:dyDescent="0.35">
      <c r="A29409" t="s">
        <v>75313</v>
      </c>
      <c r="B29409" t="s">
        <v>18594</v>
      </c>
      <c r="C29409" t="s">
        <v>41031</v>
      </c>
      <c r="D29409" t="s">
        <v>14556</v>
      </c>
      <c r="E29409" t="s">
        <v>20993</v>
      </c>
      <c r="F29409" t="s">
        <v>18653</v>
      </c>
      <c r="G29409"/>
    </row>
    <row r="29410" spans="1:7" s="99" customFormat="1" x14ac:dyDescent="0.35">
      <c r="A29410" t="s">
        <v>75314</v>
      </c>
      <c r="B29410" t="s">
        <v>18598</v>
      </c>
      <c r="C29410" t="s">
        <v>24458</v>
      </c>
      <c r="D29410" t="s">
        <v>41032</v>
      </c>
      <c r="E29410" t="s">
        <v>15068</v>
      </c>
      <c r="F29410" t="s">
        <v>78</v>
      </c>
      <c r="G29410"/>
    </row>
    <row r="29411" spans="1:7" s="99" customFormat="1" x14ac:dyDescent="0.35">
      <c r="A29411" t="s">
        <v>75315</v>
      </c>
      <c r="B29411" t="s">
        <v>18598</v>
      </c>
      <c r="C29411" t="s">
        <v>2265</v>
      </c>
      <c r="D29411" t="s">
        <v>41033</v>
      </c>
      <c r="E29411" t="s">
        <v>11999</v>
      </c>
      <c r="F29411" t="s">
        <v>78</v>
      </c>
      <c r="G29411" t="s">
        <v>120</v>
      </c>
    </row>
    <row r="29412" spans="1:7" s="99" customFormat="1" x14ac:dyDescent="0.35">
      <c r="A29412" t="s">
        <v>75316</v>
      </c>
      <c r="B29412" t="s">
        <v>18598</v>
      </c>
      <c r="C29412" t="s">
        <v>41034</v>
      </c>
      <c r="D29412" t="s">
        <v>41035</v>
      </c>
      <c r="E29412" t="s">
        <v>41036</v>
      </c>
      <c r="F29412" t="s">
        <v>18680</v>
      </c>
      <c r="G29412" t="s">
        <v>79</v>
      </c>
    </row>
    <row r="29413" spans="1:7" s="99" customFormat="1" x14ac:dyDescent="0.35">
      <c r="A29413" t="s">
        <v>75317</v>
      </c>
      <c r="B29413" t="s">
        <v>18598</v>
      </c>
      <c r="C29413" t="s">
        <v>41037</v>
      </c>
      <c r="D29413" t="s">
        <v>2174</v>
      </c>
      <c r="E29413" t="s">
        <v>24109</v>
      </c>
      <c r="F29413" t="s">
        <v>18680</v>
      </c>
      <c r="G29413" t="s">
        <v>100</v>
      </c>
    </row>
    <row r="29414" spans="1:7" s="99" customFormat="1" x14ac:dyDescent="0.35">
      <c r="A29414" t="s">
        <v>75318</v>
      </c>
      <c r="B29414" t="s">
        <v>18598</v>
      </c>
      <c r="C29414" t="s">
        <v>887</v>
      </c>
      <c r="D29414" t="s">
        <v>11744</v>
      </c>
      <c r="E29414" t="s">
        <v>24115</v>
      </c>
      <c r="F29414" t="s">
        <v>18680</v>
      </c>
      <c r="G29414" t="s">
        <v>100</v>
      </c>
    </row>
    <row r="29415" spans="1:7" s="99" customFormat="1" x14ac:dyDescent="0.35">
      <c r="A29415" t="s">
        <v>75319</v>
      </c>
      <c r="B29415" t="s">
        <v>18594</v>
      </c>
      <c r="C29415" t="s">
        <v>3120</v>
      </c>
      <c r="D29415" t="s">
        <v>41038</v>
      </c>
      <c r="E29415" t="s">
        <v>26206</v>
      </c>
      <c r="F29415" t="s">
        <v>18680</v>
      </c>
      <c r="G29415"/>
    </row>
    <row r="29416" spans="1:7" s="99" customFormat="1" x14ac:dyDescent="0.35">
      <c r="A29416" t="s">
        <v>75320</v>
      </c>
      <c r="B29416" t="s">
        <v>18598</v>
      </c>
      <c r="C29416" t="s">
        <v>2533</v>
      </c>
      <c r="D29416" t="s">
        <v>2228</v>
      </c>
      <c r="E29416" t="s">
        <v>41039</v>
      </c>
      <c r="F29416" t="s">
        <v>18680</v>
      </c>
      <c r="G29416" t="s">
        <v>100</v>
      </c>
    </row>
    <row r="29417" spans="1:7" s="99" customFormat="1" x14ac:dyDescent="0.35">
      <c r="A29417" t="s">
        <v>75321</v>
      </c>
      <c r="B29417" t="s">
        <v>18594</v>
      </c>
      <c r="C29417" t="s">
        <v>41040</v>
      </c>
      <c r="D29417" t="s">
        <v>29341</v>
      </c>
      <c r="E29417" t="s">
        <v>23443</v>
      </c>
      <c r="F29417" t="s">
        <v>18680</v>
      </c>
      <c r="G29417"/>
    </row>
    <row r="29418" spans="1:7" s="99" customFormat="1" x14ac:dyDescent="0.35">
      <c r="A29418" t="s">
        <v>75322</v>
      </c>
      <c r="B29418" t="s">
        <v>18598</v>
      </c>
      <c r="C29418" t="s">
        <v>5252</v>
      </c>
      <c r="D29418" t="s">
        <v>41041</v>
      </c>
      <c r="E29418" t="s">
        <v>20316</v>
      </c>
      <c r="F29418" t="s">
        <v>78</v>
      </c>
      <c r="G29418"/>
    </row>
    <row r="29419" spans="1:7" s="99" customFormat="1" x14ac:dyDescent="0.35">
      <c r="A29419" t="s">
        <v>75323</v>
      </c>
      <c r="B29419" t="s">
        <v>18598</v>
      </c>
      <c r="C29419" t="s">
        <v>41042</v>
      </c>
      <c r="D29419" t="s">
        <v>41043</v>
      </c>
      <c r="E29419" t="s">
        <v>27370</v>
      </c>
      <c r="F29419" t="s">
        <v>18680</v>
      </c>
      <c r="G29419"/>
    </row>
    <row r="29420" spans="1:7" s="99" customFormat="1" x14ac:dyDescent="0.35">
      <c r="A29420" t="s">
        <v>75324</v>
      </c>
      <c r="B29420" t="s">
        <v>18594</v>
      </c>
      <c r="C29420" t="s">
        <v>9244</v>
      </c>
      <c r="D29420" t="s">
        <v>41044</v>
      </c>
      <c r="E29420" t="s">
        <v>22212</v>
      </c>
      <c r="F29420" t="s">
        <v>18615</v>
      </c>
      <c r="G29420"/>
    </row>
    <row r="29421" spans="1:7" s="99" customFormat="1" x14ac:dyDescent="0.35">
      <c r="A29421" t="s">
        <v>75325</v>
      </c>
      <c r="B29421" t="s">
        <v>18594</v>
      </c>
      <c r="C29421" t="s">
        <v>41045</v>
      </c>
      <c r="D29421" t="s">
        <v>37479</v>
      </c>
      <c r="E29421" t="s">
        <v>41046</v>
      </c>
      <c r="F29421" t="s">
        <v>18680</v>
      </c>
      <c r="G29421" t="s">
        <v>120</v>
      </c>
    </row>
    <row r="29422" spans="1:7" s="99" customFormat="1" x14ac:dyDescent="0.35">
      <c r="A29422" t="s">
        <v>75326</v>
      </c>
      <c r="B29422" t="s">
        <v>18598</v>
      </c>
      <c r="C29422" t="s">
        <v>8857</v>
      </c>
      <c r="D29422" t="s">
        <v>374</v>
      </c>
      <c r="E29422" t="s">
        <v>20920</v>
      </c>
      <c r="F29422" t="s">
        <v>18680</v>
      </c>
      <c r="G29422" t="s">
        <v>79</v>
      </c>
    </row>
    <row r="29423" spans="1:7" s="99" customFormat="1" x14ac:dyDescent="0.35">
      <c r="A29423" t="s">
        <v>75327</v>
      </c>
      <c r="B29423" t="s">
        <v>18594</v>
      </c>
      <c r="C29423" t="s">
        <v>3640</v>
      </c>
      <c r="D29423" t="s">
        <v>1996</v>
      </c>
      <c r="E29423" t="s">
        <v>41047</v>
      </c>
      <c r="F29423" t="s">
        <v>18600</v>
      </c>
      <c r="G29423"/>
    </row>
    <row r="29424" spans="1:7" s="99" customFormat="1" x14ac:dyDescent="0.35">
      <c r="A29424" t="s">
        <v>75328</v>
      </c>
      <c r="B29424" t="s">
        <v>18598</v>
      </c>
      <c r="C29424" t="s">
        <v>1600</v>
      </c>
      <c r="D29424" t="s">
        <v>18443</v>
      </c>
      <c r="E29424" t="s">
        <v>25383</v>
      </c>
      <c r="F29424" t="s">
        <v>78</v>
      </c>
      <c r="G29424" t="s">
        <v>120</v>
      </c>
    </row>
    <row r="29425" spans="1:7" x14ac:dyDescent="0.35">
      <c r="A29425" t="s">
        <v>75329</v>
      </c>
      <c r="B29425" t="s">
        <v>18598</v>
      </c>
      <c r="C29425" t="s">
        <v>18240</v>
      </c>
      <c r="D29425" t="s">
        <v>41048</v>
      </c>
      <c r="E29425" t="s">
        <v>25495</v>
      </c>
      <c r="F29425" t="s">
        <v>18680</v>
      </c>
      <c r="G29425" t="s">
        <v>120</v>
      </c>
    </row>
    <row r="29426" spans="1:7" x14ac:dyDescent="0.35">
      <c r="A29426" t="s">
        <v>75330</v>
      </c>
      <c r="B29426" t="s">
        <v>18594</v>
      </c>
      <c r="C29426" t="s">
        <v>1977</v>
      </c>
      <c r="D29426" t="s">
        <v>41049</v>
      </c>
      <c r="E29426" t="s">
        <v>15526</v>
      </c>
      <c r="F29426" t="s">
        <v>18680</v>
      </c>
      <c r="G29426" t="s">
        <v>120</v>
      </c>
    </row>
    <row r="29427" spans="1:7" x14ac:dyDescent="0.35">
      <c r="A29427" t="s">
        <v>75331</v>
      </c>
      <c r="B29427" t="s">
        <v>18598</v>
      </c>
      <c r="C29427" t="s">
        <v>7305</v>
      </c>
      <c r="D29427" t="s">
        <v>20373</v>
      </c>
      <c r="E29427" t="s">
        <v>12941</v>
      </c>
      <c r="F29427" t="s">
        <v>78</v>
      </c>
      <c r="G29427" t="s">
        <v>120</v>
      </c>
    </row>
    <row r="29428" spans="1:7" x14ac:dyDescent="0.35">
      <c r="A29428" t="s">
        <v>75332</v>
      </c>
      <c r="B29428" t="s">
        <v>18598</v>
      </c>
      <c r="C29428" t="s">
        <v>795</v>
      </c>
      <c r="D29428" t="s">
        <v>41050</v>
      </c>
      <c r="E29428" t="s">
        <v>41051</v>
      </c>
      <c r="F29428" t="s">
        <v>18680</v>
      </c>
      <c r="G29428" t="s">
        <v>120</v>
      </c>
    </row>
    <row r="29429" spans="1:7" x14ac:dyDescent="0.35">
      <c r="A29429" t="s">
        <v>75333</v>
      </c>
      <c r="B29429" t="s">
        <v>18598</v>
      </c>
      <c r="C29429" t="s">
        <v>900</v>
      </c>
      <c r="D29429" t="s">
        <v>41052</v>
      </c>
      <c r="E29429" t="s">
        <v>17637</v>
      </c>
      <c r="F29429" t="s">
        <v>78</v>
      </c>
      <c r="G29429" t="s">
        <v>120</v>
      </c>
    </row>
    <row r="29430" spans="1:7" x14ac:dyDescent="0.35">
      <c r="A29430" t="s">
        <v>75334</v>
      </c>
      <c r="B29430" t="s">
        <v>18598</v>
      </c>
      <c r="C29430" t="s">
        <v>919</v>
      </c>
      <c r="D29430" t="s">
        <v>41053</v>
      </c>
      <c r="E29430" t="s">
        <v>29521</v>
      </c>
      <c r="F29430" t="s">
        <v>18680</v>
      </c>
      <c r="G29430" t="s">
        <v>120</v>
      </c>
    </row>
    <row r="29431" spans="1:7" x14ac:dyDescent="0.35">
      <c r="A29431" t="s">
        <v>75335</v>
      </c>
      <c r="B29431" t="s">
        <v>18598</v>
      </c>
      <c r="C29431" t="s">
        <v>14486</v>
      </c>
      <c r="D29431" t="s">
        <v>41054</v>
      </c>
      <c r="E29431" t="s">
        <v>41055</v>
      </c>
      <c r="F29431" t="s">
        <v>18680</v>
      </c>
      <c r="G29431" t="s">
        <v>120</v>
      </c>
    </row>
    <row r="29432" spans="1:7" x14ac:dyDescent="0.35">
      <c r="A29432" t="s">
        <v>75336</v>
      </c>
      <c r="B29432" t="s">
        <v>18594</v>
      </c>
      <c r="C29432" t="s">
        <v>1467</v>
      </c>
      <c r="D29432" t="s">
        <v>41056</v>
      </c>
      <c r="E29432" t="s">
        <v>41057</v>
      </c>
      <c r="F29432" t="s">
        <v>18680</v>
      </c>
      <c r="G29432" t="s">
        <v>120</v>
      </c>
    </row>
    <row r="29433" spans="1:7" x14ac:dyDescent="0.35">
      <c r="A29433" t="s">
        <v>75337</v>
      </c>
      <c r="B29433" t="s">
        <v>18594</v>
      </c>
      <c r="C29433" t="s">
        <v>713</v>
      </c>
      <c r="D29433" t="s">
        <v>40282</v>
      </c>
      <c r="E29433" t="s">
        <v>41058</v>
      </c>
      <c r="F29433" t="s">
        <v>18680</v>
      </c>
      <c r="G29433" t="s">
        <v>120</v>
      </c>
    </row>
    <row r="29434" spans="1:7" x14ac:dyDescent="0.35">
      <c r="A29434" t="s">
        <v>75338</v>
      </c>
      <c r="B29434" t="s">
        <v>18594</v>
      </c>
      <c r="C29434" t="s">
        <v>41059</v>
      </c>
      <c r="D29434" t="s">
        <v>41060</v>
      </c>
      <c r="E29434" t="s">
        <v>33825</v>
      </c>
      <c r="F29434" t="s">
        <v>18680</v>
      </c>
      <c r="G29434" t="s">
        <v>120</v>
      </c>
    </row>
    <row r="29435" spans="1:7" x14ac:dyDescent="0.35">
      <c r="A29435" t="s">
        <v>75339</v>
      </c>
      <c r="B29435" t="s">
        <v>18598</v>
      </c>
      <c r="C29435" t="s">
        <v>1432</v>
      </c>
      <c r="D29435" t="s">
        <v>41061</v>
      </c>
      <c r="E29435" t="s">
        <v>35150</v>
      </c>
      <c r="F29435" t="s">
        <v>18600</v>
      </c>
    </row>
    <row r="29436" spans="1:7" x14ac:dyDescent="0.35">
      <c r="A29436" t="s">
        <v>75340</v>
      </c>
      <c r="B29436" t="s">
        <v>18598</v>
      </c>
      <c r="C29436" t="s">
        <v>132</v>
      </c>
      <c r="D29436" t="s">
        <v>41062</v>
      </c>
      <c r="E29436" t="s">
        <v>9160</v>
      </c>
      <c r="F29436" t="s">
        <v>18600</v>
      </c>
    </row>
    <row r="29437" spans="1:7" x14ac:dyDescent="0.35">
      <c r="A29437" t="s">
        <v>75341</v>
      </c>
      <c r="B29437" t="s">
        <v>18598</v>
      </c>
      <c r="C29437" t="s">
        <v>449</v>
      </c>
      <c r="D29437" t="s">
        <v>41063</v>
      </c>
      <c r="E29437" t="s">
        <v>41064</v>
      </c>
      <c r="F29437" t="s">
        <v>18600</v>
      </c>
    </row>
    <row r="29438" spans="1:7" x14ac:dyDescent="0.35">
      <c r="A29438" t="s">
        <v>75342</v>
      </c>
      <c r="B29438" t="s">
        <v>18598</v>
      </c>
      <c r="C29438" t="s">
        <v>806</v>
      </c>
      <c r="D29438" t="s">
        <v>41065</v>
      </c>
      <c r="E29438" t="s">
        <v>21955</v>
      </c>
      <c r="F29438" t="s">
        <v>18600</v>
      </c>
    </row>
    <row r="29439" spans="1:7" x14ac:dyDescent="0.35">
      <c r="A29439" t="s">
        <v>75343</v>
      </c>
      <c r="B29439" t="s">
        <v>18598</v>
      </c>
      <c r="C29439" t="s">
        <v>558</v>
      </c>
      <c r="D29439" t="s">
        <v>559</v>
      </c>
      <c r="E29439" t="s">
        <v>560</v>
      </c>
      <c r="F29439" t="s">
        <v>78</v>
      </c>
      <c r="G29439" t="s">
        <v>79</v>
      </c>
    </row>
    <row r="29440" spans="1:7" x14ac:dyDescent="0.35">
      <c r="A29440" t="s">
        <v>75344</v>
      </c>
      <c r="B29440" t="s">
        <v>18598</v>
      </c>
      <c r="C29440" t="s">
        <v>321</v>
      </c>
      <c r="D29440" t="s">
        <v>10010</v>
      </c>
      <c r="E29440" t="s">
        <v>41066</v>
      </c>
      <c r="F29440" t="s">
        <v>18600</v>
      </c>
    </row>
    <row r="29441" spans="1:7" x14ac:dyDescent="0.35">
      <c r="A29441" t="s">
        <v>75345</v>
      </c>
      <c r="B29441" t="s">
        <v>18594</v>
      </c>
      <c r="C29441" t="s">
        <v>112</v>
      </c>
      <c r="D29441" t="s">
        <v>9546</v>
      </c>
      <c r="E29441" t="s">
        <v>13983</v>
      </c>
      <c r="F29441" t="s">
        <v>18600</v>
      </c>
    </row>
    <row r="29442" spans="1:7" x14ac:dyDescent="0.35">
      <c r="A29442" t="s">
        <v>75346</v>
      </c>
      <c r="B29442" t="s">
        <v>18598</v>
      </c>
      <c r="C29442" t="s">
        <v>2771</v>
      </c>
      <c r="D29442" t="s">
        <v>41067</v>
      </c>
      <c r="E29442" t="s">
        <v>41068</v>
      </c>
      <c r="F29442" t="s">
        <v>18600</v>
      </c>
    </row>
    <row r="29443" spans="1:7" x14ac:dyDescent="0.35">
      <c r="A29443" t="s">
        <v>75347</v>
      </c>
      <c r="B29443" t="s">
        <v>18594</v>
      </c>
      <c r="C29443" t="s">
        <v>1547</v>
      </c>
      <c r="D29443" t="s">
        <v>41069</v>
      </c>
      <c r="E29443" t="s">
        <v>32715</v>
      </c>
      <c r="F29443" t="s">
        <v>18600</v>
      </c>
    </row>
    <row r="29444" spans="1:7" x14ac:dyDescent="0.35">
      <c r="A29444" t="s">
        <v>75348</v>
      </c>
      <c r="B29444" t="s">
        <v>18598</v>
      </c>
      <c r="C29444" t="s">
        <v>919</v>
      </c>
      <c r="D29444" t="s">
        <v>8450</v>
      </c>
      <c r="E29444" t="s">
        <v>18055</v>
      </c>
      <c r="F29444" t="s">
        <v>18600</v>
      </c>
    </row>
    <row r="29445" spans="1:7" x14ac:dyDescent="0.35">
      <c r="A29445" t="s">
        <v>75349</v>
      </c>
      <c r="B29445" t="s">
        <v>18594</v>
      </c>
      <c r="C29445" t="s">
        <v>6998</v>
      </c>
      <c r="D29445" t="s">
        <v>41070</v>
      </c>
      <c r="E29445" t="s">
        <v>9498</v>
      </c>
      <c r="F29445" t="s">
        <v>18600</v>
      </c>
    </row>
    <row r="29446" spans="1:7" x14ac:dyDescent="0.35">
      <c r="A29446" t="s">
        <v>75350</v>
      </c>
      <c r="B29446" t="s">
        <v>18598</v>
      </c>
      <c r="C29446" t="s">
        <v>656</v>
      </c>
      <c r="D29446" t="s">
        <v>5029</v>
      </c>
      <c r="E29446" t="s">
        <v>27035</v>
      </c>
      <c r="F29446" t="s">
        <v>18600</v>
      </c>
    </row>
    <row r="29447" spans="1:7" x14ac:dyDescent="0.35">
      <c r="A29447" t="s">
        <v>75351</v>
      </c>
      <c r="B29447" t="s">
        <v>18594</v>
      </c>
      <c r="C29447" t="s">
        <v>1293</v>
      </c>
      <c r="D29447" t="s">
        <v>6380</v>
      </c>
      <c r="E29447" t="s">
        <v>29351</v>
      </c>
      <c r="F29447" t="s">
        <v>18600</v>
      </c>
    </row>
    <row r="29448" spans="1:7" x14ac:dyDescent="0.35">
      <c r="A29448" t="s">
        <v>75352</v>
      </c>
      <c r="B29448" t="s">
        <v>18598</v>
      </c>
      <c r="C29448" t="s">
        <v>16075</v>
      </c>
      <c r="D29448" t="s">
        <v>41071</v>
      </c>
      <c r="E29448" t="s">
        <v>18544</v>
      </c>
      <c r="F29448" t="s">
        <v>18600</v>
      </c>
    </row>
    <row r="29449" spans="1:7" x14ac:dyDescent="0.35">
      <c r="A29449" t="s">
        <v>75353</v>
      </c>
      <c r="B29449" t="s">
        <v>18594</v>
      </c>
      <c r="C29449" t="s">
        <v>12129</v>
      </c>
      <c r="D29449" t="s">
        <v>41072</v>
      </c>
      <c r="E29449" t="s">
        <v>12130</v>
      </c>
      <c r="F29449" t="s">
        <v>78</v>
      </c>
    </row>
    <row r="29450" spans="1:7" x14ac:dyDescent="0.35">
      <c r="A29450" t="s">
        <v>75354</v>
      </c>
      <c r="B29450" t="s">
        <v>18594</v>
      </c>
      <c r="C29450" t="s">
        <v>41073</v>
      </c>
      <c r="D29450" t="s">
        <v>41074</v>
      </c>
      <c r="E29450" t="s">
        <v>41075</v>
      </c>
      <c r="F29450" t="s">
        <v>18680</v>
      </c>
    </row>
    <row r="29451" spans="1:7" x14ac:dyDescent="0.35">
      <c r="A29451" t="s">
        <v>75355</v>
      </c>
      <c r="B29451" t="s">
        <v>18594</v>
      </c>
      <c r="C29451" t="s">
        <v>7417</v>
      </c>
      <c r="D29451" t="s">
        <v>41076</v>
      </c>
      <c r="E29451" t="s">
        <v>34893</v>
      </c>
      <c r="F29451" t="s">
        <v>18680</v>
      </c>
    </row>
    <row r="29452" spans="1:7" x14ac:dyDescent="0.35">
      <c r="A29452" t="s">
        <v>75356</v>
      </c>
      <c r="B29452" t="s">
        <v>18598</v>
      </c>
      <c r="C29452" t="s">
        <v>549</v>
      </c>
      <c r="D29452" t="s">
        <v>7064</v>
      </c>
      <c r="E29452" t="s">
        <v>5714</v>
      </c>
      <c r="F29452" t="s">
        <v>78</v>
      </c>
      <c r="G29452" t="s">
        <v>100</v>
      </c>
    </row>
    <row r="29453" spans="1:7" x14ac:dyDescent="0.35">
      <c r="A29453" t="s">
        <v>75357</v>
      </c>
      <c r="B29453" t="s">
        <v>18598</v>
      </c>
      <c r="C29453" t="s">
        <v>1508</v>
      </c>
      <c r="D29453" t="s">
        <v>41077</v>
      </c>
      <c r="E29453" t="s">
        <v>41078</v>
      </c>
      <c r="F29453" t="s">
        <v>78</v>
      </c>
      <c r="G29453" t="s">
        <v>100</v>
      </c>
    </row>
    <row r="29454" spans="1:7" x14ac:dyDescent="0.35">
      <c r="A29454" t="s">
        <v>75358</v>
      </c>
      <c r="B29454" t="s">
        <v>18598</v>
      </c>
      <c r="C29454" t="s">
        <v>8516</v>
      </c>
      <c r="D29454" t="s">
        <v>1389</v>
      </c>
      <c r="E29454" t="s">
        <v>34728</v>
      </c>
      <c r="F29454" t="s">
        <v>18680</v>
      </c>
      <c r="G29454" t="s">
        <v>120</v>
      </c>
    </row>
    <row r="29455" spans="1:7" x14ac:dyDescent="0.35">
      <c r="A29455" t="s">
        <v>75359</v>
      </c>
      <c r="B29455" t="s">
        <v>18594</v>
      </c>
      <c r="C29455" t="s">
        <v>241</v>
      </c>
      <c r="D29455" t="s">
        <v>3869</v>
      </c>
      <c r="E29455" t="s">
        <v>3870</v>
      </c>
      <c r="F29455" t="s">
        <v>78</v>
      </c>
      <c r="G29455" t="s">
        <v>120</v>
      </c>
    </row>
    <row r="29456" spans="1:7" x14ac:dyDescent="0.35">
      <c r="A29456" t="s">
        <v>75360</v>
      </c>
      <c r="B29456" t="s">
        <v>18598</v>
      </c>
      <c r="C29456" t="s">
        <v>3434</v>
      </c>
      <c r="D29456" t="s">
        <v>37951</v>
      </c>
      <c r="E29456" t="s">
        <v>37178</v>
      </c>
      <c r="F29456" t="s">
        <v>18680</v>
      </c>
      <c r="G29456" t="s">
        <v>120</v>
      </c>
    </row>
    <row r="29457" spans="1:7" x14ac:dyDescent="0.35">
      <c r="A29457" t="s">
        <v>75361</v>
      </c>
      <c r="B29457" t="s">
        <v>18598</v>
      </c>
      <c r="C29457" t="s">
        <v>197</v>
      </c>
      <c r="D29457" t="s">
        <v>3871</v>
      </c>
      <c r="E29457" t="s">
        <v>3872</v>
      </c>
      <c r="F29457" t="s">
        <v>78</v>
      </c>
      <c r="G29457" t="s">
        <v>120</v>
      </c>
    </row>
    <row r="29458" spans="1:7" x14ac:dyDescent="0.35">
      <c r="A29458" t="s">
        <v>75362</v>
      </c>
      <c r="B29458" t="s">
        <v>18598</v>
      </c>
      <c r="C29458" t="s">
        <v>35226</v>
      </c>
      <c r="D29458" t="s">
        <v>41079</v>
      </c>
      <c r="E29458" t="s">
        <v>29446</v>
      </c>
      <c r="F29458" t="s">
        <v>18680</v>
      </c>
      <c r="G29458" t="s">
        <v>100</v>
      </c>
    </row>
    <row r="29459" spans="1:7" x14ac:dyDescent="0.35">
      <c r="A29459" t="s">
        <v>75363</v>
      </c>
      <c r="B29459" t="s">
        <v>18598</v>
      </c>
      <c r="C29459" t="s">
        <v>295</v>
      </c>
      <c r="D29459" t="s">
        <v>5089</v>
      </c>
      <c r="E29459" t="s">
        <v>1593</v>
      </c>
      <c r="F29459" t="s">
        <v>78</v>
      </c>
      <c r="G29459" t="s">
        <v>79</v>
      </c>
    </row>
    <row r="29460" spans="1:7" x14ac:dyDescent="0.35">
      <c r="A29460" t="s">
        <v>75364</v>
      </c>
      <c r="B29460" t="s">
        <v>18594</v>
      </c>
      <c r="C29460" t="s">
        <v>1697</v>
      </c>
      <c r="D29460" t="s">
        <v>27796</v>
      </c>
      <c r="E29460" t="s">
        <v>10642</v>
      </c>
      <c r="F29460" t="s">
        <v>78</v>
      </c>
      <c r="G29460" t="s">
        <v>120</v>
      </c>
    </row>
    <row r="29461" spans="1:7" x14ac:dyDescent="0.35">
      <c r="A29461" t="s">
        <v>75365</v>
      </c>
      <c r="B29461" t="s">
        <v>18598</v>
      </c>
      <c r="C29461" t="s">
        <v>17568</v>
      </c>
      <c r="D29461" t="s">
        <v>13420</v>
      </c>
      <c r="E29461" t="s">
        <v>41080</v>
      </c>
      <c r="F29461" t="s">
        <v>18680</v>
      </c>
      <c r="G29461" t="s">
        <v>79</v>
      </c>
    </row>
    <row r="29462" spans="1:7" x14ac:dyDescent="0.35">
      <c r="A29462" t="s">
        <v>75366</v>
      </c>
      <c r="B29462" t="s">
        <v>18598</v>
      </c>
      <c r="C29462" t="s">
        <v>104</v>
      </c>
      <c r="D29462" t="s">
        <v>41081</v>
      </c>
      <c r="E29462" t="s">
        <v>5328</v>
      </c>
      <c r="F29462" t="s">
        <v>18600</v>
      </c>
    </row>
    <row r="29463" spans="1:7" x14ac:dyDescent="0.35">
      <c r="A29463" t="s">
        <v>75367</v>
      </c>
      <c r="B29463" t="s">
        <v>18598</v>
      </c>
      <c r="C29463" t="s">
        <v>115</v>
      </c>
      <c r="D29463" t="s">
        <v>3874</v>
      </c>
      <c r="E29463" t="s">
        <v>3875</v>
      </c>
      <c r="F29463" t="s">
        <v>78</v>
      </c>
      <c r="G29463" t="s">
        <v>120</v>
      </c>
    </row>
    <row r="29464" spans="1:7" x14ac:dyDescent="0.35">
      <c r="A29464" t="s">
        <v>75368</v>
      </c>
      <c r="B29464" t="s">
        <v>18594</v>
      </c>
      <c r="C29464" t="s">
        <v>580</v>
      </c>
      <c r="D29464" t="s">
        <v>766</v>
      </c>
      <c r="E29464" t="s">
        <v>6546</v>
      </c>
      <c r="F29464" t="s">
        <v>18600</v>
      </c>
    </row>
    <row r="29465" spans="1:7" x14ac:dyDescent="0.35">
      <c r="A29465" t="s">
        <v>75369</v>
      </c>
      <c r="B29465" t="s">
        <v>18594</v>
      </c>
      <c r="C29465" t="s">
        <v>294</v>
      </c>
      <c r="D29465" t="s">
        <v>16885</v>
      </c>
      <c r="E29465" t="s">
        <v>1559</v>
      </c>
      <c r="F29465" t="s">
        <v>18600</v>
      </c>
    </row>
    <row r="29466" spans="1:7" x14ac:dyDescent="0.35">
      <c r="A29466" t="s">
        <v>75370</v>
      </c>
      <c r="B29466" t="s">
        <v>18594</v>
      </c>
      <c r="C29466" t="s">
        <v>138</v>
      </c>
      <c r="D29466" t="s">
        <v>16420</v>
      </c>
      <c r="E29466" t="s">
        <v>13414</v>
      </c>
      <c r="F29466" t="s">
        <v>18600</v>
      </c>
    </row>
    <row r="29467" spans="1:7" x14ac:dyDescent="0.35">
      <c r="A29467" t="s">
        <v>75371</v>
      </c>
      <c r="B29467" t="s">
        <v>18598</v>
      </c>
      <c r="C29467" t="s">
        <v>12529</v>
      </c>
      <c r="D29467" t="s">
        <v>41082</v>
      </c>
      <c r="E29467" t="s">
        <v>6255</v>
      </c>
      <c r="F29467" t="s">
        <v>18600</v>
      </c>
    </row>
    <row r="29468" spans="1:7" x14ac:dyDescent="0.35">
      <c r="A29468" t="s">
        <v>75372</v>
      </c>
      <c r="B29468" t="s">
        <v>18594</v>
      </c>
      <c r="C29468" t="s">
        <v>10417</v>
      </c>
      <c r="D29468" t="s">
        <v>41083</v>
      </c>
      <c r="E29468" t="s">
        <v>41084</v>
      </c>
      <c r="F29468" t="s">
        <v>18600</v>
      </c>
    </row>
    <row r="29469" spans="1:7" x14ac:dyDescent="0.35">
      <c r="A29469" t="s">
        <v>75373</v>
      </c>
      <c r="B29469" t="s">
        <v>18598</v>
      </c>
      <c r="C29469" t="s">
        <v>130</v>
      </c>
      <c r="D29469" t="s">
        <v>41085</v>
      </c>
      <c r="E29469" t="s">
        <v>1265</v>
      </c>
      <c r="F29469" t="s">
        <v>18600</v>
      </c>
    </row>
    <row r="29470" spans="1:7" x14ac:dyDescent="0.35">
      <c r="A29470" t="s">
        <v>75374</v>
      </c>
      <c r="B29470" t="s">
        <v>18594</v>
      </c>
      <c r="C29470" t="s">
        <v>13872</v>
      </c>
      <c r="D29470" t="s">
        <v>23373</v>
      </c>
      <c r="E29470" t="s">
        <v>23908</v>
      </c>
      <c r="F29470" t="s">
        <v>18680</v>
      </c>
    </row>
    <row r="29471" spans="1:7" x14ac:dyDescent="0.35">
      <c r="A29471" t="s">
        <v>75375</v>
      </c>
      <c r="B29471" t="s">
        <v>18594</v>
      </c>
      <c r="C29471" t="s">
        <v>41086</v>
      </c>
      <c r="D29471" t="s">
        <v>19983</v>
      </c>
      <c r="E29471" t="s">
        <v>34248</v>
      </c>
      <c r="F29471" t="s">
        <v>18680</v>
      </c>
      <c r="G29471" t="s">
        <v>79</v>
      </c>
    </row>
    <row r="29472" spans="1:7" x14ac:dyDescent="0.35">
      <c r="A29472" t="s">
        <v>75376</v>
      </c>
      <c r="B29472" t="s">
        <v>18594</v>
      </c>
      <c r="C29472" t="s">
        <v>1557</v>
      </c>
      <c r="D29472" t="s">
        <v>41087</v>
      </c>
      <c r="E29472" t="s">
        <v>17550</v>
      </c>
      <c r="F29472" t="s">
        <v>18600</v>
      </c>
    </row>
    <row r="29473" spans="1:7" x14ac:dyDescent="0.35">
      <c r="A29473" t="s">
        <v>75377</v>
      </c>
      <c r="B29473" t="s">
        <v>18594</v>
      </c>
      <c r="C29473" t="s">
        <v>1238</v>
      </c>
      <c r="D29473" t="s">
        <v>41088</v>
      </c>
      <c r="E29473" t="s">
        <v>41089</v>
      </c>
      <c r="F29473" t="s">
        <v>18600</v>
      </c>
    </row>
    <row r="29474" spans="1:7" x14ac:dyDescent="0.35">
      <c r="A29474" t="s">
        <v>75378</v>
      </c>
      <c r="B29474" t="s">
        <v>18598</v>
      </c>
      <c r="C29474" t="s">
        <v>386</v>
      </c>
      <c r="D29474" t="s">
        <v>41090</v>
      </c>
      <c r="E29474" t="s">
        <v>41091</v>
      </c>
      <c r="F29474" t="s">
        <v>18680</v>
      </c>
      <c r="G29474" t="s">
        <v>100</v>
      </c>
    </row>
    <row r="29475" spans="1:7" x14ac:dyDescent="0.35">
      <c r="A29475" t="s">
        <v>75379</v>
      </c>
      <c r="B29475" t="s">
        <v>18594</v>
      </c>
      <c r="C29475" t="s">
        <v>21731</v>
      </c>
      <c r="D29475" t="s">
        <v>41092</v>
      </c>
      <c r="E29475" t="s">
        <v>10005</v>
      </c>
      <c r="F29475" t="s">
        <v>18600</v>
      </c>
    </row>
    <row r="29476" spans="1:7" x14ac:dyDescent="0.35">
      <c r="A29476" t="s">
        <v>75380</v>
      </c>
      <c r="B29476" t="s">
        <v>18598</v>
      </c>
      <c r="C29476" t="s">
        <v>2917</v>
      </c>
      <c r="D29476" t="s">
        <v>6103</v>
      </c>
      <c r="E29476" t="s">
        <v>6104</v>
      </c>
      <c r="F29476" t="s">
        <v>78</v>
      </c>
      <c r="G29476" t="s">
        <v>79</v>
      </c>
    </row>
    <row r="29477" spans="1:7" x14ac:dyDescent="0.35">
      <c r="A29477" t="s">
        <v>75381</v>
      </c>
      <c r="B29477" t="s">
        <v>18594</v>
      </c>
      <c r="C29477" t="s">
        <v>2166</v>
      </c>
      <c r="D29477" t="s">
        <v>17553</v>
      </c>
      <c r="E29477" t="s">
        <v>13768</v>
      </c>
      <c r="F29477" t="s">
        <v>18600</v>
      </c>
    </row>
    <row r="29478" spans="1:7" x14ac:dyDescent="0.35">
      <c r="A29478" t="s">
        <v>75382</v>
      </c>
      <c r="B29478" t="s">
        <v>18598</v>
      </c>
      <c r="C29478" t="s">
        <v>589</v>
      </c>
      <c r="D29478" t="s">
        <v>41093</v>
      </c>
      <c r="E29478" t="s">
        <v>23486</v>
      </c>
      <c r="F29478" t="s">
        <v>18680</v>
      </c>
      <c r="G29478" t="s">
        <v>120</v>
      </c>
    </row>
    <row r="29479" spans="1:7" x14ac:dyDescent="0.35">
      <c r="A29479" t="s">
        <v>75383</v>
      </c>
      <c r="B29479" t="s">
        <v>18594</v>
      </c>
      <c r="C29479" t="s">
        <v>41094</v>
      </c>
      <c r="D29479" t="s">
        <v>41095</v>
      </c>
      <c r="E29479" t="s">
        <v>15622</v>
      </c>
      <c r="F29479" t="s">
        <v>18600</v>
      </c>
    </row>
    <row r="29480" spans="1:7" x14ac:dyDescent="0.35">
      <c r="A29480" t="s">
        <v>75384</v>
      </c>
      <c r="B29480" t="s">
        <v>18598</v>
      </c>
      <c r="C29480" t="s">
        <v>238</v>
      </c>
      <c r="D29480" t="s">
        <v>41096</v>
      </c>
      <c r="E29480" t="s">
        <v>26085</v>
      </c>
      <c r="F29480" t="s">
        <v>18600</v>
      </c>
    </row>
    <row r="29481" spans="1:7" x14ac:dyDescent="0.35">
      <c r="A29481" t="s">
        <v>75385</v>
      </c>
      <c r="B29481" t="s">
        <v>18598</v>
      </c>
      <c r="C29481" t="s">
        <v>115</v>
      </c>
      <c r="D29481" t="s">
        <v>1913</v>
      </c>
      <c r="E29481" t="s">
        <v>9808</v>
      </c>
      <c r="F29481" t="s">
        <v>18600</v>
      </c>
    </row>
    <row r="29482" spans="1:7" x14ac:dyDescent="0.35">
      <c r="A29482" t="s">
        <v>75386</v>
      </c>
      <c r="B29482" t="s">
        <v>18598</v>
      </c>
      <c r="C29482" t="s">
        <v>449</v>
      </c>
      <c r="D29482" t="s">
        <v>41097</v>
      </c>
      <c r="E29482" t="s">
        <v>37885</v>
      </c>
      <c r="F29482" t="s">
        <v>18600</v>
      </c>
    </row>
    <row r="29483" spans="1:7" x14ac:dyDescent="0.35">
      <c r="A29483" t="s">
        <v>75387</v>
      </c>
      <c r="B29483" t="s">
        <v>18598</v>
      </c>
      <c r="C29483" t="s">
        <v>1816</v>
      </c>
      <c r="D29483" t="s">
        <v>41098</v>
      </c>
      <c r="E29483" t="s">
        <v>16258</v>
      </c>
      <c r="F29483" t="s">
        <v>18600</v>
      </c>
    </row>
    <row r="29484" spans="1:7" x14ac:dyDescent="0.35">
      <c r="A29484" t="s">
        <v>75388</v>
      </c>
      <c r="B29484" t="s">
        <v>18598</v>
      </c>
      <c r="C29484" t="s">
        <v>751</v>
      </c>
      <c r="D29484" t="s">
        <v>3878</v>
      </c>
      <c r="E29484" t="s">
        <v>3879</v>
      </c>
      <c r="F29484" t="s">
        <v>78</v>
      </c>
      <c r="G29484" t="s">
        <v>120</v>
      </c>
    </row>
    <row r="29485" spans="1:7" x14ac:dyDescent="0.35">
      <c r="A29485" t="s">
        <v>75389</v>
      </c>
      <c r="B29485" t="s">
        <v>18598</v>
      </c>
      <c r="C29485" t="s">
        <v>1710</v>
      </c>
      <c r="D29485" t="s">
        <v>6006</v>
      </c>
      <c r="E29485" t="s">
        <v>30217</v>
      </c>
      <c r="F29485" t="s">
        <v>18600</v>
      </c>
    </row>
    <row r="29486" spans="1:7" x14ac:dyDescent="0.35">
      <c r="A29486" t="s">
        <v>75390</v>
      </c>
      <c r="B29486" t="s">
        <v>18598</v>
      </c>
      <c r="C29486" t="s">
        <v>751</v>
      </c>
      <c r="D29486" t="s">
        <v>3774</v>
      </c>
      <c r="E29486" t="s">
        <v>9808</v>
      </c>
      <c r="F29486" t="s">
        <v>18600</v>
      </c>
    </row>
    <row r="29487" spans="1:7" x14ac:dyDescent="0.35">
      <c r="A29487" t="s">
        <v>75391</v>
      </c>
      <c r="B29487" t="s">
        <v>18598</v>
      </c>
      <c r="C29487" t="s">
        <v>1713</v>
      </c>
      <c r="D29487" t="s">
        <v>9884</v>
      </c>
      <c r="E29487" t="s">
        <v>9885</v>
      </c>
      <c r="F29487" t="s">
        <v>78</v>
      </c>
      <c r="G29487" t="s">
        <v>79</v>
      </c>
    </row>
    <row r="29488" spans="1:7" x14ac:dyDescent="0.35">
      <c r="A29488" t="s">
        <v>75392</v>
      </c>
      <c r="B29488" t="s">
        <v>18598</v>
      </c>
      <c r="C29488" t="s">
        <v>37858</v>
      </c>
      <c r="D29488" t="s">
        <v>41099</v>
      </c>
      <c r="E29488" t="s">
        <v>37683</v>
      </c>
      <c r="F29488" t="s">
        <v>18653</v>
      </c>
    </row>
    <row r="29489" spans="1:7" x14ac:dyDescent="0.35">
      <c r="A29489" t="s">
        <v>75393</v>
      </c>
      <c r="B29489" t="s">
        <v>18594</v>
      </c>
      <c r="C29489" t="s">
        <v>411</v>
      </c>
      <c r="D29489" t="s">
        <v>41100</v>
      </c>
      <c r="E29489" t="s">
        <v>7286</v>
      </c>
      <c r="F29489" t="s">
        <v>18600</v>
      </c>
    </row>
    <row r="29490" spans="1:7" x14ac:dyDescent="0.35">
      <c r="A29490" t="s">
        <v>75394</v>
      </c>
      <c r="B29490" t="s">
        <v>18598</v>
      </c>
      <c r="C29490" t="s">
        <v>115</v>
      </c>
      <c r="D29490" t="s">
        <v>41101</v>
      </c>
      <c r="E29490" t="s">
        <v>11327</v>
      </c>
      <c r="F29490" t="s">
        <v>18600</v>
      </c>
    </row>
    <row r="29491" spans="1:7" x14ac:dyDescent="0.35">
      <c r="A29491" t="s">
        <v>75395</v>
      </c>
      <c r="B29491" t="s">
        <v>18598</v>
      </c>
      <c r="C29491" t="s">
        <v>38942</v>
      </c>
      <c r="D29491" t="s">
        <v>8247</v>
      </c>
      <c r="E29491" t="s">
        <v>11889</v>
      </c>
      <c r="F29491" t="s">
        <v>18600</v>
      </c>
    </row>
    <row r="29492" spans="1:7" x14ac:dyDescent="0.35">
      <c r="A29492" t="s">
        <v>75396</v>
      </c>
      <c r="B29492" t="s">
        <v>18594</v>
      </c>
      <c r="C29492" t="s">
        <v>268</v>
      </c>
      <c r="D29492" t="s">
        <v>41102</v>
      </c>
      <c r="E29492" t="s">
        <v>41103</v>
      </c>
      <c r="F29492" t="s">
        <v>18600</v>
      </c>
    </row>
    <row r="29493" spans="1:7" x14ac:dyDescent="0.35">
      <c r="A29493" t="s">
        <v>75397</v>
      </c>
      <c r="B29493" t="s">
        <v>18594</v>
      </c>
      <c r="C29493" t="s">
        <v>1894</v>
      </c>
      <c r="D29493" t="s">
        <v>41104</v>
      </c>
      <c r="E29493" t="s">
        <v>32851</v>
      </c>
      <c r="F29493" t="s">
        <v>78</v>
      </c>
    </row>
    <row r="29494" spans="1:7" x14ac:dyDescent="0.35">
      <c r="A29494" t="s">
        <v>75398</v>
      </c>
      <c r="B29494" t="s">
        <v>18598</v>
      </c>
      <c r="C29494" t="s">
        <v>12119</v>
      </c>
      <c r="D29494" t="s">
        <v>41105</v>
      </c>
      <c r="E29494" t="s">
        <v>20655</v>
      </c>
      <c r="F29494" t="s">
        <v>18600</v>
      </c>
    </row>
    <row r="29495" spans="1:7" x14ac:dyDescent="0.35">
      <c r="A29495" t="s">
        <v>75399</v>
      </c>
      <c r="B29495" t="s">
        <v>18594</v>
      </c>
      <c r="C29495" t="s">
        <v>32717</v>
      </c>
      <c r="D29495" t="s">
        <v>13192</v>
      </c>
      <c r="E29495" t="s">
        <v>2893</v>
      </c>
      <c r="F29495" t="s">
        <v>78</v>
      </c>
    </row>
    <row r="29496" spans="1:7" x14ac:dyDescent="0.35">
      <c r="A29496" t="s">
        <v>75400</v>
      </c>
      <c r="B29496" t="s">
        <v>18598</v>
      </c>
      <c r="C29496" t="s">
        <v>88</v>
      </c>
      <c r="D29496" t="s">
        <v>21628</v>
      </c>
      <c r="E29496" t="s">
        <v>5408</v>
      </c>
      <c r="F29496" t="s">
        <v>18600</v>
      </c>
    </row>
    <row r="29497" spans="1:7" x14ac:dyDescent="0.35">
      <c r="A29497" t="s">
        <v>75401</v>
      </c>
      <c r="B29497" t="s">
        <v>18594</v>
      </c>
      <c r="C29497" t="s">
        <v>1882</v>
      </c>
      <c r="D29497" t="s">
        <v>1144</v>
      </c>
      <c r="E29497" t="s">
        <v>11926</v>
      </c>
      <c r="F29497" t="s">
        <v>18600</v>
      </c>
    </row>
    <row r="29498" spans="1:7" x14ac:dyDescent="0.35">
      <c r="A29498" t="s">
        <v>75402</v>
      </c>
      <c r="B29498" t="s">
        <v>18598</v>
      </c>
      <c r="C29498" t="s">
        <v>357</v>
      </c>
      <c r="D29498" t="s">
        <v>41106</v>
      </c>
      <c r="E29498" t="s">
        <v>41107</v>
      </c>
      <c r="F29498" t="s">
        <v>18600</v>
      </c>
    </row>
    <row r="29499" spans="1:7" x14ac:dyDescent="0.35">
      <c r="A29499" t="s">
        <v>75403</v>
      </c>
      <c r="B29499" t="s">
        <v>18594</v>
      </c>
      <c r="C29499" t="s">
        <v>180</v>
      </c>
      <c r="D29499" t="s">
        <v>41108</v>
      </c>
      <c r="E29499" t="s">
        <v>7993</v>
      </c>
      <c r="F29499" t="s">
        <v>18600</v>
      </c>
    </row>
    <row r="29500" spans="1:7" x14ac:dyDescent="0.35">
      <c r="A29500" t="s">
        <v>75404</v>
      </c>
      <c r="B29500" t="s">
        <v>18598</v>
      </c>
      <c r="C29500" t="s">
        <v>8682</v>
      </c>
      <c r="D29500" t="s">
        <v>17620</v>
      </c>
      <c r="E29500" t="s">
        <v>17621</v>
      </c>
      <c r="F29500" t="s">
        <v>78</v>
      </c>
      <c r="G29500" t="s">
        <v>100</v>
      </c>
    </row>
    <row r="29501" spans="1:7" x14ac:dyDescent="0.35">
      <c r="A29501" t="s">
        <v>75405</v>
      </c>
      <c r="B29501" t="s">
        <v>18598</v>
      </c>
      <c r="C29501" t="s">
        <v>250</v>
      </c>
      <c r="D29501" t="s">
        <v>15346</v>
      </c>
      <c r="E29501" t="s">
        <v>41109</v>
      </c>
      <c r="F29501" t="s">
        <v>18600</v>
      </c>
    </row>
    <row r="29502" spans="1:7" x14ac:dyDescent="0.35">
      <c r="A29502" t="s">
        <v>75406</v>
      </c>
      <c r="B29502" t="s">
        <v>18598</v>
      </c>
      <c r="C29502" t="s">
        <v>16716</v>
      </c>
      <c r="D29502" t="s">
        <v>954</v>
      </c>
      <c r="E29502" t="s">
        <v>41110</v>
      </c>
      <c r="F29502" t="s">
        <v>18600</v>
      </c>
    </row>
    <row r="29503" spans="1:7" x14ac:dyDescent="0.35">
      <c r="A29503" t="s">
        <v>75407</v>
      </c>
      <c r="B29503" t="s">
        <v>18598</v>
      </c>
      <c r="C29503" t="s">
        <v>1112</v>
      </c>
      <c r="D29503" t="s">
        <v>17638</v>
      </c>
      <c r="E29503" t="s">
        <v>17639</v>
      </c>
      <c r="F29503" t="s">
        <v>78</v>
      </c>
      <c r="G29503" t="s">
        <v>79</v>
      </c>
    </row>
    <row r="29504" spans="1:7" x14ac:dyDescent="0.35">
      <c r="A29504" t="s">
        <v>75408</v>
      </c>
      <c r="B29504" t="s">
        <v>18598</v>
      </c>
      <c r="C29504" t="s">
        <v>795</v>
      </c>
      <c r="D29504" t="s">
        <v>6567</v>
      </c>
      <c r="E29504" t="s">
        <v>20525</v>
      </c>
      <c r="F29504" t="s">
        <v>18600</v>
      </c>
    </row>
    <row r="29505" spans="1:7" x14ac:dyDescent="0.35">
      <c r="A29505" t="s">
        <v>75409</v>
      </c>
      <c r="B29505" t="s">
        <v>18598</v>
      </c>
      <c r="C29505" t="s">
        <v>197</v>
      </c>
      <c r="D29505" t="s">
        <v>31505</v>
      </c>
      <c r="E29505" t="s">
        <v>41111</v>
      </c>
      <c r="F29505" t="s">
        <v>18600</v>
      </c>
    </row>
    <row r="29506" spans="1:7" x14ac:dyDescent="0.35">
      <c r="A29506" t="s">
        <v>75410</v>
      </c>
      <c r="B29506" t="s">
        <v>18598</v>
      </c>
      <c r="C29506" t="s">
        <v>2212</v>
      </c>
      <c r="D29506" t="s">
        <v>41112</v>
      </c>
      <c r="E29506" t="s">
        <v>41113</v>
      </c>
      <c r="F29506" t="s">
        <v>18600</v>
      </c>
    </row>
    <row r="29507" spans="1:7" x14ac:dyDescent="0.35">
      <c r="A29507" t="s">
        <v>75411</v>
      </c>
      <c r="B29507" t="s">
        <v>18598</v>
      </c>
      <c r="C29507" t="s">
        <v>1112</v>
      </c>
      <c r="D29507" t="s">
        <v>41114</v>
      </c>
      <c r="E29507" t="s">
        <v>27168</v>
      </c>
      <c r="F29507" t="s">
        <v>18680</v>
      </c>
      <c r="G29507" t="s">
        <v>100</v>
      </c>
    </row>
    <row r="29508" spans="1:7" x14ac:dyDescent="0.35">
      <c r="A29508" t="s">
        <v>75412</v>
      </c>
      <c r="B29508" t="s">
        <v>18598</v>
      </c>
      <c r="C29508" t="s">
        <v>82</v>
      </c>
      <c r="D29508" t="s">
        <v>41115</v>
      </c>
      <c r="E29508" t="s">
        <v>3574</v>
      </c>
      <c r="F29508" t="s">
        <v>78</v>
      </c>
      <c r="G29508" t="s">
        <v>100</v>
      </c>
    </row>
    <row r="29509" spans="1:7" x14ac:dyDescent="0.35">
      <c r="A29509" t="s">
        <v>75413</v>
      </c>
      <c r="B29509" t="s">
        <v>18598</v>
      </c>
      <c r="C29509" t="s">
        <v>953</v>
      </c>
      <c r="D29509" t="s">
        <v>352</v>
      </c>
      <c r="E29509" t="s">
        <v>41116</v>
      </c>
      <c r="F29509" t="s">
        <v>18600</v>
      </c>
    </row>
    <row r="29510" spans="1:7" x14ac:dyDescent="0.35">
      <c r="A29510" t="s">
        <v>75414</v>
      </c>
      <c r="B29510" t="s">
        <v>18598</v>
      </c>
      <c r="C29510" t="s">
        <v>1112</v>
      </c>
      <c r="D29510" t="s">
        <v>17622</v>
      </c>
      <c r="E29510" t="s">
        <v>11847</v>
      </c>
      <c r="F29510" t="s">
        <v>78</v>
      </c>
      <c r="G29510" t="s">
        <v>120</v>
      </c>
    </row>
    <row r="29511" spans="1:7" x14ac:dyDescent="0.35">
      <c r="A29511" t="s">
        <v>75415</v>
      </c>
      <c r="B29511" t="s">
        <v>18598</v>
      </c>
      <c r="C29511" t="s">
        <v>285</v>
      </c>
      <c r="D29511" t="s">
        <v>29645</v>
      </c>
      <c r="E29511" t="s">
        <v>41117</v>
      </c>
      <c r="F29511" t="s">
        <v>78</v>
      </c>
      <c r="G29511" t="s">
        <v>79</v>
      </c>
    </row>
    <row r="29512" spans="1:7" x14ac:dyDescent="0.35">
      <c r="A29512" t="s">
        <v>75416</v>
      </c>
      <c r="B29512" t="s">
        <v>18598</v>
      </c>
      <c r="C29512" t="s">
        <v>7024</v>
      </c>
      <c r="D29512" t="s">
        <v>41118</v>
      </c>
      <c r="E29512" t="s">
        <v>37657</v>
      </c>
      <c r="F29512" t="s">
        <v>78</v>
      </c>
      <c r="G29512" t="s">
        <v>79</v>
      </c>
    </row>
    <row r="29513" spans="1:7" x14ac:dyDescent="0.35">
      <c r="A29513" t="s">
        <v>75417</v>
      </c>
      <c r="B29513" t="s">
        <v>18598</v>
      </c>
      <c r="C29513" t="s">
        <v>21402</v>
      </c>
      <c r="D29513" t="s">
        <v>41119</v>
      </c>
      <c r="E29513" t="s">
        <v>10433</v>
      </c>
      <c r="F29513" t="s">
        <v>78</v>
      </c>
      <c r="G29513" t="s">
        <v>100</v>
      </c>
    </row>
    <row r="29514" spans="1:7" x14ac:dyDescent="0.35">
      <c r="A29514" t="s">
        <v>75418</v>
      </c>
      <c r="B29514" t="s">
        <v>18598</v>
      </c>
      <c r="C29514" t="s">
        <v>1031</v>
      </c>
      <c r="D29514" t="s">
        <v>17623</v>
      </c>
      <c r="E29514" t="s">
        <v>6774</v>
      </c>
      <c r="F29514" t="s">
        <v>78</v>
      </c>
      <c r="G29514" t="s">
        <v>120</v>
      </c>
    </row>
    <row r="29515" spans="1:7" x14ac:dyDescent="0.35">
      <c r="A29515" t="s">
        <v>75419</v>
      </c>
      <c r="B29515" t="s">
        <v>18594</v>
      </c>
      <c r="C29515" t="s">
        <v>20009</v>
      </c>
      <c r="D29515" t="s">
        <v>8129</v>
      </c>
      <c r="E29515" t="s">
        <v>8130</v>
      </c>
      <c r="F29515" t="s">
        <v>78</v>
      </c>
      <c r="G29515" t="s">
        <v>100</v>
      </c>
    </row>
    <row r="29516" spans="1:7" x14ac:dyDescent="0.35">
      <c r="A29516" t="s">
        <v>75420</v>
      </c>
      <c r="B29516" t="s">
        <v>18598</v>
      </c>
      <c r="C29516" t="s">
        <v>654</v>
      </c>
      <c r="D29516" t="s">
        <v>41120</v>
      </c>
      <c r="E29516" t="s">
        <v>41121</v>
      </c>
      <c r="F29516" t="s">
        <v>78</v>
      </c>
    </row>
    <row r="29517" spans="1:7" x14ac:dyDescent="0.35">
      <c r="A29517" t="s">
        <v>75421</v>
      </c>
      <c r="B29517" t="s">
        <v>18594</v>
      </c>
      <c r="C29517" t="s">
        <v>3351</v>
      </c>
      <c r="D29517" t="s">
        <v>41122</v>
      </c>
      <c r="E29517" t="s">
        <v>7018</v>
      </c>
      <c r="F29517" t="s">
        <v>78</v>
      </c>
      <c r="G29517" t="s">
        <v>120</v>
      </c>
    </row>
    <row r="29518" spans="1:7" x14ac:dyDescent="0.35">
      <c r="A29518" t="s">
        <v>75422</v>
      </c>
      <c r="B29518" t="s">
        <v>18598</v>
      </c>
      <c r="C29518" t="s">
        <v>2248</v>
      </c>
      <c r="D29518" t="s">
        <v>2957</v>
      </c>
      <c r="E29518" t="s">
        <v>11258</v>
      </c>
      <c r="F29518" t="s">
        <v>78</v>
      </c>
      <c r="G29518" t="s">
        <v>120</v>
      </c>
    </row>
    <row r="29519" spans="1:7" x14ac:dyDescent="0.35">
      <c r="A29519" t="s">
        <v>75423</v>
      </c>
      <c r="B29519" t="s">
        <v>18594</v>
      </c>
      <c r="C29519" t="s">
        <v>112</v>
      </c>
      <c r="D29519" t="s">
        <v>41123</v>
      </c>
      <c r="E29519" t="s">
        <v>24070</v>
      </c>
      <c r="F29519" t="s">
        <v>18600</v>
      </c>
    </row>
    <row r="29520" spans="1:7" x14ac:dyDescent="0.35">
      <c r="A29520" t="s">
        <v>75424</v>
      </c>
      <c r="B29520" t="s">
        <v>18598</v>
      </c>
      <c r="C29520" t="s">
        <v>6956</v>
      </c>
      <c r="D29520" t="s">
        <v>40188</v>
      </c>
      <c r="E29520" t="s">
        <v>41124</v>
      </c>
      <c r="F29520" t="s">
        <v>18653</v>
      </c>
    </row>
    <row r="29521" spans="1:7" x14ac:dyDescent="0.35">
      <c r="A29521" t="s">
        <v>75425</v>
      </c>
      <c r="B29521" t="s">
        <v>18598</v>
      </c>
      <c r="C29521" t="s">
        <v>489</v>
      </c>
      <c r="D29521" t="s">
        <v>13096</v>
      </c>
      <c r="E29521" t="s">
        <v>9463</v>
      </c>
      <c r="F29521" t="s">
        <v>78</v>
      </c>
    </row>
    <row r="29522" spans="1:7" x14ac:dyDescent="0.35">
      <c r="A29522" t="s">
        <v>75426</v>
      </c>
      <c r="B29522" t="s">
        <v>18598</v>
      </c>
      <c r="C29522" t="s">
        <v>3501</v>
      </c>
      <c r="D29522" t="s">
        <v>17624</v>
      </c>
      <c r="E29522" t="s">
        <v>41125</v>
      </c>
      <c r="F29522" t="s">
        <v>78</v>
      </c>
      <c r="G29522" t="s">
        <v>100</v>
      </c>
    </row>
    <row r="29523" spans="1:7" x14ac:dyDescent="0.35">
      <c r="A29523" t="s">
        <v>75427</v>
      </c>
      <c r="B29523" t="s">
        <v>18598</v>
      </c>
      <c r="C29523" t="s">
        <v>88</v>
      </c>
      <c r="D29523" t="s">
        <v>6519</v>
      </c>
      <c r="E29523" t="s">
        <v>41126</v>
      </c>
      <c r="F29523" t="s">
        <v>18600</v>
      </c>
    </row>
    <row r="29524" spans="1:7" x14ac:dyDescent="0.35">
      <c r="A29524" t="s">
        <v>75428</v>
      </c>
      <c r="B29524" t="s">
        <v>18598</v>
      </c>
      <c r="C29524" t="s">
        <v>2668</v>
      </c>
      <c r="D29524" t="s">
        <v>41127</v>
      </c>
      <c r="E29524" t="s">
        <v>33128</v>
      </c>
      <c r="F29524" t="s">
        <v>18680</v>
      </c>
      <c r="G29524" t="s">
        <v>79</v>
      </c>
    </row>
    <row r="29525" spans="1:7" x14ac:dyDescent="0.35">
      <c r="A29525" t="s">
        <v>75429</v>
      </c>
      <c r="B29525" t="s">
        <v>18594</v>
      </c>
      <c r="C29525" t="s">
        <v>9244</v>
      </c>
      <c r="D29525" t="s">
        <v>35579</v>
      </c>
      <c r="E29525" t="s">
        <v>31877</v>
      </c>
      <c r="F29525" t="s">
        <v>18653</v>
      </c>
    </row>
    <row r="29526" spans="1:7" x14ac:dyDescent="0.35">
      <c r="A29526" t="s">
        <v>75430</v>
      </c>
      <c r="B29526" t="s">
        <v>18598</v>
      </c>
      <c r="C29526" t="s">
        <v>177</v>
      </c>
      <c r="D29526" t="s">
        <v>41128</v>
      </c>
      <c r="E29526" t="s">
        <v>41129</v>
      </c>
      <c r="F29526" t="s">
        <v>78</v>
      </c>
      <c r="G29526" t="s">
        <v>100</v>
      </c>
    </row>
    <row r="29527" spans="1:7" x14ac:dyDescent="0.35">
      <c r="A29527" t="s">
        <v>75431</v>
      </c>
      <c r="B29527" t="s">
        <v>18598</v>
      </c>
      <c r="C29527" t="s">
        <v>747</v>
      </c>
      <c r="D29527" t="s">
        <v>12958</v>
      </c>
      <c r="E29527" t="s">
        <v>3670</v>
      </c>
      <c r="F29527" t="s">
        <v>78</v>
      </c>
    </row>
    <row r="29528" spans="1:7" x14ac:dyDescent="0.35">
      <c r="A29528" t="s">
        <v>75432</v>
      </c>
      <c r="B29528" t="s">
        <v>18594</v>
      </c>
      <c r="C29528" t="s">
        <v>447</v>
      </c>
      <c r="D29528" t="s">
        <v>1056</v>
      </c>
      <c r="E29528" t="s">
        <v>32005</v>
      </c>
      <c r="F29528" t="s">
        <v>18680</v>
      </c>
      <c r="G29528" t="s">
        <v>100</v>
      </c>
    </row>
    <row r="29529" spans="1:7" x14ac:dyDescent="0.35">
      <c r="A29529" t="s">
        <v>75433</v>
      </c>
      <c r="B29529" t="s">
        <v>18598</v>
      </c>
      <c r="C29529" t="s">
        <v>41130</v>
      </c>
      <c r="D29529" t="s">
        <v>41131</v>
      </c>
      <c r="E29529" t="s">
        <v>40882</v>
      </c>
      <c r="F29529" t="s">
        <v>18653</v>
      </c>
    </row>
    <row r="29530" spans="1:7" x14ac:dyDescent="0.35">
      <c r="A29530" t="s">
        <v>75434</v>
      </c>
      <c r="B29530" t="s">
        <v>18598</v>
      </c>
      <c r="C29530" t="s">
        <v>500</v>
      </c>
      <c r="D29530" t="s">
        <v>1862</v>
      </c>
      <c r="E29530" t="s">
        <v>23852</v>
      </c>
      <c r="F29530" t="s">
        <v>78</v>
      </c>
      <c r="G29530" t="s">
        <v>100</v>
      </c>
    </row>
    <row r="29531" spans="1:7" x14ac:dyDescent="0.35">
      <c r="A29531" t="s">
        <v>75435</v>
      </c>
      <c r="B29531" t="s">
        <v>18598</v>
      </c>
      <c r="C29531" t="s">
        <v>82</v>
      </c>
      <c r="D29531" t="s">
        <v>6519</v>
      </c>
      <c r="E29531" t="s">
        <v>7206</v>
      </c>
      <c r="F29531" t="s">
        <v>18600</v>
      </c>
    </row>
    <row r="29532" spans="1:7" x14ac:dyDescent="0.35">
      <c r="A29532" t="s">
        <v>75436</v>
      </c>
      <c r="B29532" t="s">
        <v>18598</v>
      </c>
      <c r="C29532" t="s">
        <v>34620</v>
      </c>
      <c r="D29532" t="s">
        <v>41131</v>
      </c>
      <c r="E29532" t="s">
        <v>40882</v>
      </c>
      <c r="F29532" t="s">
        <v>18653</v>
      </c>
    </row>
    <row r="29533" spans="1:7" x14ac:dyDescent="0.35">
      <c r="A29533" t="s">
        <v>75437</v>
      </c>
      <c r="B29533" t="s">
        <v>18598</v>
      </c>
      <c r="C29533" t="s">
        <v>24458</v>
      </c>
      <c r="D29533" t="s">
        <v>41132</v>
      </c>
      <c r="E29533" t="s">
        <v>41133</v>
      </c>
      <c r="F29533" t="s">
        <v>18680</v>
      </c>
      <c r="G29533" t="s">
        <v>100</v>
      </c>
    </row>
    <row r="29534" spans="1:7" x14ac:dyDescent="0.35">
      <c r="A29534" t="s">
        <v>75438</v>
      </c>
      <c r="B29534" t="s">
        <v>18598</v>
      </c>
      <c r="C29534" t="s">
        <v>19319</v>
      </c>
      <c r="D29534" t="s">
        <v>41134</v>
      </c>
      <c r="E29534" t="s">
        <v>41135</v>
      </c>
      <c r="F29534" t="s">
        <v>18653</v>
      </c>
    </row>
    <row r="29535" spans="1:7" x14ac:dyDescent="0.35">
      <c r="A29535" t="s">
        <v>75439</v>
      </c>
      <c r="B29535" t="s">
        <v>18598</v>
      </c>
      <c r="C29535" t="s">
        <v>19742</v>
      </c>
      <c r="D29535" t="s">
        <v>41136</v>
      </c>
      <c r="E29535" t="s">
        <v>23352</v>
      </c>
      <c r="F29535" t="s">
        <v>18680</v>
      </c>
      <c r="G29535" t="s">
        <v>100</v>
      </c>
    </row>
    <row r="29536" spans="1:7" x14ac:dyDescent="0.35">
      <c r="A29536" t="s">
        <v>75440</v>
      </c>
      <c r="B29536" t="s">
        <v>18598</v>
      </c>
      <c r="C29536" t="s">
        <v>3416</v>
      </c>
      <c r="D29536" t="s">
        <v>41137</v>
      </c>
      <c r="E29536" t="s">
        <v>1588</v>
      </c>
      <c r="F29536" t="s">
        <v>18680</v>
      </c>
      <c r="G29536" t="s">
        <v>79</v>
      </c>
    </row>
    <row r="29537" spans="1:7" x14ac:dyDescent="0.35">
      <c r="A29537" t="s">
        <v>75441</v>
      </c>
      <c r="B29537" t="s">
        <v>18598</v>
      </c>
      <c r="C29537" t="s">
        <v>5513</v>
      </c>
      <c r="D29537" t="s">
        <v>41138</v>
      </c>
      <c r="E29537" t="s">
        <v>26144</v>
      </c>
      <c r="F29537" t="s">
        <v>18680</v>
      </c>
      <c r="G29537" t="s">
        <v>79</v>
      </c>
    </row>
    <row r="29538" spans="1:7" x14ac:dyDescent="0.35">
      <c r="A29538" t="s">
        <v>75442</v>
      </c>
      <c r="B29538" t="s">
        <v>18598</v>
      </c>
      <c r="C29538" t="s">
        <v>22203</v>
      </c>
      <c r="D29538" t="s">
        <v>41139</v>
      </c>
      <c r="E29538" t="s">
        <v>31473</v>
      </c>
      <c r="F29538" t="s">
        <v>18653</v>
      </c>
    </row>
    <row r="29539" spans="1:7" x14ac:dyDescent="0.35">
      <c r="A29539" t="s">
        <v>75443</v>
      </c>
      <c r="B29539" t="s">
        <v>18594</v>
      </c>
      <c r="C29539" t="s">
        <v>241</v>
      </c>
      <c r="D29539" t="s">
        <v>25412</v>
      </c>
      <c r="E29539" t="s">
        <v>8674</v>
      </c>
      <c r="F29539" t="s">
        <v>18600</v>
      </c>
    </row>
    <row r="29540" spans="1:7" x14ac:dyDescent="0.35">
      <c r="A29540" t="s">
        <v>75444</v>
      </c>
      <c r="B29540" t="s">
        <v>18598</v>
      </c>
      <c r="C29540" t="s">
        <v>433</v>
      </c>
      <c r="D29540" t="s">
        <v>1842</v>
      </c>
      <c r="E29540" t="s">
        <v>38548</v>
      </c>
      <c r="F29540" t="s">
        <v>18680</v>
      </c>
      <c r="G29540" t="s">
        <v>79</v>
      </c>
    </row>
    <row r="29541" spans="1:7" x14ac:dyDescent="0.35">
      <c r="A29541" t="s">
        <v>75445</v>
      </c>
      <c r="B29541" t="s">
        <v>18594</v>
      </c>
      <c r="C29541" t="s">
        <v>41140</v>
      </c>
      <c r="D29541" t="s">
        <v>41141</v>
      </c>
      <c r="E29541" t="s">
        <v>35949</v>
      </c>
      <c r="F29541" t="s">
        <v>18653</v>
      </c>
    </row>
    <row r="29542" spans="1:7" x14ac:dyDescent="0.35">
      <c r="A29542" t="s">
        <v>75446</v>
      </c>
      <c r="B29542" t="s">
        <v>18598</v>
      </c>
      <c r="C29542" t="s">
        <v>2518</v>
      </c>
      <c r="D29542" t="s">
        <v>9242</v>
      </c>
      <c r="E29542" t="s">
        <v>33247</v>
      </c>
      <c r="F29542" t="s">
        <v>18680</v>
      </c>
      <c r="G29542" t="s">
        <v>79</v>
      </c>
    </row>
    <row r="29543" spans="1:7" x14ac:dyDescent="0.35">
      <c r="A29543" t="s">
        <v>75447</v>
      </c>
      <c r="B29543" t="s">
        <v>18598</v>
      </c>
      <c r="C29543" t="s">
        <v>517</v>
      </c>
      <c r="D29543" t="s">
        <v>23560</v>
      </c>
      <c r="E29543" t="s">
        <v>32072</v>
      </c>
      <c r="F29543" t="s">
        <v>18680</v>
      </c>
      <c r="G29543" t="s">
        <v>79</v>
      </c>
    </row>
    <row r="29544" spans="1:7" x14ac:dyDescent="0.35">
      <c r="A29544" t="s">
        <v>75448</v>
      </c>
      <c r="B29544" t="s">
        <v>18598</v>
      </c>
      <c r="C29544" t="s">
        <v>5150</v>
      </c>
      <c r="D29544" t="s">
        <v>41142</v>
      </c>
      <c r="E29544" t="s">
        <v>17637</v>
      </c>
      <c r="F29544" t="s">
        <v>18600</v>
      </c>
    </row>
    <row r="29545" spans="1:7" x14ac:dyDescent="0.35">
      <c r="A29545" t="s">
        <v>75449</v>
      </c>
      <c r="B29545" t="s">
        <v>18598</v>
      </c>
      <c r="C29545" t="s">
        <v>41143</v>
      </c>
      <c r="D29545" t="s">
        <v>22830</v>
      </c>
      <c r="E29545" t="s">
        <v>38049</v>
      </c>
      <c r="F29545" t="s">
        <v>18653</v>
      </c>
    </row>
    <row r="29546" spans="1:7" x14ac:dyDescent="0.35">
      <c r="A29546" t="s">
        <v>75450</v>
      </c>
      <c r="B29546" t="s">
        <v>18598</v>
      </c>
      <c r="C29546" t="s">
        <v>190</v>
      </c>
      <c r="D29546" t="s">
        <v>39257</v>
      </c>
      <c r="E29546" t="s">
        <v>41144</v>
      </c>
      <c r="F29546" t="s">
        <v>18600</v>
      </c>
    </row>
    <row r="29547" spans="1:7" x14ac:dyDescent="0.35">
      <c r="A29547" t="s">
        <v>75451</v>
      </c>
      <c r="B29547" t="s">
        <v>18598</v>
      </c>
      <c r="C29547" t="s">
        <v>6491</v>
      </c>
      <c r="D29547" t="s">
        <v>16929</v>
      </c>
      <c r="E29547" t="s">
        <v>16930</v>
      </c>
      <c r="F29547" t="s">
        <v>18600</v>
      </c>
    </row>
    <row r="29548" spans="1:7" x14ac:dyDescent="0.35">
      <c r="A29548" t="s">
        <v>75452</v>
      </c>
      <c r="B29548" t="s">
        <v>18598</v>
      </c>
      <c r="C29548" t="s">
        <v>2265</v>
      </c>
      <c r="D29548" t="s">
        <v>41145</v>
      </c>
      <c r="E29548" t="s">
        <v>30173</v>
      </c>
      <c r="F29548" t="s">
        <v>18653</v>
      </c>
    </row>
    <row r="29549" spans="1:7" x14ac:dyDescent="0.35">
      <c r="A29549" t="s">
        <v>75453</v>
      </c>
      <c r="B29549" t="s">
        <v>18594</v>
      </c>
      <c r="C29549" t="s">
        <v>41146</v>
      </c>
      <c r="D29549" t="s">
        <v>5963</v>
      </c>
      <c r="E29549" t="s">
        <v>13590</v>
      </c>
      <c r="F29549" t="s">
        <v>18600</v>
      </c>
    </row>
    <row r="29550" spans="1:7" x14ac:dyDescent="0.35">
      <c r="A29550" t="s">
        <v>75454</v>
      </c>
      <c r="B29550" t="s">
        <v>18598</v>
      </c>
      <c r="C29550" t="s">
        <v>4737</v>
      </c>
      <c r="D29550" t="s">
        <v>41147</v>
      </c>
      <c r="E29550" t="s">
        <v>24115</v>
      </c>
      <c r="F29550" t="s">
        <v>18680</v>
      </c>
      <c r="G29550" t="s">
        <v>100</v>
      </c>
    </row>
    <row r="29551" spans="1:7" x14ac:dyDescent="0.35">
      <c r="A29551" t="s">
        <v>75455</v>
      </c>
      <c r="B29551" t="s">
        <v>18594</v>
      </c>
      <c r="C29551" t="s">
        <v>1248</v>
      </c>
      <c r="D29551" t="s">
        <v>40230</v>
      </c>
      <c r="E29551" t="s">
        <v>4680</v>
      </c>
      <c r="F29551" t="s">
        <v>18600</v>
      </c>
    </row>
    <row r="29552" spans="1:7" x14ac:dyDescent="0.35">
      <c r="A29552" t="s">
        <v>75456</v>
      </c>
      <c r="B29552" t="s">
        <v>18598</v>
      </c>
      <c r="C29552" t="s">
        <v>500</v>
      </c>
      <c r="D29552" t="s">
        <v>41148</v>
      </c>
      <c r="E29552" t="s">
        <v>999</v>
      </c>
      <c r="F29552" t="s">
        <v>18600</v>
      </c>
    </row>
    <row r="29553" spans="1:7" x14ac:dyDescent="0.35">
      <c r="A29553" t="s">
        <v>75457</v>
      </c>
      <c r="B29553" t="s">
        <v>18594</v>
      </c>
      <c r="C29553" t="s">
        <v>180</v>
      </c>
      <c r="D29553" t="s">
        <v>41149</v>
      </c>
      <c r="E29553" t="s">
        <v>15484</v>
      </c>
      <c r="F29553" t="s">
        <v>18600</v>
      </c>
    </row>
    <row r="29554" spans="1:7" x14ac:dyDescent="0.35">
      <c r="A29554" t="s">
        <v>75458</v>
      </c>
      <c r="B29554" t="s">
        <v>18594</v>
      </c>
      <c r="C29554" t="s">
        <v>544</v>
      </c>
      <c r="D29554" t="s">
        <v>41150</v>
      </c>
      <c r="E29554" t="s">
        <v>724</v>
      </c>
      <c r="F29554" t="s">
        <v>18600</v>
      </c>
    </row>
    <row r="29555" spans="1:7" x14ac:dyDescent="0.35">
      <c r="A29555" t="s">
        <v>75459</v>
      </c>
      <c r="B29555" t="s">
        <v>18594</v>
      </c>
      <c r="C29555" t="s">
        <v>20819</v>
      </c>
      <c r="D29555" t="s">
        <v>41151</v>
      </c>
      <c r="E29555" t="s">
        <v>7272</v>
      </c>
      <c r="F29555" t="s">
        <v>18600</v>
      </c>
    </row>
    <row r="29556" spans="1:7" x14ac:dyDescent="0.35">
      <c r="A29556" t="s">
        <v>75460</v>
      </c>
      <c r="B29556" t="s">
        <v>18594</v>
      </c>
      <c r="C29556" t="s">
        <v>259</v>
      </c>
      <c r="D29556" t="s">
        <v>41152</v>
      </c>
      <c r="E29556" t="s">
        <v>6323</v>
      </c>
      <c r="F29556" t="s">
        <v>18600</v>
      </c>
    </row>
    <row r="29557" spans="1:7" x14ac:dyDescent="0.35">
      <c r="A29557" t="s">
        <v>75461</v>
      </c>
      <c r="B29557" t="s">
        <v>18594</v>
      </c>
      <c r="C29557" t="s">
        <v>282</v>
      </c>
      <c r="D29557" t="s">
        <v>41153</v>
      </c>
      <c r="E29557" t="s">
        <v>7792</v>
      </c>
      <c r="F29557" t="s">
        <v>18618</v>
      </c>
    </row>
    <row r="29558" spans="1:7" x14ac:dyDescent="0.35">
      <c r="A29558" t="s">
        <v>75462</v>
      </c>
      <c r="B29558" t="s">
        <v>18594</v>
      </c>
      <c r="C29558" t="s">
        <v>659</v>
      </c>
      <c r="D29558" t="s">
        <v>10916</v>
      </c>
      <c r="E29558" t="s">
        <v>6541</v>
      </c>
      <c r="F29558" t="s">
        <v>18618</v>
      </c>
    </row>
    <row r="29559" spans="1:7" x14ac:dyDescent="0.35">
      <c r="A29559" t="s">
        <v>75463</v>
      </c>
      <c r="B29559" t="s">
        <v>18598</v>
      </c>
      <c r="C29559" t="s">
        <v>919</v>
      </c>
      <c r="D29559" t="s">
        <v>8005</v>
      </c>
      <c r="E29559" t="s">
        <v>11215</v>
      </c>
      <c r="F29559" t="s">
        <v>18600</v>
      </c>
    </row>
    <row r="29560" spans="1:7" x14ac:dyDescent="0.35">
      <c r="A29560" t="s">
        <v>75464</v>
      </c>
      <c r="B29560" t="s">
        <v>18598</v>
      </c>
      <c r="C29560" t="s">
        <v>20783</v>
      </c>
      <c r="D29560" t="s">
        <v>41154</v>
      </c>
      <c r="E29560" t="s">
        <v>41155</v>
      </c>
      <c r="F29560" t="s">
        <v>18680</v>
      </c>
    </row>
    <row r="29561" spans="1:7" x14ac:dyDescent="0.35">
      <c r="A29561" t="s">
        <v>75465</v>
      </c>
      <c r="B29561" t="s">
        <v>18598</v>
      </c>
      <c r="C29561" t="s">
        <v>8357</v>
      </c>
      <c r="D29561" t="s">
        <v>288</v>
      </c>
      <c r="E29561" t="s">
        <v>16702</v>
      </c>
      <c r="F29561" t="s">
        <v>18600</v>
      </c>
    </row>
    <row r="29562" spans="1:7" x14ac:dyDescent="0.35">
      <c r="A29562" t="s">
        <v>75466</v>
      </c>
      <c r="B29562" t="s">
        <v>18594</v>
      </c>
      <c r="C29562" t="s">
        <v>34483</v>
      </c>
      <c r="D29562" t="s">
        <v>41156</v>
      </c>
      <c r="E29562" t="s">
        <v>14861</v>
      </c>
      <c r="F29562" t="s">
        <v>18600</v>
      </c>
    </row>
    <row r="29563" spans="1:7" x14ac:dyDescent="0.35">
      <c r="A29563" t="s">
        <v>75467</v>
      </c>
      <c r="B29563" t="s">
        <v>18598</v>
      </c>
      <c r="C29563" t="s">
        <v>789</v>
      </c>
      <c r="D29563" t="s">
        <v>4633</v>
      </c>
      <c r="E29563" t="s">
        <v>17255</v>
      </c>
      <c r="F29563" t="s">
        <v>18600</v>
      </c>
    </row>
    <row r="29564" spans="1:7" x14ac:dyDescent="0.35">
      <c r="A29564" t="s">
        <v>75468</v>
      </c>
      <c r="B29564" t="s">
        <v>18598</v>
      </c>
      <c r="C29564" t="s">
        <v>368</v>
      </c>
      <c r="D29564" t="s">
        <v>22003</v>
      </c>
      <c r="E29564" t="s">
        <v>41157</v>
      </c>
      <c r="F29564" t="s">
        <v>18600</v>
      </c>
    </row>
    <row r="29565" spans="1:7" x14ac:dyDescent="0.35">
      <c r="A29565" t="s">
        <v>75469</v>
      </c>
      <c r="B29565" t="s">
        <v>18598</v>
      </c>
      <c r="C29565" t="s">
        <v>14313</v>
      </c>
      <c r="D29565" t="s">
        <v>15589</v>
      </c>
      <c r="E29565" t="s">
        <v>9460</v>
      </c>
      <c r="F29565" t="s">
        <v>78</v>
      </c>
      <c r="G29565" t="s">
        <v>100</v>
      </c>
    </row>
    <row r="29566" spans="1:7" x14ac:dyDescent="0.35">
      <c r="A29566" t="s">
        <v>75470</v>
      </c>
      <c r="B29566" t="s">
        <v>18594</v>
      </c>
      <c r="C29566" t="s">
        <v>5403</v>
      </c>
      <c r="D29566" t="s">
        <v>41158</v>
      </c>
      <c r="E29566" t="s">
        <v>29526</v>
      </c>
      <c r="F29566" t="s">
        <v>18600</v>
      </c>
    </row>
    <row r="29567" spans="1:7" x14ac:dyDescent="0.35">
      <c r="A29567" t="s">
        <v>75471</v>
      </c>
      <c r="B29567" t="s">
        <v>18598</v>
      </c>
      <c r="C29567" t="s">
        <v>777</v>
      </c>
      <c r="D29567" t="s">
        <v>3524</v>
      </c>
      <c r="E29567" t="s">
        <v>40156</v>
      </c>
      <c r="F29567" t="s">
        <v>18600</v>
      </c>
    </row>
    <row r="29568" spans="1:7" x14ac:dyDescent="0.35">
      <c r="A29568" t="s">
        <v>75472</v>
      </c>
      <c r="B29568" t="s">
        <v>18594</v>
      </c>
      <c r="C29568" t="s">
        <v>41159</v>
      </c>
      <c r="D29568" t="s">
        <v>41160</v>
      </c>
      <c r="E29568" t="s">
        <v>18379</v>
      </c>
      <c r="F29568" t="s">
        <v>18600</v>
      </c>
    </row>
    <row r="29569" spans="1:7" x14ac:dyDescent="0.35">
      <c r="A29569" t="s">
        <v>75473</v>
      </c>
      <c r="B29569" t="s">
        <v>18598</v>
      </c>
      <c r="C29569" t="s">
        <v>2063</v>
      </c>
      <c r="D29569" t="s">
        <v>7152</v>
      </c>
      <c r="E29569" t="s">
        <v>17636</v>
      </c>
      <c r="F29569" t="s">
        <v>78</v>
      </c>
      <c r="G29569" t="s">
        <v>79</v>
      </c>
    </row>
    <row r="29570" spans="1:7" x14ac:dyDescent="0.35">
      <c r="A29570" t="s">
        <v>75474</v>
      </c>
      <c r="B29570" t="s">
        <v>18594</v>
      </c>
      <c r="C29570" t="s">
        <v>300</v>
      </c>
      <c r="D29570" t="s">
        <v>9211</v>
      </c>
      <c r="E29570" t="s">
        <v>15675</v>
      </c>
      <c r="F29570" t="s">
        <v>18600</v>
      </c>
    </row>
    <row r="29571" spans="1:7" x14ac:dyDescent="0.35">
      <c r="A29571" t="s">
        <v>75475</v>
      </c>
      <c r="B29571" t="s">
        <v>18598</v>
      </c>
      <c r="C29571" t="s">
        <v>2248</v>
      </c>
      <c r="D29571" t="s">
        <v>37292</v>
      </c>
      <c r="E29571" t="s">
        <v>5735</v>
      </c>
      <c r="F29571" t="s">
        <v>78</v>
      </c>
    </row>
    <row r="29572" spans="1:7" x14ac:dyDescent="0.35">
      <c r="A29572" t="s">
        <v>75476</v>
      </c>
      <c r="B29572" t="s">
        <v>18598</v>
      </c>
      <c r="C29572" t="s">
        <v>41161</v>
      </c>
      <c r="D29572" t="s">
        <v>41162</v>
      </c>
      <c r="E29572" t="s">
        <v>17717</v>
      </c>
      <c r="F29572" t="s">
        <v>18600</v>
      </c>
    </row>
    <row r="29573" spans="1:7" x14ac:dyDescent="0.35">
      <c r="A29573" t="s">
        <v>75477</v>
      </c>
      <c r="B29573" t="s">
        <v>18598</v>
      </c>
      <c r="C29573" t="s">
        <v>37765</v>
      </c>
      <c r="D29573" t="s">
        <v>41163</v>
      </c>
      <c r="E29573" t="s">
        <v>18544</v>
      </c>
      <c r="F29573" t="s">
        <v>18600</v>
      </c>
    </row>
    <row r="29574" spans="1:7" x14ac:dyDescent="0.35">
      <c r="A29574" t="s">
        <v>75478</v>
      </c>
      <c r="B29574" t="s">
        <v>18598</v>
      </c>
      <c r="C29574" t="s">
        <v>40817</v>
      </c>
      <c r="D29574" t="s">
        <v>41164</v>
      </c>
      <c r="E29574" t="s">
        <v>10936</v>
      </c>
      <c r="F29574" t="s">
        <v>18600</v>
      </c>
    </row>
    <row r="29575" spans="1:7" x14ac:dyDescent="0.35">
      <c r="A29575" t="s">
        <v>75478</v>
      </c>
      <c r="B29575" t="s">
        <v>18598</v>
      </c>
      <c r="C29575" t="s">
        <v>1432</v>
      </c>
      <c r="D29575" t="s">
        <v>41165</v>
      </c>
      <c r="E29575" t="s">
        <v>18501</v>
      </c>
      <c r="F29575" t="s">
        <v>18600</v>
      </c>
    </row>
    <row r="29576" spans="1:7" x14ac:dyDescent="0.35">
      <c r="A29576" t="s">
        <v>75479</v>
      </c>
      <c r="B29576" t="s">
        <v>18598</v>
      </c>
      <c r="C29576" t="s">
        <v>751</v>
      </c>
      <c r="D29576" t="s">
        <v>10839</v>
      </c>
      <c r="E29576" t="s">
        <v>4356</v>
      </c>
      <c r="F29576" t="s">
        <v>18600</v>
      </c>
    </row>
    <row r="29577" spans="1:7" x14ac:dyDescent="0.35">
      <c r="A29577" t="s">
        <v>75480</v>
      </c>
      <c r="B29577" t="s">
        <v>18598</v>
      </c>
      <c r="C29577" t="s">
        <v>549</v>
      </c>
      <c r="D29577" t="s">
        <v>32116</v>
      </c>
      <c r="E29577" t="s">
        <v>31014</v>
      </c>
      <c r="F29577" t="s">
        <v>18600</v>
      </c>
    </row>
    <row r="29578" spans="1:7" x14ac:dyDescent="0.35">
      <c r="A29578" t="s">
        <v>62756</v>
      </c>
      <c r="B29578" t="s">
        <v>18598</v>
      </c>
      <c r="C29578" t="s">
        <v>21168</v>
      </c>
      <c r="D29578" t="s">
        <v>32219</v>
      </c>
      <c r="E29578" t="s">
        <v>29180</v>
      </c>
      <c r="F29578" t="s">
        <v>18641</v>
      </c>
    </row>
    <row r="29579" spans="1:7" x14ac:dyDescent="0.35">
      <c r="A29579" t="s">
        <v>75481</v>
      </c>
      <c r="B29579" t="s">
        <v>18594</v>
      </c>
      <c r="C29579" t="s">
        <v>2490</v>
      </c>
      <c r="D29579" t="s">
        <v>41166</v>
      </c>
      <c r="E29579" t="s">
        <v>21531</v>
      </c>
      <c r="F29579" t="s">
        <v>18600</v>
      </c>
    </row>
    <row r="29580" spans="1:7" x14ac:dyDescent="0.35">
      <c r="A29580" t="s">
        <v>56489</v>
      </c>
      <c r="B29580" t="s">
        <v>18598</v>
      </c>
      <c r="C29580" t="s">
        <v>207</v>
      </c>
      <c r="D29580" t="s">
        <v>10178</v>
      </c>
      <c r="E29580" t="s">
        <v>3824</v>
      </c>
      <c r="F29580" t="s">
        <v>18641</v>
      </c>
      <c r="G29580" t="s">
        <v>100</v>
      </c>
    </row>
    <row r="29581" spans="1:7" x14ac:dyDescent="0.35">
      <c r="A29581" t="s">
        <v>56493</v>
      </c>
      <c r="B29581" t="s">
        <v>18598</v>
      </c>
      <c r="C29581" t="s">
        <v>121</v>
      </c>
      <c r="D29581" t="s">
        <v>27580</v>
      </c>
      <c r="E29581" t="s">
        <v>12468</v>
      </c>
      <c r="F29581" t="s">
        <v>18641</v>
      </c>
      <c r="G29581" t="s">
        <v>79</v>
      </c>
    </row>
    <row r="29582" spans="1:7" x14ac:dyDescent="0.35">
      <c r="A29582" t="s">
        <v>56497</v>
      </c>
      <c r="B29582" t="s">
        <v>18594</v>
      </c>
      <c r="C29582" t="s">
        <v>1051</v>
      </c>
      <c r="D29582" t="s">
        <v>12466</v>
      </c>
      <c r="E29582" t="s">
        <v>12467</v>
      </c>
      <c r="F29582" t="s">
        <v>18641</v>
      </c>
      <c r="G29582" t="s">
        <v>79</v>
      </c>
    </row>
    <row r="29583" spans="1:7" x14ac:dyDescent="0.35">
      <c r="A29583" t="s">
        <v>57736</v>
      </c>
      <c r="B29583" t="s">
        <v>18598</v>
      </c>
      <c r="C29583" t="s">
        <v>6639</v>
      </c>
      <c r="D29583" t="s">
        <v>1625</v>
      </c>
      <c r="E29583" t="s">
        <v>8422</v>
      </c>
      <c r="F29583" t="s">
        <v>18641</v>
      </c>
    </row>
    <row r="29584" spans="1:7" x14ac:dyDescent="0.35">
      <c r="A29584" t="s">
        <v>57740</v>
      </c>
      <c r="B29584" t="s">
        <v>18594</v>
      </c>
      <c r="C29584" t="s">
        <v>531</v>
      </c>
      <c r="D29584" t="s">
        <v>19548</v>
      </c>
      <c r="E29584" t="s">
        <v>1027</v>
      </c>
      <c r="F29584" t="s">
        <v>18641</v>
      </c>
    </row>
    <row r="29585" spans="1:7" x14ac:dyDescent="0.35">
      <c r="A29585" t="s">
        <v>57756</v>
      </c>
      <c r="B29585" t="s">
        <v>18598</v>
      </c>
      <c r="C29585" t="s">
        <v>682</v>
      </c>
      <c r="D29585" t="s">
        <v>17257</v>
      </c>
      <c r="E29585" t="s">
        <v>28522</v>
      </c>
      <c r="F29585" t="s">
        <v>18641</v>
      </c>
    </row>
    <row r="29586" spans="1:7" x14ac:dyDescent="0.35">
      <c r="A29586" t="s">
        <v>62759</v>
      </c>
      <c r="B29586" t="s">
        <v>18598</v>
      </c>
      <c r="C29586" t="s">
        <v>18967</v>
      </c>
      <c r="D29586" t="s">
        <v>32221</v>
      </c>
      <c r="E29586" t="s">
        <v>32222</v>
      </c>
      <c r="F29586" t="s">
        <v>18641</v>
      </c>
    </row>
    <row r="29587" spans="1:7" x14ac:dyDescent="0.35">
      <c r="A29587" t="s">
        <v>62760</v>
      </c>
      <c r="B29587" t="s">
        <v>18598</v>
      </c>
      <c r="C29587" t="s">
        <v>986</v>
      </c>
      <c r="D29587" t="s">
        <v>32223</v>
      </c>
      <c r="E29587" t="s">
        <v>32224</v>
      </c>
      <c r="F29587" t="s">
        <v>18641</v>
      </c>
    </row>
    <row r="29588" spans="1:7" x14ac:dyDescent="0.35">
      <c r="A29588" t="s">
        <v>62763</v>
      </c>
      <c r="B29588" t="s">
        <v>18598</v>
      </c>
      <c r="C29588" t="s">
        <v>19516</v>
      </c>
      <c r="D29588" t="s">
        <v>32228</v>
      </c>
      <c r="E29588" t="s">
        <v>32229</v>
      </c>
      <c r="F29588" t="s">
        <v>18641</v>
      </c>
    </row>
    <row r="29589" spans="1:7" x14ac:dyDescent="0.35">
      <c r="A29589" t="s">
        <v>62765</v>
      </c>
      <c r="B29589" t="s">
        <v>18598</v>
      </c>
      <c r="C29589" t="s">
        <v>19442</v>
      </c>
      <c r="D29589" t="s">
        <v>32230</v>
      </c>
      <c r="E29589" t="s">
        <v>28634</v>
      </c>
      <c r="F29589" t="s">
        <v>18641</v>
      </c>
    </row>
    <row r="29590" spans="1:7" x14ac:dyDescent="0.35">
      <c r="A29590" t="s">
        <v>62768</v>
      </c>
      <c r="B29590" t="s">
        <v>18594</v>
      </c>
      <c r="C29590" t="s">
        <v>32232</v>
      </c>
      <c r="D29590" t="s">
        <v>32233</v>
      </c>
      <c r="E29590" t="s">
        <v>24143</v>
      </c>
      <c r="F29590" t="s">
        <v>18641</v>
      </c>
    </row>
    <row r="29591" spans="1:7" x14ac:dyDescent="0.35">
      <c r="A29591" t="s">
        <v>75482</v>
      </c>
      <c r="B29591" t="s">
        <v>18598</v>
      </c>
      <c r="C29591" t="s">
        <v>2063</v>
      </c>
      <c r="D29591" t="s">
        <v>374</v>
      </c>
      <c r="E29591" t="s">
        <v>41167</v>
      </c>
      <c r="F29591" t="s">
        <v>18680</v>
      </c>
      <c r="G29591" t="s">
        <v>120</v>
      </c>
    </row>
    <row r="29592" spans="1:7" x14ac:dyDescent="0.35">
      <c r="A29592" t="s">
        <v>64273</v>
      </c>
      <c r="B29592" t="s">
        <v>18598</v>
      </c>
      <c r="C29592" t="s">
        <v>919</v>
      </c>
      <c r="D29592" t="s">
        <v>33336</v>
      </c>
      <c r="E29592" t="s">
        <v>33337</v>
      </c>
      <c r="F29592" t="s">
        <v>18641</v>
      </c>
    </row>
    <row r="29593" spans="1:7" x14ac:dyDescent="0.35">
      <c r="A29593" t="s">
        <v>65302</v>
      </c>
      <c r="B29593" t="s">
        <v>18594</v>
      </c>
      <c r="C29593" t="s">
        <v>34042</v>
      </c>
      <c r="D29593" t="s">
        <v>17573</v>
      </c>
      <c r="E29593" t="s">
        <v>34043</v>
      </c>
      <c r="F29593" t="s">
        <v>18641</v>
      </c>
    </row>
    <row r="29594" spans="1:7" x14ac:dyDescent="0.35">
      <c r="A29594" t="s">
        <v>75483</v>
      </c>
      <c r="B29594" t="s">
        <v>18594</v>
      </c>
      <c r="C29594" t="s">
        <v>1700</v>
      </c>
      <c r="D29594" t="s">
        <v>2192</v>
      </c>
      <c r="E29594" t="s">
        <v>21063</v>
      </c>
      <c r="F29594" t="s">
        <v>18680</v>
      </c>
      <c r="G29594" t="s">
        <v>100</v>
      </c>
    </row>
    <row r="29595" spans="1:7" x14ac:dyDescent="0.35">
      <c r="A29595" t="s">
        <v>75484</v>
      </c>
      <c r="B29595" t="s">
        <v>18598</v>
      </c>
      <c r="C29595" t="s">
        <v>37616</v>
      </c>
      <c r="D29595" t="s">
        <v>24145</v>
      </c>
      <c r="E29595" t="s">
        <v>23935</v>
      </c>
      <c r="F29595" t="s">
        <v>18680</v>
      </c>
    </row>
    <row r="29596" spans="1:7" x14ac:dyDescent="0.35">
      <c r="A29596" t="s">
        <v>75485</v>
      </c>
      <c r="B29596" t="s">
        <v>18594</v>
      </c>
      <c r="C29596" t="s">
        <v>1467</v>
      </c>
      <c r="D29596" t="s">
        <v>678</v>
      </c>
      <c r="E29596" t="s">
        <v>30397</v>
      </c>
      <c r="F29596" t="s">
        <v>18680</v>
      </c>
      <c r="G29596" t="s">
        <v>79</v>
      </c>
    </row>
    <row r="29597" spans="1:7" x14ac:dyDescent="0.35">
      <c r="A29597" t="s">
        <v>73907</v>
      </c>
      <c r="B29597" t="s">
        <v>18594</v>
      </c>
      <c r="C29597" t="s">
        <v>1977</v>
      </c>
      <c r="D29597" t="s">
        <v>4075</v>
      </c>
      <c r="E29597" t="s">
        <v>16094</v>
      </c>
      <c r="F29597" t="s">
        <v>18641</v>
      </c>
      <c r="G29597" t="s">
        <v>79</v>
      </c>
    </row>
    <row r="29598" spans="1:7" x14ac:dyDescent="0.35">
      <c r="A29598" t="s">
        <v>75486</v>
      </c>
      <c r="B29598" t="s">
        <v>18594</v>
      </c>
      <c r="C29598" t="s">
        <v>8786</v>
      </c>
      <c r="D29598" t="s">
        <v>5707</v>
      </c>
      <c r="E29598" t="s">
        <v>37080</v>
      </c>
      <c r="F29598" t="s">
        <v>18680</v>
      </c>
      <c r="G29598" t="s">
        <v>100</v>
      </c>
    </row>
    <row r="29599" spans="1:7" x14ac:dyDescent="0.35">
      <c r="A29599" t="s">
        <v>74655</v>
      </c>
      <c r="B29599" t="s">
        <v>18598</v>
      </c>
      <c r="C29599" t="s">
        <v>593</v>
      </c>
      <c r="D29599" t="s">
        <v>18608</v>
      </c>
      <c r="E29599" t="s">
        <v>13495</v>
      </c>
      <c r="F29599" t="s">
        <v>18641</v>
      </c>
      <c r="G29599" t="s">
        <v>79</v>
      </c>
    </row>
    <row r="29600" spans="1:7" x14ac:dyDescent="0.35">
      <c r="A29600" t="s">
        <v>75487</v>
      </c>
      <c r="B29600" t="s">
        <v>18594</v>
      </c>
      <c r="C29600" t="s">
        <v>464</v>
      </c>
      <c r="D29600" t="s">
        <v>8230</v>
      </c>
      <c r="E29600" t="s">
        <v>9598</v>
      </c>
      <c r="F29600" t="s">
        <v>78</v>
      </c>
      <c r="G29600" t="s">
        <v>79</v>
      </c>
    </row>
    <row r="29601" spans="1:7" x14ac:dyDescent="0.35">
      <c r="A29601" t="s">
        <v>75488</v>
      </c>
      <c r="B29601" t="s">
        <v>18598</v>
      </c>
      <c r="C29601" t="s">
        <v>121</v>
      </c>
      <c r="D29601" t="s">
        <v>5707</v>
      </c>
      <c r="E29601" t="s">
        <v>23374</v>
      </c>
      <c r="F29601" t="s">
        <v>18680</v>
      </c>
      <c r="G29601" t="s">
        <v>100</v>
      </c>
    </row>
    <row r="29602" spans="1:7" x14ac:dyDescent="0.35">
      <c r="A29602" t="s">
        <v>75489</v>
      </c>
      <c r="B29602" t="s">
        <v>18598</v>
      </c>
      <c r="C29602" t="s">
        <v>185</v>
      </c>
      <c r="D29602" t="s">
        <v>41168</v>
      </c>
      <c r="E29602" t="s">
        <v>32558</v>
      </c>
      <c r="F29602" t="s">
        <v>78</v>
      </c>
    </row>
    <row r="29603" spans="1:7" x14ac:dyDescent="0.35">
      <c r="A29603" t="s">
        <v>75490</v>
      </c>
      <c r="B29603" t="s">
        <v>18598</v>
      </c>
      <c r="C29603" t="s">
        <v>4486</v>
      </c>
      <c r="D29603" t="s">
        <v>305</v>
      </c>
      <c r="E29603" t="s">
        <v>29494</v>
      </c>
      <c r="F29603" t="s">
        <v>18680</v>
      </c>
      <c r="G29603" t="s">
        <v>100</v>
      </c>
    </row>
    <row r="29604" spans="1:7" x14ac:dyDescent="0.35">
      <c r="A29604" t="s">
        <v>75491</v>
      </c>
      <c r="B29604" t="s">
        <v>18594</v>
      </c>
      <c r="C29604" t="s">
        <v>8236</v>
      </c>
      <c r="D29604" t="s">
        <v>8237</v>
      </c>
      <c r="E29604" t="s">
        <v>8238</v>
      </c>
      <c r="F29604" t="s">
        <v>78</v>
      </c>
      <c r="G29604" t="s">
        <v>100</v>
      </c>
    </row>
    <row r="29605" spans="1:7" x14ac:dyDescent="0.35">
      <c r="A29605" t="s">
        <v>75492</v>
      </c>
      <c r="B29605" t="s">
        <v>18598</v>
      </c>
      <c r="C29605" t="s">
        <v>207</v>
      </c>
      <c r="D29605" t="s">
        <v>6004</v>
      </c>
      <c r="E29605" t="s">
        <v>4750</v>
      </c>
      <c r="F29605" t="s">
        <v>78</v>
      </c>
      <c r="G29605" t="s">
        <v>100</v>
      </c>
    </row>
    <row r="29606" spans="1:7" x14ac:dyDescent="0.35">
      <c r="A29606" t="s">
        <v>75493</v>
      </c>
      <c r="B29606" t="s">
        <v>18598</v>
      </c>
      <c r="C29606" t="s">
        <v>4654</v>
      </c>
      <c r="D29606" t="s">
        <v>2076</v>
      </c>
      <c r="E29606" t="s">
        <v>33097</v>
      </c>
      <c r="F29606" t="s">
        <v>18680</v>
      </c>
      <c r="G29606" t="s">
        <v>100</v>
      </c>
    </row>
    <row r="29607" spans="1:7" x14ac:dyDescent="0.35">
      <c r="A29607" t="s">
        <v>75494</v>
      </c>
      <c r="B29607" t="s">
        <v>18594</v>
      </c>
      <c r="C29607" t="s">
        <v>425</v>
      </c>
      <c r="D29607" t="s">
        <v>8226</v>
      </c>
      <c r="E29607" t="s">
        <v>8227</v>
      </c>
      <c r="F29607" t="s">
        <v>78</v>
      </c>
    </row>
    <row r="29608" spans="1:7" x14ac:dyDescent="0.35">
      <c r="A29608" t="s">
        <v>75495</v>
      </c>
      <c r="B29608" t="s">
        <v>18598</v>
      </c>
      <c r="C29608" t="s">
        <v>2679</v>
      </c>
      <c r="D29608" t="s">
        <v>1734</v>
      </c>
      <c r="E29608" t="s">
        <v>22693</v>
      </c>
      <c r="F29608" t="s">
        <v>18680</v>
      </c>
      <c r="G29608" t="s">
        <v>100</v>
      </c>
    </row>
    <row r="29609" spans="1:7" x14ac:dyDescent="0.35">
      <c r="A29609" t="s">
        <v>75496</v>
      </c>
      <c r="B29609" t="s">
        <v>18598</v>
      </c>
      <c r="C29609" t="s">
        <v>3926</v>
      </c>
      <c r="D29609" t="s">
        <v>41169</v>
      </c>
      <c r="E29609" t="s">
        <v>28930</v>
      </c>
      <c r="F29609" t="s">
        <v>18680</v>
      </c>
      <c r="G29609" t="s">
        <v>100</v>
      </c>
    </row>
    <row r="29610" spans="1:7" x14ac:dyDescent="0.35">
      <c r="A29610" t="s">
        <v>75497</v>
      </c>
      <c r="B29610" t="s">
        <v>18594</v>
      </c>
      <c r="C29610" t="s">
        <v>241</v>
      </c>
      <c r="D29610" t="s">
        <v>41170</v>
      </c>
      <c r="E29610" t="s">
        <v>9373</v>
      </c>
      <c r="F29610" t="s">
        <v>78</v>
      </c>
    </row>
    <row r="29611" spans="1:7" x14ac:dyDescent="0.35">
      <c r="A29611" t="s">
        <v>75498</v>
      </c>
      <c r="B29611" t="s">
        <v>18594</v>
      </c>
      <c r="C29611" t="s">
        <v>8159</v>
      </c>
      <c r="D29611" t="s">
        <v>33246</v>
      </c>
      <c r="E29611" t="s">
        <v>36351</v>
      </c>
      <c r="F29611" t="s">
        <v>18680</v>
      </c>
      <c r="G29611" t="s">
        <v>79</v>
      </c>
    </row>
    <row r="29612" spans="1:7" x14ac:dyDescent="0.35">
      <c r="A29612" t="s">
        <v>75499</v>
      </c>
      <c r="B29612" t="s">
        <v>18598</v>
      </c>
      <c r="C29612" t="s">
        <v>1045</v>
      </c>
      <c r="D29612" t="s">
        <v>41061</v>
      </c>
      <c r="E29612" t="s">
        <v>41171</v>
      </c>
      <c r="F29612" t="s">
        <v>18680</v>
      </c>
      <c r="G29612" t="s">
        <v>100</v>
      </c>
    </row>
    <row r="29613" spans="1:7" x14ac:dyDescent="0.35">
      <c r="A29613" t="s">
        <v>75500</v>
      </c>
      <c r="B29613" t="s">
        <v>18594</v>
      </c>
      <c r="C29613" t="s">
        <v>41172</v>
      </c>
      <c r="D29613" t="s">
        <v>6332</v>
      </c>
      <c r="E29613" t="s">
        <v>36695</v>
      </c>
      <c r="F29613" t="s">
        <v>18680</v>
      </c>
      <c r="G29613" t="s">
        <v>79</v>
      </c>
    </row>
    <row r="29614" spans="1:7" x14ac:dyDescent="0.35">
      <c r="A29614" t="s">
        <v>75501</v>
      </c>
      <c r="B29614" t="s">
        <v>18598</v>
      </c>
      <c r="C29614" t="s">
        <v>10715</v>
      </c>
      <c r="D29614" t="s">
        <v>21767</v>
      </c>
      <c r="E29614" t="s">
        <v>23016</v>
      </c>
      <c r="F29614" t="s">
        <v>18680</v>
      </c>
      <c r="G29614" t="s">
        <v>79</v>
      </c>
    </row>
    <row r="29615" spans="1:7" x14ac:dyDescent="0.35">
      <c r="A29615" t="s">
        <v>75502</v>
      </c>
      <c r="B29615" t="s">
        <v>18594</v>
      </c>
      <c r="C29615" t="s">
        <v>1899</v>
      </c>
      <c r="D29615" t="s">
        <v>239</v>
      </c>
      <c r="E29615" t="s">
        <v>33191</v>
      </c>
      <c r="F29615" t="s">
        <v>18680</v>
      </c>
      <c r="G29615" t="s">
        <v>100</v>
      </c>
    </row>
    <row r="29616" spans="1:7" x14ac:dyDescent="0.35">
      <c r="A29616" t="s">
        <v>75503</v>
      </c>
      <c r="B29616" t="s">
        <v>18594</v>
      </c>
      <c r="C29616" t="s">
        <v>520</v>
      </c>
      <c r="D29616" t="s">
        <v>17872</v>
      </c>
      <c r="E29616" t="s">
        <v>41173</v>
      </c>
      <c r="F29616" t="s">
        <v>18680</v>
      </c>
    </row>
    <row r="29617" spans="1:7" x14ac:dyDescent="0.35">
      <c r="A29617" t="s">
        <v>75504</v>
      </c>
      <c r="B29617" t="s">
        <v>18598</v>
      </c>
      <c r="C29617" t="s">
        <v>798</v>
      </c>
      <c r="D29617" t="s">
        <v>41174</v>
      </c>
      <c r="E29617" t="s">
        <v>22033</v>
      </c>
      <c r="F29617" t="s">
        <v>18680</v>
      </c>
      <c r="G29617" t="s">
        <v>100</v>
      </c>
    </row>
    <row r="29618" spans="1:7" x14ac:dyDescent="0.35">
      <c r="A29618" t="s">
        <v>75505</v>
      </c>
      <c r="B29618" t="s">
        <v>18594</v>
      </c>
      <c r="C29618" t="s">
        <v>18005</v>
      </c>
      <c r="D29618" t="s">
        <v>6149</v>
      </c>
      <c r="E29618" t="s">
        <v>28382</v>
      </c>
      <c r="F29618" t="s">
        <v>18680</v>
      </c>
      <c r="G29618" t="s">
        <v>100</v>
      </c>
    </row>
    <row r="29619" spans="1:7" x14ac:dyDescent="0.35">
      <c r="A29619" t="s">
        <v>75506</v>
      </c>
      <c r="B29619" t="s">
        <v>18598</v>
      </c>
      <c r="C29619" t="s">
        <v>91</v>
      </c>
      <c r="D29619" t="s">
        <v>11994</v>
      </c>
      <c r="E29619" t="s">
        <v>13541</v>
      </c>
      <c r="F29619" t="s">
        <v>78</v>
      </c>
    </row>
    <row r="29620" spans="1:7" x14ac:dyDescent="0.35">
      <c r="A29620" t="s">
        <v>75507</v>
      </c>
      <c r="B29620" t="s">
        <v>18598</v>
      </c>
      <c r="C29620" t="s">
        <v>1098</v>
      </c>
      <c r="D29620" t="s">
        <v>31552</v>
      </c>
      <c r="E29620" t="s">
        <v>24826</v>
      </c>
      <c r="F29620" t="s">
        <v>18680</v>
      </c>
      <c r="G29620" t="s">
        <v>79</v>
      </c>
    </row>
    <row r="29621" spans="1:7" x14ac:dyDescent="0.35">
      <c r="A29621" t="s">
        <v>75508</v>
      </c>
      <c r="B29621" t="s">
        <v>18594</v>
      </c>
      <c r="C29621" t="s">
        <v>2490</v>
      </c>
      <c r="D29621" t="s">
        <v>41175</v>
      </c>
      <c r="E29621" t="s">
        <v>36846</v>
      </c>
      <c r="F29621" t="s">
        <v>18680</v>
      </c>
      <c r="G29621" t="s">
        <v>120</v>
      </c>
    </row>
    <row r="29622" spans="1:7" x14ac:dyDescent="0.35">
      <c r="A29622" t="s">
        <v>75509</v>
      </c>
      <c r="B29622" t="s">
        <v>18594</v>
      </c>
      <c r="C29622" t="s">
        <v>41176</v>
      </c>
      <c r="D29622" t="s">
        <v>41177</v>
      </c>
      <c r="E29622" t="s">
        <v>28492</v>
      </c>
      <c r="F29622" t="s">
        <v>18680</v>
      </c>
      <c r="G29622" t="s">
        <v>79</v>
      </c>
    </row>
    <row r="29623" spans="1:7" x14ac:dyDescent="0.35">
      <c r="A29623" t="s">
        <v>75510</v>
      </c>
      <c r="B29623" t="s">
        <v>18594</v>
      </c>
      <c r="C29623" t="s">
        <v>1894</v>
      </c>
      <c r="D29623" t="s">
        <v>98</v>
      </c>
      <c r="E29623" t="s">
        <v>41178</v>
      </c>
      <c r="F29623" t="s">
        <v>18680</v>
      </c>
      <c r="G29623" t="s">
        <v>100</v>
      </c>
    </row>
    <row r="29624" spans="1:7" x14ac:dyDescent="0.35">
      <c r="A29624" t="s">
        <v>75511</v>
      </c>
      <c r="B29624" t="s">
        <v>18598</v>
      </c>
      <c r="C29624" t="s">
        <v>523</v>
      </c>
      <c r="D29624" t="s">
        <v>524</v>
      </c>
      <c r="E29624" t="s">
        <v>525</v>
      </c>
      <c r="F29624" t="s">
        <v>78</v>
      </c>
      <c r="G29624" t="s">
        <v>120</v>
      </c>
    </row>
    <row r="29625" spans="1:7" x14ac:dyDescent="0.35">
      <c r="A29625" t="s">
        <v>75512</v>
      </c>
      <c r="B29625" t="s">
        <v>18594</v>
      </c>
      <c r="C29625" t="s">
        <v>4703</v>
      </c>
      <c r="D29625" t="s">
        <v>41179</v>
      </c>
      <c r="E29625" t="s">
        <v>28358</v>
      </c>
      <c r="F29625" t="s">
        <v>18680</v>
      </c>
      <c r="G29625" t="s">
        <v>79</v>
      </c>
    </row>
    <row r="29626" spans="1:7" x14ac:dyDescent="0.35">
      <c r="A29626" t="s">
        <v>75513</v>
      </c>
      <c r="B29626" t="s">
        <v>18594</v>
      </c>
      <c r="C29626" t="s">
        <v>2490</v>
      </c>
      <c r="D29626" t="s">
        <v>41180</v>
      </c>
      <c r="E29626" t="s">
        <v>41181</v>
      </c>
      <c r="F29626" t="s">
        <v>18680</v>
      </c>
      <c r="G29626" t="s">
        <v>100</v>
      </c>
    </row>
    <row r="29627" spans="1:7" x14ac:dyDescent="0.35">
      <c r="A29627" t="s">
        <v>75514</v>
      </c>
      <c r="B29627" t="s">
        <v>18594</v>
      </c>
      <c r="C29627" t="s">
        <v>5210</v>
      </c>
      <c r="D29627" t="s">
        <v>5904</v>
      </c>
      <c r="E29627" t="s">
        <v>24941</v>
      </c>
      <c r="F29627" t="s">
        <v>18680</v>
      </c>
      <c r="G29627" t="s">
        <v>100</v>
      </c>
    </row>
    <row r="29628" spans="1:7" x14ac:dyDescent="0.35">
      <c r="A29628" t="s">
        <v>75515</v>
      </c>
      <c r="B29628" t="s">
        <v>18598</v>
      </c>
      <c r="C29628" t="s">
        <v>361</v>
      </c>
      <c r="D29628" t="s">
        <v>13728</v>
      </c>
      <c r="E29628" t="s">
        <v>23981</v>
      </c>
      <c r="F29628" t="s">
        <v>18680</v>
      </c>
      <c r="G29628" t="s">
        <v>100</v>
      </c>
    </row>
    <row r="29629" spans="1:7" x14ac:dyDescent="0.35">
      <c r="A29629" t="s">
        <v>75516</v>
      </c>
      <c r="B29629" t="s">
        <v>18594</v>
      </c>
      <c r="C29629" t="s">
        <v>41182</v>
      </c>
      <c r="D29629" t="s">
        <v>41183</v>
      </c>
      <c r="E29629" t="s">
        <v>21678</v>
      </c>
      <c r="F29629" t="s">
        <v>78</v>
      </c>
    </row>
    <row r="29630" spans="1:7" x14ac:dyDescent="0.35">
      <c r="A29630" t="s">
        <v>75517</v>
      </c>
      <c r="B29630" t="s">
        <v>18594</v>
      </c>
      <c r="C29630" t="s">
        <v>41184</v>
      </c>
      <c r="D29630" t="s">
        <v>1197</v>
      </c>
      <c r="E29630" t="s">
        <v>28286</v>
      </c>
      <c r="F29630" t="s">
        <v>18600</v>
      </c>
    </row>
    <row r="29631" spans="1:7" x14ac:dyDescent="0.35">
      <c r="A29631" t="s">
        <v>75518</v>
      </c>
      <c r="B29631" t="s">
        <v>18594</v>
      </c>
      <c r="C29631" t="s">
        <v>2663</v>
      </c>
      <c r="D29631" t="s">
        <v>5684</v>
      </c>
      <c r="E29631" t="s">
        <v>5685</v>
      </c>
      <c r="F29631" t="s">
        <v>78</v>
      </c>
      <c r="G29631" t="s">
        <v>79</v>
      </c>
    </row>
    <row r="29632" spans="1:7" x14ac:dyDescent="0.35">
      <c r="A29632" t="s">
        <v>75519</v>
      </c>
      <c r="B29632" t="s">
        <v>18598</v>
      </c>
      <c r="C29632" t="s">
        <v>38433</v>
      </c>
      <c r="D29632" t="s">
        <v>14435</v>
      </c>
      <c r="E29632" t="s">
        <v>26274</v>
      </c>
      <c r="F29632" t="s">
        <v>18680</v>
      </c>
    </row>
    <row r="29633" spans="1:7" x14ac:dyDescent="0.35">
      <c r="A29633" t="s">
        <v>75520</v>
      </c>
      <c r="B29633" t="s">
        <v>18594</v>
      </c>
      <c r="C29633" t="s">
        <v>713</v>
      </c>
      <c r="D29633" t="s">
        <v>41185</v>
      </c>
      <c r="E29633" t="s">
        <v>41186</v>
      </c>
      <c r="F29633" t="s">
        <v>18680</v>
      </c>
      <c r="G29633" t="s">
        <v>100</v>
      </c>
    </row>
    <row r="29634" spans="1:7" x14ac:dyDescent="0.35">
      <c r="A29634" t="s">
        <v>75521</v>
      </c>
      <c r="B29634" t="s">
        <v>18598</v>
      </c>
      <c r="C29634" t="s">
        <v>38534</v>
      </c>
      <c r="D29634" t="s">
        <v>286</v>
      </c>
      <c r="E29634" t="s">
        <v>38783</v>
      </c>
      <c r="F29634" t="s">
        <v>18653</v>
      </c>
    </row>
    <row r="29635" spans="1:7" x14ac:dyDescent="0.35">
      <c r="A29635" t="s">
        <v>75522</v>
      </c>
      <c r="B29635" t="s">
        <v>18598</v>
      </c>
      <c r="C29635" t="s">
        <v>4737</v>
      </c>
      <c r="D29635" t="s">
        <v>41187</v>
      </c>
      <c r="E29635" t="s">
        <v>22019</v>
      </c>
      <c r="F29635" t="s">
        <v>18680</v>
      </c>
      <c r="G29635" t="s">
        <v>100</v>
      </c>
    </row>
    <row r="29636" spans="1:7" x14ac:dyDescent="0.35">
      <c r="A29636" t="s">
        <v>75523</v>
      </c>
      <c r="B29636" t="s">
        <v>18594</v>
      </c>
      <c r="C29636" t="s">
        <v>1419</v>
      </c>
      <c r="D29636" t="s">
        <v>17479</v>
      </c>
      <c r="E29636" t="s">
        <v>41188</v>
      </c>
      <c r="F29636" t="s">
        <v>18600</v>
      </c>
    </row>
    <row r="29637" spans="1:7" x14ac:dyDescent="0.35">
      <c r="A29637" t="s">
        <v>75524</v>
      </c>
      <c r="B29637" t="s">
        <v>18598</v>
      </c>
      <c r="C29637" t="s">
        <v>636</v>
      </c>
      <c r="D29637" t="s">
        <v>41189</v>
      </c>
      <c r="E29637" t="s">
        <v>37946</v>
      </c>
      <c r="F29637" t="s">
        <v>18653</v>
      </c>
    </row>
    <row r="29638" spans="1:7" x14ac:dyDescent="0.35">
      <c r="A29638" t="s">
        <v>75525</v>
      </c>
      <c r="B29638" t="s">
        <v>18594</v>
      </c>
      <c r="C29638" t="s">
        <v>23779</v>
      </c>
      <c r="D29638" t="s">
        <v>8589</v>
      </c>
      <c r="E29638" t="s">
        <v>39749</v>
      </c>
      <c r="F29638" t="s">
        <v>18680</v>
      </c>
    </row>
    <row r="29639" spans="1:7" x14ac:dyDescent="0.35">
      <c r="A29639" t="s">
        <v>75526</v>
      </c>
      <c r="B29639" t="s">
        <v>18598</v>
      </c>
      <c r="C29639" t="s">
        <v>1142</v>
      </c>
      <c r="D29639" t="s">
        <v>1880</v>
      </c>
      <c r="E29639" t="s">
        <v>8348</v>
      </c>
      <c r="F29639" t="s">
        <v>18600</v>
      </c>
    </row>
    <row r="29640" spans="1:7" x14ac:dyDescent="0.35">
      <c r="A29640" t="s">
        <v>75527</v>
      </c>
      <c r="B29640" t="s">
        <v>18594</v>
      </c>
      <c r="C29640" t="s">
        <v>11203</v>
      </c>
      <c r="D29640" t="s">
        <v>286</v>
      </c>
      <c r="E29640" t="s">
        <v>21377</v>
      </c>
      <c r="F29640" t="s">
        <v>18680</v>
      </c>
      <c r="G29640" t="s">
        <v>100</v>
      </c>
    </row>
    <row r="29641" spans="1:7" x14ac:dyDescent="0.35">
      <c r="A29641" t="s">
        <v>75528</v>
      </c>
      <c r="B29641" t="s">
        <v>18598</v>
      </c>
      <c r="C29641" t="s">
        <v>603</v>
      </c>
      <c r="D29641" t="s">
        <v>7900</v>
      </c>
      <c r="E29641" t="s">
        <v>41190</v>
      </c>
      <c r="F29641" t="s">
        <v>18600</v>
      </c>
    </row>
    <row r="29642" spans="1:7" x14ac:dyDescent="0.35">
      <c r="A29642" t="s">
        <v>75529</v>
      </c>
      <c r="B29642" t="s">
        <v>18598</v>
      </c>
      <c r="C29642" t="s">
        <v>41191</v>
      </c>
      <c r="D29642" t="s">
        <v>41192</v>
      </c>
      <c r="E29642" t="s">
        <v>41193</v>
      </c>
      <c r="F29642" t="s">
        <v>18653</v>
      </c>
    </row>
    <row r="29643" spans="1:7" x14ac:dyDescent="0.35">
      <c r="A29643" t="s">
        <v>75530</v>
      </c>
      <c r="B29643" t="s">
        <v>18594</v>
      </c>
      <c r="C29643" t="s">
        <v>1627</v>
      </c>
      <c r="D29643" t="s">
        <v>41194</v>
      </c>
      <c r="E29643" t="s">
        <v>29473</v>
      </c>
      <c r="F29643" t="s">
        <v>18680</v>
      </c>
    </row>
    <row r="29644" spans="1:7" x14ac:dyDescent="0.35">
      <c r="A29644" t="s">
        <v>75531</v>
      </c>
      <c r="B29644" t="s">
        <v>18598</v>
      </c>
      <c r="C29644" t="s">
        <v>215</v>
      </c>
      <c r="D29644" t="s">
        <v>979</v>
      </c>
      <c r="E29644" t="s">
        <v>4008</v>
      </c>
      <c r="F29644" t="s">
        <v>18600</v>
      </c>
    </row>
    <row r="29645" spans="1:7" x14ac:dyDescent="0.35">
      <c r="A29645" t="s">
        <v>75532</v>
      </c>
      <c r="B29645" t="s">
        <v>18598</v>
      </c>
      <c r="C29645" t="s">
        <v>298</v>
      </c>
      <c r="D29645" t="s">
        <v>1895</v>
      </c>
      <c r="E29645" t="s">
        <v>22826</v>
      </c>
      <c r="F29645" t="s">
        <v>18615</v>
      </c>
    </row>
    <row r="29646" spans="1:7" x14ac:dyDescent="0.35">
      <c r="A29646" t="s">
        <v>75533</v>
      </c>
      <c r="B29646" t="s">
        <v>18594</v>
      </c>
      <c r="C29646" t="s">
        <v>41195</v>
      </c>
      <c r="D29646" t="s">
        <v>41196</v>
      </c>
      <c r="E29646" t="s">
        <v>29666</v>
      </c>
      <c r="F29646" t="s">
        <v>18680</v>
      </c>
    </row>
    <row r="29647" spans="1:7" x14ac:dyDescent="0.35">
      <c r="A29647" t="s">
        <v>75534</v>
      </c>
      <c r="B29647" t="s">
        <v>18598</v>
      </c>
      <c r="C29647" t="s">
        <v>224</v>
      </c>
      <c r="D29647" t="s">
        <v>15739</v>
      </c>
      <c r="E29647" t="s">
        <v>30319</v>
      </c>
      <c r="F29647" t="s">
        <v>78</v>
      </c>
    </row>
    <row r="29648" spans="1:7" x14ac:dyDescent="0.35">
      <c r="A29648" t="s">
        <v>75535</v>
      </c>
      <c r="B29648" t="s">
        <v>18598</v>
      </c>
      <c r="C29648" t="s">
        <v>2048</v>
      </c>
      <c r="D29648" t="s">
        <v>41197</v>
      </c>
      <c r="E29648" t="s">
        <v>41198</v>
      </c>
      <c r="F29648" t="s">
        <v>78</v>
      </c>
    </row>
    <row r="29649" spans="1:7" x14ac:dyDescent="0.35">
      <c r="A29649" t="s">
        <v>75536</v>
      </c>
      <c r="B29649" t="s">
        <v>18598</v>
      </c>
      <c r="C29649" t="s">
        <v>41199</v>
      </c>
      <c r="D29649" t="s">
        <v>41200</v>
      </c>
      <c r="E29649" t="s">
        <v>33422</v>
      </c>
      <c r="F29649" t="s">
        <v>18680</v>
      </c>
    </row>
    <row r="29650" spans="1:7" x14ac:dyDescent="0.35">
      <c r="A29650" t="s">
        <v>75537</v>
      </c>
      <c r="B29650" t="s">
        <v>18598</v>
      </c>
      <c r="C29650" t="s">
        <v>115</v>
      </c>
      <c r="D29650" t="s">
        <v>17881</v>
      </c>
      <c r="E29650" t="s">
        <v>7469</v>
      </c>
      <c r="F29650" t="s">
        <v>78</v>
      </c>
    </row>
    <row r="29651" spans="1:7" x14ac:dyDescent="0.35">
      <c r="A29651" t="s">
        <v>75538</v>
      </c>
      <c r="B29651" t="s">
        <v>18594</v>
      </c>
      <c r="C29651" t="s">
        <v>41201</v>
      </c>
      <c r="D29651" t="s">
        <v>41202</v>
      </c>
      <c r="E29651" t="s">
        <v>30966</v>
      </c>
      <c r="F29651" t="s">
        <v>18680</v>
      </c>
      <c r="G29651" t="s">
        <v>100</v>
      </c>
    </row>
    <row r="29652" spans="1:7" x14ac:dyDescent="0.35">
      <c r="A29652" t="s">
        <v>75539</v>
      </c>
      <c r="B29652" t="s">
        <v>18598</v>
      </c>
      <c r="C29652" t="s">
        <v>351</v>
      </c>
      <c r="D29652" t="s">
        <v>19826</v>
      </c>
      <c r="E29652" t="s">
        <v>25782</v>
      </c>
      <c r="F29652" t="s">
        <v>18680</v>
      </c>
    </row>
    <row r="29653" spans="1:7" x14ac:dyDescent="0.35">
      <c r="A29653" t="s">
        <v>75540</v>
      </c>
      <c r="B29653" t="s">
        <v>18598</v>
      </c>
      <c r="C29653" t="s">
        <v>215</v>
      </c>
      <c r="D29653" t="s">
        <v>41203</v>
      </c>
      <c r="E29653" t="s">
        <v>30318</v>
      </c>
      <c r="F29653" t="s">
        <v>78</v>
      </c>
    </row>
    <row r="29654" spans="1:7" x14ac:dyDescent="0.35">
      <c r="A29654" t="s">
        <v>75541</v>
      </c>
      <c r="B29654" t="s">
        <v>18598</v>
      </c>
      <c r="C29654" t="s">
        <v>285</v>
      </c>
      <c r="D29654" t="s">
        <v>11371</v>
      </c>
      <c r="E29654" t="s">
        <v>18193</v>
      </c>
      <c r="F29654" t="s">
        <v>18680</v>
      </c>
      <c r="G29654" t="s">
        <v>100</v>
      </c>
    </row>
    <row r="29655" spans="1:7" x14ac:dyDescent="0.35">
      <c r="A29655" t="s">
        <v>75542</v>
      </c>
      <c r="B29655" t="s">
        <v>18598</v>
      </c>
      <c r="C29655" t="s">
        <v>197</v>
      </c>
      <c r="D29655" t="s">
        <v>41204</v>
      </c>
      <c r="E29655" t="s">
        <v>16123</v>
      </c>
      <c r="F29655" t="s">
        <v>18600</v>
      </c>
    </row>
    <row r="29656" spans="1:7" x14ac:dyDescent="0.35">
      <c r="A29656" t="s">
        <v>75543</v>
      </c>
      <c r="B29656" t="s">
        <v>18594</v>
      </c>
      <c r="C29656" t="s">
        <v>1618</v>
      </c>
      <c r="D29656" t="s">
        <v>38915</v>
      </c>
      <c r="E29656" t="s">
        <v>29908</v>
      </c>
      <c r="F29656" t="s">
        <v>18653</v>
      </c>
    </row>
    <row r="29657" spans="1:7" x14ac:dyDescent="0.35">
      <c r="A29657" t="s">
        <v>75544</v>
      </c>
      <c r="B29657" t="s">
        <v>18598</v>
      </c>
      <c r="C29657" t="s">
        <v>368</v>
      </c>
      <c r="D29657" t="s">
        <v>1897</v>
      </c>
      <c r="E29657" t="s">
        <v>1898</v>
      </c>
      <c r="F29657" t="s">
        <v>78</v>
      </c>
      <c r="G29657" t="s">
        <v>79</v>
      </c>
    </row>
    <row r="29658" spans="1:7" x14ac:dyDescent="0.35">
      <c r="A29658" t="s">
        <v>75545</v>
      </c>
      <c r="B29658" t="s">
        <v>18598</v>
      </c>
      <c r="C29658" t="s">
        <v>41205</v>
      </c>
      <c r="D29658" t="s">
        <v>41206</v>
      </c>
      <c r="E29658" t="s">
        <v>6499</v>
      </c>
      <c r="F29658" t="s">
        <v>78</v>
      </c>
    </row>
    <row r="29659" spans="1:7" x14ac:dyDescent="0.35">
      <c r="A29659" t="s">
        <v>75546</v>
      </c>
      <c r="B29659" t="s">
        <v>18594</v>
      </c>
      <c r="C29659" t="s">
        <v>354</v>
      </c>
      <c r="D29659" t="s">
        <v>6165</v>
      </c>
      <c r="E29659" t="s">
        <v>41207</v>
      </c>
      <c r="F29659" t="s">
        <v>18680</v>
      </c>
    </row>
    <row r="29660" spans="1:7" x14ac:dyDescent="0.35">
      <c r="A29660" t="s">
        <v>75547</v>
      </c>
      <c r="B29660" t="s">
        <v>18594</v>
      </c>
      <c r="C29660" t="s">
        <v>41208</v>
      </c>
      <c r="D29660" t="s">
        <v>41209</v>
      </c>
      <c r="E29660" t="s">
        <v>22031</v>
      </c>
      <c r="F29660" t="s">
        <v>18680</v>
      </c>
    </row>
    <row r="29661" spans="1:7" x14ac:dyDescent="0.35">
      <c r="A29661" t="s">
        <v>75548</v>
      </c>
      <c r="B29661" t="s">
        <v>18594</v>
      </c>
      <c r="C29661" t="s">
        <v>41210</v>
      </c>
      <c r="D29661" t="s">
        <v>11504</v>
      </c>
      <c r="E29661" t="s">
        <v>38161</v>
      </c>
      <c r="F29661" t="s">
        <v>18653</v>
      </c>
    </row>
    <row r="29662" spans="1:7" x14ac:dyDescent="0.35">
      <c r="A29662" t="s">
        <v>75549</v>
      </c>
      <c r="B29662" t="s">
        <v>18598</v>
      </c>
      <c r="C29662" t="s">
        <v>121</v>
      </c>
      <c r="D29662" t="s">
        <v>41211</v>
      </c>
      <c r="E29662" t="s">
        <v>26906</v>
      </c>
      <c r="F29662" t="s">
        <v>18600</v>
      </c>
    </row>
    <row r="29663" spans="1:7" x14ac:dyDescent="0.35">
      <c r="A29663" t="s">
        <v>75550</v>
      </c>
      <c r="B29663" t="s">
        <v>18598</v>
      </c>
      <c r="C29663" t="s">
        <v>200</v>
      </c>
      <c r="D29663" t="s">
        <v>41212</v>
      </c>
      <c r="E29663" t="s">
        <v>41213</v>
      </c>
      <c r="F29663" t="s">
        <v>18680</v>
      </c>
    </row>
    <row r="29664" spans="1:7" x14ac:dyDescent="0.35">
      <c r="A29664" t="s">
        <v>75551</v>
      </c>
      <c r="B29664" t="s">
        <v>18594</v>
      </c>
      <c r="C29664" t="s">
        <v>1248</v>
      </c>
      <c r="D29664" t="s">
        <v>41214</v>
      </c>
      <c r="E29664" t="s">
        <v>32625</v>
      </c>
      <c r="F29664" t="s">
        <v>18680</v>
      </c>
    </row>
    <row r="29665" spans="1:7" x14ac:dyDescent="0.35">
      <c r="A29665" t="s">
        <v>75552</v>
      </c>
      <c r="B29665" t="s">
        <v>18594</v>
      </c>
      <c r="C29665" t="s">
        <v>14150</v>
      </c>
      <c r="D29665" t="s">
        <v>17693</v>
      </c>
      <c r="E29665" t="s">
        <v>17694</v>
      </c>
      <c r="F29665" t="s">
        <v>18600</v>
      </c>
    </row>
    <row r="29666" spans="1:7" x14ac:dyDescent="0.35">
      <c r="A29666" t="s">
        <v>75553</v>
      </c>
      <c r="B29666" t="s">
        <v>18594</v>
      </c>
      <c r="C29666" t="s">
        <v>17641</v>
      </c>
      <c r="D29666" t="s">
        <v>17642</v>
      </c>
      <c r="E29666" t="s">
        <v>17643</v>
      </c>
      <c r="F29666" t="s">
        <v>18600</v>
      </c>
    </row>
    <row r="29667" spans="1:7" x14ac:dyDescent="0.35">
      <c r="A29667" t="s">
        <v>75554</v>
      </c>
      <c r="B29667" t="s">
        <v>18594</v>
      </c>
      <c r="C29667" t="s">
        <v>41215</v>
      </c>
      <c r="D29667" t="s">
        <v>1090</v>
      </c>
      <c r="E29667" t="s">
        <v>35553</v>
      </c>
      <c r="F29667" t="s">
        <v>18680</v>
      </c>
    </row>
    <row r="29668" spans="1:7" x14ac:dyDescent="0.35">
      <c r="A29668" t="s">
        <v>75555</v>
      </c>
      <c r="B29668" t="s">
        <v>18594</v>
      </c>
      <c r="C29668" t="s">
        <v>15690</v>
      </c>
      <c r="D29668" t="s">
        <v>738</v>
      </c>
      <c r="E29668" t="s">
        <v>8436</v>
      </c>
      <c r="F29668" t="s">
        <v>78</v>
      </c>
    </row>
    <row r="29669" spans="1:7" x14ac:dyDescent="0.35">
      <c r="A29669" t="s">
        <v>75556</v>
      </c>
      <c r="B29669" t="s">
        <v>18598</v>
      </c>
      <c r="C29669" t="s">
        <v>17936</v>
      </c>
      <c r="D29669" t="s">
        <v>17937</v>
      </c>
      <c r="E29669" t="s">
        <v>21791</v>
      </c>
      <c r="F29669" t="s">
        <v>18680</v>
      </c>
    </row>
    <row r="29670" spans="1:7" x14ac:dyDescent="0.35">
      <c r="A29670" t="s">
        <v>75557</v>
      </c>
      <c r="B29670" t="s">
        <v>18598</v>
      </c>
      <c r="C29670" t="s">
        <v>21022</v>
      </c>
      <c r="D29670" t="s">
        <v>13640</v>
      </c>
      <c r="E29670" t="s">
        <v>13641</v>
      </c>
      <c r="F29670" t="s">
        <v>78</v>
      </c>
    </row>
    <row r="29671" spans="1:7" x14ac:dyDescent="0.35">
      <c r="A29671" t="s">
        <v>75558</v>
      </c>
      <c r="B29671" t="s">
        <v>18594</v>
      </c>
      <c r="C29671" t="s">
        <v>5435</v>
      </c>
      <c r="D29671" t="s">
        <v>17644</v>
      </c>
      <c r="E29671" t="s">
        <v>1912</v>
      </c>
      <c r="F29671" t="s">
        <v>18600</v>
      </c>
    </row>
    <row r="29672" spans="1:7" x14ac:dyDescent="0.35">
      <c r="A29672" t="s">
        <v>75559</v>
      </c>
      <c r="B29672" t="s">
        <v>18594</v>
      </c>
      <c r="C29672" t="s">
        <v>15109</v>
      </c>
      <c r="D29672" t="s">
        <v>1197</v>
      </c>
      <c r="E29672" t="s">
        <v>14219</v>
      </c>
      <c r="F29672" t="s">
        <v>78</v>
      </c>
    </row>
    <row r="29673" spans="1:7" x14ac:dyDescent="0.35">
      <c r="A29673" t="s">
        <v>75560</v>
      </c>
      <c r="B29673" t="s">
        <v>18594</v>
      </c>
      <c r="C29673" t="s">
        <v>4415</v>
      </c>
      <c r="D29673" t="s">
        <v>323</v>
      </c>
      <c r="E29673" t="s">
        <v>15879</v>
      </c>
      <c r="F29673" t="s">
        <v>18600</v>
      </c>
    </row>
    <row r="29674" spans="1:7" x14ac:dyDescent="0.35">
      <c r="A29674" t="s">
        <v>75561</v>
      </c>
      <c r="B29674" t="s">
        <v>18598</v>
      </c>
      <c r="C29674" t="s">
        <v>288</v>
      </c>
      <c r="D29674" t="s">
        <v>17779</v>
      </c>
      <c r="E29674" t="s">
        <v>17780</v>
      </c>
      <c r="F29674" t="s">
        <v>78</v>
      </c>
    </row>
    <row r="29675" spans="1:7" x14ac:dyDescent="0.35">
      <c r="A29675" t="s">
        <v>75562</v>
      </c>
      <c r="B29675" t="s">
        <v>18598</v>
      </c>
      <c r="C29675" t="s">
        <v>224</v>
      </c>
      <c r="D29675" t="s">
        <v>2197</v>
      </c>
      <c r="E29675" t="s">
        <v>4638</v>
      </c>
      <c r="F29675" t="s">
        <v>18600</v>
      </c>
    </row>
    <row r="29676" spans="1:7" x14ac:dyDescent="0.35">
      <c r="A29676" t="s">
        <v>75563</v>
      </c>
      <c r="B29676" t="s">
        <v>18598</v>
      </c>
      <c r="C29676" t="s">
        <v>465</v>
      </c>
      <c r="D29676" t="s">
        <v>682</v>
      </c>
      <c r="E29676" t="s">
        <v>10402</v>
      </c>
      <c r="F29676" t="s">
        <v>78</v>
      </c>
    </row>
    <row r="29677" spans="1:7" x14ac:dyDescent="0.35">
      <c r="A29677" t="s">
        <v>75564</v>
      </c>
      <c r="B29677" t="s">
        <v>18594</v>
      </c>
      <c r="C29677" t="s">
        <v>41216</v>
      </c>
      <c r="D29677" t="s">
        <v>2375</v>
      </c>
      <c r="E29677" t="s">
        <v>29100</v>
      </c>
      <c r="F29677" t="s">
        <v>18600</v>
      </c>
    </row>
    <row r="29678" spans="1:7" x14ac:dyDescent="0.35">
      <c r="A29678" t="s">
        <v>75565</v>
      </c>
      <c r="B29678" t="s">
        <v>18598</v>
      </c>
      <c r="C29678" t="s">
        <v>18970</v>
      </c>
      <c r="D29678" t="s">
        <v>41217</v>
      </c>
      <c r="E29678" t="s">
        <v>36758</v>
      </c>
      <c r="F29678" t="s">
        <v>18606</v>
      </c>
    </row>
    <row r="29679" spans="1:7" x14ac:dyDescent="0.35">
      <c r="A29679" t="s">
        <v>73093</v>
      </c>
      <c r="B29679" t="s">
        <v>18598</v>
      </c>
      <c r="C29679" t="s">
        <v>82</v>
      </c>
      <c r="D29679" t="s">
        <v>832</v>
      </c>
      <c r="E29679" t="s">
        <v>5064</v>
      </c>
      <c r="F29679" t="s">
        <v>18641</v>
      </c>
      <c r="G29679" t="s">
        <v>79</v>
      </c>
    </row>
    <row r="29680" spans="1:7" x14ac:dyDescent="0.35">
      <c r="A29680" t="s">
        <v>75566</v>
      </c>
      <c r="B29680" t="s">
        <v>18594</v>
      </c>
      <c r="C29680" t="s">
        <v>1222</v>
      </c>
      <c r="D29680" t="s">
        <v>2408</v>
      </c>
      <c r="E29680" t="s">
        <v>11598</v>
      </c>
      <c r="F29680" t="s">
        <v>18600</v>
      </c>
    </row>
    <row r="29681" spans="1:7" s="99" customFormat="1" x14ac:dyDescent="0.35">
      <c r="A29681" t="s">
        <v>75567</v>
      </c>
      <c r="B29681" t="s">
        <v>18594</v>
      </c>
      <c r="C29681" t="s">
        <v>1419</v>
      </c>
      <c r="D29681" t="s">
        <v>17784</v>
      </c>
      <c r="E29681" t="s">
        <v>17785</v>
      </c>
      <c r="F29681" t="s">
        <v>18600</v>
      </c>
      <c r="G29681"/>
    </row>
    <row r="29682" spans="1:7" s="99" customFormat="1" x14ac:dyDescent="0.35">
      <c r="A29682" t="s">
        <v>75568</v>
      </c>
      <c r="B29682" t="s">
        <v>18594</v>
      </c>
      <c r="C29682" t="s">
        <v>4376</v>
      </c>
      <c r="D29682" t="s">
        <v>41218</v>
      </c>
      <c r="E29682" t="s">
        <v>41219</v>
      </c>
      <c r="F29682" t="s">
        <v>18606</v>
      </c>
      <c r="G29682"/>
    </row>
    <row r="29683" spans="1:7" s="99" customFormat="1" x14ac:dyDescent="0.35">
      <c r="A29683" t="s">
        <v>72760</v>
      </c>
      <c r="B29683" t="s">
        <v>18598</v>
      </c>
      <c r="C29683" t="s">
        <v>402</v>
      </c>
      <c r="D29683" t="s">
        <v>11140</v>
      </c>
      <c r="E29683" t="s">
        <v>4902</v>
      </c>
      <c r="F29683" t="s">
        <v>18641</v>
      </c>
      <c r="G29683" t="s">
        <v>79</v>
      </c>
    </row>
    <row r="29684" spans="1:7" s="99" customFormat="1" x14ac:dyDescent="0.35">
      <c r="A29684" t="s">
        <v>72763</v>
      </c>
      <c r="B29684" t="s">
        <v>18598</v>
      </c>
      <c r="C29684" t="s">
        <v>212</v>
      </c>
      <c r="D29684" t="s">
        <v>4729</v>
      </c>
      <c r="E29684" t="s">
        <v>273</v>
      </c>
      <c r="F29684" t="s">
        <v>18641</v>
      </c>
      <c r="G29684" t="s">
        <v>100</v>
      </c>
    </row>
    <row r="29685" spans="1:7" s="99" customFormat="1" x14ac:dyDescent="0.35">
      <c r="A29685" t="s">
        <v>75569</v>
      </c>
      <c r="B29685" t="s">
        <v>18594</v>
      </c>
      <c r="C29685" t="s">
        <v>41220</v>
      </c>
      <c r="D29685" t="s">
        <v>41221</v>
      </c>
      <c r="E29685" t="s">
        <v>41222</v>
      </c>
      <c r="F29685" t="s">
        <v>18606</v>
      </c>
      <c r="G29685"/>
    </row>
    <row r="29686" spans="1:7" s="99" customFormat="1" x14ac:dyDescent="0.35">
      <c r="A29686" t="s">
        <v>75570</v>
      </c>
      <c r="B29686" t="s">
        <v>18594</v>
      </c>
      <c r="C29686" t="s">
        <v>2695</v>
      </c>
      <c r="D29686" t="s">
        <v>17781</v>
      </c>
      <c r="E29686" t="s">
        <v>17782</v>
      </c>
      <c r="F29686" t="s">
        <v>78</v>
      </c>
      <c r="G29686"/>
    </row>
    <row r="29687" spans="1:7" s="99" customFormat="1" x14ac:dyDescent="0.35">
      <c r="A29687" t="s">
        <v>72954</v>
      </c>
      <c r="B29687" t="s">
        <v>18598</v>
      </c>
      <c r="C29687" t="s">
        <v>747</v>
      </c>
      <c r="D29687" t="s">
        <v>6700</v>
      </c>
      <c r="E29687" t="s">
        <v>12690</v>
      </c>
      <c r="F29687" t="s">
        <v>18641</v>
      </c>
      <c r="G29687" t="s">
        <v>100</v>
      </c>
    </row>
    <row r="29688" spans="1:7" s="99" customFormat="1" x14ac:dyDescent="0.35">
      <c r="A29688" t="s">
        <v>72765</v>
      </c>
      <c r="B29688" t="s">
        <v>18598</v>
      </c>
      <c r="C29688" t="s">
        <v>2416</v>
      </c>
      <c r="D29688" t="s">
        <v>22270</v>
      </c>
      <c r="E29688" t="s">
        <v>12539</v>
      </c>
      <c r="F29688" t="s">
        <v>18641</v>
      </c>
      <c r="G29688" t="s">
        <v>79</v>
      </c>
    </row>
    <row r="29689" spans="1:7" s="99" customFormat="1" x14ac:dyDescent="0.35">
      <c r="A29689" t="s">
        <v>75571</v>
      </c>
      <c r="B29689" t="s">
        <v>18594</v>
      </c>
      <c r="C29689" t="s">
        <v>22183</v>
      </c>
      <c r="D29689" t="s">
        <v>18573</v>
      </c>
      <c r="E29689" t="s">
        <v>41223</v>
      </c>
      <c r="F29689" t="s">
        <v>18606</v>
      </c>
      <c r="G29689"/>
    </row>
    <row r="29690" spans="1:7" s="99" customFormat="1" x14ac:dyDescent="0.35">
      <c r="A29690" t="s">
        <v>72767</v>
      </c>
      <c r="B29690" t="s">
        <v>18598</v>
      </c>
      <c r="C29690" t="s">
        <v>555</v>
      </c>
      <c r="D29690" t="s">
        <v>14160</v>
      </c>
      <c r="E29690" t="s">
        <v>5238</v>
      </c>
      <c r="F29690" t="s">
        <v>18641</v>
      </c>
      <c r="G29690" t="s">
        <v>100</v>
      </c>
    </row>
    <row r="29691" spans="1:7" s="99" customFormat="1" x14ac:dyDescent="0.35">
      <c r="A29691" t="s">
        <v>75572</v>
      </c>
      <c r="B29691" t="s">
        <v>18598</v>
      </c>
      <c r="C29691" t="s">
        <v>238</v>
      </c>
      <c r="D29691" t="s">
        <v>17783</v>
      </c>
      <c r="E29691" t="s">
        <v>3882</v>
      </c>
      <c r="F29691" t="s">
        <v>78</v>
      </c>
      <c r="G29691"/>
    </row>
    <row r="29692" spans="1:7" s="99" customFormat="1" x14ac:dyDescent="0.35">
      <c r="A29692" t="s">
        <v>75573</v>
      </c>
      <c r="B29692" t="s">
        <v>18598</v>
      </c>
      <c r="C29692" t="s">
        <v>12673</v>
      </c>
      <c r="D29692" t="s">
        <v>11491</v>
      </c>
      <c r="E29692" t="s">
        <v>41224</v>
      </c>
      <c r="F29692" t="s">
        <v>18606</v>
      </c>
      <c r="G29692"/>
    </row>
    <row r="29693" spans="1:7" s="99" customFormat="1" x14ac:dyDescent="0.35">
      <c r="A29693" t="s">
        <v>65009</v>
      </c>
      <c r="B29693" t="s">
        <v>18598</v>
      </c>
      <c r="C29693" t="s">
        <v>549</v>
      </c>
      <c r="D29693" t="s">
        <v>33847</v>
      </c>
      <c r="E29693" t="s">
        <v>17618</v>
      </c>
      <c r="F29693" t="s">
        <v>18641</v>
      </c>
      <c r="G29693" t="s">
        <v>79</v>
      </c>
    </row>
    <row r="29694" spans="1:7" s="99" customFormat="1" x14ac:dyDescent="0.35">
      <c r="A29694" t="s">
        <v>75574</v>
      </c>
      <c r="B29694" t="s">
        <v>18598</v>
      </c>
      <c r="C29694" t="s">
        <v>41225</v>
      </c>
      <c r="D29694" t="s">
        <v>41226</v>
      </c>
      <c r="E29694" t="s">
        <v>28598</v>
      </c>
      <c r="F29694" t="s">
        <v>18606</v>
      </c>
      <c r="G29694"/>
    </row>
    <row r="29695" spans="1:7" s="99" customFormat="1" x14ac:dyDescent="0.35">
      <c r="A29695" t="s">
        <v>65031</v>
      </c>
      <c r="B29695" t="s">
        <v>18598</v>
      </c>
      <c r="C29695" t="s">
        <v>26166</v>
      </c>
      <c r="D29695" t="s">
        <v>13625</v>
      </c>
      <c r="E29695" t="s">
        <v>23974</v>
      </c>
      <c r="F29695" t="s">
        <v>18641</v>
      </c>
      <c r="G29695" t="s">
        <v>79</v>
      </c>
    </row>
    <row r="29696" spans="1:7" s="99" customFormat="1" x14ac:dyDescent="0.35">
      <c r="A29696" t="s">
        <v>72958</v>
      </c>
      <c r="B29696" t="s">
        <v>18598</v>
      </c>
      <c r="C29696" t="s">
        <v>449</v>
      </c>
      <c r="D29696" t="s">
        <v>12823</v>
      </c>
      <c r="E29696" t="s">
        <v>5034</v>
      </c>
      <c r="F29696" t="s">
        <v>18641</v>
      </c>
      <c r="G29696" t="s">
        <v>100</v>
      </c>
    </row>
    <row r="29697" spans="1:7" x14ac:dyDescent="0.35">
      <c r="A29697" t="s">
        <v>73094</v>
      </c>
      <c r="B29697" t="s">
        <v>18594</v>
      </c>
      <c r="C29697" t="s">
        <v>3363</v>
      </c>
      <c r="D29697" t="s">
        <v>11202</v>
      </c>
      <c r="E29697" t="s">
        <v>9469</v>
      </c>
      <c r="F29697" t="s">
        <v>18641</v>
      </c>
      <c r="G29697" t="s">
        <v>79</v>
      </c>
    </row>
    <row r="29698" spans="1:7" x14ac:dyDescent="0.35">
      <c r="A29698" t="s">
        <v>75575</v>
      </c>
      <c r="B29698" t="s">
        <v>18594</v>
      </c>
      <c r="C29698" t="s">
        <v>1732</v>
      </c>
      <c r="D29698" t="s">
        <v>1658</v>
      </c>
      <c r="E29698" t="s">
        <v>17747</v>
      </c>
      <c r="F29698" t="s">
        <v>18600</v>
      </c>
    </row>
    <row r="29699" spans="1:7" x14ac:dyDescent="0.35">
      <c r="A29699" t="s">
        <v>64987</v>
      </c>
      <c r="B29699" t="s">
        <v>18598</v>
      </c>
      <c r="C29699" t="s">
        <v>177</v>
      </c>
      <c r="D29699" t="s">
        <v>513</v>
      </c>
      <c r="E29699" t="s">
        <v>2821</v>
      </c>
      <c r="F29699" t="s">
        <v>18641</v>
      </c>
      <c r="G29699" t="s">
        <v>100</v>
      </c>
    </row>
    <row r="29700" spans="1:7" x14ac:dyDescent="0.35">
      <c r="A29700" t="s">
        <v>64980</v>
      </c>
      <c r="B29700" t="s">
        <v>18598</v>
      </c>
      <c r="C29700" t="s">
        <v>171</v>
      </c>
      <c r="D29700" t="s">
        <v>7885</v>
      </c>
      <c r="E29700" t="s">
        <v>21631</v>
      </c>
      <c r="F29700" t="s">
        <v>18641</v>
      </c>
      <c r="G29700" t="s">
        <v>79</v>
      </c>
    </row>
    <row r="29701" spans="1:7" x14ac:dyDescent="0.35">
      <c r="A29701" t="s">
        <v>75576</v>
      </c>
      <c r="B29701" t="s">
        <v>18594</v>
      </c>
      <c r="C29701" t="s">
        <v>7092</v>
      </c>
      <c r="D29701" t="s">
        <v>17737</v>
      </c>
      <c r="E29701" t="s">
        <v>2331</v>
      </c>
      <c r="F29701" t="s">
        <v>78</v>
      </c>
    </row>
    <row r="29702" spans="1:7" x14ac:dyDescent="0.35">
      <c r="A29702" t="s">
        <v>75577</v>
      </c>
      <c r="B29702" t="s">
        <v>18594</v>
      </c>
      <c r="C29702" t="s">
        <v>17738</v>
      </c>
      <c r="D29702" t="s">
        <v>17739</v>
      </c>
      <c r="E29702" t="s">
        <v>17740</v>
      </c>
      <c r="F29702" t="s">
        <v>78</v>
      </c>
    </row>
    <row r="29703" spans="1:7" x14ac:dyDescent="0.35">
      <c r="A29703" t="s">
        <v>75578</v>
      </c>
      <c r="B29703" t="s">
        <v>18598</v>
      </c>
      <c r="C29703" t="s">
        <v>16777</v>
      </c>
      <c r="D29703" t="s">
        <v>41227</v>
      </c>
      <c r="E29703" t="s">
        <v>14262</v>
      </c>
      <c r="F29703" t="s">
        <v>78</v>
      </c>
    </row>
    <row r="29704" spans="1:7" x14ac:dyDescent="0.35">
      <c r="A29704" t="s">
        <v>75579</v>
      </c>
      <c r="B29704" t="s">
        <v>18594</v>
      </c>
      <c r="C29704" t="s">
        <v>10200</v>
      </c>
      <c r="D29704" t="s">
        <v>665</v>
      </c>
      <c r="E29704" t="s">
        <v>5240</v>
      </c>
      <c r="F29704" t="s">
        <v>78</v>
      </c>
    </row>
    <row r="29705" spans="1:7" x14ac:dyDescent="0.35">
      <c r="A29705" t="s">
        <v>75580</v>
      </c>
      <c r="B29705" t="s">
        <v>18594</v>
      </c>
      <c r="C29705" t="s">
        <v>12278</v>
      </c>
      <c r="D29705" t="s">
        <v>4690</v>
      </c>
      <c r="E29705" t="s">
        <v>17987</v>
      </c>
      <c r="F29705" t="s">
        <v>18615</v>
      </c>
    </row>
    <row r="29706" spans="1:7" x14ac:dyDescent="0.35">
      <c r="A29706" t="s">
        <v>75581</v>
      </c>
      <c r="B29706" t="s">
        <v>18594</v>
      </c>
      <c r="C29706" t="s">
        <v>12066</v>
      </c>
      <c r="D29706" t="s">
        <v>41228</v>
      </c>
      <c r="E29706" t="s">
        <v>29547</v>
      </c>
      <c r="F29706" t="s">
        <v>78</v>
      </c>
    </row>
    <row r="29707" spans="1:7" x14ac:dyDescent="0.35">
      <c r="A29707" t="s">
        <v>75582</v>
      </c>
      <c r="B29707" t="s">
        <v>18594</v>
      </c>
      <c r="C29707" t="s">
        <v>234</v>
      </c>
      <c r="D29707" t="s">
        <v>17670</v>
      </c>
      <c r="E29707" t="s">
        <v>4782</v>
      </c>
      <c r="F29707" t="s">
        <v>78</v>
      </c>
    </row>
    <row r="29708" spans="1:7" x14ac:dyDescent="0.35">
      <c r="A29708" t="s">
        <v>75583</v>
      </c>
      <c r="B29708" t="s">
        <v>18598</v>
      </c>
      <c r="C29708" t="s">
        <v>2438</v>
      </c>
      <c r="D29708" t="s">
        <v>738</v>
      </c>
      <c r="E29708" t="s">
        <v>3868</v>
      </c>
      <c r="F29708" t="s">
        <v>18615</v>
      </c>
    </row>
    <row r="29709" spans="1:7" x14ac:dyDescent="0.35">
      <c r="A29709" t="s">
        <v>75584</v>
      </c>
      <c r="B29709" t="s">
        <v>18598</v>
      </c>
      <c r="C29709" t="s">
        <v>4449</v>
      </c>
      <c r="D29709" t="s">
        <v>832</v>
      </c>
      <c r="E29709" t="s">
        <v>33560</v>
      </c>
      <c r="F29709" t="s">
        <v>78</v>
      </c>
    </row>
    <row r="29710" spans="1:7" x14ac:dyDescent="0.35">
      <c r="A29710" t="s">
        <v>75585</v>
      </c>
      <c r="B29710" t="s">
        <v>18598</v>
      </c>
      <c r="C29710" t="s">
        <v>104</v>
      </c>
      <c r="D29710" t="s">
        <v>18765</v>
      </c>
      <c r="E29710" t="s">
        <v>8815</v>
      </c>
      <c r="F29710" t="s">
        <v>78</v>
      </c>
    </row>
    <row r="29711" spans="1:7" x14ac:dyDescent="0.35">
      <c r="A29711" t="s">
        <v>75586</v>
      </c>
      <c r="B29711" t="s">
        <v>18598</v>
      </c>
      <c r="C29711" t="s">
        <v>10179</v>
      </c>
      <c r="D29711" t="s">
        <v>8364</v>
      </c>
      <c r="E29711" t="s">
        <v>41229</v>
      </c>
      <c r="F29711" t="s">
        <v>18653</v>
      </c>
    </row>
    <row r="29712" spans="1:7" x14ac:dyDescent="0.35">
      <c r="A29712" t="s">
        <v>75587</v>
      </c>
      <c r="B29712" t="s">
        <v>18598</v>
      </c>
      <c r="C29712" t="s">
        <v>41230</v>
      </c>
      <c r="D29712" t="s">
        <v>25455</v>
      </c>
      <c r="E29712" t="s">
        <v>41231</v>
      </c>
      <c r="F29712" t="s">
        <v>78</v>
      </c>
    </row>
    <row r="29713" spans="1:7" x14ac:dyDescent="0.35">
      <c r="A29713" t="s">
        <v>75588</v>
      </c>
      <c r="B29713" t="s">
        <v>18598</v>
      </c>
      <c r="C29713" t="s">
        <v>41232</v>
      </c>
      <c r="D29713" t="s">
        <v>16043</v>
      </c>
      <c r="E29713" t="s">
        <v>38832</v>
      </c>
      <c r="F29713" t="s">
        <v>18653</v>
      </c>
    </row>
    <row r="29714" spans="1:7" x14ac:dyDescent="0.35">
      <c r="A29714" t="s">
        <v>75589</v>
      </c>
      <c r="B29714" t="s">
        <v>18598</v>
      </c>
      <c r="C29714" t="s">
        <v>12973</v>
      </c>
      <c r="D29714" t="s">
        <v>8505</v>
      </c>
      <c r="E29714" t="s">
        <v>1854</v>
      </c>
      <c r="F29714" t="s">
        <v>78</v>
      </c>
    </row>
    <row r="29715" spans="1:7" x14ac:dyDescent="0.35">
      <c r="A29715" t="s">
        <v>75590</v>
      </c>
      <c r="B29715" t="s">
        <v>18598</v>
      </c>
      <c r="C29715" t="s">
        <v>5782</v>
      </c>
      <c r="D29715" t="s">
        <v>41233</v>
      </c>
      <c r="E29715" t="s">
        <v>27863</v>
      </c>
      <c r="F29715" t="s">
        <v>78</v>
      </c>
    </row>
    <row r="29716" spans="1:7" x14ac:dyDescent="0.35">
      <c r="A29716" t="s">
        <v>75591</v>
      </c>
      <c r="B29716" t="s">
        <v>18594</v>
      </c>
      <c r="C29716" t="s">
        <v>2700</v>
      </c>
      <c r="D29716" t="s">
        <v>41234</v>
      </c>
      <c r="E29716" t="s">
        <v>41235</v>
      </c>
      <c r="F29716" t="s">
        <v>78</v>
      </c>
    </row>
    <row r="29717" spans="1:7" x14ac:dyDescent="0.35">
      <c r="A29717" t="s">
        <v>75592</v>
      </c>
      <c r="B29717" t="s">
        <v>18598</v>
      </c>
      <c r="C29717" t="s">
        <v>5457</v>
      </c>
      <c r="D29717" t="s">
        <v>11068</v>
      </c>
      <c r="E29717" t="s">
        <v>2643</v>
      </c>
      <c r="F29717" t="s">
        <v>78</v>
      </c>
    </row>
    <row r="29718" spans="1:7" x14ac:dyDescent="0.35">
      <c r="A29718" t="s">
        <v>75593</v>
      </c>
      <c r="B29718" t="s">
        <v>18594</v>
      </c>
      <c r="C29718" t="s">
        <v>41236</v>
      </c>
      <c r="D29718" t="s">
        <v>41237</v>
      </c>
      <c r="E29718" t="s">
        <v>41238</v>
      </c>
      <c r="F29718" t="s">
        <v>18653</v>
      </c>
    </row>
    <row r="29719" spans="1:7" x14ac:dyDescent="0.35">
      <c r="A29719" t="s">
        <v>75594</v>
      </c>
      <c r="B29719" t="s">
        <v>18598</v>
      </c>
      <c r="C29719" t="s">
        <v>528</v>
      </c>
      <c r="D29719" t="s">
        <v>1149</v>
      </c>
      <c r="E29719" t="s">
        <v>3562</v>
      </c>
      <c r="F29719" t="s">
        <v>78</v>
      </c>
    </row>
    <row r="29720" spans="1:7" x14ac:dyDescent="0.35">
      <c r="A29720" t="s">
        <v>75595</v>
      </c>
      <c r="B29720" t="s">
        <v>18598</v>
      </c>
      <c r="C29720" t="s">
        <v>13342</v>
      </c>
      <c r="D29720" t="s">
        <v>41239</v>
      </c>
      <c r="E29720" t="s">
        <v>6482</v>
      </c>
      <c r="F29720" t="s">
        <v>78</v>
      </c>
    </row>
    <row r="29721" spans="1:7" x14ac:dyDescent="0.35">
      <c r="A29721" t="s">
        <v>75596</v>
      </c>
      <c r="B29721" t="s">
        <v>18598</v>
      </c>
      <c r="C29721" t="s">
        <v>1112</v>
      </c>
      <c r="D29721" t="s">
        <v>16831</v>
      </c>
      <c r="E29721" t="s">
        <v>34372</v>
      </c>
      <c r="F29721" t="s">
        <v>18653</v>
      </c>
    </row>
    <row r="29722" spans="1:7" x14ac:dyDescent="0.35">
      <c r="A29722" t="s">
        <v>75597</v>
      </c>
      <c r="B29722" t="s">
        <v>18598</v>
      </c>
      <c r="C29722" t="s">
        <v>82</v>
      </c>
      <c r="D29722" t="s">
        <v>5078</v>
      </c>
      <c r="E29722" t="s">
        <v>28485</v>
      </c>
      <c r="F29722" t="s">
        <v>78</v>
      </c>
    </row>
    <row r="29723" spans="1:7" x14ac:dyDescent="0.35">
      <c r="A29723" t="s">
        <v>75598</v>
      </c>
      <c r="B29723" t="s">
        <v>18598</v>
      </c>
      <c r="C29723" t="s">
        <v>4647</v>
      </c>
      <c r="D29723" t="s">
        <v>41240</v>
      </c>
      <c r="E29723" t="s">
        <v>29467</v>
      </c>
      <c r="F29723" t="s">
        <v>18680</v>
      </c>
      <c r="G29723" t="s">
        <v>79</v>
      </c>
    </row>
    <row r="29724" spans="1:7" x14ac:dyDescent="0.35">
      <c r="A29724" t="s">
        <v>75599</v>
      </c>
      <c r="B29724" t="s">
        <v>18598</v>
      </c>
      <c r="C29724" t="s">
        <v>82</v>
      </c>
      <c r="D29724" t="s">
        <v>41241</v>
      </c>
      <c r="E29724" t="s">
        <v>41242</v>
      </c>
      <c r="F29724" t="s">
        <v>78</v>
      </c>
    </row>
    <row r="29725" spans="1:7" x14ac:dyDescent="0.35">
      <c r="A29725" t="s">
        <v>75600</v>
      </c>
      <c r="B29725" t="s">
        <v>18598</v>
      </c>
      <c r="C29725" t="s">
        <v>1710</v>
      </c>
      <c r="D29725" t="s">
        <v>41243</v>
      </c>
      <c r="E29725" t="s">
        <v>26689</v>
      </c>
      <c r="F29725" t="s">
        <v>18680</v>
      </c>
      <c r="G29725" t="s">
        <v>79</v>
      </c>
    </row>
    <row r="29726" spans="1:7" x14ac:dyDescent="0.35">
      <c r="A29726" t="s">
        <v>75601</v>
      </c>
      <c r="B29726" t="s">
        <v>18598</v>
      </c>
      <c r="C29726" t="s">
        <v>12040</v>
      </c>
      <c r="D29726" t="s">
        <v>1913</v>
      </c>
      <c r="E29726" t="s">
        <v>41244</v>
      </c>
      <c r="F29726" t="s">
        <v>78</v>
      </c>
    </row>
    <row r="29727" spans="1:7" x14ac:dyDescent="0.35">
      <c r="A29727" t="s">
        <v>75602</v>
      </c>
      <c r="B29727" t="s">
        <v>18598</v>
      </c>
      <c r="C29727" t="s">
        <v>458</v>
      </c>
      <c r="D29727" t="s">
        <v>41245</v>
      </c>
      <c r="E29727" t="s">
        <v>4757</v>
      </c>
      <c r="F29727" t="s">
        <v>78</v>
      </c>
    </row>
    <row r="29728" spans="1:7" x14ac:dyDescent="0.35">
      <c r="A29728" t="s">
        <v>75603</v>
      </c>
      <c r="B29728" t="s">
        <v>18598</v>
      </c>
      <c r="C29728" t="s">
        <v>368</v>
      </c>
      <c r="D29728" t="s">
        <v>41246</v>
      </c>
      <c r="E29728" t="s">
        <v>699</v>
      </c>
      <c r="F29728" t="s">
        <v>78</v>
      </c>
    </row>
    <row r="29729" spans="1:7" x14ac:dyDescent="0.35">
      <c r="A29729" t="s">
        <v>75604</v>
      </c>
      <c r="B29729" t="s">
        <v>18598</v>
      </c>
      <c r="C29729" t="s">
        <v>309</v>
      </c>
      <c r="D29729" t="s">
        <v>601</v>
      </c>
      <c r="E29729" t="s">
        <v>602</v>
      </c>
      <c r="F29729" t="s">
        <v>78</v>
      </c>
      <c r="G29729" t="s">
        <v>79</v>
      </c>
    </row>
    <row r="29730" spans="1:7" x14ac:dyDescent="0.35">
      <c r="A29730" t="s">
        <v>75605</v>
      </c>
      <c r="B29730" t="s">
        <v>18598</v>
      </c>
      <c r="C29730" t="s">
        <v>23902</v>
      </c>
      <c r="D29730" t="s">
        <v>23903</v>
      </c>
      <c r="E29730" t="s">
        <v>18011</v>
      </c>
      <c r="F29730" t="s">
        <v>78</v>
      </c>
    </row>
    <row r="29731" spans="1:7" x14ac:dyDescent="0.35">
      <c r="A29731" t="s">
        <v>75606</v>
      </c>
      <c r="B29731" t="s">
        <v>18594</v>
      </c>
      <c r="C29731" t="s">
        <v>889</v>
      </c>
      <c r="D29731" t="s">
        <v>41247</v>
      </c>
      <c r="E29731" t="s">
        <v>11520</v>
      </c>
      <c r="F29731" t="s">
        <v>78</v>
      </c>
    </row>
    <row r="29732" spans="1:7" x14ac:dyDescent="0.35">
      <c r="A29732" t="s">
        <v>75607</v>
      </c>
      <c r="B29732" t="s">
        <v>18598</v>
      </c>
      <c r="C29732" t="s">
        <v>433</v>
      </c>
      <c r="D29732" t="s">
        <v>41248</v>
      </c>
      <c r="E29732" t="s">
        <v>18204</v>
      </c>
      <c r="F29732" t="s">
        <v>18680</v>
      </c>
      <c r="G29732" t="s">
        <v>79</v>
      </c>
    </row>
    <row r="29733" spans="1:7" x14ac:dyDescent="0.35">
      <c r="A29733" t="s">
        <v>75608</v>
      </c>
      <c r="B29733" t="s">
        <v>18598</v>
      </c>
      <c r="C29733" t="s">
        <v>816</v>
      </c>
      <c r="D29733" t="s">
        <v>41249</v>
      </c>
      <c r="E29733" t="s">
        <v>29033</v>
      </c>
      <c r="F29733" t="s">
        <v>78</v>
      </c>
    </row>
    <row r="29734" spans="1:7" x14ac:dyDescent="0.35">
      <c r="A29734" t="s">
        <v>75609</v>
      </c>
      <c r="B29734" t="s">
        <v>18594</v>
      </c>
      <c r="C29734" t="s">
        <v>41250</v>
      </c>
      <c r="D29734" t="s">
        <v>41251</v>
      </c>
      <c r="E29734" t="s">
        <v>28934</v>
      </c>
      <c r="F29734" t="s">
        <v>18653</v>
      </c>
    </row>
    <row r="29735" spans="1:7" x14ac:dyDescent="0.35">
      <c r="A29735" t="s">
        <v>75610</v>
      </c>
      <c r="B29735" t="s">
        <v>18594</v>
      </c>
      <c r="C29735" t="s">
        <v>41252</v>
      </c>
      <c r="D29735" t="s">
        <v>18592</v>
      </c>
      <c r="E29735" t="s">
        <v>21297</v>
      </c>
      <c r="F29735" t="s">
        <v>18600</v>
      </c>
    </row>
    <row r="29736" spans="1:7" x14ac:dyDescent="0.35">
      <c r="A29736" t="s">
        <v>75611</v>
      </c>
      <c r="B29736" t="s">
        <v>18598</v>
      </c>
      <c r="C29736" t="s">
        <v>5519</v>
      </c>
      <c r="D29736" t="s">
        <v>15422</v>
      </c>
      <c r="E29736" t="s">
        <v>6344</v>
      </c>
      <c r="F29736" t="s">
        <v>78</v>
      </c>
    </row>
    <row r="29737" spans="1:7" x14ac:dyDescent="0.35">
      <c r="A29737" t="s">
        <v>75612</v>
      </c>
      <c r="B29737" t="s">
        <v>18598</v>
      </c>
      <c r="C29737" t="s">
        <v>9671</v>
      </c>
      <c r="D29737" t="s">
        <v>38195</v>
      </c>
      <c r="E29737" t="s">
        <v>41253</v>
      </c>
      <c r="F29737" t="s">
        <v>78</v>
      </c>
    </row>
    <row r="29738" spans="1:7" x14ac:dyDescent="0.35">
      <c r="A29738" t="s">
        <v>75613</v>
      </c>
      <c r="B29738" t="s">
        <v>18598</v>
      </c>
      <c r="C29738" t="s">
        <v>523</v>
      </c>
      <c r="D29738" t="s">
        <v>8879</v>
      </c>
      <c r="E29738" t="s">
        <v>11021</v>
      </c>
      <c r="F29738" t="s">
        <v>78</v>
      </c>
      <c r="G29738" t="s">
        <v>120</v>
      </c>
    </row>
    <row r="29739" spans="1:7" x14ac:dyDescent="0.35">
      <c r="A29739" t="s">
        <v>75614</v>
      </c>
      <c r="B29739" t="s">
        <v>18598</v>
      </c>
      <c r="C29739" t="s">
        <v>104</v>
      </c>
      <c r="D29739" t="s">
        <v>41254</v>
      </c>
      <c r="E29739" t="s">
        <v>28110</v>
      </c>
      <c r="F29739" t="s">
        <v>78</v>
      </c>
    </row>
    <row r="29740" spans="1:7" x14ac:dyDescent="0.35">
      <c r="A29740" t="s">
        <v>75615</v>
      </c>
      <c r="B29740" t="s">
        <v>18598</v>
      </c>
      <c r="C29740" t="s">
        <v>288</v>
      </c>
      <c r="D29740" t="s">
        <v>18069</v>
      </c>
      <c r="E29740" t="s">
        <v>18070</v>
      </c>
      <c r="F29740" t="s">
        <v>78</v>
      </c>
      <c r="G29740" t="s">
        <v>120</v>
      </c>
    </row>
    <row r="29741" spans="1:7" x14ac:dyDescent="0.35">
      <c r="A29741" t="s">
        <v>75616</v>
      </c>
      <c r="B29741" t="s">
        <v>18598</v>
      </c>
      <c r="C29741" t="s">
        <v>18067</v>
      </c>
      <c r="D29741" t="s">
        <v>18068</v>
      </c>
      <c r="E29741" t="s">
        <v>545</v>
      </c>
      <c r="F29741" t="s">
        <v>78</v>
      </c>
      <c r="G29741" t="s">
        <v>120</v>
      </c>
    </row>
    <row r="29742" spans="1:7" x14ac:dyDescent="0.35">
      <c r="A29742" t="s">
        <v>75617</v>
      </c>
      <c r="B29742" t="s">
        <v>18594</v>
      </c>
      <c r="C29742" t="s">
        <v>14940</v>
      </c>
      <c r="D29742" t="s">
        <v>41255</v>
      </c>
      <c r="E29742" t="s">
        <v>5066</v>
      </c>
      <c r="F29742" t="s">
        <v>78</v>
      </c>
    </row>
    <row r="29743" spans="1:7" x14ac:dyDescent="0.35">
      <c r="A29743" t="s">
        <v>75618</v>
      </c>
      <c r="B29743" t="s">
        <v>18598</v>
      </c>
      <c r="C29743" t="s">
        <v>2736</v>
      </c>
      <c r="D29743" t="s">
        <v>41256</v>
      </c>
      <c r="E29743" t="s">
        <v>570</v>
      </c>
      <c r="F29743" t="s">
        <v>18600</v>
      </c>
    </row>
    <row r="29744" spans="1:7" x14ac:dyDescent="0.35">
      <c r="A29744" t="s">
        <v>75619</v>
      </c>
      <c r="B29744" t="s">
        <v>18598</v>
      </c>
      <c r="C29744" t="s">
        <v>98</v>
      </c>
      <c r="D29744" t="s">
        <v>1090</v>
      </c>
      <c r="E29744" t="s">
        <v>14423</v>
      </c>
      <c r="F29744" t="s">
        <v>78</v>
      </c>
    </row>
    <row r="29745" spans="1:7" x14ac:dyDescent="0.35">
      <c r="A29745" t="s">
        <v>75620</v>
      </c>
      <c r="B29745" t="s">
        <v>18594</v>
      </c>
      <c r="C29745" t="s">
        <v>4393</v>
      </c>
      <c r="D29745" t="s">
        <v>10370</v>
      </c>
      <c r="E29745" t="s">
        <v>41257</v>
      </c>
      <c r="F29745" t="s">
        <v>78</v>
      </c>
    </row>
    <row r="29746" spans="1:7" x14ac:dyDescent="0.35">
      <c r="A29746" t="s">
        <v>75621</v>
      </c>
      <c r="B29746" t="s">
        <v>18594</v>
      </c>
      <c r="C29746" t="s">
        <v>2467</v>
      </c>
      <c r="D29746" t="s">
        <v>10805</v>
      </c>
      <c r="E29746" t="s">
        <v>41258</v>
      </c>
      <c r="F29746" t="s">
        <v>18600</v>
      </c>
    </row>
    <row r="29747" spans="1:7" x14ac:dyDescent="0.35">
      <c r="A29747" t="s">
        <v>75622</v>
      </c>
      <c r="B29747" t="s">
        <v>18598</v>
      </c>
      <c r="C29747" t="s">
        <v>103</v>
      </c>
      <c r="D29747" t="s">
        <v>34114</v>
      </c>
      <c r="E29747" t="s">
        <v>587</v>
      </c>
      <c r="F29747" t="s">
        <v>78</v>
      </c>
    </row>
    <row r="29748" spans="1:7" x14ac:dyDescent="0.35">
      <c r="A29748" t="s">
        <v>75623</v>
      </c>
      <c r="B29748" t="s">
        <v>18594</v>
      </c>
      <c r="C29748" t="s">
        <v>241</v>
      </c>
      <c r="D29748" t="s">
        <v>39430</v>
      </c>
      <c r="E29748" t="s">
        <v>19363</v>
      </c>
      <c r="F29748" t="s">
        <v>18653</v>
      </c>
    </row>
    <row r="29749" spans="1:7" x14ac:dyDescent="0.35">
      <c r="A29749" t="s">
        <v>75624</v>
      </c>
      <c r="B29749" t="s">
        <v>18598</v>
      </c>
      <c r="C29749" t="s">
        <v>41259</v>
      </c>
      <c r="D29749" t="s">
        <v>12412</v>
      </c>
      <c r="E29749" t="s">
        <v>6617</v>
      </c>
      <c r="F29749" t="s">
        <v>78</v>
      </c>
    </row>
    <row r="29750" spans="1:7" x14ac:dyDescent="0.35">
      <c r="A29750" t="s">
        <v>75625</v>
      </c>
      <c r="B29750" t="s">
        <v>18594</v>
      </c>
      <c r="C29750" t="s">
        <v>5420</v>
      </c>
      <c r="D29750" t="s">
        <v>4625</v>
      </c>
      <c r="E29750" t="s">
        <v>5972</v>
      </c>
      <c r="F29750" t="s">
        <v>18600</v>
      </c>
    </row>
    <row r="29751" spans="1:7" x14ac:dyDescent="0.35">
      <c r="A29751" t="s">
        <v>75626</v>
      </c>
      <c r="B29751" t="s">
        <v>18598</v>
      </c>
      <c r="C29751" t="s">
        <v>13237</v>
      </c>
      <c r="D29751" t="s">
        <v>41260</v>
      </c>
      <c r="E29751" t="s">
        <v>14489</v>
      </c>
      <c r="F29751" t="s">
        <v>78</v>
      </c>
    </row>
    <row r="29752" spans="1:7" x14ac:dyDescent="0.35">
      <c r="A29752" t="s">
        <v>75627</v>
      </c>
      <c r="B29752" t="s">
        <v>18594</v>
      </c>
      <c r="C29752" t="s">
        <v>4376</v>
      </c>
      <c r="D29752" t="s">
        <v>6000</v>
      </c>
      <c r="E29752" t="s">
        <v>16311</v>
      </c>
      <c r="F29752" t="s">
        <v>18600</v>
      </c>
    </row>
    <row r="29753" spans="1:7" x14ac:dyDescent="0.35">
      <c r="A29753" t="s">
        <v>75628</v>
      </c>
      <c r="B29753" t="s">
        <v>18598</v>
      </c>
      <c r="C29753" t="s">
        <v>4647</v>
      </c>
      <c r="D29753" t="s">
        <v>41261</v>
      </c>
      <c r="E29753" t="s">
        <v>15841</v>
      </c>
      <c r="F29753" t="s">
        <v>78</v>
      </c>
    </row>
    <row r="29754" spans="1:7" x14ac:dyDescent="0.35">
      <c r="A29754" t="s">
        <v>75629</v>
      </c>
      <c r="B29754" t="s">
        <v>18598</v>
      </c>
      <c r="C29754" t="s">
        <v>291</v>
      </c>
      <c r="D29754" t="s">
        <v>41262</v>
      </c>
      <c r="E29754" t="s">
        <v>17634</v>
      </c>
      <c r="F29754" t="s">
        <v>18600</v>
      </c>
    </row>
    <row r="29755" spans="1:7" x14ac:dyDescent="0.35">
      <c r="A29755" t="s">
        <v>75630</v>
      </c>
      <c r="B29755" t="s">
        <v>18598</v>
      </c>
      <c r="C29755" t="s">
        <v>19422</v>
      </c>
      <c r="D29755" t="s">
        <v>6817</v>
      </c>
      <c r="E29755" t="s">
        <v>4993</v>
      </c>
      <c r="F29755" t="s">
        <v>78</v>
      </c>
    </row>
    <row r="29756" spans="1:7" x14ac:dyDescent="0.35">
      <c r="A29756" t="s">
        <v>75631</v>
      </c>
      <c r="B29756" t="s">
        <v>18598</v>
      </c>
      <c r="C29756" t="s">
        <v>2251</v>
      </c>
      <c r="D29756" t="s">
        <v>41263</v>
      </c>
      <c r="E29756" t="s">
        <v>18198</v>
      </c>
      <c r="F29756" t="s">
        <v>78</v>
      </c>
    </row>
    <row r="29757" spans="1:7" x14ac:dyDescent="0.35">
      <c r="A29757" t="s">
        <v>75632</v>
      </c>
      <c r="B29757" t="s">
        <v>18594</v>
      </c>
      <c r="C29757" t="s">
        <v>580</v>
      </c>
      <c r="D29757" t="s">
        <v>5847</v>
      </c>
      <c r="E29757" t="s">
        <v>27163</v>
      </c>
      <c r="F29757" t="s">
        <v>18600</v>
      </c>
    </row>
    <row r="29758" spans="1:7" x14ac:dyDescent="0.35">
      <c r="A29758" t="s">
        <v>75633</v>
      </c>
      <c r="B29758" t="s">
        <v>18598</v>
      </c>
      <c r="C29758" t="s">
        <v>4496</v>
      </c>
      <c r="D29758" t="s">
        <v>115</v>
      </c>
      <c r="E29758" t="s">
        <v>14571</v>
      </c>
      <c r="F29758" t="s">
        <v>78</v>
      </c>
      <c r="G29758" t="s">
        <v>79</v>
      </c>
    </row>
    <row r="29759" spans="1:7" x14ac:dyDescent="0.35">
      <c r="A29759" t="s">
        <v>75634</v>
      </c>
      <c r="B29759" t="s">
        <v>18598</v>
      </c>
      <c r="C29759" t="s">
        <v>654</v>
      </c>
      <c r="D29759" t="s">
        <v>41264</v>
      </c>
      <c r="E29759" t="s">
        <v>1458</v>
      </c>
      <c r="F29759" t="s">
        <v>78</v>
      </c>
    </row>
    <row r="29760" spans="1:7" x14ac:dyDescent="0.35">
      <c r="A29760" t="s">
        <v>75635</v>
      </c>
      <c r="B29760" t="s">
        <v>18598</v>
      </c>
      <c r="C29760" t="s">
        <v>1194</v>
      </c>
      <c r="D29760" t="s">
        <v>10228</v>
      </c>
      <c r="E29760" t="s">
        <v>41265</v>
      </c>
      <c r="F29760" t="s">
        <v>78</v>
      </c>
    </row>
    <row r="29761" spans="1:7" s="99" customFormat="1" x14ac:dyDescent="0.35">
      <c r="A29761" t="s">
        <v>75636</v>
      </c>
      <c r="B29761" t="s">
        <v>18598</v>
      </c>
      <c r="C29761" t="s">
        <v>115</v>
      </c>
      <c r="D29761" t="s">
        <v>41266</v>
      </c>
      <c r="E29761" t="s">
        <v>12342</v>
      </c>
      <c r="F29761" t="s">
        <v>18600</v>
      </c>
      <c r="G29761"/>
    </row>
    <row r="29762" spans="1:7" s="99" customFormat="1" x14ac:dyDescent="0.35">
      <c r="A29762" t="s">
        <v>75637</v>
      </c>
      <c r="B29762" t="s">
        <v>18598</v>
      </c>
      <c r="C29762" t="s">
        <v>1168</v>
      </c>
      <c r="D29762" t="s">
        <v>814</v>
      </c>
      <c r="E29762" t="s">
        <v>29222</v>
      </c>
      <c r="F29762" t="s">
        <v>78</v>
      </c>
      <c r="G29762" t="s">
        <v>120</v>
      </c>
    </row>
    <row r="29763" spans="1:7" s="99" customFormat="1" x14ac:dyDescent="0.35">
      <c r="A29763" t="s">
        <v>75638</v>
      </c>
      <c r="B29763" t="s">
        <v>18598</v>
      </c>
      <c r="C29763" t="s">
        <v>449</v>
      </c>
      <c r="D29763" t="s">
        <v>33283</v>
      </c>
      <c r="E29763" t="s">
        <v>3083</v>
      </c>
      <c r="F29763" t="s">
        <v>18600</v>
      </c>
      <c r="G29763"/>
    </row>
    <row r="29764" spans="1:7" s="99" customFormat="1" x14ac:dyDescent="0.35">
      <c r="A29764" t="s">
        <v>75639</v>
      </c>
      <c r="B29764" t="s">
        <v>18594</v>
      </c>
      <c r="C29764" t="s">
        <v>4668</v>
      </c>
      <c r="D29764" t="s">
        <v>41267</v>
      </c>
      <c r="E29764" t="s">
        <v>5604</v>
      </c>
      <c r="F29764" t="s">
        <v>78</v>
      </c>
      <c r="G29764"/>
    </row>
    <row r="29765" spans="1:7" s="99" customFormat="1" x14ac:dyDescent="0.35">
      <c r="A29765" t="s">
        <v>75640</v>
      </c>
      <c r="B29765" t="s">
        <v>18594</v>
      </c>
      <c r="C29765" t="s">
        <v>580</v>
      </c>
      <c r="D29765" t="s">
        <v>13296</v>
      </c>
      <c r="E29765" t="s">
        <v>15686</v>
      </c>
      <c r="F29765" t="s">
        <v>18600</v>
      </c>
      <c r="G29765"/>
    </row>
    <row r="29766" spans="1:7" s="99" customFormat="1" x14ac:dyDescent="0.35">
      <c r="A29766" t="s">
        <v>75641</v>
      </c>
      <c r="B29766" t="s">
        <v>18598</v>
      </c>
      <c r="C29766" t="s">
        <v>552</v>
      </c>
      <c r="D29766" t="s">
        <v>10050</v>
      </c>
      <c r="E29766" t="s">
        <v>3221</v>
      </c>
      <c r="F29766" t="s">
        <v>78</v>
      </c>
      <c r="G29766" t="s">
        <v>79</v>
      </c>
    </row>
    <row r="29767" spans="1:7" s="99" customFormat="1" x14ac:dyDescent="0.35">
      <c r="A29767" t="s">
        <v>75642</v>
      </c>
      <c r="B29767" t="s">
        <v>18598</v>
      </c>
      <c r="C29767" t="s">
        <v>11838</v>
      </c>
      <c r="D29767" t="s">
        <v>35602</v>
      </c>
      <c r="E29767" t="s">
        <v>30910</v>
      </c>
      <c r="F29767" t="s">
        <v>18653</v>
      </c>
      <c r="G29767"/>
    </row>
    <row r="29768" spans="1:7" s="99" customFormat="1" x14ac:dyDescent="0.35">
      <c r="A29768" t="s">
        <v>75643</v>
      </c>
      <c r="B29768" t="s">
        <v>18594</v>
      </c>
      <c r="C29768" t="s">
        <v>41268</v>
      </c>
      <c r="D29768" t="s">
        <v>41269</v>
      </c>
      <c r="E29768" t="s">
        <v>23052</v>
      </c>
      <c r="F29768" t="s">
        <v>18653</v>
      </c>
      <c r="G29768"/>
    </row>
    <row r="29769" spans="1:7" s="99" customFormat="1" x14ac:dyDescent="0.35">
      <c r="A29769" t="s">
        <v>75644</v>
      </c>
      <c r="B29769" t="s">
        <v>18598</v>
      </c>
      <c r="C29769" t="s">
        <v>6956</v>
      </c>
      <c r="D29769" t="s">
        <v>1349</v>
      </c>
      <c r="E29769" t="s">
        <v>41270</v>
      </c>
      <c r="F29769" t="s">
        <v>18653</v>
      </c>
      <c r="G29769"/>
    </row>
    <row r="29770" spans="1:7" s="99" customFormat="1" x14ac:dyDescent="0.35">
      <c r="A29770" t="s">
        <v>75645</v>
      </c>
      <c r="B29770" t="s">
        <v>18594</v>
      </c>
      <c r="C29770" t="s">
        <v>9244</v>
      </c>
      <c r="D29770" t="s">
        <v>32655</v>
      </c>
      <c r="E29770" t="s">
        <v>41271</v>
      </c>
      <c r="F29770" t="s">
        <v>18653</v>
      </c>
      <c r="G29770"/>
    </row>
    <row r="29771" spans="1:7" s="99" customFormat="1" x14ac:dyDescent="0.35">
      <c r="A29771" t="s">
        <v>75646</v>
      </c>
      <c r="B29771" t="s">
        <v>18594</v>
      </c>
      <c r="C29771" t="s">
        <v>1094</v>
      </c>
      <c r="D29771" t="s">
        <v>15028</v>
      </c>
      <c r="E29771" t="s">
        <v>41272</v>
      </c>
      <c r="F29771" t="s">
        <v>18653</v>
      </c>
      <c r="G29771"/>
    </row>
    <row r="29772" spans="1:7" s="99" customFormat="1" x14ac:dyDescent="0.35">
      <c r="A29772" t="s">
        <v>75647</v>
      </c>
      <c r="B29772" t="s">
        <v>18598</v>
      </c>
      <c r="C29772" t="s">
        <v>10715</v>
      </c>
      <c r="D29772" t="s">
        <v>6511</v>
      </c>
      <c r="E29772" t="s">
        <v>19295</v>
      </c>
      <c r="F29772" t="s">
        <v>18653</v>
      </c>
      <c r="G29772"/>
    </row>
    <row r="29773" spans="1:7" s="99" customFormat="1" x14ac:dyDescent="0.35">
      <c r="A29773" t="s">
        <v>75648</v>
      </c>
      <c r="B29773" t="s">
        <v>18598</v>
      </c>
      <c r="C29773" t="s">
        <v>27144</v>
      </c>
      <c r="D29773" t="s">
        <v>6511</v>
      </c>
      <c r="E29773" t="s">
        <v>30492</v>
      </c>
      <c r="F29773" t="s">
        <v>18653</v>
      </c>
      <c r="G29773"/>
    </row>
    <row r="29774" spans="1:7" s="99" customFormat="1" x14ac:dyDescent="0.35">
      <c r="A29774" t="s">
        <v>75649</v>
      </c>
      <c r="B29774" t="s">
        <v>18598</v>
      </c>
      <c r="C29774" t="s">
        <v>15916</v>
      </c>
      <c r="D29774" t="s">
        <v>13625</v>
      </c>
      <c r="E29774" t="s">
        <v>33680</v>
      </c>
      <c r="F29774" t="s">
        <v>18653</v>
      </c>
      <c r="G29774"/>
    </row>
    <row r="29775" spans="1:7" s="99" customFormat="1" x14ac:dyDescent="0.35">
      <c r="A29775" t="s">
        <v>75650</v>
      </c>
      <c r="B29775" t="s">
        <v>18598</v>
      </c>
      <c r="C29775" t="s">
        <v>115</v>
      </c>
      <c r="D29775" t="s">
        <v>35602</v>
      </c>
      <c r="E29775" t="s">
        <v>36032</v>
      </c>
      <c r="F29775" t="s">
        <v>18653</v>
      </c>
      <c r="G29775"/>
    </row>
    <row r="29776" spans="1:7" s="99" customFormat="1" x14ac:dyDescent="0.35">
      <c r="A29776" t="s">
        <v>75651</v>
      </c>
      <c r="B29776" t="s">
        <v>18598</v>
      </c>
      <c r="C29776" t="s">
        <v>41273</v>
      </c>
      <c r="D29776" t="s">
        <v>41274</v>
      </c>
      <c r="E29776" t="s">
        <v>36862</v>
      </c>
      <c r="F29776" t="s">
        <v>18653</v>
      </c>
      <c r="G29776"/>
    </row>
    <row r="29777" spans="1:7" x14ac:dyDescent="0.35">
      <c r="A29777" t="s">
        <v>75652</v>
      </c>
      <c r="B29777" t="s">
        <v>18598</v>
      </c>
      <c r="C29777" t="s">
        <v>18967</v>
      </c>
      <c r="D29777" t="s">
        <v>41275</v>
      </c>
      <c r="E29777" t="s">
        <v>41276</v>
      </c>
      <c r="F29777" t="s">
        <v>18653</v>
      </c>
    </row>
    <row r="29778" spans="1:7" x14ac:dyDescent="0.35">
      <c r="A29778" t="s">
        <v>75653</v>
      </c>
      <c r="B29778" t="s">
        <v>18598</v>
      </c>
      <c r="C29778" t="s">
        <v>900</v>
      </c>
      <c r="D29778" t="s">
        <v>38792</v>
      </c>
      <c r="E29778" t="s">
        <v>25757</v>
      </c>
      <c r="F29778" t="s">
        <v>18653</v>
      </c>
    </row>
    <row r="29779" spans="1:7" x14ac:dyDescent="0.35">
      <c r="A29779" t="s">
        <v>75654</v>
      </c>
      <c r="B29779" t="s">
        <v>18598</v>
      </c>
      <c r="C29779" t="s">
        <v>88</v>
      </c>
      <c r="D29779" t="s">
        <v>13134</v>
      </c>
      <c r="E29779" t="s">
        <v>3670</v>
      </c>
      <c r="F29779" t="s">
        <v>78</v>
      </c>
      <c r="G29779" t="s">
        <v>79</v>
      </c>
    </row>
    <row r="29780" spans="1:7" x14ac:dyDescent="0.35">
      <c r="A29780" t="s">
        <v>75655</v>
      </c>
      <c r="B29780" t="s">
        <v>18598</v>
      </c>
      <c r="C29780" t="s">
        <v>1054</v>
      </c>
      <c r="D29780" t="s">
        <v>17346</v>
      </c>
      <c r="E29780" t="s">
        <v>12635</v>
      </c>
      <c r="F29780" t="s">
        <v>78</v>
      </c>
      <c r="G29780" t="s">
        <v>100</v>
      </c>
    </row>
    <row r="29781" spans="1:7" x14ac:dyDescent="0.35">
      <c r="A29781" t="s">
        <v>75656</v>
      </c>
      <c r="B29781" t="s">
        <v>18598</v>
      </c>
      <c r="C29781" t="s">
        <v>288</v>
      </c>
      <c r="D29781" t="s">
        <v>41277</v>
      </c>
      <c r="E29781" t="s">
        <v>26273</v>
      </c>
      <c r="F29781" t="s">
        <v>18680</v>
      </c>
      <c r="G29781" t="s">
        <v>120</v>
      </c>
    </row>
    <row r="29782" spans="1:7" x14ac:dyDescent="0.35">
      <c r="A29782" t="s">
        <v>75657</v>
      </c>
      <c r="B29782" t="s">
        <v>18598</v>
      </c>
      <c r="C29782" t="s">
        <v>747</v>
      </c>
      <c r="D29782" t="s">
        <v>13135</v>
      </c>
      <c r="E29782" t="s">
        <v>8565</v>
      </c>
      <c r="F29782" t="s">
        <v>78</v>
      </c>
      <c r="G29782" t="s">
        <v>100</v>
      </c>
    </row>
    <row r="29783" spans="1:7" x14ac:dyDescent="0.35">
      <c r="A29783" t="s">
        <v>75658</v>
      </c>
      <c r="B29783" t="s">
        <v>18598</v>
      </c>
      <c r="C29783" t="s">
        <v>730</v>
      </c>
      <c r="D29783" t="s">
        <v>24464</v>
      </c>
      <c r="E29783" t="s">
        <v>2665</v>
      </c>
      <c r="F29783" t="s">
        <v>18600</v>
      </c>
    </row>
    <row r="29784" spans="1:7" x14ac:dyDescent="0.35">
      <c r="A29784" t="s">
        <v>75659</v>
      </c>
      <c r="B29784" t="s">
        <v>18594</v>
      </c>
      <c r="C29784" t="s">
        <v>3640</v>
      </c>
      <c r="D29784" t="s">
        <v>41278</v>
      </c>
      <c r="E29784" t="s">
        <v>4360</v>
      </c>
      <c r="F29784" t="s">
        <v>78</v>
      </c>
      <c r="G29784" t="s">
        <v>79</v>
      </c>
    </row>
    <row r="29785" spans="1:7" x14ac:dyDescent="0.35">
      <c r="A29785" t="s">
        <v>75660</v>
      </c>
      <c r="B29785" t="s">
        <v>18598</v>
      </c>
      <c r="C29785" t="s">
        <v>1356</v>
      </c>
      <c r="D29785" t="s">
        <v>13132</v>
      </c>
      <c r="E29785" t="s">
        <v>13133</v>
      </c>
      <c r="F29785" t="s">
        <v>78</v>
      </c>
      <c r="G29785" t="s">
        <v>120</v>
      </c>
    </row>
    <row r="29786" spans="1:7" x14ac:dyDescent="0.35">
      <c r="A29786" t="s">
        <v>75661</v>
      </c>
      <c r="B29786" t="s">
        <v>18594</v>
      </c>
      <c r="C29786" t="s">
        <v>963</v>
      </c>
      <c r="D29786" t="s">
        <v>41279</v>
      </c>
      <c r="E29786" t="s">
        <v>18110</v>
      </c>
      <c r="F29786" t="s">
        <v>18680</v>
      </c>
      <c r="G29786" t="s">
        <v>120</v>
      </c>
    </row>
    <row r="29787" spans="1:7" x14ac:dyDescent="0.35">
      <c r="A29787" t="s">
        <v>75662</v>
      </c>
      <c r="B29787" t="s">
        <v>18598</v>
      </c>
      <c r="C29787" t="s">
        <v>9559</v>
      </c>
      <c r="D29787" t="s">
        <v>9560</v>
      </c>
      <c r="E29787" t="s">
        <v>19638</v>
      </c>
      <c r="F29787" t="s">
        <v>78</v>
      </c>
      <c r="G29787" t="s">
        <v>120</v>
      </c>
    </row>
    <row r="29788" spans="1:7" x14ac:dyDescent="0.35">
      <c r="A29788" t="s">
        <v>75663</v>
      </c>
      <c r="B29788" t="s">
        <v>18594</v>
      </c>
      <c r="C29788" t="s">
        <v>3120</v>
      </c>
      <c r="D29788" t="s">
        <v>41280</v>
      </c>
      <c r="E29788" t="s">
        <v>2759</v>
      </c>
      <c r="F29788" t="s">
        <v>18680</v>
      </c>
      <c r="G29788" t="s">
        <v>100</v>
      </c>
    </row>
    <row r="29789" spans="1:7" x14ac:dyDescent="0.35">
      <c r="A29789" t="s">
        <v>75664</v>
      </c>
      <c r="B29789" t="s">
        <v>18594</v>
      </c>
      <c r="C29789" t="s">
        <v>17295</v>
      </c>
      <c r="D29789" t="s">
        <v>17296</v>
      </c>
      <c r="E29789" t="s">
        <v>15151</v>
      </c>
      <c r="F29789" t="s">
        <v>18600</v>
      </c>
    </row>
    <row r="29790" spans="1:7" x14ac:dyDescent="0.35">
      <c r="A29790" t="s">
        <v>75665</v>
      </c>
      <c r="B29790" t="s">
        <v>18598</v>
      </c>
      <c r="C29790" t="s">
        <v>589</v>
      </c>
      <c r="D29790" t="s">
        <v>41281</v>
      </c>
      <c r="E29790" t="s">
        <v>2925</v>
      </c>
      <c r="F29790" t="s">
        <v>78</v>
      </c>
      <c r="G29790" t="s">
        <v>79</v>
      </c>
    </row>
    <row r="29791" spans="1:7" x14ac:dyDescent="0.35">
      <c r="A29791" t="s">
        <v>75666</v>
      </c>
      <c r="B29791" t="s">
        <v>18598</v>
      </c>
      <c r="C29791" t="s">
        <v>9301</v>
      </c>
      <c r="D29791" t="s">
        <v>16529</v>
      </c>
      <c r="E29791" t="s">
        <v>24401</v>
      </c>
      <c r="F29791" t="s">
        <v>78</v>
      </c>
    </row>
    <row r="29792" spans="1:7" x14ac:dyDescent="0.35">
      <c r="A29792" t="s">
        <v>75667</v>
      </c>
      <c r="B29792" t="s">
        <v>18594</v>
      </c>
      <c r="C29792" t="s">
        <v>15064</v>
      </c>
      <c r="D29792" t="s">
        <v>16529</v>
      </c>
      <c r="E29792" t="s">
        <v>3881</v>
      </c>
      <c r="F29792" t="s">
        <v>78</v>
      </c>
    </row>
    <row r="29793" spans="1:7" x14ac:dyDescent="0.35">
      <c r="A29793" t="s">
        <v>75668</v>
      </c>
      <c r="B29793" t="s">
        <v>18598</v>
      </c>
      <c r="C29793" t="s">
        <v>288</v>
      </c>
      <c r="D29793" t="s">
        <v>30160</v>
      </c>
      <c r="E29793" t="s">
        <v>23372</v>
      </c>
      <c r="F29793" t="s">
        <v>18680</v>
      </c>
      <c r="G29793" t="s">
        <v>100</v>
      </c>
    </row>
    <row r="29794" spans="1:7" x14ac:dyDescent="0.35">
      <c r="A29794" t="s">
        <v>75669</v>
      </c>
      <c r="B29794" t="s">
        <v>18598</v>
      </c>
      <c r="C29794" t="s">
        <v>4586</v>
      </c>
      <c r="D29794" t="s">
        <v>41282</v>
      </c>
      <c r="E29794" t="s">
        <v>18164</v>
      </c>
      <c r="F29794" t="s">
        <v>78</v>
      </c>
      <c r="G29794" t="s">
        <v>100</v>
      </c>
    </row>
    <row r="29795" spans="1:7" x14ac:dyDescent="0.35">
      <c r="A29795" t="s">
        <v>75670</v>
      </c>
      <c r="B29795" t="s">
        <v>18594</v>
      </c>
      <c r="C29795" t="s">
        <v>2714</v>
      </c>
      <c r="D29795" t="s">
        <v>7067</v>
      </c>
      <c r="E29795" t="s">
        <v>15986</v>
      </c>
      <c r="F29795" t="s">
        <v>18600</v>
      </c>
    </row>
    <row r="29796" spans="1:7" x14ac:dyDescent="0.35">
      <c r="A29796" t="s">
        <v>75671</v>
      </c>
      <c r="B29796" t="s">
        <v>18594</v>
      </c>
      <c r="C29796" t="s">
        <v>862</v>
      </c>
      <c r="D29796" t="s">
        <v>10160</v>
      </c>
      <c r="E29796" t="s">
        <v>12832</v>
      </c>
      <c r="F29796" t="s">
        <v>18600</v>
      </c>
    </row>
    <row r="29797" spans="1:7" x14ac:dyDescent="0.35">
      <c r="A29797" t="s">
        <v>75672</v>
      </c>
      <c r="B29797" t="s">
        <v>18598</v>
      </c>
      <c r="C29797" t="s">
        <v>4081</v>
      </c>
      <c r="D29797" t="s">
        <v>8823</v>
      </c>
      <c r="E29797" t="s">
        <v>1590</v>
      </c>
      <c r="F29797" t="s">
        <v>18606</v>
      </c>
    </row>
    <row r="29798" spans="1:7" x14ac:dyDescent="0.35">
      <c r="A29798" t="s">
        <v>75673</v>
      </c>
      <c r="B29798" t="s">
        <v>18594</v>
      </c>
      <c r="C29798" t="s">
        <v>3034</v>
      </c>
      <c r="D29798" t="s">
        <v>3245</v>
      </c>
      <c r="E29798" t="s">
        <v>41283</v>
      </c>
      <c r="F29798" t="s">
        <v>18600</v>
      </c>
    </row>
    <row r="29799" spans="1:7" x14ac:dyDescent="0.35">
      <c r="A29799" t="s">
        <v>75674</v>
      </c>
      <c r="B29799" t="s">
        <v>18598</v>
      </c>
      <c r="C29799" t="s">
        <v>599</v>
      </c>
      <c r="D29799" t="s">
        <v>4523</v>
      </c>
      <c r="E29799" t="s">
        <v>11438</v>
      </c>
      <c r="F29799" t="s">
        <v>78</v>
      </c>
    </row>
    <row r="29800" spans="1:7" x14ac:dyDescent="0.35">
      <c r="A29800" t="s">
        <v>75675</v>
      </c>
      <c r="B29800" t="s">
        <v>18598</v>
      </c>
      <c r="C29800" t="s">
        <v>2097</v>
      </c>
      <c r="D29800" t="s">
        <v>41284</v>
      </c>
      <c r="E29800" t="s">
        <v>41285</v>
      </c>
      <c r="F29800" t="s">
        <v>18653</v>
      </c>
    </row>
    <row r="29801" spans="1:7" x14ac:dyDescent="0.35">
      <c r="A29801" t="s">
        <v>75676</v>
      </c>
      <c r="B29801" t="s">
        <v>18594</v>
      </c>
      <c r="C29801" t="s">
        <v>141</v>
      </c>
      <c r="D29801" t="s">
        <v>5346</v>
      </c>
      <c r="E29801" t="s">
        <v>39530</v>
      </c>
      <c r="F29801" t="s">
        <v>18653</v>
      </c>
    </row>
    <row r="29802" spans="1:7" x14ac:dyDescent="0.35">
      <c r="A29802" t="s">
        <v>75677</v>
      </c>
      <c r="B29802" t="s">
        <v>18598</v>
      </c>
      <c r="C29802" t="s">
        <v>2342</v>
      </c>
      <c r="D29802" t="s">
        <v>1532</v>
      </c>
      <c r="E29802" t="s">
        <v>38783</v>
      </c>
      <c r="F29802" t="s">
        <v>18653</v>
      </c>
    </row>
    <row r="29803" spans="1:7" x14ac:dyDescent="0.35">
      <c r="A29803" t="s">
        <v>75678</v>
      </c>
      <c r="B29803" t="s">
        <v>18598</v>
      </c>
      <c r="C29803" t="s">
        <v>8843</v>
      </c>
      <c r="D29803" t="s">
        <v>41286</v>
      </c>
      <c r="E29803" t="s">
        <v>9106</v>
      </c>
      <c r="F29803" t="s">
        <v>78</v>
      </c>
    </row>
    <row r="29804" spans="1:7" x14ac:dyDescent="0.35">
      <c r="A29804" t="s">
        <v>75679</v>
      </c>
      <c r="B29804" t="s">
        <v>18598</v>
      </c>
      <c r="C29804" t="s">
        <v>1031</v>
      </c>
      <c r="D29804" t="s">
        <v>41287</v>
      </c>
      <c r="E29804" t="s">
        <v>6785</v>
      </c>
      <c r="F29804" t="s">
        <v>18600</v>
      </c>
    </row>
    <row r="29805" spans="1:7" x14ac:dyDescent="0.35">
      <c r="A29805" t="s">
        <v>75680</v>
      </c>
      <c r="B29805" t="s">
        <v>18598</v>
      </c>
      <c r="C29805" t="s">
        <v>1432</v>
      </c>
      <c r="D29805" t="s">
        <v>41288</v>
      </c>
      <c r="E29805" t="s">
        <v>27287</v>
      </c>
      <c r="F29805" t="s">
        <v>18600</v>
      </c>
    </row>
    <row r="29806" spans="1:7" x14ac:dyDescent="0.35">
      <c r="A29806" t="s">
        <v>75681</v>
      </c>
      <c r="B29806" t="s">
        <v>18594</v>
      </c>
      <c r="C29806" t="s">
        <v>14416</v>
      </c>
      <c r="D29806" t="s">
        <v>18563</v>
      </c>
      <c r="E29806" t="s">
        <v>7385</v>
      </c>
      <c r="F29806" t="s">
        <v>78</v>
      </c>
    </row>
    <row r="29807" spans="1:7" x14ac:dyDescent="0.35">
      <c r="A29807" t="s">
        <v>75682</v>
      </c>
      <c r="B29807" t="s">
        <v>18598</v>
      </c>
      <c r="C29807" t="s">
        <v>1259</v>
      </c>
      <c r="D29807" t="s">
        <v>4644</v>
      </c>
      <c r="E29807" t="s">
        <v>8763</v>
      </c>
      <c r="F29807" t="s">
        <v>78</v>
      </c>
    </row>
    <row r="29808" spans="1:7" x14ac:dyDescent="0.35">
      <c r="A29808" t="s">
        <v>75683</v>
      </c>
      <c r="B29808" t="s">
        <v>18598</v>
      </c>
      <c r="C29808" t="s">
        <v>98</v>
      </c>
      <c r="D29808" t="s">
        <v>41289</v>
      </c>
      <c r="E29808" t="s">
        <v>10362</v>
      </c>
      <c r="F29808" t="s">
        <v>18600</v>
      </c>
    </row>
    <row r="29809" spans="1:6" x14ac:dyDescent="0.35">
      <c r="A29809" t="s">
        <v>75684</v>
      </c>
      <c r="B29809" t="s">
        <v>18594</v>
      </c>
      <c r="C29809" t="s">
        <v>112</v>
      </c>
      <c r="D29809" t="s">
        <v>566</v>
      </c>
      <c r="E29809" t="s">
        <v>18283</v>
      </c>
      <c r="F29809" t="s">
        <v>18600</v>
      </c>
    </row>
    <row r="29810" spans="1:6" x14ac:dyDescent="0.35">
      <c r="A29810" t="s">
        <v>75685</v>
      </c>
      <c r="B29810" t="s">
        <v>18598</v>
      </c>
      <c r="C29810" t="s">
        <v>740</v>
      </c>
      <c r="D29810" t="s">
        <v>15497</v>
      </c>
      <c r="E29810" t="s">
        <v>17639</v>
      </c>
      <c r="F29810" t="s">
        <v>18600</v>
      </c>
    </row>
    <row r="29811" spans="1:6" x14ac:dyDescent="0.35">
      <c r="A29811" t="s">
        <v>75686</v>
      </c>
      <c r="B29811" t="s">
        <v>18598</v>
      </c>
      <c r="C29811" t="s">
        <v>15458</v>
      </c>
      <c r="D29811" t="s">
        <v>34816</v>
      </c>
      <c r="E29811" t="s">
        <v>28420</v>
      </c>
      <c r="F29811" t="s">
        <v>18600</v>
      </c>
    </row>
    <row r="29812" spans="1:6" x14ac:dyDescent="0.35">
      <c r="A29812" t="s">
        <v>75687</v>
      </c>
      <c r="B29812" t="s">
        <v>18598</v>
      </c>
      <c r="C29812" t="s">
        <v>4647</v>
      </c>
      <c r="D29812" t="s">
        <v>18562</v>
      </c>
      <c r="E29812" t="s">
        <v>4876</v>
      </c>
      <c r="F29812" t="s">
        <v>78</v>
      </c>
    </row>
    <row r="29813" spans="1:6" x14ac:dyDescent="0.35">
      <c r="A29813" t="s">
        <v>75688</v>
      </c>
      <c r="B29813" t="s">
        <v>18598</v>
      </c>
      <c r="C29813" t="s">
        <v>3396</v>
      </c>
      <c r="D29813" t="s">
        <v>6000</v>
      </c>
      <c r="E29813" t="s">
        <v>36347</v>
      </c>
      <c r="F29813" t="s">
        <v>18680</v>
      </c>
    </row>
    <row r="29814" spans="1:6" x14ac:dyDescent="0.35">
      <c r="A29814" t="s">
        <v>75689</v>
      </c>
      <c r="B29814" t="s">
        <v>18594</v>
      </c>
      <c r="C29814" t="s">
        <v>41290</v>
      </c>
      <c r="D29814" t="s">
        <v>269</v>
      </c>
      <c r="E29814" t="s">
        <v>5321</v>
      </c>
      <c r="F29814" t="s">
        <v>18600</v>
      </c>
    </row>
    <row r="29815" spans="1:6" x14ac:dyDescent="0.35">
      <c r="A29815" t="s">
        <v>75690</v>
      </c>
      <c r="B29815" t="s">
        <v>18594</v>
      </c>
      <c r="C29815" t="s">
        <v>41291</v>
      </c>
      <c r="D29815" t="s">
        <v>23423</v>
      </c>
      <c r="E29815" t="s">
        <v>12684</v>
      </c>
      <c r="F29815" t="s">
        <v>18600</v>
      </c>
    </row>
    <row r="29816" spans="1:6" x14ac:dyDescent="0.35">
      <c r="A29816" t="s">
        <v>75691</v>
      </c>
      <c r="B29816" t="s">
        <v>18598</v>
      </c>
      <c r="C29816" t="s">
        <v>4460</v>
      </c>
      <c r="D29816" t="s">
        <v>41292</v>
      </c>
      <c r="E29816" t="s">
        <v>6499</v>
      </c>
      <c r="F29816" t="s">
        <v>18600</v>
      </c>
    </row>
    <row r="29817" spans="1:6" x14ac:dyDescent="0.35">
      <c r="A29817" t="s">
        <v>75692</v>
      </c>
      <c r="B29817" t="s">
        <v>18598</v>
      </c>
      <c r="C29817" t="s">
        <v>2703</v>
      </c>
      <c r="D29817" t="s">
        <v>450</v>
      </c>
      <c r="E29817" t="s">
        <v>37586</v>
      </c>
      <c r="F29817" t="s">
        <v>18600</v>
      </c>
    </row>
    <row r="29818" spans="1:6" x14ac:dyDescent="0.35">
      <c r="A29818" t="s">
        <v>75693</v>
      </c>
      <c r="B29818" t="s">
        <v>18594</v>
      </c>
      <c r="C29818" t="s">
        <v>2375</v>
      </c>
      <c r="D29818" t="s">
        <v>1420</v>
      </c>
      <c r="E29818" t="s">
        <v>3957</v>
      </c>
      <c r="F29818" t="s">
        <v>18600</v>
      </c>
    </row>
    <row r="29819" spans="1:6" x14ac:dyDescent="0.35">
      <c r="A29819" t="s">
        <v>75694</v>
      </c>
      <c r="B29819" t="s">
        <v>18598</v>
      </c>
      <c r="C29819" t="s">
        <v>41293</v>
      </c>
      <c r="D29819" t="s">
        <v>41294</v>
      </c>
      <c r="E29819" t="s">
        <v>26752</v>
      </c>
      <c r="F29819" t="s">
        <v>18653</v>
      </c>
    </row>
    <row r="29820" spans="1:6" x14ac:dyDescent="0.35">
      <c r="A29820" t="s">
        <v>75695</v>
      </c>
      <c r="B29820" t="s">
        <v>18598</v>
      </c>
      <c r="C29820" t="s">
        <v>1392</v>
      </c>
      <c r="D29820" t="s">
        <v>41295</v>
      </c>
      <c r="E29820" t="s">
        <v>41296</v>
      </c>
      <c r="F29820" t="s">
        <v>18653</v>
      </c>
    </row>
    <row r="29821" spans="1:6" x14ac:dyDescent="0.35">
      <c r="A29821" t="s">
        <v>75696</v>
      </c>
      <c r="B29821" t="s">
        <v>18598</v>
      </c>
      <c r="C29821" t="s">
        <v>285</v>
      </c>
      <c r="D29821" t="s">
        <v>41297</v>
      </c>
      <c r="E29821" t="s">
        <v>22990</v>
      </c>
      <c r="F29821" t="s">
        <v>18653</v>
      </c>
    </row>
    <row r="29822" spans="1:6" x14ac:dyDescent="0.35">
      <c r="A29822" t="s">
        <v>75697</v>
      </c>
      <c r="B29822" t="s">
        <v>18598</v>
      </c>
      <c r="C29822" t="s">
        <v>207</v>
      </c>
      <c r="D29822" t="s">
        <v>41298</v>
      </c>
      <c r="E29822" t="s">
        <v>25823</v>
      </c>
      <c r="F29822" t="s">
        <v>18653</v>
      </c>
    </row>
    <row r="29823" spans="1:6" x14ac:dyDescent="0.35">
      <c r="A29823" t="s">
        <v>75698</v>
      </c>
      <c r="B29823" t="s">
        <v>18594</v>
      </c>
      <c r="C29823" t="s">
        <v>13387</v>
      </c>
      <c r="D29823" t="s">
        <v>41299</v>
      </c>
      <c r="E29823" t="s">
        <v>17041</v>
      </c>
      <c r="F29823" t="s">
        <v>18653</v>
      </c>
    </row>
    <row r="29824" spans="1:6" x14ac:dyDescent="0.35">
      <c r="A29824" t="s">
        <v>75699</v>
      </c>
      <c r="B29824" t="s">
        <v>18598</v>
      </c>
      <c r="C29824" t="s">
        <v>41300</v>
      </c>
      <c r="D29824" t="s">
        <v>41301</v>
      </c>
      <c r="E29824" t="s">
        <v>17369</v>
      </c>
      <c r="F29824" t="s">
        <v>18600</v>
      </c>
    </row>
    <row r="29825" spans="1:7" s="99" customFormat="1" x14ac:dyDescent="0.35">
      <c r="A29825" t="s">
        <v>75700</v>
      </c>
      <c r="B29825" t="s">
        <v>18598</v>
      </c>
      <c r="C29825" t="s">
        <v>41302</v>
      </c>
      <c r="D29825" t="s">
        <v>41303</v>
      </c>
      <c r="E29825" t="s">
        <v>31892</v>
      </c>
      <c r="F29825" t="s">
        <v>18680</v>
      </c>
      <c r="G29825"/>
    </row>
    <row r="29826" spans="1:7" s="99" customFormat="1" x14ac:dyDescent="0.35">
      <c r="A29826" t="s">
        <v>75701</v>
      </c>
      <c r="B29826" t="s">
        <v>18594</v>
      </c>
      <c r="C29826" t="s">
        <v>14034</v>
      </c>
      <c r="D29826" t="s">
        <v>5001</v>
      </c>
      <c r="E29826" t="s">
        <v>15519</v>
      </c>
      <c r="F29826" t="s">
        <v>78</v>
      </c>
      <c r="G29826" t="s">
        <v>79</v>
      </c>
    </row>
    <row r="29827" spans="1:7" s="99" customFormat="1" x14ac:dyDescent="0.35">
      <c r="A29827" t="s">
        <v>75702</v>
      </c>
      <c r="B29827" t="s">
        <v>18598</v>
      </c>
      <c r="C29827" t="s">
        <v>171</v>
      </c>
      <c r="D29827" t="s">
        <v>41304</v>
      </c>
      <c r="E29827" t="s">
        <v>18501</v>
      </c>
      <c r="F29827" t="s">
        <v>18600</v>
      </c>
      <c r="G29827"/>
    </row>
    <row r="29828" spans="1:7" s="99" customFormat="1" x14ac:dyDescent="0.35">
      <c r="A29828" t="s">
        <v>75703</v>
      </c>
      <c r="B29828" t="s">
        <v>18598</v>
      </c>
      <c r="C29828" t="s">
        <v>605</v>
      </c>
      <c r="D29828" t="s">
        <v>41305</v>
      </c>
      <c r="E29828" t="s">
        <v>3328</v>
      </c>
      <c r="F29828" t="s">
        <v>18600</v>
      </c>
      <c r="G29828"/>
    </row>
    <row r="29829" spans="1:7" s="99" customFormat="1" x14ac:dyDescent="0.35">
      <c r="A29829" t="s">
        <v>75704</v>
      </c>
      <c r="B29829" t="s">
        <v>18594</v>
      </c>
      <c r="C29829" t="s">
        <v>10724</v>
      </c>
      <c r="D29829" t="s">
        <v>1280</v>
      </c>
      <c r="E29829" t="s">
        <v>29733</v>
      </c>
      <c r="F29829" t="s">
        <v>18600</v>
      </c>
      <c r="G29829"/>
    </row>
    <row r="29830" spans="1:7" s="99" customFormat="1" x14ac:dyDescent="0.35">
      <c r="A29830" t="s">
        <v>75705</v>
      </c>
      <c r="B29830" t="s">
        <v>18594</v>
      </c>
      <c r="C29830" t="s">
        <v>41306</v>
      </c>
      <c r="D29830" t="s">
        <v>41307</v>
      </c>
      <c r="E29830" t="s">
        <v>38685</v>
      </c>
      <c r="F29830" t="s">
        <v>18600</v>
      </c>
      <c r="G29830"/>
    </row>
    <row r="29831" spans="1:7" s="99" customFormat="1" x14ac:dyDescent="0.35">
      <c r="A29831" t="s">
        <v>75706</v>
      </c>
      <c r="B29831" t="s">
        <v>18598</v>
      </c>
      <c r="C29831" t="s">
        <v>146</v>
      </c>
      <c r="D29831" t="s">
        <v>15682</v>
      </c>
      <c r="E29831" t="s">
        <v>13761</v>
      </c>
      <c r="F29831" t="s">
        <v>78</v>
      </c>
      <c r="G29831" t="s">
        <v>100</v>
      </c>
    </row>
    <row r="29832" spans="1:7" s="99" customFormat="1" x14ac:dyDescent="0.35">
      <c r="A29832" t="s">
        <v>75707</v>
      </c>
      <c r="B29832" t="s">
        <v>18598</v>
      </c>
      <c r="C29832" t="s">
        <v>357</v>
      </c>
      <c r="D29832" t="s">
        <v>16964</v>
      </c>
      <c r="E29832" t="s">
        <v>41308</v>
      </c>
      <c r="F29832" t="s">
        <v>18600</v>
      </c>
      <c r="G29832"/>
    </row>
    <row r="29833" spans="1:7" s="99" customFormat="1" x14ac:dyDescent="0.35">
      <c r="A29833" t="s">
        <v>75708</v>
      </c>
      <c r="B29833" t="s">
        <v>18598</v>
      </c>
      <c r="C29833" t="s">
        <v>500</v>
      </c>
      <c r="D29833" t="s">
        <v>15440</v>
      </c>
      <c r="E29833" t="s">
        <v>15441</v>
      </c>
      <c r="F29833" t="s">
        <v>78</v>
      </c>
      <c r="G29833" t="s">
        <v>120</v>
      </c>
    </row>
    <row r="29834" spans="1:7" s="99" customFormat="1" x14ac:dyDescent="0.35">
      <c r="A29834" t="s">
        <v>75709</v>
      </c>
      <c r="B29834" t="s">
        <v>18598</v>
      </c>
      <c r="C29834" t="s">
        <v>4500</v>
      </c>
      <c r="D29834" t="s">
        <v>7654</v>
      </c>
      <c r="E29834" t="s">
        <v>12464</v>
      </c>
      <c r="F29834" t="s">
        <v>78</v>
      </c>
      <c r="G29834" t="s">
        <v>100</v>
      </c>
    </row>
    <row r="29835" spans="1:7" s="99" customFormat="1" x14ac:dyDescent="0.35">
      <c r="A29835" t="s">
        <v>75710</v>
      </c>
      <c r="B29835" t="s">
        <v>18594</v>
      </c>
      <c r="C29835" t="s">
        <v>17833</v>
      </c>
      <c r="D29835" t="s">
        <v>4842</v>
      </c>
      <c r="E29835" t="s">
        <v>17882</v>
      </c>
      <c r="F29835" t="s">
        <v>18600</v>
      </c>
      <c r="G29835"/>
    </row>
    <row r="29836" spans="1:7" s="99" customFormat="1" x14ac:dyDescent="0.35">
      <c r="A29836" t="s">
        <v>75711</v>
      </c>
      <c r="B29836" t="s">
        <v>18598</v>
      </c>
      <c r="C29836" t="s">
        <v>461</v>
      </c>
      <c r="D29836" t="s">
        <v>15437</v>
      </c>
      <c r="E29836" t="s">
        <v>15246</v>
      </c>
      <c r="F29836" t="s">
        <v>78</v>
      </c>
      <c r="G29836" t="s">
        <v>79</v>
      </c>
    </row>
    <row r="29837" spans="1:7" s="99" customFormat="1" x14ac:dyDescent="0.35">
      <c r="A29837" t="s">
        <v>75712</v>
      </c>
      <c r="B29837" t="s">
        <v>18598</v>
      </c>
      <c r="C29837" t="s">
        <v>528</v>
      </c>
      <c r="D29837" t="s">
        <v>41309</v>
      </c>
      <c r="E29837" t="s">
        <v>17134</v>
      </c>
      <c r="F29837" t="s">
        <v>18600</v>
      </c>
      <c r="G29837"/>
    </row>
    <row r="29838" spans="1:7" s="99" customFormat="1" x14ac:dyDescent="0.35">
      <c r="A29838" t="s">
        <v>75713</v>
      </c>
      <c r="B29838" t="s">
        <v>18598</v>
      </c>
      <c r="C29838" t="s">
        <v>583</v>
      </c>
      <c r="D29838" t="s">
        <v>33460</v>
      </c>
      <c r="E29838" t="s">
        <v>322</v>
      </c>
      <c r="F29838" t="s">
        <v>78</v>
      </c>
      <c r="G29838" t="s">
        <v>100</v>
      </c>
    </row>
    <row r="29839" spans="1:7" s="99" customFormat="1" x14ac:dyDescent="0.35">
      <c r="A29839" t="s">
        <v>75714</v>
      </c>
      <c r="B29839" t="s">
        <v>18598</v>
      </c>
      <c r="C29839" t="s">
        <v>244</v>
      </c>
      <c r="D29839" t="s">
        <v>11057</v>
      </c>
      <c r="E29839" t="s">
        <v>28717</v>
      </c>
      <c r="F29839" t="s">
        <v>78</v>
      </c>
      <c r="G29839" t="s">
        <v>120</v>
      </c>
    </row>
    <row r="29840" spans="1:7" s="99" customFormat="1" x14ac:dyDescent="0.35">
      <c r="A29840" t="s">
        <v>75715</v>
      </c>
      <c r="B29840" t="s">
        <v>18594</v>
      </c>
      <c r="C29840" t="s">
        <v>2824</v>
      </c>
      <c r="D29840" t="s">
        <v>5597</v>
      </c>
      <c r="E29840" t="s">
        <v>1477</v>
      </c>
      <c r="F29840" t="s">
        <v>18600</v>
      </c>
      <c r="G29840"/>
    </row>
    <row r="29841" spans="1:7" x14ac:dyDescent="0.35">
      <c r="A29841" t="s">
        <v>75716</v>
      </c>
      <c r="B29841" t="s">
        <v>18594</v>
      </c>
      <c r="C29841" t="s">
        <v>520</v>
      </c>
      <c r="D29841" t="s">
        <v>41310</v>
      </c>
      <c r="E29841" t="s">
        <v>6073</v>
      </c>
      <c r="F29841" t="s">
        <v>18600</v>
      </c>
    </row>
    <row r="29842" spans="1:7" x14ac:dyDescent="0.35">
      <c r="A29842" t="s">
        <v>75717</v>
      </c>
      <c r="B29842" t="s">
        <v>18594</v>
      </c>
      <c r="C29842" t="s">
        <v>234</v>
      </c>
      <c r="D29842" t="s">
        <v>41311</v>
      </c>
      <c r="E29842" t="s">
        <v>975</v>
      </c>
      <c r="F29842" t="s">
        <v>18600</v>
      </c>
    </row>
    <row r="29843" spans="1:7" x14ac:dyDescent="0.35">
      <c r="A29843" t="s">
        <v>75718</v>
      </c>
      <c r="B29843" t="s">
        <v>18594</v>
      </c>
      <c r="C29843" t="s">
        <v>6911</v>
      </c>
      <c r="D29843" t="s">
        <v>41312</v>
      </c>
      <c r="E29843" t="s">
        <v>27206</v>
      </c>
      <c r="F29843" t="s">
        <v>18600</v>
      </c>
    </row>
    <row r="29844" spans="1:7" x14ac:dyDescent="0.35">
      <c r="A29844" t="s">
        <v>75719</v>
      </c>
      <c r="B29844" t="s">
        <v>18598</v>
      </c>
      <c r="C29844" t="s">
        <v>1098</v>
      </c>
      <c r="D29844" t="s">
        <v>24423</v>
      </c>
      <c r="E29844" t="s">
        <v>16195</v>
      </c>
      <c r="F29844" t="s">
        <v>78</v>
      </c>
      <c r="G29844" t="s">
        <v>100</v>
      </c>
    </row>
    <row r="29845" spans="1:7" x14ac:dyDescent="0.35">
      <c r="A29845" t="s">
        <v>75720</v>
      </c>
      <c r="B29845" t="s">
        <v>18598</v>
      </c>
      <c r="C29845" t="s">
        <v>285</v>
      </c>
      <c r="D29845" t="s">
        <v>41313</v>
      </c>
      <c r="E29845" t="s">
        <v>30307</v>
      </c>
      <c r="F29845" t="s">
        <v>18600</v>
      </c>
    </row>
    <row r="29846" spans="1:7" x14ac:dyDescent="0.35">
      <c r="A29846" t="s">
        <v>75721</v>
      </c>
      <c r="B29846" t="s">
        <v>18594</v>
      </c>
      <c r="C29846" t="s">
        <v>1318</v>
      </c>
      <c r="D29846" t="s">
        <v>539</v>
      </c>
      <c r="E29846" t="s">
        <v>12159</v>
      </c>
      <c r="F29846" t="s">
        <v>18600</v>
      </c>
    </row>
    <row r="29847" spans="1:7" x14ac:dyDescent="0.35">
      <c r="A29847" t="s">
        <v>75722</v>
      </c>
      <c r="B29847" t="s">
        <v>18598</v>
      </c>
      <c r="C29847" t="s">
        <v>1792</v>
      </c>
      <c r="D29847" t="s">
        <v>41314</v>
      </c>
      <c r="E29847" t="s">
        <v>39060</v>
      </c>
      <c r="F29847" t="s">
        <v>18600</v>
      </c>
    </row>
    <row r="29848" spans="1:7" x14ac:dyDescent="0.35">
      <c r="A29848" t="s">
        <v>75723</v>
      </c>
      <c r="B29848" t="s">
        <v>18598</v>
      </c>
      <c r="C29848" t="s">
        <v>751</v>
      </c>
      <c r="D29848" t="s">
        <v>39446</v>
      </c>
      <c r="E29848" t="s">
        <v>6420</v>
      </c>
      <c r="F29848" t="s">
        <v>78</v>
      </c>
      <c r="G29848" t="s">
        <v>100</v>
      </c>
    </row>
    <row r="29849" spans="1:7" x14ac:dyDescent="0.35">
      <c r="A29849" t="s">
        <v>75724</v>
      </c>
      <c r="B29849" t="s">
        <v>18598</v>
      </c>
      <c r="C29849" t="s">
        <v>165</v>
      </c>
      <c r="D29849" t="s">
        <v>41315</v>
      </c>
      <c r="E29849" t="s">
        <v>31447</v>
      </c>
      <c r="F29849" t="s">
        <v>18600</v>
      </c>
    </row>
    <row r="29850" spans="1:7" x14ac:dyDescent="0.35">
      <c r="A29850" t="s">
        <v>75725</v>
      </c>
      <c r="B29850" t="s">
        <v>18598</v>
      </c>
      <c r="C29850" t="s">
        <v>98</v>
      </c>
      <c r="D29850" t="s">
        <v>5438</v>
      </c>
      <c r="E29850" t="s">
        <v>6890</v>
      </c>
      <c r="F29850" t="s">
        <v>18600</v>
      </c>
    </row>
    <row r="29851" spans="1:7" x14ac:dyDescent="0.35">
      <c r="A29851" t="s">
        <v>75726</v>
      </c>
      <c r="B29851" t="s">
        <v>18594</v>
      </c>
      <c r="C29851" t="s">
        <v>27513</v>
      </c>
      <c r="D29851" t="s">
        <v>41316</v>
      </c>
      <c r="E29851" t="s">
        <v>22893</v>
      </c>
      <c r="F29851" t="s">
        <v>18600</v>
      </c>
    </row>
    <row r="29852" spans="1:7" x14ac:dyDescent="0.35">
      <c r="A29852" t="s">
        <v>75727</v>
      </c>
      <c r="B29852" t="s">
        <v>18598</v>
      </c>
      <c r="C29852" t="s">
        <v>250</v>
      </c>
      <c r="D29852" t="s">
        <v>821</v>
      </c>
      <c r="E29852" t="s">
        <v>7061</v>
      </c>
      <c r="F29852" t="s">
        <v>78</v>
      </c>
      <c r="G29852" t="s">
        <v>100</v>
      </c>
    </row>
    <row r="29853" spans="1:7" x14ac:dyDescent="0.35">
      <c r="A29853" t="s">
        <v>75728</v>
      </c>
      <c r="B29853" t="s">
        <v>18598</v>
      </c>
      <c r="C29853" t="s">
        <v>798</v>
      </c>
      <c r="D29853" t="s">
        <v>41317</v>
      </c>
      <c r="E29853" t="s">
        <v>41318</v>
      </c>
      <c r="F29853" t="s">
        <v>78</v>
      </c>
      <c r="G29853" t="s">
        <v>79</v>
      </c>
    </row>
    <row r="29854" spans="1:7" x14ac:dyDescent="0.35">
      <c r="A29854" t="s">
        <v>75729</v>
      </c>
      <c r="B29854" t="s">
        <v>18598</v>
      </c>
      <c r="C29854" t="s">
        <v>4496</v>
      </c>
      <c r="D29854" t="s">
        <v>2027</v>
      </c>
      <c r="E29854" t="s">
        <v>9115</v>
      </c>
      <c r="F29854" t="s">
        <v>78</v>
      </c>
      <c r="G29854" t="s">
        <v>100</v>
      </c>
    </row>
    <row r="29855" spans="1:7" x14ac:dyDescent="0.35">
      <c r="A29855" t="s">
        <v>75730</v>
      </c>
      <c r="B29855" t="s">
        <v>18594</v>
      </c>
      <c r="C29855" t="s">
        <v>18999</v>
      </c>
      <c r="D29855" t="s">
        <v>32940</v>
      </c>
      <c r="E29855" t="s">
        <v>41319</v>
      </c>
      <c r="F29855" t="s">
        <v>18600</v>
      </c>
    </row>
    <row r="29856" spans="1:7" x14ac:dyDescent="0.35">
      <c r="A29856" t="s">
        <v>75731</v>
      </c>
      <c r="B29856" t="s">
        <v>18594</v>
      </c>
      <c r="C29856" t="s">
        <v>1470</v>
      </c>
      <c r="D29856" t="s">
        <v>16430</v>
      </c>
      <c r="E29856" t="s">
        <v>897</v>
      </c>
      <c r="F29856" t="s">
        <v>18600</v>
      </c>
    </row>
    <row r="29857" spans="1:7" x14ac:dyDescent="0.35">
      <c r="A29857" t="s">
        <v>75732</v>
      </c>
      <c r="B29857" t="s">
        <v>18594</v>
      </c>
      <c r="C29857" t="s">
        <v>408</v>
      </c>
      <c r="D29857" t="s">
        <v>15438</v>
      </c>
      <c r="E29857" t="s">
        <v>15439</v>
      </c>
      <c r="F29857" t="s">
        <v>78</v>
      </c>
      <c r="G29857" t="s">
        <v>120</v>
      </c>
    </row>
    <row r="29858" spans="1:7" x14ac:dyDescent="0.35">
      <c r="A29858" t="s">
        <v>75733</v>
      </c>
      <c r="B29858" t="s">
        <v>18598</v>
      </c>
      <c r="C29858" t="s">
        <v>288</v>
      </c>
      <c r="D29858" t="s">
        <v>5017</v>
      </c>
      <c r="E29858" t="s">
        <v>4870</v>
      </c>
      <c r="F29858" t="s">
        <v>78</v>
      </c>
      <c r="G29858" t="s">
        <v>100</v>
      </c>
    </row>
    <row r="29859" spans="1:7" x14ac:dyDescent="0.35">
      <c r="A29859" t="s">
        <v>75734</v>
      </c>
      <c r="B29859" t="s">
        <v>18598</v>
      </c>
      <c r="C29859" t="s">
        <v>41320</v>
      </c>
      <c r="D29859" t="s">
        <v>10142</v>
      </c>
      <c r="E29859" t="s">
        <v>41321</v>
      </c>
      <c r="F29859" t="s">
        <v>18680</v>
      </c>
      <c r="G29859" t="s">
        <v>79</v>
      </c>
    </row>
    <row r="29860" spans="1:7" x14ac:dyDescent="0.35">
      <c r="A29860" t="s">
        <v>75735</v>
      </c>
      <c r="B29860" t="s">
        <v>18598</v>
      </c>
      <c r="C29860" t="s">
        <v>1112</v>
      </c>
      <c r="D29860" t="s">
        <v>41322</v>
      </c>
      <c r="E29860" t="s">
        <v>22718</v>
      </c>
      <c r="F29860" t="s">
        <v>18680</v>
      </c>
      <c r="G29860" t="s">
        <v>79</v>
      </c>
    </row>
    <row r="29861" spans="1:7" x14ac:dyDescent="0.35">
      <c r="A29861" t="s">
        <v>75736</v>
      </c>
      <c r="B29861" t="s">
        <v>18594</v>
      </c>
      <c r="C29861" t="s">
        <v>41323</v>
      </c>
      <c r="D29861" t="s">
        <v>3381</v>
      </c>
      <c r="E29861" t="s">
        <v>19964</v>
      </c>
      <c r="F29861" t="s">
        <v>18680</v>
      </c>
    </row>
    <row r="29862" spans="1:7" x14ac:dyDescent="0.35">
      <c r="A29862" t="s">
        <v>75737</v>
      </c>
      <c r="B29862" t="s">
        <v>18598</v>
      </c>
      <c r="C29862" t="s">
        <v>1907</v>
      </c>
      <c r="D29862" t="s">
        <v>5037</v>
      </c>
      <c r="E29862" t="s">
        <v>31702</v>
      </c>
      <c r="F29862" t="s">
        <v>18680</v>
      </c>
      <c r="G29862" t="s">
        <v>100</v>
      </c>
    </row>
    <row r="29863" spans="1:7" x14ac:dyDescent="0.35">
      <c r="A29863" t="s">
        <v>75738</v>
      </c>
      <c r="B29863" t="s">
        <v>18594</v>
      </c>
      <c r="C29863" t="s">
        <v>41324</v>
      </c>
      <c r="D29863" t="s">
        <v>41325</v>
      </c>
      <c r="E29863" t="s">
        <v>38524</v>
      </c>
      <c r="F29863" t="s">
        <v>18680</v>
      </c>
      <c r="G29863" t="s">
        <v>79</v>
      </c>
    </row>
    <row r="29864" spans="1:7" x14ac:dyDescent="0.35">
      <c r="A29864" t="s">
        <v>75739</v>
      </c>
      <c r="B29864" t="s">
        <v>18594</v>
      </c>
      <c r="C29864" t="s">
        <v>2335</v>
      </c>
      <c r="D29864" t="s">
        <v>41326</v>
      </c>
      <c r="E29864" t="s">
        <v>28062</v>
      </c>
      <c r="F29864" t="s">
        <v>18680</v>
      </c>
    </row>
    <row r="29865" spans="1:7" x14ac:dyDescent="0.35">
      <c r="A29865" t="s">
        <v>75740</v>
      </c>
      <c r="B29865" t="s">
        <v>18594</v>
      </c>
      <c r="C29865" t="s">
        <v>41327</v>
      </c>
      <c r="D29865" t="s">
        <v>41328</v>
      </c>
      <c r="E29865" t="s">
        <v>41329</v>
      </c>
      <c r="F29865" t="s">
        <v>18680</v>
      </c>
    </row>
    <row r="29866" spans="1:7" x14ac:dyDescent="0.35">
      <c r="A29866" t="s">
        <v>75741</v>
      </c>
      <c r="B29866" t="s">
        <v>18598</v>
      </c>
      <c r="C29866" t="s">
        <v>10179</v>
      </c>
      <c r="D29866" t="s">
        <v>2234</v>
      </c>
      <c r="E29866" t="s">
        <v>36669</v>
      </c>
      <c r="F29866" t="s">
        <v>18680</v>
      </c>
    </row>
    <row r="29867" spans="1:7" x14ac:dyDescent="0.35">
      <c r="A29867" t="s">
        <v>75742</v>
      </c>
      <c r="B29867" t="s">
        <v>18598</v>
      </c>
      <c r="C29867" t="s">
        <v>1260</v>
      </c>
      <c r="D29867" t="s">
        <v>41330</v>
      </c>
      <c r="E29867" t="s">
        <v>41331</v>
      </c>
      <c r="F29867" t="s">
        <v>18680</v>
      </c>
    </row>
    <row r="29868" spans="1:7" x14ac:dyDescent="0.35">
      <c r="A29868" t="s">
        <v>75743</v>
      </c>
      <c r="B29868" t="s">
        <v>18598</v>
      </c>
      <c r="C29868" t="s">
        <v>34601</v>
      </c>
      <c r="D29868" t="s">
        <v>41332</v>
      </c>
      <c r="E29868" t="s">
        <v>24894</v>
      </c>
      <c r="F29868" t="s">
        <v>18680</v>
      </c>
    </row>
    <row r="29869" spans="1:7" x14ac:dyDescent="0.35">
      <c r="A29869" t="s">
        <v>75744</v>
      </c>
      <c r="B29869" t="s">
        <v>18598</v>
      </c>
      <c r="C29869" t="s">
        <v>648</v>
      </c>
      <c r="D29869" t="s">
        <v>41333</v>
      </c>
      <c r="E29869" t="s">
        <v>37254</v>
      </c>
      <c r="F29869" t="s">
        <v>18680</v>
      </c>
    </row>
    <row r="29870" spans="1:7" x14ac:dyDescent="0.35">
      <c r="A29870" t="s">
        <v>75745</v>
      </c>
      <c r="B29870" t="s">
        <v>18594</v>
      </c>
      <c r="C29870" t="s">
        <v>1256</v>
      </c>
      <c r="D29870" t="s">
        <v>41334</v>
      </c>
      <c r="E29870" t="s">
        <v>41335</v>
      </c>
      <c r="F29870" t="s">
        <v>18680</v>
      </c>
    </row>
    <row r="29871" spans="1:7" x14ac:dyDescent="0.35">
      <c r="A29871" t="s">
        <v>75746</v>
      </c>
      <c r="B29871" t="s">
        <v>18594</v>
      </c>
      <c r="C29871" t="s">
        <v>713</v>
      </c>
      <c r="D29871" t="s">
        <v>8560</v>
      </c>
      <c r="E29871" t="s">
        <v>41336</v>
      </c>
      <c r="F29871" t="s">
        <v>18680</v>
      </c>
    </row>
    <row r="29872" spans="1:7" x14ac:dyDescent="0.35">
      <c r="A29872" t="s">
        <v>75747</v>
      </c>
      <c r="B29872" t="s">
        <v>18598</v>
      </c>
      <c r="C29872" t="s">
        <v>555</v>
      </c>
      <c r="D29872" t="s">
        <v>41337</v>
      </c>
      <c r="E29872" t="s">
        <v>3051</v>
      </c>
      <c r="F29872" t="s">
        <v>18680</v>
      </c>
    </row>
    <row r="29873" spans="1:7" x14ac:dyDescent="0.35">
      <c r="A29873" t="s">
        <v>75748</v>
      </c>
      <c r="B29873" t="s">
        <v>18594</v>
      </c>
      <c r="C29873" t="s">
        <v>1977</v>
      </c>
      <c r="D29873" t="s">
        <v>12044</v>
      </c>
      <c r="E29873" t="s">
        <v>29151</v>
      </c>
      <c r="F29873" t="s">
        <v>18680</v>
      </c>
    </row>
    <row r="29874" spans="1:7" x14ac:dyDescent="0.35">
      <c r="A29874" t="s">
        <v>75749</v>
      </c>
      <c r="B29874" t="s">
        <v>18598</v>
      </c>
      <c r="C29874" t="s">
        <v>41338</v>
      </c>
      <c r="D29874" t="s">
        <v>41339</v>
      </c>
      <c r="E29874" t="s">
        <v>20631</v>
      </c>
      <c r="F29874" t="s">
        <v>18680</v>
      </c>
    </row>
    <row r="29875" spans="1:7" x14ac:dyDescent="0.35">
      <c r="A29875" t="s">
        <v>75750</v>
      </c>
      <c r="B29875" t="s">
        <v>18598</v>
      </c>
      <c r="C29875" t="s">
        <v>467</v>
      </c>
      <c r="D29875" t="s">
        <v>41340</v>
      </c>
      <c r="E29875" t="s">
        <v>29982</v>
      </c>
      <c r="F29875" t="s">
        <v>18680</v>
      </c>
    </row>
    <row r="29876" spans="1:7" x14ac:dyDescent="0.35">
      <c r="A29876" t="s">
        <v>75751</v>
      </c>
      <c r="B29876" t="s">
        <v>18598</v>
      </c>
      <c r="C29876" t="s">
        <v>517</v>
      </c>
      <c r="D29876" t="s">
        <v>30111</v>
      </c>
      <c r="E29876" t="s">
        <v>29748</v>
      </c>
      <c r="F29876" t="s">
        <v>18680</v>
      </c>
    </row>
    <row r="29877" spans="1:7" x14ac:dyDescent="0.35">
      <c r="A29877" t="s">
        <v>75752</v>
      </c>
      <c r="B29877" t="s">
        <v>18594</v>
      </c>
      <c r="C29877" t="s">
        <v>1977</v>
      </c>
      <c r="D29877" t="s">
        <v>41341</v>
      </c>
      <c r="E29877" t="s">
        <v>41342</v>
      </c>
      <c r="F29877" t="s">
        <v>18680</v>
      </c>
    </row>
    <row r="29878" spans="1:7" x14ac:dyDescent="0.35">
      <c r="A29878" t="s">
        <v>75753</v>
      </c>
      <c r="B29878" t="s">
        <v>18598</v>
      </c>
      <c r="C29878" t="s">
        <v>777</v>
      </c>
      <c r="D29878" t="s">
        <v>41343</v>
      </c>
      <c r="E29878" t="s">
        <v>41344</v>
      </c>
      <c r="F29878" t="s">
        <v>18680</v>
      </c>
    </row>
    <row r="29879" spans="1:7" x14ac:dyDescent="0.35">
      <c r="A29879" t="s">
        <v>75754</v>
      </c>
      <c r="B29879" t="s">
        <v>18594</v>
      </c>
      <c r="C29879" t="s">
        <v>41345</v>
      </c>
      <c r="D29879" t="s">
        <v>41346</v>
      </c>
      <c r="E29879" t="s">
        <v>39530</v>
      </c>
      <c r="F29879" t="s">
        <v>18680</v>
      </c>
      <c r="G29879" t="s">
        <v>100</v>
      </c>
    </row>
    <row r="29880" spans="1:7" x14ac:dyDescent="0.35">
      <c r="A29880" t="s">
        <v>75755</v>
      </c>
      <c r="B29880" t="s">
        <v>18598</v>
      </c>
      <c r="C29880" t="s">
        <v>1362</v>
      </c>
      <c r="D29880" t="s">
        <v>3394</v>
      </c>
      <c r="E29880" t="s">
        <v>41347</v>
      </c>
      <c r="F29880" t="s">
        <v>18680</v>
      </c>
    </row>
    <row r="29881" spans="1:7" x14ac:dyDescent="0.35">
      <c r="A29881" t="s">
        <v>75756</v>
      </c>
      <c r="B29881" t="s">
        <v>18594</v>
      </c>
      <c r="C29881" t="s">
        <v>37535</v>
      </c>
      <c r="D29881" t="s">
        <v>4663</v>
      </c>
      <c r="E29881" t="s">
        <v>41348</v>
      </c>
      <c r="F29881" t="s">
        <v>18680</v>
      </c>
    </row>
    <row r="29882" spans="1:7" x14ac:dyDescent="0.35">
      <c r="A29882" t="s">
        <v>75757</v>
      </c>
      <c r="B29882" t="s">
        <v>18598</v>
      </c>
      <c r="C29882" t="s">
        <v>23178</v>
      </c>
      <c r="D29882" t="s">
        <v>41349</v>
      </c>
      <c r="E29882" t="s">
        <v>29323</v>
      </c>
      <c r="F29882" t="s">
        <v>18680</v>
      </c>
    </row>
    <row r="29883" spans="1:7" x14ac:dyDescent="0.35">
      <c r="A29883" t="s">
        <v>75758</v>
      </c>
      <c r="B29883" t="s">
        <v>18594</v>
      </c>
      <c r="C29883" t="s">
        <v>141</v>
      </c>
      <c r="D29883" t="s">
        <v>41350</v>
      </c>
      <c r="E29883" t="s">
        <v>17254</v>
      </c>
      <c r="F29883" t="s">
        <v>18680</v>
      </c>
      <c r="G29883" t="s">
        <v>79</v>
      </c>
    </row>
    <row r="29884" spans="1:7" x14ac:dyDescent="0.35">
      <c r="A29884" t="s">
        <v>75759</v>
      </c>
      <c r="B29884" t="s">
        <v>18598</v>
      </c>
      <c r="C29884" t="s">
        <v>1168</v>
      </c>
      <c r="D29884" t="s">
        <v>683</v>
      </c>
      <c r="E29884" t="s">
        <v>5895</v>
      </c>
      <c r="F29884" t="s">
        <v>18600</v>
      </c>
    </row>
    <row r="29885" spans="1:7" x14ac:dyDescent="0.35">
      <c r="A29885" t="s">
        <v>75760</v>
      </c>
      <c r="B29885" t="s">
        <v>18594</v>
      </c>
      <c r="C29885" t="s">
        <v>452</v>
      </c>
      <c r="D29885" t="s">
        <v>41351</v>
      </c>
      <c r="E29885" t="s">
        <v>8184</v>
      </c>
      <c r="F29885" t="s">
        <v>18600</v>
      </c>
    </row>
    <row r="29886" spans="1:7" x14ac:dyDescent="0.35">
      <c r="A29886" t="s">
        <v>75761</v>
      </c>
      <c r="B29886" t="s">
        <v>18598</v>
      </c>
      <c r="C29886" t="s">
        <v>5282</v>
      </c>
      <c r="D29886" t="s">
        <v>41352</v>
      </c>
      <c r="E29886" t="s">
        <v>13343</v>
      </c>
      <c r="F29886" t="s">
        <v>18600</v>
      </c>
    </row>
    <row r="29887" spans="1:7" x14ac:dyDescent="0.35">
      <c r="A29887" t="s">
        <v>75762</v>
      </c>
      <c r="B29887" t="s">
        <v>18598</v>
      </c>
      <c r="C29887" t="s">
        <v>1098</v>
      </c>
      <c r="D29887" t="s">
        <v>2448</v>
      </c>
      <c r="E29887" t="s">
        <v>10513</v>
      </c>
      <c r="F29887" t="s">
        <v>18600</v>
      </c>
    </row>
    <row r="29888" spans="1:7" x14ac:dyDescent="0.35">
      <c r="A29888" t="s">
        <v>75763</v>
      </c>
      <c r="B29888" t="s">
        <v>18598</v>
      </c>
      <c r="C29888" t="s">
        <v>3747</v>
      </c>
      <c r="D29888" t="s">
        <v>41353</v>
      </c>
      <c r="E29888" t="s">
        <v>13204</v>
      </c>
      <c r="F29888" t="s">
        <v>18600</v>
      </c>
    </row>
    <row r="29889" spans="1:7" x14ac:dyDescent="0.35">
      <c r="A29889" t="s">
        <v>75764</v>
      </c>
      <c r="B29889" t="s">
        <v>18598</v>
      </c>
      <c r="C29889" t="s">
        <v>461</v>
      </c>
      <c r="D29889" t="s">
        <v>36952</v>
      </c>
      <c r="E29889" t="s">
        <v>16596</v>
      </c>
      <c r="F29889" t="s">
        <v>18600</v>
      </c>
    </row>
    <row r="29890" spans="1:7" x14ac:dyDescent="0.35">
      <c r="A29890" t="s">
        <v>75765</v>
      </c>
      <c r="B29890" t="s">
        <v>18598</v>
      </c>
      <c r="C29890" t="s">
        <v>38131</v>
      </c>
      <c r="D29890" t="s">
        <v>31700</v>
      </c>
      <c r="E29890" t="s">
        <v>13977</v>
      </c>
      <c r="F29890" t="s">
        <v>18600</v>
      </c>
    </row>
    <row r="29891" spans="1:7" x14ac:dyDescent="0.35">
      <c r="A29891" t="s">
        <v>75766</v>
      </c>
      <c r="B29891" t="s">
        <v>18598</v>
      </c>
      <c r="C29891" t="s">
        <v>14532</v>
      </c>
      <c r="D29891" t="s">
        <v>41354</v>
      </c>
      <c r="E29891" t="s">
        <v>7432</v>
      </c>
      <c r="F29891" t="s">
        <v>18600</v>
      </c>
    </row>
    <row r="29892" spans="1:7" x14ac:dyDescent="0.35">
      <c r="A29892" t="s">
        <v>75767</v>
      </c>
      <c r="B29892" t="s">
        <v>18598</v>
      </c>
      <c r="C29892" t="s">
        <v>82</v>
      </c>
      <c r="D29892" t="s">
        <v>5031</v>
      </c>
      <c r="E29892" t="s">
        <v>5032</v>
      </c>
      <c r="F29892" t="s">
        <v>78</v>
      </c>
      <c r="G29892" t="s">
        <v>120</v>
      </c>
    </row>
    <row r="29893" spans="1:7" x14ac:dyDescent="0.35">
      <c r="A29893" t="s">
        <v>75768</v>
      </c>
      <c r="B29893" t="s">
        <v>18598</v>
      </c>
      <c r="C29893" t="s">
        <v>1266</v>
      </c>
      <c r="D29893" t="s">
        <v>1056</v>
      </c>
      <c r="E29893" t="s">
        <v>6386</v>
      </c>
      <c r="F29893" t="s">
        <v>78</v>
      </c>
    </row>
    <row r="29894" spans="1:7" x14ac:dyDescent="0.35">
      <c r="A29894" t="s">
        <v>75769</v>
      </c>
      <c r="B29894" t="s">
        <v>18598</v>
      </c>
      <c r="C29894" t="s">
        <v>1168</v>
      </c>
      <c r="D29894" t="s">
        <v>10032</v>
      </c>
      <c r="E29894" t="s">
        <v>14273</v>
      </c>
      <c r="F29894" t="s">
        <v>78</v>
      </c>
    </row>
    <row r="29895" spans="1:7" x14ac:dyDescent="0.35">
      <c r="A29895" t="s">
        <v>75770</v>
      </c>
      <c r="B29895" t="s">
        <v>18598</v>
      </c>
      <c r="C29895" t="s">
        <v>1579</v>
      </c>
      <c r="D29895" t="s">
        <v>41355</v>
      </c>
      <c r="E29895" t="s">
        <v>11182</v>
      </c>
      <c r="F29895" t="s">
        <v>78</v>
      </c>
      <c r="G29895" t="s">
        <v>100</v>
      </c>
    </row>
    <row r="29896" spans="1:7" x14ac:dyDescent="0.35">
      <c r="A29896" t="s">
        <v>75771</v>
      </c>
      <c r="B29896" t="s">
        <v>18598</v>
      </c>
      <c r="C29896" t="s">
        <v>1508</v>
      </c>
      <c r="D29896" t="s">
        <v>41356</v>
      </c>
      <c r="E29896" t="s">
        <v>1551</v>
      </c>
      <c r="F29896" t="s">
        <v>18653</v>
      </c>
    </row>
    <row r="29897" spans="1:7" x14ac:dyDescent="0.35">
      <c r="A29897" t="s">
        <v>75772</v>
      </c>
      <c r="B29897" t="s">
        <v>18598</v>
      </c>
      <c r="C29897" t="s">
        <v>351</v>
      </c>
      <c r="D29897" t="s">
        <v>41357</v>
      </c>
      <c r="E29897" t="s">
        <v>19874</v>
      </c>
      <c r="F29897" t="s">
        <v>78</v>
      </c>
    </row>
    <row r="29898" spans="1:7" x14ac:dyDescent="0.35">
      <c r="A29898" t="s">
        <v>75773</v>
      </c>
      <c r="B29898" t="s">
        <v>18594</v>
      </c>
      <c r="C29898" t="s">
        <v>8270</v>
      </c>
      <c r="D29898" t="s">
        <v>41358</v>
      </c>
      <c r="E29898" t="s">
        <v>26144</v>
      </c>
      <c r="F29898" t="s">
        <v>18653</v>
      </c>
    </row>
    <row r="29899" spans="1:7" x14ac:dyDescent="0.35">
      <c r="A29899" t="s">
        <v>75774</v>
      </c>
      <c r="B29899" t="s">
        <v>18598</v>
      </c>
      <c r="C29899" t="s">
        <v>41359</v>
      </c>
      <c r="D29899" t="s">
        <v>41360</v>
      </c>
      <c r="E29899" t="s">
        <v>28665</v>
      </c>
      <c r="F29899" t="s">
        <v>18653</v>
      </c>
    </row>
    <row r="29900" spans="1:7" x14ac:dyDescent="0.35">
      <c r="A29900" t="s">
        <v>75775</v>
      </c>
      <c r="B29900" t="s">
        <v>18598</v>
      </c>
      <c r="C29900" t="s">
        <v>1260</v>
      </c>
      <c r="D29900" t="s">
        <v>41361</v>
      </c>
      <c r="E29900" t="s">
        <v>41362</v>
      </c>
      <c r="F29900" t="s">
        <v>18653</v>
      </c>
    </row>
    <row r="29901" spans="1:7" x14ac:dyDescent="0.35">
      <c r="A29901" t="s">
        <v>75776</v>
      </c>
      <c r="B29901" t="s">
        <v>18598</v>
      </c>
      <c r="C29901" t="s">
        <v>149</v>
      </c>
      <c r="D29901" t="s">
        <v>4212</v>
      </c>
      <c r="E29901" t="s">
        <v>15340</v>
      </c>
      <c r="F29901" t="s">
        <v>18600</v>
      </c>
      <c r="G29901" t="s">
        <v>120</v>
      </c>
    </row>
    <row r="29902" spans="1:7" x14ac:dyDescent="0.35">
      <c r="A29902" t="s">
        <v>75777</v>
      </c>
      <c r="B29902" t="s">
        <v>18594</v>
      </c>
      <c r="C29902" t="s">
        <v>14716</v>
      </c>
      <c r="D29902" t="s">
        <v>26136</v>
      </c>
      <c r="E29902" t="s">
        <v>26137</v>
      </c>
      <c r="F29902" t="s">
        <v>18653</v>
      </c>
    </row>
    <row r="29903" spans="1:7" x14ac:dyDescent="0.35">
      <c r="A29903" t="s">
        <v>75778</v>
      </c>
      <c r="B29903" t="s">
        <v>18598</v>
      </c>
      <c r="C29903" t="s">
        <v>19742</v>
      </c>
      <c r="D29903" t="s">
        <v>24099</v>
      </c>
      <c r="E29903" t="s">
        <v>41363</v>
      </c>
      <c r="F29903" t="s">
        <v>18653</v>
      </c>
    </row>
    <row r="29904" spans="1:7" x14ac:dyDescent="0.35">
      <c r="A29904" t="s">
        <v>75779</v>
      </c>
      <c r="B29904" t="s">
        <v>18598</v>
      </c>
      <c r="C29904" t="s">
        <v>517</v>
      </c>
      <c r="D29904" t="s">
        <v>41364</v>
      </c>
      <c r="E29904" t="s">
        <v>41365</v>
      </c>
      <c r="F29904" t="s">
        <v>18653</v>
      </c>
    </row>
    <row r="29905" spans="1:6" x14ac:dyDescent="0.35">
      <c r="A29905" t="s">
        <v>75780</v>
      </c>
      <c r="B29905" t="s">
        <v>18594</v>
      </c>
      <c r="C29905" t="s">
        <v>41366</v>
      </c>
      <c r="D29905" t="s">
        <v>41367</v>
      </c>
      <c r="E29905" t="s">
        <v>18300</v>
      </c>
      <c r="F29905" t="s">
        <v>18653</v>
      </c>
    </row>
    <row r="29906" spans="1:6" x14ac:dyDescent="0.35">
      <c r="A29906" t="s">
        <v>75781</v>
      </c>
      <c r="B29906" t="s">
        <v>18598</v>
      </c>
      <c r="C29906" t="s">
        <v>5528</v>
      </c>
      <c r="D29906" t="s">
        <v>41368</v>
      </c>
      <c r="E29906" t="s">
        <v>20796</v>
      </c>
      <c r="F29906" t="s">
        <v>18653</v>
      </c>
    </row>
    <row r="29907" spans="1:6" x14ac:dyDescent="0.35">
      <c r="A29907" t="s">
        <v>75782</v>
      </c>
      <c r="B29907" t="s">
        <v>18598</v>
      </c>
      <c r="C29907" t="s">
        <v>7024</v>
      </c>
      <c r="D29907" t="s">
        <v>11764</v>
      </c>
      <c r="E29907" t="s">
        <v>26132</v>
      </c>
      <c r="F29907" t="s">
        <v>18653</v>
      </c>
    </row>
    <row r="29908" spans="1:6" x14ac:dyDescent="0.35">
      <c r="A29908" t="s">
        <v>75783</v>
      </c>
      <c r="B29908" t="s">
        <v>18594</v>
      </c>
      <c r="C29908" t="s">
        <v>7515</v>
      </c>
      <c r="D29908" t="s">
        <v>41369</v>
      </c>
      <c r="E29908" t="s">
        <v>30448</v>
      </c>
      <c r="F29908" t="s">
        <v>18653</v>
      </c>
    </row>
    <row r="29909" spans="1:6" x14ac:dyDescent="0.35">
      <c r="A29909" t="s">
        <v>75784</v>
      </c>
      <c r="B29909" t="s">
        <v>18594</v>
      </c>
      <c r="C29909" t="s">
        <v>4932</v>
      </c>
      <c r="D29909" t="s">
        <v>4767</v>
      </c>
      <c r="E29909" t="s">
        <v>41370</v>
      </c>
      <c r="F29909" t="s">
        <v>18653</v>
      </c>
    </row>
    <row r="29910" spans="1:6" x14ac:dyDescent="0.35">
      <c r="A29910" t="s">
        <v>75785</v>
      </c>
      <c r="B29910" t="s">
        <v>18598</v>
      </c>
      <c r="C29910" t="s">
        <v>1508</v>
      </c>
      <c r="D29910" t="s">
        <v>41371</v>
      </c>
      <c r="E29910" t="s">
        <v>37421</v>
      </c>
      <c r="F29910" t="s">
        <v>18653</v>
      </c>
    </row>
    <row r="29911" spans="1:6" x14ac:dyDescent="0.35">
      <c r="A29911" t="s">
        <v>75786</v>
      </c>
      <c r="B29911" t="s">
        <v>18594</v>
      </c>
      <c r="C29911" t="s">
        <v>19281</v>
      </c>
      <c r="D29911" t="s">
        <v>41372</v>
      </c>
      <c r="E29911" t="s">
        <v>32971</v>
      </c>
      <c r="F29911" t="s">
        <v>18653</v>
      </c>
    </row>
    <row r="29912" spans="1:6" x14ac:dyDescent="0.35">
      <c r="A29912" t="s">
        <v>75787</v>
      </c>
      <c r="B29912" t="s">
        <v>18598</v>
      </c>
      <c r="C29912" t="s">
        <v>10492</v>
      </c>
      <c r="D29912" t="s">
        <v>41373</v>
      </c>
      <c r="E29912" t="s">
        <v>19331</v>
      </c>
      <c r="F29912" t="s">
        <v>18653</v>
      </c>
    </row>
    <row r="29913" spans="1:6" x14ac:dyDescent="0.35">
      <c r="A29913" t="s">
        <v>75788</v>
      </c>
      <c r="B29913" t="s">
        <v>18598</v>
      </c>
      <c r="C29913" t="s">
        <v>9174</v>
      </c>
      <c r="D29913" t="s">
        <v>16296</v>
      </c>
      <c r="E29913" t="s">
        <v>41374</v>
      </c>
      <c r="F29913" t="s">
        <v>18600</v>
      </c>
    </row>
    <row r="29914" spans="1:6" x14ac:dyDescent="0.35">
      <c r="A29914" t="s">
        <v>75789</v>
      </c>
      <c r="B29914" t="s">
        <v>18598</v>
      </c>
      <c r="C29914" t="s">
        <v>11303</v>
      </c>
      <c r="D29914" t="s">
        <v>41375</v>
      </c>
      <c r="E29914" t="s">
        <v>41376</v>
      </c>
      <c r="F29914" t="s">
        <v>18600</v>
      </c>
    </row>
    <row r="29915" spans="1:6" x14ac:dyDescent="0.35">
      <c r="A29915" t="s">
        <v>75790</v>
      </c>
      <c r="B29915" t="s">
        <v>18598</v>
      </c>
      <c r="C29915" t="s">
        <v>4229</v>
      </c>
      <c r="D29915" t="s">
        <v>35834</v>
      </c>
      <c r="E29915" t="s">
        <v>30500</v>
      </c>
      <c r="F29915" t="s">
        <v>18653</v>
      </c>
    </row>
    <row r="29916" spans="1:6" x14ac:dyDescent="0.35">
      <c r="A29916" t="s">
        <v>75791</v>
      </c>
      <c r="B29916" t="s">
        <v>18598</v>
      </c>
      <c r="C29916" t="s">
        <v>887</v>
      </c>
      <c r="D29916" t="s">
        <v>17909</v>
      </c>
      <c r="E29916" t="s">
        <v>19040</v>
      </c>
      <c r="F29916" t="s">
        <v>18653</v>
      </c>
    </row>
    <row r="29917" spans="1:6" x14ac:dyDescent="0.35">
      <c r="A29917" t="s">
        <v>75792</v>
      </c>
      <c r="B29917" t="s">
        <v>18598</v>
      </c>
      <c r="C29917" t="s">
        <v>2679</v>
      </c>
      <c r="D29917" t="s">
        <v>41377</v>
      </c>
      <c r="E29917" t="s">
        <v>30778</v>
      </c>
      <c r="F29917" t="s">
        <v>18653</v>
      </c>
    </row>
    <row r="29918" spans="1:6" x14ac:dyDescent="0.35">
      <c r="A29918" t="s">
        <v>75793</v>
      </c>
      <c r="B29918" t="s">
        <v>18598</v>
      </c>
      <c r="C29918" t="s">
        <v>24704</v>
      </c>
      <c r="D29918" t="s">
        <v>13221</v>
      </c>
      <c r="E29918" t="s">
        <v>35479</v>
      </c>
      <c r="F29918" t="s">
        <v>18653</v>
      </c>
    </row>
    <row r="29919" spans="1:6" x14ac:dyDescent="0.35">
      <c r="A29919" t="s">
        <v>75794</v>
      </c>
      <c r="B29919" t="s">
        <v>18598</v>
      </c>
      <c r="C29919" t="s">
        <v>19742</v>
      </c>
      <c r="D29919" t="s">
        <v>88</v>
      </c>
      <c r="E29919" t="s">
        <v>31697</v>
      </c>
      <c r="F29919" t="s">
        <v>18653</v>
      </c>
    </row>
    <row r="29920" spans="1:6" x14ac:dyDescent="0.35">
      <c r="A29920" t="s">
        <v>75795</v>
      </c>
      <c r="B29920" t="s">
        <v>18598</v>
      </c>
      <c r="C29920" t="s">
        <v>1907</v>
      </c>
      <c r="D29920" t="s">
        <v>41378</v>
      </c>
      <c r="E29920" t="s">
        <v>41379</v>
      </c>
      <c r="F29920" t="s">
        <v>18653</v>
      </c>
    </row>
    <row r="29921" spans="1:7" s="99" customFormat="1" x14ac:dyDescent="0.35">
      <c r="A29921" t="s">
        <v>75796</v>
      </c>
      <c r="B29921" t="s">
        <v>18594</v>
      </c>
      <c r="C29921" t="s">
        <v>8159</v>
      </c>
      <c r="D29921" t="s">
        <v>15598</v>
      </c>
      <c r="E29921" t="s">
        <v>34058</v>
      </c>
      <c r="F29921" t="s">
        <v>18653</v>
      </c>
      <c r="G29921"/>
    </row>
    <row r="29922" spans="1:7" s="99" customFormat="1" x14ac:dyDescent="0.35">
      <c r="A29922" t="s">
        <v>75797</v>
      </c>
      <c r="B29922" t="s">
        <v>18598</v>
      </c>
      <c r="C29922" t="s">
        <v>10027</v>
      </c>
      <c r="D29922" t="s">
        <v>41380</v>
      </c>
      <c r="E29922" t="s">
        <v>41381</v>
      </c>
      <c r="F29922" t="s">
        <v>18653</v>
      </c>
      <c r="G29922"/>
    </row>
    <row r="29923" spans="1:7" s="99" customFormat="1" x14ac:dyDescent="0.35">
      <c r="A29923" t="s">
        <v>75798</v>
      </c>
      <c r="B29923" t="s">
        <v>18594</v>
      </c>
      <c r="C29923" t="s">
        <v>862</v>
      </c>
      <c r="D29923" t="s">
        <v>7533</v>
      </c>
      <c r="E29923" t="s">
        <v>7534</v>
      </c>
      <c r="F29923" t="s">
        <v>78</v>
      </c>
      <c r="G29923"/>
    </row>
    <row r="29924" spans="1:7" s="99" customFormat="1" x14ac:dyDescent="0.35">
      <c r="A29924" t="s">
        <v>75799</v>
      </c>
      <c r="B29924" t="s">
        <v>18598</v>
      </c>
      <c r="C29924" t="s">
        <v>10060</v>
      </c>
      <c r="D29924" t="s">
        <v>4388</v>
      </c>
      <c r="E29924" t="s">
        <v>30162</v>
      </c>
      <c r="F29924" t="s">
        <v>18653</v>
      </c>
      <c r="G29924"/>
    </row>
    <row r="29925" spans="1:7" s="99" customFormat="1" x14ac:dyDescent="0.35">
      <c r="A29925" t="s">
        <v>75800</v>
      </c>
      <c r="B29925" t="s">
        <v>18594</v>
      </c>
      <c r="C29925" t="s">
        <v>1565</v>
      </c>
      <c r="D29925" t="s">
        <v>7540</v>
      </c>
      <c r="E29925" t="s">
        <v>7541</v>
      </c>
      <c r="F29925" t="s">
        <v>78</v>
      </c>
      <c r="G29925"/>
    </row>
    <row r="29926" spans="1:7" s="99" customFormat="1" x14ac:dyDescent="0.35">
      <c r="A29926" t="s">
        <v>75801</v>
      </c>
      <c r="B29926" t="s">
        <v>18594</v>
      </c>
      <c r="C29926" t="s">
        <v>259</v>
      </c>
      <c r="D29926" t="s">
        <v>41382</v>
      </c>
      <c r="E29926" t="s">
        <v>30006</v>
      </c>
      <c r="F29926" t="s">
        <v>18653</v>
      </c>
      <c r="G29926"/>
    </row>
    <row r="29927" spans="1:7" s="99" customFormat="1" x14ac:dyDescent="0.35">
      <c r="A29927" t="s">
        <v>75802</v>
      </c>
      <c r="B29927" t="s">
        <v>18594</v>
      </c>
      <c r="C29927" t="s">
        <v>41383</v>
      </c>
      <c r="D29927" t="s">
        <v>41384</v>
      </c>
      <c r="E29927" t="s">
        <v>41385</v>
      </c>
      <c r="F29927" t="s">
        <v>18653</v>
      </c>
      <c r="G29927"/>
    </row>
    <row r="29928" spans="1:7" s="99" customFormat="1" x14ac:dyDescent="0.35">
      <c r="A29928" t="s">
        <v>75803</v>
      </c>
      <c r="B29928" t="s">
        <v>18598</v>
      </c>
      <c r="C29928" t="s">
        <v>1259</v>
      </c>
      <c r="D29928" t="s">
        <v>41386</v>
      </c>
      <c r="E29928" t="s">
        <v>41387</v>
      </c>
      <c r="F29928" t="s">
        <v>18600</v>
      </c>
      <c r="G29928"/>
    </row>
    <row r="29929" spans="1:7" s="99" customFormat="1" x14ac:dyDescent="0.35">
      <c r="A29929" t="s">
        <v>75804</v>
      </c>
      <c r="B29929" t="s">
        <v>18598</v>
      </c>
      <c r="C29929" t="s">
        <v>29822</v>
      </c>
      <c r="D29929" t="s">
        <v>41388</v>
      </c>
      <c r="E29929" t="s">
        <v>21122</v>
      </c>
      <c r="F29929" t="s">
        <v>18653</v>
      </c>
      <c r="G29929"/>
    </row>
    <row r="29930" spans="1:7" s="99" customFormat="1" x14ac:dyDescent="0.35">
      <c r="A29930" t="s">
        <v>75805</v>
      </c>
      <c r="B29930" t="s">
        <v>18594</v>
      </c>
      <c r="C29930" t="s">
        <v>8796</v>
      </c>
      <c r="D29930" t="s">
        <v>41389</v>
      </c>
      <c r="E29930" t="s">
        <v>36148</v>
      </c>
      <c r="F29930" t="s">
        <v>18600</v>
      </c>
      <c r="G29930"/>
    </row>
    <row r="29931" spans="1:7" s="99" customFormat="1" x14ac:dyDescent="0.35">
      <c r="A29931" t="s">
        <v>75806</v>
      </c>
      <c r="B29931" t="s">
        <v>18598</v>
      </c>
      <c r="C29931" t="s">
        <v>2744</v>
      </c>
      <c r="D29931" t="s">
        <v>26539</v>
      </c>
      <c r="E29931" t="s">
        <v>41390</v>
      </c>
      <c r="F29931" t="s">
        <v>18653</v>
      </c>
      <c r="G29931"/>
    </row>
    <row r="29932" spans="1:7" s="99" customFormat="1" x14ac:dyDescent="0.35">
      <c r="A29932" t="s">
        <v>75807</v>
      </c>
      <c r="B29932" t="s">
        <v>18598</v>
      </c>
      <c r="C29932" t="s">
        <v>1587</v>
      </c>
      <c r="D29932" t="s">
        <v>3633</v>
      </c>
      <c r="E29932" t="s">
        <v>26527</v>
      </c>
      <c r="F29932" t="s">
        <v>18653</v>
      </c>
      <c r="G29932"/>
    </row>
    <row r="29933" spans="1:7" s="99" customFormat="1" x14ac:dyDescent="0.35">
      <c r="A29933" t="s">
        <v>75808</v>
      </c>
      <c r="B29933" t="s">
        <v>18594</v>
      </c>
      <c r="C29933" t="s">
        <v>1284</v>
      </c>
      <c r="D29933" t="s">
        <v>17592</v>
      </c>
      <c r="E29933" t="s">
        <v>41391</v>
      </c>
      <c r="F29933" t="s">
        <v>78</v>
      </c>
      <c r="G29933"/>
    </row>
    <row r="29934" spans="1:7" s="99" customFormat="1" x14ac:dyDescent="0.35">
      <c r="A29934" t="s">
        <v>75809</v>
      </c>
      <c r="B29934" t="s">
        <v>18594</v>
      </c>
      <c r="C29934" t="s">
        <v>1467</v>
      </c>
      <c r="D29934" t="s">
        <v>41392</v>
      </c>
      <c r="E29934" t="s">
        <v>16326</v>
      </c>
      <c r="F29934" t="s">
        <v>18600</v>
      </c>
      <c r="G29934"/>
    </row>
    <row r="29935" spans="1:7" s="99" customFormat="1" x14ac:dyDescent="0.35">
      <c r="A29935" t="s">
        <v>75810</v>
      </c>
      <c r="B29935" t="s">
        <v>18594</v>
      </c>
      <c r="C29935" t="s">
        <v>10509</v>
      </c>
      <c r="D29935" t="s">
        <v>2638</v>
      </c>
      <c r="E29935" t="s">
        <v>17433</v>
      </c>
      <c r="F29935" t="s">
        <v>18600</v>
      </c>
      <c r="G29935"/>
    </row>
    <row r="29936" spans="1:7" s="99" customFormat="1" x14ac:dyDescent="0.35">
      <c r="A29936" t="s">
        <v>75811</v>
      </c>
      <c r="B29936" t="s">
        <v>18598</v>
      </c>
      <c r="C29936" t="s">
        <v>41393</v>
      </c>
      <c r="D29936" t="s">
        <v>41394</v>
      </c>
      <c r="E29936" t="s">
        <v>28957</v>
      </c>
      <c r="F29936" t="s">
        <v>18653</v>
      </c>
      <c r="G29936"/>
    </row>
    <row r="29937" spans="1:7" s="99" customFormat="1" x14ac:dyDescent="0.35">
      <c r="A29937" t="s">
        <v>75812</v>
      </c>
      <c r="B29937" t="s">
        <v>18598</v>
      </c>
      <c r="C29937" t="s">
        <v>17906</v>
      </c>
      <c r="D29937" t="s">
        <v>7998</v>
      </c>
      <c r="E29937" t="s">
        <v>15922</v>
      </c>
      <c r="F29937" t="s">
        <v>18600</v>
      </c>
      <c r="G29937"/>
    </row>
    <row r="29938" spans="1:7" s="99" customFormat="1" x14ac:dyDescent="0.35">
      <c r="A29938" t="s">
        <v>75813</v>
      </c>
      <c r="B29938" t="s">
        <v>18594</v>
      </c>
      <c r="C29938" t="s">
        <v>41395</v>
      </c>
      <c r="D29938" t="s">
        <v>18213</v>
      </c>
      <c r="E29938" t="s">
        <v>13225</v>
      </c>
      <c r="F29938" t="s">
        <v>18600</v>
      </c>
      <c r="G29938"/>
    </row>
    <row r="29939" spans="1:7" s="99" customFormat="1" x14ac:dyDescent="0.35">
      <c r="A29939" t="s">
        <v>75814</v>
      </c>
      <c r="B29939" t="s">
        <v>18598</v>
      </c>
      <c r="C29939" t="s">
        <v>777</v>
      </c>
      <c r="D29939" t="s">
        <v>41396</v>
      </c>
      <c r="E29939" t="s">
        <v>41397</v>
      </c>
      <c r="F29939" t="s">
        <v>18653</v>
      </c>
      <c r="G29939"/>
    </row>
    <row r="29940" spans="1:7" s="99" customFormat="1" x14ac:dyDescent="0.35">
      <c r="A29940" t="s">
        <v>75815</v>
      </c>
      <c r="B29940" t="s">
        <v>18598</v>
      </c>
      <c r="C29940" t="s">
        <v>887</v>
      </c>
      <c r="D29940" t="s">
        <v>286</v>
      </c>
      <c r="E29940" t="s">
        <v>37246</v>
      </c>
      <c r="F29940" t="s">
        <v>18653</v>
      </c>
      <c r="G29940"/>
    </row>
    <row r="29941" spans="1:7" s="99" customFormat="1" x14ac:dyDescent="0.35">
      <c r="A29941" t="s">
        <v>75816</v>
      </c>
      <c r="B29941" t="s">
        <v>18598</v>
      </c>
      <c r="C29941" t="s">
        <v>2668</v>
      </c>
      <c r="D29941" t="s">
        <v>15036</v>
      </c>
      <c r="E29941" t="s">
        <v>4700</v>
      </c>
      <c r="F29941" t="s">
        <v>18600</v>
      </c>
      <c r="G29941"/>
    </row>
    <row r="29942" spans="1:7" s="99" customFormat="1" x14ac:dyDescent="0.35">
      <c r="A29942" t="s">
        <v>75817</v>
      </c>
      <c r="B29942" t="s">
        <v>18594</v>
      </c>
      <c r="C29942" t="s">
        <v>3894</v>
      </c>
      <c r="D29942" t="s">
        <v>4612</v>
      </c>
      <c r="E29942" t="s">
        <v>30448</v>
      </c>
      <c r="F29942" t="s">
        <v>18653</v>
      </c>
      <c r="G29942"/>
    </row>
    <row r="29943" spans="1:7" s="99" customFormat="1" x14ac:dyDescent="0.35">
      <c r="A29943" t="s">
        <v>75818</v>
      </c>
      <c r="B29943" t="s">
        <v>18598</v>
      </c>
      <c r="C29943" t="s">
        <v>41398</v>
      </c>
      <c r="D29943" t="s">
        <v>41399</v>
      </c>
      <c r="E29943" t="s">
        <v>28662</v>
      </c>
      <c r="F29943" t="s">
        <v>18653</v>
      </c>
      <c r="G29943"/>
    </row>
    <row r="29944" spans="1:7" s="99" customFormat="1" x14ac:dyDescent="0.35">
      <c r="A29944" t="s">
        <v>75819</v>
      </c>
      <c r="B29944" t="s">
        <v>18598</v>
      </c>
      <c r="C29944" t="s">
        <v>41400</v>
      </c>
      <c r="D29944" t="s">
        <v>41401</v>
      </c>
      <c r="E29944" t="s">
        <v>37850</v>
      </c>
      <c r="F29944" t="s">
        <v>18653</v>
      </c>
      <c r="G29944"/>
    </row>
    <row r="29945" spans="1:7" s="99" customFormat="1" x14ac:dyDescent="0.35">
      <c r="A29945" t="s">
        <v>75820</v>
      </c>
      <c r="B29945" t="s">
        <v>18594</v>
      </c>
      <c r="C29945" t="s">
        <v>11769</v>
      </c>
      <c r="D29945" t="s">
        <v>41402</v>
      </c>
      <c r="E29945" t="s">
        <v>29290</v>
      </c>
      <c r="F29945" t="s">
        <v>18600</v>
      </c>
      <c r="G29945"/>
    </row>
    <row r="29946" spans="1:7" s="99" customFormat="1" x14ac:dyDescent="0.35">
      <c r="A29946" t="s">
        <v>75821</v>
      </c>
      <c r="B29946" t="s">
        <v>18598</v>
      </c>
      <c r="C29946" t="s">
        <v>207</v>
      </c>
      <c r="D29946" t="s">
        <v>41403</v>
      </c>
      <c r="E29946" t="s">
        <v>41404</v>
      </c>
      <c r="F29946" t="s">
        <v>18653</v>
      </c>
      <c r="G29946"/>
    </row>
    <row r="29947" spans="1:7" s="99" customFormat="1" x14ac:dyDescent="0.35">
      <c r="A29947" t="s">
        <v>75822</v>
      </c>
      <c r="B29947" t="s">
        <v>18594</v>
      </c>
      <c r="C29947" t="s">
        <v>41405</v>
      </c>
      <c r="D29947" t="s">
        <v>197</v>
      </c>
      <c r="E29947" t="s">
        <v>15657</v>
      </c>
      <c r="F29947" t="s">
        <v>18600</v>
      </c>
      <c r="G29947"/>
    </row>
    <row r="29948" spans="1:7" s="99" customFormat="1" x14ac:dyDescent="0.35">
      <c r="A29948" t="s">
        <v>75823</v>
      </c>
      <c r="B29948" t="s">
        <v>18598</v>
      </c>
      <c r="C29948" t="s">
        <v>41406</v>
      </c>
      <c r="D29948" t="s">
        <v>41407</v>
      </c>
      <c r="E29948" t="s">
        <v>9639</v>
      </c>
      <c r="F29948" t="s">
        <v>18653</v>
      </c>
      <c r="G29948"/>
    </row>
    <row r="29949" spans="1:7" s="99" customFormat="1" x14ac:dyDescent="0.35">
      <c r="A29949" t="s">
        <v>75824</v>
      </c>
      <c r="B29949" t="s">
        <v>18598</v>
      </c>
      <c r="C29949" t="s">
        <v>22566</v>
      </c>
      <c r="D29949" t="s">
        <v>27464</v>
      </c>
      <c r="E29949" t="s">
        <v>20000</v>
      </c>
      <c r="F29949" t="s">
        <v>18680</v>
      </c>
      <c r="G29949"/>
    </row>
    <row r="29950" spans="1:7" s="99" customFormat="1" x14ac:dyDescent="0.35">
      <c r="A29950" t="s">
        <v>75825</v>
      </c>
      <c r="B29950" t="s">
        <v>18594</v>
      </c>
      <c r="C29950" t="s">
        <v>8128</v>
      </c>
      <c r="D29950" t="s">
        <v>41408</v>
      </c>
      <c r="E29950" t="s">
        <v>1002</v>
      </c>
      <c r="F29950" t="s">
        <v>18600</v>
      </c>
      <c r="G29950"/>
    </row>
    <row r="29951" spans="1:7" s="99" customFormat="1" x14ac:dyDescent="0.35">
      <c r="A29951" t="s">
        <v>75826</v>
      </c>
      <c r="B29951" t="s">
        <v>18598</v>
      </c>
      <c r="C29951" t="s">
        <v>589</v>
      </c>
      <c r="D29951" t="s">
        <v>41409</v>
      </c>
      <c r="E29951" t="s">
        <v>29771</v>
      </c>
      <c r="F29951" t="s">
        <v>18653</v>
      </c>
      <c r="G29951"/>
    </row>
    <row r="29952" spans="1:7" s="99" customFormat="1" x14ac:dyDescent="0.35">
      <c r="A29952" t="s">
        <v>75827</v>
      </c>
      <c r="B29952" t="s">
        <v>18594</v>
      </c>
      <c r="C29952" t="s">
        <v>464</v>
      </c>
      <c r="D29952" t="s">
        <v>17421</v>
      </c>
      <c r="E29952" t="s">
        <v>41410</v>
      </c>
      <c r="F29952" t="s">
        <v>18600</v>
      </c>
      <c r="G29952"/>
    </row>
    <row r="29953" spans="1:7" s="99" customFormat="1" x14ac:dyDescent="0.35">
      <c r="A29953" t="s">
        <v>75828</v>
      </c>
      <c r="B29953" t="s">
        <v>18598</v>
      </c>
      <c r="C29953" t="s">
        <v>41411</v>
      </c>
      <c r="D29953" t="s">
        <v>41412</v>
      </c>
      <c r="E29953" t="s">
        <v>41413</v>
      </c>
      <c r="F29953" t="s">
        <v>18653</v>
      </c>
      <c r="G29953"/>
    </row>
    <row r="29954" spans="1:7" s="99" customFormat="1" x14ac:dyDescent="0.35">
      <c r="A29954" t="s">
        <v>75829</v>
      </c>
      <c r="B29954" t="s">
        <v>18598</v>
      </c>
      <c r="C29954" t="s">
        <v>9448</v>
      </c>
      <c r="D29954" t="s">
        <v>8560</v>
      </c>
      <c r="E29954" t="s">
        <v>34223</v>
      </c>
      <c r="F29954" t="s">
        <v>18653</v>
      </c>
      <c r="G29954"/>
    </row>
    <row r="29955" spans="1:7" s="99" customFormat="1" x14ac:dyDescent="0.35">
      <c r="A29955" t="s">
        <v>75830</v>
      </c>
      <c r="B29955" t="s">
        <v>18594</v>
      </c>
      <c r="C29955" t="s">
        <v>3324</v>
      </c>
      <c r="D29955" t="s">
        <v>41414</v>
      </c>
      <c r="E29955" t="s">
        <v>41415</v>
      </c>
      <c r="F29955" t="s">
        <v>18600</v>
      </c>
      <c r="G29955"/>
    </row>
    <row r="29956" spans="1:7" s="99" customFormat="1" x14ac:dyDescent="0.35">
      <c r="A29956" t="s">
        <v>75831</v>
      </c>
      <c r="B29956" t="s">
        <v>18598</v>
      </c>
      <c r="C29956" t="s">
        <v>1579</v>
      </c>
      <c r="D29956" t="s">
        <v>41416</v>
      </c>
      <c r="E29956" t="s">
        <v>19032</v>
      </c>
      <c r="F29956" t="s">
        <v>18653</v>
      </c>
      <c r="G29956"/>
    </row>
    <row r="29957" spans="1:7" s="99" customFormat="1" x14ac:dyDescent="0.35">
      <c r="A29957" t="s">
        <v>75832</v>
      </c>
      <c r="B29957" t="s">
        <v>18594</v>
      </c>
      <c r="C29957" t="s">
        <v>2659</v>
      </c>
      <c r="D29957" t="s">
        <v>41417</v>
      </c>
      <c r="E29957" t="s">
        <v>4143</v>
      </c>
      <c r="F29957" t="s">
        <v>78</v>
      </c>
      <c r="G29957"/>
    </row>
    <row r="29958" spans="1:7" s="99" customFormat="1" x14ac:dyDescent="0.35">
      <c r="A29958" t="s">
        <v>75833</v>
      </c>
      <c r="B29958" t="s">
        <v>18598</v>
      </c>
      <c r="C29958" t="s">
        <v>115</v>
      </c>
      <c r="D29958" t="s">
        <v>41418</v>
      </c>
      <c r="E29958" t="s">
        <v>33277</v>
      </c>
      <c r="F29958" t="s">
        <v>18653</v>
      </c>
      <c r="G29958"/>
    </row>
    <row r="29959" spans="1:7" s="99" customFormat="1" x14ac:dyDescent="0.35">
      <c r="A29959" t="s">
        <v>75834</v>
      </c>
      <c r="B29959" t="s">
        <v>18594</v>
      </c>
      <c r="C29959" t="s">
        <v>41419</v>
      </c>
      <c r="D29959" t="s">
        <v>41420</v>
      </c>
      <c r="E29959" t="s">
        <v>34898</v>
      </c>
      <c r="F29959" t="s">
        <v>18653</v>
      </c>
      <c r="G29959"/>
    </row>
    <row r="29960" spans="1:7" s="99" customFormat="1" x14ac:dyDescent="0.35">
      <c r="A29960" t="s">
        <v>75835</v>
      </c>
      <c r="B29960" t="s">
        <v>18598</v>
      </c>
      <c r="C29960" t="s">
        <v>7377</v>
      </c>
      <c r="D29960" t="s">
        <v>16445</v>
      </c>
      <c r="E29960" t="s">
        <v>16446</v>
      </c>
      <c r="F29960" t="s">
        <v>78</v>
      </c>
      <c r="G29960"/>
    </row>
    <row r="29961" spans="1:7" s="99" customFormat="1" x14ac:dyDescent="0.35">
      <c r="A29961" t="s">
        <v>75836</v>
      </c>
      <c r="B29961" t="s">
        <v>18598</v>
      </c>
      <c r="C29961" t="s">
        <v>550</v>
      </c>
      <c r="D29961" t="s">
        <v>16012</v>
      </c>
      <c r="E29961" t="s">
        <v>13389</v>
      </c>
      <c r="F29961" t="s">
        <v>78</v>
      </c>
      <c r="G29961" t="s">
        <v>100</v>
      </c>
    </row>
    <row r="29962" spans="1:7" s="99" customFormat="1" x14ac:dyDescent="0.35">
      <c r="A29962" t="s">
        <v>75837</v>
      </c>
      <c r="B29962" t="s">
        <v>18598</v>
      </c>
      <c r="C29962" t="s">
        <v>777</v>
      </c>
      <c r="D29962" t="s">
        <v>41421</v>
      </c>
      <c r="E29962" t="s">
        <v>28358</v>
      </c>
      <c r="F29962" t="s">
        <v>18653</v>
      </c>
      <c r="G29962"/>
    </row>
    <row r="29963" spans="1:7" s="99" customFormat="1" x14ac:dyDescent="0.35">
      <c r="A29963" t="s">
        <v>75838</v>
      </c>
      <c r="B29963" t="s">
        <v>18598</v>
      </c>
      <c r="C29963" t="s">
        <v>473</v>
      </c>
      <c r="D29963" t="s">
        <v>11225</v>
      </c>
      <c r="E29963" t="s">
        <v>1650</v>
      </c>
      <c r="F29963" t="s">
        <v>18600</v>
      </c>
      <c r="G29963"/>
    </row>
    <row r="29964" spans="1:7" s="99" customFormat="1" x14ac:dyDescent="0.35">
      <c r="A29964" t="s">
        <v>75839</v>
      </c>
      <c r="B29964" t="s">
        <v>18598</v>
      </c>
      <c r="C29964" t="s">
        <v>777</v>
      </c>
      <c r="D29964" t="s">
        <v>16013</v>
      </c>
      <c r="E29964" t="s">
        <v>8073</v>
      </c>
      <c r="F29964" t="s">
        <v>78</v>
      </c>
      <c r="G29964" t="s">
        <v>100</v>
      </c>
    </row>
    <row r="29965" spans="1:7" s="99" customFormat="1" x14ac:dyDescent="0.35">
      <c r="A29965" t="s">
        <v>75840</v>
      </c>
      <c r="B29965" t="s">
        <v>18598</v>
      </c>
      <c r="C29965" t="s">
        <v>11782</v>
      </c>
      <c r="D29965" t="s">
        <v>41422</v>
      </c>
      <c r="E29965" t="s">
        <v>22235</v>
      </c>
      <c r="F29965" t="s">
        <v>18680</v>
      </c>
      <c r="G29965" t="s">
        <v>100</v>
      </c>
    </row>
    <row r="29966" spans="1:7" s="99" customFormat="1" x14ac:dyDescent="0.35">
      <c r="A29966" t="s">
        <v>75841</v>
      </c>
      <c r="B29966" t="s">
        <v>18598</v>
      </c>
      <c r="C29966" t="s">
        <v>1158</v>
      </c>
      <c r="D29966" t="s">
        <v>41423</v>
      </c>
      <c r="E29966" t="s">
        <v>3236</v>
      </c>
      <c r="F29966" t="s">
        <v>18600</v>
      </c>
      <c r="G29966"/>
    </row>
    <row r="29967" spans="1:7" s="99" customFormat="1" x14ac:dyDescent="0.35">
      <c r="A29967" t="s">
        <v>75842</v>
      </c>
      <c r="B29967" t="s">
        <v>18598</v>
      </c>
      <c r="C29967" t="s">
        <v>321</v>
      </c>
      <c r="D29967" t="s">
        <v>16015</v>
      </c>
      <c r="E29967" t="s">
        <v>151</v>
      </c>
      <c r="F29967" t="s">
        <v>78</v>
      </c>
      <c r="G29967" t="s">
        <v>100</v>
      </c>
    </row>
    <row r="29968" spans="1:7" s="99" customFormat="1" x14ac:dyDescent="0.35">
      <c r="A29968" t="s">
        <v>75843</v>
      </c>
      <c r="B29968" t="s">
        <v>18598</v>
      </c>
      <c r="C29968" t="s">
        <v>3339</v>
      </c>
      <c r="D29968" t="s">
        <v>41424</v>
      </c>
      <c r="E29968" t="s">
        <v>7859</v>
      </c>
      <c r="F29968" t="s">
        <v>18600</v>
      </c>
      <c r="G29968"/>
    </row>
    <row r="29969" spans="1:7" x14ac:dyDescent="0.35">
      <c r="A29969" t="s">
        <v>75844</v>
      </c>
      <c r="B29969" t="s">
        <v>18598</v>
      </c>
      <c r="C29969" t="s">
        <v>130</v>
      </c>
      <c r="D29969" t="s">
        <v>4264</v>
      </c>
      <c r="E29969" t="s">
        <v>25051</v>
      </c>
      <c r="F29969" t="s">
        <v>18680</v>
      </c>
      <c r="G29969" t="s">
        <v>100</v>
      </c>
    </row>
    <row r="29970" spans="1:7" x14ac:dyDescent="0.35">
      <c r="A29970" t="s">
        <v>75845</v>
      </c>
      <c r="B29970" t="s">
        <v>18598</v>
      </c>
      <c r="C29970" t="s">
        <v>1392</v>
      </c>
      <c r="D29970" t="s">
        <v>1192</v>
      </c>
      <c r="E29970" t="s">
        <v>25051</v>
      </c>
      <c r="F29970" t="s">
        <v>18680</v>
      </c>
      <c r="G29970" t="s">
        <v>100</v>
      </c>
    </row>
    <row r="29971" spans="1:7" x14ac:dyDescent="0.35">
      <c r="A29971" t="s">
        <v>75846</v>
      </c>
      <c r="B29971" t="s">
        <v>18598</v>
      </c>
      <c r="C29971" t="s">
        <v>541</v>
      </c>
      <c r="D29971" t="s">
        <v>16014</v>
      </c>
      <c r="E29971" t="s">
        <v>12446</v>
      </c>
      <c r="F29971" t="s">
        <v>78</v>
      </c>
      <c r="G29971" t="s">
        <v>100</v>
      </c>
    </row>
    <row r="29972" spans="1:7" x14ac:dyDescent="0.35">
      <c r="A29972" t="s">
        <v>75847</v>
      </c>
      <c r="B29972" t="s">
        <v>18598</v>
      </c>
      <c r="C29972" t="s">
        <v>3297</v>
      </c>
      <c r="D29972" t="s">
        <v>41425</v>
      </c>
      <c r="E29972" t="s">
        <v>28156</v>
      </c>
      <c r="F29972" t="s">
        <v>18680</v>
      </c>
      <c r="G29972" t="s">
        <v>100</v>
      </c>
    </row>
    <row r="29973" spans="1:7" x14ac:dyDescent="0.35">
      <c r="A29973" t="s">
        <v>75848</v>
      </c>
      <c r="B29973" t="s">
        <v>18598</v>
      </c>
      <c r="C29973" t="s">
        <v>487</v>
      </c>
      <c r="D29973" t="s">
        <v>26361</v>
      </c>
      <c r="E29973" t="s">
        <v>35295</v>
      </c>
      <c r="F29973" t="s">
        <v>18600</v>
      </c>
    </row>
    <row r="29974" spans="1:7" x14ac:dyDescent="0.35">
      <c r="A29974" t="s">
        <v>75849</v>
      </c>
      <c r="B29974" t="s">
        <v>18598</v>
      </c>
      <c r="C29974" t="s">
        <v>9640</v>
      </c>
      <c r="D29974" t="s">
        <v>41426</v>
      </c>
      <c r="E29974" t="s">
        <v>40519</v>
      </c>
      <c r="F29974" t="s">
        <v>18680</v>
      </c>
      <c r="G29974" t="s">
        <v>100</v>
      </c>
    </row>
    <row r="29975" spans="1:7" x14ac:dyDescent="0.35">
      <c r="A29975" t="s">
        <v>75850</v>
      </c>
      <c r="B29975" t="s">
        <v>18594</v>
      </c>
      <c r="C29975" t="s">
        <v>1263</v>
      </c>
      <c r="D29975" t="s">
        <v>16011</v>
      </c>
      <c r="E29975" t="s">
        <v>3068</v>
      </c>
      <c r="F29975" t="s">
        <v>78</v>
      </c>
      <c r="G29975" t="s">
        <v>100</v>
      </c>
    </row>
    <row r="29976" spans="1:7" x14ac:dyDescent="0.35">
      <c r="A29976" t="s">
        <v>75851</v>
      </c>
      <c r="B29976" t="s">
        <v>18594</v>
      </c>
      <c r="C29976" t="s">
        <v>13535</v>
      </c>
      <c r="D29976" t="s">
        <v>41427</v>
      </c>
      <c r="E29976" t="s">
        <v>304</v>
      </c>
      <c r="F29976" t="s">
        <v>18600</v>
      </c>
    </row>
    <row r="29977" spans="1:7" x14ac:dyDescent="0.35">
      <c r="A29977" t="s">
        <v>75852</v>
      </c>
      <c r="B29977" t="s">
        <v>18598</v>
      </c>
      <c r="C29977" t="s">
        <v>132</v>
      </c>
      <c r="D29977" t="s">
        <v>41428</v>
      </c>
      <c r="E29977" t="s">
        <v>3678</v>
      </c>
      <c r="F29977" t="s">
        <v>18600</v>
      </c>
    </row>
    <row r="29978" spans="1:7" x14ac:dyDescent="0.35">
      <c r="A29978" t="s">
        <v>75853</v>
      </c>
      <c r="B29978" t="s">
        <v>18594</v>
      </c>
      <c r="C29978" t="s">
        <v>5845</v>
      </c>
      <c r="D29978" t="s">
        <v>4743</v>
      </c>
      <c r="E29978" t="s">
        <v>18059</v>
      </c>
      <c r="F29978" t="s">
        <v>18600</v>
      </c>
    </row>
    <row r="29979" spans="1:7" x14ac:dyDescent="0.35">
      <c r="A29979" t="s">
        <v>75854</v>
      </c>
      <c r="B29979" t="s">
        <v>18598</v>
      </c>
      <c r="C29979" t="s">
        <v>1045</v>
      </c>
      <c r="D29979" t="s">
        <v>41429</v>
      </c>
      <c r="E29979" t="s">
        <v>41430</v>
      </c>
      <c r="F29979" t="s">
        <v>18600</v>
      </c>
    </row>
    <row r="29980" spans="1:7" x14ac:dyDescent="0.35">
      <c r="A29980" t="s">
        <v>75855</v>
      </c>
      <c r="B29980" t="s">
        <v>18598</v>
      </c>
      <c r="C29980" t="s">
        <v>3830</v>
      </c>
      <c r="D29980" t="s">
        <v>14586</v>
      </c>
      <c r="E29980" t="s">
        <v>16450</v>
      </c>
      <c r="F29980" t="s">
        <v>18600</v>
      </c>
    </row>
    <row r="29981" spans="1:7" x14ac:dyDescent="0.35">
      <c r="A29981" t="s">
        <v>75856</v>
      </c>
      <c r="B29981" t="s">
        <v>18598</v>
      </c>
      <c r="C29981" t="s">
        <v>725</v>
      </c>
      <c r="D29981" t="s">
        <v>41431</v>
      </c>
      <c r="E29981" t="s">
        <v>17192</v>
      </c>
      <c r="F29981" t="s">
        <v>18618</v>
      </c>
    </row>
    <row r="29982" spans="1:7" x14ac:dyDescent="0.35">
      <c r="A29982" t="s">
        <v>75857</v>
      </c>
      <c r="B29982" t="s">
        <v>18598</v>
      </c>
      <c r="C29982" t="s">
        <v>98</v>
      </c>
      <c r="D29982" t="s">
        <v>2095</v>
      </c>
      <c r="E29982" t="s">
        <v>5744</v>
      </c>
      <c r="F29982" t="s">
        <v>18618</v>
      </c>
    </row>
    <row r="29983" spans="1:7" x14ac:dyDescent="0.35">
      <c r="A29983" t="s">
        <v>75858</v>
      </c>
      <c r="B29983" t="s">
        <v>18594</v>
      </c>
      <c r="C29983" t="s">
        <v>359</v>
      </c>
      <c r="D29983" t="s">
        <v>12808</v>
      </c>
      <c r="E29983" t="s">
        <v>7691</v>
      </c>
      <c r="F29983" t="s">
        <v>18618</v>
      </c>
    </row>
    <row r="29984" spans="1:7" x14ac:dyDescent="0.35">
      <c r="A29984" t="s">
        <v>75859</v>
      </c>
      <c r="B29984" t="s">
        <v>18598</v>
      </c>
      <c r="C29984" t="s">
        <v>171</v>
      </c>
      <c r="D29984" t="s">
        <v>6801</v>
      </c>
      <c r="E29984" t="s">
        <v>3228</v>
      </c>
      <c r="F29984" t="s">
        <v>18618</v>
      </c>
    </row>
    <row r="29985" spans="1:6" x14ac:dyDescent="0.35">
      <c r="A29985" t="s">
        <v>59508</v>
      </c>
      <c r="B29985" t="s">
        <v>18598</v>
      </c>
      <c r="C29985" t="s">
        <v>478</v>
      </c>
      <c r="D29985" t="s">
        <v>12431</v>
      </c>
      <c r="E29985" t="s">
        <v>22893</v>
      </c>
      <c r="F29985" t="s">
        <v>18641</v>
      </c>
    </row>
    <row r="29986" spans="1:6" x14ac:dyDescent="0.35">
      <c r="A29986" t="s">
        <v>75860</v>
      </c>
      <c r="B29986" t="s">
        <v>18598</v>
      </c>
      <c r="C29986" t="s">
        <v>1153</v>
      </c>
      <c r="D29986" t="s">
        <v>172</v>
      </c>
      <c r="E29986" t="s">
        <v>20080</v>
      </c>
      <c r="F29986" t="s">
        <v>18600</v>
      </c>
    </row>
    <row r="29987" spans="1:6" x14ac:dyDescent="0.35">
      <c r="A29987" t="s">
        <v>75861</v>
      </c>
      <c r="B29987" t="s">
        <v>18598</v>
      </c>
      <c r="C29987" t="s">
        <v>1194</v>
      </c>
      <c r="D29987" t="s">
        <v>17398</v>
      </c>
      <c r="E29987" t="s">
        <v>960</v>
      </c>
      <c r="F29987" t="s">
        <v>18600</v>
      </c>
    </row>
    <row r="29988" spans="1:6" x14ac:dyDescent="0.35">
      <c r="A29988" t="s">
        <v>75862</v>
      </c>
      <c r="B29988" t="s">
        <v>18594</v>
      </c>
      <c r="C29988" t="s">
        <v>10541</v>
      </c>
      <c r="D29988" t="s">
        <v>2047</v>
      </c>
      <c r="E29988" t="s">
        <v>17399</v>
      </c>
      <c r="F29988" t="s">
        <v>18600</v>
      </c>
    </row>
    <row r="29989" spans="1:6" x14ac:dyDescent="0.35">
      <c r="A29989" t="s">
        <v>75863</v>
      </c>
      <c r="B29989" t="s">
        <v>18598</v>
      </c>
      <c r="C29989" t="s">
        <v>197</v>
      </c>
      <c r="D29989" t="s">
        <v>17407</v>
      </c>
      <c r="E29989" t="s">
        <v>7664</v>
      </c>
      <c r="F29989" t="s">
        <v>18600</v>
      </c>
    </row>
    <row r="29990" spans="1:6" x14ac:dyDescent="0.35">
      <c r="A29990" t="s">
        <v>75864</v>
      </c>
      <c r="B29990" t="s">
        <v>18598</v>
      </c>
      <c r="C29990" t="s">
        <v>288</v>
      </c>
      <c r="D29990" t="s">
        <v>449</v>
      </c>
      <c r="E29990" t="s">
        <v>36857</v>
      </c>
      <c r="F29990" t="s">
        <v>18600</v>
      </c>
    </row>
    <row r="29991" spans="1:6" x14ac:dyDescent="0.35">
      <c r="A29991" t="s">
        <v>75865</v>
      </c>
      <c r="B29991" t="s">
        <v>18598</v>
      </c>
      <c r="C29991" t="s">
        <v>288</v>
      </c>
      <c r="D29991" t="s">
        <v>41432</v>
      </c>
      <c r="E29991" t="s">
        <v>25022</v>
      </c>
      <c r="F29991" t="s">
        <v>18600</v>
      </c>
    </row>
    <row r="29992" spans="1:6" x14ac:dyDescent="0.35">
      <c r="A29992" t="s">
        <v>75866</v>
      </c>
      <c r="B29992" t="s">
        <v>18598</v>
      </c>
      <c r="C29992" t="s">
        <v>157</v>
      </c>
      <c r="D29992" t="s">
        <v>4946</v>
      </c>
      <c r="E29992" t="s">
        <v>33663</v>
      </c>
      <c r="F29992" t="s">
        <v>18600</v>
      </c>
    </row>
    <row r="29993" spans="1:6" x14ac:dyDescent="0.35">
      <c r="A29993" t="s">
        <v>75867</v>
      </c>
      <c r="B29993" t="s">
        <v>18598</v>
      </c>
      <c r="C29993" t="s">
        <v>41433</v>
      </c>
      <c r="D29993" t="s">
        <v>15916</v>
      </c>
      <c r="E29993" t="s">
        <v>20967</v>
      </c>
      <c r="F29993" t="s">
        <v>18680</v>
      </c>
    </row>
    <row r="29994" spans="1:6" x14ac:dyDescent="0.35">
      <c r="A29994" t="s">
        <v>75868</v>
      </c>
      <c r="B29994" t="s">
        <v>18594</v>
      </c>
      <c r="C29994" t="s">
        <v>862</v>
      </c>
      <c r="D29994" t="s">
        <v>6435</v>
      </c>
      <c r="E29994" t="s">
        <v>1187</v>
      </c>
      <c r="F29994" t="s">
        <v>18600</v>
      </c>
    </row>
    <row r="29995" spans="1:6" x14ac:dyDescent="0.35">
      <c r="A29995" t="s">
        <v>75869</v>
      </c>
      <c r="B29995" t="s">
        <v>18594</v>
      </c>
      <c r="C29995" t="s">
        <v>697</v>
      </c>
      <c r="D29995" t="s">
        <v>41434</v>
      </c>
      <c r="E29995" t="s">
        <v>26329</v>
      </c>
      <c r="F29995" t="s">
        <v>18600</v>
      </c>
    </row>
    <row r="29996" spans="1:6" x14ac:dyDescent="0.35">
      <c r="A29996" t="s">
        <v>75870</v>
      </c>
      <c r="B29996" t="s">
        <v>18598</v>
      </c>
      <c r="C29996" t="s">
        <v>115</v>
      </c>
      <c r="D29996" t="s">
        <v>41435</v>
      </c>
      <c r="E29996" t="s">
        <v>9960</v>
      </c>
      <c r="F29996" t="s">
        <v>18600</v>
      </c>
    </row>
    <row r="29997" spans="1:6" x14ac:dyDescent="0.35">
      <c r="A29997" t="s">
        <v>75871</v>
      </c>
      <c r="B29997" t="s">
        <v>18598</v>
      </c>
      <c r="C29997" t="s">
        <v>1587</v>
      </c>
      <c r="D29997" t="s">
        <v>22010</v>
      </c>
      <c r="E29997" t="s">
        <v>9985</v>
      </c>
      <c r="F29997" t="s">
        <v>18600</v>
      </c>
    </row>
    <row r="29998" spans="1:6" x14ac:dyDescent="0.35">
      <c r="A29998" t="s">
        <v>75872</v>
      </c>
      <c r="B29998" t="s">
        <v>18598</v>
      </c>
      <c r="C29998" t="s">
        <v>487</v>
      </c>
      <c r="D29998" t="s">
        <v>856</v>
      </c>
      <c r="E29998" t="s">
        <v>843</v>
      </c>
      <c r="F29998" t="s">
        <v>18600</v>
      </c>
    </row>
    <row r="29999" spans="1:6" x14ac:dyDescent="0.35">
      <c r="A29999" t="s">
        <v>75873</v>
      </c>
      <c r="B29999" t="s">
        <v>18598</v>
      </c>
      <c r="C29999" t="s">
        <v>2248</v>
      </c>
      <c r="D29999" t="s">
        <v>24413</v>
      </c>
      <c r="E29999" t="s">
        <v>41436</v>
      </c>
      <c r="F29999" t="s">
        <v>18600</v>
      </c>
    </row>
    <row r="30000" spans="1:6" x14ac:dyDescent="0.35">
      <c r="A30000" t="s">
        <v>75874</v>
      </c>
      <c r="B30000" t="s">
        <v>18594</v>
      </c>
      <c r="C30000" t="s">
        <v>754</v>
      </c>
      <c r="D30000" t="s">
        <v>8137</v>
      </c>
      <c r="E30000" t="s">
        <v>33785</v>
      </c>
      <c r="F30000" t="s">
        <v>18600</v>
      </c>
    </row>
    <row r="30001" spans="1:7" s="99" customFormat="1" x14ac:dyDescent="0.35">
      <c r="A30001" t="s">
        <v>75875</v>
      </c>
      <c r="B30001" t="s">
        <v>18594</v>
      </c>
      <c r="C30001" t="s">
        <v>889</v>
      </c>
      <c r="D30001" t="s">
        <v>41437</v>
      </c>
      <c r="E30001" t="s">
        <v>41438</v>
      </c>
      <c r="F30001" t="s">
        <v>18600</v>
      </c>
      <c r="G30001"/>
    </row>
    <row r="30002" spans="1:7" s="99" customFormat="1" x14ac:dyDescent="0.35">
      <c r="A30002" t="s">
        <v>75876</v>
      </c>
      <c r="B30002" t="s">
        <v>18594</v>
      </c>
      <c r="C30002" t="s">
        <v>4694</v>
      </c>
      <c r="D30002" t="s">
        <v>41439</v>
      </c>
      <c r="E30002" t="s">
        <v>33893</v>
      </c>
      <c r="F30002" t="s">
        <v>18600</v>
      </c>
      <c r="G30002"/>
    </row>
    <row r="30003" spans="1:7" s="99" customFormat="1" x14ac:dyDescent="0.35">
      <c r="A30003" t="s">
        <v>75877</v>
      </c>
      <c r="B30003" t="s">
        <v>18598</v>
      </c>
      <c r="C30003" t="s">
        <v>171</v>
      </c>
      <c r="D30003" t="s">
        <v>419</v>
      </c>
      <c r="E30003" t="s">
        <v>4512</v>
      </c>
      <c r="F30003" t="s">
        <v>18600</v>
      </c>
      <c r="G30003"/>
    </row>
    <row r="30004" spans="1:7" s="99" customFormat="1" x14ac:dyDescent="0.35">
      <c r="A30004" t="s">
        <v>75878</v>
      </c>
      <c r="B30004" t="s">
        <v>18598</v>
      </c>
      <c r="C30004" t="s">
        <v>1450</v>
      </c>
      <c r="D30004" t="s">
        <v>41440</v>
      </c>
      <c r="E30004" t="s">
        <v>3814</v>
      </c>
      <c r="F30004" t="s">
        <v>18600</v>
      </c>
      <c r="G30004"/>
    </row>
    <row r="30005" spans="1:7" s="99" customFormat="1" x14ac:dyDescent="0.35">
      <c r="A30005" t="s">
        <v>75879</v>
      </c>
      <c r="B30005" t="s">
        <v>18598</v>
      </c>
      <c r="C30005" t="s">
        <v>473</v>
      </c>
      <c r="D30005" t="s">
        <v>41441</v>
      </c>
      <c r="E30005" t="s">
        <v>41442</v>
      </c>
      <c r="F30005" t="s">
        <v>18600</v>
      </c>
      <c r="G30005"/>
    </row>
    <row r="30006" spans="1:7" s="99" customFormat="1" x14ac:dyDescent="0.35">
      <c r="A30006" t="s">
        <v>75880</v>
      </c>
      <c r="B30006" t="s">
        <v>18594</v>
      </c>
      <c r="C30006" t="s">
        <v>6601</v>
      </c>
      <c r="D30006" t="s">
        <v>41443</v>
      </c>
      <c r="E30006" t="s">
        <v>19636</v>
      </c>
      <c r="F30006" t="s">
        <v>18600</v>
      </c>
      <c r="G30006"/>
    </row>
    <row r="30007" spans="1:7" s="99" customFormat="1" x14ac:dyDescent="0.35">
      <c r="A30007" t="s">
        <v>75881</v>
      </c>
      <c r="B30007" t="s">
        <v>18598</v>
      </c>
      <c r="C30007" t="s">
        <v>41444</v>
      </c>
      <c r="D30007" t="s">
        <v>682</v>
      </c>
      <c r="E30007" t="s">
        <v>8774</v>
      </c>
      <c r="F30007" t="s">
        <v>18600</v>
      </c>
      <c r="G30007"/>
    </row>
    <row r="30008" spans="1:7" s="99" customFormat="1" x14ac:dyDescent="0.35">
      <c r="A30008" t="s">
        <v>75882</v>
      </c>
      <c r="B30008" t="s">
        <v>18598</v>
      </c>
      <c r="C30008" t="s">
        <v>1789</v>
      </c>
      <c r="D30008" t="s">
        <v>41445</v>
      </c>
      <c r="E30008" t="s">
        <v>41446</v>
      </c>
      <c r="F30008" t="s">
        <v>18618</v>
      </c>
      <c r="G30008"/>
    </row>
    <row r="30009" spans="1:7" s="99" customFormat="1" x14ac:dyDescent="0.35">
      <c r="A30009" t="s">
        <v>75883</v>
      </c>
      <c r="B30009" t="s">
        <v>18598</v>
      </c>
      <c r="C30009" t="s">
        <v>22566</v>
      </c>
      <c r="D30009" t="s">
        <v>41447</v>
      </c>
      <c r="E30009" t="s">
        <v>30375</v>
      </c>
      <c r="F30009" t="s">
        <v>18680</v>
      </c>
      <c r="G30009" t="s">
        <v>120</v>
      </c>
    </row>
    <row r="30010" spans="1:7" s="99" customFormat="1" x14ac:dyDescent="0.35">
      <c r="A30010" t="s">
        <v>75884</v>
      </c>
      <c r="B30010" t="s">
        <v>18598</v>
      </c>
      <c r="C30010" t="s">
        <v>20981</v>
      </c>
      <c r="D30010" t="s">
        <v>41448</v>
      </c>
      <c r="E30010" t="s">
        <v>26022</v>
      </c>
      <c r="F30010" t="s">
        <v>18653</v>
      </c>
      <c r="G30010" t="s">
        <v>120</v>
      </c>
    </row>
    <row r="30011" spans="1:7" s="99" customFormat="1" x14ac:dyDescent="0.35">
      <c r="A30011" t="s">
        <v>75885</v>
      </c>
      <c r="B30011" t="s">
        <v>18594</v>
      </c>
      <c r="C30011" t="s">
        <v>456</v>
      </c>
      <c r="D30011" t="s">
        <v>15445</v>
      </c>
      <c r="E30011" t="s">
        <v>494</v>
      </c>
      <c r="F30011" t="s">
        <v>78</v>
      </c>
      <c r="G30011" t="s">
        <v>100</v>
      </c>
    </row>
    <row r="30012" spans="1:7" s="99" customFormat="1" x14ac:dyDescent="0.35">
      <c r="A30012" t="s">
        <v>75886</v>
      </c>
      <c r="B30012" t="s">
        <v>18598</v>
      </c>
      <c r="C30012" t="s">
        <v>470</v>
      </c>
      <c r="D30012" t="s">
        <v>6639</v>
      </c>
      <c r="E30012" t="s">
        <v>41025</v>
      </c>
      <c r="F30012" t="s">
        <v>18680</v>
      </c>
      <c r="G30012" t="s">
        <v>79</v>
      </c>
    </row>
    <row r="30013" spans="1:7" s="99" customFormat="1" x14ac:dyDescent="0.35">
      <c r="A30013" t="s">
        <v>75887</v>
      </c>
      <c r="B30013" t="s">
        <v>18598</v>
      </c>
      <c r="C30013" t="s">
        <v>22074</v>
      </c>
      <c r="D30013" t="s">
        <v>41449</v>
      </c>
      <c r="E30013" t="s">
        <v>34198</v>
      </c>
      <c r="F30013" t="s">
        <v>18680</v>
      </c>
      <c r="G30013" t="s">
        <v>79</v>
      </c>
    </row>
    <row r="30014" spans="1:7" s="99" customFormat="1" x14ac:dyDescent="0.35">
      <c r="A30014" t="s">
        <v>75888</v>
      </c>
      <c r="B30014" t="s">
        <v>18598</v>
      </c>
      <c r="C30014" t="s">
        <v>4496</v>
      </c>
      <c r="D30014" t="s">
        <v>9380</v>
      </c>
      <c r="E30014" t="s">
        <v>41450</v>
      </c>
      <c r="F30014" t="s">
        <v>18680</v>
      </c>
      <c r="G30014" t="s">
        <v>120</v>
      </c>
    </row>
    <row r="30015" spans="1:7" s="99" customFormat="1" x14ac:dyDescent="0.35">
      <c r="A30015" t="s">
        <v>75889</v>
      </c>
      <c r="B30015" t="s">
        <v>18598</v>
      </c>
      <c r="C30015" t="s">
        <v>19516</v>
      </c>
      <c r="D30015" t="s">
        <v>41451</v>
      </c>
      <c r="E30015" t="s">
        <v>41452</v>
      </c>
      <c r="F30015" t="s">
        <v>18680</v>
      </c>
      <c r="G30015" t="s">
        <v>79</v>
      </c>
    </row>
    <row r="30016" spans="1:7" s="99" customFormat="1" x14ac:dyDescent="0.35">
      <c r="A30016" t="s">
        <v>75890</v>
      </c>
      <c r="B30016" t="s">
        <v>18598</v>
      </c>
      <c r="C30016" t="s">
        <v>1508</v>
      </c>
      <c r="D30016" t="s">
        <v>41453</v>
      </c>
      <c r="E30016" t="s">
        <v>41454</v>
      </c>
      <c r="F30016" t="s">
        <v>18680</v>
      </c>
      <c r="G30016" t="s">
        <v>79</v>
      </c>
    </row>
    <row r="30017" spans="1:7" x14ac:dyDescent="0.35">
      <c r="A30017" t="s">
        <v>75891</v>
      </c>
      <c r="B30017" t="s">
        <v>18594</v>
      </c>
      <c r="C30017" t="s">
        <v>14611</v>
      </c>
      <c r="D30017" t="s">
        <v>41455</v>
      </c>
      <c r="E30017" t="s">
        <v>2384</v>
      </c>
      <c r="F30017" t="s">
        <v>78</v>
      </c>
      <c r="G30017" t="s">
        <v>79</v>
      </c>
    </row>
    <row r="30018" spans="1:7" x14ac:dyDescent="0.35">
      <c r="A30018" t="s">
        <v>75892</v>
      </c>
      <c r="B30018" t="s">
        <v>18598</v>
      </c>
      <c r="C30018" t="s">
        <v>513</v>
      </c>
      <c r="D30018" t="s">
        <v>17389</v>
      </c>
      <c r="E30018" t="s">
        <v>24389</v>
      </c>
      <c r="F30018" t="s">
        <v>18680</v>
      </c>
      <c r="G30018" t="s">
        <v>79</v>
      </c>
    </row>
    <row r="30019" spans="1:7" x14ac:dyDescent="0.35">
      <c r="A30019" t="s">
        <v>75893</v>
      </c>
      <c r="B30019" t="s">
        <v>18594</v>
      </c>
      <c r="C30019" t="s">
        <v>17748</v>
      </c>
      <c r="D30019" t="s">
        <v>17749</v>
      </c>
      <c r="E30019" t="s">
        <v>17750</v>
      </c>
      <c r="F30019" t="s">
        <v>78</v>
      </c>
    </row>
    <row r="30020" spans="1:7" x14ac:dyDescent="0.35">
      <c r="A30020" t="s">
        <v>75894</v>
      </c>
      <c r="B30020" t="s">
        <v>18594</v>
      </c>
      <c r="C30020" t="s">
        <v>1470</v>
      </c>
      <c r="D30020" t="s">
        <v>17742</v>
      </c>
      <c r="E30020" t="s">
        <v>17743</v>
      </c>
      <c r="F30020" t="s">
        <v>78</v>
      </c>
    </row>
    <row r="30021" spans="1:7" x14ac:dyDescent="0.35">
      <c r="A30021" t="s">
        <v>75895</v>
      </c>
      <c r="B30021" t="s">
        <v>18598</v>
      </c>
      <c r="C30021" t="s">
        <v>41456</v>
      </c>
      <c r="D30021" t="s">
        <v>41457</v>
      </c>
      <c r="E30021" t="s">
        <v>21510</v>
      </c>
      <c r="F30021" t="s">
        <v>18680</v>
      </c>
      <c r="G30021" t="s">
        <v>79</v>
      </c>
    </row>
    <row r="30022" spans="1:7" x14ac:dyDescent="0.35">
      <c r="A30022" t="s">
        <v>75896</v>
      </c>
      <c r="B30022" t="s">
        <v>18594</v>
      </c>
      <c r="C30022" t="s">
        <v>41458</v>
      </c>
      <c r="D30022" t="s">
        <v>41459</v>
      </c>
      <c r="E30022" t="s">
        <v>41460</v>
      </c>
      <c r="F30022" t="s">
        <v>78</v>
      </c>
    </row>
    <row r="30023" spans="1:7" x14ac:dyDescent="0.35">
      <c r="A30023" t="s">
        <v>75897</v>
      </c>
      <c r="B30023" t="s">
        <v>18594</v>
      </c>
      <c r="C30023" t="s">
        <v>160</v>
      </c>
      <c r="D30023" t="s">
        <v>1865</v>
      </c>
      <c r="E30023" t="s">
        <v>31755</v>
      </c>
      <c r="F30023" t="s">
        <v>18600</v>
      </c>
    </row>
    <row r="30024" spans="1:7" x14ac:dyDescent="0.35">
      <c r="A30024" t="s">
        <v>75898</v>
      </c>
      <c r="B30024" t="s">
        <v>18594</v>
      </c>
      <c r="C30024" t="s">
        <v>1506</v>
      </c>
      <c r="D30024" t="s">
        <v>25734</v>
      </c>
      <c r="E30024" t="s">
        <v>28835</v>
      </c>
      <c r="F30024" t="s">
        <v>18600</v>
      </c>
    </row>
    <row r="30025" spans="1:7" x14ac:dyDescent="0.35">
      <c r="A30025" t="s">
        <v>75899</v>
      </c>
      <c r="B30025" t="s">
        <v>18594</v>
      </c>
      <c r="C30025" t="s">
        <v>1222</v>
      </c>
      <c r="D30025" t="s">
        <v>17736</v>
      </c>
      <c r="E30025" t="s">
        <v>16854</v>
      </c>
      <c r="F30025" t="s">
        <v>18600</v>
      </c>
    </row>
    <row r="30026" spans="1:7" x14ac:dyDescent="0.35">
      <c r="A30026" t="s">
        <v>75900</v>
      </c>
      <c r="B30026" t="s">
        <v>18594</v>
      </c>
      <c r="C30026" t="s">
        <v>1419</v>
      </c>
      <c r="D30026" t="s">
        <v>17663</v>
      </c>
      <c r="E30026" t="s">
        <v>12882</v>
      </c>
      <c r="F30026" t="s">
        <v>18600</v>
      </c>
    </row>
    <row r="30027" spans="1:7" x14ac:dyDescent="0.35">
      <c r="A30027" t="s">
        <v>75901</v>
      </c>
      <c r="B30027" t="s">
        <v>18594</v>
      </c>
      <c r="C30027" t="s">
        <v>138</v>
      </c>
      <c r="D30027" t="s">
        <v>24281</v>
      </c>
      <c r="E30027" t="s">
        <v>7161</v>
      </c>
      <c r="F30027" t="s">
        <v>78</v>
      </c>
      <c r="G30027" t="s">
        <v>100</v>
      </c>
    </row>
    <row r="30028" spans="1:7" x14ac:dyDescent="0.35">
      <c r="A30028" t="s">
        <v>75902</v>
      </c>
      <c r="B30028" t="s">
        <v>18594</v>
      </c>
      <c r="C30028" t="s">
        <v>2239</v>
      </c>
      <c r="D30028" t="s">
        <v>41461</v>
      </c>
      <c r="E30028" t="s">
        <v>22915</v>
      </c>
      <c r="F30028" t="s">
        <v>18653</v>
      </c>
    </row>
    <row r="30029" spans="1:7" x14ac:dyDescent="0.35">
      <c r="A30029" t="s">
        <v>75903</v>
      </c>
      <c r="B30029" t="s">
        <v>18594</v>
      </c>
      <c r="C30029" t="s">
        <v>259</v>
      </c>
      <c r="D30029" t="s">
        <v>17661</v>
      </c>
      <c r="E30029" t="s">
        <v>17662</v>
      </c>
      <c r="F30029" t="s">
        <v>18600</v>
      </c>
    </row>
    <row r="30030" spans="1:7" x14ac:dyDescent="0.35">
      <c r="A30030" t="s">
        <v>75904</v>
      </c>
      <c r="B30030" t="s">
        <v>18594</v>
      </c>
      <c r="C30030" t="s">
        <v>5204</v>
      </c>
      <c r="D30030" t="s">
        <v>36181</v>
      </c>
      <c r="E30030" t="s">
        <v>5383</v>
      </c>
      <c r="F30030" t="s">
        <v>18600</v>
      </c>
    </row>
    <row r="30031" spans="1:7" x14ac:dyDescent="0.35">
      <c r="A30031" t="s">
        <v>75905</v>
      </c>
      <c r="B30031" t="s">
        <v>18598</v>
      </c>
      <c r="C30031" t="s">
        <v>41462</v>
      </c>
      <c r="D30031" t="s">
        <v>13521</v>
      </c>
      <c r="E30031" t="s">
        <v>41463</v>
      </c>
      <c r="F30031" t="s">
        <v>18600</v>
      </c>
    </row>
    <row r="30032" spans="1:7" x14ac:dyDescent="0.35">
      <c r="A30032" t="s">
        <v>75906</v>
      </c>
      <c r="B30032" t="s">
        <v>18598</v>
      </c>
      <c r="C30032" t="s">
        <v>14313</v>
      </c>
      <c r="D30032" t="s">
        <v>41464</v>
      </c>
      <c r="E30032" t="s">
        <v>24337</v>
      </c>
      <c r="F30032" t="s">
        <v>78</v>
      </c>
    </row>
    <row r="30033" spans="1:7" x14ac:dyDescent="0.35">
      <c r="A30033" t="s">
        <v>75907</v>
      </c>
      <c r="B30033" t="s">
        <v>18594</v>
      </c>
      <c r="C30033" t="s">
        <v>860</v>
      </c>
      <c r="D30033" t="s">
        <v>17652</v>
      </c>
      <c r="E30033" t="s">
        <v>17653</v>
      </c>
      <c r="F30033" t="s">
        <v>18600</v>
      </c>
    </row>
    <row r="30034" spans="1:7" x14ac:dyDescent="0.35">
      <c r="A30034" t="s">
        <v>75908</v>
      </c>
      <c r="B30034" t="s">
        <v>18594</v>
      </c>
      <c r="C30034" t="s">
        <v>3311</v>
      </c>
      <c r="D30034" t="s">
        <v>17647</v>
      </c>
      <c r="E30034" t="s">
        <v>17648</v>
      </c>
      <c r="F30034" t="s">
        <v>18600</v>
      </c>
    </row>
    <row r="30035" spans="1:7" x14ac:dyDescent="0.35">
      <c r="A30035" t="s">
        <v>75909</v>
      </c>
      <c r="B30035" t="s">
        <v>18598</v>
      </c>
      <c r="C30035" t="s">
        <v>238</v>
      </c>
      <c r="D30035" t="s">
        <v>41465</v>
      </c>
      <c r="E30035" t="s">
        <v>15891</v>
      </c>
      <c r="F30035" t="s">
        <v>78</v>
      </c>
      <c r="G30035" t="s">
        <v>79</v>
      </c>
    </row>
    <row r="30036" spans="1:7" x14ac:dyDescent="0.35">
      <c r="A30036" t="s">
        <v>75910</v>
      </c>
      <c r="B30036" t="s">
        <v>18594</v>
      </c>
      <c r="C30036" t="s">
        <v>1891</v>
      </c>
      <c r="D30036" t="s">
        <v>29214</v>
      </c>
      <c r="E30036" t="s">
        <v>1282</v>
      </c>
      <c r="F30036" t="s">
        <v>18600</v>
      </c>
    </row>
    <row r="30037" spans="1:7" x14ac:dyDescent="0.35">
      <c r="A30037" t="s">
        <v>75911</v>
      </c>
      <c r="B30037" t="s">
        <v>18598</v>
      </c>
      <c r="C30037" t="s">
        <v>919</v>
      </c>
      <c r="D30037" t="s">
        <v>3290</v>
      </c>
      <c r="E30037" t="s">
        <v>3723</v>
      </c>
      <c r="F30037" t="s">
        <v>78</v>
      </c>
      <c r="G30037" t="s">
        <v>79</v>
      </c>
    </row>
    <row r="30038" spans="1:7" x14ac:dyDescent="0.35">
      <c r="A30038" t="s">
        <v>75912</v>
      </c>
      <c r="B30038" t="s">
        <v>18594</v>
      </c>
      <c r="C30038" t="s">
        <v>17645</v>
      </c>
      <c r="D30038" t="s">
        <v>11136</v>
      </c>
      <c r="E30038" t="s">
        <v>17646</v>
      </c>
      <c r="F30038" t="s">
        <v>18600</v>
      </c>
    </row>
    <row r="30039" spans="1:7" x14ac:dyDescent="0.35">
      <c r="A30039" t="s">
        <v>75913</v>
      </c>
      <c r="B30039" t="s">
        <v>18594</v>
      </c>
      <c r="C30039" t="s">
        <v>3455</v>
      </c>
      <c r="D30039" t="s">
        <v>17656</v>
      </c>
      <c r="E30039" t="s">
        <v>17657</v>
      </c>
      <c r="F30039" t="s">
        <v>18600</v>
      </c>
    </row>
    <row r="30040" spans="1:7" x14ac:dyDescent="0.35">
      <c r="A30040" t="s">
        <v>75914</v>
      </c>
      <c r="B30040" t="s">
        <v>18598</v>
      </c>
      <c r="C30040" t="s">
        <v>1502</v>
      </c>
      <c r="D30040" t="s">
        <v>18248</v>
      </c>
      <c r="E30040" t="s">
        <v>29621</v>
      </c>
      <c r="F30040" t="s">
        <v>78</v>
      </c>
      <c r="G30040" t="s">
        <v>100</v>
      </c>
    </row>
    <row r="30041" spans="1:7" x14ac:dyDescent="0.35">
      <c r="A30041" t="s">
        <v>75915</v>
      </c>
      <c r="B30041" t="s">
        <v>18594</v>
      </c>
      <c r="C30041" t="s">
        <v>17649</v>
      </c>
      <c r="D30041" t="s">
        <v>17650</v>
      </c>
      <c r="E30041" t="s">
        <v>17651</v>
      </c>
      <c r="F30041" t="s">
        <v>18600</v>
      </c>
    </row>
    <row r="30042" spans="1:7" x14ac:dyDescent="0.35">
      <c r="A30042" t="s">
        <v>75916</v>
      </c>
      <c r="B30042" t="s">
        <v>18598</v>
      </c>
      <c r="C30042" t="s">
        <v>291</v>
      </c>
      <c r="D30042" t="s">
        <v>41466</v>
      </c>
      <c r="E30042" t="s">
        <v>8380</v>
      </c>
      <c r="F30042" t="s">
        <v>18600</v>
      </c>
    </row>
    <row r="30043" spans="1:7" x14ac:dyDescent="0.35">
      <c r="A30043" t="s">
        <v>75917</v>
      </c>
      <c r="B30043" t="s">
        <v>18594</v>
      </c>
      <c r="C30043" t="s">
        <v>17658</v>
      </c>
      <c r="D30043" t="s">
        <v>17659</v>
      </c>
      <c r="E30043" t="s">
        <v>17660</v>
      </c>
      <c r="F30043" t="s">
        <v>18600</v>
      </c>
    </row>
    <row r="30044" spans="1:7" x14ac:dyDescent="0.35">
      <c r="A30044" t="s">
        <v>75918</v>
      </c>
      <c r="B30044" t="s">
        <v>18594</v>
      </c>
      <c r="C30044" t="s">
        <v>7248</v>
      </c>
      <c r="D30044" t="s">
        <v>1849</v>
      </c>
      <c r="E30044" t="s">
        <v>3884</v>
      </c>
      <c r="F30044" t="s">
        <v>18600</v>
      </c>
    </row>
    <row r="30045" spans="1:7" x14ac:dyDescent="0.35">
      <c r="A30045" t="s">
        <v>75919</v>
      </c>
      <c r="B30045" t="s">
        <v>18594</v>
      </c>
      <c r="C30045" t="s">
        <v>754</v>
      </c>
      <c r="D30045" t="s">
        <v>17654</v>
      </c>
      <c r="E30045" t="s">
        <v>17655</v>
      </c>
      <c r="F30045" t="s">
        <v>18600</v>
      </c>
    </row>
    <row r="30046" spans="1:7" x14ac:dyDescent="0.35">
      <c r="A30046" t="s">
        <v>75920</v>
      </c>
      <c r="B30046" t="s">
        <v>18594</v>
      </c>
      <c r="C30046" t="s">
        <v>12355</v>
      </c>
      <c r="D30046" t="s">
        <v>41467</v>
      </c>
      <c r="E30046" t="s">
        <v>7027</v>
      </c>
      <c r="F30046" t="s">
        <v>18600</v>
      </c>
    </row>
    <row r="30047" spans="1:7" x14ac:dyDescent="0.35">
      <c r="A30047" t="s">
        <v>75921</v>
      </c>
      <c r="B30047" t="s">
        <v>18594</v>
      </c>
      <c r="C30047" t="s">
        <v>11798</v>
      </c>
      <c r="D30047" t="s">
        <v>41468</v>
      </c>
      <c r="E30047" t="s">
        <v>41469</v>
      </c>
      <c r="F30047" t="s">
        <v>18600</v>
      </c>
    </row>
    <row r="30048" spans="1:7" x14ac:dyDescent="0.35">
      <c r="A30048" t="s">
        <v>75922</v>
      </c>
      <c r="B30048" t="s">
        <v>18598</v>
      </c>
      <c r="C30048" t="s">
        <v>894</v>
      </c>
      <c r="D30048" t="s">
        <v>41470</v>
      </c>
      <c r="E30048" t="s">
        <v>18848</v>
      </c>
      <c r="F30048" t="s">
        <v>18600</v>
      </c>
    </row>
    <row r="30049" spans="1:7" x14ac:dyDescent="0.35">
      <c r="A30049" t="s">
        <v>75923</v>
      </c>
      <c r="B30049" t="s">
        <v>18594</v>
      </c>
      <c r="C30049" t="s">
        <v>282</v>
      </c>
      <c r="D30049" t="s">
        <v>16021</v>
      </c>
      <c r="E30049" t="s">
        <v>3162</v>
      </c>
      <c r="F30049" t="s">
        <v>18600</v>
      </c>
    </row>
    <row r="30050" spans="1:7" x14ac:dyDescent="0.35">
      <c r="A30050" t="s">
        <v>75924</v>
      </c>
      <c r="B30050" t="s">
        <v>18594</v>
      </c>
      <c r="C30050" t="s">
        <v>2144</v>
      </c>
      <c r="D30050" t="s">
        <v>41471</v>
      </c>
      <c r="E30050" t="s">
        <v>16998</v>
      </c>
      <c r="F30050" t="s">
        <v>18600</v>
      </c>
    </row>
    <row r="30051" spans="1:7" x14ac:dyDescent="0.35">
      <c r="A30051" t="s">
        <v>75925</v>
      </c>
      <c r="B30051" t="s">
        <v>18594</v>
      </c>
      <c r="C30051" t="s">
        <v>11977</v>
      </c>
      <c r="D30051" t="s">
        <v>1222</v>
      </c>
      <c r="E30051" t="s">
        <v>17664</v>
      </c>
      <c r="F30051" t="s">
        <v>18600</v>
      </c>
    </row>
    <row r="30052" spans="1:7" x14ac:dyDescent="0.35">
      <c r="A30052" t="s">
        <v>75926</v>
      </c>
      <c r="B30052" t="s">
        <v>18598</v>
      </c>
      <c r="C30052" t="s">
        <v>368</v>
      </c>
      <c r="D30052" t="s">
        <v>41472</v>
      </c>
      <c r="E30052" t="s">
        <v>7933</v>
      </c>
      <c r="F30052" t="s">
        <v>18600</v>
      </c>
    </row>
    <row r="30053" spans="1:7" x14ac:dyDescent="0.35">
      <c r="A30053" t="s">
        <v>75927</v>
      </c>
      <c r="B30053" t="s">
        <v>18594</v>
      </c>
      <c r="C30053" t="s">
        <v>2933</v>
      </c>
      <c r="D30053" t="s">
        <v>41473</v>
      </c>
      <c r="E30053" t="s">
        <v>41474</v>
      </c>
      <c r="F30053" t="s">
        <v>18600</v>
      </c>
    </row>
    <row r="30054" spans="1:7" x14ac:dyDescent="0.35">
      <c r="A30054" t="s">
        <v>75928</v>
      </c>
      <c r="B30054" t="s">
        <v>18594</v>
      </c>
      <c r="C30054" t="s">
        <v>160</v>
      </c>
      <c r="D30054" t="s">
        <v>41472</v>
      </c>
      <c r="E30054" t="s">
        <v>6010</v>
      </c>
      <c r="F30054" t="s">
        <v>18600</v>
      </c>
    </row>
    <row r="30055" spans="1:7" x14ac:dyDescent="0.35">
      <c r="A30055" t="s">
        <v>75929</v>
      </c>
      <c r="B30055" t="s">
        <v>18598</v>
      </c>
      <c r="C30055" t="s">
        <v>1579</v>
      </c>
      <c r="D30055" t="s">
        <v>812</v>
      </c>
      <c r="E30055" t="s">
        <v>24209</v>
      </c>
      <c r="F30055" t="s">
        <v>18680</v>
      </c>
      <c r="G30055" t="s">
        <v>79</v>
      </c>
    </row>
    <row r="30056" spans="1:7" x14ac:dyDescent="0.35">
      <c r="A30056" t="s">
        <v>75930</v>
      </c>
      <c r="B30056" t="s">
        <v>18598</v>
      </c>
      <c r="C30056" t="s">
        <v>132</v>
      </c>
      <c r="D30056" t="s">
        <v>13880</v>
      </c>
      <c r="E30056" t="s">
        <v>17758</v>
      </c>
      <c r="F30056" t="s">
        <v>18600</v>
      </c>
    </row>
    <row r="30057" spans="1:7" x14ac:dyDescent="0.35">
      <c r="A30057" t="s">
        <v>75931</v>
      </c>
      <c r="B30057" t="s">
        <v>18598</v>
      </c>
      <c r="C30057" t="s">
        <v>10606</v>
      </c>
      <c r="D30057" t="s">
        <v>41475</v>
      </c>
      <c r="E30057" t="s">
        <v>328</v>
      </c>
      <c r="F30057" t="s">
        <v>78</v>
      </c>
      <c r="G30057" t="s">
        <v>100</v>
      </c>
    </row>
    <row r="30058" spans="1:7" x14ac:dyDescent="0.35">
      <c r="A30058" t="s">
        <v>75931</v>
      </c>
      <c r="B30058" t="s">
        <v>18594</v>
      </c>
      <c r="C30058" t="s">
        <v>5343</v>
      </c>
      <c r="D30058" t="s">
        <v>5785</v>
      </c>
      <c r="E30058" t="s">
        <v>2738</v>
      </c>
      <c r="F30058" t="s">
        <v>78</v>
      </c>
      <c r="G30058" t="s">
        <v>100</v>
      </c>
    </row>
    <row r="30059" spans="1:7" x14ac:dyDescent="0.35">
      <c r="A30059" t="s">
        <v>75932</v>
      </c>
      <c r="B30059" t="s">
        <v>18594</v>
      </c>
      <c r="C30059" t="s">
        <v>913</v>
      </c>
      <c r="D30059" t="s">
        <v>1220</v>
      </c>
      <c r="E30059" t="s">
        <v>1221</v>
      </c>
      <c r="F30059" t="s">
        <v>78</v>
      </c>
      <c r="G30059" t="s">
        <v>79</v>
      </c>
    </row>
    <row r="30060" spans="1:7" x14ac:dyDescent="0.35">
      <c r="A30060" t="s">
        <v>75933</v>
      </c>
      <c r="B30060" t="s">
        <v>18598</v>
      </c>
      <c r="C30060" t="s">
        <v>115</v>
      </c>
      <c r="D30060" t="s">
        <v>41476</v>
      </c>
      <c r="E30060" t="s">
        <v>1043</v>
      </c>
      <c r="F30060" t="s">
        <v>18600</v>
      </c>
    </row>
    <row r="30061" spans="1:7" x14ac:dyDescent="0.35">
      <c r="A30061" t="s">
        <v>75934</v>
      </c>
      <c r="B30061" t="s">
        <v>18598</v>
      </c>
      <c r="C30061" t="s">
        <v>9536</v>
      </c>
      <c r="D30061" t="s">
        <v>6295</v>
      </c>
      <c r="E30061" t="s">
        <v>13966</v>
      </c>
      <c r="F30061" t="s">
        <v>78</v>
      </c>
      <c r="G30061" t="s">
        <v>100</v>
      </c>
    </row>
    <row r="30062" spans="1:7" x14ac:dyDescent="0.35">
      <c r="A30062" t="s">
        <v>75935</v>
      </c>
      <c r="B30062" t="s">
        <v>18594</v>
      </c>
      <c r="C30062" t="s">
        <v>19600</v>
      </c>
      <c r="D30062" t="s">
        <v>11704</v>
      </c>
      <c r="E30062" t="s">
        <v>1739</v>
      </c>
      <c r="F30062" t="s">
        <v>78</v>
      </c>
    </row>
    <row r="30063" spans="1:7" x14ac:dyDescent="0.35">
      <c r="A30063" t="s">
        <v>75936</v>
      </c>
      <c r="B30063" t="s">
        <v>18594</v>
      </c>
      <c r="C30063" t="s">
        <v>1519</v>
      </c>
      <c r="D30063" t="s">
        <v>13728</v>
      </c>
      <c r="E30063" t="s">
        <v>18403</v>
      </c>
      <c r="F30063" t="s">
        <v>18600</v>
      </c>
    </row>
    <row r="30064" spans="1:7" x14ac:dyDescent="0.35">
      <c r="A30064" t="s">
        <v>75937</v>
      </c>
      <c r="B30064" t="s">
        <v>18594</v>
      </c>
      <c r="C30064" t="s">
        <v>1876</v>
      </c>
      <c r="D30064" t="s">
        <v>20164</v>
      </c>
      <c r="E30064" t="s">
        <v>6964</v>
      </c>
      <c r="F30064" t="s">
        <v>18600</v>
      </c>
    </row>
    <row r="30065" spans="1:7" x14ac:dyDescent="0.35">
      <c r="A30065" t="s">
        <v>75938</v>
      </c>
      <c r="B30065" t="s">
        <v>18598</v>
      </c>
      <c r="C30065" t="s">
        <v>1754</v>
      </c>
      <c r="D30065" t="s">
        <v>16325</v>
      </c>
      <c r="E30065" t="s">
        <v>40327</v>
      </c>
      <c r="F30065" t="s">
        <v>18600</v>
      </c>
    </row>
    <row r="30066" spans="1:7" x14ac:dyDescent="0.35">
      <c r="A30066" t="s">
        <v>75939</v>
      </c>
      <c r="B30066" t="s">
        <v>18598</v>
      </c>
      <c r="C30066" t="s">
        <v>15866</v>
      </c>
      <c r="D30066" t="s">
        <v>41477</v>
      </c>
      <c r="E30066" t="s">
        <v>24968</v>
      </c>
      <c r="F30066" t="s">
        <v>18680</v>
      </c>
      <c r="G30066" t="s">
        <v>100</v>
      </c>
    </row>
    <row r="30067" spans="1:7" x14ac:dyDescent="0.35">
      <c r="A30067" t="s">
        <v>75940</v>
      </c>
      <c r="B30067" t="s">
        <v>18598</v>
      </c>
      <c r="C30067" t="s">
        <v>1149</v>
      </c>
      <c r="D30067" t="s">
        <v>41478</v>
      </c>
      <c r="E30067" t="s">
        <v>10465</v>
      </c>
      <c r="F30067" t="s">
        <v>18618</v>
      </c>
    </row>
    <row r="30068" spans="1:7" x14ac:dyDescent="0.35">
      <c r="A30068" t="s">
        <v>75941</v>
      </c>
      <c r="B30068" t="s">
        <v>18598</v>
      </c>
      <c r="C30068" t="s">
        <v>2248</v>
      </c>
      <c r="D30068" t="s">
        <v>18248</v>
      </c>
      <c r="E30068" t="s">
        <v>18533</v>
      </c>
      <c r="F30068" t="s">
        <v>78</v>
      </c>
      <c r="G30068" t="s">
        <v>79</v>
      </c>
    </row>
    <row r="30069" spans="1:7" x14ac:dyDescent="0.35">
      <c r="A30069" t="s">
        <v>75942</v>
      </c>
      <c r="B30069" t="s">
        <v>18598</v>
      </c>
      <c r="C30069" t="s">
        <v>2936</v>
      </c>
      <c r="D30069" t="s">
        <v>3138</v>
      </c>
      <c r="E30069" t="s">
        <v>8182</v>
      </c>
      <c r="F30069" t="s">
        <v>78</v>
      </c>
      <c r="G30069" t="s">
        <v>100</v>
      </c>
    </row>
    <row r="30070" spans="1:7" x14ac:dyDescent="0.35">
      <c r="A30070" t="s">
        <v>75943</v>
      </c>
      <c r="B30070" t="s">
        <v>18594</v>
      </c>
      <c r="C30070" t="s">
        <v>3403</v>
      </c>
      <c r="D30070" t="s">
        <v>774</v>
      </c>
      <c r="E30070" t="s">
        <v>3544</v>
      </c>
      <c r="F30070" t="s">
        <v>78</v>
      </c>
      <c r="G30070" t="s">
        <v>79</v>
      </c>
    </row>
    <row r="30071" spans="1:7" x14ac:dyDescent="0.35">
      <c r="A30071" t="s">
        <v>75944</v>
      </c>
      <c r="B30071" t="s">
        <v>18598</v>
      </c>
      <c r="C30071" t="s">
        <v>82</v>
      </c>
      <c r="D30071" t="s">
        <v>41479</v>
      </c>
      <c r="E30071" t="s">
        <v>9808</v>
      </c>
      <c r="F30071" t="s">
        <v>78</v>
      </c>
      <c r="G30071" t="s">
        <v>79</v>
      </c>
    </row>
    <row r="30072" spans="1:7" x14ac:dyDescent="0.35">
      <c r="A30072" t="s">
        <v>75945</v>
      </c>
      <c r="B30072" t="s">
        <v>18598</v>
      </c>
      <c r="C30072" t="s">
        <v>2533</v>
      </c>
      <c r="D30072" t="s">
        <v>3649</v>
      </c>
      <c r="E30072" t="s">
        <v>22197</v>
      </c>
      <c r="F30072" t="s">
        <v>18680</v>
      </c>
      <c r="G30072" t="s">
        <v>79</v>
      </c>
    </row>
    <row r="30073" spans="1:7" x14ac:dyDescent="0.35">
      <c r="A30073" t="s">
        <v>75946</v>
      </c>
      <c r="B30073" t="s">
        <v>18598</v>
      </c>
      <c r="C30073" t="s">
        <v>900</v>
      </c>
      <c r="D30073" t="s">
        <v>41480</v>
      </c>
      <c r="E30073" t="s">
        <v>35266</v>
      </c>
      <c r="F30073" t="s">
        <v>18680</v>
      </c>
      <c r="G30073" t="s">
        <v>120</v>
      </c>
    </row>
    <row r="30074" spans="1:7" x14ac:dyDescent="0.35">
      <c r="A30074" t="s">
        <v>75947</v>
      </c>
      <c r="B30074" t="s">
        <v>18598</v>
      </c>
      <c r="C30074" t="s">
        <v>2248</v>
      </c>
      <c r="D30074" t="s">
        <v>41477</v>
      </c>
      <c r="E30074" t="s">
        <v>11721</v>
      </c>
      <c r="F30074" t="s">
        <v>78</v>
      </c>
      <c r="G30074" t="s">
        <v>79</v>
      </c>
    </row>
    <row r="30075" spans="1:7" x14ac:dyDescent="0.35">
      <c r="A30075" t="s">
        <v>75948</v>
      </c>
      <c r="B30075" t="s">
        <v>18598</v>
      </c>
      <c r="C30075" t="s">
        <v>31023</v>
      </c>
      <c r="D30075" t="s">
        <v>41481</v>
      </c>
      <c r="E30075" t="s">
        <v>26815</v>
      </c>
      <c r="F30075" t="s">
        <v>18680</v>
      </c>
      <c r="G30075" t="s">
        <v>120</v>
      </c>
    </row>
    <row r="30076" spans="1:7" x14ac:dyDescent="0.35">
      <c r="A30076" t="s">
        <v>75949</v>
      </c>
      <c r="B30076" t="s">
        <v>18598</v>
      </c>
      <c r="C30076" t="s">
        <v>88</v>
      </c>
      <c r="D30076" t="s">
        <v>32526</v>
      </c>
      <c r="E30076" t="s">
        <v>10626</v>
      </c>
      <c r="F30076" t="s">
        <v>18600</v>
      </c>
    </row>
    <row r="30077" spans="1:7" x14ac:dyDescent="0.35">
      <c r="A30077" t="s">
        <v>75950</v>
      </c>
      <c r="B30077" t="s">
        <v>18598</v>
      </c>
      <c r="C30077" t="s">
        <v>2342</v>
      </c>
      <c r="D30077" t="s">
        <v>27313</v>
      </c>
      <c r="E30077" t="s">
        <v>41482</v>
      </c>
      <c r="F30077" t="s">
        <v>18653</v>
      </c>
    </row>
    <row r="30078" spans="1:7" x14ac:dyDescent="0.35">
      <c r="A30078" t="s">
        <v>75951</v>
      </c>
      <c r="B30078" t="s">
        <v>18598</v>
      </c>
      <c r="C30078" t="s">
        <v>91</v>
      </c>
      <c r="D30078" t="s">
        <v>41483</v>
      </c>
      <c r="E30078" t="s">
        <v>11679</v>
      </c>
      <c r="F30078" t="s">
        <v>78</v>
      </c>
    </row>
    <row r="30079" spans="1:7" x14ac:dyDescent="0.35">
      <c r="A30079" t="s">
        <v>75952</v>
      </c>
      <c r="B30079" t="s">
        <v>18598</v>
      </c>
      <c r="C30079" t="s">
        <v>7305</v>
      </c>
      <c r="D30079" t="s">
        <v>26767</v>
      </c>
      <c r="E30079" t="s">
        <v>25665</v>
      </c>
      <c r="F30079" t="s">
        <v>18680</v>
      </c>
      <c r="G30079" t="s">
        <v>79</v>
      </c>
    </row>
    <row r="30080" spans="1:7" x14ac:dyDescent="0.35">
      <c r="A30080" t="s">
        <v>75953</v>
      </c>
      <c r="B30080" t="s">
        <v>18598</v>
      </c>
      <c r="C30080" t="s">
        <v>3426</v>
      </c>
      <c r="D30080" t="s">
        <v>32535</v>
      </c>
      <c r="E30080" t="s">
        <v>41484</v>
      </c>
      <c r="F30080" t="s">
        <v>18600</v>
      </c>
    </row>
    <row r="30081" spans="1:7" x14ac:dyDescent="0.35">
      <c r="A30081" t="s">
        <v>75954</v>
      </c>
      <c r="B30081" t="s">
        <v>18598</v>
      </c>
      <c r="C30081" t="s">
        <v>777</v>
      </c>
      <c r="D30081" t="s">
        <v>16395</v>
      </c>
      <c r="E30081" t="s">
        <v>1002</v>
      </c>
      <c r="F30081" t="s">
        <v>18600</v>
      </c>
    </row>
    <row r="30082" spans="1:7" x14ac:dyDescent="0.35">
      <c r="A30082" t="s">
        <v>75955</v>
      </c>
      <c r="B30082" t="s">
        <v>18598</v>
      </c>
      <c r="C30082" t="s">
        <v>351</v>
      </c>
      <c r="D30082" t="s">
        <v>11353</v>
      </c>
      <c r="E30082" t="s">
        <v>41485</v>
      </c>
      <c r="F30082" t="s">
        <v>18680</v>
      </c>
      <c r="G30082" t="s">
        <v>79</v>
      </c>
    </row>
    <row r="30083" spans="1:7" x14ac:dyDescent="0.35">
      <c r="A30083" t="s">
        <v>75956</v>
      </c>
      <c r="B30083" t="s">
        <v>18598</v>
      </c>
      <c r="C30083" t="s">
        <v>1392</v>
      </c>
      <c r="D30083" t="s">
        <v>27313</v>
      </c>
      <c r="E30083" t="s">
        <v>31392</v>
      </c>
      <c r="F30083" t="s">
        <v>18653</v>
      </c>
    </row>
    <row r="30084" spans="1:7" x14ac:dyDescent="0.35">
      <c r="A30084" t="s">
        <v>75957</v>
      </c>
      <c r="B30084" t="s">
        <v>18598</v>
      </c>
      <c r="C30084" t="s">
        <v>4081</v>
      </c>
      <c r="D30084" t="s">
        <v>4743</v>
      </c>
      <c r="E30084" t="s">
        <v>32048</v>
      </c>
      <c r="F30084" t="s">
        <v>18680</v>
      </c>
      <c r="G30084" t="s">
        <v>79</v>
      </c>
    </row>
    <row r="30085" spans="1:7" x14ac:dyDescent="0.35">
      <c r="A30085" t="s">
        <v>75958</v>
      </c>
      <c r="B30085" t="s">
        <v>18598</v>
      </c>
      <c r="C30085" t="s">
        <v>351</v>
      </c>
      <c r="D30085" t="s">
        <v>18299</v>
      </c>
      <c r="E30085" t="s">
        <v>18300</v>
      </c>
      <c r="F30085" t="s">
        <v>18680</v>
      </c>
      <c r="G30085" t="s">
        <v>79</v>
      </c>
    </row>
    <row r="30086" spans="1:7" x14ac:dyDescent="0.35">
      <c r="A30086" t="s">
        <v>75959</v>
      </c>
      <c r="B30086" t="s">
        <v>18598</v>
      </c>
      <c r="C30086" t="s">
        <v>207</v>
      </c>
      <c r="D30086" t="s">
        <v>41486</v>
      </c>
      <c r="E30086" t="s">
        <v>26716</v>
      </c>
      <c r="F30086" t="s">
        <v>18680</v>
      </c>
      <c r="G30086" t="s">
        <v>79</v>
      </c>
    </row>
    <row r="30087" spans="1:7" x14ac:dyDescent="0.35">
      <c r="A30087" t="s">
        <v>75960</v>
      </c>
      <c r="B30087" t="s">
        <v>18598</v>
      </c>
      <c r="C30087" t="s">
        <v>747</v>
      </c>
      <c r="D30087" t="s">
        <v>26097</v>
      </c>
      <c r="E30087" t="s">
        <v>7673</v>
      </c>
      <c r="F30087" t="s">
        <v>18600</v>
      </c>
    </row>
    <row r="30088" spans="1:7" x14ac:dyDescent="0.35">
      <c r="A30088" t="s">
        <v>75961</v>
      </c>
      <c r="B30088" t="s">
        <v>18598</v>
      </c>
      <c r="C30088" t="s">
        <v>3621</v>
      </c>
      <c r="D30088" t="s">
        <v>26703</v>
      </c>
      <c r="E30088" t="s">
        <v>26704</v>
      </c>
      <c r="F30088" t="s">
        <v>18680</v>
      </c>
      <c r="G30088" t="s">
        <v>79</v>
      </c>
    </row>
    <row r="30089" spans="1:7" x14ac:dyDescent="0.35">
      <c r="A30089" t="s">
        <v>75962</v>
      </c>
      <c r="B30089" t="s">
        <v>18594</v>
      </c>
      <c r="C30089" t="s">
        <v>580</v>
      </c>
      <c r="D30089" t="s">
        <v>11691</v>
      </c>
      <c r="E30089" t="s">
        <v>11692</v>
      </c>
      <c r="F30089" t="s">
        <v>78</v>
      </c>
    </row>
    <row r="30090" spans="1:7" x14ac:dyDescent="0.35">
      <c r="A30090" t="s">
        <v>75963</v>
      </c>
      <c r="B30090" t="s">
        <v>18598</v>
      </c>
      <c r="C30090" t="s">
        <v>21976</v>
      </c>
      <c r="D30090" t="s">
        <v>41487</v>
      </c>
      <c r="E30090" t="s">
        <v>19397</v>
      </c>
      <c r="F30090" t="s">
        <v>18680</v>
      </c>
      <c r="G30090" t="s">
        <v>120</v>
      </c>
    </row>
    <row r="30091" spans="1:7" x14ac:dyDescent="0.35">
      <c r="A30091" t="s">
        <v>75964</v>
      </c>
      <c r="B30091" t="s">
        <v>18598</v>
      </c>
      <c r="C30091" t="s">
        <v>2533</v>
      </c>
      <c r="D30091" t="s">
        <v>11661</v>
      </c>
      <c r="E30091" t="s">
        <v>27695</v>
      </c>
      <c r="F30091" t="s">
        <v>18680</v>
      </c>
      <c r="G30091" t="s">
        <v>79</v>
      </c>
    </row>
    <row r="30092" spans="1:7" x14ac:dyDescent="0.35">
      <c r="A30092" t="s">
        <v>75965</v>
      </c>
      <c r="B30092" t="s">
        <v>18598</v>
      </c>
      <c r="C30092" t="s">
        <v>22982</v>
      </c>
      <c r="D30092" t="s">
        <v>41488</v>
      </c>
      <c r="E30092" t="s">
        <v>21379</v>
      </c>
      <c r="F30092" t="s">
        <v>18680</v>
      </c>
      <c r="G30092" t="s">
        <v>100</v>
      </c>
    </row>
    <row r="30093" spans="1:7" x14ac:dyDescent="0.35">
      <c r="A30093" t="s">
        <v>75966</v>
      </c>
      <c r="B30093" t="s">
        <v>18598</v>
      </c>
      <c r="C30093" t="s">
        <v>2679</v>
      </c>
      <c r="D30093" t="s">
        <v>41489</v>
      </c>
      <c r="E30093" t="s">
        <v>27560</v>
      </c>
      <c r="F30093" t="s">
        <v>18680</v>
      </c>
      <c r="G30093" t="s">
        <v>79</v>
      </c>
    </row>
    <row r="30094" spans="1:7" x14ac:dyDescent="0.35">
      <c r="A30094" t="s">
        <v>60539</v>
      </c>
      <c r="B30094" t="s">
        <v>18598</v>
      </c>
      <c r="C30094" t="s">
        <v>513</v>
      </c>
      <c r="D30094" t="s">
        <v>9271</v>
      </c>
      <c r="E30094" t="s">
        <v>2418</v>
      </c>
      <c r="F30094" t="s">
        <v>18641</v>
      </c>
    </row>
    <row r="30095" spans="1:7" x14ac:dyDescent="0.35">
      <c r="A30095" t="s">
        <v>75967</v>
      </c>
      <c r="B30095" t="s">
        <v>18598</v>
      </c>
      <c r="C30095" t="s">
        <v>1381</v>
      </c>
      <c r="D30095" t="s">
        <v>1734</v>
      </c>
      <c r="E30095" t="s">
        <v>41178</v>
      </c>
      <c r="F30095" t="s">
        <v>18680</v>
      </c>
      <c r="G30095" t="s">
        <v>79</v>
      </c>
    </row>
    <row r="30096" spans="1:7" x14ac:dyDescent="0.35">
      <c r="A30096" t="s">
        <v>75968</v>
      </c>
      <c r="B30096" t="s">
        <v>18594</v>
      </c>
      <c r="C30096" t="s">
        <v>41490</v>
      </c>
      <c r="D30096" t="s">
        <v>41491</v>
      </c>
      <c r="E30096" t="s">
        <v>20113</v>
      </c>
      <c r="F30096" t="s">
        <v>18680</v>
      </c>
      <c r="G30096" t="s">
        <v>79</v>
      </c>
    </row>
    <row r="30097" spans="1:7" x14ac:dyDescent="0.35">
      <c r="A30097" t="s">
        <v>75969</v>
      </c>
      <c r="B30097" t="s">
        <v>18598</v>
      </c>
      <c r="C30097" t="s">
        <v>1168</v>
      </c>
      <c r="D30097" t="s">
        <v>22743</v>
      </c>
      <c r="E30097" t="s">
        <v>24609</v>
      </c>
      <c r="F30097" t="s">
        <v>78</v>
      </c>
      <c r="G30097" t="s">
        <v>79</v>
      </c>
    </row>
    <row r="30098" spans="1:7" x14ac:dyDescent="0.35">
      <c r="A30098" t="s">
        <v>75970</v>
      </c>
      <c r="B30098" t="s">
        <v>18598</v>
      </c>
      <c r="C30098" t="s">
        <v>10179</v>
      </c>
      <c r="D30098" t="s">
        <v>41492</v>
      </c>
      <c r="E30098" t="s">
        <v>27652</v>
      </c>
      <c r="F30098" t="s">
        <v>18680</v>
      </c>
      <c r="G30098" t="s">
        <v>79</v>
      </c>
    </row>
    <row r="30099" spans="1:7" x14ac:dyDescent="0.35">
      <c r="A30099" t="s">
        <v>75971</v>
      </c>
      <c r="B30099" t="s">
        <v>18594</v>
      </c>
      <c r="C30099" t="s">
        <v>39323</v>
      </c>
      <c r="D30099" t="s">
        <v>41493</v>
      </c>
      <c r="E30099" t="s">
        <v>41494</v>
      </c>
      <c r="F30099" t="s">
        <v>18680</v>
      </c>
    </row>
    <row r="30100" spans="1:7" x14ac:dyDescent="0.35">
      <c r="A30100" t="s">
        <v>75972</v>
      </c>
      <c r="B30100" t="s">
        <v>18598</v>
      </c>
      <c r="C30100" t="s">
        <v>2265</v>
      </c>
      <c r="D30100" t="s">
        <v>3855</v>
      </c>
      <c r="E30100" t="s">
        <v>18204</v>
      </c>
      <c r="F30100" t="s">
        <v>78</v>
      </c>
      <c r="G30100" t="s">
        <v>100</v>
      </c>
    </row>
    <row r="30101" spans="1:7" x14ac:dyDescent="0.35">
      <c r="A30101" t="s">
        <v>75973</v>
      </c>
      <c r="B30101" t="s">
        <v>18598</v>
      </c>
      <c r="C30101" t="s">
        <v>1450</v>
      </c>
      <c r="D30101" t="s">
        <v>305</v>
      </c>
      <c r="E30101" t="s">
        <v>10054</v>
      </c>
      <c r="F30101" t="s">
        <v>78</v>
      </c>
    </row>
    <row r="30102" spans="1:7" x14ac:dyDescent="0.35">
      <c r="A30102" t="s">
        <v>75974</v>
      </c>
      <c r="B30102" t="s">
        <v>18598</v>
      </c>
      <c r="C30102" t="s">
        <v>1125</v>
      </c>
      <c r="D30102" t="s">
        <v>29720</v>
      </c>
      <c r="E30102" t="s">
        <v>29378</v>
      </c>
      <c r="F30102" t="s">
        <v>18680</v>
      </c>
      <c r="G30102" t="s">
        <v>100</v>
      </c>
    </row>
    <row r="30103" spans="1:7" x14ac:dyDescent="0.35">
      <c r="A30103" t="s">
        <v>75975</v>
      </c>
      <c r="B30103" t="s">
        <v>18598</v>
      </c>
      <c r="C30103" t="s">
        <v>1832</v>
      </c>
      <c r="D30103" t="s">
        <v>25164</v>
      </c>
      <c r="E30103" t="s">
        <v>28620</v>
      </c>
      <c r="F30103" t="s">
        <v>18680</v>
      </c>
    </row>
    <row r="30104" spans="1:7" x14ac:dyDescent="0.35">
      <c r="A30104" t="s">
        <v>75976</v>
      </c>
      <c r="B30104" t="s">
        <v>18598</v>
      </c>
      <c r="C30104" t="s">
        <v>386</v>
      </c>
      <c r="D30104" t="s">
        <v>611</v>
      </c>
      <c r="E30104" t="s">
        <v>41495</v>
      </c>
      <c r="F30104" t="s">
        <v>18680</v>
      </c>
      <c r="G30104" t="s">
        <v>79</v>
      </c>
    </row>
    <row r="30105" spans="1:7" x14ac:dyDescent="0.35">
      <c r="A30105" t="s">
        <v>75977</v>
      </c>
      <c r="B30105" t="s">
        <v>18594</v>
      </c>
      <c r="C30105" t="s">
        <v>34821</v>
      </c>
      <c r="D30105" t="s">
        <v>41496</v>
      </c>
      <c r="E30105" t="s">
        <v>19504</v>
      </c>
      <c r="F30105" t="s">
        <v>18680</v>
      </c>
      <c r="G30105" t="s">
        <v>100</v>
      </c>
    </row>
    <row r="30106" spans="1:7" x14ac:dyDescent="0.35">
      <c r="A30106" t="s">
        <v>75978</v>
      </c>
      <c r="B30106" t="s">
        <v>18598</v>
      </c>
      <c r="C30106" t="s">
        <v>517</v>
      </c>
      <c r="D30106" t="s">
        <v>41497</v>
      </c>
      <c r="E30106" t="s">
        <v>32235</v>
      </c>
      <c r="F30106" t="s">
        <v>18680</v>
      </c>
    </row>
    <row r="30107" spans="1:7" x14ac:dyDescent="0.35">
      <c r="A30107" t="s">
        <v>75979</v>
      </c>
      <c r="B30107" t="s">
        <v>18598</v>
      </c>
      <c r="C30107" t="s">
        <v>2679</v>
      </c>
      <c r="D30107" t="s">
        <v>8437</v>
      </c>
      <c r="E30107" t="s">
        <v>26543</v>
      </c>
      <c r="F30107" t="s">
        <v>18680</v>
      </c>
      <c r="G30107" t="s">
        <v>79</v>
      </c>
    </row>
    <row r="30108" spans="1:7" x14ac:dyDescent="0.35">
      <c r="A30108" t="s">
        <v>75980</v>
      </c>
      <c r="B30108" t="s">
        <v>18598</v>
      </c>
      <c r="C30108" t="s">
        <v>3434</v>
      </c>
      <c r="D30108" t="s">
        <v>3649</v>
      </c>
      <c r="E30108" t="s">
        <v>26422</v>
      </c>
      <c r="F30108" t="s">
        <v>18680</v>
      </c>
      <c r="G30108" t="s">
        <v>79</v>
      </c>
    </row>
    <row r="30109" spans="1:7" x14ac:dyDescent="0.35">
      <c r="A30109" t="s">
        <v>75981</v>
      </c>
      <c r="B30109" t="s">
        <v>18598</v>
      </c>
      <c r="C30109" t="s">
        <v>185</v>
      </c>
      <c r="D30109" t="s">
        <v>17140</v>
      </c>
      <c r="E30109" t="s">
        <v>25292</v>
      </c>
      <c r="F30109" t="s">
        <v>18680</v>
      </c>
    </row>
    <row r="30110" spans="1:7" x14ac:dyDescent="0.35">
      <c r="A30110" t="s">
        <v>75982</v>
      </c>
      <c r="B30110" t="s">
        <v>18598</v>
      </c>
      <c r="C30110" t="s">
        <v>41498</v>
      </c>
      <c r="D30110" t="s">
        <v>21867</v>
      </c>
      <c r="E30110" t="s">
        <v>26050</v>
      </c>
      <c r="F30110" t="s">
        <v>18680</v>
      </c>
      <c r="G30110" t="s">
        <v>100</v>
      </c>
    </row>
    <row r="30111" spans="1:7" x14ac:dyDescent="0.35">
      <c r="A30111" t="s">
        <v>73475</v>
      </c>
      <c r="B30111" t="s">
        <v>18598</v>
      </c>
      <c r="C30111" t="s">
        <v>115</v>
      </c>
      <c r="D30111" t="s">
        <v>26713</v>
      </c>
      <c r="E30111" t="s">
        <v>26714</v>
      </c>
      <c r="F30111" t="s">
        <v>18641</v>
      </c>
      <c r="G30111" t="s">
        <v>79</v>
      </c>
    </row>
    <row r="30112" spans="1:7" x14ac:dyDescent="0.35">
      <c r="A30112" t="s">
        <v>75983</v>
      </c>
      <c r="B30112" t="s">
        <v>18594</v>
      </c>
      <c r="C30112" t="s">
        <v>580</v>
      </c>
      <c r="D30112" t="s">
        <v>41499</v>
      </c>
      <c r="E30112" t="s">
        <v>7083</v>
      </c>
      <c r="F30112" t="s">
        <v>18600</v>
      </c>
    </row>
    <row r="30113" spans="1:7" x14ac:dyDescent="0.35">
      <c r="A30113" t="s">
        <v>75984</v>
      </c>
      <c r="B30113" t="s">
        <v>18598</v>
      </c>
      <c r="C30113" t="s">
        <v>14297</v>
      </c>
      <c r="D30113" t="s">
        <v>41500</v>
      </c>
      <c r="E30113" t="s">
        <v>38791</v>
      </c>
      <c r="F30113" t="s">
        <v>18653</v>
      </c>
    </row>
    <row r="30114" spans="1:7" x14ac:dyDescent="0.35">
      <c r="A30114" t="s">
        <v>75985</v>
      </c>
      <c r="B30114" t="s">
        <v>18594</v>
      </c>
      <c r="C30114" t="s">
        <v>1467</v>
      </c>
      <c r="D30114" t="s">
        <v>191</v>
      </c>
      <c r="E30114" t="s">
        <v>37022</v>
      </c>
      <c r="F30114" t="s">
        <v>18680</v>
      </c>
    </row>
    <row r="30115" spans="1:7" x14ac:dyDescent="0.35">
      <c r="A30115" t="s">
        <v>73477</v>
      </c>
      <c r="B30115" t="s">
        <v>18598</v>
      </c>
      <c r="C30115" t="s">
        <v>288</v>
      </c>
      <c r="D30115" t="s">
        <v>39654</v>
      </c>
      <c r="E30115" t="s">
        <v>26712</v>
      </c>
      <c r="F30115" t="s">
        <v>18641</v>
      </c>
      <c r="G30115" t="s">
        <v>79</v>
      </c>
    </row>
    <row r="30116" spans="1:7" x14ac:dyDescent="0.35">
      <c r="A30116" t="s">
        <v>75986</v>
      </c>
      <c r="B30116" t="s">
        <v>18598</v>
      </c>
      <c r="C30116" t="s">
        <v>2533</v>
      </c>
      <c r="D30116" t="s">
        <v>1031</v>
      </c>
      <c r="E30116" t="s">
        <v>23242</v>
      </c>
      <c r="F30116" t="s">
        <v>18680</v>
      </c>
      <c r="G30116" t="s">
        <v>100</v>
      </c>
    </row>
    <row r="30117" spans="1:7" x14ac:dyDescent="0.35">
      <c r="A30117" t="s">
        <v>75987</v>
      </c>
      <c r="B30117" t="s">
        <v>18598</v>
      </c>
      <c r="C30117" t="s">
        <v>11504</v>
      </c>
      <c r="D30117" t="s">
        <v>41501</v>
      </c>
      <c r="E30117" t="s">
        <v>9325</v>
      </c>
      <c r="F30117" t="s">
        <v>78</v>
      </c>
    </row>
    <row r="30118" spans="1:7" x14ac:dyDescent="0.35">
      <c r="A30118" t="s">
        <v>75988</v>
      </c>
      <c r="B30118" t="s">
        <v>18598</v>
      </c>
      <c r="C30118" t="s">
        <v>1789</v>
      </c>
      <c r="D30118" t="s">
        <v>41502</v>
      </c>
      <c r="E30118" t="s">
        <v>41503</v>
      </c>
      <c r="F30118" t="s">
        <v>78</v>
      </c>
      <c r="G30118" t="s">
        <v>79</v>
      </c>
    </row>
    <row r="30119" spans="1:7" x14ac:dyDescent="0.35">
      <c r="A30119" t="s">
        <v>75989</v>
      </c>
      <c r="B30119" t="s">
        <v>18598</v>
      </c>
      <c r="C30119" t="s">
        <v>2342</v>
      </c>
      <c r="D30119" t="s">
        <v>41504</v>
      </c>
      <c r="E30119" t="s">
        <v>40168</v>
      </c>
      <c r="F30119" t="s">
        <v>18680</v>
      </c>
      <c r="G30119" t="s">
        <v>79</v>
      </c>
    </row>
    <row r="30120" spans="1:7" x14ac:dyDescent="0.35">
      <c r="A30120" t="s">
        <v>75990</v>
      </c>
      <c r="B30120" t="s">
        <v>18598</v>
      </c>
      <c r="C30120" t="s">
        <v>433</v>
      </c>
      <c r="D30120" t="s">
        <v>41505</v>
      </c>
      <c r="E30120" t="s">
        <v>32204</v>
      </c>
      <c r="F30120" t="s">
        <v>18680</v>
      </c>
      <c r="G30120" t="s">
        <v>79</v>
      </c>
    </row>
    <row r="30121" spans="1:7" x14ac:dyDescent="0.35">
      <c r="A30121" t="s">
        <v>75991</v>
      </c>
      <c r="B30121" t="s">
        <v>18598</v>
      </c>
      <c r="C30121" t="s">
        <v>41506</v>
      </c>
      <c r="D30121" t="s">
        <v>1038</v>
      </c>
      <c r="E30121" t="s">
        <v>41507</v>
      </c>
      <c r="F30121" t="s">
        <v>18680</v>
      </c>
    </row>
    <row r="30122" spans="1:7" x14ac:dyDescent="0.35">
      <c r="A30122" t="s">
        <v>75992</v>
      </c>
      <c r="B30122" t="s">
        <v>18594</v>
      </c>
      <c r="C30122" t="s">
        <v>675</v>
      </c>
      <c r="D30122" t="s">
        <v>14133</v>
      </c>
      <c r="E30122" t="s">
        <v>9476</v>
      </c>
      <c r="F30122" t="s">
        <v>78</v>
      </c>
    </row>
    <row r="30123" spans="1:7" x14ac:dyDescent="0.35">
      <c r="A30123" t="s">
        <v>75993</v>
      </c>
      <c r="B30123" t="s">
        <v>18594</v>
      </c>
      <c r="C30123" t="s">
        <v>447</v>
      </c>
      <c r="D30123" t="s">
        <v>41508</v>
      </c>
      <c r="E30123" t="s">
        <v>41509</v>
      </c>
      <c r="F30123" t="s">
        <v>18680</v>
      </c>
    </row>
    <row r="30124" spans="1:7" x14ac:dyDescent="0.35">
      <c r="A30124" t="s">
        <v>75994</v>
      </c>
      <c r="B30124" t="s">
        <v>18594</v>
      </c>
      <c r="C30124" t="s">
        <v>8159</v>
      </c>
      <c r="D30124" t="s">
        <v>41510</v>
      </c>
      <c r="E30124" t="s">
        <v>20861</v>
      </c>
      <c r="F30124" t="s">
        <v>18680</v>
      </c>
      <c r="G30124" t="s">
        <v>79</v>
      </c>
    </row>
    <row r="30125" spans="1:7" x14ac:dyDescent="0.35">
      <c r="A30125" t="s">
        <v>75995</v>
      </c>
      <c r="B30125" t="s">
        <v>18594</v>
      </c>
      <c r="C30125" t="s">
        <v>881</v>
      </c>
      <c r="D30125" t="s">
        <v>41511</v>
      </c>
      <c r="E30125" t="s">
        <v>21755</v>
      </c>
      <c r="F30125" t="s">
        <v>18680</v>
      </c>
      <c r="G30125" t="s">
        <v>79</v>
      </c>
    </row>
    <row r="30126" spans="1:7" x14ac:dyDescent="0.35">
      <c r="A30126" t="s">
        <v>75996</v>
      </c>
      <c r="B30126" t="s">
        <v>18598</v>
      </c>
      <c r="C30126" t="s">
        <v>190</v>
      </c>
      <c r="D30126" t="s">
        <v>41512</v>
      </c>
      <c r="E30126" t="s">
        <v>38465</v>
      </c>
      <c r="F30126" t="s">
        <v>18600</v>
      </c>
    </row>
    <row r="30127" spans="1:7" x14ac:dyDescent="0.35">
      <c r="A30127" t="s">
        <v>75997</v>
      </c>
      <c r="B30127" t="s">
        <v>18598</v>
      </c>
      <c r="C30127" t="s">
        <v>224</v>
      </c>
      <c r="D30127" t="s">
        <v>41513</v>
      </c>
      <c r="E30127" t="s">
        <v>26798</v>
      </c>
      <c r="F30127" t="s">
        <v>18600</v>
      </c>
    </row>
    <row r="30128" spans="1:7" x14ac:dyDescent="0.35">
      <c r="A30128" t="s">
        <v>75998</v>
      </c>
      <c r="B30128" t="s">
        <v>18598</v>
      </c>
      <c r="C30128" t="s">
        <v>568</v>
      </c>
      <c r="D30128" t="s">
        <v>23098</v>
      </c>
      <c r="E30128" t="s">
        <v>37771</v>
      </c>
      <c r="F30128" t="s">
        <v>78</v>
      </c>
    </row>
    <row r="30129" spans="1:6" x14ac:dyDescent="0.35">
      <c r="A30129" t="s">
        <v>75999</v>
      </c>
      <c r="B30129" t="s">
        <v>18598</v>
      </c>
      <c r="C30129" t="s">
        <v>589</v>
      </c>
      <c r="D30129" t="s">
        <v>305</v>
      </c>
      <c r="E30129" t="s">
        <v>8061</v>
      </c>
      <c r="F30129" t="s">
        <v>18600</v>
      </c>
    </row>
    <row r="30130" spans="1:6" x14ac:dyDescent="0.35">
      <c r="A30130" t="s">
        <v>76000</v>
      </c>
      <c r="B30130" t="s">
        <v>18598</v>
      </c>
      <c r="C30130" t="s">
        <v>197</v>
      </c>
      <c r="D30130" t="s">
        <v>41514</v>
      </c>
      <c r="E30130" t="s">
        <v>41515</v>
      </c>
      <c r="F30130" t="s">
        <v>18600</v>
      </c>
    </row>
    <row r="30131" spans="1:6" x14ac:dyDescent="0.35">
      <c r="A30131" t="s">
        <v>76001</v>
      </c>
      <c r="B30131" t="s">
        <v>18598</v>
      </c>
      <c r="C30131" t="s">
        <v>4229</v>
      </c>
      <c r="D30131" t="s">
        <v>8430</v>
      </c>
      <c r="E30131" t="s">
        <v>765</v>
      </c>
      <c r="F30131" t="s">
        <v>78</v>
      </c>
    </row>
    <row r="30132" spans="1:6" x14ac:dyDescent="0.35">
      <c r="A30132" t="s">
        <v>76002</v>
      </c>
      <c r="B30132" t="s">
        <v>18594</v>
      </c>
      <c r="C30132" t="s">
        <v>531</v>
      </c>
      <c r="D30132" t="s">
        <v>723</v>
      </c>
      <c r="E30132" t="s">
        <v>24063</v>
      </c>
      <c r="F30132" t="s">
        <v>18600</v>
      </c>
    </row>
    <row r="30133" spans="1:6" x14ac:dyDescent="0.35">
      <c r="A30133" t="s">
        <v>76003</v>
      </c>
      <c r="B30133" t="s">
        <v>18598</v>
      </c>
      <c r="C30133" t="s">
        <v>751</v>
      </c>
      <c r="D30133" t="s">
        <v>41516</v>
      </c>
      <c r="E30133" t="s">
        <v>34417</v>
      </c>
      <c r="F30133" t="s">
        <v>78</v>
      </c>
    </row>
    <row r="30134" spans="1:6" x14ac:dyDescent="0.35">
      <c r="A30134" t="s">
        <v>76004</v>
      </c>
      <c r="B30134" t="s">
        <v>18594</v>
      </c>
      <c r="C30134" t="s">
        <v>449</v>
      </c>
      <c r="D30134" t="s">
        <v>14329</v>
      </c>
      <c r="E30134" t="s">
        <v>41517</v>
      </c>
      <c r="F30134" t="s">
        <v>18600</v>
      </c>
    </row>
    <row r="30135" spans="1:6" x14ac:dyDescent="0.35">
      <c r="A30135" t="s">
        <v>76005</v>
      </c>
      <c r="B30135" t="s">
        <v>18594</v>
      </c>
      <c r="C30135" t="s">
        <v>580</v>
      </c>
      <c r="D30135" t="s">
        <v>41518</v>
      </c>
      <c r="E30135" t="s">
        <v>25194</v>
      </c>
      <c r="F30135" t="s">
        <v>18600</v>
      </c>
    </row>
    <row r="30136" spans="1:6" x14ac:dyDescent="0.35">
      <c r="A30136" t="s">
        <v>76006</v>
      </c>
      <c r="B30136" t="s">
        <v>18598</v>
      </c>
      <c r="C30136" t="s">
        <v>238</v>
      </c>
      <c r="D30136" t="s">
        <v>5930</v>
      </c>
      <c r="E30136" t="s">
        <v>9534</v>
      </c>
      <c r="F30136" t="s">
        <v>18600</v>
      </c>
    </row>
    <row r="30137" spans="1:6" x14ac:dyDescent="0.35">
      <c r="A30137" t="s">
        <v>76007</v>
      </c>
      <c r="B30137" t="s">
        <v>18594</v>
      </c>
      <c r="C30137" t="s">
        <v>354</v>
      </c>
      <c r="D30137" t="s">
        <v>263</v>
      </c>
      <c r="E30137" t="s">
        <v>17183</v>
      </c>
      <c r="F30137" t="s">
        <v>18600</v>
      </c>
    </row>
    <row r="30138" spans="1:6" x14ac:dyDescent="0.35">
      <c r="A30138" t="s">
        <v>76008</v>
      </c>
      <c r="B30138" t="s">
        <v>18594</v>
      </c>
      <c r="C30138" t="s">
        <v>19985</v>
      </c>
      <c r="D30138" t="s">
        <v>41519</v>
      </c>
      <c r="E30138" t="s">
        <v>9389</v>
      </c>
      <c r="F30138" t="s">
        <v>18600</v>
      </c>
    </row>
    <row r="30139" spans="1:6" x14ac:dyDescent="0.35">
      <c r="A30139" t="s">
        <v>76009</v>
      </c>
      <c r="B30139" t="s">
        <v>18598</v>
      </c>
      <c r="C30139" t="s">
        <v>88</v>
      </c>
      <c r="D30139" t="s">
        <v>41520</v>
      </c>
      <c r="E30139" t="s">
        <v>7088</v>
      </c>
      <c r="F30139" t="s">
        <v>18600</v>
      </c>
    </row>
    <row r="30140" spans="1:6" x14ac:dyDescent="0.35">
      <c r="A30140" t="s">
        <v>76010</v>
      </c>
      <c r="B30140" t="s">
        <v>18598</v>
      </c>
      <c r="C30140" t="s">
        <v>41521</v>
      </c>
      <c r="D30140" t="s">
        <v>41522</v>
      </c>
      <c r="E30140" t="s">
        <v>13662</v>
      </c>
      <c r="F30140" t="s">
        <v>18600</v>
      </c>
    </row>
    <row r="30141" spans="1:6" x14ac:dyDescent="0.35">
      <c r="A30141" t="s">
        <v>76011</v>
      </c>
      <c r="B30141" t="s">
        <v>18598</v>
      </c>
      <c r="C30141" t="s">
        <v>285</v>
      </c>
      <c r="D30141" t="s">
        <v>41523</v>
      </c>
      <c r="E30141" t="s">
        <v>36999</v>
      </c>
      <c r="F30141" t="s">
        <v>18680</v>
      </c>
    </row>
    <row r="30142" spans="1:6" x14ac:dyDescent="0.35">
      <c r="A30142" t="s">
        <v>76012</v>
      </c>
      <c r="B30142" t="s">
        <v>18598</v>
      </c>
      <c r="C30142" t="s">
        <v>104</v>
      </c>
      <c r="D30142" t="s">
        <v>7833</v>
      </c>
      <c r="E30142" t="s">
        <v>36246</v>
      </c>
      <c r="F30142" t="s">
        <v>18600</v>
      </c>
    </row>
    <row r="30143" spans="1:6" x14ac:dyDescent="0.35">
      <c r="A30143" t="s">
        <v>76013</v>
      </c>
      <c r="B30143" t="s">
        <v>18598</v>
      </c>
      <c r="C30143" t="s">
        <v>3830</v>
      </c>
      <c r="D30143" t="s">
        <v>41524</v>
      </c>
      <c r="E30143" t="s">
        <v>41525</v>
      </c>
      <c r="F30143" t="s">
        <v>18680</v>
      </c>
    </row>
    <row r="30144" spans="1:6" x14ac:dyDescent="0.35">
      <c r="A30144" t="s">
        <v>76014</v>
      </c>
      <c r="B30144" t="s">
        <v>18598</v>
      </c>
      <c r="C30144" t="s">
        <v>41526</v>
      </c>
      <c r="D30144" t="s">
        <v>2289</v>
      </c>
      <c r="E30144" t="s">
        <v>24225</v>
      </c>
      <c r="F30144" t="s">
        <v>18680</v>
      </c>
    </row>
    <row r="30145" spans="1:7" s="99" customFormat="1" x14ac:dyDescent="0.35">
      <c r="A30145" t="s">
        <v>76015</v>
      </c>
      <c r="B30145" t="s">
        <v>18594</v>
      </c>
      <c r="C30145" t="s">
        <v>548</v>
      </c>
      <c r="D30145" t="s">
        <v>41527</v>
      </c>
      <c r="E30145" t="s">
        <v>13137</v>
      </c>
      <c r="F30145" t="s">
        <v>18600</v>
      </c>
      <c r="G30145"/>
    </row>
    <row r="30146" spans="1:7" s="99" customFormat="1" x14ac:dyDescent="0.35">
      <c r="A30146" t="s">
        <v>76016</v>
      </c>
      <c r="B30146" t="s">
        <v>18598</v>
      </c>
      <c r="C30146" t="s">
        <v>288</v>
      </c>
      <c r="D30146" t="s">
        <v>41528</v>
      </c>
      <c r="E30146" t="s">
        <v>41529</v>
      </c>
      <c r="F30146" t="s">
        <v>18606</v>
      </c>
      <c r="G30146"/>
    </row>
    <row r="30147" spans="1:7" s="99" customFormat="1" x14ac:dyDescent="0.35">
      <c r="A30147" t="s">
        <v>76017</v>
      </c>
      <c r="B30147" t="s">
        <v>18598</v>
      </c>
      <c r="C30147" t="s">
        <v>41530</v>
      </c>
      <c r="D30147" t="s">
        <v>14228</v>
      </c>
      <c r="E30147" t="s">
        <v>41531</v>
      </c>
      <c r="F30147" t="s">
        <v>18606</v>
      </c>
      <c r="G30147"/>
    </row>
    <row r="30148" spans="1:7" s="99" customFormat="1" x14ac:dyDescent="0.35">
      <c r="A30148" t="s">
        <v>76018</v>
      </c>
      <c r="B30148" t="s">
        <v>18598</v>
      </c>
      <c r="C30148" t="s">
        <v>41532</v>
      </c>
      <c r="D30148" t="s">
        <v>41533</v>
      </c>
      <c r="E30148" t="s">
        <v>41534</v>
      </c>
      <c r="F30148" t="s">
        <v>18606</v>
      </c>
      <c r="G30148"/>
    </row>
    <row r="30149" spans="1:7" s="99" customFormat="1" x14ac:dyDescent="0.35">
      <c r="A30149" t="s">
        <v>76019</v>
      </c>
      <c r="B30149" t="s">
        <v>18594</v>
      </c>
      <c r="C30149" t="s">
        <v>41324</v>
      </c>
      <c r="D30149" t="s">
        <v>41535</v>
      </c>
      <c r="E30149" t="s">
        <v>41536</v>
      </c>
      <c r="F30149" t="s">
        <v>18606</v>
      </c>
      <c r="G30149"/>
    </row>
    <row r="30150" spans="1:7" s="99" customFormat="1" x14ac:dyDescent="0.35">
      <c r="A30150" t="s">
        <v>76020</v>
      </c>
      <c r="B30150" t="s">
        <v>18598</v>
      </c>
      <c r="C30150" t="s">
        <v>1508</v>
      </c>
      <c r="D30150" t="s">
        <v>41537</v>
      </c>
      <c r="E30150" t="s">
        <v>29679</v>
      </c>
      <c r="F30150" t="s">
        <v>18606</v>
      </c>
      <c r="G30150"/>
    </row>
    <row r="30151" spans="1:7" s="99" customFormat="1" x14ac:dyDescent="0.35">
      <c r="A30151" t="s">
        <v>76021</v>
      </c>
      <c r="B30151" t="s">
        <v>18598</v>
      </c>
      <c r="C30151" t="s">
        <v>1579</v>
      </c>
      <c r="D30151" t="s">
        <v>41538</v>
      </c>
      <c r="E30151" t="s">
        <v>41539</v>
      </c>
      <c r="F30151" t="s">
        <v>18606</v>
      </c>
      <c r="G30151"/>
    </row>
    <row r="30152" spans="1:7" s="99" customFormat="1" x14ac:dyDescent="0.35">
      <c r="A30152" t="s">
        <v>76022</v>
      </c>
      <c r="B30152" t="s">
        <v>18598</v>
      </c>
      <c r="C30152" t="s">
        <v>433</v>
      </c>
      <c r="D30152" t="s">
        <v>22818</v>
      </c>
      <c r="E30152" t="s">
        <v>33984</v>
      </c>
      <c r="F30152" t="s">
        <v>18606</v>
      </c>
      <c r="G30152"/>
    </row>
    <row r="30153" spans="1:7" s="99" customFormat="1" x14ac:dyDescent="0.35">
      <c r="A30153" t="s">
        <v>76023</v>
      </c>
      <c r="B30153" t="s">
        <v>18594</v>
      </c>
      <c r="C30153" t="s">
        <v>9826</v>
      </c>
      <c r="D30153" t="s">
        <v>5593</v>
      </c>
      <c r="E30153" t="s">
        <v>18313</v>
      </c>
      <c r="F30153" t="s">
        <v>18606</v>
      </c>
      <c r="G30153"/>
    </row>
    <row r="30154" spans="1:7" s="99" customFormat="1" x14ac:dyDescent="0.35">
      <c r="A30154" t="s">
        <v>76024</v>
      </c>
      <c r="B30154" t="s">
        <v>18598</v>
      </c>
      <c r="C30154" t="s">
        <v>368</v>
      </c>
      <c r="D30154" t="s">
        <v>2606</v>
      </c>
      <c r="E30154" t="s">
        <v>15527</v>
      </c>
      <c r="F30154" t="s">
        <v>18606</v>
      </c>
      <c r="G30154"/>
    </row>
    <row r="30155" spans="1:7" s="99" customFormat="1" x14ac:dyDescent="0.35">
      <c r="A30155" t="s">
        <v>76025</v>
      </c>
      <c r="B30155" t="s">
        <v>18598</v>
      </c>
      <c r="C30155" t="s">
        <v>212</v>
      </c>
      <c r="D30155" t="s">
        <v>3424</v>
      </c>
      <c r="E30155" t="s">
        <v>16059</v>
      </c>
      <c r="F30155" t="s">
        <v>78</v>
      </c>
      <c r="G30155"/>
    </row>
    <row r="30156" spans="1:7" s="99" customFormat="1" x14ac:dyDescent="0.35">
      <c r="A30156" t="s">
        <v>76026</v>
      </c>
      <c r="B30156" t="s">
        <v>18598</v>
      </c>
      <c r="C30156" t="s">
        <v>244</v>
      </c>
      <c r="D30156" t="s">
        <v>919</v>
      </c>
      <c r="E30156" t="s">
        <v>10505</v>
      </c>
      <c r="F30156" t="s">
        <v>78</v>
      </c>
      <c r="G30156"/>
    </row>
    <row r="30157" spans="1:7" s="99" customFormat="1" x14ac:dyDescent="0.35">
      <c r="A30157" t="s">
        <v>76027</v>
      </c>
      <c r="B30157" t="s">
        <v>18598</v>
      </c>
      <c r="C30157" t="s">
        <v>648</v>
      </c>
      <c r="D30157" t="s">
        <v>41540</v>
      </c>
      <c r="E30157" t="s">
        <v>15291</v>
      </c>
      <c r="F30157" t="s">
        <v>78</v>
      </c>
      <c r="G30157"/>
    </row>
    <row r="30158" spans="1:7" s="99" customFormat="1" x14ac:dyDescent="0.35">
      <c r="A30158" t="s">
        <v>76028</v>
      </c>
      <c r="B30158" t="s">
        <v>18598</v>
      </c>
      <c r="C30158" t="s">
        <v>41541</v>
      </c>
      <c r="D30158" t="s">
        <v>41542</v>
      </c>
      <c r="E30158" t="s">
        <v>29263</v>
      </c>
      <c r="F30158" t="s">
        <v>78</v>
      </c>
      <c r="G30158" t="s">
        <v>79</v>
      </c>
    </row>
    <row r="30159" spans="1:7" s="99" customFormat="1" x14ac:dyDescent="0.35">
      <c r="A30159" t="s">
        <v>76029</v>
      </c>
      <c r="B30159" t="s">
        <v>18598</v>
      </c>
      <c r="C30159" t="s">
        <v>670</v>
      </c>
      <c r="D30159" t="s">
        <v>2448</v>
      </c>
      <c r="E30159" t="s">
        <v>26471</v>
      </c>
      <c r="F30159" t="s">
        <v>18680</v>
      </c>
      <c r="G30159" t="s">
        <v>100</v>
      </c>
    </row>
    <row r="30160" spans="1:7" s="99" customFormat="1" x14ac:dyDescent="0.35">
      <c r="A30160" t="s">
        <v>76030</v>
      </c>
      <c r="B30160" t="s">
        <v>18598</v>
      </c>
      <c r="C30160" t="s">
        <v>1721</v>
      </c>
      <c r="D30160" t="s">
        <v>41543</v>
      </c>
      <c r="E30160" t="s">
        <v>41544</v>
      </c>
      <c r="F30160" t="s">
        <v>18680</v>
      </c>
      <c r="G30160" t="s">
        <v>120</v>
      </c>
    </row>
    <row r="30161" spans="1:7" s="99" customFormat="1" x14ac:dyDescent="0.35">
      <c r="A30161" t="s">
        <v>76031</v>
      </c>
      <c r="B30161" t="s">
        <v>18598</v>
      </c>
      <c r="C30161" t="s">
        <v>18646</v>
      </c>
      <c r="D30161" t="s">
        <v>4858</v>
      </c>
      <c r="E30161" t="s">
        <v>31175</v>
      </c>
      <c r="F30161" t="s">
        <v>18680</v>
      </c>
      <c r="G30161" t="s">
        <v>100</v>
      </c>
    </row>
    <row r="30162" spans="1:7" s="99" customFormat="1" x14ac:dyDescent="0.35">
      <c r="A30162" t="s">
        <v>76032</v>
      </c>
      <c r="B30162" t="s">
        <v>18598</v>
      </c>
      <c r="C30162" t="s">
        <v>8180</v>
      </c>
      <c r="D30162" t="s">
        <v>41543</v>
      </c>
      <c r="E30162" t="s">
        <v>41544</v>
      </c>
      <c r="F30162" t="s">
        <v>18680</v>
      </c>
      <c r="G30162" t="s">
        <v>120</v>
      </c>
    </row>
    <row r="30163" spans="1:7" s="99" customFormat="1" x14ac:dyDescent="0.35">
      <c r="A30163" t="s">
        <v>76033</v>
      </c>
      <c r="B30163" t="s">
        <v>18598</v>
      </c>
      <c r="C30163" t="s">
        <v>212</v>
      </c>
      <c r="D30163" t="s">
        <v>17456</v>
      </c>
      <c r="E30163" t="s">
        <v>9628</v>
      </c>
      <c r="F30163" t="s">
        <v>78</v>
      </c>
      <c r="G30163"/>
    </row>
    <row r="30164" spans="1:7" s="99" customFormat="1" x14ac:dyDescent="0.35">
      <c r="A30164" t="s">
        <v>76034</v>
      </c>
      <c r="B30164" t="s">
        <v>18598</v>
      </c>
      <c r="C30164" t="s">
        <v>777</v>
      </c>
      <c r="D30164" t="s">
        <v>41545</v>
      </c>
      <c r="E30164" t="s">
        <v>19393</v>
      </c>
      <c r="F30164" t="s">
        <v>18680</v>
      </c>
      <c r="G30164" t="s">
        <v>100</v>
      </c>
    </row>
    <row r="30165" spans="1:7" s="99" customFormat="1" x14ac:dyDescent="0.35">
      <c r="A30165" t="s">
        <v>76035</v>
      </c>
      <c r="B30165" t="s">
        <v>18598</v>
      </c>
      <c r="C30165" t="s">
        <v>894</v>
      </c>
      <c r="D30165" t="s">
        <v>41546</v>
      </c>
      <c r="E30165" t="s">
        <v>17399</v>
      </c>
      <c r="F30165" t="s">
        <v>78</v>
      </c>
      <c r="G30165"/>
    </row>
    <row r="30166" spans="1:7" s="99" customFormat="1" x14ac:dyDescent="0.35">
      <c r="A30166" t="s">
        <v>76036</v>
      </c>
      <c r="B30166" t="s">
        <v>18598</v>
      </c>
      <c r="C30166" t="s">
        <v>894</v>
      </c>
      <c r="D30166" t="s">
        <v>24700</v>
      </c>
      <c r="E30166" t="s">
        <v>17399</v>
      </c>
      <c r="F30166" t="s">
        <v>78</v>
      </c>
      <c r="G30166"/>
    </row>
    <row r="30167" spans="1:7" s="99" customFormat="1" x14ac:dyDescent="0.35">
      <c r="A30167" t="s">
        <v>76037</v>
      </c>
      <c r="B30167" t="s">
        <v>18598</v>
      </c>
      <c r="C30167" t="s">
        <v>18646</v>
      </c>
      <c r="D30167" t="s">
        <v>41547</v>
      </c>
      <c r="E30167" t="s">
        <v>11190</v>
      </c>
      <c r="F30167" t="s">
        <v>18653</v>
      </c>
      <c r="G30167"/>
    </row>
    <row r="30168" spans="1:7" s="99" customFormat="1" x14ac:dyDescent="0.35">
      <c r="A30168" t="s">
        <v>76038</v>
      </c>
      <c r="B30168" t="s">
        <v>18598</v>
      </c>
      <c r="C30168" t="s">
        <v>2533</v>
      </c>
      <c r="D30168" t="s">
        <v>9440</v>
      </c>
      <c r="E30168" t="s">
        <v>9441</v>
      </c>
      <c r="F30168" t="s">
        <v>18600</v>
      </c>
      <c r="G30168" t="s">
        <v>100</v>
      </c>
    </row>
    <row r="30169" spans="1:7" s="99" customFormat="1" x14ac:dyDescent="0.35">
      <c r="A30169" t="s">
        <v>76039</v>
      </c>
      <c r="B30169" t="s">
        <v>18594</v>
      </c>
      <c r="C30169" t="s">
        <v>3105</v>
      </c>
      <c r="D30169" t="s">
        <v>25359</v>
      </c>
      <c r="E30169" t="s">
        <v>39039</v>
      </c>
      <c r="F30169" t="s">
        <v>18600</v>
      </c>
      <c r="G30169"/>
    </row>
    <row r="30170" spans="1:7" s="99" customFormat="1" x14ac:dyDescent="0.35">
      <c r="A30170" t="s">
        <v>76040</v>
      </c>
      <c r="B30170" t="s">
        <v>18598</v>
      </c>
      <c r="C30170" t="s">
        <v>18460</v>
      </c>
      <c r="D30170" t="s">
        <v>30869</v>
      </c>
      <c r="E30170" t="s">
        <v>41548</v>
      </c>
      <c r="F30170" t="s">
        <v>18653</v>
      </c>
      <c r="G30170"/>
    </row>
    <row r="30171" spans="1:7" s="99" customFormat="1" x14ac:dyDescent="0.35">
      <c r="A30171" t="s">
        <v>76041</v>
      </c>
      <c r="B30171" t="s">
        <v>18594</v>
      </c>
      <c r="C30171" t="s">
        <v>112</v>
      </c>
      <c r="D30171" t="s">
        <v>4125</v>
      </c>
      <c r="E30171" t="s">
        <v>12462</v>
      </c>
      <c r="F30171" t="s">
        <v>78</v>
      </c>
      <c r="G30171"/>
    </row>
    <row r="30172" spans="1:7" s="99" customFormat="1" x14ac:dyDescent="0.35">
      <c r="A30172" t="s">
        <v>76042</v>
      </c>
      <c r="B30172" t="s">
        <v>18598</v>
      </c>
      <c r="C30172" t="s">
        <v>862</v>
      </c>
      <c r="D30172" t="s">
        <v>1560</v>
      </c>
      <c r="E30172" t="s">
        <v>709</v>
      </c>
      <c r="F30172" t="s">
        <v>78</v>
      </c>
      <c r="G30172"/>
    </row>
    <row r="30173" spans="1:7" s="99" customFormat="1" x14ac:dyDescent="0.35">
      <c r="A30173" t="s">
        <v>76043</v>
      </c>
      <c r="B30173" t="s">
        <v>18598</v>
      </c>
      <c r="C30173" t="s">
        <v>473</v>
      </c>
      <c r="D30173" t="s">
        <v>17546</v>
      </c>
      <c r="E30173" t="s">
        <v>10523</v>
      </c>
      <c r="F30173" t="s">
        <v>78</v>
      </c>
      <c r="G30173"/>
    </row>
    <row r="30174" spans="1:7" s="99" customFormat="1" x14ac:dyDescent="0.35">
      <c r="A30174" t="s">
        <v>66460</v>
      </c>
      <c r="B30174" t="s">
        <v>18594</v>
      </c>
      <c r="C30174" t="s">
        <v>2467</v>
      </c>
      <c r="D30174" t="s">
        <v>14860</v>
      </c>
      <c r="E30174" t="s">
        <v>12710</v>
      </c>
      <c r="F30174" t="s">
        <v>18641</v>
      </c>
      <c r="G30174"/>
    </row>
    <row r="30175" spans="1:7" s="99" customFormat="1" x14ac:dyDescent="0.35">
      <c r="A30175" t="s">
        <v>76044</v>
      </c>
      <c r="B30175" t="s">
        <v>18598</v>
      </c>
      <c r="C30175" t="s">
        <v>250</v>
      </c>
      <c r="D30175" t="s">
        <v>17854</v>
      </c>
      <c r="E30175" t="s">
        <v>17176</v>
      </c>
      <c r="F30175" t="s">
        <v>78</v>
      </c>
      <c r="G30175"/>
    </row>
    <row r="30176" spans="1:7" s="99" customFormat="1" x14ac:dyDescent="0.35">
      <c r="A30176" t="s">
        <v>76045</v>
      </c>
      <c r="B30176" t="s">
        <v>18594</v>
      </c>
      <c r="C30176" t="s">
        <v>793</v>
      </c>
      <c r="D30176" t="s">
        <v>41549</v>
      </c>
      <c r="E30176" t="s">
        <v>7719</v>
      </c>
      <c r="F30176" t="s">
        <v>78</v>
      </c>
      <c r="G30176"/>
    </row>
    <row r="30177" spans="1:7" x14ac:dyDescent="0.35">
      <c r="A30177" t="s">
        <v>76046</v>
      </c>
      <c r="B30177" t="s">
        <v>18594</v>
      </c>
      <c r="C30177" t="s">
        <v>11699</v>
      </c>
      <c r="D30177" t="s">
        <v>483</v>
      </c>
      <c r="E30177" t="s">
        <v>4732</v>
      </c>
      <c r="F30177" t="s">
        <v>78</v>
      </c>
    </row>
    <row r="30178" spans="1:7" x14ac:dyDescent="0.35">
      <c r="A30178" t="s">
        <v>76047</v>
      </c>
      <c r="B30178" t="s">
        <v>18598</v>
      </c>
      <c r="C30178" t="s">
        <v>41550</v>
      </c>
      <c r="D30178" t="s">
        <v>1606</v>
      </c>
      <c r="E30178" t="s">
        <v>17509</v>
      </c>
      <c r="F30178" t="s">
        <v>78</v>
      </c>
    </row>
    <row r="30179" spans="1:7" x14ac:dyDescent="0.35">
      <c r="A30179" t="s">
        <v>76048</v>
      </c>
      <c r="B30179" t="s">
        <v>18598</v>
      </c>
      <c r="C30179" t="s">
        <v>2527</v>
      </c>
      <c r="D30179" t="s">
        <v>17563</v>
      </c>
      <c r="E30179" t="s">
        <v>15836</v>
      </c>
      <c r="F30179" t="s">
        <v>78</v>
      </c>
    </row>
    <row r="30180" spans="1:7" x14ac:dyDescent="0.35">
      <c r="A30180" t="s">
        <v>76049</v>
      </c>
      <c r="B30180" t="s">
        <v>18594</v>
      </c>
      <c r="C30180" t="s">
        <v>2659</v>
      </c>
      <c r="D30180" t="s">
        <v>2660</v>
      </c>
      <c r="E30180" t="s">
        <v>18071</v>
      </c>
      <c r="F30180" t="s">
        <v>78</v>
      </c>
      <c r="G30180" t="s">
        <v>79</v>
      </c>
    </row>
    <row r="30181" spans="1:7" x14ac:dyDescent="0.35">
      <c r="A30181" t="s">
        <v>76050</v>
      </c>
      <c r="B30181" t="s">
        <v>18598</v>
      </c>
      <c r="C30181" t="s">
        <v>4654</v>
      </c>
      <c r="D30181" t="s">
        <v>3536</v>
      </c>
      <c r="E30181" t="s">
        <v>8150</v>
      </c>
      <c r="F30181" t="s">
        <v>78</v>
      </c>
    </row>
    <row r="30182" spans="1:7" x14ac:dyDescent="0.35">
      <c r="A30182" t="s">
        <v>76051</v>
      </c>
      <c r="B30182" t="s">
        <v>18598</v>
      </c>
      <c r="C30182" t="s">
        <v>487</v>
      </c>
      <c r="D30182" t="s">
        <v>24103</v>
      </c>
      <c r="E30182" t="s">
        <v>1599</v>
      </c>
      <c r="F30182" t="s">
        <v>78</v>
      </c>
      <c r="G30182" t="s">
        <v>100</v>
      </c>
    </row>
    <row r="30183" spans="1:7" x14ac:dyDescent="0.35">
      <c r="A30183" t="s">
        <v>76052</v>
      </c>
      <c r="B30183" t="s">
        <v>18594</v>
      </c>
      <c r="C30183" t="s">
        <v>41551</v>
      </c>
      <c r="D30183" t="s">
        <v>41552</v>
      </c>
      <c r="E30183" t="s">
        <v>35323</v>
      </c>
      <c r="F30183" t="s">
        <v>18680</v>
      </c>
      <c r="G30183" t="s">
        <v>100</v>
      </c>
    </row>
    <row r="30184" spans="1:7" x14ac:dyDescent="0.35">
      <c r="A30184" t="s">
        <v>76053</v>
      </c>
      <c r="B30184" t="s">
        <v>18594</v>
      </c>
      <c r="C30184" t="s">
        <v>19551</v>
      </c>
      <c r="D30184" t="s">
        <v>41553</v>
      </c>
      <c r="E30184" t="s">
        <v>20947</v>
      </c>
      <c r="F30184" t="s">
        <v>18680</v>
      </c>
      <c r="G30184" t="s">
        <v>79</v>
      </c>
    </row>
    <row r="30185" spans="1:7" x14ac:dyDescent="0.35">
      <c r="A30185" t="s">
        <v>76054</v>
      </c>
      <c r="B30185" t="s">
        <v>18594</v>
      </c>
      <c r="C30185" t="s">
        <v>6976</v>
      </c>
      <c r="D30185" t="s">
        <v>7769</v>
      </c>
      <c r="E30185" t="s">
        <v>7770</v>
      </c>
      <c r="F30185" t="s">
        <v>78</v>
      </c>
      <c r="G30185" t="s">
        <v>79</v>
      </c>
    </row>
    <row r="30186" spans="1:7" x14ac:dyDescent="0.35">
      <c r="A30186" t="s">
        <v>76055</v>
      </c>
      <c r="B30186" t="s">
        <v>18598</v>
      </c>
      <c r="C30186" t="s">
        <v>2533</v>
      </c>
      <c r="D30186" t="s">
        <v>238</v>
      </c>
      <c r="E30186" t="s">
        <v>32166</v>
      </c>
      <c r="F30186" t="s">
        <v>18680</v>
      </c>
      <c r="G30186" t="s">
        <v>100</v>
      </c>
    </row>
    <row r="30187" spans="1:7" x14ac:dyDescent="0.35">
      <c r="A30187" t="s">
        <v>76056</v>
      </c>
      <c r="B30187" t="s">
        <v>18598</v>
      </c>
      <c r="C30187" t="s">
        <v>288</v>
      </c>
      <c r="D30187" t="s">
        <v>41554</v>
      </c>
      <c r="E30187" t="s">
        <v>34874</v>
      </c>
      <c r="F30187" t="s">
        <v>18680</v>
      </c>
    </row>
    <row r="30188" spans="1:7" x14ac:dyDescent="0.35">
      <c r="A30188" t="s">
        <v>76057</v>
      </c>
      <c r="B30188" t="s">
        <v>18594</v>
      </c>
      <c r="C30188" t="s">
        <v>41555</v>
      </c>
      <c r="D30188" t="s">
        <v>37929</v>
      </c>
      <c r="E30188" t="s">
        <v>28727</v>
      </c>
      <c r="F30188" t="s">
        <v>18680</v>
      </c>
      <c r="G30188" t="s">
        <v>79</v>
      </c>
    </row>
    <row r="30189" spans="1:7" x14ac:dyDescent="0.35">
      <c r="A30189" t="s">
        <v>76058</v>
      </c>
      <c r="B30189" t="s">
        <v>18598</v>
      </c>
      <c r="C30189" t="s">
        <v>577</v>
      </c>
      <c r="D30189" t="s">
        <v>25446</v>
      </c>
      <c r="E30189" t="s">
        <v>41556</v>
      </c>
      <c r="F30189" t="s">
        <v>78</v>
      </c>
      <c r="G30189" t="s">
        <v>79</v>
      </c>
    </row>
    <row r="30190" spans="1:7" x14ac:dyDescent="0.35">
      <c r="A30190" t="s">
        <v>76059</v>
      </c>
      <c r="B30190" t="s">
        <v>18598</v>
      </c>
      <c r="C30190" t="s">
        <v>589</v>
      </c>
      <c r="D30190" t="s">
        <v>1031</v>
      </c>
      <c r="E30190" t="s">
        <v>28930</v>
      </c>
      <c r="F30190" t="s">
        <v>18680</v>
      </c>
      <c r="G30190" t="s">
        <v>100</v>
      </c>
    </row>
    <row r="30191" spans="1:7" x14ac:dyDescent="0.35">
      <c r="A30191" t="s">
        <v>76060</v>
      </c>
      <c r="B30191" t="s">
        <v>18594</v>
      </c>
      <c r="C30191" t="s">
        <v>1318</v>
      </c>
      <c r="D30191" t="s">
        <v>11068</v>
      </c>
      <c r="E30191" t="s">
        <v>41557</v>
      </c>
      <c r="F30191" t="s">
        <v>18600</v>
      </c>
    </row>
    <row r="30192" spans="1:7" x14ac:dyDescent="0.35">
      <c r="A30192" t="s">
        <v>76061</v>
      </c>
      <c r="B30192" t="s">
        <v>18594</v>
      </c>
      <c r="C30192" t="s">
        <v>3120</v>
      </c>
      <c r="D30192" t="s">
        <v>10472</v>
      </c>
      <c r="E30192" t="s">
        <v>41558</v>
      </c>
      <c r="F30192" t="s">
        <v>18653</v>
      </c>
    </row>
    <row r="30193" spans="1:7" x14ac:dyDescent="0.35">
      <c r="A30193" t="s">
        <v>76062</v>
      </c>
      <c r="B30193" t="s">
        <v>18594</v>
      </c>
      <c r="C30193" t="s">
        <v>1238</v>
      </c>
      <c r="D30193" t="s">
        <v>41559</v>
      </c>
      <c r="E30193" t="s">
        <v>33536</v>
      </c>
      <c r="F30193" t="s">
        <v>18680</v>
      </c>
      <c r="G30193" t="s">
        <v>100</v>
      </c>
    </row>
    <row r="30194" spans="1:7" x14ac:dyDescent="0.35">
      <c r="A30194" t="s">
        <v>76063</v>
      </c>
      <c r="B30194" t="s">
        <v>18598</v>
      </c>
      <c r="C30194" t="s">
        <v>774</v>
      </c>
      <c r="D30194" t="s">
        <v>2576</v>
      </c>
      <c r="E30194" t="s">
        <v>5704</v>
      </c>
      <c r="F30194" t="s">
        <v>78</v>
      </c>
      <c r="G30194" t="s">
        <v>100</v>
      </c>
    </row>
    <row r="30195" spans="1:7" x14ac:dyDescent="0.35">
      <c r="A30195" t="s">
        <v>76064</v>
      </c>
      <c r="B30195" t="s">
        <v>18598</v>
      </c>
      <c r="C30195" t="s">
        <v>25672</v>
      </c>
      <c r="D30195" t="s">
        <v>8937</v>
      </c>
      <c r="E30195" t="s">
        <v>21228</v>
      </c>
      <c r="F30195" t="s">
        <v>18680</v>
      </c>
      <c r="G30195" t="s">
        <v>79</v>
      </c>
    </row>
    <row r="30196" spans="1:7" x14ac:dyDescent="0.35">
      <c r="A30196" t="s">
        <v>76065</v>
      </c>
      <c r="B30196" t="s">
        <v>18598</v>
      </c>
      <c r="C30196" t="s">
        <v>1642</v>
      </c>
      <c r="D30196" t="s">
        <v>2438</v>
      </c>
      <c r="E30196" t="s">
        <v>4580</v>
      </c>
      <c r="F30196" t="s">
        <v>78</v>
      </c>
      <c r="G30196" t="s">
        <v>79</v>
      </c>
    </row>
    <row r="30197" spans="1:7" x14ac:dyDescent="0.35">
      <c r="A30197" t="s">
        <v>76066</v>
      </c>
      <c r="B30197" t="s">
        <v>18594</v>
      </c>
      <c r="C30197" t="s">
        <v>5845</v>
      </c>
      <c r="D30197" t="s">
        <v>41560</v>
      </c>
      <c r="E30197" t="s">
        <v>40942</v>
      </c>
      <c r="F30197" t="s">
        <v>18680</v>
      </c>
      <c r="G30197" t="s">
        <v>100</v>
      </c>
    </row>
    <row r="30198" spans="1:7" x14ac:dyDescent="0.35">
      <c r="A30198" t="s">
        <v>76067</v>
      </c>
      <c r="B30198" t="s">
        <v>18594</v>
      </c>
      <c r="C30198" t="s">
        <v>10030</v>
      </c>
      <c r="D30198" t="s">
        <v>10517</v>
      </c>
      <c r="E30198" t="s">
        <v>41561</v>
      </c>
      <c r="F30198" t="s">
        <v>18600</v>
      </c>
    </row>
    <row r="30199" spans="1:7" x14ac:dyDescent="0.35">
      <c r="A30199" t="s">
        <v>76068</v>
      </c>
      <c r="B30199" t="s">
        <v>18594</v>
      </c>
      <c r="C30199" t="s">
        <v>586</v>
      </c>
      <c r="D30199" t="s">
        <v>6979</v>
      </c>
      <c r="E30199" t="s">
        <v>6980</v>
      </c>
      <c r="F30199" t="s">
        <v>78</v>
      </c>
      <c r="G30199" t="s">
        <v>79</v>
      </c>
    </row>
    <row r="30200" spans="1:7" x14ac:dyDescent="0.35">
      <c r="A30200" t="s">
        <v>76069</v>
      </c>
      <c r="B30200" t="s">
        <v>18598</v>
      </c>
      <c r="C30200" t="s">
        <v>7937</v>
      </c>
      <c r="D30200" t="s">
        <v>19922</v>
      </c>
      <c r="E30200" t="s">
        <v>34624</v>
      </c>
      <c r="F30200" t="s">
        <v>18680</v>
      </c>
      <c r="G30200" t="s">
        <v>100</v>
      </c>
    </row>
    <row r="30201" spans="1:7" x14ac:dyDescent="0.35">
      <c r="A30201" t="s">
        <v>76070</v>
      </c>
      <c r="B30201" t="s">
        <v>18598</v>
      </c>
      <c r="C30201" t="s">
        <v>806</v>
      </c>
      <c r="D30201" t="s">
        <v>9718</v>
      </c>
      <c r="E30201" t="s">
        <v>9719</v>
      </c>
      <c r="F30201" t="s">
        <v>78</v>
      </c>
      <c r="G30201" t="s">
        <v>100</v>
      </c>
    </row>
    <row r="30202" spans="1:7" x14ac:dyDescent="0.35">
      <c r="A30202" t="s">
        <v>76071</v>
      </c>
      <c r="B30202" t="s">
        <v>18594</v>
      </c>
      <c r="C30202" t="s">
        <v>1457</v>
      </c>
      <c r="D30202" t="s">
        <v>41562</v>
      </c>
      <c r="E30202" t="s">
        <v>41563</v>
      </c>
      <c r="F30202" t="s">
        <v>18680</v>
      </c>
      <c r="G30202" t="s">
        <v>100</v>
      </c>
    </row>
    <row r="30203" spans="1:7" x14ac:dyDescent="0.35">
      <c r="A30203" t="s">
        <v>76071</v>
      </c>
      <c r="B30203" t="s">
        <v>18594</v>
      </c>
      <c r="C30203" t="s">
        <v>1248</v>
      </c>
      <c r="D30203" t="s">
        <v>41564</v>
      </c>
      <c r="E30203" t="s">
        <v>41565</v>
      </c>
      <c r="F30203" t="s">
        <v>78</v>
      </c>
    </row>
    <row r="30204" spans="1:7" x14ac:dyDescent="0.35">
      <c r="A30204" t="s">
        <v>76072</v>
      </c>
      <c r="B30204" t="s">
        <v>18598</v>
      </c>
      <c r="C30204" t="s">
        <v>41566</v>
      </c>
      <c r="D30204" t="s">
        <v>41567</v>
      </c>
      <c r="E30204" t="s">
        <v>20029</v>
      </c>
      <c r="F30204" t="s">
        <v>18680</v>
      </c>
      <c r="G30204" t="s">
        <v>79</v>
      </c>
    </row>
    <row r="30205" spans="1:7" x14ac:dyDescent="0.35">
      <c r="A30205" t="s">
        <v>76073</v>
      </c>
      <c r="B30205" t="s">
        <v>18598</v>
      </c>
      <c r="C30205" t="s">
        <v>577</v>
      </c>
      <c r="D30205" t="s">
        <v>22802</v>
      </c>
      <c r="E30205" t="s">
        <v>10853</v>
      </c>
      <c r="F30205" t="s">
        <v>18600</v>
      </c>
    </row>
    <row r="30206" spans="1:7" x14ac:dyDescent="0.35">
      <c r="A30206" t="s">
        <v>76074</v>
      </c>
      <c r="B30206" t="s">
        <v>18594</v>
      </c>
      <c r="C30206" t="s">
        <v>9244</v>
      </c>
      <c r="D30206" t="s">
        <v>37715</v>
      </c>
      <c r="E30206" t="s">
        <v>34624</v>
      </c>
      <c r="F30206" t="s">
        <v>18680</v>
      </c>
      <c r="G30206" t="s">
        <v>100</v>
      </c>
    </row>
    <row r="30207" spans="1:7" x14ac:dyDescent="0.35">
      <c r="A30207" t="s">
        <v>76075</v>
      </c>
      <c r="B30207" t="s">
        <v>18598</v>
      </c>
      <c r="C30207" t="s">
        <v>2265</v>
      </c>
      <c r="D30207" t="s">
        <v>41568</v>
      </c>
      <c r="E30207" t="s">
        <v>29503</v>
      </c>
      <c r="F30207" t="s">
        <v>18680</v>
      </c>
      <c r="G30207" t="s">
        <v>79</v>
      </c>
    </row>
    <row r="30208" spans="1:7" x14ac:dyDescent="0.35">
      <c r="A30208" t="s">
        <v>76076</v>
      </c>
      <c r="B30208" t="s">
        <v>18598</v>
      </c>
      <c r="C30208" t="s">
        <v>577</v>
      </c>
      <c r="D30208" t="s">
        <v>41569</v>
      </c>
      <c r="E30208" t="s">
        <v>14402</v>
      </c>
      <c r="F30208" t="s">
        <v>78</v>
      </c>
      <c r="G30208" t="s">
        <v>100</v>
      </c>
    </row>
    <row r="30209" spans="1:7" x14ac:dyDescent="0.35">
      <c r="A30209" t="s">
        <v>76077</v>
      </c>
      <c r="B30209" t="s">
        <v>18594</v>
      </c>
      <c r="C30209" t="s">
        <v>31598</v>
      </c>
      <c r="D30209" t="s">
        <v>37703</v>
      </c>
      <c r="E30209" t="s">
        <v>26697</v>
      </c>
      <c r="F30209" t="s">
        <v>18680</v>
      </c>
      <c r="G30209" t="s">
        <v>100</v>
      </c>
    </row>
    <row r="30210" spans="1:7" x14ac:dyDescent="0.35">
      <c r="A30210" t="s">
        <v>76078</v>
      </c>
      <c r="B30210" t="s">
        <v>18598</v>
      </c>
      <c r="C30210" t="s">
        <v>41570</v>
      </c>
      <c r="D30210" t="s">
        <v>41571</v>
      </c>
      <c r="E30210" t="s">
        <v>20410</v>
      </c>
      <c r="F30210" t="s">
        <v>78</v>
      </c>
      <c r="G30210" t="s">
        <v>79</v>
      </c>
    </row>
    <row r="30211" spans="1:7" x14ac:dyDescent="0.35">
      <c r="A30211" t="s">
        <v>76079</v>
      </c>
      <c r="B30211" t="s">
        <v>18594</v>
      </c>
      <c r="C30211" t="s">
        <v>11699</v>
      </c>
      <c r="D30211" t="s">
        <v>14266</v>
      </c>
      <c r="E30211" t="s">
        <v>41572</v>
      </c>
      <c r="F30211" t="s">
        <v>18680</v>
      </c>
      <c r="G30211" t="s">
        <v>79</v>
      </c>
    </row>
    <row r="30212" spans="1:7" x14ac:dyDescent="0.35">
      <c r="A30212" t="s">
        <v>76080</v>
      </c>
      <c r="B30212" t="s">
        <v>18598</v>
      </c>
      <c r="C30212" t="s">
        <v>919</v>
      </c>
      <c r="D30212" t="s">
        <v>16772</v>
      </c>
      <c r="E30212" t="s">
        <v>21202</v>
      </c>
      <c r="F30212" t="s">
        <v>78</v>
      </c>
    </row>
    <row r="30213" spans="1:7" x14ac:dyDescent="0.35">
      <c r="A30213" t="s">
        <v>76081</v>
      </c>
      <c r="B30213" t="s">
        <v>18594</v>
      </c>
      <c r="C30213" t="s">
        <v>354</v>
      </c>
      <c r="D30213" t="s">
        <v>1054</v>
      </c>
      <c r="E30213" t="s">
        <v>3837</v>
      </c>
      <c r="F30213" t="s">
        <v>78</v>
      </c>
    </row>
    <row r="30214" spans="1:7" x14ac:dyDescent="0.35">
      <c r="A30214" t="s">
        <v>76082</v>
      </c>
      <c r="B30214" t="s">
        <v>18594</v>
      </c>
      <c r="C30214" t="s">
        <v>17994</v>
      </c>
      <c r="D30214" t="s">
        <v>27845</v>
      </c>
      <c r="E30214" t="s">
        <v>16116</v>
      </c>
      <c r="F30214" t="s">
        <v>78</v>
      </c>
      <c r="G30214" t="s">
        <v>100</v>
      </c>
    </row>
    <row r="30215" spans="1:7" x14ac:dyDescent="0.35">
      <c r="A30215" t="s">
        <v>76083</v>
      </c>
      <c r="B30215" t="s">
        <v>18594</v>
      </c>
      <c r="C30215" t="s">
        <v>23290</v>
      </c>
      <c r="D30215" t="s">
        <v>6387</v>
      </c>
      <c r="E30215" t="s">
        <v>17238</v>
      </c>
      <c r="F30215" t="s">
        <v>18600</v>
      </c>
    </row>
    <row r="30216" spans="1:7" x14ac:dyDescent="0.35">
      <c r="A30216" t="s">
        <v>76084</v>
      </c>
      <c r="B30216" t="s">
        <v>18598</v>
      </c>
      <c r="C30216" t="s">
        <v>115</v>
      </c>
      <c r="D30216" t="s">
        <v>6820</v>
      </c>
      <c r="E30216" t="s">
        <v>32872</v>
      </c>
      <c r="F30216" t="s">
        <v>78</v>
      </c>
    </row>
    <row r="30217" spans="1:7" x14ac:dyDescent="0.35">
      <c r="A30217" t="s">
        <v>76085</v>
      </c>
      <c r="B30217" t="s">
        <v>18594</v>
      </c>
      <c r="C30217" t="s">
        <v>4105</v>
      </c>
      <c r="D30217" t="s">
        <v>41573</v>
      </c>
      <c r="E30217" t="s">
        <v>41574</v>
      </c>
      <c r="F30217" t="s">
        <v>18680</v>
      </c>
      <c r="G30217" t="s">
        <v>100</v>
      </c>
    </row>
    <row r="30218" spans="1:7" x14ac:dyDescent="0.35">
      <c r="A30218" t="s">
        <v>76086</v>
      </c>
      <c r="B30218" t="s">
        <v>18598</v>
      </c>
      <c r="C30218" t="s">
        <v>37711</v>
      </c>
      <c r="D30218" t="s">
        <v>37712</v>
      </c>
      <c r="E30218" t="s">
        <v>37713</v>
      </c>
      <c r="F30218" t="s">
        <v>18680</v>
      </c>
      <c r="G30218" t="s">
        <v>100</v>
      </c>
    </row>
    <row r="30219" spans="1:7" x14ac:dyDescent="0.35">
      <c r="A30219" t="s">
        <v>76087</v>
      </c>
      <c r="B30219" t="s">
        <v>18598</v>
      </c>
      <c r="C30219" t="s">
        <v>41575</v>
      </c>
      <c r="D30219" t="s">
        <v>41576</v>
      </c>
      <c r="E30219" t="s">
        <v>41577</v>
      </c>
      <c r="F30219" t="s">
        <v>18680</v>
      </c>
      <c r="G30219" t="s">
        <v>120</v>
      </c>
    </row>
    <row r="30220" spans="1:7" x14ac:dyDescent="0.35">
      <c r="A30220" t="s">
        <v>76088</v>
      </c>
      <c r="B30220" t="s">
        <v>18598</v>
      </c>
      <c r="C30220" t="s">
        <v>219</v>
      </c>
      <c r="D30220" t="s">
        <v>9074</v>
      </c>
      <c r="E30220" t="s">
        <v>41578</v>
      </c>
      <c r="F30220" t="s">
        <v>18680</v>
      </c>
      <c r="G30220" t="s">
        <v>79</v>
      </c>
    </row>
    <row r="30221" spans="1:7" x14ac:dyDescent="0.35">
      <c r="A30221" t="s">
        <v>76089</v>
      </c>
      <c r="B30221" t="s">
        <v>18598</v>
      </c>
      <c r="C30221" t="s">
        <v>1816</v>
      </c>
      <c r="D30221" t="s">
        <v>41579</v>
      </c>
      <c r="E30221" t="s">
        <v>9787</v>
      </c>
      <c r="F30221" t="s">
        <v>18600</v>
      </c>
    </row>
    <row r="30222" spans="1:7" x14ac:dyDescent="0.35">
      <c r="A30222" t="s">
        <v>76090</v>
      </c>
      <c r="B30222" t="s">
        <v>18598</v>
      </c>
      <c r="C30222" t="s">
        <v>1149</v>
      </c>
      <c r="D30222" t="s">
        <v>2187</v>
      </c>
      <c r="E30222" t="s">
        <v>154</v>
      </c>
      <c r="F30222" t="s">
        <v>78</v>
      </c>
      <c r="G30222" t="s">
        <v>120</v>
      </c>
    </row>
    <row r="30223" spans="1:7" x14ac:dyDescent="0.35">
      <c r="A30223" t="s">
        <v>52587</v>
      </c>
      <c r="B30223" t="s">
        <v>18598</v>
      </c>
      <c r="C30223" t="s">
        <v>3820</v>
      </c>
      <c r="D30223" t="s">
        <v>13991</v>
      </c>
      <c r="E30223" t="s">
        <v>24187</v>
      </c>
      <c r="F30223" t="s">
        <v>18641</v>
      </c>
    </row>
    <row r="30224" spans="1:7" x14ac:dyDescent="0.35">
      <c r="A30224" t="s">
        <v>76091</v>
      </c>
      <c r="B30224" t="s">
        <v>18598</v>
      </c>
      <c r="C30224" t="s">
        <v>13222</v>
      </c>
      <c r="D30224" t="s">
        <v>41580</v>
      </c>
      <c r="E30224" t="s">
        <v>11573</v>
      </c>
      <c r="F30224" t="s">
        <v>78</v>
      </c>
    </row>
    <row r="30225" spans="1:7" x14ac:dyDescent="0.35">
      <c r="A30225" t="s">
        <v>76092</v>
      </c>
      <c r="B30225" t="s">
        <v>18598</v>
      </c>
      <c r="C30225" t="s">
        <v>9219</v>
      </c>
      <c r="D30225" t="s">
        <v>17307</v>
      </c>
      <c r="E30225" t="s">
        <v>41581</v>
      </c>
      <c r="F30225" t="s">
        <v>78</v>
      </c>
      <c r="G30225" t="s">
        <v>100</v>
      </c>
    </row>
    <row r="30226" spans="1:7" x14ac:dyDescent="0.35">
      <c r="A30226" t="s">
        <v>76093</v>
      </c>
      <c r="B30226" t="s">
        <v>18594</v>
      </c>
      <c r="C30226" t="s">
        <v>1293</v>
      </c>
      <c r="D30226" t="s">
        <v>41582</v>
      </c>
      <c r="E30226" t="s">
        <v>41583</v>
      </c>
      <c r="F30226" t="s">
        <v>78</v>
      </c>
    </row>
    <row r="30227" spans="1:7" x14ac:dyDescent="0.35">
      <c r="A30227" t="s">
        <v>76094</v>
      </c>
      <c r="B30227" t="s">
        <v>18594</v>
      </c>
      <c r="C30227" t="s">
        <v>1697</v>
      </c>
      <c r="D30227" t="s">
        <v>41584</v>
      </c>
      <c r="E30227" t="s">
        <v>4478</v>
      </c>
      <c r="F30227" t="s">
        <v>78</v>
      </c>
      <c r="G30227" t="s">
        <v>120</v>
      </c>
    </row>
    <row r="30228" spans="1:7" x14ac:dyDescent="0.35">
      <c r="A30228" t="s">
        <v>76095</v>
      </c>
      <c r="B30228" t="s">
        <v>18598</v>
      </c>
      <c r="C30228" t="s">
        <v>648</v>
      </c>
      <c r="D30228" t="s">
        <v>41585</v>
      </c>
      <c r="E30228" t="s">
        <v>30569</v>
      </c>
      <c r="F30228" t="s">
        <v>18680</v>
      </c>
      <c r="G30228" t="s">
        <v>100</v>
      </c>
    </row>
    <row r="30229" spans="1:7" x14ac:dyDescent="0.35">
      <c r="A30229" t="s">
        <v>76096</v>
      </c>
      <c r="B30229" t="s">
        <v>18594</v>
      </c>
      <c r="C30229" t="s">
        <v>396</v>
      </c>
      <c r="D30229" t="s">
        <v>41586</v>
      </c>
      <c r="E30229" t="s">
        <v>2151</v>
      </c>
      <c r="F30229" t="s">
        <v>18600</v>
      </c>
    </row>
    <row r="30230" spans="1:7" x14ac:dyDescent="0.35">
      <c r="A30230" t="s">
        <v>76097</v>
      </c>
      <c r="B30230" t="s">
        <v>18598</v>
      </c>
      <c r="C30230" t="s">
        <v>4699</v>
      </c>
      <c r="D30230" t="s">
        <v>14664</v>
      </c>
      <c r="E30230" t="s">
        <v>4950</v>
      </c>
      <c r="F30230" t="s">
        <v>78</v>
      </c>
      <c r="G30230" t="s">
        <v>79</v>
      </c>
    </row>
    <row r="30231" spans="1:7" x14ac:dyDescent="0.35">
      <c r="A30231" t="s">
        <v>76098</v>
      </c>
      <c r="B30231" t="s">
        <v>18594</v>
      </c>
      <c r="C30231" t="s">
        <v>180</v>
      </c>
      <c r="D30231" t="s">
        <v>19882</v>
      </c>
      <c r="E30231" t="s">
        <v>41578</v>
      </c>
      <c r="F30231" t="s">
        <v>18680</v>
      </c>
      <c r="G30231" t="s">
        <v>79</v>
      </c>
    </row>
    <row r="30232" spans="1:7" x14ac:dyDescent="0.35">
      <c r="A30232" t="s">
        <v>76099</v>
      </c>
      <c r="B30232" t="s">
        <v>18598</v>
      </c>
      <c r="C30232" t="s">
        <v>41587</v>
      </c>
      <c r="D30232" t="s">
        <v>41588</v>
      </c>
      <c r="E30232" t="s">
        <v>29255</v>
      </c>
      <c r="F30232" t="s">
        <v>18680</v>
      </c>
      <c r="G30232" t="s">
        <v>79</v>
      </c>
    </row>
    <row r="30233" spans="1:7" x14ac:dyDescent="0.35">
      <c r="A30233" t="s">
        <v>76100</v>
      </c>
      <c r="B30233" t="s">
        <v>18598</v>
      </c>
      <c r="C30233" t="s">
        <v>816</v>
      </c>
      <c r="D30233" t="s">
        <v>22093</v>
      </c>
      <c r="E30233" t="s">
        <v>13067</v>
      </c>
      <c r="F30233" t="s">
        <v>78</v>
      </c>
    </row>
    <row r="30234" spans="1:7" x14ac:dyDescent="0.35">
      <c r="A30234" t="s">
        <v>76101</v>
      </c>
      <c r="B30234" t="s">
        <v>18594</v>
      </c>
      <c r="C30234" t="s">
        <v>282</v>
      </c>
      <c r="D30234" t="s">
        <v>41589</v>
      </c>
      <c r="E30234" t="s">
        <v>15073</v>
      </c>
      <c r="F30234" t="s">
        <v>18600</v>
      </c>
    </row>
    <row r="30235" spans="1:7" x14ac:dyDescent="0.35">
      <c r="A30235" t="s">
        <v>76102</v>
      </c>
      <c r="B30235" t="s">
        <v>18598</v>
      </c>
      <c r="C30235" t="s">
        <v>549</v>
      </c>
      <c r="D30235" t="s">
        <v>41590</v>
      </c>
      <c r="E30235" t="s">
        <v>3905</v>
      </c>
      <c r="F30235" t="s">
        <v>78</v>
      </c>
      <c r="G30235" t="s">
        <v>100</v>
      </c>
    </row>
    <row r="30236" spans="1:7" x14ac:dyDescent="0.35">
      <c r="A30236" t="s">
        <v>76103</v>
      </c>
      <c r="B30236" t="s">
        <v>18598</v>
      </c>
      <c r="C30236" t="s">
        <v>1915</v>
      </c>
      <c r="D30236" t="s">
        <v>1996</v>
      </c>
      <c r="E30236" t="s">
        <v>24707</v>
      </c>
      <c r="F30236" t="s">
        <v>18680</v>
      </c>
      <c r="G30236" t="s">
        <v>79</v>
      </c>
    </row>
    <row r="30237" spans="1:7" x14ac:dyDescent="0.35">
      <c r="A30237" t="s">
        <v>76104</v>
      </c>
      <c r="B30237" t="s">
        <v>18598</v>
      </c>
      <c r="C30237" t="s">
        <v>487</v>
      </c>
      <c r="D30237" t="s">
        <v>37714</v>
      </c>
      <c r="E30237" t="s">
        <v>20456</v>
      </c>
      <c r="F30237" t="s">
        <v>18680</v>
      </c>
      <c r="G30237" t="s">
        <v>100</v>
      </c>
    </row>
    <row r="30238" spans="1:7" x14ac:dyDescent="0.35">
      <c r="A30238" t="s">
        <v>76105</v>
      </c>
      <c r="B30238" t="s">
        <v>18598</v>
      </c>
      <c r="C30238" t="s">
        <v>1502</v>
      </c>
      <c r="D30238" t="s">
        <v>1541</v>
      </c>
      <c r="E30238" t="s">
        <v>41591</v>
      </c>
      <c r="F30238" t="s">
        <v>78</v>
      </c>
      <c r="G30238" t="s">
        <v>100</v>
      </c>
    </row>
    <row r="30239" spans="1:7" x14ac:dyDescent="0.35">
      <c r="A30239" t="s">
        <v>76106</v>
      </c>
      <c r="B30239" t="s">
        <v>18598</v>
      </c>
      <c r="C30239" t="s">
        <v>41592</v>
      </c>
      <c r="D30239" t="s">
        <v>41593</v>
      </c>
      <c r="E30239" t="s">
        <v>37941</v>
      </c>
      <c r="F30239" t="s">
        <v>18680</v>
      </c>
      <c r="G30239" t="s">
        <v>79</v>
      </c>
    </row>
    <row r="30240" spans="1:7" x14ac:dyDescent="0.35">
      <c r="A30240" t="s">
        <v>76106</v>
      </c>
      <c r="B30240" t="s">
        <v>18594</v>
      </c>
      <c r="C30240" t="s">
        <v>112</v>
      </c>
      <c r="D30240" t="s">
        <v>37706</v>
      </c>
      <c r="E30240" t="s">
        <v>21711</v>
      </c>
      <c r="F30240" t="s">
        <v>18680</v>
      </c>
      <c r="G30240" t="s">
        <v>100</v>
      </c>
    </row>
    <row r="30241" spans="1:7" x14ac:dyDescent="0.35">
      <c r="A30241" t="s">
        <v>76107</v>
      </c>
      <c r="B30241" t="s">
        <v>18594</v>
      </c>
      <c r="C30241" t="s">
        <v>112</v>
      </c>
      <c r="D30241" t="s">
        <v>41594</v>
      </c>
      <c r="E30241" t="s">
        <v>41595</v>
      </c>
      <c r="F30241" t="s">
        <v>18600</v>
      </c>
    </row>
    <row r="30242" spans="1:7" x14ac:dyDescent="0.35">
      <c r="A30242" t="s">
        <v>76108</v>
      </c>
      <c r="B30242" t="s">
        <v>18598</v>
      </c>
      <c r="C30242" t="s">
        <v>1381</v>
      </c>
      <c r="D30242" t="s">
        <v>11739</v>
      </c>
      <c r="E30242" t="s">
        <v>11740</v>
      </c>
      <c r="F30242" t="s">
        <v>78</v>
      </c>
    </row>
    <row r="30243" spans="1:7" x14ac:dyDescent="0.35">
      <c r="A30243" t="s">
        <v>76109</v>
      </c>
      <c r="B30243" t="s">
        <v>18598</v>
      </c>
      <c r="C30243" t="s">
        <v>104</v>
      </c>
      <c r="D30243" t="s">
        <v>41596</v>
      </c>
      <c r="E30243" t="s">
        <v>41597</v>
      </c>
      <c r="F30243" t="s">
        <v>78</v>
      </c>
      <c r="G30243" t="s">
        <v>79</v>
      </c>
    </row>
    <row r="30244" spans="1:7" x14ac:dyDescent="0.35">
      <c r="A30244" t="s">
        <v>76110</v>
      </c>
      <c r="B30244" t="s">
        <v>18594</v>
      </c>
      <c r="C30244" t="s">
        <v>889</v>
      </c>
      <c r="D30244" t="s">
        <v>19718</v>
      </c>
      <c r="E30244" t="s">
        <v>10553</v>
      </c>
      <c r="F30244" t="s">
        <v>18600</v>
      </c>
    </row>
    <row r="30245" spans="1:7" x14ac:dyDescent="0.35">
      <c r="A30245" t="s">
        <v>76111</v>
      </c>
      <c r="B30245" t="s">
        <v>18598</v>
      </c>
      <c r="C30245" t="s">
        <v>9640</v>
      </c>
      <c r="D30245" t="s">
        <v>41598</v>
      </c>
      <c r="E30245" t="s">
        <v>3142</v>
      </c>
      <c r="F30245" t="s">
        <v>78</v>
      </c>
      <c r="G30245" t="s">
        <v>79</v>
      </c>
    </row>
    <row r="30246" spans="1:7" x14ac:dyDescent="0.35">
      <c r="A30246" t="s">
        <v>76112</v>
      </c>
      <c r="B30246" t="s">
        <v>18598</v>
      </c>
      <c r="C30246" t="s">
        <v>124</v>
      </c>
      <c r="D30246" t="s">
        <v>2289</v>
      </c>
      <c r="E30246" t="s">
        <v>11359</v>
      </c>
      <c r="F30246" t="s">
        <v>18600</v>
      </c>
    </row>
    <row r="30247" spans="1:7" x14ac:dyDescent="0.35">
      <c r="A30247" t="s">
        <v>76113</v>
      </c>
      <c r="B30247" t="s">
        <v>18594</v>
      </c>
      <c r="C30247" t="s">
        <v>8231</v>
      </c>
      <c r="D30247" t="s">
        <v>12412</v>
      </c>
      <c r="E30247" t="s">
        <v>41599</v>
      </c>
      <c r="F30247" t="s">
        <v>78</v>
      </c>
      <c r="G30247" t="s">
        <v>79</v>
      </c>
    </row>
    <row r="30248" spans="1:7" x14ac:dyDescent="0.35">
      <c r="A30248" t="s">
        <v>76114</v>
      </c>
      <c r="B30248" t="s">
        <v>18594</v>
      </c>
      <c r="C30248" t="s">
        <v>697</v>
      </c>
      <c r="D30248" t="s">
        <v>12412</v>
      </c>
      <c r="E30248" t="s">
        <v>41599</v>
      </c>
      <c r="F30248" t="s">
        <v>78</v>
      </c>
      <c r="G30248" t="s">
        <v>79</v>
      </c>
    </row>
    <row r="30249" spans="1:7" x14ac:dyDescent="0.35">
      <c r="A30249" t="s">
        <v>76115</v>
      </c>
      <c r="B30249" t="s">
        <v>18594</v>
      </c>
      <c r="C30249" t="s">
        <v>227</v>
      </c>
      <c r="D30249" t="s">
        <v>2230</v>
      </c>
      <c r="E30249" t="s">
        <v>41600</v>
      </c>
      <c r="F30249" t="s">
        <v>18600</v>
      </c>
    </row>
    <row r="30250" spans="1:7" x14ac:dyDescent="0.35">
      <c r="A30250" t="s">
        <v>76116</v>
      </c>
      <c r="B30250" t="s">
        <v>18598</v>
      </c>
      <c r="C30250" t="s">
        <v>10715</v>
      </c>
      <c r="D30250" t="s">
        <v>41601</v>
      </c>
      <c r="E30250" t="s">
        <v>20888</v>
      </c>
      <c r="F30250" t="s">
        <v>18680</v>
      </c>
    </row>
    <row r="30251" spans="1:7" x14ac:dyDescent="0.35">
      <c r="A30251" t="s">
        <v>76117</v>
      </c>
      <c r="B30251" t="s">
        <v>18598</v>
      </c>
      <c r="C30251" t="s">
        <v>1809</v>
      </c>
      <c r="D30251" t="s">
        <v>14619</v>
      </c>
      <c r="E30251" t="s">
        <v>20108</v>
      </c>
      <c r="F30251" t="s">
        <v>18680</v>
      </c>
      <c r="G30251" t="s">
        <v>79</v>
      </c>
    </row>
    <row r="30252" spans="1:7" x14ac:dyDescent="0.35">
      <c r="A30252" t="s">
        <v>76118</v>
      </c>
      <c r="B30252" t="s">
        <v>18598</v>
      </c>
      <c r="C30252" t="s">
        <v>774</v>
      </c>
      <c r="D30252" t="s">
        <v>1622</v>
      </c>
      <c r="E30252" t="s">
        <v>27010</v>
      </c>
      <c r="F30252" t="s">
        <v>18600</v>
      </c>
    </row>
    <row r="30253" spans="1:7" x14ac:dyDescent="0.35">
      <c r="A30253" t="s">
        <v>76119</v>
      </c>
      <c r="B30253" t="s">
        <v>18594</v>
      </c>
      <c r="C30253" t="s">
        <v>2375</v>
      </c>
      <c r="D30253" t="s">
        <v>41602</v>
      </c>
      <c r="E30253" t="s">
        <v>26116</v>
      </c>
      <c r="F30253" t="s">
        <v>18680</v>
      </c>
      <c r="G30253" t="s">
        <v>79</v>
      </c>
    </row>
    <row r="30254" spans="1:7" x14ac:dyDescent="0.35">
      <c r="A30254" t="s">
        <v>76120</v>
      </c>
      <c r="B30254" t="s">
        <v>18598</v>
      </c>
      <c r="C30254" t="s">
        <v>1054</v>
      </c>
      <c r="D30254" t="s">
        <v>31098</v>
      </c>
      <c r="E30254" t="s">
        <v>6718</v>
      </c>
      <c r="F30254" t="s">
        <v>18600</v>
      </c>
    </row>
    <row r="30255" spans="1:7" x14ac:dyDescent="0.35">
      <c r="A30255" t="s">
        <v>76121</v>
      </c>
      <c r="B30255" t="s">
        <v>18594</v>
      </c>
      <c r="C30255" t="s">
        <v>1502</v>
      </c>
      <c r="D30255" t="s">
        <v>41603</v>
      </c>
      <c r="E30255" t="s">
        <v>7111</v>
      </c>
      <c r="F30255" t="s">
        <v>18600</v>
      </c>
      <c r="G30255" t="s">
        <v>120</v>
      </c>
    </row>
    <row r="30256" spans="1:7" x14ac:dyDescent="0.35">
      <c r="A30256" t="s">
        <v>76122</v>
      </c>
      <c r="B30256" t="s">
        <v>18598</v>
      </c>
      <c r="C30256" t="s">
        <v>3501</v>
      </c>
      <c r="D30256" t="s">
        <v>41604</v>
      </c>
      <c r="E30256" t="s">
        <v>39229</v>
      </c>
      <c r="F30256" t="s">
        <v>18680</v>
      </c>
      <c r="G30256" t="s">
        <v>100</v>
      </c>
    </row>
    <row r="30257" spans="1:7" x14ac:dyDescent="0.35">
      <c r="A30257" t="s">
        <v>72769</v>
      </c>
      <c r="B30257" t="s">
        <v>18598</v>
      </c>
      <c r="C30257" t="s">
        <v>10146</v>
      </c>
      <c r="D30257" t="s">
        <v>25378</v>
      </c>
      <c r="E30257" t="s">
        <v>4714</v>
      </c>
      <c r="F30257" t="s">
        <v>18641</v>
      </c>
    </row>
    <row r="30258" spans="1:7" x14ac:dyDescent="0.35">
      <c r="A30258" t="s">
        <v>73102</v>
      </c>
      <c r="B30258" t="s">
        <v>18598</v>
      </c>
      <c r="C30258" t="s">
        <v>725</v>
      </c>
      <c r="D30258" t="s">
        <v>11185</v>
      </c>
      <c r="E30258" t="s">
        <v>11186</v>
      </c>
      <c r="F30258" t="s">
        <v>18641</v>
      </c>
      <c r="G30258" t="s">
        <v>79</v>
      </c>
    </row>
    <row r="30259" spans="1:7" x14ac:dyDescent="0.35">
      <c r="A30259" t="s">
        <v>56177</v>
      </c>
      <c r="B30259" t="s">
        <v>18594</v>
      </c>
      <c r="C30259" t="s">
        <v>6379</v>
      </c>
      <c r="D30259" t="s">
        <v>13490</v>
      </c>
      <c r="E30259" t="s">
        <v>10161</v>
      </c>
      <c r="F30259" t="s">
        <v>18641</v>
      </c>
    </row>
    <row r="30260" spans="1:7" x14ac:dyDescent="0.35">
      <c r="A30260" t="s">
        <v>72960</v>
      </c>
      <c r="B30260" t="s">
        <v>18598</v>
      </c>
      <c r="C30260" t="s">
        <v>165</v>
      </c>
      <c r="D30260" t="s">
        <v>18253</v>
      </c>
      <c r="E30260" t="s">
        <v>7770</v>
      </c>
      <c r="F30260" t="s">
        <v>18641</v>
      </c>
      <c r="G30260" t="s">
        <v>79</v>
      </c>
    </row>
    <row r="30261" spans="1:7" x14ac:dyDescent="0.35">
      <c r="A30261" t="s">
        <v>72763</v>
      </c>
      <c r="B30261" t="s">
        <v>18598</v>
      </c>
      <c r="C30261" t="s">
        <v>212</v>
      </c>
      <c r="D30261" t="s">
        <v>4729</v>
      </c>
      <c r="E30261" t="s">
        <v>273</v>
      </c>
      <c r="F30261" t="s">
        <v>18641</v>
      </c>
      <c r="G30261" t="s">
        <v>100</v>
      </c>
    </row>
    <row r="30262" spans="1:7" x14ac:dyDescent="0.35">
      <c r="A30262" t="s">
        <v>73091</v>
      </c>
      <c r="B30262" t="s">
        <v>18598</v>
      </c>
      <c r="C30262" t="s">
        <v>489</v>
      </c>
      <c r="D30262" t="s">
        <v>9067</v>
      </c>
      <c r="E30262" t="s">
        <v>9237</v>
      </c>
      <c r="F30262" t="s">
        <v>18641</v>
      </c>
      <c r="G30262" t="s">
        <v>79</v>
      </c>
    </row>
    <row r="30263" spans="1:7" x14ac:dyDescent="0.35">
      <c r="A30263" t="s">
        <v>73089</v>
      </c>
      <c r="B30263" t="s">
        <v>18598</v>
      </c>
      <c r="C30263" t="s">
        <v>132</v>
      </c>
      <c r="D30263" t="s">
        <v>12743</v>
      </c>
      <c r="E30263" t="s">
        <v>12477</v>
      </c>
      <c r="F30263" t="s">
        <v>18641</v>
      </c>
      <c r="G30263" t="s">
        <v>79</v>
      </c>
    </row>
    <row r="30264" spans="1:7" x14ac:dyDescent="0.35">
      <c r="A30264" t="s">
        <v>72771</v>
      </c>
      <c r="B30264" t="s">
        <v>18598</v>
      </c>
      <c r="C30264" t="s">
        <v>88</v>
      </c>
      <c r="D30264" t="s">
        <v>39220</v>
      </c>
      <c r="E30264" t="s">
        <v>17007</v>
      </c>
      <c r="F30264" t="s">
        <v>18641</v>
      </c>
    </row>
    <row r="30265" spans="1:7" x14ac:dyDescent="0.35">
      <c r="A30265" t="s">
        <v>73100</v>
      </c>
      <c r="B30265" t="s">
        <v>18594</v>
      </c>
      <c r="C30265" t="s">
        <v>573</v>
      </c>
      <c r="D30265" t="s">
        <v>11196</v>
      </c>
      <c r="E30265" t="s">
        <v>5391</v>
      </c>
      <c r="F30265" t="s">
        <v>18641</v>
      </c>
      <c r="G30265" t="s">
        <v>100</v>
      </c>
    </row>
    <row r="30266" spans="1:7" x14ac:dyDescent="0.35">
      <c r="A30266" t="s">
        <v>76123</v>
      </c>
      <c r="B30266" t="s">
        <v>18598</v>
      </c>
      <c r="C30266" t="s">
        <v>461</v>
      </c>
      <c r="D30266" t="s">
        <v>39478</v>
      </c>
      <c r="E30266" t="s">
        <v>7601</v>
      </c>
      <c r="F30266" t="s">
        <v>18600</v>
      </c>
    </row>
    <row r="30267" spans="1:7" x14ac:dyDescent="0.35">
      <c r="A30267" t="s">
        <v>72953</v>
      </c>
      <c r="B30267" t="s">
        <v>18594</v>
      </c>
      <c r="C30267" t="s">
        <v>14156</v>
      </c>
      <c r="D30267" t="s">
        <v>6700</v>
      </c>
      <c r="E30267" t="s">
        <v>7456</v>
      </c>
      <c r="F30267" t="s">
        <v>18641</v>
      </c>
      <c r="G30267" t="s">
        <v>100</v>
      </c>
    </row>
    <row r="30268" spans="1:7" x14ac:dyDescent="0.35">
      <c r="A30268" t="s">
        <v>72772</v>
      </c>
      <c r="B30268" t="s">
        <v>18594</v>
      </c>
      <c r="C30268" t="s">
        <v>1023</v>
      </c>
      <c r="D30268" t="s">
        <v>39221</v>
      </c>
      <c r="E30268" t="s">
        <v>9756</v>
      </c>
      <c r="F30268" t="s">
        <v>18641</v>
      </c>
    </row>
    <row r="30269" spans="1:7" x14ac:dyDescent="0.35">
      <c r="A30269" t="s">
        <v>73098</v>
      </c>
      <c r="B30269" t="s">
        <v>18598</v>
      </c>
      <c r="C30269" t="s">
        <v>3830</v>
      </c>
      <c r="D30269" t="s">
        <v>39427</v>
      </c>
      <c r="E30269" t="s">
        <v>18267</v>
      </c>
      <c r="F30269" t="s">
        <v>18641</v>
      </c>
    </row>
    <row r="30270" spans="1:7" x14ac:dyDescent="0.35">
      <c r="A30270" t="s">
        <v>72956</v>
      </c>
      <c r="B30270" t="s">
        <v>18598</v>
      </c>
      <c r="C30270" t="s">
        <v>88</v>
      </c>
      <c r="D30270" t="s">
        <v>12745</v>
      </c>
      <c r="E30270" t="s">
        <v>9011</v>
      </c>
      <c r="F30270" t="s">
        <v>18641</v>
      </c>
      <c r="G30270" t="s">
        <v>100</v>
      </c>
    </row>
    <row r="30271" spans="1:7" x14ac:dyDescent="0.35">
      <c r="A30271" t="s">
        <v>76124</v>
      </c>
      <c r="B30271" t="s">
        <v>18594</v>
      </c>
      <c r="C30271" t="s">
        <v>2335</v>
      </c>
      <c r="D30271" t="s">
        <v>41605</v>
      </c>
      <c r="E30271" t="s">
        <v>24088</v>
      </c>
      <c r="F30271" t="s">
        <v>18680</v>
      </c>
      <c r="G30271" t="s">
        <v>79</v>
      </c>
    </row>
    <row r="30272" spans="1:7" x14ac:dyDescent="0.35">
      <c r="A30272" t="s">
        <v>73095</v>
      </c>
      <c r="B30272" t="s">
        <v>18598</v>
      </c>
      <c r="C30272" t="s">
        <v>171</v>
      </c>
      <c r="D30272" t="s">
        <v>3772</v>
      </c>
      <c r="E30272" t="s">
        <v>32331</v>
      </c>
      <c r="F30272" t="s">
        <v>18641</v>
      </c>
      <c r="G30272" t="s">
        <v>79</v>
      </c>
    </row>
    <row r="30273" spans="1:7" x14ac:dyDescent="0.35">
      <c r="A30273" t="s">
        <v>72955</v>
      </c>
      <c r="B30273" t="s">
        <v>18598</v>
      </c>
      <c r="C30273" t="s">
        <v>82</v>
      </c>
      <c r="D30273" t="s">
        <v>12749</v>
      </c>
      <c r="E30273" t="s">
        <v>12750</v>
      </c>
      <c r="F30273" t="s">
        <v>18641</v>
      </c>
      <c r="G30273" t="s">
        <v>100</v>
      </c>
    </row>
    <row r="30274" spans="1:7" x14ac:dyDescent="0.35">
      <c r="A30274" t="s">
        <v>73092</v>
      </c>
      <c r="B30274" t="s">
        <v>18594</v>
      </c>
      <c r="C30274" t="s">
        <v>1284</v>
      </c>
      <c r="D30274" t="s">
        <v>2565</v>
      </c>
      <c r="E30274" t="s">
        <v>35026</v>
      </c>
      <c r="F30274" t="s">
        <v>18641</v>
      </c>
      <c r="G30274" t="s">
        <v>120</v>
      </c>
    </row>
    <row r="30275" spans="1:7" x14ac:dyDescent="0.35">
      <c r="A30275" t="s">
        <v>76125</v>
      </c>
      <c r="B30275" t="s">
        <v>18598</v>
      </c>
      <c r="C30275" t="s">
        <v>1381</v>
      </c>
      <c r="D30275" t="s">
        <v>18464</v>
      </c>
      <c r="E30275" t="s">
        <v>41606</v>
      </c>
      <c r="F30275" t="s">
        <v>18680</v>
      </c>
    </row>
    <row r="30276" spans="1:7" x14ac:dyDescent="0.35">
      <c r="A30276" t="s">
        <v>76126</v>
      </c>
      <c r="B30276" t="s">
        <v>18598</v>
      </c>
      <c r="C30276" t="s">
        <v>1112</v>
      </c>
      <c r="D30276" t="s">
        <v>6180</v>
      </c>
      <c r="E30276" t="s">
        <v>17423</v>
      </c>
      <c r="F30276" t="s">
        <v>18600</v>
      </c>
    </row>
    <row r="30277" spans="1:7" x14ac:dyDescent="0.35">
      <c r="A30277" t="s">
        <v>76127</v>
      </c>
      <c r="B30277" t="s">
        <v>18598</v>
      </c>
      <c r="C30277" t="s">
        <v>19319</v>
      </c>
      <c r="D30277" t="s">
        <v>41607</v>
      </c>
      <c r="E30277" t="s">
        <v>35504</v>
      </c>
      <c r="F30277" t="s">
        <v>18653</v>
      </c>
    </row>
    <row r="30278" spans="1:7" x14ac:dyDescent="0.35">
      <c r="A30278" t="s">
        <v>72779</v>
      </c>
      <c r="B30278" t="s">
        <v>18594</v>
      </c>
      <c r="C30278" t="s">
        <v>417</v>
      </c>
      <c r="D30278" t="s">
        <v>4505</v>
      </c>
      <c r="E30278" t="s">
        <v>4506</v>
      </c>
      <c r="F30278" t="s">
        <v>18641</v>
      </c>
      <c r="G30278" t="s">
        <v>100</v>
      </c>
    </row>
    <row r="30279" spans="1:7" x14ac:dyDescent="0.35">
      <c r="A30279" t="s">
        <v>76128</v>
      </c>
      <c r="B30279" t="s">
        <v>18594</v>
      </c>
      <c r="C30279" t="s">
        <v>417</v>
      </c>
      <c r="D30279" t="s">
        <v>41608</v>
      </c>
      <c r="E30279" t="s">
        <v>37044</v>
      </c>
      <c r="F30279" t="s">
        <v>18600</v>
      </c>
    </row>
    <row r="30280" spans="1:7" x14ac:dyDescent="0.35">
      <c r="A30280" t="s">
        <v>70025</v>
      </c>
      <c r="B30280" t="s">
        <v>18594</v>
      </c>
      <c r="C30280" t="s">
        <v>1603</v>
      </c>
      <c r="D30280" t="s">
        <v>4505</v>
      </c>
      <c r="E30280" t="s">
        <v>4506</v>
      </c>
      <c r="F30280" t="s">
        <v>18641</v>
      </c>
      <c r="G30280" t="s">
        <v>79</v>
      </c>
    </row>
    <row r="30281" spans="1:7" x14ac:dyDescent="0.35">
      <c r="A30281" t="s">
        <v>76129</v>
      </c>
      <c r="B30281" t="s">
        <v>18594</v>
      </c>
      <c r="C30281" t="s">
        <v>1894</v>
      </c>
      <c r="D30281" t="s">
        <v>2257</v>
      </c>
      <c r="E30281" t="s">
        <v>31255</v>
      </c>
      <c r="F30281" t="s">
        <v>18653</v>
      </c>
    </row>
    <row r="30282" spans="1:7" x14ac:dyDescent="0.35">
      <c r="A30282" t="s">
        <v>73090</v>
      </c>
      <c r="B30282" t="s">
        <v>18594</v>
      </c>
      <c r="C30282" t="s">
        <v>2700</v>
      </c>
      <c r="D30282" t="s">
        <v>10912</v>
      </c>
      <c r="E30282" t="s">
        <v>18198</v>
      </c>
      <c r="F30282" t="s">
        <v>18641</v>
      </c>
      <c r="G30282" t="s">
        <v>100</v>
      </c>
    </row>
    <row r="30283" spans="1:7" x14ac:dyDescent="0.35">
      <c r="A30283" t="s">
        <v>76130</v>
      </c>
      <c r="B30283" t="s">
        <v>18598</v>
      </c>
      <c r="C30283" t="s">
        <v>7499</v>
      </c>
      <c r="D30283" t="s">
        <v>15354</v>
      </c>
      <c r="E30283" t="s">
        <v>5939</v>
      </c>
      <c r="F30283" t="s">
        <v>78</v>
      </c>
      <c r="G30283" t="s">
        <v>100</v>
      </c>
    </row>
    <row r="30284" spans="1:7" x14ac:dyDescent="0.35">
      <c r="A30284" t="s">
        <v>72958</v>
      </c>
      <c r="B30284" t="s">
        <v>18598</v>
      </c>
      <c r="C30284" t="s">
        <v>449</v>
      </c>
      <c r="D30284" t="s">
        <v>12823</v>
      </c>
      <c r="E30284" t="s">
        <v>5034</v>
      </c>
      <c r="F30284" t="s">
        <v>18641</v>
      </c>
      <c r="G30284" t="s">
        <v>100</v>
      </c>
    </row>
    <row r="30285" spans="1:7" x14ac:dyDescent="0.35">
      <c r="A30285" t="s">
        <v>76131</v>
      </c>
      <c r="B30285" t="s">
        <v>18594</v>
      </c>
      <c r="C30285" t="s">
        <v>1457</v>
      </c>
      <c r="D30285" t="s">
        <v>459</v>
      </c>
      <c r="E30285" t="s">
        <v>28941</v>
      </c>
      <c r="F30285" t="s">
        <v>18680</v>
      </c>
      <c r="G30285" t="s">
        <v>79</v>
      </c>
    </row>
    <row r="30286" spans="1:7" x14ac:dyDescent="0.35">
      <c r="A30286" t="s">
        <v>73094</v>
      </c>
      <c r="B30286" t="s">
        <v>18594</v>
      </c>
      <c r="C30286" t="s">
        <v>3363</v>
      </c>
      <c r="D30286" t="s">
        <v>11202</v>
      </c>
      <c r="E30286" t="s">
        <v>9469</v>
      </c>
      <c r="F30286" t="s">
        <v>18641</v>
      </c>
      <c r="G30286" t="s">
        <v>79</v>
      </c>
    </row>
    <row r="30287" spans="1:7" x14ac:dyDescent="0.35">
      <c r="A30287" t="s">
        <v>76132</v>
      </c>
      <c r="B30287" t="s">
        <v>18594</v>
      </c>
      <c r="C30287" t="s">
        <v>1094</v>
      </c>
      <c r="D30287" t="s">
        <v>41609</v>
      </c>
      <c r="E30287" t="s">
        <v>41610</v>
      </c>
      <c r="F30287" t="s">
        <v>18653</v>
      </c>
    </row>
    <row r="30288" spans="1:7" x14ac:dyDescent="0.35">
      <c r="A30288" t="s">
        <v>76133</v>
      </c>
      <c r="B30288" t="s">
        <v>18594</v>
      </c>
      <c r="C30288" t="s">
        <v>10858</v>
      </c>
      <c r="D30288" t="s">
        <v>41611</v>
      </c>
      <c r="E30288" t="s">
        <v>41612</v>
      </c>
      <c r="F30288" t="s">
        <v>18653</v>
      </c>
    </row>
    <row r="30289" spans="1:7" x14ac:dyDescent="0.35">
      <c r="A30289" t="s">
        <v>76134</v>
      </c>
      <c r="B30289" t="s">
        <v>18594</v>
      </c>
      <c r="C30289" t="s">
        <v>13084</v>
      </c>
      <c r="D30289" t="s">
        <v>41613</v>
      </c>
      <c r="E30289" t="s">
        <v>41614</v>
      </c>
      <c r="F30289" t="s">
        <v>18653</v>
      </c>
    </row>
    <row r="30290" spans="1:7" x14ac:dyDescent="0.35">
      <c r="A30290" t="s">
        <v>72774</v>
      </c>
      <c r="B30290" t="s">
        <v>18598</v>
      </c>
      <c r="C30290" t="s">
        <v>118</v>
      </c>
      <c r="D30290" t="s">
        <v>39222</v>
      </c>
      <c r="E30290" t="s">
        <v>26410</v>
      </c>
      <c r="F30290" t="s">
        <v>18641</v>
      </c>
    </row>
    <row r="30291" spans="1:7" x14ac:dyDescent="0.35">
      <c r="A30291" t="s">
        <v>76135</v>
      </c>
      <c r="B30291" t="s">
        <v>18594</v>
      </c>
      <c r="C30291" t="s">
        <v>1508</v>
      </c>
      <c r="D30291" t="s">
        <v>41615</v>
      </c>
      <c r="E30291" t="s">
        <v>30342</v>
      </c>
      <c r="F30291" t="s">
        <v>18653</v>
      </c>
    </row>
    <row r="30292" spans="1:7" x14ac:dyDescent="0.35">
      <c r="A30292" t="s">
        <v>76136</v>
      </c>
      <c r="B30292" t="s">
        <v>18598</v>
      </c>
      <c r="C30292" t="s">
        <v>740</v>
      </c>
      <c r="D30292" t="s">
        <v>41616</v>
      </c>
      <c r="E30292" t="s">
        <v>13519</v>
      </c>
      <c r="F30292" t="s">
        <v>18600</v>
      </c>
    </row>
    <row r="30293" spans="1:7" x14ac:dyDescent="0.35">
      <c r="A30293" t="s">
        <v>76137</v>
      </c>
      <c r="B30293" t="s">
        <v>18598</v>
      </c>
      <c r="C30293" t="s">
        <v>13797</v>
      </c>
      <c r="D30293" t="s">
        <v>41617</v>
      </c>
      <c r="E30293" t="s">
        <v>37694</v>
      </c>
      <c r="F30293" t="s">
        <v>18680</v>
      </c>
      <c r="G30293" t="s">
        <v>79</v>
      </c>
    </row>
    <row r="30294" spans="1:7" x14ac:dyDescent="0.35">
      <c r="A30294" t="s">
        <v>76137</v>
      </c>
      <c r="B30294" t="s">
        <v>18594</v>
      </c>
      <c r="C30294" t="s">
        <v>354</v>
      </c>
      <c r="D30294" t="s">
        <v>41618</v>
      </c>
      <c r="E30294" t="s">
        <v>4928</v>
      </c>
      <c r="F30294" t="s">
        <v>18600</v>
      </c>
    </row>
    <row r="30295" spans="1:7" x14ac:dyDescent="0.35">
      <c r="A30295" t="s">
        <v>76138</v>
      </c>
      <c r="B30295" t="s">
        <v>18598</v>
      </c>
      <c r="C30295" t="s">
        <v>828</v>
      </c>
      <c r="D30295" t="s">
        <v>41619</v>
      </c>
      <c r="E30295" t="s">
        <v>1973</v>
      </c>
      <c r="F30295" t="s">
        <v>78</v>
      </c>
      <c r="G30295" t="s">
        <v>100</v>
      </c>
    </row>
    <row r="30296" spans="1:7" x14ac:dyDescent="0.35">
      <c r="A30296" t="s">
        <v>75969</v>
      </c>
      <c r="B30296" t="s">
        <v>18598</v>
      </c>
      <c r="C30296" t="s">
        <v>1168</v>
      </c>
      <c r="D30296" t="s">
        <v>22743</v>
      </c>
      <c r="E30296" t="s">
        <v>24609</v>
      </c>
      <c r="F30296" t="s">
        <v>18641</v>
      </c>
      <c r="G30296" t="s">
        <v>79</v>
      </c>
    </row>
    <row r="30297" spans="1:7" x14ac:dyDescent="0.35">
      <c r="A30297" t="s">
        <v>76139</v>
      </c>
      <c r="B30297" t="s">
        <v>18598</v>
      </c>
      <c r="C30297" t="s">
        <v>41620</v>
      </c>
      <c r="D30297" t="s">
        <v>1206</v>
      </c>
      <c r="E30297" t="s">
        <v>41621</v>
      </c>
      <c r="F30297" t="s">
        <v>18680</v>
      </c>
      <c r="G30297" t="s">
        <v>100</v>
      </c>
    </row>
    <row r="30298" spans="1:7" x14ac:dyDescent="0.35">
      <c r="A30298" t="s">
        <v>76140</v>
      </c>
      <c r="B30298" t="s">
        <v>18594</v>
      </c>
      <c r="C30298" t="s">
        <v>2561</v>
      </c>
      <c r="D30298" t="s">
        <v>2576</v>
      </c>
      <c r="E30298" t="s">
        <v>35753</v>
      </c>
      <c r="F30298" t="s">
        <v>18680</v>
      </c>
      <c r="G30298" t="s">
        <v>79</v>
      </c>
    </row>
    <row r="30299" spans="1:7" x14ac:dyDescent="0.35">
      <c r="A30299" t="s">
        <v>76141</v>
      </c>
      <c r="B30299" t="s">
        <v>18594</v>
      </c>
      <c r="C30299" t="s">
        <v>697</v>
      </c>
      <c r="D30299" t="s">
        <v>10997</v>
      </c>
      <c r="E30299" t="s">
        <v>8388</v>
      </c>
      <c r="F30299" t="s">
        <v>78</v>
      </c>
    </row>
    <row r="30300" spans="1:7" x14ac:dyDescent="0.35">
      <c r="A30300" t="s">
        <v>76142</v>
      </c>
      <c r="B30300" t="s">
        <v>18594</v>
      </c>
      <c r="C30300" t="s">
        <v>1293</v>
      </c>
      <c r="D30300" t="s">
        <v>41622</v>
      </c>
      <c r="E30300" t="s">
        <v>14707</v>
      </c>
      <c r="F30300" t="s">
        <v>18600</v>
      </c>
    </row>
    <row r="30301" spans="1:7" x14ac:dyDescent="0.35">
      <c r="A30301" t="s">
        <v>76143</v>
      </c>
      <c r="B30301" t="s">
        <v>18594</v>
      </c>
      <c r="C30301" t="s">
        <v>2834</v>
      </c>
      <c r="D30301" t="s">
        <v>41623</v>
      </c>
      <c r="E30301" t="s">
        <v>41624</v>
      </c>
      <c r="F30301" t="s">
        <v>18680</v>
      </c>
      <c r="G30301" t="s">
        <v>79</v>
      </c>
    </row>
    <row r="30302" spans="1:7" x14ac:dyDescent="0.35">
      <c r="A30302" t="s">
        <v>76144</v>
      </c>
      <c r="B30302" t="s">
        <v>18598</v>
      </c>
      <c r="C30302" t="s">
        <v>162</v>
      </c>
      <c r="D30302" t="s">
        <v>41625</v>
      </c>
      <c r="E30302" t="s">
        <v>13402</v>
      </c>
      <c r="F30302" t="s">
        <v>18600</v>
      </c>
    </row>
    <row r="30303" spans="1:7" x14ac:dyDescent="0.35">
      <c r="A30303" t="s">
        <v>76145</v>
      </c>
      <c r="B30303" t="s">
        <v>18594</v>
      </c>
      <c r="C30303" t="s">
        <v>3222</v>
      </c>
      <c r="D30303" t="s">
        <v>15328</v>
      </c>
      <c r="E30303" t="s">
        <v>16515</v>
      </c>
      <c r="F30303" t="s">
        <v>18600</v>
      </c>
    </row>
    <row r="30304" spans="1:7" x14ac:dyDescent="0.35">
      <c r="A30304" t="s">
        <v>76146</v>
      </c>
      <c r="B30304" t="s">
        <v>18594</v>
      </c>
      <c r="C30304" t="s">
        <v>138</v>
      </c>
      <c r="D30304" t="s">
        <v>41626</v>
      </c>
      <c r="E30304" t="s">
        <v>24441</v>
      </c>
      <c r="F30304" t="s">
        <v>18600</v>
      </c>
    </row>
    <row r="30305" spans="1:7" x14ac:dyDescent="0.35">
      <c r="A30305" t="s">
        <v>76147</v>
      </c>
      <c r="B30305" t="s">
        <v>18594</v>
      </c>
      <c r="C30305" t="s">
        <v>4720</v>
      </c>
      <c r="D30305" t="s">
        <v>41627</v>
      </c>
      <c r="E30305" t="s">
        <v>41628</v>
      </c>
      <c r="F30305" t="s">
        <v>18680</v>
      </c>
      <c r="G30305" t="s">
        <v>79</v>
      </c>
    </row>
    <row r="30306" spans="1:7" x14ac:dyDescent="0.35">
      <c r="A30306" t="s">
        <v>76148</v>
      </c>
      <c r="B30306" t="s">
        <v>18598</v>
      </c>
      <c r="C30306" t="s">
        <v>171</v>
      </c>
      <c r="D30306" t="s">
        <v>41629</v>
      </c>
      <c r="E30306" t="s">
        <v>27507</v>
      </c>
      <c r="F30306" t="s">
        <v>18600</v>
      </c>
    </row>
    <row r="30307" spans="1:7" x14ac:dyDescent="0.35">
      <c r="A30307" t="s">
        <v>76149</v>
      </c>
      <c r="B30307" t="s">
        <v>18598</v>
      </c>
      <c r="C30307" t="s">
        <v>8857</v>
      </c>
      <c r="D30307" t="s">
        <v>41630</v>
      </c>
      <c r="E30307" t="s">
        <v>25420</v>
      </c>
      <c r="F30307" t="s">
        <v>18600</v>
      </c>
    </row>
    <row r="30308" spans="1:7" x14ac:dyDescent="0.35">
      <c r="A30308" t="s">
        <v>76150</v>
      </c>
      <c r="B30308" t="s">
        <v>18598</v>
      </c>
      <c r="C30308" t="s">
        <v>124</v>
      </c>
      <c r="D30308" t="s">
        <v>41631</v>
      </c>
      <c r="E30308" t="s">
        <v>13689</v>
      </c>
      <c r="F30308" t="s">
        <v>18600</v>
      </c>
    </row>
    <row r="30309" spans="1:7" x14ac:dyDescent="0.35">
      <c r="A30309" t="s">
        <v>76151</v>
      </c>
      <c r="B30309" t="s">
        <v>18594</v>
      </c>
      <c r="C30309" t="s">
        <v>227</v>
      </c>
      <c r="D30309" t="s">
        <v>1532</v>
      </c>
      <c r="E30309" t="s">
        <v>2165</v>
      </c>
      <c r="F30309" t="s">
        <v>18600</v>
      </c>
    </row>
    <row r="30310" spans="1:7" x14ac:dyDescent="0.35">
      <c r="A30310" t="s">
        <v>76152</v>
      </c>
      <c r="B30310" t="s">
        <v>18598</v>
      </c>
      <c r="C30310" t="s">
        <v>1915</v>
      </c>
      <c r="D30310" t="s">
        <v>41632</v>
      </c>
      <c r="E30310" t="s">
        <v>34615</v>
      </c>
      <c r="F30310" t="s">
        <v>18680</v>
      </c>
      <c r="G30310" t="s">
        <v>100</v>
      </c>
    </row>
    <row r="30311" spans="1:7" x14ac:dyDescent="0.35">
      <c r="A30311" t="s">
        <v>76153</v>
      </c>
      <c r="B30311" t="s">
        <v>18598</v>
      </c>
      <c r="C30311" t="s">
        <v>19905</v>
      </c>
      <c r="D30311" t="s">
        <v>41633</v>
      </c>
      <c r="E30311" t="s">
        <v>25521</v>
      </c>
      <c r="F30311" t="s">
        <v>18680</v>
      </c>
      <c r="G30311" t="s">
        <v>100</v>
      </c>
    </row>
    <row r="30312" spans="1:7" x14ac:dyDescent="0.35">
      <c r="A30312" t="s">
        <v>76154</v>
      </c>
      <c r="B30312" t="s">
        <v>18594</v>
      </c>
      <c r="C30312" t="s">
        <v>5927</v>
      </c>
      <c r="D30312" t="s">
        <v>41634</v>
      </c>
      <c r="E30312" t="s">
        <v>39659</v>
      </c>
      <c r="F30312" t="s">
        <v>18600</v>
      </c>
    </row>
    <row r="30313" spans="1:7" x14ac:dyDescent="0.35">
      <c r="A30313" t="s">
        <v>76155</v>
      </c>
      <c r="B30313" t="s">
        <v>18598</v>
      </c>
      <c r="C30313" t="s">
        <v>458</v>
      </c>
      <c r="D30313" t="s">
        <v>41635</v>
      </c>
      <c r="E30313" t="s">
        <v>38700</v>
      </c>
      <c r="F30313" t="s">
        <v>18680</v>
      </c>
      <c r="G30313" t="s">
        <v>100</v>
      </c>
    </row>
    <row r="30314" spans="1:7" x14ac:dyDescent="0.35">
      <c r="A30314" t="s">
        <v>76156</v>
      </c>
      <c r="B30314" t="s">
        <v>18598</v>
      </c>
      <c r="C30314" t="s">
        <v>285</v>
      </c>
      <c r="D30314" t="s">
        <v>41636</v>
      </c>
      <c r="E30314" t="s">
        <v>26779</v>
      </c>
      <c r="F30314" t="s">
        <v>18600</v>
      </c>
    </row>
    <row r="30315" spans="1:7" x14ac:dyDescent="0.35">
      <c r="A30315" t="s">
        <v>76157</v>
      </c>
      <c r="B30315" t="s">
        <v>18598</v>
      </c>
      <c r="C30315" t="s">
        <v>1010</v>
      </c>
      <c r="D30315" t="s">
        <v>41637</v>
      </c>
      <c r="E30315" t="s">
        <v>16016</v>
      </c>
      <c r="F30315" t="s">
        <v>18600</v>
      </c>
    </row>
    <row r="30316" spans="1:7" x14ac:dyDescent="0.35">
      <c r="A30316" t="s">
        <v>76158</v>
      </c>
      <c r="B30316" t="s">
        <v>18594</v>
      </c>
      <c r="C30316" t="s">
        <v>4412</v>
      </c>
      <c r="D30316" t="s">
        <v>41638</v>
      </c>
      <c r="E30316" t="s">
        <v>41639</v>
      </c>
      <c r="F30316" t="s">
        <v>18600</v>
      </c>
    </row>
    <row r="30317" spans="1:7" x14ac:dyDescent="0.35">
      <c r="A30317" t="s">
        <v>76159</v>
      </c>
      <c r="B30317" t="s">
        <v>18598</v>
      </c>
      <c r="C30317" t="s">
        <v>1054</v>
      </c>
      <c r="D30317" t="s">
        <v>41640</v>
      </c>
      <c r="E30317" t="s">
        <v>40484</v>
      </c>
      <c r="F30317" t="s">
        <v>18600</v>
      </c>
    </row>
    <row r="30318" spans="1:7" x14ac:dyDescent="0.35">
      <c r="A30318" t="s">
        <v>76160</v>
      </c>
      <c r="B30318" t="s">
        <v>18598</v>
      </c>
      <c r="C30318" t="s">
        <v>41587</v>
      </c>
      <c r="D30318" t="s">
        <v>41641</v>
      </c>
      <c r="E30318" t="s">
        <v>21970</v>
      </c>
      <c r="F30318" t="s">
        <v>18606</v>
      </c>
    </row>
    <row r="30319" spans="1:7" x14ac:dyDescent="0.35">
      <c r="A30319" t="s">
        <v>76161</v>
      </c>
      <c r="B30319" t="s">
        <v>18598</v>
      </c>
      <c r="C30319" t="s">
        <v>20619</v>
      </c>
      <c r="D30319" t="s">
        <v>41642</v>
      </c>
      <c r="E30319" t="s">
        <v>23608</v>
      </c>
      <c r="F30319" t="s">
        <v>18606</v>
      </c>
    </row>
    <row r="30320" spans="1:7" x14ac:dyDescent="0.35">
      <c r="A30320" t="s">
        <v>76162</v>
      </c>
      <c r="B30320" t="s">
        <v>18594</v>
      </c>
      <c r="C30320" t="s">
        <v>359</v>
      </c>
      <c r="D30320" t="s">
        <v>1640</v>
      </c>
      <c r="E30320" t="s">
        <v>38689</v>
      </c>
      <c r="F30320" t="s">
        <v>18606</v>
      </c>
    </row>
    <row r="30321" spans="1:7" x14ac:dyDescent="0.35">
      <c r="A30321" t="s">
        <v>76163</v>
      </c>
      <c r="B30321" t="s">
        <v>18598</v>
      </c>
      <c r="C30321" t="s">
        <v>1907</v>
      </c>
      <c r="D30321" t="s">
        <v>41643</v>
      </c>
      <c r="E30321" t="s">
        <v>23244</v>
      </c>
      <c r="F30321" t="s">
        <v>18606</v>
      </c>
    </row>
    <row r="30322" spans="1:7" x14ac:dyDescent="0.35">
      <c r="A30322" t="s">
        <v>76164</v>
      </c>
      <c r="B30322" t="s">
        <v>18598</v>
      </c>
      <c r="C30322" t="s">
        <v>740</v>
      </c>
      <c r="D30322" t="s">
        <v>7240</v>
      </c>
      <c r="E30322" t="s">
        <v>10463</v>
      </c>
      <c r="F30322" t="s">
        <v>18600</v>
      </c>
    </row>
    <row r="30323" spans="1:7" x14ac:dyDescent="0.35">
      <c r="A30323" t="s">
        <v>76165</v>
      </c>
      <c r="B30323" t="s">
        <v>18594</v>
      </c>
      <c r="C30323" t="s">
        <v>22969</v>
      </c>
      <c r="D30323" t="s">
        <v>41644</v>
      </c>
      <c r="E30323" t="s">
        <v>41539</v>
      </c>
      <c r="F30323" t="s">
        <v>18606</v>
      </c>
    </row>
    <row r="30324" spans="1:7" x14ac:dyDescent="0.35">
      <c r="A30324" t="s">
        <v>76166</v>
      </c>
      <c r="B30324" t="s">
        <v>18598</v>
      </c>
      <c r="C30324" t="s">
        <v>467</v>
      </c>
      <c r="D30324" t="s">
        <v>1330</v>
      </c>
      <c r="E30324" t="s">
        <v>30808</v>
      </c>
      <c r="F30324" t="s">
        <v>18606</v>
      </c>
    </row>
    <row r="30325" spans="1:7" x14ac:dyDescent="0.35">
      <c r="A30325" t="s">
        <v>76167</v>
      </c>
      <c r="B30325" t="s">
        <v>18598</v>
      </c>
      <c r="C30325" t="s">
        <v>103</v>
      </c>
      <c r="D30325" t="s">
        <v>26058</v>
      </c>
      <c r="E30325" t="s">
        <v>39713</v>
      </c>
      <c r="F30325" t="s">
        <v>18600</v>
      </c>
    </row>
    <row r="30326" spans="1:7" x14ac:dyDescent="0.35">
      <c r="A30326" t="s">
        <v>76168</v>
      </c>
      <c r="B30326" t="s">
        <v>18598</v>
      </c>
      <c r="C30326" t="s">
        <v>1149</v>
      </c>
      <c r="D30326" t="s">
        <v>12039</v>
      </c>
      <c r="E30326" t="s">
        <v>10149</v>
      </c>
      <c r="F30326" t="s">
        <v>78</v>
      </c>
      <c r="G30326" t="s">
        <v>79</v>
      </c>
    </row>
    <row r="30327" spans="1:7" x14ac:dyDescent="0.35">
      <c r="A30327" t="s">
        <v>76169</v>
      </c>
      <c r="B30327" t="s">
        <v>18594</v>
      </c>
      <c r="C30327" t="s">
        <v>5845</v>
      </c>
      <c r="D30327" t="s">
        <v>41645</v>
      </c>
      <c r="E30327" t="s">
        <v>41646</v>
      </c>
      <c r="F30327" t="s">
        <v>78</v>
      </c>
    </row>
    <row r="30328" spans="1:7" x14ac:dyDescent="0.35">
      <c r="A30328" t="s">
        <v>76170</v>
      </c>
      <c r="B30328" t="s">
        <v>18598</v>
      </c>
      <c r="C30328" t="s">
        <v>23673</v>
      </c>
      <c r="D30328" t="s">
        <v>41647</v>
      </c>
      <c r="E30328" t="s">
        <v>41474</v>
      </c>
      <c r="F30328" t="s">
        <v>78</v>
      </c>
    </row>
    <row r="30329" spans="1:7" x14ac:dyDescent="0.35">
      <c r="A30329" t="s">
        <v>76171</v>
      </c>
      <c r="B30329" t="s">
        <v>18594</v>
      </c>
      <c r="C30329" t="s">
        <v>3258</v>
      </c>
      <c r="D30329" t="s">
        <v>32249</v>
      </c>
      <c r="E30329" t="s">
        <v>27337</v>
      </c>
      <c r="F30329" t="s">
        <v>18600</v>
      </c>
    </row>
    <row r="30330" spans="1:7" x14ac:dyDescent="0.35">
      <c r="A30330" t="s">
        <v>76172</v>
      </c>
      <c r="B30330" t="s">
        <v>18598</v>
      </c>
      <c r="C30330" t="s">
        <v>3217</v>
      </c>
      <c r="D30330" t="s">
        <v>41306</v>
      </c>
      <c r="E30330" t="s">
        <v>26716</v>
      </c>
      <c r="F30330" t="s">
        <v>18680</v>
      </c>
      <c r="G30330" t="s">
        <v>79</v>
      </c>
    </row>
    <row r="30331" spans="1:7" x14ac:dyDescent="0.35">
      <c r="A30331" t="s">
        <v>76173</v>
      </c>
      <c r="B30331" t="s">
        <v>18598</v>
      </c>
      <c r="C30331" t="s">
        <v>816</v>
      </c>
      <c r="D30331" t="s">
        <v>22085</v>
      </c>
      <c r="E30331" t="s">
        <v>3329</v>
      </c>
      <c r="F30331" t="s">
        <v>78</v>
      </c>
    </row>
    <row r="30332" spans="1:7" x14ac:dyDescent="0.35">
      <c r="A30332" t="s">
        <v>76174</v>
      </c>
      <c r="B30332" t="s">
        <v>18598</v>
      </c>
      <c r="C30332" t="s">
        <v>197</v>
      </c>
      <c r="D30332" t="s">
        <v>9143</v>
      </c>
      <c r="E30332" t="s">
        <v>9144</v>
      </c>
      <c r="F30332" t="s">
        <v>78</v>
      </c>
      <c r="G30332" t="s">
        <v>120</v>
      </c>
    </row>
    <row r="30333" spans="1:7" x14ac:dyDescent="0.35">
      <c r="A30333" t="s">
        <v>76175</v>
      </c>
      <c r="B30333" t="s">
        <v>18598</v>
      </c>
      <c r="C30333" t="s">
        <v>321</v>
      </c>
      <c r="D30333" t="s">
        <v>1951</v>
      </c>
      <c r="E30333" t="s">
        <v>10346</v>
      </c>
      <c r="F30333" t="s">
        <v>78</v>
      </c>
    </row>
    <row r="30334" spans="1:7" x14ac:dyDescent="0.35">
      <c r="A30334" t="s">
        <v>76176</v>
      </c>
      <c r="B30334" t="s">
        <v>18598</v>
      </c>
      <c r="C30334" t="s">
        <v>118</v>
      </c>
      <c r="D30334" t="s">
        <v>14329</v>
      </c>
      <c r="E30334" t="s">
        <v>41648</v>
      </c>
      <c r="F30334" t="s">
        <v>78</v>
      </c>
    </row>
    <row r="30335" spans="1:7" x14ac:dyDescent="0.35">
      <c r="A30335" t="s">
        <v>76177</v>
      </c>
      <c r="B30335" t="s">
        <v>18594</v>
      </c>
      <c r="C30335" t="s">
        <v>13535</v>
      </c>
      <c r="D30335" t="s">
        <v>22100</v>
      </c>
      <c r="E30335" t="s">
        <v>17433</v>
      </c>
      <c r="F30335" t="s">
        <v>78</v>
      </c>
    </row>
    <row r="30336" spans="1:7" x14ac:dyDescent="0.35">
      <c r="A30336" t="s">
        <v>76178</v>
      </c>
      <c r="B30336" t="s">
        <v>18598</v>
      </c>
      <c r="C30336" t="s">
        <v>190</v>
      </c>
      <c r="D30336" t="s">
        <v>8396</v>
      </c>
      <c r="E30336" t="s">
        <v>9659</v>
      </c>
      <c r="F30336" t="s">
        <v>78</v>
      </c>
      <c r="G30336" t="s">
        <v>120</v>
      </c>
    </row>
    <row r="30337" spans="1:7" x14ac:dyDescent="0.35">
      <c r="A30337" t="s">
        <v>76179</v>
      </c>
      <c r="B30337" t="s">
        <v>18594</v>
      </c>
      <c r="C30337" t="s">
        <v>2659</v>
      </c>
      <c r="D30337" t="s">
        <v>41649</v>
      </c>
      <c r="E30337" t="s">
        <v>5727</v>
      </c>
      <c r="F30337" t="s">
        <v>18600</v>
      </c>
    </row>
    <row r="30338" spans="1:7" x14ac:dyDescent="0.35">
      <c r="A30338" t="s">
        <v>76179</v>
      </c>
      <c r="B30338" t="s">
        <v>18598</v>
      </c>
      <c r="C30338" t="s">
        <v>41650</v>
      </c>
      <c r="D30338" t="s">
        <v>7654</v>
      </c>
      <c r="E30338" t="s">
        <v>14172</v>
      </c>
      <c r="F30338" t="s">
        <v>78</v>
      </c>
    </row>
    <row r="30339" spans="1:7" x14ac:dyDescent="0.35">
      <c r="A30339" t="s">
        <v>76180</v>
      </c>
      <c r="B30339" t="s">
        <v>18598</v>
      </c>
      <c r="C30339" t="s">
        <v>2788</v>
      </c>
      <c r="D30339" t="s">
        <v>41651</v>
      </c>
      <c r="E30339" t="s">
        <v>41652</v>
      </c>
      <c r="F30339" t="s">
        <v>18600</v>
      </c>
    </row>
    <row r="30340" spans="1:7" x14ac:dyDescent="0.35">
      <c r="A30340" t="s">
        <v>76181</v>
      </c>
      <c r="B30340" t="s">
        <v>18594</v>
      </c>
      <c r="C30340" t="s">
        <v>98</v>
      </c>
      <c r="D30340" t="s">
        <v>41653</v>
      </c>
      <c r="E30340" t="s">
        <v>41654</v>
      </c>
      <c r="F30340" t="s">
        <v>18600</v>
      </c>
    </row>
    <row r="30341" spans="1:7" x14ac:dyDescent="0.35">
      <c r="A30341" t="s">
        <v>76182</v>
      </c>
      <c r="B30341" t="s">
        <v>18598</v>
      </c>
      <c r="C30341" t="s">
        <v>816</v>
      </c>
      <c r="D30341" t="s">
        <v>2236</v>
      </c>
      <c r="E30341" t="s">
        <v>11141</v>
      </c>
      <c r="F30341" t="s">
        <v>18600</v>
      </c>
    </row>
    <row r="30342" spans="1:7" x14ac:dyDescent="0.35">
      <c r="A30342" t="s">
        <v>76183</v>
      </c>
      <c r="B30342" t="s">
        <v>18598</v>
      </c>
      <c r="C30342" t="s">
        <v>115</v>
      </c>
      <c r="D30342" t="s">
        <v>22003</v>
      </c>
      <c r="E30342" t="s">
        <v>1561</v>
      </c>
      <c r="F30342" t="s">
        <v>18600</v>
      </c>
    </row>
    <row r="30343" spans="1:7" x14ac:dyDescent="0.35">
      <c r="A30343" t="s">
        <v>76184</v>
      </c>
      <c r="B30343" t="s">
        <v>18594</v>
      </c>
      <c r="C30343" t="s">
        <v>831</v>
      </c>
      <c r="D30343" t="s">
        <v>41655</v>
      </c>
      <c r="E30343" t="s">
        <v>2570</v>
      </c>
      <c r="F30343" t="s">
        <v>18600</v>
      </c>
    </row>
    <row r="30344" spans="1:7" x14ac:dyDescent="0.35">
      <c r="A30344" t="s">
        <v>76185</v>
      </c>
      <c r="B30344" t="s">
        <v>18598</v>
      </c>
      <c r="C30344" t="s">
        <v>197</v>
      </c>
      <c r="D30344" t="s">
        <v>41656</v>
      </c>
      <c r="E30344" t="s">
        <v>20399</v>
      </c>
      <c r="F30344" t="s">
        <v>18600</v>
      </c>
    </row>
    <row r="30345" spans="1:7" x14ac:dyDescent="0.35">
      <c r="A30345" t="s">
        <v>76186</v>
      </c>
      <c r="B30345" t="s">
        <v>18598</v>
      </c>
      <c r="C30345" t="s">
        <v>1133</v>
      </c>
      <c r="D30345" t="s">
        <v>41657</v>
      </c>
      <c r="E30345" t="s">
        <v>41658</v>
      </c>
      <c r="F30345" t="s">
        <v>78</v>
      </c>
      <c r="G30345" t="s">
        <v>120</v>
      </c>
    </row>
    <row r="30346" spans="1:7" x14ac:dyDescent="0.35">
      <c r="A30346" t="s">
        <v>76187</v>
      </c>
      <c r="B30346" t="s">
        <v>18594</v>
      </c>
      <c r="C30346" t="s">
        <v>259</v>
      </c>
      <c r="D30346" t="s">
        <v>21814</v>
      </c>
      <c r="E30346" t="s">
        <v>7890</v>
      </c>
      <c r="F30346" t="s">
        <v>18600</v>
      </c>
    </row>
    <row r="30347" spans="1:7" x14ac:dyDescent="0.35">
      <c r="A30347" t="s">
        <v>76188</v>
      </c>
      <c r="B30347" t="s">
        <v>18598</v>
      </c>
      <c r="C30347" t="s">
        <v>828</v>
      </c>
      <c r="D30347" t="s">
        <v>20737</v>
      </c>
      <c r="E30347" t="s">
        <v>7456</v>
      </c>
      <c r="F30347" t="s">
        <v>18600</v>
      </c>
    </row>
    <row r="30348" spans="1:7" x14ac:dyDescent="0.35">
      <c r="A30348" t="s">
        <v>76189</v>
      </c>
      <c r="B30348" t="s">
        <v>18598</v>
      </c>
      <c r="C30348" t="s">
        <v>277</v>
      </c>
      <c r="D30348" t="s">
        <v>41659</v>
      </c>
      <c r="E30348" t="s">
        <v>41660</v>
      </c>
      <c r="F30348" t="s">
        <v>18600</v>
      </c>
    </row>
    <row r="30349" spans="1:7" x14ac:dyDescent="0.35">
      <c r="A30349" t="s">
        <v>76190</v>
      </c>
      <c r="B30349" t="s">
        <v>18598</v>
      </c>
      <c r="C30349" t="s">
        <v>478</v>
      </c>
      <c r="D30349" t="s">
        <v>191</v>
      </c>
      <c r="E30349" t="s">
        <v>2344</v>
      </c>
      <c r="F30349" t="s">
        <v>78</v>
      </c>
    </row>
    <row r="30350" spans="1:7" x14ac:dyDescent="0.35">
      <c r="A30350" t="s">
        <v>76191</v>
      </c>
      <c r="B30350" t="s">
        <v>18598</v>
      </c>
      <c r="C30350" t="s">
        <v>130</v>
      </c>
      <c r="D30350" t="s">
        <v>723</v>
      </c>
      <c r="E30350" t="s">
        <v>41661</v>
      </c>
      <c r="F30350" t="s">
        <v>78</v>
      </c>
    </row>
    <row r="30351" spans="1:7" x14ac:dyDescent="0.35">
      <c r="A30351" t="s">
        <v>76192</v>
      </c>
      <c r="B30351" t="s">
        <v>18598</v>
      </c>
      <c r="C30351" t="s">
        <v>295</v>
      </c>
      <c r="D30351" t="s">
        <v>723</v>
      </c>
      <c r="E30351" t="s">
        <v>1329</v>
      </c>
      <c r="F30351" t="s">
        <v>78</v>
      </c>
    </row>
    <row r="30352" spans="1:7" x14ac:dyDescent="0.35">
      <c r="A30352" t="s">
        <v>76193</v>
      </c>
      <c r="B30352" t="s">
        <v>18594</v>
      </c>
      <c r="C30352" t="s">
        <v>5516</v>
      </c>
      <c r="D30352" t="s">
        <v>36474</v>
      </c>
      <c r="E30352" t="s">
        <v>7803</v>
      </c>
      <c r="F30352" t="s">
        <v>78</v>
      </c>
    </row>
    <row r="30353" spans="1:7" x14ac:dyDescent="0.35">
      <c r="A30353" t="s">
        <v>76194</v>
      </c>
      <c r="B30353" t="s">
        <v>18598</v>
      </c>
      <c r="C30353" t="s">
        <v>605</v>
      </c>
      <c r="D30353" t="s">
        <v>41662</v>
      </c>
      <c r="E30353" t="s">
        <v>11548</v>
      </c>
      <c r="F30353" t="s">
        <v>18653</v>
      </c>
    </row>
    <row r="30354" spans="1:7" x14ac:dyDescent="0.35">
      <c r="A30354" t="s">
        <v>76195</v>
      </c>
      <c r="B30354" t="s">
        <v>18598</v>
      </c>
      <c r="C30354" t="s">
        <v>10801</v>
      </c>
      <c r="D30354" t="s">
        <v>1437</v>
      </c>
      <c r="E30354" t="s">
        <v>7033</v>
      </c>
      <c r="F30354" t="s">
        <v>18600</v>
      </c>
    </row>
    <row r="30355" spans="1:7" x14ac:dyDescent="0.35">
      <c r="A30355" t="s">
        <v>76196</v>
      </c>
      <c r="B30355" t="s">
        <v>18594</v>
      </c>
      <c r="C30355" t="s">
        <v>36751</v>
      </c>
      <c r="D30355" t="s">
        <v>27285</v>
      </c>
      <c r="E30355" t="s">
        <v>41663</v>
      </c>
      <c r="F30355" t="s">
        <v>18600</v>
      </c>
    </row>
    <row r="30356" spans="1:7" x14ac:dyDescent="0.35">
      <c r="A30356" t="s">
        <v>76197</v>
      </c>
      <c r="B30356" t="s">
        <v>18598</v>
      </c>
      <c r="C30356" t="s">
        <v>3434</v>
      </c>
      <c r="D30356" t="s">
        <v>30510</v>
      </c>
      <c r="E30356" t="s">
        <v>27740</v>
      </c>
      <c r="F30356" t="s">
        <v>18653</v>
      </c>
    </row>
    <row r="30357" spans="1:7" x14ac:dyDescent="0.35">
      <c r="A30357" t="s">
        <v>76198</v>
      </c>
      <c r="B30357" t="s">
        <v>18598</v>
      </c>
      <c r="C30357" t="s">
        <v>476</v>
      </c>
      <c r="D30357" t="s">
        <v>41664</v>
      </c>
      <c r="E30357" t="s">
        <v>20029</v>
      </c>
      <c r="F30357" t="s">
        <v>18653</v>
      </c>
    </row>
    <row r="30358" spans="1:7" x14ac:dyDescent="0.35">
      <c r="A30358" t="s">
        <v>76199</v>
      </c>
      <c r="B30358" t="s">
        <v>18598</v>
      </c>
      <c r="C30358" t="s">
        <v>900</v>
      </c>
      <c r="D30358" t="s">
        <v>2635</v>
      </c>
      <c r="E30358" t="s">
        <v>41665</v>
      </c>
      <c r="F30358" t="s">
        <v>18653</v>
      </c>
    </row>
    <row r="30359" spans="1:7" x14ac:dyDescent="0.35">
      <c r="A30359" t="s">
        <v>76200</v>
      </c>
      <c r="B30359" t="s">
        <v>18598</v>
      </c>
      <c r="C30359" t="s">
        <v>2533</v>
      </c>
      <c r="D30359" t="s">
        <v>41666</v>
      </c>
      <c r="E30359" t="s">
        <v>29743</v>
      </c>
      <c r="F30359" t="s">
        <v>18653</v>
      </c>
    </row>
    <row r="30360" spans="1:7" x14ac:dyDescent="0.35">
      <c r="A30360" t="s">
        <v>76201</v>
      </c>
      <c r="B30360" t="s">
        <v>18594</v>
      </c>
      <c r="C30360" t="s">
        <v>5964</v>
      </c>
      <c r="D30360" t="s">
        <v>41667</v>
      </c>
      <c r="E30360" t="s">
        <v>39923</v>
      </c>
      <c r="F30360" t="s">
        <v>18653</v>
      </c>
    </row>
    <row r="30361" spans="1:7" x14ac:dyDescent="0.35">
      <c r="A30361" t="s">
        <v>76202</v>
      </c>
      <c r="B30361" t="s">
        <v>18598</v>
      </c>
      <c r="C30361" t="s">
        <v>41668</v>
      </c>
      <c r="D30361" t="s">
        <v>41669</v>
      </c>
      <c r="E30361" t="s">
        <v>24269</v>
      </c>
      <c r="F30361" t="s">
        <v>18653</v>
      </c>
    </row>
    <row r="30362" spans="1:7" x14ac:dyDescent="0.35">
      <c r="A30362" t="s">
        <v>76203</v>
      </c>
      <c r="B30362" t="s">
        <v>18594</v>
      </c>
      <c r="C30362" t="s">
        <v>41670</v>
      </c>
      <c r="D30362" t="s">
        <v>890</v>
      </c>
      <c r="E30362" t="s">
        <v>17567</v>
      </c>
      <c r="F30362" t="s">
        <v>18618</v>
      </c>
    </row>
    <row r="30363" spans="1:7" x14ac:dyDescent="0.35">
      <c r="A30363" t="s">
        <v>76204</v>
      </c>
      <c r="B30363" t="s">
        <v>18598</v>
      </c>
      <c r="C30363" t="s">
        <v>329</v>
      </c>
      <c r="D30363" t="s">
        <v>3593</v>
      </c>
      <c r="E30363" t="s">
        <v>3594</v>
      </c>
      <c r="F30363" t="s">
        <v>78</v>
      </c>
      <c r="G30363" t="s">
        <v>79</v>
      </c>
    </row>
    <row r="30364" spans="1:7" x14ac:dyDescent="0.35">
      <c r="A30364" t="s">
        <v>76205</v>
      </c>
      <c r="B30364" t="s">
        <v>18598</v>
      </c>
      <c r="C30364" t="s">
        <v>197</v>
      </c>
      <c r="D30364" t="s">
        <v>1054</v>
      </c>
      <c r="E30364" t="s">
        <v>3513</v>
      </c>
      <c r="F30364" t="s">
        <v>78</v>
      </c>
      <c r="G30364" t="s">
        <v>120</v>
      </c>
    </row>
    <row r="30365" spans="1:7" x14ac:dyDescent="0.35">
      <c r="A30365" t="s">
        <v>76206</v>
      </c>
      <c r="B30365" t="s">
        <v>18598</v>
      </c>
      <c r="C30365" t="s">
        <v>368</v>
      </c>
      <c r="D30365" t="s">
        <v>788</v>
      </c>
      <c r="E30365" t="s">
        <v>22880</v>
      </c>
      <c r="F30365" t="s">
        <v>18600</v>
      </c>
    </row>
    <row r="30366" spans="1:7" x14ac:dyDescent="0.35">
      <c r="A30366" t="s">
        <v>76207</v>
      </c>
      <c r="B30366" t="s">
        <v>18598</v>
      </c>
      <c r="C30366" t="s">
        <v>1981</v>
      </c>
      <c r="D30366" t="s">
        <v>3677</v>
      </c>
      <c r="E30366" t="s">
        <v>3678</v>
      </c>
      <c r="F30366" t="s">
        <v>78</v>
      </c>
      <c r="G30366" t="s">
        <v>100</v>
      </c>
    </row>
    <row r="30367" spans="1:7" x14ac:dyDescent="0.35">
      <c r="A30367" t="s">
        <v>76208</v>
      </c>
      <c r="B30367" t="s">
        <v>18594</v>
      </c>
      <c r="C30367" t="s">
        <v>4720</v>
      </c>
      <c r="D30367" t="s">
        <v>15111</v>
      </c>
      <c r="E30367" t="s">
        <v>6836</v>
      </c>
      <c r="F30367" t="s">
        <v>78</v>
      </c>
      <c r="G30367" t="s">
        <v>100</v>
      </c>
    </row>
    <row r="30368" spans="1:7" x14ac:dyDescent="0.35">
      <c r="A30368" t="s">
        <v>76209</v>
      </c>
      <c r="B30368" t="s">
        <v>18598</v>
      </c>
      <c r="C30368" t="s">
        <v>7187</v>
      </c>
      <c r="D30368" t="s">
        <v>13906</v>
      </c>
      <c r="E30368" t="s">
        <v>26680</v>
      </c>
      <c r="F30368" t="s">
        <v>18680</v>
      </c>
      <c r="G30368" t="s">
        <v>100</v>
      </c>
    </row>
    <row r="30369" spans="1:7" x14ac:dyDescent="0.35">
      <c r="A30369" t="s">
        <v>76210</v>
      </c>
      <c r="B30369" t="s">
        <v>18594</v>
      </c>
      <c r="C30369" t="s">
        <v>2834</v>
      </c>
      <c r="D30369" t="s">
        <v>3681</v>
      </c>
      <c r="E30369" t="s">
        <v>3682</v>
      </c>
      <c r="F30369" t="s">
        <v>78</v>
      </c>
      <c r="G30369" t="s">
        <v>120</v>
      </c>
    </row>
    <row r="30370" spans="1:7" x14ac:dyDescent="0.35">
      <c r="A30370" t="s">
        <v>76211</v>
      </c>
      <c r="B30370" t="s">
        <v>18594</v>
      </c>
      <c r="C30370" t="s">
        <v>1970</v>
      </c>
      <c r="D30370" t="s">
        <v>41671</v>
      </c>
      <c r="E30370" t="s">
        <v>40526</v>
      </c>
      <c r="F30370" t="s">
        <v>78</v>
      </c>
      <c r="G30370" t="s">
        <v>100</v>
      </c>
    </row>
    <row r="30371" spans="1:7" x14ac:dyDescent="0.35">
      <c r="A30371" t="s">
        <v>76212</v>
      </c>
      <c r="B30371" t="s">
        <v>18598</v>
      </c>
      <c r="C30371" t="s">
        <v>6491</v>
      </c>
      <c r="D30371" t="s">
        <v>13906</v>
      </c>
      <c r="E30371" t="s">
        <v>13907</v>
      </c>
      <c r="F30371" t="s">
        <v>78</v>
      </c>
      <c r="G30371" t="s">
        <v>79</v>
      </c>
    </row>
    <row r="30372" spans="1:7" x14ac:dyDescent="0.35">
      <c r="A30372" t="s">
        <v>76213</v>
      </c>
      <c r="B30372" t="s">
        <v>18594</v>
      </c>
      <c r="C30372" t="s">
        <v>5625</v>
      </c>
      <c r="D30372" t="s">
        <v>41672</v>
      </c>
      <c r="E30372" t="s">
        <v>35751</v>
      </c>
      <c r="F30372" t="s">
        <v>18618</v>
      </c>
    </row>
    <row r="30373" spans="1:7" x14ac:dyDescent="0.35">
      <c r="A30373" t="s">
        <v>76214</v>
      </c>
      <c r="B30373" t="s">
        <v>18598</v>
      </c>
      <c r="C30373" t="s">
        <v>791</v>
      </c>
      <c r="D30373" t="s">
        <v>5563</v>
      </c>
      <c r="E30373" t="s">
        <v>5564</v>
      </c>
      <c r="F30373" t="s">
        <v>78</v>
      </c>
      <c r="G30373" t="s">
        <v>79</v>
      </c>
    </row>
    <row r="30374" spans="1:7" x14ac:dyDescent="0.35">
      <c r="A30374" t="s">
        <v>76215</v>
      </c>
      <c r="B30374" t="s">
        <v>18598</v>
      </c>
      <c r="C30374" t="s">
        <v>816</v>
      </c>
      <c r="D30374" t="s">
        <v>41673</v>
      </c>
      <c r="E30374" t="s">
        <v>41674</v>
      </c>
      <c r="F30374" t="s">
        <v>78</v>
      </c>
      <c r="G30374" t="s">
        <v>100</v>
      </c>
    </row>
    <row r="30375" spans="1:7" x14ac:dyDescent="0.35">
      <c r="A30375" t="s">
        <v>76216</v>
      </c>
      <c r="B30375" t="s">
        <v>18594</v>
      </c>
      <c r="C30375" t="s">
        <v>771</v>
      </c>
      <c r="D30375" t="s">
        <v>41675</v>
      </c>
      <c r="E30375" t="s">
        <v>24514</v>
      </c>
      <c r="F30375" t="s">
        <v>18600</v>
      </c>
    </row>
    <row r="30376" spans="1:7" x14ac:dyDescent="0.35">
      <c r="A30376" t="s">
        <v>76217</v>
      </c>
      <c r="B30376" t="s">
        <v>18598</v>
      </c>
      <c r="C30376" t="s">
        <v>238</v>
      </c>
      <c r="D30376" t="s">
        <v>6466</v>
      </c>
      <c r="E30376" t="s">
        <v>6467</v>
      </c>
      <c r="F30376" t="s">
        <v>78</v>
      </c>
      <c r="G30376" t="s">
        <v>120</v>
      </c>
    </row>
    <row r="30377" spans="1:7" x14ac:dyDescent="0.35">
      <c r="A30377" t="s">
        <v>76218</v>
      </c>
      <c r="B30377" t="s">
        <v>18598</v>
      </c>
      <c r="C30377" t="s">
        <v>4699</v>
      </c>
      <c r="D30377" t="s">
        <v>2452</v>
      </c>
      <c r="E30377" t="s">
        <v>5550</v>
      </c>
      <c r="F30377" t="s">
        <v>18600</v>
      </c>
    </row>
    <row r="30378" spans="1:7" x14ac:dyDescent="0.35">
      <c r="A30378" t="s">
        <v>76219</v>
      </c>
      <c r="B30378" t="s">
        <v>18598</v>
      </c>
      <c r="C30378" t="s">
        <v>336</v>
      </c>
      <c r="D30378" t="s">
        <v>535</v>
      </c>
      <c r="E30378" t="s">
        <v>536</v>
      </c>
      <c r="F30378" t="s">
        <v>78</v>
      </c>
      <c r="G30378" t="s">
        <v>79</v>
      </c>
    </row>
    <row r="30379" spans="1:7" x14ac:dyDescent="0.35">
      <c r="A30379" t="s">
        <v>76220</v>
      </c>
      <c r="B30379" t="s">
        <v>18594</v>
      </c>
      <c r="C30379" t="s">
        <v>41676</v>
      </c>
      <c r="D30379" t="s">
        <v>396</v>
      </c>
      <c r="E30379" t="s">
        <v>41677</v>
      </c>
      <c r="F30379" t="s">
        <v>18600</v>
      </c>
    </row>
    <row r="30380" spans="1:7" x14ac:dyDescent="0.35">
      <c r="A30380" t="s">
        <v>76221</v>
      </c>
      <c r="B30380" t="s">
        <v>18594</v>
      </c>
      <c r="C30380" t="s">
        <v>520</v>
      </c>
      <c r="D30380" t="s">
        <v>535</v>
      </c>
      <c r="E30380" t="s">
        <v>5500</v>
      </c>
      <c r="F30380" t="s">
        <v>18600</v>
      </c>
    </row>
    <row r="30381" spans="1:7" x14ac:dyDescent="0.35">
      <c r="A30381" t="s">
        <v>76222</v>
      </c>
      <c r="B30381" t="s">
        <v>18594</v>
      </c>
      <c r="C30381" t="s">
        <v>1573</v>
      </c>
      <c r="D30381" t="s">
        <v>33543</v>
      </c>
      <c r="E30381" t="s">
        <v>4174</v>
      </c>
      <c r="F30381" t="s">
        <v>18600</v>
      </c>
    </row>
    <row r="30382" spans="1:7" x14ac:dyDescent="0.35">
      <c r="A30382" t="s">
        <v>76223</v>
      </c>
      <c r="B30382" t="s">
        <v>18598</v>
      </c>
      <c r="C30382" t="s">
        <v>41678</v>
      </c>
      <c r="D30382" t="s">
        <v>33331</v>
      </c>
      <c r="E30382" t="s">
        <v>14088</v>
      </c>
      <c r="F30382" t="s">
        <v>78</v>
      </c>
    </row>
    <row r="30383" spans="1:7" x14ac:dyDescent="0.35">
      <c r="A30383" t="s">
        <v>76224</v>
      </c>
      <c r="B30383" t="s">
        <v>18594</v>
      </c>
      <c r="C30383" t="s">
        <v>520</v>
      </c>
      <c r="D30383" t="s">
        <v>6909</v>
      </c>
      <c r="E30383" t="s">
        <v>5500</v>
      </c>
      <c r="F30383" t="s">
        <v>18600</v>
      </c>
    </row>
    <row r="30384" spans="1:7" x14ac:dyDescent="0.35">
      <c r="A30384" t="s">
        <v>76225</v>
      </c>
      <c r="B30384" t="s">
        <v>18598</v>
      </c>
      <c r="C30384" t="s">
        <v>238</v>
      </c>
      <c r="D30384" t="s">
        <v>15009</v>
      </c>
      <c r="E30384" t="s">
        <v>40842</v>
      </c>
      <c r="F30384" t="s">
        <v>18641</v>
      </c>
    </row>
    <row r="30385" spans="1:7" x14ac:dyDescent="0.35">
      <c r="A30385" t="s">
        <v>76226</v>
      </c>
      <c r="B30385" t="s">
        <v>18598</v>
      </c>
      <c r="C30385" t="s">
        <v>2867</v>
      </c>
      <c r="D30385" t="s">
        <v>1625</v>
      </c>
      <c r="E30385" t="s">
        <v>24378</v>
      </c>
      <c r="F30385" t="s">
        <v>18680</v>
      </c>
      <c r="G30385" t="s">
        <v>100</v>
      </c>
    </row>
    <row r="30386" spans="1:7" x14ac:dyDescent="0.35">
      <c r="A30386" t="s">
        <v>76227</v>
      </c>
      <c r="B30386" t="s">
        <v>18598</v>
      </c>
      <c r="C30386" t="s">
        <v>1010</v>
      </c>
      <c r="D30386" t="s">
        <v>2991</v>
      </c>
      <c r="E30386" t="s">
        <v>32496</v>
      </c>
      <c r="F30386" t="s">
        <v>18680</v>
      </c>
    </row>
    <row r="30387" spans="1:7" x14ac:dyDescent="0.35">
      <c r="A30387" t="s">
        <v>67409</v>
      </c>
      <c r="B30387" t="s">
        <v>18598</v>
      </c>
      <c r="C30387" t="s">
        <v>12791</v>
      </c>
      <c r="D30387" t="s">
        <v>2326</v>
      </c>
      <c r="E30387" t="s">
        <v>16311</v>
      </c>
      <c r="F30387" t="s">
        <v>18641</v>
      </c>
    </row>
    <row r="30388" spans="1:7" x14ac:dyDescent="0.35">
      <c r="A30388" t="s">
        <v>76228</v>
      </c>
      <c r="B30388" t="s">
        <v>18594</v>
      </c>
      <c r="C30388" t="s">
        <v>41679</v>
      </c>
      <c r="D30388" t="s">
        <v>2326</v>
      </c>
      <c r="E30388" t="s">
        <v>33753</v>
      </c>
      <c r="F30388" t="s">
        <v>78</v>
      </c>
    </row>
    <row r="30389" spans="1:7" x14ac:dyDescent="0.35">
      <c r="A30389" t="s">
        <v>76229</v>
      </c>
      <c r="B30389" t="s">
        <v>18594</v>
      </c>
      <c r="C30389" t="s">
        <v>14486</v>
      </c>
      <c r="D30389" t="s">
        <v>102</v>
      </c>
      <c r="E30389" t="s">
        <v>14487</v>
      </c>
      <c r="F30389" t="s">
        <v>78</v>
      </c>
      <c r="G30389" t="s">
        <v>120</v>
      </c>
    </row>
    <row r="30390" spans="1:7" x14ac:dyDescent="0.35">
      <c r="A30390" t="s">
        <v>76230</v>
      </c>
      <c r="B30390" t="s">
        <v>18598</v>
      </c>
      <c r="C30390" t="s">
        <v>197</v>
      </c>
      <c r="D30390" t="s">
        <v>102</v>
      </c>
      <c r="E30390" t="s">
        <v>9993</v>
      </c>
      <c r="F30390" t="s">
        <v>78</v>
      </c>
      <c r="G30390" t="s">
        <v>120</v>
      </c>
    </row>
    <row r="30391" spans="1:7" x14ac:dyDescent="0.35">
      <c r="A30391" t="s">
        <v>76231</v>
      </c>
      <c r="B30391" t="s">
        <v>18594</v>
      </c>
      <c r="C30391" t="s">
        <v>4647</v>
      </c>
      <c r="D30391" t="s">
        <v>9984</v>
      </c>
      <c r="E30391" t="s">
        <v>9985</v>
      </c>
      <c r="F30391" t="s">
        <v>78</v>
      </c>
      <c r="G30391" t="s">
        <v>100</v>
      </c>
    </row>
    <row r="30392" spans="1:7" x14ac:dyDescent="0.35">
      <c r="A30392" t="s">
        <v>76232</v>
      </c>
      <c r="B30392" t="s">
        <v>18594</v>
      </c>
      <c r="C30392" t="s">
        <v>780</v>
      </c>
      <c r="D30392" t="s">
        <v>41680</v>
      </c>
      <c r="E30392" t="s">
        <v>41681</v>
      </c>
      <c r="F30392" t="s">
        <v>78</v>
      </c>
    </row>
    <row r="30393" spans="1:7" x14ac:dyDescent="0.35">
      <c r="A30393" t="s">
        <v>76233</v>
      </c>
      <c r="B30393" t="s">
        <v>18598</v>
      </c>
      <c r="C30393" t="s">
        <v>82</v>
      </c>
      <c r="D30393" t="s">
        <v>8131</v>
      </c>
      <c r="E30393" t="s">
        <v>8132</v>
      </c>
      <c r="F30393" t="s">
        <v>78</v>
      </c>
      <c r="G30393" t="s">
        <v>79</v>
      </c>
    </row>
    <row r="30394" spans="1:7" x14ac:dyDescent="0.35">
      <c r="A30394" t="s">
        <v>76234</v>
      </c>
      <c r="B30394" t="s">
        <v>18594</v>
      </c>
      <c r="C30394" t="s">
        <v>2834</v>
      </c>
      <c r="D30394" t="s">
        <v>41682</v>
      </c>
      <c r="E30394" t="s">
        <v>9210</v>
      </c>
      <c r="F30394" t="s">
        <v>78</v>
      </c>
    </row>
    <row r="30395" spans="1:7" x14ac:dyDescent="0.35">
      <c r="A30395" t="s">
        <v>76235</v>
      </c>
      <c r="B30395" t="s">
        <v>18594</v>
      </c>
      <c r="C30395" t="s">
        <v>19438</v>
      </c>
      <c r="D30395" t="s">
        <v>6777</v>
      </c>
      <c r="E30395" t="s">
        <v>41683</v>
      </c>
      <c r="F30395" t="s">
        <v>78</v>
      </c>
      <c r="G30395" t="s">
        <v>79</v>
      </c>
    </row>
    <row r="30396" spans="1:7" x14ac:dyDescent="0.35">
      <c r="A30396" t="s">
        <v>76236</v>
      </c>
      <c r="B30396" t="s">
        <v>18598</v>
      </c>
      <c r="C30396" t="s">
        <v>806</v>
      </c>
      <c r="D30396" t="s">
        <v>14950</v>
      </c>
      <c r="E30396" t="s">
        <v>41684</v>
      </c>
      <c r="F30396" t="s">
        <v>18615</v>
      </c>
    </row>
    <row r="30397" spans="1:7" x14ac:dyDescent="0.35">
      <c r="A30397" t="s">
        <v>76237</v>
      </c>
      <c r="B30397" t="s">
        <v>18598</v>
      </c>
      <c r="C30397" t="s">
        <v>1313</v>
      </c>
      <c r="D30397" t="s">
        <v>41685</v>
      </c>
      <c r="E30397" t="s">
        <v>13149</v>
      </c>
      <c r="F30397" t="s">
        <v>18600</v>
      </c>
    </row>
    <row r="30398" spans="1:7" x14ac:dyDescent="0.35">
      <c r="A30398" t="s">
        <v>76238</v>
      </c>
      <c r="B30398" t="s">
        <v>18598</v>
      </c>
      <c r="C30398" t="s">
        <v>4460</v>
      </c>
      <c r="D30398" t="s">
        <v>9154</v>
      </c>
      <c r="E30398" t="s">
        <v>14853</v>
      </c>
      <c r="F30398" t="s">
        <v>18600</v>
      </c>
    </row>
    <row r="30399" spans="1:7" x14ac:dyDescent="0.35">
      <c r="A30399" t="s">
        <v>76239</v>
      </c>
      <c r="B30399" t="s">
        <v>18598</v>
      </c>
      <c r="C30399" t="s">
        <v>433</v>
      </c>
      <c r="D30399" t="s">
        <v>7621</v>
      </c>
      <c r="E30399" t="s">
        <v>13101</v>
      </c>
      <c r="F30399" t="s">
        <v>18680</v>
      </c>
      <c r="G30399" t="s">
        <v>100</v>
      </c>
    </row>
    <row r="30400" spans="1:7" x14ac:dyDescent="0.35">
      <c r="A30400" t="s">
        <v>76240</v>
      </c>
      <c r="B30400" t="s">
        <v>18594</v>
      </c>
      <c r="C30400" t="s">
        <v>3891</v>
      </c>
      <c r="D30400" t="s">
        <v>1062</v>
      </c>
      <c r="E30400" t="s">
        <v>11662</v>
      </c>
      <c r="F30400" t="s">
        <v>78</v>
      </c>
    </row>
    <row r="30401" spans="1:7" x14ac:dyDescent="0.35">
      <c r="A30401" t="s">
        <v>76241</v>
      </c>
      <c r="B30401" t="s">
        <v>18598</v>
      </c>
      <c r="C30401" t="s">
        <v>41686</v>
      </c>
      <c r="D30401" t="s">
        <v>22232</v>
      </c>
      <c r="E30401" t="s">
        <v>25481</v>
      </c>
      <c r="F30401" t="s">
        <v>18653</v>
      </c>
    </row>
    <row r="30402" spans="1:7" x14ac:dyDescent="0.35">
      <c r="A30402" t="s">
        <v>76242</v>
      </c>
      <c r="B30402" t="s">
        <v>18598</v>
      </c>
      <c r="C30402" t="s">
        <v>344</v>
      </c>
      <c r="D30402" t="s">
        <v>15104</v>
      </c>
      <c r="E30402" t="s">
        <v>32040</v>
      </c>
      <c r="F30402" t="s">
        <v>18600</v>
      </c>
    </row>
    <row r="30403" spans="1:7" x14ac:dyDescent="0.35">
      <c r="A30403" t="s">
        <v>76243</v>
      </c>
      <c r="B30403" t="s">
        <v>18594</v>
      </c>
      <c r="C30403" t="s">
        <v>860</v>
      </c>
      <c r="D30403" t="s">
        <v>41687</v>
      </c>
      <c r="E30403" t="s">
        <v>4885</v>
      </c>
      <c r="F30403" t="s">
        <v>18600</v>
      </c>
    </row>
    <row r="30404" spans="1:7" x14ac:dyDescent="0.35">
      <c r="A30404" t="s">
        <v>76244</v>
      </c>
      <c r="B30404" t="s">
        <v>18598</v>
      </c>
      <c r="C30404" t="s">
        <v>190</v>
      </c>
      <c r="D30404" t="s">
        <v>865</v>
      </c>
      <c r="E30404" t="s">
        <v>10589</v>
      </c>
      <c r="F30404" t="s">
        <v>18600</v>
      </c>
    </row>
    <row r="30405" spans="1:7" x14ac:dyDescent="0.35">
      <c r="A30405" t="s">
        <v>76244</v>
      </c>
      <c r="B30405" t="s">
        <v>18598</v>
      </c>
      <c r="C30405" t="s">
        <v>238</v>
      </c>
      <c r="D30405" t="s">
        <v>16819</v>
      </c>
      <c r="E30405" t="s">
        <v>4515</v>
      </c>
      <c r="F30405" t="s">
        <v>18600</v>
      </c>
    </row>
    <row r="30406" spans="1:7" x14ac:dyDescent="0.35">
      <c r="A30406" t="s">
        <v>76245</v>
      </c>
      <c r="B30406" t="s">
        <v>18594</v>
      </c>
      <c r="C30406" t="s">
        <v>354</v>
      </c>
      <c r="D30406" t="s">
        <v>4509</v>
      </c>
      <c r="E30406" t="s">
        <v>1340</v>
      </c>
      <c r="F30406" t="s">
        <v>18600</v>
      </c>
      <c r="G30406" t="s">
        <v>120</v>
      </c>
    </row>
    <row r="30407" spans="1:7" x14ac:dyDescent="0.35">
      <c r="A30407" t="s">
        <v>76246</v>
      </c>
      <c r="B30407" t="s">
        <v>18598</v>
      </c>
      <c r="C30407" t="s">
        <v>555</v>
      </c>
      <c r="D30407" t="s">
        <v>13483</v>
      </c>
      <c r="E30407" t="s">
        <v>13484</v>
      </c>
      <c r="F30407" t="s">
        <v>18600</v>
      </c>
    </row>
    <row r="30408" spans="1:7" x14ac:dyDescent="0.35">
      <c r="A30408" t="s">
        <v>76247</v>
      </c>
      <c r="B30408" t="s">
        <v>18594</v>
      </c>
      <c r="C30408" t="s">
        <v>2564</v>
      </c>
      <c r="D30408" t="s">
        <v>41688</v>
      </c>
      <c r="E30408" t="s">
        <v>17370</v>
      </c>
      <c r="F30408" t="s">
        <v>18600</v>
      </c>
    </row>
    <row r="30409" spans="1:7" x14ac:dyDescent="0.35">
      <c r="A30409" t="s">
        <v>76248</v>
      </c>
      <c r="B30409" t="s">
        <v>18598</v>
      </c>
      <c r="C30409" t="s">
        <v>1149</v>
      </c>
      <c r="D30409" t="s">
        <v>191</v>
      </c>
      <c r="E30409" t="s">
        <v>4340</v>
      </c>
      <c r="F30409" t="s">
        <v>18600</v>
      </c>
    </row>
    <row r="30410" spans="1:7" x14ac:dyDescent="0.35">
      <c r="A30410" t="s">
        <v>76249</v>
      </c>
      <c r="B30410" t="s">
        <v>18598</v>
      </c>
      <c r="C30410" t="s">
        <v>207</v>
      </c>
      <c r="D30410" t="s">
        <v>511</v>
      </c>
      <c r="E30410" t="s">
        <v>9980</v>
      </c>
      <c r="F30410" t="s">
        <v>78</v>
      </c>
      <c r="G30410" t="s">
        <v>120</v>
      </c>
    </row>
    <row r="30411" spans="1:7" x14ac:dyDescent="0.35">
      <c r="A30411" t="s">
        <v>76250</v>
      </c>
      <c r="B30411" t="s">
        <v>18594</v>
      </c>
      <c r="C30411" t="s">
        <v>4703</v>
      </c>
      <c r="D30411" t="s">
        <v>38647</v>
      </c>
      <c r="E30411" t="s">
        <v>18013</v>
      </c>
      <c r="F30411" t="s">
        <v>18600</v>
      </c>
    </row>
    <row r="30412" spans="1:7" x14ac:dyDescent="0.35">
      <c r="A30412" t="s">
        <v>63456</v>
      </c>
      <c r="B30412" t="s">
        <v>18598</v>
      </c>
      <c r="C30412" t="s">
        <v>321</v>
      </c>
      <c r="D30412" t="s">
        <v>1206</v>
      </c>
      <c r="E30412" t="s">
        <v>3471</v>
      </c>
      <c r="F30412" t="s">
        <v>18641</v>
      </c>
    </row>
    <row r="30413" spans="1:7" x14ac:dyDescent="0.35">
      <c r="A30413" t="s">
        <v>76251</v>
      </c>
      <c r="B30413" t="s">
        <v>18598</v>
      </c>
      <c r="C30413" t="s">
        <v>513</v>
      </c>
      <c r="D30413" t="s">
        <v>10927</v>
      </c>
      <c r="E30413" t="s">
        <v>10928</v>
      </c>
      <c r="F30413" t="s">
        <v>78</v>
      </c>
      <c r="G30413" t="s">
        <v>79</v>
      </c>
    </row>
    <row r="30414" spans="1:7" x14ac:dyDescent="0.35">
      <c r="A30414" t="s">
        <v>76252</v>
      </c>
      <c r="B30414" t="s">
        <v>18594</v>
      </c>
      <c r="C30414" t="s">
        <v>591</v>
      </c>
      <c r="D30414" t="s">
        <v>41689</v>
      </c>
      <c r="E30414" t="s">
        <v>11095</v>
      </c>
      <c r="F30414" t="s">
        <v>78</v>
      </c>
      <c r="G30414" t="s">
        <v>100</v>
      </c>
    </row>
    <row r="30415" spans="1:7" x14ac:dyDescent="0.35">
      <c r="A30415" t="s">
        <v>76253</v>
      </c>
      <c r="B30415" t="s">
        <v>18598</v>
      </c>
      <c r="C30415" t="s">
        <v>244</v>
      </c>
      <c r="D30415" t="s">
        <v>41690</v>
      </c>
      <c r="E30415" t="s">
        <v>41691</v>
      </c>
      <c r="F30415" t="s">
        <v>78</v>
      </c>
      <c r="G30415" t="s">
        <v>79</v>
      </c>
    </row>
    <row r="30416" spans="1:7" x14ac:dyDescent="0.35">
      <c r="A30416" t="s">
        <v>76254</v>
      </c>
      <c r="B30416" t="s">
        <v>18598</v>
      </c>
      <c r="C30416" t="s">
        <v>207</v>
      </c>
      <c r="D30416" t="s">
        <v>41692</v>
      </c>
      <c r="E30416" t="s">
        <v>11384</v>
      </c>
      <c r="F30416" t="s">
        <v>18600</v>
      </c>
    </row>
    <row r="30417" spans="1:7" x14ac:dyDescent="0.35">
      <c r="A30417" t="s">
        <v>76255</v>
      </c>
      <c r="B30417" t="s">
        <v>18598</v>
      </c>
      <c r="C30417" t="s">
        <v>88</v>
      </c>
      <c r="D30417" t="s">
        <v>41693</v>
      </c>
      <c r="E30417" t="s">
        <v>16060</v>
      </c>
      <c r="F30417" t="s">
        <v>78</v>
      </c>
    </row>
    <row r="30418" spans="1:7" x14ac:dyDescent="0.35">
      <c r="A30418" t="s">
        <v>76256</v>
      </c>
      <c r="B30418" t="s">
        <v>18598</v>
      </c>
      <c r="C30418" t="s">
        <v>627</v>
      </c>
      <c r="D30418" t="s">
        <v>41694</v>
      </c>
      <c r="E30418" t="s">
        <v>17756</v>
      </c>
      <c r="F30418" t="s">
        <v>78</v>
      </c>
      <c r="G30418" t="s">
        <v>79</v>
      </c>
    </row>
    <row r="30419" spans="1:7" x14ac:dyDescent="0.35">
      <c r="A30419" t="s">
        <v>76257</v>
      </c>
      <c r="B30419" t="s">
        <v>18598</v>
      </c>
      <c r="C30419" t="s">
        <v>190</v>
      </c>
      <c r="D30419" t="s">
        <v>41695</v>
      </c>
      <c r="E30419" t="s">
        <v>16319</v>
      </c>
      <c r="F30419" t="s">
        <v>18600</v>
      </c>
    </row>
    <row r="30420" spans="1:7" x14ac:dyDescent="0.35">
      <c r="A30420" t="s">
        <v>76258</v>
      </c>
      <c r="B30420" t="s">
        <v>18594</v>
      </c>
      <c r="C30420" t="s">
        <v>14849</v>
      </c>
      <c r="D30420" t="s">
        <v>288</v>
      </c>
      <c r="E30420" t="s">
        <v>9340</v>
      </c>
      <c r="F30420" t="s">
        <v>78</v>
      </c>
      <c r="G30420" t="s">
        <v>79</v>
      </c>
    </row>
    <row r="30421" spans="1:7" x14ac:dyDescent="0.35">
      <c r="A30421" t="s">
        <v>76259</v>
      </c>
      <c r="B30421" t="s">
        <v>18594</v>
      </c>
      <c r="C30421" t="s">
        <v>586</v>
      </c>
      <c r="D30421" t="s">
        <v>41696</v>
      </c>
      <c r="E30421" t="s">
        <v>18707</v>
      </c>
      <c r="F30421" t="s">
        <v>78</v>
      </c>
    </row>
    <row r="30422" spans="1:7" x14ac:dyDescent="0.35">
      <c r="A30422" t="s">
        <v>76260</v>
      </c>
      <c r="B30422" t="s">
        <v>18594</v>
      </c>
      <c r="C30422" t="s">
        <v>6261</v>
      </c>
      <c r="D30422" t="s">
        <v>16613</v>
      </c>
      <c r="E30422" t="s">
        <v>16614</v>
      </c>
      <c r="F30422" t="s">
        <v>18641</v>
      </c>
      <c r="G30422" t="s">
        <v>100</v>
      </c>
    </row>
    <row r="30423" spans="1:7" x14ac:dyDescent="0.35">
      <c r="A30423" t="s">
        <v>76261</v>
      </c>
      <c r="B30423" t="s">
        <v>18598</v>
      </c>
      <c r="C30423" t="s">
        <v>2518</v>
      </c>
      <c r="D30423" t="s">
        <v>15780</v>
      </c>
      <c r="E30423" t="s">
        <v>32838</v>
      </c>
      <c r="F30423" t="s">
        <v>18600</v>
      </c>
    </row>
    <row r="30424" spans="1:7" x14ac:dyDescent="0.35">
      <c r="A30424" t="s">
        <v>76262</v>
      </c>
      <c r="B30424" t="s">
        <v>18598</v>
      </c>
      <c r="C30424" t="s">
        <v>41697</v>
      </c>
      <c r="D30424" t="s">
        <v>27907</v>
      </c>
      <c r="E30424" t="s">
        <v>41698</v>
      </c>
      <c r="F30424" t="s">
        <v>18653</v>
      </c>
    </row>
    <row r="30425" spans="1:7" x14ac:dyDescent="0.35">
      <c r="A30425" t="s">
        <v>65765</v>
      </c>
      <c r="B30425" t="s">
        <v>18598</v>
      </c>
      <c r="C30425" t="s">
        <v>9448</v>
      </c>
      <c r="D30425" t="s">
        <v>13289</v>
      </c>
      <c r="E30425" t="s">
        <v>13290</v>
      </c>
      <c r="F30425" t="s">
        <v>18641</v>
      </c>
      <c r="G30425" t="s">
        <v>100</v>
      </c>
    </row>
    <row r="30426" spans="1:7" x14ac:dyDescent="0.35">
      <c r="A30426" t="s">
        <v>76263</v>
      </c>
      <c r="B30426" t="s">
        <v>18598</v>
      </c>
      <c r="C30426" t="s">
        <v>654</v>
      </c>
      <c r="D30426" t="s">
        <v>6855</v>
      </c>
      <c r="E30426" t="s">
        <v>4602</v>
      </c>
      <c r="F30426" t="s">
        <v>78</v>
      </c>
      <c r="G30426" t="s">
        <v>79</v>
      </c>
    </row>
    <row r="30427" spans="1:7" x14ac:dyDescent="0.35">
      <c r="A30427" t="s">
        <v>76264</v>
      </c>
      <c r="B30427" t="s">
        <v>18594</v>
      </c>
      <c r="C30427" t="s">
        <v>10162</v>
      </c>
      <c r="D30427" t="s">
        <v>41699</v>
      </c>
      <c r="E30427" t="s">
        <v>22602</v>
      </c>
      <c r="F30427" t="s">
        <v>18680</v>
      </c>
    </row>
    <row r="30428" spans="1:7" x14ac:dyDescent="0.35">
      <c r="A30428" t="s">
        <v>76265</v>
      </c>
      <c r="B30428" t="s">
        <v>18594</v>
      </c>
      <c r="C30428" t="s">
        <v>20377</v>
      </c>
      <c r="D30428" t="s">
        <v>237</v>
      </c>
      <c r="E30428" t="s">
        <v>39357</v>
      </c>
      <c r="F30428" t="s">
        <v>18680</v>
      </c>
    </row>
    <row r="30429" spans="1:7" x14ac:dyDescent="0.35">
      <c r="A30429" t="s">
        <v>76266</v>
      </c>
      <c r="B30429" t="s">
        <v>18594</v>
      </c>
      <c r="C30429" t="s">
        <v>41700</v>
      </c>
      <c r="D30429" t="s">
        <v>41701</v>
      </c>
      <c r="E30429" t="s">
        <v>38198</v>
      </c>
      <c r="F30429" t="s">
        <v>18680</v>
      </c>
    </row>
    <row r="30430" spans="1:7" x14ac:dyDescent="0.35">
      <c r="A30430" t="s">
        <v>76267</v>
      </c>
      <c r="B30430" t="s">
        <v>18594</v>
      </c>
      <c r="C30430" t="s">
        <v>15648</v>
      </c>
      <c r="D30430" t="s">
        <v>31312</v>
      </c>
      <c r="E30430" t="s">
        <v>13385</v>
      </c>
      <c r="F30430" t="s">
        <v>18600</v>
      </c>
    </row>
    <row r="30431" spans="1:7" x14ac:dyDescent="0.35">
      <c r="A30431" t="s">
        <v>61594</v>
      </c>
      <c r="B30431" t="s">
        <v>18594</v>
      </c>
      <c r="C30431" t="s">
        <v>2375</v>
      </c>
      <c r="D30431" t="s">
        <v>17272</v>
      </c>
      <c r="E30431" t="s">
        <v>9795</v>
      </c>
      <c r="F30431" t="s">
        <v>18641</v>
      </c>
      <c r="G30431" t="s">
        <v>79</v>
      </c>
    </row>
    <row r="30432" spans="1:7" x14ac:dyDescent="0.35">
      <c r="A30432" t="s">
        <v>76268</v>
      </c>
      <c r="B30432" t="s">
        <v>18594</v>
      </c>
      <c r="C30432" t="s">
        <v>300</v>
      </c>
      <c r="D30432" t="s">
        <v>41702</v>
      </c>
      <c r="E30432" t="s">
        <v>30272</v>
      </c>
      <c r="F30432" t="s">
        <v>18680</v>
      </c>
    </row>
    <row r="30433" spans="1:6" x14ac:dyDescent="0.35">
      <c r="A30433" t="s">
        <v>76269</v>
      </c>
      <c r="B30433" t="s">
        <v>18598</v>
      </c>
      <c r="C30433" t="s">
        <v>31333</v>
      </c>
      <c r="D30433" t="s">
        <v>31601</v>
      </c>
      <c r="E30433" t="s">
        <v>41703</v>
      </c>
      <c r="F30433" t="s">
        <v>18600</v>
      </c>
    </row>
    <row r="30434" spans="1:6" x14ac:dyDescent="0.35">
      <c r="A30434" t="s">
        <v>76270</v>
      </c>
      <c r="B30434" t="s">
        <v>18598</v>
      </c>
      <c r="C30434" t="s">
        <v>828</v>
      </c>
      <c r="D30434" t="s">
        <v>41704</v>
      </c>
      <c r="E30434" t="s">
        <v>5134</v>
      </c>
      <c r="F30434" t="s">
        <v>18600</v>
      </c>
    </row>
    <row r="30435" spans="1:6" x14ac:dyDescent="0.35">
      <c r="A30435" t="s">
        <v>76271</v>
      </c>
      <c r="B30435" t="s">
        <v>18598</v>
      </c>
      <c r="C30435" t="s">
        <v>197</v>
      </c>
      <c r="D30435" t="s">
        <v>41705</v>
      </c>
      <c r="E30435" t="s">
        <v>41706</v>
      </c>
      <c r="F30435" t="s">
        <v>18618</v>
      </c>
    </row>
    <row r="30436" spans="1:6" x14ac:dyDescent="0.35">
      <c r="A30436" t="s">
        <v>76272</v>
      </c>
      <c r="B30436" t="s">
        <v>18594</v>
      </c>
      <c r="C30436" t="s">
        <v>4168</v>
      </c>
      <c r="D30436" t="s">
        <v>41707</v>
      </c>
      <c r="E30436" t="s">
        <v>21529</v>
      </c>
      <c r="F30436" t="s">
        <v>18653</v>
      </c>
    </row>
    <row r="30437" spans="1:6" x14ac:dyDescent="0.35">
      <c r="A30437" t="s">
        <v>76273</v>
      </c>
      <c r="B30437" t="s">
        <v>18594</v>
      </c>
      <c r="C30437" t="s">
        <v>2490</v>
      </c>
      <c r="D30437" t="s">
        <v>41708</v>
      </c>
      <c r="E30437" t="s">
        <v>15667</v>
      </c>
      <c r="F30437" t="s">
        <v>18600</v>
      </c>
    </row>
    <row r="30438" spans="1:6" x14ac:dyDescent="0.35">
      <c r="A30438" t="s">
        <v>76274</v>
      </c>
      <c r="B30438" t="s">
        <v>18598</v>
      </c>
      <c r="C30438" t="s">
        <v>25834</v>
      </c>
      <c r="D30438" t="s">
        <v>41709</v>
      </c>
      <c r="E30438" t="s">
        <v>21458</v>
      </c>
      <c r="F30438" t="s">
        <v>18618</v>
      </c>
    </row>
    <row r="30439" spans="1:6" x14ac:dyDescent="0.35">
      <c r="A30439" t="s">
        <v>76275</v>
      </c>
      <c r="B30439" t="s">
        <v>18598</v>
      </c>
      <c r="C30439" t="s">
        <v>1502</v>
      </c>
      <c r="D30439" t="s">
        <v>812</v>
      </c>
      <c r="E30439" t="s">
        <v>13038</v>
      </c>
      <c r="F30439" t="s">
        <v>18618</v>
      </c>
    </row>
    <row r="30440" spans="1:6" x14ac:dyDescent="0.35">
      <c r="A30440" t="s">
        <v>76276</v>
      </c>
      <c r="B30440" t="s">
        <v>18598</v>
      </c>
      <c r="C30440" t="s">
        <v>182</v>
      </c>
      <c r="D30440" t="s">
        <v>41710</v>
      </c>
      <c r="E30440" t="s">
        <v>9985</v>
      </c>
      <c r="F30440" t="s">
        <v>18618</v>
      </c>
    </row>
    <row r="30441" spans="1:6" x14ac:dyDescent="0.35">
      <c r="A30441" t="s">
        <v>76277</v>
      </c>
      <c r="B30441" t="s">
        <v>18598</v>
      </c>
      <c r="C30441" t="s">
        <v>4668</v>
      </c>
      <c r="D30441" t="s">
        <v>41711</v>
      </c>
      <c r="E30441" t="s">
        <v>196</v>
      </c>
      <c r="F30441" t="s">
        <v>18618</v>
      </c>
    </row>
    <row r="30442" spans="1:6" x14ac:dyDescent="0.35">
      <c r="A30442" t="s">
        <v>76278</v>
      </c>
      <c r="B30442" t="s">
        <v>18594</v>
      </c>
      <c r="C30442" t="s">
        <v>862</v>
      </c>
      <c r="D30442" t="s">
        <v>41712</v>
      </c>
      <c r="E30442" t="s">
        <v>14292</v>
      </c>
      <c r="F30442" t="s">
        <v>18618</v>
      </c>
    </row>
    <row r="30443" spans="1:6" x14ac:dyDescent="0.35">
      <c r="A30443" t="s">
        <v>76279</v>
      </c>
      <c r="B30443" t="s">
        <v>18594</v>
      </c>
      <c r="C30443" t="s">
        <v>6732</v>
      </c>
      <c r="D30443" t="s">
        <v>41713</v>
      </c>
      <c r="E30443" t="s">
        <v>9243</v>
      </c>
      <c r="F30443" t="s">
        <v>18618</v>
      </c>
    </row>
    <row r="30444" spans="1:6" x14ac:dyDescent="0.35">
      <c r="A30444" t="s">
        <v>76280</v>
      </c>
      <c r="B30444" t="s">
        <v>18598</v>
      </c>
      <c r="C30444" t="s">
        <v>416</v>
      </c>
      <c r="D30444" t="s">
        <v>1680</v>
      </c>
      <c r="E30444" t="s">
        <v>41714</v>
      </c>
      <c r="F30444" t="s">
        <v>18618</v>
      </c>
    </row>
    <row r="30445" spans="1:6" x14ac:dyDescent="0.35">
      <c r="A30445" t="s">
        <v>76281</v>
      </c>
      <c r="B30445" t="s">
        <v>18594</v>
      </c>
      <c r="C30445" t="s">
        <v>452</v>
      </c>
      <c r="D30445" t="s">
        <v>197</v>
      </c>
      <c r="E30445" t="s">
        <v>18796</v>
      </c>
      <c r="F30445" t="s">
        <v>18618</v>
      </c>
    </row>
    <row r="30446" spans="1:6" x14ac:dyDescent="0.35">
      <c r="A30446" t="s">
        <v>76282</v>
      </c>
      <c r="B30446" t="s">
        <v>18594</v>
      </c>
      <c r="C30446" t="s">
        <v>282</v>
      </c>
      <c r="D30446" t="s">
        <v>35356</v>
      </c>
      <c r="E30446" t="s">
        <v>6303</v>
      </c>
      <c r="F30446" t="s">
        <v>18618</v>
      </c>
    </row>
    <row r="30447" spans="1:6" x14ac:dyDescent="0.35">
      <c r="A30447" t="s">
        <v>76283</v>
      </c>
      <c r="B30447" t="s">
        <v>18598</v>
      </c>
      <c r="C30447" t="s">
        <v>9940</v>
      </c>
      <c r="D30447" t="s">
        <v>41715</v>
      </c>
      <c r="E30447" t="s">
        <v>19724</v>
      </c>
      <c r="F30447" t="s">
        <v>18618</v>
      </c>
    </row>
    <row r="30448" spans="1:6" x14ac:dyDescent="0.35">
      <c r="A30448" t="s">
        <v>76284</v>
      </c>
      <c r="B30448" t="s">
        <v>18594</v>
      </c>
      <c r="C30448" t="s">
        <v>10604</v>
      </c>
      <c r="D30448" t="s">
        <v>76</v>
      </c>
      <c r="E30448" t="s">
        <v>25997</v>
      </c>
      <c r="F30448" t="s">
        <v>18618</v>
      </c>
    </row>
    <row r="30449" spans="1:6" x14ac:dyDescent="0.35">
      <c r="A30449" t="s">
        <v>76285</v>
      </c>
      <c r="B30449" t="s">
        <v>18594</v>
      </c>
      <c r="C30449" t="s">
        <v>580</v>
      </c>
      <c r="D30449" t="s">
        <v>16613</v>
      </c>
      <c r="E30449" t="s">
        <v>37613</v>
      </c>
      <c r="F30449" t="s">
        <v>18618</v>
      </c>
    </row>
    <row r="30450" spans="1:6" x14ac:dyDescent="0.35">
      <c r="A30450" t="s">
        <v>76286</v>
      </c>
      <c r="B30450" t="s">
        <v>18594</v>
      </c>
      <c r="C30450" t="s">
        <v>138</v>
      </c>
      <c r="D30450" t="s">
        <v>13289</v>
      </c>
      <c r="E30450" t="s">
        <v>39321</v>
      </c>
      <c r="F30450" t="s">
        <v>18618</v>
      </c>
    </row>
    <row r="30451" spans="1:6" x14ac:dyDescent="0.35">
      <c r="A30451" t="s">
        <v>76287</v>
      </c>
      <c r="B30451" t="s">
        <v>18594</v>
      </c>
      <c r="C30451" t="s">
        <v>5845</v>
      </c>
      <c r="D30451" t="s">
        <v>12591</v>
      </c>
      <c r="E30451" t="s">
        <v>23522</v>
      </c>
      <c r="F30451" t="s">
        <v>18618</v>
      </c>
    </row>
    <row r="30452" spans="1:6" x14ac:dyDescent="0.35">
      <c r="A30452" t="s">
        <v>76288</v>
      </c>
      <c r="B30452" t="s">
        <v>18598</v>
      </c>
      <c r="C30452" t="s">
        <v>818</v>
      </c>
      <c r="D30452" t="s">
        <v>41716</v>
      </c>
      <c r="E30452" t="s">
        <v>3171</v>
      </c>
      <c r="F30452" t="s">
        <v>18618</v>
      </c>
    </row>
    <row r="30453" spans="1:6" x14ac:dyDescent="0.35">
      <c r="A30453" t="s">
        <v>76289</v>
      </c>
      <c r="B30453" t="s">
        <v>18594</v>
      </c>
      <c r="C30453" t="s">
        <v>138</v>
      </c>
      <c r="D30453" t="s">
        <v>41717</v>
      </c>
      <c r="E30453" t="s">
        <v>8859</v>
      </c>
      <c r="F30453" t="s">
        <v>18618</v>
      </c>
    </row>
    <row r="30454" spans="1:6" x14ac:dyDescent="0.35">
      <c r="A30454" t="s">
        <v>76290</v>
      </c>
      <c r="B30454" t="s">
        <v>18594</v>
      </c>
      <c r="C30454" t="s">
        <v>1662</v>
      </c>
      <c r="D30454" t="s">
        <v>41718</v>
      </c>
      <c r="E30454" t="s">
        <v>28160</v>
      </c>
      <c r="F30454" t="s">
        <v>18618</v>
      </c>
    </row>
    <row r="30455" spans="1:6" x14ac:dyDescent="0.35">
      <c r="A30455" t="s">
        <v>76291</v>
      </c>
      <c r="B30455" t="s">
        <v>18598</v>
      </c>
      <c r="C30455" t="s">
        <v>795</v>
      </c>
      <c r="D30455" t="s">
        <v>33997</v>
      </c>
      <c r="E30455" t="s">
        <v>41719</v>
      </c>
      <c r="F30455" t="s">
        <v>18618</v>
      </c>
    </row>
    <row r="30456" spans="1:6" x14ac:dyDescent="0.35">
      <c r="A30456" t="s">
        <v>76292</v>
      </c>
      <c r="B30456" t="s">
        <v>18598</v>
      </c>
      <c r="C30456" t="s">
        <v>1642</v>
      </c>
      <c r="D30456" t="s">
        <v>794</v>
      </c>
      <c r="E30456" t="s">
        <v>35486</v>
      </c>
      <c r="F30456" t="s">
        <v>18618</v>
      </c>
    </row>
    <row r="30457" spans="1:6" x14ac:dyDescent="0.35">
      <c r="A30457" t="s">
        <v>76293</v>
      </c>
      <c r="B30457" t="s">
        <v>18594</v>
      </c>
      <c r="C30457" t="s">
        <v>160</v>
      </c>
      <c r="D30457" t="s">
        <v>41720</v>
      </c>
      <c r="E30457" t="s">
        <v>33221</v>
      </c>
      <c r="F30457" t="s">
        <v>19640</v>
      </c>
    </row>
    <row r="30458" spans="1:6" x14ac:dyDescent="0.35">
      <c r="A30458" t="s">
        <v>76294</v>
      </c>
      <c r="B30458" t="s">
        <v>18598</v>
      </c>
      <c r="C30458" t="s">
        <v>1178</v>
      </c>
      <c r="D30458" t="s">
        <v>41720</v>
      </c>
      <c r="E30458" t="s">
        <v>10143</v>
      </c>
      <c r="F30458" t="s">
        <v>19640</v>
      </c>
    </row>
    <row r="30459" spans="1:6" x14ac:dyDescent="0.35">
      <c r="A30459" t="s">
        <v>76295</v>
      </c>
      <c r="B30459" t="s">
        <v>18598</v>
      </c>
      <c r="C30459" t="s">
        <v>357</v>
      </c>
      <c r="D30459" t="s">
        <v>191</v>
      </c>
      <c r="E30459" t="s">
        <v>41721</v>
      </c>
      <c r="F30459" t="s">
        <v>19640</v>
      </c>
    </row>
    <row r="30460" spans="1:6" x14ac:dyDescent="0.35">
      <c r="A30460" t="s">
        <v>76296</v>
      </c>
      <c r="B30460" t="s">
        <v>18598</v>
      </c>
      <c r="C30460" t="s">
        <v>725</v>
      </c>
      <c r="D30460" t="s">
        <v>821</v>
      </c>
      <c r="E30460" t="s">
        <v>18934</v>
      </c>
      <c r="F30460" t="s">
        <v>18618</v>
      </c>
    </row>
    <row r="30461" spans="1:6" x14ac:dyDescent="0.35">
      <c r="A30461" t="s">
        <v>76297</v>
      </c>
      <c r="B30461" t="s">
        <v>18598</v>
      </c>
      <c r="C30461" t="s">
        <v>98</v>
      </c>
      <c r="D30461" t="s">
        <v>2534</v>
      </c>
      <c r="E30461" t="s">
        <v>41722</v>
      </c>
      <c r="F30461" t="s">
        <v>18618</v>
      </c>
    </row>
    <row r="30462" spans="1:6" x14ac:dyDescent="0.35">
      <c r="A30462" t="s">
        <v>76298</v>
      </c>
      <c r="B30462" t="s">
        <v>18598</v>
      </c>
      <c r="C30462" t="s">
        <v>352</v>
      </c>
      <c r="D30462" t="s">
        <v>41723</v>
      </c>
      <c r="E30462" t="s">
        <v>41724</v>
      </c>
      <c r="F30462" t="s">
        <v>18618</v>
      </c>
    </row>
    <row r="30463" spans="1:6" x14ac:dyDescent="0.35">
      <c r="A30463" t="s">
        <v>76299</v>
      </c>
      <c r="B30463" t="s">
        <v>18598</v>
      </c>
      <c r="C30463" t="s">
        <v>27250</v>
      </c>
      <c r="D30463" t="s">
        <v>41725</v>
      </c>
      <c r="E30463" t="s">
        <v>2970</v>
      </c>
      <c r="F30463" t="s">
        <v>18618</v>
      </c>
    </row>
    <row r="30464" spans="1:6" x14ac:dyDescent="0.35">
      <c r="A30464" t="s">
        <v>76300</v>
      </c>
      <c r="B30464" t="s">
        <v>18594</v>
      </c>
      <c r="C30464" t="s">
        <v>41726</v>
      </c>
      <c r="D30464" t="s">
        <v>6149</v>
      </c>
      <c r="E30464" t="s">
        <v>17260</v>
      </c>
      <c r="F30464" t="s">
        <v>18618</v>
      </c>
    </row>
    <row r="30465" spans="1:7" s="99" customFormat="1" x14ac:dyDescent="0.35">
      <c r="A30465" t="s">
        <v>76301</v>
      </c>
      <c r="B30465" t="s">
        <v>18598</v>
      </c>
      <c r="C30465" t="s">
        <v>197</v>
      </c>
      <c r="D30465" t="s">
        <v>4858</v>
      </c>
      <c r="E30465" t="s">
        <v>22444</v>
      </c>
      <c r="F30465" t="s">
        <v>18618</v>
      </c>
      <c r="G30465"/>
    </row>
    <row r="30466" spans="1:7" s="99" customFormat="1" x14ac:dyDescent="0.35">
      <c r="A30466" t="s">
        <v>76302</v>
      </c>
      <c r="B30466" t="s">
        <v>18598</v>
      </c>
      <c r="C30466" t="s">
        <v>291</v>
      </c>
      <c r="D30466" t="s">
        <v>9464</v>
      </c>
      <c r="E30466" t="s">
        <v>41727</v>
      </c>
      <c r="F30466" t="s">
        <v>18618</v>
      </c>
      <c r="G30466"/>
    </row>
    <row r="30467" spans="1:7" s="99" customFormat="1" x14ac:dyDescent="0.35">
      <c r="A30467" t="s">
        <v>76303</v>
      </c>
      <c r="B30467" t="s">
        <v>18598</v>
      </c>
      <c r="C30467" t="s">
        <v>2048</v>
      </c>
      <c r="D30467" t="s">
        <v>41728</v>
      </c>
      <c r="E30467" t="s">
        <v>41729</v>
      </c>
      <c r="F30467" t="s">
        <v>18618</v>
      </c>
      <c r="G30467"/>
    </row>
    <row r="30468" spans="1:7" s="99" customFormat="1" x14ac:dyDescent="0.35">
      <c r="A30468" t="s">
        <v>76304</v>
      </c>
      <c r="B30468" t="s">
        <v>18598</v>
      </c>
      <c r="C30468" t="s">
        <v>190</v>
      </c>
      <c r="D30468" t="s">
        <v>1515</v>
      </c>
      <c r="E30468" t="s">
        <v>35039</v>
      </c>
      <c r="F30468" t="s">
        <v>18618</v>
      </c>
      <c r="G30468"/>
    </row>
    <row r="30469" spans="1:7" s="99" customFormat="1" x14ac:dyDescent="0.35">
      <c r="A30469" t="s">
        <v>76305</v>
      </c>
      <c r="B30469" t="s">
        <v>18594</v>
      </c>
      <c r="C30469" t="s">
        <v>1174</v>
      </c>
      <c r="D30469" t="s">
        <v>41730</v>
      </c>
      <c r="E30469" t="s">
        <v>27737</v>
      </c>
      <c r="F30469" t="s">
        <v>18618</v>
      </c>
      <c r="G30469"/>
    </row>
    <row r="30470" spans="1:7" s="99" customFormat="1" x14ac:dyDescent="0.35">
      <c r="A30470" t="s">
        <v>76306</v>
      </c>
      <c r="B30470" t="s">
        <v>18594</v>
      </c>
      <c r="C30470" t="s">
        <v>300</v>
      </c>
      <c r="D30470" t="s">
        <v>41731</v>
      </c>
      <c r="E30470" t="s">
        <v>41732</v>
      </c>
      <c r="F30470" t="s">
        <v>18618</v>
      </c>
      <c r="G30470"/>
    </row>
    <row r="30471" spans="1:7" s="99" customFormat="1" x14ac:dyDescent="0.35">
      <c r="A30471" t="s">
        <v>76307</v>
      </c>
      <c r="B30471" t="s">
        <v>18594</v>
      </c>
      <c r="C30471" t="s">
        <v>282</v>
      </c>
      <c r="D30471" t="s">
        <v>2808</v>
      </c>
      <c r="E30471" t="s">
        <v>17528</v>
      </c>
      <c r="F30471" t="s">
        <v>18618</v>
      </c>
      <c r="G30471"/>
    </row>
    <row r="30472" spans="1:7" s="99" customFormat="1" x14ac:dyDescent="0.35">
      <c r="A30472" t="s">
        <v>76308</v>
      </c>
      <c r="B30472" t="s">
        <v>18598</v>
      </c>
      <c r="C30472" t="s">
        <v>1508</v>
      </c>
      <c r="D30472" t="s">
        <v>8507</v>
      </c>
      <c r="E30472" t="s">
        <v>41733</v>
      </c>
      <c r="F30472" t="s">
        <v>18618</v>
      </c>
      <c r="G30472"/>
    </row>
    <row r="30473" spans="1:7" s="99" customFormat="1" x14ac:dyDescent="0.35">
      <c r="A30473" t="s">
        <v>76309</v>
      </c>
      <c r="B30473" t="s">
        <v>18598</v>
      </c>
      <c r="C30473" t="s">
        <v>40197</v>
      </c>
      <c r="D30473" t="s">
        <v>41734</v>
      </c>
      <c r="E30473" t="s">
        <v>17830</v>
      </c>
      <c r="F30473" t="s">
        <v>18618</v>
      </c>
      <c r="G30473"/>
    </row>
    <row r="30474" spans="1:7" s="99" customFormat="1" x14ac:dyDescent="0.35">
      <c r="A30474" t="s">
        <v>76310</v>
      </c>
      <c r="B30474" t="s">
        <v>18598</v>
      </c>
      <c r="C30474" t="s">
        <v>285</v>
      </c>
      <c r="D30474" t="s">
        <v>41735</v>
      </c>
      <c r="E30474" t="s">
        <v>11391</v>
      </c>
      <c r="F30474" t="s">
        <v>18618</v>
      </c>
      <c r="G30474"/>
    </row>
    <row r="30475" spans="1:7" s="99" customFormat="1" x14ac:dyDescent="0.35">
      <c r="A30475" t="s">
        <v>76311</v>
      </c>
      <c r="B30475" t="s">
        <v>18598</v>
      </c>
      <c r="C30475" t="s">
        <v>4081</v>
      </c>
      <c r="D30475" t="s">
        <v>2452</v>
      </c>
      <c r="E30475" t="s">
        <v>41736</v>
      </c>
      <c r="F30475" t="s">
        <v>18618</v>
      </c>
      <c r="G30475"/>
    </row>
    <row r="30476" spans="1:7" s="99" customFormat="1" x14ac:dyDescent="0.35">
      <c r="A30476" t="s">
        <v>76312</v>
      </c>
      <c r="B30476" t="s">
        <v>18598</v>
      </c>
      <c r="C30476" t="s">
        <v>1119</v>
      </c>
      <c r="D30476" t="s">
        <v>41737</v>
      </c>
      <c r="E30476" t="s">
        <v>18009</v>
      </c>
      <c r="F30476" t="s">
        <v>18618</v>
      </c>
      <c r="G30476"/>
    </row>
    <row r="30477" spans="1:7" s="99" customFormat="1" x14ac:dyDescent="0.35">
      <c r="A30477" t="s">
        <v>76313</v>
      </c>
      <c r="B30477" t="s">
        <v>18598</v>
      </c>
      <c r="C30477" t="s">
        <v>104</v>
      </c>
      <c r="D30477" t="s">
        <v>152</v>
      </c>
      <c r="E30477" t="s">
        <v>10909</v>
      </c>
      <c r="F30477" t="s">
        <v>18618</v>
      </c>
      <c r="G30477"/>
    </row>
    <row r="30478" spans="1:7" s="99" customFormat="1" x14ac:dyDescent="0.35">
      <c r="A30478" t="s">
        <v>76314</v>
      </c>
      <c r="B30478" t="s">
        <v>18598</v>
      </c>
      <c r="C30478" t="s">
        <v>1266</v>
      </c>
      <c r="D30478" t="s">
        <v>1220</v>
      </c>
      <c r="E30478" t="s">
        <v>2317</v>
      </c>
      <c r="F30478" t="s">
        <v>18618</v>
      </c>
      <c r="G30478"/>
    </row>
    <row r="30479" spans="1:7" s="99" customFormat="1" x14ac:dyDescent="0.35">
      <c r="A30479" t="s">
        <v>76315</v>
      </c>
      <c r="B30479" t="s">
        <v>18594</v>
      </c>
      <c r="C30479" t="s">
        <v>1882</v>
      </c>
      <c r="D30479" t="s">
        <v>41738</v>
      </c>
      <c r="E30479" t="s">
        <v>32335</v>
      </c>
      <c r="F30479" t="s">
        <v>18618</v>
      </c>
      <c r="G30479"/>
    </row>
    <row r="30480" spans="1:7" s="99" customFormat="1" x14ac:dyDescent="0.35">
      <c r="A30480" t="s">
        <v>76316</v>
      </c>
      <c r="B30480" t="s">
        <v>18594</v>
      </c>
      <c r="C30480" t="s">
        <v>30956</v>
      </c>
      <c r="D30480" t="s">
        <v>32570</v>
      </c>
      <c r="E30480" t="s">
        <v>41739</v>
      </c>
      <c r="F30480" t="s">
        <v>18618</v>
      </c>
      <c r="G30480"/>
    </row>
    <row r="30481" spans="1:7" s="99" customFormat="1" x14ac:dyDescent="0.35">
      <c r="A30481" t="s">
        <v>76317</v>
      </c>
      <c r="B30481" t="s">
        <v>18598</v>
      </c>
      <c r="C30481" t="s">
        <v>41740</v>
      </c>
      <c r="D30481" t="s">
        <v>41741</v>
      </c>
      <c r="E30481" t="s">
        <v>41742</v>
      </c>
      <c r="F30481" t="s">
        <v>18618</v>
      </c>
      <c r="G30481"/>
    </row>
    <row r="30482" spans="1:7" s="99" customFormat="1" x14ac:dyDescent="0.35">
      <c r="A30482" t="s">
        <v>76318</v>
      </c>
      <c r="B30482" t="s">
        <v>18594</v>
      </c>
      <c r="C30482" t="s">
        <v>591</v>
      </c>
      <c r="D30482" t="s">
        <v>41743</v>
      </c>
      <c r="E30482" t="s">
        <v>41744</v>
      </c>
      <c r="F30482" t="s">
        <v>18618</v>
      </c>
      <c r="G30482"/>
    </row>
    <row r="30483" spans="1:7" s="99" customFormat="1" x14ac:dyDescent="0.35">
      <c r="A30483" t="s">
        <v>76319</v>
      </c>
      <c r="B30483" t="s">
        <v>18598</v>
      </c>
      <c r="C30483" t="s">
        <v>256</v>
      </c>
      <c r="D30483" t="s">
        <v>16841</v>
      </c>
      <c r="E30483" t="s">
        <v>29349</v>
      </c>
      <c r="F30483" t="s">
        <v>18618</v>
      </c>
      <c r="G30483"/>
    </row>
    <row r="30484" spans="1:7" s="99" customFormat="1" x14ac:dyDescent="0.35">
      <c r="A30484" t="s">
        <v>76320</v>
      </c>
      <c r="B30484" t="s">
        <v>18598</v>
      </c>
      <c r="C30484" t="s">
        <v>3099</v>
      </c>
      <c r="D30484" t="s">
        <v>41745</v>
      </c>
      <c r="E30484" t="s">
        <v>29460</v>
      </c>
      <c r="F30484" t="s">
        <v>18618</v>
      </c>
      <c r="G30484"/>
    </row>
    <row r="30485" spans="1:7" s="99" customFormat="1" x14ac:dyDescent="0.35">
      <c r="A30485" t="s">
        <v>76321</v>
      </c>
      <c r="B30485" t="s">
        <v>18594</v>
      </c>
      <c r="C30485" t="s">
        <v>1506</v>
      </c>
      <c r="D30485" t="s">
        <v>41746</v>
      </c>
      <c r="E30485" t="s">
        <v>28889</v>
      </c>
      <c r="F30485" t="s">
        <v>18618</v>
      </c>
      <c r="G30485"/>
    </row>
    <row r="30486" spans="1:7" s="99" customFormat="1" x14ac:dyDescent="0.35">
      <c r="A30486" t="s">
        <v>76322</v>
      </c>
      <c r="B30486" t="s">
        <v>18594</v>
      </c>
      <c r="C30486" t="s">
        <v>3258</v>
      </c>
      <c r="D30486" t="s">
        <v>8160</v>
      </c>
      <c r="E30486" t="s">
        <v>41747</v>
      </c>
      <c r="F30486" t="s">
        <v>18618</v>
      </c>
      <c r="G30486"/>
    </row>
    <row r="30487" spans="1:7" s="99" customFormat="1" x14ac:dyDescent="0.35">
      <c r="A30487" t="s">
        <v>76323</v>
      </c>
      <c r="B30487" t="s">
        <v>18594</v>
      </c>
      <c r="C30487" t="s">
        <v>1977</v>
      </c>
      <c r="D30487" t="s">
        <v>41748</v>
      </c>
      <c r="E30487" t="s">
        <v>9744</v>
      </c>
      <c r="F30487" t="s">
        <v>18618</v>
      </c>
      <c r="G30487"/>
    </row>
    <row r="30488" spans="1:7" s="99" customFormat="1" x14ac:dyDescent="0.35">
      <c r="A30488" t="s">
        <v>76324</v>
      </c>
      <c r="B30488" t="s">
        <v>18598</v>
      </c>
      <c r="C30488" t="s">
        <v>449</v>
      </c>
      <c r="D30488" t="s">
        <v>3873</v>
      </c>
      <c r="E30488" t="s">
        <v>30053</v>
      </c>
      <c r="F30488" t="s">
        <v>18618</v>
      </c>
      <c r="G30488"/>
    </row>
    <row r="30489" spans="1:7" s="99" customFormat="1" x14ac:dyDescent="0.35">
      <c r="A30489" t="s">
        <v>76325</v>
      </c>
      <c r="B30489" t="s">
        <v>18594</v>
      </c>
      <c r="C30489" t="s">
        <v>3640</v>
      </c>
      <c r="D30489" t="s">
        <v>41749</v>
      </c>
      <c r="E30489" t="s">
        <v>15837</v>
      </c>
      <c r="F30489" t="s">
        <v>18618</v>
      </c>
      <c r="G30489"/>
    </row>
    <row r="30490" spans="1:7" s="99" customFormat="1" x14ac:dyDescent="0.35">
      <c r="A30490" t="s">
        <v>76326</v>
      </c>
      <c r="B30490" t="s">
        <v>18598</v>
      </c>
      <c r="C30490" t="s">
        <v>3820</v>
      </c>
      <c r="D30490" t="s">
        <v>13076</v>
      </c>
      <c r="E30490" t="s">
        <v>12288</v>
      </c>
      <c r="F30490" t="s">
        <v>18618</v>
      </c>
      <c r="G30490"/>
    </row>
    <row r="30491" spans="1:7" s="99" customFormat="1" x14ac:dyDescent="0.35">
      <c r="A30491" t="s">
        <v>76327</v>
      </c>
      <c r="B30491" t="s">
        <v>18598</v>
      </c>
      <c r="C30491" t="s">
        <v>5048</v>
      </c>
      <c r="D30491" t="s">
        <v>711</v>
      </c>
      <c r="E30491" t="s">
        <v>10851</v>
      </c>
      <c r="F30491" t="s">
        <v>18618</v>
      </c>
      <c r="G30491"/>
    </row>
    <row r="30492" spans="1:7" s="99" customFormat="1" x14ac:dyDescent="0.35">
      <c r="A30492" t="s">
        <v>76328</v>
      </c>
      <c r="B30492" t="s">
        <v>18598</v>
      </c>
      <c r="C30492" t="s">
        <v>82</v>
      </c>
      <c r="D30492" t="s">
        <v>3422</v>
      </c>
      <c r="E30492" t="s">
        <v>4600</v>
      </c>
      <c r="F30492" t="s">
        <v>18618</v>
      </c>
      <c r="G30492"/>
    </row>
    <row r="30493" spans="1:7" s="99" customFormat="1" x14ac:dyDescent="0.35">
      <c r="A30493" t="s">
        <v>76329</v>
      </c>
      <c r="B30493" t="s">
        <v>18594</v>
      </c>
      <c r="C30493" t="s">
        <v>160</v>
      </c>
      <c r="D30493" t="s">
        <v>2924</v>
      </c>
      <c r="E30493" t="s">
        <v>16285</v>
      </c>
      <c r="F30493" t="s">
        <v>18618</v>
      </c>
      <c r="G30493"/>
    </row>
    <row r="30494" spans="1:7" s="99" customFormat="1" x14ac:dyDescent="0.35">
      <c r="A30494" t="s">
        <v>76330</v>
      </c>
      <c r="B30494" t="s">
        <v>18598</v>
      </c>
      <c r="C30494" t="s">
        <v>1259</v>
      </c>
      <c r="D30494" t="s">
        <v>41750</v>
      </c>
      <c r="E30494" t="s">
        <v>41751</v>
      </c>
      <c r="F30494" t="s">
        <v>18618</v>
      </c>
      <c r="G30494"/>
    </row>
    <row r="30495" spans="1:7" s="99" customFormat="1" x14ac:dyDescent="0.35">
      <c r="A30495" t="s">
        <v>76331</v>
      </c>
      <c r="B30495" t="s">
        <v>18598</v>
      </c>
      <c r="C30495" t="s">
        <v>6491</v>
      </c>
      <c r="D30495" t="s">
        <v>29038</v>
      </c>
      <c r="E30495" t="s">
        <v>8127</v>
      </c>
      <c r="F30495" t="s">
        <v>18618</v>
      </c>
      <c r="G30495"/>
    </row>
    <row r="30496" spans="1:7" s="99" customFormat="1" x14ac:dyDescent="0.35">
      <c r="A30496" t="s">
        <v>76332</v>
      </c>
      <c r="B30496" t="s">
        <v>18598</v>
      </c>
      <c r="C30496" t="s">
        <v>88</v>
      </c>
      <c r="D30496" t="s">
        <v>1734</v>
      </c>
      <c r="E30496" t="s">
        <v>41595</v>
      </c>
      <c r="F30496" t="s">
        <v>18618</v>
      </c>
      <c r="G30496"/>
    </row>
    <row r="30497" spans="1:7" s="99" customFormat="1" x14ac:dyDescent="0.35">
      <c r="A30497" t="s">
        <v>76333</v>
      </c>
      <c r="B30497" t="s">
        <v>18598</v>
      </c>
      <c r="C30497" t="s">
        <v>1716</v>
      </c>
      <c r="D30497" t="s">
        <v>14811</v>
      </c>
      <c r="E30497" t="s">
        <v>23253</v>
      </c>
      <c r="F30497" t="s">
        <v>18680</v>
      </c>
      <c r="G30497"/>
    </row>
    <row r="30498" spans="1:7" s="99" customFormat="1" x14ac:dyDescent="0.35">
      <c r="A30498" t="s">
        <v>76334</v>
      </c>
      <c r="B30498" t="s">
        <v>18598</v>
      </c>
      <c r="C30498" t="s">
        <v>41752</v>
      </c>
      <c r="D30498" t="s">
        <v>4486</v>
      </c>
      <c r="E30498" t="s">
        <v>31681</v>
      </c>
      <c r="F30498" t="s">
        <v>78</v>
      </c>
      <c r="G30498"/>
    </row>
    <row r="30499" spans="1:7" s="99" customFormat="1" x14ac:dyDescent="0.35">
      <c r="A30499" t="s">
        <v>76335</v>
      </c>
      <c r="B30499" t="s">
        <v>18594</v>
      </c>
      <c r="C30499" t="s">
        <v>241</v>
      </c>
      <c r="D30499" t="s">
        <v>30595</v>
      </c>
      <c r="E30499" t="s">
        <v>41753</v>
      </c>
      <c r="F30499" t="s">
        <v>18680</v>
      </c>
      <c r="G30499"/>
    </row>
    <row r="30500" spans="1:7" s="99" customFormat="1" x14ac:dyDescent="0.35">
      <c r="A30500" t="s">
        <v>76336</v>
      </c>
      <c r="B30500" t="s">
        <v>18598</v>
      </c>
      <c r="C30500" t="s">
        <v>21587</v>
      </c>
      <c r="D30500" t="s">
        <v>21588</v>
      </c>
      <c r="E30500" t="s">
        <v>21589</v>
      </c>
      <c r="F30500" t="s">
        <v>18680</v>
      </c>
      <c r="G30500"/>
    </row>
    <row r="30501" spans="1:7" s="99" customFormat="1" x14ac:dyDescent="0.35">
      <c r="A30501" t="s">
        <v>76337</v>
      </c>
      <c r="B30501" t="s">
        <v>18598</v>
      </c>
      <c r="C30501" t="s">
        <v>13980</v>
      </c>
      <c r="D30501" t="s">
        <v>11650</v>
      </c>
      <c r="E30501" t="s">
        <v>34186</v>
      </c>
      <c r="F30501" t="s">
        <v>18680</v>
      </c>
      <c r="G30501"/>
    </row>
    <row r="30502" spans="1:7" s="99" customFormat="1" x14ac:dyDescent="0.35">
      <c r="A30502" t="s">
        <v>76338</v>
      </c>
      <c r="B30502" t="s">
        <v>18594</v>
      </c>
      <c r="C30502" t="s">
        <v>1697</v>
      </c>
      <c r="D30502" t="s">
        <v>706</v>
      </c>
      <c r="E30502" t="s">
        <v>2946</v>
      </c>
      <c r="F30502" t="s">
        <v>18615</v>
      </c>
      <c r="G30502"/>
    </row>
    <row r="30503" spans="1:7" s="99" customFormat="1" x14ac:dyDescent="0.35">
      <c r="A30503" t="s">
        <v>76339</v>
      </c>
      <c r="B30503" t="s">
        <v>18594</v>
      </c>
      <c r="C30503" t="s">
        <v>2347</v>
      </c>
      <c r="D30503" t="s">
        <v>41754</v>
      </c>
      <c r="E30503" t="s">
        <v>8059</v>
      </c>
      <c r="F30503" t="s">
        <v>78</v>
      </c>
      <c r="G30503"/>
    </row>
    <row r="30504" spans="1:7" s="99" customFormat="1" x14ac:dyDescent="0.35">
      <c r="A30504" t="s">
        <v>76340</v>
      </c>
      <c r="B30504" t="s">
        <v>18594</v>
      </c>
      <c r="C30504" t="s">
        <v>1063</v>
      </c>
      <c r="D30504" t="s">
        <v>774</v>
      </c>
      <c r="E30504" t="s">
        <v>6828</v>
      </c>
      <c r="F30504" t="s">
        <v>78</v>
      </c>
      <c r="G30504"/>
    </row>
    <row r="30505" spans="1:7" s="99" customFormat="1" x14ac:dyDescent="0.35">
      <c r="A30505" t="s">
        <v>76341</v>
      </c>
      <c r="B30505" t="s">
        <v>18598</v>
      </c>
      <c r="C30505" t="s">
        <v>513</v>
      </c>
      <c r="D30505" t="s">
        <v>13207</v>
      </c>
      <c r="E30505" t="s">
        <v>12400</v>
      </c>
      <c r="F30505" t="s">
        <v>18600</v>
      </c>
      <c r="G30505"/>
    </row>
    <row r="30506" spans="1:7" s="99" customFormat="1" x14ac:dyDescent="0.35">
      <c r="A30506" t="s">
        <v>76342</v>
      </c>
      <c r="B30506" t="s">
        <v>18598</v>
      </c>
      <c r="C30506" t="s">
        <v>487</v>
      </c>
      <c r="D30506" t="s">
        <v>876</v>
      </c>
      <c r="E30506" t="s">
        <v>41755</v>
      </c>
      <c r="F30506" t="s">
        <v>18680</v>
      </c>
      <c r="G30506"/>
    </row>
    <row r="30507" spans="1:7" s="99" customFormat="1" x14ac:dyDescent="0.35">
      <c r="A30507" t="s">
        <v>76343</v>
      </c>
      <c r="B30507" t="s">
        <v>18594</v>
      </c>
      <c r="C30507" t="s">
        <v>10934</v>
      </c>
      <c r="D30507" t="s">
        <v>25262</v>
      </c>
      <c r="E30507" t="s">
        <v>18177</v>
      </c>
      <c r="F30507" t="s">
        <v>78</v>
      </c>
      <c r="G30507"/>
    </row>
    <row r="30508" spans="1:7" s="99" customFormat="1" x14ac:dyDescent="0.35">
      <c r="A30508" t="s">
        <v>59572</v>
      </c>
      <c r="B30508" t="s">
        <v>18594</v>
      </c>
      <c r="C30508" t="s">
        <v>12448</v>
      </c>
      <c r="D30508" t="s">
        <v>5346</v>
      </c>
      <c r="E30508" t="s">
        <v>12417</v>
      </c>
      <c r="F30508" t="s">
        <v>18641</v>
      </c>
      <c r="G30508" t="s">
        <v>79</v>
      </c>
    </row>
    <row r="30509" spans="1:7" s="99" customFormat="1" x14ac:dyDescent="0.35">
      <c r="A30509" t="s">
        <v>76344</v>
      </c>
      <c r="B30509" t="s">
        <v>18598</v>
      </c>
      <c r="C30509" t="s">
        <v>244</v>
      </c>
      <c r="D30509" t="s">
        <v>41756</v>
      </c>
      <c r="E30509" t="s">
        <v>12368</v>
      </c>
      <c r="F30509" t="s">
        <v>18600</v>
      </c>
      <c r="G30509" t="s">
        <v>120</v>
      </c>
    </row>
    <row r="30510" spans="1:7" s="99" customFormat="1" x14ac:dyDescent="0.35">
      <c r="A30510" t="s">
        <v>76345</v>
      </c>
      <c r="B30510" t="s">
        <v>18594</v>
      </c>
      <c r="C30510" t="s">
        <v>359</v>
      </c>
      <c r="D30510" t="s">
        <v>1031</v>
      </c>
      <c r="E30510" t="s">
        <v>14027</v>
      </c>
      <c r="F30510" t="s">
        <v>18600</v>
      </c>
      <c r="G30510"/>
    </row>
    <row r="30511" spans="1:7" s="99" customFormat="1" x14ac:dyDescent="0.35">
      <c r="A30511" t="s">
        <v>76346</v>
      </c>
      <c r="B30511" t="s">
        <v>18598</v>
      </c>
      <c r="C30511" t="s">
        <v>1579</v>
      </c>
      <c r="D30511" t="s">
        <v>41757</v>
      </c>
      <c r="E30511" t="s">
        <v>15879</v>
      </c>
      <c r="F30511" t="s">
        <v>18600</v>
      </c>
      <c r="G30511"/>
    </row>
    <row r="30512" spans="1:7" s="99" customFormat="1" x14ac:dyDescent="0.35">
      <c r="A30512" t="s">
        <v>76347</v>
      </c>
      <c r="B30512" t="s">
        <v>18598</v>
      </c>
      <c r="C30512" t="s">
        <v>132</v>
      </c>
      <c r="D30512" t="s">
        <v>150</v>
      </c>
      <c r="E30512" t="s">
        <v>9371</v>
      </c>
      <c r="F30512" t="s">
        <v>18600</v>
      </c>
      <c r="G30512"/>
    </row>
    <row r="30513" spans="1:7" x14ac:dyDescent="0.35">
      <c r="A30513" t="s">
        <v>76348</v>
      </c>
      <c r="B30513" t="s">
        <v>18598</v>
      </c>
      <c r="C30513" t="s">
        <v>2248</v>
      </c>
      <c r="D30513" t="s">
        <v>150</v>
      </c>
      <c r="E30513" t="s">
        <v>15344</v>
      </c>
      <c r="F30513" t="s">
        <v>18600</v>
      </c>
    </row>
    <row r="30514" spans="1:7" x14ac:dyDescent="0.35">
      <c r="A30514" t="s">
        <v>76349</v>
      </c>
      <c r="B30514" t="s">
        <v>18594</v>
      </c>
      <c r="C30514" t="s">
        <v>580</v>
      </c>
      <c r="D30514" t="s">
        <v>1471</v>
      </c>
      <c r="E30514" t="s">
        <v>41758</v>
      </c>
      <c r="F30514" t="s">
        <v>18600</v>
      </c>
    </row>
    <row r="30515" spans="1:7" x14ac:dyDescent="0.35">
      <c r="A30515" t="s">
        <v>76350</v>
      </c>
      <c r="B30515" t="s">
        <v>18598</v>
      </c>
      <c r="C30515" t="s">
        <v>1450</v>
      </c>
      <c r="D30515" t="s">
        <v>41759</v>
      </c>
      <c r="E30515" t="s">
        <v>28280</v>
      </c>
      <c r="F30515" t="s">
        <v>18600</v>
      </c>
    </row>
    <row r="30516" spans="1:7" x14ac:dyDescent="0.35">
      <c r="A30516" t="s">
        <v>76351</v>
      </c>
      <c r="B30516" t="s">
        <v>18598</v>
      </c>
      <c r="C30516" t="s">
        <v>357</v>
      </c>
      <c r="D30516" t="s">
        <v>18245</v>
      </c>
      <c r="E30516" t="s">
        <v>19510</v>
      </c>
      <c r="F30516" t="s">
        <v>18600</v>
      </c>
    </row>
    <row r="30517" spans="1:7" x14ac:dyDescent="0.35">
      <c r="A30517" t="s">
        <v>76352</v>
      </c>
      <c r="B30517" t="s">
        <v>18594</v>
      </c>
      <c r="C30517" t="s">
        <v>8840</v>
      </c>
      <c r="D30517" t="s">
        <v>41760</v>
      </c>
      <c r="E30517" t="s">
        <v>5316</v>
      </c>
      <c r="F30517" t="s">
        <v>18600</v>
      </c>
    </row>
    <row r="30518" spans="1:7" x14ac:dyDescent="0.35">
      <c r="A30518" t="s">
        <v>76353</v>
      </c>
      <c r="B30518" t="s">
        <v>18598</v>
      </c>
      <c r="C30518" t="s">
        <v>115</v>
      </c>
      <c r="D30518" t="s">
        <v>513</v>
      </c>
      <c r="E30518" t="s">
        <v>41761</v>
      </c>
      <c r="F30518" t="s">
        <v>18600</v>
      </c>
    </row>
    <row r="30519" spans="1:7" x14ac:dyDescent="0.35">
      <c r="A30519" t="s">
        <v>76354</v>
      </c>
      <c r="B30519" t="s">
        <v>18598</v>
      </c>
      <c r="C30519" t="s">
        <v>1579</v>
      </c>
      <c r="D30519" t="s">
        <v>103</v>
      </c>
      <c r="E30519" t="s">
        <v>30778</v>
      </c>
      <c r="F30519" t="s">
        <v>18680</v>
      </c>
      <c r="G30519" t="s">
        <v>79</v>
      </c>
    </row>
    <row r="30520" spans="1:7" x14ac:dyDescent="0.35">
      <c r="A30520" t="s">
        <v>76355</v>
      </c>
      <c r="B30520" t="s">
        <v>18598</v>
      </c>
      <c r="C30520" t="s">
        <v>41762</v>
      </c>
      <c r="D30520" t="s">
        <v>41763</v>
      </c>
      <c r="E30520" t="s">
        <v>27149</v>
      </c>
      <c r="F30520" t="s">
        <v>18653</v>
      </c>
    </row>
    <row r="30521" spans="1:7" x14ac:dyDescent="0.35">
      <c r="A30521" t="s">
        <v>76356</v>
      </c>
      <c r="B30521" t="s">
        <v>18594</v>
      </c>
      <c r="C30521" t="s">
        <v>1882</v>
      </c>
      <c r="D30521" t="s">
        <v>41764</v>
      </c>
      <c r="E30521" t="s">
        <v>25576</v>
      </c>
      <c r="F30521" t="s">
        <v>18680</v>
      </c>
      <c r="G30521" t="s">
        <v>79</v>
      </c>
    </row>
    <row r="30522" spans="1:7" x14ac:dyDescent="0.35">
      <c r="A30522" t="s">
        <v>76357</v>
      </c>
      <c r="B30522" t="s">
        <v>18598</v>
      </c>
      <c r="C30522" t="s">
        <v>15916</v>
      </c>
      <c r="D30522" t="s">
        <v>30253</v>
      </c>
      <c r="E30522" t="s">
        <v>18917</v>
      </c>
      <c r="F30522" t="s">
        <v>18680</v>
      </c>
    </row>
    <row r="30523" spans="1:7" x14ac:dyDescent="0.35">
      <c r="A30523" t="s">
        <v>76358</v>
      </c>
      <c r="B30523" t="s">
        <v>18598</v>
      </c>
      <c r="C30523" t="s">
        <v>636</v>
      </c>
      <c r="D30523" t="s">
        <v>17560</v>
      </c>
      <c r="E30523" t="s">
        <v>17561</v>
      </c>
      <c r="F30523" t="s">
        <v>78</v>
      </c>
      <c r="G30523" t="s">
        <v>79</v>
      </c>
    </row>
    <row r="30524" spans="1:7" x14ac:dyDescent="0.35">
      <c r="A30524" t="s">
        <v>76359</v>
      </c>
      <c r="B30524" t="s">
        <v>18598</v>
      </c>
      <c r="C30524" t="s">
        <v>41765</v>
      </c>
      <c r="D30524" t="s">
        <v>20258</v>
      </c>
      <c r="E30524" t="s">
        <v>23283</v>
      </c>
      <c r="F30524" t="s">
        <v>18653</v>
      </c>
    </row>
    <row r="30525" spans="1:7" x14ac:dyDescent="0.35">
      <c r="A30525" t="s">
        <v>76360</v>
      </c>
      <c r="B30525" t="s">
        <v>18598</v>
      </c>
      <c r="C30525" t="s">
        <v>777</v>
      </c>
      <c r="D30525" t="s">
        <v>30869</v>
      </c>
      <c r="E30525" t="s">
        <v>8427</v>
      </c>
      <c r="F30525" t="s">
        <v>18600</v>
      </c>
    </row>
    <row r="30526" spans="1:7" x14ac:dyDescent="0.35">
      <c r="A30526" t="s">
        <v>76361</v>
      </c>
      <c r="B30526" t="s">
        <v>18594</v>
      </c>
      <c r="C30526" t="s">
        <v>259</v>
      </c>
      <c r="D30526" t="s">
        <v>41766</v>
      </c>
      <c r="E30526" t="s">
        <v>41767</v>
      </c>
      <c r="F30526" t="s">
        <v>78</v>
      </c>
      <c r="G30526" t="s">
        <v>120</v>
      </c>
    </row>
    <row r="30527" spans="1:7" x14ac:dyDescent="0.35">
      <c r="A30527" t="s">
        <v>76362</v>
      </c>
      <c r="B30527" t="s">
        <v>18598</v>
      </c>
      <c r="C30527" t="s">
        <v>285</v>
      </c>
      <c r="D30527" t="s">
        <v>41768</v>
      </c>
      <c r="E30527" t="s">
        <v>30566</v>
      </c>
      <c r="F30527" t="s">
        <v>18680</v>
      </c>
      <c r="G30527" t="s">
        <v>120</v>
      </c>
    </row>
    <row r="30528" spans="1:7" x14ac:dyDescent="0.35">
      <c r="A30528" t="s">
        <v>76363</v>
      </c>
      <c r="B30528" t="s">
        <v>18594</v>
      </c>
      <c r="C30528" t="s">
        <v>417</v>
      </c>
      <c r="D30528" t="s">
        <v>2174</v>
      </c>
      <c r="E30528" t="s">
        <v>9077</v>
      </c>
      <c r="F30528" t="s">
        <v>78</v>
      </c>
      <c r="G30528" t="s">
        <v>120</v>
      </c>
    </row>
    <row r="30529" spans="1:7" x14ac:dyDescent="0.35">
      <c r="A30529" t="s">
        <v>76364</v>
      </c>
      <c r="B30529" t="s">
        <v>18598</v>
      </c>
      <c r="C30529" t="s">
        <v>224</v>
      </c>
      <c r="D30529" t="s">
        <v>310</v>
      </c>
      <c r="E30529" t="s">
        <v>9042</v>
      </c>
      <c r="F30529" t="s">
        <v>18600</v>
      </c>
    </row>
    <row r="30530" spans="1:7" x14ac:dyDescent="0.35">
      <c r="A30530" t="s">
        <v>76365</v>
      </c>
      <c r="B30530" t="s">
        <v>18598</v>
      </c>
      <c r="C30530" t="s">
        <v>250</v>
      </c>
      <c r="D30530" t="s">
        <v>36690</v>
      </c>
      <c r="E30530" t="s">
        <v>20536</v>
      </c>
      <c r="F30530" t="s">
        <v>78</v>
      </c>
      <c r="G30530" t="s">
        <v>100</v>
      </c>
    </row>
    <row r="30531" spans="1:7" x14ac:dyDescent="0.35">
      <c r="A30531" t="s">
        <v>76366</v>
      </c>
      <c r="B30531" t="s">
        <v>18598</v>
      </c>
      <c r="C30531" t="s">
        <v>816</v>
      </c>
      <c r="D30531" t="s">
        <v>41769</v>
      </c>
      <c r="E30531" t="s">
        <v>21923</v>
      </c>
      <c r="F30531" t="s">
        <v>18600</v>
      </c>
    </row>
    <row r="30532" spans="1:7" x14ac:dyDescent="0.35">
      <c r="A30532" t="s">
        <v>76367</v>
      </c>
      <c r="B30532" t="s">
        <v>18598</v>
      </c>
      <c r="C30532" t="s">
        <v>11303</v>
      </c>
      <c r="D30532" t="s">
        <v>41770</v>
      </c>
      <c r="E30532" t="s">
        <v>33199</v>
      </c>
      <c r="F30532" t="s">
        <v>18653</v>
      </c>
    </row>
    <row r="30533" spans="1:7" x14ac:dyDescent="0.35">
      <c r="A30533" t="s">
        <v>76368</v>
      </c>
      <c r="B30533" t="s">
        <v>18598</v>
      </c>
      <c r="C30533" t="s">
        <v>611</v>
      </c>
      <c r="D30533" t="s">
        <v>1706</v>
      </c>
      <c r="E30533" t="s">
        <v>21444</v>
      </c>
      <c r="F30533" t="s">
        <v>18600</v>
      </c>
    </row>
    <row r="30534" spans="1:7" x14ac:dyDescent="0.35">
      <c r="A30534" t="s">
        <v>76369</v>
      </c>
      <c r="B30534" t="s">
        <v>18594</v>
      </c>
      <c r="C30534" t="s">
        <v>23557</v>
      </c>
      <c r="D30534" t="s">
        <v>23558</v>
      </c>
      <c r="E30534" t="s">
        <v>23559</v>
      </c>
      <c r="F30534" t="s">
        <v>18680</v>
      </c>
    </row>
    <row r="30535" spans="1:7" x14ac:dyDescent="0.35">
      <c r="A30535" t="s">
        <v>76370</v>
      </c>
      <c r="B30535" t="s">
        <v>18594</v>
      </c>
      <c r="C30535" t="s">
        <v>22183</v>
      </c>
      <c r="D30535" t="s">
        <v>17982</v>
      </c>
      <c r="E30535" t="s">
        <v>25308</v>
      </c>
      <c r="F30535" t="s">
        <v>18680</v>
      </c>
    </row>
    <row r="30536" spans="1:7" x14ac:dyDescent="0.35">
      <c r="A30536" t="s">
        <v>76371</v>
      </c>
      <c r="B30536" t="s">
        <v>18598</v>
      </c>
      <c r="C30536" t="s">
        <v>725</v>
      </c>
      <c r="D30536" t="s">
        <v>41771</v>
      </c>
      <c r="E30536" t="s">
        <v>22790</v>
      </c>
      <c r="F30536" t="s">
        <v>18680</v>
      </c>
    </row>
    <row r="30537" spans="1:7" x14ac:dyDescent="0.35">
      <c r="A30537" t="s">
        <v>76372</v>
      </c>
      <c r="B30537" t="s">
        <v>18594</v>
      </c>
      <c r="C30537" t="s">
        <v>41772</v>
      </c>
      <c r="D30537" t="s">
        <v>5418</v>
      </c>
      <c r="E30537" t="s">
        <v>31122</v>
      </c>
      <c r="F30537" t="s">
        <v>18653</v>
      </c>
    </row>
    <row r="30538" spans="1:7" x14ac:dyDescent="0.35">
      <c r="A30538" t="s">
        <v>76373</v>
      </c>
      <c r="B30538" t="s">
        <v>18598</v>
      </c>
      <c r="C30538" t="s">
        <v>351</v>
      </c>
      <c r="D30538" t="s">
        <v>41773</v>
      </c>
      <c r="E30538" t="s">
        <v>34704</v>
      </c>
      <c r="F30538" t="s">
        <v>18680</v>
      </c>
    </row>
    <row r="30539" spans="1:7" x14ac:dyDescent="0.35">
      <c r="A30539" t="s">
        <v>76374</v>
      </c>
      <c r="B30539" t="s">
        <v>18594</v>
      </c>
      <c r="C30539" t="s">
        <v>1063</v>
      </c>
      <c r="D30539" t="s">
        <v>27973</v>
      </c>
      <c r="E30539" t="s">
        <v>22139</v>
      </c>
      <c r="F30539" t="s">
        <v>18600</v>
      </c>
    </row>
    <row r="30540" spans="1:7" x14ac:dyDescent="0.35">
      <c r="A30540" t="s">
        <v>76375</v>
      </c>
      <c r="B30540" t="s">
        <v>18598</v>
      </c>
      <c r="C30540" t="s">
        <v>41774</v>
      </c>
      <c r="D30540" t="s">
        <v>41775</v>
      </c>
      <c r="E30540" t="s">
        <v>23129</v>
      </c>
      <c r="F30540" t="s">
        <v>18680</v>
      </c>
    </row>
    <row r="30541" spans="1:7" x14ac:dyDescent="0.35">
      <c r="A30541" t="s">
        <v>76376</v>
      </c>
      <c r="B30541" t="s">
        <v>18598</v>
      </c>
      <c r="C30541" t="s">
        <v>470</v>
      </c>
      <c r="D30541" t="s">
        <v>41776</v>
      </c>
      <c r="E30541" t="s">
        <v>21986</v>
      </c>
      <c r="F30541" t="s">
        <v>18680</v>
      </c>
      <c r="G30541" t="s">
        <v>120</v>
      </c>
    </row>
    <row r="30542" spans="1:7" x14ac:dyDescent="0.35">
      <c r="A30542" t="s">
        <v>76377</v>
      </c>
      <c r="B30542" t="s">
        <v>18598</v>
      </c>
      <c r="C30542" t="s">
        <v>41777</v>
      </c>
      <c r="D30542" t="s">
        <v>19988</v>
      </c>
      <c r="E30542" t="s">
        <v>19989</v>
      </c>
      <c r="F30542" t="s">
        <v>18680</v>
      </c>
    </row>
    <row r="30543" spans="1:7" x14ac:dyDescent="0.35">
      <c r="A30543" t="s">
        <v>76378</v>
      </c>
      <c r="B30543" t="s">
        <v>18598</v>
      </c>
      <c r="C30543" t="s">
        <v>41778</v>
      </c>
      <c r="D30543" t="s">
        <v>9815</v>
      </c>
      <c r="E30543" t="s">
        <v>11624</v>
      </c>
      <c r="F30543" t="s">
        <v>18680</v>
      </c>
    </row>
    <row r="30544" spans="1:7" x14ac:dyDescent="0.35">
      <c r="A30544" t="s">
        <v>76379</v>
      </c>
      <c r="B30544" t="s">
        <v>18598</v>
      </c>
      <c r="C30544" t="s">
        <v>1149</v>
      </c>
      <c r="D30544" t="s">
        <v>10963</v>
      </c>
      <c r="E30544" t="s">
        <v>10964</v>
      </c>
      <c r="F30544" t="s">
        <v>78</v>
      </c>
    </row>
    <row r="30545" spans="1:7" x14ac:dyDescent="0.35">
      <c r="A30545" t="s">
        <v>76380</v>
      </c>
      <c r="B30545" t="s">
        <v>18598</v>
      </c>
      <c r="C30545" t="s">
        <v>41779</v>
      </c>
      <c r="D30545" t="s">
        <v>19978</v>
      </c>
      <c r="E30545" t="s">
        <v>23562</v>
      </c>
      <c r="F30545" t="s">
        <v>18680</v>
      </c>
    </row>
    <row r="30546" spans="1:7" x14ac:dyDescent="0.35">
      <c r="A30546" t="s">
        <v>76381</v>
      </c>
      <c r="B30546" t="s">
        <v>18598</v>
      </c>
      <c r="C30546" t="s">
        <v>5396</v>
      </c>
      <c r="D30546" t="s">
        <v>41780</v>
      </c>
      <c r="E30546" t="s">
        <v>15953</v>
      </c>
      <c r="F30546" t="s">
        <v>78</v>
      </c>
      <c r="G30546" t="s">
        <v>79</v>
      </c>
    </row>
    <row r="30547" spans="1:7" x14ac:dyDescent="0.35">
      <c r="A30547" t="s">
        <v>76382</v>
      </c>
      <c r="B30547" t="s">
        <v>18598</v>
      </c>
      <c r="C30547" t="s">
        <v>6956</v>
      </c>
      <c r="D30547" t="s">
        <v>41781</v>
      </c>
      <c r="E30547" t="s">
        <v>41782</v>
      </c>
      <c r="F30547" t="s">
        <v>18680</v>
      </c>
    </row>
    <row r="30548" spans="1:7" x14ac:dyDescent="0.35">
      <c r="A30548" t="s">
        <v>76383</v>
      </c>
      <c r="B30548" t="s">
        <v>18598</v>
      </c>
      <c r="C30548" t="s">
        <v>20783</v>
      </c>
      <c r="D30548" t="s">
        <v>41783</v>
      </c>
      <c r="E30548" t="s">
        <v>33204</v>
      </c>
      <c r="F30548" t="s">
        <v>18680</v>
      </c>
      <c r="G30548" t="s">
        <v>120</v>
      </c>
    </row>
    <row r="30549" spans="1:7" x14ac:dyDescent="0.35">
      <c r="A30549" t="s">
        <v>76384</v>
      </c>
      <c r="B30549" t="s">
        <v>18598</v>
      </c>
      <c r="C30549" t="s">
        <v>599</v>
      </c>
      <c r="D30549" t="s">
        <v>10966</v>
      </c>
      <c r="E30549" t="s">
        <v>3286</v>
      </c>
      <c r="F30549" t="s">
        <v>78</v>
      </c>
    </row>
    <row r="30550" spans="1:7" x14ac:dyDescent="0.35">
      <c r="A30550" t="s">
        <v>76385</v>
      </c>
      <c r="B30550" t="s">
        <v>18598</v>
      </c>
      <c r="C30550" t="s">
        <v>2867</v>
      </c>
      <c r="D30550" t="s">
        <v>6119</v>
      </c>
      <c r="E30550" t="s">
        <v>19990</v>
      </c>
      <c r="F30550" t="s">
        <v>18680</v>
      </c>
    </row>
    <row r="30551" spans="1:7" x14ac:dyDescent="0.35">
      <c r="A30551" t="s">
        <v>76386</v>
      </c>
      <c r="B30551" t="s">
        <v>18598</v>
      </c>
      <c r="C30551" t="s">
        <v>19899</v>
      </c>
      <c r="D30551" t="s">
        <v>41784</v>
      </c>
      <c r="E30551" t="s">
        <v>34372</v>
      </c>
      <c r="F30551" t="s">
        <v>18680</v>
      </c>
    </row>
    <row r="30552" spans="1:7" x14ac:dyDescent="0.35">
      <c r="A30552" t="s">
        <v>76387</v>
      </c>
      <c r="B30552" t="s">
        <v>18594</v>
      </c>
      <c r="C30552" t="s">
        <v>9244</v>
      </c>
      <c r="D30552" t="s">
        <v>41785</v>
      </c>
      <c r="E30552" t="s">
        <v>22067</v>
      </c>
      <c r="F30552" t="s">
        <v>18680</v>
      </c>
      <c r="G30552" t="s">
        <v>120</v>
      </c>
    </row>
    <row r="30553" spans="1:7" x14ac:dyDescent="0.35">
      <c r="A30553" t="s">
        <v>76388</v>
      </c>
      <c r="B30553" t="s">
        <v>18598</v>
      </c>
      <c r="C30553" t="s">
        <v>10179</v>
      </c>
      <c r="D30553" t="s">
        <v>19980</v>
      </c>
      <c r="E30553" t="s">
        <v>19981</v>
      </c>
      <c r="F30553" t="s">
        <v>18680</v>
      </c>
    </row>
    <row r="30554" spans="1:7" x14ac:dyDescent="0.35">
      <c r="A30554" t="s">
        <v>76388</v>
      </c>
      <c r="B30554" t="s">
        <v>18594</v>
      </c>
      <c r="C30554" t="s">
        <v>19303</v>
      </c>
      <c r="D30554" t="s">
        <v>1736</v>
      </c>
      <c r="E30554" t="s">
        <v>13407</v>
      </c>
      <c r="F30554" t="s">
        <v>18600</v>
      </c>
    </row>
    <row r="30555" spans="1:7" x14ac:dyDescent="0.35">
      <c r="A30555" t="s">
        <v>76389</v>
      </c>
      <c r="B30555" t="s">
        <v>18598</v>
      </c>
      <c r="C30555" t="s">
        <v>1260</v>
      </c>
      <c r="D30555" t="s">
        <v>1042</v>
      </c>
      <c r="E30555" t="s">
        <v>31011</v>
      </c>
      <c r="F30555" t="s">
        <v>18680</v>
      </c>
    </row>
    <row r="30556" spans="1:7" x14ac:dyDescent="0.35">
      <c r="A30556" t="s">
        <v>76390</v>
      </c>
      <c r="B30556" t="s">
        <v>18598</v>
      </c>
      <c r="C30556" t="s">
        <v>725</v>
      </c>
      <c r="D30556" t="s">
        <v>41786</v>
      </c>
      <c r="E30556" t="s">
        <v>30289</v>
      </c>
      <c r="F30556" t="s">
        <v>18680</v>
      </c>
      <c r="G30556" t="s">
        <v>120</v>
      </c>
    </row>
    <row r="30557" spans="1:7" x14ac:dyDescent="0.35">
      <c r="A30557" t="s">
        <v>76391</v>
      </c>
      <c r="B30557" t="s">
        <v>18598</v>
      </c>
      <c r="C30557" t="s">
        <v>277</v>
      </c>
      <c r="D30557" t="s">
        <v>19983</v>
      </c>
      <c r="E30557" t="s">
        <v>23131</v>
      </c>
      <c r="F30557" t="s">
        <v>18680</v>
      </c>
    </row>
    <row r="30558" spans="1:7" x14ac:dyDescent="0.35">
      <c r="A30558" t="s">
        <v>76392</v>
      </c>
      <c r="B30558" t="s">
        <v>18598</v>
      </c>
      <c r="C30558" t="s">
        <v>238</v>
      </c>
      <c r="D30558" t="s">
        <v>5945</v>
      </c>
      <c r="E30558" t="s">
        <v>41787</v>
      </c>
      <c r="F30558" t="s">
        <v>18600</v>
      </c>
    </row>
    <row r="30559" spans="1:7" x14ac:dyDescent="0.35">
      <c r="A30559" t="s">
        <v>76393</v>
      </c>
      <c r="B30559" t="s">
        <v>18598</v>
      </c>
      <c r="C30559" t="s">
        <v>212</v>
      </c>
      <c r="D30559" t="s">
        <v>40960</v>
      </c>
      <c r="E30559" t="s">
        <v>40961</v>
      </c>
      <c r="F30559" t="s">
        <v>78</v>
      </c>
    </row>
    <row r="30560" spans="1:7" x14ac:dyDescent="0.35">
      <c r="A30560" t="s">
        <v>76394</v>
      </c>
      <c r="B30560" t="s">
        <v>18598</v>
      </c>
      <c r="C30560" t="s">
        <v>262</v>
      </c>
      <c r="D30560" t="s">
        <v>28384</v>
      </c>
      <c r="E30560" t="s">
        <v>31058</v>
      </c>
      <c r="F30560" t="s">
        <v>18600</v>
      </c>
    </row>
    <row r="30561" spans="1:7" x14ac:dyDescent="0.35">
      <c r="A30561" t="s">
        <v>76395</v>
      </c>
      <c r="B30561" t="s">
        <v>18598</v>
      </c>
      <c r="C30561" t="s">
        <v>238</v>
      </c>
      <c r="D30561" t="s">
        <v>2452</v>
      </c>
      <c r="E30561" t="s">
        <v>7908</v>
      </c>
      <c r="F30561" t="s">
        <v>78</v>
      </c>
    </row>
    <row r="30562" spans="1:7" x14ac:dyDescent="0.35">
      <c r="A30562" t="s">
        <v>76396</v>
      </c>
      <c r="B30562" t="s">
        <v>18598</v>
      </c>
      <c r="C30562" t="s">
        <v>6652</v>
      </c>
      <c r="D30562" t="s">
        <v>41788</v>
      </c>
      <c r="E30562" t="s">
        <v>21088</v>
      </c>
      <c r="F30562" t="s">
        <v>18600</v>
      </c>
    </row>
    <row r="30563" spans="1:7" x14ac:dyDescent="0.35">
      <c r="A30563" t="s">
        <v>76397</v>
      </c>
      <c r="B30563" t="s">
        <v>18594</v>
      </c>
      <c r="C30563" t="s">
        <v>23561</v>
      </c>
      <c r="D30563" t="s">
        <v>19983</v>
      </c>
      <c r="E30563" t="s">
        <v>19984</v>
      </c>
      <c r="F30563" t="s">
        <v>18680</v>
      </c>
    </row>
    <row r="30564" spans="1:7" x14ac:dyDescent="0.35">
      <c r="A30564" t="s">
        <v>76398</v>
      </c>
      <c r="B30564" t="s">
        <v>18598</v>
      </c>
      <c r="C30564" t="s">
        <v>3756</v>
      </c>
      <c r="D30564" t="s">
        <v>41789</v>
      </c>
      <c r="E30564" t="s">
        <v>3230</v>
      </c>
      <c r="F30564" t="s">
        <v>18600</v>
      </c>
    </row>
    <row r="30565" spans="1:7" x14ac:dyDescent="0.35">
      <c r="A30565" t="s">
        <v>76399</v>
      </c>
      <c r="B30565" t="s">
        <v>18598</v>
      </c>
      <c r="C30565" t="s">
        <v>919</v>
      </c>
      <c r="D30565" t="s">
        <v>11547</v>
      </c>
      <c r="E30565" t="s">
        <v>15066</v>
      </c>
      <c r="F30565" t="s">
        <v>18600</v>
      </c>
    </row>
    <row r="30566" spans="1:7" x14ac:dyDescent="0.35">
      <c r="A30566" t="s">
        <v>76400</v>
      </c>
      <c r="B30566" t="s">
        <v>18598</v>
      </c>
      <c r="C30566" t="s">
        <v>1446</v>
      </c>
      <c r="D30566" t="s">
        <v>41790</v>
      </c>
      <c r="E30566" t="s">
        <v>22862</v>
      </c>
      <c r="F30566" t="s">
        <v>18680</v>
      </c>
      <c r="G30566" t="s">
        <v>120</v>
      </c>
    </row>
    <row r="30567" spans="1:7" x14ac:dyDescent="0.35">
      <c r="A30567" t="s">
        <v>76401</v>
      </c>
      <c r="B30567" t="s">
        <v>18598</v>
      </c>
      <c r="C30567" t="s">
        <v>82</v>
      </c>
      <c r="D30567" t="s">
        <v>15682</v>
      </c>
      <c r="E30567" t="s">
        <v>15683</v>
      </c>
      <c r="F30567" t="s">
        <v>78</v>
      </c>
      <c r="G30567" t="s">
        <v>79</v>
      </c>
    </row>
    <row r="30568" spans="1:7" x14ac:dyDescent="0.35">
      <c r="A30568" t="s">
        <v>76402</v>
      </c>
      <c r="B30568" t="s">
        <v>18598</v>
      </c>
      <c r="C30568" t="s">
        <v>41791</v>
      </c>
      <c r="D30568" t="s">
        <v>41792</v>
      </c>
      <c r="E30568" t="s">
        <v>24903</v>
      </c>
      <c r="F30568" t="s">
        <v>18680</v>
      </c>
    </row>
    <row r="30569" spans="1:7" x14ac:dyDescent="0.35">
      <c r="A30569" t="s">
        <v>76403</v>
      </c>
      <c r="B30569" t="s">
        <v>18598</v>
      </c>
      <c r="C30569" t="s">
        <v>298</v>
      </c>
      <c r="D30569" t="s">
        <v>41793</v>
      </c>
      <c r="E30569" t="s">
        <v>14327</v>
      </c>
      <c r="F30569" t="s">
        <v>78</v>
      </c>
    </row>
    <row r="30570" spans="1:7" x14ac:dyDescent="0.35">
      <c r="A30570" t="s">
        <v>76404</v>
      </c>
      <c r="B30570" t="s">
        <v>18598</v>
      </c>
      <c r="C30570" t="s">
        <v>277</v>
      </c>
      <c r="D30570" t="s">
        <v>894</v>
      </c>
      <c r="E30570" t="s">
        <v>41794</v>
      </c>
      <c r="F30570" t="s">
        <v>18600</v>
      </c>
    </row>
    <row r="30571" spans="1:7" x14ac:dyDescent="0.35">
      <c r="A30571" t="s">
        <v>76405</v>
      </c>
      <c r="B30571" t="s">
        <v>18598</v>
      </c>
      <c r="C30571" t="s">
        <v>8020</v>
      </c>
      <c r="D30571" t="s">
        <v>41795</v>
      </c>
      <c r="E30571" t="s">
        <v>41796</v>
      </c>
      <c r="F30571" t="s">
        <v>18680</v>
      </c>
    </row>
    <row r="30572" spans="1:7" x14ac:dyDescent="0.35">
      <c r="A30572" t="s">
        <v>76406</v>
      </c>
      <c r="B30572" t="s">
        <v>18598</v>
      </c>
      <c r="C30572" t="s">
        <v>2788</v>
      </c>
      <c r="D30572" t="s">
        <v>41797</v>
      </c>
      <c r="E30572" t="s">
        <v>18062</v>
      </c>
      <c r="F30572" t="s">
        <v>18600</v>
      </c>
    </row>
    <row r="30573" spans="1:7" x14ac:dyDescent="0.35">
      <c r="A30573" t="s">
        <v>76407</v>
      </c>
      <c r="B30573" t="s">
        <v>18598</v>
      </c>
      <c r="C30573" t="s">
        <v>321</v>
      </c>
      <c r="D30573" t="s">
        <v>41798</v>
      </c>
      <c r="E30573" t="s">
        <v>22739</v>
      </c>
      <c r="F30573" t="s">
        <v>18680</v>
      </c>
    </row>
    <row r="30574" spans="1:7" x14ac:dyDescent="0.35">
      <c r="A30574" t="s">
        <v>76408</v>
      </c>
      <c r="B30574" t="s">
        <v>18598</v>
      </c>
      <c r="C30574" t="s">
        <v>1260</v>
      </c>
      <c r="D30574" t="s">
        <v>41799</v>
      </c>
      <c r="E30574" t="s">
        <v>35266</v>
      </c>
      <c r="F30574" t="s">
        <v>18680</v>
      </c>
    </row>
    <row r="30575" spans="1:7" x14ac:dyDescent="0.35">
      <c r="A30575" t="s">
        <v>76409</v>
      </c>
      <c r="B30575" t="s">
        <v>18598</v>
      </c>
      <c r="C30575" t="s">
        <v>1508</v>
      </c>
      <c r="D30575" t="s">
        <v>34538</v>
      </c>
      <c r="E30575" t="s">
        <v>11604</v>
      </c>
      <c r="F30575" t="s">
        <v>18600</v>
      </c>
    </row>
    <row r="30576" spans="1:7" x14ac:dyDescent="0.35">
      <c r="A30576" t="s">
        <v>76410</v>
      </c>
      <c r="B30576" t="s">
        <v>18594</v>
      </c>
      <c r="C30576" t="s">
        <v>41800</v>
      </c>
      <c r="D30576" t="s">
        <v>4688</v>
      </c>
      <c r="E30576" t="s">
        <v>31702</v>
      </c>
      <c r="F30576" t="s">
        <v>18680</v>
      </c>
      <c r="G30576" t="s">
        <v>79</v>
      </c>
    </row>
    <row r="30577" spans="1:7" x14ac:dyDescent="0.35">
      <c r="A30577" t="s">
        <v>76411</v>
      </c>
      <c r="B30577" t="s">
        <v>18598</v>
      </c>
      <c r="C30577" t="s">
        <v>41801</v>
      </c>
      <c r="D30577" t="s">
        <v>2487</v>
      </c>
      <c r="E30577" t="s">
        <v>8217</v>
      </c>
      <c r="F30577" t="s">
        <v>78</v>
      </c>
      <c r="G30577" t="s">
        <v>79</v>
      </c>
    </row>
    <row r="30578" spans="1:7" x14ac:dyDescent="0.35">
      <c r="A30578" t="s">
        <v>76412</v>
      </c>
      <c r="B30578" t="s">
        <v>18598</v>
      </c>
      <c r="C30578" t="s">
        <v>22203</v>
      </c>
      <c r="D30578" t="s">
        <v>41799</v>
      </c>
      <c r="E30578" t="s">
        <v>19437</v>
      </c>
      <c r="F30578" t="s">
        <v>18680</v>
      </c>
    </row>
    <row r="30579" spans="1:7" x14ac:dyDescent="0.35">
      <c r="A30579" t="s">
        <v>76413</v>
      </c>
      <c r="B30579" t="s">
        <v>18598</v>
      </c>
      <c r="C30579" t="s">
        <v>215</v>
      </c>
      <c r="D30579" t="s">
        <v>41802</v>
      </c>
      <c r="E30579" t="s">
        <v>41803</v>
      </c>
      <c r="F30579" t="s">
        <v>18600</v>
      </c>
    </row>
    <row r="30580" spans="1:7" x14ac:dyDescent="0.35">
      <c r="A30580" t="s">
        <v>76414</v>
      </c>
      <c r="B30580" t="s">
        <v>18594</v>
      </c>
      <c r="C30580" t="s">
        <v>41804</v>
      </c>
      <c r="D30580" t="s">
        <v>41805</v>
      </c>
      <c r="E30580" t="s">
        <v>41806</v>
      </c>
      <c r="F30580" t="s">
        <v>18680</v>
      </c>
    </row>
    <row r="30581" spans="1:7" x14ac:dyDescent="0.35">
      <c r="A30581" t="s">
        <v>76415</v>
      </c>
      <c r="B30581" t="s">
        <v>18598</v>
      </c>
      <c r="C30581" t="s">
        <v>33818</v>
      </c>
      <c r="D30581" t="s">
        <v>41807</v>
      </c>
      <c r="E30581" t="s">
        <v>21572</v>
      </c>
      <c r="F30581" t="s">
        <v>18680</v>
      </c>
    </row>
    <row r="30582" spans="1:7" x14ac:dyDescent="0.35">
      <c r="A30582" t="s">
        <v>76416</v>
      </c>
      <c r="B30582" t="s">
        <v>18598</v>
      </c>
      <c r="C30582" t="s">
        <v>2584</v>
      </c>
      <c r="D30582" t="s">
        <v>41808</v>
      </c>
      <c r="E30582" t="s">
        <v>25535</v>
      </c>
      <c r="F30582" t="s">
        <v>18680</v>
      </c>
      <c r="G30582" t="s">
        <v>120</v>
      </c>
    </row>
    <row r="30583" spans="1:7" x14ac:dyDescent="0.35">
      <c r="A30583" t="s">
        <v>76417</v>
      </c>
      <c r="B30583" t="s">
        <v>18594</v>
      </c>
      <c r="C30583" t="s">
        <v>6261</v>
      </c>
      <c r="D30583" t="s">
        <v>41809</v>
      </c>
      <c r="E30583" t="s">
        <v>25200</v>
      </c>
      <c r="F30583" t="s">
        <v>18680</v>
      </c>
      <c r="G30583" t="s">
        <v>100</v>
      </c>
    </row>
    <row r="30584" spans="1:7" x14ac:dyDescent="0.35">
      <c r="A30584" t="s">
        <v>76418</v>
      </c>
      <c r="B30584" t="s">
        <v>18594</v>
      </c>
      <c r="C30584" t="s">
        <v>17625</v>
      </c>
      <c r="D30584" t="s">
        <v>5089</v>
      </c>
      <c r="E30584" t="s">
        <v>25079</v>
      </c>
      <c r="F30584" t="s">
        <v>18680</v>
      </c>
    </row>
    <row r="30585" spans="1:7" x14ac:dyDescent="0.35">
      <c r="A30585" t="s">
        <v>76419</v>
      </c>
      <c r="B30585" t="s">
        <v>18598</v>
      </c>
      <c r="C30585" t="s">
        <v>1260</v>
      </c>
      <c r="D30585" t="s">
        <v>41810</v>
      </c>
      <c r="E30585" t="s">
        <v>41811</v>
      </c>
      <c r="F30585" t="s">
        <v>18680</v>
      </c>
    </row>
    <row r="30586" spans="1:7" x14ac:dyDescent="0.35">
      <c r="A30586" t="s">
        <v>76420</v>
      </c>
      <c r="B30586" t="s">
        <v>18598</v>
      </c>
      <c r="C30586" t="s">
        <v>41812</v>
      </c>
      <c r="D30586" t="s">
        <v>32104</v>
      </c>
      <c r="E30586" t="s">
        <v>39839</v>
      </c>
      <c r="F30586" t="s">
        <v>18680</v>
      </c>
      <c r="G30586" t="s">
        <v>79</v>
      </c>
    </row>
    <row r="30587" spans="1:7" x14ac:dyDescent="0.35">
      <c r="A30587" t="s">
        <v>76421</v>
      </c>
      <c r="B30587" t="s">
        <v>18594</v>
      </c>
      <c r="C30587" t="s">
        <v>713</v>
      </c>
      <c r="D30587" t="s">
        <v>18135</v>
      </c>
      <c r="E30587" t="s">
        <v>12715</v>
      </c>
      <c r="F30587" t="s">
        <v>78</v>
      </c>
      <c r="G30587" t="s">
        <v>100</v>
      </c>
    </row>
    <row r="30588" spans="1:7" x14ac:dyDescent="0.35">
      <c r="A30588" t="s">
        <v>76422</v>
      </c>
      <c r="B30588" t="s">
        <v>18594</v>
      </c>
      <c r="C30588" t="s">
        <v>2834</v>
      </c>
      <c r="D30588" t="s">
        <v>41813</v>
      </c>
      <c r="E30588" t="s">
        <v>22866</v>
      </c>
      <c r="F30588" t="s">
        <v>18680</v>
      </c>
    </row>
    <row r="30589" spans="1:7" x14ac:dyDescent="0.35">
      <c r="A30589" t="s">
        <v>76423</v>
      </c>
      <c r="B30589" t="s">
        <v>18598</v>
      </c>
      <c r="C30589" t="s">
        <v>1840</v>
      </c>
      <c r="D30589" t="s">
        <v>41814</v>
      </c>
      <c r="E30589" t="s">
        <v>11041</v>
      </c>
      <c r="F30589" t="s">
        <v>78</v>
      </c>
      <c r="G30589" t="s">
        <v>100</v>
      </c>
    </row>
    <row r="30590" spans="1:7" x14ac:dyDescent="0.35">
      <c r="A30590" t="s">
        <v>76424</v>
      </c>
      <c r="B30590" t="s">
        <v>18598</v>
      </c>
      <c r="C30590" t="s">
        <v>19994</v>
      </c>
      <c r="D30590" t="s">
        <v>19995</v>
      </c>
      <c r="E30590" t="s">
        <v>19996</v>
      </c>
      <c r="F30590" t="s">
        <v>18680</v>
      </c>
    </row>
    <row r="30591" spans="1:7" x14ac:dyDescent="0.35">
      <c r="A30591" t="s">
        <v>76425</v>
      </c>
      <c r="B30591" t="s">
        <v>18594</v>
      </c>
      <c r="C30591" t="s">
        <v>152</v>
      </c>
      <c r="D30591" t="s">
        <v>41815</v>
      </c>
      <c r="E30591" t="s">
        <v>38252</v>
      </c>
      <c r="F30591" t="s">
        <v>18680</v>
      </c>
    </row>
    <row r="30592" spans="1:7" x14ac:dyDescent="0.35">
      <c r="A30592" t="s">
        <v>76426</v>
      </c>
      <c r="B30592" t="s">
        <v>18594</v>
      </c>
      <c r="C30592" t="s">
        <v>19985</v>
      </c>
      <c r="D30592" t="s">
        <v>19986</v>
      </c>
      <c r="E30592" t="s">
        <v>19987</v>
      </c>
      <c r="F30592" t="s">
        <v>18680</v>
      </c>
    </row>
    <row r="30593" spans="1:7" x14ac:dyDescent="0.35">
      <c r="A30593" t="s">
        <v>76427</v>
      </c>
      <c r="B30593" t="s">
        <v>18594</v>
      </c>
      <c r="C30593" t="s">
        <v>2500</v>
      </c>
      <c r="D30593" t="s">
        <v>41816</v>
      </c>
      <c r="E30593" t="s">
        <v>32087</v>
      </c>
      <c r="F30593" t="s">
        <v>18680</v>
      </c>
    </row>
    <row r="30594" spans="1:7" x14ac:dyDescent="0.35">
      <c r="A30594" t="s">
        <v>76428</v>
      </c>
      <c r="B30594" t="s">
        <v>18594</v>
      </c>
      <c r="C30594" t="s">
        <v>1159</v>
      </c>
      <c r="D30594" t="s">
        <v>7331</v>
      </c>
      <c r="E30594" t="s">
        <v>41817</v>
      </c>
      <c r="F30594" t="s">
        <v>18680</v>
      </c>
      <c r="G30594" t="s">
        <v>120</v>
      </c>
    </row>
    <row r="30595" spans="1:7" x14ac:dyDescent="0.35">
      <c r="A30595" t="s">
        <v>76429</v>
      </c>
      <c r="B30595" t="s">
        <v>18598</v>
      </c>
      <c r="C30595" t="s">
        <v>1915</v>
      </c>
      <c r="D30595" t="s">
        <v>41818</v>
      </c>
      <c r="E30595" t="s">
        <v>41819</v>
      </c>
      <c r="F30595" t="s">
        <v>18680</v>
      </c>
    </row>
    <row r="30596" spans="1:7" x14ac:dyDescent="0.35">
      <c r="A30596" t="s">
        <v>76430</v>
      </c>
      <c r="B30596" t="s">
        <v>18598</v>
      </c>
      <c r="C30596" t="s">
        <v>212</v>
      </c>
      <c r="D30596" t="s">
        <v>41820</v>
      </c>
      <c r="E30596" t="s">
        <v>35676</v>
      </c>
      <c r="F30596" t="s">
        <v>18600</v>
      </c>
    </row>
    <row r="30597" spans="1:7" x14ac:dyDescent="0.35">
      <c r="A30597" t="s">
        <v>76431</v>
      </c>
      <c r="B30597" t="s">
        <v>18598</v>
      </c>
      <c r="C30597" t="s">
        <v>17131</v>
      </c>
      <c r="D30597" t="s">
        <v>41821</v>
      </c>
      <c r="E30597" t="s">
        <v>40744</v>
      </c>
      <c r="F30597" t="s">
        <v>18680</v>
      </c>
    </row>
    <row r="30598" spans="1:7" x14ac:dyDescent="0.35">
      <c r="A30598" t="s">
        <v>76432</v>
      </c>
      <c r="B30598" t="s">
        <v>18598</v>
      </c>
      <c r="C30598" t="s">
        <v>777</v>
      </c>
      <c r="D30598" t="s">
        <v>41822</v>
      </c>
      <c r="E30598" t="s">
        <v>10298</v>
      </c>
      <c r="F30598" t="s">
        <v>78</v>
      </c>
      <c r="G30598" t="s">
        <v>120</v>
      </c>
    </row>
    <row r="30599" spans="1:7" x14ac:dyDescent="0.35">
      <c r="A30599" t="s">
        <v>76433</v>
      </c>
      <c r="B30599" t="s">
        <v>18594</v>
      </c>
      <c r="C30599" t="s">
        <v>1977</v>
      </c>
      <c r="D30599" t="s">
        <v>41823</v>
      </c>
      <c r="E30599" t="s">
        <v>41824</v>
      </c>
      <c r="F30599" t="s">
        <v>18680</v>
      </c>
    </row>
    <row r="30600" spans="1:7" x14ac:dyDescent="0.35">
      <c r="A30600" t="s">
        <v>76434</v>
      </c>
      <c r="B30600" t="s">
        <v>18594</v>
      </c>
      <c r="C30600" t="s">
        <v>138</v>
      </c>
      <c r="D30600" t="s">
        <v>41825</v>
      </c>
      <c r="E30600" t="s">
        <v>15244</v>
      </c>
      <c r="F30600" t="s">
        <v>18600</v>
      </c>
    </row>
    <row r="30601" spans="1:7" x14ac:dyDescent="0.35">
      <c r="A30601" t="s">
        <v>76435</v>
      </c>
      <c r="B30601" t="s">
        <v>18598</v>
      </c>
      <c r="C30601" t="s">
        <v>636</v>
      </c>
      <c r="D30601" t="s">
        <v>12064</v>
      </c>
      <c r="E30601" t="s">
        <v>14325</v>
      </c>
      <c r="F30601" t="s">
        <v>18680</v>
      </c>
    </row>
    <row r="30602" spans="1:7" x14ac:dyDescent="0.35">
      <c r="A30602" t="s">
        <v>76436</v>
      </c>
      <c r="B30602" t="s">
        <v>18598</v>
      </c>
      <c r="C30602" t="s">
        <v>2121</v>
      </c>
      <c r="D30602" t="s">
        <v>41826</v>
      </c>
      <c r="E30602" t="s">
        <v>33218</v>
      </c>
      <c r="F30602" t="s">
        <v>18680</v>
      </c>
      <c r="G30602" t="s">
        <v>120</v>
      </c>
    </row>
    <row r="30603" spans="1:7" x14ac:dyDescent="0.35">
      <c r="A30603" t="s">
        <v>76437</v>
      </c>
      <c r="B30603" t="s">
        <v>18594</v>
      </c>
      <c r="C30603" t="s">
        <v>41827</v>
      </c>
      <c r="D30603" t="s">
        <v>40062</v>
      </c>
      <c r="E30603" t="s">
        <v>28612</v>
      </c>
      <c r="F30603" t="s">
        <v>18680</v>
      </c>
    </row>
    <row r="30604" spans="1:7" x14ac:dyDescent="0.35">
      <c r="A30604" t="s">
        <v>76438</v>
      </c>
      <c r="B30604" t="s">
        <v>18598</v>
      </c>
      <c r="C30604" t="s">
        <v>298</v>
      </c>
      <c r="D30604" t="s">
        <v>14866</v>
      </c>
      <c r="E30604" t="s">
        <v>17590</v>
      </c>
      <c r="F30604" t="s">
        <v>78</v>
      </c>
    </row>
    <row r="30605" spans="1:7" x14ac:dyDescent="0.35">
      <c r="A30605" t="s">
        <v>76439</v>
      </c>
      <c r="B30605" t="s">
        <v>18594</v>
      </c>
      <c r="C30605" t="s">
        <v>1263</v>
      </c>
      <c r="D30605" t="s">
        <v>11874</v>
      </c>
      <c r="E30605" t="s">
        <v>15261</v>
      </c>
      <c r="F30605" t="s">
        <v>18600</v>
      </c>
    </row>
    <row r="30606" spans="1:7" x14ac:dyDescent="0.35">
      <c r="A30606" t="s">
        <v>76440</v>
      </c>
      <c r="B30606" t="s">
        <v>18598</v>
      </c>
      <c r="C30606" t="s">
        <v>4496</v>
      </c>
      <c r="D30606" t="s">
        <v>41828</v>
      </c>
      <c r="E30606" t="s">
        <v>11695</v>
      </c>
      <c r="F30606" t="s">
        <v>18600</v>
      </c>
    </row>
    <row r="30607" spans="1:7" x14ac:dyDescent="0.35">
      <c r="A30607" t="s">
        <v>76441</v>
      </c>
      <c r="B30607" t="s">
        <v>18598</v>
      </c>
      <c r="C30607" t="s">
        <v>386</v>
      </c>
      <c r="D30607" t="s">
        <v>5058</v>
      </c>
      <c r="E30607" t="s">
        <v>41829</v>
      </c>
      <c r="F30607" t="s">
        <v>18680</v>
      </c>
      <c r="G30607" t="s">
        <v>120</v>
      </c>
    </row>
    <row r="30608" spans="1:7" x14ac:dyDescent="0.35">
      <c r="A30608" t="s">
        <v>76442</v>
      </c>
      <c r="B30608" t="s">
        <v>18598</v>
      </c>
      <c r="C30608" t="s">
        <v>212</v>
      </c>
      <c r="D30608" t="s">
        <v>41830</v>
      </c>
      <c r="E30608" t="s">
        <v>15405</v>
      </c>
      <c r="F30608" t="s">
        <v>78</v>
      </c>
      <c r="G30608" t="s">
        <v>79</v>
      </c>
    </row>
    <row r="30609" spans="1:7" x14ac:dyDescent="0.35">
      <c r="A30609" t="s">
        <v>76443</v>
      </c>
      <c r="B30609" t="s">
        <v>18598</v>
      </c>
      <c r="C30609" t="s">
        <v>4366</v>
      </c>
      <c r="D30609" t="s">
        <v>3265</v>
      </c>
      <c r="E30609" t="s">
        <v>21536</v>
      </c>
      <c r="F30609" t="s">
        <v>18680</v>
      </c>
    </row>
    <row r="30610" spans="1:7" x14ac:dyDescent="0.35">
      <c r="A30610" t="s">
        <v>76444</v>
      </c>
      <c r="B30610" t="s">
        <v>18598</v>
      </c>
      <c r="C30610" t="s">
        <v>938</v>
      </c>
      <c r="D30610" t="s">
        <v>41831</v>
      </c>
      <c r="E30610" t="s">
        <v>3525</v>
      </c>
      <c r="F30610" t="s">
        <v>78</v>
      </c>
      <c r="G30610" t="s">
        <v>79</v>
      </c>
    </row>
    <row r="30611" spans="1:7" x14ac:dyDescent="0.35">
      <c r="A30611" t="s">
        <v>76445</v>
      </c>
      <c r="B30611" t="s">
        <v>18594</v>
      </c>
      <c r="C30611" t="s">
        <v>447</v>
      </c>
      <c r="D30611" t="s">
        <v>305</v>
      </c>
      <c r="E30611" t="s">
        <v>40933</v>
      </c>
      <c r="F30611" t="s">
        <v>18680</v>
      </c>
    </row>
    <row r="30612" spans="1:7" x14ac:dyDescent="0.35">
      <c r="A30612" t="s">
        <v>76446</v>
      </c>
      <c r="B30612" t="s">
        <v>18598</v>
      </c>
      <c r="C30612" t="s">
        <v>157</v>
      </c>
      <c r="D30612" t="s">
        <v>33418</v>
      </c>
      <c r="E30612" t="s">
        <v>41832</v>
      </c>
      <c r="F30612" t="s">
        <v>18653</v>
      </c>
    </row>
    <row r="30613" spans="1:7" x14ac:dyDescent="0.35">
      <c r="A30613" t="s">
        <v>76447</v>
      </c>
      <c r="B30613" t="s">
        <v>18594</v>
      </c>
      <c r="C30613" t="s">
        <v>408</v>
      </c>
      <c r="D30613" t="s">
        <v>1161</v>
      </c>
      <c r="E30613" t="s">
        <v>10324</v>
      </c>
      <c r="F30613" t="s">
        <v>18606</v>
      </c>
    </row>
    <row r="30614" spans="1:7" x14ac:dyDescent="0.35">
      <c r="A30614" t="s">
        <v>76448</v>
      </c>
      <c r="B30614" t="s">
        <v>18594</v>
      </c>
      <c r="C30614" t="s">
        <v>41833</v>
      </c>
      <c r="D30614" t="s">
        <v>41834</v>
      </c>
      <c r="E30614" t="s">
        <v>41835</v>
      </c>
      <c r="F30614" t="s">
        <v>18600</v>
      </c>
    </row>
    <row r="30615" spans="1:7" x14ac:dyDescent="0.35">
      <c r="A30615" t="s">
        <v>76449</v>
      </c>
      <c r="B30615" t="s">
        <v>18598</v>
      </c>
      <c r="C30615" t="s">
        <v>3166</v>
      </c>
      <c r="D30615" t="s">
        <v>14519</v>
      </c>
      <c r="E30615" t="s">
        <v>540</v>
      </c>
      <c r="F30615" t="s">
        <v>18600</v>
      </c>
    </row>
    <row r="30616" spans="1:7" x14ac:dyDescent="0.35">
      <c r="A30616" t="s">
        <v>76450</v>
      </c>
      <c r="B30616" t="s">
        <v>18598</v>
      </c>
      <c r="C30616" t="s">
        <v>2265</v>
      </c>
      <c r="D30616" t="s">
        <v>41836</v>
      </c>
      <c r="E30616" t="s">
        <v>41837</v>
      </c>
      <c r="F30616" t="s">
        <v>18653</v>
      </c>
    </row>
    <row r="30617" spans="1:7" x14ac:dyDescent="0.35">
      <c r="A30617" t="s">
        <v>76451</v>
      </c>
      <c r="B30617" t="s">
        <v>18598</v>
      </c>
      <c r="C30617" t="s">
        <v>19516</v>
      </c>
      <c r="D30617" t="s">
        <v>1149</v>
      </c>
      <c r="E30617" t="s">
        <v>41838</v>
      </c>
      <c r="F30617" t="s">
        <v>18680</v>
      </c>
    </row>
    <row r="30618" spans="1:7" x14ac:dyDescent="0.35">
      <c r="A30618" t="s">
        <v>76452</v>
      </c>
      <c r="B30618" t="s">
        <v>18598</v>
      </c>
      <c r="C30618" t="s">
        <v>22438</v>
      </c>
      <c r="D30618" t="s">
        <v>41839</v>
      </c>
      <c r="E30618" t="s">
        <v>9586</v>
      </c>
      <c r="F30618" t="s">
        <v>18600</v>
      </c>
    </row>
    <row r="30619" spans="1:7" x14ac:dyDescent="0.35">
      <c r="A30619" t="s">
        <v>76453</v>
      </c>
      <c r="B30619" t="s">
        <v>18598</v>
      </c>
      <c r="C30619" t="s">
        <v>1693</v>
      </c>
      <c r="D30619" t="s">
        <v>41840</v>
      </c>
      <c r="E30619" t="s">
        <v>5409</v>
      </c>
      <c r="F30619" t="s">
        <v>18600</v>
      </c>
    </row>
    <row r="30620" spans="1:7" x14ac:dyDescent="0.35">
      <c r="A30620" t="s">
        <v>76454</v>
      </c>
      <c r="B30620" t="s">
        <v>18594</v>
      </c>
      <c r="C30620" t="s">
        <v>881</v>
      </c>
      <c r="D30620" t="s">
        <v>41841</v>
      </c>
      <c r="E30620" t="s">
        <v>29731</v>
      </c>
      <c r="F30620" t="s">
        <v>18680</v>
      </c>
    </row>
    <row r="30621" spans="1:7" x14ac:dyDescent="0.35">
      <c r="A30621" t="s">
        <v>76455</v>
      </c>
      <c r="B30621" t="s">
        <v>18598</v>
      </c>
      <c r="C30621" t="s">
        <v>16993</v>
      </c>
      <c r="D30621" t="s">
        <v>41842</v>
      </c>
      <c r="E30621" t="s">
        <v>19993</v>
      </c>
      <c r="F30621" t="s">
        <v>18680</v>
      </c>
    </row>
    <row r="30622" spans="1:7" x14ac:dyDescent="0.35">
      <c r="A30622" t="s">
        <v>76456</v>
      </c>
      <c r="B30622" t="s">
        <v>18598</v>
      </c>
      <c r="C30622" t="s">
        <v>17477</v>
      </c>
      <c r="D30622" t="s">
        <v>2448</v>
      </c>
      <c r="E30622" t="s">
        <v>21230</v>
      </c>
      <c r="F30622" t="s">
        <v>18680</v>
      </c>
      <c r="G30622" t="s">
        <v>79</v>
      </c>
    </row>
    <row r="30623" spans="1:7" x14ac:dyDescent="0.35">
      <c r="A30623" t="s">
        <v>76457</v>
      </c>
      <c r="B30623" t="s">
        <v>18598</v>
      </c>
      <c r="C30623" t="s">
        <v>3830</v>
      </c>
      <c r="D30623" t="s">
        <v>41843</v>
      </c>
      <c r="E30623" t="s">
        <v>41844</v>
      </c>
      <c r="F30623" t="s">
        <v>18680</v>
      </c>
    </row>
    <row r="30624" spans="1:7" x14ac:dyDescent="0.35">
      <c r="A30624" t="s">
        <v>76458</v>
      </c>
      <c r="B30624" t="s">
        <v>18598</v>
      </c>
      <c r="C30624" t="s">
        <v>3441</v>
      </c>
      <c r="D30624" t="s">
        <v>41845</v>
      </c>
      <c r="E30624" t="s">
        <v>19520</v>
      </c>
      <c r="F30624" t="s">
        <v>18680</v>
      </c>
    </row>
    <row r="30625" spans="1:7" x14ac:dyDescent="0.35">
      <c r="A30625" t="s">
        <v>76459</v>
      </c>
      <c r="B30625" t="s">
        <v>18598</v>
      </c>
      <c r="C30625" t="s">
        <v>568</v>
      </c>
      <c r="D30625" t="s">
        <v>12557</v>
      </c>
      <c r="E30625" t="s">
        <v>14646</v>
      </c>
      <c r="F30625" t="s">
        <v>18600</v>
      </c>
    </row>
    <row r="30626" spans="1:7" x14ac:dyDescent="0.35">
      <c r="A30626" t="s">
        <v>76460</v>
      </c>
      <c r="B30626" t="s">
        <v>18598</v>
      </c>
      <c r="C30626" t="s">
        <v>10179</v>
      </c>
      <c r="D30626" t="s">
        <v>19975</v>
      </c>
      <c r="E30626" t="s">
        <v>19976</v>
      </c>
      <c r="F30626" t="s">
        <v>18680</v>
      </c>
    </row>
    <row r="30627" spans="1:7" x14ac:dyDescent="0.35">
      <c r="A30627" t="s">
        <v>76461</v>
      </c>
      <c r="B30627" t="s">
        <v>18594</v>
      </c>
      <c r="C30627" t="s">
        <v>20752</v>
      </c>
      <c r="D30627" t="s">
        <v>41846</v>
      </c>
      <c r="E30627" t="s">
        <v>28360</v>
      </c>
      <c r="F30627" t="s">
        <v>18680</v>
      </c>
    </row>
    <row r="30628" spans="1:7" x14ac:dyDescent="0.35">
      <c r="A30628" t="s">
        <v>76462</v>
      </c>
      <c r="B30628" t="s">
        <v>18594</v>
      </c>
      <c r="C30628" t="s">
        <v>19991</v>
      </c>
      <c r="D30628" t="s">
        <v>5876</v>
      </c>
      <c r="E30628" t="s">
        <v>19992</v>
      </c>
      <c r="F30628" t="s">
        <v>18680</v>
      </c>
    </row>
    <row r="30629" spans="1:7" x14ac:dyDescent="0.35">
      <c r="A30629" t="s">
        <v>76463</v>
      </c>
      <c r="B30629" t="s">
        <v>18594</v>
      </c>
      <c r="C30629" t="s">
        <v>6261</v>
      </c>
      <c r="D30629" t="s">
        <v>33213</v>
      </c>
      <c r="E30629" t="s">
        <v>33214</v>
      </c>
      <c r="F30629" t="s">
        <v>18680</v>
      </c>
      <c r="G30629" t="s">
        <v>120</v>
      </c>
    </row>
    <row r="30630" spans="1:7" x14ac:dyDescent="0.35">
      <c r="A30630" t="s">
        <v>76464</v>
      </c>
      <c r="B30630" t="s">
        <v>18598</v>
      </c>
      <c r="C30630" t="s">
        <v>10492</v>
      </c>
      <c r="D30630" t="s">
        <v>41847</v>
      </c>
      <c r="E30630" t="s">
        <v>41344</v>
      </c>
      <c r="F30630" t="s">
        <v>18680</v>
      </c>
    </row>
    <row r="30631" spans="1:7" x14ac:dyDescent="0.35">
      <c r="A30631" t="s">
        <v>76465</v>
      </c>
      <c r="B30631" t="s">
        <v>18598</v>
      </c>
      <c r="C30631" t="s">
        <v>1508</v>
      </c>
      <c r="D30631" t="s">
        <v>1509</v>
      </c>
      <c r="E30631" t="s">
        <v>1510</v>
      </c>
      <c r="F30631" t="s">
        <v>78</v>
      </c>
      <c r="G30631" t="s">
        <v>79</v>
      </c>
    </row>
    <row r="30632" spans="1:7" x14ac:dyDescent="0.35">
      <c r="A30632" t="s">
        <v>76466</v>
      </c>
      <c r="B30632" t="s">
        <v>18598</v>
      </c>
      <c r="C30632" t="s">
        <v>517</v>
      </c>
      <c r="D30632" t="s">
        <v>41848</v>
      </c>
      <c r="E30632" t="s">
        <v>41454</v>
      </c>
      <c r="F30632" t="s">
        <v>18680</v>
      </c>
      <c r="G30632" t="s">
        <v>120</v>
      </c>
    </row>
    <row r="30633" spans="1:7" x14ac:dyDescent="0.35">
      <c r="A30633" t="s">
        <v>76467</v>
      </c>
      <c r="B30633" t="s">
        <v>18594</v>
      </c>
      <c r="C30633" t="s">
        <v>253</v>
      </c>
      <c r="D30633" t="s">
        <v>3823</v>
      </c>
      <c r="E30633" t="s">
        <v>15268</v>
      </c>
      <c r="F30633" t="s">
        <v>18600</v>
      </c>
    </row>
    <row r="30634" spans="1:7" x14ac:dyDescent="0.35">
      <c r="A30634" t="s">
        <v>76468</v>
      </c>
      <c r="B30634" t="s">
        <v>18594</v>
      </c>
      <c r="C30634" t="s">
        <v>1263</v>
      </c>
      <c r="D30634" t="s">
        <v>41849</v>
      </c>
      <c r="E30634" t="s">
        <v>41758</v>
      </c>
      <c r="F30634" t="s">
        <v>18600</v>
      </c>
    </row>
    <row r="30635" spans="1:7" x14ac:dyDescent="0.35">
      <c r="A30635" t="s">
        <v>76469</v>
      </c>
      <c r="B30635" t="s">
        <v>18594</v>
      </c>
      <c r="C30635" t="s">
        <v>168</v>
      </c>
      <c r="D30635" t="s">
        <v>2957</v>
      </c>
      <c r="E30635" t="s">
        <v>11635</v>
      </c>
      <c r="F30635" t="s">
        <v>18600</v>
      </c>
    </row>
    <row r="30636" spans="1:7" x14ac:dyDescent="0.35">
      <c r="A30636" t="s">
        <v>76470</v>
      </c>
      <c r="B30636" t="s">
        <v>18598</v>
      </c>
      <c r="C30636" t="s">
        <v>1713</v>
      </c>
      <c r="D30636" t="s">
        <v>41850</v>
      </c>
      <c r="E30636" t="s">
        <v>5958</v>
      </c>
      <c r="F30636" t="s">
        <v>78</v>
      </c>
      <c r="G30636" t="s">
        <v>79</v>
      </c>
    </row>
    <row r="30637" spans="1:7" x14ac:dyDescent="0.35">
      <c r="A30637" t="s">
        <v>76471</v>
      </c>
      <c r="B30637" t="s">
        <v>18598</v>
      </c>
      <c r="C30637" t="s">
        <v>104</v>
      </c>
      <c r="D30637" t="s">
        <v>41851</v>
      </c>
      <c r="E30637" t="s">
        <v>41852</v>
      </c>
      <c r="F30637" t="s">
        <v>18600</v>
      </c>
    </row>
    <row r="30638" spans="1:7" x14ac:dyDescent="0.35">
      <c r="A30638" t="s">
        <v>76472</v>
      </c>
      <c r="B30638" t="s">
        <v>18598</v>
      </c>
      <c r="C30638" t="s">
        <v>500</v>
      </c>
      <c r="D30638" t="s">
        <v>16300</v>
      </c>
      <c r="E30638" t="s">
        <v>16301</v>
      </c>
      <c r="F30638" t="s">
        <v>18600</v>
      </c>
    </row>
    <row r="30639" spans="1:7" x14ac:dyDescent="0.35">
      <c r="A30639" t="s">
        <v>76473</v>
      </c>
      <c r="B30639" t="s">
        <v>18598</v>
      </c>
      <c r="C30639" t="s">
        <v>329</v>
      </c>
      <c r="D30639" t="s">
        <v>15289</v>
      </c>
      <c r="E30639" t="s">
        <v>9275</v>
      </c>
      <c r="F30639" t="s">
        <v>18600</v>
      </c>
    </row>
    <row r="30640" spans="1:7" x14ac:dyDescent="0.35">
      <c r="A30640" t="s">
        <v>76474</v>
      </c>
      <c r="B30640" t="s">
        <v>18598</v>
      </c>
      <c r="C30640" t="s">
        <v>256</v>
      </c>
      <c r="D30640" t="s">
        <v>4605</v>
      </c>
      <c r="E30640" t="s">
        <v>5155</v>
      </c>
      <c r="F30640" t="s">
        <v>18600</v>
      </c>
    </row>
    <row r="30641" spans="1:6" x14ac:dyDescent="0.35">
      <c r="A30641" t="s">
        <v>76475</v>
      </c>
      <c r="B30641" t="s">
        <v>18594</v>
      </c>
      <c r="C30641" t="s">
        <v>381</v>
      </c>
      <c r="D30641" t="s">
        <v>26297</v>
      </c>
      <c r="E30641" t="s">
        <v>17807</v>
      </c>
      <c r="F30641" t="s">
        <v>18600</v>
      </c>
    </row>
    <row r="30642" spans="1:6" x14ac:dyDescent="0.35">
      <c r="A30642" t="s">
        <v>76476</v>
      </c>
      <c r="B30642" t="s">
        <v>18598</v>
      </c>
      <c r="C30642" t="s">
        <v>215</v>
      </c>
      <c r="D30642" t="s">
        <v>26298</v>
      </c>
      <c r="E30642" t="s">
        <v>2683</v>
      </c>
      <c r="F30642" t="s">
        <v>18600</v>
      </c>
    </row>
    <row r="30643" spans="1:6" x14ac:dyDescent="0.35">
      <c r="A30643" t="s">
        <v>76477</v>
      </c>
      <c r="B30643" t="s">
        <v>18598</v>
      </c>
      <c r="C30643" t="s">
        <v>104</v>
      </c>
      <c r="D30643" t="s">
        <v>26310</v>
      </c>
      <c r="E30643" t="s">
        <v>26311</v>
      </c>
      <c r="F30643" t="s">
        <v>18600</v>
      </c>
    </row>
    <row r="30644" spans="1:6" x14ac:dyDescent="0.35">
      <c r="A30644" t="s">
        <v>76478</v>
      </c>
      <c r="B30644" t="s">
        <v>18598</v>
      </c>
      <c r="C30644" t="s">
        <v>8567</v>
      </c>
      <c r="D30644" t="s">
        <v>24028</v>
      </c>
      <c r="E30644" t="s">
        <v>9722</v>
      </c>
      <c r="F30644" t="s">
        <v>18600</v>
      </c>
    </row>
    <row r="30645" spans="1:6" x14ac:dyDescent="0.35">
      <c r="A30645" t="s">
        <v>76479</v>
      </c>
      <c r="B30645" t="s">
        <v>18598</v>
      </c>
      <c r="C30645" t="s">
        <v>277</v>
      </c>
      <c r="D30645" t="s">
        <v>26304</v>
      </c>
      <c r="E30645" t="s">
        <v>522</v>
      </c>
      <c r="F30645" t="s">
        <v>18600</v>
      </c>
    </row>
    <row r="30646" spans="1:6" x14ac:dyDescent="0.35">
      <c r="A30646" t="s">
        <v>76480</v>
      </c>
      <c r="B30646" t="s">
        <v>18594</v>
      </c>
      <c r="C30646" t="s">
        <v>41853</v>
      </c>
      <c r="D30646" t="s">
        <v>41854</v>
      </c>
      <c r="E30646" t="s">
        <v>25181</v>
      </c>
      <c r="F30646" t="s">
        <v>18600</v>
      </c>
    </row>
    <row r="30647" spans="1:6" x14ac:dyDescent="0.35">
      <c r="A30647" t="s">
        <v>76481</v>
      </c>
      <c r="B30647" t="s">
        <v>18594</v>
      </c>
      <c r="C30647" t="s">
        <v>1882</v>
      </c>
      <c r="D30647" t="s">
        <v>41855</v>
      </c>
      <c r="E30647" t="s">
        <v>24553</v>
      </c>
      <c r="F30647" t="s">
        <v>18600</v>
      </c>
    </row>
    <row r="30648" spans="1:6" x14ac:dyDescent="0.35">
      <c r="A30648" t="s">
        <v>76482</v>
      </c>
      <c r="B30648" t="s">
        <v>18594</v>
      </c>
      <c r="C30648" t="s">
        <v>24372</v>
      </c>
      <c r="D30648" t="s">
        <v>2097</v>
      </c>
      <c r="E30648" t="s">
        <v>41856</v>
      </c>
      <c r="F30648" t="s">
        <v>18600</v>
      </c>
    </row>
    <row r="30649" spans="1:6" x14ac:dyDescent="0.35">
      <c r="A30649" t="s">
        <v>76483</v>
      </c>
      <c r="B30649" t="s">
        <v>18598</v>
      </c>
      <c r="C30649" t="s">
        <v>1653</v>
      </c>
      <c r="D30649" t="s">
        <v>2326</v>
      </c>
      <c r="E30649" t="s">
        <v>41857</v>
      </c>
      <c r="F30649" t="s">
        <v>18600</v>
      </c>
    </row>
    <row r="30650" spans="1:6" x14ac:dyDescent="0.35">
      <c r="A30650" t="s">
        <v>76484</v>
      </c>
      <c r="B30650" t="s">
        <v>18598</v>
      </c>
      <c r="C30650" t="s">
        <v>4751</v>
      </c>
      <c r="D30650" t="s">
        <v>41858</v>
      </c>
      <c r="E30650" t="s">
        <v>18357</v>
      </c>
      <c r="F30650" t="s">
        <v>18600</v>
      </c>
    </row>
    <row r="30651" spans="1:6" x14ac:dyDescent="0.35">
      <c r="A30651" t="s">
        <v>76485</v>
      </c>
      <c r="B30651" t="s">
        <v>18594</v>
      </c>
      <c r="C30651" t="s">
        <v>41859</v>
      </c>
      <c r="D30651" t="s">
        <v>17375</v>
      </c>
      <c r="E30651" t="s">
        <v>41860</v>
      </c>
      <c r="F30651" t="s">
        <v>18606</v>
      </c>
    </row>
    <row r="30652" spans="1:6" x14ac:dyDescent="0.35">
      <c r="A30652" t="s">
        <v>76486</v>
      </c>
      <c r="B30652" t="s">
        <v>18594</v>
      </c>
      <c r="C30652" t="s">
        <v>2335</v>
      </c>
      <c r="D30652" t="s">
        <v>41861</v>
      </c>
      <c r="E30652" t="s">
        <v>16379</v>
      </c>
      <c r="F30652" t="s">
        <v>18606</v>
      </c>
    </row>
    <row r="30653" spans="1:6" x14ac:dyDescent="0.35">
      <c r="A30653" t="s">
        <v>76487</v>
      </c>
      <c r="B30653" t="s">
        <v>18594</v>
      </c>
      <c r="C30653" t="s">
        <v>9477</v>
      </c>
      <c r="D30653" t="s">
        <v>8814</v>
      </c>
      <c r="E30653" t="s">
        <v>17369</v>
      </c>
      <c r="F30653" t="s">
        <v>18606</v>
      </c>
    </row>
    <row r="30654" spans="1:6" x14ac:dyDescent="0.35">
      <c r="A30654" t="s">
        <v>76488</v>
      </c>
      <c r="B30654" t="s">
        <v>18598</v>
      </c>
      <c r="C30654" t="s">
        <v>1508</v>
      </c>
      <c r="D30654" t="s">
        <v>41862</v>
      </c>
      <c r="E30654" t="s">
        <v>28739</v>
      </c>
      <c r="F30654" t="s">
        <v>18606</v>
      </c>
    </row>
    <row r="30655" spans="1:6" x14ac:dyDescent="0.35">
      <c r="A30655" t="s">
        <v>76489</v>
      </c>
      <c r="B30655" t="s">
        <v>18594</v>
      </c>
      <c r="C30655" t="s">
        <v>10930</v>
      </c>
      <c r="D30655" t="s">
        <v>41863</v>
      </c>
      <c r="E30655" t="s">
        <v>41864</v>
      </c>
      <c r="F30655" t="s">
        <v>18606</v>
      </c>
    </row>
    <row r="30656" spans="1:6" x14ac:dyDescent="0.35">
      <c r="A30656" t="s">
        <v>76490</v>
      </c>
      <c r="B30656" t="s">
        <v>18594</v>
      </c>
      <c r="C30656" t="s">
        <v>15064</v>
      </c>
      <c r="D30656" t="s">
        <v>1924</v>
      </c>
      <c r="E30656" t="s">
        <v>26235</v>
      </c>
      <c r="F30656" t="s">
        <v>18606</v>
      </c>
    </row>
    <row r="30657" spans="1:7" s="99" customFormat="1" x14ac:dyDescent="0.35">
      <c r="A30657" t="s">
        <v>76491</v>
      </c>
      <c r="B30657" t="s">
        <v>18594</v>
      </c>
      <c r="C30657" t="s">
        <v>675</v>
      </c>
      <c r="D30657" t="s">
        <v>13160</v>
      </c>
      <c r="E30657" t="s">
        <v>19954</v>
      </c>
      <c r="F30657" t="s">
        <v>18606</v>
      </c>
      <c r="G30657"/>
    </row>
    <row r="30658" spans="1:7" s="99" customFormat="1" x14ac:dyDescent="0.35">
      <c r="A30658" t="s">
        <v>76492</v>
      </c>
      <c r="B30658" t="s">
        <v>18594</v>
      </c>
      <c r="C30658" t="s">
        <v>9861</v>
      </c>
      <c r="D30658" t="s">
        <v>20728</v>
      </c>
      <c r="E30658" t="s">
        <v>41865</v>
      </c>
      <c r="F30658" t="s">
        <v>18606</v>
      </c>
      <c r="G30658"/>
    </row>
    <row r="30659" spans="1:7" s="99" customFormat="1" x14ac:dyDescent="0.35">
      <c r="A30659" t="s">
        <v>76493</v>
      </c>
      <c r="B30659" t="s">
        <v>18594</v>
      </c>
      <c r="C30659" t="s">
        <v>8231</v>
      </c>
      <c r="D30659" t="s">
        <v>41866</v>
      </c>
      <c r="E30659" t="s">
        <v>41075</v>
      </c>
      <c r="F30659" t="s">
        <v>78</v>
      </c>
      <c r="G30659" t="s">
        <v>79</v>
      </c>
    </row>
    <row r="30660" spans="1:7" s="99" customFormat="1" x14ac:dyDescent="0.35">
      <c r="A30660" t="s">
        <v>76494</v>
      </c>
      <c r="B30660" t="s">
        <v>18598</v>
      </c>
      <c r="C30660" t="s">
        <v>212</v>
      </c>
      <c r="D30660" t="s">
        <v>4106</v>
      </c>
      <c r="E30660" t="s">
        <v>12707</v>
      </c>
      <c r="F30660" t="s">
        <v>18600</v>
      </c>
      <c r="G30660" t="s">
        <v>120</v>
      </c>
    </row>
    <row r="30661" spans="1:7" s="99" customFormat="1" x14ac:dyDescent="0.35">
      <c r="A30661" t="s">
        <v>76495</v>
      </c>
      <c r="B30661" t="s">
        <v>18598</v>
      </c>
      <c r="C30661" t="s">
        <v>26756</v>
      </c>
      <c r="D30661" t="s">
        <v>10068</v>
      </c>
      <c r="E30661" t="s">
        <v>13627</v>
      </c>
      <c r="F30661" t="s">
        <v>78</v>
      </c>
      <c r="G30661"/>
    </row>
    <row r="30662" spans="1:7" s="99" customFormat="1" x14ac:dyDescent="0.35">
      <c r="A30662" t="s">
        <v>76496</v>
      </c>
      <c r="B30662" t="s">
        <v>18598</v>
      </c>
      <c r="C30662" t="s">
        <v>19742</v>
      </c>
      <c r="D30662" t="s">
        <v>41867</v>
      </c>
      <c r="E30662" t="s">
        <v>24526</v>
      </c>
      <c r="F30662" t="s">
        <v>18680</v>
      </c>
      <c r="G30662"/>
    </row>
    <row r="30663" spans="1:7" s="99" customFormat="1" x14ac:dyDescent="0.35">
      <c r="A30663" t="s">
        <v>76497</v>
      </c>
      <c r="B30663" t="s">
        <v>18598</v>
      </c>
      <c r="C30663" t="s">
        <v>197</v>
      </c>
      <c r="D30663" t="s">
        <v>4283</v>
      </c>
      <c r="E30663" t="s">
        <v>5361</v>
      </c>
      <c r="F30663" t="s">
        <v>78</v>
      </c>
      <c r="G30663"/>
    </row>
    <row r="30664" spans="1:7" s="99" customFormat="1" x14ac:dyDescent="0.35">
      <c r="A30664" t="s">
        <v>76498</v>
      </c>
      <c r="B30664" t="s">
        <v>18598</v>
      </c>
      <c r="C30664" t="s">
        <v>88</v>
      </c>
      <c r="D30664" t="s">
        <v>2073</v>
      </c>
      <c r="E30664" t="s">
        <v>12803</v>
      </c>
      <c r="F30664" t="s">
        <v>18600</v>
      </c>
      <c r="G30664" t="s">
        <v>100</v>
      </c>
    </row>
    <row r="30665" spans="1:7" s="99" customFormat="1" x14ac:dyDescent="0.35">
      <c r="A30665" t="s">
        <v>76499</v>
      </c>
      <c r="B30665" t="s">
        <v>18598</v>
      </c>
      <c r="C30665" t="s">
        <v>10856</v>
      </c>
      <c r="D30665" t="s">
        <v>18734</v>
      </c>
      <c r="E30665" t="s">
        <v>26887</v>
      </c>
      <c r="F30665" t="s">
        <v>18600</v>
      </c>
      <c r="G30665"/>
    </row>
    <row r="30666" spans="1:7" s="99" customFormat="1" x14ac:dyDescent="0.35">
      <c r="A30666" t="s">
        <v>76500</v>
      </c>
      <c r="B30666" t="s">
        <v>18594</v>
      </c>
      <c r="C30666" t="s">
        <v>3280</v>
      </c>
      <c r="D30666" t="s">
        <v>41868</v>
      </c>
      <c r="E30666" t="s">
        <v>19845</v>
      </c>
      <c r="F30666" t="s">
        <v>78</v>
      </c>
      <c r="G30666"/>
    </row>
    <row r="30667" spans="1:7" s="99" customFormat="1" x14ac:dyDescent="0.35">
      <c r="A30667" t="s">
        <v>76501</v>
      </c>
      <c r="B30667" t="s">
        <v>18594</v>
      </c>
      <c r="C30667" t="s">
        <v>1263</v>
      </c>
      <c r="D30667" t="s">
        <v>245</v>
      </c>
      <c r="E30667" t="s">
        <v>41869</v>
      </c>
      <c r="F30667" t="s">
        <v>18600</v>
      </c>
      <c r="G30667" t="s">
        <v>120</v>
      </c>
    </row>
    <row r="30668" spans="1:7" s="99" customFormat="1" x14ac:dyDescent="0.35">
      <c r="A30668" t="s">
        <v>76502</v>
      </c>
      <c r="B30668" t="s">
        <v>18598</v>
      </c>
      <c r="C30668" t="s">
        <v>1010</v>
      </c>
      <c r="D30668" t="s">
        <v>6430</v>
      </c>
      <c r="E30668" t="s">
        <v>6615</v>
      </c>
      <c r="F30668" t="s">
        <v>78</v>
      </c>
      <c r="G30668"/>
    </row>
    <row r="30669" spans="1:7" s="99" customFormat="1" x14ac:dyDescent="0.35">
      <c r="A30669" t="s">
        <v>76503</v>
      </c>
      <c r="B30669" t="s">
        <v>18598</v>
      </c>
      <c r="C30669" t="s">
        <v>517</v>
      </c>
      <c r="D30669" t="s">
        <v>29638</v>
      </c>
      <c r="E30669" t="s">
        <v>10475</v>
      </c>
      <c r="F30669" t="s">
        <v>78</v>
      </c>
      <c r="G30669"/>
    </row>
    <row r="30670" spans="1:7" s="99" customFormat="1" x14ac:dyDescent="0.35">
      <c r="A30670" t="s">
        <v>76504</v>
      </c>
      <c r="B30670" t="s">
        <v>18594</v>
      </c>
      <c r="C30670" t="s">
        <v>1603</v>
      </c>
      <c r="D30670" t="s">
        <v>6151</v>
      </c>
      <c r="E30670" t="s">
        <v>13638</v>
      </c>
      <c r="F30670" t="s">
        <v>78</v>
      </c>
      <c r="G30670" t="s">
        <v>79</v>
      </c>
    </row>
    <row r="30671" spans="1:7" s="99" customFormat="1" x14ac:dyDescent="0.35">
      <c r="A30671" t="s">
        <v>76505</v>
      </c>
      <c r="B30671" t="s">
        <v>18594</v>
      </c>
      <c r="C30671" t="s">
        <v>1263</v>
      </c>
      <c r="D30671" t="s">
        <v>41870</v>
      </c>
      <c r="E30671" t="s">
        <v>18316</v>
      </c>
      <c r="F30671" t="s">
        <v>78</v>
      </c>
      <c r="G30671"/>
    </row>
    <row r="30672" spans="1:7" s="99" customFormat="1" x14ac:dyDescent="0.35">
      <c r="A30672" t="s">
        <v>76506</v>
      </c>
      <c r="B30672" t="s">
        <v>18598</v>
      </c>
      <c r="C30672" t="s">
        <v>11038</v>
      </c>
      <c r="D30672" t="s">
        <v>11735</v>
      </c>
      <c r="E30672" t="s">
        <v>8623</v>
      </c>
      <c r="F30672" t="s">
        <v>78</v>
      </c>
      <c r="G30672"/>
    </row>
    <row r="30673" spans="1:7" x14ac:dyDescent="0.35">
      <c r="A30673" t="s">
        <v>76507</v>
      </c>
      <c r="B30673" t="s">
        <v>18598</v>
      </c>
      <c r="C30673" t="s">
        <v>605</v>
      </c>
      <c r="D30673" t="s">
        <v>12796</v>
      </c>
      <c r="E30673" t="s">
        <v>12797</v>
      </c>
      <c r="F30673" t="s">
        <v>78</v>
      </c>
      <c r="G30673" t="s">
        <v>79</v>
      </c>
    </row>
    <row r="30674" spans="1:7" x14ac:dyDescent="0.35">
      <c r="A30674" t="s">
        <v>76508</v>
      </c>
      <c r="B30674" t="s">
        <v>18598</v>
      </c>
      <c r="C30674" t="s">
        <v>277</v>
      </c>
      <c r="D30674" t="s">
        <v>1495</v>
      </c>
      <c r="E30674" t="s">
        <v>41871</v>
      </c>
      <c r="F30674" t="s">
        <v>78</v>
      </c>
    </row>
    <row r="30675" spans="1:7" x14ac:dyDescent="0.35">
      <c r="A30675" t="s">
        <v>76509</v>
      </c>
      <c r="B30675" t="s">
        <v>18594</v>
      </c>
      <c r="C30675" t="s">
        <v>12788</v>
      </c>
      <c r="D30675" t="s">
        <v>12789</v>
      </c>
      <c r="E30675" t="s">
        <v>12790</v>
      </c>
      <c r="F30675" t="s">
        <v>18600</v>
      </c>
      <c r="G30675" t="s">
        <v>79</v>
      </c>
    </row>
    <row r="30676" spans="1:7" x14ac:dyDescent="0.35">
      <c r="A30676" t="s">
        <v>76510</v>
      </c>
      <c r="B30676" t="s">
        <v>18598</v>
      </c>
      <c r="C30676" t="s">
        <v>41872</v>
      </c>
      <c r="D30676" t="s">
        <v>41873</v>
      </c>
      <c r="E30676" t="s">
        <v>24418</v>
      </c>
      <c r="F30676" t="s">
        <v>18680</v>
      </c>
    </row>
    <row r="30677" spans="1:7" x14ac:dyDescent="0.35">
      <c r="A30677" t="s">
        <v>76511</v>
      </c>
      <c r="B30677" t="s">
        <v>18594</v>
      </c>
      <c r="C30677" t="s">
        <v>378</v>
      </c>
      <c r="D30677" t="s">
        <v>16107</v>
      </c>
      <c r="E30677" t="s">
        <v>1782</v>
      </c>
      <c r="F30677" t="s">
        <v>18600</v>
      </c>
    </row>
    <row r="30678" spans="1:7" x14ac:dyDescent="0.35">
      <c r="A30678" t="s">
        <v>76512</v>
      </c>
      <c r="B30678" t="s">
        <v>18594</v>
      </c>
      <c r="C30678" t="s">
        <v>22183</v>
      </c>
      <c r="D30678" t="s">
        <v>41874</v>
      </c>
      <c r="E30678" t="s">
        <v>25759</v>
      </c>
      <c r="F30678" t="s">
        <v>18653</v>
      </c>
    </row>
    <row r="30679" spans="1:7" x14ac:dyDescent="0.35">
      <c r="A30679" t="s">
        <v>76513</v>
      </c>
      <c r="B30679" t="s">
        <v>18598</v>
      </c>
      <c r="C30679" t="s">
        <v>18460</v>
      </c>
      <c r="D30679" t="s">
        <v>41875</v>
      </c>
      <c r="E30679" t="s">
        <v>41876</v>
      </c>
      <c r="F30679" t="s">
        <v>18653</v>
      </c>
    </row>
    <row r="30680" spans="1:7" x14ac:dyDescent="0.35">
      <c r="A30680" t="s">
        <v>76514</v>
      </c>
      <c r="B30680" t="s">
        <v>18598</v>
      </c>
      <c r="C30680" t="s">
        <v>816</v>
      </c>
      <c r="D30680" t="s">
        <v>14855</v>
      </c>
      <c r="E30680" t="s">
        <v>31993</v>
      </c>
      <c r="F30680" t="s">
        <v>18600</v>
      </c>
    </row>
    <row r="30681" spans="1:7" x14ac:dyDescent="0.35">
      <c r="A30681" t="s">
        <v>76515</v>
      </c>
      <c r="B30681" t="s">
        <v>18594</v>
      </c>
      <c r="C30681" t="s">
        <v>2335</v>
      </c>
      <c r="D30681" t="s">
        <v>16127</v>
      </c>
      <c r="E30681" t="s">
        <v>5449</v>
      </c>
      <c r="F30681" t="s">
        <v>18600</v>
      </c>
    </row>
    <row r="30682" spans="1:7" x14ac:dyDescent="0.35">
      <c r="A30682" t="s">
        <v>76516</v>
      </c>
      <c r="B30682" t="s">
        <v>18598</v>
      </c>
      <c r="C30682" t="s">
        <v>23650</v>
      </c>
      <c r="D30682" t="s">
        <v>627</v>
      </c>
      <c r="E30682" t="s">
        <v>13830</v>
      </c>
      <c r="F30682" t="s">
        <v>18600</v>
      </c>
    </row>
    <row r="30683" spans="1:7" x14ac:dyDescent="0.35">
      <c r="A30683" t="s">
        <v>50966</v>
      </c>
      <c r="B30683" t="s">
        <v>18598</v>
      </c>
      <c r="C30683" t="s">
        <v>321</v>
      </c>
      <c r="D30683" t="s">
        <v>3227</v>
      </c>
      <c r="E30683" t="s">
        <v>7669</v>
      </c>
      <c r="F30683" t="s">
        <v>18641</v>
      </c>
      <c r="G30683" t="s">
        <v>100</v>
      </c>
    </row>
    <row r="30684" spans="1:7" x14ac:dyDescent="0.35">
      <c r="A30684" t="s">
        <v>50953</v>
      </c>
      <c r="B30684" t="s">
        <v>18598</v>
      </c>
      <c r="C30684" t="s">
        <v>1153</v>
      </c>
      <c r="D30684" t="s">
        <v>6149</v>
      </c>
      <c r="E30684" t="s">
        <v>7610</v>
      </c>
      <c r="F30684" t="s">
        <v>18641</v>
      </c>
      <c r="G30684" t="s">
        <v>100</v>
      </c>
    </row>
    <row r="30685" spans="1:7" x14ac:dyDescent="0.35">
      <c r="A30685" t="s">
        <v>50961</v>
      </c>
      <c r="B30685" t="s">
        <v>18594</v>
      </c>
      <c r="C30685" t="s">
        <v>259</v>
      </c>
      <c r="D30685" t="s">
        <v>6655</v>
      </c>
      <c r="E30685" t="s">
        <v>7652</v>
      </c>
      <c r="F30685" t="s">
        <v>18641</v>
      </c>
      <c r="G30685" t="s">
        <v>100</v>
      </c>
    </row>
    <row r="30686" spans="1:7" x14ac:dyDescent="0.35">
      <c r="A30686" t="s">
        <v>50963</v>
      </c>
      <c r="B30686" t="s">
        <v>18598</v>
      </c>
      <c r="C30686" t="s">
        <v>2248</v>
      </c>
      <c r="D30686" t="s">
        <v>7661</v>
      </c>
      <c r="E30686" t="s">
        <v>7662</v>
      </c>
      <c r="F30686" t="s">
        <v>18641</v>
      </c>
      <c r="G30686" t="s">
        <v>120</v>
      </c>
    </row>
    <row r="30687" spans="1:7" x14ac:dyDescent="0.35">
      <c r="A30687" t="s">
        <v>76517</v>
      </c>
      <c r="B30687" t="s">
        <v>18594</v>
      </c>
      <c r="C30687" t="s">
        <v>6599</v>
      </c>
      <c r="D30687" t="s">
        <v>41877</v>
      </c>
      <c r="E30687" t="s">
        <v>27352</v>
      </c>
      <c r="F30687" t="s">
        <v>18680</v>
      </c>
    </row>
    <row r="30688" spans="1:7" x14ac:dyDescent="0.35">
      <c r="A30688" t="s">
        <v>50940</v>
      </c>
      <c r="B30688" t="s">
        <v>18598</v>
      </c>
      <c r="C30688" t="s">
        <v>1313</v>
      </c>
      <c r="D30688" t="s">
        <v>7577</v>
      </c>
      <c r="E30688" t="s">
        <v>7578</v>
      </c>
      <c r="F30688" t="s">
        <v>18641</v>
      </c>
      <c r="G30688" t="s">
        <v>120</v>
      </c>
    </row>
    <row r="30689" spans="1:7" x14ac:dyDescent="0.35">
      <c r="A30689" t="s">
        <v>76518</v>
      </c>
      <c r="B30689" t="s">
        <v>18594</v>
      </c>
      <c r="C30689" t="s">
        <v>2490</v>
      </c>
      <c r="D30689" t="s">
        <v>41878</v>
      </c>
      <c r="E30689" t="s">
        <v>41879</v>
      </c>
      <c r="F30689" t="s">
        <v>18600</v>
      </c>
    </row>
    <row r="30690" spans="1:7" x14ac:dyDescent="0.35">
      <c r="A30690" t="s">
        <v>50962</v>
      </c>
      <c r="B30690" t="s">
        <v>18598</v>
      </c>
      <c r="C30690" t="s">
        <v>368</v>
      </c>
      <c r="D30690" t="s">
        <v>7656</v>
      </c>
      <c r="E30690" t="s">
        <v>7657</v>
      </c>
      <c r="F30690" t="s">
        <v>18641</v>
      </c>
      <c r="G30690" t="s">
        <v>120</v>
      </c>
    </row>
    <row r="30691" spans="1:7" x14ac:dyDescent="0.35">
      <c r="A30691" t="s">
        <v>50964</v>
      </c>
      <c r="B30691" t="s">
        <v>18598</v>
      </c>
      <c r="C30691" t="s">
        <v>98</v>
      </c>
      <c r="D30691" t="s">
        <v>644</v>
      </c>
      <c r="E30691" t="s">
        <v>3542</v>
      </c>
      <c r="F30691" t="s">
        <v>18641</v>
      </c>
      <c r="G30691" t="s">
        <v>120</v>
      </c>
    </row>
    <row r="30692" spans="1:7" x14ac:dyDescent="0.35">
      <c r="A30692" t="s">
        <v>76519</v>
      </c>
      <c r="B30692" t="s">
        <v>18594</v>
      </c>
      <c r="C30692" t="s">
        <v>41880</v>
      </c>
      <c r="D30692" t="s">
        <v>41881</v>
      </c>
      <c r="E30692" t="s">
        <v>31341</v>
      </c>
      <c r="F30692" t="s">
        <v>18600</v>
      </c>
    </row>
    <row r="30693" spans="1:7" x14ac:dyDescent="0.35">
      <c r="A30693" t="s">
        <v>76520</v>
      </c>
      <c r="B30693" t="s">
        <v>18594</v>
      </c>
      <c r="C30693" t="s">
        <v>282</v>
      </c>
      <c r="D30693" t="s">
        <v>41882</v>
      </c>
      <c r="E30693" t="s">
        <v>20473</v>
      </c>
      <c r="F30693" t="s">
        <v>18600</v>
      </c>
    </row>
    <row r="30694" spans="1:7" x14ac:dyDescent="0.35">
      <c r="A30694" t="s">
        <v>76521</v>
      </c>
      <c r="B30694" t="s">
        <v>18598</v>
      </c>
      <c r="C30694" t="s">
        <v>489</v>
      </c>
      <c r="D30694" t="s">
        <v>41883</v>
      </c>
      <c r="E30694" t="s">
        <v>14446</v>
      </c>
      <c r="F30694" t="s">
        <v>18600</v>
      </c>
    </row>
    <row r="30695" spans="1:7" x14ac:dyDescent="0.35">
      <c r="A30695" t="s">
        <v>76522</v>
      </c>
      <c r="B30695" t="s">
        <v>18594</v>
      </c>
      <c r="C30695" t="s">
        <v>39323</v>
      </c>
      <c r="D30695" t="s">
        <v>41884</v>
      </c>
      <c r="E30695" t="s">
        <v>14961</v>
      </c>
      <c r="F30695" t="s">
        <v>18600</v>
      </c>
    </row>
    <row r="30696" spans="1:7" x14ac:dyDescent="0.35">
      <c r="A30696" t="s">
        <v>76523</v>
      </c>
      <c r="B30696" t="s">
        <v>18598</v>
      </c>
      <c r="C30696" t="s">
        <v>285</v>
      </c>
      <c r="D30696" t="s">
        <v>41885</v>
      </c>
      <c r="E30696" t="s">
        <v>13346</v>
      </c>
      <c r="F30696" t="s">
        <v>18600</v>
      </c>
    </row>
    <row r="30697" spans="1:7" x14ac:dyDescent="0.35">
      <c r="A30697" t="s">
        <v>76524</v>
      </c>
      <c r="B30697" t="s">
        <v>18594</v>
      </c>
      <c r="C30697" t="s">
        <v>586</v>
      </c>
      <c r="D30697" t="s">
        <v>41886</v>
      </c>
      <c r="E30697" t="s">
        <v>6913</v>
      </c>
      <c r="F30697" t="s">
        <v>18600</v>
      </c>
    </row>
    <row r="30698" spans="1:7" x14ac:dyDescent="0.35">
      <c r="A30698" t="s">
        <v>76525</v>
      </c>
      <c r="B30698" t="s">
        <v>18594</v>
      </c>
      <c r="C30698" t="s">
        <v>268</v>
      </c>
      <c r="D30698" t="s">
        <v>12741</v>
      </c>
      <c r="E30698" t="s">
        <v>41887</v>
      </c>
      <c r="F30698" t="s">
        <v>18600</v>
      </c>
    </row>
    <row r="30699" spans="1:7" x14ac:dyDescent="0.35">
      <c r="A30699" t="s">
        <v>76526</v>
      </c>
      <c r="B30699" t="s">
        <v>18598</v>
      </c>
      <c r="C30699" t="s">
        <v>1502</v>
      </c>
      <c r="D30699" t="s">
        <v>41888</v>
      </c>
      <c r="E30699" t="s">
        <v>41889</v>
      </c>
      <c r="F30699" t="s">
        <v>18600</v>
      </c>
    </row>
    <row r="30700" spans="1:7" x14ac:dyDescent="0.35">
      <c r="A30700" t="s">
        <v>76527</v>
      </c>
      <c r="B30700" t="s">
        <v>18594</v>
      </c>
      <c r="C30700" t="s">
        <v>1882</v>
      </c>
      <c r="D30700" t="s">
        <v>37406</v>
      </c>
      <c r="E30700" t="s">
        <v>41890</v>
      </c>
      <c r="F30700" t="s">
        <v>18600</v>
      </c>
    </row>
    <row r="30701" spans="1:7" x14ac:dyDescent="0.35">
      <c r="A30701" t="s">
        <v>76528</v>
      </c>
      <c r="B30701" t="s">
        <v>18598</v>
      </c>
      <c r="C30701" t="s">
        <v>1031</v>
      </c>
      <c r="D30701" t="s">
        <v>13933</v>
      </c>
      <c r="E30701" t="s">
        <v>20284</v>
      </c>
      <c r="F30701" t="s">
        <v>18600</v>
      </c>
    </row>
    <row r="30702" spans="1:7" x14ac:dyDescent="0.35">
      <c r="A30702" t="s">
        <v>76529</v>
      </c>
      <c r="B30702" t="s">
        <v>18594</v>
      </c>
      <c r="C30702" t="s">
        <v>1374</v>
      </c>
      <c r="D30702" t="s">
        <v>5551</v>
      </c>
      <c r="E30702" t="s">
        <v>2641</v>
      </c>
      <c r="F30702" t="s">
        <v>18600</v>
      </c>
    </row>
    <row r="30703" spans="1:7" x14ac:dyDescent="0.35">
      <c r="A30703" t="s">
        <v>76530</v>
      </c>
      <c r="B30703" t="s">
        <v>18598</v>
      </c>
      <c r="C30703" t="s">
        <v>751</v>
      </c>
      <c r="D30703" t="s">
        <v>16988</v>
      </c>
      <c r="E30703" t="s">
        <v>14587</v>
      </c>
      <c r="F30703" t="s">
        <v>18600</v>
      </c>
    </row>
    <row r="30704" spans="1:7" x14ac:dyDescent="0.35">
      <c r="A30704" t="s">
        <v>76531</v>
      </c>
      <c r="B30704" t="s">
        <v>18598</v>
      </c>
      <c r="C30704" t="s">
        <v>1959</v>
      </c>
      <c r="D30704" t="s">
        <v>41891</v>
      </c>
      <c r="E30704" t="s">
        <v>16729</v>
      </c>
      <c r="F30704" t="s">
        <v>18600</v>
      </c>
    </row>
    <row r="30705" spans="1:7" x14ac:dyDescent="0.35">
      <c r="A30705" t="s">
        <v>76532</v>
      </c>
      <c r="B30705" t="s">
        <v>18598</v>
      </c>
      <c r="C30705" t="s">
        <v>513</v>
      </c>
      <c r="D30705" t="s">
        <v>6141</v>
      </c>
      <c r="E30705" t="s">
        <v>6142</v>
      </c>
      <c r="F30705" t="s">
        <v>78</v>
      </c>
      <c r="G30705" t="s">
        <v>79</v>
      </c>
    </row>
    <row r="30706" spans="1:7" x14ac:dyDescent="0.35">
      <c r="A30706" t="s">
        <v>76533</v>
      </c>
      <c r="B30706" t="s">
        <v>18594</v>
      </c>
      <c r="C30706" t="s">
        <v>713</v>
      </c>
      <c r="D30706" t="s">
        <v>41892</v>
      </c>
      <c r="E30706" t="s">
        <v>36152</v>
      </c>
      <c r="F30706" t="s">
        <v>18653</v>
      </c>
    </row>
    <row r="30707" spans="1:7" x14ac:dyDescent="0.35">
      <c r="A30707" t="s">
        <v>76534</v>
      </c>
      <c r="B30707" t="s">
        <v>18594</v>
      </c>
      <c r="C30707" t="s">
        <v>580</v>
      </c>
      <c r="D30707" t="s">
        <v>41893</v>
      </c>
      <c r="E30707" t="s">
        <v>41894</v>
      </c>
      <c r="F30707" t="s">
        <v>18615</v>
      </c>
    </row>
    <row r="30708" spans="1:7" x14ac:dyDescent="0.35">
      <c r="A30708" t="s">
        <v>76535</v>
      </c>
      <c r="B30708" t="s">
        <v>18598</v>
      </c>
      <c r="C30708" t="s">
        <v>41895</v>
      </c>
      <c r="D30708" t="s">
        <v>6141</v>
      </c>
      <c r="E30708" t="s">
        <v>14853</v>
      </c>
      <c r="F30708" t="s">
        <v>78</v>
      </c>
      <c r="G30708" t="s">
        <v>79</v>
      </c>
    </row>
    <row r="30709" spans="1:7" x14ac:dyDescent="0.35">
      <c r="A30709" t="s">
        <v>76536</v>
      </c>
      <c r="B30709" t="s">
        <v>18594</v>
      </c>
      <c r="C30709" t="s">
        <v>41896</v>
      </c>
      <c r="D30709" t="s">
        <v>37135</v>
      </c>
      <c r="E30709" t="s">
        <v>41897</v>
      </c>
      <c r="F30709" t="s">
        <v>18615</v>
      </c>
    </row>
    <row r="30710" spans="1:7" x14ac:dyDescent="0.35">
      <c r="A30710" t="s">
        <v>76537</v>
      </c>
      <c r="B30710" t="s">
        <v>18598</v>
      </c>
      <c r="C30710" t="s">
        <v>321</v>
      </c>
      <c r="D30710" t="s">
        <v>14850</v>
      </c>
      <c r="E30710" t="s">
        <v>14851</v>
      </c>
      <c r="F30710" t="s">
        <v>78</v>
      </c>
      <c r="G30710" t="s">
        <v>79</v>
      </c>
    </row>
    <row r="30711" spans="1:7" x14ac:dyDescent="0.35">
      <c r="A30711" t="s">
        <v>76538</v>
      </c>
      <c r="B30711" t="s">
        <v>18598</v>
      </c>
      <c r="C30711" t="s">
        <v>118</v>
      </c>
      <c r="D30711" t="s">
        <v>1736</v>
      </c>
      <c r="E30711" t="s">
        <v>13181</v>
      </c>
      <c r="F30711" t="s">
        <v>78</v>
      </c>
      <c r="G30711" t="s">
        <v>79</v>
      </c>
    </row>
    <row r="30712" spans="1:7" x14ac:dyDescent="0.35">
      <c r="A30712" t="s">
        <v>76539</v>
      </c>
      <c r="B30712" t="s">
        <v>18594</v>
      </c>
      <c r="C30712" t="s">
        <v>862</v>
      </c>
      <c r="D30712" t="s">
        <v>778</v>
      </c>
      <c r="E30712" t="s">
        <v>31154</v>
      </c>
      <c r="F30712" t="s">
        <v>78</v>
      </c>
    </row>
    <row r="30713" spans="1:7" x14ac:dyDescent="0.35">
      <c r="A30713" t="s">
        <v>76540</v>
      </c>
      <c r="B30713" t="s">
        <v>18598</v>
      </c>
      <c r="C30713" t="s">
        <v>88</v>
      </c>
      <c r="D30713" t="s">
        <v>5768</v>
      </c>
      <c r="E30713" t="s">
        <v>8443</v>
      </c>
      <c r="F30713" t="s">
        <v>78</v>
      </c>
    </row>
    <row r="30714" spans="1:7" x14ac:dyDescent="0.35">
      <c r="A30714" t="s">
        <v>76541</v>
      </c>
      <c r="B30714" t="s">
        <v>18598</v>
      </c>
      <c r="C30714" t="s">
        <v>919</v>
      </c>
      <c r="D30714" t="s">
        <v>13568</v>
      </c>
      <c r="E30714" t="s">
        <v>2447</v>
      </c>
      <c r="F30714" t="s">
        <v>78</v>
      </c>
      <c r="G30714" t="s">
        <v>79</v>
      </c>
    </row>
    <row r="30715" spans="1:7" x14ac:dyDescent="0.35">
      <c r="A30715" t="s">
        <v>76542</v>
      </c>
      <c r="B30715" t="s">
        <v>18594</v>
      </c>
      <c r="C30715" t="s">
        <v>359</v>
      </c>
      <c r="D30715" t="s">
        <v>41898</v>
      </c>
      <c r="E30715" t="s">
        <v>1483</v>
      </c>
      <c r="F30715" t="s">
        <v>78</v>
      </c>
    </row>
    <row r="30716" spans="1:7" x14ac:dyDescent="0.35">
      <c r="A30716" t="s">
        <v>76543</v>
      </c>
      <c r="B30716" t="s">
        <v>18594</v>
      </c>
      <c r="C30716" t="s">
        <v>20520</v>
      </c>
      <c r="D30716" t="s">
        <v>34798</v>
      </c>
      <c r="E30716" t="s">
        <v>41899</v>
      </c>
      <c r="F30716" t="s">
        <v>18653</v>
      </c>
    </row>
    <row r="30717" spans="1:7" x14ac:dyDescent="0.35">
      <c r="A30717" t="s">
        <v>76544</v>
      </c>
      <c r="B30717" t="s">
        <v>18598</v>
      </c>
      <c r="C30717" t="s">
        <v>432</v>
      </c>
      <c r="D30717" t="s">
        <v>41900</v>
      </c>
      <c r="E30717" t="s">
        <v>3291</v>
      </c>
      <c r="F30717" t="s">
        <v>78</v>
      </c>
    </row>
    <row r="30718" spans="1:7" x14ac:dyDescent="0.35">
      <c r="A30718" t="s">
        <v>76545</v>
      </c>
      <c r="B30718" t="s">
        <v>18594</v>
      </c>
      <c r="C30718" t="s">
        <v>8789</v>
      </c>
      <c r="D30718" t="s">
        <v>5396</v>
      </c>
      <c r="E30718" t="s">
        <v>16778</v>
      </c>
      <c r="F30718" t="s">
        <v>18600</v>
      </c>
    </row>
    <row r="30719" spans="1:7" x14ac:dyDescent="0.35">
      <c r="A30719" t="s">
        <v>76546</v>
      </c>
      <c r="B30719" t="s">
        <v>18598</v>
      </c>
      <c r="C30719" t="s">
        <v>1446</v>
      </c>
      <c r="D30719" t="s">
        <v>706</v>
      </c>
      <c r="E30719" t="s">
        <v>1121</v>
      </c>
      <c r="F30719" t="s">
        <v>78</v>
      </c>
      <c r="G30719" t="s">
        <v>100</v>
      </c>
    </row>
    <row r="30720" spans="1:7" x14ac:dyDescent="0.35">
      <c r="A30720" t="s">
        <v>76547</v>
      </c>
      <c r="B30720" t="s">
        <v>18594</v>
      </c>
      <c r="C30720" t="s">
        <v>425</v>
      </c>
      <c r="D30720" t="s">
        <v>39636</v>
      </c>
      <c r="E30720" t="s">
        <v>3748</v>
      </c>
      <c r="F30720" t="s">
        <v>78</v>
      </c>
    </row>
    <row r="30721" spans="1:7" x14ac:dyDescent="0.35">
      <c r="A30721" t="s">
        <v>76548</v>
      </c>
      <c r="B30721" t="s">
        <v>18598</v>
      </c>
      <c r="C30721" t="s">
        <v>19742</v>
      </c>
      <c r="D30721" t="s">
        <v>874</v>
      </c>
      <c r="E30721" t="s">
        <v>32422</v>
      </c>
      <c r="F30721" t="s">
        <v>18680</v>
      </c>
      <c r="G30721" t="s">
        <v>79</v>
      </c>
    </row>
    <row r="30722" spans="1:7" x14ac:dyDescent="0.35">
      <c r="A30722" t="s">
        <v>76549</v>
      </c>
      <c r="B30722" t="s">
        <v>18598</v>
      </c>
      <c r="C30722" t="s">
        <v>18092</v>
      </c>
      <c r="D30722" t="s">
        <v>41901</v>
      </c>
      <c r="E30722" t="s">
        <v>41902</v>
      </c>
      <c r="F30722" t="s">
        <v>18606</v>
      </c>
    </row>
    <row r="30723" spans="1:7" x14ac:dyDescent="0.35">
      <c r="A30723" t="s">
        <v>76550</v>
      </c>
      <c r="B30723" t="s">
        <v>18598</v>
      </c>
      <c r="C30723" t="s">
        <v>9646</v>
      </c>
      <c r="D30723" t="s">
        <v>17392</v>
      </c>
      <c r="E30723" t="s">
        <v>29288</v>
      </c>
      <c r="F30723" t="s">
        <v>18606</v>
      </c>
    </row>
    <row r="30724" spans="1:7" x14ac:dyDescent="0.35">
      <c r="A30724" t="s">
        <v>76551</v>
      </c>
      <c r="B30724" t="s">
        <v>18598</v>
      </c>
      <c r="C30724" t="s">
        <v>2576</v>
      </c>
      <c r="D30724" t="s">
        <v>9555</v>
      </c>
      <c r="E30724" t="s">
        <v>20926</v>
      </c>
      <c r="F30724" t="s">
        <v>18680</v>
      </c>
      <c r="G30724" t="s">
        <v>100</v>
      </c>
    </row>
    <row r="30725" spans="1:7" x14ac:dyDescent="0.35">
      <c r="A30725" t="s">
        <v>76552</v>
      </c>
      <c r="B30725" t="s">
        <v>18594</v>
      </c>
      <c r="C30725" t="s">
        <v>849</v>
      </c>
      <c r="D30725" t="s">
        <v>15361</v>
      </c>
      <c r="E30725" t="s">
        <v>9780</v>
      </c>
      <c r="F30725" t="s">
        <v>18600</v>
      </c>
    </row>
    <row r="30726" spans="1:7" x14ac:dyDescent="0.35">
      <c r="A30726" t="s">
        <v>76553</v>
      </c>
      <c r="B30726" t="s">
        <v>18598</v>
      </c>
      <c r="C30726" t="s">
        <v>291</v>
      </c>
      <c r="D30726" t="s">
        <v>41903</v>
      </c>
      <c r="E30726" t="s">
        <v>5573</v>
      </c>
      <c r="F30726" t="s">
        <v>18606</v>
      </c>
    </row>
    <row r="30727" spans="1:7" x14ac:dyDescent="0.35">
      <c r="A30727" t="s">
        <v>76554</v>
      </c>
      <c r="B30727" t="s">
        <v>18598</v>
      </c>
      <c r="C30727" t="s">
        <v>513</v>
      </c>
      <c r="D30727" t="s">
        <v>41904</v>
      </c>
      <c r="E30727" t="s">
        <v>3051</v>
      </c>
      <c r="F30727" t="s">
        <v>18680</v>
      </c>
      <c r="G30727" t="s">
        <v>79</v>
      </c>
    </row>
    <row r="30728" spans="1:7" x14ac:dyDescent="0.35">
      <c r="A30728" t="s">
        <v>76555</v>
      </c>
      <c r="B30728" t="s">
        <v>18594</v>
      </c>
      <c r="C30728" t="s">
        <v>3105</v>
      </c>
      <c r="D30728" t="s">
        <v>12815</v>
      </c>
      <c r="E30728" t="s">
        <v>41905</v>
      </c>
      <c r="F30728" t="s">
        <v>18600</v>
      </c>
    </row>
    <row r="30729" spans="1:7" x14ac:dyDescent="0.35">
      <c r="A30729" t="s">
        <v>76556</v>
      </c>
      <c r="B30729" t="s">
        <v>18598</v>
      </c>
      <c r="C30729" t="s">
        <v>1297</v>
      </c>
      <c r="D30729" t="s">
        <v>10813</v>
      </c>
      <c r="E30729" t="s">
        <v>29401</v>
      </c>
      <c r="F30729" t="s">
        <v>18680</v>
      </c>
      <c r="G30729" t="s">
        <v>79</v>
      </c>
    </row>
    <row r="30730" spans="1:7" x14ac:dyDescent="0.35">
      <c r="A30730" t="s">
        <v>76557</v>
      </c>
      <c r="B30730" t="s">
        <v>18594</v>
      </c>
      <c r="C30730" t="s">
        <v>771</v>
      </c>
      <c r="D30730" t="s">
        <v>32770</v>
      </c>
      <c r="E30730" t="s">
        <v>13989</v>
      </c>
      <c r="F30730" t="s">
        <v>18600</v>
      </c>
    </row>
    <row r="30731" spans="1:7" x14ac:dyDescent="0.35">
      <c r="A30731" t="s">
        <v>76558</v>
      </c>
      <c r="B30731" t="s">
        <v>18594</v>
      </c>
      <c r="C30731" t="s">
        <v>41906</v>
      </c>
      <c r="D30731" t="s">
        <v>1284</v>
      </c>
      <c r="E30731" t="s">
        <v>5705</v>
      </c>
      <c r="F30731" t="s">
        <v>18600</v>
      </c>
    </row>
    <row r="30732" spans="1:7" x14ac:dyDescent="0.35">
      <c r="A30732" t="s">
        <v>76559</v>
      </c>
      <c r="B30732" t="s">
        <v>18594</v>
      </c>
      <c r="C30732" t="s">
        <v>697</v>
      </c>
      <c r="D30732" t="s">
        <v>15945</v>
      </c>
      <c r="E30732" t="s">
        <v>7304</v>
      </c>
      <c r="F30732" t="s">
        <v>18600</v>
      </c>
    </row>
    <row r="30733" spans="1:7" x14ac:dyDescent="0.35">
      <c r="A30733" t="s">
        <v>76560</v>
      </c>
      <c r="B30733" t="s">
        <v>18598</v>
      </c>
      <c r="C30733" t="s">
        <v>4647</v>
      </c>
      <c r="D30733" t="s">
        <v>8665</v>
      </c>
      <c r="E30733" t="s">
        <v>5856</v>
      </c>
      <c r="F30733" t="s">
        <v>78</v>
      </c>
      <c r="G30733" t="s">
        <v>79</v>
      </c>
    </row>
    <row r="30734" spans="1:7" x14ac:dyDescent="0.35">
      <c r="A30734" t="s">
        <v>76561</v>
      </c>
      <c r="B30734" t="s">
        <v>18594</v>
      </c>
      <c r="C30734" t="s">
        <v>138</v>
      </c>
      <c r="D30734" t="s">
        <v>41907</v>
      </c>
      <c r="E30734" t="s">
        <v>8984</v>
      </c>
      <c r="F30734" t="s">
        <v>18600</v>
      </c>
    </row>
    <row r="30735" spans="1:7" x14ac:dyDescent="0.35">
      <c r="A30735" t="s">
        <v>76562</v>
      </c>
      <c r="B30735" t="s">
        <v>18594</v>
      </c>
      <c r="C30735" t="s">
        <v>13350</v>
      </c>
      <c r="D30735" t="s">
        <v>13351</v>
      </c>
      <c r="E30735" t="s">
        <v>1240</v>
      </c>
      <c r="F30735" t="s">
        <v>78</v>
      </c>
    </row>
    <row r="30736" spans="1:7" x14ac:dyDescent="0.35">
      <c r="A30736" t="s">
        <v>76563</v>
      </c>
      <c r="B30736" t="s">
        <v>18598</v>
      </c>
      <c r="C30736" t="s">
        <v>5935</v>
      </c>
      <c r="D30736" t="s">
        <v>41908</v>
      </c>
      <c r="E30736" t="s">
        <v>9776</v>
      </c>
      <c r="F30736" t="s">
        <v>18606</v>
      </c>
    </row>
    <row r="30737" spans="1:7" x14ac:dyDescent="0.35">
      <c r="A30737" t="s">
        <v>76564</v>
      </c>
      <c r="B30737" t="s">
        <v>18594</v>
      </c>
      <c r="C30737" t="s">
        <v>425</v>
      </c>
      <c r="D30737" t="s">
        <v>41909</v>
      </c>
      <c r="E30737" t="s">
        <v>11852</v>
      </c>
      <c r="F30737" t="s">
        <v>18606</v>
      </c>
    </row>
    <row r="30738" spans="1:7" x14ac:dyDescent="0.35">
      <c r="A30738" t="s">
        <v>76565</v>
      </c>
      <c r="B30738" t="s">
        <v>18598</v>
      </c>
      <c r="C30738" t="s">
        <v>1054</v>
      </c>
      <c r="D30738" t="s">
        <v>41910</v>
      </c>
      <c r="E30738" t="s">
        <v>31463</v>
      </c>
      <c r="F30738" t="s">
        <v>18606</v>
      </c>
    </row>
    <row r="30739" spans="1:7" x14ac:dyDescent="0.35">
      <c r="A30739" t="s">
        <v>76566</v>
      </c>
      <c r="B30739" t="s">
        <v>18598</v>
      </c>
      <c r="C30739" t="s">
        <v>37295</v>
      </c>
      <c r="D30739" t="s">
        <v>36284</v>
      </c>
      <c r="E30739" t="s">
        <v>12614</v>
      </c>
      <c r="F30739" t="s">
        <v>18606</v>
      </c>
    </row>
    <row r="30740" spans="1:7" x14ac:dyDescent="0.35">
      <c r="A30740" t="s">
        <v>76567</v>
      </c>
      <c r="B30740" t="s">
        <v>18598</v>
      </c>
      <c r="C30740" t="s">
        <v>357</v>
      </c>
      <c r="D30740" t="s">
        <v>41911</v>
      </c>
      <c r="E30740" t="s">
        <v>41912</v>
      </c>
      <c r="F30740" t="s">
        <v>18606</v>
      </c>
    </row>
    <row r="30741" spans="1:7" x14ac:dyDescent="0.35">
      <c r="A30741" t="s">
        <v>76568</v>
      </c>
      <c r="B30741" t="s">
        <v>18598</v>
      </c>
      <c r="C30741" t="s">
        <v>88</v>
      </c>
      <c r="D30741" t="s">
        <v>41913</v>
      </c>
      <c r="E30741" t="s">
        <v>5047</v>
      </c>
      <c r="F30741" t="s">
        <v>18606</v>
      </c>
    </row>
    <row r="30742" spans="1:7" x14ac:dyDescent="0.35">
      <c r="A30742" t="s">
        <v>76569</v>
      </c>
      <c r="B30742" t="s">
        <v>18598</v>
      </c>
      <c r="C30742" t="s">
        <v>777</v>
      </c>
      <c r="D30742" t="s">
        <v>41914</v>
      </c>
      <c r="E30742" t="s">
        <v>23005</v>
      </c>
      <c r="F30742" t="s">
        <v>18680</v>
      </c>
      <c r="G30742" t="s">
        <v>100</v>
      </c>
    </row>
    <row r="30743" spans="1:7" x14ac:dyDescent="0.35">
      <c r="A30743" t="s">
        <v>76570</v>
      </c>
      <c r="B30743" t="s">
        <v>18598</v>
      </c>
      <c r="C30743" t="s">
        <v>244</v>
      </c>
      <c r="D30743" t="s">
        <v>278</v>
      </c>
      <c r="E30743" t="s">
        <v>6250</v>
      </c>
      <c r="F30743" t="s">
        <v>78</v>
      </c>
    </row>
    <row r="30744" spans="1:7" x14ac:dyDescent="0.35">
      <c r="A30744" t="s">
        <v>76571</v>
      </c>
      <c r="B30744" t="s">
        <v>18598</v>
      </c>
      <c r="C30744" t="s">
        <v>12529</v>
      </c>
      <c r="D30744" t="s">
        <v>41915</v>
      </c>
      <c r="E30744" t="s">
        <v>41916</v>
      </c>
      <c r="F30744" t="s">
        <v>18680</v>
      </c>
      <c r="G30744" t="s">
        <v>100</v>
      </c>
    </row>
    <row r="30745" spans="1:7" x14ac:dyDescent="0.35">
      <c r="A30745" t="s">
        <v>76572</v>
      </c>
      <c r="B30745" t="s">
        <v>18598</v>
      </c>
      <c r="C30745" t="s">
        <v>7024</v>
      </c>
      <c r="D30745" t="s">
        <v>41917</v>
      </c>
      <c r="E30745" t="s">
        <v>27684</v>
      </c>
      <c r="F30745" t="s">
        <v>18680</v>
      </c>
      <c r="G30745" t="s">
        <v>79</v>
      </c>
    </row>
    <row r="30746" spans="1:7" x14ac:dyDescent="0.35">
      <c r="A30746" t="s">
        <v>76573</v>
      </c>
      <c r="B30746" t="s">
        <v>18598</v>
      </c>
      <c r="C30746" t="s">
        <v>41918</v>
      </c>
      <c r="D30746" t="s">
        <v>41919</v>
      </c>
      <c r="E30746" t="s">
        <v>23846</v>
      </c>
      <c r="F30746" t="s">
        <v>18653</v>
      </c>
    </row>
    <row r="30747" spans="1:7" x14ac:dyDescent="0.35">
      <c r="A30747" t="s">
        <v>76574</v>
      </c>
      <c r="B30747" t="s">
        <v>18594</v>
      </c>
      <c r="C30747" t="s">
        <v>9244</v>
      </c>
      <c r="D30747" t="s">
        <v>41920</v>
      </c>
      <c r="E30747" t="s">
        <v>28257</v>
      </c>
      <c r="F30747" t="s">
        <v>78</v>
      </c>
      <c r="G30747" t="s">
        <v>79</v>
      </c>
    </row>
    <row r="30748" spans="1:7" x14ac:dyDescent="0.35">
      <c r="A30748" t="s">
        <v>76575</v>
      </c>
      <c r="B30748" t="s">
        <v>18598</v>
      </c>
      <c r="C30748" t="s">
        <v>1579</v>
      </c>
      <c r="D30748" t="s">
        <v>723</v>
      </c>
      <c r="E30748" t="s">
        <v>18109</v>
      </c>
      <c r="F30748" t="s">
        <v>78</v>
      </c>
      <c r="G30748" t="s">
        <v>120</v>
      </c>
    </row>
    <row r="30749" spans="1:7" x14ac:dyDescent="0.35">
      <c r="A30749" t="s">
        <v>76576</v>
      </c>
      <c r="B30749" t="s">
        <v>18594</v>
      </c>
      <c r="C30749" t="s">
        <v>41921</v>
      </c>
      <c r="D30749" t="s">
        <v>2249</v>
      </c>
      <c r="E30749" t="s">
        <v>17474</v>
      </c>
      <c r="F30749" t="s">
        <v>78</v>
      </c>
      <c r="G30749" t="s">
        <v>120</v>
      </c>
    </row>
    <row r="30750" spans="1:7" x14ac:dyDescent="0.35">
      <c r="A30750" t="s">
        <v>76577</v>
      </c>
      <c r="B30750" t="s">
        <v>18598</v>
      </c>
      <c r="C30750" t="s">
        <v>1446</v>
      </c>
      <c r="D30750" t="s">
        <v>21747</v>
      </c>
      <c r="E30750" t="s">
        <v>14616</v>
      </c>
      <c r="F30750" t="s">
        <v>78</v>
      </c>
      <c r="G30750" t="s">
        <v>79</v>
      </c>
    </row>
    <row r="30751" spans="1:7" x14ac:dyDescent="0.35">
      <c r="A30751" t="s">
        <v>76578</v>
      </c>
      <c r="B30751" t="s">
        <v>18598</v>
      </c>
      <c r="C30751" t="s">
        <v>1149</v>
      </c>
      <c r="D30751" t="s">
        <v>21747</v>
      </c>
      <c r="E30751" t="s">
        <v>14616</v>
      </c>
      <c r="F30751" t="s">
        <v>78</v>
      </c>
    </row>
    <row r="30752" spans="1:7" x14ac:dyDescent="0.35">
      <c r="A30752" t="s">
        <v>76579</v>
      </c>
      <c r="B30752" t="s">
        <v>18598</v>
      </c>
      <c r="C30752" t="s">
        <v>121</v>
      </c>
      <c r="D30752" t="s">
        <v>41922</v>
      </c>
      <c r="E30752" t="s">
        <v>4890</v>
      </c>
      <c r="F30752" t="s">
        <v>78</v>
      </c>
      <c r="G30752" t="s">
        <v>79</v>
      </c>
    </row>
    <row r="30753" spans="1:7" x14ac:dyDescent="0.35">
      <c r="A30753" t="s">
        <v>76580</v>
      </c>
      <c r="B30753" t="s">
        <v>18598</v>
      </c>
      <c r="C30753" t="s">
        <v>15916</v>
      </c>
      <c r="D30753" t="s">
        <v>41923</v>
      </c>
      <c r="E30753" t="s">
        <v>28974</v>
      </c>
      <c r="F30753" t="s">
        <v>18680</v>
      </c>
    </row>
    <row r="30754" spans="1:7" x14ac:dyDescent="0.35">
      <c r="A30754" t="s">
        <v>76581</v>
      </c>
      <c r="B30754" t="s">
        <v>18598</v>
      </c>
      <c r="C30754" t="s">
        <v>1168</v>
      </c>
      <c r="D30754" t="s">
        <v>15424</v>
      </c>
      <c r="E30754" t="s">
        <v>12224</v>
      </c>
      <c r="F30754" t="s">
        <v>78</v>
      </c>
      <c r="G30754" t="s">
        <v>100</v>
      </c>
    </row>
    <row r="30755" spans="1:7" x14ac:dyDescent="0.35">
      <c r="A30755" t="s">
        <v>54462</v>
      </c>
      <c r="B30755" t="s">
        <v>18598</v>
      </c>
      <c r="C30755" t="s">
        <v>789</v>
      </c>
      <c r="D30755" t="s">
        <v>25743</v>
      </c>
      <c r="E30755" t="s">
        <v>25744</v>
      </c>
      <c r="F30755" t="s">
        <v>18641</v>
      </c>
    </row>
    <row r="30756" spans="1:7" x14ac:dyDescent="0.35">
      <c r="A30756" t="s">
        <v>76582</v>
      </c>
      <c r="B30756" t="s">
        <v>18598</v>
      </c>
      <c r="C30756" t="s">
        <v>15360</v>
      </c>
      <c r="D30756" t="s">
        <v>40121</v>
      </c>
      <c r="E30756" t="s">
        <v>18093</v>
      </c>
      <c r="F30756" t="s">
        <v>78</v>
      </c>
      <c r="G30756" t="s">
        <v>79</v>
      </c>
    </row>
    <row r="30757" spans="1:7" x14ac:dyDescent="0.35">
      <c r="A30757" t="s">
        <v>54459</v>
      </c>
      <c r="B30757" t="s">
        <v>18598</v>
      </c>
      <c r="C30757" t="s">
        <v>197</v>
      </c>
      <c r="D30757" t="s">
        <v>25741</v>
      </c>
      <c r="E30757" t="s">
        <v>25742</v>
      </c>
      <c r="F30757" t="s">
        <v>18641</v>
      </c>
    </row>
    <row r="30758" spans="1:7" x14ac:dyDescent="0.35">
      <c r="A30758" t="s">
        <v>61475</v>
      </c>
      <c r="B30758" t="s">
        <v>18598</v>
      </c>
      <c r="C30758" t="s">
        <v>1809</v>
      </c>
      <c r="D30758" t="s">
        <v>6115</v>
      </c>
      <c r="E30758" t="s">
        <v>6116</v>
      </c>
      <c r="F30758" t="s">
        <v>18641</v>
      </c>
      <c r="G30758" t="s">
        <v>100</v>
      </c>
    </row>
    <row r="30759" spans="1:7" x14ac:dyDescent="0.35">
      <c r="A30759" t="s">
        <v>60247</v>
      </c>
      <c r="B30759" t="s">
        <v>18594</v>
      </c>
      <c r="C30759" t="s">
        <v>354</v>
      </c>
      <c r="D30759" t="s">
        <v>870</v>
      </c>
      <c r="E30759" t="s">
        <v>871</v>
      </c>
      <c r="F30759" t="s">
        <v>18641</v>
      </c>
      <c r="G30759" t="s">
        <v>79</v>
      </c>
    </row>
    <row r="30760" spans="1:7" x14ac:dyDescent="0.35">
      <c r="A30760" t="s">
        <v>76583</v>
      </c>
      <c r="B30760" t="s">
        <v>18598</v>
      </c>
      <c r="C30760" t="s">
        <v>157</v>
      </c>
      <c r="D30760" t="s">
        <v>26699</v>
      </c>
      <c r="E30760" t="s">
        <v>30529</v>
      </c>
      <c r="F30760" t="s">
        <v>18680</v>
      </c>
      <c r="G30760" t="s">
        <v>79</v>
      </c>
    </row>
    <row r="30761" spans="1:7" x14ac:dyDescent="0.35">
      <c r="A30761" t="s">
        <v>60254</v>
      </c>
      <c r="B30761" t="s">
        <v>18598</v>
      </c>
      <c r="C30761" t="s">
        <v>104</v>
      </c>
      <c r="D30761" t="s">
        <v>687</v>
      </c>
      <c r="E30761" t="s">
        <v>875</v>
      </c>
      <c r="F30761" t="s">
        <v>18641</v>
      </c>
    </row>
    <row r="30762" spans="1:7" x14ac:dyDescent="0.35">
      <c r="A30762" t="s">
        <v>61490</v>
      </c>
      <c r="B30762" t="s">
        <v>18594</v>
      </c>
      <c r="C30762" t="s">
        <v>6109</v>
      </c>
      <c r="D30762" t="s">
        <v>6110</v>
      </c>
      <c r="E30762" t="s">
        <v>6111</v>
      </c>
      <c r="F30762" t="s">
        <v>18641</v>
      </c>
      <c r="G30762" t="s">
        <v>100</v>
      </c>
    </row>
    <row r="30763" spans="1:7" x14ac:dyDescent="0.35">
      <c r="A30763" t="s">
        <v>76584</v>
      </c>
      <c r="B30763" t="s">
        <v>18598</v>
      </c>
      <c r="C30763" t="s">
        <v>82</v>
      </c>
      <c r="D30763" t="s">
        <v>41924</v>
      </c>
      <c r="E30763" t="s">
        <v>11366</v>
      </c>
      <c r="F30763" t="s">
        <v>78</v>
      </c>
    </row>
    <row r="30764" spans="1:7" x14ac:dyDescent="0.35">
      <c r="A30764" t="s">
        <v>69746</v>
      </c>
      <c r="B30764" t="s">
        <v>18594</v>
      </c>
      <c r="C30764" t="s">
        <v>294</v>
      </c>
      <c r="D30764" t="s">
        <v>723</v>
      </c>
      <c r="E30764" t="s">
        <v>10640</v>
      </c>
      <c r="F30764" t="s">
        <v>18641</v>
      </c>
      <c r="G30764" t="s">
        <v>100</v>
      </c>
    </row>
    <row r="30765" spans="1:7" x14ac:dyDescent="0.35">
      <c r="A30765" t="s">
        <v>69741</v>
      </c>
      <c r="B30765" t="s">
        <v>18598</v>
      </c>
      <c r="C30765" t="s">
        <v>1392</v>
      </c>
      <c r="D30765" t="s">
        <v>3524</v>
      </c>
      <c r="E30765" t="s">
        <v>5465</v>
      </c>
      <c r="F30765" t="s">
        <v>18641</v>
      </c>
      <c r="G30765" t="s">
        <v>100</v>
      </c>
    </row>
    <row r="30766" spans="1:7" x14ac:dyDescent="0.35">
      <c r="A30766" t="s">
        <v>69731</v>
      </c>
      <c r="B30766" t="s">
        <v>18598</v>
      </c>
      <c r="C30766" t="s">
        <v>165</v>
      </c>
      <c r="D30766" t="s">
        <v>10648</v>
      </c>
      <c r="E30766" t="s">
        <v>10649</v>
      </c>
      <c r="F30766" t="s">
        <v>18641</v>
      </c>
      <c r="G30766" t="s">
        <v>79</v>
      </c>
    </row>
    <row r="30767" spans="1:7" x14ac:dyDescent="0.35">
      <c r="A30767" t="s">
        <v>76585</v>
      </c>
      <c r="B30767" t="s">
        <v>18594</v>
      </c>
      <c r="C30767" t="s">
        <v>180</v>
      </c>
      <c r="D30767" t="s">
        <v>41925</v>
      </c>
      <c r="E30767" t="s">
        <v>10782</v>
      </c>
      <c r="F30767" t="s">
        <v>18600</v>
      </c>
    </row>
    <row r="30768" spans="1:7" x14ac:dyDescent="0.35">
      <c r="A30768" t="s">
        <v>57252</v>
      </c>
      <c r="B30768" t="s">
        <v>18594</v>
      </c>
      <c r="C30768" t="s">
        <v>1048</v>
      </c>
      <c r="D30768" t="s">
        <v>8285</v>
      </c>
      <c r="E30768" t="s">
        <v>13966</v>
      </c>
      <c r="F30768" t="s">
        <v>18641</v>
      </c>
    </row>
    <row r="30769" spans="1:7" x14ac:dyDescent="0.35">
      <c r="A30769" t="s">
        <v>76586</v>
      </c>
      <c r="B30769" t="s">
        <v>18598</v>
      </c>
      <c r="C30769" t="s">
        <v>212</v>
      </c>
      <c r="D30769" t="s">
        <v>37502</v>
      </c>
      <c r="E30769" t="s">
        <v>786</v>
      </c>
      <c r="F30769" t="s">
        <v>78</v>
      </c>
    </row>
    <row r="30770" spans="1:7" x14ac:dyDescent="0.35">
      <c r="A30770" t="s">
        <v>59894</v>
      </c>
      <c r="B30770" t="s">
        <v>18598</v>
      </c>
      <c r="C30770" t="s">
        <v>305</v>
      </c>
      <c r="D30770" t="s">
        <v>30200</v>
      </c>
      <c r="E30770" t="s">
        <v>11622</v>
      </c>
      <c r="F30770" t="s">
        <v>18641</v>
      </c>
    </row>
    <row r="30771" spans="1:7" x14ac:dyDescent="0.35">
      <c r="A30771" t="s">
        <v>76587</v>
      </c>
      <c r="B30771" t="s">
        <v>18598</v>
      </c>
      <c r="C30771" t="s">
        <v>605</v>
      </c>
      <c r="D30771" t="s">
        <v>41926</v>
      </c>
      <c r="E30771" t="s">
        <v>36371</v>
      </c>
      <c r="F30771" t="s">
        <v>78</v>
      </c>
    </row>
    <row r="30772" spans="1:7" x14ac:dyDescent="0.35">
      <c r="A30772" t="s">
        <v>76588</v>
      </c>
      <c r="B30772" t="s">
        <v>18598</v>
      </c>
      <c r="C30772" t="s">
        <v>336</v>
      </c>
      <c r="D30772" t="s">
        <v>41927</v>
      </c>
      <c r="E30772" t="s">
        <v>41928</v>
      </c>
      <c r="F30772" t="s">
        <v>78</v>
      </c>
    </row>
    <row r="30773" spans="1:7" x14ac:dyDescent="0.35">
      <c r="A30773" t="s">
        <v>76589</v>
      </c>
      <c r="B30773" t="s">
        <v>18598</v>
      </c>
      <c r="C30773" t="s">
        <v>473</v>
      </c>
      <c r="D30773" t="s">
        <v>4224</v>
      </c>
      <c r="E30773" t="s">
        <v>13436</v>
      </c>
      <c r="F30773" t="s">
        <v>78</v>
      </c>
      <c r="G30773" t="s">
        <v>79</v>
      </c>
    </row>
    <row r="30774" spans="1:7" x14ac:dyDescent="0.35">
      <c r="A30774" t="s">
        <v>57245</v>
      </c>
      <c r="B30774" t="s">
        <v>18598</v>
      </c>
      <c r="C30774" t="s">
        <v>2538</v>
      </c>
      <c r="D30774" t="s">
        <v>28127</v>
      </c>
      <c r="E30774" t="s">
        <v>5670</v>
      </c>
      <c r="F30774" t="s">
        <v>18641</v>
      </c>
    </row>
    <row r="30775" spans="1:7" x14ac:dyDescent="0.35">
      <c r="A30775" t="s">
        <v>59886</v>
      </c>
      <c r="B30775" t="s">
        <v>18598</v>
      </c>
      <c r="C30775" t="s">
        <v>627</v>
      </c>
      <c r="D30775" t="s">
        <v>511</v>
      </c>
      <c r="E30775" t="s">
        <v>30191</v>
      </c>
      <c r="F30775" t="s">
        <v>18641</v>
      </c>
    </row>
    <row r="30776" spans="1:7" x14ac:dyDescent="0.35">
      <c r="A30776" t="s">
        <v>76590</v>
      </c>
      <c r="B30776" t="s">
        <v>18594</v>
      </c>
      <c r="C30776" t="s">
        <v>1457</v>
      </c>
      <c r="D30776" t="s">
        <v>41929</v>
      </c>
      <c r="E30776" t="s">
        <v>26047</v>
      </c>
      <c r="F30776" t="s">
        <v>18680</v>
      </c>
      <c r="G30776" t="s">
        <v>79</v>
      </c>
    </row>
    <row r="30777" spans="1:7" x14ac:dyDescent="0.35">
      <c r="A30777" t="s">
        <v>76591</v>
      </c>
      <c r="B30777" t="s">
        <v>18594</v>
      </c>
      <c r="C30777" t="s">
        <v>1140</v>
      </c>
      <c r="D30777" t="s">
        <v>2316</v>
      </c>
      <c r="E30777" t="s">
        <v>41930</v>
      </c>
      <c r="F30777" t="s">
        <v>18680</v>
      </c>
    </row>
    <row r="30778" spans="1:7" x14ac:dyDescent="0.35">
      <c r="A30778" t="s">
        <v>59870</v>
      </c>
      <c r="B30778" t="s">
        <v>18598</v>
      </c>
      <c r="C30778" t="s">
        <v>149</v>
      </c>
      <c r="D30778" t="s">
        <v>30182</v>
      </c>
      <c r="E30778" t="s">
        <v>12884</v>
      </c>
      <c r="F30778" t="s">
        <v>18641</v>
      </c>
    </row>
    <row r="30779" spans="1:7" x14ac:dyDescent="0.35">
      <c r="A30779" t="s">
        <v>76592</v>
      </c>
      <c r="B30779" t="s">
        <v>18594</v>
      </c>
      <c r="C30779" t="s">
        <v>32328</v>
      </c>
      <c r="D30779" t="s">
        <v>41931</v>
      </c>
      <c r="E30779" t="s">
        <v>41932</v>
      </c>
      <c r="F30779" t="s">
        <v>18680</v>
      </c>
    </row>
    <row r="30780" spans="1:7" x14ac:dyDescent="0.35">
      <c r="A30780" t="s">
        <v>76593</v>
      </c>
      <c r="B30780" t="s">
        <v>18594</v>
      </c>
      <c r="C30780" t="s">
        <v>141</v>
      </c>
      <c r="D30780" t="s">
        <v>41933</v>
      </c>
      <c r="E30780" t="s">
        <v>39284</v>
      </c>
      <c r="F30780" t="s">
        <v>18680</v>
      </c>
    </row>
    <row r="30781" spans="1:7" x14ac:dyDescent="0.35">
      <c r="A30781" t="s">
        <v>76593</v>
      </c>
      <c r="B30781" t="s">
        <v>18598</v>
      </c>
      <c r="C30781" t="s">
        <v>41934</v>
      </c>
      <c r="D30781" t="s">
        <v>14408</v>
      </c>
      <c r="E30781" t="s">
        <v>33243</v>
      </c>
      <c r="F30781" t="s">
        <v>78</v>
      </c>
      <c r="G30781" t="s">
        <v>79</v>
      </c>
    </row>
    <row r="30782" spans="1:7" x14ac:dyDescent="0.35">
      <c r="A30782" t="s">
        <v>76594</v>
      </c>
      <c r="B30782" t="s">
        <v>18598</v>
      </c>
      <c r="C30782" t="s">
        <v>41935</v>
      </c>
      <c r="D30782" t="s">
        <v>41936</v>
      </c>
      <c r="E30782" t="s">
        <v>28124</v>
      </c>
      <c r="F30782" t="s">
        <v>18680</v>
      </c>
    </row>
    <row r="30783" spans="1:7" x14ac:dyDescent="0.35">
      <c r="A30783" t="s">
        <v>62694</v>
      </c>
      <c r="B30783" t="s">
        <v>18598</v>
      </c>
      <c r="C30783" t="s">
        <v>2398</v>
      </c>
      <c r="D30783" t="s">
        <v>31162</v>
      </c>
      <c r="E30783" t="s">
        <v>11995</v>
      </c>
      <c r="F30783" t="s">
        <v>18641</v>
      </c>
    </row>
    <row r="30784" spans="1:7" x14ac:dyDescent="0.35">
      <c r="A30784" t="s">
        <v>76595</v>
      </c>
      <c r="B30784" t="s">
        <v>18598</v>
      </c>
      <c r="C30784" t="s">
        <v>2533</v>
      </c>
      <c r="D30784" t="s">
        <v>41937</v>
      </c>
      <c r="E30784" t="s">
        <v>37597</v>
      </c>
      <c r="F30784" t="s">
        <v>18680</v>
      </c>
    </row>
    <row r="30785" spans="1:7" x14ac:dyDescent="0.35">
      <c r="A30785" t="s">
        <v>76596</v>
      </c>
      <c r="B30785" t="s">
        <v>18598</v>
      </c>
      <c r="C30785" t="s">
        <v>1502</v>
      </c>
      <c r="D30785" t="s">
        <v>41938</v>
      </c>
      <c r="E30785" t="s">
        <v>4001</v>
      </c>
      <c r="F30785" t="s">
        <v>78</v>
      </c>
      <c r="G30785" t="s">
        <v>79</v>
      </c>
    </row>
    <row r="30786" spans="1:7" x14ac:dyDescent="0.35">
      <c r="A30786" t="s">
        <v>62467</v>
      </c>
      <c r="B30786" t="s">
        <v>18598</v>
      </c>
      <c r="C30786" t="s">
        <v>2209</v>
      </c>
      <c r="D30786" t="s">
        <v>2310</v>
      </c>
      <c r="E30786" t="s">
        <v>2311</v>
      </c>
      <c r="F30786" t="s">
        <v>18641</v>
      </c>
    </row>
    <row r="30787" spans="1:7" x14ac:dyDescent="0.35">
      <c r="A30787" t="s">
        <v>62678</v>
      </c>
      <c r="B30787" t="s">
        <v>18594</v>
      </c>
      <c r="C30787" t="s">
        <v>294</v>
      </c>
      <c r="D30787" t="s">
        <v>2147</v>
      </c>
      <c r="E30787" t="s">
        <v>2148</v>
      </c>
      <c r="F30787" t="s">
        <v>18641</v>
      </c>
    </row>
    <row r="30788" spans="1:7" x14ac:dyDescent="0.35">
      <c r="A30788" t="s">
        <v>76597</v>
      </c>
      <c r="B30788" t="s">
        <v>18598</v>
      </c>
      <c r="C30788" t="s">
        <v>41939</v>
      </c>
      <c r="D30788" t="s">
        <v>10038</v>
      </c>
      <c r="E30788" t="s">
        <v>41940</v>
      </c>
      <c r="F30788" t="s">
        <v>18680</v>
      </c>
    </row>
    <row r="30789" spans="1:7" x14ac:dyDescent="0.35">
      <c r="A30789" t="s">
        <v>62473</v>
      </c>
      <c r="B30789" t="s">
        <v>18598</v>
      </c>
      <c r="C30789" t="s">
        <v>2275</v>
      </c>
      <c r="D30789" t="s">
        <v>2276</v>
      </c>
      <c r="E30789" t="s">
        <v>2277</v>
      </c>
      <c r="F30789" t="s">
        <v>18641</v>
      </c>
    </row>
    <row r="30790" spans="1:7" x14ac:dyDescent="0.35">
      <c r="A30790" t="s">
        <v>55411</v>
      </c>
      <c r="B30790" t="s">
        <v>18594</v>
      </c>
      <c r="C30790" t="s">
        <v>889</v>
      </c>
      <c r="D30790" t="s">
        <v>7468</v>
      </c>
      <c r="E30790" t="s">
        <v>7469</v>
      </c>
      <c r="F30790" t="s">
        <v>18641</v>
      </c>
      <c r="G30790" t="s">
        <v>100</v>
      </c>
    </row>
    <row r="30791" spans="1:7" x14ac:dyDescent="0.35">
      <c r="A30791" t="s">
        <v>76598</v>
      </c>
      <c r="B30791" t="s">
        <v>18598</v>
      </c>
      <c r="C30791" t="s">
        <v>368</v>
      </c>
      <c r="D30791" t="s">
        <v>796</v>
      </c>
      <c r="E30791" t="s">
        <v>17771</v>
      </c>
      <c r="F30791" t="s">
        <v>78</v>
      </c>
      <c r="G30791" t="s">
        <v>79</v>
      </c>
    </row>
    <row r="30792" spans="1:7" x14ac:dyDescent="0.35">
      <c r="A30792" t="s">
        <v>55427</v>
      </c>
      <c r="B30792" t="s">
        <v>18598</v>
      </c>
      <c r="C30792" t="s">
        <v>82</v>
      </c>
      <c r="D30792" t="s">
        <v>7474</v>
      </c>
      <c r="E30792" t="s">
        <v>7475</v>
      </c>
      <c r="F30792" t="s">
        <v>18641</v>
      </c>
    </row>
    <row r="30793" spans="1:7" x14ac:dyDescent="0.35">
      <c r="A30793" t="s">
        <v>55417</v>
      </c>
      <c r="B30793" t="s">
        <v>18598</v>
      </c>
      <c r="C30793" t="s">
        <v>953</v>
      </c>
      <c r="D30793" t="s">
        <v>2593</v>
      </c>
      <c r="E30793" t="s">
        <v>2594</v>
      </c>
      <c r="F30793" t="s">
        <v>18641</v>
      </c>
      <c r="G30793" t="s">
        <v>120</v>
      </c>
    </row>
    <row r="30794" spans="1:7" x14ac:dyDescent="0.35">
      <c r="A30794" t="s">
        <v>55422</v>
      </c>
      <c r="B30794" t="s">
        <v>18598</v>
      </c>
      <c r="C30794" t="s">
        <v>2584</v>
      </c>
      <c r="D30794" t="s">
        <v>2585</v>
      </c>
      <c r="E30794" t="s">
        <v>2586</v>
      </c>
      <c r="F30794" t="s">
        <v>18641</v>
      </c>
      <c r="G30794" t="s">
        <v>120</v>
      </c>
    </row>
    <row r="30795" spans="1:7" x14ac:dyDescent="0.35">
      <c r="A30795" t="s">
        <v>76599</v>
      </c>
      <c r="B30795" t="s">
        <v>18598</v>
      </c>
      <c r="C30795" t="s">
        <v>22074</v>
      </c>
      <c r="D30795" t="s">
        <v>32428</v>
      </c>
      <c r="E30795" t="s">
        <v>26306</v>
      </c>
      <c r="F30795" t="s">
        <v>78</v>
      </c>
      <c r="G30795" t="s">
        <v>79</v>
      </c>
    </row>
    <row r="30796" spans="1:7" x14ac:dyDescent="0.35">
      <c r="A30796" t="s">
        <v>76600</v>
      </c>
      <c r="B30796" t="s">
        <v>18598</v>
      </c>
      <c r="C30796" t="s">
        <v>1222</v>
      </c>
      <c r="D30796" t="s">
        <v>41941</v>
      </c>
      <c r="E30796" t="s">
        <v>22298</v>
      </c>
      <c r="F30796" t="s">
        <v>18680</v>
      </c>
      <c r="G30796" t="s">
        <v>79</v>
      </c>
    </row>
    <row r="30797" spans="1:7" x14ac:dyDescent="0.35">
      <c r="A30797" t="s">
        <v>55420</v>
      </c>
      <c r="B30797" t="s">
        <v>18594</v>
      </c>
      <c r="C30797" t="s">
        <v>7488</v>
      </c>
      <c r="D30797" t="s">
        <v>7489</v>
      </c>
      <c r="E30797" t="s">
        <v>3477</v>
      </c>
      <c r="F30797" t="s">
        <v>18641</v>
      </c>
      <c r="G30797" t="s">
        <v>79</v>
      </c>
    </row>
    <row r="30798" spans="1:7" x14ac:dyDescent="0.35">
      <c r="A30798" t="s">
        <v>55492</v>
      </c>
      <c r="B30798" t="s">
        <v>18598</v>
      </c>
      <c r="C30798" t="s">
        <v>10227</v>
      </c>
      <c r="D30798" t="s">
        <v>10228</v>
      </c>
      <c r="E30798" t="s">
        <v>10229</v>
      </c>
      <c r="F30798" t="s">
        <v>18641</v>
      </c>
      <c r="G30798" t="s">
        <v>120</v>
      </c>
    </row>
    <row r="30799" spans="1:7" x14ac:dyDescent="0.35">
      <c r="A30799" t="s">
        <v>76601</v>
      </c>
      <c r="B30799" t="s">
        <v>18594</v>
      </c>
      <c r="C30799" t="s">
        <v>22737</v>
      </c>
      <c r="D30799" t="s">
        <v>41942</v>
      </c>
      <c r="E30799" t="s">
        <v>20488</v>
      </c>
      <c r="F30799" t="s">
        <v>18680</v>
      </c>
    </row>
    <row r="30800" spans="1:7" x14ac:dyDescent="0.35">
      <c r="A30800" t="s">
        <v>55413</v>
      </c>
      <c r="B30800" t="s">
        <v>18598</v>
      </c>
      <c r="C30800" t="s">
        <v>2580</v>
      </c>
      <c r="D30800" t="s">
        <v>2581</v>
      </c>
      <c r="E30800" t="s">
        <v>2451</v>
      </c>
      <c r="F30800" t="s">
        <v>18641</v>
      </c>
      <c r="G30800" t="s">
        <v>100</v>
      </c>
    </row>
    <row r="30801" spans="1:7" x14ac:dyDescent="0.35">
      <c r="A30801" t="s">
        <v>76602</v>
      </c>
      <c r="B30801" t="s">
        <v>18598</v>
      </c>
      <c r="C30801" t="s">
        <v>1809</v>
      </c>
      <c r="D30801" t="s">
        <v>41943</v>
      </c>
      <c r="E30801" t="s">
        <v>28101</v>
      </c>
      <c r="F30801" t="s">
        <v>18680</v>
      </c>
    </row>
    <row r="30802" spans="1:7" x14ac:dyDescent="0.35">
      <c r="A30802" t="s">
        <v>76603</v>
      </c>
      <c r="B30802" t="s">
        <v>18598</v>
      </c>
      <c r="C30802" t="s">
        <v>1102</v>
      </c>
      <c r="D30802" t="s">
        <v>3543</v>
      </c>
      <c r="E30802" t="s">
        <v>8980</v>
      </c>
      <c r="F30802" t="s">
        <v>78</v>
      </c>
    </row>
    <row r="30803" spans="1:7" x14ac:dyDescent="0.35">
      <c r="A30803" t="s">
        <v>55435</v>
      </c>
      <c r="B30803" t="s">
        <v>18594</v>
      </c>
      <c r="C30803" t="s">
        <v>1687</v>
      </c>
      <c r="D30803" t="s">
        <v>11830</v>
      </c>
      <c r="E30803" t="s">
        <v>11831</v>
      </c>
      <c r="F30803" t="s">
        <v>18641</v>
      </c>
      <c r="G30803" t="s">
        <v>120</v>
      </c>
    </row>
    <row r="30804" spans="1:7" x14ac:dyDescent="0.35">
      <c r="A30804" t="s">
        <v>55432</v>
      </c>
      <c r="B30804" t="s">
        <v>18598</v>
      </c>
      <c r="C30804" t="s">
        <v>222</v>
      </c>
      <c r="D30804" t="s">
        <v>26698</v>
      </c>
      <c r="E30804" t="s">
        <v>5310</v>
      </c>
      <c r="F30804" t="s">
        <v>18641</v>
      </c>
    </row>
    <row r="30805" spans="1:7" x14ac:dyDescent="0.35">
      <c r="A30805" t="s">
        <v>76604</v>
      </c>
      <c r="B30805" t="s">
        <v>18594</v>
      </c>
      <c r="C30805" t="s">
        <v>5984</v>
      </c>
      <c r="D30805" t="s">
        <v>41943</v>
      </c>
      <c r="E30805" t="s">
        <v>35276</v>
      </c>
      <c r="F30805" t="s">
        <v>18680</v>
      </c>
      <c r="G30805" t="s">
        <v>79</v>
      </c>
    </row>
    <row r="30806" spans="1:7" x14ac:dyDescent="0.35">
      <c r="A30806" t="s">
        <v>55425</v>
      </c>
      <c r="B30806" t="s">
        <v>18598</v>
      </c>
      <c r="C30806" t="s">
        <v>215</v>
      </c>
      <c r="D30806" t="s">
        <v>7219</v>
      </c>
      <c r="E30806" t="s">
        <v>7520</v>
      </c>
      <c r="F30806" t="s">
        <v>18641</v>
      </c>
      <c r="G30806" t="s">
        <v>120</v>
      </c>
    </row>
    <row r="30807" spans="1:7" x14ac:dyDescent="0.35">
      <c r="A30807" t="s">
        <v>76605</v>
      </c>
      <c r="B30807" t="s">
        <v>18598</v>
      </c>
      <c r="C30807" t="s">
        <v>849</v>
      </c>
      <c r="D30807" t="s">
        <v>11374</v>
      </c>
      <c r="E30807" t="s">
        <v>10717</v>
      </c>
      <c r="F30807" t="s">
        <v>78</v>
      </c>
      <c r="G30807" t="s">
        <v>79</v>
      </c>
    </row>
    <row r="30808" spans="1:7" x14ac:dyDescent="0.35">
      <c r="A30808" t="s">
        <v>76606</v>
      </c>
      <c r="B30808" t="s">
        <v>18594</v>
      </c>
      <c r="C30808" t="s">
        <v>41944</v>
      </c>
      <c r="D30808" t="s">
        <v>41945</v>
      </c>
      <c r="E30808" t="s">
        <v>19746</v>
      </c>
      <c r="F30808" t="s">
        <v>18680</v>
      </c>
      <c r="G30808" t="s">
        <v>100</v>
      </c>
    </row>
    <row r="30809" spans="1:7" x14ac:dyDescent="0.35">
      <c r="A30809" t="s">
        <v>76607</v>
      </c>
      <c r="B30809" t="s">
        <v>18598</v>
      </c>
      <c r="C30809" t="s">
        <v>34451</v>
      </c>
      <c r="D30809" t="s">
        <v>41946</v>
      </c>
      <c r="E30809" t="s">
        <v>41947</v>
      </c>
      <c r="F30809" t="s">
        <v>18680</v>
      </c>
    </row>
    <row r="30810" spans="1:7" x14ac:dyDescent="0.35">
      <c r="A30810" t="s">
        <v>60867</v>
      </c>
      <c r="B30810" t="s">
        <v>18594</v>
      </c>
      <c r="C30810" t="s">
        <v>138</v>
      </c>
      <c r="D30810" t="s">
        <v>2278</v>
      </c>
      <c r="E30810" t="s">
        <v>8842</v>
      </c>
      <c r="F30810" t="s">
        <v>18641</v>
      </c>
    </row>
    <row r="30811" spans="1:7" x14ac:dyDescent="0.35">
      <c r="A30811" t="s">
        <v>60885</v>
      </c>
      <c r="B30811" t="s">
        <v>18598</v>
      </c>
      <c r="C30811" t="s">
        <v>207</v>
      </c>
      <c r="D30811" t="s">
        <v>30949</v>
      </c>
      <c r="E30811" t="s">
        <v>30368</v>
      </c>
      <c r="F30811" t="s">
        <v>18641</v>
      </c>
    </row>
    <row r="30812" spans="1:7" x14ac:dyDescent="0.35">
      <c r="A30812" t="s">
        <v>76608</v>
      </c>
      <c r="B30812" t="s">
        <v>18594</v>
      </c>
      <c r="C30812" t="s">
        <v>1977</v>
      </c>
      <c r="D30812" t="s">
        <v>1437</v>
      </c>
      <c r="E30812" t="s">
        <v>41948</v>
      </c>
      <c r="F30812" t="s">
        <v>18680</v>
      </c>
    </row>
    <row r="30813" spans="1:7" x14ac:dyDescent="0.35">
      <c r="A30813" t="s">
        <v>60625</v>
      </c>
      <c r="B30813" t="s">
        <v>18594</v>
      </c>
      <c r="C30813" t="s">
        <v>675</v>
      </c>
      <c r="D30813" t="s">
        <v>774</v>
      </c>
      <c r="E30813" t="s">
        <v>11408</v>
      </c>
      <c r="F30813" t="s">
        <v>18641</v>
      </c>
    </row>
    <row r="30814" spans="1:7" x14ac:dyDescent="0.35">
      <c r="A30814" t="s">
        <v>76609</v>
      </c>
      <c r="B30814" t="s">
        <v>18598</v>
      </c>
      <c r="C30814" t="s">
        <v>1579</v>
      </c>
      <c r="D30814" t="s">
        <v>13397</v>
      </c>
      <c r="E30814" t="s">
        <v>8902</v>
      </c>
      <c r="F30814" t="s">
        <v>78</v>
      </c>
      <c r="G30814" t="s">
        <v>79</v>
      </c>
    </row>
    <row r="30815" spans="1:7" x14ac:dyDescent="0.35">
      <c r="A30815" t="s">
        <v>76610</v>
      </c>
      <c r="B30815" t="s">
        <v>18598</v>
      </c>
      <c r="C30815" t="s">
        <v>41949</v>
      </c>
      <c r="D30815" t="s">
        <v>41950</v>
      </c>
      <c r="E30815" t="s">
        <v>41951</v>
      </c>
      <c r="F30815" t="s">
        <v>18680</v>
      </c>
    </row>
    <row r="30816" spans="1:7" x14ac:dyDescent="0.35">
      <c r="A30816" t="s">
        <v>60489</v>
      </c>
      <c r="B30816" t="s">
        <v>18598</v>
      </c>
      <c r="C30816" t="s">
        <v>30630</v>
      </c>
      <c r="D30816" t="s">
        <v>30631</v>
      </c>
      <c r="E30816" t="s">
        <v>30632</v>
      </c>
      <c r="F30816" t="s">
        <v>18641</v>
      </c>
    </row>
    <row r="30817" spans="1:7" x14ac:dyDescent="0.35">
      <c r="A30817" t="s">
        <v>60482</v>
      </c>
      <c r="B30817" t="s">
        <v>18598</v>
      </c>
      <c r="C30817" t="s">
        <v>1338</v>
      </c>
      <c r="D30817" t="s">
        <v>30623</v>
      </c>
      <c r="E30817" t="s">
        <v>9777</v>
      </c>
      <c r="F30817" t="s">
        <v>18641</v>
      </c>
    </row>
    <row r="30818" spans="1:7" x14ac:dyDescent="0.35">
      <c r="A30818" t="s">
        <v>76611</v>
      </c>
      <c r="B30818" t="s">
        <v>18594</v>
      </c>
      <c r="C30818" t="s">
        <v>234</v>
      </c>
      <c r="D30818" t="s">
        <v>14979</v>
      </c>
      <c r="E30818" t="s">
        <v>5541</v>
      </c>
      <c r="F30818" t="s">
        <v>18618</v>
      </c>
    </row>
    <row r="30819" spans="1:7" x14ac:dyDescent="0.35">
      <c r="A30819" t="s">
        <v>60232</v>
      </c>
      <c r="B30819" t="s">
        <v>18594</v>
      </c>
      <c r="C30819" t="s">
        <v>771</v>
      </c>
      <c r="D30819" t="s">
        <v>4946</v>
      </c>
      <c r="E30819" t="s">
        <v>6046</v>
      </c>
      <c r="F30819" t="s">
        <v>18641</v>
      </c>
    </row>
    <row r="30820" spans="1:7" x14ac:dyDescent="0.35">
      <c r="A30820" t="s">
        <v>76612</v>
      </c>
      <c r="B30820" t="s">
        <v>18598</v>
      </c>
      <c r="C30820" t="s">
        <v>224</v>
      </c>
      <c r="D30820" t="s">
        <v>16500</v>
      </c>
      <c r="E30820" t="s">
        <v>8283</v>
      </c>
      <c r="F30820" t="s">
        <v>78</v>
      </c>
      <c r="G30820" t="s">
        <v>120</v>
      </c>
    </row>
    <row r="30821" spans="1:7" x14ac:dyDescent="0.35">
      <c r="A30821" t="s">
        <v>76613</v>
      </c>
      <c r="B30821" t="s">
        <v>18598</v>
      </c>
      <c r="C30821" t="s">
        <v>41952</v>
      </c>
      <c r="D30821" t="s">
        <v>41953</v>
      </c>
      <c r="E30821" t="s">
        <v>6228</v>
      </c>
      <c r="F30821" t="s">
        <v>18600</v>
      </c>
    </row>
    <row r="30822" spans="1:7" x14ac:dyDescent="0.35">
      <c r="A30822" t="s">
        <v>76614</v>
      </c>
      <c r="B30822" t="s">
        <v>18598</v>
      </c>
      <c r="C30822" t="s">
        <v>1392</v>
      </c>
      <c r="D30822" t="s">
        <v>20151</v>
      </c>
      <c r="E30822" t="s">
        <v>22979</v>
      </c>
      <c r="F30822" t="s">
        <v>18653</v>
      </c>
    </row>
    <row r="30823" spans="1:7" x14ac:dyDescent="0.35">
      <c r="A30823" t="s">
        <v>76615</v>
      </c>
      <c r="B30823" t="s">
        <v>18598</v>
      </c>
      <c r="C30823" t="s">
        <v>277</v>
      </c>
      <c r="D30823" t="s">
        <v>4947</v>
      </c>
      <c r="E30823" t="s">
        <v>16501</v>
      </c>
      <c r="F30823" t="s">
        <v>78</v>
      </c>
      <c r="G30823" t="s">
        <v>79</v>
      </c>
    </row>
    <row r="30824" spans="1:7" x14ac:dyDescent="0.35">
      <c r="A30824" t="s">
        <v>76616</v>
      </c>
      <c r="B30824" t="s">
        <v>18594</v>
      </c>
      <c r="C30824" t="s">
        <v>1697</v>
      </c>
      <c r="D30824" t="s">
        <v>41954</v>
      </c>
      <c r="E30824" t="s">
        <v>11148</v>
      </c>
      <c r="F30824" t="s">
        <v>18600</v>
      </c>
    </row>
    <row r="30825" spans="1:7" x14ac:dyDescent="0.35">
      <c r="A30825" t="s">
        <v>76617</v>
      </c>
      <c r="B30825" t="s">
        <v>18598</v>
      </c>
      <c r="C30825" t="s">
        <v>2265</v>
      </c>
      <c r="D30825" t="s">
        <v>41955</v>
      </c>
      <c r="E30825" t="s">
        <v>25355</v>
      </c>
      <c r="F30825" t="s">
        <v>18653</v>
      </c>
    </row>
    <row r="30826" spans="1:7" x14ac:dyDescent="0.35">
      <c r="A30826" t="s">
        <v>76618</v>
      </c>
      <c r="B30826" t="s">
        <v>18598</v>
      </c>
      <c r="C30826" t="s">
        <v>3450</v>
      </c>
      <c r="D30826" t="s">
        <v>394</v>
      </c>
      <c r="E30826" t="s">
        <v>27069</v>
      </c>
      <c r="F30826" t="s">
        <v>18600</v>
      </c>
    </row>
    <row r="30827" spans="1:7" x14ac:dyDescent="0.35">
      <c r="A30827" t="s">
        <v>76619</v>
      </c>
      <c r="B30827" t="s">
        <v>18598</v>
      </c>
      <c r="C30827" t="s">
        <v>1816</v>
      </c>
      <c r="D30827" t="s">
        <v>16498</v>
      </c>
      <c r="E30827" t="s">
        <v>16499</v>
      </c>
      <c r="F30827" t="s">
        <v>78</v>
      </c>
      <c r="G30827" t="s">
        <v>79</v>
      </c>
    </row>
    <row r="30828" spans="1:7" x14ac:dyDescent="0.35">
      <c r="A30828" t="s">
        <v>76619</v>
      </c>
      <c r="B30828" t="s">
        <v>18598</v>
      </c>
      <c r="C30828" t="s">
        <v>17898</v>
      </c>
      <c r="D30828" t="s">
        <v>41956</v>
      </c>
      <c r="E30828" t="s">
        <v>11252</v>
      </c>
      <c r="F30828" t="s">
        <v>18600</v>
      </c>
    </row>
    <row r="30829" spans="1:7" x14ac:dyDescent="0.35">
      <c r="A30829" t="s">
        <v>76620</v>
      </c>
      <c r="B30829" t="s">
        <v>18598</v>
      </c>
      <c r="C30829" t="s">
        <v>15046</v>
      </c>
      <c r="D30829" t="s">
        <v>41957</v>
      </c>
      <c r="E30829" t="s">
        <v>41958</v>
      </c>
      <c r="F30829" t="s">
        <v>18600</v>
      </c>
      <c r="G30829" t="s">
        <v>120</v>
      </c>
    </row>
    <row r="30830" spans="1:7" x14ac:dyDescent="0.35">
      <c r="A30830" t="s">
        <v>76621</v>
      </c>
      <c r="B30830" t="s">
        <v>18598</v>
      </c>
      <c r="C30830" t="s">
        <v>141</v>
      </c>
      <c r="D30830" t="s">
        <v>2047</v>
      </c>
      <c r="E30830" t="s">
        <v>18410</v>
      </c>
      <c r="F30830" t="s">
        <v>18600</v>
      </c>
    </row>
    <row r="30831" spans="1:7" x14ac:dyDescent="0.35">
      <c r="A30831" t="s">
        <v>76622</v>
      </c>
      <c r="B30831" t="s">
        <v>18598</v>
      </c>
      <c r="C30831" t="s">
        <v>174</v>
      </c>
      <c r="D30831" t="s">
        <v>8796</v>
      </c>
      <c r="E30831" t="s">
        <v>8797</v>
      </c>
      <c r="F30831" t="s">
        <v>78</v>
      </c>
      <c r="G30831" t="s">
        <v>79</v>
      </c>
    </row>
    <row r="30832" spans="1:7" x14ac:dyDescent="0.35">
      <c r="A30832" t="s">
        <v>76623</v>
      </c>
      <c r="B30832" t="s">
        <v>18598</v>
      </c>
      <c r="C30832" t="s">
        <v>75</v>
      </c>
      <c r="D30832" t="s">
        <v>26639</v>
      </c>
      <c r="E30832" t="s">
        <v>13823</v>
      </c>
      <c r="F30832" t="s">
        <v>78</v>
      </c>
      <c r="G30832" t="s">
        <v>79</v>
      </c>
    </row>
    <row r="30833" spans="1:7" x14ac:dyDescent="0.35">
      <c r="A30833" t="s">
        <v>76624</v>
      </c>
      <c r="B30833" t="s">
        <v>18598</v>
      </c>
      <c r="C30833" t="s">
        <v>577</v>
      </c>
      <c r="D30833" t="s">
        <v>15945</v>
      </c>
      <c r="E30833" t="s">
        <v>16944</v>
      </c>
      <c r="F30833" t="s">
        <v>18618</v>
      </c>
    </row>
    <row r="30834" spans="1:7" x14ac:dyDescent="0.35">
      <c r="A30834" t="s">
        <v>76625</v>
      </c>
      <c r="B30834" t="s">
        <v>18598</v>
      </c>
      <c r="C30834" t="s">
        <v>291</v>
      </c>
      <c r="D30834" t="s">
        <v>169</v>
      </c>
      <c r="E30834" t="s">
        <v>41732</v>
      </c>
      <c r="F30834" t="s">
        <v>18600</v>
      </c>
    </row>
    <row r="30835" spans="1:7" x14ac:dyDescent="0.35">
      <c r="A30835" t="s">
        <v>76626</v>
      </c>
      <c r="B30835" t="s">
        <v>18598</v>
      </c>
      <c r="C30835" t="s">
        <v>1679</v>
      </c>
      <c r="D30835" t="s">
        <v>766</v>
      </c>
      <c r="E30835" t="s">
        <v>33830</v>
      </c>
      <c r="F30835" t="s">
        <v>18680</v>
      </c>
      <c r="G30835" t="s">
        <v>79</v>
      </c>
    </row>
    <row r="30836" spans="1:7" x14ac:dyDescent="0.35">
      <c r="A30836" t="s">
        <v>76626</v>
      </c>
      <c r="B30836" t="s">
        <v>18598</v>
      </c>
      <c r="C30836" t="s">
        <v>121</v>
      </c>
      <c r="D30836" t="s">
        <v>10255</v>
      </c>
      <c r="E30836" t="s">
        <v>12907</v>
      </c>
      <c r="F30836" t="s">
        <v>18600</v>
      </c>
    </row>
    <row r="30837" spans="1:7" x14ac:dyDescent="0.35">
      <c r="A30837" t="s">
        <v>76627</v>
      </c>
      <c r="B30837" t="s">
        <v>18598</v>
      </c>
      <c r="C30837" t="s">
        <v>670</v>
      </c>
      <c r="D30837" t="s">
        <v>41959</v>
      </c>
      <c r="E30837" t="s">
        <v>35802</v>
      </c>
      <c r="F30837" t="s">
        <v>18600</v>
      </c>
    </row>
    <row r="30838" spans="1:7" x14ac:dyDescent="0.35">
      <c r="A30838" t="s">
        <v>76628</v>
      </c>
      <c r="B30838" t="s">
        <v>18598</v>
      </c>
      <c r="C30838" t="s">
        <v>88</v>
      </c>
      <c r="D30838" t="s">
        <v>41960</v>
      </c>
      <c r="E30838" t="s">
        <v>34847</v>
      </c>
      <c r="F30838" t="s">
        <v>18618</v>
      </c>
    </row>
    <row r="30839" spans="1:7" x14ac:dyDescent="0.35">
      <c r="A30839" t="s">
        <v>76629</v>
      </c>
      <c r="B30839" t="s">
        <v>18598</v>
      </c>
      <c r="C30839" t="s">
        <v>1579</v>
      </c>
      <c r="D30839" t="s">
        <v>4603</v>
      </c>
      <c r="E30839" t="s">
        <v>1353</v>
      </c>
      <c r="F30839" t="s">
        <v>18600</v>
      </c>
    </row>
    <row r="30840" spans="1:7" x14ac:dyDescent="0.35">
      <c r="A30840" t="s">
        <v>76630</v>
      </c>
      <c r="B30840" t="s">
        <v>18598</v>
      </c>
      <c r="C30840" t="s">
        <v>41961</v>
      </c>
      <c r="D30840" t="s">
        <v>41962</v>
      </c>
      <c r="E30840" t="s">
        <v>21526</v>
      </c>
      <c r="F30840" t="s">
        <v>18600</v>
      </c>
    </row>
    <row r="30841" spans="1:7" x14ac:dyDescent="0.35">
      <c r="A30841" t="s">
        <v>76631</v>
      </c>
      <c r="B30841" t="s">
        <v>18594</v>
      </c>
      <c r="C30841" t="s">
        <v>41963</v>
      </c>
      <c r="D30841" t="s">
        <v>241</v>
      </c>
      <c r="E30841" t="s">
        <v>41964</v>
      </c>
      <c r="F30841" t="s">
        <v>18600</v>
      </c>
    </row>
    <row r="30842" spans="1:7" x14ac:dyDescent="0.35">
      <c r="A30842" t="s">
        <v>76632</v>
      </c>
      <c r="B30842" t="s">
        <v>18598</v>
      </c>
      <c r="C30842" t="s">
        <v>115</v>
      </c>
      <c r="D30842" t="s">
        <v>305</v>
      </c>
      <c r="E30842" t="s">
        <v>34857</v>
      </c>
      <c r="F30842" t="s">
        <v>18600</v>
      </c>
    </row>
    <row r="30843" spans="1:7" x14ac:dyDescent="0.35">
      <c r="A30843" t="s">
        <v>76633</v>
      </c>
      <c r="B30843" t="s">
        <v>18598</v>
      </c>
      <c r="C30843" t="s">
        <v>125</v>
      </c>
      <c r="D30843" t="s">
        <v>500</v>
      </c>
      <c r="E30843" t="s">
        <v>12684</v>
      </c>
      <c r="F30843" t="s">
        <v>18600</v>
      </c>
    </row>
    <row r="30844" spans="1:7" x14ac:dyDescent="0.35">
      <c r="A30844" t="s">
        <v>76634</v>
      </c>
      <c r="B30844" t="s">
        <v>18598</v>
      </c>
      <c r="C30844" t="s">
        <v>1206</v>
      </c>
      <c r="D30844" t="s">
        <v>1153</v>
      </c>
      <c r="E30844" t="s">
        <v>18342</v>
      </c>
      <c r="F30844" t="s">
        <v>18600</v>
      </c>
    </row>
    <row r="30845" spans="1:7" x14ac:dyDescent="0.35">
      <c r="A30845" t="s">
        <v>76635</v>
      </c>
      <c r="B30845" t="s">
        <v>18594</v>
      </c>
      <c r="C30845" t="s">
        <v>2467</v>
      </c>
      <c r="D30845" t="s">
        <v>41965</v>
      </c>
      <c r="E30845" t="s">
        <v>27279</v>
      </c>
      <c r="F30845" t="s">
        <v>18600</v>
      </c>
    </row>
    <row r="30846" spans="1:7" x14ac:dyDescent="0.35">
      <c r="A30846" t="s">
        <v>76636</v>
      </c>
      <c r="B30846" t="s">
        <v>18598</v>
      </c>
      <c r="C30846" t="s">
        <v>98</v>
      </c>
      <c r="D30846" t="s">
        <v>41966</v>
      </c>
      <c r="E30846" t="s">
        <v>16137</v>
      </c>
      <c r="F30846" t="s">
        <v>78</v>
      </c>
      <c r="G30846" t="s">
        <v>79</v>
      </c>
    </row>
    <row r="30847" spans="1:7" x14ac:dyDescent="0.35">
      <c r="A30847" t="s">
        <v>76637</v>
      </c>
      <c r="B30847" t="s">
        <v>18594</v>
      </c>
      <c r="C30847" t="s">
        <v>1174</v>
      </c>
      <c r="D30847" t="s">
        <v>41967</v>
      </c>
      <c r="E30847" t="s">
        <v>27351</v>
      </c>
      <c r="F30847" t="s">
        <v>18600</v>
      </c>
    </row>
    <row r="30848" spans="1:7" x14ac:dyDescent="0.35">
      <c r="A30848" t="s">
        <v>76638</v>
      </c>
      <c r="B30848" t="s">
        <v>18598</v>
      </c>
      <c r="C30848" t="s">
        <v>244</v>
      </c>
      <c r="D30848" t="s">
        <v>8806</v>
      </c>
      <c r="E30848" t="s">
        <v>8807</v>
      </c>
      <c r="F30848" t="s">
        <v>78</v>
      </c>
      <c r="G30848" t="s">
        <v>120</v>
      </c>
    </row>
    <row r="30849" spans="1:7" x14ac:dyDescent="0.35">
      <c r="A30849" t="s">
        <v>76639</v>
      </c>
      <c r="B30849" t="s">
        <v>18594</v>
      </c>
      <c r="C30849" t="s">
        <v>160</v>
      </c>
      <c r="D30849" t="s">
        <v>41968</v>
      </c>
      <c r="E30849" t="s">
        <v>7437</v>
      </c>
      <c r="F30849" t="s">
        <v>18600</v>
      </c>
    </row>
    <row r="30850" spans="1:7" x14ac:dyDescent="0.35">
      <c r="A30850" t="s">
        <v>76640</v>
      </c>
      <c r="B30850" t="s">
        <v>18598</v>
      </c>
      <c r="C30850" t="s">
        <v>654</v>
      </c>
      <c r="D30850" t="s">
        <v>13333</v>
      </c>
      <c r="E30850" t="s">
        <v>16989</v>
      </c>
      <c r="F30850" t="s">
        <v>18600</v>
      </c>
    </row>
    <row r="30851" spans="1:7" x14ac:dyDescent="0.35">
      <c r="A30851" t="s">
        <v>76641</v>
      </c>
      <c r="B30851" t="s">
        <v>18598</v>
      </c>
      <c r="C30851" t="s">
        <v>1119</v>
      </c>
      <c r="D30851" t="s">
        <v>8816</v>
      </c>
      <c r="E30851" t="s">
        <v>8817</v>
      </c>
      <c r="F30851" t="s">
        <v>78</v>
      </c>
      <c r="G30851" t="s">
        <v>100</v>
      </c>
    </row>
    <row r="30852" spans="1:7" x14ac:dyDescent="0.35">
      <c r="A30852" t="s">
        <v>76642</v>
      </c>
      <c r="B30852" t="s">
        <v>18594</v>
      </c>
      <c r="C30852" t="s">
        <v>2235</v>
      </c>
      <c r="D30852" t="s">
        <v>41969</v>
      </c>
      <c r="E30852" t="s">
        <v>18459</v>
      </c>
      <c r="F30852" t="s">
        <v>18600</v>
      </c>
    </row>
    <row r="30853" spans="1:7" x14ac:dyDescent="0.35">
      <c r="A30853" t="s">
        <v>76643</v>
      </c>
      <c r="B30853" t="s">
        <v>18594</v>
      </c>
      <c r="C30853" t="s">
        <v>323</v>
      </c>
      <c r="D30853" t="s">
        <v>41970</v>
      </c>
      <c r="E30853" t="s">
        <v>30115</v>
      </c>
      <c r="F30853" t="s">
        <v>78</v>
      </c>
      <c r="G30853" t="s">
        <v>100</v>
      </c>
    </row>
    <row r="30854" spans="1:7" x14ac:dyDescent="0.35">
      <c r="A30854" t="s">
        <v>76644</v>
      </c>
      <c r="B30854" t="s">
        <v>18598</v>
      </c>
      <c r="C30854" t="s">
        <v>2398</v>
      </c>
      <c r="D30854" t="s">
        <v>41971</v>
      </c>
      <c r="E30854" t="s">
        <v>15327</v>
      </c>
      <c r="F30854" t="s">
        <v>18600</v>
      </c>
    </row>
    <row r="30855" spans="1:7" x14ac:dyDescent="0.35">
      <c r="A30855" t="s">
        <v>76645</v>
      </c>
      <c r="B30855" t="s">
        <v>18598</v>
      </c>
      <c r="C30855" t="s">
        <v>1153</v>
      </c>
      <c r="D30855" t="s">
        <v>41972</v>
      </c>
      <c r="E30855" t="s">
        <v>4382</v>
      </c>
      <c r="F30855" t="s">
        <v>18600</v>
      </c>
    </row>
    <row r="30856" spans="1:7" x14ac:dyDescent="0.35">
      <c r="A30856" t="s">
        <v>76646</v>
      </c>
      <c r="B30856" t="s">
        <v>18594</v>
      </c>
      <c r="C30856" t="s">
        <v>3640</v>
      </c>
      <c r="D30856" t="s">
        <v>8827</v>
      </c>
      <c r="E30856" t="s">
        <v>8828</v>
      </c>
      <c r="F30856" t="s">
        <v>78</v>
      </c>
      <c r="G30856" t="s">
        <v>120</v>
      </c>
    </row>
    <row r="30857" spans="1:7" x14ac:dyDescent="0.35">
      <c r="A30857" t="s">
        <v>76647</v>
      </c>
      <c r="B30857" t="s">
        <v>18598</v>
      </c>
      <c r="C30857" t="s">
        <v>3434</v>
      </c>
      <c r="D30857" t="s">
        <v>41973</v>
      </c>
      <c r="E30857" t="s">
        <v>11366</v>
      </c>
      <c r="F30857" t="s">
        <v>18600</v>
      </c>
    </row>
    <row r="30858" spans="1:7" x14ac:dyDescent="0.35">
      <c r="A30858" t="s">
        <v>76648</v>
      </c>
      <c r="B30858" t="s">
        <v>18594</v>
      </c>
      <c r="C30858" t="s">
        <v>5625</v>
      </c>
      <c r="D30858" t="s">
        <v>41974</v>
      </c>
      <c r="E30858" t="s">
        <v>41975</v>
      </c>
      <c r="F30858" t="s">
        <v>18600</v>
      </c>
    </row>
    <row r="30859" spans="1:7" x14ac:dyDescent="0.35">
      <c r="A30859" t="s">
        <v>76649</v>
      </c>
      <c r="B30859" t="s">
        <v>18598</v>
      </c>
      <c r="C30859" t="s">
        <v>1508</v>
      </c>
      <c r="D30859" t="s">
        <v>41976</v>
      </c>
      <c r="E30859" t="s">
        <v>37739</v>
      </c>
      <c r="F30859" t="s">
        <v>18600</v>
      </c>
    </row>
    <row r="30860" spans="1:7" x14ac:dyDescent="0.35">
      <c r="A30860" t="s">
        <v>76650</v>
      </c>
      <c r="B30860" t="s">
        <v>18598</v>
      </c>
      <c r="C30860" t="s">
        <v>88</v>
      </c>
      <c r="D30860" t="s">
        <v>41977</v>
      </c>
      <c r="E30860" t="s">
        <v>20536</v>
      </c>
      <c r="F30860" t="s">
        <v>18600</v>
      </c>
    </row>
    <row r="30861" spans="1:7" x14ac:dyDescent="0.35">
      <c r="A30861" t="s">
        <v>76651</v>
      </c>
      <c r="B30861" t="s">
        <v>18598</v>
      </c>
      <c r="C30861" t="s">
        <v>919</v>
      </c>
      <c r="D30861" t="s">
        <v>887</v>
      </c>
      <c r="E30861" t="s">
        <v>5481</v>
      </c>
      <c r="F30861" t="s">
        <v>18600</v>
      </c>
    </row>
    <row r="30862" spans="1:7" x14ac:dyDescent="0.35">
      <c r="A30862" t="s">
        <v>76652</v>
      </c>
      <c r="B30862" t="s">
        <v>18598</v>
      </c>
      <c r="C30862" t="s">
        <v>461</v>
      </c>
      <c r="D30862" t="s">
        <v>41978</v>
      </c>
      <c r="E30862" t="s">
        <v>6598</v>
      </c>
      <c r="F30862" t="s">
        <v>18600</v>
      </c>
    </row>
    <row r="30863" spans="1:7" x14ac:dyDescent="0.35">
      <c r="A30863" t="s">
        <v>76653</v>
      </c>
      <c r="B30863" t="s">
        <v>18594</v>
      </c>
      <c r="C30863" t="s">
        <v>675</v>
      </c>
      <c r="D30863" t="s">
        <v>11277</v>
      </c>
      <c r="E30863" t="s">
        <v>9077</v>
      </c>
      <c r="F30863" t="s">
        <v>18600</v>
      </c>
    </row>
    <row r="30864" spans="1:7" x14ac:dyDescent="0.35">
      <c r="A30864" t="s">
        <v>76654</v>
      </c>
      <c r="B30864" t="s">
        <v>18598</v>
      </c>
      <c r="C30864" t="s">
        <v>321</v>
      </c>
      <c r="D30864" t="s">
        <v>32037</v>
      </c>
      <c r="E30864" t="s">
        <v>27282</v>
      </c>
      <c r="F30864" t="s">
        <v>18600</v>
      </c>
    </row>
    <row r="30865" spans="1:7" x14ac:dyDescent="0.35">
      <c r="A30865" t="s">
        <v>76655</v>
      </c>
      <c r="B30865" t="s">
        <v>18598</v>
      </c>
      <c r="C30865" t="s">
        <v>751</v>
      </c>
      <c r="D30865" t="s">
        <v>17437</v>
      </c>
      <c r="E30865" t="s">
        <v>17438</v>
      </c>
      <c r="F30865" t="s">
        <v>78</v>
      </c>
      <c r="G30865" t="s">
        <v>120</v>
      </c>
    </row>
    <row r="30866" spans="1:7" x14ac:dyDescent="0.35">
      <c r="A30866" t="s">
        <v>76656</v>
      </c>
      <c r="B30866" t="s">
        <v>18594</v>
      </c>
      <c r="C30866" t="s">
        <v>39899</v>
      </c>
      <c r="D30866" t="s">
        <v>13507</v>
      </c>
      <c r="E30866" t="s">
        <v>19920</v>
      </c>
      <c r="F30866" t="s">
        <v>18600</v>
      </c>
    </row>
    <row r="30867" spans="1:7" x14ac:dyDescent="0.35">
      <c r="A30867" t="s">
        <v>76657</v>
      </c>
      <c r="B30867" t="s">
        <v>18594</v>
      </c>
      <c r="C30867" t="s">
        <v>633</v>
      </c>
      <c r="D30867" t="s">
        <v>41979</v>
      </c>
      <c r="E30867" t="s">
        <v>7940</v>
      </c>
      <c r="F30867" t="s">
        <v>18600</v>
      </c>
    </row>
    <row r="30868" spans="1:7" x14ac:dyDescent="0.35">
      <c r="A30868" t="s">
        <v>76658</v>
      </c>
      <c r="B30868" t="s">
        <v>18594</v>
      </c>
      <c r="C30868" t="s">
        <v>13470</v>
      </c>
      <c r="D30868" t="s">
        <v>41980</v>
      </c>
      <c r="E30868" t="s">
        <v>25181</v>
      </c>
      <c r="F30868" t="s">
        <v>18600</v>
      </c>
    </row>
    <row r="30869" spans="1:7" x14ac:dyDescent="0.35">
      <c r="A30869" t="s">
        <v>76659</v>
      </c>
      <c r="B30869" t="s">
        <v>18598</v>
      </c>
      <c r="C30869" t="s">
        <v>500</v>
      </c>
      <c r="D30869" t="s">
        <v>41981</v>
      </c>
      <c r="E30869" t="s">
        <v>1301</v>
      </c>
      <c r="F30869" t="s">
        <v>18600</v>
      </c>
    </row>
    <row r="30870" spans="1:7" x14ac:dyDescent="0.35">
      <c r="A30870" t="s">
        <v>76660</v>
      </c>
      <c r="B30870" t="s">
        <v>18598</v>
      </c>
      <c r="C30870" t="s">
        <v>88</v>
      </c>
      <c r="D30870" t="s">
        <v>41982</v>
      </c>
      <c r="E30870" t="s">
        <v>20048</v>
      </c>
      <c r="F30870" t="s">
        <v>18600</v>
      </c>
    </row>
    <row r="30871" spans="1:7" x14ac:dyDescent="0.35">
      <c r="A30871" t="s">
        <v>76661</v>
      </c>
      <c r="B30871" t="s">
        <v>18598</v>
      </c>
      <c r="C30871" t="s">
        <v>41983</v>
      </c>
      <c r="D30871" t="s">
        <v>22614</v>
      </c>
      <c r="E30871" t="s">
        <v>41984</v>
      </c>
      <c r="F30871" t="s">
        <v>18606</v>
      </c>
    </row>
    <row r="30872" spans="1:7" x14ac:dyDescent="0.35">
      <c r="A30872" t="s">
        <v>76662</v>
      </c>
      <c r="B30872" t="s">
        <v>18594</v>
      </c>
      <c r="C30872" t="s">
        <v>41985</v>
      </c>
      <c r="D30872" t="s">
        <v>41986</v>
      </c>
      <c r="E30872" t="s">
        <v>22231</v>
      </c>
      <c r="F30872" t="s">
        <v>18606</v>
      </c>
    </row>
    <row r="30873" spans="1:7" x14ac:dyDescent="0.35">
      <c r="A30873" t="s">
        <v>76663</v>
      </c>
      <c r="B30873" t="s">
        <v>18594</v>
      </c>
      <c r="C30873" t="s">
        <v>36549</v>
      </c>
      <c r="D30873" t="s">
        <v>29179</v>
      </c>
      <c r="E30873" t="s">
        <v>32728</v>
      </c>
      <c r="F30873" t="s">
        <v>18606</v>
      </c>
    </row>
    <row r="30874" spans="1:7" x14ac:dyDescent="0.35">
      <c r="A30874" t="s">
        <v>76664</v>
      </c>
      <c r="B30874" t="s">
        <v>18594</v>
      </c>
      <c r="C30874" t="s">
        <v>41987</v>
      </c>
      <c r="D30874" t="s">
        <v>41988</v>
      </c>
      <c r="E30874" t="s">
        <v>23333</v>
      </c>
      <c r="F30874" t="s">
        <v>18606</v>
      </c>
    </row>
    <row r="30875" spans="1:7" x14ac:dyDescent="0.35">
      <c r="A30875" t="s">
        <v>76665</v>
      </c>
      <c r="B30875" t="s">
        <v>18594</v>
      </c>
      <c r="C30875" t="s">
        <v>881</v>
      </c>
      <c r="D30875" t="s">
        <v>41989</v>
      </c>
      <c r="E30875" t="s">
        <v>41990</v>
      </c>
      <c r="F30875" t="s">
        <v>18606</v>
      </c>
    </row>
    <row r="30876" spans="1:7" x14ac:dyDescent="0.35">
      <c r="A30876" t="s">
        <v>76666</v>
      </c>
      <c r="B30876" t="s">
        <v>18598</v>
      </c>
      <c r="C30876" t="s">
        <v>1432</v>
      </c>
      <c r="D30876" t="s">
        <v>41991</v>
      </c>
      <c r="E30876" t="s">
        <v>2006</v>
      </c>
      <c r="F30876" t="s">
        <v>18606</v>
      </c>
    </row>
    <row r="30877" spans="1:7" x14ac:dyDescent="0.35">
      <c r="A30877" t="s">
        <v>76667</v>
      </c>
      <c r="B30877" t="s">
        <v>18598</v>
      </c>
      <c r="C30877" t="s">
        <v>41992</v>
      </c>
      <c r="D30877" t="s">
        <v>41993</v>
      </c>
      <c r="E30877" t="s">
        <v>41994</v>
      </c>
      <c r="F30877" t="s">
        <v>18606</v>
      </c>
    </row>
    <row r="30878" spans="1:7" x14ac:dyDescent="0.35">
      <c r="A30878" t="s">
        <v>76668</v>
      </c>
      <c r="B30878" t="s">
        <v>18598</v>
      </c>
      <c r="C30878" t="s">
        <v>1432</v>
      </c>
      <c r="D30878" t="s">
        <v>41995</v>
      </c>
      <c r="E30878" t="s">
        <v>41996</v>
      </c>
      <c r="F30878" t="s">
        <v>18606</v>
      </c>
    </row>
    <row r="30879" spans="1:7" x14ac:dyDescent="0.35">
      <c r="A30879" t="s">
        <v>76669</v>
      </c>
      <c r="B30879" t="s">
        <v>18598</v>
      </c>
      <c r="C30879" t="s">
        <v>2248</v>
      </c>
      <c r="D30879" t="s">
        <v>41997</v>
      </c>
      <c r="E30879" t="s">
        <v>9939</v>
      </c>
      <c r="F30879" t="s">
        <v>18606</v>
      </c>
    </row>
    <row r="30880" spans="1:7" x14ac:dyDescent="0.35">
      <c r="A30880" t="s">
        <v>76670</v>
      </c>
      <c r="B30880" t="s">
        <v>18594</v>
      </c>
      <c r="C30880" t="s">
        <v>10509</v>
      </c>
      <c r="D30880" t="s">
        <v>41998</v>
      </c>
      <c r="E30880" t="s">
        <v>3054</v>
      </c>
      <c r="F30880" t="s">
        <v>18606</v>
      </c>
    </row>
    <row r="30881" spans="1:6" x14ac:dyDescent="0.35">
      <c r="A30881" t="s">
        <v>76671</v>
      </c>
      <c r="B30881" t="s">
        <v>18598</v>
      </c>
      <c r="C30881" t="s">
        <v>3615</v>
      </c>
      <c r="D30881" t="s">
        <v>3616</v>
      </c>
      <c r="E30881" t="s">
        <v>3617</v>
      </c>
      <c r="F30881" t="s">
        <v>18653</v>
      </c>
    </row>
    <row r="30882" spans="1:6" x14ac:dyDescent="0.35">
      <c r="A30882" t="s">
        <v>76672</v>
      </c>
      <c r="B30882" t="s">
        <v>18598</v>
      </c>
      <c r="C30882" t="s">
        <v>577</v>
      </c>
      <c r="D30882" t="s">
        <v>41999</v>
      </c>
      <c r="E30882" t="s">
        <v>39085</v>
      </c>
      <c r="F30882" t="s">
        <v>18606</v>
      </c>
    </row>
    <row r="30883" spans="1:6" x14ac:dyDescent="0.35">
      <c r="A30883" t="s">
        <v>76673</v>
      </c>
      <c r="B30883" t="s">
        <v>18594</v>
      </c>
      <c r="C30883" t="s">
        <v>13732</v>
      </c>
      <c r="D30883" t="s">
        <v>42000</v>
      </c>
      <c r="E30883" t="s">
        <v>5875</v>
      </c>
      <c r="F30883" t="s">
        <v>18606</v>
      </c>
    </row>
    <row r="30884" spans="1:6" x14ac:dyDescent="0.35">
      <c r="A30884" t="s">
        <v>76674</v>
      </c>
      <c r="B30884" t="s">
        <v>18594</v>
      </c>
      <c r="C30884" t="s">
        <v>10858</v>
      </c>
      <c r="D30884" t="s">
        <v>38936</v>
      </c>
      <c r="E30884" t="s">
        <v>17988</v>
      </c>
      <c r="F30884" t="s">
        <v>18606</v>
      </c>
    </row>
    <row r="30885" spans="1:6" x14ac:dyDescent="0.35">
      <c r="A30885" t="s">
        <v>76675</v>
      </c>
      <c r="B30885" t="s">
        <v>18598</v>
      </c>
      <c r="C30885" t="s">
        <v>777</v>
      </c>
      <c r="D30885" t="s">
        <v>15238</v>
      </c>
      <c r="E30885" t="s">
        <v>15717</v>
      </c>
      <c r="F30885" t="s">
        <v>18606</v>
      </c>
    </row>
    <row r="30886" spans="1:6" x14ac:dyDescent="0.35">
      <c r="A30886" t="s">
        <v>76676</v>
      </c>
      <c r="B30886" t="s">
        <v>18598</v>
      </c>
      <c r="C30886" t="s">
        <v>1508</v>
      </c>
      <c r="D30886" t="s">
        <v>38937</v>
      </c>
      <c r="E30886" t="s">
        <v>8998</v>
      </c>
      <c r="F30886" t="s">
        <v>18606</v>
      </c>
    </row>
    <row r="30887" spans="1:6" x14ac:dyDescent="0.35">
      <c r="A30887" t="s">
        <v>76677</v>
      </c>
      <c r="B30887" t="s">
        <v>18594</v>
      </c>
      <c r="C30887" t="s">
        <v>780</v>
      </c>
      <c r="D30887" t="s">
        <v>856</v>
      </c>
      <c r="E30887" t="s">
        <v>19242</v>
      </c>
      <c r="F30887" t="s">
        <v>18606</v>
      </c>
    </row>
    <row r="30888" spans="1:6" x14ac:dyDescent="0.35">
      <c r="A30888" t="s">
        <v>76678</v>
      </c>
      <c r="B30888" t="s">
        <v>18598</v>
      </c>
      <c r="C30888" t="s">
        <v>98</v>
      </c>
      <c r="D30888" t="s">
        <v>29204</v>
      </c>
      <c r="E30888" t="s">
        <v>13678</v>
      </c>
      <c r="F30888" t="s">
        <v>18606</v>
      </c>
    </row>
    <row r="30889" spans="1:6" x14ac:dyDescent="0.35">
      <c r="A30889" t="s">
        <v>76679</v>
      </c>
      <c r="B30889" t="s">
        <v>18594</v>
      </c>
      <c r="C30889" t="s">
        <v>39824</v>
      </c>
      <c r="D30889" t="s">
        <v>42001</v>
      </c>
      <c r="E30889" t="s">
        <v>7482</v>
      </c>
      <c r="F30889" t="s">
        <v>18600</v>
      </c>
    </row>
    <row r="30890" spans="1:6" x14ac:dyDescent="0.35">
      <c r="A30890" t="s">
        <v>76680</v>
      </c>
      <c r="B30890" t="s">
        <v>18594</v>
      </c>
      <c r="C30890" t="s">
        <v>580</v>
      </c>
      <c r="D30890" t="s">
        <v>1453</v>
      </c>
      <c r="E30890" t="s">
        <v>18130</v>
      </c>
      <c r="F30890" t="s">
        <v>18600</v>
      </c>
    </row>
    <row r="30891" spans="1:6" x14ac:dyDescent="0.35">
      <c r="A30891" t="s">
        <v>76681</v>
      </c>
      <c r="B30891" t="s">
        <v>18594</v>
      </c>
      <c r="C30891" t="s">
        <v>510</v>
      </c>
      <c r="D30891" t="s">
        <v>757</v>
      </c>
      <c r="E30891" t="s">
        <v>42002</v>
      </c>
      <c r="F30891" t="s">
        <v>18600</v>
      </c>
    </row>
    <row r="30892" spans="1:6" x14ac:dyDescent="0.35">
      <c r="A30892" t="s">
        <v>76682</v>
      </c>
      <c r="B30892" t="s">
        <v>18594</v>
      </c>
      <c r="C30892" t="s">
        <v>1012</v>
      </c>
      <c r="D30892" t="s">
        <v>42003</v>
      </c>
      <c r="E30892" t="s">
        <v>42004</v>
      </c>
      <c r="F30892" t="s">
        <v>18600</v>
      </c>
    </row>
    <row r="30893" spans="1:6" x14ac:dyDescent="0.35">
      <c r="A30893" t="s">
        <v>76683</v>
      </c>
      <c r="B30893" t="s">
        <v>18598</v>
      </c>
      <c r="C30893" t="s">
        <v>751</v>
      </c>
      <c r="D30893" t="s">
        <v>21254</v>
      </c>
      <c r="E30893" t="s">
        <v>31863</v>
      </c>
      <c r="F30893" t="s">
        <v>18600</v>
      </c>
    </row>
    <row r="30894" spans="1:6" x14ac:dyDescent="0.35">
      <c r="A30894" t="s">
        <v>76684</v>
      </c>
      <c r="B30894" t="s">
        <v>18594</v>
      </c>
      <c r="C30894" t="s">
        <v>234</v>
      </c>
      <c r="D30894" t="s">
        <v>42005</v>
      </c>
      <c r="E30894" t="s">
        <v>42006</v>
      </c>
      <c r="F30894" t="s">
        <v>18600</v>
      </c>
    </row>
    <row r="30895" spans="1:6" x14ac:dyDescent="0.35">
      <c r="A30895" t="s">
        <v>76685</v>
      </c>
      <c r="B30895" t="s">
        <v>18598</v>
      </c>
      <c r="C30895" t="s">
        <v>298</v>
      </c>
      <c r="D30895" t="s">
        <v>21807</v>
      </c>
      <c r="E30895" t="s">
        <v>33239</v>
      </c>
      <c r="F30895" t="s">
        <v>18600</v>
      </c>
    </row>
    <row r="30896" spans="1:6" x14ac:dyDescent="0.35">
      <c r="A30896" t="s">
        <v>76686</v>
      </c>
      <c r="B30896" t="s">
        <v>18594</v>
      </c>
      <c r="C30896" t="s">
        <v>376</v>
      </c>
      <c r="D30896" t="s">
        <v>42007</v>
      </c>
      <c r="E30896" t="s">
        <v>42008</v>
      </c>
      <c r="F30896" t="s">
        <v>18600</v>
      </c>
    </row>
    <row r="30897" spans="1:7" s="99" customFormat="1" x14ac:dyDescent="0.35">
      <c r="A30897" t="s">
        <v>76687</v>
      </c>
      <c r="B30897" t="s">
        <v>18594</v>
      </c>
      <c r="C30897" t="s">
        <v>2663</v>
      </c>
      <c r="D30897" t="s">
        <v>11551</v>
      </c>
      <c r="E30897" t="s">
        <v>13295</v>
      </c>
      <c r="F30897" t="s">
        <v>18600</v>
      </c>
      <c r="G30897"/>
    </row>
    <row r="30898" spans="1:7" s="99" customFormat="1" x14ac:dyDescent="0.35">
      <c r="A30898" t="s">
        <v>76688</v>
      </c>
      <c r="B30898" t="s">
        <v>18598</v>
      </c>
      <c r="C30898" t="s">
        <v>82</v>
      </c>
      <c r="D30898" t="s">
        <v>7333</v>
      </c>
      <c r="E30898" t="s">
        <v>322</v>
      </c>
      <c r="F30898" t="s">
        <v>18600</v>
      </c>
      <c r="G30898"/>
    </row>
    <row r="30899" spans="1:7" s="99" customFormat="1" x14ac:dyDescent="0.35">
      <c r="A30899" t="s">
        <v>76689</v>
      </c>
      <c r="B30899" t="s">
        <v>18598</v>
      </c>
      <c r="C30899" t="s">
        <v>1112</v>
      </c>
      <c r="D30899" t="s">
        <v>18183</v>
      </c>
      <c r="E30899" t="s">
        <v>42009</v>
      </c>
      <c r="F30899" t="s">
        <v>18600</v>
      </c>
      <c r="G30899"/>
    </row>
    <row r="30900" spans="1:7" s="99" customFormat="1" x14ac:dyDescent="0.35">
      <c r="A30900" t="s">
        <v>76690</v>
      </c>
      <c r="B30900" t="s">
        <v>18594</v>
      </c>
      <c r="C30900" t="s">
        <v>282</v>
      </c>
      <c r="D30900" t="s">
        <v>12469</v>
      </c>
      <c r="E30900" t="s">
        <v>42010</v>
      </c>
      <c r="F30900" t="s">
        <v>18600</v>
      </c>
      <c r="G30900"/>
    </row>
    <row r="30901" spans="1:7" s="99" customFormat="1" x14ac:dyDescent="0.35">
      <c r="A30901" t="s">
        <v>76691</v>
      </c>
      <c r="B30901" t="s">
        <v>18594</v>
      </c>
      <c r="C30901" t="s">
        <v>7752</v>
      </c>
      <c r="D30901" t="s">
        <v>4508</v>
      </c>
      <c r="E30901" t="s">
        <v>37445</v>
      </c>
      <c r="F30901" t="s">
        <v>18600</v>
      </c>
      <c r="G30901"/>
    </row>
    <row r="30902" spans="1:7" s="99" customFormat="1" x14ac:dyDescent="0.35">
      <c r="A30902" t="s">
        <v>76692</v>
      </c>
      <c r="B30902" t="s">
        <v>18598</v>
      </c>
      <c r="C30902" t="s">
        <v>489</v>
      </c>
      <c r="D30902" t="s">
        <v>1742</v>
      </c>
      <c r="E30902" t="s">
        <v>42011</v>
      </c>
      <c r="F30902" t="s">
        <v>78</v>
      </c>
      <c r="G30902" t="s">
        <v>79</v>
      </c>
    </row>
    <row r="30903" spans="1:7" s="99" customFormat="1" x14ac:dyDescent="0.35">
      <c r="A30903" t="s">
        <v>76693</v>
      </c>
      <c r="B30903" t="s">
        <v>18594</v>
      </c>
      <c r="C30903" t="s">
        <v>780</v>
      </c>
      <c r="D30903" t="s">
        <v>42012</v>
      </c>
      <c r="E30903" t="s">
        <v>36871</v>
      </c>
      <c r="F30903" t="s">
        <v>18600</v>
      </c>
      <c r="G30903"/>
    </row>
    <row r="30904" spans="1:7" s="99" customFormat="1" x14ac:dyDescent="0.35">
      <c r="A30904" t="s">
        <v>76694</v>
      </c>
      <c r="B30904" t="s">
        <v>18598</v>
      </c>
      <c r="C30904" t="s">
        <v>5339</v>
      </c>
      <c r="D30904" t="s">
        <v>319</v>
      </c>
      <c r="E30904" t="s">
        <v>32263</v>
      </c>
      <c r="F30904" t="s">
        <v>18600</v>
      </c>
      <c r="G30904"/>
    </row>
    <row r="30905" spans="1:7" s="99" customFormat="1" x14ac:dyDescent="0.35">
      <c r="A30905" t="s">
        <v>76695</v>
      </c>
      <c r="B30905" t="s">
        <v>18598</v>
      </c>
      <c r="C30905" t="s">
        <v>88</v>
      </c>
      <c r="D30905" t="s">
        <v>42013</v>
      </c>
      <c r="E30905" t="s">
        <v>13505</v>
      </c>
      <c r="F30905" t="s">
        <v>18600</v>
      </c>
      <c r="G30905"/>
    </row>
    <row r="30906" spans="1:7" s="99" customFormat="1" x14ac:dyDescent="0.35">
      <c r="A30906" t="s">
        <v>76696</v>
      </c>
      <c r="B30906" t="s">
        <v>18598</v>
      </c>
      <c r="C30906" t="s">
        <v>91</v>
      </c>
      <c r="D30906" t="s">
        <v>89</v>
      </c>
      <c r="E30906" t="s">
        <v>16258</v>
      </c>
      <c r="F30906" t="s">
        <v>18600</v>
      </c>
      <c r="G30906"/>
    </row>
    <row r="30907" spans="1:7" s="99" customFormat="1" x14ac:dyDescent="0.35">
      <c r="A30907" t="s">
        <v>76697</v>
      </c>
      <c r="B30907" t="s">
        <v>18598</v>
      </c>
      <c r="C30907" t="s">
        <v>14754</v>
      </c>
      <c r="D30907" t="s">
        <v>6326</v>
      </c>
      <c r="E30907" t="s">
        <v>10140</v>
      </c>
      <c r="F30907" t="s">
        <v>18600</v>
      </c>
      <c r="G30907"/>
    </row>
    <row r="30908" spans="1:7" s="99" customFormat="1" x14ac:dyDescent="0.35">
      <c r="A30908" t="s">
        <v>76698</v>
      </c>
      <c r="B30908" t="s">
        <v>18598</v>
      </c>
      <c r="C30908" t="s">
        <v>244</v>
      </c>
      <c r="D30908" t="s">
        <v>12764</v>
      </c>
      <c r="E30908" t="s">
        <v>11294</v>
      </c>
      <c r="F30908" t="s">
        <v>18600</v>
      </c>
      <c r="G30908" t="s">
        <v>120</v>
      </c>
    </row>
    <row r="30909" spans="1:7" s="99" customFormat="1" x14ac:dyDescent="0.35">
      <c r="A30909" t="s">
        <v>76699</v>
      </c>
      <c r="B30909" t="s">
        <v>18598</v>
      </c>
      <c r="C30909" t="s">
        <v>88</v>
      </c>
      <c r="D30909" t="s">
        <v>23700</v>
      </c>
      <c r="E30909" t="s">
        <v>33409</v>
      </c>
      <c r="F30909" t="s">
        <v>18600</v>
      </c>
      <c r="G30909"/>
    </row>
    <row r="30910" spans="1:7" s="99" customFormat="1" x14ac:dyDescent="0.35">
      <c r="A30910" t="s">
        <v>76700</v>
      </c>
      <c r="B30910" t="s">
        <v>18594</v>
      </c>
      <c r="C30910" t="s">
        <v>42014</v>
      </c>
      <c r="D30910" t="s">
        <v>33335</v>
      </c>
      <c r="E30910" t="s">
        <v>33536</v>
      </c>
      <c r="F30910" t="s">
        <v>18680</v>
      </c>
      <c r="G30910"/>
    </row>
    <row r="30911" spans="1:7" s="99" customFormat="1" x14ac:dyDescent="0.35">
      <c r="A30911" t="s">
        <v>76701</v>
      </c>
      <c r="B30911" t="s">
        <v>18594</v>
      </c>
      <c r="C30911" t="s">
        <v>36453</v>
      </c>
      <c r="D30911" t="s">
        <v>3410</v>
      </c>
      <c r="E30911" t="s">
        <v>21231</v>
      </c>
      <c r="F30911" t="s">
        <v>18653</v>
      </c>
      <c r="G30911" t="s">
        <v>100</v>
      </c>
    </row>
    <row r="30912" spans="1:7" s="99" customFormat="1" x14ac:dyDescent="0.35">
      <c r="A30912" t="s">
        <v>76702</v>
      </c>
      <c r="B30912" t="s">
        <v>18594</v>
      </c>
      <c r="C30912" t="s">
        <v>5420</v>
      </c>
      <c r="D30912" t="s">
        <v>14085</v>
      </c>
      <c r="E30912" t="s">
        <v>7542</v>
      </c>
      <c r="F30912" t="s">
        <v>18600</v>
      </c>
      <c r="G30912"/>
    </row>
    <row r="30913" spans="1:7" x14ac:dyDescent="0.35">
      <c r="A30913" t="s">
        <v>76703</v>
      </c>
      <c r="B30913" t="s">
        <v>18594</v>
      </c>
      <c r="C30913" t="s">
        <v>42015</v>
      </c>
      <c r="D30913" t="s">
        <v>42016</v>
      </c>
      <c r="E30913" t="s">
        <v>906</v>
      </c>
      <c r="F30913" t="s">
        <v>18600</v>
      </c>
    </row>
    <row r="30914" spans="1:7" x14ac:dyDescent="0.35">
      <c r="A30914" t="s">
        <v>76704</v>
      </c>
      <c r="B30914" t="s">
        <v>18594</v>
      </c>
      <c r="C30914" t="s">
        <v>2001</v>
      </c>
      <c r="D30914" t="s">
        <v>319</v>
      </c>
      <c r="E30914" t="s">
        <v>15933</v>
      </c>
      <c r="F30914" t="s">
        <v>78</v>
      </c>
      <c r="G30914" t="s">
        <v>79</v>
      </c>
    </row>
    <row r="30915" spans="1:7" x14ac:dyDescent="0.35">
      <c r="A30915" t="s">
        <v>76705</v>
      </c>
      <c r="B30915" t="s">
        <v>18594</v>
      </c>
      <c r="C30915" t="s">
        <v>660</v>
      </c>
      <c r="D30915" t="s">
        <v>30550</v>
      </c>
      <c r="E30915" t="s">
        <v>28012</v>
      </c>
      <c r="F30915" t="s">
        <v>18653</v>
      </c>
    </row>
    <row r="30916" spans="1:7" x14ac:dyDescent="0.35">
      <c r="A30916" t="s">
        <v>76706</v>
      </c>
      <c r="B30916" t="s">
        <v>18598</v>
      </c>
      <c r="C30916" t="s">
        <v>35995</v>
      </c>
      <c r="D30916" t="s">
        <v>42017</v>
      </c>
      <c r="E30916" t="s">
        <v>2086</v>
      </c>
      <c r="F30916" t="s">
        <v>18600</v>
      </c>
    </row>
    <row r="30917" spans="1:7" x14ac:dyDescent="0.35">
      <c r="A30917" t="s">
        <v>76707</v>
      </c>
      <c r="B30917" t="s">
        <v>18598</v>
      </c>
      <c r="C30917" t="s">
        <v>357</v>
      </c>
      <c r="D30917" t="s">
        <v>42018</v>
      </c>
      <c r="E30917" t="s">
        <v>677</v>
      </c>
      <c r="F30917" t="s">
        <v>18600</v>
      </c>
    </row>
    <row r="30918" spans="1:7" x14ac:dyDescent="0.35">
      <c r="A30918" t="s">
        <v>76708</v>
      </c>
      <c r="B30918" t="s">
        <v>18594</v>
      </c>
      <c r="C30918" t="s">
        <v>2249</v>
      </c>
      <c r="D30918" t="s">
        <v>42019</v>
      </c>
      <c r="E30918" t="s">
        <v>15204</v>
      </c>
      <c r="F30918" t="s">
        <v>18600</v>
      </c>
    </row>
    <row r="30919" spans="1:7" x14ac:dyDescent="0.35">
      <c r="A30919" t="s">
        <v>76709</v>
      </c>
      <c r="B30919" t="s">
        <v>18594</v>
      </c>
      <c r="C30919" t="s">
        <v>38013</v>
      </c>
      <c r="D30919" t="s">
        <v>5477</v>
      </c>
      <c r="E30919" t="s">
        <v>37039</v>
      </c>
      <c r="F30919" t="s">
        <v>78</v>
      </c>
      <c r="G30919" t="s">
        <v>120</v>
      </c>
    </row>
    <row r="30920" spans="1:7" x14ac:dyDescent="0.35">
      <c r="A30920" t="s">
        <v>76710</v>
      </c>
      <c r="B30920" t="s">
        <v>18598</v>
      </c>
      <c r="C30920" t="s">
        <v>21539</v>
      </c>
      <c r="D30920" t="s">
        <v>42020</v>
      </c>
      <c r="E30920" t="s">
        <v>24467</v>
      </c>
      <c r="F30920" t="s">
        <v>18600</v>
      </c>
    </row>
    <row r="30921" spans="1:7" x14ac:dyDescent="0.35">
      <c r="A30921" t="s">
        <v>76711</v>
      </c>
      <c r="B30921" t="s">
        <v>18594</v>
      </c>
      <c r="C30921" t="s">
        <v>42021</v>
      </c>
      <c r="D30921" t="s">
        <v>27601</v>
      </c>
      <c r="E30921" t="s">
        <v>42022</v>
      </c>
      <c r="F30921" t="s">
        <v>18680</v>
      </c>
    </row>
    <row r="30922" spans="1:7" x14ac:dyDescent="0.35">
      <c r="A30922" t="s">
        <v>76712</v>
      </c>
      <c r="B30922" t="s">
        <v>18598</v>
      </c>
      <c r="C30922" t="s">
        <v>816</v>
      </c>
      <c r="D30922" t="s">
        <v>10638</v>
      </c>
      <c r="E30922" t="s">
        <v>17581</v>
      </c>
      <c r="F30922" t="s">
        <v>18600</v>
      </c>
    </row>
    <row r="30923" spans="1:7" x14ac:dyDescent="0.35">
      <c r="A30923" t="s">
        <v>76713</v>
      </c>
      <c r="B30923" t="s">
        <v>18598</v>
      </c>
      <c r="C30923" t="s">
        <v>1381</v>
      </c>
      <c r="D30923" t="s">
        <v>42023</v>
      </c>
      <c r="E30923" t="s">
        <v>4094</v>
      </c>
      <c r="F30923" t="s">
        <v>18618</v>
      </c>
    </row>
    <row r="30924" spans="1:7" x14ac:dyDescent="0.35">
      <c r="A30924" t="s">
        <v>76714</v>
      </c>
      <c r="B30924" t="s">
        <v>18598</v>
      </c>
      <c r="C30924" t="s">
        <v>250</v>
      </c>
      <c r="D30924" t="s">
        <v>42024</v>
      </c>
      <c r="E30924" t="s">
        <v>13864</v>
      </c>
      <c r="F30924" t="s">
        <v>18606</v>
      </c>
    </row>
    <row r="30925" spans="1:7" x14ac:dyDescent="0.35">
      <c r="A30925" t="s">
        <v>76715</v>
      </c>
      <c r="B30925" t="s">
        <v>18598</v>
      </c>
      <c r="C30925" t="s">
        <v>1149</v>
      </c>
      <c r="D30925" t="s">
        <v>31848</v>
      </c>
      <c r="E30925" t="s">
        <v>10594</v>
      </c>
      <c r="F30925" t="s">
        <v>18600</v>
      </c>
    </row>
    <row r="30926" spans="1:7" x14ac:dyDescent="0.35">
      <c r="A30926" t="s">
        <v>76716</v>
      </c>
      <c r="B30926" t="s">
        <v>18598</v>
      </c>
      <c r="C30926" t="s">
        <v>88</v>
      </c>
      <c r="D30926" t="s">
        <v>40097</v>
      </c>
      <c r="E30926" t="s">
        <v>14316</v>
      </c>
      <c r="F30926" t="s">
        <v>18606</v>
      </c>
    </row>
    <row r="30927" spans="1:7" x14ac:dyDescent="0.35">
      <c r="A30927" t="s">
        <v>76717</v>
      </c>
      <c r="B30927" t="s">
        <v>18594</v>
      </c>
      <c r="C30927" t="s">
        <v>3105</v>
      </c>
      <c r="D30927" t="s">
        <v>40101</v>
      </c>
      <c r="E30927" t="s">
        <v>19468</v>
      </c>
      <c r="F30927" t="s">
        <v>18606</v>
      </c>
    </row>
    <row r="30928" spans="1:7" x14ac:dyDescent="0.35">
      <c r="A30928" t="s">
        <v>76718</v>
      </c>
      <c r="B30928" t="s">
        <v>18598</v>
      </c>
      <c r="C30928" t="s">
        <v>816</v>
      </c>
      <c r="D30928" t="s">
        <v>357</v>
      </c>
      <c r="E30928" t="s">
        <v>27287</v>
      </c>
      <c r="F30928" t="s">
        <v>18606</v>
      </c>
    </row>
    <row r="30929" spans="1:7" x14ac:dyDescent="0.35">
      <c r="A30929" t="s">
        <v>76719</v>
      </c>
      <c r="B30929" t="s">
        <v>18594</v>
      </c>
      <c r="C30929" t="s">
        <v>573</v>
      </c>
      <c r="D30929" t="s">
        <v>42025</v>
      </c>
      <c r="E30929" t="s">
        <v>20810</v>
      </c>
      <c r="F30929" t="s">
        <v>18606</v>
      </c>
    </row>
    <row r="30930" spans="1:7" x14ac:dyDescent="0.35">
      <c r="A30930" t="s">
        <v>76720</v>
      </c>
      <c r="B30930" t="s">
        <v>18594</v>
      </c>
      <c r="C30930" t="s">
        <v>9244</v>
      </c>
      <c r="D30930" t="s">
        <v>1387</v>
      </c>
      <c r="E30930" t="s">
        <v>42026</v>
      </c>
      <c r="F30930" t="s">
        <v>18653</v>
      </c>
    </row>
    <row r="30931" spans="1:7" x14ac:dyDescent="0.35">
      <c r="A30931" t="s">
        <v>76721</v>
      </c>
      <c r="B30931" t="s">
        <v>18598</v>
      </c>
      <c r="C30931" t="s">
        <v>12590</v>
      </c>
      <c r="D30931" t="s">
        <v>42027</v>
      </c>
      <c r="E30931" t="s">
        <v>25705</v>
      </c>
      <c r="F30931" t="s">
        <v>18606</v>
      </c>
    </row>
    <row r="30932" spans="1:7" x14ac:dyDescent="0.35">
      <c r="A30932" t="s">
        <v>76722</v>
      </c>
      <c r="B30932" t="s">
        <v>18598</v>
      </c>
      <c r="C30932" t="s">
        <v>5448</v>
      </c>
      <c r="D30932" t="s">
        <v>42028</v>
      </c>
      <c r="E30932" t="s">
        <v>38881</v>
      </c>
      <c r="F30932" t="s">
        <v>18653</v>
      </c>
    </row>
    <row r="30933" spans="1:7" x14ac:dyDescent="0.35">
      <c r="A30933" t="s">
        <v>76723</v>
      </c>
      <c r="B30933" t="s">
        <v>18598</v>
      </c>
      <c r="C30933" t="s">
        <v>9640</v>
      </c>
      <c r="D30933" t="s">
        <v>42029</v>
      </c>
      <c r="E30933" t="s">
        <v>21449</v>
      </c>
      <c r="F30933" t="s">
        <v>18680</v>
      </c>
      <c r="G30933" t="s">
        <v>100</v>
      </c>
    </row>
    <row r="30934" spans="1:7" x14ac:dyDescent="0.35">
      <c r="A30934" t="s">
        <v>76724</v>
      </c>
      <c r="B30934" t="s">
        <v>18598</v>
      </c>
      <c r="C30934" t="s">
        <v>1098</v>
      </c>
      <c r="D30934" t="s">
        <v>42030</v>
      </c>
      <c r="E30934" t="s">
        <v>39530</v>
      </c>
      <c r="F30934" t="s">
        <v>18606</v>
      </c>
    </row>
    <row r="30935" spans="1:7" x14ac:dyDescent="0.35">
      <c r="A30935" t="s">
        <v>76725</v>
      </c>
      <c r="B30935" t="s">
        <v>18598</v>
      </c>
      <c r="C30935" t="s">
        <v>2474</v>
      </c>
      <c r="D30935" t="s">
        <v>42031</v>
      </c>
      <c r="E30935" t="s">
        <v>42032</v>
      </c>
      <c r="F30935" t="s">
        <v>18653</v>
      </c>
    </row>
    <row r="30936" spans="1:7" x14ac:dyDescent="0.35">
      <c r="A30936" t="s">
        <v>76726</v>
      </c>
      <c r="B30936" t="s">
        <v>18594</v>
      </c>
      <c r="C30936" t="s">
        <v>1757</v>
      </c>
      <c r="D30936" t="s">
        <v>42033</v>
      </c>
      <c r="E30936" t="s">
        <v>26557</v>
      </c>
      <c r="F30936" t="s">
        <v>18606</v>
      </c>
    </row>
    <row r="30937" spans="1:7" x14ac:dyDescent="0.35">
      <c r="A30937" t="s">
        <v>76727</v>
      </c>
      <c r="B30937" t="s">
        <v>18598</v>
      </c>
      <c r="C30937" t="s">
        <v>42034</v>
      </c>
      <c r="D30937" t="s">
        <v>42035</v>
      </c>
      <c r="E30937" t="s">
        <v>26050</v>
      </c>
      <c r="F30937" t="s">
        <v>18606</v>
      </c>
    </row>
    <row r="30938" spans="1:7" x14ac:dyDescent="0.35">
      <c r="A30938" t="s">
        <v>76728</v>
      </c>
      <c r="B30938" t="s">
        <v>18598</v>
      </c>
      <c r="C30938" t="s">
        <v>42036</v>
      </c>
      <c r="D30938" t="s">
        <v>42037</v>
      </c>
      <c r="E30938" t="s">
        <v>30248</v>
      </c>
      <c r="F30938" t="s">
        <v>18606</v>
      </c>
    </row>
    <row r="30939" spans="1:7" x14ac:dyDescent="0.35">
      <c r="A30939" t="s">
        <v>76729</v>
      </c>
      <c r="B30939" t="s">
        <v>18594</v>
      </c>
      <c r="C30939" t="s">
        <v>42038</v>
      </c>
      <c r="D30939" t="s">
        <v>42039</v>
      </c>
      <c r="E30939" t="s">
        <v>37802</v>
      </c>
      <c r="F30939" t="s">
        <v>18606</v>
      </c>
    </row>
    <row r="30940" spans="1:7" x14ac:dyDescent="0.35">
      <c r="A30940" t="s">
        <v>76730</v>
      </c>
      <c r="B30940" t="s">
        <v>18598</v>
      </c>
      <c r="C30940" t="s">
        <v>42040</v>
      </c>
      <c r="D30940" t="s">
        <v>13647</v>
      </c>
      <c r="E30940" t="s">
        <v>42041</v>
      </c>
      <c r="F30940" t="s">
        <v>18606</v>
      </c>
    </row>
    <row r="30941" spans="1:7" x14ac:dyDescent="0.35">
      <c r="A30941" t="s">
        <v>76731</v>
      </c>
      <c r="B30941" t="s">
        <v>18598</v>
      </c>
      <c r="C30941" t="s">
        <v>13779</v>
      </c>
      <c r="D30941" t="s">
        <v>14890</v>
      </c>
      <c r="E30941" t="s">
        <v>42042</v>
      </c>
      <c r="F30941" t="s">
        <v>18606</v>
      </c>
    </row>
    <row r="30942" spans="1:7" x14ac:dyDescent="0.35">
      <c r="A30942" t="s">
        <v>76732</v>
      </c>
      <c r="B30942" t="s">
        <v>18594</v>
      </c>
      <c r="C30942" t="s">
        <v>22594</v>
      </c>
      <c r="D30942" t="s">
        <v>42043</v>
      </c>
      <c r="E30942" t="s">
        <v>24209</v>
      </c>
      <c r="F30942" t="s">
        <v>18680</v>
      </c>
    </row>
    <row r="30943" spans="1:7" x14ac:dyDescent="0.35">
      <c r="A30943" t="s">
        <v>76733</v>
      </c>
      <c r="B30943" t="s">
        <v>18594</v>
      </c>
      <c r="C30943" t="s">
        <v>42044</v>
      </c>
      <c r="D30943" t="s">
        <v>2739</v>
      </c>
      <c r="E30943" t="s">
        <v>28089</v>
      </c>
      <c r="F30943" t="s">
        <v>18606</v>
      </c>
    </row>
    <row r="30944" spans="1:7" x14ac:dyDescent="0.35">
      <c r="A30944" t="s">
        <v>76734</v>
      </c>
      <c r="B30944" t="s">
        <v>18598</v>
      </c>
      <c r="C30944" t="s">
        <v>6956</v>
      </c>
      <c r="D30944" t="s">
        <v>42045</v>
      </c>
      <c r="E30944" t="s">
        <v>31628</v>
      </c>
      <c r="F30944" t="s">
        <v>18606</v>
      </c>
    </row>
    <row r="30945" spans="1:7" x14ac:dyDescent="0.35">
      <c r="A30945" t="s">
        <v>76734</v>
      </c>
      <c r="B30945" t="s">
        <v>18594</v>
      </c>
      <c r="C30945" t="s">
        <v>42015</v>
      </c>
      <c r="D30945" t="s">
        <v>42046</v>
      </c>
      <c r="E30945" t="s">
        <v>42047</v>
      </c>
      <c r="F30945" t="s">
        <v>18653</v>
      </c>
    </row>
    <row r="30946" spans="1:7" x14ac:dyDescent="0.35">
      <c r="A30946" t="s">
        <v>76735</v>
      </c>
      <c r="B30946" t="s">
        <v>18598</v>
      </c>
      <c r="C30946" t="s">
        <v>6956</v>
      </c>
      <c r="D30946" t="s">
        <v>42045</v>
      </c>
      <c r="E30946" t="s">
        <v>31628</v>
      </c>
      <c r="F30946" t="s">
        <v>18606</v>
      </c>
    </row>
    <row r="30947" spans="1:7" x14ac:dyDescent="0.35">
      <c r="A30947" t="s">
        <v>76736</v>
      </c>
      <c r="B30947" t="s">
        <v>18594</v>
      </c>
      <c r="C30947" t="s">
        <v>1467</v>
      </c>
      <c r="D30947" t="s">
        <v>12972</v>
      </c>
      <c r="E30947" t="s">
        <v>21126</v>
      </c>
      <c r="F30947" t="s">
        <v>18606</v>
      </c>
    </row>
    <row r="30948" spans="1:7" x14ac:dyDescent="0.35">
      <c r="A30948" t="s">
        <v>76737</v>
      </c>
      <c r="B30948" t="s">
        <v>18594</v>
      </c>
      <c r="C30948" t="s">
        <v>42048</v>
      </c>
      <c r="D30948" t="s">
        <v>28822</v>
      </c>
      <c r="E30948" t="s">
        <v>27734</v>
      </c>
      <c r="F30948" t="s">
        <v>18653</v>
      </c>
    </row>
    <row r="30949" spans="1:7" x14ac:dyDescent="0.35">
      <c r="A30949" t="s">
        <v>76738</v>
      </c>
      <c r="B30949" t="s">
        <v>18598</v>
      </c>
      <c r="C30949" t="s">
        <v>4000</v>
      </c>
      <c r="D30949" t="s">
        <v>22245</v>
      </c>
      <c r="E30949" t="s">
        <v>31895</v>
      </c>
      <c r="F30949" t="s">
        <v>18606</v>
      </c>
    </row>
    <row r="30950" spans="1:7" x14ac:dyDescent="0.35">
      <c r="A30950" t="s">
        <v>76739</v>
      </c>
      <c r="B30950" t="s">
        <v>18598</v>
      </c>
      <c r="C30950" t="s">
        <v>2533</v>
      </c>
      <c r="D30950" t="s">
        <v>39941</v>
      </c>
      <c r="E30950" t="s">
        <v>34708</v>
      </c>
      <c r="F30950" t="s">
        <v>18606</v>
      </c>
    </row>
    <row r="30951" spans="1:7" x14ac:dyDescent="0.35">
      <c r="A30951" t="s">
        <v>76740</v>
      </c>
      <c r="B30951" t="s">
        <v>18598</v>
      </c>
      <c r="C30951" t="s">
        <v>4000</v>
      </c>
      <c r="D30951" t="s">
        <v>22245</v>
      </c>
      <c r="E30951" t="s">
        <v>31895</v>
      </c>
      <c r="F30951" t="s">
        <v>18606</v>
      </c>
    </row>
    <row r="30952" spans="1:7" x14ac:dyDescent="0.35">
      <c r="A30952" t="s">
        <v>76741</v>
      </c>
      <c r="B30952" t="s">
        <v>18594</v>
      </c>
      <c r="C30952" t="s">
        <v>37781</v>
      </c>
      <c r="D30952" t="s">
        <v>39753</v>
      </c>
      <c r="E30952" t="s">
        <v>26462</v>
      </c>
      <c r="F30952" t="s">
        <v>78</v>
      </c>
      <c r="G30952" t="s">
        <v>120</v>
      </c>
    </row>
    <row r="30953" spans="1:7" x14ac:dyDescent="0.35">
      <c r="A30953" t="s">
        <v>76742</v>
      </c>
      <c r="B30953" t="s">
        <v>18598</v>
      </c>
      <c r="C30953" t="s">
        <v>828</v>
      </c>
      <c r="D30953" t="s">
        <v>42049</v>
      </c>
      <c r="E30953" t="s">
        <v>42050</v>
      </c>
      <c r="F30953" t="s">
        <v>18606</v>
      </c>
    </row>
    <row r="30954" spans="1:7" x14ac:dyDescent="0.35">
      <c r="A30954" t="s">
        <v>76743</v>
      </c>
      <c r="B30954" t="s">
        <v>18598</v>
      </c>
      <c r="C30954" t="s">
        <v>250</v>
      </c>
      <c r="D30954" t="s">
        <v>42051</v>
      </c>
      <c r="E30954" t="s">
        <v>31294</v>
      </c>
      <c r="F30954" t="s">
        <v>18606</v>
      </c>
    </row>
    <row r="30955" spans="1:7" x14ac:dyDescent="0.35">
      <c r="A30955" t="s">
        <v>76744</v>
      </c>
      <c r="B30955" t="s">
        <v>18594</v>
      </c>
      <c r="C30955" t="s">
        <v>19985</v>
      </c>
      <c r="D30955" t="s">
        <v>42052</v>
      </c>
      <c r="E30955" t="s">
        <v>26728</v>
      </c>
      <c r="F30955" t="s">
        <v>18653</v>
      </c>
    </row>
    <row r="30956" spans="1:7" x14ac:dyDescent="0.35">
      <c r="A30956" t="s">
        <v>76745</v>
      </c>
      <c r="B30956" t="s">
        <v>18598</v>
      </c>
      <c r="C30956" t="s">
        <v>828</v>
      </c>
      <c r="D30956" t="s">
        <v>42049</v>
      </c>
      <c r="E30956" t="s">
        <v>42050</v>
      </c>
      <c r="F30956" t="s">
        <v>18606</v>
      </c>
    </row>
    <row r="30957" spans="1:7" x14ac:dyDescent="0.35">
      <c r="A30957" t="s">
        <v>76746</v>
      </c>
      <c r="B30957" t="s">
        <v>18598</v>
      </c>
      <c r="C30957" t="s">
        <v>42053</v>
      </c>
      <c r="D30957" t="s">
        <v>42054</v>
      </c>
      <c r="E30957" t="s">
        <v>42032</v>
      </c>
      <c r="F30957" t="s">
        <v>18653</v>
      </c>
    </row>
    <row r="30958" spans="1:7" x14ac:dyDescent="0.35">
      <c r="A30958" t="s">
        <v>76747</v>
      </c>
      <c r="B30958" t="s">
        <v>18594</v>
      </c>
      <c r="C30958" t="s">
        <v>42055</v>
      </c>
      <c r="D30958" t="s">
        <v>42056</v>
      </c>
      <c r="E30958" t="s">
        <v>15202</v>
      </c>
      <c r="F30958" t="s">
        <v>18606</v>
      </c>
    </row>
    <row r="30959" spans="1:7" x14ac:dyDescent="0.35">
      <c r="A30959" t="s">
        <v>76748</v>
      </c>
      <c r="B30959" t="s">
        <v>18598</v>
      </c>
      <c r="C30959" t="s">
        <v>42057</v>
      </c>
      <c r="D30959" t="s">
        <v>13192</v>
      </c>
      <c r="E30959" t="s">
        <v>25144</v>
      </c>
      <c r="F30959" t="s">
        <v>18606</v>
      </c>
    </row>
    <row r="30960" spans="1:7" x14ac:dyDescent="0.35">
      <c r="A30960" t="s">
        <v>76749</v>
      </c>
      <c r="B30960" t="s">
        <v>18598</v>
      </c>
      <c r="C30960" t="s">
        <v>42057</v>
      </c>
      <c r="D30960" t="s">
        <v>13192</v>
      </c>
      <c r="E30960" t="s">
        <v>25144</v>
      </c>
      <c r="F30960" t="s">
        <v>18606</v>
      </c>
    </row>
    <row r="30961" spans="1:7" x14ac:dyDescent="0.35">
      <c r="A30961" t="s">
        <v>76750</v>
      </c>
      <c r="B30961" t="s">
        <v>18594</v>
      </c>
      <c r="C30961" t="s">
        <v>24524</v>
      </c>
      <c r="D30961" t="s">
        <v>11644</v>
      </c>
      <c r="E30961" t="s">
        <v>42058</v>
      </c>
      <c r="F30961" t="s">
        <v>18606</v>
      </c>
    </row>
    <row r="30962" spans="1:7" x14ac:dyDescent="0.35">
      <c r="A30962" t="s">
        <v>76751</v>
      </c>
      <c r="B30962" t="s">
        <v>18598</v>
      </c>
      <c r="C30962" t="s">
        <v>82</v>
      </c>
      <c r="D30962" t="s">
        <v>42059</v>
      </c>
      <c r="E30962" t="s">
        <v>20657</v>
      </c>
      <c r="F30962" t="s">
        <v>18606</v>
      </c>
    </row>
    <row r="30963" spans="1:7" x14ac:dyDescent="0.35">
      <c r="A30963" t="s">
        <v>76752</v>
      </c>
      <c r="B30963" t="s">
        <v>18594</v>
      </c>
      <c r="C30963" t="s">
        <v>42060</v>
      </c>
      <c r="D30963" t="s">
        <v>18329</v>
      </c>
      <c r="E30963" t="s">
        <v>25481</v>
      </c>
      <c r="F30963" t="s">
        <v>18606</v>
      </c>
    </row>
    <row r="30964" spans="1:7" x14ac:dyDescent="0.35">
      <c r="A30964" t="s">
        <v>76753</v>
      </c>
      <c r="B30964" t="s">
        <v>18598</v>
      </c>
      <c r="C30964" t="s">
        <v>82</v>
      </c>
      <c r="D30964" t="s">
        <v>42059</v>
      </c>
      <c r="E30964" t="s">
        <v>20657</v>
      </c>
      <c r="F30964" t="s">
        <v>18606</v>
      </c>
    </row>
    <row r="30965" spans="1:7" x14ac:dyDescent="0.35">
      <c r="A30965" t="s">
        <v>76754</v>
      </c>
      <c r="B30965" t="s">
        <v>18594</v>
      </c>
      <c r="C30965" t="s">
        <v>42061</v>
      </c>
      <c r="D30965" t="s">
        <v>42062</v>
      </c>
      <c r="E30965" t="s">
        <v>39530</v>
      </c>
      <c r="F30965" t="s">
        <v>18606</v>
      </c>
    </row>
    <row r="30966" spans="1:7" x14ac:dyDescent="0.35">
      <c r="A30966" t="s">
        <v>76755</v>
      </c>
      <c r="B30966" t="s">
        <v>18598</v>
      </c>
      <c r="C30966" t="s">
        <v>42063</v>
      </c>
      <c r="D30966" t="s">
        <v>42064</v>
      </c>
      <c r="E30966" t="s">
        <v>33956</v>
      </c>
      <c r="F30966" t="s">
        <v>18606</v>
      </c>
    </row>
    <row r="30967" spans="1:7" x14ac:dyDescent="0.35">
      <c r="A30967" t="s">
        <v>76756</v>
      </c>
      <c r="B30967" t="s">
        <v>18598</v>
      </c>
      <c r="C30967" t="s">
        <v>29133</v>
      </c>
      <c r="D30967" t="s">
        <v>42065</v>
      </c>
      <c r="E30967" t="s">
        <v>42066</v>
      </c>
      <c r="F30967" t="s">
        <v>18653</v>
      </c>
    </row>
    <row r="30968" spans="1:7" x14ac:dyDescent="0.35">
      <c r="A30968" t="s">
        <v>76757</v>
      </c>
      <c r="B30968" t="s">
        <v>18598</v>
      </c>
      <c r="C30968" t="s">
        <v>42067</v>
      </c>
      <c r="D30968" t="s">
        <v>42068</v>
      </c>
      <c r="E30968" t="s">
        <v>42069</v>
      </c>
      <c r="F30968" t="s">
        <v>18606</v>
      </c>
    </row>
    <row r="30969" spans="1:7" x14ac:dyDescent="0.35">
      <c r="A30969" t="s">
        <v>76758</v>
      </c>
      <c r="B30969" t="s">
        <v>18594</v>
      </c>
      <c r="C30969" t="s">
        <v>20973</v>
      </c>
      <c r="D30969" t="s">
        <v>42070</v>
      </c>
      <c r="E30969" t="s">
        <v>27374</v>
      </c>
      <c r="F30969" t="s">
        <v>18606</v>
      </c>
    </row>
    <row r="30970" spans="1:7" x14ac:dyDescent="0.35">
      <c r="A30970" t="s">
        <v>76759</v>
      </c>
      <c r="B30970" t="s">
        <v>18598</v>
      </c>
      <c r="C30970" t="s">
        <v>42071</v>
      </c>
      <c r="D30970" t="s">
        <v>42072</v>
      </c>
      <c r="E30970" t="s">
        <v>20548</v>
      </c>
      <c r="F30970" t="s">
        <v>18606</v>
      </c>
    </row>
    <row r="30971" spans="1:7" x14ac:dyDescent="0.35">
      <c r="A30971" t="s">
        <v>76760</v>
      </c>
      <c r="B30971" t="s">
        <v>18598</v>
      </c>
      <c r="C30971" t="s">
        <v>15980</v>
      </c>
      <c r="D30971" t="s">
        <v>42073</v>
      </c>
      <c r="E30971" t="s">
        <v>40275</v>
      </c>
      <c r="F30971" t="s">
        <v>18606</v>
      </c>
    </row>
    <row r="30972" spans="1:7" x14ac:dyDescent="0.35">
      <c r="A30972" t="s">
        <v>76761</v>
      </c>
      <c r="B30972" t="s">
        <v>18598</v>
      </c>
      <c r="C30972" t="s">
        <v>818</v>
      </c>
      <c r="D30972" t="s">
        <v>42074</v>
      </c>
      <c r="E30972" t="s">
        <v>39880</v>
      </c>
      <c r="F30972" t="s">
        <v>18606</v>
      </c>
    </row>
    <row r="30973" spans="1:7" x14ac:dyDescent="0.35">
      <c r="A30973" t="s">
        <v>76762</v>
      </c>
      <c r="B30973" t="s">
        <v>18598</v>
      </c>
      <c r="C30973" t="s">
        <v>1958</v>
      </c>
      <c r="D30973" t="s">
        <v>42075</v>
      </c>
      <c r="E30973" t="s">
        <v>11863</v>
      </c>
      <c r="F30973" t="s">
        <v>18606</v>
      </c>
    </row>
    <row r="30974" spans="1:7" x14ac:dyDescent="0.35">
      <c r="A30974" t="s">
        <v>76763</v>
      </c>
      <c r="B30974" t="s">
        <v>18598</v>
      </c>
      <c r="C30974" t="s">
        <v>42076</v>
      </c>
      <c r="D30974" t="s">
        <v>42077</v>
      </c>
      <c r="E30974" t="s">
        <v>19122</v>
      </c>
      <c r="F30974" t="s">
        <v>18606</v>
      </c>
    </row>
    <row r="30975" spans="1:7" x14ac:dyDescent="0.35">
      <c r="A30975" t="s">
        <v>76764</v>
      </c>
      <c r="B30975" t="s">
        <v>18598</v>
      </c>
      <c r="C30975" t="s">
        <v>11782</v>
      </c>
      <c r="D30975" t="s">
        <v>42078</v>
      </c>
      <c r="E30975" t="s">
        <v>41186</v>
      </c>
      <c r="F30975" t="s">
        <v>18680</v>
      </c>
      <c r="G30975" t="s">
        <v>100</v>
      </c>
    </row>
    <row r="30976" spans="1:7" x14ac:dyDescent="0.35">
      <c r="A30976" t="s">
        <v>76765</v>
      </c>
      <c r="B30976" t="s">
        <v>18598</v>
      </c>
      <c r="C30976" t="s">
        <v>42079</v>
      </c>
      <c r="D30976" t="s">
        <v>2551</v>
      </c>
      <c r="E30976" t="s">
        <v>30580</v>
      </c>
      <c r="F30976" t="s">
        <v>78</v>
      </c>
      <c r="G30976" t="s">
        <v>79</v>
      </c>
    </row>
    <row r="30977" spans="1:7" s="99" customFormat="1" x14ac:dyDescent="0.35">
      <c r="A30977" t="s">
        <v>70638</v>
      </c>
      <c r="B30977" t="s">
        <v>18598</v>
      </c>
      <c r="C30977" t="s">
        <v>361</v>
      </c>
      <c r="D30977" t="s">
        <v>17707</v>
      </c>
      <c r="E30977" t="s">
        <v>27127</v>
      </c>
      <c r="F30977" t="s">
        <v>18680</v>
      </c>
      <c r="G30977" t="s">
        <v>79</v>
      </c>
    </row>
    <row r="30978" spans="1:7" s="99" customFormat="1" x14ac:dyDescent="0.35">
      <c r="A30978" t="s">
        <v>76766</v>
      </c>
      <c r="B30978" t="s">
        <v>18598</v>
      </c>
      <c r="C30978" t="s">
        <v>155</v>
      </c>
      <c r="D30978" t="s">
        <v>42080</v>
      </c>
      <c r="E30978" t="s">
        <v>20748</v>
      </c>
      <c r="F30978" t="s">
        <v>18680</v>
      </c>
      <c r="G30978" t="s">
        <v>100</v>
      </c>
    </row>
    <row r="30979" spans="1:7" s="99" customFormat="1" x14ac:dyDescent="0.35">
      <c r="A30979" t="s">
        <v>76767</v>
      </c>
      <c r="B30979" t="s">
        <v>18598</v>
      </c>
      <c r="C30979" t="s">
        <v>42081</v>
      </c>
      <c r="D30979" t="s">
        <v>42082</v>
      </c>
      <c r="E30979" t="s">
        <v>42083</v>
      </c>
      <c r="F30979" t="s">
        <v>18653</v>
      </c>
      <c r="G30979"/>
    </row>
    <row r="30980" spans="1:7" s="99" customFormat="1" x14ac:dyDescent="0.35">
      <c r="A30980" t="s">
        <v>76768</v>
      </c>
      <c r="B30980" t="s">
        <v>18598</v>
      </c>
      <c r="C30980" t="s">
        <v>1313</v>
      </c>
      <c r="D30980" t="s">
        <v>42084</v>
      </c>
      <c r="E30980" t="s">
        <v>8864</v>
      </c>
      <c r="F30980" t="s">
        <v>18600</v>
      </c>
      <c r="G30980"/>
    </row>
    <row r="30981" spans="1:7" s="99" customFormat="1" x14ac:dyDescent="0.35">
      <c r="A30981" t="s">
        <v>76769</v>
      </c>
      <c r="B30981" t="s">
        <v>18598</v>
      </c>
      <c r="C30981" t="s">
        <v>1915</v>
      </c>
      <c r="D30981" t="s">
        <v>442</v>
      </c>
      <c r="E30981" t="s">
        <v>21456</v>
      </c>
      <c r="F30981" t="s">
        <v>18680</v>
      </c>
      <c r="G30981" t="s">
        <v>100</v>
      </c>
    </row>
    <row r="30982" spans="1:7" s="99" customFormat="1" x14ac:dyDescent="0.35">
      <c r="A30982" t="s">
        <v>57297</v>
      </c>
      <c r="B30982" t="s">
        <v>18594</v>
      </c>
      <c r="C30982" t="s">
        <v>771</v>
      </c>
      <c r="D30982" t="s">
        <v>15725</v>
      </c>
      <c r="E30982" t="s">
        <v>9598</v>
      </c>
      <c r="F30982" t="s">
        <v>18641</v>
      </c>
      <c r="G30982"/>
    </row>
    <row r="30983" spans="1:7" s="99" customFormat="1" x14ac:dyDescent="0.35">
      <c r="A30983" t="s">
        <v>76770</v>
      </c>
      <c r="B30983" t="s">
        <v>18594</v>
      </c>
      <c r="C30983" t="s">
        <v>3659</v>
      </c>
      <c r="D30983" t="s">
        <v>36848</v>
      </c>
      <c r="E30983" t="s">
        <v>19164</v>
      </c>
      <c r="F30983" t="s">
        <v>18600</v>
      </c>
      <c r="G30983"/>
    </row>
    <row r="30984" spans="1:7" s="99" customFormat="1" x14ac:dyDescent="0.35">
      <c r="A30984" t="s">
        <v>58158</v>
      </c>
      <c r="B30984" t="s">
        <v>18594</v>
      </c>
      <c r="C30984" t="s">
        <v>1284</v>
      </c>
      <c r="D30984" t="s">
        <v>1957</v>
      </c>
      <c r="E30984" t="s">
        <v>10441</v>
      </c>
      <c r="F30984" t="s">
        <v>18641</v>
      </c>
      <c r="G30984"/>
    </row>
    <row r="30985" spans="1:7" s="99" customFormat="1" x14ac:dyDescent="0.35">
      <c r="A30985" t="s">
        <v>58171</v>
      </c>
      <c r="B30985" t="s">
        <v>18598</v>
      </c>
      <c r="C30985" t="s">
        <v>277</v>
      </c>
      <c r="D30985" t="s">
        <v>305</v>
      </c>
      <c r="E30985" t="s">
        <v>17414</v>
      </c>
      <c r="F30985" t="s">
        <v>18641</v>
      </c>
      <c r="G30985"/>
    </row>
    <row r="30986" spans="1:7" s="99" customFormat="1" x14ac:dyDescent="0.35">
      <c r="A30986" t="s">
        <v>76771</v>
      </c>
      <c r="B30986" t="s">
        <v>18598</v>
      </c>
      <c r="C30986" t="s">
        <v>1981</v>
      </c>
      <c r="D30986" t="s">
        <v>17861</v>
      </c>
      <c r="E30986" t="s">
        <v>8108</v>
      </c>
      <c r="F30986" t="s">
        <v>18600</v>
      </c>
      <c r="G30986"/>
    </row>
    <row r="30987" spans="1:7" s="99" customFormat="1" x14ac:dyDescent="0.35">
      <c r="A30987" t="s">
        <v>58474</v>
      </c>
      <c r="B30987" t="s">
        <v>18594</v>
      </c>
      <c r="C30987" t="s">
        <v>13622</v>
      </c>
      <c r="D30987" t="s">
        <v>29083</v>
      </c>
      <c r="E30987" t="s">
        <v>29084</v>
      </c>
      <c r="F30987" t="s">
        <v>18641</v>
      </c>
      <c r="G30987"/>
    </row>
    <row r="30988" spans="1:7" s="99" customFormat="1" x14ac:dyDescent="0.35">
      <c r="A30988" t="s">
        <v>76772</v>
      </c>
      <c r="B30988" t="s">
        <v>18598</v>
      </c>
      <c r="C30988" t="s">
        <v>88</v>
      </c>
      <c r="D30988" t="s">
        <v>894</v>
      </c>
      <c r="E30988" t="s">
        <v>8758</v>
      </c>
      <c r="F30988" t="s">
        <v>18600</v>
      </c>
      <c r="G30988"/>
    </row>
    <row r="30989" spans="1:7" s="99" customFormat="1" x14ac:dyDescent="0.35">
      <c r="A30989" t="s">
        <v>76773</v>
      </c>
      <c r="B30989" t="s">
        <v>18598</v>
      </c>
      <c r="C30989" t="s">
        <v>872</v>
      </c>
      <c r="D30989" t="s">
        <v>599</v>
      </c>
      <c r="E30989" t="s">
        <v>13697</v>
      </c>
      <c r="F30989" t="s">
        <v>78</v>
      </c>
      <c r="G30989" t="s">
        <v>79</v>
      </c>
    </row>
    <row r="30990" spans="1:7" s="99" customFormat="1" x14ac:dyDescent="0.35">
      <c r="A30990" t="s">
        <v>76774</v>
      </c>
      <c r="B30990" t="s">
        <v>18594</v>
      </c>
      <c r="C30990" t="s">
        <v>1263</v>
      </c>
      <c r="D30990" t="s">
        <v>42085</v>
      </c>
      <c r="E30990" t="s">
        <v>8356</v>
      </c>
      <c r="F30990" t="s">
        <v>18600</v>
      </c>
      <c r="G30990"/>
    </row>
    <row r="30991" spans="1:7" s="99" customFormat="1" x14ac:dyDescent="0.35">
      <c r="A30991" t="s">
        <v>76775</v>
      </c>
      <c r="B30991" t="s">
        <v>18594</v>
      </c>
      <c r="C30991" t="s">
        <v>26643</v>
      </c>
      <c r="D30991" t="s">
        <v>42086</v>
      </c>
      <c r="E30991" t="s">
        <v>37445</v>
      </c>
      <c r="F30991" t="s">
        <v>18600</v>
      </c>
      <c r="G30991"/>
    </row>
    <row r="30992" spans="1:7" s="99" customFormat="1" x14ac:dyDescent="0.35">
      <c r="A30992" t="s">
        <v>76776</v>
      </c>
      <c r="B30992" t="s">
        <v>18598</v>
      </c>
      <c r="C30992" t="s">
        <v>2010</v>
      </c>
      <c r="D30992" t="s">
        <v>2959</v>
      </c>
      <c r="E30992" t="s">
        <v>2960</v>
      </c>
      <c r="F30992" t="s">
        <v>78</v>
      </c>
      <c r="G30992" t="s">
        <v>79</v>
      </c>
    </row>
    <row r="30993" spans="1:7" x14ac:dyDescent="0.35">
      <c r="A30993" t="s">
        <v>76777</v>
      </c>
      <c r="B30993" t="s">
        <v>18598</v>
      </c>
      <c r="C30993" t="s">
        <v>250</v>
      </c>
      <c r="D30993" t="s">
        <v>42087</v>
      </c>
      <c r="E30993" t="s">
        <v>31672</v>
      </c>
      <c r="F30993" t="s">
        <v>18600</v>
      </c>
    </row>
    <row r="30994" spans="1:7" x14ac:dyDescent="0.35">
      <c r="A30994" t="s">
        <v>76778</v>
      </c>
      <c r="B30994" t="s">
        <v>18598</v>
      </c>
      <c r="C30994" t="s">
        <v>761</v>
      </c>
      <c r="D30994" t="s">
        <v>42088</v>
      </c>
      <c r="E30994" t="s">
        <v>15493</v>
      </c>
      <c r="F30994" t="s">
        <v>18600</v>
      </c>
    </row>
    <row r="30995" spans="1:7" x14ac:dyDescent="0.35">
      <c r="A30995" t="s">
        <v>76779</v>
      </c>
      <c r="B30995" t="s">
        <v>18598</v>
      </c>
      <c r="C30995" t="s">
        <v>1792</v>
      </c>
      <c r="D30995" t="s">
        <v>611</v>
      </c>
      <c r="E30995" t="s">
        <v>8167</v>
      </c>
      <c r="F30995" t="s">
        <v>78</v>
      </c>
    </row>
    <row r="30996" spans="1:7" x14ac:dyDescent="0.35">
      <c r="A30996" t="s">
        <v>76780</v>
      </c>
      <c r="B30996" t="s">
        <v>18594</v>
      </c>
      <c r="C30996" t="s">
        <v>2375</v>
      </c>
      <c r="D30996" t="s">
        <v>3593</v>
      </c>
      <c r="E30996" t="s">
        <v>8120</v>
      </c>
      <c r="F30996" t="s">
        <v>18600</v>
      </c>
    </row>
    <row r="30997" spans="1:7" x14ac:dyDescent="0.35">
      <c r="A30997" t="s">
        <v>76781</v>
      </c>
      <c r="B30997" t="s">
        <v>18598</v>
      </c>
      <c r="C30997" t="s">
        <v>11813</v>
      </c>
      <c r="D30997" t="s">
        <v>42089</v>
      </c>
      <c r="E30997" t="s">
        <v>42090</v>
      </c>
      <c r="F30997" t="s">
        <v>78</v>
      </c>
    </row>
    <row r="30998" spans="1:7" x14ac:dyDescent="0.35">
      <c r="A30998" t="s">
        <v>76782</v>
      </c>
      <c r="B30998" t="s">
        <v>18598</v>
      </c>
      <c r="C30998" t="s">
        <v>11457</v>
      </c>
      <c r="D30998" t="s">
        <v>33393</v>
      </c>
      <c r="E30998" t="s">
        <v>2732</v>
      </c>
      <c r="F30998" t="s">
        <v>78</v>
      </c>
      <c r="G30998" t="s">
        <v>79</v>
      </c>
    </row>
    <row r="30999" spans="1:7" x14ac:dyDescent="0.35">
      <c r="A30999" t="s">
        <v>76783</v>
      </c>
      <c r="B30999" t="s">
        <v>18594</v>
      </c>
      <c r="C30999" t="s">
        <v>2728</v>
      </c>
      <c r="D30999" t="s">
        <v>5326</v>
      </c>
      <c r="E30999" t="s">
        <v>8647</v>
      </c>
      <c r="F30999" t="s">
        <v>18600</v>
      </c>
    </row>
    <row r="31000" spans="1:7" x14ac:dyDescent="0.35">
      <c r="A31000" t="s">
        <v>76784</v>
      </c>
      <c r="B31000" t="s">
        <v>18594</v>
      </c>
      <c r="C31000" t="s">
        <v>1222</v>
      </c>
      <c r="D31000" t="s">
        <v>1984</v>
      </c>
      <c r="E31000" t="s">
        <v>1985</v>
      </c>
      <c r="F31000" t="s">
        <v>78</v>
      </c>
      <c r="G31000" t="s">
        <v>100</v>
      </c>
    </row>
    <row r="31001" spans="1:7" x14ac:dyDescent="0.35">
      <c r="A31001" t="s">
        <v>76785</v>
      </c>
      <c r="B31001" t="s">
        <v>18598</v>
      </c>
      <c r="C31001" t="s">
        <v>42091</v>
      </c>
      <c r="D31001" t="s">
        <v>42092</v>
      </c>
      <c r="E31001" t="s">
        <v>23999</v>
      </c>
      <c r="F31001" t="s">
        <v>18680</v>
      </c>
    </row>
    <row r="31002" spans="1:7" x14ac:dyDescent="0.35">
      <c r="A31002" t="s">
        <v>76786</v>
      </c>
      <c r="B31002" t="s">
        <v>18598</v>
      </c>
      <c r="C31002" t="s">
        <v>157</v>
      </c>
      <c r="D31002" t="s">
        <v>42093</v>
      </c>
      <c r="E31002" t="s">
        <v>10348</v>
      </c>
      <c r="F31002" t="s">
        <v>18600</v>
      </c>
    </row>
    <row r="31003" spans="1:7" x14ac:dyDescent="0.35">
      <c r="A31003" t="s">
        <v>76787</v>
      </c>
      <c r="B31003" t="s">
        <v>18598</v>
      </c>
      <c r="C31003" t="s">
        <v>3396</v>
      </c>
      <c r="D31003" t="s">
        <v>42094</v>
      </c>
      <c r="E31003" t="s">
        <v>23166</v>
      </c>
      <c r="F31003" t="s">
        <v>78</v>
      </c>
      <c r="G31003" t="s">
        <v>100</v>
      </c>
    </row>
    <row r="31004" spans="1:7" x14ac:dyDescent="0.35">
      <c r="A31004" t="s">
        <v>76788</v>
      </c>
      <c r="B31004" t="s">
        <v>18598</v>
      </c>
      <c r="C31004" t="s">
        <v>124</v>
      </c>
      <c r="D31004" t="s">
        <v>42095</v>
      </c>
      <c r="E31004" t="s">
        <v>34088</v>
      </c>
      <c r="F31004" t="s">
        <v>18653</v>
      </c>
    </row>
    <row r="31005" spans="1:7" x14ac:dyDescent="0.35">
      <c r="A31005" t="s">
        <v>76789</v>
      </c>
      <c r="B31005" t="s">
        <v>18594</v>
      </c>
      <c r="C31005" t="s">
        <v>697</v>
      </c>
      <c r="D31005" t="s">
        <v>1988</v>
      </c>
      <c r="E31005" t="s">
        <v>1989</v>
      </c>
      <c r="F31005" t="s">
        <v>78</v>
      </c>
      <c r="G31005" t="s">
        <v>100</v>
      </c>
    </row>
    <row r="31006" spans="1:7" x14ac:dyDescent="0.35">
      <c r="A31006" t="s">
        <v>76790</v>
      </c>
      <c r="B31006" t="s">
        <v>18598</v>
      </c>
      <c r="C31006" t="s">
        <v>7305</v>
      </c>
      <c r="D31006" t="s">
        <v>42096</v>
      </c>
      <c r="E31006" t="s">
        <v>42097</v>
      </c>
      <c r="F31006" t="s">
        <v>18653</v>
      </c>
    </row>
    <row r="31007" spans="1:7" x14ac:dyDescent="0.35">
      <c r="A31007" t="s">
        <v>76791</v>
      </c>
      <c r="B31007" t="s">
        <v>18598</v>
      </c>
      <c r="C31007" t="s">
        <v>98</v>
      </c>
      <c r="D31007" t="s">
        <v>1197</v>
      </c>
      <c r="E31007" t="s">
        <v>13069</v>
      </c>
      <c r="F31007" t="s">
        <v>18600</v>
      </c>
    </row>
    <row r="31008" spans="1:7" x14ac:dyDescent="0.35">
      <c r="A31008" t="s">
        <v>76792</v>
      </c>
      <c r="B31008" t="s">
        <v>18598</v>
      </c>
      <c r="C31008" t="s">
        <v>115</v>
      </c>
      <c r="D31008" t="s">
        <v>947</v>
      </c>
      <c r="E31008" t="s">
        <v>948</v>
      </c>
      <c r="F31008" t="s">
        <v>78</v>
      </c>
      <c r="G31008" t="s">
        <v>100</v>
      </c>
    </row>
    <row r="31009" spans="1:7" x14ac:dyDescent="0.35">
      <c r="A31009" t="s">
        <v>76793</v>
      </c>
      <c r="B31009" t="s">
        <v>18594</v>
      </c>
      <c r="C31009" t="s">
        <v>2728</v>
      </c>
      <c r="D31009" t="s">
        <v>42098</v>
      </c>
      <c r="E31009" t="s">
        <v>8398</v>
      </c>
      <c r="F31009" t="s">
        <v>78</v>
      </c>
      <c r="G31009" t="s">
        <v>100</v>
      </c>
    </row>
    <row r="31010" spans="1:7" x14ac:dyDescent="0.35">
      <c r="A31010" t="s">
        <v>76794</v>
      </c>
      <c r="B31010" t="s">
        <v>18594</v>
      </c>
      <c r="C31010" t="s">
        <v>11890</v>
      </c>
      <c r="D31010" t="s">
        <v>42099</v>
      </c>
      <c r="E31010" t="s">
        <v>42100</v>
      </c>
      <c r="F31010" t="s">
        <v>18653</v>
      </c>
    </row>
    <row r="31011" spans="1:7" x14ac:dyDescent="0.35">
      <c r="A31011" t="s">
        <v>76795</v>
      </c>
      <c r="B31011" t="s">
        <v>18598</v>
      </c>
      <c r="C31011" t="s">
        <v>244</v>
      </c>
      <c r="D31011" t="s">
        <v>3174</v>
      </c>
      <c r="E31011" t="s">
        <v>3175</v>
      </c>
      <c r="F31011" t="s">
        <v>78</v>
      </c>
      <c r="G31011" t="s">
        <v>100</v>
      </c>
    </row>
    <row r="31012" spans="1:7" x14ac:dyDescent="0.35">
      <c r="A31012" t="s">
        <v>76796</v>
      </c>
      <c r="B31012" t="s">
        <v>18598</v>
      </c>
      <c r="C31012" t="s">
        <v>174</v>
      </c>
      <c r="D31012" t="s">
        <v>42101</v>
      </c>
      <c r="E31012" t="s">
        <v>12981</v>
      </c>
      <c r="F31012" t="s">
        <v>18606</v>
      </c>
    </row>
    <row r="31013" spans="1:7" x14ac:dyDescent="0.35">
      <c r="A31013" t="s">
        <v>76797</v>
      </c>
      <c r="B31013" t="s">
        <v>18594</v>
      </c>
      <c r="C31013" t="s">
        <v>17625</v>
      </c>
      <c r="D31013" t="s">
        <v>3265</v>
      </c>
      <c r="E31013" t="s">
        <v>28478</v>
      </c>
      <c r="F31013" t="s">
        <v>18653</v>
      </c>
    </row>
    <row r="31014" spans="1:7" x14ac:dyDescent="0.35">
      <c r="A31014" t="s">
        <v>76798</v>
      </c>
      <c r="B31014" t="s">
        <v>18598</v>
      </c>
      <c r="C31014" t="s">
        <v>1840</v>
      </c>
      <c r="D31014" t="s">
        <v>42102</v>
      </c>
      <c r="E31014" t="s">
        <v>20185</v>
      </c>
      <c r="F31014" t="s">
        <v>18606</v>
      </c>
    </row>
    <row r="31015" spans="1:7" x14ac:dyDescent="0.35">
      <c r="A31015" t="s">
        <v>76799</v>
      </c>
      <c r="B31015" t="s">
        <v>18594</v>
      </c>
      <c r="C31015" t="s">
        <v>1594</v>
      </c>
      <c r="D31015" t="s">
        <v>1986</v>
      </c>
      <c r="E31015" t="s">
        <v>1987</v>
      </c>
      <c r="F31015" t="s">
        <v>78</v>
      </c>
      <c r="G31015" t="s">
        <v>100</v>
      </c>
    </row>
    <row r="31016" spans="1:7" x14ac:dyDescent="0.35">
      <c r="A31016" t="s">
        <v>76800</v>
      </c>
      <c r="B31016" t="s">
        <v>18598</v>
      </c>
      <c r="C31016" t="s">
        <v>1508</v>
      </c>
      <c r="D31016" t="s">
        <v>42103</v>
      </c>
      <c r="E31016" t="s">
        <v>14321</v>
      </c>
      <c r="F31016" t="s">
        <v>18606</v>
      </c>
    </row>
    <row r="31017" spans="1:7" x14ac:dyDescent="0.35">
      <c r="A31017" t="s">
        <v>76801</v>
      </c>
      <c r="B31017" t="s">
        <v>18598</v>
      </c>
      <c r="C31017" t="s">
        <v>1381</v>
      </c>
      <c r="D31017" t="s">
        <v>42104</v>
      </c>
      <c r="E31017" t="s">
        <v>13117</v>
      </c>
      <c r="F31017" t="s">
        <v>18606</v>
      </c>
    </row>
    <row r="31018" spans="1:7" x14ac:dyDescent="0.35">
      <c r="A31018" t="s">
        <v>76802</v>
      </c>
      <c r="B31018" t="s">
        <v>18598</v>
      </c>
      <c r="C31018" t="s">
        <v>18714</v>
      </c>
      <c r="D31018" t="s">
        <v>18142</v>
      </c>
      <c r="E31018" t="s">
        <v>42105</v>
      </c>
      <c r="F31018" t="s">
        <v>18606</v>
      </c>
    </row>
    <row r="31019" spans="1:7" x14ac:dyDescent="0.35">
      <c r="A31019" t="s">
        <v>76803</v>
      </c>
      <c r="B31019" t="s">
        <v>18598</v>
      </c>
      <c r="C31019" t="s">
        <v>416</v>
      </c>
      <c r="D31019" t="s">
        <v>42106</v>
      </c>
      <c r="E31019" t="s">
        <v>2138</v>
      </c>
      <c r="F31019" t="s">
        <v>18606</v>
      </c>
    </row>
    <row r="31020" spans="1:7" x14ac:dyDescent="0.35">
      <c r="A31020" t="s">
        <v>76804</v>
      </c>
      <c r="B31020" t="s">
        <v>18594</v>
      </c>
      <c r="C31020" t="s">
        <v>1992</v>
      </c>
      <c r="D31020" t="s">
        <v>1993</v>
      </c>
      <c r="E31020" t="s">
        <v>1994</v>
      </c>
      <c r="F31020" t="s">
        <v>78</v>
      </c>
      <c r="G31020" t="s">
        <v>100</v>
      </c>
    </row>
    <row r="31021" spans="1:7" x14ac:dyDescent="0.35">
      <c r="A31021" t="s">
        <v>76805</v>
      </c>
      <c r="B31021" t="s">
        <v>18598</v>
      </c>
      <c r="C31021" t="s">
        <v>461</v>
      </c>
      <c r="D31021" t="s">
        <v>18677</v>
      </c>
      <c r="E31021" t="s">
        <v>11612</v>
      </c>
      <c r="F31021" t="s">
        <v>18600</v>
      </c>
    </row>
    <row r="31022" spans="1:7" x14ac:dyDescent="0.35">
      <c r="A31022" t="s">
        <v>76806</v>
      </c>
      <c r="B31022" t="s">
        <v>18598</v>
      </c>
      <c r="C31022" t="s">
        <v>132</v>
      </c>
      <c r="D31022" t="s">
        <v>42106</v>
      </c>
      <c r="E31022" t="s">
        <v>30190</v>
      </c>
      <c r="F31022" t="s">
        <v>18606</v>
      </c>
    </row>
    <row r="31023" spans="1:7" x14ac:dyDescent="0.35">
      <c r="A31023" t="s">
        <v>76807</v>
      </c>
      <c r="B31023" t="s">
        <v>18598</v>
      </c>
      <c r="C31023" t="s">
        <v>132</v>
      </c>
      <c r="D31023" t="s">
        <v>7893</v>
      </c>
      <c r="E31023" t="s">
        <v>14928</v>
      </c>
      <c r="F31023" t="s">
        <v>18600</v>
      </c>
      <c r="G31023" t="s">
        <v>100</v>
      </c>
    </row>
    <row r="31024" spans="1:7" x14ac:dyDescent="0.35">
      <c r="A31024" t="s">
        <v>76808</v>
      </c>
      <c r="B31024" t="s">
        <v>18598</v>
      </c>
      <c r="C31024" t="s">
        <v>449</v>
      </c>
      <c r="D31024" t="s">
        <v>808</v>
      </c>
      <c r="E31024" t="s">
        <v>15375</v>
      </c>
      <c r="F31024" t="s">
        <v>18606</v>
      </c>
    </row>
    <row r="31025" spans="1:7" x14ac:dyDescent="0.35">
      <c r="A31025" t="s">
        <v>76809</v>
      </c>
      <c r="B31025" t="s">
        <v>18598</v>
      </c>
      <c r="C31025" t="s">
        <v>14097</v>
      </c>
      <c r="D31025" t="s">
        <v>26788</v>
      </c>
      <c r="E31025" t="s">
        <v>11346</v>
      </c>
      <c r="F31025" t="s">
        <v>18606</v>
      </c>
    </row>
    <row r="31026" spans="1:7" x14ac:dyDescent="0.35">
      <c r="A31026" t="s">
        <v>76810</v>
      </c>
      <c r="B31026" t="s">
        <v>18598</v>
      </c>
      <c r="C31026" t="s">
        <v>321</v>
      </c>
      <c r="D31026" t="s">
        <v>42107</v>
      </c>
      <c r="E31026" t="s">
        <v>5437</v>
      </c>
      <c r="F31026" t="s">
        <v>18606</v>
      </c>
    </row>
    <row r="31027" spans="1:7" x14ac:dyDescent="0.35">
      <c r="A31027" t="s">
        <v>76811</v>
      </c>
      <c r="B31027" t="s">
        <v>18598</v>
      </c>
      <c r="C31027" t="s">
        <v>1098</v>
      </c>
      <c r="D31027" t="s">
        <v>42108</v>
      </c>
      <c r="E31027" t="s">
        <v>6079</v>
      </c>
      <c r="F31027" t="s">
        <v>18606</v>
      </c>
    </row>
    <row r="31028" spans="1:7" x14ac:dyDescent="0.35">
      <c r="A31028" t="s">
        <v>76812</v>
      </c>
      <c r="B31028" t="s">
        <v>18598</v>
      </c>
      <c r="C31028" t="s">
        <v>1981</v>
      </c>
      <c r="D31028" t="s">
        <v>42109</v>
      </c>
      <c r="E31028" t="s">
        <v>12430</v>
      </c>
      <c r="F31028" t="s">
        <v>18606</v>
      </c>
    </row>
    <row r="31029" spans="1:7" x14ac:dyDescent="0.35">
      <c r="A31029" t="s">
        <v>76813</v>
      </c>
      <c r="B31029" t="s">
        <v>18594</v>
      </c>
      <c r="C31029" t="s">
        <v>253</v>
      </c>
      <c r="D31029" t="s">
        <v>33447</v>
      </c>
      <c r="E31029" t="s">
        <v>41474</v>
      </c>
      <c r="F31029" t="s">
        <v>18606</v>
      </c>
    </row>
    <row r="31030" spans="1:7" x14ac:dyDescent="0.35">
      <c r="A31030" t="s">
        <v>76814</v>
      </c>
      <c r="B31030" t="s">
        <v>18594</v>
      </c>
      <c r="C31030" t="s">
        <v>3351</v>
      </c>
      <c r="D31030" t="s">
        <v>42110</v>
      </c>
      <c r="E31030" t="s">
        <v>8694</v>
      </c>
      <c r="F31030" t="s">
        <v>78</v>
      </c>
      <c r="G31030" t="s">
        <v>100</v>
      </c>
    </row>
    <row r="31031" spans="1:7" x14ac:dyDescent="0.35">
      <c r="A31031" t="s">
        <v>76815</v>
      </c>
      <c r="B31031" t="s">
        <v>18598</v>
      </c>
      <c r="C31031" t="s">
        <v>816</v>
      </c>
      <c r="D31031" t="s">
        <v>42111</v>
      </c>
      <c r="E31031" t="s">
        <v>11786</v>
      </c>
      <c r="F31031" t="s">
        <v>18606</v>
      </c>
    </row>
    <row r="31032" spans="1:7" x14ac:dyDescent="0.35">
      <c r="A31032" t="s">
        <v>76816</v>
      </c>
      <c r="B31032" t="s">
        <v>18598</v>
      </c>
      <c r="C31032" t="s">
        <v>351</v>
      </c>
      <c r="D31032" t="s">
        <v>16122</v>
      </c>
      <c r="E31032" t="s">
        <v>26806</v>
      </c>
      <c r="F31032" t="s">
        <v>18606</v>
      </c>
    </row>
    <row r="31033" spans="1:7" x14ac:dyDescent="0.35">
      <c r="A31033" t="s">
        <v>76817</v>
      </c>
      <c r="B31033" t="s">
        <v>18598</v>
      </c>
      <c r="C31033" t="s">
        <v>160</v>
      </c>
      <c r="D31033" t="s">
        <v>42112</v>
      </c>
      <c r="E31033" t="s">
        <v>42113</v>
      </c>
      <c r="F31033" t="s">
        <v>18606</v>
      </c>
    </row>
    <row r="31034" spans="1:7" x14ac:dyDescent="0.35">
      <c r="A31034" t="s">
        <v>76818</v>
      </c>
      <c r="B31034" t="s">
        <v>18598</v>
      </c>
      <c r="C31034" t="s">
        <v>1502</v>
      </c>
      <c r="D31034" t="s">
        <v>12953</v>
      </c>
      <c r="E31034" t="s">
        <v>42114</v>
      </c>
      <c r="F31034" t="s">
        <v>18600</v>
      </c>
    </row>
    <row r="31035" spans="1:7" x14ac:dyDescent="0.35">
      <c r="A31035" t="s">
        <v>76819</v>
      </c>
      <c r="B31035" t="s">
        <v>18598</v>
      </c>
      <c r="C31035" t="s">
        <v>82</v>
      </c>
      <c r="D31035" t="s">
        <v>42115</v>
      </c>
      <c r="E31035" t="s">
        <v>42116</v>
      </c>
      <c r="F31035" t="s">
        <v>18606</v>
      </c>
    </row>
    <row r="31036" spans="1:7" x14ac:dyDescent="0.35">
      <c r="A31036" t="s">
        <v>76820</v>
      </c>
      <c r="B31036" t="s">
        <v>18594</v>
      </c>
      <c r="C31036" t="s">
        <v>5845</v>
      </c>
      <c r="D31036" t="s">
        <v>42117</v>
      </c>
      <c r="E31036" t="s">
        <v>13021</v>
      </c>
      <c r="F31036" t="s">
        <v>18606</v>
      </c>
    </row>
    <row r="31037" spans="1:7" x14ac:dyDescent="0.35">
      <c r="A31037" t="s">
        <v>76821</v>
      </c>
      <c r="B31037" t="s">
        <v>18598</v>
      </c>
      <c r="C31037" t="s">
        <v>725</v>
      </c>
      <c r="D31037" t="s">
        <v>2375</v>
      </c>
      <c r="E31037" t="s">
        <v>26780</v>
      </c>
      <c r="F31037" t="s">
        <v>18606</v>
      </c>
    </row>
    <row r="31038" spans="1:7" x14ac:dyDescent="0.35">
      <c r="A31038" t="s">
        <v>76822</v>
      </c>
      <c r="B31038" t="s">
        <v>18598</v>
      </c>
      <c r="C31038" t="s">
        <v>14486</v>
      </c>
      <c r="D31038" t="s">
        <v>42118</v>
      </c>
      <c r="E31038" t="s">
        <v>21147</v>
      </c>
      <c r="F31038" t="s">
        <v>18606</v>
      </c>
    </row>
    <row r="31039" spans="1:7" x14ac:dyDescent="0.35">
      <c r="A31039" t="s">
        <v>76823</v>
      </c>
      <c r="B31039" t="s">
        <v>18598</v>
      </c>
      <c r="C31039" t="s">
        <v>795</v>
      </c>
      <c r="D31039" t="s">
        <v>9490</v>
      </c>
      <c r="E31039" t="s">
        <v>9491</v>
      </c>
      <c r="F31039" t="s">
        <v>18606</v>
      </c>
    </row>
    <row r="31040" spans="1:7" x14ac:dyDescent="0.35">
      <c r="A31040" t="s">
        <v>76824</v>
      </c>
      <c r="B31040" t="s">
        <v>18594</v>
      </c>
      <c r="C31040" t="s">
        <v>118</v>
      </c>
      <c r="D31040" t="s">
        <v>4283</v>
      </c>
      <c r="E31040" t="s">
        <v>10827</v>
      </c>
      <c r="F31040" t="s">
        <v>18606</v>
      </c>
    </row>
    <row r="31041" spans="1:7" x14ac:dyDescent="0.35">
      <c r="A31041" t="s">
        <v>76825</v>
      </c>
      <c r="B31041" t="s">
        <v>18594</v>
      </c>
      <c r="C31041" t="s">
        <v>5156</v>
      </c>
      <c r="D31041" t="s">
        <v>42119</v>
      </c>
      <c r="E31041" t="s">
        <v>12527</v>
      </c>
      <c r="F31041" t="s">
        <v>18606</v>
      </c>
    </row>
    <row r="31042" spans="1:7" x14ac:dyDescent="0.35">
      <c r="A31042" t="s">
        <v>76826</v>
      </c>
      <c r="B31042" t="s">
        <v>18598</v>
      </c>
      <c r="C31042" t="s">
        <v>88</v>
      </c>
      <c r="D31042" t="s">
        <v>21632</v>
      </c>
      <c r="E31042" t="s">
        <v>42120</v>
      </c>
      <c r="F31042" t="s">
        <v>18606</v>
      </c>
    </row>
    <row r="31043" spans="1:7" x14ac:dyDescent="0.35">
      <c r="A31043" t="s">
        <v>76827</v>
      </c>
      <c r="B31043" t="s">
        <v>18594</v>
      </c>
      <c r="C31043" t="s">
        <v>697</v>
      </c>
      <c r="D31043" t="s">
        <v>3088</v>
      </c>
      <c r="E31043" t="s">
        <v>397</v>
      </c>
      <c r="F31043" t="s">
        <v>78</v>
      </c>
      <c r="G31043" t="s">
        <v>100</v>
      </c>
    </row>
    <row r="31044" spans="1:7" x14ac:dyDescent="0.35">
      <c r="A31044" t="s">
        <v>76828</v>
      </c>
      <c r="B31044" t="s">
        <v>18598</v>
      </c>
      <c r="C31044" t="s">
        <v>28366</v>
      </c>
      <c r="D31044" t="s">
        <v>9815</v>
      </c>
      <c r="E31044" t="s">
        <v>39303</v>
      </c>
      <c r="F31044" t="s">
        <v>18606</v>
      </c>
    </row>
    <row r="31045" spans="1:7" x14ac:dyDescent="0.35">
      <c r="A31045" t="s">
        <v>76829</v>
      </c>
      <c r="B31045" t="s">
        <v>18598</v>
      </c>
      <c r="C31045" t="s">
        <v>244</v>
      </c>
      <c r="D31045" t="s">
        <v>14573</v>
      </c>
      <c r="E31045" t="s">
        <v>1923</v>
      </c>
      <c r="F31045" t="s">
        <v>18606</v>
      </c>
    </row>
    <row r="31046" spans="1:7" x14ac:dyDescent="0.35">
      <c r="A31046" t="s">
        <v>76830</v>
      </c>
      <c r="B31046" t="s">
        <v>18598</v>
      </c>
      <c r="C31046" t="s">
        <v>5718</v>
      </c>
      <c r="D31046" t="s">
        <v>42121</v>
      </c>
      <c r="E31046" t="s">
        <v>14065</v>
      </c>
      <c r="F31046" t="s">
        <v>18606</v>
      </c>
    </row>
    <row r="31047" spans="1:7" x14ac:dyDescent="0.35">
      <c r="A31047" t="s">
        <v>76831</v>
      </c>
      <c r="B31047" t="s">
        <v>18594</v>
      </c>
      <c r="C31047" t="s">
        <v>6509</v>
      </c>
      <c r="D31047" t="s">
        <v>42122</v>
      </c>
      <c r="E31047" t="s">
        <v>27252</v>
      </c>
      <c r="F31047" t="s">
        <v>18600</v>
      </c>
    </row>
    <row r="31048" spans="1:7" x14ac:dyDescent="0.35">
      <c r="A31048" t="s">
        <v>76832</v>
      </c>
      <c r="B31048" t="s">
        <v>18594</v>
      </c>
      <c r="C31048" t="s">
        <v>18382</v>
      </c>
      <c r="D31048" t="s">
        <v>42123</v>
      </c>
      <c r="E31048" t="s">
        <v>2733</v>
      </c>
      <c r="F31048" t="s">
        <v>18600</v>
      </c>
    </row>
    <row r="31049" spans="1:7" x14ac:dyDescent="0.35">
      <c r="A31049" t="s">
        <v>76833</v>
      </c>
      <c r="B31049" t="s">
        <v>18594</v>
      </c>
      <c r="C31049" t="s">
        <v>138</v>
      </c>
      <c r="D31049" t="s">
        <v>2197</v>
      </c>
      <c r="E31049" t="s">
        <v>42124</v>
      </c>
      <c r="F31049" t="s">
        <v>18606</v>
      </c>
    </row>
    <row r="31050" spans="1:7" x14ac:dyDescent="0.35">
      <c r="A31050" t="s">
        <v>76834</v>
      </c>
      <c r="B31050" t="s">
        <v>18598</v>
      </c>
      <c r="C31050" t="s">
        <v>26611</v>
      </c>
      <c r="D31050" t="s">
        <v>26612</v>
      </c>
      <c r="E31050" t="s">
        <v>26613</v>
      </c>
      <c r="F31050" t="s">
        <v>18606</v>
      </c>
    </row>
    <row r="31051" spans="1:7" x14ac:dyDescent="0.35">
      <c r="A31051" t="s">
        <v>76835</v>
      </c>
      <c r="B31051" t="s">
        <v>18598</v>
      </c>
      <c r="C31051" t="s">
        <v>33207</v>
      </c>
      <c r="D31051" t="s">
        <v>6495</v>
      </c>
      <c r="E31051" t="s">
        <v>42125</v>
      </c>
      <c r="F31051" t="s">
        <v>18680</v>
      </c>
      <c r="G31051" t="s">
        <v>120</v>
      </c>
    </row>
    <row r="31052" spans="1:7" x14ac:dyDescent="0.35">
      <c r="A31052" t="s">
        <v>76836</v>
      </c>
      <c r="B31052" t="s">
        <v>18598</v>
      </c>
      <c r="C31052" t="s">
        <v>224</v>
      </c>
      <c r="D31052" t="s">
        <v>11935</v>
      </c>
      <c r="E31052" t="s">
        <v>11936</v>
      </c>
      <c r="F31052" t="s">
        <v>78</v>
      </c>
      <c r="G31052" t="s">
        <v>100</v>
      </c>
    </row>
    <row r="31053" spans="1:7" x14ac:dyDescent="0.35">
      <c r="A31053" t="s">
        <v>76837</v>
      </c>
      <c r="B31053" t="s">
        <v>18598</v>
      </c>
      <c r="C31053" t="s">
        <v>1098</v>
      </c>
      <c r="D31053" t="s">
        <v>7649</v>
      </c>
      <c r="E31053" t="s">
        <v>23324</v>
      </c>
      <c r="F31053" t="s">
        <v>18606</v>
      </c>
    </row>
    <row r="31054" spans="1:7" x14ac:dyDescent="0.35">
      <c r="A31054" t="s">
        <v>76838</v>
      </c>
      <c r="B31054" t="s">
        <v>18594</v>
      </c>
      <c r="C31054" t="s">
        <v>8786</v>
      </c>
      <c r="D31054" t="s">
        <v>461</v>
      </c>
      <c r="E31054" t="s">
        <v>42126</v>
      </c>
      <c r="F31054" t="s">
        <v>18606</v>
      </c>
    </row>
    <row r="31055" spans="1:7" x14ac:dyDescent="0.35">
      <c r="A31055" t="s">
        <v>76839</v>
      </c>
      <c r="B31055" t="s">
        <v>18598</v>
      </c>
      <c r="C31055" t="s">
        <v>1362</v>
      </c>
      <c r="D31055" t="s">
        <v>42127</v>
      </c>
      <c r="E31055" t="s">
        <v>22243</v>
      </c>
      <c r="F31055" t="s">
        <v>18606</v>
      </c>
    </row>
    <row r="31056" spans="1:7" x14ac:dyDescent="0.35">
      <c r="A31056" t="s">
        <v>76840</v>
      </c>
      <c r="B31056" t="s">
        <v>18598</v>
      </c>
      <c r="C31056" t="s">
        <v>1832</v>
      </c>
      <c r="D31056" t="s">
        <v>42128</v>
      </c>
      <c r="E31056" t="s">
        <v>12682</v>
      </c>
      <c r="F31056" t="s">
        <v>18606</v>
      </c>
    </row>
    <row r="31057" spans="1:7" x14ac:dyDescent="0.35">
      <c r="A31057" t="s">
        <v>76841</v>
      </c>
      <c r="B31057" t="s">
        <v>18594</v>
      </c>
      <c r="C31057" t="s">
        <v>586</v>
      </c>
      <c r="D31057" t="s">
        <v>4264</v>
      </c>
      <c r="E31057" t="s">
        <v>42129</v>
      </c>
      <c r="F31057" t="s">
        <v>18600</v>
      </c>
    </row>
    <row r="31058" spans="1:7" x14ac:dyDescent="0.35">
      <c r="A31058" t="s">
        <v>76842</v>
      </c>
      <c r="B31058" t="s">
        <v>18598</v>
      </c>
      <c r="C31058" t="s">
        <v>1915</v>
      </c>
      <c r="D31058" t="s">
        <v>39309</v>
      </c>
      <c r="E31058" t="s">
        <v>27803</v>
      </c>
      <c r="F31058" t="s">
        <v>18606</v>
      </c>
    </row>
    <row r="31059" spans="1:7" x14ac:dyDescent="0.35">
      <c r="A31059" t="s">
        <v>76843</v>
      </c>
      <c r="B31059" t="s">
        <v>18594</v>
      </c>
      <c r="C31059" t="s">
        <v>2650</v>
      </c>
      <c r="D31059" t="s">
        <v>21189</v>
      </c>
      <c r="E31059" t="s">
        <v>23344</v>
      </c>
      <c r="F31059" t="s">
        <v>18606</v>
      </c>
    </row>
    <row r="31060" spans="1:7" x14ac:dyDescent="0.35">
      <c r="A31060" t="s">
        <v>76844</v>
      </c>
      <c r="B31060" t="s">
        <v>18598</v>
      </c>
      <c r="C31060" t="s">
        <v>3283</v>
      </c>
      <c r="D31060" t="s">
        <v>694</v>
      </c>
      <c r="E31060" t="s">
        <v>27297</v>
      </c>
      <c r="F31060" t="s">
        <v>18606</v>
      </c>
    </row>
    <row r="31061" spans="1:7" x14ac:dyDescent="0.35">
      <c r="A31061" t="s">
        <v>76845</v>
      </c>
      <c r="B31061" t="s">
        <v>18598</v>
      </c>
      <c r="C31061" t="s">
        <v>1813</v>
      </c>
      <c r="D31061" t="s">
        <v>450</v>
      </c>
      <c r="E31061" t="s">
        <v>2173</v>
      </c>
      <c r="F31061" t="s">
        <v>78</v>
      </c>
      <c r="G31061" t="s">
        <v>100</v>
      </c>
    </row>
    <row r="31062" spans="1:7" x14ac:dyDescent="0.35">
      <c r="A31062" t="s">
        <v>76846</v>
      </c>
      <c r="B31062" t="s">
        <v>18598</v>
      </c>
      <c r="C31062" t="s">
        <v>1392</v>
      </c>
      <c r="D31062" t="s">
        <v>5930</v>
      </c>
      <c r="E31062" t="s">
        <v>32941</v>
      </c>
      <c r="F31062" t="s">
        <v>18606</v>
      </c>
    </row>
    <row r="31063" spans="1:7" x14ac:dyDescent="0.35">
      <c r="A31063" t="s">
        <v>76847</v>
      </c>
      <c r="B31063" t="s">
        <v>18598</v>
      </c>
      <c r="C31063" t="s">
        <v>82</v>
      </c>
      <c r="D31063" t="s">
        <v>2197</v>
      </c>
      <c r="E31063" t="s">
        <v>4902</v>
      </c>
      <c r="F31063" t="s">
        <v>18600</v>
      </c>
    </row>
    <row r="31064" spans="1:7" x14ac:dyDescent="0.35">
      <c r="A31064" t="s">
        <v>76848</v>
      </c>
      <c r="B31064" t="s">
        <v>18598</v>
      </c>
      <c r="C31064" t="s">
        <v>1450</v>
      </c>
      <c r="D31064" t="s">
        <v>4285</v>
      </c>
      <c r="E31064" t="s">
        <v>21678</v>
      </c>
      <c r="F31064" t="s">
        <v>18606</v>
      </c>
    </row>
    <row r="31065" spans="1:7" x14ac:dyDescent="0.35">
      <c r="A31065" t="s">
        <v>76849</v>
      </c>
      <c r="B31065" t="s">
        <v>18598</v>
      </c>
      <c r="C31065" t="s">
        <v>777</v>
      </c>
      <c r="D31065" t="s">
        <v>42130</v>
      </c>
      <c r="E31065" t="s">
        <v>23296</v>
      </c>
      <c r="F31065" t="s">
        <v>18606</v>
      </c>
    </row>
    <row r="31066" spans="1:7" x14ac:dyDescent="0.35">
      <c r="A31066" t="s">
        <v>76850</v>
      </c>
      <c r="B31066" t="s">
        <v>18598</v>
      </c>
      <c r="C31066" t="s">
        <v>42131</v>
      </c>
      <c r="D31066" t="s">
        <v>2197</v>
      </c>
      <c r="E31066" t="s">
        <v>4902</v>
      </c>
      <c r="F31066" t="s">
        <v>18600</v>
      </c>
    </row>
    <row r="31067" spans="1:7" x14ac:dyDescent="0.35">
      <c r="A31067" t="s">
        <v>76851</v>
      </c>
      <c r="B31067" t="s">
        <v>18594</v>
      </c>
      <c r="C31067" t="s">
        <v>253</v>
      </c>
      <c r="D31067" t="s">
        <v>4125</v>
      </c>
      <c r="E31067" t="s">
        <v>42132</v>
      </c>
      <c r="F31067" t="s">
        <v>78</v>
      </c>
      <c r="G31067" t="s">
        <v>100</v>
      </c>
    </row>
    <row r="31068" spans="1:7" x14ac:dyDescent="0.35">
      <c r="A31068" t="s">
        <v>76852</v>
      </c>
      <c r="B31068" t="s">
        <v>18598</v>
      </c>
      <c r="C31068" t="s">
        <v>1098</v>
      </c>
      <c r="D31068" t="s">
        <v>42133</v>
      </c>
      <c r="E31068" t="s">
        <v>19295</v>
      </c>
      <c r="F31068" t="s">
        <v>18680</v>
      </c>
      <c r="G31068" t="s">
        <v>120</v>
      </c>
    </row>
    <row r="31069" spans="1:7" x14ac:dyDescent="0.35">
      <c r="A31069" t="s">
        <v>76853</v>
      </c>
      <c r="B31069" t="s">
        <v>18598</v>
      </c>
      <c r="C31069" t="s">
        <v>8656</v>
      </c>
      <c r="D31069" t="s">
        <v>5470</v>
      </c>
      <c r="E31069" t="s">
        <v>11328</v>
      </c>
      <c r="F31069" t="s">
        <v>78</v>
      </c>
      <c r="G31069" t="s">
        <v>100</v>
      </c>
    </row>
    <row r="31070" spans="1:7" x14ac:dyDescent="0.35">
      <c r="A31070" t="s">
        <v>76854</v>
      </c>
      <c r="B31070" t="s">
        <v>18594</v>
      </c>
      <c r="C31070" t="s">
        <v>6993</v>
      </c>
      <c r="D31070" t="s">
        <v>3093</v>
      </c>
      <c r="E31070" t="s">
        <v>3094</v>
      </c>
      <c r="F31070" t="s">
        <v>78</v>
      </c>
      <c r="G31070" t="s">
        <v>120</v>
      </c>
    </row>
    <row r="31071" spans="1:7" x14ac:dyDescent="0.35">
      <c r="A31071" t="s">
        <v>76855</v>
      </c>
      <c r="B31071" t="s">
        <v>18594</v>
      </c>
      <c r="C31071" t="s">
        <v>417</v>
      </c>
      <c r="D31071" t="s">
        <v>42134</v>
      </c>
      <c r="E31071" t="s">
        <v>23938</v>
      </c>
      <c r="F31071" t="s">
        <v>18680</v>
      </c>
      <c r="G31071" t="s">
        <v>100</v>
      </c>
    </row>
    <row r="31072" spans="1:7" x14ac:dyDescent="0.35">
      <c r="A31072" t="s">
        <v>76856</v>
      </c>
      <c r="B31072" t="s">
        <v>18594</v>
      </c>
      <c r="C31072" t="s">
        <v>1603</v>
      </c>
      <c r="D31072" t="s">
        <v>42135</v>
      </c>
      <c r="E31072" t="s">
        <v>20252</v>
      </c>
      <c r="F31072" t="s">
        <v>18680</v>
      </c>
      <c r="G31072" t="s">
        <v>120</v>
      </c>
    </row>
    <row r="31073" spans="1:7" x14ac:dyDescent="0.35">
      <c r="A31073" t="s">
        <v>76857</v>
      </c>
      <c r="B31073" t="s">
        <v>18598</v>
      </c>
      <c r="C31073" t="s">
        <v>2584</v>
      </c>
      <c r="D31073" t="s">
        <v>1965</v>
      </c>
      <c r="E31073" t="s">
        <v>1966</v>
      </c>
      <c r="F31073" t="s">
        <v>78</v>
      </c>
      <c r="G31073" t="s">
        <v>120</v>
      </c>
    </row>
    <row r="31074" spans="1:7" x14ac:dyDescent="0.35">
      <c r="A31074" t="s">
        <v>76858</v>
      </c>
      <c r="B31074" t="s">
        <v>18598</v>
      </c>
      <c r="C31074" t="s">
        <v>816</v>
      </c>
      <c r="D31074" t="s">
        <v>16356</v>
      </c>
      <c r="E31074" t="s">
        <v>16781</v>
      </c>
      <c r="F31074" t="s">
        <v>18600</v>
      </c>
    </row>
    <row r="31075" spans="1:7" x14ac:dyDescent="0.35">
      <c r="A31075" t="s">
        <v>76859</v>
      </c>
      <c r="B31075" t="s">
        <v>18594</v>
      </c>
      <c r="C31075" t="s">
        <v>2225</v>
      </c>
      <c r="D31075" t="s">
        <v>2226</v>
      </c>
      <c r="E31075" t="s">
        <v>2227</v>
      </c>
      <c r="F31075" t="s">
        <v>78</v>
      </c>
      <c r="G31075" t="s">
        <v>120</v>
      </c>
    </row>
    <row r="31076" spans="1:7" x14ac:dyDescent="0.35">
      <c r="A31076" t="s">
        <v>76860</v>
      </c>
      <c r="B31076" t="s">
        <v>18598</v>
      </c>
      <c r="C31076" t="s">
        <v>368</v>
      </c>
      <c r="D31076" t="s">
        <v>6631</v>
      </c>
      <c r="E31076" t="s">
        <v>6632</v>
      </c>
      <c r="F31076" t="s">
        <v>78</v>
      </c>
      <c r="G31076" t="s">
        <v>120</v>
      </c>
    </row>
    <row r="31077" spans="1:7" x14ac:dyDescent="0.35">
      <c r="A31077" t="s">
        <v>76784</v>
      </c>
      <c r="B31077" t="s">
        <v>18598</v>
      </c>
      <c r="C31077" t="s">
        <v>742</v>
      </c>
      <c r="D31077" t="s">
        <v>42136</v>
      </c>
      <c r="E31077" t="s">
        <v>1683</v>
      </c>
      <c r="F31077" t="s">
        <v>18600</v>
      </c>
    </row>
    <row r="31078" spans="1:7" x14ac:dyDescent="0.35">
      <c r="A31078" t="s">
        <v>76861</v>
      </c>
      <c r="B31078" t="s">
        <v>18594</v>
      </c>
      <c r="C31078" t="s">
        <v>12481</v>
      </c>
      <c r="D31078" t="s">
        <v>42137</v>
      </c>
      <c r="E31078" t="s">
        <v>42138</v>
      </c>
      <c r="F31078" t="s">
        <v>18600</v>
      </c>
    </row>
    <row r="31079" spans="1:7" x14ac:dyDescent="0.35">
      <c r="A31079" t="s">
        <v>76862</v>
      </c>
      <c r="B31079" t="s">
        <v>18594</v>
      </c>
      <c r="C31079" t="s">
        <v>3222</v>
      </c>
      <c r="D31079" t="s">
        <v>42139</v>
      </c>
      <c r="E31079" t="s">
        <v>2733</v>
      </c>
      <c r="F31079" t="s">
        <v>78</v>
      </c>
      <c r="G31079" t="s">
        <v>100</v>
      </c>
    </row>
    <row r="31080" spans="1:7" x14ac:dyDescent="0.35">
      <c r="A31080" t="s">
        <v>76863</v>
      </c>
      <c r="B31080" t="s">
        <v>18598</v>
      </c>
      <c r="C31080" t="s">
        <v>18577</v>
      </c>
      <c r="D31080" t="s">
        <v>42140</v>
      </c>
      <c r="E31080" t="s">
        <v>21500</v>
      </c>
      <c r="F31080" t="s">
        <v>18680</v>
      </c>
    </row>
    <row r="31081" spans="1:7" x14ac:dyDescent="0.35">
      <c r="A31081" t="s">
        <v>76864</v>
      </c>
      <c r="B31081" t="s">
        <v>18598</v>
      </c>
      <c r="C31081" t="s">
        <v>42141</v>
      </c>
      <c r="D31081" t="s">
        <v>42142</v>
      </c>
      <c r="E31081" t="s">
        <v>21087</v>
      </c>
      <c r="F31081" t="s">
        <v>18680</v>
      </c>
      <c r="G31081" t="s">
        <v>79</v>
      </c>
    </row>
    <row r="31082" spans="1:7" x14ac:dyDescent="0.35">
      <c r="A31082" t="s">
        <v>76865</v>
      </c>
      <c r="B31082" t="s">
        <v>18598</v>
      </c>
      <c r="C31082" t="s">
        <v>10179</v>
      </c>
      <c r="D31082" t="s">
        <v>42143</v>
      </c>
      <c r="E31082" t="s">
        <v>29178</v>
      </c>
      <c r="F31082" t="s">
        <v>18680</v>
      </c>
      <c r="G31082" t="s">
        <v>79</v>
      </c>
    </row>
    <row r="31083" spans="1:7" x14ac:dyDescent="0.35">
      <c r="A31083" t="s">
        <v>76866</v>
      </c>
      <c r="B31083" t="s">
        <v>18598</v>
      </c>
      <c r="C31083" t="s">
        <v>16826</v>
      </c>
      <c r="D31083" t="s">
        <v>2303</v>
      </c>
      <c r="E31083" t="s">
        <v>24194</v>
      </c>
      <c r="F31083" t="s">
        <v>18680</v>
      </c>
      <c r="G31083" t="s">
        <v>79</v>
      </c>
    </row>
    <row r="31084" spans="1:7" x14ac:dyDescent="0.35">
      <c r="A31084" t="s">
        <v>76867</v>
      </c>
      <c r="B31084" t="s">
        <v>18598</v>
      </c>
      <c r="C31084" t="s">
        <v>3434</v>
      </c>
      <c r="D31084" t="s">
        <v>42144</v>
      </c>
      <c r="E31084" t="s">
        <v>42145</v>
      </c>
      <c r="F31084" t="s">
        <v>18680</v>
      </c>
      <c r="G31084" t="s">
        <v>79</v>
      </c>
    </row>
    <row r="31085" spans="1:7" x14ac:dyDescent="0.35">
      <c r="A31085" t="s">
        <v>76868</v>
      </c>
      <c r="B31085" t="s">
        <v>18594</v>
      </c>
      <c r="C31085" t="s">
        <v>30031</v>
      </c>
      <c r="D31085" t="s">
        <v>18706</v>
      </c>
      <c r="E31085" t="s">
        <v>42146</v>
      </c>
      <c r="F31085" t="s">
        <v>18680</v>
      </c>
      <c r="G31085" t="s">
        <v>79</v>
      </c>
    </row>
    <row r="31086" spans="1:7" x14ac:dyDescent="0.35">
      <c r="A31086" t="s">
        <v>76869</v>
      </c>
      <c r="B31086" t="s">
        <v>18594</v>
      </c>
      <c r="C31086" t="s">
        <v>6261</v>
      </c>
      <c r="D31086" t="s">
        <v>18394</v>
      </c>
      <c r="E31086" t="s">
        <v>33216</v>
      </c>
      <c r="F31086" t="s">
        <v>18680</v>
      </c>
      <c r="G31086" t="s">
        <v>79</v>
      </c>
    </row>
    <row r="31087" spans="1:7" x14ac:dyDescent="0.35">
      <c r="A31087" t="s">
        <v>76870</v>
      </c>
      <c r="B31087" t="s">
        <v>18594</v>
      </c>
      <c r="C31087" t="s">
        <v>39531</v>
      </c>
      <c r="D31087" t="s">
        <v>13130</v>
      </c>
      <c r="E31087" t="s">
        <v>42147</v>
      </c>
      <c r="F31087" t="s">
        <v>18680</v>
      </c>
      <c r="G31087" t="s">
        <v>79</v>
      </c>
    </row>
    <row r="31088" spans="1:7" x14ac:dyDescent="0.35">
      <c r="A31088" t="s">
        <v>76871</v>
      </c>
      <c r="B31088" t="s">
        <v>18598</v>
      </c>
      <c r="C31088" t="s">
        <v>17477</v>
      </c>
      <c r="D31088" t="s">
        <v>41158</v>
      </c>
      <c r="E31088" t="s">
        <v>36630</v>
      </c>
      <c r="F31088" t="s">
        <v>18680</v>
      </c>
      <c r="G31088" t="s">
        <v>79</v>
      </c>
    </row>
    <row r="31089" spans="1:7" x14ac:dyDescent="0.35">
      <c r="A31089" t="s">
        <v>76872</v>
      </c>
      <c r="B31089" t="s">
        <v>18594</v>
      </c>
      <c r="C31089" t="s">
        <v>39323</v>
      </c>
      <c r="D31089" t="s">
        <v>42148</v>
      </c>
      <c r="E31089" t="s">
        <v>28009</v>
      </c>
      <c r="F31089" t="s">
        <v>18680</v>
      </c>
      <c r="G31089" t="s">
        <v>79</v>
      </c>
    </row>
    <row r="31090" spans="1:7" x14ac:dyDescent="0.35">
      <c r="A31090" t="s">
        <v>76873</v>
      </c>
      <c r="B31090" t="s">
        <v>18594</v>
      </c>
      <c r="C31090" t="s">
        <v>42149</v>
      </c>
      <c r="D31090" t="s">
        <v>42150</v>
      </c>
      <c r="E31090" t="s">
        <v>33381</v>
      </c>
      <c r="F31090" t="s">
        <v>18680</v>
      </c>
      <c r="G31090" t="s">
        <v>79</v>
      </c>
    </row>
    <row r="31091" spans="1:7" x14ac:dyDescent="0.35">
      <c r="A31091" t="s">
        <v>76874</v>
      </c>
      <c r="B31091" t="s">
        <v>18594</v>
      </c>
      <c r="C31091" t="s">
        <v>713</v>
      </c>
      <c r="D31091" t="s">
        <v>42151</v>
      </c>
      <c r="E31091" t="s">
        <v>32316</v>
      </c>
      <c r="F31091" t="s">
        <v>18680</v>
      </c>
      <c r="G31091" t="s">
        <v>79</v>
      </c>
    </row>
    <row r="31092" spans="1:7" x14ac:dyDescent="0.35">
      <c r="A31092" t="s">
        <v>76875</v>
      </c>
      <c r="B31092" t="s">
        <v>18594</v>
      </c>
      <c r="C31092" t="s">
        <v>1627</v>
      </c>
      <c r="D31092" t="s">
        <v>39990</v>
      </c>
      <c r="E31092" t="s">
        <v>34383</v>
      </c>
      <c r="F31092" t="s">
        <v>18680</v>
      </c>
      <c r="G31092" t="s">
        <v>79</v>
      </c>
    </row>
    <row r="31093" spans="1:7" x14ac:dyDescent="0.35">
      <c r="A31093" t="s">
        <v>76876</v>
      </c>
      <c r="B31093" t="s">
        <v>18594</v>
      </c>
      <c r="C31093" t="s">
        <v>4483</v>
      </c>
      <c r="D31093" t="s">
        <v>41547</v>
      </c>
      <c r="E31093" t="s">
        <v>24582</v>
      </c>
      <c r="F31093" t="s">
        <v>18680</v>
      </c>
      <c r="G31093" t="s">
        <v>79</v>
      </c>
    </row>
    <row r="31094" spans="1:7" x14ac:dyDescent="0.35">
      <c r="A31094" t="s">
        <v>76877</v>
      </c>
      <c r="B31094" t="s">
        <v>18598</v>
      </c>
      <c r="C31094" t="s">
        <v>12673</v>
      </c>
      <c r="D31094" t="s">
        <v>42152</v>
      </c>
      <c r="E31094" t="s">
        <v>14223</v>
      </c>
      <c r="F31094" t="s">
        <v>18680</v>
      </c>
      <c r="G31094" t="s">
        <v>79</v>
      </c>
    </row>
    <row r="31095" spans="1:7" x14ac:dyDescent="0.35">
      <c r="A31095" t="s">
        <v>57335</v>
      </c>
      <c r="B31095" t="s">
        <v>18598</v>
      </c>
      <c r="C31095" t="s">
        <v>115</v>
      </c>
      <c r="D31095" t="s">
        <v>3345</v>
      </c>
      <c r="E31095" t="s">
        <v>3346</v>
      </c>
      <c r="F31095" t="s">
        <v>18641</v>
      </c>
      <c r="G31095" t="s">
        <v>120</v>
      </c>
    </row>
    <row r="31096" spans="1:7" x14ac:dyDescent="0.35">
      <c r="A31096" t="s">
        <v>76878</v>
      </c>
      <c r="B31096" t="s">
        <v>18598</v>
      </c>
      <c r="C31096" t="s">
        <v>174</v>
      </c>
      <c r="D31096" t="s">
        <v>14868</v>
      </c>
      <c r="E31096" t="s">
        <v>14869</v>
      </c>
      <c r="F31096" t="s">
        <v>78</v>
      </c>
      <c r="G31096" t="s">
        <v>100</v>
      </c>
    </row>
    <row r="31097" spans="1:7" x14ac:dyDescent="0.35">
      <c r="A31097" t="s">
        <v>76878</v>
      </c>
      <c r="B31097" t="s">
        <v>18594</v>
      </c>
      <c r="C31097" t="s">
        <v>675</v>
      </c>
      <c r="D31097" t="s">
        <v>26351</v>
      </c>
      <c r="E31097" t="s">
        <v>42153</v>
      </c>
      <c r="F31097" t="s">
        <v>18600</v>
      </c>
    </row>
    <row r="31098" spans="1:7" x14ac:dyDescent="0.35">
      <c r="A31098" t="s">
        <v>76879</v>
      </c>
      <c r="B31098" t="s">
        <v>18598</v>
      </c>
      <c r="C31098" t="s">
        <v>549</v>
      </c>
      <c r="D31098" t="s">
        <v>11819</v>
      </c>
      <c r="E31098" t="s">
        <v>15514</v>
      </c>
      <c r="F31098" t="s">
        <v>78</v>
      </c>
      <c r="G31098" t="s">
        <v>79</v>
      </c>
    </row>
    <row r="31099" spans="1:7" x14ac:dyDescent="0.35">
      <c r="A31099" t="s">
        <v>76880</v>
      </c>
      <c r="B31099" t="s">
        <v>18598</v>
      </c>
      <c r="C31099" t="s">
        <v>88</v>
      </c>
      <c r="D31099" t="s">
        <v>1032</v>
      </c>
      <c r="E31099" t="s">
        <v>14858</v>
      </c>
      <c r="F31099" t="s">
        <v>78</v>
      </c>
      <c r="G31099" t="s">
        <v>100</v>
      </c>
    </row>
    <row r="31100" spans="1:7" x14ac:dyDescent="0.35">
      <c r="A31100" t="s">
        <v>76881</v>
      </c>
      <c r="B31100" t="s">
        <v>18598</v>
      </c>
      <c r="C31100" t="s">
        <v>22982</v>
      </c>
      <c r="D31100" t="s">
        <v>42154</v>
      </c>
      <c r="E31100" t="s">
        <v>26477</v>
      </c>
      <c r="F31100" t="s">
        <v>18606</v>
      </c>
    </row>
    <row r="31101" spans="1:7" x14ac:dyDescent="0.35">
      <c r="A31101" t="s">
        <v>76882</v>
      </c>
      <c r="B31101" t="s">
        <v>18598</v>
      </c>
      <c r="C31101" t="s">
        <v>288</v>
      </c>
      <c r="D31101" t="s">
        <v>42155</v>
      </c>
      <c r="E31101" t="s">
        <v>23590</v>
      </c>
      <c r="F31101" t="s">
        <v>18606</v>
      </c>
    </row>
    <row r="31102" spans="1:7" x14ac:dyDescent="0.35">
      <c r="A31102" t="s">
        <v>76883</v>
      </c>
      <c r="B31102" t="s">
        <v>18598</v>
      </c>
      <c r="C31102" t="s">
        <v>29399</v>
      </c>
      <c r="D31102" t="s">
        <v>42156</v>
      </c>
      <c r="E31102" t="s">
        <v>29401</v>
      </c>
      <c r="F31102" t="s">
        <v>18606</v>
      </c>
    </row>
    <row r="31103" spans="1:7" x14ac:dyDescent="0.35">
      <c r="A31103" t="s">
        <v>76884</v>
      </c>
      <c r="B31103" t="s">
        <v>18598</v>
      </c>
      <c r="C31103" t="s">
        <v>19319</v>
      </c>
      <c r="D31103" t="s">
        <v>29404</v>
      </c>
      <c r="E31103" t="s">
        <v>25107</v>
      </c>
      <c r="F31103" t="s">
        <v>18606</v>
      </c>
    </row>
    <row r="31104" spans="1:7" x14ac:dyDescent="0.35">
      <c r="A31104" t="s">
        <v>76885</v>
      </c>
      <c r="B31104" t="s">
        <v>18598</v>
      </c>
      <c r="C31104" t="s">
        <v>42157</v>
      </c>
      <c r="D31104" t="s">
        <v>6593</v>
      </c>
      <c r="E31104" t="s">
        <v>23237</v>
      </c>
      <c r="F31104" t="s">
        <v>18606</v>
      </c>
    </row>
    <row r="31105" spans="1:7" x14ac:dyDescent="0.35">
      <c r="A31105" t="s">
        <v>76886</v>
      </c>
      <c r="B31105" t="s">
        <v>18598</v>
      </c>
      <c r="C31105" t="s">
        <v>29402</v>
      </c>
      <c r="D31105" t="s">
        <v>29403</v>
      </c>
      <c r="E31105" t="s">
        <v>28593</v>
      </c>
      <c r="F31105" t="s">
        <v>18606</v>
      </c>
    </row>
    <row r="31106" spans="1:7" x14ac:dyDescent="0.35">
      <c r="A31106" t="s">
        <v>76887</v>
      </c>
      <c r="B31106" t="s">
        <v>18598</v>
      </c>
      <c r="C31106" t="s">
        <v>6956</v>
      </c>
      <c r="D31106" t="s">
        <v>8109</v>
      </c>
      <c r="E31106" t="s">
        <v>22482</v>
      </c>
      <c r="F31106" t="s">
        <v>18606</v>
      </c>
    </row>
    <row r="31107" spans="1:7" x14ac:dyDescent="0.35">
      <c r="A31107" t="s">
        <v>76888</v>
      </c>
      <c r="B31107" t="s">
        <v>18598</v>
      </c>
      <c r="C31107" t="s">
        <v>244</v>
      </c>
      <c r="D31107" t="s">
        <v>15208</v>
      </c>
      <c r="E31107" t="s">
        <v>15209</v>
      </c>
      <c r="F31107" t="s">
        <v>78</v>
      </c>
      <c r="G31107" t="s">
        <v>79</v>
      </c>
    </row>
    <row r="31108" spans="1:7" x14ac:dyDescent="0.35">
      <c r="A31108" t="s">
        <v>76889</v>
      </c>
      <c r="B31108" t="s">
        <v>18598</v>
      </c>
      <c r="C31108" t="s">
        <v>1653</v>
      </c>
      <c r="D31108" t="s">
        <v>6141</v>
      </c>
      <c r="E31108" t="s">
        <v>13180</v>
      </c>
      <c r="F31108" t="s">
        <v>78</v>
      </c>
      <c r="G31108" t="s">
        <v>100</v>
      </c>
    </row>
    <row r="31109" spans="1:7" x14ac:dyDescent="0.35">
      <c r="A31109" t="s">
        <v>75736</v>
      </c>
      <c r="B31109" t="s">
        <v>18594</v>
      </c>
      <c r="C31109" t="s">
        <v>41323</v>
      </c>
      <c r="D31109" t="s">
        <v>3381</v>
      </c>
      <c r="E31109" t="s">
        <v>19964</v>
      </c>
      <c r="F31109" t="s">
        <v>18641</v>
      </c>
    </row>
    <row r="31110" spans="1:7" x14ac:dyDescent="0.35">
      <c r="A31110" t="s">
        <v>76890</v>
      </c>
      <c r="B31110" t="s">
        <v>18598</v>
      </c>
      <c r="C31110" t="s">
        <v>654</v>
      </c>
      <c r="D31110" t="s">
        <v>3667</v>
      </c>
      <c r="E31110" t="s">
        <v>20776</v>
      </c>
      <c r="F31110" t="s">
        <v>18600</v>
      </c>
    </row>
    <row r="31111" spans="1:7" x14ac:dyDescent="0.35">
      <c r="A31111" t="s">
        <v>76891</v>
      </c>
      <c r="B31111" t="s">
        <v>18598</v>
      </c>
      <c r="C31111" t="s">
        <v>4811</v>
      </c>
      <c r="D31111" t="s">
        <v>42158</v>
      </c>
      <c r="E31111" t="s">
        <v>35853</v>
      </c>
      <c r="F31111" t="s">
        <v>18600</v>
      </c>
    </row>
    <row r="31112" spans="1:7" x14ac:dyDescent="0.35">
      <c r="A31112" t="s">
        <v>76892</v>
      </c>
      <c r="B31112" t="s">
        <v>18598</v>
      </c>
      <c r="C31112" t="s">
        <v>42159</v>
      </c>
      <c r="D31112" t="s">
        <v>42160</v>
      </c>
      <c r="E31112" t="s">
        <v>41864</v>
      </c>
      <c r="F31112" t="s">
        <v>18653</v>
      </c>
    </row>
    <row r="31113" spans="1:7" x14ac:dyDescent="0.35">
      <c r="A31113" t="s">
        <v>76893</v>
      </c>
      <c r="B31113" t="s">
        <v>18598</v>
      </c>
      <c r="C31113" t="s">
        <v>16719</v>
      </c>
      <c r="D31113" t="s">
        <v>42161</v>
      </c>
      <c r="E31113" t="s">
        <v>32503</v>
      </c>
      <c r="F31113" t="s">
        <v>18653</v>
      </c>
    </row>
    <row r="31114" spans="1:7" x14ac:dyDescent="0.35">
      <c r="A31114" t="s">
        <v>76894</v>
      </c>
      <c r="B31114" t="s">
        <v>18598</v>
      </c>
      <c r="C31114" t="s">
        <v>1907</v>
      </c>
      <c r="D31114" t="s">
        <v>6620</v>
      </c>
      <c r="E31114" t="s">
        <v>21898</v>
      </c>
      <c r="F31114" t="s">
        <v>18653</v>
      </c>
    </row>
    <row r="31115" spans="1:7" x14ac:dyDescent="0.35">
      <c r="A31115" t="s">
        <v>76895</v>
      </c>
      <c r="B31115" t="s">
        <v>18598</v>
      </c>
      <c r="C31115" t="s">
        <v>37321</v>
      </c>
      <c r="D31115" t="s">
        <v>8204</v>
      </c>
      <c r="E31115" t="s">
        <v>24239</v>
      </c>
      <c r="F31115" t="s">
        <v>18653</v>
      </c>
    </row>
    <row r="31116" spans="1:7" x14ac:dyDescent="0.35">
      <c r="A31116" t="s">
        <v>76896</v>
      </c>
      <c r="B31116" t="s">
        <v>18598</v>
      </c>
      <c r="C31116" t="s">
        <v>21159</v>
      </c>
      <c r="D31116" t="s">
        <v>12360</v>
      </c>
      <c r="E31116" t="s">
        <v>27697</v>
      </c>
      <c r="F31116" t="s">
        <v>18653</v>
      </c>
    </row>
    <row r="31117" spans="1:7" x14ac:dyDescent="0.35">
      <c r="A31117" t="s">
        <v>76897</v>
      </c>
      <c r="B31117" t="s">
        <v>18598</v>
      </c>
      <c r="C31117" t="s">
        <v>366</v>
      </c>
      <c r="D31117" t="s">
        <v>42162</v>
      </c>
      <c r="E31117" t="s">
        <v>30231</v>
      </c>
      <c r="F31117" t="s">
        <v>18653</v>
      </c>
    </row>
    <row r="31118" spans="1:7" x14ac:dyDescent="0.35">
      <c r="A31118" t="s">
        <v>76898</v>
      </c>
      <c r="B31118" t="s">
        <v>18594</v>
      </c>
      <c r="C31118" t="s">
        <v>37781</v>
      </c>
      <c r="D31118" t="s">
        <v>42163</v>
      </c>
      <c r="E31118" t="s">
        <v>42164</v>
      </c>
      <c r="F31118" t="s">
        <v>18653</v>
      </c>
    </row>
    <row r="31119" spans="1:7" x14ac:dyDescent="0.35">
      <c r="A31119" t="s">
        <v>76899</v>
      </c>
      <c r="B31119" t="s">
        <v>18598</v>
      </c>
      <c r="C31119" t="s">
        <v>15980</v>
      </c>
      <c r="D31119" t="s">
        <v>42165</v>
      </c>
      <c r="E31119" t="s">
        <v>39880</v>
      </c>
      <c r="F31119" t="s">
        <v>18653</v>
      </c>
    </row>
    <row r="31120" spans="1:7" x14ac:dyDescent="0.35">
      <c r="A31120" t="s">
        <v>76900</v>
      </c>
      <c r="B31120" t="s">
        <v>18598</v>
      </c>
      <c r="C31120" t="s">
        <v>680</v>
      </c>
      <c r="D31120" t="s">
        <v>12360</v>
      </c>
      <c r="E31120" t="s">
        <v>36628</v>
      </c>
      <c r="F31120" t="s">
        <v>18653</v>
      </c>
    </row>
    <row r="31121" spans="1:7" x14ac:dyDescent="0.35">
      <c r="A31121" t="s">
        <v>76901</v>
      </c>
      <c r="B31121" t="s">
        <v>18594</v>
      </c>
      <c r="C31121" t="s">
        <v>16085</v>
      </c>
      <c r="D31121" t="s">
        <v>718</v>
      </c>
      <c r="E31121" t="s">
        <v>42166</v>
      </c>
      <c r="F31121" t="s">
        <v>18653</v>
      </c>
    </row>
    <row r="31122" spans="1:7" x14ac:dyDescent="0.35">
      <c r="A31122" t="s">
        <v>76902</v>
      </c>
      <c r="B31122" t="s">
        <v>18598</v>
      </c>
      <c r="C31122" t="s">
        <v>357</v>
      </c>
      <c r="D31122" t="s">
        <v>13561</v>
      </c>
      <c r="E31122" t="s">
        <v>13562</v>
      </c>
      <c r="F31122" t="s">
        <v>78</v>
      </c>
      <c r="G31122" t="s">
        <v>79</v>
      </c>
    </row>
    <row r="31123" spans="1:7" x14ac:dyDescent="0.35">
      <c r="A31123" t="s">
        <v>76903</v>
      </c>
      <c r="B31123" t="s">
        <v>18598</v>
      </c>
      <c r="C31123" t="s">
        <v>22566</v>
      </c>
      <c r="D31123" t="s">
        <v>42167</v>
      </c>
      <c r="E31123" t="s">
        <v>39229</v>
      </c>
      <c r="F31123" t="s">
        <v>18653</v>
      </c>
    </row>
    <row r="31124" spans="1:7" x14ac:dyDescent="0.35">
      <c r="A31124" t="s">
        <v>76904</v>
      </c>
      <c r="B31124" t="s">
        <v>18598</v>
      </c>
      <c r="C31124" t="s">
        <v>513</v>
      </c>
      <c r="D31124" t="s">
        <v>42168</v>
      </c>
      <c r="E31124" t="s">
        <v>23684</v>
      </c>
      <c r="F31124" t="s">
        <v>78</v>
      </c>
      <c r="G31124" t="s">
        <v>79</v>
      </c>
    </row>
    <row r="31125" spans="1:7" x14ac:dyDescent="0.35">
      <c r="A31125" t="s">
        <v>76905</v>
      </c>
      <c r="B31125" t="s">
        <v>18598</v>
      </c>
      <c r="C31125" t="s">
        <v>6384</v>
      </c>
      <c r="D31125" t="s">
        <v>2174</v>
      </c>
      <c r="E31125" t="s">
        <v>6385</v>
      </c>
      <c r="F31125" t="s">
        <v>78</v>
      </c>
      <c r="G31125" t="s">
        <v>100</v>
      </c>
    </row>
    <row r="31126" spans="1:7" x14ac:dyDescent="0.35">
      <c r="A31126" t="s">
        <v>76906</v>
      </c>
      <c r="B31126" t="s">
        <v>18594</v>
      </c>
      <c r="C31126" t="s">
        <v>10417</v>
      </c>
      <c r="D31126" t="s">
        <v>42169</v>
      </c>
      <c r="E31126" t="s">
        <v>42170</v>
      </c>
      <c r="F31126" t="s">
        <v>78</v>
      </c>
      <c r="G31126" t="s">
        <v>120</v>
      </c>
    </row>
    <row r="31127" spans="1:7" x14ac:dyDescent="0.35">
      <c r="A31127" t="s">
        <v>76907</v>
      </c>
      <c r="B31127" t="s">
        <v>18594</v>
      </c>
      <c r="C31127" t="s">
        <v>80</v>
      </c>
      <c r="D31127" t="s">
        <v>4079</v>
      </c>
      <c r="E31127" t="s">
        <v>4080</v>
      </c>
      <c r="F31127" t="s">
        <v>78</v>
      </c>
      <c r="G31127" t="s">
        <v>120</v>
      </c>
    </row>
    <row r="31128" spans="1:7" x14ac:dyDescent="0.35">
      <c r="A31128" t="s">
        <v>76908</v>
      </c>
      <c r="B31128" t="s">
        <v>18594</v>
      </c>
      <c r="C31128" t="s">
        <v>2181</v>
      </c>
      <c r="D31128" t="s">
        <v>15271</v>
      </c>
      <c r="E31128" t="s">
        <v>7684</v>
      </c>
      <c r="F31128" t="s">
        <v>18600</v>
      </c>
    </row>
    <row r="31129" spans="1:7" x14ac:dyDescent="0.35">
      <c r="A31129" t="s">
        <v>76909</v>
      </c>
      <c r="B31129" t="s">
        <v>18594</v>
      </c>
      <c r="C31129" t="s">
        <v>675</v>
      </c>
      <c r="D31129" t="s">
        <v>2481</v>
      </c>
      <c r="E31129" t="s">
        <v>2482</v>
      </c>
      <c r="F31129" t="s">
        <v>78</v>
      </c>
    </row>
    <row r="31130" spans="1:7" x14ac:dyDescent="0.35">
      <c r="A31130" t="s">
        <v>76910</v>
      </c>
      <c r="B31130" t="s">
        <v>18598</v>
      </c>
      <c r="C31130" t="s">
        <v>667</v>
      </c>
      <c r="D31130" t="s">
        <v>1727</v>
      </c>
      <c r="E31130" t="s">
        <v>1728</v>
      </c>
      <c r="F31130" t="s">
        <v>78</v>
      </c>
    </row>
    <row r="31131" spans="1:7" x14ac:dyDescent="0.35">
      <c r="A31131" t="s">
        <v>76911</v>
      </c>
      <c r="B31131" t="s">
        <v>18598</v>
      </c>
      <c r="C31131" t="s">
        <v>1133</v>
      </c>
      <c r="D31131" t="s">
        <v>919</v>
      </c>
      <c r="E31131" t="s">
        <v>35292</v>
      </c>
      <c r="F31131" t="s">
        <v>18618</v>
      </c>
    </row>
    <row r="31132" spans="1:7" x14ac:dyDescent="0.35">
      <c r="A31132" t="s">
        <v>76912</v>
      </c>
      <c r="B31132" t="s">
        <v>18594</v>
      </c>
      <c r="C31132" t="s">
        <v>2933</v>
      </c>
      <c r="D31132" t="s">
        <v>18572</v>
      </c>
      <c r="E31132" t="s">
        <v>42171</v>
      </c>
      <c r="F31132" t="s">
        <v>18618</v>
      </c>
    </row>
    <row r="31133" spans="1:7" x14ac:dyDescent="0.35">
      <c r="A31133" t="s">
        <v>76913</v>
      </c>
      <c r="B31133" t="s">
        <v>18598</v>
      </c>
      <c r="C31133" t="s">
        <v>4486</v>
      </c>
      <c r="D31133" t="s">
        <v>42172</v>
      </c>
      <c r="E31133" t="s">
        <v>2583</v>
      </c>
      <c r="F31133" t="s">
        <v>78</v>
      </c>
    </row>
    <row r="31134" spans="1:7" x14ac:dyDescent="0.35">
      <c r="A31134" t="s">
        <v>76914</v>
      </c>
      <c r="B31134" t="s">
        <v>18594</v>
      </c>
      <c r="C31134" t="s">
        <v>1284</v>
      </c>
      <c r="D31134" t="s">
        <v>18158</v>
      </c>
      <c r="E31134" t="s">
        <v>18207</v>
      </c>
      <c r="F31134" t="s">
        <v>78</v>
      </c>
    </row>
    <row r="31135" spans="1:7" x14ac:dyDescent="0.35">
      <c r="A31135" t="s">
        <v>76915</v>
      </c>
      <c r="B31135" t="s">
        <v>18594</v>
      </c>
      <c r="C31135" t="s">
        <v>22203</v>
      </c>
      <c r="D31135" t="s">
        <v>13535</v>
      </c>
      <c r="E31135" t="s">
        <v>42173</v>
      </c>
      <c r="F31135" t="s">
        <v>18680</v>
      </c>
    </row>
    <row r="31136" spans="1:7" x14ac:dyDescent="0.35">
      <c r="A31136" t="s">
        <v>76916</v>
      </c>
      <c r="B31136" t="s">
        <v>18598</v>
      </c>
      <c r="C31136" t="s">
        <v>101</v>
      </c>
      <c r="D31136" t="s">
        <v>9103</v>
      </c>
      <c r="E31136" t="s">
        <v>42174</v>
      </c>
      <c r="F31136" t="s">
        <v>18680</v>
      </c>
    </row>
    <row r="31137" spans="1:7" x14ac:dyDescent="0.35">
      <c r="A31137" t="s">
        <v>76917</v>
      </c>
      <c r="B31137" t="s">
        <v>18598</v>
      </c>
      <c r="C31137" t="s">
        <v>887</v>
      </c>
      <c r="D31137" t="s">
        <v>566</v>
      </c>
      <c r="E31137" t="s">
        <v>27425</v>
      </c>
      <c r="F31137" t="s">
        <v>18680</v>
      </c>
    </row>
    <row r="31138" spans="1:7" x14ac:dyDescent="0.35">
      <c r="A31138" t="s">
        <v>76918</v>
      </c>
      <c r="B31138" t="s">
        <v>18598</v>
      </c>
      <c r="C31138" t="s">
        <v>21749</v>
      </c>
      <c r="D31138" t="s">
        <v>3265</v>
      </c>
      <c r="E31138" t="s">
        <v>20687</v>
      </c>
      <c r="F31138" t="s">
        <v>18680</v>
      </c>
    </row>
    <row r="31139" spans="1:7" x14ac:dyDescent="0.35">
      <c r="A31139" t="s">
        <v>76919</v>
      </c>
      <c r="B31139" t="s">
        <v>18598</v>
      </c>
      <c r="C31139" t="s">
        <v>6956</v>
      </c>
      <c r="D31139" t="s">
        <v>42175</v>
      </c>
      <c r="E31139" t="s">
        <v>21536</v>
      </c>
      <c r="F31139" t="s">
        <v>18653</v>
      </c>
    </row>
    <row r="31140" spans="1:7" x14ac:dyDescent="0.35">
      <c r="A31140" t="s">
        <v>76920</v>
      </c>
      <c r="B31140" t="s">
        <v>18598</v>
      </c>
      <c r="C31140" t="s">
        <v>433</v>
      </c>
      <c r="D31140" t="s">
        <v>4283</v>
      </c>
      <c r="E31140" t="s">
        <v>42176</v>
      </c>
      <c r="F31140" t="s">
        <v>18653</v>
      </c>
    </row>
    <row r="31141" spans="1:7" x14ac:dyDescent="0.35">
      <c r="A31141" t="s">
        <v>76921</v>
      </c>
      <c r="B31141" t="s">
        <v>18594</v>
      </c>
      <c r="C31141" t="s">
        <v>42177</v>
      </c>
      <c r="D31141" t="s">
        <v>42178</v>
      </c>
      <c r="E31141" t="s">
        <v>30404</v>
      </c>
      <c r="F31141" t="s">
        <v>18653</v>
      </c>
    </row>
    <row r="31142" spans="1:7" x14ac:dyDescent="0.35">
      <c r="A31142" t="s">
        <v>76922</v>
      </c>
      <c r="B31142" t="s">
        <v>18598</v>
      </c>
      <c r="C31142" t="s">
        <v>1502</v>
      </c>
      <c r="D31142" t="s">
        <v>42179</v>
      </c>
      <c r="E31142" t="s">
        <v>7424</v>
      </c>
      <c r="F31142" t="s">
        <v>18600</v>
      </c>
    </row>
    <row r="31143" spans="1:7" x14ac:dyDescent="0.35">
      <c r="A31143" t="s">
        <v>76923</v>
      </c>
      <c r="B31143" t="s">
        <v>18598</v>
      </c>
      <c r="C31143" t="s">
        <v>42180</v>
      </c>
      <c r="D31143" t="s">
        <v>17045</v>
      </c>
      <c r="E31143" t="s">
        <v>17046</v>
      </c>
      <c r="F31143" t="s">
        <v>18600</v>
      </c>
    </row>
    <row r="31144" spans="1:7" x14ac:dyDescent="0.35">
      <c r="A31144" t="s">
        <v>49587</v>
      </c>
      <c r="B31144" t="s">
        <v>18598</v>
      </c>
      <c r="C31144" t="s">
        <v>798</v>
      </c>
      <c r="D31144" t="s">
        <v>1530</v>
      </c>
      <c r="E31144" t="s">
        <v>1531</v>
      </c>
      <c r="F31144" t="s">
        <v>18641</v>
      </c>
      <c r="G31144" t="s">
        <v>79</v>
      </c>
    </row>
    <row r="31145" spans="1:7" x14ac:dyDescent="0.35">
      <c r="A31145" t="s">
        <v>60218</v>
      </c>
      <c r="B31145" t="s">
        <v>18598</v>
      </c>
      <c r="C31145" t="s">
        <v>82</v>
      </c>
      <c r="D31145" t="s">
        <v>7434</v>
      </c>
      <c r="E31145" t="s">
        <v>7435</v>
      </c>
      <c r="F31145" t="s">
        <v>18641</v>
      </c>
      <c r="G31145" t="s">
        <v>79</v>
      </c>
    </row>
    <row r="31146" spans="1:7" x14ac:dyDescent="0.35">
      <c r="A31146" t="s">
        <v>76924</v>
      </c>
      <c r="B31146" t="s">
        <v>18598</v>
      </c>
      <c r="C31146" t="s">
        <v>1915</v>
      </c>
      <c r="D31146" t="s">
        <v>19656</v>
      </c>
      <c r="E31146" t="s">
        <v>41344</v>
      </c>
      <c r="F31146" t="s">
        <v>18606</v>
      </c>
    </row>
    <row r="31147" spans="1:7" x14ac:dyDescent="0.35">
      <c r="A31147" t="s">
        <v>76925</v>
      </c>
      <c r="B31147" t="s">
        <v>18594</v>
      </c>
      <c r="C31147" t="s">
        <v>42181</v>
      </c>
      <c r="D31147" t="s">
        <v>22419</v>
      </c>
      <c r="E31147" t="s">
        <v>22420</v>
      </c>
      <c r="F31147" t="s">
        <v>18606</v>
      </c>
    </row>
    <row r="31148" spans="1:7" x14ac:dyDescent="0.35">
      <c r="A31148" t="s">
        <v>76926</v>
      </c>
      <c r="B31148" t="s">
        <v>18598</v>
      </c>
      <c r="C31148" t="s">
        <v>1130</v>
      </c>
      <c r="D31148" t="s">
        <v>19658</v>
      </c>
      <c r="E31148" t="s">
        <v>19659</v>
      </c>
      <c r="F31148" t="s">
        <v>18606</v>
      </c>
    </row>
    <row r="31149" spans="1:7" x14ac:dyDescent="0.35">
      <c r="A31149" t="s">
        <v>76927</v>
      </c>
      <c r="B31149" t="s">
        <v>18598</v>
      </c>
      <c r="C31149" t="s">
        <v>16064</v>
      </c>
      <c r="D31149" t="s">
        <v>8924</v>
      </c>
      <c r="E31149" t="s">
        <v>22421</v>
      </c>
      <c r="F31149" t="s">
        <v>18606</v>
      </c>
    </row>
    <row r="31150" spans="1:7" x14ac:dyDescent="0.35">
      <c r="A31150" t="s">
        <v>76928</v>
      </c>
      <c r="B31150" t="s">
        <v>18598</v>
      </c>
      <c r="C31150" t="s">
        <v>9110</v>
      </c>
      <c r="D31150" t="s">
        <v>42182</v>
      </c>
      <c r="E31150" t="s">
        <v>12914</v>
      </c>
      <c r="F31150" t="s">
        <v>18606</v>
      </c>
    </row>
    <row r="31151" spans="1:7" x14ac:dyDescent="0.35">
      <c r="A31151" t="s">
        <v>76929</v>
      </c>
      <c r="B31151" t="s">
        <v>18594</v>
      </c>
      <c r="C31151" t="s">
        <v>713</v>
      </c>
      <c r="D31151" t="s">
        <v>30886</v>
      </c>
      <c r="E31151" t="s">
        <v>12748</v>
      </c>
      <c r="F31151" t="s">
        <v>18606</v>
      </c>
    </row>
    <row r="31152" spans="1:7" x14ac:dyDescent="0.35">
      <c r="A31152" t="s">
        <v>76930</v>
      </c>
      <c r="B31152" t="s">
        <v>18594</v>
      </c>
      <c r="C31152" t="s">
        <v>425</v>
      </c>
      <c r="D31152" t="s">
        <v>13979</v>
      </c>
      <c r="E31152" t="s">
        <v>26281</v>
      </c>
      <c r="F31152" t="s">
        <v>18680</v>
      </c>
      <c r="G31152" t="s">
        <v>79</v>
      </c>
    </row>
    <row r="31153" spans="1:7" x14ac:dyDescent="0.35">
      <c r="A31153" t="s">
        <v>76931</v>
      </c>
      <c r="B31153" t="s">
        <v>18594</v>
      </c>
      <c r="C31153" t="s">
        <v>30886</v>
      </c>
      <c r="D31153" t="s">
        <v>713</v>
      </c>
      <c r="E31153" t="s">
        <v>12748</v>
      </c>
      <c r="F31153" t="s">
        <v>18606</v>
      </c>
    </row>
    <row r="31154" spans="1:7" x14ac:dyDescent="0.35">
      <c r="A31154" t="s">
        <v>76932</v>
      </c>
      <c r="B31154" t="s">
        <v>18594</v>
      </c>
      <c r="C31154" t="s">
        <v>21741</v>
      </c>
      <c r="D31154" t="s">
        <v>14696</v>
      </c>
      <c r="E31154" t="s">
        <v>1105</v>
      </c>
      <c r="F31154" t="s">
        <v>18606</v>
      </c>
    </row>
    <row r="31155" spans="1:7" x14ac:dyDescent="0.35">
      <c r="A31155" t="s">
        <v>76933</v>
      </c>
      <c r="B31155" t="s">
        <v>18598</v>
      </c>
      <c r="C31155" t="s">
        <v>12286</v>
      </c>
      <c r="D31155" t="s">
        <v>42183</v>
      </c>
      <c r="E31155" t="s">
        <v>12813</v>
      </c>
      <c r="F31155" t="s">
        <v>18606</v>
      </c>
    </row>
    <row r="31156" spans="1:7" x14ac:dyDescent="0.35">
      <c r="A31156" t="s">
        <v>76934</v>
      </c>
      <c r="B31156" t="s">
        <v>18594</v>
      </c>
      <c r="C31156" t="s">
        <v>12355</v>
      </c>
      <c r="D31156" t="s">
        <v>12348</v>
      </c>
      <c r="E31156" t="s">
        <v>8844</v>
      </c>
      <c r="F31156" t="s">
        <v>18606</v>
      </c>
    </row>
    <row r="31157" spans="1:7" x14ac:dyDescent="0.35">
      <c r="A31157" t="s">
        <v>76935</v>
      </c>
      <c r="B31157" t="s">
        <v>18594</v>
      </c>
      <c r="C31157" t="s">
        <v>42184</v>
      </c>
      <c r="D31157" t="s">
        <v>42185</v>
      </c>
      <c r="E31157" t="s">
        <v>26274</v>
      </c>
      <c r="F31157" t="s">
        <v>18680</v>
      </c>
      <c r="G31157" t="s">
        <v>79</v>
      </c>
    </row>
    <row r="31158" spans="1:7" x14ac:dyDescent="0.35">
      <c r="A31158" t="s">
        <v>76936</v>
      </c>
      <c r="B31158" t="s">
        <v>18594</v>
      </c>
      <c r="C31158" t="s">
        <v>2728</v>
      </c>
      <c r="D31158" t="s">
        <v>38306</v>
      </c>
      <c r="E31158" t="s">
        <v>2294</v>
      </c>
      <c r="F31158" t="s">
        <v>18606</v>
      </c>
    </row>
    <row r="31159" spans="1:7" x14ac:dyDescent="0.35">
      <c r="A31159" t="s">
        <v>76937</v>
      </c>
      <c r="B31159" t="s">
        <v>18598</v>
      </c>
      <c r="C31159" t="s">
        <v>42186</v>
      </c>
      <c r="D31159" t="s">
        <v>7828</v>
      </c>
      <c r="E31159" t="s">
        <v>24750</v>
      </c>
      <c r="F31159" t="s">
        <v>18680</v>
      </c>
      <c r="G31159" t="s">
        <v>79</v>
      </c>
    </row>
    <row r="31160" spans="1:7" x14ac:dyDescent="0.35">
      <c r="A31160" t="s">
        <v>76938</v>
      </c>
      <c r="B31160" t="s">
        <v>18598</v>
      </c>
      <c r="C31160" t="s">
        <v>42187</v>
      </c>
      <c r="D31160" t="s">
        <v>42188</v>
      </c>
      <c r="E31160" t="s">
        <v>17941</v>
      </c>
      <c r="F31160" t="s">
        <v>18606</v>
      </c>
    </row>
    <row r="31161" spans="1:7" x14ac:dyDescent="0.35">
      <c r="A31161" t="s">
        <v>76939</v>
      </c>
      <c r="B31161" t="s">
        <v>18594</v>
      </c>
      <c r="C31161" t="s">
        <v>16061</v>
      </c>
      <c r="D31161" t="s">
        <v>38590</v>
      </c>
      <c r="E31161" t="s">
        <v>26364</v>
      </c>
      <c r="F31161" t="s">
        <v>18680</v>
      </c>
      <c r="G31161" t="s">
        <v>79</v>
      </c>
    </row>
    <row r="31162" spans="1:7" x14ac:dyDescent="0.35">
      <c r="A31162" t="s">
        <v>76940</v>
      </c>
      <c r="B31162" t="s">
        <v>18598</v>
      </c>
      <c r="C31162" t="s">
        <v>11427</v>
      </c>
      <c r="D31162" t="s">
        <v>34219</v>
      </c>
      <c r="E31162" t="s">
        <v>26161</v>
      </c>
      <c r="F31162" t="s">
        <v>78</v>
      </c>
    </row>
    <row r="31163" spans="1:7" x14ac:dyDescent="0.35">
      <c r="A31163" t="s">
        <v>76941</v>
      </c>
      <c r="B31163" t="s">
        <v>18598</v>
      </c>
      <c r="C31163" t="s">
        <v>1508</v>
      </c>
      <c r="D31163" t="s">
        <v>2119</v>
      </c>
      <c r="E31163" t="s">
        <v>1704</v>
      </c>
      <c r="F31163" t="s">
        <v>78</v>
      </c>
      <c r="G31163" t="s">
        <v>100</v>
      </c>
    </row>
    <row r="31164" spans="1:7" x14ac:dyDescent="0.35">
      <c r="A31164" t="s">
        <v>76942</v>
      </c>
      <c r="B31164" t="s">
        <v>18598</v>
      </c>
      <c r="C31164" t="s">
        <v>82</v>
      </c>
      <c r="D31164" t="s">
        <v>11616</v>
      </c>
      <c r="E31164" t="s">
        <v>3204</v>
      </c>
      <c r="F31164" t="s">
        <v>78</v>
      </c>
      <c r="G31164" t="s">
        <v>79</v>
      </c>
    </row>
    <row r="31165" spans="1:7" x14ac:dyDescent="0.35">
      <c r="A31165" t="s">
        <v>76943</v>
      </c>
      <c r="B31165" t="s">
        <v>18598</v>
      </c>
      <c r="C31165" t="s">
        <v>467</v>
      </c>
      <c r="D31165" t="s">
        <v>42189</v>
      </c>
      <c r="E31165" t="s">
        <v>42190</v>
      </c>
      <c r="F31165" t="s">
        <v>18680</v>
      </c>
      <c r="G31165" t="s">
        <v>100</v>
      </c>
    </row>
    <row r="31166" spans="1:7" x14ac:dyDescent="0.35">
      <c r="A31166" t="s">
        <v>76944</v>
      </c>
      <c r="B31166" t="s">
        <v>18598</v>
      </c>
      <c r="C31166" t="s">
        <v>15684</v>
      </c>
      <c r="D31166" t="s">
        <v>42191</v>
      </c>
      <c r="E31166" t="s">
        <v>42192</v>
      </c>
      <c r="F31166" t="s">
        <v>18606</v>
      </c>
    </row>
    <row r="31167" spans="1:7" x14ac:dyDescent="0.35">
      <c r="A31167" t="s">
        <v>76945</v>
      </c>
      <c r="B31167" t="s">
        <v>18594</v>
      </c>
      <c r="C31167" t="s">
        <v>617</v>
      </c>
      <c r="D31167" t="s">
        <v>8081</v>
      </c>
      <c r="E31167" t="s">
        <v>5234</v>
      </c>
      <c r="F31167" t="s">
        <v>78</v>
      </c>
      <c r="G31167" t="s">
        <v>120</v>
      </c>
    </row>
    <row r="31168" spans="1:7" x14ac:dyDescent="0.35">
      <c r="A31168" t="s">
        <v>76946</v>
      </c>
      <c r="B31168" t="s">
        <v>18594</v>
      </c>
      <c r="C31168" t="s">
        <v>25579</v>
      </c>
      <c r="D31168" t="s">
        <v>42193</v>
      </c>
      <c r="E31168" t="s">
        <v>15380</v>
      </c>
      <c r="F31168" t="s">
        <v>18606</v>
      </c>
    </row>
    <row r="31169" spans="1:7" x14ac:dyDescent="0.35">
      <c r="A31169" t="s">
        <v>76947</v>
      </c>
      <c r="B31169" t="s">
        <v>18594</v>
      </c>
      <c r="C31169" t="s">
        <v>10509</v>
      </c>
      <c r="D31169" t="s">
        <v>42194</v>
      </c>
      <c r="E31169" t="s">
        <v>8420</v>
      </c>
      <c r="F31169" t="s">
        <v>78</v>
      </c>
      <c r="G31169" t="s">
        <v>120</v>
      </c>
    </row>
    <row r="31170" spans="1:7" x14ac:dyDescent="0.35">
      <c r="A31170" t="s">
        <v>76948</v>
      </c>
      <c r="B31170" t="s">
        <v>18598</v>
      </c>
      <c r="C31170" t="s">
        <v>244</v>
      </c>
      <c r="D31170" t="s">
        <v>39818</v>
      </c>
      <c r="E31170" t="s">
        <v>8077</v>
      </c>
      <c r="F31170" t="s">
        <v>18606</v>
      </c>
    </row>
    <row r="31171" spans="1:7" x14ac:dyDescent="0.35">
      <c r="A31171" t="s">
        <v>76949</v>
      </c>
      <c r="B31171" t="s">
        <v>18598</v>
      </c>
      <c r="C31171" t="s">
        <v>1381</v>
      </c>
      <c r="D31171" t="s">
        <v>42195</v>
      </c>
      <c r="E31171" t="s">
        <v>11154</v>
      </c>
      <c r="F31171" t="s">
        <v>78</v>
      </c>
      <c r="G31171" t="s">
        <v>100</v>
      </c>
    </row>
    <row r="31172" spans="1:7" x14ac:dyDescent="0.35">
      <c r="A31172" t="s">
        <v>76950</v>
      </c>
      <c r="B31172" t="s">
        <v>18598</v>
      </c>
      <c r="C31172" t="s">
        <v>919</v>
      </c>
      <c r="D31172" t="s">
        <v>694</v>
      </c>
      <c r="E31172" t="s">
        <v>42196</v>
      </c>
      <c r="F31172" t="s">
        <v>18606</v>
      </c>
    </row>
    <row r="31173" spans="1:7" x14ac:dyDescent="0.35">
      <c r="A31173" t="s">
        <v>76951</v>
      </c>
      <c r="B31173" t="s">
        <v>18598</v>
      </c>
      <c r="C31173" t="s">
        <v>552</v>
      </c>
      <c r="D31173" t="s">
        <v>42197</v>
      </c>
      <c r="E31173" t="s">
        <v>42198</v>
      </c>
      <c r="F31173" t="s">
        <v>18606</v>
      </c>
    </row>
    <row r="31174" spans="1:7" x14ac:dyDescent="0.35">
      <c r="A31174" t="s">
        <v>76952</v>
      </c>
      <c r="B31174" t="s">
        <v>18594</v>
      </c>
      <c r="C31174" t="s">
        <v>889</v>
      </c>
      <c r="D31174" t="s">
        <v>42199</v>
      </c>
      <c r="E31174" t="s">
        <v>42200</v>
      </c>
      <c r="F31174" t="s">
        <v>18606</v>
      </c>
    </row>
    <row r="31175" spans="1:7" x14ac:dyDescent="0.35">
      <c r="A31175" t="s">
        <v>76953</v>
      </c>
      <c r="B31175" t="s">
        <v>18598</v>
      </c>
      <c r="C31175" t="s">
        <v>31156</v>
      </c>
      <c r="D31175" t="s">
        <v>42201</v>
      </c>
      <c r="E31175" t="s">
        <v>10605</v>
      </c>
      <c r="F31175" t="s">
        <v>18606</v>
      </c>
    </row>
    <row r="31176" spans="1:7" x14ac:dyDescent="0.35">
      <c r="A31176" t="s">
        <v>76954</v>
      </c>
      <c r="B31176" t="s">
        <v>18594</v>
      </c>
      <c r="C31176" t="s">
        <v>548</v>
      </c>
      <c r="D31176" t="s">
        <v>39814</v>
      </c>
      <c r="E31176" t="s">
        <v>14945</v>
      </c>
      <c r="F31176" t="s">
        <v>18606</v>
      </c>
    </row>
    <row r="31177" spans="1:7" x14ac:dyDescent="0.35">
      <c r="A31177" t="s">
        <v>76955</v>
      </c>
      <c r="B31177" t="s">
        <v>18594</v>
      </c>
      <c r="C31177" t="s">
        <v>268</v>
      </c>
      <c r="D31177" t="s">
        <v>42202</v>
      </c>
      <c r="E31177" t="s">
        <v>13227</v>
      </c>
      <c r="F31177" t="s">
        <v>78</v>
      </c>
    </row>
    <row r="31178" spans="1:7" x14ac:dyDescent="0.35">
      <c r="A31178" t="s">
        <v>76956</v>
      </c>
      <c r="B31178" t="s">
        <v>18594</v>
      </c>
      <c r="C31178" t="s">
        <v>80</v>
      </c>
      <c r="D31178" t="s">
        <v>1862</v>
      </c>
      <c r="E31178" t="s">
        <v>4233</v>
      </c>
      <c r="F31178" t="s">
        <v>78</v>
      </c>
      <c r="G31178" t="s">
        <v>120</v>
      </c>
    </row>
    <row r="31179" spans="1:7" x14ac:dyDescent="0.35">
      <c r="A31179" t="s">
        <v>76957</v>
      </c>
      <c r="B31179" t="s">
        <v>18598</v>
      </c>
      <c r="C31179" t="s">
        <v>5150</v>
      </c>
      <c r="D31179" t="s">
        <v>42203</v>
      </c>
      <c r="E31179" t="s">
        <v>24648</v>
      </c>
      <c r="F31179" t="s">
        <v>18618</v>
      </c>
    </row>
    <row r="31180" spans="1:7" x14ac:dyDescent="0.35">
      <c r="A31180" t="s">
        <v>76958</v>
      </c>
      <c r="B31180" t="s">
        <v>18594</v>
      </c>
      <c r="C31180" t="s">
        <v>42204</v>
      </c>
      <c r="D31180" t="s">
        <v>18706</v>
      </c>
      <c r="E31180" t="s">
        <v>9882</v>
      </c>
      <c r="F31180" t="s">
        <v>18600</v>
      </c>
    </row>
    <row r="31181" spans="1:7" x14ac:dyDescent="0.35">
      <c r="A31181" t="s">
        <v>76959</v>
      </c>
      <c r="B31181" t="s">
        <v>18594</v>
      </c>
      <c r="C31181" t="s">
        <v>8328</v>
      </c>
      <c r="D31181" t="s">
        <v>21233</v>
      </c>
      <c r="E31181" t="s">
        <v>26665</v>
      </c>
      <c r="F31181" t="s">
        <v>18653</v>
      </c>
    </row>
    <row r="31182" spans="1:7" x14ac:dyDescent="0.35">
      <c r="A31182" t="s">
        <v>76960</v>
      </c>
      <c r="B31182" t="s">
        <v>18598</v>
      </c>
      <c r="C31182" t="s">
        <v>41762</v>
      </c>
      <c r="D31182" t="s">
        <v>42205</v>
      </c>
      <c r="E31182" t="s">
        <v>36504</v>
      </c>
      <c r="F31182" t="s">
        <v>78</v>
      </c>
    </row>
    <row r="31183" spans="1:7" x14ac:dyDescent="0.35">
      <c r="A31183" t="s">
        <v>76961</v>
      </c>
      <c r="B31183" t="s">
        <v>18598</v>
      </c>
      <c r="C31183" t="s">
        <v>277</v>
      </c>
      <c r="D31183" t="s">
        <v>17824</v>
      </c>
      <c r="E31183" t="s">
        <v>6003</v>
      </c>
      <c r="F31183" t="s">
        <v>18600</v>
      </c>
    </row>
    <row r="31184" spans="1:7" x14ac:dyDescent="0.35">
      <c r="A31184" t="s">
        <v>76962</v>
      </c>
      <c r="B31184" t="s">
        <v>18598</v>
      </c>
      <c r="C31184" t="s">
        <v>11040</v>
      </c>
      <c r="D31184" t="s">
        <v>42206</v>
      </c>
      <c r="E31184" t="s">
        <v>5832</v>
      </c>
      <c r="F31184" t="s">
        <v>18600</v>
      </c>
    </row>
    <row r="31185" spans="1:7" x14ac:dyDescent="0.35">
      <c r="A31185" t="s">
        <v>76963</v>
      </c>
      <c r="B31185" t="s">
        <v>18594</v>
      </c>
      <c r="C31185" t="s">
        <v>9244</v>
      </c>
      <c r="D31185" t="s">
        <v>42207</v>
      </c>
      <c r="E31185" t="s">
        <v>8388</v>
      </c>
      <c r="F31185" t="s">
        <v>18600</v>
      </c>
    </row>
    <row r="31186" spans="1:7" x14ac:dyDescent="0.35">
      <c r="A31186" t="s">
        <v>76964</v>
      </c>
      <c r="B31186" t="s">
        <v>18594</v>
      </c>
      <c r="C31186" t="s">
        <v>396</v>
      </c>
      <c r="D31186" t="s">
        <v>28235</v>
      </c>
      <c r="E31186" t="s">
        <v>29654</v>
      </c>
      <c r="F31186" t="s">
        <v>18600</v>
      </c>
    </row>
    <row r="31187" spans="1:7" x14ac:dyDescent="0.35">
      <c r="A31187" t="s">
        <v>76965</v>
      </c>
      <c r="B31187" t="s">
        <v>18598</v>
      </c>
      <c r="C31187" t="s">
        <v>1432</v>
      </c>
      <c r="D31187" t="s">
        <v>42208</v>
      </c>
      <c r="E31187" t="s">
        <v>6963</v>
      </c>
      <c r="F31187" t="s">
        <v>18600</v>
      </c>
    </row>
    <row r="31188" spans="1:7" x14ac:dyDescent="0.35">
      <c r="A31188" t="s">
        <v>76966</v>
      </c>
      <c r="B31188" t="s">
        <v>18594</v>
      </c>
      <c r="C31188" t="s">
        <v>42209</v>
      </c>
      <c r="D31188" t="s">
        <v>42210</v>
      </c>
      <c r="E31188" t="s">
        <v>5422</v>
      </c>
      <c r="F31188" t="s">
        <v>18600</v>
      </c>
    </row>
    <row r="31189" spans="1:7" x14ac:dyDescent="0.35">
      <c r="A31189" t="s">
        <v>76967</v>
      </c>
      <c r="B31189" t="s">
        <v>18598</v>
      </c>
      <c r="C31189" t="s">
        <v>11504</v>
      </c>
      <c r="D31189" t="s">
        <v>13234</v>
      </c>
      <c r="E31189" t="s">
        <v>438</v>
      </c>
      <c r="F31189" t="s">
        <v>18600</v>
      </c>
    </row>
    <row r="31190" spans="1:7" x14ac:dyDescent="0.35">
      <c r="A31190" t="s">
        <v>76968</v>
      </c>
      <c r="B31190" t="s">
        <v>18598</v>
      </c>
      <c r="C31190" t="s">
        <v>3434</v>
      </c>
      <c r="D31190" t="s">
        <v>42211</v>
      </c>
      <c r="E31190" t="s">
        <v>18191</v>
      </c>
      <c r="F31190" t="s">
        <v>18600</v>
      </c>
    </row>
    <row r="31191" spans="1:7" x14ac:dyDescent="0.35">
      <c r="A31191" t="s">
        <v>76969</v>
      </c>
      <c r="B31191" t="s">
        <v>18598</v>
      </c>
      <c r="C31191" t="s">
        <v>4496</v>
      </c>
      <c r="D31191" t="s">
        <v>42212</v>
      </c>
      <c r="E31191" t="s">
        <v>16039</v>
      </c>
      <c r="F31191" t="s">
        <v>18600</v>
      </c>
    </row>
    <row r="31192" spans="1:7" x14ac:dyDescent="0.35">
      <c r="A31192" t="s">
        <v>76970</v>
      </c>
      <c r="B31192" t="s">
        <v>18598</v>
      </c>
      <c r="C31192" t="s">
        <v>541</v>
      </c>
      <c r="D31192" t="s">
        <v>42213</v>
      </c>
      <c r="E31192" t="s">
        <v>10849</v>
      </c>
      <c r="F31192" t="s">
        <v>18600</v>
      </c>
    </row>
    <row r="31193" spans="1:7" x14ac:dyDescent="0.35">
      <c r="A31193" t="s">
        <v>76971</v>
      </c>
      <c r="B31193" t="s">
        <v>18594</v>
      </c>
      <c r="C31193" t="s">
        <v>3693</v>
      </c>
      <c r="D31193" t="s">
        <v>37343</v>
      </c>
      <c r="E31193" t="s">
        <v>8941</v>
      </c>
      <c r="F31193" t="s">
        <v>18600</v>
      </c>
    </row>
    <row r="31194" spans="1:7" x14ac:dyDescent="0.35">
      <c r="A31194" t="s">
        <v>76972</v>
      </c>
      <c r="B31194" t="s">
        <v>18594</v>
      </c>
      <c r="C31194" t="s">
        <v>447</v>
      </c>
      <c r="D31194" t="s">
        <v>1740</v>
      </c>
      <c r="E31194" t="s">
        <v>10256</v>
      </c>
      <c r="F31194" t="s">
        <v>18600</v>
      </c>
    </row>
    <row r="31195" spans="1:7" x14ac:dyDescent="0.35">
      <c r="A31195" t="s">
        <v>76973</v>
      </c>
      <c r="B31195" t="s">
        <v>18598</v>
      </c>
      <c r="C31195" t="s">
        <v>21233</v>
      </c>
      <c r="D31195" t="s">
        <v>42214</v>
      </c>
      <c r="E31195" t="s">
        <v>42215</v>
      </c>
      <c r="F31195" t="s">
        <v>18600</v>
      </c>
    </row>
    <row r="31196" spans="1:7" x14ac:dyDescent="0.35">
      <c r="A31196" t="s">
        <v>76974</v>
      </c>
      <c r="B31196" t="s">
        <v>18598</v>
      </c>
      <c r="C31196" t="s">
        <v>605</v>
      </c>
      <c r="D31196" t="s">
        <v>11970</v>
      </c>
      <c r="E31196" t="s">
        <v>10391</v>
      </c>
      <c r="F31196" t="s">
        <v>18600</v>
      </c>
    </row>
    <row r="31197" spans="1:7" x14ac:dyDescent="0.35">
      <c r="A31197" t="s">
        <v>76975</v>
      </c>
      <c r="B31197" t="s">
        <v>18598</v>
      </c>
      <c r="C31197" t="s">
        <v>171</v>
      </c>
      <c r="D31197" t="s">
        <v>42216</v>
      </c>
      <c r="E31197" t="s">
        <v>4874</v>
      </c>
      <c r="F31197" t="s">
        <v>18600</v>
      </c>
    </row>
    <row r="31198" spans="1:7" x14ac:dyDescent="0.35">
      <c r="A31198" t="s">
        <v>76976</v>
      </c>
      <c r="B31198" t="s">
        <v>18598</v>
      </c>
      <c r="C31198" t="s">
        <v>14486</v>
      </c>
      <c r="D31198" t="s">
        <v>13502</v>
      </c>
      <c r="E31198" t="s">
        <v>3508</v>
      </c>
      <c r="F31198" t="s">
        <v>78</v>
      </c>
      <c r="G31198" t="s">
        <v>79</v>
      </c>
    </row>
    <row r="31199" spans="1:7" x14ac:dyDescent="0.35">
      <c r="A31199" t="s">
        <v>76977</v>
      </c>
      <c r="B31199" t="s">
        <v>18594</v>
      </c>
      <c r="C31199" t="s">
        <v>42217</v>
      </c>
      <c r="D31199" t="s">
        <v>40832</v>
      </c>
      <c r="E31199" t="s">
        <v>30849</v>
      </c>
      <c r="F31199" t="s">
        <v>18600</v>
      </c>
    </row>
    <row r="31200" spans="1:7" x14ac:dyDescent="0.35">
      <c r="A31200" t="s">
        <v>76978</v>
      </c>
      <c r="B31200" t="s">
        <v>18598</v>
      </c>
      <c r="C31200" t="s">
        <v>42218</v>
      </c>
      <c r="D31200" t="s">
        <v>42219</v>
      </c>
      <c r="E31200" t="s">
        <v>40755</v>
      </c>
      <c r="F31200" t="s">
        <v>18600</v>
      </c>
    </row>
    <row r="31201" spans="1:7" s="99" customFormat="1" x14ac:dyDescent="0.35">
      <c r="A31201" t="s">
        <v>76979</v>
      </c>
      <c r="B31201" t="s">
        <v>18598</v>
      </c>
      <c r="C31201" t="s">
        <v>1591</v>
      </c>
      <c r="D31201" t="s">
        <v>42220</v>
      </c>
      <c r="E31201" t="s">
        <v>13080</v>
      </c>
      <c r="F31201" t="s">
        <v>18600</v>
      </c>
      <c r="G31201"/>
    </row>
    <row r="31202" spans="1:7" s="99" customFormat="1" x14ac:dyDescent="0.35">
      <c r="A31202" t="s">
        <v>76980</v>
      </c>
      <c r="B31202" t="s">
        <v>18598</v>
      </c>
      <c r="C31202" t="s">
        <v>185</v>
      </c>
      <c r="D31202" t="s">
        <v>28644</v>
      </c>
      <c r="E31202" t="s">
        <v>1747</v>
      </c>
      <c r="F31202" t="s">
        <v>18600</v>
      </c>
      <c r="G31202"/>
    </row>
    <row r="31203" spans="1:7" s="99" customFormat="1" x14ac:dyDescent="0.35">
      <c r="A31203" t="s">
        <v>76981</v>
      </c>
      <c r="B31203" t="s">
        <v>18598</v>
      </c>
      <c r="C31203" t="s">
        <v>1432</v>
      </c>
      <c r="D31203" t="s">
        <v>42221</v>
      </c>
      <c r="E31203" t="s">
        <v>13881</v>
      </c>
      <c r="F31203" t="s">
        <v>18600</v>
      </c>
      <c r="G31203"/>
    </row>
    <row r="31204" spans="1:7" s="99" customFormat="1" x14ac:dyDescent="0.35">
      <c r="A31204" t="s">
        <v>76982</v>
      </c>
      <c r="B31204" t="s">
        <v>18598</v>
      </c>
      <c r="C31204" t="s">
        <v>1158</v>
      </c>
      <c r="D31204" t="s">
        <v>42222</v>
      </c>
      <c r="E31204" t="s">
        <v>15699</v>
      </c>
      <c r="F31204" t="s">
        <v>18600</v>
      </c>
      <c r="G31204"/>
    </row>
    <row r="31205" spans="1:7" s="99" customFormat="1" x14ac:dyDescent="0.35">
      <c r="A31205" t="s">
        <v>76983</v>
      </c>
      <c r="B31205" t="s">
        <v>18598</v>
      </c>
      <c r="C31205" t="s">
        <v>12171</v>
      </c>
      <c r="D31205" t="s">
        <v>42223</v>
      </c>
      <c r="E31205" t="s">
        <v>35102</v>
      </c>
      <c r="F31205" t="s">
        <v>18600</v>
      </c>
      <c r="G31205"/>
    </row>
    <row r="31206" spans="1:7" s="99" customFormat="1" x14ac:dyDescent="0.35">
      <c r="A31206" t="s">
        <v>76984</v>
      </c>
      <c r="B31206" t="s">
        <v>18598</v>
      </c>
      <c r="C31206" t="s">
        <v>549</v>
      </c>
      <c r="D31206" t="s">
        <v>710</v>
      </c>
      <c r="E31206" t="s">
        <v>42224</v>
      </c>
      <c r="F31206" t="s">
        <v>18600</v>
      </c>
      <c r="G31206"/>
    </row>
    <row r="31207" spans="1:7" s="99" customFormat="1" x14ac:dyDescent="0.35">
      <c r="A31207" t="s">
        <v>76985</v>
      </c>
      <c r="B31207" t="s">
        <v>18594</v>
      </c>
      <c r="C31207" t="s">
        <v>2490</v>
      </c>
      <c r="D31207" t="s">
        <v>12186</v>
      </c>
      <c r="E31207" t="s">
        <v>11459</v>
      </c>
      <c r="F31207" t="s">
        <v>18600</v>
      </c>
      <c r="G31207"/>
    </row>
    <row r="31208" spans="1:7" s="99" customFormat="1" x14ac:dyDescent="0.35">
      <c r="A31208" t="s">
        <v>76986</v>
      </c>
      <c r="B31208" t="s">
        <v>18598</v>
      </c>
      <c r="C31208" t="s">
        <v>18082</v>
      </c>
      <c r="D31208" t="s">
        <v>11504</v>
      </c>
      <c r="E31208" t="s">
        <v>11381</v>
      </c>
      <c r="F31208" t="s">
        <v>18600</v>
      </c>
      <c r="G31208"/>
    </row>
    <row r="31209" spans="1:7" s="99" customFormat="1" x14ac:dyDescent="0.35">
      <c r="A31209" t="s">
        <v>76987</v>
      </c>
      <c r="B31209" t="s">
        <v>18598</v>
      </c>
      <c r="C31209" t="s">
        <v>82</v>
      </c>
      <c r="D31209" t="s">
        <v>2113</v>
      </c>
      <c r="E31209" t="s">
        <v>624</v>
      </c>
      <c r="F31209" t="s">
        <v>18600</v>
      </c>
      <c r="G31209"/>
    </row>
    <row r="31210" spans="1:7" s="99" customFormat="1" x14ac:dyDescent="0.35">
      <c r="A31210" t="s">
        <v>76988</v>
      </c>
      <c r="B31210" t="s">
        <v>18598</v>
      </c>
      <c r="C31210" t="s">
        <v>1359</v>
      </c>
      <c r="D31210" t="s">
        <v>42225</v>
      </c>
      <c r="E31210" t="s">
        <v>42226</v>
      </c>
      <c r="F31210" t="s">
        <v>18600</v>
      </c>
      <c r="G31210"/>
    </row>
    <row r="31211" spans="1:7" s="99" customFormat="1" x14ac:dyDescent="0.35">
      <c r="A31211" t="s">
        <v>76989</v>
      </c>
      <c r="B31211" t="s">
        <v>18594</v>
      </c>
      <c r="C31211" t="s">
        <v>24383</v>
      </c>
      <c r="D31211" t="s">
        <v>19330</v>
      </c>
      <c r="E31211" t="s">
        <v>42227</v>
      </c>
      <c r="F31211" t="s">
        <v>18600</v>
      </c>
      <c r="G31211"/>
    </row>
    <row r="31212" spans="1:7" s="99" customFormat="1" x14ac:dyDescent="0.35">
      <c r="A31212" t="s">
        <v>76990</v>
      </c>
      <c r="B31212" t="s">
        <v>18598</v>
      </c>
      <c r="C31212" t="s">
        <v>10407</v>
      </c>
      <c r="D31212" t="s">
        <v>8153</v>
      </c>
      <c r="E31212" t="s">
        <v>35173</v>
      </c>
      <c r="F31212" t="s">
        <v>18600</v>
      </c>
      <c r="G31212"/>
    </row>
    <row r="31213" spans="1:7" s="99" customFormat="1" x14ac:dyDescent="0.35">
      <c r="A31213" t="s">
        <v>73821</v>
      </c>
      <c r="B31213" t="s">
        <v>18598</v>
      </c>
      <c r="C31213" t="s">
        <v>1432</v>
      </c>
      <c r="D31213" t="s">
        <v>39869</v>
      </c>
      <c r="E31213" t="s">
        <v>22827</v>
      </c>
      <c r="F31213" t="s">
        <v>18641</v>
      </c>
      <c r="G31213"/>
    </row>
    <row r="31214" spans="1:7" s="99" customFormat="1" x14ac:dyDescent="0.35">
      <c r="A31214" t="s">
        <v>76991</v>
      </c>
      <c r="B31214" t="s">
        <v>18598</v>
      </c>
      <c r="C31214" t="s">
        <v>774</v>
      </c>
      <c r="D31214" t="s">
        <v>4494</v>
      </c>
      <c r="E31214" t="s">
        <v>18084</v>
      </c>
      <c r="F31214" t="s">
        <v>19640</v>
      </c>
      <c r="G31214"/>
    </row>
    <row r="31215" spans="1:7" s="99" customFormat="1" x14ac:dyDescent="0.35">
      <c r="A31215" t="s">
        <v>76992</v>
      </c>
      <c r="B31215" t="s">
        <v>18598</v>
      </c>
      <c r="C31215" t="s">
        <v>627</v>
      </c>
      <c r="D31215" t="s">
        <v>42228</v>
      </c>
      <c r="E31215" t="s">
        <v>10958</v>
      </c>
      <c r="F31215" t="s">
        <v>18600</v>
      </c>
      <c r="G31215"/>
    </row>
    <row r="31216" spans="1:7" s="99" customFormat="1" x14ac:dyDescent="0.35">
      <c r="A31216" t="s">
        <v>76993</v>
      </c>
      <c r="B31216" t="s">
        <v>18598</v>
      </c>
      <c r="C31216" t="s">
        <v>461</v>
      </c>
      <c r="D31216" t="s">
        <v>10667</v>
      </c>
      <c r="E31216" t="s">
        <v>3750</v>
      </c>
      <c r="F31216" t="s">
        <v>78</v>
      </c>
      <c r="G31216"/>
    </row>
    <row r="31217" spans="1:6" x14ac:dyDescent="0.35">
      <c r="A31217" t="s">
        <v>76994</v>
      </c>
      <c r="B31217" t="s">
        <v>18598</v>
      </c>
      <c r="C31217" t="s">
        <v>319</v>
      </c>
      <c r="D31217" t="s">
        <v>905</v>
      </c>
      <c r="E31217" t="s">
        <v>42229</v>
      </c>
      <c r="F31217" t="s">
        <v>18600</v>
      </c>
    </row>
    <row r="31218" spans="1:6" x14ac:dyDescent="0.35">
      <c r="A31218" t="s">
        <v>76995</v>
      </c>
      <c r="B31218" t="s">
        <v>18598</v>
      </c>
      <c r="C31218" t="s">
        <v>1432</v>
      </c>
      <c r="D31218" t="s">
        <v>42230</v>
      </c>
      <c r="E31218" t="s">
        <v>5912</v>
      </c>
      <c r="F31218" t="s">
        <v>18606</v>
      </c>
    </row>
    <row r="31219" spans="1:6" x14ac:dyDescent="0.35">
      <c r="A31219" t="s">
        <v>76996</v>
      </c>
      <c r="B31219" t="s">
        <v>18594</v>
      </c>
      <c r="C31219" t="s">
        <v>780</v>
      </c>
      <c r="D31219" t="s">
        <v>42231</v>
      </c>
      <c r="E31219" t="s">
        <v>17079</v>
      </c>
      <c r="F31219" t="s">
        <v>18606</v>
      </c>
    </row>
    <row r="31220" spans="1:6" x14ac:dyDescent="0.35">
      <c r="A31220" t="s">
        <v>76997</v>
      </c>
      <c r="B31220" t="s">
        <v>18598</v>
      </c>
      <c r="C31220" t="s">
        <v>1818</v>
      </c>
      <c r="D31220" t="s">
        <v>116</v>
      </c>
      <c r="E31220" t="s">
        <v>25181</v>
      </c>
      <c r="F31220" t="s">
        <v>18606</v>
      </c>
    </row>
    <row r="31221" spans="1:6" x14ac:dyDescent="0.35">
      <c r="A31221" t="s">
        <v>76998</v>
      </c>
      <c r="B31221" t="s">
        <v>18598</v>
      </c>
      <c r="C31221" t="s">
        <v>1784</v>
      </c>
      <c r="D31221" t="s">
        <v>42232</v>
      </c>
      <c r="E31221" t="s">
        <v>42233</v>
      </c>
      <c r="F31221" t="s">
        <v>18600</v>
      </c>
    </row>
    <row r="31222" spans="1:6" x14ac:dyDescent="0.35">
      <c r="A31222" t="s">
        <v>76999</v>
      </c>
      <c r="B31222" t="s">
        <v>18598</v>
      </c>
      <c r="C31222" t="s">
        <v>2369</v>
      </c>
      <c r="D31222" t="s">
        <v>29138</v>
      </c>
      <c r="E31222" t="s">
        <v>17083</v>
      </c>
      <c r="F31222" t="s">
        <v>18606</v>
      </c>
    </row>
    <row r="31223" spans="1:6" x14ac:dyDescent="0.35">
      <c r="A31223" t="s">
        <v>77000</v>
      </c>
      <c r="B31223" t="s">
        <v>18598</v>
      </c>
      <c r="C31223" t="s">
        <v>224</v>
      </c>
      <c r="D31223" t="s">
        <v>355</v>
      </c>
      <c r="E31223" t="s">
        <v>18855</v>
      </c>
      <c r="F31223" t="s">
        <v>18600</v>
      </c>
    </row>
    <row r="31224" spans="1:6" x14ac:dyDescent="0.35">
      <c r="A31224" t="s">
        <v>77001</v>
      </c>
      <c r="B31224" t="s">
        <v>18594</v>
      </c>
      <c r="C31224" t="s">
        <v>411</v>
      </c>
      <c r="D31224" t="s">
        <v>32480</v>
      </c>
      <c r="E31224" t="s">
        <v>42234</v>
      </c>
      <c r="F31224" t="s">
        <v>18600</v>
      </c>
    </row>
    <row r="31225" spans="1:6" x14ac:dyDescent="0.35">
      <c r="A31225" t="s">
        <v>77002</v>
      </c>
      <c r="B31225" t="s">
        <v>18598</v>
      </c>
      <c r="C31225" t="s">
        <v>1754</v>
      </c>
      <c r="D31225" t="s">
        <v>42235</v>
      </c>
      <c r="E31225" t="s">
        <v>10275</v>
      </c>
      <c r="F31225" t="s">
        <v>18606</v>
      </c>
    </row>
    <row r="31226" spans="1:6" x14ac:dyDescent="0.35">
      <c r="A31226" t="s">
        <v>77003</v>
      </c>
      <c r="B31226" t="s">
        <v>18594</v>
      </c>
      <c r="C31226" t="s">
        <v>94</v>
      </c>
      <c r="D31226" t="s">
        <v>42236</v>
      </c>
      <c r="E31226" t="s">
        <v>17128</v>
      </c>
      <c r="F31226" t="s">
        <v>18606</v>
      </c>
    </row>
    <row r="31227" spans="1:6" x14ac:dyDescent="0.35">
      <c r="A31227" t="s">
        <v>77004</v>
      </c>
      <c r="B31227" t="s">
        <v>18598</v>
      </c>
      <c r="C31227" t="s">
        <v>4031</v>
      </c>
      <c r="D31227" t="s">
        <v>15132</v>
      </c>
      <c r="E31227" t="s">
        <v>15133</v>
      </c>
      <c r="F31227" t="s">
        <v>18606</v>
      </c>
    </row>
    <row r="31228" spans="1:6" x14ac:dyDescent="0.35">
      <c r="A31228" t="s">
        <v>77005</v>
      </c>
      <c r="B31228" t="s">
        <v>18594</v>
      </c>
      <c r="C31228" t="s">
        <v>42237</v>
      </c>
      <c r="D31228" t="s">
        <v>12084</v>
      </c>
      <c r="E31228" t="s">
        <v>24093</v>
      </c>
      <c r="F31228" t="s">
        <v>18653</v>
      </c>
    </row>
    <row r="31229" spans="1:6" x14ac:dyDescent="0.35">
      <c r="A31229" t="s">
        <v>77006</v>
      </c>
      <c r="B31229" t="s">
        <v>18594</v>
      </c>
      <c r="C31229" t="s">
        <v>1284</v>
      </c>
      <c r="D31229" t="s">
        <v>42238</v>
      </c>
      <c r="E31229" t="s">
        <v>24130</v>
      </c>
      <c r="F31229" t="s">
        <v>18600</v>
      </c>
    </row>
    <row r="31230" spans="1:6" x14ac:dyDescent="0.35">
      <c r="A31230" t="s">
        <v>77007</v>
      </c>
      <c r="B31230" t="s">
        <v>18598</v>
      </c>
      <c r="C31230" t="s">
        <v>6956</v>
      </c>
      <c r="D31230" t="s">
        <v>42239</v>
      </c>
      <c r="E31230" t="s">
        <v>23638</v>
      </c>
      <c r="F31230" t="s">
        <v>18653</v>
      </c>
    </row>
    <row r="31231" spans="1:6" x14ac:dyDescent="0.35">
      <c r="A31231" t="s">
        <v>77008</v>
      </c>
      <c r="B31231" t="s">
        <v>18598</v>
      </c>
      <c r="C31231" t="s">
        <v>919</v>
      </c>
      <c r="D31231" t="s">
        <v>42240</v>
      </c>
      <c r="E31231" t="s">
        <v>28486</v>
      </c>
      <c r="F31231" t="s">
        <v>18653</v>
      </c>
    </row>
    <row r="31232" spans="1:6" x14ac:dyDescent="0.35">
      <c r="A31232" t="s">
        <v>77009</v>
      </c>
      <c r="B31232" t="s">
        <v>18598</v>
      </c>
      <c r="C31232" t="s">
        <v>12673</v>
      </c>
      <c r="D31232" t="s">
        <v>1349</v>
      </c>
      <c r="E31232" t="s">
        <v>22787</v>
      </c>
      <c r="F31232" t="s">
        <v>18653</v>
      </c>
    </row>
    <row r="31233" spans="1:7" s="99" customFormat="1" x14ac:dyDescent="0.35">
      <c r="A31233" t="s">
        <v>77010</v>
      </c>
      <c r="B31233" t="s">
        <v>18598</v>
      </c>
      <c r="C31233" t="s">
        <v>14532</v>
      </c>
      <c r="D31233" t="s">
        <v>12360</v>
      </c>
      <c r="E31233" t="s">
        <v>19346</v>
      </c>
      <c r="F31233" t="s">
        <v>18653</v>
      </c>
      <c r="G31233"/>
    </row>
    <row r="31234" spans="1:7" s="99" customFormat="1" x14ac:dyDescent="0.35">
      <c r="A31234" t="s">
        <v>77011</v>
      </c>
      <c r="B31234" t="s">
        <v>18598</v>
      </c>
      <c r="C31234" t="s">
        <v>1446</v>
      </c>
      <c r="D31234" t="s">
        <v>1911</v>
      </c>
      <c r="E31234" t="s">
        <v>12744</v>
      </c>
      <c r="F31234" t="s">
        <v>18615</v>
      </c>
      <c r="G31234"/>
    </row>
    <row r="31235" spans="1:7" s="99" customFormat="1" x14ac:dyDescent="0.35">
      <c r="A31235" t="s">
        <v>77012</v>
      </c>
      <c r="B31235" t="s">
        <v>18594</v>
      </c>
      <c r="C31235" t="s">
        <v>4465</v>
      </c>
      <c r="D31235" t="s">
        <v>42241</v>
      </c>
      <c r="E31235" t="s">
        <v>768</v>
      </c>
      <c r="F31235" t="s">
        <v>78</v>
      </c>
      <c r="G31235"/>
    </row>
    <row r="31236" spans="1:7" s="99" customFormat="1" x14ac:dyDescent="0.35">
      <c r="A31236" t="s">
        <v>77013</v>
      </c>
      <c r="B31236" t="s">
        <v>18594</v>
      </c>
      <c r="C31236" t="s">
        <v>5984</v>
      </c>
      <c r="D31236" t="s">
        <v>42242</v>
      </c>
      <c r="E31236" t="s">
        <v>22873</v>
      </c>
      <c r="F31236" t="s">
        <v>18653</v>
      </c>
      <c r="G31236"/>
    </row>
    <row r="31237" spans="1:7" s="99" customFormat="1" x14ac:dyDescent="0.35">
      <c r="A31237" t="s">
        <v>77014</v>
      </c>
      <c r="B31237" t="s">
        <v>18598</v>
      </c>
      <c r="C31237" t="s">
        <v>224</v>
      </c>
      <c r="D31237" t="s">
        <v>42243</v>
      </c>
      <c r="E31237" t="s">
        <v>42244</v>
      </c>
      <c r="F31237" t="s">
        <v>18600</v>
      </c>
      <c r="G31237"/>
    </row>
    <row r="31238" spans="1:7" s="99" customFormat="1" x14ac:dyDescent="0.35">
      <c r="A31238" t="s">
        <v>77015</v>
      </c>
      <c r="B31238" t="s">
        <v>18598</v>
      </c>
      <c r="C31238" t="s">
        <v>31273</v>
      </c>
      <c r="D31238" t="s">
        <v>39401</v>
      </c>
      <c r="E31238" t="s">
        <v>26474</v>
      </c>
      <c r="F31238" t="s">
        <v>18653</v>
      </c>
      <c r="G31238"/>
    </row>
    <row r="31239" spans="1:7" s="99" customFormat="1" x14ac:dyDescent="0.35">
      <c r="A31239" t="s">
        <v>77016</v>
      </c>
      <c r="B31239" t="s">
        <v>18598</v>
      </c>
      <c r="C31239" t="s">
        <v>1297</v>
      </c>
      <c r="D31239" t="s">
        <v>42245</v>
      </c>
      <c r="E31239" t="s">
        <v>42246</v>
      </c>
      <c r="F31239" t="s">
        <v>78</v>
      </c>
      <c r="G31239" t="s">
        <v>120</v>
      </c>
    </row>
    <row r="31240" spans="1:7" s="99" customFormat="1" x14ac:dyDescent="0.35">
      <c r="A31240" t="s">
        <v>77017</v>
      </c>
      <c r="B31240" t="s">
        <v>18598</v>
      </c>
      <c r="C31240" t="s">
        <v>6956</v>
      </c>
      <c r="D31240" t="s">
        <v>894</v>
      </c>
      <c r="E31240" t="s">
        <v>42247</v>
      </c>
      <c r="F31240" t="s">
        <v>18653</v>
      </c>
      <c r="G31240"/>
    </row>
    <row r="31241" spans="1:7" s="99" customFormat="1" x14ac:dyDescent="0.35">
      <c r="A31241" t="s">
        <v>77018</v>
      </c>
      <c r="B31241" t="s">
        <v>18598</v>
      </c>
      <c r="C31241" t="s">
        <v>816</v>
      </c>
      <c r="D31241" t="s">
        <v>14747</v>
      </c>
      <c r="E31241" t="s">
        <v>8724</v>
      </c>
      <c r="F31241" t="s">
        <v>78</v>
      </c>
      <c r="G31241" t="s">
        <v>79</v>
      </c>
    </row>
    <row r="31242" spans="1:7" s="99" customFormat="1" x14ac:dyDescent="0.35">
      <c r="A31242" t="s">
        <v>77019</v>
      </c>
      <c r="B31242" t="s">
        <v>18594</v>
      </c>
      <c r="C31242" t="s">
        <v>38942</v>
      </c>
      <c r="D31242" t="s">
        <v>42248</v>
      </c>
      <c r="E31242" t="s">
        <v>42249</v>
      </c>
      <c r="F31242" t="s">
        <v>18653</v>
      </c>
      <c r="G31242"/>
    </row>
    <row r="31243" spans="1:7" s="99" customFormat="1" x14ac:dyDescent="0.35">
      <c r="A31243" t="s">
        <v>77020</v>
      </c>
      <c r="B31243" t="s">
        <v>18594</v>
      </c>
      <c r="C31243" t="s">
        <v>1977</v>
      </c>
      <c r="D31243" t="s">
        <v>42250</v>
      </c>
      <c r="E31243" t="s">
        <v>23140</v>
      </c>
      <c r="F31243" t="s">
        <v>18653</v>
      </c>
      <c r="G31243"/>
    </row>
    <row r="31244" spans="1:7" s="99" customFormat="1" x14ac:dyDescent="0.35">
      <c r="A31244" t="s">
        <v>77021</v>
      </c>
      <c r="B31244" t="s">
        <v>18598</v>
      </c>
      <c r="C31244" t="s">
        <v>1981</v>
      </c>
      <c r="D31244" t="s">
        <v>2957</v>
      </c>
      <c r="E31244" t="s">
        <v>42251</v>
      </c>
      <c r="F31244" t="s">
        <v>78</v>
      </c>
      <c r="G31244" t="s">
        <v>120</v>
      </c>
    </row>
    <row r="31245" spans="1:7" s="99" customFormat="1" x14ac:dyDescent="0.35">
      <c r="A31245" t="s">
        <v>77022</v>
      </c>
      <c r="B31245" t="s">
        <v>18598</v>
      </c>
      <c r="C31245" t="s">
        <v>39405</v>
      </c>
      <c r="D31245" t="s">
        <v>32104</v>
      </c>
      <c r="E31245" t="s">
        <v>27908</v>
      </c>
      <c r="F31245" t="s">
        <v>18653</v>
      </c>
      <c r="G31245"/>
    </row>
    <row r="31246" spans="1:7" s="99" customFormat="1" x14ac:dyDescent="0.35">
      <c r="A31246" t="s">
        <v>77023</v>
      </c>
      <c r="B31246" t="s">
        <v>18594</v>
      </c>
      <c r="C31246" t="s">
        <v>2819</v>
      </c>
      <c r="D31246" t="s">
        <v>39407</v>
      </c>
      <c r="E31246" t="s">
        <v>27500</v>
      </c>
      <c r="F31246" t="s">
        <v>18653</v>
      </c>
      <c r="G31246"/>
    </row>
    <row r="31247" spans="1:7" s="99" customFormat="1" x14ac:dyDescent="0.35">
      <c r="A31247" t="s">
        <v>77024</v>
      </c>
      <c r="B31247" t="s">
        <v>18598</v>
      </c>
      <c r="C31247" t="s">
        <v>224</v>
      </c>
      <c r="D31247" t="s">
        <v>305</v>
      </c>
      <c r="E31247" t="s">
        <v>14745</v>
      </c>
      <c r="F31247" t="s">
        <v>78</v>
      </c>
      <c r="G31247" t="s">
        <v>79</v>
      </c>
    </row>
    <row r="31248" spans="1:7" s="99" customFormat="1" x14ac:dyDescent="0.35">
      <c r="A31248" t="s">
        <v>77025</v>
      </c>
      <c r="B31248" t="s">
        <v>18594</v>
      </c>
      <c r="C31248" t="s">
        <v>1089</v>
      </c>
      <c r="D31248" t="s">
        <v>4431</v>
      </c>
      <c r="E31248" t="s">
        <v>26399</v>
      </c>
      <c r="F31248" t="s">
        <v>18653</v>
      </c>
      <c r="G31248"/>
    </row>
    <row r="31249" spans="1:7" x14ac:dyDescent="0.35">
      <c r="A31249" t="s">
        <v>77026</v>
      </c>
      <c r="B31249" t="s">
        <v>18598</v>
      </c>
      <c r="C31249" t="s">
        <v>919</v>
      </c>
      <c r="D31249" t="s">
        <v>28971</v>
      </c>
      <c r="E31249" t="s">
        <v>42252</v>
      </c>
      <c r="F31249" t="s">
        <v>18653</v>
      </c>
    </row>
    <row r="31250" spans="1:7" x14ac:dyDescent="0.35">
      <c r="A31250" t="s">
        <v>77027</v>
      </c>
      <c r="B31250" t="s">
        <v>18598</v>
      </c>
      <c r="C31250" t="s">
        <v>132</v>
      </c>
      <c r="D31250" t="s">
        <v>14750</v>
      </c>
      <c r="E31250" t="s">
        <v>6362</v>
      </c>
      <c r="F31250" t="s">
        <v>78</v>
      </c>
      <c r="G31250" t="s">
        <v>100</v>
      </c>
    </row>
    <row r="31251" spans="1:7" x14ac:dyDescent="0.35">
      <c r="A31251" t="s">
        <v>77028</v>
      </c>
      <c r="B31251" t="s">
        <v>18598</v>
      </c>
      <c r="C31251" t="s">
        <v>200</v>
      </c>
      <c r="D31251" t="s">
        <v>2438</v>
      </c>
      <c r="E31251" t="s">
        <v>10809</v>
      </c>
      <c r="F31251" t="s">
        <v>78</v>
      </c>
      <c r="G31251" t="s">
        <v>79</v>
      </c>
    </row>
    <row r="31252" spans="1:7" x14ac:dyDescent="0.35">
      <c r="A31252" t="s">
        <v>77029</v>
      </c>
      <c r="B31252" t="s">
        <v>18598</v>
      </c>
      <c r="C31252" t="s">
        <v>12983</v>
      </c>
      <c r="D31252" t="s">
        <v>12984</v>
      </c>
      <c r="E31252" t="s">
        <v>12985</v>
      </c>
      <c r="F31252" t="s">
        <v>18600</v>
      </c>
    </row>
    <row r="31253" spans="1:7" x14ac:dyDescent="0.35">
      <c r="A31253" t="s">
        <v>77030</v>
      </c>
      <c r="B31253" t="s">
        <v>18594</v>
      </c>
      <c r="C31253" t="s">
        <v>18398</v>
      </c>
      <c r="D31253" t="s">
        <v>774</v>
      </c>
      <c r="E31253" t="s">
        <v>21562</v>
      </c>
      <c r="F31253" t="s">
        <v>78</v>
      </c>
      <c r="G31253" t="s">
        <v>120</v>
      </c>
    </row>
    <row r="31254" spans="1:7" x14ac:dyDescent="0.35">
      <c r="A31254" t="s">
        <v>77031</v>
      </c>
      <c r="B31254" t="s">
        <v>18598</v>
      </c>
      <c r="C31254" t="s">
        <v>1356</v>
      </c>
      <c r="D31254" t="s">
        <v>16895</v>
      </c>
      <c r="E31254" t="s">
        <v>12588</v>
      </c>
      <c r="F31254" t="s">
        <v>78</v>
      </c>
    </row>
    <row r="31255" spans="1:7" x14ac:dyDescent="0.35">
      <c r="A31255" t="s">
        <v>77032</v>
      </c>
      <c r="B31255" t="s">
        <v>18598</v>
      </c>
      <c r="C31255" t="s">
        <v>11834</v>
      </c>
      <c r="D31255" t="s">
        <v>42253</v>
      </c>
      <c r="E31255" t="s">
        <v>42254</v>
      </c>
      <c r="F31255" t="s">
        <v>18680</v>
      </c>
      <c r="G31255" t="s">
        <v>100</v>
      </c>
    </row>
    <row r="31256" spans="1:7" x14ac:dyDescent="0.35">
      <c r="A31256" t="s">
        <v>77033</v>
      </c>
      <c r="B31256" t="s">
        <v>18598</v>
      </c>
      <c r="C31256" t="s">
        <v>115</v>
      </c>
      <c r="D31256" t="s">
        <v>7054</v>
      </c>
      <c r="E31256" t="s">
        <v>13660</v>
      </c>
      <c r="F31256" t="s">
        <v>78</v>
      </c>
      <c r="G31256" t="s">
        <v>79</v>
      </c>
    </row>
    <row r="31257" spans="1:7" x14ac:dyDescent="0.35">
      <c r="A31257" t="s">
        <v>77034</v>
      </c>
      <c r="B31257" t="s">
        <v>18598</v>
      </c>
      <c r="C31257" t="s">
        <v>1381</v>
      </c>
      <c r="D31257" t="s">
        <v>5396</v>
      </c>
      <c r="E31257" t="s">
        <v>11666</v>
      </c>
      <c r="F31257" t="s">
        <v>18600</v>
      </c>
    </row>
    <row r="31258" spans="1:7" x14ac:dyDescent="0.35">
      <c r="A31258" t="s">
        <v>77035</v>
      </c>
      <c r="B31258" t="s">
        <v>18594</v>
      </c>
      <c r="C31258" t="s">
        <v>42255</v>
      </c>
      <c r="D31258" t="s">
        <v>42256</v>
      </c>
      <c r="E31258" t="s">
        <v>77</v>
      </c>
      <c r="F31258" t="s">
        <v>78</v>
      </c>
      <c r="G31258" t="s">
        <v>100</v>
      </c>
    </row>
    <row r="31259" spans="1:7" x14ac:dyDescent="0.35">
      <c r="A31259" t="s">
        <v>77036</v>
      </c>
      <c r="B31259" t="s">
        <v>18598</v>
      </c>
      <c r="C31259" t="s">
        <v>12058</v>
      </c>
      <c r="D31259" t="s">
        <v>42257</v>
      </c>
      <c r="E31259" t="s">
        <v>17041</v>
      </c>
      <c r="F31259" t="s">
        <v>18680</v>
      </c>
      <c r="G31259" t="s">
        <v>79</v>
      </c>
    </row>
    <row r="31260" spans="1:7" x14ac:dyDescent="0.35">
      <c r="A31260" t="s">
        <v>77037</v>
      </c>
      <c r="B31260" t="s">
        <v>18598</v>
      </c>
      <c r="C31260" t="s">
        <v>42258</v>
      </c>
      <c r="D31260" t="s">
        <v>12915</v>
      </c>
      <c r="E31260" t="s">
        <v>25665</v>
      </c>
      <c r="F31260" t="s">
        <v>18680</v>
      </c>
      <c r="G31260" t="s">
        <v>79</v>
      </c>
    </row>
    <row r="31261" spans="1:7" x14ac:dyDescent="0.35">
      <c r="A31261" t="s">
        <v>77038</v>
      </c>
      <c r="B31261" t="s">
        <v>18598</v>
      </c>
      <c r="C31261" t="s">
        <v>919</v>
      </c>
      <c r="D31261" t="s">
        <v>16680</v>
      </c>
      <c r="E31261" t="s">
        <v>15819</v>
      </c>
      <c r="F31261" t="s">
        <v>78</v>
      </c>
      <c r="G31261" t="s">
        <v>100</v>
      </c>
    </row>
    <row r="31262" spans="1:7" x14ac:dyDescent="0.35">
      <c r="A31262" t="s">
        <v>77039</v>
      </c>
      <c r="B31262" t="s">
        <v>18598</v>
      </c>
      <c r="C31262" t="s">
        <v>1142</v>
      </c>
      <c r="D31262" t="s">
        <v>42259</v>
      </c>
      <c r="E31262" t="s">
        <v>18589</v>
      </c>
      <c r="F31262" t="s">
        <v>78</v>
      </c>
      <c r="G31262" t="s">
        <v>79</v>
      </c>
    </row>
    <row r="31263" spans="1:7" x14ac:dyDescent="0.35">
      <c r="A31263" t="s">
        <v>77040</v>
      </c>
      <c r="B31263" t="s">
        <v>18598</v>
      </c>
      <c r="C31263" t="s">
        <v>577</v>
      </c>
      <c r="D31263" t="s">
        <v>42260</v>
      </c>
      <c r="E31263" t="s">
        <v>31026</v>
      </c>
      <c r="F31263" t="s">
        <v>18600</v>
      </c>
    </row>
    <row r="31264" spans="1:7" x14ac:dyDescent="0.35">
      <c r="A31264" t="s">
        <v>77041</v>
      </c>
      <c r="B31264" t="s">
        <v>18594</v>
      </c>
      <c r="C31264" t="s">
        <v>1977</v>
      </c>
      <c r="D31264" t="s">
        <v>16679</v>
      </c>
      <c r="E31264" t="s">
        <v>15144</v>
      </c>
      <c r="F31264" t="s">
        <v>78</v>
      </c>
      <c r="G31264" t="s">
        <v>120</v>
      </c>
    </row>
    <row r="31265" spans="1:7" x14ac:dyDescent="0.35">
      <c r="A31265" t="s">
        <v>77042</v>
      </c>
      <c r="B31265" t="s">
        <v>18594</v>
      </c>
      <c r="C31265" t="s">
        <v>1783</v>
      </c>
      <c r="D31265" t="s">
        <v>4967</v>
      </c>
      <c r="E31265" t="s">
        <v>14428</v>
      </c>
      <c r="F31265" t="s">
        <v>78</v>
      </c>
      <c r="G31265" t="s">
        <v>79</v>
      </c>
    </row>
    <row r="31266" spans="1:7" x14ac:dyDescent="0.35">
      <c r="A31266" t="s">
        <v>51515</v>
      </c>
      <c r="B31266" t="s">
        <v>18598</v>
      </c>
      <c r="C31266" t="s">
        <v>887</v>
      </c>
      <c r="D31266" t="s">
        <v>1936</v>
      </c>
      <c r="E31266" t="s">
        <v>1937</v>
      </c>
      <c r="F31266" t="s">
        <v>18641</v>
      </c>
      <c r="G31266" t="s">
        <v>79</v>
      </c>
    </row>
    <row r="31267" spans="1:7" x14ac:dyDescent="0.35">
      <c r="A31267" t="s">
        <v>77043</v>
      </c>
      <c r="B31267" t="s">
        <v>18598</v>
      </c>
      <c r="C31267" t="s">
        <v>185</v>
      </c>
      <c r="D31267" t="s">
        <v>798</v>
      </c>
      <c r="E31267" t="s">
        <v>1428</v>
      </c>
      <c r="F31267" t="s">
        <v>18600</v>
      </c>
    </row>
    <row r="31268" spans="1:7" x14ac:dyDescent="0.35">
      <c r="A31268" t="s">
        <v>77044</v>
      </c>
      <c r="B31268" t="s">
        <v>18598</v>
      </c>
      <c r="C31268" t="s">
        <v>16681</v>
      </c>
      <c r="D31268" t="s">
        <v>183</v>
      </c>
      <c r="E31268" t="s">
        <v>4714</v>
      </c>
      <c r="F31268" t="s">
        <v>78</v>
      </c>
      <c r="G31268" t="s">
        <v>100</v>
      </c>
    </row>
    <row r="31269" spans="1:7" x14ac:dyDescent="0.35">
      <c r="A31269" t="s">
        <v>77045</v>
      </c>
      <c r="B31269" t="s">
        <v>18598</v>
      </c>
      <c r="C31269" t="s">
        <v>1532</v>
      </c>
      <c r="D31269" t="s">
        <v>42261</v>
      </c>
      <c r="E31269" t="s">
        <v>32728</v>
      </c>
      <c r="F31269" t="s">
        <v>18653</v>
      </c>
    </row>
    <row r="31270" spans="1:7" x14ac:dyDescent="0.35">
      <c r="A31270" t="s">
        <v>77046</v>
      </c>
      <c r="B31270" t="s">
        <v>18594</v>
      </c>
      <c r="C31270" t="s">
        <v>268</v>
      </c>
      <c r="D31270" t="s">
        <v>42262</v>
      </c>
      <c r="E31270" t="s">
        <v>42263</v>
      </c>
      <c r="F31270" t="s">
        <v>18600</v>
      </c>
    </row>
    <row r="31271" spans="1:7" x14ac:dyDescent="0.35">
      <c r="A31271" t="s">
        <v>77047</v>
      </c>
      <c r="B31271" t="s">
        <v>18598</v>
      </c>
      <c r="C31271" t="s">
        <v>2212</v>
      </c>
      <c r="D31271" t="s">
        <v>7588</v>
      </c>
      <c r="E31271" t="s">
        <v>1756</v>
      </c>
      <c r="F31271" t="s">
        <v>78</v>
      </c>
      <c r="G31271" t="s">
        <v>100</v>
      </c>
    </row>
    <row r="31272" spans="1:7" x14ac:dyDescent="0.35">
      <c r="A31272" t="s">
        <v>77048</v>
      </c>
      <c r="B31272" t="s">
        <v>18598</v>
      </c>
      <c r="C31272" t="s">
        <v>25834</v>
      </c>
      <c r="D31272" t="s">
        <v>42264</v>
      </c>
      <c r="E31272" t="s">
        <v>42265</v>
      </c>
      <c r="F31272" t="s">
        <v>18653</v>
      </c>
    </row>
    <row r="31273" spans="1:7" x14ac:dyDescent="0.35">
      <c r="A31273" t="s">
        <v>77049</v>
      </c>
      <c r="B31273" t="s">
        <v>18598</v>
      </c>
      <c r="C31273" t="s">
        <v>774</v>
      </c>
      <c r="D31273" t="s">
        <v>11432</v>
      </c>
      <c r="E31273" t="s">
        <v>137</v>
      </c>
      <c r="F31273" t="s">
        <v>78</v>
      </c>
      <c r="G31273" t="s">
        <v>79</v>
      </c>
    </row>
    <row r="31274" spans="1:7" x14ac:dyDescent="0.35">
      <c r="A31274" t="s">
        <v>77050</v>
      </c>
      <c r="B31274" t="s">
        <v>18594</v>
      </c>
      <c r="C31274" t="s">
        <v>7421</v>
      </c>
      <c r="D31274" t="s">
        <v>17929</v>
      </c>
      <c r="E31274" t="s">
        <v>11165</v>
      </c>
      <c r="F31274" t="s">
        <v>78</v>
      </c>
      <c r="G31274" t="s">
        <v>79</v>
      </c>
    </row>
    <row r="31275" spans="1:7" x14ac:dyDescent="0.35">
      <c r="A31275" t="s">
        <v>77051</v>
      </c>
      <c r="B31275" t="s">
        <v>18598</v>
      </c>
      <c r="C31275" t="s">
        <v>4047</v>
      </c>
      <c r="D31275" t="s">
        <v>42266</v>
      </c>
      <c r="E31275" t="s">
        <v>11266</v>
      </c>
      <c r="F31275" t="s">
        <v>18600</v>
      </c>
    </row>
    <row r="31276" spans="1:7" x14ac:dyDescent="0.35">
      <c r="A31276" t="s">
        <v>77052</v>
      </c>
      <c r="B31276" t="s">
        <v>18598</v>
      </c>
      <c r="C31276" t="s">
        <v>207</v>
      </c>
      <c r="D31276" t="s">
        <v>3772</v>
      </c>
      <c r="E31276" t="s">
        <v>16437</v>
      </c>
      <c r="F31276" t="s">
        <v>78</v>
      </c>
      <c r="G31276" t="s">
        <v>79</v>
      </c>
    </row>
    <row r="31277" spans="1:7" x14ac:dyDescent="0.35">
      <c r="A31277" t="s">
        <v>61088</v>
      </c>
      <c r="B31277" t="s">
        <v>18598</v>
      </c>
      <c r="C31277" t="s">
        <v>1381</v>
      </c>
      <c r="D31277" t="s">
        <v>31078</v>
      </c>
      <c r="E31277" t="s">
        <v>11518</v>
      </c>
      <c r="F31277" t="s">
        <v>18641</v>
      </c>
      <c r="G31277" t="s">
        <v>100</v>
      </c>
    </row>
    <row r="31278" spans="1:7" x14ac:dyDescent="0.35">
      <c r="A31278" t="s">
        <v>77053</v>
      </c>
      <c r="B31278" t="s">
        <v>18598</v>
      </c>
      <c r="C31278" t="s">
        <v>224</v>
      </c>
      <c r="D31278" t="s">
        <v>42267</v>
      </c>
      <c r="E31278" t="s">
        <v>42268</v>
      </c>
      <c r="F31278" t="s">
        <v>78</v>
      </c>
    </row>
    <row r="31279" spans="1:7" x14ac:dyDescent="0.35">
      <c r="A31279" t="s">
        <v>77054</v>
      </c>
      <c r="B31279" t="s">
        <v>18598</v>
      </c>
      <c r="C31279" t="s">
        <v>190</v>
      </c>
      <c r="D31279" t="s">
        <v>41671</v>
      </c>
      <c r="E31279" t="s">
        <v>8797</v>
      </c>
      <c r="F31279" t="s">
        <v>18600</v>
      </c>
    </row>
    <row r="31280" spans="1:7" x14ac:dyDescent="0.35">
      <c r="A31280" t="s">
        <v>77055</v>
      </c>
      <c r="B31280" t="s">
        <v>18598</v>
      </c>
      <c r="C31280" t="s">
        <v>82</v>
      </c>
      <c r="D31280" t="s">
        <v>4913</v>
      </c>
      <c r="E31280" t="s">
        <v>4065</v>
      </c>
      <c r="F31280" t="s">
        <v>78</v>
      </c>
      <c r="G31280" t="s">
        <v>100</v>
      </c>
    </row>
    <row r="31281" spans="1:7" x14ac:dyDescent="0.35">
      <c r="A31281" t="s">
        <v>77056</v>
      </c>
      <c r="B31281" t="s">
        <v>18594</v>
      </c>
      <c r="C31281" t="s">
        <v>411</v>
      </c>
      <c r="D31281" t="s">
        <v>42269</v>
      </c>
      <c r="E31281" t="s">
        <v>9597</v>
      </c>
      <c r="F31281" t="s">
        <v>18600</v>
      </c>
    </row>
    <row r="31282" spans="1:7" x14ac:dyDescent="0.35">
      <c r="A31282" t="s">
        <v>77057</v>
      </c>
      <c r="B31282" t="s">
        <v>18598</v>
      </c>
      <c r="C31282" t="s">
        <v>2847</v>
      </c>
      <c r="D31282" t="s">
        <v>17640</v>
      </c>
      <c r="E31282" t="s">
        <v>1287</v>
      </c>
      <c r="F31282" t="s">
        <v>78</v>
      </c>
      <c r="G31282" t="s">
        <v>79</v>
      </c>
    </row>
    <row r="31283" spans="1:7" x14ac:dyDescent="0.35">
      <c r="A31283" t="s">
        <v>77058</v>
      </c>
      <c r="B31283" t="s">
        <v>18598</v>
      </c>
      <c r="C31283" t="s">
        <v>953</v>
      </c>
      <c r="D31283" t="s">
        <v>42270</v>
      </c>
      <c r="E31283" t="s">
        <v>42271</v>
      </c>
      <c r="F31283" t="s">
        <v>18653</v>
      </c>
    </row>
    <row r="31284" spans="1:7" x14ac:dyDescent="0.35">
      <c r="A31284" t="s">
        <v>77059</v>
      </c>
      <c r="B31284" t="s">
        <v>18594</v>
      </c>
      <c r="C31284" t="s">
        <v>241</v>
      </c>
      <c r="D31284" t="s">
        <v>42272</v>
      </c>
      <c r="E31284" t="s">
        <v>12556</v>
      </c>
      <c r="F31284" t="s">
        <v>78</v>
      </c>
    </row>
    <row r="31285" spans="1:7" x14ac:dyDescent="0.35">
      <c r="A31285" t="s">
        <v>77060</v>
      </c>
      <c r="B31285" t="s">
        <v>18598</v>
      </c>
      <c r="C31285" t="s">
        <v>277</v>
      </c>
      <c r="D31285" t="s">
        <v>42273</v>
      </c>
      <c r="E31285" t="s">
        <v>2088</v>
      </c>
      <c r="F31285" t="s">
        <v>78</v>
      </c>
    </row>
    <row r="31286" spans="1:7" x14ac:dyDescent="0.35">
      <c r="A31286" t="s">
        <v>77061</v>
      </c>
      <c r="B31286" t="s">
        <v>18598</v>
      </c>
      <c r="C31286" t="s">
        <v>4229</v>
      </c>
      <c r="D31286" t="s">
        <v>42274</v>
      </c>
      <c r="E31286" t="s">
        <v>11721</v>
      </c>
      <c r="F31286" t="s">
        <v>78</v>
      </c>
    </row>
    <row r="31287" spans="1:7" x14ac:dyDescent="0.35">
      <c r="A31287" t="s">
        <v>77062</v>
      </c>
      <c r="B31287" t="s">
        <v>18598</v>
      </c>
      <c r="C31287" t="s">
        <v>751</v>
      </c>
      <c r="D31287" t="s">
        <v>42275</v>
      </c>
      <c r="E31287" t="s">
        <v>11817</v>
      </c>
      <c r="F31287" t="s">
        <v>78</v>
      </c>
    </row>
    <row r="31288" spans="1:7" x14ac:dyDescent="0.35">
      <c r="A31288" t="s">
        <v>77063</v>
      </c>
      <c r="B31288" t="s">
        <v>18594</v>
      </c>
      <c r="C31288" t="s">
        <v>633</v>
      </c>
      <c r="D31288" t="s">
        <v>42276</v>
      </c>
      <c r="E31288" t="s">
        <v>41015</v>
      </c>
      <c r="F31288" t="s">
        <v>18606</v>
      </c>
    </row>
    <row r="31289" spans="1:7" x14ac:dyDescent="0.35">
      <c r="A31289" t="s">
        <v>77064</v>
      </c>
      <c r="B31289" t="s">
        <v>18594</v>
      </c>
      <c r="C31289" t="s">
        <v>2288</v>
      </c>
      <c r="D31289" t="s">
        <v>16493</v>
      </c>
      <c r="E31289" t="s">
        <v>8760</v>
      </c>
      <c r="F31289" t="s">
        <v>18606</v>
      </c>
    </row>
    <row r="31290" spans="1:7" x14ac:dyDescent="0.35">
      <c r="A31290" t="s">
        <v>77065</v>
      </c>
      <c r="B31290" t="s">
        <v>18594</v>
      </c>
      <c r="C31290" t="s">
        <v>282</v>
      </c>
      <c r="D31290" t="s">
        <v>42277</v>
      </c>
      <c r="E31290" t="s">
        <v>12655</v>
      </c>
      <c r="F31290" t="s">
        <v>18606</v>
      </c>
    </row>
    <row r="31291" spans="1:7" x14ac:dyDescent="0.35">
      <c r="A31291" t="s">
        <v>77066</v>
      </c>
      <c r="B31291" t="s">
        <v>18598</v>
      </c>
      <c r="C31291" t="s">
        <v>277</v>
      </c>
      <c r="D31291" t="s">
        <v>42278</v>
      </c>
      <c r="E31291" t="s">
        <v>42279</v>
      </c>
      <c r="F31291" t="s">
        <v>18618</v>
      </c>
    </row>
    <row r="31292" spans="1:7" x14ac:dyDescent="0.35">
      <c r="A31292" t="s">
        <v>77067</v>
      </c>
      <c r="B31292" t="s">
        <v>18598</v>
      </c>
      <c r="C31292" t="s">
        <v>17341</v>
      </c>
      <c r="D31292" t="s">
        <v>42280</v>
      </c>
      <c r="E31292" t="s">
        <v>42281</v>
      </c>
      <c r="F31292" t="s">
        <v>18680</v>
      </c>
      <c r="G31292" t="s">
        <v>100</v>
      </c>
    </row>
    <row r="31293" spans="1:7" x14ac:dyDescent="0.35">
      <c r="A31293" t="s">
        <v>77068</v>
      </c>
      <c r="B31293" t="s">
        <v>18594</v>
      </c>
      <c r="C31293" t="s">
        <v>447</v>
      </c>
      <c r="D31293" t="s">
        <v>414</v>
      </c>
      <c r="E31293" t="s">
        <v>29309</v>
      </c>
      <c r="F31293" t="s">
        <v>18680</v>
      </c>
      <c r="G31293" t="s">
        <v>79</v>
      </c>
    </row>
    <row r="31294" spans="1:7" x14ac:dyDescent="0.35">
      <c r="A31294" t="s">
        <v>77069</v>
      </c>
      <c r="B31294" t="s">
        <v>18594</v>
      </c>
      <c r="C31294" t="s">
        <v>42282</v>
      </c>
      <c r="D31294" t="s">
        <v>42283</v>
      </c>
      <c r="E31294" t="s">
        <v>37533</v>
      </c>
      <c r="F31294" t="s">
        <v>18680</v>
      </c>
      <c r="G31294" t="s">
        <v>100</v>
      </c>
    </row>
    <row r="31295" spans="1:7" x14ac:dyDescent="0.35">
      <c r="A31295" t="s">
        <v>77070</v>
      </c>
      <c r="B31295" t="s">
        <v>18598</v>
      </c>
      <c r="C31295" t="s">
        <v>2097</v>
      </c>
      <c r="D31295" t="s">
        <v>7301</v>
      </c>
      <c r="E31295" t="s">
        <v>7302</v>
      </c>
      <c r="F31295" t="s">
        <v>78</v>
      </c>
      <c r="G31295" t="s">
        <v>79</v>
      </c>
    </row>
    <row r="31296" spans="1:7" x14ac:dyDescent="0.35">
      <c r="A31296" t="s">
        <v>77071</v>
      </c>
      <c r="B31296" t="s">
        <v>18598</v>
      </c>
      <c r="C31296" t="s">
        <v>1538</v>
      </c>
      <c r="D31296" t="s">
        <v>6265</v>
      </c>
      <c r="E31296" t="s">
        <v>12811</v>
      </c>
      <c r="F31296" t="s">
        <v>78</v>
      </c>
      <c r="G31296" t="s">
        <v>120</v>
      </c>
    </row>
    <row r="31297" spans="1:7" x14ac:dyDescent="0.35">
      <c r="A31297" t="s">
        <v>77072</v>
      </c>
      <c r="B31297" t="s">
        <v>18598</v>
      </c>
      <c r="C31297" t="s">
        <v>5282</v>
      </c>
      <c r="D31297" t="s">
        <v>42284</v>
      </c>
      <c r="E31297" t="s">
        <v>11679</v>
      </c>
      <c r="F31297" t="s">
        <v>18600</v>
      </c>
    </row>
    <row r="31298" spans="1:7" x14ac:dyDescent="0.35">
      <c r="A31298" t="s">
        <v>77073</v>
      </c>
      <c r="B31298" t="s">
        <v>18598</v>
      </c>
      <c r="C31298" t="s">
        <v>1792</v>
      </c>
      <c r="D31298" t="s">
        <v>42285</v>
      </c>
      <c r="E31298" t="s">
        <v>42286</v>
      </c>
      <c r="F31298" t="s">
        <v>78</v>
      </c>
      <c r="G31298" t="s">
        <v>100</v>
      </c>
    </row>
    <row r="31299" spans="1:7" x14ac:dyDescent="0.35">
      <c r="A31299" t="s">
        <v>77074</v>
      </c>
      <c r="B31299" t="s">
        <v>18598</v>
      </c>
      <c r="C31299" t="s">
        <v>16682</v>
      </c>
      <c r="D31299" t="s">
        <v>16683</v>
      </c>
      <c r="E31299" t="s">
        <v>16514</v>
      </c>
      <c r="F31299" t="s">
        <v>78</v>
      </c>
      <c r="G31299" t="s">
        <v>100</v>
      </c>
    </row>
    <row r="31300" spans="1:7" x14ac:dyDescent="0.35">
      <c r="A31300" t="s">
        <v>77075</v>
      </c>
      <c r="B31300" t="s">
        <v>18598</v>
      </c>
      <c r="C31300" t="s">
        <v>473</v>
      </c>
      <c r="D31300" t="s">
        <v>17201</v>
      </c>
      <c r="E31300" t="s">
        <v>15922</v>
      </c>
      <c r="F31300" t="s">
        <v>18600</v>
      </c>
    </row>
    <row r="31301" spans="1:7" x14ac:dyDescent="0.35">
      <c r="A31301" t="s">
        <v>77076</v>
      </c>
      <c r="B31301" t="s">
        <v>18598</v>
      </c>
      <c r="C31301" t="s">
        <v>7305</v>
      </c>
      <c r="D31301" t="s">
        <v>42287</v>
      </c>
      <c r="E31301" t="s">
        <v>25606</v>
      </c>
      <c r="F31301" t="s">
        <v>18680</v>
      </c>
      <c r="G31301" t="s">
        <v>100</v>
      </c>
    </row>
    <row r="31302" spans="1:7" x14ac:dyDescent="0.35">
      <c r="A31302" t="s">
        <v>77076</v>
      </c>
      <c r="B31302" t="s">
        <v>18598</v>
      </c>
      <c r="C31302" t="s">
        <v>777</v>
      </c>
      <c r="D31302" t="s">
        <v>41601</v>
      </c>
      <c r="E31302" t="s">
        <v>20888</v>
      </c>
      <c r="F31302" t="s">
        <v>18680</v>
      </c>
    </row>
    <row r="31303" spans="1:7" x14ac:dyDescent="0.35">
      <c r="A31303" t="s">
        <v>77077</v>
      </c>
      <c r="B31303" t="s">
        <v>18598</v>
      </c>
      <c r="C31303" t="s">
        <v>1149</v>
      </c>
      <c r="D31303" t="s">
        <v>2119</v>
      </c>
      <c r="E31303" t="s">
        <v>31823</v>
      </c>
      <c r="F31303" t="s">
        <v>18680</v>
      </c>
      <c r="G31303" t="s">
        <v>79</v>
      </c>
    </row>
    <row r="31304" spans="1:7" x14ac:dyDescent="0.35">
      <c r="A31304" t="s">
        <v>77078</v>
      </c>
      <c r="B31304" t="s">
        <v>18594</v>
      </c>
      <c r="C31304" t="s">
        <v>17466</v>
      </c>
      <c r="D31304" t="s">
        <v>821</v>
      </c>
      <c r="E31304" t="s">
        <v>9116</v>
      </c>
      <c r="F31304" t="s">
        <v>78</v>
      </c>
      <c r="G31304" t="s">
        <v>100</v>
      </c>
    </row>
    <row r="31305" spans="1:7" x14ac:dyDescent="0.35">
      <c r="A31305" t="s">
        <v>77079</v>
      </c>
      <c r="B31305" t="s">
        <v>18598</v>
      </c>
      <c r="C31305" t="s">
        <v>351</v>
      </c>
      <c r="D31305" t="s">
        <v>17997</v>
      </c>
      <c r="E31305" t="s">
        <v>40368</v>
      </c>
      <c r="F31305" t="s">
        <v>18680</v>
      </c>
      <c r="G31305" t="s">
        <v>79</v>
      </c>
    </row>
    <row r="31306" spans="1:7" x14ac:dyDescent="0.35">
      <c r="A31306" t="s">
        <v>77080</v>
      </c>
      <c r="B31306" t="s">
        <v>18594</v>
      </c>
      <c r="C31306" t="s">
        <v>11419</v>
      </c>
      <c r="D31306" t="s">
        <v>15782</v>
      </c>
      <c r="E31306" t="s">
        <v>32052</v>
      </c>
      <c r="F31306" t="s">
        <v>18600</v>
      </c>
    </row>
    <row r="31307" spans="1:7" x14ac:dyDescent="0.35">
      <c r="A31307" t="s">
        <v>77081</v>
      </c>
      <c r="B31307" t="s">
        <v>18598</v>
      </c>
      <c r="C31307" t="s">
        <v>2265</v>
      </c>
      <c r="D31307" t="s">
        <v>42288</v>
      </c>
      <c r="E31307" t="s">
        <v>42289</v>
      </c>
      <c r="F31307" t="s">
        <v>18680</v>
      </c>
      <c r="G31307" t="s">
        <v>79</v>
      </c>
    </row>
    <row r="31308" spans="1:7" x14ac:dyDescent="0.35">
      <c r="A31308" t="s">
        <v>77082</v>
      </c>
      <c r="B31308" t="s">
        <v>18598</v>
      </c>
      <c r="C31308" t="s">
        <v>24704</v>
      </c>
      <c r="D31308" t="s">
        <v>42290</v>
      </c>
      <c r="E31308" t="s">
        <v>30344</v>
      </c>
      <c r="F31308" t="s">
        <v>18680</v>
      </c>
      <c r="G31308" t="s">
        <v>79</v>
      </c>
    </row>
    <row r="31309" spans="1:7" x14ac:dyDescent="0.35">
      <c r="A31309" t="s">
        <v>77083</v>
      </c>
      <c r="B31309" t="s">
        <v>18598</v>
      </c>
      <c r="C31309" t="s">
        <v>305</v>
      </c>
      <c r="D31309" t="s">
        <v>11457</v>
      </c>
      <c r="E31309" t="s">
        <v>42291</v>
      </c>
      <c r="F31309" t="s">
        <v>78</v>
      </c>
      <c r="G31309" t="s">
        <v>120</v>
      </c>
    </row>
    <row r="31310" spans="1:7" x14ac:dyDescent="0.35">
      <c r="A31310" t="s">
        <v>77084</v>
      </c>
      <c r="B31310" t="s">
        <v>18594</v>
      </c>
      <c r="C31310" t="s">
        <v>42292</v>
      </c>
      <c r="D31310" t="s">
        <v>42293</v>
      </c>
      <c r="E31310" t="s">
        <v>19998</v>
      </c>
      <c r="F31310" t="s">
        <v>18680</v>
      </c>
      <c r="G31310" t="s">
        <v>100</v>
      </c>
    </row>
    <row r="31311" spans="1:7" x14ac:dyDescent="0.35">
      <c r="A31311" t="s">
        <v>77085</v>
      </c>
      <c r="B31311" t="s">
        <v>18594</v>
      </c>
      <c r="C31311" t="s">
        <v>2375</v>
      </c>
      <c r="D31311" t="s">
        <v>24871</v>
      </c>
      <c r="E31311" t="s">
        <v>19953</v>
      </c>
      <c r="F31311" t="s">
        <v>18680</v>
      </c>
      <c r="G31311" t="s">
        <v>100</v>
      </c>
    </row>
    <row r="31312" spans="1:7" x14ac:dyDescent="0.35">
      <c r="A31312" t="s">
        <v>77086</v>
      </c>
      <c r="B31312" t="s">
        <v>18598</v>
      </c>
      <c r="C31312" t="s">
        <v>4574</v>
      </c>
      <c r="D31312" t="s">
        <v>42294</v>
      </c>
      <c r="E31312" t="s">
        <v>11095</v>
      </c>
      <c r="F31312" t="s">
        <v>78</v>
      </c>
      <c r="G31312" t="s">
        <v>120</v>
      </c>
    </row>
    <row r="31313" spans="1:7" x14ac:dyDescent="0.35">
      <c r="A31313" t="s">
        <v>77087</v>
      </c>
      <c r="B31313" t="s">
        <v>18598</v>
      </c>
      <c r="C31313" t="s">
        <v>589</v>
      </c>
      <c r="D31313" t="s">
        <v>26359</v>
      </c>
      <c r="E31313" t="s">
        <v>20713</v>
      </c>
      <c r="F31313" t="s">
        <v>18680</v>
      </c>
      <c r="G31313" t="s">
        <v>79</v>
      </c>
    </row>
    <row r="31314" spans="1:7" x14ac:dyDescent="0.35">
      <c r="A31314" t="s">
        <v>77088</v>
      </c>
      <c r="B31314" t="s">
        <v>18598</v>
      </c>
      <c r="C31314" t="s">
        <v>549</v>
      </c>
      <c r="D31314" t="s">
        <v>9478</v>
      </c>
      <c r="E31314" t="s">
        <v>6007</v>
      </c>
      <c r="F31314" t="s">
        <v>18600</v>
      </c>
    </row>
    <row r="31315" spans="1:7" x14ac:dyDescent="0.35">
      <c r="A31315" t="s">
        <v>77089</v>
      </c>
      <c r="B31315" t="s">
        <v>18594</v>
      </c>
      <c r="C31315" t="s">
        <v>22721</v>
      </c>
      <c r="D31315" t="s">
        <v>42295</v>
      </c>
      <c r="E31315" t="s">
        <v>24869</v>
      </c>
      <c r="F31315" t="s">
        <v>18680</v>
      </c>
      <c r="G31315" t="s">
        <v>120</v>
      </c>
    </row>
    <row r="31316" spans="1:7" x14ac:dyDescent="0.35">
      <c r="A31316" t="s">
        <v>77090</v>
      </c>
      <c r="B31316" t="s">
        <v>18598</v>
      </c>
      <c r="C31316" t="s">
        <v>6505</v>
      </c>
      <c r="D31316" t="s">
        <v>2298</v>
      </c>
      <c r="E31316" t="s">
        <v>24867</v>
      </c>
      <c r="F31316" t="s">
        <v>18680</v>
      </c>
      <c r="G31316" t="s">
        <v>79</v>
      </c>
    </row>
    <row r="31317" spans="1:7" x14ac:dyDescent="0.35">
      <c r="A31317" t="s">
        <v>77091</v>
      </c>
      <c r="B31317" t="s">
        <v>18598</v>
      </c>
      <c r="C31317" t="s">
        <v>6921</v>
      </c>
      <c r="D31317" t="s">
        <v>42296</v>
      </c>
      <c r="E31317" t="s">
        <v>37503</v>
      </c>
      <c r="F31317" t="s">
        <v>18653</v>
      </c>
    </row>
    <row r="31318" spans="1:7" x14ac:dyDescent="0.35">
      <c r="A31318" t="s">
        <v>77092</v>
      </c>
      <c r="B31318" t="s">
        <v>18594</v>
      </c>
      <c r="C31318" t="s">
        <v>1094</v>
      </c>
      <c r="D31318" t="s">
        <v>42297</v>
      </c>
      <c r="E31318" t="s">
        <v>38980</v>
      </c>
      <c r="F31318" t="s">
        <v>18680</v>
      </c>
      <c r="G31318" t="s">
        <v>100</v>
      </c>
    </row>
    <row r="31319" spans="1:7" x14ac:dyDescent="0.35">
      <c r="A31319" t="s">
        <v>77093</v>
      </c>
      <c r="B31319" t="s">
        <v>18598</v>
      </c>
      <c r="C31319" t="s">
        <v>22203</v>
      </c>
      <c r="D31319" t="s">
        <v>42298</v>
      </c>
      <c r="E31319" t="s">
        <v>21589</v>
      </c>
      <c r="F31319" t="s">
        <v>78</v>
      </c>
      <c r="G31319" t="s">
        <v>79</v>
      </c>
    </row>
    <row r="31320" spans="1:7" x14ac:dyDescent="0.35">
      <c r="A31320" t="s">
        <v>77094</v>
      </c>
      <c r="B31320" t="s">
        <v>18598</v>
      </c>
      <c r="C31320" t="s">
        <v>146</v>
      </c>
      <c r="D31320" t="s">
        <v>42299</v>
      </c>
      <c r="E31320" t="s">
        <v>8497</v>
      </c>
      <c r="F31320" t="s">
        <v>18600</v>
      </c>
    </row>
    <row r="31321" spans="1:7" x14ac:dyDescent="0.35">
      <c r="A31321" t="s">
        <v>77095</v>
      </c>
      <c r="B31321" t="s">
        <v>18594</v>
      </c>
      <c r="C31321" t="s">
        <v>9244</v>
      </c>
      <c r="D31321" t="s">
        <v>277</v>
      </c>
      <c r="E31321" t="s">
        <v>27186</v>
      </c>
      <c r="F31321" t="s">
        <v>18680</v>
      </c>
      <c r="G31321" t="s">
        <v>79</v>
      </c>
    </row>
    <row r="31322" spans="1:7" x14ac:dyDescent="0.35">
      <c r="A31322" t="s">
        <v>77096</v>
      </c>
      <c r="B31322" t="s">
        <v>18598</v>
      </c>
      <c r="C31322" t="s">
        <v>22982</v>
      </c>
      <c r="D31322" t="s">
        <v>20396</v>
      </c>
      <c r="E31322" t="s">
        <v>20206</v>
      </c>
      <c r="F31322" t="s">
        <v>18680</v>
      </c>
      <c r="G31322" t="s">
        <v>100</v>
      </c>
    </row>
    <row r="31323" spans="1:7" x14ac:dyDescent="0.35">
      <c r="A31323" t="s">
        <v>77097</v>
      </c>
      <c r="B31323" t="s">
        <v>18594</v>
      </c>
      <c r="C31323" t="s">
        <v>697</v>
      </c>
      <c r="D31323" t="s">
        <v>1574</v>
      </c>
      <c r="E31323" t="s">
        <v>42300</v>
      </c>
      <c r="F31323" t="s">
        <v>18600</v>
      </c>
    </row>
    <row r="31324" spans="1:7" x14ac:dyDescent="0.35">
      <c r="A31324" t="s">
        <v>77098</v>
      </c>
      <c r="B31324" t="s">
        <v>18598</v>
      </c>
      <c r="C31324" t="s">
        <v>487</v>
      </c>
      <c r="D31324" t="s">
        <v>9212</v>
      </c>
      <c r="E31324" t="s">
        <v>1761</v>
      </c>
      <c r="F31324" t="s">
        <v>78</v>
      </c>
      <c r="G31324" t="s">
        <v>120</v>
      </c>
    </row>
    <row r="31325" spans="1:7" x14ac:dyDescent="0.35">
      <c r="A31325" t="s">
        <v>77099</v>
      </c>
      <c r="B31325" t="s">
        <v>18594</v>
      </c>
      <c r="C31325" t="s">
        <v>1048</v>
      </c>
      <c r="D31325" t="s">
        <v>42301</v>
      </c>
      <c r="E31325" t="s">
        <v>14906</v>
      </c>
      <c r="F31325" t="s">
        <v>18600</v>
      </c>
    </row>
    <row r="31326" spans="1:7" x14ac:dyDescent="0.35">
      <c r="A31326" t="s">
        <v>77100</v>
      </c>
      <c r="B31326" t="s">
        <v>18594</v>
      </c>
      <c r="C31326" t="s">
        <v>4888</v>
      </c>
      <c r="D31326" t="s">
        <v>24880</v>
      </c>
      <c r="E31326" t="s">
        <v>25003</v>
      </c>
      <c r="F31326" t="s">
        <v>18680</v>
      </c>
      <c r="G31326" t="s">
        <v>100</v>
      </c>
    </row>
    <row r="31327" spans="1:7" x14ac:dyDescent="0.35">
      <c r="A31327" t="s">
        <v>77101</v>
      </c>
      <c r="B31327" t="s">
        <v>18598</v>
      </c>
      <c r="C31327" t="s">
        <v>19742</v>
      </c>
      <c r="D31327" t="s">
        <v>42302</v>
      </c>
      <c r="E31327" t="s">
        <v>22052</v>
      </c>
      <c r="F31327" t="s">
        <v>18680</v>
      </c>
      <c r="G31327" t="s">
        <v>100</v>
      </c>
    </row>
    <row r="31328" spans="1:7" x14ac:dyDescent="0.35">
      <c r="A31328" t="s">
        <v>77102</v>
      </c>
      <c r="B31328" t="s">
        <v>18594</v>
      </c>
      <c r="C31328" t="s">
        <v>4703</v>
      </c>
      <c r="D31328" t="s">
        <v>13873</v>
      </c>
      <c r="E31328" t="s">
        <v>9639</v>
      </c>
      <c r="F31328" t="s">
        <v>18680</v>
      </c>
      <c r="G31328" t="s">
        <v>79</v>
      </c>
    </row>
    <row r="31329" spans="1:7" x14ac:dyDescent="0.35">
      <c r="A31329" t="s">
        <v>77103</v>
      </c>
      <c r="B31329" t="s">
        <v>18598</v>
      </c>
      <c r="C31329" t="s">
        <v>21976</v>
      </c>
      <c r="D31329" t="s">
        <v>12412</v>
      </c>
      <c r="E31329" t="s">
        <v>24870</v>
      </c>
      <c r="F31329" t="s">
        <v>18680</v>
      </c>
      <c r="G31329" t="s">
        <v>100</v>
      </c>
    </row>
    <row r="31330" spans="1:7" x14ac:dyDescent="0.35">
      <c r="A31330" t="s">
        <v>77104</v>
      </c>
      <c r="B31330" t="s">
        <v>18598</v>
      </c>
      <c r="C31330" t="s">
        <v>3166</v>
      </c>
      <c r="D31330" t="s">
        <v>42303</v>
      </c>
      <c r="E31330" t="s">
        <v>14191</v>
      </c>
      <c r="F31330" t="s">
        <v>78</v>
      </c>
      <c r="G31330" t="s">
        <v>79</v>
      </c>
    </row>
    <row r="31331" spans="1:7" x14ac:dyDescent="0.35">
      <c r="A31331" t="s">
        <v>77105</v>
      </c>
      <c r="B31331" t="s">
        <v>18598</v>
      </c>
      <c r="C31331" t="s">
        <v>605</v>
      </c>
      <c r="D31331" t="s">
        <v>8115</v>
      </c>
      <c r="E31331" t="s">
        <v>40620</v>
      </c>
      <c r="F31331" t="s">
        <v>18680</v>
      </c>
      <c r="G31331" t="s">
        <v>79</v>
      </c>
    </row>
    <row r="31332" spans="1:7" x14ac:dyDescent="0.35">
      <c r="A31332" t="s">
        <v>77106</v>
      </c>
      <c r="B31332" t="s">
        <v>18598</v>
      </c>
      <c r="C31332" t="s">
        <v>4341</v>
      </c>
      <c r="D31332" t="s">
        <v>42304</v>
      </c>
      <c r="E31332" t="s">
        <v>25355</v>
      </c>
      <c r="F31332" t="s">
        <v>18653</v>
      </c>
    </row>
    <row r="31333" spans="1:7" x14ac:dyDescent="0.35">
      <c r="A31333" t="s">
        <v>77107</v>
      </c>
      <c r="B31333" t="s">
        <v>18598</v>
      </c>
      <c r="C31333" t="s">
        <v>2679</v>
      </c>
      <c r="D31333" t="s">
        <v>38164</v>
      </c>
      <c r="E31333" t="s">
        <v>35391</v>
      </c>
      <c r="F31333" t="s">
        <v>18680</v>
      </c>
      <c r="G31333" t="s">
        <v>100</v>
      </c>
    </row>
    <row r="31334" spans="1:7" x14ac:dyDescent="0.35">
      <c r="A31334" t="s">
        <v>77108</v>
      </c>
      <c r="B31334" t="s">
        <v>18594</v>
      </c>
      <c r="C31334" t="s">
        <v>15460</v>
      </c>
      <c r="D31334" t="s">
        <v>42305</v>
      </c>
      <c r="E31334" t="s">
        <v>21536</v>
      </c>
      <c r="F31334" t="s">
        <v>18680</v>
      </c>
      <c r="G31334" t="s">
        <v>100</v>
      </c>
    </row>
    <row r="31335" spans="1:7" x14ac:dyDescent="0.35">
      <c r="A31335" t="s">
        <v>77109</v>
      </c>
      <c r="B31335" t="s">
        <v>18594</v>
      </c>
      <c r="C31335" t="s">
        <v>1174</v>
      </c>
      <c r="D31335" t="s">
        <v>42306</v>
      </c>
      <c r="E31335" t="s">
        <v>3240</v>
      </c>
      <c r="F31335" t="s">
        <v>18600</v>
      </c>
    </row>
    <row r="31336" spans="1:7" x14ac:dyDescent="0.35">
      <c r="A31336" t="s">
        <v>77110</v>
      </c>
      <c r="B31336" t="s">
        <v>18598</v>
      </c>
      <c r="C31336" t="s">
        <v>2533</v>
      </c>
      <c r="D31336" t="s">
        <v>12469</v>
      </c>
      <c r="E31336" t="s">
        <v>27823</v>
      </c>
      <c r="F31336" t="s">
        <v>18680</v>
      </c>
      <c r="G31336" t="s">
        <v>100</v>
      </c>
    </row>
    <row r="31337" spans="1:7" x14ac:dyDescent="0.35">
      <c r="A31337" t="s">
        <v>77111</v>
      </c>
      <c r="B31337" t="s">
        <v>18594</v>
      </c>
      <c r="C31337" t="s">
        <v>1894</v>
      </c>
      <c r="D31337" t="s">
        <v>42307</v>
      </c>
      <c r="E31337" t="s">
        <v>40252</v>
      </c>
      <c r="F31337" t="s">
        <v>18680</v>
      </c>
      <c r="G31337" t="s">
        <v>100</v>
      </c>
    </row>
    <row r="31338" spans="1:7" x14ac:dyDescent="0.35">
      <c r="A31338" t="s">
        <v>77112</v>
      </c>
      <c r="B31338" t="s">
        <v>18598</v>
      </c>
      <c r="C31338" t="s">
        <v>777</v>
      </c>
      <c r="D31338" t="s">
        <v>8937</v>
      </c>
      <c r="E31338" t="s">
        <v>24448</v>
      </c>
      <c r="F31338" t="s">
        <v>18680</v>
      </c>
      <c r="G31338" t="s">
        <v>79</v>
      </c>
    </row>
    <row r="31339" spans="1:7" x14ac:dyDescent="0.35">
      <c r="A31339" t="s">
        <v>77113</v>
      </c>
      <c r="B31339" t="s">
        <v>18598</v>
      </c>
      <c r="C31339" t="s">
        <v>816</v>
      </c>
      <c r="D31339" t="s">
        <v>10370</v>
      </c>
      <c r="E31339" t="s">
        <v>7385</v>
      </c>
      <c r="F31339" t="s">
        <v>18600</v>
      </c>
    </row>
    <row r="31340" spans="1:7" x14ac:dyDescent="0.35">
      <c r="A31340" t="s">
        <v>77114</v>
      </c>
      <c r="B31340" t="s">
        <v>18598</v>
      </c>
      <c r="C31340" t="s">
        <v>2533</v>
      </c>
      <c r="D31340" t="s">
        <v>2380</v>
      </c>
      <c r="E31340" t="s">
        <v>10994</v>
      </c>
      <c r="F31340" t="s">
        <v>18680</v>
      </c>
      <c r="G31340" t="s">
        <v>100</v>
      </c>
    </row>
    <row r="31341" spans="1:7" x14ac:dyDescent="0.35">
      <c r="A31341" t="s">
        <v>77115</v>
      </c>
      <c r="B31341" t="s">
        <v>18598</v>
      </c>
      <c r="C31341" t="s">
        <v>6956</v>
      </c>
      <c r="D31341" t="s">
        <v>17921</v>
      </c>
      <c r="E31341" t="s">
        <v>27425</v>
      </c>
      <c r="F31341" t="s">
        <v>18680</v>
      </c>
      <c r="G31341" t="s">
        <v>79</v>
      </c>
    </row>
    <row r="31342" spans="1:7" x14ac:dyDescent="0.35">
      <c r="A31342" t="s">
        <v>77116</v>
      </c>
      <c r="B31342" t="s">
        <v>18594</v>
      </c>
      <c r="C31342" t="s">
        <v>20038</v>
      </c>
      <c r="D31342" t="s">
        <v>7586</v>
      </c>
      <c r="E31342" t="s">
        <v>38098</v>
      </c>
      <c r="F31342" t="s">
        <v>18680</v>
      </c>
      <c r="G31342" t="s">
        <v>79</v>
      </c>
    </row>
    <row r="31343" spans="1:7" x14ac:dyDescent="0.35">
      <c r="A31343" t="s">
        <v>77117</v>
      </c>
      <c r="B31343" t="s">
        <v>18594</v>
      </c>
      <c r="C31343" t="s">
        <v>1882</v>
      </c>
      <c r="D31343" t="s">
        <v>42308</v>
      </c>
      <c r="E31343" t="s">
        <v>32895</v>
      </c>
      <c r="F31343" t="s">
        <v>18600</v>
      </c>
    </row>
    <row r="31344" spans="1:7" x14ac:dyDescent="0.35">
      <c r="A31344" t="s">
        <v>77118</v>
      </c>
      <c r="B31344" t="s">
        <v>18598</v>
      </c>
      <c r="C31344" t="s">
        <v>2533</v>
      </c>
      <c r="D31344" t="s">
        <v>6050</v>
      </c>
      <c r="E31344" t="s">
        <v>24239</v>
      </c>
      <c r="F31344" t="s">
        <v>18680</v>
      </c>
      <c r="G31344" t="s">
        <v>100</v>
      </c>
    </row>
    <row r="31345" spans="1:7" x14ac:dyDescent="0.35">
      <c r="A31345" t="s">
        <v>77119</v>
      </c>
      <c r="B31345" t="s">
        <v>18594</v>
      </c>
      <c r="C31345" t="s">
        <v>9026</v>
      </c>
      <c r="D31345" t="s">
        <v>28854</v>
      </c>
      <c r="E31345" t="s">
        <v>35227</v>
      </c>
      <c r="F31345" t="s">
        <v>18680</v>
      </c>
    </row>
    <row r="31346" spans="1:7" x14ac:dyDescent="0.35">
      <c r="A31346" t="s">
        <v>77120</v>
      </c>
      <c r="B31346" t="s">
        <v>18598</v>
      </c>
      <c r="C31346" t="s">
        <v>1907</v>
      </c>
      <c r="D31346" t="s">
        <v>17050</v>
      </c>
      <c r="E31346" t="s">
        <v>4606</v>
      </c>
      <c r="F31346" t="s">
        <v>18600</v>
      </c>
    </row>
    <row r="31347" spans="1:7" x14ac:dyDescent="0.35">
      <c r="A31347" t="s">
        <v>77121</v>
      </c>
      <c r="B31347" t="s">
        <v>18598</v>
      </c>
      <c r="C31347" t="s">
        <v>1109</v>
      </c>
      <c r="D31347" t="s">
        <v>11878</v>
      </c>
      <c r="E31347" t="s">
        <v>7042</v>
      </c>
      <c r="F31347" t="s">
        <v>18600</v>
      </c>
    </row>
    <row r="31348" spans="1:7" x14ac:dyDescent="0.35">
      <c r="A31348" t="s">
        <v>77122</v>
      </c>
      <c r="B31348" t="s">
        <v>18598</v>
      </c>
      <c r="C31348" t="s">
        <v>42309</v>
      </c>
      <c r="D31348" t="s">
        <v>42310</v>
      </c>
      <c r="E31348" t="s">
        <v>3670</v>
      </c>
      <c r="F31348" t="s">
        <v>18600</v>
      </c>
    </row>
    <row r="31349" spans="1:7" x14ac:dyDescent="0.35">
      <c r="A31349" t="s">
        <v>77123</v>
      </c>
      <c r="B31349" t="s">
        <v>18598</v>
      </c>
      <c r="C31349" t="s">
        <v>277</v>
      </c>
      <c r="D31349" t="s">
        <v>42311</v>
      </c>
      <c r="E31349" t="s">
        <v>16905</v>
      </c>
      <c r="F31349" t="s">
        <v>18600</v>
      </c>
    </row>
    <row r="31350" spans="1:7" x14ac:dyDescent="0.35">
      <c r="A31350" t="s">
        <v>77124</v>
      </c>
      <c r="B31350" t="s">
        <v>18598</v>
      </c>
      <c r="C31350" t="s">
        <v>42312</v>
      </c>
      <c r="D31350" t="s">
        <v>288</v>
      </c>
      <c r="E31350" t="s">
        <v>5879</v>
      </c>
      <c r="F31350" t="s">
        <v>18653</v>
      </c>
    </row>
    <row r="31351" spans="1:7" x14ac:dyDescent="0.35">
      <c r="A31351" t="s">
        <v>77125</v>
      </c>
      <c r="B31351" t="s">
        <v>18598</v>
      </c>
      <c r="C31351" t="s">
        <v>42313</v>
      </c>
      <c r="D31351" t="s">
        <v>10587</v>
      </c>
      <c r="E31351" t="s">
        <v>1590</v>
      </c>
      <c r="F31351" t="s">
        <v>18600</v>
      </c>
    </row>
    <row r="31352" spans="1:7" x14ac:dyDescent="0.35">
      <c r="A31352" t="s">
        <v>77126</v>
      </c>
      <c r="B31352" t="s">
        <v>18598</v>
      </c>
      <c r="C31352" t="s">
        <v>627</v>
      </c>
      <c r="D31352" t="s">
        <v>16692</v>
      </c>
      <c r="E31352" t="s">
        <v>16693</v>
      </c>
      <c r="F31352" t="s">
        <v>78</v>
      </c>
      <c r="G31352" t="s">
        <v>120</v>
      </c>
    </row>
    <row r="31353" spans="1:7" x14ac:dyDescent="0.35">
      <c r="A31353" t="s">
        <v>77127</v>
      </c>
      <c r="B31353" t="s">
        <v>18598</v>
      </c>
      <c r="C31353" t="s">
        <v>190</v>
      </c>
      <c r="D31353" t="s">
        <v>42314</v>
      </c>
      <c r="E31353" t="s">
        <v>42315</v>
      </c>
      <c r="F31353" t="s">
        <v>78</v>
      </c>
      <c r="G31353" t="s">
        <v>79</v>
      </c>
    </row>
    <row r="31354" spans="1:7" x14ac:dyDescent="0.35">
      <c r="A31354" t="s">
        <v>77128</v>
      </c>
      <c r="B31354" t="s">
        <v>18598</v>
      </c>
      <c r="C31354" t="s">
        <v>1359</v>
      </c>
      <c r="D31354" t="s">
        <v>42316</v>
      </c>
      <c r="E31354" t="s">
        <v>13948</v>
      </c>
      <c r="F31354" t="s">
        <v>18600</v>
      </c>
    </row>
    <row r="31355" spans="1:7" x14ac:dyDescent="0.35">
      <c r="A31355" t="s">
        <v>77129</v>
      </c>
      <c r="B31355" t="s">
        <v>18594</v>
      </c>
      <c r="C31355" t="s">
        <v>408</v>
      </c>
      <c r="D31355" t="s">
        <v>42317</v>
      </c>
      <c r="E31355" t="s">
        <v>4834</v>
      </c>
      <c r="F31355" t="s">
        <v>18600</v>
      </c>
    </row>
    <row r="31356" spans="1:7" x14ac:dyDescent="0.35">
      <c r="A31356" t="s">
        <v>77130</v>
      </c>
      <c r="B31356" t="s">
        <v>18594</v>
      </c>
      <c r="C31356" t="s">
        <v>10930</v>
      </c>
      <c r="D31356" t="s">
        <v>42318</v>
      </c>
      <c r="E31356" t="s">
        <v>18098</v>
      </c>
      <c r="F31356" t="s">
        <v>18600</v>
      </c>
    </row>
    <row r="31357" spans="1:7" x14ac:dyDescent="0.35">
      <c r="A31357" t="s">
        <v>77131</v>
      </c>
      <c r="B31357" t="s">
        <v>18598</v>
      </c>
      <c r="C31357" t="s">
        <v>190</v>
      </c>
      <c r="D31357" t="s">
        <v>42319</v>
      </c>
      <c r="E31357" t="s">
        <v>42320</v>
      </c>
      <c r="F31357" t="s">
        <v>18600</v>
      </c>
    </row>
    <row r="31358" spans="1:7" x14ac:dyDescent="0.35">
      <c r="A31358" t="s">
        <v>77132</v>
      </c>
      <c r="B31358" t="s">
        <v>18598</v>
      </c>
      <c r="C31358" t="s">
        <v>627</v>
      </c>
      <c r="D31358" t="s">
        <v>36722</v>
      </c>
      <c r="E31358" t="s">
        <v>13027</v>
      </c>
      <c r="F31358" t="s">
        <v>18600</v>
      </c>
    </row>
    <row r="31359" spans="1:7" x14ac:dyDescent="0.35">
      <c r="A31359" t="s">
        <v>77133</v>
      </c>
      <c r="B31359" t="s">
        <v>18598</v>
      </c>
      <c r="C31359" t="s">
        <v>887</v>
      </c>
      <c r="D31359" t="s">
        <v>16432</v>
      </c>
      <c r="E31359" t="s">
        <v>11020</v>
      </c>
      <c r="F31359" t="s">
        <v>78</v>
      </c>
      <c r="G31359" t="s">
        <v>120</v>
      </c>
    </row>
    <row r="31360" spans="1:7" x14ac:dyDescent="0.35">
      <c r="A31360" t="s">
        <v>77134</v>
      </c>
      <c r="B31360" t="s">
        <v>18594</v>
      </c>
      <c r="C31360" t="s">
        <v>4168</v>
      </c>
      <c r="D31360" t="s">
        <v>42321</v>
      </c>
      <c r="E31360" t="s">
        <v>17600</v>
      </c>
      <c r="F31360" t="s">
        <v>18600</v>
      </c>
    </row>
    <row r="31361" spans="1:7" x14ac:dyDescent="0.35">
      <c r="A31361" t="s">
        <v>77135</v>
      </c>
      <c r="B31361" t="s">
        <v>18594</v>
      </c>
      <c r="C31361" t="s">
        <v>591</v>
      </c>
      <c r="D31361" t="s">
        <v>8999</v>
      </c>
      <c r="E31361" t="s">
        <v>3879</v>
      </c>
      <c r="F31361" t="s">
        <v>18600</v>
      </c>
    </row>
    <row r="31362" spans="1:7" x14ac:dyDescent="0.35">
      <c r="A31362" t="s">
        <v>77136</v>
      </c>
      <c r="B31362" t="s">
        <v>18598</v>
      </c>
      <c r="C31362" t="s">
        <v>82</v>
      </c>
      <c r="D31362" t="s">
        <v>5616</v>
      </c>
      <c r="E31362" t="s">
        <v>1666</v>
      </c>
      <c r="F31362" t="s">
        <v>78</v>
      </c>
      <c r="G31362" t="s">
        <v>120</v>
      </c>
    </row>
    <row r="31363" spans="1:7" x14ac:dyDescent="0.35">
      <c r="A31363" t="s">
        <v>77137</v>
      </c>
      <c r="B31363" t="s">
        <v>18594</v>
      </c>
      <c r="C31363" t="s">
        <v>780</v>
      </c>
      <c r="D31363" t="s">
        <v>25732</v>
      </c>
      <c r="E31363" t="s">
        <v>29221</v>
      </c>
      <c r="F31363" t="s">
        <v>18600</v>
      </c>
    </row>
    <row r="31364" spans="1:7" x14ac:dyDescent="0.35">
      <c r="A31364" t="s">
        <v>77138</v>
      </c>
      <c r="B31364" t="s">
        <v>18598</v>
      </c>
      <c r="C31364" t="s">
        <v>7568</v>
      </c>
      <c r="D31364" t="s">
        <v>9810</v>
      </c>
      <c r="E31364" t="s">
        <v>16431</v>
      </c>
      <c r="F31364" t="s">
        <v>78</v>
      </c>
      <c r="G31364" t="s">
        <v>120</v>
      </c>
    </row>
    <row r="31365" spans="1:7" x14ac:dyDescent="0.35">
      <c r="A31365" t="s">
        <v>77139</v>
      </c>
      <c r="B31365" t="s">
        <v>18594</v>
      </c>
      <c r="C31365" t="s">
        <v>4018</v>
      </c>
      <c r="D31365" t="s">
        <v>25732</v>
      </c>
      <c r="E31365" t="s">
        <v>2499</v>
      </c>
      <c r="F31365" t="s">
        <v>18600</v>
      </c>
    </row>
    <row r="31366" spans="1:7" x14ac:dyDescent="0.35">
      <c r="A31366" t="s">
        <v>77140</v>
      </c>
      <c r="B31366" t="s">
        <v>18594</v>
      </c>
      <c r="C31366" t="s">
        <v>253</v>
      </c>
      <c r="D31366" t="s">
        <v>5427</v>
      </c>
      <c r="E31366" t="s">
        <v>11673</v>
      </c>
      <c r="F31366" t="s">
        <v>18600</v>
      </c>
    </row>
    <row r="31367" spans="1:7" x14ac:dyDescent="0.35">
      <c r="A31367" t="s">
        <v>77141</v>
      </c>
      <c r="B31367" t="s">
        <v>18594</v>
      </c>
      <c r="C31367" t="s">
        <v>548</v>
      </c>
      <c r="D31367" t="s">
        <v>38388</v>
      </c>
      <c r="E31367" t="s">
        <v>7812</v>
      </c>
      <c r="F31367" t="s">
        <v>18600</v>
      </c>
    </row>
    <row r="31368" spans="1:7" x14ac:dyDescent="0.35">
      <c r="A31368" t="s">
        <v>77142</v>
      </c>
      <c r="B31368" t="s">
        <v>18594</v>
      </c>
      <c r="C31368" t="s">
        <v>1419</v>
      </c>
      <c r="D31368" t="s">
        <v>38386</v>
      </c>
      <c r="E31368" t="s">
        <v>29644</v>
      </c>
      <c r="F31368" t="s">
        <v>18600</v>
      </c>
    </row>
    <row r="31369" spans="1:7" x14ac:dyDescent="0.35">
      <c r="A31369" t="s">
        <v>77143</v>
      </c>
      <c r="B31369" t="s">
        <v>18594</v>
      </c>
      <c r="C31369" t="s">
        <v>3455</v>
      </c>
      <c r="D31369" t="s">
        <v>42322</v>
      </c>
      <c r="E31369" t="s">
        <v>18954</v>
      </c>
      <c r="F31369" t="s">
        <v>18600</v>
      </c>
    </row>
    <row r="31370" spans="1:7" x14ac:dyDescent="0.35">
      <c r="A31370" t="s">
        <v>77144</v>
      </c>
      <c r="B31370" t="s">
        <v>18594</v>
      </c>
      <c r="C31370" t="s">
        <v>1506</v>
      </c>
      <c r="D31370" t="s">
        <v>38387</v>
      </c>
      <c r="E31370" t="s">
        <v>21606</v>
      </c>
      <c r="F31370" t="s">
        <v>18600</v>
      </c>
    </row>
    <row r="31371" spans="1:7" x14ac:dyDescent="0.35">
      <c r="A31371" t="s">
        <v>77145</v>
      </c>
      <c r="B31371" t="s">
        <v>18598</v>
      </c>
      <c r="C31371" t="s">
        <v>42323</v>
      </c>
      <c r="D31371" t="s">
        <v>13933</v>
      </c>
      <c r="E31371" t="s">
        <v>42324</v>
      </c>
      <c r="F31371" t="s">
        <v>18600</v>
      </c>
    </row>
    <row r="31372" spans="1:7" x14ac:dyDescent="0.35">
      <c r="A31372" t="s">
        <v>77146</v>
      </c>
      <c r="B31372" t="s">
        <v>18594</v>
      </c>
      <c r="C31372" t="s">
        <v>1547</v>
      </c>
      <c r="D31372" t="s">
        <v>17632</v>
      </c>
      <c r="E31372" t="s">
        <v>23672</v>
      </c>
      <c r="F31372" t="s">
        <v>18600</v>
      </c>
    </row>
    <row r="31373" spans="1:7" x14ac:dyDescent="0.35">
      <c r="A31373" t="s">
        <v>77147</v>
      </c>
      <c r="B31373" t="s">
        <v>18598</v>
      </c>
      <c r="C31373" t="s">
        <v>207</v>
      </c>
      <c r="D31373" t="s">
        <v>961</v>
      </c>
      <c r="E31373" t="s">
        <v>12116</v>
      </c>
      <c r="F31373" t="s">
        <v>78</v>
      </c>
    </row>
    <row r="31374" spans="1:7" x14ac:dyDescent="0.35">
      <c r="A31374" t="s">
        <v>77148</v>
      </c>
      <c r="B31374" t="s">
        <v>18598</v>
      </c>
      <c r="C31374" t="s">
        <v>165</v>
      </c>
      <c r="D31374" t="s">
        <v>964</v>
      </c>
      <c r="E31374" t="s">
        <v>12800</v>
      </c>
      <c r="F31374" t="s">
        <v>78</v>
      </c>
      <c r="G31374" t="s">
        <v>100</v>
      </c>
    </row>
    <row r="31375" spans="1:7" x14ac:dyDescent="0.35">
      <c r="A31375" t="s">
        <v>77149</v>
      </c>
      <c r="B31375" t="s">
        <v>18594</v>
      </c>
      <c r="C31375" t="s">
        <v>236</v>
      </c>
      <c r="D31375" t="s">
        <v>8606</v>
      </c>
      <c r="E31375" t="s">
        <v>11174</v>
      </c>
      <c r="F31375" t="s">
        <v>18600</v>
      </c>
    </row>
    <row r="31376" spans="1:7" x14ac:dyDescent="0.35">
      <c r="A31376" t="s">
        <v>77150</v>
      </c>
      <c r="B31376" t="s">
        <v>18594</v>
      </c>
      <c r="C31376" t="s">
        <v>1894</v>
      </c>
      <c r="D31376" t="s">
        <v>8053</v>
      </c>
      <c r="E31376" t="s">
        <v>35231</v>
      </c>
      <c r="F31376" t="s">
        <v>18600</v>
      </c>
    </row>
    <row r="31377" spans="1:7" x14ac:dyDescent="0.35">
      <c r="A31377" t="s">
        <v>77151</v>
      </c>
      <c r="B31377" t="s">
        <v>18598</v>
      </c>
      <c r="C31377" t="s">
        <v>1450</v>
      </c>
      <c r="D31377" t="s">
        <v>14495</v>
      </c>
      <c r="E31377" t="s">
        <v>4094</v>
      </c>
      <c r="F31377" t="s">
        <v>78</v>
      </c>
      <c r="G31377" t="s">
        <v>79</v>
      </c>
    </row>
    <row r="31378" spans="1:7" x14ac:dyDescent="0.35">
      <c r="A31378" t="s">
        <v>77152</v>
      </c>
      <c r="B31378" t="s">
        <v>18594</v>
      </c>
      <c r="C31378" t="s">
        <v>771</v>
      </c>
      <c r="D31378" t="s">
        <v>42325</v>
      </c>
      <c r="E31378" t="s">
        <v>5687</v>
      </c>
      <c r="F31378" t="s">
        <v>18600</v>
      </c>
    </row>
    <row r="31379" spans="1:7" x14ac:dyDescent="0.35">
      <c r="A31379" t="s">
        <v>77153</v>
      </c>
      <c r="B31379" t="s">
        <v>18594</v>
      </c>
      <c r="C31379" t="s">
        <v>6521</v>
      </c>
      <c r="D31379" t="s">
        <v>42326</v>
      </c>
      <c r="E31379" t="s">
        <v>11612</v>
      </c>
      <c r="F31379" t="s">
        <v>18600</v>
      </c>
    </row>
    <row r="31380" spans="1:7" x14ac:dyDescent="0.35">
      <c r="A31380" t="s">
        <v>77154</v>
      </c>
      <c r="B31380" t="s">
        <v>18598</v>
      </c>
      <c r="C31380" t="s">
        <v>336</v>
      </c>
      <c r="D31380" t="s">
        <v>3907</v>
      </c>
      <c r="E31380" t="s">
        <v>1219</v>
      </c>
      <c r="F31380" t="s">
        <v>18600</v>
      </c>
    </row>
    <row r="31381" spans="1:7" x14ac:dyDescent="0.35">
      <c r="A31381" t="s">
        <v>77155</v>
      </c>
      <c r="B31381" t="s">
        <v>18598</v>
      </c>
      <c r="C31381" t="s">
        <v>26681</v>
      </c>
      <c r="D31381" t="s">
        <v>2848</v>
      </c>
      <c r="E31381" t="s">
        <v>29393</v>
      </c>
      <c r="F31381" t="s">
        <v>18680</v>
      </c>
      <c r="G31381" t="s">
        <v>79</v>
      </c>
    </row>
    <row r="31382" spans="1:7" x14ac:dyDescent="0.35">
      <c r="A31382" t="s">
        <v>77156</v>
      </c>
      <c r="B31382" t="s">
        <v>18594</v>
      </c>
      <c r="C31382" t="s">
        <v>354</v>
      </c>
      <c r="D31382" t="s">
        <v>2330</v>
      </c>
      <c r="E31382" t="s">
        <v>13764</v>
      </c>
      <c r="F31382" t="s">
        <v>18600</v>
      </c>
    </row>
    <row r="31383" spans="1:7" x14ac:dyDescent="0.35">
      <c r="A31383" t="s">
        <v>77157</v>
      </c>
      <c r="B31383" t="s">
        <v>18598</v>
      </c>
      <c r="C31383" t="s">
        <v>751</v>
      </c>
      <c r="D31383" t="s">
        <v>42327</v>
      </c>
      <c r="E31383" t="s">
        <v>13114</v>
      </c>
      <c r="F31383" t="s">
        <v>18600</v>
      </c>
    </row>
    <row r="31384" spans="1:7" x14ac:dyDescent="0.35">
      <c r="A31384" t="s">
        <v>77158</v>
      </c>
      <c r="B31384" t="s">
        <v>18598</v>
      </c>
      <c r="C31384" t="s">
        <v>449</v>
      </c>
      <c r="D31384" t="s">
        <v>36601</v>
      </c>
      <c r="E31384" t="s">
        <v>27217</v>
      </c>
      <c r="F31384" t="s">
        <v>18600</v>
      </c>
    </row>
    <row r="31385" spans="1:7" x14ac:dyDescent="0.35">
      <c r="A31385" t="s">
        <v>77159</v>
      </c>
      <c r="B31385" t="s">
        <v>18594</v>
      </c>
      <c r="C31385" t="s">
        <v>8231</v>
      </c>
      <c r="D31385" t="s">
        <v>41866</v>
      </c>
      <c r="E31385" t="s">
        <v>41075</v>
      </c>
      <c r="F31385" t="s">
        <v>18641</v>
      </c>
      <c r="G31385" t="s">
        <v>79</v>
      </c>
    </row>
    <row r="31386" spans="1:7" x14ac:dyDescent="0.35">
      <c r="A31386" t="s">
        <v>77160</v>
      </c>
      <c r="B31386" t="s">
        <v>18598</v>
      </c>
      <c r="C31386" t="s">
        <v>517</v>
      </c>
      <c r="D31386" t="s">
        <v>39561</v>
      </c>
      <c r="E31386" t="s">
        <v>26686</v>
      </c>
      <c r="F31386" t="s">
        <v>18680</v>
      </c>
      <c r="G31386" t="s">
        <v>79</v>
      </c>
    </row>
    <row r="31387" spans="1:7" x14ac:dyDescent="0.35">
      <c r="A31387" t="s">
        <v>77159</v>
      </c>
      <c r="B31387" t="s">
        <v>18594</v>
      </c>
      <c r="C31387" t="s">
        <v>3742</v>
      </c>
      <c r="D31387" t="s">
        <v>10274</v>
      </c>
      <c r="E31387" t="s">
        <v>10275</v>
      </c>
      <c r="F31387" t="s">
        <v>78</v>
      </c>
    </row>
    <row r="31388" spans="1:7" x14ac:dyDescent="0.35">
      <c r="A31388" t="s">
        <v>77161</v>
      </c>
      <c r="B31388" t="s">
        <v>18594</v>
      </c>
      <c r="C31388" t="s">
        <v>42328</v>
      </c>
      <c r="D31388" t="s">
        <v>42329</v>
      </c>
      <c r="E31388" t="s">
        <v>42330</v>
      </c>
      <c r="F31388" t="s">
        <v>18600</v>
      </c>
    </row>
    <row r="31389" spans="1:7" x14ac:dyDescent="0.35">
      <c r="A31389" t="s">
        <v>77162</v>
      </c>
      <c r="B31389" t="s">
        <v>18594</v>
      </c>
      <c r="C31389" t="s">
        <v>1470</v>
      </c>
      <c r="D31389" t="s">
        <v>751</v>
      </c>
      <c r="E31389" t="s">
        <v>14479</v>
      </c>
      <c r="F31389" t="s">
        <v>18600</v>
      </c>
    </row>
    <row r="31390" spans="1:7" x14ac:dyDescent="0.35">
      <c r="A31390" t="s">
        <v>77163</v>
      </c>
      <c r="B31390" t="s">
        <v>18594</v>
      </c>
      <c r="C31390" t="s">
        <v>265</v>
      </c>
      <c r="D31390" t="s">
        <v>42331</v>
      </c>
      <c r="E31390" t="s">
        <v>25976</v>
      </c>
      <c r="F31390" t="s">
        <v>18600</v>
      </c>
    </row>
    <row r="31391" spans="1:7" x14ac:dyDescent="0.35">
      <c r="A31391" t="s">
        <v>77164</v>
      </c>
      <c r="B31391" t="s">
        <v>18594</v>
      </c>
      <c r="C31391" t="s">
        <v>21731</v>
      </c>
      <c r="D31391" t="s">
        <v>42332</v>
      </c>
      <c r="E31391" t="s">
        <v>42333</v>
      </c>
      <c r="F31391" t="s">
        <v>18600</v>
      </c>
    </row>
    <row r="31392" spans="1:7" x14ac:dyDescent="0.35">
      <c r="A31392" t="s">
        <v>77165</v>
      </c>
      <c r="B31392" t="s">
        <v>18594</v>
      </c>
      <c r="C31392" t="s">
        <v>771</v>
      </c>
      <c r="D31392" t="s">
        <v>487</v>
      </c>
      <c r="E31392" t="s">
        <v>2186</v>
      </c>
      <c r="F31392" t="s">
        <v>78</v>
      </c>
      <c r="G31392" t="s">
        <v>100</v>
      </c>
    </row>
    <row r="31393" spans="1:7" x14ac:dyDescent="0.35">
      <c r="A31393" t="s">
        <v>77166</v>
      </c>
      <c r="B31393" t="s">
        <v>18598</v>
      </c>
      <c r="C31393" t="s">
        <v>1813</v>
      </c>
      <c r="D31393" t="s">
        <v>42334</v>
      </c>
      <c r="E31393" t="s">
        <v>2161</v>
      </c>
      <c r="F31393" t="s">
        <v>78</v>
      </c>
      <c r="G31393" t="s">
        <v>120</v>
      </c>
    </row>
    <row r="31394" spans="1:7" x14ac:dyDescent="0.35">
      <c r="A31394" t="s">
        <v>77167</v>
      </c>
      <c r="B31394" t="s">
        <v>18594</v>
      </c>
      <c r="C31394" t="s">
        <v>780</v>
      </c>
      <c r="D31394" t="s">
        <v>1993</v>
      </c>
      <c r="E31394" t="s">
        <v>1994</v>
      </c>
      <c r="F31394" t="s">
        <v>78</v>
      </c>
      <c r="G31394" t="s">
        <v>120</v>
      </c>
    </row>
    <row r="31395" spans="1:7" x14ac:dyDescent="0.35">
      <c r="A31395" t="s">
        <v>77168</v>
      </c>
      <c r="B31395" t="s">
        <v>18594</v>
      </c>
      <c r="C31395" t="s">
        <v>180</v>
      </c>
      <c r="D31395" t="s">
        <v>2164</v>
      </c>
      <c r="E31395" t="s">
        <v>2165</v>
      </c>
      <c r="F31395" t="s">
        <v>78</v>
      </c>
      <c r="G31395" t="s">
        <v>120</v>
      </c>
    </row>
    <row r="31396" spans="1:7" x14ac:dyDescent="0.35">
      <c r="A31396" t="s">
        <v>77169</v>
      </c>
      <c r="B31396" t="s">
        <v>18594</v>
      </c>
      <c r="C31396" t="s">
        <v>586</v>
      </c>
      <c r="D31396" t="s">
        <v>2187</v>
      </c>
      <c r="E31396" t="s">
        <v>2188</v>
      </c>
      <c r="F31396" t="s">
        <v>78</v>
      </c>
      <c r="G31396" t="s">
        <v>120</v>
      </c>
    </row>
    <row r="31397" spans="1:7" x14ac:dyDescent="0.35">
      <c r="A31397" t="s">
        <v>77170</v>
      </c>
      <c r="B31397" t="s">
        <v>18598</v>
      </c>
      <c r="C31397" t="s">
        <v>368</v>
      </c>
      <c r="D31397" t="s">
        <v>3096</v>
      </c>
      <c r="E31397" t="s">
        <v>3097</v>
      </c>
      <c r="F31397" t="s">
        <v>78</v>
      </c>
      <c r="G31397" t="s">
        <v>120</v>
      </c>
    </row>
    <row r="31398" spans="1:7" x14ac:dyDescent="0.35">
      <c r="A31398" t="s">
        <v>77171</v>
      </c>
      <c r="B31398" t="s">
        <v>18594</v>
      </c>
      <c r="C31398" t="s">
        <v>376</v>
      </c>
      <c r="D31398" t="s">
        <v>774</v>
      </c>
      <c r="E31398" t="s">
        <v>2170</v>
      </c>
      <c r="F31398" t="s">
        <v>78</v>
      </c>
      <c r="G31398" t="s">
        <v>120</v>
      </c>
    </row>
    <row r="31399" spans="1:7" x14ac:dyDescent="0.35">
      <c r="A31399" t="s">
        <v>77172</v>
      </c>
      <c r="B31399" t="s">
        <v>18594</v>
      </c>
      <c r="C31399" t="s">
        <v>294</v>
      </c>
      <c r="D31399" t="s">
        <v>2192</v>
      </c>
      <c r="E31399" t="s">
        <v>2193</v>
      </c>
      <c r="F31399" t="s">
        <v>78</v>
      </c>
      <c r="G31399" t="s">
        <v>120</v>
      </c>
    </row>
    <row r="31400" spans="1:7" x14ac:dyDescent="0.35">
      <c r="A31400" t="s">
        <v>77173</v>
      </c>
      <c r="B31400" t="s">
        <v>18594</v>
      </c>
      <c r="C31400" t="s">
        <v>1229</v>
      </c>
      <c r="D31400" t="s">
        <v>13743</v>
      </c>
      <c r="E31400" t="s">
        <v>13744</v>
      </c>
      <c r="F31400" t="s">
        <v>78</v>
      </c>
      <c r="G31400" t="s">
        <v>120</v>
      </c>
    </row>
    <row r="31401" spans="1:7" x14ac:dyDescent="0.35">
      <c r="A31401" t="s">
        <v>77174</v>
      </c>
      <c r="B31401" t="s">
        <v>18594</v>
      </c>
      <c r="C31401" t="s">
        <v>2239</v>
      </c>
      <c r="D31401" t="s">
        <v>2240</v>
      </c>
      <c r="E31401" t="s">
        <v>2241</v>
      </c>
      <c r="F31401" t="s">
        <v>78</v>
      </c>
      <c r="G31401" t="s">
        <v>120</v>
      </c>
    </row>
    <row r="31402" spans="1:7" x14ac:dyDescent="0.35">
      <c r="A31402" t="s">
        <v>77175</v>
      </c>
      <c r="B31402" t="s">
        <v>18594</v>
      </c>
      <c r="C31402" t="s">
        <v>236</v>
      </c>
      <c r="D31402" t="s">
        <v>2195</v>
      </c>
      <c r="E31402" t="s">
        <v>2196</v>
      </c>
      <c r="F31402" t="s">
        <v>78</v>
      </c>
      <c r="G31402" t="s">
        <v>120</v>
      </c>
    </row>
    <row r="31403" spans="1:7" x14ac:dyDescent="0.35">
      <c r="A31403" t="s">
        <v>77176</v>
      </c>
      <c r="B31403" t="s">
        <v>18594</v>
      </c>
      <c r="C31403" t="s">
        <v>12481</v>
      </c>
      <c r="D31403" t="s">
        <v>950</v>
      </c>
      <c r="E31403" t="s">
        <v>951</v>
      </c>
      <c r="F31403" t="s">
        <v>78</v>
      </c>
      <c r="G31403" t="s">
        <v>120</v>
      </c>
    </row>
    <row r="31404" spans="1:7" x14ac:dyDescent="0.35">
      <c r="A31404" t="s">
        <v>77177</v>
      </c>
      <c r="B31404" t="s">
        <v>18598</v>
      </c>
      <c r="C31404" t="s">
        <v>115</v>
      </c>
      <c r="D31404" t="s">
        <v>16873</v>
      </c>
      <c r="E31404" t="s">
        <v>16874</v>
      </c>
      <c r="F31404" t="s">
        <v>18600</v>
      </c>
      <c r="G31404" t="s">
        <v>100</v>
      </c>
    </row>
    <row r="31405" spans="1:7" x14ac:dyDescent="0.35">
      <c r="A31405" t="s">
        <v>77178</v>
      </c>
      <c r="B31405" t="s">
        <v>18598</v>
      </c>
      <c r="C31405" t="s">
        <v>42335</v>
      </c>
      <c r="D31405" t="s">
        <v>42336</v>
      </c>
      <c r="E31405" t="s">
        <v>31929</v>
      </c>
      <c r="F31405" t="s">
        <v>78</v>
      </c>
    </row>
    <row r="31406" spans="1:7" x14ac:dyDescent="0.35">
      <c r="A31406" t="s">
        <v>77179</v>
      </c>
      <c r="B31406" t="s">
        <v>18598</v>
      </c>
      <c r="C31406" t="s">
        <v>953</v>
      </c>
      <c r="D31406" t="s">
        <v>3971</v>
      </c>
      <c r="E31406" t="s">
        <v>3972</v>
      </c>
      <c r="F31406" t="s">
        <v>78</v>
      </c>
      <c r="G31406" t="s">
        <v>120</v>
      </c>
    </row>
    <row r="31407" spans="1:7" x14ac:dyDescent="0.35">
      <c r="A31407" t="s">
        <v>77180</v>
      </c>
      <c r="B31407" t="s">
        <v>18598</v>
      </c>
      <c r="C31407" t="s">
        <v>461</v>
      </c>
      <c r="D31407" t="s">
        <v>42337</v>
      </c>
      <c r="E31407" t="s">
        <v>13869</v>
      </c>
      <c r="F31407" t="s">
        <v>78</v>
      </c>
      <c r="G31407" t="s">
        <v>79</v>
      </c>
    </row>
    <row r="31408" spans="1:7" x14ac:dyDescent="0.35">
      <c r="A31408" t="s">
        <v>77181</v>
      </c>
      <c r="B31408" t="s">
        <v>18598</v>
      </c>
      <c r="C31408" t="s">
        <v>3036</v>
      </c>
      <c r="D31408" t="s">
        <v>42338</v>
      </c>
      <c r="E31408" t="s">
        <v>42339</v>
      </c>
      <c r="F31408" t="s">
        <v>18680</v>
      </c>
      <c r="G31408" t="s">
        <v>79</v>
      </c>
    </row>
    <row r="31409" spans="1:7" x14ac:dyDescent="0.35">
      <c r="A31409" t="s">
        <v>77182</v>
      </c>
      <c r="B31409" t="s">
        <v>18598</v>
      </c>
      <c r="C31409" t="s">
        <v>18460</v>
      </c>
      <c r="D31409" t="s">
        <v>23249</v>
      </c>
      <c r="E31409" t="s">
        <v>23250</v>
      </c>
      <c r="F31409" t="s">
        <v>18680</v>
      </c>
      <c r="G31409" t="s">
        <v>79</v>
      </c>
    </row>
    <row r="31410" spans="1:7" x14ac:dyDescent="0.35">
      <c r="A31410" t="s">
        <v>77183</v>
      </c>
      <c r="B31410" t="s">
        <v>18598</v>
      </c>
      <c r="C31410" t="s">
        <v>11959</v>
      </c>
      <c r="D31410" t="s">
        <v>23241</v>
      </c>
      <c r="E31410" t="s">
        <v>42340</v>
      </c>
      <c r="F31410" t="s">
        <v>18680</v>
      </c>
      <c r="G31410" t="s">
        <v>100</v>
      </c>
    </row>
    <row r="31411" spans="1:7" x14ac:dyDescent="0.35">
      <c r="A31411" t="s">
        <v>77184</v>
      </c>
      <c r="B31411" t="s">
        <v>18598</v>
      </c>
      <c r="C31411" t="s">
        <v>130</v>
      </c>
      <c r="D31411" t="s">
        <v>1206</v>
      </c>
      <c r="E31411" t="s">
        <v>23248</v>
      </c>
      <c r="F31411" t="s">
        <v>18680</v>
      </c>
      <c r="G31411" t="s">
        <v>79</v>
      </c>
    </row>
    <row r="31412" spans="1:7" x14ac:dyDescent="0.35">
      <c r="A31412" t="s">
        <v>77185</v>
      </c>
      <c r="B31412" t="s">
        <v>18598</v>
      </c>
      <c r="C31412" t="s">
        <v>517</v>
      </c>
      <c r="D31412" t="s">
        <v>23245</v>
      </c>
      <c r="E31412" t="s">
        <v>20760</v>
      </c>
      <c r="F31412" t="s">
        <v>18680</v>
      </c>
      <c r="G31412" t="s">
        <v>120</v>
      </c>
    </row>
    <row r="31413" spans="1:7" x14ac:dyDescent="0.35">
      <c r="A31413" t="s">
        <v>77186</v>
      </c>
      <c r="B31413" t="s">
        <v>18598</v>
      </c>
      <c r="C31413" t="s">
        <v>517</v>
      </c>
      <c r="D31413" t="s">
        <v>13248</v>
      </c>
      <c r="E31413" t="s">
        <v>42341</v>
      </c>
      <c r="F31413" t="s">
        <v>18680</v>
      </c>
      <c r="G31413" t="s">
        <v>79</v>
      </c>
    </row>
    <row r="31414" spans="1:7" x14ac:dyDescent="0.35">
      <c r="A31414" t="s">
        <v>77187</v>
      </c>
      <c r="B31414" t="s">
        <v>18594</v>
      </c>
      <c r="C31414" t="s">
        <v>2700</v>
      </c>
      <c r="D31414" t="s">
        <v>42342</v>
      </c>
      <c r="E31414" t="s">
        <v>23244</v>
      </c>
      <c r="F31414" t="s">
        <v>18680</v>
      </c>
      <c r="G31414" t="s">
        <v>120</v>
      </c>
    </row>
    <row r="31415" spans="1:7" x14ac:dyDescent="0.35">
      <c r="A31415" t="s">
        <v>77188</v>
      </c>
      <c r="B31415" t="s">
        <v>18598</v>
      </c>
      <c r="C31415" t="s">
        <v>42343</v>
      </c>
      <c r="D31415" t="s">
        <v>42344</v>
      </c>
      <c r="E31415" t="s">
        <v>41238</v>
      </c>
      <c r="F31415" t="s">
        <v>18680</v>
      </c>
      <c r="G31415" t="s">
        <v>79</v>
      </c>
    </row>
    <row r="31416" spans="1:7" x14ac:dyDescent="0.35">
      <c r="A31416" t="s">
        <v>77189</v>
      </c>
      <c r="B31416" t="s">
        <v>18594</v>
      </c>
      <c r="C31416" t="s">
        <v>13762</v>
      </c>
      <c r="D31416" t="s">
        <v>42345</v>
      </c>
      <c r="E31416" t="s">
        <v>37580</v>
      </c>
      <c r="F31416" t="s">
        <v>18680</v>
      </c>
      <c r="G31416" t="s">
        <v>100</v>
      </c>
    </row>
    <row r="31417" spans="1:7" x14ac:dyDescent="0.35">
      <c r="A31417" t="s">
        <v>77190</v>
      </c>
      <c r="B31417" t="s">
        <v>18598</v>
      </c>
      <c r="C31417" t="s">
        <v>42346</v>
      </c>
      <c r="D31417" t="s">
        <v>15339</v>
      </c>
      <c r="E31417" t="s">
        <v>20179</v>
      </c>
      <c r="F31417" t="s">
        <v>18680</v>
      </c>
      <c r="G31417" t="s">
        <v>100</v>
      </c>
    </row>
    <row r="31418" spans="1:7" x14ac:dyDescent="0.35">
      <c r="A31418" t="s">
        <v>77191</v>
      </c>
      <c r="B31418" t="s">
        <v>18598</v>
      </c>
      <c r="C31418" t="s">
        <v>30411</v>
      </c>
      <c r="D31418" t="s">
        <v>42347</v>
      </c>
      <c r="E31418" t="s">
        <v>28662</v>
      </c>
      <c r="F31418" t="s">
        <v>18680</v>
      </c>
      <c r="G31418" t="s">
        <v>79</v>
      </c>
    </row>
    <row r="31419" spans="1:7" x14ac:dyDescent="0.35">
      <c r="A31419" t="s">
        <v>77192</v>
      </c>
      <c r="B31419" t="s">
        <v>18598</v>
      </c>
      <c r="C31419" t="s">
        <v>1149</v>
      </c>
      <c r="D31419" t="s">
        <v>6390</v>
      </c>
      <c r="E31419" t="s">
        <v>30137</v>
      </c>
      <c r="F31419" t="s">
        <v>18680</v>
      </c>
      <c r="G31419" t="s">
        <v>120</v>
      </c>
    </row>
    <row r="31420" spans="1:7" x14ac:dyDescent="0.35">
      <c r="A31420" t="s">
        <v>77193</v>
      </c>
      <c r="B31420" t="s">
        <v>18598</v>
      </c>
      <c r="C31420" t="s">
        <v>1142</v>
      </c>
      <c r="D31420" t="s">
        <v>8488</v>
      </c>
      <c r="E31420" t="s">
        <v>42348</v>
      </c>
      <c r="F31420" t="s">
        <v>18680</v>
      </c>
    </row>
    <row r="31421" spans="1:7" x14ac:dyDescent="0.35">
      <c r="A31421" t="s">
        <v>77194</v>
      </c>
      <c r="B31421" t="s">
        <v>18598</v>
      </c>
      <c r="C31421" t="s">
        <v>599</v>
      </c>
      <c r="D31421" t="s">
        <v>2197</v>
      </c>
      <c r="E31421" t="s">
        <v>37675</v>
      </c>
      <c r="F31421" t="s">
        <v>18680</v>
      </c>
    </row>
    <row r="31422" spans="1:7" x14ac:dyDescent="0.35">
      <c r="A31422" t="s">
        <v>77195</v>
      </c>
      <c r="B31422" t="s">
        <v>18598</v>
      </c>
      <c r="C31422" t="s">
        <v>4699</v>
      </c>
      <c r="D31422" t="s">
        <v>17566</v>
      </c>
      <c r="E31422" t="s">
        <v>17567</v>
      </c>
      <c r="F31422" t="s">
        <v>78</v>
      </c>
      <c r="G31422" t="s">
        <v>120</v>
      </c>
    </row>
    <row r="31423" spans="1:7" x14ac:dyDescent="0.35">
      <c r="A31423" t="s">
        <v>77196</v>
      </c>
      <c r="B31423" t="s">
        <v>18598</v>
      </c>
      <c r="C31423" t="s">
        <v>238</v>
      </c>
      <c r="D31423" t="s">
        <v>42349</v>
      </c>
      <c r="E31423" t="s">
        <v>27897</v>
      </c>
      <c r="F31423" t="s">
        <v>18680</v>
      </c>
      <c r="G31423" t="s">
        <v>79</v>
      </c>
    </row>
    <row r="31424" spans="1:7" x14ac:dyDescent="0.35">
      <c r="A31424" t="s">
        <v>77197</v>
      </c>
      <c r="B31424" t="s">
        <v>18598</v>
      </c>
      <c r="C31424" t="s">
        <v>2533</v>
      </c>
      <c r="D31424" t="s">
        <v>42350</v>
      </c>
      <c r="E31424" t="s">
        <v>27912</v>
      </c>
      <c r="F31424" t="s">
        <v>18680</v>
      </c>
      <c r="G31424" t="s">
        <v>79</v>
      </c>
    </row>
    <row r="31425" spans="1:7" x14ac:dyDescent="0.35">
      <c r="A31425" t="s">
        <v>77198</v>
      </c>
      <c r="B31425" t="s">
        <v>18598</v>
      </c>
      <c r="C31425" t="s">
        <v>1142</v>
      </c>
      <c r="D31425" t="s">
        <v>5470</v>
      </c>
      <c r="E31425" t="s">
        <v>32422</v>
      </c>
      <c r="F31425" t="s">
        <v>18680</v>
      </c>
      <c r="G31425" t="s">
        <v>100</v>
      </c>
    </row>
    <row r="31426" spans="1:7" x14ac:dyDescent="0.35">
      <c r="A31426" t="s">
        <v>77199</v>
      </c>
      <c r="B31426" t="s">
        <v>18598</v>
      </c>
      <c r="C31426" t="s">
        <v>288</v>
      </c>
      <c r="D31426" t="s">
        <v>16711</v>
      </c>
      <c r="E31426" t="s">
        <v>42351</v>
      </c>
      <c r="F31426" t="s">
        <v>18680</v>
      </c>
      <c r="G31426" t="s">
        <v>100</v>
      </c>
    </row>
    <row r="31427" spans="1:7" x14ac:dyDescent="0.35">
      <c r="A31427" t="s">
        <v>77200</v>
      </c>
      <c r="B31427" t="s">
        <v>18598</v>
      </c>
      <c r="C31427" t="s">
        <v>416</v>
      </c>
      <c r="D31427" t="s">
        <v>42352</v>
      </c>
      <c r="E31427" t="s">
        <v>9907</v>
      </c>
      <c r="F31427" t="s">
        <v>18618</v>
      </c>
    </row>
    <row r="31428" spans="1:7" x14ac:dyDescent="0.35">
      <c r="A31428" t="s">
        <v>77201</v>
      </c>
      <c r="B31428" t="s">
        <v>18594</v>
      </c>
      <c r="C31428" t="s">
        <v>6261</v>
      </c>
      <c r="D31428" t="s">
        <v>2113</v>
      </c>
      <c r="E31428" t="s">
        <v>41534</v>
      </c>
      <c r="F31428" t="s">
        <v>18680</v>
      </c>
    </row>
    <row r="31429" spans="1:7" x14ac:dyDescent="0.35">
      <c r="A31429" t="s">
        <v>77202</v>
      </c>
      <c r="B31429" t="s">
        <v>18594</v>
      </c>
      <c r="C31429" t="s">
        <v>3120</v>
      </c>
      <c r="D31429" t="s">
        <v>9230</v>
      </c>
      <c r="E31429" t="s">
        <v>42353</v>
      </c>
      <c r="F31429" t="s">
        <v>18680</v>
      </c>
      <c r="G31429" t="s">
        <v>79</v>
      </c>
    </row>
    <row r="31430" spans="1:7" x14ac:dyDescent="0.35">
      <c r="A31430" t="s">
        <v>77203</v>
      </c>
      <c r="B31430" t="s">
        <v>18598</v>
      </c>
      <c r="C31430" t="s">
        <v>467</v>
      </c>
      <c r="D31430" t="s">
        <v>16712</v>
      </c>
      <c r="E31430" t="s">
        <v>21072</v>
      </c>
      <c r="F31430" t="s">
        <v>18680</v>
      </c>
      <c r="G31430" t="s">
        <v>79</v>
      </c>
    </row>
    <row r="31431" spans="1:7" x14ac:dyDescent="0.35">
      <c r="A31431" t="s">
        <v>77204</v>
      </c>
      <c r="B31431" t="s">
        <v>18598</v>
      </c>
      <c r="C31431" t="s">
        <v>15780</v>
      </c>
      <c r="D31431" t="s">
        <v>20092</v>
      </c>
      <c r="E31431" t="s">
        <v>35378</v>
      </c>
      <c r="F31431" t="s">
        <v>18680</v>
      </c>
      <c r="G31431" t="s">
        <v>79</v>
      </c>
    </row>
    <row r="31432" spans="1:7" x14ac:dyDescent="0.35">
      <c r="A31432" t="s">
        <v>77205</v>
      </c>
      <c r="B31432" t="s">
        <v>18598</v>
      </c>
      <c r="C31432" t="s">
        <v>777</v>
      </c>
      <c r="D31432" t="s">
        <v>42354</v>
      </c>
      <c r="E31432" t="s">
        <v>30359</v>
      </c>
      <c r="F31432" t="s">
        <v>18680</v>
      </c>
      <c r="G31432" t="s">
        <v>79</v>
      </c>
    </row>
    <row r="31433" spans="1:7" x14ac:dyDescent="0.35">
      <c r="A31433" t="s">
        <v>77206</v>
      </c>
      <c r="B31433" t="s">
        <v>18594</v>
      </c>
      <c r="C31433" t="s">
        <v>13732</v>
      </c>
      <c r="D31433" t="s">
        <v>6706</v>
      </c>
      <c r="E31433" t="s">
        <v>38093</v>
      </c>
      <c r="F31433" t="s">
        <v>18680</v>
      </c>
      <c r="G31433" t="s">
        <v>120</v>
      </c>
    </row>
    <row r="31434" spans="1:7" x14ac:dyDescent="0.35">
      <c r="A31434" t="s">
        <v>77207</v>
      </c>
      <c r="B31434" t="s">
        <v>18598</v>
      </c>
      <c r="C31434" t="s">
        <v>16719</v>
      </c>
      <c r="D31434" t="s">
        <v>24426</v>
      </c>
      <c r="E31434" t="s">
        <v>24872</v>
      </c>
      <c r="F31434" t="s">
        <v>78</v>
      </c>
      <c r="G31434" t="s">
        <v>79</v>
      </c>
    </row>
    <row r="31435" spans="1:7" x14ac:dyDescent="0.35">
      <c r="A31435" t="s">
        <v>77208</v>
      </c>
      <c r="B31435" t="s">
        <v>18598</v>
      </c>
      <c r="C31435" t="s">
        <v>42355</v>
      </c>
      <c r="D31435" t="s">
        <v>15898</v>
      </c>
      <c r="E31435" t="s">
        <v>33955</v>
      </c>
      <c r="F31435" t="s">
        <v>18680</v>
      </c>
      <c r="G31435" t="s">
        <v>120</v>
      </c>
    </row>
    <row r="31436" spans="1:7" x14ac:dyDescent="0.35">
      <c r="A31436" t="s">
        <v>77209</v>
      </c>
      <c r="B31436" t="s">
        <v>18598</v>
      </c>
      <c r="C31436" t="s">
        <v>2342</v>
      </c>
      <c r="D31436" t="s">
        <v>42356</v>
      </c>
      <c r="E31436" t="s">
        <v>22731</v>
      </c>
      <c r="F31436" t="s">
        <v>18680</v>
      </c>
    </row>
    <row r="31437" spans="1:7" x14ac:dyDescent="0.35">
      <c r="A31437" t="s">
        <v>77210</v>
      </c>
      <c r="B31437" t="s">
        <v>18594</v>
      </c>
      <c r="C31437" t="s">
        <v>780</v>
      </c>
      <c r="D31437" t="s">
        <v>11170</v>
      </c>
      <c r="E31437" t="s">
        <v>28006</v>
      </c>
      <c r="F31437" t="s">
        <v>18600</v>
      </c>
    </row>
    <row r="31438" spans="1:7" x14ac:dyDescent="0.35">
      <c r="A31438" t="s">
        <v>77211</v>
      </c>
      <c r="B31438" t="s">
        <v>18594</v>
      </c>
      <c r="C31438" t="s">
        <v>3222</v>
      </c>
      <c r="D31438" t="s">
        <v>16054</v>
      </c>
      <c r="E31438" t="s">
        <v>19495</v>
      </c>
      <c r="F31438" t="s">
        <v>18680</v>
      </c>
    </row>
    <row r="31439" spans="1:7" x14ac:dyDescent="0.35">
      <c r="A31439" t="s">
        <v>77212</v>
      </c>
      <c r="B31439" t="s">
        <v>18598</v>
      </c>
      <c r="C31439" t="s">
        <v>517</v>
      </c>
      <c r="D31439" t="s">
        <v>42357</v>
      </c>
      <c r="E31439" t="s">
        <v>32042</v>
      </c>
      <c r="F31439" t="s">
        <v>18680</v>
      </c>
      <c r="G31439" t="s">
        <v>100</v>
      </c>
    </row>
    <row r="31440" spans="1:7" x14ac:dyDescent="0.35">
      <c r="A31440" t="s">
        <v>77213</v>
      </c>
      <c r="B31440" t="s">
        <v>18598</v>
      </c>
      <c r="C31440" t="s">
        <v>21976</v>
      </c>
      <c r="D31440" t="s">
        <v>42358</v>
      </c>
      <c r="E31440" t="s">
        <v>42359</v>
      </c>
      <c r="F31440" t="s">
        <v>18680</v>
      </c>
    </row>
    <row r="31441" spans="1:7" x14ac:dyDescent="0.35">
      <c r="A31441" t="s">
        <v>77214</v>
      </c>
      <c r="B31441" t="s">
        <v>18598</v>
      </c>
      <c r="C31441" t="s">
        <v>42360</v>
      </c>
      <c r="D31441" t="s">
        <v>17144</v>
      </c>
      <c r="E31441" t="s">
        <v>21095</v>
      </c>
      <c r="F31441" t="s">
        <v>18680</v>
      </c>
      <c r="G31441" t="s">
        <v>100</v>
      </c>
    </row>
    <row r="31442" spans="1:7" x14ac:dyDescent="0.35">
      <c r="A31442" t="s">
        <v>77215</v>
      </c>
      <c r="B31442" t="s">
        <v>18598</v>
      </c>
      <c r="C31442" t="s">
        <v>26285</v>
      </c>
      <c r="D31442" t="s">
        <v>42361</v>
      </c>
      <c r="E31442" t="s">
        <v>33956</v>
      </c>
      <c r="F31442" t="s">
        <v>18680</v>
      </c>
      <c r="G31442" t="s">
        <v>100</v>
      </c>
    </row>
    <row r="31443" spans="1:7" x14ac:dyDescent="0.35">
      <c r="A31443" t="s">
        <v>77216</v>
      </c>
      <c r="B31443" t="s">
        <v>18598</v>
      </c>
      <c r="C31443" t="s">
        <v>42362</v>
      </c>
      <c r="D31443" t="s">
        <v>42363</v>
      </c>
      <c r="E31443" t="s">
        <v>42364</v>
      </c>
      <c r="F31443" t="s">
        <v>18680</v>
      </c>
    </row>
    <row r="31444" spans="1:7" x14ac:dyDescent="0.35">
      <c r="A31444" t="s">
        <v>77217</v>
      </c>
      <c r="B31444" t="s">
        <v>18594</v>
      </c>
      <c r="C31444" t="s">
        <v>754</v>
      </c>
      <c r="D31444" t="s">
        <v>42365</v>
      </c>
      <c r="E31444" t="s">
        <v>40808</v>
      </c>
      <c r="F31444" t="s">
        <v>18680</v>
      </c>
    </row>
    <row r="31445" spans="1:7" x14ac:dyDescent="0.35">
      <c r="A31445" t="s">
        <v>77218</v>
      </c>
      <c r="B31445" t="s">
        <v>18594</v>
      </c>
      <c r="C31445" t="s">
        <v>42366</v>
      </c>
      <c r="D31445" t="s">
        <v>42367</v>
      </c>
      <c r="E31445" t="s">
        <v>25560</v>
      </c>
      <c r="F31445" t="s">
        <v>18680</v>
      </c>
      <c r="G31445" t="s">
        <v>120</v>
      </c>
    </row>
    <row r="31446" spans="1:7" x14ac:dyDescent="0.35">
      <c r="A31446" t="s">
        <v>77219</v>
      </c>
      <c r="B31446" t="s">
        <v>18598</v>
      </c>
      <c r="C31446" t="s">
        <v>18460</v>
      </c>
      <c r="D31446" t="s">
        <v>42368</v>
      </c>
      <c r="E31446" t="s">
        <v>42353</v>
      </c>
      <c r="F31446" t="s">
        <v>18680</v>
      </c>
      <c r="G31446" t="s">
        <v>79</v>
      </c>
    </row>
    <row r="31447" spans="1:7" x14ac:dyDescent="0.35">
      <c r="A31447" t="s">
        <v>77220</v>
      </c>
      <c r="B31447" t="s">
        <v>18594</v>
      </c>
      <c r="C31447" t="s">
        <v>27911</v>
      </c>
      <c r="D31447" t="s">
        <v>42369</v>
      </c>
      <c r="E31447" t="s">
        <v>16379</v>
      </c>
      <c r="F31447" t="s">
        <v>18680</v>
      </c>
    </row>
    <row r="31448" spans="1:7" x14ac:dyDescent="0.35">
      <c r="A31448" t="s">
        <v>77221</v>
      </c>
      <c r="B31448" t="s">
        <v>18598</v>
      </c>
      <c r="C31448" t="s">
        <v>1168</v>
      </c>
      <c r="D31448" t="s">
        <v>563</v>
      </c>
      <c r="E31448" t="s">
        <v>7242</v>
      </c>
      <c r="F31448" t="s">
        <v>78</v>
      </c>
    </row>
    <row r="31449" spans="1:7" x14ac:dyDescent="0.35">
      <c r="A31449" t="s">
        <v>77222</v>
      </c>
      <c r="B31449" t="s">
        <v>18594</v>
      </c>
      <c r="C31449" t="s">
        <v>42370</v>
      </c>
      <c r="D31449" t="s">
        <v>42371</v>
      </c>
      <c r="E31449" t="s">
        <v>24225</v>
      </c>
      <c r="F31449" t="s">
        <v>18680</v>
      </c>
    </row>
    <row r="31450" spans="1:7" x14ac:dyDescent="0.35">
      <c r="A31450" t="s">
        <v>77223</v>
      </c>
      <c r="B31450" t="s">
        <v>18594</v>
      </c>
      <c r="C31450" t="s">
        <v>617</v>
      </c>
      <c r="D31450" t="s">
        <v>8266</v>
      </c>
      <c r="E31450" t="s">
        <v>8267</v>
      </c>
      <c r="F31450" t="s">
        <v>78</v>
      </c>
    </row>
    <row r="31451" spans="1:7" x14ac:dyDescent="0.35">
      <c r="A31451" t="s">
        <v>77224</v>
      </c>
      <c r="B31451" t="s">
        <v>18594</v>
      </c>
      <c r="C31451" t="s">
        <v>2819</v>
      </c>
      <c r="D31451" t="s">
        <v>42372</v>
      </c>
      <c r="E31451" t="s">
        <v>42373</v>
      </c>
      <c r="F31451" t="s">
        <v>18680</v>
      </c>
    </row>
    <row r="31452" spans="1:7" x14ac:dyDescent="0.35">
      <c r="A31452" t="s">
        <v>77225</v>
      </c>
      <c r="B31452" t="s">
        <v>18598</v>
      </c>
      <c r="C31452" t="s">
        <v>130</v>
      </c>
      <c r="D31452" t="s">
        <v>42374</v>
      </c>
      <c r="E31452" t="s">
        <v>4257</v>
      </c>
      <c r="F31452" t="s">
        <v>78</v>
      </c>
    </row>
    <row r="31453" spans="1:7" x14ac:dyDescent="0.35">
      <c r="A31453" t="s">
        <v>77226</v>
      </c>
      <c r="B31453" t="s">
        <v>18598</v>
      </c>
      <c r="C31453" t="s">
        <v>212</v>
      </c>
      <c r="D31453" t="s">
        <v>427</v>
      </c>
      <c r="E31453" t="s">
        <v>428</v>
      </c>
      <c r="F31453" t="s">
        <v>78</v>
      </c>
      <c r="G31453" t="s">
        <v>120</v>
      </c>
    </row>
    <row r="31454" spans="1:7" x14ac:dyDescent="0.35">
      <c r="A31454" t="s">
        <v>77227</v>
      </c>
      <c r="B31454" t="s">
        <v>18594</v>
      </c>
      <c r="C31454" t="s">
        <v>42375</v>
      </c>
      <c r="D31454" t="s">
        <v>39367</v>
      </c>
      <c r="E31454" t="s">
        <v>20918</v>
      </c>
      <c r="F31454" t="s">
        <v>18680</v>
      </c>
      <c r="G31454" t="s">
        <v>100</v>
      </c>
    </row>
    <row r="31455" spans="1:7" x14ac:dyDescent="0.35">
      <c r="A31455" t="s">
        <v>77228</v>
      </c>
      <c r="B31455" t="s">
        <v>18594</v>
      </c>
      <c r="C31455" t="s">
        <v>40666</v>
      </c>
      <c r="D31455" t="s">
        <v>6765</v>
      </c>
      <c r="E31455" t="s">
        <v>25377</v>
      </c>
      <c r="F31455" t="s">
        <v>18680</v>
      </c>
      <c r="G31455" t="s">
        <v>100</v>
      </c>
    </row>
    <row r="31456" spans="1:7" x14ac:dyDescent="0.35">
      <c r="A31456" t="s">
        <v>77229</v>
      </c>
      <c r="B31456" t="s">
        <v>18598</v>
      </c>
      <c r="C31456" t="s">
        <v>528</v>
      </c>
      <c r="D31456" t="s">
        <v>529</v>
      </c>
      <c r="E31456" t="s">
        <v>530</v>
      </c>
      <c r="F31456" t="s">
        <v>78</v>
      </c>
    </row>
    <row r="31457" spans="1:7" x14ac:dyDescent="0.35">
      <c r="A31457" t="s">
        <v>77230</v>
      </c>
      <c r="B31457" t="s">
        <v>18598</v>
      </c>
      <c r="C31457" t="s">
        <v>20512</v>
      </c>
      <c r="D31457" t="s">
        <v>7828</v>
      </c>
      <c r="E31457" t="s">
        <v>30150</v>
      </c>
      <c r="F31457" t="s">
        <v>78</v>
      </c>
    </row>
    <row r="31458" spans="1:7" x14ac:dyDescent="0.35">
      <c r="A31458" t="s">
        <v>77231</v>
      </c>
      <c r="B31458" t="s">
        <v>18598</v>
      </c>
      <c r="C31458" t="s">
        <v>224</v>
      </c>
      <c r="D31458" t="s">
        <v>42376</v>
      </c>
      <c r="E31458" t="s">
        <v>22928</v>
      </c>
      <c r="F31458" t="s">
        <v>18680</v>
      </c>
      <c r="G31458" t="s">
        <v>79</v>
      </c>
    </row>
    <row r="31459" spans="1:7" x14ac:dyDescent="0.35">
      <c r="A31459" t="s">
        <v>77232</v>
      </c>
      <c r="B31459" t="s">
        <v>18598</v>
      </c>
      <c r="C31459" t="s">
        <v>4352</v>
      </c>
      <c r="D31459" t="s">
        <v>42377</v>
      </c>
      <c r="E31459" t="s">
        <v>10787</v>
      </c>
      <c r="F31459" t="s">
        <v>78</v>
      </c>
      <c r="G31459" t="s">
        <v>100</v>
      </c>
    </row>
    <row r="31460" spans="1:7" x14ac:dyDescent="0.35">
      <c r="A31460" t="s">
        <v>77233</v>
      </c>
      <c r="B31460" t="s">
        <v>18594</v>
      </c>
      <c r="C31460" t="s">
        <v>3258</v>
      </c>
      <c r="D31460" t="s">
        <v>42378</v>
      </c>
      <c r="E31460" t="s">
        <v>32024</v>
      </c>
      <c r="F31460" t="s">
        <v>18600</v>
      </c>
    </row>
    <row r="31461" spans="1:7" x14ac:dyDescent="0.35">
      <c r="A31461" t="s">
        <v>77234</v>
      </c>
      <c r="B31461" t="s">
        <v>18598</v>
      </c>
      <c r="C31461" t="s">
        <v>8262</v>
      </c>
      <c r="D31461" t="s">
        <v>8263</v>
      </c>
      <c r="E31461" t="s">
        <v>8264</v>
      </c>
      <c r="F31461" t="s">
        <v>78</v>
      </c>
      <c r="G31461" t="s">
        <v>120</v>
      </c>
    </row>
    <row r="31462" spans="1:7" x14ac:dyDescent="0.35">
      <c r="A31462" t="s">
        <v>77235</v>
      </c>
      <c r="B31462" t="s">
        <v>18594</v>
      </c>
      <c r="C31462" t="s">
        <v>141</v>
      </c>
      <c r="D31462" t="s">
        <v>3265</v>
      </c>
      <c r="E31462" t="s">
        <v>8273</v>
      </c>
      <c r="F31462" t="s">
        <v>78</v>
      </c>
      <c r="G31462" t="s">
        <v>120</v>
      </c>
    </row>
    <row r="31463" spans="1:7" x14ac:dyDescent="0.35">
      <c r="A31463" t="s">
        <v>77236</v>
      </c>
      <c r="B31463" t="s">
        <v>18594</v>
      </c>
      <c r="C31463" t="s">
        <v>22646</v>
      </c>
      <c r="D31463" t="s">
        <v>42379</v>
      </c>
      <c r="E31463" t="s">
        <v>20250</v>
      </c>
      <c r="F31463" t="s">
        <v>18680</v>
      </c>
      <c r="G31463" t="s">
        <v>100</v>
      </c>
    </row>
    <row r="31464" spans="1:7" x14ac:dyDescent="0.35">
      <c r="A31464" t="s">
        <v>77237</v>
      </c>
      <c r="B31464" t="s">
        <v>18594</v>
      </c>
      <c r="C31464" t="s">
        <v>697</v>
      </c>
      <c r="D31464" t="s">
        <v>42380</v>
      </c>
      <c r="E31464" t="s">
        <v>36780</v>
      </c>
      <c r="F31464" t="s">
        <v>18680</v>
      </c>
      <c r="G31464" t="s">
        <v>100</v>
      </c>
    </row>
    <row r="31465" spans="1:7" x14ac:dyDescent="0.35">
      <c r="A31465" t="s">
        <v>77238</v>
      </c>
      <c r="B31465" t="s">
        <v>18598</v>
      </c>
      <c r="C31465" t="s">
        <v>190</v>
      </c>
      <c r="D31465" t="s">
        <v>8274</v>
      </c>
      <c r="E31465" t="s">
        <v>3611</v>
      </c>
      <c r="F31465" t="s">
        <v>78</v>
      </c>
      <c r="G31465" t="s">
        <v>120</v>
      </c>
    </row>
    <row r="31466" spans="1:7" x14ac:dyDescent="0.35">
      <c r="A31466" t="s">
        <v>77239</v>
      </c>
      <c r="B31466" t="s">
        <v>18594</v>
      </c>
      <c r="C31466" t="s">
        <v>294</v>
      </c>
      <c r="D31466" t="s">
        <v>516</v>
      </c>
      <c r="E31466" t="s">
        <v>8240</v>
      </c>
      <c r="F31466" t="s">
        <v>78</v>
      </c>
    </row>
    <row r="31467" spans="1:7" x14ac:dyDescent="0.35">
      <c r="A31467" t="s">
        <v>77240</v>
      </c>
      <c r="B31467" t="s">
        <v>18598</v>
      </c>
      <c r="C31467" t="s">
        <v>828</v>
      </c>
      <c r="D31467" t="s">
        <v>42381</v>
      </c>
      <c r="E31467" t="s">
        <v>7419</v>
      </c>
      <c r="F31467" t="s">
        <v>78</v>
      </c>
      <c r="G31467" t="s">
        <v>100</v>
      </c>
    </row>
    <row r="31468" spans="1:7" x14ac:dyDescent="0.35">
      <c r="A31468" t="s">
        <v>77241</v>
      </c>
      <c r="B31468" t="s">
        <v>18594</v>
      </c>
      <c r="C31468" t="s">
        <v>1547</v>
      </c>
      <c r="D31468" t="s">
        <v>537</v>
      </c>
      <c r="E31468" t="s">
        <v>8282</v>
      </c>
      <c r="F31468" t="s">
        <v>18600</v>
      </c>
      <c r="G31468" t="s">
        <v>120</v>
      </c>
    </row>
    <row r="31469" spans="1:7" x14ac:dyDescent="0.35">
      <c r="A31469" t="s">
        <v>77242</v>
      </c>
      <c r="B31469" t="s">
        <v>18594</v>
      </c>
      <c r="C31469" t="s">
        <v>3363</v>
      </c>
      <c r="D31469" t="s">
        <v>42382</v>
      </c>
      <c r="E31469" t="s">
        <v>33271</v>
      </c>
      <c r="F31469" t="s">
        <v>18680</v>
      </c>
    </row>
    <row r="31470" spans="1:7" x14ac:dyDescent="0.35">
      <c r="A31470" t="s">
        <v>77243</v>
      </c>
      <c r="B31470" t="s">
        <v>18598</v>
      </c>
      <c r="C31470" t="s">
        <v>321</v>
      </c>
      <c r="D31470" t="s">
        <v>42383</v>
      </c>
      <c r="E31470" t="s">
        <v>8889</v>
      </c>
      <c r="F31470" t="s">
        <v>78</v>
      </c>
      <c r="G31470" t="s">
        <v>100</v>
      </c>
    </row>
    <row r="31471" spans="1:7" x14ac:dyDescent="0.35">
      <c r="A31471" t="s">
        <v>77244</v>
      </c>
      <c r="B31471" t="s">
        <v>18594</v>
      </c>
      <c r="C31471" t="s">
        <v>8244</v>
      </c>
      <c r="D31471" t="s">
        <v>8245</v>
      </c>
      <c r="E31471" t="s">
        <v>8246</v>
      </c>
      <c r="F31471" t="s">
        <v>78</v>
      </c>
    </row>
    <row r="31472" spans="1:7" x14ac:dyDescent="0.35">
      <c r="A31472" t="s">
        <v>77245</v>
      </c>
      <c r="B31472" t="s">
        <v>18594</v>
      </c>
      <c r="C31472" t="s">
        <v>5984</v>
      </c>
      <c r="D31472" t="s">
        <v>42384</v>
      </c>
      <c r="E31472" t="s">
        <v>20687</v>
      </c>
      <c r="F31472" t="s">
        <v>18680</v>
      </c>
    </row>
    <row r="31473" spans="1:7" x14ac:dyDescent="0.35">
      <c r="A31473" t="s">
        <v>77246</v>
      </c>
      <c r="B31473" t="s">
        <v>18594</v>
      </c>
      <c r="C31473" t="s">
        <v>425</v>
      </c>
      <c r="D31473" t="s">
        <v>42385</v>
      </c>
      <c r="E31473" t="s">
        <v>24780</v>
      </c>
      <c r="F31473" t="s">
        <v>18680</v>
      </c>
      <c r="G31473" t="s">
        <v>100</v>
      </c>
    </row>
    <row r="31474" spans="1:7" x14ac:dyDescent="0.35">
      <c r="A31474" t="s">
        <v>77247</v>
      </c>
      <c r="B31474" t="s">
        <v>18594</v>
      </c>
      <c r="C31474" t="s">
        <v>3120</v>
      </c>
      <c r="D31474" t="s">
        <v>42386</v>
      </c>
      <c r="E31474" t="s">
        <v>21240</v>
      </c>
      <c r="F31474" t="s">
        <v>18680</v>
      </c>
    </row>
    <row r="31475" spans="1:7" x14ac:dyDescent="0.35">
      <c r="A31475" t="s">
        <v>77248</v>
      </c>
      <c r="B31475" t="s">
        <v>18598</v>
      </c>
      <c r="C31475" t="s">
        <v>10492</v>
      </c>
      <c r="D31475" t="s">
        <v>28566</v>
      </c>
      <c r="E31475" t="s">
        <v>42387</v>
      </c>
      <c r="F31475" t="s">
        <v>18680</v>
      </c>
      <c r="G31475" t="s">
        <v>79</v>
      </c>
    </row>
    <row r="31476" spans="1:7" x14ac:dyDescent="0.35">
      <c r="A31476" t="s">
        <v>77249</v>
      </c>
      <c r="B31476" t="s">
        <v>18598</v>
      </c>
      <c r="C31476" t="s">
        <v>250</v>
      </c>
      <c r="D31476" t="s">
        <v>3486</v>
      </c>
      <c r="E31476" t="s">
        <v>3487</v>
      </c>
      <c r="F31476" t="s">
        <v>78</v>
      </c>
      <c r="G31476" t="s">
        <v>120</v>
      </c>
    </row>
    <row r="31477" spans="1:7" x14ac:dyDescent="0.35">
      <c r="A31477" t="s">
        <v>77250</v>
      </c>
      <c r="B31477" t="s">
        <v>18594</v>
      </c>
      <c r="C31477" t="s">
        <v>42388</v>
      </c>
      <c r="D31477" t="s">
        <v>42389</v>
      </c>
      <c r="E31477" t="s">
        <v>30442</v>
      </c>
      <c r="F31477" t="s">
        <v>18680</v>
      </c>
    </row>
    <row r="31478" spans="1:7" x14ac:dyDescent="0.35">
      <c r="A31478" t="s">
        <v>77251</v>
      </c>
      <c r="B31478" t="s">
        <v>18594</v>
      </c>
      <c r="C31478" t="s">
        <v>1506</v>
      </c>
      <c r="D31478" t="s">
        <v>42390</v>
      </c>
      <c r="E31478" t="s">
        <v>42391</v>
      </c>
      <c r="F31478" t="s">
        <v>18600</v>
      </c>
    </row>
    <row r="31479" spans="1:7" x14ac:dyDescent="0.35">
      <c r="A31479" t="s">
        <v>77252</v>
      </c>
      <c r="B31479" t="s">
        <v>18598</v>
      </c>
      <c r="C31479" t="s">
        <v>656</v>
      </c>
      <c r="D31479" t="s">
        <v>7753</v>
      </c>
      <c r="E31479" t="s">
        <v>14613</v>
      </c>
      <c r="F31479" t="s">
        <v>78</v>
      </c>
      <c r="G31479" t="s">
        <v>120</v>
      </c>
    </row>
    <row r="31480" spans="1:7" x14ac:dyDescent="0.35">
      <c r="A31480" t="s">
        <v>77253</v>
      </c>
      <c r="B31480" t="s">
        <v>18594</v>
      </c>
      <c r="C31480" t="s">
        <v>11203</v>
      </c>
      <c r="D31480" t="s">
        <v>7453</v>
      </c>
      <c r="E31480" t="s">
        <v>39505</v>
      </c>
      <c r="F31480" t="s">
        <v>18680</v>
      </c>
    </row>
    <row r="31481" spans="1:7" x14ac:dyDescent="0.35">
      <c r="A31481" t="s">
        <v>77254</v>
      </c>
      <c r="B31481" t="s">
        <v>18598</v>
      </c>
      <c r="C31481" t="s">
        <v>3830</v>
      </c>
      <c r="D31481" t="s">
        <v>8292</v>
      </c>
      <c r="E31481" t="s">
        <v>8293</v>
      </c>
      <c r="F31481" t="s">
        <v>18600</v>
      </c>
      <c r="G31481" t="s">
        <v>120</v>
      </c>
    </row>
    <row r="31482" spans="1:7" x14ac:dyDescent="0.35">
      <c r="A31482" t="s">
        <v>77255</v>
      </c>
      <c r="B31482" t="s">
        <v>18598</v>
      </c>
      <c r="C31482" t="s">
        <v>1260</v>
      </c>
      <c r="D31482" t="s">
        <v>7301</v>
      </c>
      <c r="E31482" t="s">
        <v>21138</v>
      </c>
      <c r="F31482" t="s">
        <v>18680</v>
      </c>
    </row>
    <row r="31483" spans="1:7" x14ac:dyDescent="0.35">
      <c r="A31483" t="s">
        <v>77256</v>
      </c>
      <c r="B31483" t="s">
        <v>18598</v>
      </c>
      <c r="C31483" t="s">
        <v>285</v>
      </c>
      <c r="D31483" t="s">
        <v>4780</v>
      </c>
      <c r="E31483" t="s">
        <v>9612</v>
      </c>
      <c r="F31483" t="s">
        <v>78</v>
      </c>
      <c r="G31483" t="s">
        <v>79</v>
      </c>
    </row>
    <row r="31484" spans="1:7" x14ac:dyDescent="0.35">
      <c r="A31484" t="s">
        <v>77257</v>
      </c>
      <c r="B31484" t="s">
        <v>18598</v>
      </c>
      <c r="C31484" t="s">
        <v>4500</v>
      </c>
      <c r="D31484" t="s">
        <v>42392</v>
      </c>
      <c r="E31484" t="s">
        <v>23908</v>
      </c>
      <c r="F31484" t="s">
        <v>18680</v>
      </c>
      <c r="G31484" t="s">
        <v>79</v>
      </c>
    </row>
    <row r="31485" spans="1:7" x14ac:dyDescent="0.35">
      <c r="A31485" t="s">
        <v>77258</v>
      </c>
      <c r="B31485" t="s">
        <v>18594</v>
      </c>
      <c r="C31485" t="s">
        <v>697</v>
      </c>
      <c r="D31485" t="s">
        <v>42393</v>
      </c>
      <c r="E31485" t="s">
        <v>16705</v>
      </c>
      <c r="F31485" t="s">
        <v>18600</v>
      </c>
    </row>
    <row r="31486" spans="1:7" x14ac:dyDescent="0.35">
      <c r="A31486" t="s">
        <v>77259</v>
      </c>
      <c r="B31486" t="s">
        <v>18598</v>
      </c>
      <c r="C31486" t="s">
        <v>513</v>
      </c>
      <c r="D31486" t="s">
        <v>42394</v>
      </c>
      <c r="E31486" t="s">
        <v>23379</v>
      </c>
      <c r="F31486" t="s">
        <v>18680</v>
      </c>
      <c r="G31486" t="s">
        <v>100</v>
      </c>
    </row>
    <row r="31487" spans="1:7" x14ac:dyDescent="0.35">
      <c r="A31487" t="s">
        <v>77260</v>
      </c>
      <c r="B31487" t="s">
        <v>18598</v>
      </c>
      <c r="C31487" t="s">
        <v>445</v>
      </c>
      <c r="D31487" t="s">
        <v>6888</v>
      </c>
      <c r="E31487" t="s">
        <v>6889</v>
      </c>
      <c r="F31487" t="s">
        <v>78</v>
      </c>
      <c r="G31487" t="s">
        <v>100</v>
      </c>
    </row>
    <row r="31488" spans="1:7" x14ac:dyDescent="0.35">
      <c r="A31488" t="s">
        <v>77261</v>
      </c>
      <c r="B31488" t="s">
        <v>18598</v>
      </c>
      <c r="C31488" t="s">
        <v>42395</v>
      </c>
      <c r="D31488" t="s">
        <v>42396</v>
      </c>
      <c r="E31488" t="s">
        <v>33510</v>
      </c>
      <c r="F31488" t="s">
        <v>18680</v>
      </c>
      <c r="G31488" t="s">
        <v>79</v>
      </c>
    </row>
    <row r="31489" spans="1:7" x14ac:dyDescent="0.35">
      <c r="A31489" t="s">
        <v>77262</v>
      </c>
      <c r="B31489" t="s">
        <v>18598</v>
      </c>
      <c r="C31489" t="s">
        <v>3621</v>
      </c>
      <c r="D31489" t="s">
        <v>14830</v>
      </c>
      <c r="E31489" t="s">
        <v>31641</v>
      </c>
      <c r="F31489" t="s">
        <v>18680</v>
      </c>
      <c r="G31489" t="s">
        <v>100</v>
      </c>
    </row>
    <row r="31490" spans="1:7" x14ac:dyDescent="0.35">
      <c r="A31490" t="s">
        <v>77263</v>
      </c>
      <c r="B31490" t="s">
        <v>18598</v>
      </c>
      <c r="C31490" t="s">
        <v>361</v>
      </c>
      <c r="D31490" t="s">
        <v>42397</v>
      </c>
      <c r="E31490" t="s">
        <v>30499</v>
      </c>
      <c r="F31490" t="s">
        <v>18680</v>
      </c>
    </row>
    <row r="31491" spans="1:7" x14ac:dyDescent="0.35">
      <c r="A31491" t="s">
        <v>77264</v>
      </c>
      <c r="B31491" t="s">
        <v>18598</v>
      </c>
      <c r="C31491" t="s">
        <v>42398</v>
      </c>
      <c r="D31491" t="s">
        <v>3037</v>
      </c>
      <c r="E31491" t="s">
        <v>42399</v>
      </c>
      <c r="F31491" t="s">
        <v>18680</v>
      </c>
    </row>
    <row r="31492" spans="1:7" x14ac:dyDescent="0.35">
      <c r="A31492" t="s">
        <v>77265</v>
      </c>
      <c r="B31492" t="s">
        <v>18594</v>
      </c>
      <c r="C31492" t="s">
        <v>1089</v>
      </c>
      <c r="D31492" t="s">
        <v>13943</v>
      </c>
      <c r="E31492" t="s">
        <v>42400</v>
      </c>
      <c r="F31492" t="s">
        <v>78</v>
      </c>
    </row>
    <row r="31493" spans="1:7" x14ac:dyDescent="0.35">
      <c r="A31493" t="s">
        <v>77266</v>
      </c>
      <c r="B31493" t="s">
        <v>18598</v>
      </c>
      <c r="C31493" t="s">
        <v>20831</v>
      </c>
      <c r="D31493" t="s">
        <v>42401</v>
      </c>
      <c r="E31493" t="s">
        <v>18120</v>
      </c>
      <c r="F31493" t="s">
        <v>18680</v>
      </c>
      <c r="G31493" t="s">
        <v>100</v>
      </c>
    </row>
    <row r="31494" spans="1:7" x14ac:dyDescent="0.35">
      <c r="A31494" t="s">
        <v>77267</v>
      </c>
      <c r="B31494" t="s">
        <v>18598</v>
      </c>
      <c r="C31494" t="s">
        <v>42175</v>
      </c>
      <c r="D31494" t="s">
        <v>12673</v>
      </c>
      <c r="E31494" t="s">
        <v>32066</v>
      </c>
      <c r="F31494" t="s">
        <v>18680</v>
      </c>
      <c r="G31494" t="s">
        <v>100</v>
      </c>
    </row>
    <row r="31495" spans="1:7" x14ac:dyDescent="0.35">
      <c r="A31495" t="s">
        <v>77268</v>
      </c>
      <c r="B31495" t="s">
        <v>18598</v>
      </c>
      <c r="C31495" t="s">
        <v>1840</v>
      </c>
      <c r="D31495" t="s">
        <v>42402</v>
      </c>
      <c r="E31495" t="s">
        <v>35160</v>
      </c>
      <c r="F31495" t="s">
        <v>18680</v>
      </c>
      <c r="G31495" t="s">
        <v>79</v>
      </c>
    </row>
    <row r="31496" spans="1:7" x14ac:dyDescent="0.35">
      <c r="A31496" t="s">
        <v>77269</v>
      </c>
      <c r="B31496" t="s">
        <v>18598</v>
      </c>
      <c r="C31496" t="s">
        <v>6956</v>
      </c>
      <c r="D31496" t="s">
        <v>42403</v>
      </c>
      <c r="E31496" t="s">
        <v>27818</v>
      </c>
      <c r="F31496" t="s">
        <v>18680</v>
      </c>
      <c r="G31496" t="s">
        <v>100</v>
      </c>
    </row>
    <row r="31497" spans="1:7" x14ac:dyDescent="0.35">
      <c r="A31497" t="s">
        <v>77270</v>
      </c>
      <c r="B31497" t="s">
        <v>18598</v>
      </c>
      <c r="C31497" t="s">
        <v>215</v>
      </c>
      <c r="D31497" t="s">
        <v>42404</v>
      </c>
      <c r="E31497" t="s">
        <v>24126</v>
      </c>
      <c r="F31497" t="s">
        <v>18680</v>
      </c>
      <c r="G31497" t="s">
        <v>79</v>
      </c>
    </row>
    <row r="31498" spans="1:7" x14ac:dyDescent="0.35">
      <c r="A31498" t="s">
        <v>77271</v>
      </c>
      <c r="B31498" t="s">
        <v>18598</v>
      </c>
      <c r="C31498" t="s">
        <v>1098</v>
      </c>
      <c r="D31498" t="s">
        <v>362</v>
      </c>
      <c r="E31498" t="s">
        <v>4030</v>
      </c>
      <c r="F31498" t="s">
        <v>78</v>
      </c>
      <c r="G31498" t="s">
        <v>79</v>
      </c>
    </row>
    <row r="31499" spans="1:7" x14ac:dyDescent="0.35">
      <c r="A31499" t="s">
        <v>77272</v>
      </c>
      <c r="B31499" t="s">
        <v>18594</v>
      </c>
      <c r="C31499" t="s">
        <v>259</v>
      </c>
      <c r="D31499" t="s">
        <v>42405</v>
      </c>
      <c r="E31499" t="s">
        <v>31056</v>
      </c>
      <c r="F31499" t="s">
        <v>18600</v>
      </c>
    </row>
    <row r="31500" spans="1:7" x14ac:dyDescent="0.35">
      <c r="A31500" t="s">
        <v>77273</v>
      </c>
      <c r="B31500" t="s">
        <v>18598</v>
      </c>
      <c r="C31500" t="s">
        <v>130</v>
      </c>
      <c r="D31500" t="s">
        <v>42406</v>
      </c>
      <c r="E31500" t="s">
        <v>7100</v>
      </c>
      <c r="F31500" t="s">
        <v>78</v>
      </c>
      <c r="G31500" t="s">
        <v>79</v>
      </c>
    </row>
    <row r="31501" spans="1:7" x14ac:dyDescent="0.35">
      <c r="A31501" t="s">
        <v>77274</v>
      </c>
      <c r="B31501" t="s">
        <v>18598</v>
      </c>
      <c r="C31501" t="s">
        <v>115</v>
      </c>
      <c r="D31501" t="s">
        <v>2504</v>
      </c>
      <c r="E31501" t="s">
        <v>9179</v>
      </c>
      <c r="F31501" t="s">
        <v>78</v>
      </c>
      <c r="G31501" t="s">
        <v>79</v>
      </c>
    </row>
    <row r="31502" spans="1:7" x14ac:dyDescent="0.35">
      <c r="A31502" t="s">
        <v>77275</v>
      </c>
      <c r="B31502" t="s">
        <v>18594</v>
      </c>
      <c r="C31502" t="s">
        <v>3284</v>
      </c>
      <c r="D31502" t="s">
        <v>24811</v>
      </c>
      <c r="E31502" t="s">
        <v>151</v>
      </c>
      <c r="F31502" t="s">
        <v>78</v>
      </c>
      <c r="G31502" t="s">
        <v>120</v>
      </c>
    </row>
    <row r="31503" spans="1:7" x14ac:dyDescent="0.35">
      <c r="A31503" t="s">
        <v>77276</v>
      </c>
      <c r="B31503" t="s">
        <v>18598</v>
      </c>
      <c r="C31503" t="s">
        <v>250</v>
      </c>
      <c r="D31503" t="s">
        <v>42407</v>
      </c>
      <c r="E31503" t="s">
        <v>13847</v>
      </c>
      <c r="F31503" t="s">
        <v>78</v>
      </c>
    </row>
    <row r="31504" spans="1:7" x14ac:dyDescent="0.35">
      <c r="A31504" t="s">
        <v>77277</v>
      </c>
      <c r="B31504" t="s">
        <v>18594</v>
      </c>
      <c r="C31504" t="s">
        <v>241</v>
      </c>
      <c r="D31504" t="s">
        <v>577</v>
      </c>
      <c r="E31504" t="s">
        <v>5701</v>
      </c>
      <c r="F31504" t="s">
        <v>78</v>
      </c>
    </row>
    <row r="31505" spans="1:7" x14ac:dyDescent="0.35">
      <c r="A31505" t="s">
        <v>77278</v>
      </c>
      <c r="B31505" t="s">
        <v>18598</v>
      </c>
      <c r="C31505" t="s">
        <v>104</v>
      </c>
      <c r="D31505" t="s">
        <v>42408</v>
      </c>
      <c r="E31505" t="s">
        <v>10007</v>
      </c>
      <c r="F31505" t="s">
        <v>78</v>
      </c>
    </row>
    <row r="31506" spans="1:7" x14ac:dyDescent="0.35">
      <c r="A31506" t="s">
        <v>77279</v>
      </c>
      <c r="B31506" t="s">
        <v>18598</v>
      </c>
      <c r="C31506" t="s">
        <v>429</v>
      </c>
      <c r="D31506" t="s">
        <v>42409</v>
      </c>
      <c r="E31506" t="s">
        <v>42410</v>
      </c>
      <c r="F31506" t="s">
        <v>78</v>
      </c>
    </row>
    <row r="31507" spans="1:7" x14ac:dyDescent="0.35">
      <c r="A31507" t="s">
        <v>77280</v>
      </c>
      <c r="B31507" t="s">
        <v>18598</v>
      </c>
      <c r="C31507" t="s">
        <v>42411</v>
      </c>
      <c r="D31507" t="s">
        <v>2896</v>
      </c>
      <c r="E31507" t="s">
        <v>2897</v>
      </c>
      <c r="F31507" t="s">
        <v>78</v>
      </c>
    </row>
    <row r="31508" spans="1:7" x14ac:dyDescent="0.35">
      <c r="A31508" t="s">
        <v>77281</v>
      </c>
      <c r="B31508" t="s">
        <v>18594</v>
      </c>
      <c r="C31508" t="s">
        <v>138</v>
      </c>
      <c r="D31508" t="s">
        <v>42412</v>
      </c>
      <c r="E31508" t="s">
        <v>16188</v>
      </c>
      <c r="F31508" t="s">
        <v>78</v>
      </c>
    </row>
    <row r="31509" spans="1:7" x14ac:dyDescent="0.35">
      <c r="A31509" t="s">
        <v>77282</v>
      </c>
      <c r="B31509" t="s">
        <v>18598</v>
      </c>
      <c r="C31509" t="s">
        <v>165</v>
      </c>
      <c r="D31509" t="s">
        <v>1734</v>
      </c>
      <c r="E31509" t="s">
        <v>42413</v>
      </c>
      <c r="F31509" t="s">
        <v>18618</v>
      </c>
    </row>
    <row r="31510" spans="1:7" x14ac:dyDescent="0.35">
      <c r="A31510" t="s">
        <v>77283</v>
      </c>
      <c r="B31510" t="s">
        <v>18594</v>
      </c>
      <c r="C31510" t="s">
        <v>1214</v>
      </c>
      <c r="D31510" t="s">
        <v>12371</v>
      </c>
      <c r="E31510" t="s">
        <v>4181</v>
      </c>
      <c r="F31510" t="s">
        <v>78</v>
      </c>
    </row>
    <row r="31511" spans="1:7" x14ac:dyDescent="0.35">
      <c r="A31511" t="s">
        <v>77284</v>
      </c>
      <c r="B31511" t="s">
        <v>18598</v>
      </c>
      <c r="C31511" t="s">
        <v>21976</v>
      </c>
      <c r="D31511" t="s">
        <v>2682</v>
      </c>
      <c r="E31511" t="s">
        <v>39503</v>
      </c>
      <c r="F31511" t="s">
        <v>18680</v>
      </c>
      <c r="G31511" t="s">
        <v>100</v>
      </c>
    </row>
    <row r="31512" spans="1:7" x14ac:dyDescent="0.35">
      <c r="A31512" t="s">
        <v>77285</v>
      </c>
      <c r="B31512" t="s">
        <v>18598</v>
      </c>
      <c r="C31512" t="s">
        <v>541</v>
      </c>
      <c r="D31512" t="s">
        <v>1159</v>
      </c>
      <c r="E31512" t="s">
        <v>34790</v>
      </c>
      <c r="F31512" t="s">
        <v>78</v>
      </c>
    </row>
    <row r="31513" spans="1:7" x14ac:dyDescent="0.35">
      <c r="A31513" t="s">
        <v>77286</v>
      </c>
      <c r="B31513" t="s">
        <v>18598</v>
      </c>
      <c r="C31513" t="s">
        <v>1818</v>
      </c>
      <c r="D31513" t="s">
        <v>42414</v>
      </c>
      <c r="E31513" t="s">
        <v>4390</v>
      </c>
      <c r="F31513" t="s">
        <v>18618</v>
      </c>
    </row>
    <row r="31514" spans="1:7" x14ac:dyDescent="0.35">
      <c r="A31514" t="s">
        <v>77287</v>
      </c>
      <c r="B31514" t="s">
        <v>18594</v>
      </c>
      <c r="C31514" t="s">
        <v>17833</v>
      </c>
      <c r="D31514" t="s">
        <v>103</v>
      </c>
      <c r="E31514" t="s">
        <v>18842</v>
      </c>
      <c r="F31514" t="s">
        <v>18600</v>
      </c>
    </row>
    <row r="31515" spans="1:7" x14ac:dyDescent="0.35">
      <c r="A31515" t="s">
        <v>77288</v>
      </c>
      <c r="B31515" t="s">
        <v>18598</v>
      </c>
      <c r="C31515" t="s">
        <v>31539</v>
      </c>
      <c r="D31515" t="s">
        <v>42415</v>
      </c>
      <c r="E31515" t="s">
        <v>12623</v>
      </c>
      <c r="F31515" t="s">
        <v>18600</v>
      </c>
    </row>
    <row r="31516" spans="1:7" x14ac:dyDescent="0.35">
      <c r="A31516" t="s">
        <v>77289</v>
      </c>
      <c r="B31516" t="s">
        <v>18594</v>
      </c>
      <c r="C31516" t="s">
        <v>180</v>
      </c>
      <c r="D31516" t="s">
        <v>42416</v>
      </c>
      <c r="E31516" t="s">
        <v>26054</v>
      </c>
      <c r="F31516" t="s">
        <v>18600</v>
      </c>
    </row>
    <row r="31517" spans="1:7" x14ac:dyDescent="0.35">
      <c r="A31517" t="s">
        <v>77290</v>
      </c>
      <c r="B31517" t="s">
        <v>18594</v>
      </c>
      <c r="C31517" t="s">
        <v>42417</v>
      </c>
      <c r="D31517" t="s">
        <v>1272</v>
      </c>
      <c r="E31517" t="s">
        <v>10757</v>
      </c>
      <c r="F31517" t="s">
        <v>18600</v>
      </c>
    </row>
    <row r="31518" spans="1:7" x14ac:dyDescent="0.35">
      <c r="A31518" t="s">
        <v>77291</v>
      </c>
      <c r="B31518" t="s">
        <v>18594</v>
      </c>
      <c r="C31518" t="s">
        <v>544</v>
      </c>
      <c r="D31518" t="s">
        <v>2729</v>
      </c>
      <c r="E31518" t="s">
        <v>21091</v>
      </c>
      <c r="F31518" t="s">
        <v>78</v>
      </c>
    </row>
    <row r="31519" spans="1:7" x14ac:dyDescent="0.35">
      <c r="A31519" t="s">
        <v>77292</v>
      </c>
      <c r="B31519" t="s">
        <v>18594</v>
      </c>
      <c r="C31519" t="s">
        <v>35714</v>
      </c>
      <c r="D31519" t="s">
        <v>6030</v>
      </c>
      <c r="E31519" t="s">
        <v>5939</v>
      </c>
      <c r="F31519" t="s">
        <v>18600</v>
      </c>
    </row>
    <row r="31520" spans="1:7" x14ac:dyDescent="0.35">
      <c r="A31520" t="s">
        <v>77293</v>
      </c>
      <c r="B31520" t="s">
        <v>18598</v>
      </c>
      <c r="C31520" t="s">
        <v>1959</v>
      </c>
      <c r="D31520" t="s">
        <v>42418</v>
      </c>
      <c r="E31520" t="s">
        <v>7313</v>
      </c>
      <c r="F31520" t="s">
        <v>18600</v>
      </c>
    </row>
    <row r="31521" spans="1:7" x14ac:dyDescent="0.35">
      <c r="A31521" t="s">
        <v>77294</v>
      </c>
      <c r="B31521" t="s">
        <v>18594</v>
      </c>
      <c r="C31521" t="s">
        <v>42419</v>
      </c>
      <c r="D31521" t="s">
        <v>42420</v>
      </c>
      <c r="E31521" t="s">
        <v>24810</v>
      </c>
      <c r="F31521" t="s">
        <v>18600</v>
      </c>
    </row>
    <row r="31522" spans="1:7" x14ac:dyDescent="0.35">
      <c r="A31522" t="s">
        <v>77295</v>
      </c>
      <c r="B31522" t="s">
        <v>18594</v>
      </c>
      <c r="C31522" t="s">
        <v>2335</v>
      </c>
      <c r="D31522" t="s">
        <v>3299</v>
      </c>
      <c r="E31522" t="s">
        <v>23840</v>
      </c>
      <c r="F31522" t="s">
        <v>18680</v>
      </c>
      <c r="G31522" t="s">
        <v>79</v>
      </c>
    </row>
    <row r="31523" spans="1:7" x14ac:dyDescent="0.35">
      <c r="A31523" t="s">
        <v>77296</v>
      </c>
      <c r="B31523" t="s">
        <v>18594</v>
      </c>
      <c r="C31523" t="s">
        <v>23739</v>
      </c>
      <c r="D31523" t="s">
        <v>812</v>
      </c>
      <c r="E31523" t="s">
        <v>28974</v>
      </c>
      <c r="F31523" t="s">
        <v>18680</v>
      </c>
      <c r="G31523" t="s">
        <v>79</v>
      </c>
    </row>
    <row r="31524" spans="1:7" x14ac:dyDescent="0.35">
      <c r="A31524" t="s">
        <v>77297</v>
      </c>
      <c r="B31524" t="s">
        <v>18594</v>
      </c>
      <c r="C31524" t="s">
        <v>20377</v>
      </c>
      <c r="D31524" t="s">
        <v>42421</v>
      </c>
      <c r="E31524" t="s">
        <v>24088</v>
      </c>
      <c r="F31524" t="s">
        <v>18680</v>
      </c>
      <c r="G31524" t="s">
        <v>79</v>
      </c>
    </row>
    <row r="31525" spans="1:7" x14ac:dyDescent="0.35">
      <c r="A31525" t="s">
        <v>77298</v>
      </c>
      <c r="B31525" t="s">
        <v>18598</v>
      </c>
      <c r="C31525" t="s">
        <v>277</v>
      </c>
      <c r="D31525" t="s">
        <v>237</v>
      </c>
      <c r="E31525" t="s">
        <v>4664</v>
      </c>
      <c r="F31525" t="s">
        <v>18600</v>
      </c>
      <c r="G31525" t="s">
        <v>100</v>
      </c>
    </row>
    <row r="31526" spans="1:7" x14ac:dyDescent="0.35">
      <c r="A31526" t="s">
        <v>77299</v>
      </c>
      <c r="B31526" t="s">
        <v>18594</v>
      </c>
      <c r="C31526" t="s">
        <v>28535</v>
      </c>
      <c r="D31526" t="s">
        <v>42422</v>
      </c>
      <c r="E31526" t="s">
        <v>21449</v>
      </c>
      <c r="F31526" t="s">
        <v>18680</v>
      </c>
      <c r="G31526" t="s">
        <v>79</v>
      </c>
    </row>
    <row r="31527" spans="1:7" x14ac:dyDescent="0.35">
      <c r="A31527" t="s">
        <v>77300</v>
      </c>
      <c r="B31527" t="s">
        <v>18598</v>
      </c>
      <c r="C31527" t="s">
        <v>1508</v>
      </c>
      <c r="D31527" t="s">
        <v>42423</v>
      </c>
      <c r="E31527" t="s">
        <v>15744</v>
      </c>
      <c r="F31527" t="s">
        <v>18600</v>
      </c>
    </row>
    <row r="31528" spans="1:7" x14ac:dyDescent="0.35">
      <c r="A31528" t="s">
        <v>77301</v>
      </c>
      <c r="B31528" t="s">
        <v>18594</v>
      </c>
      <c r="C31528" t="s">
        <v>378</v>
      </c>
      <c r="D31528" t="s">
        <v>42424</v>
      </c>
      <c r="E31528" t="s">
        <v>4778</v>
      </c>
      <c r="F31528" t="s">
        <v>18600</v>
      </c>
    </row>
    <row r="31529" spans="1:7" x14ac:dyDescent="0.35">
      <c r="A31529" t="s">
        <v>77302</v>
      </c>
      <c r="B31529" t="s">
        <v>18594</v>
      </c>
      <c r="C31529" t="s">
        <v>4483</v>
      </c>
      <c r="D31529" t="s">
        <v>15712</v>
      </c>
      <c r="E31529" t="s">
        <v>22176</v>
      </c>
      <c r="F31529" t="s">
        <v>18680</v>
      </c>
      <c r="G31529" t="s">
        <v>79</v>
      </c>
    </row>
    <row r="31530" spans="1:7" x14ac:dyDescent="0.35">
      <c r="A31530" t="s">
        <v>77303</v>
      </c>
      <c r="B31530" t="s">
        <v>18594</v>
      </c>
      <c r="C31530" t="s">
        <v>713</v>
      </c>
      <c r="D31530" t="s">
        <v>42425</v>
      </c>
      <c r="E31530" t="s">
        <v>20005</v>
      </c>
      <c r="F31530" t="s">
        <v>18680</v>
      </c>
      <c r="G31530" t="s">
        <v>79</v>
      </c>
    </row>
    <row r="31531" spans="1:7" x14ac:dyDescent="0.35">
      <c r="A31531" t="s">
        <v>77304</v>
      </c>
      <c r="B31531" t="s">
        <v>18594</v>
      </c>
      <c r="C31531" t="s">
        <v>22987</v>
      </c>
      <c r="D31531" t="s">
        <v>42426</v>
      </c>
      <c r="E31531" t="s">
        <v>21347</v>
      </c>
      <c r="F31531" t="s">
        <v>18680</v>
      </c>
      <c r="G31531" t="s">
        <v>100</v>
      </c>
    </row>
    <row r="31532" spans="1:7" x14ac:dyDescent="0.35">
      <c r="A31532" t="s">
        <v>77305</v>
      </c>
      <c r="B31532" t="s">
        <v>18594</v>
      </c>
      <c r="C31532" t="s">
        <v>9244</v>
      </c>
      <c r="D31532" t="s">
        <v>10862</v>
      </c>
      <c r="E31532" t="s">
        <v>34273</v>
      </c>
      <c r="F31532" t="s">
        <v>18680</v>
      </c>
      <c r="G31532" t="s">
        <v>79</v>
      </c>
    </row>
    <row r="31533" spans="1:7" x14ac:dyDescent="0.35">
      <c r="A31533" t="s">
        <v>77306</v>
      </c>
      <c r="B31533" t="s">
        <v>18594</v>
      </c>
      <c r="C31533" t="s">
        <v>11699</v>
      </c>
      <c r="D31533" t="s">
        <v>10330</v>
      </c>
      <c r="E31533" t="s">
        <v>10594</v>
      </c>
      <c r="F31533" t="s">
        <v>78</v>
      </c>
    </row>
    <row r="31534" spans="1:7" x14ac:dyDescent="0.35">
      <c r="A31534" t="s">
        <v>77307</v>
      </c>
      <c r="B31534" t="s">
        <v>18594</v>
      </c>
      <c r="C31534" t="s">
        <v>1457</v>
      </c>
      <c r="D31534" t="s">
        <v>42151</v>
      </c>
      <c r="E31534" t="s">
        <v>32316</v>
      </c>
      <c r="F31534" t="s">
        <v>18680</v>
      </c>
      <c r="G31534" t="s">
        <v>79</v>
      </c>
    </row>
    <row r="31535" spans="1:7" x14ac:dyDescent="0.35">
      <c r="A31535" t="s">
        <v>77308</v>
      </c>
      <c r="B31535" t="s">
        <v>18598</v>
      </c>
      <c r="C31535" t="s">
        <v>5358</v>
      </c>
      <c r="D31535" t="s">
        <v>3633</v>
      </c>
      <c r="E31535" t="s">
        <v>6791</v>
      </c>
      <c r="F31535" t="s">
        <v>78</v>
      </c>
      <c r="G31535" t="s">
        <v>100</v>
      </c>
    </row>
    <row r="31536" spans="1:7" x14ac:dyDescent="0.35">
      <c r="A31536" t="s">
        <v>77309</v>
      </c>
      <c r="B31536" t="s">
        <v>18598</v>
      </c>
      <c r="C31536" t="s">
        <v>10562</v>
      </c>
      <c r="D31536" t="s">
        <v>17818</v>
      </c>
      <c r="E31536" t="s">
        <v>13043</v>
      </c>
      <c r="F31536" t="s">
        <v>18680</v>
      </c>
      <c r="G31536" t="s">
        <v>79</v>
      </c>
    </row>
    <row r="31537" spans="1:7" x14ac:dyDescent="0.35">
      <c r="A31537" t="s">
        <v>77310</v>
      </c>
      <c r="B31537" t="s">
        <v>18598</v>
      </c>
      <c r="C31537" t="s">
        <v>98</v>
      </c>
      <c r="D31537" t="s">
        <v>11068</v>
      </c>
      <c r="E31537" t="s">
        <v>42427</v>
      </c>
      <c r="F31537" t="s">
        <v>18600</v>
      </c>
    </row>
    <row r="31538" spans="1:7" x14ac:dyDescent="0.35">
      <c r="A31538" t="s">
        <v>77310</v>
      </c>
      <c r="B31538" t="s">
        <v>18594</v>
      </c>
      <c r="C31538" t="s">
        <v>4393</v>
      </c>
      <c r="D31538" t="s">
        <v>12399</v>
      </c>
      <c r="E31538" t="s">
        <v>16200</v>
      </c>
      <c r="F31538" t="s">
        <v>18618</v>
      </c>
    </row>
    <row r="31539" spans="1:7" x14ac:dyDescent="0.35">
      <c r="A31539" t="s">
        <v>77311</v>
      </c>
      <c r="B31539" t="s">
        <v>18598</v>
      </c>
      <c r="C31539" t="s">
        <v>777</v>
      </c>
      <c r="D31539" t="s">
        <v>14803</v>
      </c>
      <c r="E31539" t="s">
        <v>11298</v>
      </c>
      <c r="F31539" t="s">
        <v>18600</v>
      </c>
    </row>
    <row r="31540" spans="1:7" x14ac:dyDescent="0.35">
      <c r="A31540" t="s">
        <v>77312</v>
      </c>
      <c r="B31540" t="s">
        <v>18594</v>
      </c>
      <c r="C31540" t="s">
        <v>42428</v>
      </c>
      <c r="D31540" t="s">
        <v>42429</v>
      </c>
      <c r="E31540" t="s">
        <v>13185</v>
      </c>
      <c r="F31540" t="s">
        <v>18600</v>
      </c>
    </row>
    <row r="31541" spans="1:7" x14ac:dyDescent="0.35">
      <c r="A31541" t="s">
        <v>77313</v>
      </c>
      <c r="B31541" t="s">
        <v>18598</v>
      </c>
      <c r="C31541" t="s">
        <v>549</v>
      </c>
      <c r="D31541" t="s">
        <v>42430</v>
      </c>
      <c r="E31541" t="s">
        <v>17232</v>
      </c>
      <c r="F31541" t="s">
        <v>18600</v>
      </c>
    </row>
    <row r="31542" spans="1:7" x14ac:dyDescent="0.35">
      <c r="A31542" t="s">
        <v>77314</v>
      </c>
      <c r="B31542" t="s">
        <v>18598</v>
      </c>
      <c r="C31542" t="s">
        <v>16900</v>
      </c>
      <c r="D31542" t="s">
        <v>42431</v>
      </c>
      <c r="E31542" t="s">
        <v>21941</v>
      </c>
      <c r="F31542" t="s">
        <v>18600</v>
      </c>
    </row>
    <row r="31543" spans="1:7" x14ac:dyDescent="0.35">
      <c r="A31543" t="s">
        <v>77315</v>
      </c>
      <c r="B31543" t="s">
        <v>18598</v>
      </c>
      <c r="C31543" t="s">
        <v>919</v>
      </c>
      <c r="D31543" t="s">
        <v>42432</v>
      </c>
      <c r="E31543" t="s">
        <v>5376</v>
      </c>
      <c r="F31543" t="s">
        <v>18600</v>
      </c>
    </row>
    <row r="31544" spans="1:7" x14ac:dyDescent="0.35">
      <c r="A31544" t="s">
        <v>77316</v>
      </c>
      <c r="B31544" t="s">
        <v>18598</v>
      </c>
      <c r="C31544" t="s">
        <v>2248</v>
      </c>
      <c r="D31544" t="s">
        <v>487</v>
      </c>
      <c r="E31544" t="s">
        <v>15979</v>
      </c>
      <c r="F31544" t="s">
        <v>78</v>
      </c>
      <c r="G31544" t="s">
        <v>120</v>
      </c>
    </row>
    <row r="31545" spans="1:7" x14ac:dyDescent="0.35">
      <c r="A31545" t="s">
        <v>77317</v>
      </c>
      <c r="B31545" t="s">
        <v>18594</v>
      </c>
      <c r="C31545" t="s">
        <v>25685</v>
      </c>
      <c r="D31545" t="s">
        <v>42433</v>
      </c>
      <c r="E31545" t="s">
        <v>3611</v>
      </c>
      <c r="F31545" t="s">
        <v>18600</v>
      </c>
    </row>
    <row r="31546" spans="1:7" x14ac:dyDescent="0.35">
      <c r="A31546" t="s">
        <v>77318</v>
      </c>
      <c r="B31546" t="s">
        <v>18598</v>
      </c>
      <c r="C31546" t="s">
        <v>10157</v>
      </c>
      <c r="D31546" t="s">
        <v>10158</v>
      </c>
      <c r="E31546" t="s">
        <v>10159</v>
      </c>
      <c r="F31546" t="s">
        <v>18600</v>
      </c>
    </row>
    <row r="31547" spans="1:7" x14ac:dyDescent="0.35">
      <c r="A31547" t="s">
        <v>77319</v>
      </c>
      <c r="B31547" t="s">
        <v>18594</v>
      </c>
      <c r="C31547" t="s">
        <v>2756</v>
      </c>
      <c r="D31547" t="s">
        <v>40349</v>
      </c>
      <c r="E31547" t="s">
        <v>42427</v>
      </c>
      <c r="F31547" t="s">
        <v>18600</v>
      </c>
    </row>
    <row r="31548" spans="1:7" x14ac:dyDescent="0.35">
      <c r="A31548" t="s">
        <v>77320</v>
      </c>
      <c r="B31548" t="s">
        <v>18598</v>
      </c>
      <c r="C31548" t="s">
        <v>12119</v>
      </c>
      <c r="D31548" t="s">
        <v>16019</v>
      </c>
      <c r="E31548" t="s">
        <v>29313</v>
      </c>
      <c r="F31548" t="s">
        <v>18600</v>
      </c>
    </row>
    <row r="31549" spans="1:7" x14ac:dyDescent="0.35">
      <c r="A31549" t="s">
        <v>77321</v>
      </c>
      <c r="B31549" t="s">
        <v>18594</v>
      </c>
      <c r="C31549" t="s">
        <v>42434</v>
      </c>
      <c r="D31549" t="s">
        <v>15934</v>
      </c>
      <c r="E31549" t="s">
        <v>26287</v>
      </c>
      <c r="F31549" t="s">
        <v>18680</v>
      </c>
      <c r="G31549" t="s">
        <v>79</v>
      </c>
    </row>
    <row r="31550" spans="1:7" x14ac:dyDescent="0.35">
      <c r="A31550" t="s">
        <v>77322</v>
      </c>
      <c r="B31550" t="s">
        <v>18594</v>
      </c>
      <c r="C31550" t="s">
        <v>1977</v>
      </c>
      <c r="D31550" t="s">
        <v>42435</v>
      </c>
      <c r="E31550" t="s">
        <v>42436</v>
      </c>
      <c r="F31550" t="s">
        <v>18680</v>
      </c>
      <c r="G31550" t="s">
        <v>120</v>
      </c>
    </row>
    <row r="31551" spans="1:7" x14ac:dyDescent="0.35">
      <c r="A31551" t="s">
        <v>77323</v>
      </c>
      <c r="B31551" t="s">
        <v>18594</v>
      </c>
      <c r="C31551" t="s">
        <v>580</v>
      </c>
      <c r="D31551" t="s">
        <v>42437</v>
      </c>
      <c r="E31551" t="s">
        <v>910</v>
      </c>
      <c r="F31551" t="s">
        <v>18600</v>
      </c>
    </row>
    <row r="31552" spans="1:7" x14ac:dyDescent="0.35">
      <c r="A31552" t="s">
        <v>77324</v>
      </c>
      <c r="B31552" t="s">
        <v>18594</v>
      </c>
      <c r="C31552" t="s">
        <v>2446</v>
      </c>
      <c r="D31552" t="s">
        <v>42152</v>
      </c>
      <c r="E31552" t="s">
        <v>42438</v>
      </c>
      <c r="F31552" t="s">
        <v>18680</v>
      </c>
      <c r="G31552" t="s">
        <v>79</v>
      </c>
    </row>
    <row r="31553" spans="1:7" x14ac:dyDescent="0.35">
      <c r="A31553" t="s">
        <v>77325</v>
      </c>
      <c r="B31553" t="s">
        <v>18594</v>
      </c>
      <c r="C31553" t="s">
        <v>2834</v>
      </c>
      <c r="D31553" t="s">
        <v>42152</v>
      </c>
      <c r="E31553" t="s">
        <v>20005</v>
      </c>
      <c r="F31553" t="s">
        <v>18680</v>
      </c>
      <c r="G31553" t="s">
        <v>79</v>
      </c>
    </row>
    <row r="31554" spans="1:7" x14ac:dyDescent="0.35">
      <c r="A31554" t="s">
        <v>77326</v>
      </c>
      <c r="B31554" t="s">
        <v>18594</v>
      </c>
      <c r="C31554" t="s">
        <v>2249</v>
      </c>
      <c r="D31554" t="s">
        <v>6806</v>
      </c>
      <c r="E31554" t="s">
        <v>977</v>
      </c>
      <c r="F31554" t="s">
        <v>18600</v>
      </c>
    </row>
    <row r="31555" spans="1:7" x14ac:dyDescent="0.35">
      <c r="A31555" t="s">
        <v>77327</v>
      </c>
      <c r="B31555" t="s">
        <v>18594</v>
      </c>
      <c r="C31555" t="s">
        <v>881</v>
      </c>
      <c r="D31555" t="s">
        <v>42439</v>
      </c>
      <c r="E31555" t="s">
        <v>13176</v>
      </c>
      <c r="F31555" t="s">
        <v>18600</v>
      </c>
    </row>
    <row r="31556" spans="1:7" x14ac:dyDescent="0.35">
      <c r="A31556" t="s">
        <v>77328</v>
      </c>
      <c r="B31556" t="s">
        <v>18594</v>
      </c>
      <c r="C31556" t="s">
        <v>713</v>
      </c>
      <c r="D31556" t="s">
        <v>10135</v>
      </c>
      <c r="E31556" t="s">
        <v>31244</v>
      </c>
      <c r="F31556" t="s">
        <v>18680</v>
      </c>
      <c r="G31556" t="s">
        <v>79</v>
      </c>
    </row>
    <row r="31557" spans="1:7" x14ac:dyDescent="0.35">
      <c r="A31557" t="s">
        <v>77329</v>
      </c>
      <c r="B31557" t="s">
        <v>18598</v>
      </c>
      <c r="C31557" t="s">
        <v>887</v>
      </c>
      <c r="D31557" t="s">
        <v>259</v>
      </c>
      <c r="E31557" t="s">
        <v>17102</v>
      </c>
      <c r="F31557" t="s">
        <v>78</v>
      </c>
      <c r="G31557" t="s">
        <v>120</v>
      </c>
    </row>
    <row r="31558" spans="1:7" x14ac:dyDescent="0.35">
      <c r="A31558" t="s">
        <v>77330</v>
      </c>
      <c r="B31558" t="s">
        <v>18594</v>
      </c>
      <c r="C31558" t="s">
        <v>3693</v>
      </c>
      <c r="D31558" t="s">
        <v>23277</v>
      </c>
      <c r="E31558" t="s">
        <v>13679</v>
      </c>
      <c r="F31558" t="s">
        <v>18600</v>
      </c>
    </row>
    <row r="31559" spans="1:7" x14ac:dyDescent="0.35">
      <c r="A31559" t="s">
        <v>77331</v>
      </c>
      <c r="B31559" t="s">
        <v>18594</v>
      </c>
      <c r="C31559" t="s">
        <v>21561</v>
      </c>
      <c r="D31559" t="s">
        <v>33220</v>
      </c>
      <c r="E31559" t="s">
        <v>23749</v>
      </c>
      <c r="F31559" t="s">
        <v>18680</v>
      </c>
      <c r="G31559" t="s">
        <v>79</v>
      </c>
    </row>
    <row r="31560" spans="1:7" x14ac:dyDescent="0.35">
      <c r="A31560" t="s">
        <v>77332</v>
      </c>
      <c r="B31560" t="s">
        <v>18594</v>
      </c>
      <c r="C31560" t="s">
        <v>2819</v>
      </c>
      <c r="D31560" t="s">
        <v>17090</v>
      </c>
      <c r="E31560" t="s">
        <v>33916</v>
      </c>
      <c r="F31560" t="s">
        <v>18680</v>
      </c>
      <c r="G31560" t="s">
        <v>79</v>
      </c>
    </row>
    <row r="31561" spans="1:7" x14ac:dyDescent="0.35">
      <c r="A31561" t="s">
        <v>77333</v>
      </c>
      <c r="B31561" t="s">
        <v>18594</v>
      </c>
      <c r="C31561" t="s">
        <v>42440</v>
      </c>
      <c r="D31561" t="s">
        <v>718</v>
      </c>
      <c r="E31561" t="s">
        <v>13585</v>
      </c>
      <c r="F31561" t="s">
        <v>18600</v>
      </c>
    </row>
    <row r="31562" spans="1:7" x14ac:dyDescent="0.35">
      <c r="A31562" t="s">
        <v>77334</v>
      </c>
      <c r="B31562" t="s">
        <v>18598</v>
      </c>
      <c r="C31562" t="s">
        <v>16900</v>
      </c>
      <c r="D31562" t="s">
        <v>41749</v>
      </c>
      <c r="E31562" t="s">
        <v>9255</v>
      </c>
      <c r="F31562" t="s">
        <v>18600</v>
      </c>
    </row>
    <row r="31563" spans="1:7" x14ac:dyDescent="0.35">
      <c r="A31563" t="s">
        <v>77335</v>
      </c>
      <c r="B31563" t="s">
        <v>18594</v>
      </c>
      <c r="C31563" t="s">
        <v>21439</v>
      </c>
      <c r="D31563" t="s">
        <v>2249</v>
      </c>
      <c r="E31563" t="s">
        <v>7350</v>
      </c>
      <c r="F31563" t="s">
        <v>18600</v>
      </c>
    </row>
    <row r="31564" spans="1:7" x14ac:dyDescent="0.35">
      <c r="A31564" t="s">
        <v>77336</v>
      </c>
      <c r="B31564" t="s">
        <v>18594</v>
      </c>
      <c r="C31564" t="s">
        <v>1263</v>
      </c>
      <c r="D31564" t="s">
        <v>42441</v>
      </c>
      <c r="E31564" t="s">
        <v>7604</v>
      </c>
      <c r="F31564" t="s">
        <v>18600</v>
      </c>
    </row>
    <row r="31565" spans="1:7" x14ac:dyDescent="0.35">
      <c r="A31565" t="s">
        <v>77337</v>
      </c>
      <c r="B31565" t="s">
        <v>18594</v>
      </c>
      <c r="C31565" t="s">
        <v>4465</v>
      </c>
      <c r="D31565" t="s">
        <v>3020</v>
      </c>
      <c r="E31565" t="s">
        <v>19301</v>
      </c>
      <c r="F31565" t="s">
        <v>18680</v>
      </c>
      <c r="G31565" t="s">
        <v>120</v>
      </c>
    </row>
    <row r="31566" spans="1:7" x14ac:dyDescent="0.35">
      <c r="A31566" t="s">
        <v>77338</v>
      </c>
      <c r="B31566" t="s">
        <v>18594</v>
      </c>
      <c r="C31566" t="s">
        <v>11335</v>
      </c>
      <c r="D31566" t="s">
        <v>42442</v>
      </c>
      <c r="E31566" t="s">
        <v>17975</v>
      </c>
      <c r="F31566" t="s">
        <v>78</v>
      </c>
      <c r="G31566" t="s">
        <v>120</v>
      </c>
    </row>
    <row r="31567" spans="1:7" x14ac:dyDescent="0.35">
      <c r="A31567" t="s">
        <v>77339</v>
      </c>
      <c r="B31567" t="s">
        <v>18598</v>
      </c>
      <c r="C31567" t="s">
        <v>157</v>
      </c>
      <c r="D31567" t="s">
        <v>25523</v>
      </c>
      <c r="E31567" t="s">
        <v>25524</v>
      </c>
      <c r="F31567" t="s">
        <v>78</v>
      </c>
    </row>
    <row r="31568" spans="1:7" x14ac:dyDescent="0.35">
      <c r="A31568" t="s">
        <v>77340</v>
      </c>
      <c r="B31568" t="s">
        <v>18594</v>
      </c>
      <c r="C31568" t="s">
        <v>359</v>
      </c>
      <c r="D31568" t="s">
        <v>15201</v>
      </c>
      <c r="E31568" t="s">
        <v>42443</v>
      </c>
      <c r="F31568" t="s">
        <v>18653</v>
      </c>
    </row>
    <row r="31569" spans="1:7" x14ac:dyDescent="0.35">
      <c r="A31569" t="s">
        <v>77341</v>
      </c>
      <c r="B31569" t="s">
        <v>18594</v>
      </c>
      <c r="C31569" t="s">
        <v>660</v>
      </c>
      <c r="D31569" t="s">
        <v>42444</v>
      </c>
      <c r="E31569" t="s">
        <v>29004</v>
      </c>
      <c r="F31569" t="s">
        <v>78</v>
      </c>
      <c r="G31569" t="s">
        <v>120</v>
      </c>
    </row>
    <row r="31570" spans="1:7" x14ac:dyDescent="0.35">
      <c r="A31570" t="s">
        <v>77342</v>
      </c>
      <c r="B31570" t="s">
        <v>18598</v>
      </c>
      <c r="C31570" t="s">
        <v>4699</v>
      </c>
      <c r="D31570" t="s">
        <v>42445</v>
      </c>
      <c r="E31570" t="s">
        <v>17429</v>
      </c>
      <c r="F31570" t="s">
        <v>78</v>
      </c>
      <c r="G31570" t="s">
        <v>120</v>
      </c>
    </row>
    <row r="31571" spans="1:7" x14ac:dyDescent="0.35">
      <c r="A31571" t="s">
        <v>77343</v>
      </c>
      <c r="B31571" t="s">
        <v>18594</v>
      </c>
      <c r="C31571" t="s">
        <v>42446</v>
      </c>
      <c r="D31571" t="s">
        <v>24565</v>
      </c>
      <c r="E31571" t="s">
        <v>21002</v>
      </c>
      <c r="F31571" t="s">
        <v>78</v>
      </c>
      <c r="G31571" t="s">
        <v>120</v>
      </c>
    </row>
    <row r="31572" spans="1:7" x14ac:dyDescent="0.35">
      <c r="A31572" t="s">
        <v>77344</v>
      </c>
      <c r="B31572" t="s">
        <v>18598</v>
      </c>
      <c r="C31572" t="s">
        <v>298</v>
      </c>
      <c r="D31572" t="s">
        <v>42447</v>
      </c>
      <c r="E31572" t="s">
        <v>42448</v>
      </c>
      <c r="F31572" t="s">
        <v>78</v>
      </c>
      <c r="G31572" t="s">
        <v>79</v>
      </c>
    </row>
    <row r="31573" spans="1:7" x14ac:dyDescent="0.35">
      <c r="A31573" t="s">
        <v>77345</v>
      </c>
      <c r="B31573" t="s">
        <v>18598</v>
      </c>
      <c r="C31573" t="s">
        <v>168</v>
      </c>
      <c r="D31573" t="s">
        <v>1606</v>
      </c>
      <c r="E31573" t="s">
        <v>12097</v>
      </c>
      <c r="F31573" t="s">
        <v>78</v>
      </c>
      <c r="G31573" t="s">
        <v>79</v>
      </c>
    </row>
    <row r="31574" spans="1:7" x14ac:dyDescent="0.35">
      <c r="A31574" t="s">
        <v>77346</v>
      </c>
      <c r="B31574" t="s">
        <v>18598</v>
      </c>
      <c r="C31574" t="s">
        <v>487</v>
      </c>
      <c r="D31574" t="s">
        <v>42449</v>
      </c>
      <c r="E31574" t="s">
        <v>42450</v>
      </c>
      <c r="F31574" t="s">
        <v>78</v>
      </c>
    </row>
    <row r="31575" spans="1:7" x14ac:dyDescent="0.35">
      <c r="A31575" t="s">
        <v>77347</v>
      </c>
      <c r="B31575" t="s">
        <v>18598</v>
      </c>
      <c r="C31575" t="s">
        <v>165</v>
      </c>
      <c r="D31575" t="s">
        <v>16100</v>
      </c>
      <c r="E31575" t="s">
        <v>16101</v>
      </c>
      <c r="F31575" t="s">
        <v>78</v>
      </c>
      <c r="G31575" t="s">
        <v>120</v>
      </c>
    </row>
    <row r="31576" spans="1:7" x14ac:dyDescent="0.35">
      <c r="A31576" t="s">
        <v>77348</v>
      </c>
      <c r="B31576" t="s">
        <v>18598</v>
      </c>
      <c r="C31576" t="s">
        <v>605</v>
      </c>
      <c r="D31576" t="s">
        <v>42451</v>
      </c>
      <c r="E31576" t="s">
        <v>4192</v>
      </c>
      <c r="F31576" t="s">
        <v>78</v>
      </c>
    </row>
    <row r="31577" spans="1:7" x14ac:dyDescent="0.35">
      <c r="A31577" t="s">
        <v>77349</v>
      </c>
      <c r="B31577" t="s">
        <v>18594</v>
      </c>
      <c r="C31577" t="s">
        <v>13166</v>
      </c>
      <c r="D31577" t="s">
        <v>1736</v>
      </c>
      <c r="E31577" t="s">
        <v>18313</v>
      </c>
      <c r="F31577" t="s">
        <v>78</v>
      </c>
      <c r="G31577" t="s">
        <v>100</v>
      </c>
    </row>
    <row r="31578" spans="1:7" x14ac:dyDescent="0.35">
      <c r="A31578" t="s">
        <v>77350</v>
      </c>
      <c r="B31578" t="s">
        <v>18598</v>
      </c>
      <c r="C31578" t="s">
        <v>124</v>
      </c>
      <c r="D31578" t="s">
        <v>16106</v>
      </c>
      <c r="E31578" t="s">
        <v>5385</v>
      </c>
      <c r="F31578" t="s">
        <v>78</v>
      </c>
      <c r="G31578" t="s">
        <v>120</v>
      </c>
    </row>
    <row r="31579" spans="1:7" x14ac:dyDescent="0.35">
      <c r="A31579" t="s">
        <v>77351</v>
      </c>
      <c r="B31579" t="s">
        <v>18598</v>
      </c>
      <c r="C31579" t="s">
        <v>21976</v>
      </c>
      <c r="D31579" t="s">
        <v>42452</v>
      </c>
      <c r="E31579" t="s">
        <v>36903</v>
      </c>
      <c r="F31579" t="s">
        <v>18606</v>
      </c>
    </row>
    <row r="31580" spans="1:7" x14ac:dyDescent="0.35">
      <c r="A31580" t="s">
        <v>77352</v>
      </c>
      <c r="B31580" t="s">
        <v>18598</v>
      </c>
      <c r="C31580" t="s">
        <v>852</v>
      </c>
      <c r="D31580" t="s">
        <v>42453</v>
      </c>
      <c r="E31580" t="s">
        <v>42454</v>
      </c>
      <c r="F31580" t="s">
        <v>78</v>
      </c>
    </row>
    <row r="31581" spans="1:7" x14ac:dyDescent="0.35">
      <c r="A31581" t="s">
        <v>77353</v>
      </c>
      <c r="B31581" t="s">
        <v>18598</v>
      </c>
      <c r="C31581" t="s">
        <v>21976</v>
      </c>
      <c r="D31581" t="s">
        <v>42452</v>
      </c>
      <c r="E31581" t="s">
        <v>36903</v>
      </c>
      <c r="F31581" t="s">
        <v>18606</v>
      </c>
    </row>
    <row r="31582" spans="1:7" x14ac:dyDescent="0.35">
      <c r="A31582" t="s">
        <v>77354</v>
      </c>
      <c r="B31582" t="s">
        <v>18598</v>
      </c>
      <c r="C31582" t="s">
        <v>599</v>
      </c>
      <c r="D31582" t="s">
        <v>16104</v>
      </c>
      <c r="E31582" t="s">
        <v>16105</v>
      </c>
      <c r="F31582" t="s">
        <v>78</v>
      </c>
      <c r="G31582" t="s">
        <v>120</v>
      </c>
    </row>
    <row r="31583" spans="1:7" x14ac:dyDescent="0.35">
      <c r="A31583" t="s">
        <v>77355</v>
      </c>
      <c r="B31583" t="s">
        <v>18598</v>
      </c>
      <c r="C31583" t="s">
        <v>751</v>
      </c>
      <c r="D31583" t="s">
        <v>42455</v>
      </c>
      <c r="E31583" t="s">
        <v>13069</v>
      </c>
      <c r="F31583" t="s">
        <v>78</v>
      </c>
    </row>
    <row r="31584" spans="1:7" x14ac:dyDescent="0.35">
      <c r="A31584" t="s">
        <v>77356</v>
      </c>
      <c r="B31584" t="s">
        <v>18598</v>
      </c>
      <c r="C31584" t="s">
        <v>15682</v>
      </c>
      <c r="D31584" t="s">
        <v>146</v>
      </c>
      <c r="E31584" t="s">
        <v>39487</v>
      </c>
      <c r="F31584" t="s">
        <v>78</v>
      </c>
      <c r="G31584" t="s">
        <v>100</v>
      </c>
    </row>
    <row r="31585" spans="1:7" x14ac:dyDescent="0.35">
      <c r="A31585" t="s">
        <v>77357</v>
      </c>
      <c r="B31585" t="s">
        <v>18598</v>
      </c>
      <c r="C31585" t="s">
        <v>124</v>
      </c>
      <c r="D31585" t="s">
        <v>239</v>
      </c>
      <c r="E31585" t="s">
        <v>12447</v>
      </c>
      <c r="F31585" t="s">
        <v>78</v>
      </c>
    </row>
    <row r="31586" spans="1:7" x14ac:dyDescent="0.35">
      <c r="A31586" t="s">
        <v>77358</v>
      </c>
      <c r="B31586" t="s">
        <v>18598</v>
      </c>
      <c r="C31586" t="s">
        <v>1502</v>
      </c>
      <c r="D31586" t="s">
        <v>42456</v>
      </c>
      <c r="E31586" t="s">
        <v>37483</v>
      </c>
      <c r="F31586" t="s">
        <v>78</v>
      </c>
      <c r="G31586" t="s">
        <v>79</v>
      </c>
    </row>
    <row r="31587" spans="1:7" x14ac:dyDescent="0.35">
      <c r="A31587" t="s">
        <v>77359</v>
      </c>
      <c r="B31587" t="s">
        <v>18594</v>
      </c>
      <c r="C31587" t="s">
        <v>241</v>
      </c>
      <c r="D31587" t="s">
        <v>42457</v>
      </c>
      <c r="E31587" t="s">
        <v>42458</v>
      </c>
      <c r="F31587" t="s">
        <v>78</v>
      </c>
    </row>
    <row r="31588" spans="1:7" x14ac:dyDescent="0.35">
      <c r="A31588" t="s">
        <v>77360</v>
      </c>
      <c r="B31588" t="s">
        <v>18598</v>
      </c>
      <c r="C31588" t="s">
        <v>10492</v>
      </c>
      <c r="D31588" t="s">
        <v>42459</v>
      </c>
      <c r="E31588" t="s">
        <v>42460</v>
      </c>
      <c r="F31588" t="s">
        <v>18680</v>
      </c>
      <c r="G31588" t="s">
        <v>120</v>
      </c>
    </row>
    <row r="31589" spans="1:7" x14ac:dyDescent="0.35">
      <c r="A31589" t="s">
        <v>77361</v>
      </c>
      <c r="B31589" t="s">
        <v>18598</v>
      </c>
      <c r="C31589" t="s">
        <v>1112</v>
      </c>
      <c r="D31589" t="s">
        <v>42461</v>
      </c>
      <c r="E31589" t="s">
        <v>25242</v>
      </c>
      <c r="F31589" t="s">
        <v>18680</v>
      </c>
      <c r="G31589" t="s">
        <v>100</v>
      </c>
    </row>
    <row r="31590" spans="1:7" x14ac:dyDescent="0.35">
      <c r="A31590" t="s">
        <v>77362</v>
      </c>
      <c r="B31590" t="s">
        <v>18594</v>
      </c>
      <c r="C31590" t="s">
        <v>21511</v>
      </c>
      <c r="D31590" t="s">
        <v>42462</v>
      </c>
      <c r="E31590" t="s">
        <v>31704</v>
      </c>
      <c r="F31590" t="s">
        <v>18653</v>
      </c>
    </row>
    <row r="31591" spans="1:7" x14ac:dyDescent="0.35">
      <c r="A31591" t="s">
        <v>77363</v>
      </c>
      <c r="B31591" t="s">
        <v>18594</v>
      </c>
      <c r="C31591" t="s">
        <v>42463</v>
      </c>
      <c r="D31591" t="s">
        <v>38507</v>
      </c>
      <c r="E31591" t="s">
        <v>42464</v>
      </c>
      <c r="F31591" t="s">
        <v>18653</v>
      </c>
    </row>
    <row r="31592" spans="1:7" x14ac:dyDescent="0.35">
      <c r="A31592" t="s">
        <v>77364</v>
      </c>
      <c r="B31592" t="s">
        <v>18594</v>
      </c>
      <c r="C31592" t="s">
        <v>42465</v>
      </c>
      <c r="D31592" t="s">
        <v>118</v>
      </c>
      <c r="E31592" t="s">
        <v>23032</v>
      </c>
      <c r="F31592" t="s">
        <v>18653</v>
      </c>
    </row>
    <row r="31593" spans="1:7" x14ac:dyDescent="0.35">
      <c r="A31593" t="s">
        <v>77365</v>
      </c>
      <c r="B31593" t="s">
        <v>18598</v>
      </c>
      <c r="C31593" t="s">
        <v>1754</v>
      </c>
      <c r="D31593" t="s">
        <v>15301</v>
      </c>
      <c r="E31593" t="s">
        <v>19501</v>
      </c>
      <c r="F31593" t="s">
        <v>18653</v>
      </c>
    </row>
    <row r="31594" spans="1:7" x14ac:dyDescent="0.35">
      <c r="A31594" t="s">
        <v>77366</v>
      </c>
      <c r="B31594" t="s">
        <v>18594</v>
      </c>
      <c r="C31594" t="s">
        <v>42466</v>
      </c>
      <c r="D31594" t="s">
        <v>42467</v>
      </c>
      <c r="E31594" t="s">
        <v>33422</v>
      </c>
      <c r="F31594" t="s">
        <v>18653</v>
      </c>
    </row>
    <row r="31595" spans="1:7" x14ac:dyDescent="0.35">
      <c r="A31595" t="s">
        <v>77367</v>
      </c>
      <c r="B31595" t="s">
        <v>18594</v>
      </c>
      <c r="C31595" t="s">
        <v>22713</v>
      </c>
      <c r="D31595" t="s">
        <v>42468</v>
      </c>
      <c r="E31595" t="s">
        <v>35771</v>
      </c>
      <c r="F31595" t="s">
        <v>18653</v>
      </c>
    </row>
    <row r="31596" spans="1:7" x14ac:dyDescent="0.35">
      <c r="A31596" t="s">
        <v>77368</v>
      </c>
      <c r="B31596" t="s">
        <v>18594</v>
      </c>
      <c r="C31596" t="s">
        <v>4888</v>
      </c>
      <c r="D31596" t="s">
        <v>42469</v>
      </c>
      <c r="E31596" t="s">
        <v>28957</v>
      </c>
      <c r="F31596" t="s">
        <v>18653</v>
      </c>
    </row>
    <row r="31597" spans="1:7" x14ac:dyDescent="0.35">
      <c r="A31597" t="s">
        <v>77369</v>
      </c>
      <c r="B31597" t="s">
        <v>18598</v>
      </c>
      <c r="C31597" t="s">
        <v>33677</v>
      </c>
      <c r="D31597" t="s">
        <v>42470</v>
      </c>
      <c r="E31597" t="s">
        <v>36372</v>
      </c>
      <c r="F31597" t="s">
        <v>18653</v>
      </c>
    </row>
    <row r="31598" spans="1:7" x14ac:dyDescent="0.35">
      <c r="A31598" t="s">
        <v>77370</v>
      </c>
      <c r="B31598" t="s">
        <v>18598</v>
      </c>
      <c r="C31598" t="s">
        <v>11427</v>
      </c>
      <c r="D31598" t="s">
        <v>42471</v>
      </c>
      <c r="E31598" t="s">
        <v>15259</v>
      </c>
      <c r="F31598" t="s">
        <v>18653</v>
      </c>
    </row>
    <row r="31599" spans="1:7" x14ac:dyDescent="0.35">
      <c r="A31599" t="s">
        <v>77371</v>
      </c>
      <c r="B31599" t="s">
        <v>18598</v>
      </c>
      <c r="C31599" t="s">
        <v>42472</v>
      </c>
      <c r="D31599" t="s">
        <v>11013</v>
      </c>
      <c r="E31599" t="s">
        <v>33684</v>
      </c>
      <c r="F31599" t="s">
        <v>18653</v>
      </c>
    </row>
    <row r="31600" spans="1:7" x14ac:dyDescent="0.35">
      <c r="A31600" t="s">
        <v>77372</v>
      </c>
      <c r="B31600" t="s">
        <v>18598</v>
      </c>
      <c r="C31600" t="s">
        <v>1259</v>
      </c>
      <c r="D31600" t="s">
        <v>42473</v>
      </c>
      <c r="E31600" t="s">
        <v>16077</v>
      </c>
      <c r="F31600" t="s">
        <v>78</v>
      </c>
      <c r="G31600" t="s">
        <v>79</v>
      </c>
    </row>
    <row r="31601" spans="1:7" x14ac:dyDescent="0.35">
      <c r="A31601" t="s">
        <v>77373</v>
      </c>
      <c r="B31601" t="s">
        <v>18598</v>
      </c>
      <c r="C31601" t="s">
        <v>17477</v>
      </c>
      <c r="D31601" t="s">
        <v>21509</v>
      </c>
      <c r="E31601" t="s">
        <v>42474</v>
      </c>
      <c r="F31601" t="s">
        <v>18653</v>
      </c>
    </row>
    <row r="31602" spans="1:7" x14ac:dyDescent="0.35">
      <c r="A31602" t="s">
        <v>77374</v>
      </c>
      <c r="B31602" t="s">
        <v>18598</v>
      </c>
      <c r="C31602" t="s">
        <v>30024</v>
      </c>
      <c r="D31602" t="s">
        <v>42475</v>
      </c>
      <c r="E31602" t="s">
        <v>592</v>
      </c>
      <c r="F31602" t="s">
        <v>18618</v>
      </c>
    </row>
    <row r="31603" spans="1:7" x14ac:dyDescent="0.35">
      <c r="A31603" t="s">
        <v>77375</v>
      </c>
      <c r="B31603" t="s">
        <v>18598</v>
      </c>
      <c r="C31603" t="s">
        <v>42476</v>
      </c>
      <c r="D31603" t="s">
        <v>42477</v>
      </c>
      <c r="E31603" t="s">
        <v>39733</v>
      </c>
      <c r="F31603" t="s">
        <v>18680</v>
      </c>
      <c r="G31603" t="s">
        <v>79</v>
      </c>
    </row>
    <row r="31604" spans="1:7" x14ac:dyDescent="0.35">
      <c r="A31604" t="s">
        <v>77376</v>
      </c>
      <c r="B31604" t="s">
        <v>18598</v>
      </c>
      <c r="C31604" t="s">
        <v>386</v>
      </c>
      <c r="D31604" t="s">
        <v>13899</v>
      </c>
      <c r="E31604" t="s">
        <v>24739</v>
      </c>
      <c r="F31604" t="s">
        <v>18653</v>
      </c>
    </row>
    <row r="31605" spans="1:7" x14ac:dyDescent="0.35">
      <c r="A31605" t="s">
        <v>77377</v>
      </c>
      <c r="B31605" t="s">
        <v>18594</v>
      </c>
      <c r="C31605" t="s">
        <v>42478</v>
      </c>
      <c r="D31605" t="s">
        <v>42479</v>
      </c>
      <c r="E31605" t="s">
        <v>28085</v>
      </c>
      <c r="F31605" t="s">
        <v>18680</v>
      </c>
      <c r="G31605" t="s">
        <v>79</v>
      </c>
    </row>
    <row r="31606" spans="1:7" x14ac:dyDescent="0.35">
      <c r="A31606" t="s">
        <v>77378</v>
      </c>
      <c r="B31606" t="s">
        <v>18594</v>
      </c>
      <c r="C31606" t="s">
        <v>27911</v>
      </c>
      <c r="D31606" t="s">
        <v>42480</v>
      </c>
      <c r="E31606" t="s">
        <v>31424</v>
      </c>
      <c r="F31606" t="s">
        <v>18680</v>
      </c>
      <c r="G31606" t="s">
        <v>79</v>
      </c>
    </row>
    <row r="31607" spans="1:7" x14ac:dyDescent="0.35">
      <c r="A31607" t="s">
        <v>77379</v>
      </c>
      <c r="B31607" t="s">
        <v>18598</v>
      </c>
      <c r="C31607" t="s">
        <v>1266</v>
      </c>
      <c r="D31607" t="s">
        <v>865</v>
      </c>
      <c r="E31607" t="s">
        <v>20002</v>
      </c>
      <c r="F31607" t="s">
        <v>18653</v>
      </c>
    </row>
    <row r="31608" spans="1:7" x14ac:dyDescent="0.35">
      <c r="A31608" t="s">
        <v>77380</v>
      </c>
      <c r="B31608" t="s">
        <v>18598</v>
      </c>
      <c r="C31608" t="s">
        <v>366</v>
      </c>
      <c r="D31608" t="s">
        <v>42481</v>
      </c>
      <c r="E31608" t="s">
        <v>40387</v>
      </c>
      <c r="F31608" t="s">
        <v>18680</v>
      </c>
      <c r="G31608" t="s">
        <v>79</v>
      </c>
    </row>
    <row r="31609" spans="1:7" x14ac:dyDescent="0.35">
      <c r="A31609" t="s">
        <v>77381</v>
      </c>
      <c r="B31609" t="s">
        <v>18598</v>
      </c>
      <c r="C31609" t="s">
        <v>725</v>
      </c>
      <c r="D31609" t="s">
        <v>42482</v>
      </c>
      <c r="E31609" t="s">
        <v>34090</v>
      </c>
      <c r="F31609" t="s">
        <v>18653</v>
      </c>
    </row>
    <row r="31610" spans="1:7" x14ac:dyDescent="0.35">
      <c r="A31610" t="s">
        <v>77382</v>
      </c>
      <c r="B31610" t="s">
        <v>18598</v>
      </c>
      <c r="C31610" t="s">
        <v>42483</v>
      </c>
      <c r="D31610" t="s">
        <v>12165</v>
      </c>
      <c r="E31610" t="s">
        <v>42484</v>
      </c>
      <c r="F31610" t="s">
        <v>18680</v>
      </c>
    </row>
    <row r="31611" spans="1:7" x14ac:dyDescent="0.35">
      <c r="A31611" t="s">
        <v>77383</v>
      </c>
      <c r="B31611" t="s">
        <v>18598</v>
      </c>
      <c r="C31611" t="s">
        <v>42485</v>
      </c>
      <c r="D31611" t="s">
        <v>2826</v>
      </c>
      <c r="E31611" t="s">
        <v>31581</v>
      </c>
      <c r="F31611" t="s">
        <v>18680</v>
      </c>
    </row>
    <row r="31612" spans="1:7" x14ac:dyDescent="0.35">
      <c r="A31612" t="s">
        <v>77384</v>
      </c>
      <c r="B31612" t="s">
        <v>18598</v>
      </c>
      <c r="C31612" t="s">
        <v>351</v>
      </c>
      <c r="D31612" t="s">
        <v>31601</v>
      </c>
      <c r="E31612" t="s">
        <v>293</v>
      </c>
      <c r="F31612" t="s">
        <v>18600</v>
      </c>
    </row>
    <row r="31613" spans="1:7" x14ac:dyDescent="0.35">
      <c r="A31613" t="s">
        <v>77385</v>
      </c>
      <c r="B31613" t="s">
        <v>18598</v>
      </c>
      <c r="C31613" t="s">
        <v>6867</v>
      </c>
      <c r="D31613" t="s">
        <v>42486</v>
      </c>
      <c r="E31613" t="s">
        <v>36308</v>
      </c>
      <c r="F31613" t="s">
        <v>18680</v>
      </c>
    </row>
    <row r="31614" spans="1:7" x14ac:dyDescent="0.35">
      <c r="A31614" t="s">
        <v>77386</v>
      </c>
      <c r="B31614" t="s">
        <v>18594</v>
      </c>
      <c r="C31614" t="s">
        <v>22183</v>
      </c>
      <c r="D31614" t="s">
        <v>18573</v>
      </c>
      <c r="E31614" t="s">
        <v>41223</v>
      </c>
      <c r="F31614" t="s">
        <v>18680</v>
      </c>
    </row>
    <row r="31615" spans="1:7" x14ac:dyDescent="0.35">
      <c r="A31615" t="s">
        <v>77387</v>
      </c>
      <c r="B31615" t="s">
        <v>18598</v>
      </c>
      <c r="C31615" t="s">
        <v>115</v>
      </c>
      <c r="D31615" t="s">
        <v>42487</v>
      </c>
      <c r="E31615" t="s">
        <v>11428</v>
      </c>
      <c r="F31615" t="s">
        <v>78</v>
      </c>
      <c r="G31615" t="s">
        <v>79</v>
      </c>
    </row>
    <row r="31616" spans="1:7" x14ac:dyDescent="0.35">
      <c r="A31616" t="s">
        <v>77388</v>
      </c>
      <c r="B31616" t="s">
        <v>18598</v>
      </c>
      <c r="C31616" t="s">
        <v>277</v>
      </c>
      <c r="D31616" t="s">
        <v>1862</v>
      </c>
      <c r="E31616" t="s">
        <v>12884</v>
      </c>
      <c r="F31616" t="s">
        <v>78</v>
      </c>
      <c r="G31616" t="s">
        <v>100</v>
      </c>
    </row>
    <row r="31617" spans="1:7" x14ac:dyDescent="0.35">
      <c r="A31617" t="s">
        <v>77389</v>
      </c>
      <c r="B31617" t="s">
        <v>18598</v>
      </c>
      <c r="C31617" t="s">
        <v>12874</v>
      </c>
      <c r="D31617" t="s">
        <v>12875</v>
      </c>
      <c r="E31617" t="s">
        <v>12876</v>
      </c>
      <c r="F31617" t="s">
        <v>78</v>
      </c>
      <c r="G31617" t="s">
        <v>100</v>
      </c>
    </row>
    <row r="31618" spans="1:7" x14ac:dyDescent="0.35">
      <c r="A31618" t="s">
        <v>77390</v>
      </c>
      <c r="B31618" t="s">
        <v>18598</v>
      </c>
      <c r="C31618" t="s">
        <v>541</v>
      </c>
      <c r="D31618" t="s">
        <v>4802</v>
      </c>
      <c r="E31618" t="s">
        <v>42488</v>
      </c>
      <c r="F31618" t="s">
        <v>78</v>
      </c>
      <c r="G31618" t="s">
        <v>100</v>
      </c>
    </row>
    <row r="31619" spans="1:7" x14ac:dyDescent="0.35">
      <c r="A31619" t="s">
        <v>77391</v>
      </c>
      <c r="B31619" t="s">
        <v>18598</v>
      </c>
      <c r="C31619" t="s">
        <v>321</v>
      </c>
      <c r="D31619" t="s">
        <v>3524</v>
      </c>
      <c r="E31619" t="s">
        <v>14751</v>
      </c>
      <c r="F31619" t="s">
        <v>78</v>
      </c>
      <c r="G31619" t="s">
        <v>79</v>
      </c>
    </row>
    <row r="31620" spans="1:7" x14ac:dyDescent="0.35">
      <c r="A31620" t="s">
        <v>77392</v>
      </c>
      <c r="B31620" t="s">
        <v>18598</v>
      </c>
      <c r="C31620" t="s">
        <v>197</v>
      </c>
      <c r="D31620" t="s">
        <v>12872</v>
      </c>
      <c r="E31620" t="s">
        <v>12873</v>
      </c>
      <c r="F31620" t="s">
        <v>78</v>
      </c>
      <c r="G31620" t="s">
        <v>120</v>
      </c>
    </row>
    <row r="31621" spans="1:7" x14ac:dyDescent="0.35">
      <c r="A31621" t="s">
        <v>77393</v>
      </c>
      <c r="B31621" t="s">
        <v>18594</v>
      </c>
      <c r="C31621" t="s">
        <v>160</v>
      </c>
      <c r="D31621" t="s">
        <v>12877</v>
      </c>
      <c r="E31621" t="s">
        <v>12878</v>
      </c>
      <c r="F31621" t="s">
        <v>78</v>
      </c>
      <c r="G31621" t="s">
        <v>120</v>
      </c>
    </row>
    <row r="31622" spans="1:7" x14ac:dyDescent="0.35">
      <c r="A31622" t="s">
        <v>77394</v>
      </c>
      <c r="B31622" t="s">
        <v>18598</v>
      </c>
      <c r="C31622" t="s">
        <v>4274</v>
      </c>
      <c r="D31622" t="s">
        <v>42489</v>
      </c>
      <c r="E31622" t="s">
        <v>13892</v>
      </c>
      <c r="F31622" t="s">
        <v>78</v>
      </c>
      <c r="G31622" t="s">
        <v>79</v>
      </c>
    </row>
    <row r="31623" spans="1:7" x14ac:dyDescent="0.35">
      <c r="A31623" t="s">
        <v>77395</v>
      </c>
      <c r="B31623" t="s">
        <v>18598</v>
      </c>
      <c r="C31623" t="s">
        <v>558</v>
      </c>
      <c r="D31623" t="s">
        <v>1349</v>
      </c>
      <c r="E31623" t="s">
        <v>12871</v>
      </c>
      <c r="F31623" t="s">
        <v>78</v>
      </c>
      <c r="G31623" t="s">
        <v>120</v>
      </c>
    </row>
    <row r="31624" spans="1:7" x14ac:dyDescent="0.35">
      <c r="A31624" t="s">
        <v>77396</v>
      </c>
      <c r="B31624" t="s">
        <v>18598</v>
      </c>
      <c r="C31624" t="s">
        <v>357</v>
      </c>
      <c r="D31624" t="s">
        <v>12881</v>
      </c>
      <c r="E31624" t="s">
        <v>12882</v>
      </c>
      <c r="F31624" t="s">
        <v>78</v>
      </c>
      <c r="G31624" t="s">
        <v>100</v>
      </c>
    </row>
    <row r="31625" spans="1:7" x14ac:dyDescent="0.35">
      <c r="A31625" t="s">
        <v>77397</v>
      </c>
      <c r="B31625" t="s">
        <v>18598</v>
      </c>
      <c r="C31625" t="s">
        <v>231</v>
      </c>
      <c r="D31625" t="s">
        <v>608</v>
      </c>
      <c r="E31625" t="s">
        <v>14785</v>
      </c>
      <c r="F31625" t="s">
        <v>78</v>
      </c>
      <c r="G31625" t="s">
        <v>120</v>
      </c>
    </row>
    <row r="31626" spans="1:7" x14ac:dyDescent="0.35">
      <c r="A31626" t="s">
        <v>77398</v>
      </c>
      <c r="B31626" t="s">
        <v>18594</v>
      </c>
      <c r="C31626" t="s">
        <v>1795</v>
      </c>
      <c r="D31626" t="s">
        <v>10400</v>
      </c>
      <c r="E31626" t="s">
        <v>17618</v>
      </c>
      <c r="F31626" t="s">
        <v>18680</v>
      </c>
      <c r="G31626" t="s">
        <v>100</v>
      </c>
    </row>
    <row r="31627" spans="1:7" x14ac:dyDescent="0.35">
      <c r="A31627" t="s">
        <v>77399</v>
      </c>
      <c r="B31627" t="s">
        <v>18598</v>
      </c>
      <c r="C31627" t="s">
        <v>2487</v>
      </c>
      <c r="D31627" t="s">
        <v>8493</v>
      </c>
      <c r="E31627" t="s">
        <v>12883</v>
      </c>
      <c r="F31627" t="s">
        <v>78</v>
      </c>
      <c r="G31627" t="s">
        <v>100</v>
      </c>
    </row>
    <row r="31628" spans="1:7" x14ac:dyDescent="0.35">
      <c r="A31628" t="s">
        <v>77400</v>
      </c>
      <c r="B31628" t="s">
        <v>18598</v>
      </c>
      <c r="C31628" t="s">
        <v>416</v>
      </c>
      <c r="D31628" t="s">
        <v>14777</v>
      </c>
      <c r="E31628" t="s">
        <v>14778</v>
      </c>
      <c r="F31628" t="s">
        <v>78</v>
      </c>
      <c r="G31628" t="s">
        <v>120</v>
      </c>
    </row>
    <row r="31629" spans="1:7" x14ac:dyDescent="0.35">
      <c r="A31629" t="s">
        <v>77401</v>
      </c>
      <c r="B31629" t="s">
        <v>18594</v>
      </c>
      <c r="C31629" t="s">
        <v>441</v>
      </c>
      <c r="D31629" t="s">
        <v>1349</v>
      </c>
      <c r="E31629" t="s">
        <v>4890</v>
      </c>
      <c r="F31629" t="s">
        <v>78</v>
      </c>
      <c r="G31629" t="s">
        <v>100</v>
      </c>
    </row>
    <row r="31630" spans="1:7" x14ac:dyDescent="0.35">
      <c r="A31630" t="s">
        <v>77402</v>
      </c>
      <c r="B31630" t="s">
        <v>18598</v>
      </c>
      <c r="C31630" t="s">
        <v>357</v>
      </c>
      <c r="D31630" t="s">
        <v>17837</v>
      </c>
      <c r="E31630" t="s">
        <v>17838</v>
      </c>
      <c r="F31630" t="s">
        <v>78</v>
      </c>
      <c r="G31630" t="s">
        <v>100</v>
      </c>
    </row>
    <row r="31631" spans="1:7" x14ac:dyDescent="0.35">
      <c r="A31631" t="s">
        <v>77403</v>
      </c>
      <c r="B31631" t="s">
        <v>18598</v>
      </c>
      <c r="C31631" t="s">
        <v>5304</v>
      </c>
      <c r="D31631" t="s">
        <v>6922</v>
      </c>
      <c r="E31631" t="s">
        <v>14752</v>
      </c>
      <c r="F31631" t="s">
        <v>78</v>
      </c>
      <c r="G31631" t="s">
        <v>79</v>
      </c>
    </row>
    <row r="31632" spans="1:7" x14ac:dyDescent="0.35">
      <c r="A31632" t="s">
        <v>77404</v>
      </c>
      <c r="B31632" t="s">
        <v>18598</v>
      </c>
      <c r="C31632" t="s">
        <v>754</v>
      </c>
      <c r="D31632" t="s">
        <v>2493</v>
      </c>
      <c r="E31632" t="s">
        <v>6120</v>
      </c>
      <c r="F31632" t="s">
        <v>78</v>
      </c>
      <c r="G31632" t="s">
        <v>100</v>
      </c>
    </row>
    <row r="31633" spans="1:7" x14ac:dyDescent="0.35">
      <c r="A31633" t="s">
        <v>77405</v>
      </c>
      <c r="B31633" t="s">
        <v>18594</v>
      </c>
      <c r="C31633" t="s">
        <v>10686</v>
      </c>
      <c r="D31633" t="s">
        <v>10687</v>
      </c>
      <c r="E31633" t="s">
        <v>9567</v>
      </c>
      <c r="F31633" t="s">
        <v>78</v>
      </c>
      <c r="G31633" t="s">
        <v>79</v>
      </c>
    </row>
    <row r="31634" spans="1:7" x14ac:dyDescent="0.35">
      <c r="A31634" t="s">
        <v>77406</v>
      </c>
      <c r="B31634" t="s">
        <v>18598</v>
      </c>
      <c r="C31634" t="s">
        <v>4031</v>
      </c>
      <c r="D31634" t="s">
        <v>2911</v>
      </c>
      <c r="E31634" t="s">
        <v>39354</v>
      </c>
      <c r="F31634" t="s">
        <v>78</v>
      </c>
      <c r="G31634" t="s">
        <v>100</v>
      </c>
    </row>
    <row r="31635" spans="1:7" x14ac:dyDescent="0.35">
      <c r="A31635" t="s">
        <v>77407</v>
      </c>
      <c r="B31635" t="s">
        <v>18598</v>
      </c>
      <c r="C31635" t="s">
        <v>4454</v>
      </c>
      <c r="D31635" t="s">
        <v>42490</v>
      </c>
      <c r="E31635" t="s">
        <v>42491</v>
      </c>
      <c r="F31635" t="s">
        <v>78</v>
      </c>
      <c r="G31635" t="s">
        <v>100</v>
      </c>
    </row>
    <row r="31636" spans="1:7" x14ac:dyDescent="0.35">
      <c r="A31636" t="s">
        <v>77408</v>
      </c>
      <c r="B31636" t="s">
        <v>18594</v>
      </c>
      <c r="C31636" t="s">
        <v>42492</v>
      </c>
      <c r="D31636" t="s">
        <v>687</v>
      </c>
      <c r="E31636" t="s">
        <v>11320</v>
      </c>
      <c r="F31636" t="s">
        <v>18600</v>
      </c>
    </row>
    <row r="31637" spans="1:7" x14ac:dyDescent="0.35">
      <c r="A31637" t="s">
        <v>77409</v>
      </c>
      <c r="B31637" t="s">
        <v>18598</v>
      </c>
      <c r="C31637" t="s">
        <v>487</v>
      </c>
      <c r="D31637" t="s">
        <v>17840</v>
      </c>
      <c r="E31637" t="s">
        <v>6150</v>
      </c>
      <c r="F31637" t="s">
        <v>78</v>
      </c>
      <c r="G31637" t="s">
        <v>79</v>
      </c>
    </row>
    <row r="31638" spans="1:7" x14ac:dyDescent="0.35">
      <c r="A31638" t="s">
        <v>77410</v>
      </c>
      <c r="B31638" t="s">
        <v>18598</v>
      </c>
      <c r="C31638" t="s">
        <v>10942</v>
      </c>
      <c r="D31638" t="s">
        <v>42493</v>
      </c>
      <c r="E31638" t="s">
        <v>8428</v>
      </c>
      <c r="F31638" t="s">
        <v>78</v>
      </c>
      <c r="G31638" t="s">
        <v>120</v>
      </c>
    </row>
    <row r="31639" spans="1:7" x14ac:dyDescent="0.35">
      <c r="A31639" t="s">
        <v>77411</v>
      </c>
      <c r="B31639" t="s">
        <v>18598</v>
      </c>
      <c r="C31639" t="s">
        <v>11040</v>
      </c>
      <c r="D31639" t="s">
        <v>4516</v>
      </c>
      <c r="E31639" t="s">
        <v>42494</v>
      </c>
      <c r="F31639" t="s">
        <v>78</v>
      </c>
      <c r="G31639" t="s">
        <v>120</v>
      </c>
    </row>
    <row r="31640" spans="1:7" x14ac:dyDescent="0.35">
      <c r="A31640" t="s">
        <v>77412</v>
      </c>
      <c r="B31640" t="s">
        <v>18598</v>
      </c>
      <c r="C31640" t="s">
        <v>433</v>
      </c>
      <c r="D31640" t="s">
        <v>42495</v>
      </c>
      <c r="E31640" t="s">
        <v>16074</v>
      </c>
      <c r="F31640" t="s">
        <v>78</v>
      </c>
      <c r="G31640" t="s">
        <v>79</v>
      </c>
    </row>
    <row r="31641" spans="1:7" x14ac:dyDescent="0.35">
      <c r="A31641" t="s">
        <v>77413</v>
      </c>
      <c r="B31641" t="s">
        <v>18594</v>
      </c>
      <c r="C31641" t="s">
        <v>42496</v>
      </c>
      <c r="D31641" t="s">
        <v>42497</v>
      </c>
      <c r="E31641" t="s">
        <v>19015</v>
      </c>
      <c r="F31641" t="s">
        <v>18680</v>
      </c>
    </row>
    <row r="31642" spans="1:7" x14ac:dyDescent="0.35">
      <c r="A31642" t="s">
        <v>77414</v>
      </c>
      <c r="B31642" t="s">
        <v>18594</v>
      </c>
      <c r="C31642" t="s">
        <v>17833</v>
      </c>
      <c r="D31642" t="s">
        <v>17834</v>
      </c>
      <c r="E31642" t="s">
        <v>7425</v>
      </c>
      <c r="F31642" t="s">
        <v>78</v>
      </c>
      <c r="G31642" t="s">
        <v>100</v>
      </c>
    </row>
    <row r="31643" spans="1:7" x14ac:dyDescent="0.35">
      <c r="A31643" t="s">
        <v>77415</v>
      </c>
      <c r="B31643" t="s">
        <v>18598</v>
      </c>
      <c r="C31643" t="s">
        <v>212</v>
      </c>
      <c r="D31643" t="s">
        <v>35750</v>
      </c>
      <c r="E31643" t="s">
        <v>42498</v>
      </c>
      <c r="F31643" t="s">
        <v>78</v>
      </c>
      <c r="G31643" t="s">
        <v>120</v>
      </c>
    </row>
    <row r="31644" spans="1:7" x14ac:dyDescent="0.35">
      <c r="A31644" t="s">
        <v>77416</v>
      </c>
      <c r="B31644" t="s">
        <v>18598</v>
      </c>
      <c r="C31644" t="s">
        <v>6727</v>
      </c>
      <c r="D31644" t="s">
        <v>42499</v>
      </c>
      <c r="E31644" t="s">
        <v>22407</v>
      </c>
      <c r="F31644" t="s">
        <v>18680</v>
      </c>
    </row>
    <row r="31645" spans="1:7" x14ac:dyDescent="0.35">
      <c r="A31645" t="s">
        <v>77417</v>
      </c>
      <c r="B31645" t="s">
        <v>18594</v>
      </c>
      <c r="C31645" t="s">
        <v>1894</v>
      </c>
      <c r="D31645" t="s">
        <v>42500</v>
      </c>
      <c r="E31645" t="s">
        <v>18206</v>
      </c>
      <c r="F31645" t="s">
        <v>18680</v>
      </c>
      <c r="G31645" t="s">
        <v>79</v>
      </c>
    </row>
    <row r="31646" spans="1:7" x14ac:dyDescent="0.35">
      <c r="A31646" t="s">
        <v>77418</v>
      </c>
      <c r="B31646" t="s">
        <v>18598</v>
      </c>
      <c r="C31646" t="s">
        <v>321</v>
      </c>
      <c r="D31646" t="s">
        <v>2512</v>
      </c>
      <c r="E31646" t="s">
        <v>2513</v>
      </c>
      <c r="F31646" t="s">
        <v>78</v>
      </c>
      <c r="G31646" t="s">
        <v>100</v>
      </c>
    </row>
    <row r="31647" spans="1:7" x14ac:dyDescent="0.35">
      <c r="A31647" t="s">
        <v>77419</v>
      </c>
      <c r="B31647" t="s">
        <v>18598</v>
      </c>
      <c r="C31647" t="s">
        <v>386</v>
      </c>
      <c r="D31647" t="s">
        <v>8945</v>
      </c>
      <c r="E31647" t="s">
        <v>19288</v>
      </c>
      <c r="F31647" t="s">
        <v>18680</v>
      </c>
    </row>
    <row r="31648" spans="1:7" x14ac:dyDescent="0.35">
      <c r="A31648" t="s">
        <v>77420</v>
      </c>
      <c r="B31648" t="s">
        <v>18598</v>
      </c>
      <c r="C31648" t="s">
        <v>285</v>
      </c>
      <c r="D31648" t="s">
        <v>10544</v>
      </c>
      <c r="E31648" t="s">
        <v>7186</v>
      </c>
      <c r="F31648" t="s">
        <v>78</v>
      </c>
      <c r="G31648" t="s">
        <v>100</v>
      </c>
    </row>
    <row r="31649" spans="1:7" x14ac:dyDescent="0.35">
      <c r="A31649" t="s">
        <v>77421</v>
      </c>
      <c r="B31649" t="s">
        <v>18598</v>
      </c>
      <c r="C31649" t="s">
        <v>27951</v>
      </c>
      <c r="D31649" t="s">
        <v>42501</v>
      </c>
      <c r="E31649" t="s">
        <v>27815</v>
      </c>
      <c r="F31649" t="s">
        <v>18680</v>
      </c>
    </row>
    <row r="31650" spans="1:7" x14ac:dyDescent="0.35">
      <c r="A31650" t="s">
        <v>77422</v>
      </c>
      <c r="B31650" t="s">
        <v>18598</v>
      </c>
      <c r="C31650" t="s">
        <v>2805</v>
      </c>
      <c r="D31650" t="s">
        <v>10634</v>
      </c>
      <c r="E31650" t="s">
        <v>10635</v>
      </c>
      <c r="F31650" t="s">
        <v>78</v>
      </c>
      <c r="G31650" t="s">
        <v>79</v>
      </c>
    </row>
    <row r="31651" spans="1:7" x14ac:dyDescent="0.35">
      <c r="A31651" t="s">
        <v>77423</v>
      </c>
      <c r="B31651" t="s">
        <v>18598</v>
      </c>
      <c r="C31651" t="s">
        <v>285</v>
      </c>
      <c r="D31651" t="s">
        <v>42502</v>
      </c>
      <c r="E31651" t="s">
        <v>42503</v>
      </c>
      <c r="F31651" t="s">
        <v>18680</v>
      </c>
      <c r="G31651" t="s">
        <v>100</v>
      </c>
    </row>
    <row r="31652" spans="1:7" x14ac:dyDescent="0.35">
      <c r="A31652" t="s">
        <v>77424</v>
      </c>
      <c r="B31652" t="s">
        <v>18598</v>
      </c>
      <c r="C31652" t="s">
        <v>550</v>
      </c>
      <c r="D31652" t="s">
        <v>18147</v>
      </c>
      <c r="E31652" t="s">
        <v>15485</v>
      </c>
      <c r="F31652" t="s">
        <v>78</v>
      </c>
    </row>
    <row r="31653" spans="1:7" x14ac:dyDescent="0.35">
      <c r="A31653" t="s">
        <v>77425</v>
      </c>
      <c r="B31653" t="s">
        <v>18598</v>
      </c>
      <c r="C31653" t="s">
        <v>321</v>
      </c>
      <c r="D31653" t="s">
        <v>42504</v>
      </c>
      <c r="E31653" t="s">
        <v>35757</v>
      </c>
      <c r="F31653" t="s">
        <v>78</v>
      </c>
      <c r="G31653" t="s">
        <v>100</v>
      </c>
    </row>
    <row r="31654" spans="1:7" x14ac:dyDescent="0.35">
      <c r="A31654" t="s">
        <v>77426</v>
      </c>
      <c r="B31654" t="s">
        <v>18598</v>
      </c>
      <c r="C31654" t="s">
        <v>82</v>
      </c>
      <c r="D31654" t="s">
        <v>42505</v>
      </c>
      <c r="E31654" t="s">
        <v>42506</v>
      </c>
      <c r="F31654" t="s">
        <v>18680</v>
      </c>
      <c r="G31654" t="s">
        <v>79</v>
      </c>
    </row>
    <row r="31655" spans="1:7" x14ac:dyDescent="0.35">
      <c r="A31655" t="s">
        <v>77427</v>
      </c>
      <c r="B31655" t="s">
        <v>18594</v>
      </c>
      <c r="C31655" t="s">
        <v>1603</v>
      </c>
      <c r="D31655" t="s">
        <v>42507</v>
      </c>
      <c r="E31655" t="s">
        <v>18986</v>
      </c>
      <c r="F31655" t="s">
        <v>18618</v>
      </c>
    </row>
    <row r="31656" spans="1:7" x14ac:dyDescent="0.35">
      <c r="A31656" t="s">
        <v>77428</v>
      </c>
      <c r="B31656" t="s">
        <v>18598</v>
      </c>
      <c r="C31656" t="s">
        <v>489</v>
      </c>
      <c r="D31656" t="s">
        <v>13437</v>
      </c>
      <c r="E31656" t="s">
        <v>732</v>
      </c>
      <c r="F31656" t="s">
        <v>18618</v>
      </c>
    </row>
    <row r="31657" spans="1:7" x14ac:dyDescent="0.35">
      <c r="A31657" t="s">
        <v>77429</v>
      </c>
      <c r="B31657" t="s">
        <v>18594</v>
      </c>
      <c r="C31657" t="s">
        <v>33056</v>
      </c>
      <c r="D31657" t="s">
        <v>42508</v>
      </c>
      <c r="E31657" t="s">
        <v>11703</v>
      </c>
      <c r="F31657" t="s">
        <v>78</v>
      </c>
    </row>
    <row r="31658" spans="1:7" x14ac:dyDescent="0.35">
      <c r="A31658" t="s">
        <v>77430</v>
      </c>
      <c r="B31658" t="s">
        <v>18594</v>
      </c>
      <c r="C31658" t="s">
        <v>889</v>
      </c>
      <c r="D31658" t="s">
        <v>21338</v>
      </c>
      <c r="E31658" t="s">
        <v>17059</v>
      </c>
      <c r="F31658" t="s">
        <v>78</v>
      </c>
      <c r="G31658" t="s">
        <v>120</v>
      </c>
    </row>
    <row r="31659" spans="1:7" x14ac:dyDescent="0.35">
      <c r="A31659" t="s">
        <v>77431</v>
      </c>
      <c r="B31659" t="s">
        <v>18598</v>
      </c>
      <c r="C31659" t="s">
        <v>5312</v>
      </c>
      <c r="D31659" t="s">
        <v>42509</v>
      </c>
      <c r="E31659" t="s">
        <v>6114</v>
      </c>
      <c r="F31659" t="s">
        <v>78</v>
      </c>
      <c r="G31659" t="s">
        <v>79</v>
      </c>
    </row>
    <row r="31660" spans="1:7" x14ac:dyDescent="0.35">
      <c r="A31660" t="s">
        <v>77432</v>
      </c>
      <c r="B31660" t="s">
        <v>18594</v>
      </c>
      <c r="C31660" t="s">
        <v>14965</v>
      </c>
      <c r="D31660" t="s">
        <v>1913</v>
      </c>
      <c r="E31660" t="s">
        <v>15353</v>
      </c>
      <c r="F31660" t="s">
        <v>78</v>
      </c>
    </row>
    <row r="31661" spans="1:7" x14ac:dyDescent="0.35">
      <c r="A31661" t="s">
        <v>77433</v>
      </c>
      <c r="B31661" t="s">
        <v>18598</v>
      </c>
      <c r="C31661" t="s">
        <v>15505</v>
      </c>
      <c r="D31661" t="s">
        <v>26504</v>
      </c>
      <c r="E31661" t="s">
        <v>22202</v>
      </c>
      <c r="F31661" t="s">
        <v>18653</v>
      </c>
    </row>
    <row r="31662" spans="1:7" x14ac:dyDescent="0.35">
      <c r="A31662" t="s">
        <v>77434</v>
      </c>
      <c r="B31662" t="s">
        <v>18598</v>
      </c>
      <c r="C31662" t="s">
        <v>3642</v>
      </c>
      <c r="D31662" t="s">
        <v>42510</v>
      </c>
      <c r="E31662" t="s">
        <v>42511</v>
      </c>
      <c r="F31662" t="s">
        <v>18653</v>
      </c>
    </row>
    <row r="31663" spans="1:7" x14ac:dyDescent="0.35">
      <c r="A31663" t="s">
        <v>77435</v>
      </c>
      <c r="B31663" t="s">
        <v>18594</v>
      </c>
      <c r="C31663" t="s">
        <v>42512</v>
      </c>
      <c r="D31663" t="s">
        <v>42513</v>
      </c>
      <c r="E31663" t="s">
        <v>38892</v>
      </c>
      <c r="F31663" t="s">
        <v>18653</v>
      </c>
    </row>
    <row r="31664" spans="1:7" x14ac:dyDescent="0.35">
      <c r="A31664" t="s">
        <v>77436</v>
      </c>
      <c r="B31664" t="s">
        <v>18598</v>
      </c>
      <c r="C31664" t="s">
        <v>1359</v>
      </c>
      <c r="D31664" t="s">
        <v>6712</v>
      </c>
      <c r="E31664" t="s">
        <v>42514</v>
      </c>
      <c r="F31664" t="s">
        <v>18653</v>
      </c>
    </row>
    <row r="31665" spans="1:7" x14ac:dyDescent="0.35">
      <c r="A31665" t="s">
        <v>77437</v>
      </c>
      <c r="B31665" t="s">
        <v>18598</v>
      </c>
      <c r="C31665" t="s">
        <v>513</v>
      </c>
      <c r="D31665" t="s">
        <v>6243</v>
      </c>
      <c r="E31665" t="s">
        <v>22178</v>
      </c>
      <c r="F31665" t="s">
        <v>18653</v>
      </c>
    </row>
    <row r="31666" spans="1:7" x14ac:dyDescent="0.35">
      <c r="A31666" t="s">
        <v>77438</v>
      </c>
      <c r="B31666" t="s">
        <v>18594</v>
      </c>
      <c r="C31666" t="s">
        <v>259</v>
      </c>
      <c r="D31666" t="s">
        <v>42515</v>
      </c>
      <c r="E31666" t="s">
        <v>31990</v>
      </c>
      <c r="F31666" t="s">
        <v>18600</v>
      </c>
    </row>
    <row r="31667" spans="1:7" x14ac:dyDescent="0.35">
      <c r="A31667" t="s">
        <v>77439</v>
      </c>
      <c r="B31667" t="s">
        <v>18594</v>
      </c>
      <c r="C31667" t="s">
        <v>42516</v>
      </c>
      <c r="D31667" t="s">
        <v>42517</v>
      </c>
      <c r="E31667" t="s">
        <v>15244</v>
      </c>
      <c r="F31667" t="s">
        <v>18600</v>
      </c>
    </row>
    <row r="31668" spans="1:7" x14ac:dyDescent="0.35">
      <c r="A31668" t="s">
        <v>77440</v>
      </c>
      <c r="B31668" t="s">
        <v>18598</v>
      </c>
      <c r="C31668" t="s">
        <v>15916</v>
      </c>
      <c r="D31668" t="s">
        <v>42518</v>
      </c>
      <c r="E31668" t="s">
        <v>23941</v>
      </c>
      <c r="F31668" t="s">
        <v>18653</v>
      </c>
    </row>
    <row r="31669" spans="1:7" x14ac:dyDescent="0.35">
      <c r="A31669" t="s">
        <v>77441</v>
      </c>
      <c r="B31669" t="s">
        <v>18594</v>
      </c>
      <c r="C31669" t="s">
        <v>1140</v>
      </c>
      <c r="D31669" t="s">
        <v>42519</v>
      </c>
      <c r="E31669" t="s">
        <v>20548</v>
      </c>
      <c r="F31669" t="s">
        <v>18653</v>
      </c>
    </row>
    <row r="31670" spans="1:7" x14ac:dyDescent="0.35">
      <c r="A31670" t="s">
        <v>77442</v>
      </c>
      <c r="B31670" t="s">
        <v>18598</v>
      </c>
      <c r="C31670" t="s">
        <v>577</v>
      </c>
      <c r="D31670" t="s">
        <v>42520</v>
      </c>
      <c r="E31670" t="s">
        <v>16022</v>
      </c>
      <c r="F31670" t="s">
        <v>18600</v>
      </c>
    </row>
    <row r="31671" spans="1:7" x14ac:dyDescent="0.35">
      <c r="A31671" t="s">
        <v>77443</v>
      </c>
      <c r="B31671" t="s">
        <v>18594</v>
      </c>
      <c r="C31671" t="s">
        <v>15460</v>
      </c>
      <c r="D31671" t="s">
        <v>11136</v>
      </c>
      <c r="E31671" t="s">
        <v>9799</v>
      </c>
      <c r="F31671" t="s">
        <v>78</v>
      </c>
      <c r="G31671" t="s">
        <v>120</v>
      </c>
    </row>
    <row r="31672" spans="1:7" x14ac:dyDescent="0.35">
      <c r="A31672" t="s">
        <v>77444</v>
      </c>
      <c r="B31672" t="s">
        <v>18594</v>
      </c>
      <c r="C31672" t="s">
        <v>2069</v>
      </c>
      <c r="D31672" t="s">
        <v>42521</v>
      </c>
      <c r="E31672" t="s">
        <v>22921</v>
      </c>
      <c r="F31672" t="s">
        <v>18600</v>
      </c>
    </row>
    <row r="31673" spans="1:7" x14ac:dyDescent="0.35">
      <c r="A31673" t="s">
        <v>77445</v>
      </c>
      <c r="B31673" t="s">
        <v>18598</v>
      </c>
      <c r="C31673" t="s">
        <v>165</v>
      </c>
      <c r="D31673" t="s">
        <v>42521</v>
      </c>
      <c r="E31673" t="s">
        <v>42522</v>
      </c>
      <c r="F31673" t="s">
        <v>18600</v>
      </c>
    </row>
    <row r="31674" spans="1:7" x14ac:dyDescent="0.35">
      <c r="A31674" t="s">
        <v>77446</v>
      </c>
      <c r="B31674" t="s">
        <v>18598</v>
      </c>
      <c r="C31674" t="s">
        <v>42523</v>
      </c>
      <c r="D31674" t="s">
        <v>42524</v>
      </c>
      <c r="E31674" t="s">
        <v>42525</v>
      </c>
      <c r="F31674" t="s">
        <v>18653</v>
      </c>
    </row>
    <row r="31675" spans="1:7" x14ac:dyDescent="0.35">
      <c r="A31675" t="s">
        <v>77447</v>
      </c>
      <c r="B31675" t="s">
        <v>18598</v>
      </c>
      <c r="C31675" t="s">
        <v>42526</v>
      </c>
      <c r="D31675" t="s">
        <v>42527</v>
      </c>
      <c r="E31675" t="s">
        <v>42528</v>
      </c>
      <c r="F31675" t="s">
        <v>18653</v>
      </c>
    </row>
    <row r="31676" spans="1:7" x14ac:dyDescent="0.35">
      <c r="A31676" t="s">
        <v>77448</v>
      </c>
      <c r="B31676" t="s">
        <v>18598</v>
      </c>
      <c r="C31676" t="s">
        <v>149</v>
      </c>
      <c r="D31676" t="s">
        <v>29572</v>
      </c>
      <c r="E31676" t="s">
        <v>42529</v>
      </c>
      <c r="F31676" t="s">
        <v>78</v>
      </c>
    </row>
    <row r="31677" spans="1:7" x14ac:dyDescent="0.35">
      <c r="A31677" t="s">
        <v>77449</v>
      </c>
      <c r="B31677" t="s">
        <v>18594</v>
      </c>
      <c r="C31677" t="s">
        <v>417</v>
      </c>
      <c r="D31677" t="s">
        <v>42530</v>
      </c>
      <c r="E31677" t="s">
        <v>34868</v>
      </c>
      <c r="F31677" t="s">
        <v>18600</v>
      </c>
    </row>
    <row r="31678" spans="1:7" x14ac:dyDescent="0.35">
      <c r="A31678" t="s">
        <v>77450</v>
      </c>
      <c r="B31678" t="s">
        <v>18598</v>
      </c>
      <c r="C31678" t="s">
        <v>42531</v>
      </c>
      <c r="D31678" t="s">
        <v>42532</v>
      </c>
      <c r="E31678" t="s">
        <v>3901</v>
      </c>
      <c r="F31678" t="s">
        <v>18606</v>
      </c>
    </row>
    <row r="31679" spans="1:7" x14ac:dyDescent="0.35">
      <c r="A31679" t="s">
        <v>77451</v>
      </c>
      <c r="B31679" t="s">
        <v>18598</v>
      </c>
      <c r="C31679" t="s">
        <v>2414</v>
      </c>
      <c r="D31679" t="s">
        <v>42533</v>
      </c>
      <c r="E31679" t="s">
        <v>5414</v>
      </c>
      <c r="F31679" t="s">
        <v>78</v>
      </c>
      <c r="G31679" t="s">
        <v>79</v>
      </c>
    </row>
    <row r="31680" spans="1:7" x14ac:dyDescent="0.35">
      <c r="A31680" t="s">
        <v>67037</v>
      </c>
      <c r="B31680" t="s">
        <v>18598</v>
      </c>
      <c r="C31680" t="s">
        <v>10980</v>
      </c>
      <c r="D31680" t="s">
        <v>15176</v>
      </c>
      <c r="E31680" t="s">
        <v>15177</v>
      </c>
      <c r="F31680" t="s">
        <v>18641</v>
      </c>
      <c r="G31680" t="s">
        <v>79</v>
      </c>
    </row>
    <row r="31681" spans="1:7" x14ac:dyDescent="0.35">
      <c r="A31681" t="s">
        <v>77452</v>
      </c>
      <c r="B31681" t="s">
        <v>18598</v>
      </c>
      <c r="C31681" t="s">
        <v>42534</v>
      </c>
      <c r="D31681" t="s">
        <v>42535</v>
      </c>
      <c r="E31681" t="s">
        <v>28845</v>
      </c>
      <c r="F31681" t="s">
        <v>18680</v>
      </c>
    </row>
    <row r="31682" spans="1:7" x14ac:dyDescent="0.35">
      <c r="A31682" t="s">
        <v>77453</v>
      </c>
      <c r="B31682" t="s">
        <v>18598</v>
      </c>
      <c r="C31682" t="s">
        <v>212</v>
      </c>
      <c r="D31682" t="s">
        <v>12308</v>
      </c>
      <c r="E31682" t="s">
        <v>12309</v>
      </c>
      <c r="F31682" t="s">
        <v>78</v>
      </c>
      <c r="G31682" t="s">
        <v>79</v>
      </c>
    </row>
    <row r="31683" spans="1:7" x14ac:dyDescent="0.35">
      <c r="A31683" t="s">
        <v>77454</v>
      </c>
      <c r="B31683" t="s">
        <v>18598</v>
      </c>
      <c r="C31683" t="s">
        <v>4496</v>
      </c>
      <c r="D31683" t="s">
        <v>16496</v>
      </c>
      <c r="E31683" t="s">
        <v>2478</v>
      </c>
      <c r="F31683" t="s">
        <v>78</v>
      </c>
      <c r="G31683" t="s">
        <v>100</v>
      </c>
    </row>
    <row r="31684" spans="1:7" x14ac:dyDescent="0.35">
      <c r="A31684" t="s">
        <v>77455</v>
      </c>
      <c r="B31684" t="s">
        <v>18598</v>
      </c>
      <c r="C31684" t="s">
        <v>747</v>
      </c>
      <c r="D31684" t="s">
        <v>1939</v>
      </c>
      <c r="E31684" t="s">
        <v>42536</v>
      </c>
      <c r="F31684" t="s">
        <v>18600</v>
      </c>
    </row>
    <row r="31685" spans="1:7" x14ac:dyDescent="0.35">
      <c r="A31685" t="s">
        <v>77456</v>
      </c>
      <c r="B31685" t="s">
        <v>18594</v>
      </c>
      <c r="C31685" t="s">
        <v>9344</v>
      </c>
      <c r="D31685" t="s">
        <v>32244</v>
      </c>
      <c r="E31685" t="s">
        <v>42537</v>
      </c>
      <c r="F31685" t="s">
        <v>78</v>
      </c>
    </row>
    <row r="31686" spans="1:7" x14ac:dyDescent="0.35">
      <c r="A31686" t="s">
        <v>77457</v>
      </c>
      <c r="B31686" t="s">
        <v>18598</v>
      </c>
      <c r="C31686" t="s">
        <v>115</v>
      </c>
      <c r="D31686" t="s">
        <v>9204</v>
      </c>
      <c r="E31686" t="s">
        <v>9205</v>
      </c>
      <c r="F31686" t="s">
        <v>78</v>
      </c>
      <c r="G31686" t="s">
        <v>79</v>
      </c>
    </row>
    <row r="31687" spans="1:7" x14ac:dyDescent="0.35">
      <c r="A31687" t="s">
        <v>77458</v>
      </c>
      <c r="B31687" t="s">
        <v>18598</v>
      </c>
      <c r="C31687" t="s">
        <v>207</v>
      </c>
      <c r="D31687" t="s">
        <v>42538</v>
      </c>
      <c r="E31687" t="s">
        <v>13361</v>
      </c>
      <c r="F31687" t="s">
        <v>78</v>
      </c>
      <c r="G31687" t="s">
        <v>79</v>
      </c>
    </row>
    <row r="31688" spans="1:7" x14ac:dyDescent="0.35">
      <c r="A31688" t="s">
        <v>77459</v>
      </c>
      <c r="B31688" t="s">
        <v>18598</v>
      </c>
      <c r="C31688" t="s">
        <v>37145</v>
      </c>
      <c r="D31688" t="s">
        <v>7703</v>
      </c>
      <c r="E31688" t="s">
        <v>42539</v>
      </c>
      <c r="F31688" t="s">
        <v>18600</v>
      </c>
    </row>
    <row r="31689" spans="1:7" x14ac:dyDescent="0.35">
      <c r="A31689" t="s">
        <v>77460</v>
      </c>
      <c r="B31689" t="s">
        <v>18598</v>
      </c>
      <c r="C31689" t="s">
        <v>1508</v>
      </c>
      <c r="D31689" t="s">
        <v>1744</v>
      </c>
      <c r="E31689" t="s">
        <v>42540</v>
      </c>
      <c r="F31689" t="s">
        <v>18680</v>
      </c>
      <c r="G31689" t="s">
        <v>120</v>
      </c>
    </row>
    <row r="31690" spans="1:7" x14ac:dyDescent="0.35">
      <c r="A31690" t="s">
        <v>77461</v>
      </c>
      <c r="B31690" t="s">
        <v>18598</v>
      </c>
      <c r="C31690" t="s">
        <v>42541</v>
      </c>
      <c r="D31690" t="s">
        <v>42542</v>
      </c>
      <c r="E31690" t="s">
        <v>42543</v>
      </c>
      <c r="F31690" t="s">
        <v>18680</v>
      </c>
      <c r="G31690" t="s">
        <v>100</v>
      </c>
    </row>
    <row r="31691" spans="1:7" x14ac:dyDescent="0.35">
      <c r="A31691" t="s">
        <v>77462</v>
      </c>
      <c r="B31691" t="s">
        <v>18598</v>
      </c>
      <c r="C31691" t="s">
        <v>467</v>
      </c>
      <c r="D31691" t="s">
        <v>4605</v>
      </c>
      <c r="E31691" t="s">
        <v>20136</v>
      </c>
      <c r="F31691" t="s">
        <v>18680</v>
      </c>
    </row>
    <row r="31692" spans="1:7" x14ac:dyDescent="0.35">
      <c r="A31692" t="s">
        <v>77463</v>
      </c>
      <c r="B31692" t="s">
        <v>18598</v>
      </c>
      <c r="C31692" t="s">
        <v>42544</v>
      </c>
      <c r="D31692" t="s">
        <v>42545</v>
      </c>
      <c r="E31692" t="s">
        <v>28499</v>
      </c>
      <c r="F31692" t="s">
        <v>18680</v>
      </c>
    </row>
    <row r="31693" spans="1:7" x14ac:dyDescent="0.35">
      <c r="A31693" t="s">
        <v>77464</v>
      </c>
      <c r="B31693" t="s">
        <v>18598</v>
      </c>
      <c r="C31693" t="s">
        <v>42546</v>
      </c>
      <c r="D31693" t="s">
        <v>288</v>
      </c>
      <c r="E31693" t="s">
        <v>28894</v>
      </c>
      <c r="F31693" t="s">
        <v>18680</v>
      </c>
    </row>
    <row r="31694" spans="1:7" x14ac:dyDescent="0.35">
      <c r="A31694" t="s">
        <v>77465</v>
      </c>
      <c r="B31694" t="s">
        <v>18598</v>
      </c>
      <c r="C31694" t="s">
        <v>42547</v>
      </c>
      <c r="D31694" t="s">
        <v>1381</v>
      </c>
      <c r="E31694" t="s">
        <v>42548</v>
      </c>
      <c r="F31694" t="s">
        <v>18680</v>
      </c>
    </row>
    <row r="31695" spans="1:7" x14ac:dyDescent="0.35">
      <c r="A31695" t="s">
        <v>77466</v>
      </c>
      <c r="B31695" t="s">
        <v>18598</v>
      </c>
      <c r="C31695" t="s">
        <v>82</v>
      </c>
      <c r="D31695" t="s">
        <v>42549</v>
      </c>
      <c r="E31695" t="s">
        <v>6307</v>
      </c>
      <c r="F31695" t="s">
        <v>78</v>
      </c>
    </row>
    <row r="31696" spans="1:7" x14ac:dyDescent="0.35">
      <c r="A31696" t="s">
        <v>76259</v>
      </c>
      <c r="B31696" t="s">
        <v>18594</v>
      </c>
      <c r="C31696" t="s">
        <v>586</v>
      </c>
      <c r="D31696" t="s">
        <v>41696</v>
      </c>
      <c r="E31696" t="s">
        <v>18707</v>
      </c>
      <c r="F31696" t="s">
        <v>18641</v>
      </c>
    </row>
    <row r="31697" spans="1:7" x14ac:dyDescent="0.35">
      <c r="A31697" t="s">
        <v>76257</v>
      </c>
      <c r="B31697" t="s">
        <v>18598</v>
      </c>
      <c r="C31697" t="s">
        <v>190</v>
      </c>
      <c r="D31697" t="s">
        <v>41695</v>
      </c>
      <c r="E31697" t="s">
        <v>16319</v>
      </c>
      <c r="F31697" t="s">
        <v>18641</v>
      </c>
    </row>
    <row r="31698" spans="1:7" x14ac:dyDescent="0.35">
      <c r="A31698" t="s">
        <v>77467</v>
      </c>
      <c r="B31698" t="s">
        <v>18594</v>
      </c>
      <c r="C31698" t="s">
        <v>230</v>
      </c>
      <c r="D31698" t="s">
        <v>42550</v>
      </c>
      <c r="E31698" t="s">
        <v>23891</v>
      </c>
      <c r="F31698" t="s">
        <v>18680</v>
      </c>
    </row>
    <row r="31699" spans="1:7" x14ac:dyDescent="0.35">
      <c r="A31699" t="s">
        <v>77468</v>
      </c>
      <c r="B31699" t="s">
        <v>18598</v>
      </c>
      <c r="C31699" t="s">
        <v>1194</v>
      </c>
      <c r="D31699" t="s">
        <v>42551</v>
      </c>
      <c r="E31699" t="s">
        <v>27179</v>
      </c>
      <c r="F31699" t="s">
        <v>18680</v>
      </c>
      <c r="G31699" t="s">
        <v>120</v>
      </c>
    </row>
    <row r="31700" spans="1:7" x14ac:dyDescent="0.35">
      <c r="A31700" t="s">
        <v>77469</v>
      </c>
      <c r="B31700" t="s">
        <v>18598</v>
      </c>
      <c r="C31700" t="s">
        <v>295</v>
      </c>
      <c r="D31700" t="s">
        <v>42552</v>
      </c>
      <c r="E31700" t="s">
        <v>40303</v>
      </c>
      <c r="F31700" t="s">
        <v>18680</v>
      </c>
    </row>
    <row r="31701" spans="1:7" x14ac:dyDescent="0.35">
      <c r="A31701" t="s">
        <v>77470</v>
      </c>
      <c r="B31701" t="s">
        <v>18594</v>
      </c>
      <c r="C31701" t="s">
        <v>1214</v>
      </c>
      <c r="D31701" t="s">
        <v>2174</v>
      </c>
      <c r="E31701" t="s">
        <v>2175</v>
      </c>
      <c r="F31701" t="s">
        <v>78</v>
      </c>
      <c r="G31701" t="s">
        <v>120</v>
      </c>
    </row>
    <row r="31702" spans="1:7" x14ac:dyDescent="0.35">
      <c r="A31702" t="s">
        <v>77471</v>
      </c>
      <c r="B31702" t="s">
        <v>18594</v>
      </c>
      <c r="C31702" t="s">
        <v>2199</v>
      </c>
      <c r="D31702" t="s">
        <v>2200</v>
      </c>
      <c r="E31702" t="s">
        <v>2201</v>
      </c>
      <c r="F31702" t="s">
        <v>78</v>
      </c>
      <c r="G31702" t="s">
        <v>120</v>
      </c>
    </row>
    <row r="31703" spans="1:7" x14ac:dyDescent="0.35">
      <c r="A31703" t="s">
        <v>77472</v>
      </c>
      <c r="B31703" t="s">
        <v>18598</v>
      </c>
      <c r="C31703" t="s">
        <v>2202</v>
      </c>
      <c r="D31703" t="s">
        <v>2203</v>
      </c>
      <c r="E31703" t="s">
        <v>965</v>
      </c>
      <c r="F31703" t="s">
        <v>78</v>
      </c>
      <c r="G31703" t="s">
        <v>120</v>
      </c>
    </row>
    <row r="31704" spans="1:7" x14ac:dyDescent="0.35">
      <c r="A31704" t="s">
        <v>77473</v>
      </c>
      <c r="B31704" t="s">
        <v>18598</v>
      </c>
      <c r="C31704" t="s">
        <v>357</v>
      </c>
      <c r="D31704" t="s">
        <v>2305</v>
      </c>
      <c r="E31704" t="s">
        <v>3178</v>
      </c>
      <c r="F31704" t="s">
        <v>78</v>
      </c>
      <c r="G31704" t="s">
        <v>120</v>
      </c>
    </row>
    <row r="31705" spans="1:7" x14ac:dyDescent="0.35">
      <c r="A31705" t="s">
        <v>77474</v>
      </c>
      <c r="B31705" t="s">
        <v>18598</v>
      </c>
      <c r="C31705" t="s">
        <v>852</v>
      </c>
      <c r="D31705" t="s">
        <v>3170</v>
      </c>
      <c r="E31705" t="s">
        <v>3171</v>
      </c>
      <c r="F31705" t="s">
        <v>78</v>
      </c>
      <c r="G31705" t="s">
        <v>100</v>
      </c>
    </row>
    <row r="31706" spans="1:7" x14ac:dyDescent="0.35">
      <c r="A31706" t="s">
        <v>77475</v>
      </c>
      <c r="B31706" t="s">
        <v>18594</v>
      </c>
      <c r="C31706" t="s">
        <v>580</v>
      </c>
      <c r="D31706" t="s">
        <v>3188</v>
      </c>
      <c r="E31706" t="s">
        <v>3189</v>
      </c>
      <c r="F31706" t="s">
        <v>78</v>
      </c>
      <c r="G31706" t="s">
        <v>120</v>
      </c>
    </row>
    <row r="31707" spans="1:7" x14ac:dyDescent="0.35">
      <c r="A31707" t="s">
        <v>77476</v>
      </c>
      <c r="B31707" t="s">
        <v>18594</v>
      </c>
      <c r="C31707" t="s">
        <v>2181</v>
      </c>
      <c r="D31707" t="s">
        <v>2182</v>
      </c>
      <c r="E31707" t="s">
        <v>2183</v>
      </c>
      <c r="F31707" t="s">
        <v>78</v>
      </c>
      <c r="G31707" t="s">
        <v>120</v>
      </c>
    </row>
    <row r="31708" spans="1:7" x14ac:dyDescent="0.35">
      <c r="A31708" t="s">
        <v>77477</v>
      </c>
      <c r="B31708" t="s">
        <v>18598</v>
      </c>
      <c r="C31708" t="s">
        <v>357</v>
      </c>
      <c r="D31708" t="s">
        <v>7629</v>
      </c>
      <c r="E31708" t="s">
        <v>5038</v>
      </c>
      <c r="F31708" t="s">
        <v>78</v>
      </c>
      <c r="G31708" t="s">
        <v>120</v>
      </c>
    </row>
    <row r="31709" spans="1:7" x14ac:dyDescent="0.35">
      <c r="A31709" t="s">
        <v>77478</v>
      </c>
      <c r="B31709" t="s">
        <v>18598</v>
      </c>
      <c r="C31709" t="s">
        <v>751</v>
      </c>
      <c r="D31709" t="s">
        <v>2179</v>
      </c>
      <c r="E31709" t="s">
        <v>2180</v>
      </c>
      <c r="F31709" t="s">
        <v>78</v>
      </c>
      <c r="G31709" t="s">
        <v>120</v>
      </c>
    </row>
    <row r="31710" spans="1:7" x14ac:dyDescent="0.35">
      <c r="A31710" t="s">
        <v>77479</v>
      </c>
      <c r="B31710" t="s">
        <v>18598</v>
      </c>
      <c r="C31710" t="s">
        <v>1502</v>
      </c>
      <c r="D31710" t="s">
        <v>2197</v>
      </c>
      <c r="E31710" t="s">
        <v>2198</v>
      </c>
      <c r="F31710" t="s">
        <v>78</v>
      </c>
      <c r="G31710" t="s">
        <v>120</v>
      </c>
    </row>
    <row r="31711" spans="1:7" x14ac:dyDescent="0.35">
      <c r="A31711" t="s">
        <v>77480</v>
      </c>
      <c r="B31711" t="s">
        <v>18598</v>
      </c>
      <c r="C31711" t="s">
        <v>215</v>
      </c>
      <c r="D31711" t="s">
        <v>3190</v>
      </c>
      <c r="E31711" t="s">
        <v>3191</v>
      </c>
      <c r="F31711" t="s">
        <v>78</v>
      </c>
      <c r="G31711" t="s">
        <v>120</v>
      </c>
    </row>
    <row r="31712" spans="1:7" x14ac:dyDescent="0.35">
      <c r="A31712" t="s">
        <v>77481</v>
      </c>
      <c r="B31712" t="s">
        <v>18594</v>
      </c>
      <c r="C31712" t="s">
        <v>2110</v>
      </c>
      <c r="D31712" t="s">
        <v>2157</v>
      </c>
      <c r="E31712" t="s">
        <v>2158</v>
      </c>
      <c r="F31712" t="s">
        <v>78</v>
      </c>
      <c r="G31712" t="s">
        <v>120</v>
      </c>
    </row>
    <row r="31713" spans="1:7" x14ac:dyDescent="0.35">
      <c r="A31713" t="s">
        <v>77482</v>
      </c>
      <c r="B31713" t="s">
        <v>18594</v>
      </c>
      <c r="C31713" t="s">
        <v>2144</v>
      </c>
      <c r="D31713" t="s">
        <v>3181</v>
      </c>
      <c r="E31713" t="s">
        <v>3182</v>
      </c>
      <c r="F31713" t="s">
        <v>78</v>
      </c>
      <c r="G31713" t="s">
        <v>120</v>
      </c>
    </row>
    <row r="31714" spans="1:7" x14ac:dyDescent="0.35">
      <c r="A31714" t="s">
        <v>77483</v>
      </c>
      <c r="B31714" t="s">
        <v>18594</v>
      </c>
      <c r="C31714" t="s">
        <v>2159</v>
      </c>
      <c r="D31714" t="s">
        <v>42553</v>
      </c>
      <c r="E31714" t="s">
        <v>2160</v>
      </c>
      <c r="F31714" t="s">
        <v>78</v>
      </c>
      <c r="G31714" t="s">
        <v>120</v>
      </c>
    </row>
    <row r="31715" spans="1:7" x14ac:dyDescent="0.35">
      <c r="A31715" t="s">
        <v>77484</v>
      </c>
      <c r="B31715" t="s">
        <v>18598</v>
      </c>
      <c r="C31715" t="s">
        <v>1119</v>
      </c>
      <c r="D31715" t="s">
        <v>961</v>
      </c>
      <c r="E31715" t="s">
        <v>3713</v>
      </c>
      <c r="F31715" t="s">
        <v>78</v>
      </c>
      <c r="G31715" t="s">
        <v>120</v>
      </c>
    </row>
    <row r="31716" spans="1:7" x14ac:dyDescent="0.35">
      <c r="A31716" t="s">
        <v>77485</v>
      </c>
      <c r="B31716" t="s">
        <v>18594</v>
      </c>
      <c r="C31716" t="s">
        <v>268</v>
      </c>
      <c r="D31716" t="s">
        <v>2176</v>
      </c>
      <c r="E31716" t="s">
        <v>1322</v>
      </c>
      <c r="F31716" t="s">
        <v>78</v>
      </c>
      <c r="G31716" t="s">
        <v>120</v>
      </c>
    </row>
    <row r="31717" spans="1:7" x14ac:dyDescent="0.35">
      <c r="A31717" t="s">
        <v>77486</v>
      </c>
      <c r="B31717" t="s">
        <v>18598</v>
      </c>
      <c r="C31717" t="s">
        <v>277</v>
      </c>
      <c r="D31717" t="s">
        <v>10841</v>
      </c>
      <c r="E31717" t="s">
        <v>9056</v>
      </c>
      <c r="F31717" t="s">
        <v>78</v>
      </c>
      <c r="G31717" t="s">
        <v>100</v>
      </c>
    </row>
    <row r="31718" spans="1:7" x14ac:dyDescent="0.35">
      <c r="A31718" t="s">
        <v>77487</v>
      </c>
      <c r="B31718" t="s">
        <v>18594</v>
      </c>
      <c r="C31718" t="s">
        <v>1374</v>
      </c>
      <c r="D31718" t="s">
        <v>3179</v>
      </c>
      <c r="E31718" t="s">
        <v>3180</v>
      </c>
      <c r="F31718" t="s">
        <v>78</v>
      </c>
      <c r="G31718" t="s">
        <v>120</v>
      </c>
    </row>
    <row r="31719" spans="1:7" x14ac:dyDescent="0.35">
      <c r="A31719" t="s">
        <v>77488</v>
      </c>
      <c r="B31719" t="s">
        <v>18594</v>
      </c>
      <c r="C31719" t="s">
        <v>282</v>
      </c>
      <c r="D31719" t="s">
        <v>3176</v>
      </c>
      <c r="E31719" t="s">
        <v>3177</v>
      </c>
      <c r="F31719" t="s">
        <v>78</v>
      </c>
      <c r="G31719" t="s">
        <v>120</v>
      </c>
    </row>
    <row r="31720" spans="1:7" x14ac:dyDescent="0.35">
      <c r="A31720" t="s">
        <v>77489</v>
      </c>
      <c r="B31720" t="s">
        <v>18598</v>
      </c>
      <c r="C31720" t="s">
        <v>88</v>
      </c>
      <c r="D31720" t="s">
        <v>1508</v>
      </c>
      <c r="E31720" t="s">
        <v>4362</v>
      </c>
      <c r="F31720" t="s">
        <v>78</v>
      </c>
    </row>
    <row r="31721" spans="1:7" x14ac:dyDescent="0.35">
      <c r="A31721" t="s">
        <v>77490</v>
      </c>
      <c r="B31721" t="s">
        <v>18594</v>
      </c>
      <c r="C31721" t="s">
        <v>510</v>
      </c>
      <c r="D31721" t="s">
        <v>2184</v>
      </c>
      <c r="E31721" t="s">
        <v>2185</v>
      </c>
      <c r="F31721" t="s">
        <v>78</v>
      </c>
      <c r="G31721" t="s">
        <v>120</v>
      </c>
    </row>
    <row r="31722" spans="1:7" x14ac:dyDescent="0.35">
      <c r="A31722" t="s">
        <v>77491</v>
      </c>
      <c r="B31722" t="s">
        <v>18594</v>
      </c>
      <c r="C31722" t="s">
        <v>544</v>
      </c>
      <c r="D31722" t="s">
        <v>7405</v>
      </c>
      <c r="E31722" t="s">
        <v>7061</v>
      </c>
      <c r="F31722" t="s">
        <v>78</v>
      </c>
    </row>
    <row r="31723" spans="1:7" x14ac:dyDescent="0.35">
      <c r="A31723" t="s">
        <v>77492</v>
      </c>
      <c r="B31723" t="s">
        <v>18594</v>
      </c>
      <c r="C31723" t="s">
        <v>1222</v>
      </c>
      <c r="D31723" t="s">
        <v>3183</v>
      </c>
      <c r="E31723" t="s">
        <v>3184</v>
      </c>
      <c r="F31723" t="s">
        <v>78</v>
      </c>
      <c r="G31723" t="s">
        <v>120</v>
      </c>
    </row>
    <row r="31724" spans="1:7" x14ac:dyDescent="0.35">
      <c r="A31724" t="s">
        <v>77493</v>
      </c>
      <c r="B31724" t="s">
        <v>18598</v>
      </c>
      <c r="C31724" t="s">
        <v>599</v>
      </c>
      <c r="D31724" t="s">
        <v>5796</v>
      </c>
      <c r="E31724" t="s">
        <v>11208</v>
      </c>
      <c r="F31724" t="s">
        <v>78</v>
      </c>
      <c r="G31724" t="s">
        <v>100</v>
      </c>
    </row>
    <row r="31725" spans="1:7" x14ac:dyDescent="0.35">
      <c r="A31725" t="s">
        <v>77494</v>
      </c>
      <c r="B31725" t="s">
        <v>18598</v>
      </c>
      <c r="C31725" t="s">
        <v>605</v>
      </c>
      <c r="D31725" t="s">
        <v>2298</v>
      </c>
      <c r="E31725" t="s">
        <v>4179</v>
      </c>
      <c r="F31725" t="s">
        <v>78</v>
      </c>
      <c r="G31725" t="s">
        <v>100</v>
      </c>
    </row>
    <row r="31726" spans="1:7" x14ac:dyDescent="0.35">
      <c r="A31726" t="s">
        <v>77495</v>
      </c>
      <c r="B31726" t="s">
        <v>18598</v>
      </c>
      <c r="C31726" t="s">
        <v>2063</v>
      </c>
      <c r="D31726" t="s">
        <v>14116</v>
      </c>
      <c r="E31726" t="s">
        <v>5712</v>
      </c>
      <c r="F31726" t="s">
        <v>18600</v>
      </c>
    </row>
    <row r="31727" spans="1:7" x14ac:dyDescent="0.35">
      <c r="A31727" t="s">
        <v>77496</v>
      </c>
      <c r="B31727" t="s">
        <v>18594</v>
      </c>
      <c r="C31727" t="s">
        <v>441</v>
      </c>
      <c r="D31727" t="s">
        <v>42554</v>
      </c>
      <c r="E31727" t="s">
        <v>4417</v>
      </c>
      <c r="F31727" t="s">
        <v>78</v>
      </c>
      <c r="G31727" t="s">
        <v>79</v>
      </c>
    </row>
    <row r="31728" spans="1:7" x14ac:dyDescent="0.35">
      <c r="A31728" t="s">
        <v>77497</v>
      </c>
      <c r="B31728" t="s">
        <v>18598</v>
      </c>
      <c r="C31728" t="s">
        <v>1356</v>
      </c>
      <c r="D31728" t="s">
        <v>11206</v>
      </c>
      <c r="E31728" t="s">
        <v>9558</v>
      </c>
      <c r="F31728" t="s">
        <v>18600</v>
      </c>
    </row>
    <row r="31729" spans="1:7" x14ac:dyDescent="0.35">
      <c r="A31729" t="s">
        <v>77498</v>
      </c>
      <c r="B31729" t="s">
        <v>18598</v>
      </c>
      <c r="C31729" t="s">
        <v>828</v>
      </c>
      <c r="D31729" t="s">
        <v>2234</v>
      </c>
      <c r="E31729" t="s">
        <v>2191</v>
      </c>
      <c r="F31729" t="s">
        <v>78</v>
      </c>
      <c r="G31729" t="s">
        <v>100</v>
      </c>
    </row>
    <row r="31730" spans="1:7" x14ac:dyDescent="0.35">
      <c r="A31730" t="s">
        <v>77499</v>
      </c>
      <c r="B31730" t="s">
        <v>18598</v>
      </c>
      <c r="C31730" t="s">
        <v>4460</v>
      </c>
      <c r="D31730" t="s">
        <v>11211</v>
      </c>
      <c r="E31730" t="s">
        <v>11212</v>
      </c>
      <c r="F31730" t="s">
        <v>78</v>
      </c>
      <c r="G31730" t="s">
        <v>79</v>
      </c>
    </row>
    <row r="31731" spans="1:7" x14ac:dyDescent="0.35">
      <c r="A31731" t="s">
        <v>77500</v>
      </c>
      <c r="B31731" t="s">
        <v>18598</v>
      </c>
      <c r="C31731" t="s">
        <v>295</v>
      </c>
      <c r="D31731" t="s">
        <v>42555</v>
      </c>
      <c r="E31731" t="s">
        <v>13129</v>
      </c>
      <c r="F31731" t="s">
        <v>18600</v>
      </c>
    </row>
    <row r="31732" spans="1:7" x14ac:dyDescent="0.35">
      <c r="A31732" t="s">
        <v>77501</v>
      </c>
      <c r="B31732" t="s">
        <v>18598</v>
      </c>
      <c r="C31732" t="s">
        <v>1508</v>
      </c>
      <c r="D31732" t="s">
        <v>2326</v>
      </c>
      <c r="E31732" t="s">
        <v>10161</v>
      </c>
      <c r="F31732" t="s">
        <v>78</v>
      </c>
      <c r="G31732" t="s">
        <v>120</v>
      </c>
    </row>
    <row r="31733" spans="1:7" x14ac:dyDescent="0.35">
      <c r="A31733" t="s">
        <v>77502</v>
      </c>
      <c r="B31733" t="s">
        <v>18598</v>
      </c>
      <c r="C31733" t="s">
        <v>1710</v>
      </c>
      <c r="D31733" t="s">
        <v>42556</v>
      </c>
      <c r="E31733" t="s">
        <v>20801</v>
      </c>
      <c r="F31733" t="s">
        <v>18600</v>
      </c>
    </row>
    <row r="31734" spans="1:7" x14ac:dyDescent="0.35">
      <c r="A31734" t="s">
        <v>77503</v>
      </c>
      <c r="B31734" t="s">
        <v>18598</v>
      </c>
      <c r="C31734" t="s">
        <v>42557</v>
      </c>
      <c r="D31734" t="s">
        <v>16275</v>
      </c>
      <c r="E31734" t="s">
        <v>4535</v>
      </c>
      <c r="F31734" t="s">
        <v>78</v>
      </c>
      <c r="G31734" t="s">
        <v>100</v>
      </c>
    </row>
    <row r="31735" spans="1:7" x14ac:dyDescent="0.35">
      <c r="A31735" t="s">
        <v>77504</v>
      </c>
      <c r="B31735" t="s">
        <v>18598</v>
      </c>
      <c r="C31735" t="s">
        <v>1031</v>
      </c>
      <c r="D31735" t="s">
        <v>27510</v>
      </c>
      <c r="E31735" t="s">
        <v>27511</v>
      </c>
      <c r="F31735" t="s">
        <v>18653</v>
      </c>
    </row>
    <row r="31736" spans="1:7" x14ac:dyDescent="0.35">
      <c r="A31736" t="s">
        <v>77505</v>
      </c>
      <c r="B31736" t="s">
        <v>18598</v>
      </c>
      <c r="C31736" t="s">
        <v>11536</v>
      </c>
      <c r="D31736" t="s">
        <v>11537</v>
      </c>
      <c r="E31736" t="s">
        <v>11538</v>
      </c>
      <c r="F31736" t="s">
        <v>78</v>
      </c>
      <c r="G31736" t="s">
        <v>79</v>
      </c>
    </row>
    <row r="31737" spans="1:7" x14ac:dyDescent="0.35">
      <c r="A31737" t="s">
        <v>77506</v>
      </c>
      <c r="B31737" t="s">
        <v>18598</v>
      </c>
      <c r="C31737" t="s">
        <v>1381</v>
      </c>
      <c r="D31737" t="s">
        <v>42558</v>
      </c>
      <c r="E31737" t="s">
        <v>26326</v>
      </c>
      <c r="F31737" t="s">
        <v>18600</v>
      </c>
    </row>
    <row r="31738" spans="1:7" x14ac:dyDescent="0.35">
      <c r="A31738" t="s">
        <v>77507</v>
      </c>
      <c r="B31738" t="s">
        <v>18598</v>
      </c>
      <c r="C31738" t="s">
        <v>165</v>
      </c>
      <c r="D31738" t="s">
        <v>8995</v>
      </c>
      <c r="E31738" t="s">
        <v>8869</v>
      </c>
      <c r="F31738" t="s">
        <v>78</v>
      </c>
      <c r="G31738" t="s">
        <v>120</v>
      </c>
    </row>
    <row r="31739" spans="1:7" x14ac:dyDescent="0.35">
      <c r="A31739" t="s">
        <v>77508</v>
      </c>
      <c r="B31739" t="s">
        <v>18598</v>
      </c>
      <c r="C31739" t="s">
        <v>115</v>
      </c>
      <c r="D31739" t="s">
        <v>42559</v>
      </c>
      <c r="E31739" t="s">
        <v>34248</v>
      </c>
      <c r="F31739" t="s">
        <v>18653</v>
      </c>
    </row>
    <row r="31740" spans="1:7" x14ac:dyDescent="0.35">
      <c r="A31740" t="s">
        <v>77509</v>
      </c>
      <c r="B31740" t="s">
        <v>18598</v>
      </c>
      <c r="C31740" t="s">
        <v>1356</v>
      </c>
      <c r="D31740" t="s">
        <v>42560</v>
      </c>
      <c r="E31740" t="s">
        <v>13417</v>
      </c>
      <c r="F31740" t="s">
        <v>78</v>
      </c>
    </row>
    <row r="31741" spans="1:7" x14ac:dyDescent="0.35">
      <c r="A31741" t="s">
        <v>77510</v>
      </c>
      <c r="B31741" t="s">
        <v>18598</v>
      </c>
      <c r="C31741" t="s">
        <v>9219</v>
      </c>
      <c r="D31741" t="s">
        <v>42560</v>
      </c>
      <c r="E31741" t="s">
        <v>14858</v>
      </c>
      <c r="F31741" t="s">
        <v>78</v>
      </c>
    </row>
    <row r="31742" spans="1:7" x14ac:dyDescent="0.35">
      <c r="A31742" t="s">
        <v>77511</v>
      </c>
      <c r="B31742" t="s">
        <v>18598</v>
      </c>
      <c r="C31742" t="s">
        <v>555</v>
      </c>
      <c r="D31742" t="s">
        <v>42561</v>
      </c>
      <c r="E31742" t="s">
        <v>9471</v>
      </c>
      <c r="F31742" t="s">
        <v>78</v>
      </c>
      <c r="G31742" t="s">
        <v>100</v>
      </c>
    </row>
    <row r="31743" spans="1:7" x14ac:dyDescent="0.35">
      <c r="A31743" t="s">
        <v>77512</v>
      </c>
      <c r="B31743" t="s">
        <v>18594</v>
      </c>
      <c r="C31743" t="s">
        <v>3659</v>
      </c>
      <c r="D31743" t="s">
        <v>660</v>
      </c>
      <c r="E31743" t="s">
        <v>12765</v>
      </c>
      <c r="F31743" t="s">
        <v>18618</v>
      </c>
    </row>
    <row r="31744" spans="1:7" x14ac:dyDescent="0.35">
      <c r="A31744" t="s">
        <v>77513</v>
      </c>
      <c r="B31744" t="s">
        <v>18594</v>
      </c>
      <c r="C31744" t="s">
        <v>294</v>
      </c>
      <c r="D31744" t="s">
        <v>12864</v>
      </c>
      <c r="E31744" t="s">
        <v>42391</v>
      </c>
      <c r="F31744" t="s">
        <v>18618</v>
      </c>
    </row>
    <row r="31745" spans="1:7" x14ac:dyDescent="0.35">
      <c r="A31745" t="s">
        <v>77514</v>
      </c>
      <c r="B31745" t="s">
        <v>18594</v>
      </c>
      <c r="C31745" t="s">
        <v>42562</v>
      </c>
      <c r="D31745" t="s">
        <v>29857</v>
      </c>
      <c r="E31745" t="s">
        <v>27254</v>
      </c>
      <c r="F31745" t="s">
        <v>78</v>
      </c>
      <c r="G31745" t="s">
        <v>120</v>
      </c>
    </row>
    <row r="31746" spans="1:7" x14ac:dyDescent="0.35">
      <c r="A31746" t="s">
        <v>77515</v>
      </c>
      <c r="B31746" t="s">
        <v>18594</v>
      </c>
      <c r="C31746" t="s">
        <v>259</v>
      </c>
      <c r="D31746" t="s">
        <v>1536</v>
      </c>
      <c r="E31746" t="s">
        <v>28351</v>
      </c>
      <c r="F31746" t="s">
        <v>78</v>
      </c>
      <c r="G31746" t="s">
        <v>120</v>
      </c>
    </row>
    <row r="31747" spans="1:7" x14ac:dyDescent="0.35">
      <c r="A31747" t="s">
        <v>74436</v>
      </c>
      <c r="B31747" t="s">
        <v>18598</v>
      </c>
      <c r="C31747" t="s">
        <v>919</v>
      </c>
      <c r="D31747" t="s">
        <v>17874</v>
      </c>
      <c r="E31747" t="s">
        <v>8167</v>
      </c>
      <c r="F31747" t="s">
        <v>18641</v>
      </c>
    </row>
    <row r="31748" spans="1:7" x14ac:dyDescent="0.35">
      <c r="A31748" t="s">
        <v>77516</v>
      </c>
      <c r="B31748" t="s">
        <v>18594</v>
      </c>
      <c r="C31748" t="s">
        <v>1467</v>
      </c>
      <c r="D31748" t="s">
        <v>42563</v>
      </c>
      <c r="E31748" t="s">
        <v>42564</v>
      </c>
      <c r="F31748" t="s">
        <v>18618</v>
      </c>
    </row>
    <row r="31749" spans="1:7" x14ac:dyDescent="0.35">
      <c r="A31749" t="s">
        <v>77517</v>
      </c>
      <c r="B31749" t="s">
        <v>18598</v>
      </c>
      <c r="C31749" t="s">
        <v>1392</v>
      </c>
      <c r="D31749" t="s">
        <v>42565</v>
      </c>
      <c r="E31749" t="s">
        <v>42566</v>
      </c>
      <c r="F31749" t="s">
        <v>18618</v>
      </c>
    </row>
    <row r="31750" spans="1:7" x14ac:dyDescent="0.35">
      <c r="A31750" t="s">
        <v>77518</v>
      </c>
      <c r="B31750" t="s">
        <v>18594</v>
      </c>
      <c r="C31750" t="s">
        <v>160</v>
      </c>
      <c r="D31750" t="s">
        <v>9837</v>
      </c>
      <c r="E31750" t="s">
        <v>6562</v>
      </c>
      <c r="F31750" t="s">
        <v>18618</v>
      </c>
    </row>
    <row r="31751" spans="1:7" x14ac:dyDescent="0.35">
      <c r="A31751" t="s">
        <v>77519</v>
      </c>
      <c r="B31751" t="s">
        <v>18594</v>
      </c>
      <c r="C31751" t="s">
        <v>4227</v>
      </c>
      <c r="D31751" t="s">
        <v>244</v>
      </c>
      <c r="E31751" t="s">
        <v>42567</v>
      </c>
      <c r="F31751" t="s">
        <v>18653</v>
      </c>
    </row>
    <row r="31752" spans="1:7" x14ac:dyDescent="0.35">
      <c r="A31752" t="s">
        <v>77520</v>
      </c>
      <c r="B31752" t="s">
        <v>18598</v>
      </c>
      <c r="C31752" t="s">
        <v>11303</v>
      </c>
      <c r="D31752" t="s">
        <v>38806</v>
      </c>
      <c r="E31752" t="s">
        <v>27707</v>
      </c>
      <c r="F31752" t="s">
        <v>18653</v>
      </c>
    </row>
    <row r="31753" spans="1:7" x14ac:dyDescent="0.35">
      <c r="A31753" t="s">
        <v>77521</v>
      </c>
      <c r="B31753" t="s">
        <v>18598</v>
      </c>
      <c r="C31753" t="s">
        <v>88</v>
      </c>
      <c r="D31753" t="s">
        <v>102</v>
      </c>
      <c r="E31753" t="s">
        <v>16029</v>
      </c>
      <c r="F31753" t="s">
        <v>18606</v>
      </c>
    </row>
    <row r="31754" spans="1:7" x14ac:dyDescent="0.35">
      <c r="A31754" t="s">
        <v>77522</v>
      </c>
      <c r="B31754" t="s">
        <v>18594</v>
      </c>
      <c r="C31754" t="s">
        <v>2199</v>
      </c>
      <c r="D31754" t="s">
        <v>35610</v>
      </c>
      <c r="E31754" t="s">
        <v>16431</v>
      </c>
      <c r="F31754" t="s">
        <v>18606</v>
      </c>
    </row>
    <row r="31755" spans="1:7" x14ac:dyDescent="0.35">
      <c r="A31755" t="s">
        <v>77523</v>
      </c>
      <c r="B31755" t="s">
        <v>18598</v>
      </c>
      <c r="C31755" t="s">
        <v>5312</v>
      </c>
      <c r="D31755" t="s">
        <v>23182</v>
      </c>
      <c r="E31755" t="s">
        <v>29824</v>
      </c>
      <c r="F31755" t="s">
        <v>18606</v>
      </c>
    </row>
    <row r="31756" spans="1:7" x14ac:dyDescent="0.35">
      <c r="A31756" t="s">
        <v>77524</v>
      </c>
      <c r="B31756" t="s">
        <v>18598</v>
      </c>
      <c r="C31756" t="s">
        <v>42568</v>
      </c>
      <c r="D31756" t="s">
        <v>17040</v>
      </c>
      <c r="E31756" t="s">
        <v>33573</v>
      </c>
      <c r="F31756" t="s">
        <v>18606</v>
      </c>
    </row>
    <row r="31757" spans="1:7" x14ac:dyDescent="0.35">
      <c r="A31757" t="s">
        <v>77525</v>
      </c>
      <c r="B31757" t="s">
        <v>18594</v>
      </c>
      <c r="C31757" t="s">
        <v>42569</v>
      </c>
      <c r="D31757" t="s">
        <v>23196</v>
      </c>
      <c r="E31757" t="s">
        <v>23197</v>
      </c>
      <c r="F31757" t="s">
        <v>18606</v>
      </c>
    </row>
    <row r="31758" spans="1:7" x14ac:dyDescent="0.35">
      <c r="A31758" t="s">
        <v>77526</v>
      </c>
      <c r="B31758" t="s">
        <v>18598</v>
      </c>
      <c r="C31758" t="s">
        <v>17477</v>
      </c>
      <c r="D31758" t="s">
        <v>42570</v>
      </c>
      <c r="E31758" t="s">
        <v>25997</v>
      </c>
      <c r="F31758" t="s">
        <v>18606</v>
      </c>
    </row>
    <row r="31759" spans="1:7" x14ac:dyDescent="0.35">
      <c r="A31759" t="s">
        <v>77527</v>
      </c>
      <c r="B31759" t="s">
        <v>18598</v>
      </c>
      <c r="C31759" t="s">
        <v>168</v>
      </c>
      <c r="D31759" t="s">
        <v>11016</v>
      </c>
      <c r="E31759" t="s">
        <v>11017</v>
      </c>
      <c r="F31759" t="s">
        <v>78</v>
      </c>
      <c r="G31759" t="s">
        <v>79</v>
      </c>
    </row>
    <row r="31760" spans="1:7" x14ac:dyDescent="0.35">
      <c r="A31760" t="s">
        <v>77528</v>
      </c>
      <c r="B31760" t="s">
        <v>18598</v>
      </c>
      <c r="C31760" t="s">
        <v>295</v>
      </c>
      <c r="D31760" t="s">
        <v>11019</v>
      </c>
      <c r="E31760" t="s">
        <v>6787</v>
      </c>
      <c r="F31760" t="s">
        <v>78</v>
      </c>
      <c r="G31760" t="s">
        <v>120</v>
      </c>
    </row>
    <row r="31761" spans="1:7" x14ac:dyDescent="0.35">
      <c r="A31761" t="s">
        <v>77529</v>
      </c>
      <c r="B31761" t="s">
        <v>18594</v>
      </c>
      <c r="C31761" t="s">
        <v>11022</v>
      </c>
      <c r="D31761" t="s">
        <v>11023</v>
      </c>
      <c r="E31761" t="s">
        <v>11024</v>
      </c>
      <c r="F31761" t="s">
        <v>78</v>
      </c>
      <c r="G31761" t="s">
        <v>79</v>
      </c>
    </row>
    <row r="31762" spans="1:7" x14ac:dyDescent="0.35">
      <c r="A31762" t="s">
        <v>77530</v>
      </c>
      <c r="B31762" t="s">
        <v>18594</v>
      </c>
      <c r="C31762" t="s">
        <v>2728</v>
      </c>
      <c r="D31762" t="s">
        <v>12465</v>
      </c>
      <c r="E31762" t="s">
        <v>19453</v>
      </c>
      <c r="F31762" t="s">
        <v>78</v>
      </c>
      <c r="G31762" t="s">
        <v>100</v>
      </c>
    </row>
    <row r="31763" spans="1:7" x14ac:dyDescent="0.35">
      <c r="A31763" t="s">
        <v>77531</v>
      </c>
      <c r="B31763" t="s">
        <v>18594</v>
      </c>
      <c r="C31763" t="s">
        <v>10686</v>
      </c>
      <c r="D31763" t="s">
        <v>22023</v>
      </c>
      <c r="E31763" t="s">
        <v>22024</v>
      </c>
      <c r="F31763" t="s">
        <v>18600</v>
      </c>
    </row>
    <row r="31764" spans="1:7" x14ac:dyDescent="0.35">
      <c r="A31764" t="s">
        <v>77532</v>
      </c>
      <c r="B31764" t="s">
        <v>18594</v>
      </c>
      <c r="C31764" t="s">
        <v>160</v>
      </c>
      <c r="D31764" t="s">
        <v>42571</v>
      </c>
      <c r="E31764" t="s">
        <v>4987</v>
      </c>
      <c r="F31764" t="s">
        <v>78</v>
      </c>
    </row>
    <row r="31765" spans="1:7" x14ac:dyDescent="0.35">
      <c r="A31765" t="s">
        <v>77533</v>
      </c>
      <c r="B31765" t="s">
        <v>18594</v>
      </c>
      <c r="C31765" t="s">
        <v>259</v>
      </c>
      <c r="D31765" t="s">
        <v>42572</v>
      </c>
      <c r="E31765" t="s">
        <v>869</v>
      </c>
      <c r="F31765" t="s">
        <v>18600</v>
      </c>
    </row>
    <row r="31766" spans="1:7" x14ac:dyDescent="0.35">
      <c r="A31766" t="s">
        <v>77534</v>
      </c>
      <c r="B31766" t="s">
        <v>18598</v>
      </c>
      <c r="C31766" t="s">
        <v>1112</v>
      </c>
      <c r="D31766" t="s">
        <v>865</v>
      </c>
      <c r="E31766" t="s">
        <v>6699</v>
      </c>
      <c r="F31766" t="s">
        <v>78</v>
      </c>
      <c r="G31766" t="s">
        <v>79</v>
      </c>
    </row>
    <row r="31767" spans="1:7" x14ac:dyDescent="0.35">
      <c r="A31767" t="s">
        <v>77535</v>
      </c>
      <c r="B31767" t="s">
        <v>18598</v>
      </c>
      <c r="C31767" t="s">
        <v>2209</v>
      </c>
      <c r="D31767" t="s">
        <v>38195</v>
      </c>
      <c r="E31767" t="s">
        <v>42573</v>
      </c>
      <c r="F31767" t="s">
        <v>78</v>
      </c>
      <c r="G31767" t="s">
        <v>79</v>
      </c>
    </row>
    <row r="31768" spans="1:7" x14ac:dyDescent="0.35">
      <c r="A31768" t="s">
        <v>77536</v>
      </c>
      <c r="B31768" t="s">
        <v>18598</v>
      </c>
      <c r="C31768" t="s">
        <v>751</v>
      </c>
      <c r="D31768" t="s">
        <v>42574</v>
      </c>
      <c r="E31768" t="s">
        <v>38892</v>
      </c>
      <c r="F31768" t="s">
        <v>18680</v>
      </c>
      <c r="G31768" t="s">
        <v>79</v>
      </c>
    </row>
    <row r="31769" spans="1:7" x14ac:dyDescent="0.35">
      <c r="A31769" t="s">
        <v>77537</v>
      </c>
      <c r="B31769" t="s">
        <v>18598</v>
      </c>
      <c r="C31769" t="s">
        <v>22590</v>
      </c>
      <c r="D31769" t="s">
        <v>42575</v>
      </c>
      <c r="E31769" t="s">
        <v>42576</v>
      </c>
      <c r="F31769" t="s">
        <v>18680</v>
      </c>
    </row>
    <row r="31770" spans="1:7" x14ac:dyDescent="0.35">
      <c r="A31770" t="s">
        <v>77538</v>
      </c>
      <c r="B31770" t="s">
        <v>18598</v>
      </c>
      <c r="C31770" t="s">
        <v>1086</v>
      </c>
      <c r="D31770" t="s">
        <v>42577</v>
      </c>
      <c r="E31770" t="s">
        <v>13884</v>
      </c>
      <c r="F31770" t="s">
        <v>78</v>
      </c>
      <c r="G31770" t="s">
        <v>100</v>
      </c>
    </row>
    <row r="31771" spans="1:7" x14ac:dyDescent="0.35">
      <c r="A31771" t="s">
        <v>77539</v>
      </c>
      <c r="B31771" t="s">
        <v>18598</v>
      </c>
      <c r="C31771" t="s">
        <v>262</v>
      </c>
      <c r="D31771" t="s">
        <v>18213</v>
      </c>
      <c r="E31771" t="s">
        <v>4776</v>
      </c>
      <c r="F31771" t="s">
        <v>78</v>
      </c>
      <c r="G31771" t="s">
        <v>79</v>
      </c>
    </row>
    <row r="31772" spans="1:7" x14ac:dyDescent="0.35">
      <c r="A31772" t="s">
        <v>77540</v>
      </c>
      <c r="B31772" t="s">
        <v>18598</v>
      </c>
      <c r="C31772" t="s">
        <v>517</v>
      </c>
      <c r="D31772" t="s">
        <v>7654</v>
      </c>
      <c r="E31772" t="s">
        <v>42578</v>
      </c>
      <c r="F31772" t="s">
        <v>78</v>
      </c>
      <c r="G31772" t="s">
        <v>79</v>
      </c>
    </row>
    <row r="31773" spans="1:7" x14ac:dyDescent="0.35">
      <c r="A31773" t="s">
        <v>77541</v>
      </c>
      <c r="B31773" t="s">
        <v>18598</v>
      </c>
      <c r="C31773" t="s">
        <v>352</v>
      </c>
      <c r="D31773" t="s">
        <v>42579</v>
      </c>
      <c r="E31773" t="s">
        <v>32719</v>
      </c>
      <c r="F31773" t="s">
        <v>18680</v>
      </c>
      <c r="G31773" t="s">
        <v>100</v>
      </c>
    </row>
    <row r="31774" spans="1:7" x14ac:dyDescent="0.35">
      <c r="A31774" t="s">
        <v>77542</v>
      </c>
      <c r="B31774" t="s">
        <v>18598</v>
      </c>
      <c r="C31774" t="s">
        <v>1392</v>
      </c>
      <c r="D31774" t="s">
        <v>12968</v>
      </c>
      <c r="E31774" t="s">
        <v>11989</v>
      </c>
      <c r="F31774" t="s">
        <v>78</v>
      </c>
      <c r="G31774" t="s">
        <v>120</v>
      </c>
    </row>
    <row r="31775" spans="1:7" x14ac:dyDescent="0.35">
      <c r="A31775" t="s">
        <v>77542</v>
      </c>
      <c r="B31775" t="s">
        <v>18598</v>
      </c>
      <c r="C31775" t="s">
        <v>4229</v>
      </c>
      <c r="D31775" t="s">
        <v>16960</v>
      </c>
      <c r="E31775" t="s">
        <v>17562</v>
      </c>
      <c r="F31775" t="s">
        <v>18600</v>
      </c>
    </row>
    <row r="31776" spans="1:7" x14ac:dyDescent="0.35">
      <c r="A31776" t="s">
        <v>77543</v>
      </c>
      <c r="B31776" t="s">
        <v>18598</v>
      </c>
      <c r="C31776" t="s">
        <v>130</v>
      </c>
      <c r="D31776" t="s">
        <v>10592</v>
      </c>
      <c r="E31776" t="s">
        <v>42580</v>
      </c>
      <c r="F31776" t="s">
        <v>78</v>
      </c>
    </row>
    <row r="31777" spans="1:7" x14ac:dyDescent="0.35">
      <c r="A31777" t="s">
        <v>77544</v>
      </c>
      <c r="B31777" t="s">
        <v>18598</v>
      </c>
      <c r="C31777" t="s">
        <v>277</v>
      </c>
      <c r="D31777" t="s">
        <v>14537</v>
      </c>
      <c r="E31777" t="s">
        <v>10697</v>
      </c>
      <c r="F31777" t="s">
        <v>78</v>
      </c>
      <c r="G31777" t="s">
        <v>79</v>
      </c>
    </row>
    <row r="31778" spans="1:7" x14ac:dyDescent="0.35">
      <c r="A31778" t="s">
        <v>77545</v>
      </c>
      <c r="B31778" t="s">
        <v>18598</v>
      </c>
      <c r="C31778" t="s">
        <v>1098</v>
      </c>
      <c r="D31778" t="s">
        <v>42581</v>
      </c>
      <c r="E31778" t="s">
        <v>3520</v>
      </c>
      <c r="F31778" t="s">
        <v>18600</v>
      </c>
    </row>
    <row r="31779" spans="1:7" x14ac:dyDescent="0.35">
      <c r="A31779" t="s">
        <v>77546</v>
      </c>
      <c r="B31779" t="s">
        <v>18598</v>
      </c>
      <c r="C31779" t="s">
        <v>238</v>
      </c>
      <c r="D31779" t="s">
        <v>2501</v>
      </c>
      <c r="E31779" t="s">
        <v>33320</v>
      </c>
      <c r="F31779" t="s">
        <v>18600</v>
      </c>
    </row>
    <row r="31780" spans="1:7" x14ac:dyDescent="0.35">
      <c r="A31780" t="s">
        <v>77547</v>
      </c>
      <c r="B31780" t="s">
        <v>18598</v>
      </c>
      <c r="C31780" t="s">
        <v>132</v>
      </c>
      <c r="D31780" t="s">
        <v>3151</v>
      </c>
      <c r="E31780" t="s">
        <v>41016</v>
      </c>
      <c r="F31780" t="s">
        <v>78</v>
      </c>
      <c r="G31780" t="s">
        <v>120</v>
      </c>
    </row>
    <row r="31781" spans="1:7" x14ac:dyDescent="0.35">
      <c r="A31781" t="s">
        <v>77548</v>
      </c>
      <c r="B31781" t="s">
        <v>18598</v>
      </c>
      <c r="C31781" t="s">
        <v>798</v>
      </c>
      <c r="D31781" t="s">
        <v>5766</v>
      </c>
      <c r="E31781" t="s">
        <v>5767</v>
      </c>
      <c r="F31781" t="s">
        <v>78</v>
      </c>
      <c r="G31781" t="s">
        <v>100</v>
      </c>
    </row>
    <row r="31782" spans="1:7" x14ac:dyDescent="0.35">
      <c r="A31782" t="s">
        <v>52711</v>
      </c>
      <c r="B31782" t="s">
        <v>18598</v>
      </c>
      <c r="C31782" t="s">
        <v>3830</v>
      </c>
      <c r="D31782" t="s">
        <v>1740</v>
      </c>
      <c r="E31782" t="s">
        <v>13293</v>
      </c>
      <c r="F31782" t="s">
        <v>18641</v>
      </c>
      <c r="G31782" t="s">
        <v>100</v>
      </c>
    </row>
    <row r="31783" spans="1:7" x14ac:dyDescent="0.35">
      <c r="A31783" t="s">
        <v>77549</v>
      </c>
      <c r="B31783" t="s">
        <v>18594</v>
      </c>
      <c r="C31783" t="s">
        <v>42582</v>
      </c>
      <c r="D31783" t="s">
        <v>42583</v>
      </c>
      <c r="E31783" t="s">
        <v>29396</v>
      </c>
      <c r="F31783" t="s">
        <v>18653</v>
      </c>
    </row>
    <row r="31784" spans="1:7" x14ac:dyDescent="0.35">
      <c r="A31784" t="s">
        <v>77550</v>
      </c>
      <c r="B31784" t="s">
        <v>18598</v>
      </c>
      <c r="C31784" t="s">
        <v>82</v>
      </c>
      <c r="D31784" t="s">
        <v>13092</v>
      </c>
      <c r="E31784" t="s">
        <v>13093</v>
      </c>
      <c r="F31784" t="s">
        <v>78</v>
      </c>
      <c r="G31784" t="s">
        <v>100</v>
      </c>
    </row>
    <row r="31785" spans="1:7" x14ac:dyDescent="0.35">
      <c r="A31785" t="s">
        <v>77551</v>
      </c>
      <c r="B31785" t="s">
        <v>18598</v>
      </c>
      <c r="C31785" t="s">
        <v>1098</v>
      </c>
      <c r="D31785" t="s">
        <v>1680</v>
      </c>
      <c r="E31785" t="s">
        <v>21075</v>
      </c>
      <c r="F31785" t="s">
        <v>18680</v>
      </c>
      <c r="G31785" t="s">
        <v>100</v>
      </c>
    </row>
    <row r="31786" spans="1:7" x14ac:dyDescent="0.35">
      <c r="A31786" t="s">
        <v>77552</v>
      </c>
      <c r="B31786" t="s">
        <v>18594</v>
      </c>
      <c r="C31786" t="s">
        <v>42584</v>
      </c>
      <c r="D31786" t="s">
        <v>1457</v>
      </c>
      <c r="E31786" t="s">
        <v>26391</v>
      </c>
      <c r="F31786" t="s">
        <v>18653</v>
      </c>
    </row>
    <row r="31787" spans="1:7" x14ac:dyDescent="0.35">
      <c r="A31787" t="s">
        <v>77553</v>
      </c>
      <c r="B31787" t="s">
        <v>18594</v>
      </c>
      <c r="C31787" t="s">
        <v>110</v>
      </c>
      <c r="D31787" t="s">
        <v>3151</v>
      </c>
      <c r="E31787" t="s">
        <v>11605</v>
      </c>
      <c r="F31787" t="s">
        <v>78</v>
      </c>
      <c r="G31787" t="s">
        <v>120</v>
      </c>
    </row>
    <row r="31788" spans="1:7" x14ac:dyDescent="0.35">
      <c r="A31788" t="s">
        <v>77554</v>
      </c>
      <c r="B31788" t="s">
        <v>18598</v>
      </c>
      <c r="C31788" t="s">
        <v>42585</v>
      </c>
      <c r="D31788" t="s">
        <v>321</v>
      </c>
      <c r="E31788" t="s">
        <v>16142</v>
      </c>
      <c r="F31788" t="s">
        <v>78</v>
      </c>
      <c r="G31788" t="s">
        <v>100</v>
      </c>
    </row>
    <row r="31789" spans="1:7" x14ac:dyDescent="0.35">
      <c r="A31789" t="s">
        <v>77555</v>
      </c>
      <c r="B31789" t="s">
        <v>18598</v>
      </c>
      <c r="C31789" t="s">
        <v>277</v>
      </c>
      <c r="D31789" t="s">
        <v>4511</v>
      </c>
      <c r="E31789" t="s">
        <v>9734</v>
      </c>
      <c r="F31789" t="s">
        <v>78</v>
      </c>
      <c r="G31789" t="s">
        <v>120</v>
      </c>
    </row>
    <row r="31790" spans="1:7" x14ac:dyDescent="0.35">
      <c r="A31790" t="s">
        <v>77556</v>
      </c>
      <c r="B31790" t="s">
        <v>18598</v>
      </c>
      <c r="C31790" t="s">
        <v>919</v>
      </c>
      <c r="D31790" t="s">
        <v>292</v>
      </c>
      <c r="E31790" t="s">
        <v>13060</v>
      </c>
      <c r="F31790" t="s">
        <v>78</v>
      </c>
      <c r="G31790" t="s">
        <v>79</v>
      </c>
    </row>
    <row r="31791" spans="1:7" x14ac:dyDescent="0.35">
      <c r="A31791" t="s">
        <v>77557</v>
      </c>
      <c r="B31791" t="s">
        <v>18594</v>
      </c>
      <c r="C31791" t="s">
        <v>14907</v>
      </c>
      <c r="D31791" t="s">
        <v>18007</v>
      </c>
      <c r="E31791" t="s">
        <v>32075</v>
      </c>
      <c r="F31791" t="s">
        <v>18680</v>
      </c>
      <c r="G31791" t="s">
        <v>100</v>
      </c>
    </row>
    <row r="31792" spans="1:7" x14ac:dyDescent="0.35">
      <c r="A31792" t="s">
        <v>77557</v>
      </c>
      <c r="B31792" t="s">
        <v>18598</v>
      </c>
      <c r="C31792" t="s">
        <v>1153</v>
      </c>
      <c r="D31792" t="s">
        <v>13064</v>
      </c>
      <c r="E31792" t="s">
        <v>13065</v>
      </c>
      <c r="F31792" t="s">
        <v>78</v>
      </c>
      <c r="G31792" t="s">
        <v>100</v>
      </c>
    </row>
    <row r="31793" spans="1:7" x14ac:dyDescent="0.35">
      <c r="A31793" t="s">
        <v>77558</v>
      </c>
      <c r="B31793" t="s">
        <v>18598</v>
      </c>
      <c r="C31793" t="s">
        <v>513</v>
      </c>
      <c r="D31793" t="s">
        <v>13094</v>
      </c>
      <c r="E31793" t="s">
        <v>13095</v>
      </c>
      <c r="F31793" t="s">
        <v>78</v>
      </c>
      <c r="G31793" t="s">
        <v>79</v>
      </c>
    </row>
    <row r="31794" spans="1:7" x14ac:dyDescent="0.35">
      <c r="A31794" t="s">
        <v>77559</v>
      </c>
      <c r="B31794" t="s">
        <v>18598</v>
      </c>
      <c r="C31794" t="s">
        <v>277</v>
      </c>
      <c r="D31794" t="s">
        <v>13070</v>
      </c>
      <c r="E31794" t="s">
        <v>13071</v>
      </c>
      <c r="F31794" t="s">
        <v>78</v>
      </c>
      <c r="G31794" t="s">
        <v>100</v>
      </c>
    </row>
    <row r="31795" spans="1:7" x14ac:dyDescent="0.35">
      <c r="A31795" t="s">
        <v>77560</v>
      </c>
      <c r="B31795" t="s">
        <v>18598</v>
      </c>
      <c r="C31795" t="s">
        <v>1970</v>
      </c>
      <c r="D31795" t="s">
        <v>1175</v>
      </c>
      <c r="E31795" t="s">
        <v>13075</v>
      </c>
      <c r="F31795" t="s">
        <v>78</v>
      </c>
      <c r="G31795" t="s">
        <v>100</v>
      </c>
    </row>
    <row r="31796" spans="1:7" x14ac:dyDescent="0.35">
      <c r="A31796" t="s">
        <v>77561</v>
      </c>
      <c r="B31796" t="s">
        <v>18598</v>
      </c>
      <c r="C31796" t="s">
        <v>2342</v>
      </c>
      <c r="D31796" t="s">
        <v>37630</v>
      </c>
      <c r="E31796" t="s">
        <v>30682</v>
      </c>
      <c r="F31796" t="s">
        <v>18680</v>
      </c>
      <c r="G31796" t="s">
        <v>120</v>
      </c>
    </row>
    <row r="31797" spans="1:7" x14ac:dyDescent="0.35">
      <c r="A31797" t="s">
        <v>77562</v>
      </c>
      <c r="B31797" t="s">
        <v>18598</v>
      </c>
      <c r="C31797" t="s">
        <v>577</v>
      </c>
      <c r="D31797" t="s">
        <v>2758</v>
      </c>
      <c r="E31797" t="s">
        <v>6487</v>
      </c>
      <c r="F31797" t="s">
        <v>78</v>
      </c>
      <c r="G31797" t="s">
        <v>100</v>
      </c>
    </row>
    <row r="31798" spans="1:7" x14ac:dyDescent="0.35">
      <c r="A31798" t="s">
        <v>77563</v>
      </c>
      <c r="B31798" t="s">
        <v>18598</v>
      </c>
      <c r="C31798" t="s">
        <v>4751</v>
      </c>
      <c r="D31798" t="s">
        <v>2111</v>
      </c>
      <c r="E31798" t="s">
        <v>13081</v>
      </c>
      <c r="F31798" t="s">
        <v>78</v>
      </c>
      <c r="G31798" t="s">
        <v>100</v>
      </c>
    </row>
    <row r="31799" spans="1:7" x14ac:dyDescent="0.35">
      <c r="A31799" t="s">
        <v>77564</v>
      </c>
      <c r="B31799" t="s">
        <v>18598</v>
      </c>
      <c r="C31799" t="s">
        <v>4647</v>
      </c>
      <c r="D31799" t="s">
        <v>14803</v>
      </c>
      <c r="E31799" t="s">
        <v>18159</v>
      </c>
      <c r="F31799" t="s">
        <v>78</v>
      </c>
      <c r="G31799" t="s">
        <v>100</v>
      </c>
    </row>
    <row r="31800" spans="1:7" x14ac:dyDescent="0.35">
      <c r="A31800" t="s">
        <v>77565</v>
      </c>
      <c r="B31800" t="s">
        <v>18598</v>
      </c>
      <c r="C31800" t="s">
        <v>42586</v>
      </c>
      <c r="D31800" t="s">
        <v>4780</v>
      </c>
      <c r="E31800" t="s">
        <v>26536</v>
      </c>
      <c r="F31800" t="s">
        <v>18653</v>
      </c>
    </row>
    <row r="31801" spans="1:7" x14ac:dyDescent="0.35">
      <c r="A31801" t="s">
        <v>77566</v>
      </c>
      <c r="B31801" t="s">
        <v>18598</v>
      </c>
      <c r="C31801" t="s">
        <v>6709</v>
      </c>
      <c r="D31801" t="s">
        <v>26575</v>
      </c>
      <c r="E31801" t="s">
        <v>23197</v>
      </c>
      <c r="F31801" t="s">
        <v>18653</v>
      </c>
    </row>
    <row r="31802" spans="1:7" x14ac:dyDescent="0.35">
      <c r="A31802" t="s">
        <v>77567</v>
      </c>
      <c r="B31802" t="s">
        <v>18598</v>
      </c>
      <c r="C31802" t="s">
        <v>1716</v>
      </c>
      <c r="D31802" t="s">
        <v>42587</v>
      </c>
      <c r="E31802" t="s">
        <v>42588</v>
      </c>
      <c r="F31802" t="s">
        <v>18653</v>
      </c>
    </row>
    <row r="31803" spans="1:7" x14ac:dyDescent="0.35">
      <c r="A31803" t="s">
        <v>77568</v>
      </c>
      <c r="B31803" t="s">
        <v>18598</v>
      </c>
      <c r="C31803" t="s">
        <v>3830</v>
      </c>
      <c r="D31803" t="s">
        <v>42589</v>
      </c>
      <c r="E31803" t="s">
        <v>776</v>
      </c>
      <c r="F31803" t="s">
        <v>18600</v>
      </c>
    </row>
    <row r="31804" spans="1:7" x14ac:dyDescent="0.35">
      <c r="A31804" t="s">
        <v>77569</v>
      </c>
      <c r="B31804" t="s">
        <v>18598</v>
      </c>
      <c r="C31804" t="s">
        <v>828</v>
      </c>
      <c r="D31804" t="s">
        <v>42590</v>
      </c>
      <c r="E31804" t="s">
        <v>5493</v>
      </c>
      <c r="F31804" t="s">
        <v>18600</v>
      </c>
    </row>
    <row r="31805" spans="1:7" x14ac:dyDescent="0.35">
      <c r="A31805" t="s">
        <v>77570</v>
      </c>
      <c r="B31805" t="s">
        <v>18594</v>
      </c>
      <c r="C31805" t="s">
        <v>396</v>
      </c>
      <c r="D31805" t="s">
        <v>10888</v>
      </c>
      <c r="E31805" t="s">
        <v>15393</v>
      </c>
      <c r="F31805" t="s">
        <v>18600</v>
      </c>
    </row>
    <row r="31806" spans="1:7" x14ac:dyDescent="0.35">
      <c r="A31806" t="s">
        <v>77571</v>
      </c>
      <c r="B31806" t="s">
        <v>18598</v>
      </c>
      <c r="C31806" t="s">
        <v>806</v>
      </c>
      <c r="D31806" t="s">
        <v>2228</v>
      </c>
      <c r="E31806" t="s">
        <v>29526</v>
      </c>
      <c r="F31806" t="s">
        <v>78</v>
      </c>
    </row>
    <row r="31807" spans="1:7" x14ac:dyDescent="0.35">
      <c r="A31807" t="s">
        <v>77572</v>
      </c>
      <c r="B31807" t="s">
        <v>18594</v>
      </c>
      <c r="C31807" t="s">
        <v>6340</v>
      </c>
      <c r="D31807" t="s">
        <v>42591</v>
      </c>
      <c r="E31807" t="s">
        <v>42592</v>
      </c>
      <c r="F31807" t="s">
        <v>18600</v>
      </c>
    </row>
    <row r="31808" spans="1:7" x14ac:dyDescent="0.35">
      <c r="A31808" t="s">
        <v>77573</v>
      </c>
      <c r="B31808" t="s">
        <v>18594</v>
      </c>
      <c r="C31808" t="s">
        <v>13510</v>
      </c>
      <c r="D31808" t="s">
        <v>17099</v>
      </c>
      <c r="E31808" t="s">
        <v>17289</v>
      </c>
      <c r="F31808" t="s">
        <v>18600</v>
      </c>
    </row>
    <row r="31809" spans="1:7" x14ac:dyDescent="0.35">
      <c r="A31809" t="s">
        <v>77574</v>
      </c>
      <c r="B31809" t="s">
        <v>18598</v>
      </c>
      <c r="C31809" t="s">
        <v>3652</v>
      </c>
      <c r="D31809" t="s">
        <v>17285</v>
      </c>
      <c r="E31809" t="s">
        <v>2131</v>
      </c>
      <c r="F31809" t="s">
        <v>78</v>
      </c>
      <c r="G31809" t="s">
        <v>79</v>
      </c>
    </row>
    <row r="31810" spans="1:7" x14ac:dyDescent="0.35">
      <c r="A31810" t="s">
        <v>77575</v>
      </c>
      <c r="B31810" t="s">
        <v>18594</v>
      </c>
      <c r="C31810" t="s">
        <v>3742</v>
      </c>
      <c r="D31810" t="s">
        <v>42593</v>
      </c>
      <c r="E31810" t="s">
        <v>14214</v>
      </c>
      <c r="F31810" t="s">
        <v>18600</v>
      </c>
    </row>
    <row r="31811" spans="1:7" x14ac:dyDescent="0.35">
      <c r="A31811" t="s">
        <v>77576</v>
      </c>
      <c r="B31811" t="s">
        <v>18598</v>
      </c>
      <c r="C31811" t="s">
        <v>174</v>
      </c>
      <c r="D31811" t="s">
        <v>42594</v>
      </c>
      <c r="E31811" t="s">
        <v>9499</v>
      </c>
      <c r="F31811" t="s">
        <v>18600</v>
      </c>
    </row>
    <row r="31812" spans="1:7" x14ac:dyDescent="0.35">
      <c r="A31812" t="s">
        <v>77577</v>
      </c>
      <c r="B31812" t="s">
        <v>18598</v>
      </c>
      <c r="C31812" t="s">
        <v>130</v>
      </c>
      <c r="D31812" t="s">
        <v>10245</v>
      </c>
      <c r="E31812" t="s">
        <v>11338</v>
      </c>
      <c r="F31812" t="s">
        <v>18600</v>
      </c>
    </row>
    <row r="31813" spans="1:7" x14ac:dyDescent="0.35">
      <c r="A31813" t="s">
        <v>77578</v>
      </c>
      <c r="B31813" t="s">
        <v>18598</v>
      </c>
      <c r="C31813" t="s">
        <v>366</v>
      </c>
      <c r="D31813" t="s">
        <v>3772</v>
      </c>
      <c r="E31813" t="s">
        <v>10540</v>
      </c>
      <c r="F31813" t="s">
        <v>18600</v>
      </c>
    </row>
    <row r="31814" spans="1:7" x14ac:dyDescent="0.35">
      <c r="A31814" t="s">
        <v>77579</v>
      </c>
      <c r="B31814" t="s">
        <v>18598</v>
      </c>
      <c r="C31814" t="s">
        <v>1381</v>
      </c>
      <c r="D31814" t="s">
        <v>42595</v>
      </c>
      <c r="E31814" t="s">
        <v>17934</v>
      </c>
      <c r="F31814" t="s">
        <v>18600</v>
      </c>
    </row>
    <row r="31815" spans="1:7" x14ac:dyDescent="0.35">
      <c r="A31815" t="s">
        <v>77580</v>
      </c>
      <c r="B31815" t="s">
        <v>18598</v>
      </c>
      <c r="C31815" t="s">
        <v>112</v>
      </c>
      <c r="D31815" t="s">
        <v>4361</v>
      </c>
      <c r="E31815" t="s">
        <v>18065</v>
      </c>
      <c r="F31815" t="s">
        <v>18600</v>
      </c>
    </row>
    <row r="31816" spans="1:7" x14ac:dyDescent="0.35">
      <c r="A31816" t="s">
        <v>77581</v>
      </c>
      <c r="B31816" t="s">
        <v>18598</v>
      </c>
      <c r="C31816" t="s">
        <v>1098</v>
      </c>
      <c r="D31816" t="s">
        <v>941</v>
      </c>
      <c r="E31816" t="s">
        <v>3385</v>
      </c>
      <c r="F31816" t="s">
        <v>18600</v>
      </c>
    </row>
    <row r="31817" spans="1:7" x14ac:dyDescent="0.35">
      <c r="A31817" t="s">
        <v>77582</v>
      </c>
      <c r="B31817" t="s">
        <v>18598</v>
      </c>
      <c r="C31817" t="s">
        <v>2689</v>
      </c>
      <c r="D31817" t="s">
        <v>42596</v>
      </c>
      <c r="E31817" t="s">
        <v>3819</v>
      </c>
      <c r="F31817" t="s">
        <v>18600</v>
      </c>
    </row>
    <row r="31818" spans="1:7" x14ac:dyDescent="0.35">
      <c r="A31818" t="s">
        <v>77583</v>
      </c>
      <c r="B31818" t="s">
        <v>18598</v>
      </c>
      <c r="C31818" t="s">
        <v>155</v>
      </c>
      <c r="D31818" t="s">
        <v>42597</v>
      </c>
      <c r="E31818" t="s">
        <v>3712</v>
      </c>
      <c r="F31818" t="s">
        <v>18600</v>
      </c>
    </row>
    <row r="31819" spans="1:7" x14ac:dyDescent="0.35">
      <c r="A31819" t="s">
        <v>77584</v>
      </c>
      <c r="B31819" t="s">
        <v>18598</v>
      </c>
      <c r="C31819" t="s">
        <v>3448</v>
      </c>
      <c r="D31819" t="s">
        <v>8475</v>
      </c>
      <c r="E31819" t="s">
        <v>6166</v>
      </c>
      <c r="F31819" t="s">
        <v>18600</v>
      </c>
    </row>
    <row r="31820" spans="1:7" x14ac:dyDescent="0.35">
      <c r="A31820" t="s">
        <v>77585</v>
      </c>
      <c r="B31820" t="s">
        <v>18598</v>
      </c>
      <c r="C31820" t="s">
        <v>244</v>
      </c>
      <c r="D31820" t="s">
        <v>8606</v>
      </c>
      <c r="E31820" t="s">
        <v>16360</v>
      </c>
      <c r="F31820" t="s">
        <v>18600</v>
      </c>
    </row>
    <row r="31821" spans="1:7" x14ac:dyDescent="0.35">
      <c r="A31821" t="s">
        <v>77586</v>
      </c>
      <c r="B31821" t="s">
        <v>18598</v>
      </c>
      <c r="C31821" t="s">
        <v>2839</v>
      </c>
      <c r="D31821" t="s">
        <v>8745</v>
      </c>
      <c r="E31821" t="s">
        <v>18338</v>
      </c>
      <c r="F31821" t="s">
        <v>18600</v>
      </c>
    </row>
    <row r="31822" spans="1:7" x14ac:dyDescent="0.35">
      <c r="A31822" t="s">
        <v>77587</v>
      </c>
      <c r="B31822" t="s">
        <v>18594</v>
      </c>
      <c r="C31822" t="s">
        <v>27911</v>
      </c>
      <c r="D31822" t="s">
        <v>42598</v>
      </c>
      <c r="E31822" t="s">
        <v>17139</v>
      </c>
      <c r="F31822" t="s">
        <v>18600</v>
      </c>
    </row>
    <row r="31823" spans="1:7" x14ac:dyDescent="0.35">
      <c r="A31823" t="s">
        <v>77588</v>
      </c>
      <c r="B31823" t="s">
        <v>18598</v>
      </c>
      <c r="C31823" t="s">
        <v>386</v>
      </c>
      <c r="D31823" t="s">
        <v>42599</v>
      </c>
      <c r="E31823" t="s">
        <v>26173</v>
      </c>
      <c r="F31823" t="s">
        <v>18606</v>
      </c>
    </row>
    <row r="31824" spans="1:7" x14ac:dyDescent="0.35">
      <c r="A31824" t="s">
        <v>77589</v>
      </c>
      <c r="B31824" t="s">
        <v>18598</v>
      </c>
      <c r="C31824" t="s">
        <v>751</v>
      </c>
      <c r="D31824" t="s">
        <v>42600</v>
      </c>
      <c r="E31824" t="s">
        <v>14030</v>
      </c>
      <c r="F31824" t="s">
        <v>18600</v>
      </c>
    </row>
    <row r="31825" spans="1:7" x14ac:dyDescent="0.35">
      <c r="A31825" t="s">
        <v>77590</v>
      </c>
      <c r="B31825" t="s">
        <v>18598</v>
      </c>
      <c r="C31825" t="s">
        <v>118</v>
      </c>
      <c r="D31825" t="s">
        <v>42601</v>
      </c>
      <c r="E31825" t="s">
        <v>37663</v>
      </c>
      <c r="F31825" t="s">
        <v>18600</v>
      </c>
    </row>
    <row r="31826" spans="1:7" x14ac:dyDescent="0.35">
      <c r="A31826" t="s">
        <v>77591</v>
      </c>
      <c r="B31826" t="s">
        <v>18594</v>
      </c>
      <c r="C31826" t="s">
        <v>152</v>
      </c>
      <c r="D31826" t="s">
        <v>42602</v>
      </c>
      <c r="E31826" t="s">
        <v>32577</v>
      </c>
      <c r="F31826" t="s">
        <v>18600</v>
      </c>
    </row>
    <row r="31827" spans="1:7" x14ac:dyDescent="0.35">
      <c r="A31827" t="s">
        <v>77592</v>
      </c>
      <c r="B31827" t="s">
        <v>18594</v>
      </c>
      <c r="C31827" t="s">
        <v>780</v>
      </c>
      <c r="D31827" t="s">
        <v>42603</v>
      </c>
      <c r="E31827" t="s">
        <v>29625</v>
      </c>
      <c r="F31827" t="s">
        <v>18600</v>
      </c>
    </row>
    <row r="31828" spans="1:7" x14ac:dyDescent="0.35">
      <c r="A31828" t="s">
        <v>77593</v>
      </c>
      <c r="B31828" t="s">
        <v>18594</v>
      </c>
      <c r="C31828" t="s">
        <v>42604</v>
      </c>
      <c r="D31828" t="s">
        <v>42605</v>
      </c>
      <c r="E31828" t="s">
        <v>42606</v>
      </c>
      <c r="F31828" t="s">
        <v>18606</v>
      </c>
    </row>
    <row r="31829" spans="1:7" x14ac:dyDescent="0.35">
      <c r="A31829" t="s">
        <v>77594</v>
      </c>
      <c r="B31829" t="s">
        <v>18598</v>
      </c>
      <c r="C31829" t="s">
        <v>7645</v>
      </c>
      <c r="D31829" t="s">
        <v>42607</v>
      </c>
      <c r="E31829" t="s">
        <v>11677</v>
      </c>
      <c r="F31829" t="s">
        <v>18606</v>
      </c>
    </row>
    <row r="31830" spans="1:7" x14ac:dyDescent="0.35">
      <c r="A31830" t="s">
        <v>77595</v>
      </c>
      <c r="B31830" t="s">
        <v>18598</v>
      </c>
      <c r="C31830" t="s">
        <v>277</v>
      </c>
      <c r="D31830" t="s">
        <v>10634</v>
      </c>
      <c r="E31830" t="s">
        <v>9054</v>
      </c>
      <c r="F31830" t="s">
        <v>18600</v>
      </c>
    </row>
    <row r="31831" spans="1:7" x14ac:dyDescent="0.35">
      <c r="A31831" t="s">
        <v>77596</v>
      </c>
      <c r="B31831" t="s">
        <v>18598</v>
      </c>
      <c r="C31831" t="s">
        <v>15762</v>
      </c>
      <c r="D31831" t="s">
        <v>423</v>
      </c>
      <c r="E31831" t="s">
        <v>42608</v>
      </c>
      <c r="F31831" t="s">
        <v>18606</v>
      </c>
    </row>
    <row r="31832" spans="1:7" x14ac:dyDescent="0.35">
      <c r="A31832" t="s">
        <v>77597</v>
      </c>
      <c r="B31832" t="s">
        <v>18594</v>
      </c>
      <c r="C31832" t="s">
        <v>13563</v>
      </c>
      <c r="D31832" t="s">
        <v>42609</v>
      </c>
      <c r="E31832" t="s">
        <v>42610</v>
      </c>
      <c r="F31832" t="s">
        <v>18606</v>
      </c>
    </row>
    <row r="31833" spans="1:7" x14ac:dyDescent="0.35">
      <c r="A31833" t="s">
        <v>77598</v>
      </c>
      <c r="B31833" t="s">
        <v>18598</v>
      </c>
      <c r="C31833" t="s">
        <v>26837</v>
      </c>
      <c r="D31833" t="s">
        <v>42611</v>
      </c>
      <c r="E31833" t="s">
        <v>42612</v>
      </c>
      <c r="F31833" t="s">
        <v>18606</v>
      </c>
    </row>
    <row r="31834" spans="1:7" x14ac:dyDescent="0.35">
      <c r="A31834" t="s">
        <v>77599</v>
      </c>
      <c r="B31834" t="s">
        <v>18598</v>
      </c>
      <c r="C31834" t="s">
        <v>42613</v>
      </c>
      <c r="D31834" t="s">
        <v>42614</v>
      </c>
      <c r="E31834" t="s">
        <v>42615</v>
      </c>
      <c r="F31834" t="s">
        <v>18606</v>
      </c>
    </row>
    <row r="31835" spans="1:7" x14ac:dyDescent="0.35">
      <c r="A31835" t="s">
        <v>77600</v>
      </c>
      <c r="B31835" t="s">
        <v>18598</v>
      </c>
      <c r="C31835" t="s">
        <v>777</v>
      </c>
      <c r="D31835" t="s">
        <v>10519</v>
      </c>
      <c r="E31835" t="s">
        <v>3881</v>
      </c>
      <c r="F31835" t="s">
        <v>78</v>
      </c>
      <c r="G31835" t="s">
        <v>79</v>
      </c>
    </row>
    <row r="31836" spans="1:7" x14ac:dyDescent="0.35">
      <c r="A31836" t="s">
        <v>77601</v>
      </c>
      <c r="B31836" t="s">
        <v>18598</v>
      </c>
      <c r="C31836" t="s">
        <v>1792</v>
      </c>
      <c r="D31836" t="s">
        <v>42616</v>
      </c>
      <c r="E31836" t="s">
        <v>20984</v>
      </c>
      <c r="F31836" t="s">
        <v>18680</v>
      </c>
      <c r="G31836" t="s">
        <v>120</v>
      </c>
    </row>
    <row r="31837" spans="1:7" x14ac:dyDescent="0.35">
      <c r="A31837" t="s">
        <v>77602</v>
      </c>
      <c r="B31837" t="s">
        <v>18598</v>
      </c>
      <c r="C31837" t="s">
        <v>6956</v>
      </c>
      <c r="D31837" t="s">
        <v>42617</v>
      </c>
      <c r="E31837" t="s">
        <v>23483</v>
      </c>
      <c r="F31837" t="s">
        <v>18680</v>
      </c>
      <c r="G31837" t="s">
        <v>79</v>
      </c>
    </row>
    <row r="31838" spans="1:7" x14ac:dyDescent="0.35">
      <c r="A31838" t="s">
        <v>77603</v>
      </c>
      <c r="B31838" t="s">
        <v>18598</v>
      </c>
      <c r="C31838" t="s">
        <v>1587</v>
      </c>
      <c r="D31838" t="s">
        <v>11027</v>
      </c>
      <c r="E31838" t="s">
        <v>27642</v>
      </c>
      <c r="F31838" t="s">
        <v>18653</v>
      </c>
    </row>
    <row r="31839" spans="1:7" x14ac:dyDescent="0.35">
      <c r="A31839" t="s">
        <v>77604</v>
      </c>
      <c r="B31839" t="s">
        <v>18598</v>
      </c>
      <c r="C31839" t="s">
        <v>6867</v>
      </c>
      <c r="D31839" t="s">
        <v>42589</v>
      </c>
      <c r="E31839" t="s">
        <v>20545</v>
      </c>
      <c r="F31839" t="s">
        <v>18680</v>
      </c>
      <c r="G31839" t="s">
        <v>100</v>
      </c>
    </row>
    <row r="31840" spans="1:7" x14ac:dyDescent="0.35">
      <c r="A31840" t="s">
        <v>77605</v>
      </c>
      <c r="B31840" t="s">
        <v>18598</v>
      </c>
      <c r="C31840" t="s">
        <v>5620</v>
      </c>
      <c r="D31840" t="s">
        <v>4646</v>
      </c>
      <c r="E31840" t="s">
        <v>14932</v>
      </c>
      <c r="F31840" t="s">
        <v>18606</v>
      </c>
    </row>
    <row r="31841" spans="1:7" x14ac:dyDescent="0.35">
      <c r="A31841" t="s">
        <v>77606</v>
      </c>
      <c r="B31841" t="s">
        <v>18598</v>
      </c>
      <c r="C31841" t="s">
        <v>2839</v>
      </c>
      <c r="D31841" t="s">
        <v>42618</v>
      </c>
      <c r="E31841" t="s">
        <v>14838</v>
      </c>
      <c r="F31841" t="s">
        <v>18680</v>
      </c>
      <c r="G31841" t="s">
        <v>100</v>
      </c>
    </row>
    <row r="31842" spans="1:7" x14ac:dyDescent="0.35">
      <c r="A31842" t="s">
        <v>77607</v>
      </c>
      <c r="B31842" t="s">
        <v>18598</v>
      </c>
      <c r="C31842" t="s">
        <v>1392</v>
      </c>
      <c r="D31842" t="s">
        <v>42619</v>
      </c>
      <c r="E31842" t="s">
        <v>18119</v>
      </c>
      <c r="F31842" t="s">
        <v>18680</v>
      </c>
    </row>
    <row r="31843" spans="1:7" x14ac:dyDescent="0.35">
      <c r="A31843" t="s">
        <v>77608</v>
      </c>
      <c r="B31843" t="s">
        <v>18598</v>
      </c>
      <c r="C31843" t="s">
        <v>37984</v>
      </c>
      <c r="D31843" t="s">
        <v>37985</v>
      </c>
      <c r="E31843" t="s">
        <v>14999</v>
      </c>
      <c r="F31843" t="s">
        <v>78</v>
      </c>
    </row>
    <row r="31844" spans="1:7" x14ac:dyDescent="0.35">
      <c r="A31844" t="s">
        <v>77609</v>
      </c>
      <c r="B31844" t="s">
        <v>18594</v>
      </c>
      <c r="C31844" t="s">
        <v>42620</v>
      </c>
      <c r="D31844" t="s">
        <v>17210</v>
      </c>
      <c r="E31844" t="s">
        <v>8980</v>
      </c>
      <c r="F31844" t="s">
        <v>18600</v>
      </c>
      <c r="G31844" t="s">
        <v>120</v>
      </c>
    </row>
    <row r="31845" spans="1:7" x14ac:dyDescent="0.35">
      <c r="A31845" t="s">
        <v>77610</v>
      </c>
      <c r="B31845" t="s">
        <v>18598</v>
      </c>
      <c r="C31845" t="s">
        <v>288</v>
      </c>
      <c r="D31845" t="s">
        <v>42621</v>
      </c>
      <c r="E31845" t="s">
        <v>28628</v>
      </c>
      <c r="F31845" t="s">
        <v>18680</v>
      </c>
      <c r="G31845" t="s">
        <v>100</v>
      </c>
    </row>
    <row r="31846" spans="1:7" x14ac:dyDescent="0.35">
      <c r="A31846" t="s">
        <v>77611</v>
      </c>
      <c r="B31846" t="s">
        <v>18598</v>
      </c>
      <c r="C31846" t="s">
        <v>42622</v>
      </c>
      <c r="D31846" t="s">
        <v>42623</v>
      </c>
      <c r="E31846" t="s">
        <v>32989</v>
      </c>
      <c r="F31846" t="s">
        <v>18680</v>
      </c>
    </row>
    <row r="31847" spans="1:7" x14ac:dyDescent="0.35">
      <c r="A31847" t="s">
        <v>77612</v>
      </c>
      <c r="B31847" t="s">
        <v>18598</v>
      </c>
      <c r="C31847" t="s">
        <v>21976</v>
      </c>
      <c r="D31847" t="s">
        <v>42624</v>
      </c>
      <c r="E31847" t="s">
        <v>25639</v>
      </c>
      <c r="F31847" t="s">
        <v>18680</v>
      </c>
    </row>
    <row r="31848" spans="1:7" x14ac:dyDescent="0.35">
      <c r="A31848" t="s">
        <v>77613</v>
      </c>
      <c r="B31848" t="s">
        <v>18598</v>
      </c>
      <c r="C31848" t="s">
        <v>224</v>
      </c>
      <c r="D31848" t="s">
        <v>16791</v>
      </c>
      <c r="E31848" t="s">
        <v>705</v>
      </c>
      <c r="F31848" t="s">
        <v>18606</v>
      </c>
    </row>
    <row r="31849" spans="1:7" x14ac:dyDescent="0.35">
      <c r="A31849" t="s">
        <v>77614</v>
      </c>
      <c r="B31849" t="s">
        <v>18598</v>
      </c>
      <c r="C31849" t="s">
        <v>816</v>
      </c>
      <c r="D31849" t="s">
        <v>15372</v>
      </c>
      <c r="E31849" t="s">
        <v>1954</v>
      </c>
      <c r="F31849" t="s">
        <v>18606</v>
      </c>
    </row>
    <row r="31850" spans="1:7" x14ac:dyDescent="0.35">
      <c r="A31850" t="s">
        <v>77615</v>
      </c>
      <c r="B31850" t="s">
        <v>18598</v>
      </c>
      <c r="C31850" t="s">
        <v>104</v>
      </c>
      <c r="D31850" t="s">
        <v>16784</v>
      </c>
      <c r="E31850" t="s">
        <v>17685</v>
      </c>
      <c r="F31850" t="s">
        <v>18606</v>
      </c>
    </row>
    <row r="31851" spans="1:7" x14ac:dyDescent="0.35">
      <c r="A31851" t="s">
        <v>77616</v>
      </c>
      <c r="B31851" t="s">
        <v>18598</v>
      </c>
      <c r="C31851" t="s">
        <v>124</v>
      </c>
      <c r="D31851" t="s">
        <v>34126</v>
      </c>
      <c r="E31851" t="s">
        <v>42625</v>
      </c>
      <c r="F31851" t="s">
        <v>18606</v>
      </c>
    </row>
    <row r="31852" spans="1:7" x14ac:dyDescent="0.35">
      <c r="A31852" t="s">
        <v>77617</v>
      </c>
      <c r="B31852" t="s">
        <v>18598</v>
      </c>
      <c r="C31852" t="s">
        <v>816</v>
      </c>
      <c r="D31852" t="s">
        <v>22395</v>
      </c>
      <c r="E31852" t="s">
        <v>8471</v>
      </c>
      <c r="F31852" t="s">
        <v>18606</v>
      </c>
    </row>
    <row r="31853" spans="1:7" x14ac:dyDescent="0.35">
      <c r="A31853" t="s">
        <v>77618</v>
      </c>
      <c r="B31853" t="s">
        <v>18598</v>
      </c>
      <c r="C31853" t="s">
        <v>115</v>
      </c>
      <c r="D31853" t="s">
        <v>3536</v>
      </c>
      <c r="E31853" t="s">
        <v>2586</v>
      </c>
      <c r="F31853" t="s">
        <v>18606</v>
      </c>
    </row>
    <row r="31854" spans="1:7" x14ac:dyDescent="0.35">
      <c r="A31854" t="s">
        <v>77619</v>
      </c>
      <c r="B31854" t="s">
        <v>18598</v>
      </c>
      <c r="C31854" t="s">
        <v>104</v>
      </c>
      <c r="D31854" t="s">
        <v>15940</v>
      </c>
      <c r="E31854" t="s">
        <v>15941</v>
      </c>
      <c r="F31854" t="s">
        <v>78</v>
      </c>
      <c r="G31854" t="s">
        <v>79</v>
      </c>
    </row>
    <row r="31855" spans="1:7" x14ac:dyDescent="0.35">
      <c r="A31855" t="s">
        <v>77620</v>
      </c>
      <c r="B31855" t="s">
        <v>18598</v>
      </c>
      <c r="C31855" t="s">
        <v>4470</v>
      </c>
      <c r="D31855" t="s">
        <v>12115</v>
      </c>
      <c r="E31855" t="s">
        <v>11485</v>
      </c>
      <c r="F31855" t="s">
        <v>78</v>
      </c>
    </row>
    <row r="31856" spans="1:7" x14ac:dyDescent="0.35">
      <c r="A31856" t="s">
        <v>77621</v>
      </c>
      <c r="B31856" t="s">
        <v>18598</v>
      </c>
      <c r="C31856" t="s">
        <v>368</v>
      </c>
      <c r="D31856" t="s">
        <v>19862</v>
      </c>
      <c r="E31856" t="s">
        <v>11682</v>
      </c>
      <c r="F31856" t="s">
        <v>78</v>
      </c>
      <c r="G31856" t="s">
        <v>79</v>
      </c>
    </row>
    <row r="31857" spans="1:7" x14ac:dyDescent="0.35">
      <c r="A31857" t="s">
        <v>77622</v>
      </c>
      <c r="B31857" t="s">
        <v>18598</v>
      </c>
      <c r="C31857" t="s">
        <v>6956</v>
      </c>
      <c r="D31857" t="s">
        <v>42470</v>
      </c>
      <c r="E31857" t="s">
        <v>12349</v>
      </c>
      <c r="F31857" t="s">
        <v>18600</v>
      </c>
    </row>
    <row r="31858" spans="1:7" x14ac:dyDescent="0.35">
      <c r="A31858" t="s">
        <v>77623</v>
      </c>
      <c r="B31858" t="s">
        <v>18598</v>
      </c>
      <c r="C31858" t="s">
        <v>368</v>
      </c>
      <c r="D31858" t="s">
        <v>4106</v>
      </c>
      <c r="E31858" t="s">
        <v>12707</v>
      </c>
      <c r="F31858" t="s">
        <v>78</v>
      </c>
      <c r="G31858" t="s">
        <v>120</v>
      </c>
    </row>
    <row r="31859" spans="1:7" x14ac:dyDescent="0.35">
      <c r="A31859" t="s">
        <v>77624</v>
      </c>
      <c r="B31859" t="s">
        <v>18598</v>
      </c>
      <c r="C31859" t="s">
        <v>162</v>
      </c>
      <c r="D31859" t="s">
        <v>42626</v>
      </c>
      <c r="E31859" t="s">
        <v>42627</v>
      </c>
      <c r="F31859" t="s">
        <v>78</v>
      </c>
      <c r="G31859" t="s">
        <v>79</v>
      </c>
    </row>
    <row r="31860" spans="1:7" x14ac:dyDescent="0.35">
      <c r="A31860" t="s">
        <v>77625</v>
      </c>
      <c r="B31860" t="s">
        <v>18594</v>
      </c>
      <c r="C31860" t="s">
        <v>1757</v>
      </c>
      <c r="D31860" t="s">
        <v>1471</v>
      </c>
      <c r="E31860" t="s">
        <v>42628</v>
      </c>
      <c r="F31860" t="s">
        <v>78</v>
      </c>
      <c r="G31860" t="s">
        <v>79</v>
      </c>
    </row>
    <row r="31861" spans="1:7" x14ac:dyDescent="0.35">
      <c r="A31861" t="s">
        <v>77626</v>
      </c>
      <c r="B31861" t="s">
        <v>18598</v>
      </c>
      <c r="C31861" t="s">
        <v>577</v>
      </c>
      <c r="D31861" t="s">
        <v>954</v>
      </c>
      <c r="E31861" t="s">
        <v>42629</v>
      </c>
      <c r="F31861" t="s">
        <v>18600</v>
      </c>
    </row>
    <row r="31862" spans="1:7" x14ac:dyDescent="0.35">
      <c r="A31862" t="s">
        <v>77627</v>
      </c>
      <c r="B31862" t="s">
        <v>18598</v>
      </c>
      <c r="C31862" t="s">
        <v>190</v>
      </c>
      <c r="D31862" t="s">
        <v>19860</v>
      </c>
      <c r="E31862" t="s">
        <v>42628</v>
      </c>
      <c r="F31862" t="s">
        <v>78</v>
      </c>
      <c r="G31862" t="s">
        <v>79</v>
      </c>
    </row>
    <row r="31863" spans="1:7" x14ac:dyDescent="0.35">
      <c r="A31863" t="s">
        <v>77628</v>
      </c>
      <c r="B31863" t="s">
        <v>18598</v>
      </c>
      <c r="C31863" t="s">
        <v>103</v>
      </c>
      <c r="D31863" t="s">
        <v>1955</v>
      </c>
      <c r="E31863" t="s">
        <v>10065</v>
      </c>
      <c r="F31863" t="s">
        <v>78</v>
      </c>
    </row>
    <row r="31864" spans="1:7" x14ac:dyDescent="0.35">
      <c r="A31864" t="s">
        <v>77629</v>
      </c>
      <c r="B31864" t="s">
        <v>18598</v>
      </c>
      <c r="C31864" t="s">
        <v>6956</v>
      </c>
      <c r="D31864" t="s">
        <v>42045</v>
      </c>
      <c r="E31864" t="s">
        <v>31628</v>
      </c>
      <c r="F31864" t="s">
        <v>18606</v>
      </c>
    </row>
    <row r="31865" spans="1:7" x14ac:dyDescent="0.35">
      <c r="A31865" t="s">
        <v>77630</v>
      </c>
      <c r="B31865" t="s">
        <v>18598</v>
      </c>
      <c r="C31865" t="s">
        <v>6956</v>
      </c>
      <c r="D31865" t="s">
        <v>42045</v>
      </c>
      <c r="E31865" t="s">
        <v>31628</v>
      </c>
      <c r="F31865" t="s">
        <v>18606</v>
      </c>
    </row>
    <row r="31866" spans="1:7" x14ac:dyDescent="0.35">
      <c r="A31866" t="s">
        <v>77631</v>
      </c>
      <c r="B31866" t="s">
        <v>18594</v>
      </c>
      <c r="C31866" t="s">
        <v>42630</v>
      </c>
      <c r="D31866" t="s">
        <v>42631</v>
      </c>
      <c r="E31866" t="s">
        <v>26027</v>
      </c>
      <c r="F31866" t="s">
        <v>18606</v>
      </c>
    </row>
    <row r="31867" spans="1:7" x14ac:dyDescent="0.35">
      <c r="A31867" t="s">
        <v>77632</v>
      </c>
      <c r="B31867" t="s">
        <v>18598</v>
      </c>
      <c r="C31867" t="s">
        <v>42632</v>
      </c>
      <c r="D31867" t="s">
        <v>42633</v>
      </c>
      <c r="E31867" t="s">
        <v>12761</v>
      </c>
      <c r="F31867" t="s">
        <v>18606</v>
      </c>
    </row>
    <row r="31868" spans="1:7" x14ac:dyDescent="0.35">
      <c r="A31868" t="s">
        <v>77633</v>
      </c>
      <c r="B31868" t="s">
        <v>18594</v>
      </c>
      <c r="C31868" t="s">
        <v>12568</v>
      </c>
      <c r="D31868" t="s">
        <v>42634</v>
      </c>
      <c r="E31868" t="s">
        <v>30193</v>
      </c>
      <c r="F31868" t="s">
        <v>18606</v>
      </c>
    </row>
    <row r="31869" spans="1:7" x14ac:dyDescent="0.35">
      <c r="A31869" t="s">
        <v>77634</v>
      </c>
      <c r="B31869" t="s">
        <v>18594</v>
      </c>
      <c r="C31869" t="s">
        <v>12568</v>
      </c>
      <c r="D31869" t="s">
        <v>42634</v>
      </c>
      <c r="E31869" t="s">
        <v>30193</v>
      </c>
      <c r="F31869" t="s">
        <v>18606</v>
      </c>
    </row>
    <row r="31870" spans="1:7" x14ac:dyDescent="0.35">
      <c r="A31870" t="s">
        <v>77635</v>
      </c>
      <c r="B31870" t="s">
        <v>18598</v>
      </c>
      <c r="C31870" t="s">
        <v>18308</v>
      </c>
      <c r="D31870" t="s">
        <v>25127</v>
      </c>
      <c r="E31870" t="s">
        <v>42635</v>
      </c>
      <c r="F31870" t="s">
        <v>18606</v>
      </c>
    </row>
    <row r="31871" spans="1:7" x14ac:dyDescent="0.35">
      <c r="A31871" t="s">
        <v>77636</v>
      </c>
      <c r="B31871" t="s">
        <v>18598</v>
      </c>
      <c r="C31871" t="s">
        <v>82</v>
      </c>
      <c r="D31871" t="s">
        <v>42636</v>
      </c>
      <c r="E31871" t="s">
        <v>20657</v>
      </c>
      <c r="F31871" t="s">
        <v>18606</v>
      </c>
    </row>
    <row r="31872" spans="1:7" x14ac:dyDescent="0.35">
      <c r="A31872" t="s">
        <v>77637</v>
      </c>
      <c r="B31872" t="s">
        <v>18598</v>
      </c>
      <c r="C31872" t="s">
        <v>82</v>
      </c>
      <c r="D31872" t="s">
        <v>42636</v>
      </c>
      <c r="E31872" t="s">
        <v>20657</v>
      </c>
      <c r="F31872" t="s">
        <v>18606</v>
      </c>
    </row>
    <row r="31873" spans="1:6" x14ac:dyDescent="0.35">
      <c r="A31873" t="s">
        <v>77638</v>
      </c>
      <c r="B31873" t="s">
        <v>18598</v>
      </c>
      <c r="C31873" t="s">
        <v>1260</v>
      </c>
      <c r="D31873" t="s">
        <v>37315</v>
      </c>
      <c r="E31873" t="s">
        <v>30426</v>
      </c>
      <c r="F31873" t="s">
        <v>18606</v>
      </c>
    </row>
    <row r="31874" spans="1:6" x14ac:dyDescent="0.35">
      <c r="A31874" t="s">
        <v>77639</v>
      </c>
      <c r="B31874" t="s">
        <v>18598</v>
      </c>
      <c r="C31874" t="s">
        <v>42637</v>
      </c>
      <c r="D31874" t="s">
        <v>22250</v>
      </c>
      <c r="E31874" t="s">
        <v>41452</v>
      </c>
      <c r="F31874" t="s">
        <v>18606</v>
      </c>
    </row>
    <row r="31875" spans="1:6" x14ac:dyDescent="0.35">
      <c r="A31875" t="s">
        <v>77640</v>
      </c>
      <c r="B31875" t="s">
        <v>18598</v>
      </c>
      <c r="C31875" t="s">
        <v>42638</v>
      </c>
      <c r="D31875" t="s">
        <v>42639</v>
      </c>
      <c r="E31875" t="s">
        <v>42640</v>
      </c>
      <c r="F31875" t="s">
        <v>18606</v>
      </c>
    </row>
    <row r="31876" spans="1:6" x14ac:dyDescent="0.35">
      <c r="A31876" t="s">
        <v>77641</v>
      </c>
      <c r="B31876" t="s">
        <v>18598</v>
      </c>
      <c r="C31876" t="s">
        <v>777</v>
      </c>
      <c r="D31876" t="s">
        <v>42641</v>
      </c>
      <c r="E31876" t="s">
        <v>24924</v>
      </c>
      <c r="F31876" t="s">
        <v>18606</v>
      </c>
    </row>
    <row r="31877" spans="1:6" x14ac:dyDescent="0.35">
      <c r="A31877" t="s">
        <v>77642</v>
      </c>
      <c r="B31877" t="s">
        <v>18594</v>
      </c>
      <c r="C31877" t="s">
        <v>6732</v>
      </c>
      <c r="D31877" t="s">
        <v>1038</v>
      </c>
      <c r="E31877" t="s">
        <v>24924</v>
      </c>
      <c r="F31877" t="s">
        <v>18606</v>
      </c>
    </row>
    <row r="31878" spans="1:6" x14ac:dyDescent="0.35">
      <c r="A31878" t="s">
        <v>77643</v>
      </c>
      <c r="B31878" t="s">
        <v>18598</v>
      </c>
      <c r="C31878" t="s">
        <v>10368</v>
      </c>
      <c r="D31878" t="s">
        <v>42642</v>
      </c>
      <c r="E31878" t="s">
        <v>42643</v>
      </c>
      <c r="F31878" t="s">
        <v>18606</v>
      </c>
    </row>
    <row r="31879" spans="1:6" x14ac:dyDescent="0.35">
      <c r="A31879" t="s">
        <v>77644</v>
      </c>
      <c r="B31879" t="s">
        <v>18598</v>
      </c>
      <c r="C31879" t="s">
        <v>42644</v>
      </c>
      <c r="D31879" t="s">
        <v>42645</v>
      </c>
      <c r="E31879" t="s">
        <v>42646</v>
      </c>
      <c r="F31879" t="s">
        <v>18606</v>
      </c>
    </row>
    <row r="31880" spans="1:6" x14ac:dyDescent="0.35">
      <c r="A31880" t="s">
        <v>77645</v>
      </c>
      <c r="B31880" t="s">
        <v>18598</v>
      </c>
      <c r="C31880" t="s">
        <v>42644</v>
      </c>
      <c r="D31880" t="s">
        <v>42645</v>
      </c>
      <c r="E31880" t="s">
        <v>42646</v>
      </c>
      <c r="F31880" t="s">
        <v>18606</v>
      </c>
    </row>
    <row r="31881" spans="1:6" x14ac:dyDescent="0.35">
      <c r="A31881" t="s">
        <v>77646</v>
      </c>
      <c r="B31881" t="s">
        <v>18598</v>
      </c>
      <c r="C31881" t="s">
        <v>288</v>
      </c>
      <c r="D31881" t="s">
        <v>42647</v>
      </c>
      <c r="E31881" t="s">
        <v>19021</v>
      </c>
      <c r="F31881" t="s">
        <v>18606</v>
      </c>
    </row>
    <row r="31882" spans="1:6" x14ac:dyDescent="0.35">
      <c r="A31882" t="s">
        <v>77647</v>
      </c>
      <c r="B31882" t="s">
        <v>18598</v>
      </c>
      <c r="C31882" t="s">
        <v>351</v>
      </c>
      <c r="D31882" t="s">
        <v>2377</v>
      </c>
      <c r="E31882" t="s">
        <v>2378</v>
      </c>
      <c r="F31882" t="s">
        <v>78</v>
      </c>
    </row>
    <row r="31883" spans="1:6" x14ac:dyDescent="0.35">
      <c r="A31883" t="s">
        <v>77648</v>
      </c>
      <c r="B31883" t="s">
        <v>18598</v>
      </c>
      <c r="C31883" t="s">
        <v>3448</v>
      </c>
      <c r="D31883" t="s">
        <v>30869</v>
      </c>
      <c r="E31883" t="s">
        <v>9422</v>
      </c>
      <c r="F31883" t="s">
        <v>18606</v>
      </c>
    </row>
    <row r="31884" spans="1:6" x14ac:dyDescent="0.35">
      <c r="A31884" t="s">
        <v>77649</v>
      </c>
      <c r="B31884" t="s">
        <v>18594</v>
      </c>
      <c r="C31884" t="s">
        <v>464</v>
      </c>
      <c r="D31884" t="s">
        <v>42648</v>
      </c>
      <c r="E31884" t="s">
        <v>5755</v>
      </c>
      <c r="F31884" t="s">
        <v>18606</v>
      </c>
    </row>
    <row r="31885" spans="1:6" x14ac:dyDescent="0.35">
      <c r="A31885" t="s">
        <v>77650</v>
      </c>
      <c r="B31885" t="s">
        <v>18598</v>
      </c>
      <c r="C31885" t="s">
        <v>121</v>
      </c>
      <c r="D31885" t="s">
        <v>11882</v>
      </c>
      <c r="E31885" t="s">
        <v>11507</v>
      </c>
      <c r="F31885" t="s">
        <v>18606</v>
      </c>
    </row>
    <row r="31886" spans="1:6" x14ac:dyDescent="0.35">
      <c r="A31886" t="s">
        <v>77651</v>
      </c>
      <c r="B31886" t="s">
        <v>18594</v>
      </c>
      <c r="C31886" t="s">
        <v>2335</v>
      </c>
      <c r="D31886" t="s">
        <v>34412</v>
      </c>
      <c r="E31886" t="s">
        <v>22055</v>
      </c>
      <c r="F31886" t="s">
        <v>18680</v>
      </c>
    </row>
    <row r="31887" spans="1:6" x14ac:dyDescent="0.35">
      <c r="A31887" t="s">
        <v>77652</v>
      </c>
      <c r="B31887" t="s">
        <v>18598</v>
      </c>
      <c r="C31887" t="s">
        <v>10458</v>
      </c>
      <c r="D31887" t="s">
        <v>42649</v>
      </c>
      <c r="E31887" t="s">
        <v>14335</v>
      </c>
      <c r="F31887" t="s">
        <v>18606</v>
      </c>
    </row>
    <row r="31888" spans="1:6" x14ac:dyDescent="0.35">
      <c r="A31888" t="s">
        <v>77653</v>
      </c>
      <c r="B31888" t="s">
        <v>18594</v>
      </c>
      <c r="C31888" t="s">
        <v>3105</v>
      </c>
      <c r="D31888" t="s">
        <v>36736</v>
      </c>
      <c r="E31888" t="s">
        <v>16240</v>
      </c>
      <c r="F31888" t="s">
        <v>18606</v>
      </c>
    </row>
    <row r="31889" spans="1:7" s="99" customFormat="1" x14ac:dyDescent="0.35">
      <c r="A31889" t="s">
        <v>77654</v>
      </c>
      <c r="B31889" t="s">
        <v>18594</v>
      </c>
      <c r="C31889" t="s">
        <v>3742</v>
      </c>
      <c r="D31889" t="s">
        <v>42650</v>
      </c>
      <c r="E31889" t="s">
        <v>5353</v>
      </c>
      <c r="F31889" t="s">
        <v>18606</v>
      </c>
      <c r="G31889"/>
    </row>
    <row r="31890" spans="1:7" s="99" customFormat="1" x14ac:dyDescent="0.35">
      <c r="A31890" t="s">
        <v>77655</v>
      </c>
      <c r="B31890" t="s">
        <v>18598</v>
      </c>
      <c r="C31890" t="s">
        <v>14688</v>
      </c>
      <c r="D31890" t="s">
        <v>16912</v>
      </c>
      <c r="E31890" t="s">
        <v>24014</v>
      </c>
      <c r="F31890" t="s">
        <v>18680</v>
      </c>
      <c r="G31890" t="s">
        <v>120</v>
      </c>
    </row>
    <row r="31891" spans="1:7" s="99" customFormat="1" x14ac:dyDescent="0.35">
      <c r="A31891" t="s">
        <v>77656</v>
      </c>
      <c r="B31891" t="s">
        <v>18594</v>
      </c>
      <c r="C31891" t="s">
        <v>42651</v>
      </c>
      <c r="D31891" t="s">
        <v>1874</v>
      </c>
      <c r="E31891" t="s">
        <v>42652</v>
      </c>
      <c r="F31891" t="s">
        <v>18600</v>
      </c>
      <c r="G31891"/>
    </row>
    <row r="31892" spans="1:7" s="99" customFormat="1" x14ac:dyDescent="0.35">
      <c r="A31892" t="s">
        <v>77657</v>
      </c>
      <c r="B31892" t="s">
        <v>18598</v>
      </c>
      <c r="C31892" t="s">
        <v>1098</v>
      </c>
      <c r="D31892" t="s">
        <v>42653</v>
      </c>
      <c r="E31892" t="s">
        <v>10613</v>
      </c>
      <c r="F31892" t="s">
        <v>18600</v>
      </c>
      <c r="G31892" t="s">
        <v>120</v>
      </c>
    </row>
    <row r="31893" spans="1:7" s="99" customFormat="1" x14ac:dyDescent="0.35">
      <c r="A31893" t="s">
        <v>77658</v>
      </c>
      <c r="B31893" t="s">
        <v>18598</v>
      </c>
      <c r="C31893" t="s">
        <v>605</v>
      </c>
      <c r="D31893" t="s">
        <v>1860</v>
      </c>
      <c r="E31893" t="s">
        <v>1861</v>
      </c>
      <c r="F31893" t="s">
        <v>78</v>
      </c>
      <c r="G31893" t="s">
        <v>79</v>
      </c>
    </row>
    <row r="31894" spans="1:7" s="99" customFormat="1" x14ac:dyDescent="0.35">
      <c r="A31894" t="s">
        <v>77659</v>
      </c>
      <c r="B31894" t="s">
        <v>18598</v>
      </c>
      <c r="C31894" t="s">
        <v>2533</v>
      </c>
      <c r="D31894" t="s">
        <v>42654</v>
      </c>
      <c r="E31894" t="s">
        <v>26574</v>
      </c>
      <c r="F31894" t="s">
        <v>18680</v>
      </c>
      <c r="G31894" t="s">
        <v>120</v>
      </c>
    </row>
    <row r="31895" spans="1:7" s="99" customFormat="1" x14ac:dyDescent="0.35">
      <c r="A31895" t="s">
        <v>77660</v>
      </c>
      <c r="B31895" t="s">
        <v>18598</v>
      </c>
      <c r="C31895" t="s">
        <v>828</v>
      </c>
      <c r="D31895" t="s">
        <v>42655</v>
      </c>
      <c r="E31895" t="s">
        <v>15952</v>
      </c>
      <c r="F31895" t="s">
        <v>18600</v>
      </c>
      <c r="G31895"/>
    </row>
    <row r="31896" spans="1:7" s="99" customFormat="1" x14ac:dyDescent="0.35">
      <c r="A31896" t="s">
        <v>77661</v>
      </c>
      <c r="B31896" t="s">
        <v>18598</v>
      </c>
      <c r="C31896" t="s">
        <v>1716</v>
      </c>
      <c r="D31896" t="s">
        <v>35108</v>
      </c>
      <c r="E31896" t="s">
        <v>33052</v>
      </c>
      <c r="F31896" t="s">
        <v>18680</v>
      </c>
      <c r="G31896" t="s">
        <v>120</v>
      </c>
    </row>
    <row r="31897" spans="1:7" s="99" customFormat="1" x14ac:dyDescent="0.35">
      <c r="A31897" t="s">
        <v>77662</v>
      </c>
      <c r="B31897" t="s">
        <v>18594</v>
      </c>
      <c r="C31897" t="s">
        <v>138</v>
      </c>
      <c r="D31897" t="s">
        <v>24969</v>
      </c>
      <c r="E31897" t="s">
        <v>42656</v>
      </c>
      <c r="F31897" t="s">
        <v>18600</v>
      </c>
      <c r="G31897"/>
    </row>
    <row r="31898" spans="1:7" s="99" customFormat="1" x14ac:dyDescent="0.35">
      <c r="A31898" t="s">
        <v>77663</v>
      </c>
      <c r="B31898" t="s">
        <v>18594</v>
      </c>
      <c r="C31898" t="s">
        <v>780</v>
      </c>
      <c r="D31898" t="s">
        <v>42657</v>
      </c>
      <c r="E31898" t="s">
        <v>5096</v>
      </c>
      <c r="F31898" t="s">
        <v>18600</v>
      </c>
      <c r="G31898"/>
    </row>
    <row r="31899" spans="1:7" s="99" customFormat="1" x14ac:dyDescent="0.35">
      <c r="A31899" t="s">
        <v>77664</v>
      </c>
      <c r="B31899" t="s">
        <v>18594</v>
      </c>
      <c r="C31899" t="s">
        <v>42658</v>
      </c>
      <c r="D31899" t="s">
        <v>8430</v>
      </c>
      <c r="E31899" t="s">
        <v>16022</v>
      </c>
      <c r="F31899" t="s">
        <v>18600</v>
      </c>
      <c r="G31899"/>
    </row>
    <row r="31900" spans="1:7" s="99" customFormat="1" x14ac:dyDescent="0.35">
      <c r="A31900" t="s">
        <v>77665</v>
      </c>
      <c r="B31900" t="s">
        <v>18594</v>
      </c>
      <c r="C31900" t="s">
        <v>771</v>
      </c>
      <c r="D31900" t="s">
        <v>42659</v>
      </c>
      <c r="E31900" t="s">
        <v>11847</v>
      </c>
      <c r="F31900" t="s">
        <v>18600</v>
      </c>
      <c r="G31900"/>
    </row>
    <row r="31901" spans="1:7" s="99" customFormat="1" x14ac:dyDescent="0.35">
      <c r="A31901" t="s">
        <v>77666</v>
      </c>
      <c r="B31901" t="s">
        <v>18598</v>
      </c>
      <c r="C31901" t="s">
        <v>577</v>
      </c>
      <c r="D31901" t="s">
        <v>11715</v>
      </c>
      <c r="E31901" t="s">
        <v>28136</v>
      </c>
      <c r="F31901" t="s">
        <v>18600</v>
      </c>
      <c r="G31901"/>
    </row>
    <row r="31902" spans="1:7" s="99" customFormat="1" x14ac:dyDescent="0.35">
      <c r="A31902" t="s">
        <v>77667</v>
      </c>
      <c r="B31902" t="s">
        <v>18598</v>
      </c>
      <c r="C31902" t="s">
        <v>4500</v>
      </c>
      <c r="D31902" t="s">
        <v>8046</v>
      </c>
      <c r="E31902" t="s">
        <v>14865</v>
      </c>
      <c r="F31902" t="s">
        <v>18600</v>
      </c>
      <c r="G31902"/>
    </row>
    <row r="31903" spans="1:7" s="99" customFormat="1" x14ac:dyDescent="0.35">
      <c r="A31903" t="s">
        <v>77668</v>
      </c>
      <c r="B31903" t="s">
        <v>18598</v>
      </c>
      <c r="C31903" t="s">
        <v>42660</v>
      </c>
      <c r="D31903" t="s">
        <v>352</v>
      </c>
      <c r="E31903" t="s">
        <v>19063</v>
      </c>
      <c r="F31903" t="s">
        <v>18600</v>
      </c>
      <c r="G31903"/>
    </row>
    <row r="31904" spans="1:7" s="99" customFormat="1" x14ac:dyDescent="0.35">
      <c r="A31904" t="s">
        <v>77669</v>
      </c>
      <c r="B31904" t="s">
        <v>18598</v>
      </c>
      <c r="C31904" t="s">
        <v>115</v>
      </c>
      <c r="D31904" t="s">
        <v>17632</v>
      </c>
      <c r="E31904" t="s">
        <v>8740</v>
      </c>
      <c r="F31904" t="s">
        <v>18600</v>
      </c>
      <c r="G31904"/>
    </row>
    <row r="31905" spans="1:6" x14ac:dyDescent="0.35">
      <c r="A31905" t="s">
        <v>77670</v>
      </c>
      <c r="B31905" t="s">
        <v>18594</v>
      </c>
      <c r="C31905" t="s">
        <v>586</v>
      </c>
      <c r="D31905" t="s">
        <v>42661</v>
      </c>
      <c r="E31905" t="s">
        <v>18795</v>
      </c>
      <c r="F31905" t="s">
        <v>18600</v>
      </c>
    </row>
    <row r="31906" spans="1:6" x14ac:dyDescent="0.35">
      <c r="A31906" t="s">
        <v>77671</v>
      </c>
      <c r="B31906" t="s">
        <v>18598</v>
      </c>
      <c r="C31906" t="s">
        <v>224</v>
      </c>
      <c r="D31906" t="s">
        <v>42662</v>
      </c>
      <c r="E31906" t="s">
        <v>8837</v>
      </c>
      <c r="F31906" t="s">
        <v>18600</v>
      </c>
    </row>
    <row r="31907" spans="1:6" x14ac:dyDescent="0.35">
      <c r="A31907" t="s">
        <v>77672</v>
      </c>
      <c r="B31907" t="s">
        <v>18594</v>
      </c>
      <c r="C31907" t="s">
        <v>5435</v>
      </c>
      <c r="D31907" t="s">
        <v>42663</v>
      </c>
      <c r="E31907" t="s">
        <v>4983</v>
      </c>
      <c r="F31907" t="s">
        <v>18600</v>
      </c>
    </row>
    <row r="31908" spans="1:6" x14ac:dyDescent="0.35">
      <c r="A31908" t="s">
        <v>77673</v>
      </c>
      <c r="B31908" t="s">
        <v>18598</v>
      </c>
      <c r="C31908" t="s">
        <v>88</v>
      </c>
      <c r="D31908" t="s">
        <v>42664</v>
      </c>
      <c r="E31908" t="s">
        <v>10221</v>
      </c>
      <c r="F31908" t="s">
        <v>18600</v>
      </c>
    </row>
    <row r="31909" spans="1:6" x14ac:dyDescent="0.35">
      <c r="A31909" t="s">
        <v>77674</v>
      </c>
      <c r="B31909" t="s">
        <v>18594</v>
      </c>
      <c r="C31909" t="s">
        <v>42665</v>
      </c>
      <c r="D31909" t="s">
        <v>42666</v>
      </c>
      <c r="E31909" t="s">
        <v>7247</v>
      </c>
      <c r="F31909" t="s">
        <v>18600</v>
      </c>
    </row>
    <row r="31910" spans="1:6" x14ac:dyDescent="0.35">
      <c r="A31910" t="s">
        <v>77675</v>
      </c>
      <c r="B31910" t="s">
        <v>18598</v>
      </c>
      <c r="C31910" t="s">
        <v>3434</v>
      </c>
      <c r="D31910" t="s">
        <v>17729</v>
      </c>
      <c r="E31910" t="s">
        <v>18702</v>
      </c>
      <c r="F31910" t="s">
        <v>18653</v>
      </c>
    </row>
    <row r="31911" spans="1:6" x14ac:dyDescent="0.35">
      <c r="A31911" t="s">
        <v>77676</v>
      </c>
      <c r="B31911" t="s">
        <v>18598</v>
      </c>
      <c r="C31911" t="s">
        <v>42667</v>
      </c>
      <c r="D31911" t="s">
        <v>42668</v>
      </c>
      <c r="E31911" t="s">
        <v>24389</v>
      </c>
      <c r="F31911" t="s">
        <v>18653</v>
      </c>
    </row>
    <row r="31912" spans="1:6" x14ac:dyDescent="0.35">
      <c r="A31912" t="s">
        <v>77677</v>
      </c>
      <c r="B31912" t="s">
        <v>18598</v>
      </c>
      <c r="C31912" t="s">
        <v>130</v>
      </c>
      <c r="D31912" t="s">
        <v>1783</v>
      </c>
      <c r="E31912" t="s">
        <v>12629</v>
      </c>
      <c r="F31912" t="s">
        <v>18618</v>
      </c>
    </row>
    <row r="31913" spans="1:6" x14ac:dyDescent="0.35">
      <c r="A31913" t="s">
        <v>77678</v>
      </c>
      <c r="B31913" t="s">
        <v>18598</v>
      </c>
      <c r="C31913" t="s">
        <v>10492</v>
      </c>
      <c r="D31913" t="s">
        <v>42669</v>
      </c>
      <c r="E31913" t="s">
        <v>33823</v>
      </c>
      <c r="F31913" t="s">
        <v>18606</v>
      </c>
    </row>
    <row r="31914" spans="1:6" x14ac:dyDescent="0.35">
      <c r="A31914" t="s">
        <v>77679</v>
      </c>
      <c r="B31914" t="s">
        <v>18594</v>
      </c>
      <c r="C31914" t="s">
        <v>1284</v>
      </c>
      <c r="D31914" t="s">
        <v>42670</v>
      </c>
      <c r="E31914" t="s">
        <v>26482</v>
      </c>
      <c r="F31914" t="s">
        <v>18606</v>
      </c>
    </row>
    <row r="31915" spans="1:6" x14ac:dyDescent="0.35">
      <c r="A31915" t="s">
        <v>77680</v>
      </c>
      <c r="B31915" t="s">
        <v>18594</v>
      </c>
      <c r="C31915" t="s">
        <v>697</v>
      </c>
      <c r="D31915" t="s">
        <v>41355</v>
      </c>
      <c r="E31915" t="s">
        <v>42671</v>
      </c>
      <c r="F31915" t="s">
        <v>18606</v>
      </c>
    </row>
    <row r="31916" spans="1:6" x14ac:dyDescent="0.35">
      <c r="A31916" t="s">
        <v>77681</v>
      </c>
      <c r="B31916" t="s">
        <v>18598</v>
      </c>
      <c r="C31916" t="s">
        <v>6956</v>
      </c>
      <c r="D31916" t="s">
        <v>42672</v>
      </c>
      <c r="E31916" t="s">
        <v>27179</v>
      </c>
      <c r="F31916" t="s">
        <v>18606</v>
      </c>
    </row>
    <row r="31917" spans="1:6" x14ac:dyDescent="0.35">
      <c r="A31917" t="s">
        <v>77682</v>
      </c>
      <c r="B31917" t="s">
        <v>18598</v>
      </c>
      <c r="C31917" t="s">
        <v>2839</v>
      </c>
      <c r="D31917" t="s">
        <v>42673</v>
      </c>
      <c r="E31917" t="s">
        <v>42674</v>
      </c>
      <c r="F31917" t="s">
        <v>18606</v>
      </c>
    </row>
    <row r="31918" spans="1:6" x14ac:dyDescent="0.35">
      <c r="A31918" t="s">
        <v>77683</v>
      </c>
      <c r="B31918" t="s">
        <v>18598</v>
      </c>
      <c r="C31918" t="s">
        <v>2265</v>
      </c>
      <c r="D31918" t="s">
        <v>42675</v>
      </c>
      <c r="E31918" t="s">
        <v>18122</v>
      </c>
      <c r="F31918" t="s">
        <v>18606</v>
      </c>
    </row>
    <row r="31919" spans="1:6" x14ac:dyDescent="0.35">
      <c r="A31919" t="s">
        <v>77684</v>
      </c>
      <c r="B31919" t="s">
        <v>18594</v>
      </c>
      <c r="C31919" t="s">
        <v>241</v>
      </c>
      <c r="D31919" t="s">
        <v>3857</v>
      </c>
      <c r="E31919" t="s">
        <v>19501</v>
      </c>
      <c r="F31919" t="s">
        <v>18606</v>
      </c>
    </row>
    <row r="31920" spans="1:6" x14ac:dyDescent="0.35">
      <c r="A31920" t="s">
        <v>77685</v>
      </c>
      <c r="B31920" t="s">
        <v>18598</v>
      </c>
      <c r="C31920" t="s">
        <v>5304</v>
      </c>
      <c r="D31920" t="s">
        <v>42676</v>
      </c>
      <c r="E31920" t="s">
        <v>42677</v>
      </c>
      <c r="F31920" t="s">
        <v>18600</v>
      </c>
    </row>
    <row r="31921" spans="1:7" s="99" customFormat="1" x14ac:dyDescent="0.35">
      <c r="A31921" t="s">
        <v>77552</v>
      </c>
      <c r="B31921" t="s">
        <v>18594</v>
      </c>
      <c r="C31921" t="s">
        <v>42584</v>
      </c>
      <c r="D31921" t="s">
        <v>1457</v>
      </c>
      <c r="E31921" t="s">
        <v>26391</v>
      </c>
      <c r="F31921" t="s">
        <v>18641</v>
      </c>
      <c r="G31921"/>
    </row>
    <row r="31922" spans="1:7" s="99" customFormat="1" x14ac:dyDescent="0.35">
      <c r="A31922" t="s">
        <v>61004</v>
      </c>
      <c r="B31922" t="s">
        <v>18598</v>
      </c>
      <c r="C31922" t="s">
        <v>115</v>
      </c>
      <c r="D31922" t="s">
        <v>11331</v>
      </c>
      <c r="E31922" t="s">
        <v>11332</v>
      </c>
      <c r="F31922" t="s">
        <v>18641</v>
      </c>
      <c r="G31922"/>
    </row>
    <row r="31923" spans="1:7" s="99" customFormat="1" x14ac:dyDescent="0.35">
      <c r="A31923" t="s">
        <v>61007</v>
      </c>
      <c r="B31923" t="s">
        <v>18598</v>
      </c>
      <c r="C31923" t="s">
        <v>98</v>
      </c>
      <c r="D31923" t="s">
        <v>31027</v>
      </c>
      <c r="E31923" t="s">
        <v>20295</v>
      </c>
      <c r="F31923" t="s">
        <v>18641</v>
      </c>
      <c r="G31923"/>
    </row>
    <row r="31924" spans="1:7" s="99" customFormat="1" x14ac:dyDescent="0.35">
      <c r="A31924" t="s">
        <v>66768</v>
      </c>
      <c r="B31924" t="s">
        <v>18598</v>
      </c>
      <c r="C31924" t="s">
        <v>1974</v>
      </c>
      <c r="D31924" t="s">
        <v>118</v>
      </c>
      <c r="E31924" t="s">
        <v>11334</v>
      </c>
      <c r="F31924" t="s">
        <v>18641</v>
      </c>
      <c r="G31924"/>
    </row>
    <row r="31925" spans="1:7" s="99" customFormat="1" x14ac:dyDescent="0.35">
      <c r="A31925" t="s">
        <v>66772</v>
      </c>
      <c r="B31925" t="s">
        <v>18594</v>
      </c>
      <c r="C31925" t="s">
        <v>4193</v>
      </c>
      <c r="D31925" t="s">
        <v>11336</v>
      </c>
      <c r="E31925" t="s">
        <v>3270</v>
      </c>
      <c r="F31925" t="s">
        <v>18641</v>
      </c>
      <c r="G31925"/>
    </row>
    <row r="31926" spans="1:7" s="99" customFormat="1" x14ac:dyDescent="0.35">
      <c r="A31926" t="s">
        <v>66778</v>
      </c>
      <c r="B31926" t="s">
        <v>18594</v>
      </c>
      <c r="C31926" t="s">
        <v>2144</v>
      </c>
      <c r="D31926" t="s">
        <v>7979</v>
      </c>
      <c r="E31926" t="s">
        <v>35102</v>
      </c>
      <c r="F31926" t="s">
        <v>18641</v>
      </c>
      <c r="G31926"/>
    </row>
    <row r="31927" spans="1:7" s="99" customFormat="1" x14ac:dyDescent="0.35">
      <c r="A31927" t="s">
        <v>77686</v>
      </c>
      <c r="B31927" t="s">
        <v>18598</v>
      </c>
      <c r="C31927" t="s">
        <v>795</v>
      </c>
      <c r="D31927" t="s">
        <v>10238</v>
      </c>
      <c r="E31927" t="s">
        <v>14294</v>
      </c>
      <c r="F31927" t="s">
        <v>18600</v>
      </c>
      <c r="G31927"/>
    </row>
    <row r="31928" spans="1:7" s="99" customFormat="1" x14ac:dyDescent="0.35">
      <c r="A31928" t="s">
        <v>77687</v>
      </c>
      <c r="B31928" t="s">
        <v>18594</v>
      </c>
      <c r="C31928" t="s">
        <v>8236</v>
      </c>
      <c r="D31928" t="s">
        <v>42678</v>
      </c>
      <c r="E31928" t="s">
        <v>40590</v>
      </c>
      <c r="F31928" t="s">
        <v>18653</v>
      </c>
      <c r="G31928"/>
    </row>
    <row r="31929" spans="1:7" s="99" customFormat="1" x14ac:dyDescent="0.35">
      <c r="A31929" t="s">
        <v>77688</v>
      </c>
      <c r="B31929" t="s">
        <v>18598</v>
      </c>
      <c r="C31929" t="s">
        <v>42679</v>
      </c>
      <c r="D31929" t="s">
        <v>42680</v>
      </c>
      <c r="E31929" t="s">
        <v>42681</v>
      </c>
      <c r="F31929" t="s">
        <v>18653</v>
      </c>
      <c r="G31929"/>
    </row>
    <row r="31930" spans="1:7" s="99" customFormat="1" x14ac:dyDescent="0.35">
      <c r="A31930" t="s">
        <v>77689</v>
      </c>
      <c r="B31930" t="s">
        <v>18594</v>
      </c>
      <c r="C31930" t="s">
        <v>42682</v>
      </c>
      <c r="D31930" t="s">
        <v>42683</v>
      </c>
      <c r="E31930" t="s">
        <v>41869</v>
      </c>
      <c r="F31930" t="s">
        <v>78</v>
      </c>
      <c r="G31930" t="s">
        <v>120</v>
      </c>
    </row>
    <row r="31931" spans="1:7" s="99" customFormat="1" x14ac:dyDescent="0.35">
      <c r="A31931" t="s">
        <v>77690</v>
      </c>
      <c r="B31931" t="s">
        <v>18594</v>
      </c>
      <c r="C31931" t="s">
        <v>241</v>
      </c>
      <c r="D31931" t="s">
        <v>42684</v>
      </c>
      <c r="E31931" t="s">
        <v>1315</v>
      </c>
      <c r="F31931" t="s">
        <v>18600</v>
      </c>
      <c r="G31931"/>
    </row>
    <row r="31932" spans="1:7" s="99" customFormat="1" x14ac:dyDescent="0.35">
      <c r="A31932" t="s">
        <v>77691</v>
      </c>
      <c r="B31932" t="s">
        <v>18598</v>
      </c>
      <c r="C31932" t="s">
        <v>88</v>
      </c>
      <c r="D31932" t="s">
        <v>2073</v>
      </c>
      <c r="E31932" t="s">
        <v>12803</v>
      </c>
      <c r="F31932" t="s">
        <v>78</v>
      </c>
      <c r="G31932" t="s">
        <v>100</v>
      </c>
    </row>
    <row r="31933" spans="1:7" s="99" customFormat="1" x14ac:dyDescent="0.35">
      <c r="A31933" t="s">
        <v>77692</v>
      </c>
      <c r="B31933" t="s">
        <v>18598</v>
      </c>
      <c r="C31933" t="s">
        <v>197</v>
      </c>
      <c r="D31933" t="s">
        <v>716</v>
      </c>
      <c r="E31933" t="s">
        <v>17286</v>
      </c>
      <c r="F31933" t="s">
        <v>78</v>
      </c>
      <c r="G31933"/>
    </row>
    <row r="31934" spans="1:7" s="99" customFormat="1" x14ac:dyDescent="0.35">
      <c r="A31934" t="s">
        <v>77693</v>
      </c>
      <c r="B31934" t="s">
        <v>18598</v>
      </c>
      <c r="C31934" t="s">
        <v>127</v>
      </c>
      <c r="D31934" t="s">
        <v>42685</v>
      </c>
      <c r="E31934" t="s">
        <v>42686</v>
      </c>
      <c r="F31934" t="s">
        <v>18653</v>
      </c>
      <c r="G31934"/>
    </row>
    <row r="31935" spans="1:7" s="99" customFormat="1" x14ac:dyDescent="0.35">
      <c r="A31935" t="s">
        <v>77694</v>
      </c>
      <c r="B31935" t="s">
        <v>18598</v>
      </c>
      <c r="C31935" t="s">
        <v>751</v>
      </c>
      <c r="D31935" t="s">
        <v>42687</v>
      </c>
      <c r="E31935" t="s">
        <v>15683</v>
      </c>
      <c r="F31935" t="s">
        <v>18618</v>
      </c>
      <c r="G31935"/>
    </row>
    <row r="31936" spans="1:7" s="99" customFormat="1" x14ac:dyDescent="0.35">
      <c r="A31936" t="s">
        <v>77695</v>
      </c>
      <c r="B31936" t="s">
        <v>18598</v>
      </c>
      <c r="C31936" t="s">
        <v>449</v>
      </c>
      <c r="D31936" t="s">
        <v>8112</v>
      </c>
      <c r="E31936" t="s">
        <v>11107</v>
      </c>
      <c r="F31936" t="s">
        <v>78</v>
      </c>
      <c r="G31936"/>
    </row>
    <row r="31937" spans="1:7" x14ac:dyDescent="0.35">
      <c r="A31937" t="s">
        <v>77696</v>
      </c>
      <c r="B31937" t="s">
        <v>18598</v>
      </c>
      <c r="C31937" t="s">
        <v>1313</v>
      </c>
      <c r="D31937" t="s">
        <v>15576</v>
      </c>
      <c r="E31937" t="s">
        <v>2944</v>
      </c>
      <c r="F31937" t="s">
        <v>78</v>
      </c>
    </row>
    <row r="31938" spans="1:7" x14ac:dyDescent="0.35">
      <c r="A31938" t="s">
        <v>77697</v>
      </c>
      <c r="B31938" t="s">
        <v>18598</v>
      </c>
      <c r="C31938" t="s">
        <v>3036</v>
      </c>
      <c r="D31938" t="s">
        <v>15578</v>
      </c>
      <c r="E31938" t="s">
        <v>8423</v>
      </c>
      <c r="F31938" t="s">
        <v>78</v>
      </c>
      <c r="G31938" t="s">
        <v>100</v>
      </c>
    </row>
    <row r="31939" spans="1:7" x14ac:dyDescent="0.35">
      <c r="A31939" t="s">
        <v>77698</v>
      </c>
      <c r="B31939" t="s">
        <v>18598</v>
      </c>
      <c r="C31939" t="s">
        <v>1818</v>
      </c>
      <c r="D31939" t="s">
        <v>2793</v>
      </c>
      <c r="E31939" t="s">
        <v>15575</v>
      </c>
      <c r="F31939" t="s">
        <v>78</v>
      </c>
      <c r="G31939" t="s">
        <v>79</v>
      </c>
    </row>
    <row r="31940" spans="1:7" x14ac:dyDescent="0.35">
      <c r="A31940" t="s">
        <v>77699</v>
      </c>
      <c r="B31940" t="s">
        <v>18598</v>
      </c>
      <c r="C31940" t="s">
        <v>15579</v>
      </c>
      <c r="D31940" t="s">
        <v>2736</v>
      </c>
      <c r="E31940" t="s">
        <v>2918</v>
      </c>
      <c r="F31940" t="s">
        <v>78</v>
      </c>
      <c r="G31940" t="s">
        <v>79</v>
      </c>
    </row>
    <row r="31941" spans="1:7" x14ac:dyDescent="0.35">
      <c r="A31941" t="s">
        <v>77700</v>
      </c>
      <c r="B31941" t="s">
        <v>18598</v>
      </c>
      <c r="C31941" t="s">
        <v>15580</v>
      </c>
      <c r="D31941" t="s">
        <v>15581</v>
      </c>
      <c r="E31941" t="s">
        <v>11346</v>
      </c>
      <c r="F31941" t="s">
        <v>78</v>
      </c>
    </row>
    <row r="31942" spans="1:7" x14ac:dyDescent="0.35">
      <c r="A31942" t="s">
        <v>77701</v>
      </c>
      <c r="B31942" t="s">
        <v>18598</v>
      </c>
      <c r="C31942" t="s">
        <v>215</v>
      </c>
      <c r="D31942" t="s">
        <v>15554</v>
      </c>
      <c r="E31942" t="s">
        <v>15555</v>
      </c>
      <c r="F31942" t="s">
        <v>78</v>
      </c>
    </row>
    <row r="31943" spans="1:7" x14ac:dyDescent="0.35">
      <c r="A31943" t="s">
        <v>77702</v>
      </c>
      <c r="B31943" t="s">
        <v>18594</v>
      </c>
      <c r="C31943" t="s">
        <v>15582</v>
      </c>
      <c r="D31943" t="s">
        <v>15583</v>
      </c>
      <c r="E31943" t="s">
        <v>15584</v>
      </c>
      <c r="F31943" t="s">
        <v>78</v>
      </c>
      <c r="G31943" t="s">
        <v>100</v>
      </c>
    </row>
    <row r="31944" spans="1:7" x14ac:dyDescent="0.35">
      <c r="A31944" t="s">
        <v>77703</v>
      </c>
      <c r="B31944" t="s">
        <v>18598</v>
      </c>
      <c r="C31944" t="s">
        <v>487</v>
      </c>
      <c r="D31944" t="s">
        <v>14970</v>
      </c>
      <c r="E31944" t="s">
        <v>5271</v>
      </c>
      <c r="F31944" t="s">
        <v>78</v>
      </c>
    </row>
    <row r="31945" spans="1:7" x14ac:dyDescent="0.35">
      <c r="A31945" t="s">
        <v>77704</v>
      </c>
      <c r="B31945" t="s">
        <v>18598</v>
      </c>
      <c r="C31945" t="s">
        <v>11303</v>
      </c>
      <c r="D31945" t="s">
        <v>42688</v>
      </c>
      <c r="E31945" t="s">
        <v>42689</v>
      </c>
      <c r="F31945" t="s">
        <v>18653</v>
      </c>
    </row>
    <row r="31946" spans="1:7" x14ac:dyDescent="0.35">
      <c r="A31946" t="s">
        <v>77705</v>
      </c>
      <c r="B31946" t="s">
        <v>18598</v>
      </c>
      <c r="C31946" t="s">
        <v>40267</v>
      </c>
      <c r="D31946" t="s">
        <v>42690</v>
      </c>
      <c r="E31946" t="s">
        <v>23005</v>
      </c>
      <c r="F31946" t="s">
        <v>18680</v>
      </c>
    </row>
    <row r="31947" spans="1:7" x14ac:dyDescent="0.35">
      <c r="A31947" t="s">
        <v>77706</v>
      </c>
      <c r="B31947" t="s">
        <v>18598</v>
      </c>
      <c r="C31947" t="s">
        <v>6195</v>
      </c>
      <c r="D31947" t="s">
        <v>42691</v>
      </c>
      <c r="E31947" t="s">
        <v>22262</v>
      </c>
      <c r="F31947" t="s">
        <v>18680</v>
      </c>
    </row>
    <row r="31948" spans="1:7" x14ac:dyDescent="0.35">
      <c r="A31948" t="s">
        <v>77707</v>
      </c>
      <c r="B31948" t="s">
        <v>18598</v>
      </c>
      <c r="C31948" t="s">
        <v>30939</v>
      </c>
      <c r="D31948" t="s">
        <v>42692</v>
      </c>
      <c r="E31948" t="s">
        <v>21296</v>
      </c>
      <c r="F31948" t="s">
        <v>18680</v>
      </c>
    </row>
    <row r="31949" spans="1:7" x14ac:dyDescent="0.35">
      <c r="A31949" t="s">
        <v>77708</v>
      </c>
      <c r="B31949" t="s">
        <v>18594</v>
      </c>
      <c r="C31949" t="s">
        <v>42693</v>
      </c>
      <c r="D31949" t="s">
        <v>42694</v>
      </c>
      <c r="E31949" t="s">
        <v>29328</v>
      </c>
      <c r="F31949" t="s">
        <v>18680</v>
      </c>
    </row>
    <row r="31950" spans="1:7" x14ac:dyDescent="0.35">
      <c r="A31950" t="s">
        <v>77709</v>
      </c>
      <c r="B31950" t="s">
        <v>18598</v>
      </c>
      <c r="C31950" t="s">
        <v>42695</v>
      </c>
      <c r="D31950" t="s">
        <v>42696</v>
      </c>
      <c r="E31950" t="s">
        <v>36245</v>
      </c>
      <c r="F31950" t="s">
        <v>18680</v>
      </c>
    </row>
    <row r="31951" spans="1:7" x14ac:dyDescent="0.35">
      <c r="A31951" t="s">
        <v>77710</v>
      </c>
      <c r="B31951" t="s">
        <v>18598</v>
      </c>
      <c r="C31951" t="s">
        <v>2736</v>
      </c>
      <c r="D31951" t="s">
        <v>23183</v>
      </c>
      <c r="E31951" t="s">
        <v>5073</v>
      </c>
      <c r="F31951" t="s">
        <v>18618</v>
      </c>
    </row>
    <row r="31952" spans="1:7" x14ac:dyDescent="0.35">
      <c r="A31952" t="s">
        <v>77711</v>
      </c>
      <c r="B31952" t="s">
        <v>18598</v>
      </c>
      <c r="C31952" t="s">
        <v>42697</v>
      </c>
      <c r="D31952" t="s">
        <v>21402</v>
      </c>
      <c r="E31952" t="s">
        <v>28460</v>
      </c>
      <c r="F31952" t="s">
        <v>18618</v>
      </c>
    </row>
    <row r="31953" spans="1:7" x14ac:dyDescent="0.35">
      <c r="A31953" t="s">
        <v>77712</v>
      </c>
      <c r="B31953" t="s">
        <v>18598</v>
      </c>
      <c r="C31953" t="s">
        <v>517</v>
      </c>
      <c r="D31953" t="s">
        <v>42698</v>
      </c>
      <c r="E31953" t="s">
        <v>23857</v>
      </c>
      <c r="F31953" t="s">
        <v>18680</v>
      </c>
    </row>
    <row r="31954" spans="1:7" x14ac:dyDescent="0.35">
      <c r="A31954" t="s">
        <v>77713</v>
      </c>
      <c r="B31954" t="s">
        <v>18598</v>
      </c>
      <c r="C31954" t="s">
        <v>10873</v>
      </c>
      <c r="D31954" t="s">
        <v>42692</v>
      </c>
      <c r="E31954" t="s">
        <v>21296</v>
      </c>
      <c r="F31954" t="s">
        <v>18680</v>
      </c>
    </row>
    <row r="31955" spans="1:7" x14ac:dyDescent="0.35">
      <c r="A31955" t="s">
        <v>77714</v>
      </c>
      <c r="B31955" t="s">
        <v>18598</v>
      </c>
      <c r="C31955" t="s">
        <v>197</v>
      </c>
      <c r="D31955" t="s">
        <v>718</v>
      </c>
      <c r="E31955" t="s">
        <v>1537</v>
      </c>
      <c r="F31955" t="s">
        <v>18618</v>
      </c>
    </row>
    <row r="31956" spans="1:7" x14ac:dyDescent="0.35">
      <c r="A31956" t="s">
        <v>77715</v>
      </c>
      <c r="B31956" t="s">
        <v>18598</v>
      </c>
      <c r="C31956" t="s">
        <v>82</v>
      </c>
      <c r="D31956" t="s">
        <v>42699</v>
      </c>
      <c r="E31956" t="s">
        <v>34874</v>
      </c>
      <c r="F31956" t="s">
        <v>18680</v>
      </c>
    </row>
    <row r="31957" spans="1:7" x14ac:dyDescent="0.35">
      <c r="A31957" t="s">
        <v>77716</v>
      </c>
      <c r="B31957" t="s">
        <v>18598</v>
      </c>
      <c r="C31957" t="s">
        <v>146</v>
      </c>
      <c r="D31957" t="s">
        <v>42700</v>
      </c>
      <c r="E31957" t="s">
        <v>21351</v>
      </c>
      <c r="F31957" t="s">
        <v>18680</v>
      </c>
      <c r="G31957" t="s">
        <v>79</v>
      </c>
    </row>
    <row r="31958" spans="1:7" x14ac:dyDescent="0.35">
      <c r="A31958" t="s">
        <v>77717</v>
      </c>
      <c r="B31958" t="s">
        <v>18598</v>
      </c>
      <c r="C31958" t="s">
        <v>2533</v>
      </c>
      <c r="D31958" t="s">
        <v>42701</v>
      </c>
      <c r="E31958" t="s">
        <v>22450</v>
      </c>
      <c r="F31958" t="s">
        <v>18680</v>
      </c>
    </row>
    <row r="31959" spans="1:7" x14ac:dyDescent="0.35">
      <c r="A31959" t="s">
        <v>77718</v>
      </c>
      <c r="B31959" t="s">
        <v>18598</v>
      </c>
      <c r="C31959" t="s">
        <v>26606</v>
      </c>
      <c r="D31959" t="s">
        <v>39600</v>
      </c>
      <c r="E31959" t="s">
        <v>22928</v>
      </c>
      <c r="F31959" t="s">
        <v>18680</v>
      </c>
    </row>
    <row r="31960" spans="1:7" x14ac:dyDescent="0.35">
      <c r="A31960" t="s">
        <v>77719</v>
      </c>
      <c r="B31960" t="s">
        <v>18598</v>
      </c>
      <c r="C31960" t="s">
        <v>1679</v>
      </c>
      <c r="D31960" t="s">
        <v>12627</v>
      </c>
      <c r="E31960" t="s">
        <v>33722</v>
      </c>
      <c r="F31960" t="s">
        <v>18680</v>
      </c>
    </row>
    <row r="31961" spans="1:7" x14ac:dyDescent="0.35">
      <c r="A31961" t="s">
        <v>77720</v>
      </c>
      <c r="B31961" t="s">
        <v>18594</v>
      </c>
      <c r="C31961" t="s">
        <v>2998</v>
      </c>
      <c r="D31961" t="s">
        <v>396</v>
      </c>
      <c r="E31961" t="s">
        <v>42702</v>
      </c>
      <c r="F31961" t="s">
        <v>18600</v>
      </c>
    </row>
    <row r="31962" spans="1:7" x14ac:dyDescent="0.35">
      <c r="A31962" t="s">
        <v>77721</v>
      </c>
      <c r="B31962" t="s">
        <v>18594</v>
      </c>
      <c r="C31962" t="s">
        <v>8320</v>
      </c>
      <c r="D31962" t="s">
        <v>5477</v>
      </c>
      <c r="E31962" t="s">
        <v>6188</v>
      </c>
      <c r="F31962" t="s">
        <v>18600</v>
      </c>
    </row>
    <row r="31963" spans="1:7" x14ac:dyDescent="0.35">
      <c r="A31963" t="s">
        <v>77722</v>
      </c>
      <c r="B31963" t="s">
        <v>18594</v>
      </c>
      <c r="C31963" t="s">
        <v>10030</v>
      </c>
      <c r="D31963" t="s">
        <v>42703</v>
      </c>
      <c r="E31963" t="s">
        <v>13966</v>
      </c>
      <c r="F31963" t="s">
        <v>18600</v>
      </c>
    </row>
    <row r="31964" spans="1:7" x14ac:dyDescent="0.35">
      <c r="A31964" t="s">
        <v>77723</v>
      </c>
      <c r="B31964" t="s">
        <v>18594</v>
      </c>
      <c r="C31964" t="s">
        <v>591</v>
      </c>
      <c r="D31964" t="s">
        <v>4366</v>
      </c>
      <c r="E31964" t="s">
        <v>8194</v>
      </c>
      <c r="F31964" t="s">
        <v>18600</v>
      </c>
    </row>
    <row r="31965" spans="1:7" x14ac:dyDescent="0.35">
      <c r="A31965" t="s">
        <v>77724</v>
      </c>
      <c r="B31965" t="s">
        <v>18598</v>
      </c>
      <c r="C31965" t="s">
        <v>2902</v>
      </c>
      <c r="D31965" t="s">
        <v>4521</v>
      </c>
      <c r="E31965" t="s">
        <v>4485</v>
      </c>
      <c r="F31965" t="s">
        <v>78</v>
      </c>
      <c r="G31965" t="s">
        <v>100</v>
      </c>
    </row>
    <row r="31966" spans="1:7" x14ac:dyDescent="0.35">
      <c r="A31966" t="s">
        <v>77725</v>
      </c>
      <c r="B31966" t="s">
        <v>18594</v>
      </c>
      <c r="C31966" t="s">
        <v>4483</v>
      </c>
      <c r="D31966" t="s">
        <v>4484</v>
      </c>
      <c r="E31966" t="s">
        <v>4485</v>
      </c>
      <c r="F31966" t="s">
        <v>78</v>
      </c>
      <c r="G31966" t="s">
        <v>79</v>
      </c>
    </row>
    <row r="31967" spans="1:7" x14ac:dyDescent="0.35">
      <c r="A31967" t="s">
        <v>77726</v>
      </c>
      <c r="B31967" t="s">
        <v>18598</v>
      </c>
      <c r="C31967" t="s">
        <v>953</v>
      </c>
      <c r="D31967" t="s">
        <v>42704</v>
      </c>
      <c r="E31967" t="s">
        <v>32826</v>
      </c>
      <c r="F31967" t="s">
        <v>18600</v>
      </c>
    </row>
    <row r="31968" spans="1:7" x14ac:dyDescent="0.35">
      <c r="A31968" t="s">
        <v>77727</v>
      </c>
      <c r="B31968" t="s">
        <v>18594</v>
      </c>
      <c r="C31968" t="s">
        <v>18398</v>
      </c>
      <c r="D31968" t="s">
        <v>17887</v>
      </c>
      <c r="E31968" t="s">
        <v>41557</v>
      </c>
      <c r="F31968" t="s">
        <v>18600</v>
      </c>
    </row>
    <row r="31969" spans="1:7" x14ac:dyDescent="0.35">
      <c r="A31969" t="s">
        <v>77728</v>
      </c>
      <c r="B31969" t="s">
        <v>18598</v>
      </c>
      <c r="C31969" t="s">
        <v>115</v>
      </c>
      <c r="D31969" t="s">
        <v>15425</v>
      </c>
      <c r="E31969" t="s">
        <v>42705</v>
      </c>
      <c r="F31969" t="s">
        <v>18600</v>
      </c>
    </row>
    <row r="31970" spans="1:7" x14ac:dyDescent="0.35">
      <c r="A31970" t="s">
        <v>77729</v>
      </c>
      <c r="B31970" t="s">
        <v>18598</v>
      </c>
      <c r="C31970" t="s">
        <v>121</v>
      </c>
      <c r="D31970" t="s">
        <v>1196</v>
      </c>
      <c r="E31970" t="s">
        <v>25347</v>
      </c>
      <c r="F31970" t="s">
        <v>18600</v>
      </c>
    </row>
    <row r="31971" spans="1:7" x14ac:dyDescent="0.35">
      <c r="A31971" t="s">
        <v>77730</v>
      </c>
      <c r="B31971" t="s">
        <v>18594</v>
      </c>
      <c r="C31971" t="s">
        <v>591</v>
      </c>
      <c r="D31971" t="s">
        <v>9226</v>
      </c>
      <c r="E31971" t="s">
        <v>9227</v>
      </c>
      <c r="F31971" t="s">
        <v>78</v>
      </c>
      <c r="G31971" t="s">
        <v>79</v>
      </c>
    </row>
    <row r="31972" spans="1:7" x14ac:dyDescent="0.35">
      <c r="A31972" t="s">
        <v>77731</v>
      </c>
      <c r="B31972" t="s">
        <v>18594</v>
      </c>
      <c r="C31972" t="s">
        <v>3258</v>
      </c>
      <c r="D31972" t="s">
        <v>42706</v>
      </c>
      <c r="E31972" t="s">
        <v>13302</v>
      </c>
      <c r="F31972" t="s">
        <v>18618</v>
      </c>
    </row>
    <row r="31973" spans="1:7" x14ac:dyDescent="0.35">
      <c r="A31973" t="s">
        <v>77732</v>
      </c>
      <c r="B31973" t="s">
        <v>18598</v>
      </c>
      <c r="C31973" t="s">
        <v>4151</v>
      </c>
      <c r="D31973" t="s">
        <v>13305</v>
      </c>
      <c r="E31973" t="s">
        <v>15212</v>
      </c>
      <c r="F31973" t="s">
        <v>18618</v>
      </c>
    </row>
    <row r="31974" spans="1:7" x14ac:dyDescent="0.35">
      <c r="A31974" t="s">
        <v>77733</v>
      </c>
      <c r="B31974" t="s">
        <v>18594</v>
      </c>
      <c r="C31974" t="s">
        <v>1977</v>
      </c>
      <c r="D31974" t="s">
        <v>42707</v>
      </c>
      <c r="E31974" t="s">
        <v>3808</v>
      </c>
      <c r="F31974" t="s">
        <v>18618</v>
      </c>
    </row>
    <row r="31975" spans="1:7" x14ac:dyDescent="0.35">
      <c r="A31975" t="s">
        <v>77734</v>
      </c>
      <c r="B31975" t="s">
        <v>18594</v>
      </c>
      <c r="C31975" t="s">
        <v>2523</v>
      </c>
      <c r="D31975" t="s">
        <v>42708</v>
      </c>
      <c r="E31975" t="s">
        <v>42709</v>
      </c>
      <c r="F31975" t="s">
        <v>18618</v>
      </c>
    </row>
    <row r="31976" spans="1:7" x14ac:dyDescent="0.35">
      <c r="A31976" t="s">
        <v>77735</v>
      </c>
      <c r="B31976" t="s">
        <v>18594</v>
      </c>
      <c r="C31976" t="s">
        <v>9344</v>
      </c>
      <c r="D31976" t="s">
        <v>3299</v>
      </c>
      <c r="E31976" t="s">
        <v>1216</v>
      </c>
      <c r="F31976" t="s">
        <v>18618</v>
      </c>
    </row>
    <row r="31977" spans="1:7" x14ac:dyDescent="0.35">
      <c r="A31977" t="s">
        <v>77736</v>
      </c>
      <c r="B31977" t="s">
        <v>18594</v>
      </c>
      <c r="C31977" t="s">
        <v>160</v>
      </c>
      <c r="D31977" t="s">
        <v>6435</v>
      </c>
      <c r="E31977" t="s">
        <v>6436</v>
      </c>
      <c r="F31977" t="s">
        <v>78</v>
      </c>
      <c r="G31977" t="s">
        <v>100</v>
      </c>
    </row>
    <row r="31978" spans="1:7" x14ac:dyDescent="0.35">
      <c r="A31978" t="s">
        <v>77737</v>
      </c>
      <c r="B31978" t="s">
        <v>18598</v>
      </c>
      <c r="C31978" t="s">
        <v>1816</v>
      </c>
      <c r="D31978" t="s">
        <v>42710</v>
      </c>
      <c r="E31978" t="s">
        <v>42711</v>
      </c>
      <c r="F31978" t="s">
        <v>18618</v>
      </c>
    </row>
    <row r="31979" spans="1:7" x14ac:dyDescent="0.35">
      <c r="A31979" t="s">
        <v>77738</v>
      </c>
      <c r="B31979" t="s">
        <v>18594</v>
      </c>
      <c r="C31979" t="s">
        <v>107</v>
      </c>
      <c r="D31979" t="s">
        <v>22669</v>
      </c>
      <c r="E31979" t="s">
        <v>7643</v>
      </c>
      <c r="F31979" t="s">
        <v>18618</v>
      </c>
    </row>
    <row r="31980" spans="1:7" x14ac:dyDescent="0.35">
      <c r="A31980" t="s">
        <v>77739</v>
      </c>
      <c r="B31980" t="s">
        <v>18594</v>
      </c>
      <c r="C31980" t="s">
        <v>6911</v>
      </c>
      <c r="D31980" t="s">
        <v>577</v>
      </c>
      <c r="E31980" t="s">
        <v>29300</v>
      </c>
      <c r="F31980" t="s">
        <v>18618</v>
      </c>
    </row>
    <row r="31981" spans="1:7" x14ac:dyDescent="0.35">
      <c r="A31981" t="s">
        <v>77740</v>
      </c>
      <c r="B31981" t="s">
        <v>18594</v>
      </c>
      <c r="C31981" t="s">
        <v>889</v>
      </c>
      <c r="D31981" t="s">
        <v>42712</v>
      </c>
      <c r="E31981" t="s">
        <v>34570</v>
      </c>
      <c r="F31981" t="s">
        <v>18600</v>
      </c>
    </row>
    <row r="31982" spans="1:7" x14ac:dyDescent="0.35">
      <c r="A31982" t="s">
        <v>77741</v>
      </c>
      <c r="B31982" t="s">
        <v>18594</v>
      </c>
      <c r="C31982" t="s">
        <v>396</v>
      </c>
      <c r="D31982" t="s">
        <v>288</v>
      </c>
      <c r="E31982" t="s">
        <v>22265</v>
      </c>
      <c r="F31982" t="s">
        <v>78</v>
      </c>
    </row>
    <row r="31983" spans="1:7" x14ac:dyDescent="0.35">
      <c r="A31983" t="s">
        <v>77742</v>
      </c>
      <c r="B31983" t="s">
        <v>18594</v>
      </c>
      <c r="C31983" t="s">
        <v>1506</v>
      </c>
      <c r="D31983" t="s">
        <v>42713</v>
      </c>
      <c r="E31983" t="s">
        <v>15217</v>
      </c>
      <c r="F31983" t="s">
        <v>18600</v>
      </c>
    </row>
    <row r="31984" spans="1:7" x14ac:dyDescent="0.35">
      <c r="A31984" t="s">
        <v>77743</v>
      </c>
      <c r="B31984" t="s">
        <v>18594</v>
      </c>
      <c r="C31984" t="s">
        <v>411</v>
      </c>
      <c r="D31984" t="s">
        <v>18447</v>
      </c>
      <c r="E31984" t="s">
        <v>14356</v>
      </c>
      <c r="F31984" t="s">
        <v>18600</v>
      </c>
    </row>
    <row r="31985" spans="1:7" x14ac:dyDescent="0.35">
      <c r="A31985" t="s">
        <v>77744</v>
      </c>
      <c r="B31985" t="s">
        <v>18598</v>
      </c>
      <c r="C31985" t="s">
        <v>4751</v>
      </c>
      <c r="D31985" t="s">
        <v>42714</v>
      </c>
      <c r="E31985" t="s">
        <v>15788</v>
      </c>
      <c r="F31985" t="s">
        <v>78</v>
      </c>
      <c r="G31985" t="s">
        <v>120</v>
      </c>
    </row>
    <row r="31986" spans="1:7" x14ac:dyDescent="0.35">
      <c r="A31986" t="s">
        <v>77745</v>
      </c>
      <c r="B31986" t="s">
        <v>18598</v>
      </c>
      <c r="C31986" t="s">
        <v>577</v>
      </c>
      <c r="D31986" t="s">
        <v>42715</v>
      </c>
      <c r="E31986" t="s">
        <v>9383</v>
      </c>
      <c r="F31986" t="s">
        <v>18600</v>
      </c>
    </row>
    <row r="31987" spans="1:7" x14ac:dyDescent="0.35">
      <c r="A31987" t="s">
        <v>77746</v>
      </c>
      <c r="B31987" t="s">
        <v>18594</v>
      </c>
      <c r="C31987" t="s">
        <v>94</v>
      </c>
      <c r="D31987" t="s">
        <v>19573</v>
      </c>
      <c r="E31987" t="s">
        <v>14738</v>
      </c>
      <c r="F31987" t="s">
        <v>18606</v>
      </c>
    </row>
    <row r="31988" spans="1:7" x14ac:dyDescent="0.35">
      <c r="A31988" t="s">
        <v>77747</v>
      </c>
      <c r="B31988" t="s">
        <v>18598</v>
      </c>
      <c r="C31988" t="s">
        <v>1789</v>
      </c>
      <c r="D31988" t="s">
        <v>16502</v>
      </c>
      <c r="E31988" t="s">
        <v>16503</v>
      </c>
      <c r="F31988" t="s">
        <v>78</v>
      </c>
      <c r="G31988" t="s">
        <v>100</v>
      </c>
    </row>
    <row r="31989" spans="1:7" x14ac:dyDescent="0.35">
      <c r="A31989" t="s">
        <v>77748</v>
      </c>
      <c r="B31989" t="s">
        <v>18598</v>
      </c>
      <c r="C31989" t="s">
        <v>285</v>
      </c>
      <c r="D31989" t="s">
        <v>42716</v>
      </c>
      <c r="E31989" t="s">
        <v>3798</v>
      </c>
      <c r="F31989" t="s">
        <v>18606</v>
      </c>
    </row>
    <row r="31990" spans="1:7" x14ac:dyDescent="0.35">
      <c r="A31990" t="s">
        <v>77749</v>
      </c>
      <c r="B31990" t="s">
        <v>18598</v>
      </c>
      <c r="C31990" t="s">
        <v>26720</v>
      </c>
      <c r="D31990" t="s">
        <v>1003</v>
      </c>
      <c r="E31990" t="s">
        <v>4836</v>
      </c>
      <c r="F31990" t="s">
        <v>18606</v>
      </c>
    </row>
    <row r="31991" spans="1:7" x14ac:dyDescent="0.35">
      <c r="A31991" t="s">
        <v>77750</v>
      </c>
      <c r="B31991" t="s">
        <v>18598</v>
      </c>
      <c r="C31991" t="s">
        <v>416</v>
      </c>
      <c r="D31991" t="s">
        <v>42717</v>
      </c>
      <c r="E31991" t="s">
        <v>12272</v>
      </c>
      <c r="F31991" t="s">
        <v>18606</v>
      </c>
    </row>
    <row r="31992" spans="1:7" x14ac:dyDescent="0.35">
      <c r="A31992" t="s">
        <v>77751</v>
      </c>
      <c r="B31992" t="s">
        <v>18594</v>
      </c>
      <c r="C31992" t="s">
        <v>4034</v>
      </c>
      <c r="D31992" t="s">
        <v>42718</v>
      </c>
      <c r="E31992" t="s">
        <v>42719</v>
      </c>
      <c r="F31992" t="s">
        <v>18606</v>
      </c>
    </row>
    <row r="31993" spans="1:7" x14ac:dyDescent="0.35">
      <c r="A31993" t="s">
        <v>77752</v>
      </c>
      <c r="B31993" t="s">
        <v>18598</v>
      </c>
      <c r="C31993" t="s">
        <v>200</v>
      </c>
      <c r="D31993" t="s">
        <v>42720</v>
      </c>
      <c r="E31993" t="s">
        <v>25336</v>
      </c>
      <c r="F31993" t="s">
        <v>18680</v>
      </c>
    </row>
    <row r="31994" spans="1:7" x14ac:dyDescent="0.35">
      <c r="A31994" t="s">
        <v>77753</v>
      </c>
      <c r="B31994" t="s">
        <v>18594</v>
      </c>
      <c r="C31994" t="s">
        <v>5845</v>
      </c>
      <c r="D31994" t="s">
        <v>42721</v>
      </c>
      <c r="E31994" t="s">
        <v>14491</v>
      </c>
      <c r="F31994" t="s">
        <v>18606</v>
      </c>
    </row>
    <row r="31995" spans="1:7" x14ac:dyDescent="0.35">
      <c r="A31995" t="s">
        <v>77754</v>
      </c>
      <c r="B31995" t="s">
        <v>18598</v>
      </c>
      <c r="C31995" t="s">
        <v>1392</v>
      </c>
      <c r="D31995" t="s">
        <v>3394</v>
      </c>
      <c r="E31995" t="s">
        <v>22182</v>
      </c>
      <c r="F31995" t="s">
        <v>18653</v>
      </c>
    </row>
    <row r="31996" spans="1:7" x14ac:dyDescent="0.35">
      <c r="A31996" t="s">
        <v>77755</v>
      </c>
      <c r="B31996" t="s">
        <v>18598</v>
      </c>
      <c r="C31996" t="s">
        <v>489</v>
      </c>
      <c r="D31996" t="s">
        <v>42722</v>
      </c>
      <c r="E31996" t="s">
        <v>42723</v>
      </c>
      <c r="F31996" t="s">
        <v>18606</v>
      </c>
    </row>
    <row r="31997" spans="1:7" x14ac:dyDescent="0.35">
      <c r="A31997" t="s">
        <v>77756</v>
      </c>
      <c r="B31997" t="s">
        <v>18598</v>
      </c>
      <c r="C31997" t="s">
        <v>132</v>
      </c>
      <c r="D31997" t="s">
        <v>42724</v>
      </c>
      <c r="E31997" t="s">
        <v>3647</v>
      </c>
      <c r="F31997" t="s">
        <v>18606</v>
      </c>
    </row>
    <row r="31998" spans="1:7" x14ac:dyDescent="0.35">
      <c r="A31998" t="s">
        <v>77757</v>
      </c>
      <c r="B31998" t="s">
        <v>18598</v>
      </c>
      <c r="C31998" t="s">
        <v>18115</v>
      </c>
      <c r="D31998" t="s">
        <v>42725</v>
      </c>
      <c r="E31998" t="s">
        <v>38844</v>
      </c>
      <c r="F31998" t="s">
        <v>18680</v>
      </c>
    </row>
    <row r="31999" spans="1:7" x14ac:dyDescent="0.35">
      <c r="A31999" t="s">
        <v>77758</v>
      </c>
      <c r="B31999" t="s">
        <v>18598</v>
      </c>
      <c r="C31999" t="s">
        <v>2342</v>
      </c>
      <c r="D31999" t="s">
        <v>42726</v>
      </c>
      <c r="E31999" t="s">
        <v>42727</v>
      </c>
      <c r="F31999" t="s">
        <v>18680</v>
      </c>
    </row>
    <row r="32000" spans="1:7" x14ac:dyDescent="0.35">
      <c r="A32000" t="s">
        <v>77759</v>
      </c>
      <c r="B32000" t="s">
        <v>18598</v>
      </c>
      <c r="C32000" t="s">
        <v>1109</v>
      </c>
      <c r="D32000" t="s">
        <v>42728</v>
      </c>
      <c r="E32000" t="s">
        <v>9314</v>
      </c>
      <c r="F32000" t="s">
        <v>18600</v>
      </c>
    </row>
    <row r="32001" spans="1:7" x14ac:dyDescent="0.35">
      <c r="A32001" t="s">
        <v>77760</v>
      </c>
      <c r="B32001" t="s">
        <v>18598</v>
      </c>
      <c r="C32001" t="s">
        <v>115</v>
      </c>
      <c r="D32001" t="s">
        <v>40859</v>
      </c>
      <c r="E32001" t="s">
        <v>10231</v>
      </c>
      <c r="F32001" t="s">
        <v>18600</v>
      </c>
    </row>
    <row r="32002" spans="1:7" x14ac:dyDescent="0.35">
      <c r="A32002" t="s">
        <v>77761</v>
      </c>
      <c r="B32002" t="s">
        <v>18598</v>
      </c>
      <c r="C32002" t="s">
        <v>2826</v>
      </c>
      <c r="D32002" t="s">
        <v>4667</v>
      </c>
      <c r="E32002" t="s">
        <v>42042</v>
      </c>
      <c r="F32002" t="s">
        <v>18680</v>
      </c>
    </row>
    <row r="32003" spans="1:7" x14ac:dyDescent="0.35">
      <c r="A32003" t="s">
        <v>77762</v>
      </c>
      <c r="B32003" t="s">
        <v>18598</v>
      </c>
      <c r="C32003" t="s">
        <v>321</v>
      </c>
      <c r="D32003" t="s">
        <v>42729</v>
      </c>
      <c r="E32003" t="s">
        <v>13612</v>
      </c>
      <c r="F32003" t="s">
        <v>18600</v>
      </c>
    </row>
    <row r="32004" spans="1:7" x14ac:dyDescent="0.35">
      <c r="A32004" t="s">
        <v>77763</v>
      </c>
      <c r="B32004" t="s">
        <v>18598</v>
      </c>
      <c r="C32004" t="s">
        <v>2867</v>
      </c>
      <c r="D32004" t="s">
        <v>42730</v>
      </c>
      <c r="E32004" t="s">
        <v>8515</v>
      </c>
      <c r="F32004" t="s">
        <v>78</v>
      </c>
      <c r="G32004" t="s">
        <v>100</v>
      </c>
    </row>
    <row r="32005" spans="1:7" x14ac:dyDescent="0.35">
      <c r="A32005" t="s">
        <v>77764</v>
      </c>
      <c r="B32005" t="s">
        <v>18598</v>
      </c>
      <c r="C32005" t="s">
        <v>549</v>
      </c>
      <c r="D32005" t="s">
        <v>40859</v>
      </c>
      <c r="E32005" t="s">
        <v>10372</v>
      </c>
      <c r="F32005" t="s">
        <v>18600</v>
      </c>
    </row>
    <row r="32006" spans="1:7" x14ac:dyDescent="0.35">
      <c r="A32006" t="s">
        <v>77765</v>
      </c>
      <c r="B32006" t="s">
        <v>18598</v>
      </c>
      <c r="C32006" t="s">
        <v>28226</v>
      </c>
      <c r="D32006" t="s">
        <v>42731</v>
      </c>
      <c r="E32006" t="s">
        <v>15544</v>
      </c>
      <c r="F32006" t="s">
        <v>78</v>
      </c>
      <c r="G32006" t="s">
        <v>100</v>
      </c>
    </row>
    <row r="32007" spans="1:7" x14ac:dyDescent="0.35">
      <c r="A32007" t="s">
        <v>77766</v>
      </c>
      <c r="B32007" t="s">
        <v>18598</v>
      </c>
      <c r="C32007" t="s">
        <v>91</v>
      </c>
      <c r="D32007" t="s">
        <v>15061</v>
      </c>
      <c r="E32007" t="s">
        <v>15062</v>
      </c>
      <c r="F32007" t="s">
        <v>78</v>
      </c>
      <c r="G32007" t="s">
        <v>79</v>
      </c>
    </row>
    <row r="32008" spans="1:7" x14ac:dyDescent="0.35">
      <c r="A32008" t="s">
        <v>77767</v>
      </c>
      <c r="B32008" t="s">
        <v>18598</v>
      </c>
      <c r="C32008" t="s">
        <v>1158</v>
      </c>
      <c r="D32008" t="s">
        <v>42732</v>
      </c>
      <c r="E32008" t="s">
        <v>25152</v>
      </c>
      <c r="F32008" t="s">
        <v>18680</v>
      </c>
    </row>
    <row r="32009" spans="1:7" x14ac:dyDescent="0.35">
      <c r="A32009" t="s">
        <v>77768</v>
      </c>
      <c r="B32009" t="s">
        <v>18598</v>
      </c>
      <c r="C32009" t="s">
        <v>1502</v>
      </c>
      <c r="D32009" t="s">
        <v>4930</v>
      </c>
      <c r="E32009" t="s">
        <v>4785</v>
      </c>
      <c r="F32009" t="s">
        <v>78</v>
      </c>
      <c r="G32009" t="s">
        <v>79</v>
      </c>
    </row>
    <row r="32010" spans="1:7" x14ac:dyDescent="0.35">
      <c r="A32010" t="s">
        <v>77769</v>
      </c>
      <c r="B32010" t="s">
        <v>18598</v>
      </c>
      <c r="C32010" t="s">
        <v>238</v>
      </c>
      <c r="D32010" t="s">
        <v>42733</v>
      </c>
      <c r="E32010" t="s">
        <v>16261</v>
      </c>
      <c r="F32010" t="s">
        <v>78</v>
      </c>
    </row>
    <row r="32011" spans="1:7" x14ac:dyDescent="0.35">
      <c r="A32011" t="s">
        <v>77770</v>
      </c>
      <c r="B32011" t="s">
        <v>18594</v>
      </c>
      <c r="C32011" t="s">
        <v>3120</v>
      </c>
      <c r="D32011" t="s">
        <v>42734</v>
      </c>
      <c r="E32011" t="s">
        <v>20478</v>
      </c>
      <c r="F32011" t="s">
        <v>18653</v>
      </c>
    </row>
    <row r="32012" spans="1:7" x14ac:dyDescent="0.35">
      <c r="A32012" t="s">
        <v>77771</v>
      </c>
      <c r="B32012" t="s">
        <v>18598</v>
      </c>
      <c r="C32012" t="s">
        <v>2679</v>
      </c>
      <c r="D32012" t="s">
        <v>1734</v>
      </c>
      <c r="E32012" t="s">
        <v>18649</v>
      </c>
      <c r="F32012" t="s">
        <v>78</v>
      </c>
    </row>
    <row r="32013" spans="1:7" x14ac:dyDescent="0.35">
      <c r="A32013" t="s">
        <v>77772</v>
      </c>
      <c r="B32013" t="s">
        <v>18594</v>
      </c>
      <c r="C32013" t="s">
        <v>30031</v>
      </c>
      <c r="D32013" t="s">
        <v>1010</v>
      </c>
      <c r="E32013" t="s">
        <v>3724</v>
      </c>
      <c r="F32013" t="s">
        <v>18600</v>
      </c>
    </row>
    <row r="32014" spans="1:7" x14ac:dyDescent="0.35">
      <c r="A32014" t="s">
        <v>77773</v>
      </c>
      <c r="B32014" t="s">
        <v>18598</v>
      </c>
      <c r="C32014" t="s">
        <v>12844</v>
      </c>
      <c r="D32014" t="s">
        <v>2601</v>
      </c>
      <c r="E32014" t="s">
        <v>34376</v>
      </c>
      <c r="F32014" t="s">
        <v>18680</v>
      </c>
    </row>
    <row r="32015" spans="1:7" x14ac:dyDescent="0.35">
      <c r="A32015" t="s">
        <v>77774</v>
      </c>
      <c r="B32015" t="s">
        <v>18598</v>
      </c>
      <c r="C32015" t="s">
        <v>730</v>
      </c>
      <c r="D32015" t="s">
        <v>42735</v>
      </c>
      <c r="E32015" t="s">
        <v>19417</v>
      </c>
      <c r="F32015" t="s">
        <v>18600</v>
      </c>
    </row>
    <row r="32016" spans="1:7" x14ac:dyDescent="0.35">
      <c r="A32016" t="s">
        <v>77775</v>
      </c>
      <c r="B32016" t="s">
        <v>18594</v>
      </c>
      <c r="C32016" t="s">
        <v>3120</v>
      </c>
      <c r="D32016" t="s">
        <v>1569</v>
      </c>
      <c r="E32016" t="s">
        <v>35749</v>
      </c>
      <c r="F32016" t="s">
        <v>18653</v>
      </c>
    </row>
    <row r="32017" spans="1:7" x14ac:dyDescent="0.35">
      <c r="A32017" t="s">
        <v>77776</v>
      </c>
      <c r="B32017" t="s">
        <v>18598</v>
      </c>
      <c r="C32017" t="s">
        <v>1266</v>
      </c>
      <c r="D32017" t="s">
        <v>42736</v>
      </c>
      <c r="E32017" t="s">
        <v>18065</v>
      </c>
      <c r="F32017" t="s">
        <v>18600</v>
      </c>
    </row>
    <row r="32018" spans="1:7" x14ac:dyDescent="0.35">
      <c r="A32018" t="s">
        <v>77777</v>
      </c>
      <c r="B32018" t="s">
        <v>18598</v>
      </c>
      <c r="C32018" t="s">
        <v>489</v>
      </c>
      <c r="D32018" t="s">
        <v>42737</v>
      </c>
      <c r="E32018" t="s">
        <v>35751</v>
      </c>
      <c r="F32018" t="s">
        <v>18600</v>
      </c>
    </row>
    <row r="32019" spans="1:7" x14ac:dyDescent="0.35">
      <c r="A32019" t="s">
        <v>77778</v>
      </c>
      <c r="B32019" t="s">
        <v>18594</v>
      </c>
      <c r="C32019" t="s">
        <v>2228</v>
      </c>
      <c r="D32019" t="s">
        <v>2375</v>
      </c>
      <c r="E32019" t="s">
        <v>38807</v>
      </c>
      <c r="F32019" t="s">
        <v>18653</v>
      </c>
    </row>
    <row r="32020" spans="1:7" x14ac:dyDescent="0.35">
      <c r="A32020" t="s">
        <v>77779</v>
      </c>
      <c r="B32020" t="s">
        <v>18594</v>
      </c>
      <c r="C32020" t="s">
        <v>881</v>
      </c>
      <c r="D32020" t="s">
        <v>42738</v>
      </c>
      <c r="E32020" t="s">
        <v>6186</v>
      </c>
      <c r="F32020" t="s">
        <v>18600</v>
      </c>
    </row>
    <row r="32021" spans="1:7" x14ac:dyDescent="0.35">
      <c r="A32021" t="s">
        <v>77780</v>
      </c>
      <c r="B32021" t="s">
        <v>18594</v>
      </c>
      <c r="C32021" t="s">
        <v>8117</v>
      </c>
      <c r="D32021" t="s">
        <v>42739</v>
      </c>
      <c r="E32021" t="s">
        <v>31263</v>
      </c>
      <c r="F32021" t="s">
        <v>18653</v>
      </c>
    </row>
    <row r="32022" spans="1:7" x14ac:dyDescent="0.35">
      <c r="A32022" t="s">
        <v>77781</v>
      </c>
      <c r="B32022" t="s">
        <v>18598</v>
      </c>
      <c r="C32022" t="s">
        <v>88</v>
      </c>
      <c r="D32022" t="s">
        <v>4366</v>
      </c>
      <c r="E32022" t="s">
        <v>34035</v>
      </c>
      <c r="F32022" t="s">
        <v>18600</v>
      </c>
    </row>
    <row r="32023" spans="1:7" x14ac:dyDescent="0.35">
      <c r="A32023" t="s">
        <v>77782</v>
      </c>
      <c r="B32023" t="s">
        <v>18594</v>
      </c>
      <c r="C32023" t="s">
        <v>1697</v>
      </c>
      <c r="D32023" t="s">
        <v>42740</v>
      </c>
      <c r="E32023" t="s">
        <v>6093</v>
      </c>
      <c r="F32023" t="s">
        <v>78</v>
      </c>
      <c r="G32023" t="s">
        <v>79</v>
      </c>
    </row>
    <row r="32024" spans="1:7" x14ac:dyDescent="0.35">
      <c r="A32024" t="s">
        <v>77783</v>
      </c>
      <c r="B32024" t="s">
        <v>18594</v>
      </c>
      <c r="C32024" t="s">
        <v>11890</v>
      </c>
      <c r="D32024" t="s">
        <v>42741</v>
      </c>
      <c r="E32024" t="s">
        <v>5083</v>
      </c>
      <c r="F32024" t="s">
        <v>78</v>
      </c>
    </row>
    <row r="32025" spans="1:7" x14ac:dyDescent="0.35">
      <c r="A32025" t="s">
        <v>77784</v>
      </c>
      <c r="B32025" t="s">
        <v>18598</v>
      </c>
      <c r="C32025" t="s">
        <v>11364</v>
      </c>
      <c r="D32025" t="s">
        <v>17069</v>
      </c>
      <c r="E32025" t="s">
        <v>42742</v>
      </c>
      <c r="F32025" t="s">
        <v>78</v>
      </c>
    </row>
    <row r="32026" spans="1:7" x14ac:dyDescent="0.35">
      <c r="A32026" t="s">
        <v>77785</v>
      </c>
      <c r="B32026" t="s">
        <v>18598</v>
      </c>
      <c r="C32026" t="s">
        <v>19330</v>
      </c>
      <c r="D32026" t="s">
        <v>1031</v>
      </c>
      <c r="E32026" t="s">
        <v>37378</v>
      </c>
      <c r="F32026" t="s">
        <v>18600</v>
      </c>
    </row>
    <row r="32027" spans="1:7" x14ac:dyDescent="0.35">
      <c r="A32027" t="s">
        <v>77786</v>
      </c>
      <c r="B32027" t="s">
        <v>18598</v>
      </c>
      <c r="C32027" t="s">
        <v>321</v>
      </c>
      <c r="D32027" t="s">
        <v>42743</v>
      </c>
      <c r="E32027" t="s">
        <v>42744</v>
      </c>
      <c r="F32027" t="s">
        <v>18606</v>
      </c>
    </row>
    <row r="32028" spans="1:7" x14ac:dyDescent="0.35">
      <c r="A32028" t="s">
        <v>77787</v>
      </c>
      <c r="B32028" t="s">
        <v>18598</v>
      </c>
      <c r="C32028" t="s">
        <v>2533</v>
      </c>
      <c r="D32028" t="s">
        <v>10912</v>
      </c>
      <c r="E32028" t="s">
        <v>31644</v>
      </c>
      <c r="F32028" t="s">
        <v>18653</v>
      </c>
    </row>
    <row r="32029" spans="1:7" x14ac:dyDescent="0.35">
      <c r="A32029" t="s">
        <v>77788</v>
      </c>
      <c r="B32029" t="s">
        <v>18598</v>
      </c>
      <c r="C32029" t="s">
        <v>577</v>
      </c>
      <c r="D32029" t="s">
        <v>964</v>
      </c>
      <c r="E32029" t="s">
        <v>16023</v>
      </c>
      <c r="F32029" t="s">
        <v>78</v>
      </c>
    </row>
    <row r="32030" spans="1:7" x14ac:dyDescent="0.35">
      <c r="A32030" t="s">
        <v>77789</v>
      </c>
      <c r="B32030" t="s">
        <v>18598</v>
      </c>
      <c r="C32030" t="s">
        <v>3831</v>
      </c>
      <c r="D32030" t="s">
        <v>42745</v>
      </c>
      <c r="E32030" t="s">
        <v>2872</v>
      </c>
      <c r="F32030" t="s">
        <v>18606</v>
      </c>
    </row>
    <row r="32031" spans="1:7" x14ac:dyDescent="0.35">
      <c r="A32031" t="s">
        <v>77790</v>
      </c>
      <c r="B32031" t="s">
        <v>18594</v>
      </c>
      <c r="C32031" t="s">
        <v>12698</v>
      </c>
      <c r="D32031" t="s">
        <v>12699</v>
      </c>
      <c r="E32031" t="s">
        <v>12700</v>
      </c>
      <c r="F32031" t="s">
        <v>78</v>
      </c>
    </row>
    <row r="32032" spans="1:7" x14ac:dyDescent="0.35">
      <c r="A32032" t="s">
        <v>77791</v>
      </c>
      <c r="B32032" t="s">
        <v>18598</v>
      </c>
      <c r="C32032" t="s">
        <v>15916</v>
      </c>
      <c r="D32032" t="s">
        <v>6919</v>
      </c>
      <c r="E32032" t="s">
        <v>10022</v>
      </c>
      <c r="F32032" t="s">
        <v>18653</v>
      </c>
    </row>
    <row r="32033" spans="1:7" x14ac:dyDescent="0.35">
      <c r="A32033" t="s">
        <v>77792</v>
      </c>
      <c r="B32033" t="s">
        <v>18598</v>
      </c>
      <c r="C32033" t="s">
        <v>12937</v>
      </c>
      <c r="D32033" t="s">
        <v>3154</v>
      </c>
      <c r="E32033" t="s">
        <v>2652</v>
      </c>
      <c r="F32033" t="s">
        <v>78</v>
      </c>
      <c r="G32033" t="s">
        <v>120</v>
      </c>
    </row>
    <row r="32034" spans="1:7" x14ac:dyDescent="0.35">
      <c r="A32034" t="s">
        <v>77793</v>
      </c>
      <c r="B32034" t="s">
        <v>18598</v>
      </c>
      <c r="C32034" t="s">
        <v>3342</v>
      </c>
      <c r="D32034" t="s">
        <v>42746</v>
      </c>
      <c r="E32034" t="s">
        <v>143</v>
      </c>
      <c r="F32034" t="s">
        <v>78</v>
      </c>
    </row>
    <row r="32035" spans="1:7" x14ac:dyDescent="0.35">
      <c r="A32035" t="s">
        <v>77794</v>
      </c>
      <c r="B32035" t="s">
        <v>18594</v>
      </c>
      <c r="C32035" t="s">
        <v>6998</v>
      </c>
      <c r="D32035" t="s">
        <v>169</v>
      </c>
      <c r="E32035" t="s">
        <v>18837</v>
      </c>
      <c r="F32035" t="s">
        <v>18606</v>
      </c>
    </row>
    <row r="32036" spans="1:7" x14ac:dyDescent="0.35">
      <c r="A32036" t="s">
        <v>77795</v>
      </c>
      <c r="B32036" t="s">
        <v>18598</v>
      </c>
      <c r="C32036" t="s">
        <v>386</v>
      </c>
      <c r="D32036" t="s">
        <v>812</v>
      </c>
      <c r="E32036" t="s">
        <v>42747</v>
      </c>
      <c r="F32036" t="s">
        <v>18653</v>
      </c>
    </row>
    <row r="32037" spans="1:7" x14ac:dyDescent="0.35">
      <c r="A32037" t="s">
        <v>77796</v>
      </c>
      <c r="B32037" t="s">
        <v>18598</v>
      </c>
      <c r="C32037" t="s">
        <v>42748</v>
      </c>
      <c r="D32037" t="s">
        <v>42749</v>
      </c>
      <c r="E32037" t="s">
        <v>42750</v>
      </c>
      <c r="F32037" t="s">
        <v>18680</v>
      </c>
      <c r="G32037" t="s">
        <v>79</v>
      </c>
    </row>
    <row r="32038" spans="1:7" x14ac:dyDescent="0.35">
      <c r="A32038" t="s">
        <v>77797</v>
      </c>
      <c r="B32038" t="s">
        <v>18598</v>
      </c>
      <c r="C32038" t="s">
        <v>7296</v>
      </c>
      <c r="D32038" t="s">
        <v>7297</v>
      </c>
      <c r="E32038" t="s">
        <v>2932</v>
      </c>
      <c r="F32038" t="s">
        <v>78</v>
      </c>
      <c r="G32038" t="s">
        <v>120</v>
      </c>
    </row>
    <row r="32039" spans="1:7" x14ac:dyDescent="0.35">
      <c r="A32039" t="s">
        <v>77798</v>
      </c>
      <c r="B32039" t="s">
        <v>18598</v>
      </c>
      <c r="C32039" t="s">
        <v>121</v>
      </c>
      <c r="D32039" t="s">
        <v>14893</v>
      </c>
      <c r="E32039" t="s">
        <v>18093</v>
      </c>
      <c r="F32039" t="s">
        <v>78</v>
      </c>
      <c r="G32039" t="s">
        <v>79</v>
      </c>
    </row>
    <row r="32040" spans="1:7" x14ac:dyDescent="0.35">
      <c r="A32040" t="s">
        <v>77799</v>
      </c>
      <c r="B32040" t="s">
        <v>18594</v>
      </c>
      <c r="C32040" t="s">
        <v>447</v>
      </c>
      <c r="D32040" t="s">
        <v>150</v>
      </c>
      <c r="E32040" t="s">
        <v>42751</v>
      </c>
      <c r="F32040" t="s">
        <v>18653</v>
      </c>
    </row>
    <row r="32041" spans="1:7" x14ac:dyDescent="0.35">
      <c r="A32041" t="s">
        <v>77800</v>
      </c>
      <c r="B32041" t="s">
        <v>18598</v>
      </c>
      <c r="C32041" t="s">
        <v>1816</v>
      </c>
      <c r="D32041" t="s">
        <v>42752</v>
      </c>
      <c r="E32041" t="s">
        <v>12368</v>
      </c>
      <c r="F32041" t="s">
        <v>18600</v>
      </c>
    </row>
    <row r="32042" spans="1:7" x14ac:dyDescent="0.35">
      <c r="A32042" t="s">
        <v>77801</v>
      </c>
      <c r="B32042" t="s">
        <v>18598</v>
      </c>
      <c r="C32042" t="s">
        <v>15916</v>
      </c>
      <c r="D32042" t="s">
        <v>42753</v>
      </c>
      <c r="E32042" t="s">
        <v>42754</v>
      </c>
      <c r="F32042" t="s">
        <v>18653</v>
      </c>
    </row>
    <row r="32043" spans="1:7" x14ac:dyDescent="0.35">
      <c r="A32043" t="s">
        <v>77802</v>
      </c>
      <c r="B32043" t="s">
        <v>18598</v>
      </c>
      <c r="C32043" t="s">
        <v>224</v>
      </c>
      <c r="D32043" t="s">
        <v>42752</v>
      </c>
      <c r="E32043" t="s">
        <v>1449</v>
      </c>
      <c r="F32043" t="s">
        <v>18600</v>
      </c>
    </row>
    <row r="32044" spans="1:7" x14ac:dyDescent="0.35">
      <c r="A32044" t="s">
        <v>77803</v>
      </c>
      <c r="B32044" t="s">
        <v>18594</v>
      </c>
      <c r="C32044" t="s">
        <v>849</v>
      </c>
      <c r="D32044" t="s">
        <v>11026</v>
      </c>
      <c r="E32044" t="s">
        <v>34844</v>
      </c>
      <c r="F32044" t="s">
        <v>18600</v>
      </c>
    </row>
    <row r="32045" spans="1:7" x14ac:dyDescent="0.35">
      <c r="A32045" t="s">
        <v>77804</v>
      </c>
      <c r="B32045" t="s">
        <v>18598</v>
      </c>
      <c r="C32045" t="s">
        <v>368</v>
      </c>
      <c r="D32045" t="s">
        <v>5707</v>
      </c>
      <c r="E32045" t="s">
        <v>5708</v>
      </c>
      <c r="F32045" t="s">
        <v>18600</v>
      </c>
      <c r="G32045" t="s">
        <v>79</v>
      </c>
    </row>
    <row r="32046" spans="1:7" x14ac:dyDescent="0.35">
      <c r="A32046" t="s">
        <v>77805</v>
      </c>
      <c r="B32046" t="s">
        <v>18594</v>
      </c>
      <c r="C32046" t="s">
        <v>580</v>
      </c>
      <c r="D32046" t="s">
        <v>5348</v>
      </c>
      <c r="E32046" t="s">
        <v>14450</v>
      </c>
      <c r="F32046" t="s">
        <v>18600</v>
      </c>
    </row>
    <row r="32047" spans="1:7" x14ac:dyDescent="0.35">
      <c r="A32047" t="s">
        <v>77806</v>
      </c>
      <c r="B32047" t="s">
        <v>18594</v>
      </c>
      <c r="C32047" t="s">
        <v>9244</v>
      </c>
      <c r="D32047" t="s">
        <v>11530</v>
      </c>
      <c r="E32047" t="s">
        <v>31644</v>
      </c>
      <c r="F32047" t="s">
        <v>18653</v>
      </c>
    </row>
    <row r="32048" spans="1:7" x14ac:dyDescent="0.35">
      <c r="A32048" t="s">
        <v>77807</v>
      </c>
      <c r="B32048" t="s">
        <v>18598</v>
      </c>
      <c r="C32048" t="s">
        <v>558</v>
      </c>
      <c r="D32048" t="s">
        <v>88</v>
      </c>
      <c r="E32048" t="s">
        <v>420</v>
      </c>
      <c r="F32048" t="s">
        <v>18600</v>
      </c>
    </row>
    <row r="32049" spans="1:6" x14ac:dyDescent="0.35">
      <c r="A32049" t="s">
        <v>77808</v>
      </c>
      <c r="B32049" t="s">
        <v>18594</v>
      </c>
      <c r="C32049" t="s">
        <v>19438</v>
      </c>
      <c r="D32049" t="s">
        <v>1056</v>
      </c>
      <c r="E32049" t="s">
        <v>39881</v>
      </c>
      <c r="F32049" t="s">
        <v>18600</v>
      </c>
    </row>
    <row r="32050" spans="1:6" x14ac:dyDescent="0.35">
      <c r="A32050" t="s">
        <v>77809</v>
      </c>
      <c r="B32050" t="s">
        <v>18594</v>
      </c>
      <c r="C32050" t="s">
        <v>354</v>
      </c>
      <c r="D32050" t="s">
        <v>42755</v>
      </c>
      <c r="E32050" t="s">
        <v>3896</v>
      </c>
      <c r="F32050" t="s">
        <v>18600</v>
      </c>
    </row>
    <row r="32051" spans="1:6" x14ac:dyDescent="0.35">
      <c r="A32051" t="s">
        <v>77810</v>
      </c>
      <c r="B32051" t="s">
        <v>18598</v>
      </c>
      <c r="C32051" t="s">
        <v>1086</v>
      </c>
      <c r="D32051" t="s">
        <v>16473</v>
      </c>
      <c r="E32051" t="s">
        <v>13565</v>
      </c>
      <c r="F32051" t="s">
        <v>18600</v>
      </c>
    </row>
    <row r="32052" spans="1:6" x14ac:dyDescent="0.35">
      <c r="A32052" t="s">
        <v>77811</v>
      </c>
      <c r="B32052" t="s">
        <v>18598</v>
      </c>
      <c r="C32052" t="s">
        <v>16875</v>
      </c>
      <c r="D32052" t="s">
        <v>42756</v>
      </c>
      <c r="E32052" t="s">
        <v>42757</v>
      </c>
      <c r="F32052" t="s">
        <v>78</v>
      </c>
    </row>
    <row r="32053" spans="1:6" x14ac:dyDescent="0.35">
      <c r="A32053" t="s">
        <v>77812</v>
      </c>
      <c r="B32053" t="s">
        <v>18594</v>
      </c>
      <c r="C32053" t="s">
        <v>3586</v>
      </c>
      <c r="D32053" t="s">
        <v>6149</v>
      </c>
      <c r="E32053" t="s">
        <v>5529</v>
      </c>
      <c r="F32053" t="s">
        <v>18600</v>
      </c>
    </row>
    <row r="32054" spans="1:6" x14ac:dyDescent="0.35">
      <c r="A32054" t="s">
        <v>77813</v>
      </c>
      <c r="B32054" t="s">
        <v>18594</v>
      </c>
      <c r="C32054" t="s">
        <v>6219</v>
      </c>
      <c r="D32054" t="s">
        <v>4710</v>
      </c>
      <c r="E32054" t="s">
        <v>12554</v>
      </c>
      <c r="F32054" t="s">
        <v>78</v>
      </c>
    </row>
    <row r="32055" spans="1:6" x14ac:dyDescent="0.35">
      <c r="A32055" t="s">
        <v>77814</v>
      </c>
      <c r="B32055" t="s">
        <v>18598</v>
      </c>
      <c r="C32055" t="s">
        <v>478</v>
      </c>
      <c r="D32055" t="s">
        <v>13062</v>
      </c>
      <c r="E32055" t="s">
        <v>40577</v>
      </c>
      <c r="F32055" t="s">
        <v>78</v>
      </c>
    </row>
    <row r="32056" spans="1:6" x14ac:dyDescent="0.35">
      <c r="A32056" t="s">
        <v>77815</v>
      </c>
      <c r="B32056" t="s">
        <v>18594</v>
      </c>
      <c r="C32056" t="s">
        <v>37781</v>
      </c>
      <c r="D32056" t="s">
        <v>42758</v>
      </c>
      <c r="E32056" t="s">
        <v>13570</v>
      </c>
      <c r="F32056" t="s">
        <v>18618</v>
      </c>
    </row>
    <row r="32057" spans="1:6" x14ac:dyDescent="0.35">
      <c r="A32057" t="s">
        <v>77816</v>
      </c>
      <c r="B32057" t="s">
        <v>18594</v>
      </c>
      <c r="C32057" t="s">
        <v>1263</v>
      </c>
      <c r="D32057" t="s">
        <v>15745</v>
      </c>
      <c r="E32057" t="s">
        <v>17214</v>
      </c>
      <c r="F32057" t="s">
        <v>78</v>
      </c>
    </row>
    <row r="32058" spans="1:6" x14ac:dyDescent="0.35">
      <c r="A32058" t="s">
        <v>77817</v>
      </c>
      <c r="B32058" t="s">
        <v>18594</v>
      </c>
      <c r="C32058" t="s">
        <v>1467</v>
      </c>
      <c r="D32058" t="s">
        <v>379</v>
      </c>
      <c r="E32058" t="s">
        <v>7707</v>
      </c>
      <c r="F32058" t="s">
        <v>18600</v>
      </c>
    </row>
    <row r="32059" spans="1:6" x14ac:dyDescent="0.35">
      <c r="A32059" t="s">
        <v>77818</v>
      </c>
      <c r="B32059" t="s">
        <v>18594</v>
      </c>
      <c r="C32059" t="s">
        <v>2523</v>
      </c>
      <c r="D32059" t="s">
        <v>42759</v>
      </c>
      <c r="E32059" t="s">
        <v>42760</v>
      </c>
      <c r="F32059" t="s">
        <v>18618</v>
      </c>
    </row>
    <row r="32060" spans="1:6" x14ac:dyDescent="0.35">
      <c r="A32060" t="s">
        <v>77819</v>
      </c>
      <c r="B32060" t="s">
        <v>18594</v>
      </c>
      <c r="C32060" t="s">
        <v>42761</v>
      </c>
      <c r="D32060" t="s">
        <v>2508</v>
      </c>
      <c r="E32060" t="s">
        <v>42762</v>
      </c>
      <c r="F32060" t="s">
        <v>18600</v>
      </c>
    </row>
    <row r="32061" spans="1:6" x14ac:dyDescent="0.35">
      <c r="A32061" t="s">
        <v>77820</v>
      </c>
      <c r="B32061" t="s">
        <v>18594</v>
      </c>
      <c r="C32061" t="s">
        <v>112</v>
      </c>
      <c r="D32061" t="s">
        <v>14873</v>
      </c>
      <c r="E32061" t="s">
        <v>2741</v>
      </c>
      <c r="F32061" t="s">
        <v>18618</v>
      </c>
    </row>
    <row r="32062" spans="1:6" x14ac:dyDescent="0.35">
      <c r="A32062" t="s">
        <v>77821</v>
      </c>
      <c r="B32062" t="s">
        <v>18594</v>
      </c>
      <c r="C32062" t="s">
        <v>42763</v>
      </c>
      <c r="D32062" t="s">
        <v>26207</v>
      </c>
      <c r="E32062" t="s">
        <v>42764</v>
      </c>
      <c r="F32062" t="s">
        <v>18618</v>
      </c>
    </row>
    <row r="32063" spans="1:6" x14ac:dyDescent="0.35">
      <c r="A32063" t="s">
        <v>77822</v>
      </c>
      <c r="B32063" t="s">
        <v>18598</v>
      </c>
      <c r="C32063" t="s">
        <v>577</v>
      </c>
      <c r="D32063" t="s">
        <v>26207</v>
      </c>
      <c r="E32063" t="s">
        <v>18828</v>
      </c>
      <c r="F32063" t="s">
        <v>18618</v>
      </c>
    </row>
    <row r="32064" spans="1:6" x14ac:dyDescent="0.35">
      <c r="A32064" t="s">
        <v>77823</v>
      </c>
      <c r="B32064" t="s">
        <v>18594</v>
      </c>
      <c r="C32064" t="s">
        <v>42765</v>
      </c>
      <c r="D32064" t="s">
        <v>9145</v>
      </c>
      <c r="E32064" t="s">
        <v>21634</v>
      </c>
      <c r="F32064" t="s">
        <v>18618</v>
      </c>
    </row>
    <row r="32065" spans="1:7" s="99" customFormat="1" x14ac:dyDescent="0.35">
      <c r="A32065" t="s">
        <v>77824</v>
      </c>
      <c r="B32065" t="s">
        <v>18594</v>
      </c>
      <c r="C32065" t="s">
        <v>12389</v>
      </c>
      <c r="D32065" t="s">
        <v>42766</v>
      </c>
      <c r="E32065" t="s">
        <v>25592</v>
      </c>
      <c r="F32065" t="s">
        <v>18618</v>
      </c>
      <c r="G32065"/>
    </row>
    <row r="32066" spans="1:7" s="99" customFormat="1" x14ac:dyDescent="0.35">
      <c r="A32066" t="s">
        <v>77825</v>
      </c>
      <c r="B32066" t="s">
        <v>18594</v>
      </c>
      <c r="C32066" t="s">
        <v>282</v>
      </c>
      <c r="D32066" t="s">
        <v>5826</v>
      </c>
      <c r="E32066" t="s">
        <v>17163</v>
      </c>
      <c r="F32066" t="s">
        <v>18618</v>
      </c>
      <c r="G32066"/>
    </row>
    <row r="32067" spans="1:7" s="99" customFormat="1" x14ac:dyDescent="0.35">
      <c r="A32067" t="s">
        <v>77826</v>
      </c>
      <c r="B32067" t="s">
        <v>18598</v>
      </c>
      <c r="C32067" t="s">
        <v>513</v>
      </c>
      <c r="D32067" t="s">
        <v>42767</v>
      </c>
      <c r="E32067" t="s">
        <v>11651</v>
      </c>
      <c r="F32067" t="s">
        <v>18618</v>
      </c>
      <c r="G32067"/>
    </row>
    <row r="32068" spans="1:7" s="99" customFormat="1" x14ac:dyDescent="0.35">
      <c r="A32068" t="s">
        <v>77827</v>
      </c>
      <c r="B32068" t="s">
        <v>18594</v>
      </c>
      <c r="C32068" t="s">
        <v>660</v>
      </c>
      <c r="D32068" t="s">
        <v>18592</v>
      </c>
      <c r="E32068" t="s">
        <v>42768</v>
      </c>
      <c r="F32068" t="s">
        <v>18618</v>
      </c>
      <c r="G32068"/>
    </row>
    <row r="32069" spans="1:7" s="99" customFormat="1" x14ac:dyDescent="0.35">
      <c r="A32069" t="s">
        <v>77828</v>
      </c>
      <c r="B32069" t="s">
        <v>18598</v>
      </c>
      <c r="C32069" t="s">
        <v>3434</v>
      </c>
      <c r="D32069" t="s">
        <v>31762</v>
      </c>
      <c r="E32069" t="s">
        <v>42769</v>
      </c>
      <c r="F32069" t="s">
        <v>18618</v>
      </c>
      <c r="G32069"/>
    </row>
    <row r="32070" spans="1:7" s="99" customFormat="1" x14ac:dyDescent="0.35">
      <c r="A32070" t="s">
        <v>77829</v>
      </c>
      <c r="B32070" t="s">
        <v>18598</v>
      </c>
      <c r="C32070" t="s">
        <v>171</v>
      </c>
      <c r="D32070" t="s">
        <v>9300</v>
      </c>
      <c r="E32070" t="s">
        <v>6590</v>
      </c>
      <c r="F32070" t="s">
        <v>78</v>
      </c>
      <c r="G32070" t="s">
        <v>100</v>
      </c>
    </row>
    <row r="32071" spans="1:7" s="99" customFormat="1" x14ac:dyDescent="0.35">
      <c r="A32071" t="s">
        <v>77830</v>
      </c>
      <c r="B32071" t="s">
        <v>18594</v>
      </c>
      <c r="C32071" t="s">
        <v>42770</v>
      </c>
      <c r="D32071" t="s">
        <v>9278</v>
      </c>
      <c r="E32071" t="s">
        <v>7863</v>
      </c>
      <c r="F32071" t="s">
        <v>78</v>
      </c>
      <c r="G32071" t="s">
        <v>79</v>
      </c>
    </row>
    <row r="32072" spans="1:7" s="99" customFormat="1" x14ac:dyDescent="0.35">
      <c r="A32072" t="s">
        <v>77831</v>
      </c>
      <c r="B32072" t="s">
        <v>18598</v>
      </c>
      <c r="C32072" t="s">
        <v>2584</v>
      </c>
      <c r="D32072" t="s">
        <v>1862</v>
      </c>
      <c r="E32072" t="s">
        <v>28659</v>
      </c>
      <c r="F32072" t="s">
        <v>18680</v>
      </c>
      <c r="G32072"/>
    </row>
    <row r="32073" spans="1:7" s="99" customFormat="1" x14ac:dyDescent="0.35">
      <c r="A32073" t="s">
        <v>77832</v>
      </c>
      <c r="B32073" t="s">
        <v>18594</v>
      </c>
      <c r="C32073" t="s">
        <v>230</v>
      </c>
      <c r="D32073" t="s">
        <v>42771</v>
      </c>
      <c r="E32073" t="s">
        <v>22656</v>
      </c>
      <c r="F32073" t="s">
        <v>18680</v>
      </c>
      <c r="G32073"/>
    </row>
    <row r="32074" spans="1:7" s="99" customFormat="1" x14ac:dyDescent="0.35">
      <c r="A32074" t="s">
        <v>77833</v>
      </c>
      <c r="B32074" t="s">
        <v>18598</v>
      </c>
      <c r="C32074" t="s">
        <v>1508</v>
      </c>
      <c r="D32074" t="s">
        <v>169</v>
      </c>
      <c r="E32074" t="s">
        <v>27803</v>
      </c>
      <c r="F32074" t="s">
        <v>18680</v>
      </c>
      <c r="G32074"/>
    </row>
    <row r="32075" spans="1:7" s="99" customFormat="1" x14ac:dyDescent="0.35">
      <c r="A32075" t="s">
        <v>77834</v>
      </c>
      <c r="B32075" t="s">
        <v>18598</v>
      </c>
      <c r="C32075" t="s">
        <v>88</v>
      </c>
      <c r="D32075" t="s">
        <v>6421</v>
      </c>
      <c r="E32075" t="s">
        <v>17294</v>
      </c>
      <c r="F32075" t="s">
        <v>78</v>
      </c>
      <c r="G32075" t="s">
        <v>100</v>
      </c>
    </row>
    <row r="32076" spans="1:7" s="99" customFormat="1" x14ac:dyDescent="0.35">
      <c r="A32076" t="s">
        <v>77835</v>
      </c>
      <c r="B32076" t="s">
        <v>18594</v>
      </c>
      <c r="C32076" t="s">
        <v>3284</v>
      </c>
      <c r="D32076" t="s">
        <v>8589</v>
      </c>
      <c r="E32076" t="s">
        <v>21073</v>
      </c>
      <c r="F32076" t="s">
        <v>18680</v>
      </c>
      <c r="G32076"/>
    </row>
    <row r="32077" spans="1:7" s="99" customFormat="1" x14ac:dyDescent="0.35">
      <c r="A32077" t="s">
        <v>77836</v>
      </c>
      <c r="B32077" t="s">
        <v>18594</v>
      </c>
      <c r="C32077" t="s">
        <v>1821</v>
      </c>
      <c r="D32077" t="s">
        <v>774</v>
      </c>
      <c r="E32077" t="s">
        <v>40794</v>
      </c>
      <c r="F32077" t="s">
        <v>18680</v>
      </c>
      <c r="G32077"/>
    </row>
    <row r="32078" spans="1:7" s="99" customFormat="1" x14ac:dyDescent="0.35">
      <c r="A32078" t="s">
        <v>77837</v>
      </c>
      <c r="B32078" t="s">
        <v>18598</v>
      </c>
      <c r="C32078" t="s">
        <v>1813</v>
      </c>
      <c r="D32078" t="s">
        <v>42772</v>
      </c>
      <c r="E32078" t="s">
        <v>6669</v>
      </c>
      <c r="F32078" t="s">
        <v>78</v>
      </c>
      <c r="G32078"/>
    </row>
    <row r="32079" spans="1:7" s="99" customFormat="1" x14ac:dyDescent="0.35">
      <c r="A32079" t="s">
        <v>77838</v>
      </c>
      <c r="B32079" t="s">
        <v>18598</v>
      </c>
      <c r="C32079" t="s">
        <v>478</v>
      </c>
      <c r="D32079" t="s">
        <v>17553</v>
      </c>
      <c r="E32079" t="s">
        <v>21649</v>
      </c>
      <c r="F32079" t="s">
        <v>18680</v>
      </c>
      <c r="G32079"/>
    </row>
    <row r="32080" spans="1:7" s="99" customFormat="1" x14ac:dyDescent="0.35">
      <c r="A32080" t="s">
        <v>77839</v>
      </c>
      <c r="B32080" t="s">
        <v>18598</v>
      </c>
      <c r="C32080" t="s">
        <v>42773</v>
      </c>
      <c r="D32080" t="s">
        <v>3954</v>
      </c>
      <c r="E32080" t="s">
        <v>23011</v>
      </c>
      <c r="F32080" t="s">
        <v>18680</v>
      </c>
      <c r="G32080"/>
    </row>
    <row r="32081" spans="1:6" x14ac:dyDescent="0.35">
      <c r="A32081" t="s">
        <v>77840</v>
      </c>
      <c r="B32081" t="s">
        <v>18598</v>
      </c>
      <c r="C32081" t="s">
        <v>200</v>
      </c>
      <c r="D32081" t="s">
        <v>42774</v>
      </c>
      <c r="E32081" t="s">
        <v>42775</v>
      </c>
      <c r="F32081" t="s">
        <v>18606</v>
      </c>
    </row>
    <row r="32082" spans="1:6" x14ac:dyDescent="0.35">
      <c r="A32082" t="s">
        <v>77841</v>
      </c>
      <c r="B32082" t="s">
        <v>18598</v>
      </c>
      <c r="C32082" t="s">
        <v>489</v>
      </c>
      <c r="D32082" t="s">
        <v>42776</v>
      </c>
      <c r="E32082" t="s">
        <v>24544</v>
      </c>
      <c r="F32082" t="s">
        <v>18606</v>
      </c>
    </row>
    <row r="32083" spans="1:6" x14ac:dyDescent="0.35">
      <c r="A32083" t="s">
        <v>77842</v>
      </c>
      <c r="B32083" t="s">
        <v>18598</v>
      </c>
      <c r="C32083" t="s">
        <v>1432</v>
      </c>
      <c r="D32083" t="s">
        <v>15646</v>
      </c>
      <c r="E32083" t="s">
        <v>15292</v>
      </c>
      <c r="F32083" t="s">
        <v>18600</v>
      </c>
    </row>
    <row r="32084" spans="1:6" x14ac:dyDescent="0.35">
      <c r="A32084" t="s">
        <v>77843</v>
      </c>
      <c r="B32084" t="s">
        <v>18598</v>
      </c>
      <c r="C32084" t="s">
        <v>7099</v>
      </c>
      <c r="D32084" t="s">
        <v>42777</v>
      </c>
      <c r="E32084" t="s">
        <v>10119</v>
      </c>
      <c r="F32084" t="s">
        <v>18600</v>
      </c>
    </row>
    <row r="32085" spans="1:6" x14ac:dyDescent="0.35">
      <c r="A32085" t="s">
        <v>77844</v>
      </c>
      <c r="B32085" t="s">
        <v>18598</v>
      </c>
      <c r="C32085" t="s">
        <v>596</v>
      </c>
      <c r="D32085" t="s">
        <v>11068</v>
      </c>
      <c r="E32085" t="s">
        <v>7157</v>
      </c>
      <c r="F32085" t="s">
        <v>18600</v>
      </c>
    </row>
    <row r="32086" spans="1:6" x14ac:dyDescent="0.35">
      <c r="A32086" t="s">
        <v>77845</v>
      </c>
      <c r="B32086" t="s">
        <v>18594</v>
      </c>
      <c r="C32086" t="s">
        <v>14987</v>
      </c>
      <c r="D32086" t="s">
        <v>42778</v>
      </c>
      <c r="E32086" t="s">
        <v>42779</v>
      </c>
      <c r="F32086" t="s">
        <v>18600</v>
      </c>
    </row>
    <row r="32087" spans="1:6" x14ac:dyDescent="0.35">
      <c r="A32087" t="s">
        <v>77846</v>
      </c>
      <c r="B32087" t="s">
        <v>18594</v>
      </c>
      <c r="C32087" t="s">
        <v>580</v>
      </c>
      <c r="D32087" t="s">
        <v>15945</v>
      </c>
      <c r="E32087" t="s">
        <v>3721</v>
      </c>
      <c r="F32087" t="s">
        <v>18600</v>
      </c>
    </row>
    <row r="32088" spans="1:6" x14ac:dyDescent="0.35">
      <c r="A32088" t="s">
        <v>77847</v>
      </c>
      <c r="B32088" t="s">
        <v>18598</v>
      </c>
      <c r="C32088" t="s">
        <v>648</v>
      </c>
      <c r="D32088" t="s">
        <v>42780</v>
      </c>
      <c r="E32088" t="s">
        <v>3425</v>
      </c>
      <c r="F32088" t="s">
        <v>18600</v>
      </c>
    </row>
    <row r="32089" spans="1:6" x14ac:dyDescent="0.35">
      <c r="A32089" t="s">
        <v>77848</v>
      </c>
      <c r="B32089" t="s">
        <v>18598</v>
      </c>
      <c r="C32089" t="s">
        <v>1183</v>
      </c>
      <c r="D32089" t="s">
        <v>42781</v>
      </c>
      <c r="E32089" t="s">
        <v>9767</v>
      </c>
      <c r="F32089" t="s">
        <v>18600</v>
      </c>
    </row>
    <row r="32090" spans="1:6" x14ac:dyDescent="0.35">
      <c r="A32090" t="s">
        <v>77849</v>
      </c>
      <c r="B32090" t="s">
        <v>18598</v>
      </c>
      <c r="C32090" t="s">
        <v>2248</v>
      </c>
      <c r="D32090" t="s">
        <v>6650</v>
      </c>
      <c r="E32090" t="s">
        <v>8030</v>
      </c>
      <c r="F32090" t="s">
        <v>18600</v>
      </c>
    </row>
    <row r="32091" spans="1:6" x14ac:dyDescent="0.35">
      <c r="A32091" t="s">
        <v>77850</v>
      </c>
      <c r="B32091" t="s">
        <v>18598</v>
      </c>
      <c r="C32091" t="s">
        <v>1381</v>
      </c>
      <c r="D32091" t="s">
        <v>35478</v>
      </c>
      <c r="E32091" t="s">
        <v>22024</v>
      </c>
      <c r="F32091" t="s">
        <v>18680</v>
      </c>
    </row>
    <row r="32092" spans="1:6" x14ac:dyDescent="0.35">
      <c r="A32092" t="s">
        <v>77851</v>
      </c>
      <c r="B32092" t="s">
        <v>18598</v>
      </c>
      <c r="C32092" t="s">
        <v>42782</v>
      </c>
      <c r="D32092" t="s">
        <v>42783</v>
      </c>
      <c r="E32092" t="s">
        <v>13290</v>
      </c>
      <c r="F32092" t="s">
        <v>18600</v>
      </c>
    </row>
    <row r="32093" spans="1:6" x14ac:dyDescent="0.35">
      <c r="A32093" t="s">
        <v>77852</v>
      </c>
      <c r="B32093" t="s">
        <v>18598</v>
      </c>
      <c r="C32093" t="s">
        <v>197</v>
      </c>
      <c r="D32093" t="s">
        <v>1159</v>
      </c>
      <c r="E32093" t="s">
        <v>11583</v>
      </c>
      <c r="F32093" t="s">
        <v>18600</v>
      </c>
    </row>
    <row r="32094" spans="1:6" x14ac:dyDescent="0.35">
      <c r="A32094" t="s">
        <v>77853</v>
      </c>
      <c r="B32094" t="s">
        <v>18594</v>
      </c>
      <c r="C32094" t="s">
        <v>12481</v>
      </c>
      <c r="D32094" t="s">
        <v>36173</v>
      </c>
      <c r="E32094" t="s">
        <v>17513</v>
      </c>
      <c r="F32094" t="s">
        <v>18600</v>
      </c>
    </row>
    <row r="32095" spans="1:6" x14ac:dyDescent="0.35">
      <c r="A32095" t="s">
        <v>77854</v>
      </c>
      <c r="B32095" t="s">
        <v>18594</v>
      </c>
      <c r="C32095" t="s">
        <v>42784</v>
      </c>
      <c r="D32095" t="s">
        <v>42785</v>
      </c>
      <c r="E32095" t="s">
        <v>42786</v>
      </c>
      <c r="F32095" t="s">
        <v>18680</v>
      </c>
    </row>
    <row r="32096" spans="1:6" x14ac:dyDescent="0.35">
      <c r="A32096" t="s">
        <v>77855</v>
      </c>
      <c r="B32096" t="s">
        <v>18598</v>
      </c>
      <c r="C32096" t="s">
        <v>207</v>
      </c>
      <c r="D32096" t="s">
        <v>42787</v>
      </c>
      <c r="E32096" t="s">
        <v>9818</v>
      </c>
      <c r="F32096" t="s">
        <v>18600</v>
      </c>
    </row>
    <row r="32097" spans="1:7" s="99" customFormat="1" x14ac:dyDescent="0.35">
      <c r="A32097" t="s">
        <v>77856</v>
      </c>
      <c r="B32097" t="s">
        <v>18594</v>
      </c>
      <c r="C32097" t="s">
        <v>40528</v>
      </c>
      <c r="D32097" t="s">
        <v>42788</v>
      </c>
      <c r="E32097" t="s">
        <v>12837</v>
      </c>
      <c r="F32097" t="s">
        <v>18600</v>
      </c>
      <c r="G32097"/>
    </row>
    <row r="32098" spans="1:7" s="99" customFormat="1" x14ac:dyDescent="0.35">
      <c r="A32098" t="s">
        <v>77857</v>
      </c>
      <c r="B32098" t="s">
        <v>18598</v>
      </c>
      <c r="C32098" t="s">
        <v>2248</v>
      </c>
      <c r="D32098" t="s">
        <v>2957</v>
      </c>
      <c r="E32098" t="s">
        <v>7462</v>
      </c>
      <c r="F32098" t="s">
        <v>18600</v>
      </c>
      <c r="G32098"/>
    </row>
    <row r="32099" spans="1:7" s="99" customFormat="1" x14ac:dyDescent="0.35">
      <c r="A32099" t="s">
        <v>77858</v>
      </c>
      <c r="B32099" t="s">
        <v>18598</v>
      </c>
      <c r="C32099" t="s">
        <v>277</v>
      </c>
      <c r="D32099" t="s">
        <v>4578</v>
      </c>
      <c r="E32099" t="s">
        <v>4548</v>
      </c>
      <c r="F32099" t="s">
        <v>18600</v>
      </c>
      <c r="G32099"/>
    </row>
    <row r="32100" spans="1:7" s="99" customFormat="1" x14ac:dyDescent="0.35">
      <c r="A32100" t="s">
        <v>77859</v>
      </c>
      <c r="B32100" t="s">
        <v>18598</v>
      </c>
      <c r="C32100" t="s">
        <v>200</v>
      </c>
      <c r="D32100" t="s">
        <v>9796</v>
      </c>
      <c r="E32100" t="s">
        <v>2186</v>
      </c>
      <c r="F32100" t="s">
        <v>18600</v>
      </c>
      <c r="G32100"/>
    </row>
    <row r="32101" spans="1:7" s="99" customFormat="1" x14ac:dyDescent="0.35">
      <c r="A32101" t="s">
        <v>77860</v>
      </c>
      <c r="B32101" t="s">
        <v>18598</v>
      </c>
      <c r="C32101" t="s">
        <v>433</v>
      </c>
      <c r="D32101" t="s">
        <v>8067</v>
      </c>
      <c r="E32101" t="s">
        <v>15791</v>
      </c>
      <c r="F32101" t="s">
        <v>18600</v>
      </c>
      <c r="G32101"/>
    </row>
    <row r="32102" spans="1:7" s="99" customFormat="1" x14ac:dyDescent="0.35">
      <c r="A32102" t="s">
        <v>77861</v>
      </c>
      <c r="B32102" t="s">
        <v>18594</v>
      </c>
      <c r="C32102" t="s">
        <v>354</v>
      </c>
      <c r="D32102" t="s">
        <v>1242</v>
      </c>
      <c r="E32102" t="s">
        <v>1243</v>
      </c>
      <c r="F32102" t="s">
        <v>78</v>
      </c>
      <c r="G32102"/>
    </row>
    <row r="32103" spans="1:7" s="99" customFormat="1" x14ac:dyDescent="0.35">
      <c r="A32103" t="s">
        <v>77862</v>
      </c>
      <c r="B32103" t="s">
        <v>18594</v>
      </c>
      <c r="C32103" t="s">
        <v>160</v>
      </c>
      <c r="D32103" t="s">
        <v>19306</v>
      </c>
      <c r="E32103" t="s">
        <v>42789</v>
      </c>
      <c r="F32103" t="s">
        <v>18600</v>
      </c>
      <c r="G32103"/>
    </row>
    <row r="32104" spans="1:7" s="99" customFormat="1" x14ac:dyDescent="0.35">
      <c r="A32104" t="s">
        <v>77863</v>
      </c>
      <c r="B32104" t="s">
        <v>18598</v>
      </c>
      <c r="C32104" t="s">
        <v>88</v>
      </c>
      <c r="D32104" t="s">
        <v>11581</v>
      </c>
      <c r="E32104" t="s">
        <v>6684</v>
      </c>
      <c r="F32104" t="s">
        <v>18600</v>
      </c>
      <c r="G32104"/>
    </row>
    <row r="32105" spans="1:7" s="99" customFormat="1" x14ac:dyDescent="0.35">
      <c r="A32105" t="s">
        <v>77864</v>
      </c>
      <c r="B32105" t="s">
        <v>18598</v>
      </c>
      <c r="C32105" t="s">
        <v>277</v>
      </c>
      <c r="D32105" t="s">
        <v>42790</v>
      </c>
      <c r="E32105" t="s">
        <v>30042</v>
      </c>
      <c r="F32105" t="s">
        <v>18600</v>
      </c>
      <c r="G32105"/>
    </row>
    <row r="32106" spans="1:7" s="99" customFormat="1" x14ac:dyDescent="0.35">
      <c r="A32106" t="s">
        <v>77865</v>
      </c>
      <c r="B32106" t="s">
        <v>18598</v>
      </c>
      <c r="C32106" t="s">
        <v>1432</v>
      </c>
      <c r="D32106" t="s">
        <v>2519</v>
      </c>
      <c r="E32106" t="s">
        <v>12852</v>
      </c>
      <c r="F32106" t="s">
        <v>18600</v>
      </c>
      <c r="G32106"/>
    </row>
    <row r="32107" spans="1:7" s="99" customFormat="1" x14ac:dyDescent="0.35">
      <c r="A32107" t="s">
        <v>77866</v>
      </c>
      <c r="B32107" t="s">
        <v>18598</v>
      </c>
      <c r="C32107" t="s">
        <v>197</v>
      </c>
      <c r="D32107" t="s">
        <v>42791</v>
      </c>
      <c r="E32107" t="s">
        <v>6235</v>
      </c>
      <c r="F32107" t="s">
        <v>18600</v>
      </c>
      <c r="G32107"/>
    </row>
    <row r="32108" spans="1:7" s="99" customFormat="1" x14ac:dyDescent="0.35">
      <c r="A32108" t="s">
        <v>77867</v>
      </c>
      <c r="B32108" t="s">
        <v>18594</v>
      </c>
      <c r="C32108" t="s">
        <v>1263</v>
      </c>
      <c r="D32108" t="s">
        <v>29645</v>
      </c>
      <c r="E32108" t="s">
        <v>38210</v>
      </c>
      <c r="F32108" t="s">
        <v>18600</v>
      </c>
      <c r="G32108"/>
    </row>
    <row r="32109" spans="1:7" s="99" customFormat="1" x14ac:dyDescent="0.35">
      <c r="A32109" t="s">
        <v>77868</v>
      </c>
      <c r="B32109" t="s">
        <v>18594</v>
      </c>
      <c r="C32109" t="s">
        <v>586</v>
      </c>
      <c r="D32109" t="s">
        <v>6443</v>
      </c>
      <c r="E32109" t="s">
        <v>9926</v>
      </c>
      <c r="F32109" t="s">
        <v>18600</v>
      </c>
      <c r="G32109"/>
    </row>
    <row r="32110" spans="1:7" s="99" customFormat="1" x14ac:dyDescent="0.35">
      <c r="A32110" t="s">
        <v>77869</v>
      </c>
      <c r="B32110" t="s">
        <v>18594</v>
      </c>
      <c r="C32110" t="s">
        <v>2728</v>
      </c>
      <c r="D32110" t="s">
        <v>42792</v>
      </c>
      <c r="E32110" t="s">
        <v>42793</v>
      </c>
      <c r="F32110" t="s">
        <v>18600</v>
      </c>
      <c r="G32110"/>
    </row>
    <row r="32111" spans="1:7" s="99" customFormat="1" x14ac:dyDescent="0.35">
      <c r="A32111" t="s">
        <v>77870</v>
      </c>
      <c r="B32111" t="s">
        <v>18598</v>
      </c>
      <c r="C32111" t="s">
        <v>91</v>
      </c>
      <c r="D32111" t="s">
        <v>1437</v>
      </c>
      <c r="E32111" t="s">
        <v>17134</v>
      </c>
      <c r="F32111" t="s">
        <v>18600</v>
      </c>
      <c r="G32111"/>
    </row>
    <row r="32112" spans="1:7" s="99" customFormat="1" x14ac:dyDescent="0.35">
      <c r="A32112" t="s">
        <v>77871</v>
      </c>
      <c r="B32112" t="s">
        <v>18598</v>
      </c>
      <c r="C32112" t="s">
        <v>3448</v>
      </c>
      <c r="D32112" t="s">
        <v>38750</v>
      </c>
      <c r="E32112" t="s">
        <v>8793</v>
      </c>
      <c r="F32112" t="s">
        <v>18618</v>
      </c>
      <c r="G32112"/>
    </row>
    <row r="32113" spans="1:7" s="99" customFormat="1" x14ac:dyDescent="0.35">
      <c r="A32113" t="s">
        <v>77872</v>
      </c>
      <c r="B32113" t="s">
        <v>18598</v>
      </c>
      <c r="C32113" t="s">
        <v>42794</v>
      </c>
      <c r="D32113" t="s">
        <v>288</v>
      </c>
      <c r="E32113" t="s">
        <v>42387</v>
      </c>
      <c r="F32113" t="s">
        <v>18680</v>
      </c>
      <c r="G32113" t="s">
        <v>79</v>
      </c>
    </row>
    <row r="32114" spans="1:7" s="99" customFormat="1" x14ac:dyDescent="0.35">
      <c r="A32114" t="s">
        <v>77873</v>
      </c>
      <c r="B32114" t="s">
        <v>18598</v>
      </c>
      <c r="C32114" t="s">
        <v>115</v>
      </c>
      <c r="D32114" t="s">
        <v>865</v>
      </c>
      <c r="E32114" t="s">
        <v>15814</v>
      </c>
      <c r="F32114" t="s">
        <v>18600</v>
      </c>
      <c r="G32114"/>
    </row>
    <row r="32115" spans="1:7" s="99" customFormat="1" x14ac:dyDescent="0.35">
      <c r="A32115" t="s">
        <v>77874</v>
      </c>
      <c r="B32115" t="s">
        <v>18598</v>
      </c>
      <c r="C32115" t="s">
        <v>277</v>
      </c>
      <c r="D32115" t="s">
        <v>42795</v>
      </c>
      <c r="E32115" t="s">
        <v>24399</v>
      </c>
      <c r="F32115" t="s">
        <v>18600</v>
      </c>
      <c r="G32115"/>
    </row>
    <row r="32116" spans="1:7" s="99" customFormat="1" x14ac:dyDescent="0.35">
      <c r="A32116" t="s">
        <v>77875</v>
      </c>
      <c r="B32116" t="s">
        <v>18598</v>
      </c>
      <c r="C32116" t="s">
        <v>6956</v>
      </c>
      <c r="D32116" t="s">
        <v>3290</v>
      </c>
      <c r="E32116" t="s">
        <v>42796</v>
      </c>
      <c r="F32116" t="s">
        <v>18680</v>
      </c>
      <c r="G32116" t="s">
        <v>120</v>
      </c>
    </row>
    <row r="32117" spans="1:7" s="99" customFormat="1" x14ac:dyDescent="0.35">
      <c r="A32117" t="s">
        <v>77876</v>
      </c>
      <c r="B32117" t="s">
        <v>18598</v>
      </c>
      <c r="C32117" t="s">
        <v>7789</v>
      </c>
      <c r="D32117" t="s">
        <v>215</v>
      </c>
      <c r="E32117" t="s">
        <v>42797</v>
      </c>
      <c r="F32117" t="s">
        <v>18600</v>
      </c>
      <c r="G32117"/>
    </row>
    <row r="32118" spans="1:7" s="99" customFormat="1" x14ac:dyDescent="0.35">
      <c r="A32118" t="s">
        <v>77877</v>
      </c>
      <c r="B32118" t="s">
        <v>18598</v>
      </c>
      <c r="C32118" t="s">
        <v>285</v>
      </c>
      <c r="D32118" t="s">
        <v>10498</v>
      </c>
      <c r="E32118" t="s">
        <v>18133</v>
      </c>
      <c r="F32118" t="s">
        <v>18680</v>
      </c>
      <c r="G32118" t="s">
        <v>79</v>
      </c>
    </row>
    <row r="32119" spans="1:7" s="99" customFormat="1" x14ac:dyDescent="0.35">
      <c r="A32119" t="s">
        <v>77878</v>
      </c>
      <c r="B32119" t="s">
        <v>18598</v>
      </c>
      <c r="C32119" t="s">
        <v>577</v>
      </c>
      <c r="D32119" t="s">
        <v>1259</v>
      </c>
      <c r="E32119" t="s">
        <v>7190</v>
      </c>
      <c r="F32119" t="s">
        <v>18600</v>
      </c>
      <c r="G32119"/>
    </row>
    <row r="32120" spans="1:7" s="99" customFormat="1" x14ac:dyDescent="0.35">
      <c r="A32120" t="s">
        <v>77879</v>
      </c>
      <c r="B32120" t="s">
        <v>18598</v>
      </c>
      <c r="C32120" t="s">
        <v>197</v>
      </c>
      <c r="D32120" t="s">
        <v>305</v>
      </c>
      <c r="E32120" t="s">
        <v>10975</v>
      </c>
      <c r="F32120" t="s">
        <v>18600</v>
      </c>
      <c r="G32120"/>
    </row>
    <row r="32121" spans="1:7" s="99" customFormat="1" x14ac:dyDescent="0.35">
      <c r="A32121" t="s">
        <v>77880</v>
      </c>
      <c r="B32121" t="s">
        <v>18598</v>
      </c>
      <c r="C32121" t="s">
        <v>2926</v>
      </c>
      <c r="D32121" t="s">
        <v>42798</v>
      </c>
      <c r="E32121" t="s">
        <v>15363</v>
      </c>
      <c r="F32121" t="s">
        <v>18600</v>
      </c>
      <c r="G32121"/>
    </row>
    <row r="32122" spans="1:7" s="99" customFormat="1" x14ac:dyDescent="0.35">
      <c r="A32122" t="s">
        <v>77881</v>
      </c>
      <c r="B32122" t="s">
        <v>18598</v>
      </c>
      <c r="C32122" t="s">
        <v>12003</v>
      </c>
      <c r="D32122" t="s">
        <v>42799</v>
      </c>
      <c r="E32122" t="s">
        <v>11608</v>
      </c>
      <c r="F32122" t="s">
        <v>18600</v>
      </c>
      <c r="G32122"/>
    </row>
    <row r="32123" spans="1:7" s="99" customFormat="1" x14ac:dyDescent="0.35">
      <c r="A32123" t="s">
        <v>77882</v>
      </c>
      <c r="B32123" t="s">
        <v>18598</v>
      </c>
      <c r="C32123" t="s">
        <v>82</v>
      </c>
      <c r="D32123" t="s">
        <v>42800</v>
      </c>
      <c r="E32123" t="s">
        <v>7768</v>
      </c>
      <c r="F32123" t="s">
        <v>18600</v>
      </c>
      <c r="G32123"/>
    </row>
    <row r="32124" spans="1:7" s="99" customFormat="1" x14ac:dyDescent="0.35">
      <c r="A32124" t="s">
        <v>77883</v>
      </c>
      <c r="B32124" t="s">
        <v>18598</v>
      </c>
      <c r="C32124" t="s">
        <v>368</v>
      </c>
      <c r="D32124" t="s">
        <v>42801</v>
      </c>
      <c r="E32124" t="s">
        <v>10730</v>
      </c>
      <c r="F32124" t="s">
        <v>18600</v>
      </c>
      <c r="G32124"/>
    </row>
    <row r="32125" spans="1:7" s="99" customFormat="1" x14ac:dyDescent="0.35">
      <c r="A32125" t="s">
        <v>77884</v>
      </c>
      <c r="B32125" t="s">
        <v>18594</v>
      </c>
      <c r="C32125" t="s">
        <v>580</v>
      </c>
      <c r="D32125" t="s">
        <v>517</v>
      </c>
      <c r="E32125" t="s">
        <v>21307</v>
      </c>
      <c r="F32125" t="s">
        <v>18600</v>
      </c>
      <c r="G32125"/>
    </row>
    <row r="32126" spans="1:7" s="99" customFormat="1" x14ac:dyDescent="0.35">
      <c r="A32126" t="s">
        <v>77885</v>
      </c>
      <c r="B32126" t="s">
        <v>18598</v>
      </c>
      <c r="C32126" t="s">
        <v>165</v>
      </c>
      <c r="D32126" t="s">
        <v>42802</v>
      </c>
      <c r="E32126" t="s">
        <v>11555</v>
      </c>
      <c r="F32126" t="s">
        <v>18600</v>
      </c>
      <c r="G32126"/>
    </row>
    <row r="32127" spans="1:7" s="99" customFormat="1" x14ac:dyDescent="0.35">
      <c r="A32127" t="s">
        <v>77886</v>
      </c>
      <c r="B32127" t="s">
        <v>18598</v>
      </c>
      <c r="C32127" t="s">
        <v>1168</v>
      </c>
      <c r="D32127" t="s">
        <v>42803</v>
      </c>
      <c r="E32127" t="s">
        <v>6873</v>
      </c>
      <c r="F32127" t="s">
        <v>18600</v>
      </c>
      <c r="G32127"/>
    </row>
    <row r="32128" spans="1:7" s="99" customFormat="1" x14ac:dyDescent="0.35">
      <c r="A32128" t="s">
        <v>77887</v>
      </c>
      <c r="B32128" t="s">
        <v>18598</v>
      </c>
      <c r="C32128" t="s">
        <v>13685</v>
      </c>
      <c r="D32128" t="s">
        <v>19526</v>
      </c>
      <c r="E32128" t="s">
        <v>42804</v>
      </c>
      <c r="F32128" t="s">
        <v>18680</v>
      </c>
      <c r="G32128"/>
    </row>
    <row r="32129" spans="1:7" x14ac:dyDescent="0.35">
      <c r="A32129" t="s">
        <v>77888</v>
      </c>
      <c r="B32129" t="s">
        <v>18594</v>
      </c>
      <c r="C32129" t="s">
        <v>1970</v>
      </c>
      <c r="D32129" t="s">
        <v>9057</v>
      </c>
      <c r="E32129" t="s">
        <v>14090</v>
      </c>
      <c r="F32129" t="s">
        <v>18600</v>
      </c>
    </row>
    <row r="32130" spans="1:7" x14ac:dyDescent="0.35">
      <c r="A32130" t="s">
        <v>77889</v>
      </c>
      <c r="B32130" t="s">
        <v>18598</v>
      </c>
      <c r="C32130" t="s">
        <v>38131</v>
      </c>
      <c r="D32130" t="s">
        <v>4359</v>
      </c>
      <c r="E32130" t="s">
        <v>17895</v>
      </c>
      <c r="F32130" t="s">
        <v>78</v>
      </c>
    </row>
    <row r="32131" spans="1:7" x14ac:dyDescent="0.35">
      <c r="A32131" t="s">
        <v>77890</v>
      </c>
      <c r="B32131" t="s">
        <v>18594</v>
      </c>
      <c r="C32131" t="s">
        <v>452</v>
      </c>
      <c r="D32131" t="s">
        <v>36787</v>
      </c>
      <c r="E32131" t="s">
        <v>21337</v>
      </c>
      <c r="F32131" t="s">
        <v>18600</v>
      </c>
    </row>
    <row r="32132" spans="1:7" x14ac:dyDescent="0.35">
      <c r="A32132" t="s">
        <v>77891</v>
      </c>
      <c r="B32132" t="s">
        <v>18594</v>
      </c>
      <c r="C32132" t="s">
        <v>1222</v>
      </c>
      <c r="D32132" t="s">
        <v>4797</v>
      </c>
      <c r="E32132" t="s">
        <v>22797</v>
      </c>
      <c r="F32132" t="s">
        <v>18600</v>
      </c>
    </row>
    <row r="32133" spans="1:7" x14ac:dyDescent="0.35">
      <c r="A32133" t="s">
        <v>77552</v>
      </c>
      <c r="B32133" t="s">
        <v>18594</v>
      </c>
      <c r="C32133" t="s">
        <v>42584</v>
      </c>
      <c r="D32133" t="s">
        <v>1457</v>
      </c>
      <c r="E32133" t="s">
        <v>26391</v>
      </c>
      <c r="F32133" t="s">
        <v>18641</v>
      </c>
    </row>
    <row r="32134" spans="1:7" x14ac:dyDescent="0.35">
      <c r="A32134" t="s">
        <v>77892</v>
      </c>
      <c r="B32134" t="s">
        <v>18598</v>
      </c>
      <c r="C32134" t="s">
        <v>15046</v>
      </c>
      <c r="D32134" t="s">
        <v>42805</v>
      </c>
      <c r="E32134" t="s">
        <v>42806</v>
      </c>
      <c r="F32134" t="s">
        <v>18600</v>
      </c>
    </row>
    <row r="32135" spans="1:7" x14ac:dyDescent="0.35">
      <c r="A32135" t="s">
        <v>77893</v>
      </c>
      <c r="B32135" t="s">
        <v>18598</v>
      </c>
      <c r="C32135" t="s">
        <v>489</v>
      </c>
      <c r="D32135" t="s">
        <v>9061</v>
      </c>
      <c r="E32135" t="s">
        <v>29586</v>
      </c>
      <c r="F32135" t="s">
        <v>18600</v>
      </c>
    </row>
    <row r="32136" spans="1:7" x14ac:dyDescent="0.35">
      <c r="A32136" t="s">
        <v>77894</v>
      </c>
      <c r="B32136" t="s">
        <v>18598</v>
      </c>
      <c r="C32136" t="s">
        <v>452</v>
      </c>
      <c r="D32136" t="s">
        <v>42807</v>
      </c>
      <c r="E32136" t="s">
        <v>20920</v>
      </c>
      <c r="F32136" t="s">
        <v>18600</v>
      </c>
    </row>
    <row r="32137" spans="1:7" x14ac:dyDescent="0.35">
      <c r="A32137" t="s">
        <v>77895</v>
      </c>
      <c r="B32137" t="s">
        <v>18594</v>
      </c>
      <c r="C32137" t="s">
        <v>5845</v>
      </c>
      <c r="D32137" t="s">
        <v>42808</v>
      </c>
      <c r="E32137" t="s">
        <v>29275</v>
      </c>
      <c r="F32137" t="s">
        <v>18600</v>
      </c>
    </row>
    <row r="32138" spans="1:7" x14ac:dyDescent="0.35">
      <c r="A32138" t="s">
        <v>77896</v>
      </c>
      <c r="B32138" t="s">
        <v>18594</v>
      </c>
      <c r="C32138" t="s">
        <v>2288</v>
      </c>
      <c r="D32138" t="s">
        <v>7984</v>
      </c>
      <c r="E32138" t="s">
        <v>42809</v>
      </c>
      <c r="F32138" t="s">
        <v>18600</v>
      </c>
    </row>
    <row r="32139" spans="1:7" x14ac:dyDescent="0.35">
      <c r="A32139" t="s">
        <v>77897</v>
      </c>
      <c r="B32139" t="s">
        <v>18594</v>
      </c>
      <c r="C32139" t="s">
        <v>160</v>
      </c>
      <c r="D32139" t="s">
        <v>18507</v>
      </c>
      <c r="E32139" t="s">
        <v>35676</v>
      </c>
      <c r="F32139" t="s">
        <v>18600</v>
      </c>
    </row>
    <row r="32140" spans="1:7" x14ac:dyDescent="0.35">
      <c r="A32140" t="s">
        <v>77898</v>
      </c>
      <c r="B32140" t="s">
        <v>18598</v>
      </c>
      <c r="C32140" t="s">
        <v>751</v>
      </c>
      <c r="D32140" t="s">
        <v>42810</v>
      </c>
      <c r="E32140" t="s">
        <v>10986</v>
      </c>
      <c r="F32140" t="s">
        <v>18600</v>
      </c>
    </row>
    <row r="32141" spans="1:7" x14ac:dyDescent="0.35">
      <c r="A32141" t="s">
        <v>77899</v>
      </c>
      <c r="B32141" t="s">
        <v>18594</v>
      </c>
      <c r="C32141" t="s">
        <v>42811</v>
      </c>
      <c r="D32141" t="s">
        <v>34431</v>
      </c>
      <c r="E32141" t="s">
        <v>42812</v>
      </c>
      <c r="F32141" t="s">
        <v>18600</v>
      </c>
    </row>
    <row r="32142" spans="1:7" x14ac:dyDescent="0.35">
      <c r="A32142" t="s">
        <v>77900</v>
      </c>
      <c r="B32142" t="s">
        <v>18594</v>
      </c>
      <c r="C32142" t="s">
        <v>1573</v>
      </c>
      <c r="D32142" t="s">
        <v>14378</v>
      </c>
      <c r="E32142" t="s">
        <v>34164</v>
      </c>
      <c r="F32142" t="s">
        <v>18600</v>
      </c>
    </row>
    <row r="32143" spans="1:7" x14ac:dyDescent="0.35">
      <c r="A32143" t="s">
        <v>77901</v>
      </c>
      <c r="B32143" t="s">
        <v>18598</v>
      </c>
      <c r="C32143" t="s">
        <v>4673</v>
      </c>
      <c r="D32143" t="s">
        <v>4674</v>
      </c>
      <c r="E32143" t="s">
        <v>4543</v>
      </c>
      <c r="F32143" t="s">
        <v>78</v>
      </c>
      <c r="G32143" t="s">
        <v>79</v>
      </c>
    </row>
    <row r="32144" spans="1:7" x14ac:dyDescent="0.35">
      <c r="A32144" t="s">
        <v>77902</v>
      </c>
      <c r="B32144" t="s">
        <v>18594</v>
      </c>
      <c r="C32144" t="s">
        <v>447</v>
      </c>
      <c r="D32144" t="s">
        <v>13312</v>
      </c>
      <c r="E32144" t="s">
        <v>24772</v>
      </c>
      <c r="F32144" t="s">
        <v>18600</v>
      </c>
    </row>
    <row r="32145" spans="1:7" s="99" customFormat="1" x14ac:dyDescent="0.35">
      <c r="A32145" t="s">
        <v>77903</v>
      </c>
      <c r="B32145" t="s">
        <v>18594</v>
      </c>
      <c r="C32145" t="s">
        <v>268</v>
      </c>
      <c r="D32145" t="s">
        <v>2815</v>
      </c>
      <c r="E32145" t="s">
        <v>18231</v>
      </c>
      <c r="F32145" t="s">
        <v>18600</v>
      </c>
      <c r="G32145"/>
    </row>
    <row r="32146" spans="1:7" s="99" customFormat="1" x14ac:dyDescent="0.35">
      <c r="A32146" t="s">
        <v>77904</v>
      </c>
      <c r="B32146" t="s">
        <v>18598</v>
      </c>
      <c r="C32146" t="s">
        <v>277</v>
      </c>
      <c r="D32146" t="s">
        <v>2119</v>
      </c>
      <c r="E32146" t="s">
        <v>14320</v>
      </c>
      <c r="F32146" t="s">
        <v>18600</v>
      </c>
      <c r="G32146"/>
    </row>
    <row r="32147" spans="1:7" s="99" customFormat="1" x14ac:dyDescent="0.35">
      <c r="A32147" t="s">
        <v>62818</v>
      </c>
      <c r="B32147" t="s">
        <v>18598</v>
      </c>
      <c r="C32147" t="s">
        <v>32270</v>
      </c>
      <c r="D32147" t="s">
        <v>11070</v>
      </c>
      <c r="E32147" t="s">
        <v>31641</v>
      </c>
      <c r="F32147" t="s">
        <v>18641</v>
      </c>
      <c r="G32147"/>
    </row>
    <row r="32148" spans="1:7" s="99" customFormat="1" x14ac:dyDescent="0.35">
      <c r="A32148" t="s">
        <v>77905</v>
      </c>
      <c r="B32148" t="s">
        <v>18598</v>
      </c>
      <c r="C32148" t="s">
        <v>1784</v>
      </c>
      <c r="D32148" t="s">
        <v>42813</v>
      </c>
      <c r="E32148" t="s">
        <v>42814</v>
      </c>
      <c r="F32148" t="s">
        <v>18600</v>
      </c>
      <c r="G32148"/>
    </row>
    <row r="32149" spans="1:7" s="99" customFormat="1" x14ac:dyDescent="0.35">
      <c r="A32149" t="s">
        <v>77906</v>
      </c>
      <c r="B32149" t="s">
        <v>18594</v>
      </c>
      <c r="C32149" t="s">
        <v>773</v>
      </c>
      <c r="D32149" t="s">
        <v>11935</v>
      </c>
      <c r="E32149" t="s">
        <v>42815</v>
      </c>
      <c r="F32149" t="s">
        <v>78</v>
      </c>
      <c r="G32149"/>
    </row>
    <row r="32150" spans="1:7" s="99" customFormat="1" x14ac:dyDescent="0.35">
      <c r="A32150" t="s">
        <v>77907</v>
      </c>
      <c r="B32150" t="s">
        <v>18598</v>
      </c>
      <c r="C32150" t="s">
        <v>487</v>
      </c>
      <c r="D32150" t="s">
        <v>42816</v>
      </c>
      <c r="E32150" t="s">
        <v>13757</v>
      </c>
      <c r="F32150" t="s">
        <v>78</v>
      </c>
      <c r="G32150" t="s">
        <v>120</v>
      </c>
    </row>
    <row r="32151" spans="1:7" s="99" customFormat="1" x14ac:dyDescent="0.35">
      <c r="A32151" t="s">
        <v>77908</v>
      </c>
      <c r="B32151" t="s">
        <v>18598</v>
      </c>
      <c r="C32151" t="s">
        <v>568</v>
      </c>
      <c r="D32151" t="s">
        <v>42817</v>
      </c>
      <c r="E32151" t="s">
        <v>31919</v>
      </c>
      <c r="F32151" t="s">
        <v>18600</v>
      </c>
      <c r="G32151"/>
    </row>
    <row r="32152" spans="1:7" s="99" customFormat="1" x14ac:dyDescent="0.35">
      <c r="A32152" t="s">
        <v>77909</v>
      </c>
      <c r="B32152" t="s">
        <v>18594</v>
      </c>
      <c r="C32152" t="s">
        <v>3113</v>
      </c>
      <c r="D32152" t="s">
        <v>278</v>
      </c>
      <c r="E32152" t="s">
        <v>15594</v>
      </c>
      <c r="F32152" t="s">
        <v>18600</v>
      </c>
      <c r="G32152"/>
    </row>
    <row r="32153" spans="1:7" s="99" customFormat="1" x14ac:dyDescent="0.35">
      <c r="A32153" t="s">
        <v>77910</v>
      </c>
      <c r="B32153" t="s">
        <v>18598</v>
      </c>
      <c r="C32153" t="s">
        <v>11757</v>
      </c>
      <c r="D32153" t="s">
        <v>6149</v>
      </c>
      <c r="E32153" t="s">
        <v>131</v>
      </c>
      <c r="F32153" t="s">
        <v>18600</v>
      </c>
      <c r="G32153"/>
    </row>
    <row r="32154" spans="1:7" s="99" customFormat="1" x14ac:dyDescent="0.35">
      <c r="A32154" t="s">
        <v>77911</v>
      </c>
      <c r="B32154" t="s">
        <v>18598</v>
      </c>
      <c r="C32154" t="s">
        <v>25448</v>
      </c>
      <c r="D32154" t="s">
        <v>13676</v>
      </c>
      <c r="E32154" t="s">
        <v>42818</v>
      </c>
      <c r="F32154" t="s">
        <v>78</v>
      </c>
      <c r="G32154"/>
    </row>
    <row r="32155" spans="1:7" s="99" customFormat="1" x14ac:dyDescent="0.35">
      <c r="A32155" t="s">
        <v>77912</v>
      </c>
      <c r="B32155" t="s">
        <v>18598</v>
      </c>
      <c r="C32155" t="s">
        <v>1513</v>
      </c>
      <c r="D32155" t="s">
        <v>42819</v>
      </c>
      <c r="E32155" t="s">
        <v>19350</v>
      </c>
      <c r="F32155" t="s">
        <v>78</v>
      </c>
      <c r="G32155"/>
    </row>
    <row r="32156" spans="1:7" s="99" customFormat="1" x14ac:dyDescent="0.35">
      <c r="A32156" t="s">
        <v>77913</v>
      </c>
      <c r="B32156" t="s">
        <v>18594</v>
      </c>
      <c r="C32156" t="s">
        <v>138</v>
      </c>
      <c r="D32156" t="s">
        <v>5244</v>
      </c>
      <c r="E32156" t="s">
        <v>6762</v>
      </c>
      <c r="F32156" t="s">
        <v>18600</v>
      </c>
      <c r="G32156"/>
    </row>
    <row r="32157" spans="1:7" s="99" customFormat="1" x14ac:dyDescent="0.35">
      <c r="A32157" t="s">
        <v>77914</v>
      </c>
      <c r="B32157" t="s">
        <v>18594</v>
      </c>
      <c r="C32157" t="s">
        <v>1012</v>
      </c>
      <c r="D32157" t="s">
        <v>42820</v>
      </c>
      <c r="E32157" t="s">
        <v>4052</v>
      </c>
      <c r="F32157" t="s">
        <v>78</v>
      </c>
      <c r="G32157"/>
    </row>
    <row r="32158" spans="1:7" s="99" customFormat="1" x14ac:dyDescent="0.35">
      <c r="A32158" t="s">
        <v>77915</v>
      </c>
      <c r="B32158" t="s">
        <v>18598</v>
      </c>
      <c r="C32158" t="s">
        <v>549</v>
      </c>
      <c r="D32158" t="s">
        <v>4002</v>
      </c>
      <c r="E32158" t="s">
        <v>4003</v>
      </c>
      <c r="F32158" t="s">
        <v>78</v>
      </c>
      <c r="G32158" t="s">
        <v>120</v>
      </c>
    </row>
    <row r="32159" spans="1:7" s="99" customFormat="1" x14ac:dyDescent="0.35">
      <c r="A32159" t="s">
        <v>77916</v>
      </c>
      <c r="B32159" t="s">
        <v>18594</v>
      </c>
      <c r="C32159" t="s">
        <v>5420</v>
      </c>
      <c r="D32159" t="s">
        <v>40751</v>
      </c>
      <c r="E32159" t="s">
        <v>2927</v>
      </c>
      <c r="F32159" t="s">
        <v>78</v>
      </c>
      <c r="G32159"/>
    </row>
    <row r="32160" spans="1:7" s="99" customFormat="1" x14ac:dyDescent="0.35">
      <c r="A32160" t="s">
        <v>77917</v>
      </c>
      <c r="B32160" t="s">
        <v>18594</v>
      </c>
      <c r="C32160" t="s">
        <v>5435</v>
      </c>
      <c r="D32160" t="s">
        <v>309</v>
      </c>
      <c r="E32160" t="s">
        <v>19685</v>
      </c>
      <c r="F32160" t="s">
        <v>78</v>
      </c>
      <c r="G32160"/>
    </row>
    <row r="32161" spans="1:7" x14ac:dyDescent="0.35">
      <c r="A32161" t="s">
        <v>77918</v>
      </c>
      <c r="B32161" t="s">
        <v>18598</v>
      </c>
      <c r="C32161" t="s">
        <v>1579</v>
      </c>
      <c r="D32161" t="s">
        <v>6198</v>
      </c>
      <c r="E32161" t="s">
        <v>9186</v>
      </c>
      <c r="F32161" t="s">
        <v>18600</v>
      </c>
    </row>
    <row r="32162" spans="1:7" x14ac:dyDescent="0.35">
      <c r="A32162" t="s">
        <v>77919</v>
      </c>
      <c r="B32162" t="s">
        <v>18594</v>
      </c>
      <c r="C32162" t="s">
        <v>6101</v>
      </c>
      <c r="D32162" t="s">
        <v>42821</v>
      </c>
      <c r="E32162" t="s">
        <v>19720</v>
      </c>
      <c r="F32162" t="s">
        <v>78</v>
      </c>
    </row>
    <row r="32163" spans="1:7" x14ac:dyDescent="0.35">
      <c r="A32163" t="s">
        <v>77920</v>
      </c>
      <c r="B32163" t="s">
        <v>18598</v>
      </c>
      <c r="C32163" t="s">
        <v>42822</v>
      </c>
      <c r="D32163" t="s">
        <v>42823</v>
      </c>
      <c r="E32163" t="s">
        <v>30451</v>
      </c>
      <c r="F32163" t="s">
        <v>18653</v>
      </c>
    </row>
    <row r="32164" spans="1:7" x14ac:dyDescent="0.35">
      <c r="A32164" t="s">
        <v>77921</v>
      </c>
      <c r="B32164" t="s">
        <v>18598</v>
      </c>
      <c r="C32164" t="s">
        <v>986</v>
      </c>
      <c r="D32164" t="s">
        <v>828</v>
      </c>
      <c r="E32164" t="s">
        <v>24682</v>
      </c>
      <c r="F32164" t="s">
        <v>18600</v>
      </c>
    </row>
    <row r="32165" spans="1:7" x14ac:dyDescent="0.35">
      <c r="A32165" t="s">
        <v>77922</v>
      </c>
      <c r="B32165" t="s">
        <v>18594</v>
      </c>
      <c r="C32165" t="s">
        <v>461</v>
      </c>
      <c r="D32165" t="s">
        <v>42824</v>
      </c>
      <c r="E32165" t="s">
        <v>42825</v>
      </c>
      <c r="F32165" t="s">
        <v>78</v>
      </c>
    </row>
    <row r="32166" spans="1:7" x14ac:dyDescent="0.35">
      <c r="A32166" t="s">
        <v>77923</v>
      </c>
      <c r="B32166" t="s">
        <v>18598</v>
      </c>
      <c r="C32166" t="s">
        <v>207</v>
      </c>
      <c r="D32166" t="s">
        <v>20670</v>
      </c>
      <c r="E32166" t="s">
        <v>23864</v>
      </c>
      <c r="F32166" t="s">
        <v>18606</v>
      </c>
    </row>
    <row r="32167" spans="1:7" x14ac:dyDescent="0.35">
      <c r="A32167" t="s">
        <v>77924</v>
      </c>
      <c r="B32167" t="s">
        <v>18598</v>
      </c>
      <c r="C32167" t="s">
        <v>2788</v>
      </c>
      <c r="D32167" t="s">
        <v>10813</v>
      </c>
      <c r="E32167" t="s">
        <v>42826</v>
      </c>
      <c r="F32167" t="s">
        <v>78</v>
      </c>
    </row>
    <row r="32168" spans="1:7" x14ac:dyDescent="0.35">
      <c r="A32168" t="s">
        <v>77925</v>
      </c>
      <c r="B32168" t="s">
        <v>18594</v>
      </c>
      <c r="C32168" t="s">
        <v>42827</v>
      </c>
      <c r="D32168" t="s">
        <v>18708</v>
      </c>
      <c r="E32168" t="s">
        <v>7003</v>
      </c>
      <c r="F32168" t="s">
        <v>18600</v>
      </c>
    </row>
    <row r="32169" spans="1:7" x14ac:dyDescent="0.35">
      <c r="A32169" t="s">
        <v>77926</v>
      </c>
      <c r="B32169" t="s">
        <v>18594</v>
      </c>
      <c r="C32169" t="s">
        <v>160</v>
      </c>
      <c r="D32169" t="s">
        <v>42828</v>
      </c>
      <c r="E32169" t="s">
        <v>37727</v>
      </c>
      <c r="F32169" t="s">
        <v>78</v>
      </c>
    </row>
    <row r="32170" spans="1:7" x14ac:dyDescent="0.35">
      <c r="A32170" t="s">
        <v>77927</v>
      </c>
      <c r="B32170" t="s">
        <v>18598</v>
      </c>
      <c r="C32170" t="s">
        <v>244</v>
      </c>
      <c r="D32170" t="s">
        <v>42829</v>
      </c>
      <c r="E32170" t="s">
        <v>42830</v>
      </c>
      <c r="F32170" t="s">
        <v>78</v>
      </c>
    </row>
    <row r="32171" spans="1:7" x14ac:dyDescent="0.35">
      <c r="A32171" t="s">
        <v>77928</v>
      </c>
      <c r="B32171" t="s">
        <v>18594</v>
      </c>
      <c r="C32171" t="s">
        <v>42831</v>
      </c>
      <c r="D32171" t="s">
        <v>509</v>
      </c>
      <c r="E32171" t="s">
        <v>19953</v>
      </c>
      <c r="F32171" t="s">
        <v>18600</v>
      </c>
    </row>
    <row r="32172" spans="1:7" x14ac:dyDescent="0.35">
      <c r="A32172" t="s">
        <v>77929</v>
      </c>
      <c r="B32172" t="s">
        <v>18598</v>
      </c>
      <c r="C32172" t="s">
        <v>4685</v>
      </c>
      <c r="D32172" t="s">
        <v>42832</v>
      </c>
      <c r="E32172" t="s">
        <v>4167</v>
      </c>
      <c r="F32172" t="s">
        <v>18600</v>
      </c>
    </row>
    <row r="32173" spans="1:7" x14ac:dyDescent="0.35">
      <c r="A32173" t="s">
        <v>77930</v>
      </c>
      <c r="B32173" t="s">
        <v>18598</v>
      </c>
      <c r="C32173" t="s">
        <v>449</v>
      </c>
      <c r="D32173" t="s">
        <v>14801</v>
      </c>
      <c r="E32173" t="s">
        <v>42833</v>
      </c>
      <c r="F32173" t="s">
        <v>78</v>
      </c>
    </row>
    <row r="32174" spans="1:7" x14ac:dyDescent="0.35">
      <c r="A32174" t="s">
        <v>77931</v>
      </c>
      <c r="B32174" t="s">
        <v>18594</v>
      </c>
      <c r="C32174" t="s">
        <v>3640</v>
      </c>
      <c r="D32174" t="s">
        <v>2336</v>
      </c>
      <c r="E32174" t="s">
        <v>29897</v>
      </c>
      <c r="F32174" t="s">
        <v>78</v>
      </c>
    </row>
    <row r="32175" spans="1:7" x14ac:dyDescent="0.35">
      <c r="A32175" t="s">
        <v>77932</v>
      </c>
      <c r="B32175" t="s">
        <v>18598</v>
      </c>
      <c r="C32175" t="s">
        <v>207</v>
      </c>
      <c r="D32175" t="s">
        <v>13229</v>
      </c>
      <c r="E32175" t="s">
        <v>3890</v>
      </c>
      <c r="F32175" t="s">
        <v>78</v>
      </c>
      <c r="G32175" t="s">
        <v>120</v>
      </c>
    </row>
    <row r="32176" spans="1:7" x14ac:dyDescent="0.35">
      <c r="A32176" t="s">
        <v>77933</v>
      </c>
      <c r="B32176" t="s">
        <v>18594</v>
      </c>
      <c r="C32176" t="s">
        <v>506</v>
      </c>
      <c r="D32176" t="s">
        <v>42834</v>
      </c>
      <c r="E32176" t="s">
        <v>8932</v>
      </c>
      <c r="F32176" t="s">
        <v>18600</v>
      </c>
    </row>
    <row r="32177" spans="1:7" x14ac:dyDescent="0.35">
      <c r="A32177" t="s">
        <v>77934</v>
      </c>
      <c r="B32177" t="s">
        <v>18598</v>
      </c>
      <c r="C32177" t="s">
        <v>1981</v>
      </c>
      <c r="D32177" t="s">
        <v>14047</v>
      </c>
      <c r="E32177" t="s">
        <v>42105</v>
      </c>
      <c r="F32177" t="s">
        <v>78</v>
      </c>
    </row>
    <row r="32178" spans="1:7" x14ac:dyDescent="0.35">
      <c r="A32178" t="s">
        <v>77935</v>
      </c>
      <c r="B32178" t="s">
        <v>18598</v>
      </c>
      <c r="C32178" t="s">
        <v>250</v>
      </c>
      <c r="D32178" t="s">
        <v>4125</v>
      </c>
      <c r="E32178" t="s">
        <v>13067</v>
      </c>
      <c r="F32178" t="s">
        <v>18600</v>
      </c>
    </row>
    <row r="32179" spans="1:7" x14ac:dyDescent="0.35">
      <c r="A32179" t="s">
        <v>77936</v>
      </c>
      <c r="B32179" t="s">
        <v>18598</v>
      </c>
      <c r="C32179" t="s">
        <v>224</v>
      </c>
      <c r="D32179" t="s">
        <v>5220</v>
      </c>
      <c r="E32179" t="s">
        <v>4977</v>
      </c>
      <c r="F32179" t="s">
        <v>18600</v>
      </c>
    </row>
    <row r="32180" spans="1:7" x14ac:dyDescent="0.35">
      <c r="A32180" t="s">
        <v>77937</v>
      </c>
      <c r="B32180" t="s">
        <v>18598</v>
      </c>
      <c r="C32180" t="s">
        <v>2805</v>
      </c>
      <c r="D32180" t="s">
        <v>113</v>
      </c>
      <c r="E32180" t="s">
        <v>5404</v>
      </c>
      <c r="F32180" t="s">
        <v>78</v>
      </c>
      <c r="G32180" t="s">
        <v>120</v>
      </c>
    </row>
    <row r="32181" spans="1:7" x14ac:dyDescent="0.35">
      <c r="A32181" t="s">
        <v>77938</v>
      </c>
      <c r="B32181" t="s">
        <v>18598</v>
      </c>
      <c r="C32181" t="s">
        <v>42835</v>
      </c>
      <c r="D32181" t="s">
        <v>42836</v>
      </c>
      <c r="E32181" t="s">
        <v>34648</v>
      </c>
      <c r="F32181" t="s">
        <v>18680</v>
      </c>
    </row>
    <row r="32182" spans="1:7" x14ac:dyDescent="0.35">
      <c r="A32182" t="s">
        <v>77939</v>
      </c>
      <c r="B32182" t="s">
        <v>18598</v>
      </c>
      <c r="C32182" t="s">
        <v>231</v>
      </c>
      <c r="D32182" t="s">
        <v>12440</v>
      </c>
      <c r="E32182" t="s">
        <v>12441</v>
      </c>
      <c r="F32182" t="s">
        <v>78</v>
      </c>
    </row>
    <row r="32183" spans="1:7" x14ac:dyDescent="0.35">
      <c r="A32183" t="s">
        <v>77940</v>
      </c>
      <c r="B32183" t="s">
        <v>18594</v>
      </c>
      <c r="C32183" t="s">
        <v>520</v>
      </c>
      <c r="D32183" t="s">
        <v>42837</v>
      </c>
      <c r="E32183" t="s">
        <v>5073</v>
      </c>
      <c r="F32183" t="s">
        <v>18600</v>
      </c>
    </row>
    <row r="32184" spans="1:7" x14ac:dyDescent="0.35">
      <c r="A32184" t="s">
        <v>77941</v>
      </c>
      <c r="B32184" t="s">
        <v>18598</v>
      </c>
      <c r="C32184" t="s">
        <v>816</v>
      </c>
      <c r="D32184" t="s">
        <v>13746</v>
      </c>
      <c r="E32184" t="s">
        <v>3685</v>
      </c>
      <c r="F32184" t="s">
        <v>78</v>
      </c>
      <c r="G32184" t="s">
        <v>120</v>
      </c>
    </row>
    <row r="32185" spans="1:7" x14ac:dyDescent="0.35">
      <c r="A32185" t="s">
        <v>77942</v>
      </c>
      <c r="B32185" t="s">
        <v>18594</v>
      </c>
      <c r="C32185" t="s">
        <v>2663</v>
      </c>
      <c r="D32185" t="s">
        <v>42838</v>
      </c>
      <c r="E32185" t="s">
        <v>14877</v>
      </c>
      <c r="F32185" t="s">
        <v>78</v>
      </c>
    </row>
    <row r="32186" spans="1:7" x14ac:dyDescent="0.35">
      <c r="A32186" t="s">
        <v>77943</v>
      </c>
      <c r="B32186" t="s">
        <v>18598</v>
      </c>
      <c r="C32186" t="s">
        <v>357</v>
      </c>
      <c r="D32186" t="s">
        <v>18720</v>
      </c>
      <c r="E32186" t="s">
        <v>42839</v>
      </c>
      <c r="F32186" t="s">
        <v>78</v>
      </c>
    </row>
    <row r="32187" spans="1:7" x14ac:dyDescent="0.35">
      <c r="A32187" t="s">
        <v>77944</v>
      </c>
      <c r="B32187" t="s">
        <v>18594</v>
      </c>
      <c r="C32187" t="s">
        <v>3105</v>
      </c>
      <c r="D32187" t="s">
        <v>42840</v>
      </c>
      <c r="E32187" t="s">
        <v>5760</v>
      </c>
      <c r="F32187" t="s">
        <v>18600</v>
      </c>
    </row>
    <row r="32188" spans="1:7" x14ac:dyDescent="0.35">
      <c r="A32188" t="s">
        <v>77945</v>
      </c>
      <c r="B32188" t="s">
        <v>18598</v>
      </c>
      <c r="C32188" t="s">
        <v>449</v>
      </c>
      <c r="D32188" t="s">
        <v>5244</v>
      </c>
      <c r="E32188" t="s">
        <v>42841</v>
      </c>
      <c r="F32188" t="s">
        <v>78</v>
      </c>
    </row>
    <row r="32189" spans="1:7" x14ac:dyDescent="0.35">
      <c r="A32189" t="s">
        <v>77946</v>
      </c>
      <c r="B32189" t="s">
        <v>18598</v>
      </c>
      <c r="C32189" t="s">
        <v>277</v>
      </c>
      <c r="D32189" t="s">
        <v>3764</v>
      </c>
      <c r="E32189" t="s">
        <v>13751</v>
      </c>
      <c r="F32189" t="s">
        <v>78</v>
      </c>
      <c r="G32189" t="s">
        <v>120</v>
      </c>
    </row>
    <row r="32190" spans="1:7" x14ac:dyDescent="0.35">
      <c r="A32190" t="s">
        <v>77947</v>
      </c>
      <c r="B32190" t="s">
        <v>18594</v>
      </c>
      <c r="C32190" t="s">
        <v>889</v>
      </c>
      <c r="D32190" t="s">
        <v>42842</v>
      </c>
      <c r="E32190" t="s">
        <v>1233</v>
      </c>
      <c r="F32190" t="s">
        <v>18600</v>
      </c>
    </row>
    <row r="32191" spans="1:7" x14ac:dyDescent="0.35">
      <c r="A32191" t="s">
        <v>77948</v>
      </c>
      <c r="B32191" t="s">
        <v>18598</v>
      </c>
      <c r="C32191" t="s">
        <v>682</v>
      </c>
      <c r="D32191" t="s">
        <v>42843</v>
      </c>
      <c r="E32191" t="s">
        <v>42844</v>
      </c>
      <c r="F32191" t="s">
        <v>78</v>
      </c>
    </row>
    <row r="32192" spans="1:7" x14ac:dyDescent="0.35">
      <c r="A32192" t="s">
        <v>77949</v>
      </c>
      <c r="B32192" t="s">
        <v>18594</v>
      </c>
      <c r="C32192" t="s">
        <v>1506</v>
      </c>
      <c r="D32192" t="s">
        <v>14337</v>
      </c>
      <c r="E32192" t="s">
        <v>42845</v>
      </c>
      <c r="F32192" t="s">
        <v>78</v>
      </c>
    </row>
    <row r="32193" spans="1:7" x14ac:dyDescent="0.35">
      <c r="A32193" t="s">
        <v>77949</v>
      </c>
      <c r="B32193" t="s">
        <v>18594</v>
      </c>
      <c r="C32193" t="s">
        <v>31134</v>
      </c>
      <c r="D32193" t="s">
        <v>42846</v>
      </c>
      <c r="E32193" t="s">
        <v>15015</v>
      </c>
      <c r="F32193" t="s">
        <v>18600</v>
      </c>
    </row>
    <row r="32194" spans="1:7" x14ac:dyDescent="0.35">
      <c r="A32194" t="s">
        <v>77950</v>
      </c>
      <c r="B32194" t="s">
        <v>18598</v>
      </c>
      <c r="C32194" t="s">
        <v>2063</v>
      </c>
      <c r="D32194" t="s">
        <v>956</v>
      </c>
      <c r="E32194" t="s">
        <v>11938</v>
      </c>
      <c r="F32194" t="s">
        <v>78</v>
      </c>
      <c r="G32194" t="s">
        <v>120</v>
      </c>
    </row>
    <row r="32195" spans="1:7" x14ac:dyDescent="0.35">
      <c r="A32195" t="s">
        <v>77951</v>
      </c>
      <c r="B32195" t="s">
        <v>18598</v>
      </c>
      <c r="C32195" t="s">
        <v>789</v>
      </c>
      <c r="D32195" t="s">
        <v>42847</v>
      </c>
      <c r="E32195" t="s">
        <v>6572</v>
      </c>
      <c r="F32195" t="s">
        <v>18600</v>
      </c>
    </row>
    <row r="32196" spans="1:7" x14ac:dyDescent="0.35">
      <c r="A32196" t="s">
        <v>77952</v>
      </c>
      <c r="B32196" t="s">
        <v>18598</v>
      </c>
      <c r="C32196" t="s">
        <v>88</v>
      </c>
      <c r="D32196" t="s">
        <v>13752</v>
      </c>
      <c r="E32196" t="s">
        <v>13753</v>
      </c>
      <c r="F32196" t="s">
        <v>78</v>
      </c>
      <c r="G32196" t="s">
        <v>120</v>
      </c>
    </row>
    <row r="32197" spans="1:7" x14ac:dyDescent="0.35">
      <c r="A32197" t="s">
        <v>77953</v>
      </c>
      <c r="B32197" t="s">
        <v>18594</v>
      </c>
      <c r="C32197" t="s">
        <v>1374</v>
      </c>
      <c r="D32197" t="s">
        <v>1844</v>
      </c>
      <c r="E32197" t="s">
        <v>25748</v>
      </c>
      <c r="F32197" t="s">
        <v>18600</v>
      </c>
    </row>
    <row r="32198" spans="1:7" x14ac:dyDescent="0.35">
      <c r="A32198" t="s">
        <v>77954</v>
      </c>
      <c r="B32198" t="s">
        <v>18594</v>
      </c>
      <c r="C32198" t="s">
        <v>10541</v>
      </c>
      <c r="D32198" t="s">
        <v>42848</v>
      </c>
      <c r="E32198" t="s">
        <v>29842</v>
      </c>
      <c r="F32198" t="s">
        <v>18600</v>
      </c>
    </row>
    <row r="32199" spans="1:7" x14ac:dyDescent="0.35">
      <c r="A32199" t="s">
        <v>77955</v>
      </c>
      <c r="B32199" t="s">
        <v>18598</v>
      </c>
      <c r="C32199" t="s">
        <v>449</v>
      </c>
      <c r="D32199" t="s">
        <v>3764</v>
      </c>
      <c r="E32199" t="s">
        <v>3765</v>
      </c>
      <c r="F32199" t="s">
        <v>78</v>
      </c>
      <c r="G32199" t="s">
        <v>120</v>
      </c>
    </row>
    <row r="32200" spans="1:7" x14ac:dyDescent="0.35">
      <c r="A32200" t="s">
        <v>77956</v>
      </c>
      <c r="B32200" t="s">
        <v>18594</v>
      </c>
      <c r="C32200" t="s">
        <v>282</v>
      </c>
      <c r="D32200" t="s">
        <v>42849</v>
      </c>
      <c r="E32200" t="s">
        <v>38254</v>
      </c>
      <c r="F32200" t="s">
        <v>18600</v>
      </c>
    </row>
    <row r="32201" spans="1:7" x14ac:dyDescent="0.35">
      <c r="A32201" t="s">
        <v>77957</v>
      </c>
      <c r="B32201" t="s">
        <v>18594</v>
      </c>
      <c r="C32201" t="s">
        <v>197</v>
      </c>
      <c r="D32201" t="s">
        <v>42850</v>
      </c>
      <c r="E32201" t="s">
        <v>29159</v>
      </c>
      <c r="F32201" t="s">
        <v>78</v>
      </c>
      <c r="G32201" t="s">
        <v>79</v>
      </c>
    </row>
    <row r="32202" spans="1:7" x14ac:dyDescent="0.35">
      <c r="A32202" t="s">
        <v>77958</v>
      </c>
      <c r="B32202" t="s">
        <v>18594</v>
      </c>
      <c r="C32202" t="s">
        <v>241</v>
      </c>
      <c r="D32202" t="s">
        <v>42851</v>
      </c>
      <c r="E32202" t="s">
        <v>4199</v>
      </c>
      <c r="F32202" t="s">
        <v>18600</v>
      </c>
    </row>
    <row r="32203" spans="1:7" x14ac:dyDescent="0.35">
      <c r="A32203" t="s">
        <v>77959</v>
      </c>
      <c r="B32203" t="s">
        <v>18598</v>
      </c>
      <c r="C32203" t="s">
        <v>1109</v>
      </c>
      <c r="D32203" t="s">
        <v>4379</v>
      </c>
      <c r="E32203" t="s">
        <v>5946</v>
      </c>
      <c r="F32203" t="s">
        <v>78</v>
      </c>
    </row>
    <row r="32204" spans="1:7" x14ac:dyDescent="0.35">
      <c r="A32204" t="s">
        <v>77960</v>
      </c>
      <c r="B32204" t="s">
        <v>18594</v>
      </c>
      <c r="C32204" t="s">
        <v>1284</v>
      </c>
      <c r="D32204" t="s">
        <v>3780</v>
      </c>
      <c r="E32204" t="s">
        <v>3781</v>
      </c>
      <c r="F32204" t="s">
        <v>78</v>
      </c>
      <c r="G32204" t="s">
        <v>120</v>
      </c>
    </row>
    <row r="32205" spans="1:7" x14ac:dyDescent="0.35">
      <c r="A32205" t="s">
        <v>77961</v>
      </c>
      <c r="B32205" t="s">
        <v>18598</v>
      </c>
      <c r="C32205" t="s">
        <v>1508</v>
      </c>
      <c r="D32205" t="s">
        <v>5766</v>
      </c>
      <c r="E32205" t="s">
        <v>6761</v>
      </c>
      <c r="F32205" t="s">
        <v>18600</v>
      </c>
    </row>
    <row r="32206" spans="1:7" x14ac:dyDescent="0.35">
      <c r="A32206" t="s">
        <v>77962</v>
      </c>
      <c r="B32206" t="s">
        <v>18594</v>
      </c>
      <c r="C32206" t="s">
        <v>2093</v>
      </c>
      <c r="D32206" t="s">
        <v>42852</v>
      </c>
      <c r="E32206" t="s">
        <v>42853</v>
      </c>
      <c r="F32206" t="s">
        <v>18600</v>
      </c>
    </row>
    <row r="32207" spans="1:7" x14ac:dyDescent="0.35">
      <c r="A32207" t="s">
        <v>77963</v>
      </c>
      <c r="B32207" t="s">
        <v>18594</v>
      </c>
      <c r="C32207" t="s">
        <v>4932</v>
      </c>
      <c r="D32207" t="s">
        <v>4933</v>
      </c>
      <c r="E32207" t="s">
        <v>4934</v>
      </c>
      <c r="F32207" t="s">
        <v>78</v>
      </c>
    </row>
    <row r="32208" spans="1:7" x14ac:dyDescent="0.35">
      <c r="A32208" t="s">
        <v>77964</v>
      </c>
      <c r="B32208" t="s">
        <v>18598</v>
      </c>
      <c r="C32208" t="s">
        <v>818</v>
      </c>
      <c r="D32208" t="s">
        <v>3772</v>
      </c>
      <c r="E32208" t="s">
        <v>3773</v>
      </c>
      <c r="F32208" t="s">
        <v>78</v>
      </c>
      <c r="G32208" t="s">
        <v>120</v>
      </c>
    </row>
    <row r="32209" spans="1:7" x14ac:dyDescent="0.35">
      <c r="A32209" t="s">
        <v>77965</v>
      </c>
      <c r="B32209" t="s">
        <v>18598</v>
      </c>
      <c r="C32209" t="s">
        <v>818</v>
      </c>
      <c r="D32209" t="s">
        <v>2721</v>
      </c>
      <c r="E32209" t="s">
        <v>42854</v>
      </c>
      <c r="F32209" t="s">
        <v>18600</v>
      </c>
    </row>
    <row r="32210" spans="1:7" x14ac:dyDescent="0.35">
      <c r="A32210" t="s">
        <v>77966</v>
      </c>
      <c r="B32210" t="s">
        <v>18598</v>
      </c>
      <c r="C32210" t="s">
        <v>102</v>
      </c>
      <c r="D32210" t="s">
        <v>13747</v>
      </c>
      <c r="E32210" t="s">
        <v>13748</v>
      </c>
      <c r="F32210" t="s">
        <v>78</v>
      </c>
      <c r="G32210" t="s">
        <v>120</v>
      </c>
    </row>
    <row r="32211" spans="1:7" x14ac:dyDescent="0.35">
      <c r="A32211" t="s">
        <v>77967</v>
      </c>
      <c r="B32211" t="s">
        <v>18598</v>
      </c>
      <c r="C32211" t="s">
        <v>919</v>
      </c>
      <c r="D32211" t="s">
        <v>42855</v>
      </c>
      <c r="E32211" t="s">
        <v>14833</v>
      </c>
      <c r="F32211" t="s">
        <v>18600</v>
      </c>
    </row>
    <row r="32212" spans="1:7" x14ac:dyDescent="0.35">
      <c r="A32212" t="s">
        <v>77968</v>
      </c>
      <c r="B32212" t="s">
        <v>18594</v>
      </c>
      <c r="C32212" t="s">
        <v>2239</v>
      </c>
      <c r="D32212" t="s">
        <v>7333</v>
      </c>
      <c r="E32212" t="s">
        <v>8841</v>
      </c>
      <c r="F32212" t="s">
        <v>78</v>
      </c>
    </row>
    <row r="32213" spans="1:7" x14ac:dyDescent="0.35">
      <c r="A32213" t="s">
        <v>77969</v>
      </c>
      <c r="B32213" t="s">
        <v>18598</v>
      </c>
      <c r="C32213" t="s">
        <v>190</v>
      </c>
      <c r="D32213" t="s">
        <v>3774</v>
      </c>
      <c r="E32213" t="s">
        <v>3775</v>
      </c>
      <c r="F32213" t="s">
        <v>78</v>
      </c>
      <c r="G32213" t="s">
        <v>120</v>
      </c>
    </row>
    <row r="32214" spans="1:7" x14ac:dyDescent="0.35">
      <c r="A32214" t="s">
        <v>77970</v>
      </c>
      <c r="B32214" t="s">
        <v>18594</v>
      </c>
      <c r="C32214" t="s">
        <v>5403</v>
      </c>
      <c r="D32214" t="s">
        <v>42856</v>
      </c>
      <c r="E32214" t="s">
        <v>10174</v>
      </c>
      <c r="F32214" t="s">
        <v>18600</v>
      </c>
    </row>
    <row r="32215" spans="1:7" x14ac:dyDescent="0.35">
      <c r="A32215" t="s">
        <v>77971</v>
      </c>
      <c r="B32215" t="s">
        <v>18594</v>
      </c>
      <c r="C32215" t="s">
        <v>1293</v>
      </c>
      <c r="D32215" t="s">
        <v>15863</v>
      </c>
      <c r="E32215" t="s">
        <v>17052</v>
      </c>
      <c r="F32215" t="s">
        <v>18600</v>
      </c>
    </row>
    <row r="32216" spans="1:7" x14ac:dyDescent="0.35">
      <c r="A32216" t="s">
        <v>77972</v>
      </c>
      <c r="B32216" t="s">
        <v>18598</v>
      </c>
      <c r="C32216" t="s">
        <v>774</v>
      </c>
      <c r="D32216" t="s">
        <v>2815</v>
      </c>
      <c r="E32216" t="s">
        <v>2299</v>
      </c>
      <c r="F32216" t="s">
        <v>78</v>
      </c>
      <c r="G32216" t="s">
        <v>120</v>
      </c>
    </row>
    <row r="32217" spans="1:7" x14ac:dyDescent="0.35">
      <c r="A32217" t="s">
        <v>77973</v>
      </c>
      <c r="B32217" t="s">
        <v>18598</v>
      </c>
      <c r="C32217" t="s">
        <v>2470</v>
      </c>
      <c r="D32217" t="s">
        <v>42857</v>
      </c>
      <c r="E32217" t="s">
        <v>42858</v>
      </c>
      <c r="F32217" t="s">
        <v>78</v>
      </c>
      <c r="G32217" t="s">
        <v>79</v>
      </c>
    </row>
    <row r="32218" spans="1:7" x14ac:dyDescent="0.35">
      <c r="A32218" t="s">
        <v>77974</v>
      </c>
      <c r="B32218" t="s">
        <v>18594</v>
      </c>
      <c r="C32218" t="s">
        <v>3776</v>
      </c>
      <c r="D32218" t="s">
        <v>3777</v>
      </c>
      <c r="E32218" t="s">
        <v>845</v>
      </c>
      <c r="F32218" t="s">
        <v>18600</v>
      </c>
    </row>
    <row r="32219" spans="1:7" x14ac:dyDescent="0.35">
      <c r="A32219" t="s">
        <v>77975</v>
      </c>
      <c r="B32219" t="s">
        <v>18598</v>
      </c>
      <c r="C32219" t="s">
        <v>1679</v>
      </c>
      <c r="D32219" t="s">
        <v>42859</v>
      </c>
      <c r="E32219" t="s">
        <v>24107</v>
      </c>
      <c r="F32219" t="s">
        <v>18653</v>
      </c>
    </row>
    <row r="32220" spans="1:7" x14ac:dyDescent="0.35">
      <c r="A32220" t="s">
        <v>77976</v>
      </c>
      <c r="B32220" t="s">
        <v>18598</v>
      </c>
      <c r="C32220" t="s">
        <v>8761</v>
      </c>
      <c r="D32220" t="s">
        <v>42860</v>
      </c>
      <c r="E32220" t="s">
        <v>42861</v>
      </c>
      <c r="F32220" t="s">
        <v>78</v>
      </c>
      <c r="G32220" t="s">
        <v>79</v>
      </c>
    </row>
    <row r="32221" spans="1:7" x14ac:dyDescent="0.35">
      <c r="A32221" t="s">
        <v>77977</v>
      </c>
      <c r="B32221" t="s">
        <v>18594</v>
      </c>
      <c r="C32221" t="s">
        <v>697</v>
      </c>
      <c r="D32221" t="s">
        <v>18195</v>
      </c>
      <c r="E32221" t="s">
        <v>42862</v>
      </c>
      <c r="F32221" t="s">
        <v>18600</v>
      </c>
    </row>
    <row r="32222" spans="1:7" x14ac:dyDescent="0.35">
      <c r="A32222" t="s">
        <v>77978</v>
      </c>
      <c r="B32222" t="s">
        <v>18594</v>
      </c>
      <c r="C32222" t="s">
        <v>6014</v>
      </c>
      <c r="D32222" t="s">
        <v>42860</v>
      </c>
      <c r="E32222" t="s">
        <v>41113</v>
      </c>
      <c r="F32222" t="s">
        <v>78</v>
      </c>
    </row>
    <row r="32223" spans="1:7" x14ac:dyDescent="0.35">
      <c r="A32223" t="s">
        <v>77979</v>
      </c>
      <c r="B32223" t="s">
        <v>18594</v>
      </c>
      <c r="C32223" t="s">
        <v>1284</v>
      </c>
      <c r="D32223" t="s">
        <v>42863</v>
      </c>
      <c r="E32223" t="s">
        <v>42864</v>
      </c>
      <c r="F32223" t="s">
        <v>18600</v>
      </c>
    </row>
    <row r="32224" spans="1:7" x14ac:dyDescent="0.35">
      <c r="A32224" t="s">
        <v>77980</v>
      </c>
      <c r="B32224" t="s">
        <v>18598</v>
      </c>
      <c r="C32224" t="s">
        <v>12058</v>
      </c>
      <c r="D32224" t="s">
        <v>11019</v>
      </c>
      <c r="E32224" t="s">
        <v>37733</v>
      </c>
      <c r="F32224" t="s">
        <v>78</v>
      </c>
      <c r="G32224" t="s">
        <v>100</v>
      </c>
    </row>
    <row r="32225" spans="1:7" x14ac:dyDescent="0.35">
      <c r="A32225" t="s">
        <v>77981</v>
      </c>
      <c r="B32225" t="s">
        <v>18598</v>
      </c>
      <c r="C32225" t="s">
        <v>18228</v>
      </c>
      <c r="D32225" t="s">
        <v>42865</v>
      </c>
      <c r="E32225" t="s">
        <v>25691</v>
      </c>
      <c r="F32225" t="s">
        <v>18653</v>
      </c>
    </row>
    <row r="32226" spans="1:7" x14ac:dyDescent="0.35">
      <c r="A32226" t="s">
        <v>77982</v>
      </c>
      <c r="B32226" t="s">
        <v>18594</v>
      </c>
      <c r="C32226" t="s">
        <v>811</v>
      </c>
      <c r="D32226" t="s">
        <v>8504</v>
      </c>
      <c r="E32226" t="s">
        <v>6297</v>
      </c>
      <c r="F32226" t="s">
        <v>18600</v>
      </c>
    </row>
    <row r="32227" spans="1:7" x14ac:dyDescent="0.35">
      <c r="A32227" t="s">
        <v>77983</v>
      </c>
      <c r="B32227" t="s">
        <v>18598</v>
      </c>
      <c r="C32227" t="s">
        <v>42866</v>
      </c>
      <c r="D32227" t="s">
        <v>42867</v>
      </c>
      <c r="E32227" t="s">
        <v>25782</v>
      </c>
      <c r="F32227" t="s">
        <v>18653</v>
      </c>
    </row>
    <row r="32228" spans="1:7" x14ac:dyDescent="0.35">
      <c r="A32228" t="s">
        <v>77984</v>
      </c>
      <c r="B32228" t="s">
        <v>18598</v>
      </c>
      <c r="C32228" t="s">
        <v>777</v>
      </c>
      <c r="D32228" t="s">
        <v>1645</v>
      </c>
      <c r="E32228" t="s">
        <v>19299</v>
      </c>
      <c r="F32228" t="s">
        <v>18653</v>
      </c>
    </row>
    <row r="32229" spans="1:7" x14ac:dyDescent="0.35">
      <c r="A32229" t="s">
        <v>77985</v>
      </c>
      <c r="B32229" t="s">
        <v>18598</v>
      </c>
      <c r="C32229" t="s">
        <v>1754</v>
      </c>
      <c r="D32229" t="s">
        <v>42868</v>
      </c>
      <c r="E32229" t="s">
        <v>31189</v>
      </c>
      <c r="F32229" t="s">
        <v>18653</v>
      </c>
    </row>
    <row r="32230" spans="1:7" x14ac:dyDescent="0.35">
      <c r="A32230" t="s">
        <v>77986</v>
      </c>
      <c r="B32230" t="s">
        <v>18598</v>
      </c>
      <c r="C32230" t="s">
        <v>3283</v>
      </c>
      <c r="D32230" t="s">
        <v>14162</v>
      </c>
      <c r="E32230" t="s">
        <v>33817</v>
      </c>
      <c r="F32230" t="s">
        <v>18653</v>
      </c>
    </row>
    <row r="32231" spans="1:7" x14ac:dyDescent="0.35">
      <c r="A32231" t="s">
        <v>77987</v>
      </c>
      <c r="B32231" t="s">
        <v>18598</v>
      </c>
      <c r="C32231" t="s">
        <v>3864</v>
      </c>
      <c r="D32231" t="s">
        <v>14339</v>
      </c>
      <c r="E32231" t="s">
        <v>17043</v>
      </c>
      <c r="F32231" t="s">
        <v>18653</v>
      </c>
    </row>
    <row r="32232" spans="1:7" x14ac:dyDescent="0.35">
      <c r="A32232" t="s">
        <v>77988</v>
      </c>
      <c r="B32232" t="s">
        <v>18594</v>
      </c>
      <c r="C32232" t="s">
        <v>11699</v>
      </c>
      <c r="D32232" t="s">
        <v>18481</v>
      </c>
      <c r="E32232" t="s">
        <v>29255</v>
      </c>
      <c r="F32232" t="s">
        <v>18653</v>
      </c>
    </row>
    <row r="32233" spans="1:7" x14ac:dyDescent="0.35">
      <c r="A32233" t="s">
        <v>77989</v>
      </c>
      <c r="B32233" t="s">
        <v>18594</v>
      </c>
      <c r="C32233" t="s">
        <v>3363</v>
      </c>
      <c r="D32233" t="s">
        <v>42869</v>
      </c>
      <c r="E32233" t="s">
        <v>19331</v>
      </c>
      <c r="F32233" t="s">
        <v>18653</v>
      </c>
    </row>
    <row r="32234" spans="1:7" x14ac:dyDescent="0.35">
      <c r="A32234" t="s">
        <v>77990</v>
      </c>
      <c r="B32234" t="s">
        <v>18594</v>
      </c>
      <c r="C32234" t="s">
        <v>889</v>
      </c>
      <c r="D32234" t="s">
        <v>8517</v>
      </c>
      <c r="E32234" t="s">
        <v>42870</v>
      </c>
      <c r="F32234" t="s">
        <v>18600</v>
      </c>
    </row>
    <row r="32235" spans="1:7" x14ac:dyDescent="0.35">
      <c r="A32235" t="s">
        <v>77991</v>
      </c>
      <c r="B32235" t="s">
        <v>18594</v>
      </c>
      <c r="C32235" t="s">
        <v>160</v>
      </c>
      <c r="D32235" t="s">
        <v>42871</v>
      </c>
      <c r="E32235" t="s">
        <v>34319</v>
      </c>
      <c r="F32235" t="s">
        <v>78</v>
      </c>
      <c r="G32235" t="s">
        <v>120</v>
      </c>
    </row>
    <row r="32236" spans="1:7" x14ac:dyDescent="0.35">
      <c r="A32236" t="s">
        <v>77992</v>
      </c>
      <c r="B32236" t="s">
        <v>18598</v>
      </c>
      <c r="C32236" t="s">
        <v>2416</v>
      </c>
      <c r="D32236" t="s">
        <v>42872</v>
      </c>
      <c r="E32236" t="s">
        <v>11624</v>
      </c>
      <c r="F32236" t="s">
        <v>18653</v>
      </c>
    </row>
    <row r="32237" spans="1:7" x14ac:dyDescent="0.35">
      <c r="A32237" t="s">
        <v>77993</v>
      </c>
      <c r="B32237" t="s">
        <v>18594</v>
      </c>
      <c r="C32237" t="s">
        <v>16428</v>
      </c>
      <c r="D32237" t="s">
        <v>1838</v>
      </c>
      <c r="E32237" t="s">
        <v>35274</v>
      </c>
      <c r="F32237" t="s">
        <v>18653</v>
      </c>
    </row>
    <row r="32238" spans="1:7" x14ac:dyDescent="0.35">
      <c r="A32238" t="s">
        <v>77994</v>
      </c>
      <c r="B32238" t="s">
        <v>18598</v>
      </c>
      <c r="C32238" t="s">
        <v>517</v>
      </c>
      <c r="D32238" t="s">
        <v>403</v>
      </c>
      <c r="E32238" t="s">
        <v>38216</v>
      </c>
      <c r="F32238" t="s">
        <v>18653</v>
      </c>
    </row>
    <row r="32239" spans="1:7" x14ac:dyDescent="0.35">
      <c r="A32239" t="s">
        <v>77995</v>
      </c>
      <c r="B32239" t="s">
        <v>18594</v>
      </c>
      <c r="C32239" t="s">
        <v>3019</v>
      </c>
      <c r="D32239" t="s">
        <v>42873</v>
      </c>
      <c r="E32239" t="s">
        <v>25344</v>
      </c>
      <c r="F32239" t="s">
        <v>18653</v>
      </c>
    </row>
    <row r="32240" spans="1:7" x14ac:dyDescent="0.35">
      <c r="A32240" t="s">
        <v>77996</v>
      </c>
      <c r="B32240" t="s">
        <v>18598</v>
      </c>
      <c r="C32240" t="s">
        <v>82</v>
      </c>
      <c r="D32240" t="s">
        <v>832</v>
      </c>
      <c r="E32240" t="s">
        <v>11503</v>
      </c>
      <c r="F32240" t="s">
        <v>78</v>
      </c>
    </row>
    <row r="32241" spans="1:7" x14ac:dyDescent="0.35">
      <c r="A32241" t="s">
        <v>77997</v>
      </c>
      <c r="B32241" t="s">
        <v>18594</v>
      </c>
      <c r="C32241" t="s">
        <v>9244</v>
      </c>
      <c r="D32241" t="s">
        <v>3151</v>
      </c>
      <c r="E32241" t="s">
        <v>28983</v>
      </c>
      <c r="F32241" t="s">
        <v>18653</v>
      </c>
    </row>
    <row r="32242" spans="1:7" x14ac:dyDescent="0.35">
      <c r="A32242" t="s">
        <v>77998</v>
      </c>
      <c r="B32242" t="s">
        <v>18598</v>
      </c>
      <c r="C32242" t="s">
        <v>1149</v>
      </c>
      <c r="D32242" t="s">
        <v>10912</v>
      </c>
      <c r="E32242" t="s">
        <v>7724</v>
      </c>
      <c r="F32242" t="s">
        <v>78</v>
      </c>
      <c r="G32242" t="s">
        <v>120</v>
      </c>
    </row>
    <row r="32243" spans="1:7" x14ac:dyDescent="0.35">
      <c r="A32243" t="s">
        <v>77999</v>
      </c>
      <c r="B32243" t="s">
        <v>18594</v>
      </c>
      <c r="C32243" t="s">
        <v>298</v>
      </c>
      <c r="D32243" t="s">
        <v>42874</v>
      </c>
      <c r="E32243" t="s">
        <v>42875</v>
      </c>
      <c r="F32243" t="s">
        <v>78</v>
      </c>
      <c r="G32243" t="s">
        <v>120</v>
      </c>
    </row>
    <row r="32244" spans="1:7" x14ac:dyDescent="0.35">
      <c r="A32244" t="s">
        <v>78000</v>
      </c>
      <c r="B32244" t="s">
        <v>18594</v>
      </c>
      <c r="C32244" t="s">
        <v>3566</v>
      </c>
      <c r="D32244" t="s">
        <v>42876</v>
      </c>
      <c r="E32244" t="s">
        <v>42877</v>
      </c>
      <c r="F32244" t="s">
        <v>78</v>
      </c>
      <c r="G32244" t="s">
        <v>120</v>
      </c>
    </row>
    <row r="32245" spans="1:7" x14ac:dyDescent="0.35">
      <c r="A32245" t="s">
        <v>78001</v>
      </c>
      <c r="B32245" t="s">
        <v>18598</v>
      </c>
      <c r="C32245" t="s">
        <v>7305</v>
      </c>
      <c r="D32245" t="s">
        <v>42878</v>
      </c>
      <c r="E32245" t="s">
        <v>35316</v>
      </c>
      <c r="F32245" t="s">
        <v>18653</v>
      </c>
    </row>
    <row r="32246" spans="1:7" x14ac:dyDescent="0.35">
      <c r="A32246" t="s">
        <v>78002</v>
      </c>
      <c r="B32246" t="s">
        <v>18598</v>
      </c>
      <c r="C32246" t="s">
        <v>425</v>
      </c>
      <c r="D32246" t="s">
        <v>6832</v>
      </c>
      <c r="E32246" t="s">
        <v>42879</v>
      </c>
      <c r="F32246" t="s">
        <v>78</v>
      </c>
      <c r="G32246" t="s">
        <v>120</v>
      </c>
    </row>
    <row r="32247" spans="1:7" x14ac:dyDescent="0.35">
      <c r="A32247" t="s">
        <v>78003</v>
      </c>
      <c r="B32247" t="s">
        <v>18594</v>
      </c>
      <c r="C32247" t="s">
        <v>17053</v>
      </c>
      <c r="D32247" t="s">
        <v>2113</v>
      </c>
      <c r="E32247" t="s">
        <v>18463</v>
      </c>
      <c r="F32247" t="s">
        <v>18680</v>
      </c>
    </row>
    <row r="32248" spans="1:7" x14ac:dyDescent="0.35">
      <c r="A32248" t="s">
        <v>78004</v>
      </c>
      <c r="B32248" t="s">
        <v>18598</v>
      </c>
      <c r="C32248" t="s">
        <v>5513</v>
      </c>
      <c r="D32248" t="s">
        <v>42880</v>
      </c>
      <c r="E32248" t="s">
        <v>42881</v>
      </c>
      <c r="F32248" t="s">
        <v>18653</v>
      </c>
    </row>
    <row r="32249" spans="1:7" x14ac:dyDescent="0.35">
      <c r="A32249" t="s">
        <v>78005</v>
      </c>
      <c r="B32249" t="s">
        <v>18598</v>
      </c>
      <c r="C32249" t="s">
        <v>190</v>
      </c>
      <c r="D32249" t="s">
        <v>14817</v>
      </c>
      <c r="E32249" t="s">
        <v>6866</v>
      </c>
      <c r="F32249" t="s">
        <v>78</v>
      </c>
      <c r="G32249" t="s">
        <v>120</v>
      </c>
    </row>
    <row r="32250" spans="1:7" x14ac:dyDescent="0.35">
      <c r="A32250" t="s">
        <v>78006</v>
      </c>
      <c r="B32250" t="s">
        <v>18598</v>
      </c>
      <c r="C32250" t="s">
        <v>288</v>
      </c>
      <c r="D32250" t="s">
        <v>42882</v>
      </c>
      <c r="E32250" t="s">
        <v>29514</v>
      </c>
      <c r="F32250" t="s">
        <v>18653</v>
      </c>
    </row>
    <row r="32251" spans="1:7" x14ac:dyDescent="0.35">
      <c r="A32251" t="s">
        <v>78007</v>
      </c>
      <c r="B32251" t="s">
        <v>18594</v>
      </c>
      <c r="C32251" t="s">
        <v>2093</v>
      </c>
      <c r="D32251" t="s">
        <v>305</v>
      </c>
      <c r="E32251" t="s">
        <v>42883</v>
      </c>
      <c r="F32251" t="s">
        <v>78</v>
      </c>
      <c r="G32251" t="s">
        <v>120</v>
      </c>
    </row>
    <row r="32252" spans="1:7" x14ac:dyDescent="0.35">
      <c r="A32252" t="s">
        <v>78008</v>
      </c>
      <c r="B32252" t="s">
        <v>18598</v>
      </c>
      <c r="C32252" t="s">
        <v>12973</v>
      </c>
      <c r="D32252" t="s">
        <v>305</v>
      </c>
      <c r="E32252" t="s">
        <v>5179</v>
      </c>
      <c r="F32252" t="s">
        <v>78</v>
      </c>
      <c r="G32252" t="s">
        <v>120</v>
      </c>
    </row>
    <row r="32253" spans="1:7" x14ac:dyDescent="0.35">
      <c r="A32253" t="s">
        <v>78009</v>
      </c>
      <c r="B32253" t="s">
        <v>18598</v>
      </c>
      <c r="C32253" t="s">
        <v>7305</v>
      </c>
      <c r="D32253" t="s">
        <v>11068</v>
      </c>
      <c r="E32253" t="s">
        <v>39340</v>
      </c>
      <c r="F32253" t="s">
        <v>18653</v>
      </c>
    </row>
    <row r="32254" spans="1:7" x14ac:dyDescent="0.35">
      <c r="A32254" t="s">
        <v>78010</v>
      </c>
      <c r="B32254" t="s">
        <v>18598</v>
      </c>
      <c r="C32254" t="s">
        <v>3406</v>
      </c>
      <c r="D32254" t="s">
        <v>42884</v>
      </c>
      <c r="E32254" t="s">
        <v>42885</v>
      </c>
      <c r="F32254" t="s">
        <v>78</v>
      </c>
      <c r="G32254" t="s">
        <v>120</v>
      </c>
    </row>
    <row r="32255" spans="1:7" x14ac:dyDescent="0.35">
      <c r="A32255" t="s">
        <v>78011</v>
      </c>
      <c r="B32255" t="s">
        <v>18598</v>
      </c>
      <c r="C32255" t="s">
        <v>88</v>
      </c>
      <c r="D32255" t="s">
        <v>2519</v>
      </c>
      <c r="E32255" t="s">
        <v>17292</v>
      </c>
      <c r="F32255" t="s">
        <v>18600</v>
      </c>
    </row>
    <row r="32256" spans="1:7" x14ac:dyDescent="0.35">
      <c r="A32256" t="s">
        <v>78012</v>
      </c>
      <c r="B32256" t="s">
        <v>18598</v>
      </c>
      <c r="C32256" t="s">
        <v>489</v>
      </c>
      <c r="D32256" t="s">
        <v>42886</v>
      </c>
      <c r="E32256" t="s">
        <v>1575</v>
      </c>
      <c r="F32256" t="s">
        <v>78</v>
      </c>
      <c r="G32256" t="s">
        <v>120</v>
      </c>
    </row>
    <row r="32257" spans="1:7" x14ac:dyDescent="0.35">
      <c r="A32257" t="s">
        <v>78013</v>
      </c>
      <c r="B32257" t="s">
        <v>18598</v>
      </c>
      <c r="C32257" t="s">
        <v>4274</v>
      </c>
      <c r="D32257" t="s">
        <v>7654</v>
      </c>
      <c r="E32257" t="s">
        <v>6026</v>
      </c>
      <c r="F32257" t="s">
        <v>18618</v>
      </c>
    </row>
    <row r="32258" spans="1:7" x14ac:dyDescent="0.35">
      <c r="A32258" t="s">
        <v>78014</v>
      </c>
      <c r="B32258" t="s">
        <v>18598</v>
      </c>
      <c r="C32258" t="s">
        <v>20819</v>
      </c>
      <c r="D32258" t="s">
        <v>42887</v>
      </c>
      <c r="E32258" t="s">
        <v>42113</v>
      </c>
      <c r="F32258" t="s">
        <v>78</v>
      </c>
      <c r="G32258" t="s">
        <v>120</v>
      </c>
    </row>
    <row r="32259" spans="1:7" x14ac:dyDescent="0.35">
      <c r="A32259" t="s">
        <v>78015</v>
      </c>
      <c r="B32259" t="s">
        <v>18594</v>
      </c>
      <c r="C32259" t="s">
        <v>42888</v>
      </c>
      <c r="D32259" t="s">
        <v>27160</v>
      </c>
      <c r="E32259" t="s">
        <v>5596</v>
      </c>
      <c r="F32259" t="s">
        <v>18618</v>
      </c>
    </row>
    <row r="32260" spans="1:7" x14ac:dyDescent="0.35">
      <c r="A32260" t="s">
        <v>78016</v>
      </c>
      <c r="B32260" t="s">
        <v>18594</v>
      </c>
      <c r="C32260" t="s">
        <v>282</v>
      </c>
      <c r="D32260" t="s">
        <v>6198</v>
      </c>
      <c r="E32260" t="s">
        <v>31863</v>
      </c>
      <c r="F32260" t="s">
        <v>18618</v>
      </c>
    </row>
    <row r="32261" spans="1:7" x14ac:dyDescent="0.35">
      <c r="A32261" t="s">
        <v>78016</v>
      </c>
      <c r="B32261" t="s">
        <v>18598</v>
      </c>
      <c r="C32261" t="s">
        <v>4647</v>
      </c>
      <c r="D32261" t="s">
        <v>169</v>
      </c>
      <c r="E32261" t="s">
        <v>26925</v>
      </c>
      <c r="F32261" t="s">
        <v>18680</v>
      </c>
    </row>
    <row r="32262" spans="1:7" x14ac:dyDescent="0.35">
      <c r="A32262" t="s">
        <v>78017</v>
      </c>
      <c r="B32262" t="s">
        <v>18594</v>
      </c>
      <c r="C32262" t="s">
        <v>643</v>
      </c>
      <c r="D32262" t="s">
        <v>42889</v>
      </c>
      <c r="E32262" t="s">
        <v>17807</v>
      </c>
      <c r="F32262" t="s">
        <v>78</v>
      </c>
      <c r="G32262" t="s">
        <v>120</v>
      </c>
    </row>
    <row r="32263" spans="1:7" x14ac:dyDescent="0.35">
      <c r="A32263" t="s">
        <v>78018</v>
      </c>
      <c r="B32263" t="s">
        <v>18594</v>
      </c>
      <c r="C32263" t="s">
        <v>544</v>
      </c>
      <c r="D32263" t="s">
        <v>8501</v>
      </c>
      <c r="E32263" t="s">
        <v>32405</v>
      </c>
      <c r="F32263" t="s">
        <v>78</v>
      </c>
      <c r="G32263" t="s">
        <v>120</v>
      </c>
    </row>
    <row r="32264" spans="1:7" x14ac:dyDescent="0.35">
      <c r="A32264" t="s">
        <v>78019</v>
      </c>
      <c r="B32264" t="s">
        <v>18598</v>
      </c>
      <c r="C32264" t="s">
        <v>207</v>
      </c>
      <c r="D32264" t="s">
        <v>4009</v>
      </c>
      <c r="E32264" t="s">
        <v>15899</v>
      </c>
      <c r="F32264" t="s">
        <v>18680</v>
      </c>
    </row>
    <row r="32265" spans="1:7" x14ac:dyDescent="0.35">
      <c r="A32265" t="s">
        <v>78020</v>
      </c>
      <c r="B32265" t="s">
        <v>18598</v>
      </c>
      <c r="C32265" t="s">
        <v>23238</v>
      </c>
      <c r="D32265" t="s">
        <v>31572</v>
      </c>
      <c r="E32265" t="s">
        <v>42890</v>
      </c>
      <c r="F32265" t="s">
        <v>18653</v>
      </c>
    </row>
    <row r="32266" spans="1:7" x14ac:dyDescent="0.35">
      <c r="A32266" t="s">
        <v>78021</v>
      </c>
      <c r="B32266" t="s">
        <v>18598</v>
      </c>
      <c r="C32266" t="s">
        <v>9513</v>
      </c>
      <c r="D32266" t="s">
        <v>17982</v>
      </c>
      <c r="E32266" t="s">
        <v>3433</v>
      </c>
      <c r="F32266" t="s">
        <v>18618</v>
      </c>
    </row>
    <row r="32267" spans="1:7" x14ac:dyDescent="0.35">
      <c r="A32267" t="s">
        <v>78022</v>
      </c>
      <c r="B32267" t="s">
        <v>18594</v>
      </c>
      <c r="C32267" t="s">
        <v>697</v>
      </c>
      <c r="D32267" t="s">
        <v>13745</v>
      </c>
      <c r="E32267" t="s">
        <v>2017</v>
      </c>
      <c r="F32267" t="s">
        <v>78</v>
      </c>
      <c r="G32267" t="s">
        <v>120</v>
      </c>
    </row>
    <row r="32268" spans="1:7" x14ac:dyDescent="0.35">
      <c r="A32268" t="s">
        <v>78023</v>
      </c>
      <c r="B32268" t="s">
        <v>18594</v>
      </c>
      <c r="C32268" t="s">
        <v>1238</v>
      </c>
      <c r="D32268" t="s">
        <v>42891</v>
      </c>
      <c r="E32268" t="s">
        <v>42892</v>
      </c>
      <c r="F32268" t="s">
        <v>18618</v>
      </c>
    </row>
    <row r="32269" spans="1:7" x14ac:dyDescent="0.35">
      <c r="A32269" t="s">
        <v>78024</v>
      </c>
      <c r="B32269" t="s">
        <v>18598</v>
      </c>
      <c r="C32269" t="s">
        <v>288</v>
      </c>
      <c r="D32269" t="s">
        <v>42893</v>
      </c>
      <c r="E32269" t="s">
        <v>26714</v>
      </c>
      <c r="F32269" t="s">
        <v>18653</v>
      </c>
    </row>
    <row r="32270" spans="1:7" x14ac:dyDescent="0.35">
      <c r="A32270" t="s">
        <v>78025</v>
      </c>
      <c r="B32270" t="s">
        <v>18594</v>
      </c>
      <c r="C32270" t="s">
        <v>441</v>
      </c>
      <c r="D32270" t="s">
        <v>29678</v>
      </c>
      <c r="E32270" t="s">
        <v>42751</v>
      </c>
      <c r="F32270" t="s">
        <v>18653</v>
      </c>
    </row>
    <row r="32271" spans="1:7" x14ac:dyDescent="0.35">
      <c r="A32271" t="s">
        <v>78026</v>
      </c>
      <c r="B32271" t="s">
        <v>18594</v>
      </c>
      <c r="C32271" t="s">
        <v>2490</v>
      </c>
      <c r="D32271" t="s">
        <v>4763</v>
      </c>
      <c r="E32271" t="s">
        <v>20128</v>
      </c>
      <c r="F32271" t="s">
        <v>18653</v>
      </c>
    </row>
    <row r="32272" spans="1:7" x14ac:dyDescent="0.35">
      <c r="A32272" t="s">
        <v>78027</v>
      </c>
      <c r="B32272" t="s">
        <v>18594</v>
      </c>
      <c r="C32272" t="s">
        <v>660</v>
      </c>
      <c r="D32272" t="s">
        <v>42894</v>
      </c>
      <c r="E32272" t="s">
        <v>7430</v>
      </c>
      <c r="F32272" t="s">
        <v>18600</v>
      </c>
    </row>
    <row r="32273" spans="1:7" x14ac:dyDescent="0.35">
      <c r="A32273" t="s">
        <v>78028</v>
      </c>
      <c r="B32273" t="s">
        <v>18598</v>
      </c>
      <c r="C32273" t="s">
        <v>2788</v>
      </c>
      <c r="D32273" t="s">
        <v>23030</v>
      </c>
      <c r="E32273" t="s">
        <v>39108</v>
      </c>
      <c r="F32273" t="s">
        <v>78</v>
      </c>
    </row>
    <row r="32274" spans="1:7" x14ac:dyDescent="0.35">
      <c r="A32274" t="s">
        <v>78029</v>
      </c>
      <c r="B32274" t="s">
        <v>18598</v>
      </c>
      <c r="C32274" t="s">
        <v>1432</v>
      </c>
      <c r="D32274" t="s">
        <v>15937</v>
      </c>
      <c r="E32274" t="s">
        <v>3369</v>
      </c>
      <c r="F32274" t="s">
        <v>18600</v>
      </c>
    </row>
    <row r="32275" spans="1:7" x14ac:dyDescent="0.35">
      <c r="A32275" t="s">
        <v>78030</v>
      </c>
      <c r="B32275" t="s">
        <v>18598</v>
      </c>
      <c r="C32275" t="s">
        <v>1259</v>
      </c>
      <c r="D32275" t="s">
        <v>42895</v>
      </c>
      <c r="E32275" t="s">
        <v>10600</v>
      </c>
      <c r="F32275" t="s">
        <v>78</v>
      </c>
    </row>
    <row r="32276" spans="1:7" x14ac:dyDescent="0.35">
      <c r="A32276" t="s">
        <v>78031</v>
      </c>
      <c r="B32276" t="s">
        <v>18598</v>
      </c>
      <c r="C32276" t="s">
        <v>42896</v>
      </c>
      <c r="D32276" t="s">
        <v>169</v>
      </c>
      <c r="E32276" t="s">
        <v>29521</v>
      </c>
      <c r="F32276" t="s">
        <v>18653</v>
      </c>
    </row>
    <row r="32277" spans="1:7" x14ac:dyDescent="0.35">
      <c r="A32277" t="s">
        <v>78032</v>
      </c>
      <c r="B32277" t="s">
        <v>18598</v>
      </c>
      <c r="C32277" t="s">
        <v>1579</v>
      </c>
      <c r="D32277" t="s">
        <v>35970</v>
      </c>
      <c r="E32277" t="s">
        <v>26295</v>
      </c>
      <c r="F32277" t="s">
        <v>18653</v>
      </c>
    </row>
    <row r="32278" spans="1:7" x14ac:dyDescent="0.35">
      <c r="A32278" t="s">
        <v>78033</v>
      </c>
      <c r="B32278" t="s">
        <v>18598</v>
      </c>
      <c r="C32278" t="s">
        <v>1907</v>
      </c>
      <c r="D32278" t="s">
        <v>228</v>
      </c>
      <c r="E32278" t="s">
        <v>13754</v>
      </c>
      <c r="F32278" t="s">
        <v>78</v>
      </c>
      <c r="G32278" t="s">
        <v>120</v>
      </c>
    </row>
    <row r="32279" spans="1:7" x14ac:dyDescent="0.35">
      <c r="A32279" t="s">
        <v>78034</v>
      </c>
      <c r="B32279" t="s">
        <v>18598</v>
      </c>
      <c r="C32279" t="s">
        <v>489</v>
      </c>
      <c r="D32279" t="s">
        <v>3766</v>
      </c>
      <c r="E32279" t="s">
        <v>3767</v>
      </c>
      <c r="F32279" t="s">
        <v>78</v>
      </c>
      <c r="G32279" t="s">
        <v>120</v>
      </c>
    </row>
    <row r="32280" spans="1:7" x14ac:dyDescent="0.35">
      <c r="A32280" t="s">
        <v>78035</v>
      </c>
      <c r="B32280" t="s">
        <v>18594</v>
      </c>
      <c r="C32280" t="s">
        <v>1795</v>
      </c>
      <c r="D32280" t="s">
        <v>42897</v>
      </c>
      <c r="E32280" t="s">
        <v>2515</v>
      </c>
      <c r="F32280" t="s">
        <v>78</v>
      </c>
      <c r="G32280" t="s">
        <v>120</v>
      </c>
    </row>
    <row r="32281" spans="1:7" x14ac:dyDescent="0.35">
      <c r="A32281" t="s">
        <v>78036</v>
      </c>
      <c r="B32281" t="s">
        <v>18594</v>
      </c>
      <c r="C32281" t="s">
        <v>8755</v>
      </c>
      <c r="D32281" t="s">
        <v>42898</v>
      </c>
      <c r="E32281" t="s">
        <v>22554</v>
      </c>
      <c r="F32281" t="s">
        <v>78</v>
      </c>
      <c r="G32281" t="s">
        <v>120</v>
      </c>
    </row>
    <row r="32282" spans="1:7" x14ac:dyDescent="0.35">
      <c r="A32282" t="s">
        <v>78037</v>
      </c>
      <c r="B32282" t="s">
        <v>18598</v>
      </c>
      <c r="C32282" t="s">
        <v>2342</v>
      </c>
      <c r="D32282" t="s">
        <v>13391</v>
      </c>
      <c r="E32282" t="s">
        <v>9442</v>
      </c>
      <c r="F32282" t="s">
        <v>18600</v>
      </c>
    </row>
    <row r="32283" spans="1:7" x14ac:dyDescent="0.35">
      <c r="A32283" t="s">
        <v>78038</v>
      </c>
      <c r="B32283" t="s">
        <v>18598</v>
      </c>
      <c r="C32283" t="s">
        <v>22642</v>
      </c>
      <c r="D32283" t="s">
        <v>42899</v>
      </c>
      <c r="E32283" t="s">
        <v>28148</v>
      </c>
      <c r="F32283" t="s">
        <v>18680</v>
      </c>
    </row>
    <row r="32284" spans="1:7" x14ac:dyDescent="0.35">
      <c r="A32284" t="s">
        <v>78039</v>
      </c>
      <c r="B32284" t="s">
        <v>18594</v>
      </c>
      <c r="C32284" t="s">
        <v>8159</v>
      </c>
      <c r="D32284" t="s">
        <v>2375</v>
      </c>
      <c r="E32284" t="s">
        <v>33060</v>
      </c>
      <c r="F32284" t="s">
        <v>18680</v>
      </c>
    </row>
    <row r="32285" spans="1:7" x14ac:dyDescent="0.35">
      <c r="A32285" t="s">
        <v>78040</v>
      </c>
      <c r="B32285" t="s">
        <v>18594</v>
      </c>
      <c r="C32285" t="s">
        <v>241</v>
      </c>
      <c r="D32285" t="s">
        <v>42900</v>
      </c>
      <c r="E32285" t="s">
        <v>40165</v>
      </c>
      <c r="F32285" t="s">
        <v>18680</v>
      </c>
    </row>
    <row r="32286" spans="1:7" x14ac:dyDescent="0.35">
      <c r="A32286" t="s">
        <v>78041</v>
      </c>
      <c r="B32286" t="s">
        <v>18598</v>
      </c>
      <c r="C32286" t="s">
        <v>919</v>
      </c>
      <c r="D32286" t="s">
        <v>7817</v>
      </c>
      <c r="E32286" t="s">
        <v>28025</v>
      </c>
      <c r="F32286" t="s">
        <v>18680</v>
      </c>
    </row>
    <row r="32287" spans="1:7" x14ac:dyDescent="0.35">
      <c r="A32287" t="s">
        <v>78042</v>
      </c>
      <c r="B32287" t="s">
        <v>18598</v>
      </c>
      <c r="C32287" t="s">
        <v>4229</v>
      </c>
      <c r="D32287" t="s">
        <v>42901</v>
      </c>
      <c r="E32287" t="s">
        <v>33089</v>
      </c>
      <c r="F32287" t="s">
        <v>18653</v>
      </c>
    </row>
    <row r="32288" spans="1:7" x14ac:dyDescent="0.35">
      <c r="A32288" t="s">
        <v>78043</v>
      </c>
      <c r="B32288" t="s">
        <v>18598</v>
      </c>
      <c r="C32288" t="s">
        <v>29040</v>
      </c>
      <c r="D32288" t="s">
        <v>42902</v>
      </c>
      <c r="E32288" t="s">
        <v>25680</v>
      </c>
      <c r="F32288" t="s">
        <v>18680</v>
      </c>
    </row>
    <row r="32289" spans="1:7" x14ac:dyDescent="0.35">
      <c r="A32289" t="s">
        <v>78044</v>
      </c>
      <c r="B32289" t="s">
        <v>18594</v>
      </c>
      <c r="C32289" t="s">
        <v>42903</v>
      </c>
      <c r="D32289" t="s">
        <v>26333</v>
      </c>
      <c r="E32289" t="s">
        <v>42904</v>
      </c>
      <c r="F32289" t="s">
        <v>18680</v>
      </c>
    </row>
    <row r="32290" spans="1:7" x14ac:dyDescent="0.35">
      <c r="A32290" t="s">
        <v>78045</v>
      </c>
      <c r="B32290" t="s">
        <v>18594</v>
      </c>
      <c r="C32290" t="s">
        <v>2700</v>
      </c>
      <c r="D32290" t="s">
        <v>36475</v>
      </c>
      <c r="E32290" t="s">
        <v>25192</v>
      </c>
      <c r="F32290" t="s">
        <v>18680</v>
      </c>
    </row>
    <row r="32291" spans="1:7" x14ac:dyDescent="0.35">
      <c r="A32291" t="s">
        <v>78046</v>
      </c>
      <c r="B32291" t="s">
        <v>18598</v>
      </c>
      <c r="C32291" t="s">
        <v>777</v>
      </c>
      <c r="D32291" t="s">
        <v>42905</v>
      </c>
      <c r="E32291" t="s">
        <v>25656</v>
      </c>
      <c r="F32291" t="s">
        <v>18680</v>
      </c>
      <c r="G32291" t="s">
        <v>100</v>
      </c>
    </row>
    <row r="32292" spans="1:7" x14ac:dyDescent="0.35">
      <c r="A32292" t="s">
        <v>78047</v>
      </c>
      <c r="B32292" t="s">
        <v>18598</v>
      </c>
      <c r="C32292" t="s">
        <v>42906</v>
      </c>
      <c r="D32292" t="s">
        <v>33246</v>
      </c>
      <c r="E32292" t="s">
        <v>23346</v>
      </c>
      <c r="F32292" t="s">
        <v>18680</v>
      </c>
    </row>
    <row r="32293" spans="1:7" x14ac:dyDescent="0.35">
      <c r="A32293" t="s">
        <v>78048</v>
      </c>
      <c r="B32293" t="s">
        <v>18598</v>
      </c>
      <c r="C32293" t="s">
        <v>3036</v>
      </c>
      <c r="D32293" t="s">
        <v>42907</v>
      </c>
      <c r="E32293" t="s">
        <v>42908</v>
      </c>
      <c r="F32293" t="s">
        <v>18680</v>
      </c>
    </row>
    <row r="32294" spans="1:7" x14ac:dyDescent="0.35">
      <c r="A32294" t="s">
        <v>78049</v>
      </c>
      <c r="B32294" t="s">
        <v>18594</v>
      </c>
      <c r="C32294" t="s">
        <v>11203</v>
      </c>
      <c r="D32294" t="s">
        <v>10120</v>
      </c>
      <c r="E32294" t="s">
        <v>36942</v>
      </c>
      <c r="F32294" t="s">
        <v>18680</v>
      </c>
    </row>
    <row r="32295" spans="1:7" x14ac:dyDescent="0.35">
      <c r="A32295" t="s">
        <v>78050</v>
      </c>
      <c r="B32295" t="s">
        <v>18594</v>
      </c>
      <c r="C32295" t="s">
        <v>837</v>
      </c>
      <c r="D32295" t="s">
        <v>42909</v>
      </c>
      <c r="E32295" t="s">
        <v>40541</v>
      </c>
      <c r="F32295" t="s">
        <v>18680</v>
      </c>
    </row>
    <row r="32296" spans="1:7" x14ac:dyDescent="0.35">
      <c r="A32296" t="s">
        <v>78051</v>
      </c>
      <c r="B32296" t="s">
        <v>18594</v>
      </c>
      <c r="C32296" t="s">
        <v>548</v>
      </c>
      <c r="D32296" t="s">
        <v>42910</v>
      </c>
      <c r="E32296" t="s">
        <v>32072</v>
      </c>
      <c r="F32296" t="s">
        <v>18680</v>
      </c>
    </row>
    <row r="32297" spans="1:7" x14ac:dyDescent="0.35">
      <c r="A32297" t="s">
        <v>78052</v>
      </c>
      <c r="B32297" t="s">
        <v>18598</v>
      </c>
      <c r="C32297" t="s">
        <v>26395</v>
      </c>
      <c r="D32297" t="s">
        <v>15562</v>
      </c>
      <c r="E32297" t="s">
        <v>23237</v>
      </c>
      <c r="F32297" t="s">
        <v>18653</v>
      </c>
    </row>
    <row r="32298" spans="1:7" x14ac:dyDescent="0.35">
      <c r="A32298" t="s">
        <v>78053</v>
      </c>
      <c r="B32298" t="s">
        <v>18598</v>
      </c>
      <c r="C32298" t="s">
        <v>42911</v>
      </c>
      <c r="D32298" t="s">
        <v>42912</v>
      </c>
      <c r="E32298" t="s">
        <v>40165</v>
      </c>
      <c r="F32298" t="s">
        <v>18653</v>
      </c>
    </row>
    <row r="32299" spans="1:7" x14ac:dyDescent="0.35">
      <c r="A32299" t="s">
        <v>78054</v>
      </c>
      <c r="B32299" t="s">
        <v>18598</v>
      </c>
      <c r="C32299" t="s">
        <v>6126</v>
      </c>
      <c r="D32299" t="s">
        <v>42913</v>
      </c>
      <c r="E32299" t="s">
        <v>42914</v>
      </c>
      <c r="F32299" t="s">
        <v>18653</v>
      </c>
    </row>
    <row r="32300" spans="1:7" x14ac:dyDescent="0.35">
      <c r="A32300" t="s">
        <v>78055</v>
      </c>
      <c r="B32300" t="s">
        <v>18598</v>
      </c>
      <c r="C32300" t="s">
        <v>42915</v>
      </c>
      <c r="D32300" t="s">
        <v>42916</v>
      </c>
      <c r="E32300" t="s">
        <v>35780</v>
      </c>
      <c r="F32300" t="s">
        <v>18653</v>
      </c>
    </row>
    <row r="32301" spans="1:7" x14ac:dyDescent="0.35">
      <c r="A32301" t="s">
        <v>78056</v>
      </c>
      <c r="B32301" t="s">
        <v>18598</v>
      </c>
      <c r="C32301" t="s">
        <v>1149</v>
      </c>
      <c r="D32301" t="s">
        <v>6062</v>
      </c>
      <c r="E32301" t="s">
        <v>1989</v>
      </c>
      <c r="F32301" t="s">
        <v>78</v>
      </c>
      <c r="G32301" t="s">
        <v>79</v>
      </c>
    </row>
    <row r="32302" spans="1:7" x14ac:dyDescent="0.35">
      <c r="A32302" t="s">
        <v>78057</v>
      </c>
      <c r="B32302" t="s">
        <v>18598</v>
      </c>
      <c r="C32302" t="s">
        <v>12673</v>
      </c>
      <c r="D32302" t="s">
        <v>42917</v>
      </c>
      <c r="E32302" t="s">
        <v>29180</v>
      </c>
      <c r="F32302" t="s">
        <v>18653</v>
      </c>
    </row>
    <row r="32303" spans="1:7" x14ac:dyDescent="0.35">
      <c r="A32303" t="s">
        <v>78058</v>
      </c>
      <c r="B32303" t="s">
        <v>18594</v>
      </c>
      <c r="C32303" t="s">
        <v>439</v>
      </c>
      <c r="D32303" t="s">
        <v>821</v>
      </c>
      <c r="E32303" t="s">
        <v>6072</v>
      </c>
      <c r="F32303" t="s">
        <v>78</v>
      </c>
      <c r="G32303" t="s">
        <v>100</v>
      </c>
    </row>
    <row r="32304" spans="1:7" x14ac:dyDescent="0.35">
      <c r="A32304" t="s">
        <v>78059</v>
      </c>
      <c r="B32304" t="s">
        <v>18598</v>
      </c>
      <c r="C32304" t="s">
        <v>21963</v>
      </c>
      <c r="D32304" t="s">
        <v>42918</v>
      </c>
      <c r="E32304" t="s">
        <v>42919</v>
      </c>
      <c r="F32304" t="s">
        <v>18653</v>
      </c>
    </row>
    <row r="32305" spans="1:7" x14ac:dyDescent="0.35">
      <c r="A32305" t="s">
        <v>78060</v>
      </c>
      <c r="B32305" t="s">
        <v>18598</v>
      </c>
      <c r="C32305" t="s">
        <v>21968</v>
      </c>
      <c r="D32305" t="s">
        <v>42920</v>
      </c>
      <c r="E32305" t="s">
        <v>22990</v>
      </c>
      <c r="F32305" t="s">
        <v>18680</v>
      </c>
      <c r="G32305" t="s">
        <v>120</v>
      </c>
    </row>
    <row r="32306" spans="1:7" x14ac:dyDescent="0.35">
      <c r="A32306" t="s">
        <v>78061</v>
      </c>
      <c r="B32306" t="s">
        <v>18598</v>
      </c>
      <c r="C32306" t="s">
        <v>1003</v>
      </c>
      <c r="D32306" t="s">
        <v>42921</v>
      </c>
      <c r="E32306" t="s">
        <v>2392</v>
      </c>
      <c r="F32306" t="s">
        <v>78</v>
      </c>
    </row>
    <row r="32307" spans="1:7" x14ac:dyDescent="0.35">
      <c r="A32307" t="s">
        <v>78062</v>
      </c>
      <c r="B32307" t="s">
        <v>18598</v>
      </c>
      <c r="C32307" t="s">
        <v>10179</v>
      </c>
      <c r="D32307" t="s">
        <v>7508</v>
      </c>
      <c r="E32307" t="s">
        <v>19746</v>
      </c>
      <c r="F32307" t="s">
        <v>18680</v>
      </c>
      <c r="G32307" t="s">
        <v>120</v>
      </c>
    </row>
    <row r="32308" spans="1:7" x14ac:dyDescent="0.35">
      <c r="A32308" t="s">
        <v>78063</v>
      </c>
      <c r="B32308" t="s">
        <v>18598</v>
      </c>
      <c r="C32308" t="s">
        <v>42922</v>
      </c>
      <c r="D32308" t="s">
        <v>42923</v>
      </c>
      <c r="E32308" t="s">
        <v>30463</v>
      </c>
      <c r="F32308" t="s">
        <v>18680</v>
      </c>
    </row>
    <row r="32309" spans="1:7" x14ac:dyDescent="0.35">
      <c r="A32309" t="s">
        <v>78064</v>
      </c>
      <c r="B32309" t="s">
        <v>18598</v>
      </c>
      <c r="C32309" t="s">
        <v>1183</v>
      </c>
      <c r="D32309" t="s">
        <v>42924</v>
      </c>
      <c r="E32309" t="s">
        <v>42925</v>
      </c>
      <c r="F32309" t="s">
        <v>18680</v>
      </c>
    </row>
    <row r="32310" spans="1:7" x14ac:dyDescent="0.35">
      <c r="A32310" t="s">
        <v>78065</v>
      </c>
      <c r="B32310" t="s">
        <v>18598</v>
      </c>
      <c r="C32310" t="s">
        <v>7417</v>
      </c>
      <c r="D32310" t="s">
        <v>40457</v>
      </c>
      <c r="E32310" t="s">
        <v>31441</v>
      </c>
      <c r="F32310" t="s">
        <v>18680</v>
      </c>
    </row>
    <row r="32311" spans="1:7" x14ac:dyDescent="0.35">
      <c r="A32311" t="s">
        <v>78066</v>
      </c>
      <c r="B32311" t="s">
        <v>18598</v>
      </c>
      <c r="C32311" t="s">
        <v>386</v>
      </c>
      <c r="D32311" t="s">
        <v>778</v>
      </c>
      <c r="E32311" t="s">
        <v>42926</v>
      </c>
      <c r="F32311" t="s">
        <v>18653</v>
      </c>
    </row>
    <row r="32312" spans="1:7" x14ac:dyDescent="0.35">
      <c r="A32312" t="s">
        <v>78067</v>
      </c>
      <c r="B32312" t="s">
        <v>18598</v>
      </c>
      <c r="C32312" t="s">
        <v>1508</v>
      </c>
      <c r="D32312" t="s">
        <v>42927</v>
      </c>
      <c r="E32312" t="s">
        <v>41021</v>
      </c>
      <c r="F32312" t="s">
        <v>18680</v>
      </c>
    </row>
    <row r="32313" spans="1:7" x14ac:dyDescent="0.35">
      <c r="A32313" t="s">
        <v>78068</v>
      </c>
      <c r="B32313" t="s">
        <v>18598</v>
      </c>
      <c r="C32313" t="s">
        <v>42928</v>
      </c>
      <c r="D32313" t="s">
        <v>1742</v>
      </c>
      <c r="E32313" t="s">
        <v>37683</v>
      </c>
      <c r="F32313" t="s">
        <v>18680</v>
      </c>
    </row>
    <row r="32314" spans="1:7" x14ac:dyDescent="0.35">
      <c r="A32314" t="s">
        <v>78069</v>
      </c>
      <c r="B32314" t="s">
        <v>18598</v>
      </c>
      <c r="C32314" t="s">
        <v>42929</v>
      </c>
      <c r="D32314" t="s">
        <v>42930</v>
      </c>
      <c r="E32314" t="s">
        <v>42931</v>
      </c>
      <c r="F32314" t="s">
        <v>18680</v>
      </c>
    </row>
    <row r="32315" spans="1:7" x14ac:dyDescent="0.35">
      <c r="A32315" t="s">
        <v>78070</v>
      </c>
      <c r="B32315" t="s">
        <v>18598</v>
      </c>
      <c r="C32315" t="s">
        <v>285</v>
      </c>
      <c r="D32315" t="s">
        <v>5903</v>
      </c>
      <c r="E32315" t="s">
        <v>19407</v>
      </c>
      <c r="F32315" t="s">
        <v>18680</v>
      </c>
    </row>
    <row r="32316" spans="1:7" x14ac:dyDescent="0.35">
      <c r="A32316" t="s">
        <v>78071</v>
      </c>
      <c r="B32316" t="s">
        <v>18598</v>
      </c>
      <c r="C32316" t="s">
        <v>12433</v>
      </c>
      <c r="D32316" t="s">
        <v>40456</v>
      </c>
      <c r="E32316" t="s">
        <v>22073</v>
      </c>
      <c r="F32316" t="s">
        <v>18680</v>
      </c>
    </row>
    <row r="32317" spans="1:7" x14ac:dyDescent="0.35">
      <c r="A32317" t="s">
        <v>78072</v>
      </c>
      <c r="B32317" t="s">
        <v>18598</v>
      </c>
      <c r="C32317" t="s">
        <v>900</v>
      </c>
      <c r="D32317" t="s">
        <v>42932</v>
      </c>
      <c r="E32317" t="s">
        <v>37337</v>
      </c>
      <c r="F32317" t="s">
        <v>18680</v>
      </c>
    </row>
    <row r="32318" spans="1:7" x14ac:dyDescent="0.35">
      <c r="A32318" t="s">
        <v>78073</v>
      </c>
      <c r="B32318" t="s">
        <v>18598</v>
      </c>
      <c r="C32318" t="s">
        <v>42933</v>
      </c>
      <c r="D32318" t="s">
        <v>42934</v>
      </c>
      <c r="E32318" t="s">
        <v>42935</v>
      </c>
      <c r="F32318" t="s">
        <v>18680</v>
      </c>
    </row>
    <row r="32319" spans="1:7" x14ac:dyDescent="0.35">
      <c r="A32319" t="s">
        <v>78074</v>
      </c>
      <c r="B32319" t="s">
        <v>18598</v>
      </c>
      <c r="C32319" t="s">
        <v>2063</v>
      </c>
      <c r="D32319" t="s">
        <v>42936</v>
      </c>
      <c r="E32319" t="s">
        <v>42937</v>
      </c>
      <c r="F32319" t="s">
        <v>18680</v>
      </c>
    </row>
    <row r="32320" spans="1:7" x14ac:dyDescent="0.35">
      <c r="A32320" t="s">
        <v>78075</v>
      </c>
      <c r="B32320" t="s">
        <v>18594</v>
      </c>
      <c r="C32320" t="s">
        <v>24097</v>
      </c>
      <c r="D32320" t="s">
        <v>24098</v>
      </c>
      <c r="E32320" t="s">
        <v>21960</v>
      </c>
      <c r="F32320" t="s">
        <v>18653</v>
      </c>
    </row>
    <row r="32321" spans="1:7" x14ac:dyDescent="0.35">
      <c r="A32321" t="s">
        <v>78076</v>
      </c>
      <c r="B32321" t="s">
        <v>18598</v>
      </c>
      <c r="C32321" t="s">
        <v>21569</v>
      </c>
      <c r="D32321" t="s">
        <v>40454</v>
      </c>
      <c r="E32321" t="s">
        <v>32222</v>
      </c>
      <c r="F32321" t="s">
        <v>18680</v>
      </c>
    </row>
    <row r="32322" spans="1:7" x14ac:dyDescent="0.35">
      <c r="A32322" t="s">
        <v>78077</v>
      </c>
      <c r="B32322" t="s">
        <v>18598</v>
      </c>
      <c r="C32322" t="s">
        <v>23238</v>
      </c>
      <c r="D32322" t="s">
        <v>40455</v>
      </c>
      <c r="E32322" t="s">
        <v>38796</v>
      </c>
      <c r="F32322" t="s">
        <v>18680</v>
      </c>
    </row>
    <row r="32323" spans="1:7" x14ac:dyDescent="0.35">
      <c r="A32323" t="s">
        <v>78078</v>
      </c>
      <c r="B32323" t="s">
        <v>18594</v>
      </c>
      <c r="C32323" t="s">
        <v>849</v>
      </c>
      <c r="D32323" t="s">
        <v>785</v>
      </c>
      <c r="E32323" t="s">
        <v>42938</v>
      </c>
      <c r="F32323" t="s">
        <v>18680</v>
      </c>
    </row>
    <row r="32324" spans="1:7" x14ac:dyDescent="0.35">
      <c r="A32324" t="s">
        <v>78079</v>
      </c>
      <c r="B32324" t="s">
        <v>18598</v>
      </c>
      <c r="C32324" t="s">
        <v>10715</v>
      </c>
      <c r="D32324" t="s">
        <v>15880</v>
      </c>
      <c r="E32324" t="s">
        <v>25800</v>
      </c>
      <c r="F32324" t="s">
        <v>18680</v>
      </c>
    </row>
    <row r="32325" spans="1:7" x14ac:dyDescent="0.35">
      <c r="A32325" t="s">
        <v>78080</v>
      </c>
      <c r="B32325" t="s">
        <v>18598</v>
      </c>
      <c r="C32325" t="s">
        <v>1112</v>
      </c>
      <c r="D32325" t="s">
        <v>42939</v>
      </c>
      <c r="E32325" t="s">
        <v>14014</v>
      </c>
      <c r="F32325" t="s">
        <v>18600</v>
      </c>
    </row>
    <row r="32326" spans="1:7" x14ac:dyDescent="0.35">
      <c r="A32326" t="s">
        <v>78081</v>
      </c>
      <c r="B32326" t="s">
        <v>18598</v>
      </c>
      <c r="C32326" t="s">
        <v>18460</v>
      </c>
      <c r="D32326" t="s">
        <v>42940</v>
      </c>
      <c r="E32326" t="s">
        <v>21782</v>
      </c>
      <c r="F32326" t="s">
        <v>18680</v>
      </c>
    </row>
    <row r="32327" spans="1:7" x14ac:dyDescent="0.35">
      <c r="A32327" t="s">
        <v>78082</v>
      </c>
      <c r="B32327" t="s">
        <v>18594</v>
      </c>
      <c r="C32327" t="s">
        <v>2490</v>
      </c>
      <c r="D32327" t="s">
        <v>423</v>
      </c>
      <c r="E32327" t="s">
        <v>27623</v>
      </c>
      <c r="F32327" t="s">
        <v>18653</v>
      </c>
    </row>
    <row r="32328" spans="1:7" x14ac:dyDescent="0.35">
      <c r="A32328" t="s">
        <v>78083</v>
      </c>
      <c r="B32328" t="s">
        <v>18594</v>
      </c>
      <c r="C32328" t="s">
        <v>30149</v>
      </c>
      <c r="D32328" t="s">
        <v>566</v>
      </c>
      <c r="E32328" t="s">
        <v>22715</v>
      </c>
      <c r="F32328" t="s">
        <v>18680</v>
      </c>
    </row>
    <row r="32329" spans="1:7" x14ac:dyDescent="0.35">
      <c r="A32329" t="s">
        <v>78084</v>
      </c>
      <c r="B32329" t="s">
        <v>18598</v>
      </c>
      <c r="C32329" t="s">
        <v>1955</v>
      </c>
      <c r="D32329" t="s">
        <v>118</v>
      </c>
      <c r="E32329" t="s">
        <v>16411</v>
      </c>
      <c r="F32329" t="s">
        <v>18600</v>
      </c>
    </row>
    <row r="32330" spans="1:7" x14ac:dyDescent="0.35">
      <c r="A32330" t="s">
        <v>78085</v>
      </c>
      <c r="B32330" t="s">
        <v>18598</v>
      </c>
      <c r="C32330" t="s">
        <v>603</v>
      </c>
      <c r="D32330" t="s">
        <v>42941</v>
      </c>
      <c r="E32330" t="s">
        <v>23313</v>
      </c>
      <c r="F32330" t="s">
        <v>18680</v>
      </c>
    </row>
    <row r="32331" spans="1:7" x14ac:dyDescent="0.35">
      <c r="A32331" t="s">
        <v>78086</v>
      </c>
      <c r="B32331" t="s">
        <v>18598</v>
      </c>
      <c r="C32331" t="s">
        <v>1809</v>
      </c>
      <c r="D32331" t="s">
        <v>42942</v>
      </c>
      <c r="E32331" t="s">
        <v>42943</v>
      </c>
      <c r="F32331" t="s">
        <v>18680</v>
      </c>
    </row>
    <row r="32332" spans="1:7" x14ac:dyDescent="0.35">
      <c r="A32332" t="s">
        <v>78087</v>
      </c>
      <c r="B32332" t="s">
        <v>18598</v>
      </c>
      <c r="C32332" t="s">
        <v>42944</v>
      </c>
      <c r="D32332" t="s">
        <v>2957</v>
      </c>
      <c r="E32332" t="s">
        <v>29792</v>
      </c>
      <c r="F32332" t="s">
        <v>18680</v>
      </c>
      <c r="G32332" t="s">
        <v>79</v>
      </c>
    </row>
    <row r="32333" spans="1:7" x14ac:dyDescent="0.35">
      <c r="A32333" t="s">
        <v>78088</v>
      </c>
      <c r="B32333" t="s">
        <v>18598</v>
      </c>
      <c r="C32333" t="s">
        <v>42945</v>
      </c>
      <c r="D32333" t="s">
        <v>13655</v>
      </c>
      <c r="E32333" t="s">
        <v>42946</v>
      </c>
      <c r="F32333" t="s">
        <v>18680</v>
      </c>
    </row>
    <row r="32334" spans="1:7" x14ac:dyDescent="0.35">
      <c r="A32334" t="s">
        <v>78089</v>
      </c>
      <c r="B32334" t="s">
        <v>18598</v>
      </c>
      <c r="C32334" t="s">
        <v>40458</v>
      </c>
      <c r="D32334" t="s">
        <v>599</v>
      </c>
      <c r="E32334" t="s">
        <v>40459</v>
      </c>
      <c r="F32334" t="s">
        <v>18653</v>
      </c>
    </row>
    <row r="32335" spans="1:7" x14ac:dyDescent="0.35">
      <c r="A32335" t="s">
        <v>78090</v>
      </c>
      <c r="B32335" t="s">
        <v>18594</v>
      </c>
      <c r="C32335" t="s">
        <v>42947</v>
      </c>
      <c r="D32335" t="s">
        <v>42948</v>
      </c>
      <c r="E32335" t="s">
        <v>28577</v>
      </c>
      <c r="F32335" t="s">
        <v>18680</v>
      </c>
      <c r="G32335" t="s">
        <v>79</v>
      </c>
    </row>
    <row r="32336" spans="1:7" x14ac:dyDescent="0.35">
      <c r="A32336" t="s">
        <v>78091</v>
      </c>
      <c r="B32336" t="s">
        <v>18598</v>
      </c>
      <c r="C32336" t="s">
        <v>747</v>
      </c>
      <c r="D32336" t="s">
        <v>42949</v>
      </c>
      <c r="E32336" t="s">
        <v>7073</v>
      </c>
      <c r="F32336" t="s">
        <v>18600</v>
      </c>
    </row>
    <row r="32337" spans="1:7" x14ac:dyDescent="0.35">
      <c r="A32337" t="s">
        <v>78092</v>
      </c>
      <c r="B32337" t="s">
        <v>18594</v>
      </c>
      <c r="C32337" t="s">
        <v>42950</v>
      </c>
      <c r="D32337" t="s">
        <v>42951</v>
      </c>
      <c r="E32337" t="s">
        <v>23815</v>
      </c>
      <c r="F32337" t="s">
        <v>18680</v>
      </c>
      <c r="G32337" t="s">
        <v>79</v>
      </c>
    </row>
    <row r="32338" spans="1:7" x14ac:dyDescent="0.35">
      <c r="A32338" t="s">
        <v>78093</v>
      </c>
      <c r="B32338" t="s">
        <v>18594</v>
      </c>
      <c r="C32338" t="s">
        <v>8236</v>
      </c>
      <c r="D32338" t="s">
        <v>9922</v>
      </c>
      <c r="E32338" t="s">
        <v>42952</v>
      </c>
      <c r="F32338" t="s">
        <v>18680</v>
      </c>
      <c r="G32338" t="s">
        <v>79</v>
      </c>
    </row>
    <row r="32339" spans="1:7" x14ac:dyDescent="0.35">
      <c r="A32339" t="s">
        <v>78094</v>
      </c>
      <c r="B32339" t="s">
        <v>18594</v>
      </c>
      <c r="C32339" t="s">
        <v>4483</v>
      </c>
      <c r="D32339" t="s">
        <v>1038</v>
      </c>
      <c r="E32339" t="s">
        <v>22176</v>
      </c>
      <c r="F32339" t="s">
        <v>18680</v>
      </c>
      <c r="G32339" t="s">
        <v>79</v>
      </c>
    </row>
    <row r="32340" spans="1:7" x14ac:dyDescent="0.35">
      <c r="A32340" t="s">
        <v>78095</v>
      </c>
      <c r="B32340" t="s">
        <v>18594</v>
      </c>
      <c r="C32340" t="s">
        <v>20038</v>
      </c>
      <c r="D32340" t="s">
        <v>22860</v>
      </c>
      <c r="E32340" t="s">
        <v>30375</v>
      </c>
      <c r="F32340" t="s">
        <v>18680</v>
      </c>
      <c r="G32340" t="s">
        <v>79</v>
      </c>
    </row>
    <row r="32341" spans="1:7" x14ac:dyDescent="0.35">
      <c r="A32341" t="s">
        <v>78096</v>
      </c>
      <c r="B32341" t="s">
        <v>18594</v>
      </c>
      <c r="C32341" t="s">
        <v>19985</v>
      </c>
      <c r="D32341" t="s">
        <v>42953</v>
      </c>
      <c r="E32341" t="s">
        <v>42281</v>
      </c>
      <c r="F32341" t="s">
        <v>18680</v>
      </c>
      <c r="G32341" t="s">
        <v>79</v>
      </c>
    </row>
    <row r="32342" spans="1:7" x14ac:dyDescent="0.35">
      <c r="A32342" t="s">
        <v>78097</v>
      </c>
      <c r="B32342" t="s">
        <v>18594</v>
      </c>
      <c r="C32342" t="s">
        <v>464</v>
      </c>
      <c r="D32342" t="s">
        <v>42954</v>
      </c>
      <c r="E32342" t="s">
        <v>29936</v>
      </c>
      <c r="F32342" t="s">
        <v>18680</v>
      </c>
      <c r="G32342" t="s">
        <v>79</v>
      </c>
    </row>
    <row r="32343" spans="1:7" x14ac:dyDescent="0.35">
      <c r="A32343" t="s">
        <v>78098</v>
      </c>
      <c r="B32343" t="s">
        <v>18594</v>
      </c>
      <c r="C32343" t="s">
        <v>15067</v>
      </c>
      <c r="D32343" t="s">
        <v>42955</v>
      </c>
      <c r="E32343" t="s">
        <v>42956</v>
      </c>
      <c r="F32343" t="s">
        <v>18680</v>
      </c>
      <c r="G32343" t="s">
        <v>79</v>
      </c>
    </row>
    <row r="32344" spans="1:7" x14ac:dyDescent="0.35">
      <c r="A32344" t="s">
        <v>78099</v>
      </c>
      <c r="B32344" t="s">
        <v>18598</v>
      </c>
      <c r="C32344" t="s">
        <v>4647</v>
      </c>
      <c r="D32344" t="s">
        <v>42957</v>
      </c>
      <c r="E32344" t="s">
        <v>42958</v>
      </c>
      <c r="F32344" t="s">
        <v>18680</v>
      </c>
    </row>
    <row r="32345" spans="1:7" x14ac:dyDescent="0.35">
      <c r="A32345" t="s">
        <v>78100</v>
      </c>
      <c r="B32345" t="s">
        <v>18598</v>
      </c>
      <c r="C32345" t="s">
        <v>2826</v>
      </c>
      <c r="D32345" t="s">
        <v>42959</v>
      </c>
      <c r="E32345" t="s">
        <v>29908</v>
      </c>
      <c r="F32345" t="s">
        <v>18653</v>
      </c>
    </row>
    <row r="32346" spans="1:7" x14ac:dyDescent="0.35">
      <c r="A32346" t="s">
        <v>78101</v>
      </c>
      <c r="B32346" t="s">
        <v>18598</v>
      </c>
      <c r="C32346" t="s">
        <v>88</v>
      </c>
      <c r="D32346" t="s">
        <v>42960</v>
      </c>
      <c r="E32346" t="s">
        <v>36360</v>
      </c>
      <c r="F32346" t="s">
        <v>18680</v>
      </c>
    </row>
    <row r="32347" spans="1:7" x14ac:dyDescent="0.35">
      <c r="A32347" t="s">
        <v>78102</v>
      </c>
      <c r="B32347" t="s">
        <v>18594</v>
      </c>
      <c r="C32347" t="s">
        <v>675</v>
      </c>
      <c r="D32347" t="s">
        <v>42961</v>
      </c>
      <c r="E32347" t="s">
        <v>33719</v>
      </c>
      <c r="F32347" t="s">
        <v>18680</v>
      </c>
    </row>
    <row r="32348" spans="1:7" x14ac:dyDescent="0.35">
      <c r="A32348" t="s">
        <v>78103</v>
      </c>
      <c r="B32348" t="s">
        <v>18598</v>
      </c>
      <c r="C32348" t="s">
        <v>433</v>
      </c>
      <c r="D32348" t="s">
        <v>42962</v>
      </c>
      <c r="E32348" t="s">
        <v>22115</v>
      </c>
      <c r="F32348" t="s">
        <v>18680</v>
      </c>
    </row>
    <row r="32349" spans="1:7" x14ac:dyDescent="0.35">
      <c r="A32349" t="s">
        <v>78104</v>
      </c>
      <c r="B32349" t="s">
        <v>18594</v>
      </c>
      <c r="C32349" t="s">
        <v>42963</v>
      </c>
      <c r="D32349" t="s">
        <v>14944</v>
      </c>
      <c r="E32349" t="s">
        <v>42964</v>
      </c>
      <c r="F32349" t="s">
        <v>18606</v>
      </c>
    </row>
    <row r="32350" spans="1:7" x14ac:dyDescent="0.35">
      <c r="A32350" t="s">
        <v>78105</v>
      </c>
      <c r="B32350" t="s">
        <v>18598</v>
      </c>
      <c r="C32350" t="s">
        <v>197</v>
      </c>
      <c r="D32350" t="s">
        <v>5280</v>
      </c>
      <c r="E32350" t="s">
        <v>3696</v>
      </c>
      <c r="F32350" t="s">
        <v>78</v>
      </c>
      <c r="G32350" t="s">
        <v>79</v>
      </c>
    </row>
    <row r="32351" spans="1:7" x14ac:dyDescent="0.35">
      <c r="A32351" t="s">
        <v>78106</v>
      </c>
      <c r="B32351" t="s">
        <v>18598</v>
      </c>
      <c r="C32351" t="s">
        <v>433</v>
      </c>
      <c r="D32351" t="s">
        <v>42965</v>
      </c>
      <c r="E32351" t="s">
        <v>41753</v>
      </c>
      <c r="F32351" t="s">
        <v>18606</v>
      </c>
    </row>
    <row r="32352" spans="1:7" x14ac:dyDescent="0.35">
      <c r="A32352" t="s">
        <v>78107</v>
      </c>
      <c r="B32352" t="s">
        <v>18598</v>
      </c>
      <c r="C32352" t="s">
        <v>42966</v>
      </c>
      <c r="D32352" t="s">
        <v>42967</v>
      </c>
      <c r="E32352" t="s">
        <v>41824</v>
      </c>
      <c r="F32352" t="s">
        <v>18606</v>
      </c>
    </row>
    <row r="32353" spans="1:7" x14ac:dyDescent="0.35">
      <c r="A32353" t="s">
        <v>78108</v>
      </c>
      <c r="B32353" t="s">
        <v>18598</v>
      </c>
      <c r="C32353" t="s">
        <v>42968</v>
      </c>
      <c r="D32353" t="s">
        <v>42969</v>
      </c>
      <c r="E32353" t="s">
        <v>42970</v>
      </c>
      <c r="F32353" t="s">
        <v>18606</v>
      </c>
    </row>
    <row r="32354" spans="1:7" x14ac:dyDescent="0.35">
      <c r="A32354" t="s">
        <v>78109</v>
      </c>
      <c r="B32354" t="s">
        <v>18598</v>
      </c>
      <c r="C32354" t="s">
        <v>4496</v>
      </c>
      <c r="D32354" t="s">
        <v>2375</v>
      </c>
      <c r="E32354" t="s">
        <v>3266</v>
      </c>
      <c r="F32354" t="s">
        <v>78</v>
      </c>
      <c r="G32354" t="s">
        <v>100</v>
      </c>
    </row>
    <row r="32355" spans="1:7" x14ac:dyDescent="0.35">
      <c r="A32355" t="s">
        <v>78110</v>
      </c>
      <c r="B32355" t="s">
        <v>18598</v>
      </c>
      <c r="C32355" t="s">
        <v>1153</v>
      </c>
      <c r="D32355" t="s">
        <v>25199</v>
      </c>
      <c r="E32355" t="s">
        <v>25200</v>
      </c>
      <c r="F32355" t="s">
        <v>18606</v>
      </c>
    </row>
    <row r="32356" spans="1:7" x14ac:dyDescent="0.35">
      <c r="A32356" t="s">
        <v>78111</v>
      </c>
      <c r="B32356" t="s">
        <v>18598</v>
      </c>
      <c r="C32356" t="s">
        <v>1974</v>
      </c>
      <c r="D32356" t="s">
        <v>42971</v>
      </c>
      <c r="E32356" t="s">
        <v>26571</v>
      </c>
      <c r="F32356" t="s">
        <v>18606</v>
      </c>
    </row>
    <row r="32357" spans="1:7" x14ac:dyDescent="0.35">
      <c r="A32357" t="s">
        <v>78112</v>
      </c>
      <c r="B32357" t="s">
        <v>18598</v>
      </c>
      <c r="C32357" t="s">
        <v>919</v>
      </c>
      <c r="D32357" t="s">
        <v>42972</v>
      </c>
      <c r="E32357" t="s">
        <v>42973</v>
      </c>
      <c r="F32357" t="s">
        <v>18606</v>
      </c>
    </row>
    <row r="32358" spans="1:7" x14ac:dyDescent="0.35">
      <c r="A32358" t="s">
        <v>78113</v>
      </c>
      <c r="B32358" t="s">
        <v>18598</v>
      </c>
      <c r="C32358" t="s">
        <v>1142</v>
      </c>
      <c r="D32358" t="s">
        <v>42974</v>
      </c>
      <c r="E32358" t="s">
        <v>23043</v>
      </c>
      <c r="F32358" t="s">
        <v>18606</v>
      </c>
    </row>
    <row r="32359" spans="1:7" x14ac:dyDescent="0.35">
      <c r="A32359" t="s">
        <v>78114</v>
      </c>
      <c r="B32359" t="s">
        <v>18598</v>
      </c>
      <c r="C32359" t="s">
        <v>20783</v>
      </c>
      <c r="D32359" t="s">
        <v>3274</v>
      </c>
      <c r="E32359" t="s">
        <v>42975</v>
      </c>
      <c r="F32359" t="s">
        <v>18606</v>
      </c>
    </row>
    <row r="32360" spans="1:7" x14ac:dyDescent="0.35">
      <c r="A32360" t="s">
        <v>78115</v>
      </c>
      <c r="B32360" t="s">
        <v>18598</v>
      </c>
      <c r="C32360" t="s">
        <v>5276</v>
      </c>
      <c r="D32360" t="s">
        <v>5277</v>
      </c>
      <c r="E32360" t="s">
        <v>5278</v>
      </c>
      <c r="F32360" t="s">
        <v>78</v>
      </c>
      <c r="G32360" t="s">
        <v>79</v>
      </c>
    </row>
    <row r="32361" spans="1:7" x14ac:dyDescent="0.35">
      <c r="A32361" t="s">
        <v>78116</v>
      </c>
      <c r="B32361" t="s">
        <v>18594</v>
      </c>
      <c r="C32361" t="s">
        <v>10225</v>
      </c>
      <c r="D32361" t="s">
        <v>42976</v>
      </c>
      <c r="E32361" t="s">
        <v>26580</v>
      </c>
      <c r="F32361" t="s">
        <v>18606</v>
      </c>
    </row>
    <row r="32362" spans="1:7" x14ac:dyDescent="0.35">
      <c r="A32362" t="s">
        <v>78117</v>
      </c>
      <c r="B32362" t="s">
        <v>18594</v>
      </c>
      <c r="C32362" t="s">
        <v>2659</v>
      </c>
      <c r="D32362" t="s">
        <v>42977</v>
      </c>
      <c r="E32362" t="s">
        <v>25082</v>
      </c>
      <c r="F32362" t="s">
        <v>18606</v>
      </c>
    </row>
    <row r="32363" spans="1:7" x14ac:dyDescent="0.35">
      <c r="A32363" t="s">
        <v>78118</v>
      </c>
      <c r="B32363" t="s">
        <v>18598</v>
      </c>
      <c r="C32363" t="s">
        <v>291</v>
      </c>
      <c r="D32363" t="s">
        <v>16513</v>
      </c>
      <c r="E32363" t="s">
        <v>14067</v>
      </c>
      <c r="F32363" t="s">
        <v>18600</v>
      </c>
    </row>
    <row r="32364" spans="1:7" x14ac:dyDescent="0.35">
      <c r="A32364" t="s">
        <v>78119</v>
      </c>
      <c r="B32364" t="s">
        <v>18598</v>
      </c>
      <c r="C32364" t="s">
        <v>828</v>
      </c>
      <c r="D32364" t="s">
        <v>1054</v>
      </c>
      <c r="E32364" t="s">
        <v>12208</v>
      </c>
      <c r="F32364" t="s">
        <v>78</v>
      </c>
      <c r="G32364" t="s">
        <v>79</v>
      </c>
    </row>
    <row r="32365" spans="1:7" x14ac:dyDescent="0.35">
      <c r="A32365" t="s">
        <v>78120</v>
      </c>
      <c r="B32365" t="s">
        <v>18598</v>
      </c>
      <c r="C32365" t="s">
        <v>357</v>
      </c>
      <c r="D32365" t="s">
        <v>42978</v>
      </c>
      <c r="E32365" t="s">
        <v>42979</v>
      </c>
      <c r="F32365" t="s">
        <v>18600</v>
      </c>
    </row>
    <row r="32366" spans="1:7" x14ac:dyDescent="0.35">
      <c r="A32366" t="s">
        <v>78121</v>
      </c>
      <c r="B32366" t="s">
        <v>18598</v>
      </c>
      <c r="C32366" t="s">
        <v>11427</v>
      </c>
      <c r="D32366" t="s">
        <v>42980</v>
      </c>
      <c r="E32366" t="s">
        <v>30280</v>
      </c>
      <c r="F32366" t="s">
        <v>18680</v>
      </c>
      <c r="G32366" t="s">
        <v>100</v>
      </c>
    </row>
    <row r="32367" spans="1:7" x14ac:dyDescent="0.35">
      <c r="A32367" t="s">
        <v>78122</v>
      </c>
      <c r="B32367" t="s">
        <v>18594</v>
      </c>
      <c r="C32367" t="s">
        <v>1573</v>
      </c>
      <c r="D32367" t="s">
        <v>26670</v>
      </c>
      <c r="E32367" t="s">
        <v>42981</v>
      </c>
      <c r="F32367" t="s">
        <v>18618</v>
      </c>
    </row>
    <row r="32368" spans="1:7" x14ac:dyDescent="0.35">
      <c r="A32368" t="s">
        <v>78123</v>
      </c>
      <c r="B32368" t="s">
        <v>18598</v>
      </c>
      <c r="C32368" t="s">
        <v>953</v>
      </c>
      <c r="D32368" t="s">
        <v>42982</v>
      </c>
      <c r="E32368" t="s">
        <v>4829</v>
      </c>
      <c r="F32368" t="s">
        <v>18618</v>
      </c>
    </row>
    <row r="32369" spans="1:6" x14ac:dyDescent="0.35">
      <c r="A32369" t="s">
        <v>78124</v>
      </c>
      <c r="B32369" t="s">
        <v>18594</v>
      </c>
      <c r="C32369" t="s">
        <v>1467</v>
      </c>
      <c r="D32369" t="s">
        <v>28401</v>
      </c>
      <c r="E32369" t="s">
        <v>42983</v>
      </c>
      <c r="F32369" t="s">
        <v>18618</v>
      </c>
    </row>
    <row r="32370" spans="1:6" x14ac:dyDescent="0.35">
      <c r="A32370" t="s">
        <v>78125</v>
      </c>
      <c r="B32370" t="s">
        <v>18598</v>
      </c>
      <c r="C32370" t="s">
        <v>298</v>
      </c>
      <c r="D32370" t="s">
        <v>2698</v>
      </c>
      <c r="E32370" t="s">
        <v>42984</v>
      </c>
      <c r="F32370" t="s">
        <v>18618</v>
      </c>
    </row>
    <row r="32371" spans="1:6" x14ac:dyDescent="0.35">
      <c r="A32371" t="s">
        <v>78126</v>
      </c>
      <c r="B32371" t="s">
        <v>18598</v>
      </c>
      <c r="C32371" t="s">
        <v>517</v>
      </c>
      <c r="D32371" t="s">
        <v>42985</v>
      </c>
      <c r="E32371" t="s">
        <v>17618</v>
      </c>
      <c r="F32371" t="s">
        <v>18618</v>
      </c>
    </row>
    <row r="32372" spans="1:6" x14ac:dyDescent="0.35">
      <c r="A32372" t="s">
        <v>78127</v>
      </c>
      <c r="B32372" t="s">
        <v>18598</v>
      </c>
      <c r="C32372" t="s">
        <v>1010</v>
      </c>
      <c r="D32372" t="s">
        <v>42986</v>
      </c>
      <c r="E32372" t="s">
        <v>5894</v>
      </c>
      <c r="F32372" t="s">
        <v>18618</v>
      </c>
    </row>
    <row r="32373" spans="1:6" x14ac:dyDescent="0.35">
      <c r="A32373" t="s">
        <v>78128</v>
      </c>
      <c r="B32373" t="s">
        <v>18598</v>
      </c>
      <c r="C32373" t="s">
        <v>1508</v>
      </c>
      <c r="D32373" t="s">
        <v>4707</v>
      </c>
      <c r="E32373" t="s">
        <v>36989</v>
      </c>
      <c r="F32373" t="s">
        <v>18618</v>
      </c>
    </row>
    <row r="32374" spans="1:6" x14ac:dyDescent="0.35">
      <c r="A32374" t="s">
        <v>78129</v>
      </c>
      <c r="B32374" t="s">
        <v>18598</v>
      </c>
      <c r="C32374" t="s">
        <v>104</v>
      </c>
      <c r="D32374" t="s">
        <v>3049</v>
      </c>
      <c r="E32374" t="s">
        <v>42987</v>
      </c>
      <c r="F32374" t="s">
        <v>18618</v>
      </c>
    </row>
    <row r="32375" spans="1:6" x14ac:dyDescent="0.35">
      <c r="A32375" t="s">
        <v>78130</v>
      </c>
      <c r="B32375" t="s">
        <v>18594</v>
      </c>
      <c r="C32375" t="s">
        <v>1977</v>
      </c>
      <c r="D32375" t="s">
        <v>42988</v>
      </c>
      <c r="E32375" t="s">
        <v>42989</v>
      </c>
      <c r="F32375" t="s">
        <v>18618</v>
      </c>
    </row>
    <row r="32376" spans="1:6" x14ac:dyDescent="0.35">
      <c r="A32376" t="s">
        <v>78131</v>
      </c>
      <c r="B32376" t="s">
        <v>18598</v>
      </c>
      <c r="C32376" t="s">
        <v>523</v>
      </c>
      <c r="D32376" t="s">
        <v>42990</v>
      </c>
      <c r="E32376" t="s">
        <v>9203</v>
      </c>
      <c r="F32376" t="s">
        <v>19640</v>
      </c>
    </row>
    <row r="32377" spans="1:6" x14ac:dyDescent="0.35">
      <c r="A32377" t="s">
        <v>78132</v>
      </c>
      <c r="B32377" t="s">
        <v>18594</v>
      </c>
      <c r="C32377" t="s">
        <v>6993</v>
      </c>
      <c r="D32377" t="s">
        <v>9464</v>
      </c>
      <c r="E32377" t="s">
        <v>28918</v>
      </c>
      <c r="F32377" t="s">
        <v>18618</v>
      </c>
    </row>
    <row r="32378" spans="1:6" x14ac:dyDescent="0.35">
      <c r="A32378" t="s">
        <v>78133</v>
      </c>
      <c r="B32378" t="s">
        <v>18598</v>
      </c>
      <c r="C32378" t="s">
        <v>1432</v>
      </c>
      <c r="D32378" t="s">
        <v>4758</v>
      </c>
      <c r="E32378" t="s">
        <v>7120</v>
      </c>
      <c r="F32378" t="s">
        <v>19640</v>
      </c>
    </row>
    <row r="32379" spans="1:6" x14ac:dyDescent="0.35">
      <c r="A32379" t="s">
        <v>78134</v>
      </c>
      <c r="B32379" t="s">
        <v>18594</v>
      </c>
      <c r="C32379" t="s">
        <v>3324</v>
      </c>
      <c r="D32379" t="s">
        <v>357</v>
      </c>
      <c r="E32379" t="s">
        <v>12863</v>
      </c>
      <c r="F32379" t="s">
        <v>18618</v>
      </c>
    </row>
    <row r="32380" spans="1:6" x14ac:dyDescent="0.35">
      <c r="A32380" t="s">
        <v>78135</v>
      </c>
      <c r="B32380" t="s">
        <v>18598</v>
      </c>
      <c r="C32380" t="s">
        <v>42991</v>
      </c>
      <c r="D32380" t="s">
        <v>5196</v>
      </c>
      <c r="E32380" t="s">
        <v>35882</v>
      </c>
      <c r="F32380" t="s">
        <v>18618</v>
      </c>
    </row>
    <row r="32381" spans="1:6" x14ac:dyDescent="0.35">
      <c r="A32381" t="s">
        <v>78136</v>
      </c>
      <c r="B32381" t="s">
        <v>18598</v>
      </c>
      <c r="C32381" t="s">
        <v>309</v>
      </c>
      <c r="D32381" t="s">
        <v>11433</v>
      </c>
      <c r="E32381" t="s">
        <v>42992</v>
      </c>
      <c r="F32381" t="s">
        <v>18618</v>
      </c>
    </row>
    <row r="32382" spans="1:6" x14ac:dyDescent="0.35">
      <c r="A32382" t="s">
        <v>78137</v>
      </c>
      <c r="B32382" t="s">
        <v>18598</v>
      </c>
      <c r="C32382" t="s">
        <v>526</v>
      </c>
      <c r="D32382" t="s">
        <v>42993</v>
      </c>
      <c r="E32382" t="s">
        <v>9827</v>
      </c>
      <c r="F32382" t="s">
        <v>18618</v>
      </c>
    </row>
    <row r="32383" spans="1:6" x14ac:dyDescent="0.35">
      <c r="A32383" t="s">
        <v>78138</v>
      </c>
      <c r="B32383" t="s">
        <v>18598</v>
      </c>
      <c r="C32383" t="s">
        <v>14096</v>
      </c>
      <c r="D32383" t="s">
        <v>2210</v>
      </c>
      <c r="E32383" t="s">
        <v>11213</v>
      </c>
      <c r="F32383" t="s">
        <v>18618</v>
      </c>
    </row>
    <row r="32384" spans="1:6" x14ac:dyDescent="0.35">
      <c r="A32384" t="s">
        <v>78139</v>
      </c>
      <c r="B32384" t="s">
        <v>18598</v>
      </c>
      <c r="C32384" t="s">
        <v>1133</v>
      </c>
      <c r="D32384" t="s">
        <v>42994</v>
      </c>
      <c r="E32384" t="s">
        <v>18319</v>
      </c>
      <c r="F32384" t="s">
        <v>18618</v>
      </c>
    </row>
    <row r="32385" spans="1:6" x14ac:dyDescent="0.35">
      <c r="A32385" t="s">
        <v>78140</v>
      </c>
      <c r="B32385" t="s">
        <v>18594</v>
      </c>
      <c r="C32385" t="s">
        <v>227</v>
      </c>
      <c r="D32385" t="s">
        <v>2230</v>
      </c>
      <c r="E32385" t="s">
        <v>10167</v>
      </c>
      <c r="F32385" t="s">
        <v>18618</v>
      </c>
    </row>
    <row r="32386" spans="1:6" x14ac:dyDescent="0.35">
      <c r="A32386" t="s">
        <v>78141</v>
      </c>
      <c r="B32386" t="s">
        <v>18594</v>
      </c>
      <c r="C32386" t="s">
        <v>160</v>
      </c>
      <c r="D32386" t="s">
        <v>42995</v>
      </c>
      <c r="E32386" t="s">
        <v>30737</v>
      </c>
      <c r="F32386" t="s">
        <v>18618</v>
      </c>
    </row>
    <row r="32387" spans="1:6" x14ac:dyDescent="0.35">
      <c r="A32387" t="s">
        <v>78142</v>
      </c>
      <c r="B32387" t="s">
        <v>18598</v>
      </c>
      <c r="C32387" t="s">
        <v>104</v>
      </c>
      <c r="D32387" t="s">
        <v>24069</v>
      </c>
      <c r="E32387" t="s">
        <v>7798</v>
      </c>
      <c r="F32387" t="s">
        <v>18618</v>
      </c>
    </row>
    <row r="32388" spans="1:6" x14ac:dyDescent="0.35">
      <c r="A32388" t="s">
        <v>78143</v>
      </c>
      <c r="B32388" t="s">
        <v>18598</v>
      </c>
      <c r="C32388" t="s">
        <v>599</v>
      </c>
      <c r="D32388" t="s">
        <v>819</v>
      </c>
      <c r="E32388" t="s">
        <v>23475</v>
      </c>
      <c r="F32388" t="s">
        <v>18618</v>
      </c>
    </row>
    <row r="32389" spans="1:6" x14ac:dyDescent="0.35">
      <c r="A32389" t="s">
        <v>78144</v>
      </c>
      <c r="B32389" t="s">
        <v>18598</v>
      </c>
      <c r="C32389" t="s">
        <v>25463</v>
      </c>
      <c r="D32389" t="s">
        <v>42996</v>
      </c>
      <c r="E32389" t="s">
        <v>9203</v>
      </c>
      <c r="F32389" t="s">
        <v>18618</v>
      </c>
    </row>
    <row r="32390" spans="1:6" x14ac:dyDescent="0.35">
      <c r="A32390" t="s">
        <v>78145</v>
      </c>
      <c r="B32390" t="s">
        <v>18594</v>
      </c>
      <c r="C32390" t="s">
        <v>3113</v>
      </c>
      <c r="D32390" t="s">
        <v>42997</v>
      </c>
      <c r="E32390" t="s">
        <v>11198</v>
      </c>
      <c r="F32390" t="s">
        <v>18618</v>
      </c>
    </row>
    <row r="32391" spans="1:6" x14ac:dyDescent="0.35">
      <c r="A32391" t="s">
        <v>78146</v>
      </c>
      <c r="B32391" t="s">
        <v>18598</v>
      </c>
      <c r="C32391" t="s">
        <v>42998</v>
      </c>
      <c r="D32391" t="s">
        <v>10580</v>
      </c>
      <c r="E32391" t="s">
        <v>42999</v>
      </c>
      <c r="F32391" t="s">
        <v>18618</v>
      </c>
    </row>
    <row r="32392" spans="1:6" x14ac:dyDescent="0.35">
      <c r="A32392" t="s">
        <v>78147</v>
      </c>
      <c r="B32392" t="s">
        <v>18598</v>
      </c>
      <c r="C32392" t="s">
        <v>1003</v>
      </c>
      <c r="D32392" t="s">
        <v>43000</v>
      </c>
      <c r="E32392" t="s">
        <v>14805</v>
      </c>
      <c r="F32392" t="s">
        <v>18618</v>
      </c>
    </row>
    <row r="32393" spans="1:6" x14ac:dyDescent="0.35">
      <c r="A32393" t="s">
        <v>78148</v>
      </c>
      <c r="B32393" t="s">
        <v>18594</v>
      </c>
      <c r="C32393" t="s">
        <v>268</v>
      </c>
      <c r="D32393" t="s">
        <v>10814</v>
      </c>
      <c r="E32393" t="s">
        <v>31482</v>
      </c>
      <c r="F32393" t="s">
        <v>18618</v>
      </c>
    </row>
    <row r="32394" spans="1:6" x14ac:dyDescent="0.35">
      <c r="A32394" t="s">
        <v>78149</v>
      </c>
      <c r="B32394" t="s">
        <v>18594</v>
      </c>
      <c r="C32394" t="s">
        <v>138</v>
      </c>
      <c r="D32394" t="s">
        <v>43001</v>
      </c>
      <c r="E32394" t="s">
        <v>43002</v>
      </c>
      <c r="F32394" t="s">
        <v>18618</v>
      </c>
    </row>
    <row r="32395" spans="1:6" x14ac:dyDescent="0.35">
      <c r="A32395" t="s">
        <v>78150</v>
      </c>
      <c r="B32395" t="s">
        <v>18598</v>
      </c>
      <c r="C32395" t="s">
        <v>1508</v>
      </c>
      <c r="D32395" t="s">
        <v>1036</v>
      </c>
      <c r="E32395" t="s">
        <v>20706</v>
      </c>
      <c r="F32395" t="s">
        <v>18618</v>
      </c>
    </row>
    <row r="32396" spans="1:6" x14ac:dyDescent="0.35">
      <c r="A32396" t="s">
        <v>78151</v>
      </c>
      <c r="B32396" t="s">
        <v>18594</v>
      </c>
      <c r="C32396" t="s">
        <v>282</v>
      </c>
      <c r="D32396" t="s">
        <v>21537</v>
      </c>
      <c r="E32396" t="s">
        <v>3205</v>
      </c>
      <c r="F32396" t="s">
        <v>18618</v>
      </c>
    </row>
    <row r="32397" spans="1:6" x14ac:dyDescent="0.35">
      <c r="A32397" t="s">
        <v>78152</v>
      </c>
      <c r="B32397" t="s">
        <v>18594</v>
      </c>
      <c r="C32397" t="s">
        <v>282</v>
      </c>
      <c r="D32397" t="s">
        <v>22106</v>
      </c>
      <c r="E32397" t="s">
        <v>5797</v>
      </c>
      <c r="F32397" t="s">
        <v>18618</v>
      </c>
    </row>
    <row r="32398" spans="1:6" x14ac:dyDescent="0.35">
      <c r="A32398" t="s">
        <v>78153</v>
      </c>
      <c r="B32398" t="s">
        <v>18594</v>
      </c>
      <c r="C32398" t="s">
        <v>160</v>
      </c>
      <c r="D32398" t="s">
        <v>43003</v>
      </c>
      <c r="E32398" t="s">
        <v>18591</v>
      </c>
      <c r="F32398" t="s">
        <v>18618</v>
      </c>
    </row>
    <row r="32399" spans="1:6" x14ac:dyDescent="0.35">
      <c r="A32399" t="s">
        <v>78154</v>
      </c>
      <c r="B32399" t="s">
        <v>18598</v>
      </c>
      <c r="C32399" t="s">
        <v>577</v>
      </c>
      <c r="D32399" t="s">
        <v>43004</v>
      </c>
      <c r="E32399" t="s">
        <v>624</v>
      </c>
      <c r="F32399" t="s">
        <v>18618</v>
      </c>
    </row>
    <row r="32400" spans="1:6" x14ac:dyDescent="0.35">
      <c r="A32400" t="s">
        <v>78155</v>
      </c>
      <c r="B32400" t="s">
        <v>18598</v>
      </c>
      <c r="C32400" t="s">
        <v>816</v>
      </c>
      <c r="D32400" t="s">
        <v>43005</v>
      </c>
      <c r="E32400" t="s">
        <v>16582</v>
      </c>
      <c r="F32400" t="s">
        <v>18618</v>
      </c>
    </row>
    <row r="32401" spans="1:7" s="99" customFormat="1" x14ac:dyDescent="0.35">
      <c r="A32401" t="s">
        <v>78150</v>
      </c>
      <c r="B32401" t="s">
        <v>18594</v>
      </c>
      <c r="C32401" t="s">
        <v>2220</v>
      </c>
      <c r="D32401" t="s">
        <v>43006</v>
      </c>
      <c r="E32401" t="s">
        <v>43007</v>
      </c>
      <c r="F32401" t="s">
        <v>18600</v>
      </c>
      <c r="G32401"/>
    </row>
    <row r="32402" spans="1:7" s="99" customFormat="1" x14ac:dyDescent="0.35">
      <c r="A32402" t="s">
        <v>78156</v>
      </c>
      <c r="B32402" t="s">
        <v>18598</v>
      </c>
      <c r="C32402" t="s">
        <v>124</v>
      </c>
      <c r="D32402" t="s">
        <v>43008</v>
      </c>
      <c r="E32402" t="s">
        <v>9960</v>
      </c>
      <c r="F32402" t="s">
        <v>18618</v>
      </c>
      <c r="G32402"/>
    </row>
    <row r="32403" spans="1:7" s="99" customFormat="1" x14ac:dyDescent="0.35">
      <c r="A32403" t="s">
        <v>78157</v>
      </c>
      <c r="B32403" t="s">
        <v>18594</v>
      </c>
      <c r="C32403" t="s">
        <v>6521</v>
      </c>
      <c r="D32403" t="s">
        <v>43009</v>
      </c>
      <c r="E32403" t="s">
        <v>17284</v>
      </c>
      <c r="F32403" t="s">
        <v>18618</v>
      </c>
      <c r="G32403"/>
    </row>
    <row r="32404" spans="1:7" s="99" customFormat="1" x14ac:dyDescent="0.35">
      <c r="A32404" t="s">
        <v>78158</v>
      </c>
      <c r="B32404" t="s">
        <v>18594</v>
      </c>
      <c r="C32404" t="s">
        <v>5845</v>
      </c>
      <c r="D32404" t="s">
        <v>43010</v>
      </c>
      <c r="E32404" t="s">
        <v>29845</v>
      </c>
      <c r="F32404" t="s">
        <v>18618</v>
      </c>
      <c r="G32404"/>
    </row>
    <row r="32405" spans="1:7" s="99" customFormat="1" x14ac:dyDescent="0.35">
      <c r="A32405" t="s">
        <v>78159</v>
      </c>
      <c r="B32405" t="s">
        <v>18598</v>
      </c>
      <c r="C32405" t="s">
        <v>725</v>
      </c>
      <c r="D32405" t="s">
        <v>14058</v>
      </c>
      <c r="E32405" t="s">
        <v>17770</v>
      </c>
      <c r="F32405" t="s">
        <v>18618</v>
      </c>
      <c r="G32405"/>
    </row>
    <row r="32406" spans="1:7" s="99" customFormat="1" x14ac:dyDescent="0.35">
      <c r="A32406" t="s">
        <v>78160</v>
      </c>
      <c r="B32406" t="s">
        <v>18594</v>
      </c>
      <c r="C32406" t="s">
        <v>43011</v>
      </c>
      <c r="D32406" t="s">
        <v>5210</v>
      </c>
      <c r="E32406" t="s">
        <v>13989</v>
      </c>
      <c r="F32406" t="s">
        <v>18618</v>
      </c>
      <c r="G32406"/>
    </row>
    <row r="32407" spans="1:7" s="99" customFormat="1" x14ac:dyDescent="0.35">
      <c r="A32407" t="s">
        <v>78161</v>
      </c>
      <c r="B32407" t="s">
        <v>18594</v>
      </c>
      <c r="C32407" t="s">
        <v>20749</v>
      </c>
      <c r="D32407" t="s">
        <v>8430</v>
      </c>
      <c r="E32407" t="s">
        <v>6642</v>
      </c>
      <c r="F32407" t="s">
        <v>18618</v>
      </c>
      <c r="G32407"/>
    </row>
    <row r="32408" spans="1:7" s="99" customFormat="1" x14ac:dyDescent="0.35">
      <c r="A32408" t="s">
        <v>78162</v>
      </c>
      <c r="B32408" t="s">
        <v>18594</v>
      </c>
      <c r="C32408" t="s">
        <v>7185</v>
      </c>
      <c r="D32408" t="s">
        <v>32809</v>
      </c>
      <c r="E32408" t="s">
        <v>38003</v>
      </c>
      <c r="F32408" t="s">
        <v>18618</v>
      </c>
      <c r="G32408"/>
    </row>
    <row r="32409" spans="1:7" s="99" customFormat="1" x14ac:dyDescent="0.35">
      <c r="A32409" t="s">
        <v>78163</v>
      </c>
      <c r="B32409" t="s">
        <v>18598</v>
      </c>
      <c r="C32409" t="s">
        <v>2248</v>
      </c>
      <c r="D32409" t="s">
        <v>43012</v>
      </c>
      <c r="E32409" t="s">
        <v>1200</v>
      </c>
      <c r="F32409" t="s">
        <v>18618</v>
      </c>
      <c r="G32409"/>
    </row>
    <row r="32410" spans="1:7" s="99" customFormat="1" x14ac:dyDescent="0.35">
      <c r="A32410" t="s">
        <v>78164</v>
      </c>
      <c r="B32410" t="s">
        <v>18598</v>
      </c>
      <c r="C32410" t="s">
        <v>1818</v>
      </c>
      <c r="D32410" t="s">
        <v>43013</v>
      </c>
      <c r="E32410" t="s">
        <v>43014</v>
      </c>
      <c r="F32410" t="s">
        <v>18618</v>
      </c>
      <c r="G32410"/>
    </row>
    <row r="32411" spans="1:7" s="99" customFormat="1" x14ac:dyDescent="0.35">
      <c r="A32411" t="s">
        <v>78165</v>
      </c>
      <c r="B32411" t="s">
        <v>18594</v>
      </c>
      <c r="C32411" t="s">
        <v>780</v>
      </c>
      <c r="D32411" t="s">
        <v>43015</v>
      </c>
      <c r="E32411" t="s">
        <v>24176</v>
      </c>
      <c r="F32411" t="s">
        <v>18618</v>
      </c>
      <c r="G32411"/>
    </row>
    <row r="32412" spans="1:7" s="99" customFormat="1" x14ac:dyDescent="0.35">
      <c r="A32412" t="s">
        <v>78166</v>
      </c>
      <c r="B32412" t="s">
        <v>18594</v>
      </c>
      <c r="C32412" t="s">
        <v>1977</v>
      </c>
      <c r="D32412" t="s">
        <v>43016</v>
      </c>
      <c r="E32412" t="s">
        <v>33989</v>
      </c>
      <c r="F32412" t="s">
        <v>18618</v>
      </c>
      <c r="G32412"/>
    </row>
    <row r="32413" spans="1:7" s="99" customFormat="1" x14ac:dyDescent="0.35">
      <c r="A32413" t="s">
        <v>78167</v>
      </c>
      <c r="B32413" t="s">
        <v>18594</v>
      </c>
      <c r="C32413" t="s">
        <v>1470</v>
      </c>
      <c r="D32413" t="s">
        <v>41920</v>
      </c>
      <c r="E32413" t="s">
        <v>43017</v>
      </c>
      <c r="F32413" t="s">
        <v>18618</v>
      </c>
      <c r="G32413"/>
    </row>
    <row r="32414" spans="1:7" s="99" customFormat="1" x14ac:dyDescent="0.35">
      <c r="A32414" t="s">
        <v>78168</v>
      </c>
      <c r="B32414" t="s">
        <v>18598</v>
      </c>
      <c r="C32414" t="s">
        <v>295</v>
      </c>
      <c r="D32414" t="s">
        <v>43018</v>
      </c>
      <c r="E32414" t="s">
        <v>6402</v>
      </c>
      <c r="F32414" t="s">
        <v>18618</v>
      </c>
      <c r="G32414"/>
    </row>
    <row r="32415" spans="1:7" s="99" customFormat="1" x14ac:dyDescent="0.35">
      <c r="A32415" t="s">
        <v>78169</v>
      </c>
      <c r="B32415" t="s">
        <v>18598</v>
      </c>
      <c r="C32415" t="s">
        <v>4811</v>
      </c>
      <c r="D32415" t="s">
        <v>43019</v>
      </c>
      <c r="E32415" t="s">
        <v>33502</v>
      </c>
      <c r="F32415" t="s">
        <v>18618</v>
      </c>
      <c r="G32415"/>
    </row>
    <row r="32416" spans="1:7" s="99" customFormat="1" x14ac:dyDescent="0.35">
      <c r="A32416" t="s">
        <v>78170</v>
      </c>
      <c r="B32416" t="s">
        <v>18598</v>
      </c>
      <c r="C32416" t="s">
        <v>43020</v>
      </c>
      <c r="D32416" t="s">
        <v>43021</v>
      </c>
      <c r="E32416" t="s">
        <v>3620</v>
      </c>
      <c r="F32416" t="s">
        <v>18618</v>
      </c>
      <c r="G32416"/>
    </row>
    <row r="32417" spans="1:7" s="99" customFormat="1" x14ac:dyDescent="0.35">
      <c r="A32417" t="s">
        <v>78171</v>
      </c>
      <c r="B32417" t="s">
        <v>18594</v>
      </c>
      <c r="C32417" t="s">
        <v>8198</v>
      </c>
      <c r="D32417" t="s">
        <v>43022</v>
      </c>
      <c r="E32417" t="s">
        <v>32872</v>
      </c>
      <c r="F32417" t="s">
        <v>18618</v>
      </c>
      <c r="G32417"/>
    </row>
    <row r="32418" spans="1:7" s="99" customFormat="1" x14ac:dyDescent="0.35">
      <c r="A32418" t="s">
        <v>78172</v>
      </c>
      <c r="B32418" t="s">
        <v>18594</v>
      </c>
      <c r="C32418" t="s">
        <v>1977</v>
      </c>
      <c r="D32418" t="s">
        <v>43023</v>
      </c>
      <c r="E32418" t="s">
        <v>6720</v>
      </c>
      <c r="F32418" t="s">
        <v>18618</v>
      </c>
      <c r="G32418"/>
    </row>
    <row r="32419" spans="1:7" s="99" customFormat="1" x14ac:dyDescent="0.35">
      <c r="A32419" t="s">
        <v>78173</v>
      </c>
      <c r="B32419" t="s">
        <v>18598</v>
      </c>
      <c r="C32419" t="s">
        <v>549</v>
      </c>
      <c r="D32419" t="s">
        <v>43024</v>
      </c>
      <c r="E32419" t="s">
        <v>3373</v>
      </c>
      <c r="F32419" t="s">
        <v>18618</v>
      </c>
      <c r="G32419"/>
    </row>
    <row r="32420" spans="1:7" s="99" customFormat="1" x14ac:dyDescent="0.35">
      <c r="A32420" t="s">
        <v>78174</v>
      </c>
      <c r="B32420" t="s">
        <v>18598</v>
      </c>
      <c r="C32420" t="s">
        <v>1818</v>
      </c>
      <c r="D32420" t="s">
        <v>5471</v>
      </c>
      <c r="E32420" t="s">
        <v>34394</v>
      </c>
      <c r="F32420" t="s">
        <v>18618</v>
      </c>
      <c r="G32420"/>
    </row>
    <row r="32421" spans="1:7" s="99" customFormat="1" x14ac:dyDescent="0.35">
      <c r="A32421" t="s">
        <v>78175</v>
      </c>
      <c r="B32421" t="s">
        <v>18594</v>
      </c>
      <c r="C32421" t="s">
        <v>21578</v>
      </c>
      <c r="D32421" t="s">
        <v>40085</v>
      </c>
      <c r="E32421" t="s">
        <v>43025</v>
      </c>
      <c r="F32421" t="s">
        <v>18618</v>
      </c>
      <c r="G32421"/>
    </row>
    <row r="32422" spans="1:7" s="99" customFormat="1" x14ac:dyDescent="0.35">
      <c r="A32422" t="s">
        <v>78176</v>
      </c>
      <c r="B32422" t="s">
        <v>18598</v>
      </c>
      <c r="C32422" t="s">
        <v>593</v>
      </c>
      <c r="D32422" t="s">
        <v>43026</v>
      </c>
      <c r="E32422" t="s">
        <v>43027</v>
      </c>
      <c r="F32422" t="s">
        <v>18618</v>
      </c>
      <c r="G32422"/>
    </row>
    <row r="32423" spans="1:7" s="99" customFormat="1" x14ac:dyDescent="0.35">
      <c r="A32423" t="s">
        <v>78177</v>
      </c>
      <c r="B32423" t="s">
        <v>18594</v>
      </c>
      <c r="C32423" t="s">
        <v>520</v>
      </c>
      <c r="D32423" t="s">
        <v>43028</v>
      </c>
      <c r="E32423" t="s">
        <v>3009</v>
      </c>
      <c r="F32423" t="s">
        <v>18618</v>
      </c>
      <c r="G32423"/>
    </row>
    <row r="32424" spans="1:7" s="99" customFormat="1" x14ac:dyDescent="0.35">
      <c r="A32424" t="s">
        <v>78178</v>
      </c>
      <c r="B32424" t="s">
        <v>18594</v>
      </c>
      <c r="C32424" t="s">
        <v>43029</v>
      </c>
      <c r="D32424" t="s">
        <v>43030</v>
      </c>
      <c r="E32424" t="s">
        <v>4342</v>
      </c>
      <c r="F32424" t="s">
        <v>18618</v>
      </c>
      <c r="G32424"/>
    </row>
    <row r="32425" spans="1:7" s="99" customFormat="1" x14ac:dyDescent="0.35">
      <c r="A32425" t="s">
        <v>78179</v>
      </c>
      <c r="B32425" t="s">
        <v>18598</v>
      </c>
      <c r="C32425" t="s">
        <v>132</v>
      </c>
      <c r="D32425" t="s">
        <v>43031</v>
      </c>
      <c r="E32425" t="s">
        <v>43032</v>
      </c>
      <c r="F32425" t="s">
        <v>18618</v>
      </c>
      <c r="G32425"/>
    </row>
    <row r="32426" spans="1:7" s="99" customFormat="1" x14ac:dyDescent="0.35">
      <c r="A32426" t="s">
        <v>78180</v>
      </c>
      <c r="B32426" t="s">
        <v>18598</v>
      </c>
      <c r="C32426" t="s">
        <v>4500</v>
      </c>
      <c r="D32426" t="s">
        <v>20917</v>
      </c>
      <c r="E32426" t="s">
        <v>10069</v>
      </c>
      <c r="F32426" t="s">
        <v>18618</v>
      </c>
      <c r="G32426"/>
    </row>
    <row r="32427" spans="1:7" s="99" customFormat="1" x14ac:dyDescent="0.35">
      <c r="A32427" t="s">
        <v>78181</v>
      </c>
      <c r="B32427" t="s">
        <v>18598</v>
      </c>
      <c r="C32427" t="s">
        <v>500</v>
      </c>
      <c r="D32427" t="s">
        <v>38841</v>
      </c>
      <c r="E32427" t="s">
        <v>8731</v>
      </c>
      <c r="F32427" t="s">
        <v>18618</v>
      </c>
      <c r="G32427"/>
    </row>
    <row r="32428" spans="1:7" s="99" customFormat="1" x14ac:dyDescent="0.35">
      <c r="A32428" t="s">
        <v>78182</v>
      </c>
      <c r="B32428" t="s">
        <v>18594</v>
      </c>
      <c r="C32428" t="s">
        <v>580</v>
      </c>
      <c r="D32428" t="s">
        <v>28900</v>
      </c>
      <c r="E32428" t="s">
        <v>27849</v>
      </c>
      <c r="F32428" t="s">
        <v>19640</v>
      </c>
      <c r="G32428"/>
    </row>
    <row r="32429" spans="1:7" s="99" customFormat="1" x14ac:dyDescent="0.35">
      <c r="A32429" t="s">
        <v>78183</v>
      </c>
      <c r="B32429" t="s">
        <v>18594</v>
      </c>
      <c r="C32429" t="s">
        <v>2615</v>
      </c>
      <c r="D32429" t="s">
        <v>8173</v>
      </c>
      <c r="E32429" t="s">
        <v>11064</v>
      </c>
      <c r="F32429" t="s">
        <v>19640</v>
      </c>
      <c r="G32429"/>
    </row>
    <row r="32430" spans="1:7" s="99" customFormat="1" x14ac:dyDescent="0.35">
      <c r="A32430" t="s">
        <v>78184</v>
      </c>
      <c r="B32430" t="s">
        <v>18598</v>
      </c>
      <c r="C32430" t="s">
        <v>852</v>
      </c>
      <c r="D32430" t="s">
        <v>30290</v>
      </c>
      <c r="E32430" t="s">
        <v>43033</v>
      </c>
      <c r="F32430" t="s">
        <v>19640</v>
      </c>
      <c r="G32430"/>
    </row>
    <row r="32431" spans="1:7" s="99" customFormat="1" x14ac:dyDescent="0.35">
      <c r="A32431" t="s">
        <v>78185</v>
      </c>
      <c r="B32431" t="s">
        <v>18594</v>
      </c>
      <c r="C32431" t="s">
        <v>1977</v>
      </c>
      <c r="D32431" t="s">
        <v>511</v>
      </c>
      <c r="E32431" t="s">
        <v>9633</v>
      </c>
      <c r="F32431" t="s">
        <v>19640</v>
      </c>
      <c r="G32431"/>
    </row>
    <row r="32432" spans="1:7" s="99" customFormat="1" x14ac:dyDescent="0.35">
      <c r="A32432" t="s">
        <v>78186</v>
      </c>
      <c r="B32432" t="s">
        <v>18594</v>
      </c>
      <c r="C32432" t="s">
        <v>152</v>
      </c>
      <c r="D32432" t="s">
        <v>43034</v>
      </c>
      <c r="E32432" t="s">
        <v>8583</v>
      </c>
      <c r="F32432" t="s">
        <v>18618</v>
      </c>
      <c r="G32432"/>
    </row>
    <row r="32433" spans="1:7" s="99" customFormat="1" x14ac:dyDescent="0.35">
      <c r="A32433" t="s">
        <v>78187</v>
      </c>
      <c r="B32433" t="s">
        <v>18598</v>
      </c>
      <c r="C32433" t="s">
        <v>751</v>
      </c>
      <c r="D32433" t="s">
        <v>4413</v>
      </c>
      <c r="E32433" t="s">
        <v>25017</v>
      </c>
      <c r="F32433" t="s">
        <v>18618</v>
      </c>
      <c r="G32433"/>
    </row>
    <row r="32434" spans="1:7" s="99" customFormat="1" x14ac:dyDescent="0.35">
      <c r="A32434" t="s">
        <v>78188</v>
      </c>
      <c r="B32434" t="s">
        <v>18594</v>
      </c>
      <c r="C32434" t="s">
        <v>160</v>
      </c>
      <c r="D32434" t="s">
        <v>720</v>
      </c>
      <c r="E32434" t="s">
        <v>43035</v>
      </c>
      <c r="F32434" t="s">
        <v>18618</v>
      </c>
      <c r="G32434"/>
    </row>
    <row r="32435" spans="1:7" s="99" customFormat="1" x14ac:dyDescent="0.35">
      <c r="A32435" t="s">
        <v>78189</v>
      </c>
      <c r="B32435" t="s">
        <v>18594</v>
      </c>
      <c r="C32435" t="s">
        <v>160</v>
      </c>
      <c r="D32435" t="s">
        <v>43036</v>
      </c>
      <c r="E32435" t="s">
        <v>15261</v>
      </c>
      <c r="F32435" t="s">
        <v>18618</v>
      </c>
      <c r="G32435"/>
    </row>
    <row r="32436" spans="1:7" s="99" customFormat="1" x14ac:dyDescent="0.35">
      <c r="A32436" t="s">
        <v>78190</v>
      </c>
      <c r="B32436" t="s">
        <v>18598</v>
      </c>
      <c r="C32436" t="s">
        <v>806</v>
      </c>
      <c r="D32436" t="s">
        <v>9555</v>
      </c>
      <c r="E32436" t="s">
        <v>3698</v>
      </c>
      <c r="F32436" t="s">
        <v>19640</v>
      </c>
      <c r="G32436"/>
    </row>
    <row r="32437" spans="1:7" s="99" customFormat="1" x14ac:dyDescent="0.35">
      <c r="A32437" t="s">
        <v>78191</v>
      </c>
      <c r="B32437" t="s">
        <v>18598</v>
      </c>
      <c r="C32437" t="s">
        <v>648</v>
      </c>
      <c r="D32437" t="s">
        <v>43037</v>
      </c>
      <c r="E32437" t="s">
        <v>14555</v>
      </c>
      <c r="F32437" t="s">
        <v>18618</v>
      </c>
      <c r="G32437"/>
    </row>
    <row r="32438" spans="1:7" s="99" customFormat="1" x14ac:dyDescent="0.35">
      <c r="A32438" t="s">
        <v>78192</v>
      </c>
      <c r="B32438" t="s">
        <v>18598</v>
      </c>
      <c r="C32438" t="s">
        <v>549</v>
      </c>
      <c r="D32438" t="s">
        <v>710</v>
      </c>
      <c r="E32438" t="s">
        <v>43038</v>
      </c>
      <c r="F32438" t="s">
        <v>18618</v>
      </c>
      <c r="G32438"/>
    </row>
    <row r="32439" spans="1:7" s="99" customFormat="1" x14ac:dyDescent="0.35">
      <c r="A32439" t="s">
        <v>78193</v>
      </c>
      <c r="B32439" t="s">
        <v>18594</v>
      </c>
      <c r="C32439" t="s">
        <v>152</v>
      </c>
      <c r="D32439" t="s">
        <v>43034</v>
      </c>
      <c r="E32439" t="s">
        <v>7738</v>
      </c>
      <c r="F32439" t="s">
        <v>18618</v>
      </c>
      <c r="G32439"/>
    </row>
    <row r="32440" spans="1:7" s="99" customFormat="1" x14ac:dyDescent="0.35">
      <c r="A32440" t="s">
        <v>78194</v>
      </c>
      <c r="B32440" t="s">
        <v>18598</v>
      </c>
      <c r="C32440" t="s">
        <v>1446</v>
      </c>
      <c r="D32440" t="s">
        <v>7028</v>
      </c>
      <c r="E32440" t="s">
        <v>9389</v>
      </c>
      <c r="F32440" t="s">
        <v>18618</v>
      </c>
      <c r="G32440"/>
    </row>
    <row r="32441" spans="1:7" s="99" customFormat="1" x14ac:dyDescent="0.35">
      <c r="A32441" t="s">
        <v>78195</v>
      </c>
      <c r="B32441" t="s">
        <v>18598</v>
      </c>
      <c r="C32441" t="s">
        <v>1792</v>
      </c>
      <c r="D32441" t="s">
        <v>3376</v>
      </c>
      <c r="E32441" t="s">
        <v>43039</v>
      </c>
      <c r="F32441" t="s">
        <v>18618</v>
      </c>
      <c r="G32441"/>
    </row>
    <row r="32442" spans="1:7" s="99" customFormat="1" x14ac:dyDescent="0.35">
      <c r="A32442" t="s">
        <v>78196</v>
      </c>
      <c r="B32442" t="s">
        <v>18598</v>
      </c>
      <c r="C32442" t="s">
        <v>244</v>
      </c>
      <c r="D32442" t="s">
        <v>17257</v>
      </c>
      <c r="E32442" t="s">
        <v>17274</v>
      </c>
      <c r="F32442" t="s">
        <v>18618</v>
      </c>
      <c r="G32442"/>
    </row>
    <row r="32443" spans="1:7" s="99" customFormat="1" x14ac:dyDescent="0.35">
      <c r="A32443" t="s">
        <v>78197</v>
      </c>
      <c r="B32443" t="s">
        <v>18594</v>
      </c>
      <c r="C32443" t="s">
        <v>1547</v>
      </c>
      <c r="D32443" t="s">
        <v>43040</v>
      </c>
      <c r="E32443" t="s">
        <v>6172</v>
      </c>
      <c r="F32443" t="s">
        <v>18618</v>
      </c>
      <c r="G32443"/>
    </row>
    <row r="32444" spans="1:7" s="99" customFormat="1" x14ac:dyDescent="0.35">
      <c r="A32444" t="s">
        <v>78198</v>
      </c>
      <c r="B32444" t="s">
        <v>18598</v>
      </c>
      <c r="C32444" t="s">
        <v>9356</v>
      </c>
      <c r="D32444" t="s">
        <v>8166</v>
      </c>
      <c r="E32444" t="s">
        <v>43041</v>
      </c>
      <c r="F32444" t="s">
        <v>18618</v>
      </c>
      <c r="G32444"/>
    </row>
    <row r="32445" spans="1:7" s="99" customFormat="1" x14ac:dyDescent="0.35">
      <c r="A32445" t="s">
        <v>78199</v>
      </c>
      <c r="B32445" t="s">
        <v>18598</v>
      </c>
      <c r="C32445" t="s">
        <v>115</v>
      </c>
      <c r="D32445" t="s">
        <v>43042</v>
      </c>
      <c r="E32445" t="s">
        <v>29222</v>
      </c>
      <c r="F32445" t="s">
        <v>18618</v>
      </c>
      <c r="G32445"/>
    </row>
    <row r="32446" spans="1:7" s="99" customFormat="1" x14ac:dyDescent="0.35">
      <c r="A32446" t="s">
        <v>78200</v>
      </c>
      <c r="B32446" t="s">
        <v>18598</v>
      </c>
      <c r="C32446" t="s">
        <v>91</v>
      </c>
      <c r="D32446" t="s">
        <v>43043</v>
      </c>
      <c r="E32446" t="s">
        <v>2237</v>
      </c>
      <c r="F32446" t="s">
        <v>18618</v>
      </c>
      <c r="G32446"/>
    </row>
    <row r="32447" spans="1:7" s="99" customFormat="1" x14ac:dyDescent="0.35">
      <c r="A32447" t="s">
        <v>78201</v>
      </c>
      <c r="B32447" t="s">
        <v>18594</v>
      </c>
      <c r="C32447" t="s">
        <v>580</v>
      </c>
      <c r="D32447" t="s">
        <v>39635</v>
      </c>
      <c r="E32447" t="s">
        <v>10239</v>
      </c>
      <c r="F32447" t="s">
        <v>18618</v>
      </c>
      <c r="G32447"/>
    </row>
    <row r="32448" spans="1:7" s="99" customFormat="1" x14ac:dyDescent="0.35">
      <c r="A32448" t="s">
        <v>78202</v>
      </c>
      <c r="B32448" t="s">
        <v>18598</v>
      </c>
      <c r="C32448" t="s">
        <v>2212</v>
      </c>
      <c r="D32448" t="s">
        <v>43044</v>
      </c>
      <c r="E32448" t="s">
        <v>25179</v>
      </c>
      <c r="F32448" t="s">
        <v>18618</v>
      </c>
      <c r="G32448"/>
    </row>
    <row r="32449" spans="1:7" s="99" customFormat="1" x14ac:dyDescent="0.35">
      <c r="A32449" t="s">
        <v>78203</v>
      </c>
      <c r="B32449" t="s">
        <v>18598</v>
      </c>
      <c r="C32449" t="s">
        <v>432</v>
      </c>
      <c r="D32449" t="s">
        <v>43045</v>
      </c>
      <c r="E32449" t="s">
        <v>43046</v>
      </c>
      <c r="F32449" t="s">
        <v>18618</v>
      </c>
      <c r="G32449"/>
    </row>
    <row r="32450" spans="1:7" s="99" customFormat="1" x14ac:dyDescent="0.35">
      <c r="A32450" t="s">
        <v>78204</v>
      </c>
      <c r="B32450" t="s">
        <v>18594</v>
      </c>
      <c r="C32450" t="s">
        <v>1506</v>
      </c>
      <c r="D32450" t="s">
        <v>33814</v>
      </c>
      <c r="E32450" t="s">
        <v>43047</v>
      </c>
      <c r="F32450" t="s">
        <v>18618</v>
      </c>
      <c r="G32450"/>
    </row>
    <row r="32451" spans="1:7" s="99" customFormat="1" x14ac:dyDescent="0.35">
      <c r="A32451" t="s">
        <v>78205</v>
      </c>
      <c r="B32451" t="s">
        <v>18598</v>
      </c>
      <c r="C32451" t="s">
        <v>1432</v>
      </c>
      <c r="D32451" t="s">
        <v>8601</v>
      </c>
      <c r="E32451" t="s">
        <v>25406</v>
      </c>
      <c r="F32451" t="s">
        <v>18618</v>
      </c>
      <c r="G32451"/>
    </row>
    <row r="32452" spans="1:7" s="99" customFormat="1" x14ac:dyDescent="0.35">
      <c r="A32452" t="s">
        <v>78206</v>
      </c>
      <c r="B32452" t="s">
        <v>18598</v>
      </c>
      <c r="C32452" t="s">
        <v>1142</v>
      </c>
      <c r="D32452" t="s">
        <v>43048</v>
      </c>
      <c r="E32452" t="s">
        <v>28329</v>
      </c>
      <c r="F32452" t="s">
        <v>18618</v>
      </c>
      <c r="G32452"/>
    </row>
    <row r="32453" spans="1:7" s="99" customFormat="1" x14ac:dyDescent="0.35">
      <c r="A32453" t="s">
        <v>78207</v>
      </c>
      <c r="B32453" t="s">
        <v>18598</v>
      </c>
      <c r="C32453" t="s">
        <v>20831</v>
      </c>
      <c r="D32453" t="s">
        <v>43049</v>
      </c>
      <c r="E32453" t="s">
        <v>10085</v>
      </c>
      <c r="F32453" t="s">
        <v>18618</v>
      </c>
      <c r="G32453"/>
    </row>
    <row r="32454" spans="1:7" s="99" customFormat="1" x14ac:dyDescent="0.35">
      <c r="A32454" t="s">
        <v>78208</v>
      </c>
      <c r="B32454" t="s">
        <v>18598</v>
      </c>
      <c r="C32454" t="s">
        <v>541</v>
      </c>
      <c r="D32454" t="s">
        <v>12610</v>
      </c>
      <c r="E32454" t="s">
        <v>1449</v>
      </c>
      <c r="F32454" t="s">
        <v>18618</v>
      </c>
      <c r="G32454"/>
    </row>
    <row r="32455" spans="1:7" s="99" customFormat="1" x14ac:dyDescent="0.35">
      <c r="A32455" t="s">
        <v>78209</v>
      </c>
      <c r="B32455" t="s">
        <v>18594</v>
      </c>
      <c r="C32455" t="s">
        <v>2249</v>
      </c>
      <c r="D32455" t="s">
        <v>26759</v>
      </c>
      <c r="E32455" t="s">
        <v>43050</v>
      </c>
      <c r="F32455" t="s">
        <v>18618</v>
      </c>
      <c r="G32455"/>
    </row>
    <row r="32456" spans="1:7" s="99" customFormat="1" x14ac:dyDescent="0.35">
      <c r="A32456" t="s">
        <v>78210</v>
      </c>
      <c r="B32456" t="s">
        <v>18598</v>
      </c>
      <c r="C32456" t="s">
        <v>88</v>
      </c>
      <c r="D32456" t="s">
        <v>32471</v>
      </c>
      <c r="E32456" t="s">
        <v>24862</v>
      </c>
      <c r="F32456" t="s">
        <v>18618</v>
      </c>
      <c r="G32456"/>
    </row>
    <row r="32457" spans="1:7" s="99" customFormat="1" x14ac:dyDescent="0.35">
      <c r="A32457" t="s">
        <v>78211</v>
      </c>
      <c r="B32457" t="s">
        <v>18598</v>
      </c>
      <c r="C32457" t="s">
        <v>231</v>
      </c>
      <c r="D32457" t="s">
        <v>43051</v>
      </c>
      <c r="E32457" t="s">
        <v>43052</v>
      </c>
      <c r="F32457" t="s">
        <v>18618</v>
      </c>
      <c r="G32457"/>
    </row>
    <row r="32458" spans="1:7" s="99" customFormat="1" x14ac:dyDescent="0.35">
      <c r="A32458" t="s">
        <v>78212</v>
      </c>
      <c r="B32458" t="s">
        <v>18598</v>
      </c>
      <c r="C32458" t="s">
        <v>98</v>
      </c>
      <c r="D32458" t="s">
        <v>43053</v>
      </c>
      <c r="E32458" t="s">
        <v>7153</v>
      </c>
      <c r="F32458" t="s">
        <v>18618</v>
      </c>
      <c r="G32458"/>
    </row>
    <row r="32459" spans="1:7" s="99" customFormat="1" x14ac:dyDescent="0.35">
      <c r="A32459" t="s">
        <v>78213</v>
      </c>
      <c r="B32459" t="s">
        <v>18598</v>
      </c>
      <c r="C32459" t="s">
        <v>528</v>
      </c>
      <c r="D32459" t="s">
        <v>43054</v>
      </c>
      <c r="E32459" t="s">
        <v>43055</v>
      </c>
      <c r="F32459" t="s">
        <v>18618</v>
      </c>
      <c r="G32459"/>
    </row>
    <row r="32460" spans="1:7" s="99" customFormat="1" x14ac:dyDescent="0.35">
      <c r="A32460" t="s">
        <v>78214</v>
      </c>
      <c r="B32460" t="s">
        <v>18598</v>
      </c>
      <c r="C32460" t="s">
        <v>577</v>
      </c>
      <c r="D32460" t="s">
        <v>3144</v>
      </c>
      <c r="E32460" t="s">
        <v>4170</v>
      </c>
      <c r="F32460" t="s">
        <v>19640</v>
      </c>
      <c r="G32460"/>
    </row>
    <row r="32461" spans="1:7" s="99" customFormat="1" x14ac:dyDescent="0.35">
      <c r="A32461" t="s">
        <v>78215</v>
      </c>
      <c r="B32461" t="s">
        <v>18598</v>
      </c>
      <c r="C32461" t="s">
        <v>7305</v>
      </c>
      <c r="D32461" t="s">
        <v>43056</v>
      </c>
      <c r="E32461" t="s">
        <v>34663</v>
      </c>
      <c r="F32461" t="s">
        <v>19640</v>
      </c>
      <c r="G32461"/>
    </row>
    <row r="32462" spans="1:7" s="99" customFormat="1" x14ac:dyDescent="0.35">
      <c r="A32462" t="s">
        <v>78216</v>
      </c>
      <c r="B32462" t="s">
        <v>18598</v>
      </c>
      <c r="C32462" t="s">
        <v>3747</v>
      </c>
      <c r="D32462" t="s">
        <v>43057</v>
      </c>
      <c r="E32462" t="s">
        <v>43058</v>
      </c>
      <c r="F32462" t="s">
        <v>19640</v>
      </c>
      <c r="G32462"/>
    </row>
    <row r="32463" spans="1:7" s="99" customFormat="1" x14ac:dyDescent="0.35">
      <c r="A32463" t="s">
        <v>78217</v>
      </c>
      <c r="B32463" t="s">
        <v>18594</v>
      </c>
      <c r="C32463" t="s">
        <v>2463</v>
      </c>
      <c r="D32463" t="s">
        <v>6203</v>
      </c>
      <c r="E32463" t="s">
        <v>43059</v>
      </c>
      <c r="F32463" t="s">
        <v>18618</v>
      </c>
      <c r="G32463"/>
    </row>
    <row r="32464" spans="1:7" s="99" customFormat="1" x14ac:dyDescent="0.35">
      <c r="A32464" t="s">
        <v>78218</v>
      </c>
      <c r="B32464" t="s">
        <v>18598</v>
      </c>
      <c r="C32464" t="s">
        <v>101</v>
      </c>
      <c r="D32464" t="s">
        <v>43060</v>
      </c>
      <c r="E32464" t="s">
        <v>43061</v>
      </c>
      <c r="F32464" t="s">
        <v>19640</v>
      </c>
      <c r="G32464"/>
    </row>
    <row r="32465" spans="1:7" s="99" customFormat="1" x14ac:dyDescent="0.35">
      <c r="A32465" t="s">
        <v>78219</v>
      </c>
      <c r="B32465" t="s">
        <v>18598</v>
      </c>
      <c r="C32465" t="s">
        <v>357</v>
      </c>
      <c r="D32465" t="s">
        <v>41174</v>
      </c>
      <c r="E32465" t="s">
        <v>17394</v>
      </c>
      <c r="F32465" t="s">
        <v>18618</v>
      </c>
      <c r="G32465"/>
    </row>
    <row r="32466" spans="1:7" s="99" customFormat="1" x14ac:dyDescent="0.35">
      <c r="A32466" t="s">
        <v>78220</v>
      </c>
      <c r="B32466" t="s">
        <v>18598</v>
      </c>
      <c r="C32466" t="s">
        <v>3434</v>
      </c>
      <c r="D32466" t="s">
        <v>43062</v>
      </c>
      <c r="E32466" t="s">
        <v>18108</v>
      </c>
      <c r="F32466" t="s">
        <v>18618</v>
      </c>
      <c r="G32466"/>
    </row>
    <row r="32467" spans="1:7" s="99" customFormat="1" x14ac:dyDescent="0.35">
      <c r="A32467" t="s">
        <v>78221</v>
      </c>
      <c r="B32467" t="s">
        <v>18594</v>
      </c>
      <c r="C32467" t="s">
        <v>506</v>
      </c>
      <c r="D32467" t="s">
        <v>43063</v>
      </c>
      <c r="E32467" t="s">
        <v>10800</v>
      </c>
      <c r="F32467" t="s">
        <v>18618</v>
      </c>
      <c r="G32467"/>
    </row>
    <row r="32468" spans="1:7" s="99" customFormat="1" x14ac:dyDescent="0.35">
      <c r="A32468" t="s">
        <v>78222</v>
      </c>
      <c r="B32468" t="s">
        <v>18594</v>
      </c>
      <c r="C32468" t="s">
        <v>411</v>
      </c>
      <c r="D32468" t="s">
        <v>43064</v>
      </c>
      <c r="E32468" t="s">
        <v>43065</v>
      </c>
      <c r="F32468" t="s">
        <v>18618</v>
      </c>
      <c r="G32468"/>
    </row>
    <row r="32469" spans="1:7" s="99" customFormat="1" x14ac:dyDescent="0.35">
      <c r="A32469" t="s">
        <v>78223</v>
      </c>
      <c r="B32469" t="s">
        <v>18594</v>
      </c>
      <c r="C32469" t="s">
        <v>2523</v>
      </c>
      <c r="D32469" t="s">
        <v>43066</v>
      </c>
      <c r="E32469" t="s">
        <v>18331</v>
      </c>
      <c r="F32469" t="s">
        <v>18618</v>
      </c>
      <c r="G32469"/>
    </row>
    <row r="32470" spans="1:7" s="99" customFormat="1" x14ac:dyDescent="0.35">
      <c r="A32470" t="s">
        <v>78224</v>
      </c>
      <c r="B32470" t="s">
        <v>18594</v>
      </c>
      <c r="C32470" t="s">
        <v>2976</v>
      </c>
      <c r="D32470" t="s">
        <v>43067</v>
      </c>
      <c r="E32470" t="s">
        <v>38220</v>
      </c>
      <c r="F32470" t="s">
        <v>18618</v>
      </c>
      <c r="G32470"/>
    </row>
    <row r="32471" spans="1:7" s="99" customFormat="1" x14ac:dyDescent="0.35">
      <c r="A32471" t="s">
        <v>78225</v>
      </c>
      <c r="B32471" t="s">
        <v>18598</v>
      </c>
      <c r="C32471" t="s">
        <v>919</v>
      </c>
      <c r="D32471" t="s">
        <v>5311</v>
      </c>
      <c r="E32471" t="s">
        <v>6905</v>
      </c>
      <c r="F32471" t="s">
        <v>18618</v>
      </c>
      <c r="G32471"/>
    </row>
    <row r="32472" spans="1:7" s="99" customFormat="1" x14ac:dyDescent="0.35">
      <c r="A32472" t="s">
        <v>78226</v>
      </c>
      <c r="B32472" t="s">
        <v>18598</v>
      </c>
      <c r="C32472" t="s">
        <v>98</v>
      </c>
      <c r="D32472" t="s">
        <v>43068</v>
      </c>
      <c r="E32472" t="s">
        <v>10529</v>
      </c>
      <c r="F32472" t="s">
        <v>18618</v>
      </c>
      <c r="G32472"/>
    </row>
    <row r="32473" spans="1:7" s="99" customFormat="1" x14ac:dyDescent="0.35">
      <c r="A32473" t="s">
        <v>78227</v>
      </c>
      <c r="B32473" t="s">
        <v>18598</v>
      </c>
      <c r="C32473" t="s">
        <v>577</v>
      </c>
      <c r="D32473" t="s">
        <v>26358</v>
      </c>
      <c r="E32473" t="s">
        <v>3654</v>
      </c>
      <c r="F32473" t="s">
        <v>18618</v>
      </c>
      <c r="G32473"/>
    </row>
    <row r="32474" spans="1:7" s="99" customFormat="1" x14ac:dyDescent="0.35">
      <c r="A32474" t="s">
        <v>78228</v>
      </c>
      <c r="B32474" t="s">
        <v>18594</v>
      </c>
      <c r="C32474" t="s">
        <v>26057</v>
      </c>
      <c r="D32474" t="s">
        <v>43069</v>
      </c>
      <c r="E32474" t="s">
        <v>12411</v>
      </c>
      <c r="F32474" t="s">
        <v>18618</v>
      </c>
      <c r="G32474"/>
    </row>
    <row r="32475" spans="1:7" s="99" customFormat="1" x14ac:dyDescent="0.35">
      <c r="A32475" t="s">
        <v>78229</v>
      </c>
      <c r="B32475" t="s">
        <v>18594</v>
      </c>
      <c r="C32475" t="s">
        <v>27911</v>
      </c>
      <c r="D32475" t="s">
        <v>43070</v>
      </c>
      <c r="E32475" t="s">
        <v>11884</v>
      </c>
      <c r="F32475" t="s">
        <v>18618</v>
      </c>
      <c r="G32475"/>
    </row>
    <row r="32476" spans="1:7" s="99" customFormat="1" x14ac:dyDescent="0.35">
      <c r="A32476" t="s">
        <v>78230</v>
      </c>
      <c r="B32476" t="s">
        <v>18598</v>
      </c>
      <c r="C32476" t="s">
        <v>104</v>
      </c>
      <c r="D32476" t="s">
        <v>43071</v>
      </c>
      <c r="E32476" t="s">
        <v>25158</v>
      </c>
      <c r="F32476" t="s">
        <v>19640</v>
      </c>
      <c r="G32476"/>
    </row>
    <row r="32477" spans="1:7" s="99" customFormat="1" x14ac:dyDescent="0.35">
      <c r="A32477" t="s">
        <v>78231</v>
      </c>
      <c r="B32477" t="s">
        <v>18594</v>
      </c>
      <c r="C32477" t="s">
        <v>913</v>
      </c>
      <c r="D32477" t="s">
        <v>43072</v>
      </c>
      <c r="E32477" t="s">
        <v>13505</v>
      </c>
      <c r="F32477" t="s">
        <v>18618</v>
      </c>
      <c r="G32477"/>
    </row>
    <row r="32478" spans="1:7" s="99" customFormat="1" x14ac:dyDescent="0.35">
      <c r="A32478" t="s">
        <v>78232</v>
      </c>
      <c r="B32478" t="s">
        <v>18594</v>
      </c>
      <c r="C32478" t="s">
        <v>697</v>
      </c>
      <c r="D32478" t="s">
        <v>23898</v>
      </c>
      <c r="E32478" t="s">
        <v>9457</v>
      </c>
      <c r="F32478" t="s">
        <v>18618</v>
      </c>
      <c r="G32478"/>
    </row>
    <row r="32479" spans="1:7" s="99" customFormat="1" x14ac:dyDescent="0.35">
      <c r="A32479" t="s">
        <v>78233</v>
      </c>
      <c r="B32479" t="s">
        <v>18598</v>
      </c>
      <c r="C32479" t="s">
        <v>3441</v>
      </c>
      <c r="D32479" t="s">
        <v>144</v>
      </c>
      <c r="E32479" t="s">
        <v>12441</v>
      </c>
      <c r="F32479" t="s">
        <v>18618</v>
      </c>
      <c r="G32479"/>
    </row>
    <row r="32480" spans="1:7" s="99" customFormat="1" x14ac:dyDescent="0.35">
      <c r="A32480" t="s">
        <v>78234</v>
      </c>
      <c r="B32480" t="s">
        <v>18594</v>
      </c>
      <c r="C32480" t="s">
        <v>43073</v>
      </c>
      <c r="D32480" t="s">
        <v>43074</v>
      </c>
      <c r="E32480" t="s">
        <v>6409</v>
      </c>
      <c r="F32480" t="s">
        <v>18618</v>
      </c>
      <c r="G32480"/>
    </row>
    <row r="32481" spans="1:7" s="99" customFormat="1" x14ac:dyDescent="0.35">
      <c r="A32481" t="s">
        <v>78235</v>
      </c>
      <c r="B32481" t="s">
        <v>18598</v>
      </c>
      <c r="C32481" t="s">
        <v>361</v>
      </c>
      <c r="D32481" t="s">
        <v>2986</v>
      </c>
      <c r="E32481" t="s">
        <v>43075</v>
      </c>
      <c r="F32481" t="s">
        <v>18618</v>
      </c>
      <c r="G32481"/>
    </row>
    <row r="32482" spans="1:7" s="99" customFormat="1" x14ac:dyDescent="0.35">
      <c r="A32482" t="s">
        <v>78236</v>
      </c>
      <c r="B32482" t="s">
        <v>18598</v>
      </c>
      <c r="C32482" t="s">
        <v>298</v>
      </c>
      <c r="D32482" t="s">
        <v>15727</v>
      </c>
      <c r="E32482" t="s">
        <v>28918</v>
      </c>
      <c r="F32482" t="s">
        <v>18618</v>
      </c>
      <c r="G32482"/>
    </row>
    <row r="32483" spans="1:7" s="99" customFormat="1" x14ac:dyDescent="0.35">
      <c r="A32483" t="s">
        <v>78237</v>
      </c>
      <c r="B32483" t="s">
        <v>18598</v>
      </c>
      <c r="C32483" t="s">
        <v>9182</v>
      </c>
      <c r="D32483" t="s">
        <v>43076</v>
      </c>
      <c r="E32483" t="s">
        <v>26712</v>
      </c>
      <c r="F32483" t="s">
        <v>18618</v>
      </c>
      <c r="G32483"/>
    </row>
    <row r="32484" spans="1:7" s="99" customFormat="1" x14ac:dyDescent="0.35">
      <c r="A32484" t="s">
        <v>78238</v>
      </c>
      <c r="B32484" t="s">
        <v>18594</v>
      </c>
      <c r="C32484" t="s">
        <v>12278</v>
      </c>
      <c r="D32484" t="s">
        <v>28927</v>
      </c>
      <c r="E32484" t="s">
        <v>43077</v>
      </c>
      <c r="F32484" t="s">
        <v>18618</v>
      </c>
      <c r="G32484"/>
    </row>
    <row r="32485" spans="1:7" s="99" customFormat="1" x14ac:dyDescent="0.35">
      <c r="A32485" t="s">
        <v>78239</v>
      </c>
      <c r="B32485" t="s">
        <v>18594</v>
      </c>
      <c r="C32485" t="s">
        <v>13558</v>
      </c>
      <c r="D32485" t="s">
        <v>11641</v>
      </c>
      <c r="E32485" t="s">
        <v>32694</v>
      </c>
      <c r="F32485" t="s">
        <v>18618</v>
      </c>
      <c r="G32485"/>
    </row>
    <row r="32486" spans="1:7" s="99" customFormat="1" x14ac:dyDescent="0.35">
      <c r="A32486" t="s">
        <v>78240</v>
      </c>
      <c r="B32486" t="s">
        <v>18598</v>
      </c>
      <c r="C32486" t="s">
        <v>98</v>
      </c>
      <c r="D32486" t="s">
        <v>8274</v>
      </c>
      <c r="E32486" t="s">
        <v>18293</v>
      </c>
      <c r="F32486" t="s">
        <v>18618</v>
      </c>
      <c r="G32486"/>
    </row>
    <row r="32487" spans="1:7" s="99" customFormat="1" x14ac:dyDescent="0.35">
      <c r="A32487" t="s">
        <v>78241</v>
      </c>
      <c r="B32487" t="s">
        <v>18598</v>
      </c>
      <c r="C32487" t="s">
        <v>513</v>
      </c>
      <c r="D32487" t="s">
        <v>43078</v>
      </c>
      <c r="E32487" t="s">
        <v>27122</v>
      </c>
      <c r="F32487" t="s">
        <v>18618</v>
      </c>
      <c r="G32487"/>
    </row>
    <row r="32488" spans="1:7" s="99" customFormat="1" x14ac:dyDescent="0.35">
      <c r="A32488" t="s">
        <v>78242</v>
      </c>
      <c r="B32488" t="s">
        <v>18598</v>
      </c>
      <c r="C32488" t="s">
        <v>751</v>
      </c>
      <c r="D32488" t="s">
        <v>43078</v>
      </c>
      <c r="E32488" t="s">
        <v>9234</v>
      </c>
      <c r="F32488" t="s">
        <v>18618</v>
      </c>
      <c r="G32488"/>
    </row>
    <row r="32489" spans="1:7" s="99" customFormat="1" x14ac:dyDescent="0.35">
      <c r="A32489" t="s">
        <v>78243</v>
      </c>
      <c r="B32489" t="s">
        <v>18594</v>
      </c>
      <c r="C32489" t="s">
        <v>580</v>
      </c>
      <c r="D32489" t="s">
        <v>17736</v>
      </c>
      <c r="E32489" t="s">
        <v>18885</v>
      </c>
      <c r="F32489" t="s">
        <v>18618</v>
      </c>
      <c r="G32489"/>
    </row>
    <row r="32490" spans="1:7" s="99" customFormat="1" x14ac:dyDescent="0.35">
      <c r="A32490" t="s">
        <v>78244</v>
      </c>
      <c r="B32490" t="s">
        <v>18594</v>
      </c>
      <c r="C32490" t="s">
        <v>1174</v>
      </c>
      <c r="D32490" t="s">
        <v>43079</v>
      </c>
      <c r="E32490" t="s">
        <v>19029</v>
      </c>
      <c r="F32490" t="s">
        <v>18618</v>
      </c>
      <c r="G32490"/>
    </row>
    <row r="32491" spans="1:7" s="99" customFormat="1" x14ac:dyDescent="0.35">
      <c r="A32491" t="s">
        <v>78245</v>
      </c>
      <c r="B32491" t="s">
        <v>18594</v>
      </c>
      <c r="C32491" t="s">
        <v>1307</v>
      </c>
      <c r="D32491" t="s">
        <v>354</v>
      </c>
      <c r="E32491" t="s">
        <v>39115</v>
      </c>
      <c r="F32491" t="s">
        <v>18618</v>
      </c>
      <c r="G32491"/>
    </row>
    <row r="32492" spans="1:7" s="99" customFormat="1" x14ac:dyDescent="0.35">
      <c r="A32492" t="s">
        <v>78246</v>
      </c>
      <c r="B32492" t="s">
        <v>18594</v>
      </c>
      <c r="C32492" t="s">
        <v>580</v>
      </c>
      <c r="D32492" t="s">
        <v>32254</v>
      </c>
      <c r="E32492" t="s">
        <v>11602</v>
      </c>
      <c r="F32492" t="s">
        <v>18618</v>
      </c>
      <c r="G32492"/>
    </row>
    <row r="32493" spans="1:7" s="99" customFormat="1" x14ac:dyDescent="0.35">
      <c r="A32493" t="s">
        <v>78247</v>
      </c>
      <c r="B32493" t="s">
        <v>18598</v>
      </c>
      <c r="C32493" t="s">
        <v>82</v>
      </c>
      <c r="D32493" t="s">
        <v>43080</v>
      </c>
      <c r="E32493" t="s">
        <v>252</v>
      </c>
      <c r="F32493" t="s">
        <v>18618</v>
      </c>
      <c r="G32493"/>
    </row>
    <row r="32494" spans="1:7" s="99" customFormat="1" x14ac:dyDescent="0.35">
      <c r="A32494" t="s">
        <v>78248</v>
      </c>
      <c r="B32494" t="s">
        <v>18594</v>
      </c>
      <c r="C32494" t="s">
        <v>3284</v>
      </c>
      <c r="D32494" t="s">
        <v>43081</v>
      </c>
      <c r="E32494" t="s">
        <v>1182</v>
      </c>
      <c r="F32494" t="s">
        <v>18618</v>
      </c>
      <c r="G32494"/>
    </row>
    <row r="32495" spans="1:7" s="99" customFormat="1" x14ac:dyDescent="0.35">
      <c r="A32495" t="s">
        <v>78249</v>
      </c>
      <c r="B32495" t="s">
        <v>18598</v>
      </c>
      <c r="C32495" t="s">
        <v>1149</v>
      </c>
      <c r="D32495" t="s">
        <v>43082</v>
      </c>
      <c r="E32495" t="s">
        <v>9209</v>
      </c>
      <c r="F32495" t="s">
        <v>18618</v>
      </c>
      <c r="G32495"/>
    </row>
    <row r="32496" spans="1:7" s="99" customFormat="1" x14ac:dyDescent="0.35">
      <c r="A32496" t="s">
        <v>78250</v>
      </c>
      <c r="B32496" t="s">
        <v>18598</v>
      </c>
      <c r="C32496" t="s">
        <v>15762</v>
      </c>
      <c r="D32496" t="s">
        <v>4968</v>
      </c>
      <c r="E32496" t="s">
        <v>1756</v>
      </c>
      <c r="F32496" t="s">
        <v>18618</v>
      </c>
      <c r="G32496"/>
    </row>
    <row r="32497" spans="1:7" s="99" customFormat="1" x14ac:dyDescent="0.35">
      <c r="A32497" t="s">
        <v>78251</v>
      </c>
      <c r="B32497" t="s">
        <v>18594</v>
      </c>
      <c r="C32497" t="s">
        <v>2144</v>
      </c>
      <c r="D32497" t="s">
        <v>43083</v>
      </c>
      <c r="E32497" t="s">
        <v>3955</v>
      </c>
      <c r="F32497" t="s">
        <v>18618</v>
      </c>
      <c r="G32497"/>
    </row>
    <row r="32498" spans="1:7" s="99" customFormat="1" x14ac:dyDescent="0.35">
      <c r="A32498" t="s">
        <v>78252</v>
      </c>
      <c r="B32498" t="s">
        <v>18598</v>
      </c>
      <c r="C32498" t="s">
        <v>321</v>
      </c>
      <c r="D32498" t="s">
        <v>7152</v>
      </c>
      <c r="E32498" t="s">
        <v>11531</v>
      </c>
      <c r="F32498" t="s">
        <v>18618</v>
      </c>
      <c r="G32498"/>
    </row>
    <row r="32499" spans="1:7" s="99" customFormat="1" x14ac:dyDescent="0.35">
      <c r="A32499" t="s">
        <v>78253</v>
      </c>
      <c r="B32499" t="s">
        <v>18594</v>
      </c>
      <c r="C32499" t="s">
        <v>2700</v>
      </c>
      <c r="D32499" t="s">
        <v>43084</v>
      </c>
      <c r="E32499" t="s">
        <v>29238</v>
      </c>
      <c r="F32499" t="s">
        <v>18618</v>
      </c>
      <c r="G32499"/>
    </row>
    <row r="32500" spans="1:7" s="99" customFormat="1" x14ac:dyDescent="0.35">
      <c r="A32500" t="s">
        <v>78254</v>
      </c>
      <c r="B32500" t="s">
        <v>18598</v>
      </c>
      <c r="C32500" t="s">
        <v>244</v>
      </c>
      <c r="D32500" t="s">
        <v>10925</v>
      </c>
      <c r="E32500" t="s">
        <v>4730</v>
      </c>
      <c r="F32500" t="s">
        <v>18618</v>
      </c>
      <c r="G32500"/>
    </row>
    <row r="32501" spans="1:7" s="99" customFormat="1" x14ac:dyDescent="0.35">
      <c r="A32501" t="s">
        <v>78255</v>
      </c>
      <c r="B32501" t="s">
        <v>18594</v>
      </c>
      <c r="C32501" t="s">
        <v>8236</v>
      </c>
      <c r="D32501" t="s">
        <v>43085</v>
      </c>
      <c r="E32501" t="s">
        <v>16568</v>
      </c>
      <c r="F32501" t="s">
        <v>18618</v>
      </c>
      <c r="G32501"/>
    </row>
    <row r="32502" spans="1:7" s="99" customFormat="1" x14ac:dyDescent="0.35">
      <c r="A32502" t="s">
        <v>78256</v>
      </c>
      <c r="B32502" t="s">
        <v>18598</v>
      </c>
      <c r="C32502" t="s">
        <v>3906</v>
      </c>
      <c r="D32502" t="s">
        <v>43086</v>
      </c>
      <c r="E32502" t="s">
        <v>25413</v>
      </c>
      <c r="F32502" t="s">
        <v>18618</v>
      </c>
      <c r="G32502"/>
    </row>
    <row r="32503" spans="1:7" s="99" customFormat="1" x14ac:dyDescent="0.35">
      <c r="A32503" t="s">
        <v>78257</v>
      </c>
      <c r="B32503" t="s">
        <v>18594</v>
      </c>
      <c r="C32503" t="s">
        <v>1419</v>
      </c>
      <c r="D32503" t="s">
        <v>1259</v>
      </c>
      <c r="E32503" t="s">
        <v>13669</v>
      </c>
      <c r="F32503" t="s">
        <v>18618</v>
      </c>
      <c r="G32503"/>
    </row>
    <row r="32504" spans="1:7" s="99" customFormat="1" x14ac:dyDescent="0.35">
      <c r="A32504" t="s">
        <v>78258</v>
      </c>
      <c r="B32504" t="s">
        <v>18594</v>
      </c>
      <c r="C32504" t="s">
        <v>43087</v>
      </c>
      <c r="D32504" t="s">
        <v>43088</v>
      </c>
      <c r="E32504" t="s">
        <v>43089</v>
      </c>
      <c r="F32504" t="s">
        <v>18618</v>
      </c>
      <c r="G32504"/>
    </row>
    <row r="32505" spans="1:7" s="99" customFormat="1" x14ac:dyDescent="0.35">
      <c r="A32505" t="s">
        <v>78259</v>
      </c>
      <c r="B32505" t="s">
        <v>18598</v>
      </c>
      <c r="C32505" t="s">
        <v>2254</v>
      </c>
      <c r="D32505" t="s">
        <v>29138</v>
      </c>
      <c r="E32505" t="s">
        <v>2368</v>
      </c>
      <c r="F32505" t="s">
        <v>18618</v>
      </c>
      <c r="G32505"/>
    </row>
    <row r="32506" spans="1:7" s="99" customFormat="1" x14ac:dyDescent="0.35">
      <c r="A32506" t="s">
        <v>78260</v>
      </c>
      <c r="B32506" t="s">
        <v>18598</v>
      </c>
      <c r="C32506" t="s">
        <v>774</v>
      </c>
      <c r="D32506" t="s">
        <v>43090</v>
      </c>
      <c r="E32506" t="s">
        <v>36867</v>
      </c>
      <c r="F32506" t="s">
        <v>18618</v>
      </c>
      <c r="G32506"/>
    </row>
    <row r="32507" spans="1:7" s="99" customFormat="1" x14ac:dyDescent="0.35">
      <c r="A32507" t="s">
        <v>78261</v>
      </c>
      <c r="B32507" t="s">
        <v>18594</v>
      </c>
      <c r="C32507" t="s">
        <v>1506</v>
      </c>
      <c r="D32507" t="s">
        <v>34120</v>
      </c>
      <c r="E32507" t="s">
        <v>35054</v>
      </c>
      <c r="F32507" t="s">
        <v>18618</v>
      </c>
      <c r="G32507"/>
    </row>
    <row r="32508" spans="1:7" s="99" customFormat="1" x14ac:dyDescent="0.35">
      <c r="A32508" t="s">
        <v>78262</v>
      </c>
      <c r="B32508" t="s">
        <v>18594</v>
      </c>
      <c r="C32508" t="s">
        <v>3586</v>
      </c>
      <c r="D32508" t="s">
        <v>1844</v>
      </c>
      <c r="E32508" t="s">
        <v>33846</v>
      </c>
      <c r="F32508" t="s">
        <v>18618</v>
      </c>
      <c r="G32508"/>
    </row>
    <row r="32509" spans="1:7" s="99" customFormat="1" x14ac:dyDescent="0.35">
      <c r="A32509" t="s">
        <v>78263</v>
      </c>
      <c r="B32509" t="s">
        <v>18598</v>
      </c>
      <c r="C32509" t="s">
        <v>481</v>
      </c>
      <c r="D32509" t="s">
        <v>43091</v>
      </c>
      <c r="E32509" t="s">
        <v>16830</v>
      </c>
      <c r="F32509" t="s">
        <v>18618</v>
      </c>
      <c r="G32509"/>
    </row>
    <row r="32510" spans="1:7" s="99" customFormat="1" x14ac:dyDescent="0.35">
      <c r="A32510" t="s">
        <v>78264</v>
      </c>
      <c r="B32510" t="s">
        <v>18594</v>
      </c>
      <c r="C32510" t="s">
        <v>236</v>
      </c>
      <c r="D32510" t="s">
        <v>43092</v>
      </c>
      <c r="E32510" t="s">
        <v>43093</v>
      </c>
      <c r="F32510" t="s">
        <v>18618</v>
      </c>
      <c r="G32510"/>
    </row>
    <row r="32511" spans="1:7" s="99" customFormat="1" x14ac:dyDescent="0.35">
      <c r="A32511" t="s">
        <v>78265</v>
      </c>
      <c r="B32511" t="s">
        <v>18598</v>
      </c>
      <c r="C32511" t="s">
        <v>277</v>
      </c>
      <c r="D32511" t="s">
        <v>10814</v>
      </c>
      <c r="E32511" t="s">
        <v>20649</v>
      </c>
      <c r="F32511" t="s">
        <v>18618</v>
      </c>
      <c r="G32511"/>
    </row>
    <row r="32512" spans="1:7" s="99" customFormat="1" x14ac:dyDescent="0.35">
      <c r="A32512" t="s">
        <v>78266</v>
      </c>
      <c r="B32512" t="s">
        <v>18598</v>
      </c>
      <c r="C32512" t="s">
        <v>461</v>
      </c>
      <c r="D32512" t="s">
        <v>43094</v>
      </c>
      <c r="E32512" t="s">
        <v>21332</v>
      </c>
      <c r="F32512" t="s">
        <v>18618</v>
      </c>
      <c r="G32512"/>
    </row>
    <row r="32513" spans="1:7" s="99" customFormat="1" x14ac:dyDescent="0.35">
      <c r="A32513" t="s">
        <v>78267</v>
      </c>
      <c r="B32513" t="s">
        <v>18598</v>
      </c>
      <c r="C32513" t="s">
        <v>1168</v>
      </c>
      <c r="D32513" t="s">
        <v>43095</v>
      </c>
      <c r="E32513" t="s">
        <v>14219</v>
      </c>
      <c r="F32513" t="s">
        <v>18618</v>
      </c>
      <c r="G32513"/>
    </row>
    <row r="32514" spans="1:7" s="99" customFormat="1" x14ac:dyDescent="0.35">
      <c r="A32514" t="s">
        <v>78268</v>
      </c>
      <c r="B32514" t="s">
        <v>18598</v>
      </c>
      <c r="C32514" t="s">
        <v>130</v>
      </c>
      <c r="D32514" t="s">
        <v>43096</v>
      </c>
      <c r="E32514" t="s">
        <v>1306</v>
      </c>
      <c r="F32514" t="s">
        <v>18618</v>
      </c>
      <c r="G32514"/>
    </row>
    <row r="32515" spans="1:7" s="99" customFormat="1" x14ac:dyDescent="0.35">
      <c r="A32515" t="s">
        <v>78269</v>
      </c>
      <c r="B32515" t="s">
        <v>18598</v>
      </c>
      <c r="C32515" t="s">
        <v>725</v>
      </c>
      <c r="D32515" t="s">
        <v>43097</v>
      </c>
      <c r="E32515" t="s">
        <v>43098</v>
      </c>
      <c r="F32515" t="s">
        <v>18618</v>
      </c>
      <c r="G32515"/>
    </row>
    <row r="32516" spans="1:7" s="99" customFormat="1" x14ac:dyDescent="0.35">
      <c r="A32516" t="s">
        <v>78270</v>
      </c>
      <c r="B32516" t="s">
        <v>18594</v>
      </c>
      <c r="C32516" t="s">
        <v>580</v>
      </c>
      <c r="D32516" t="s">
        <v>107</v>
      </c>
      <c r="E32516" t="s">
        <v>11435</v>
      </c>
      <c r="F32516" t="s">
        <v>18618</v>
      </c>
      <c r="G32516"/>
    </row>
    <row r="32517" spans="1:7" s="99" customFormat="1" x14ac:dyDescent="0.35">
      <c r="A32517" t="s">
        <v>78271</v>
      </c>
      <c r="B32517" t="s">
        <v>18598</v>
      </c>
      <c r="C32517" t="s">
        <v>4031</v>
      </c>
      <c r="D32517" t="s">
        <v>2454</v>
      </c>
      <c r="E32517" t="s">
        <v>9857</v>
      </c>
      <c r="F32517" t="s">
        <v>18618</v>
      </c>
      <c r="G32517"/>
    </row>
    <row r="32518" spans="1:7" s="99" customFormat="1" x14ac:dyDescent="0.35">
      <c r="A32518" t="s">
        <v>78272</v>
      </c>
      <c r="B32518" t="s">
        <v>18598</v>
      </c>
      <c r="C32518" t="s">
        <v>103</v>
      </c>
      <c r="D32518" t="s">
        <v>766</v>
      </c>
      <c r="E32518" t="s">
        <v>43099</v>
      </c>
      <c r="F32518" t="s">
        <v>18618</v>
      </c>
      <c r="G32518"/>
    </row>
    <row r="32519" spans="1:7" s="99" customFormat="1" x14ac:dyDescent="0.35">
      <c r="A32519" t="s">
        <v>78273</v>
      </c>
      <c r="B32519" t="s">
        <v>18594</v>
      </c>
      <c r="C32519" t="s">
        <v>2194</v>
      </c>
      <c r="D32519" t="s">
        <v>43100</v>
      </c>
      <c r="E32519" t="s">
        <v>15338</v>
      </c>
      <c r="F32519" t="s">
        <v>18618</v>
      </c>
      <c r="G32519"/>
    </row>
    <row r="32520" spans="1:7" s="99" customFormat="1" x14ac:dyDescent="0.35">
      <c r="A32520" t="s">
        <v>78274</v>
      </c>
      <c r="B32520" t="s">
        <v>18598</v>
      </c>
      <c r="C32520" t="s">
        <v>4081</v>
      </c>
      <c r="D32520" t="s">
        <v>12415</v>
      </c>
      <c r="E32520" t="s">
        <v>16006</v>
      </c>
      <c r="F32520" t="s">
        <v>18618</v>
      </c>
      <c r="G32520"/>
    </row>
    <row r="32521" spans="1:7" s="99" customFormat="1" x14ac:dyDescent="0.35">
      <c r="A32521" t="s">
        <v>78275</v>
      </c>
      <c r="B32521" t="s">
        <v>18598</v>
      </c>
      <c r="C32521" t="s">
        <v>500</v>
      </c>
      <c r="D32521" t="s">
        <v>30267</v>
      </c>
      <c r="E32521" t="s">
        <v>25923</v>
      </c>
      <c r="F32521" t="s">
        <v>18618</v>
      </c>
      <c r="G32521"/>
    </row>
    <row r="32522" spans="1:7" s="99" customFormat="1" x14ac:dyDescent="0.35">
      <c r="A32522" t="s">
        <v>78276</v>
      </c>
      <c r="B32522" t="s">
        <v>18598</v>
      </c>
      <c r="C32522" t="s">
        <v>1907</v>
      </c>
      <c r="D32522" t="s">
        <v>43076</v>
      </c>
      <c r="E32522" t="s">
        <v>1997</v>
      </c>
      <c r="F32522" t="s">
        <v>18618</v>
      </c>
      <c r="G32522"/>
    </row>
    <row r="32523" spans="1:7" s="99" customFormat="1" x14ac:dyDescent="0.35">
      <c r="A32523" t="s">
        <v>78277</v>
      </c>
      <c r="B32523" t="s">
        <v>18598</v>
      </c>
      <c r="C32523" t="s">
        <v>16138</v>
      </c>
      <c r="D32523" t="s">
        <v>43101</v>
      </c>
      <c r="E32523" t="s">
        <v>35751</v>
      </c>
      <c r="F32523" t="s">
        <v>18618</v>
      </c>
      <c r="G32523"/>
    </row>
    <row r="32524" spans="1:7" s="99" customFormat="1" x14ac:dyDescent="0.35">
      <c r="A32524" t="s">
        <v>78278</v>
      </c>
      <c r="B32524" t="s">
        <v>18598</v>
      </c>
      <c r="C32524" t="s">
        <v>197</v>
      </c>
      <c r="D32524" t="s">
        <v>5639</v>
      </c>
      <c r="E32524" t="s">
        <v>43102</v>
      </c>
      <c r="F32524" t="s">
        <v>18618</v>
      </c>
      <c r="G32524"/>
    </row>
    <row r="32525" spans="1:7" s="99" customFormat="1" x14ac:dyDescent="0.35">
      <c r="A32525" t="s">
        <v>78279</v>
      </c>
      <c r="B32525" t="s">
        <v>18594</v>
      </c>
      <c r="C32525" t="s">
        <v>586</v>
      </c>
      <c r="D32525" t="s">
        <v>43103</v>
      </c>
      <c r="E32525" t="s">
        <v>18485</v>
      </c>
      <c r="F32525" t="s">
        <v>18618</v>
      </c>
      <c r="G32525"/>
    </row>
    <row r="32526" spans="1:7" s="99" customFormat="1" x14ac:dyDescent="0.35">
      <c r="A32526" t="s">
        <v>78280</v>
      </c>
      <c r="B32526" t="s">
        <v>18594</v>
      </c>
      <c r="C32526" t="s">
        <v>1012</v>
      </c>
      <c r="D32526" t="s">
        <v>2808</v>
      </c>
      <c r="E32526" t="s">
        <v>20580</v>
      </c>
      <c r="F32526" t="s">
        <v>18618</v>
      </c>
      <c r="G32526"/>
    </row>
    <row r="32527" spans="1:7" s="99" customFormat="1" x14ac:dyDescent="0.35">
      <c r="A32527" t="s">
        <v>78281</v>
      </c>
      <c r="B32527" t="s">
        <v>18598</v>
      </c>
      <c r="C32527" t="s">
        <v>101</v>
      </c>
      <c r="D32527" t="s">
        <v>43104</v>
      </c>
      <c r="E32527" t="s">
        <v>5028</v>
      </c>
      <c r="F32527" t="s">
        <v>18618</v>
      </c>
      <c r="G32527"/>
    </row>
    <row r="32528" spans="1:7" s="99" customFormat="1" x14ac:dyDescent="0.35">
      <c r="A32528" t="s">
        <v>78282</v>
      </c>
      <c r="B32528" t="s">
        <v>18598</v>
      </c>
      <c r="C32528" t="s">
        <v>1579</v>
      </c>
      <c r="D32528" t="s">
        <v>15782</v>
      </c>
      <c r="E32528" t="s">
        <v>3604</v>
      </c>
      <c r="F32528" t="s">
        <v>18618</v>
      </c>
      <c r="G32528"/>
    </row>
    <row r="32529" spans="1:7" s="99" customFormat="1" x14ac:dyDescent="0.35">
      <c r="A32529" t="s">
        <v>78283</v>
      </c>
      <c r="B32529" t="s">
        <v>18598</v>
      </c>
      <c r="C32529" t="s">
        <v>900</v>
      </c>
      <c r="D32529" t="s">
        <v>17697</v>
      </c>
      <c r="E32529" t="s">
        <v>10982</v>
      </c>
      <c r="F32529" t="s">
        <v>18618</v>
      </c>
      <c r="G32529"/>
    </row>
    <row r="32530" spans="1:7" s="99" customFormat="1" x14ac:dyDescent="0.35">
      <c r="A32530" t="s">
        <v>78284</v>
      </c>
      <c r="B32530" t="s">
        <v>18598</v>
      </c>
      <c r="C32530" t="s">
        <v>1473</v>
      </c>
      <c r="D32530" t="s">
        <v>1727</v>
      </c>
      <c r="E32530" t="s">
        <v>37653</v>
      </c>
      <c r="F32530" t="s">
        <v>18618</v>
      </c>
      <c r="G32530"/>
    </row>
    <row r="32531" spans="1:7" s="99" customFormat="1" x14ac:dyDescent="0.35">
      <c r="A32531" t="s">
        <v>78285</v>
      </c>
      <c r="B32531" t="s">
        <v>18594</v>
      </c>
      <c r="C32531" t="s">
        <v>6014</v>
      </c>
      <c r="D32531" t="s">
        <v>23215</v>
      </c>
      <c r="E32531" t="s">
        <v>43105</v>
      </c>
      <c r="F32531" t="s">
        <v>18618</v>
      </c>
      <c r="G32531"/>
    </row>
    <row r="32532" spans="1:7" s="99" customFormat="1" x14ac:dyDescent="0.35">
      <c r="A32532" t="s">
        <v>78286</v>
      </c>
      <c r="B32532" t="s">
        <v>18594</v>
      </c>
      <c r="C32532" t="s">
        <v>5051</v>
      </c>
      <c r="D32532" t="s">
        <v>1520</v>
      </c>
      <c r="E32532" t="s">
        <v>43106</v>
      </c>
      <c r="F32532" t="s">
        <v>18618</v>
      </c>
      <c r="G32532"/>
    </row>
    <row r="32533" spans="1:7" s="99" customFormat="1" x14ac:dyDescent="0.35">
      <c r="A32533" t="s">
        <v>78287</v>
      </c>
      <c r="B32533" t="s">
        <v>18594</v>
      </c>
      <c r="C32533" t="s">
        <v>4412</v>
      </c>
      <c r="D32533" t="s">
        <v>40481</v>
      </c>
      <c r="E32533" t="s">
        <v>3854</v>
      </c>
      <c r="F32533" t="s">
        <v>18618</v>
      </c>
      <c r="G32533"/>
    </row>
    <row r="32534" spans="1:7" s="99" customFormat="1" x14ac:dyDescent="0.35">
      <c r="A32534" t="s">
        <v>78288</v>
      </c>
      <c r="B32534" t="s">
        <v>18598</v>
      </c>
      <c r="C32534" t="s">
        <v>1168</v>
      </c>
      <c r="D32534" t="s">
        <v>43107</v>
      </c>
      <c r="E32534" t="s">
        <v>6396</v>
      </c>
      <c r="F32534" t="s">
        <v>18618</v>
      </c>
      <c r="G32534"/>
    </row>
    <row r="32535" spans="1:7" s="99" customFormat="1" x14ac:dyDescent="0.35">
      <c r="A32535" t="s">
        <v>78289</v>
      </c>
      <c r="B32535" t="s">
        <v>18594</v>
      </c>
      <c r="C32535" t="s">
        <v>259</v>
      </c>
      <c r="D32535" t="s">
        <v>43108</v>
      </c>
      <c r="E32535" t="s">
        <v>22475</v>
      </c>
      <c r="F32535" t="s">
        <v>18618</v>
      </c>
      <c r="G32535"/>
    </row>
    <row r="32536" spans="1:7" s="99" customFormat="1" x14ac:dyDescent="0.35">
      <c r="A32536" t="s">
        <v>78290</v>
      </c>
      <c r="B32536" t="s">
        <v>18598</v>
      </c>
      <c r="C32536" t="s">
        <v>740</v>
      </c>
      <c r="D32536" t="s">
        <v>9308</v>
      </c>
      <c r="E32536" t="s">
        <v>40620</v>
      </c>
      <c r="F32536" t="s">
        <v>18618</v>
      </c>
      <c r="G32536"/>
    </row>
    <row r="32537" spans="1:7" s="99" customFormat="1" x14ac:dyDescent="0.35">
      <c r="A32537" t="s">
        <v>78291</v>
      </c>
      <c r="B32537" t="s">
        <v>18594</v>
      </c>
      <c r="C32537" t="s">
        <v>18989</v>
      </c>
      <c r="D32537" t="s">
        <v>43109</v>
      </c>
      <c r="E32537" t="s">
        <v>17075</v>
      </c>
      <c r="F32537" t="s">
        <v>18618</v>
      </c>
      <c r="G32537"/>
    </row>
    <row r="32538" spans="1:7" s="99" customFormat="1" x14ac:dyDescent="0.35">
      <c r="A32538" t="s">
        <v>78292</v>
      </c>
      <c r="B32538" t="s">
        <v>18594</v>
      </c>
      <c r="C32538" t="s">
        <v>8341</v>
      </c>
      <c r="D32538" t="s">
        <v>24734</v>
      </c>
      <c r="E32538" t="s">
        <v>32593</v>
      </c>
      <c r="F32538" t="s">
        <v>18618</v>
      </c>
      <c r="G32538"/>
    </row>
    <row r="32539" spans="1:7" s="99" customFormat="1" x14ac:dyDescent="0.35">
      <c r="A32539" t="s">
        <v>78293</v>
      </c>
      <c r="B32539" t="s">
        <v>18598</v>
      </c>
      <c r="C32539" t="s">
        <v>682</v>
      </c>
      <c r="D32539" t="s">
        <v>24734</v>
      </c>
      <c r="E32539" t="s">
        <v>18208</v>
      </c>
      <c r="F32539" t="s">
        <v>18618</v>
      </c>
      <c r="G32539"/>
    </row>
    <row r="32540" spans="1:7" s="99" customFormat="1" x14ac:dyDescent="0.35">
      <c r="A32540" t="s">
        <v>78294</v>
      </c>
      <c r="B32540" t="s">
        <v>18598</v>
      </c>
      <c r="C32540" t="s">
        <v>288</v>
      </c>
      <c r="D32540" t="s">
        <v>723</v>
      </c>
      <c r="E32540" t="s">
        <v>15107</v>
      </c>
      <c r="F32540" t="s">
        <v>18618</v>
      </c>
      <c r="G32540"/>
    </row>
    <row r="32541" spans="1:7" s="99" customFormat="1" x14ac:dyDescent="0.35">
      <c r="A32541" t="s">
        <v>78295</v>
      </c>
      <c r="B32541" t="s">
        <v>18598</v>
      </c>
      <c r="C32541" t="s">
        <v>174</v>
      </c>
      <c r="D32541" t="s">
        <v>5556</v>
      </c>
      <c r="E32541" t="s">
        <v>43110</v>
      </c>
      <c r="F32541" t="s">
        <v>18618</v>
      </c>
      <c r="G32541"/>
    </row>
    <row r="32542" spans="1:7" s="99" customFormat="1" x14ac:dyDescent="0.35">
      <c r="A32542" t="s">
        <v>78296</v>
      </c>
      <c r="B32542" t="s">
        <v>18594</v>
      </c>
      <c r="C32542" t="s">
        <v>20736</v>
      </c>
      <c r="D32542" t="s">
        <v>11225</v>
      </c>
      <c r="E32542" t="s">
        <v>43111</v>
      </c>
      <c r="F32542" t="s">
        <v>18618</v>
      </c>
      <c r="G32542"/>
    </row>
    <row r="32543" spans="1:7" s="99" customFormat="1" x14ac:dyDescent="0.35">
      <c r="A32543" t="s">
        <v>78297</v>
      </c>
      <c r="B32543" t="s">
        <v>18598</v>
      </c>
      <c r="C32543" t="s">
        <v>589</v>
      </c>
      <c r="D32543" t="s">
        <v>723</v>
      </c>
      <c r="E32543" t="s">
        <v>43112</v>
      </c>
      <c r="F32543" t="s">
        <v>18618</v>
      </c>
      <c r="G32543"/>
    </row>
    <row r="32544" spans="1:7" s="99" customFormat="1" x14ac:dyDescent="0.35">
      <c r="A32544" t="s">
        <v>78298</v>
      </c>
      <c r="B32544" t="s">
        <v>18598</v>
      </c>
      <c r="C32544" t="s">
        <v>1153</v>
      </c>
      <c r="D32544" t="s">
        <v>43113</v>
      </c>
      <c r="E32544" t="s">
        <v>42126</v>
      </c>
      <c r="F32544" t="s">
        <v>18618</v>
      </c>
      <c r="G32544"/>
    </row>
    <row r="32545" spans="1:7" s="99" customFormat="1" x14ac:dyDescent="0.35">
      <c r="A32545" t="s">
        <v>78299</v>
      </c>
      <c r="B32545" t="s">
        <v>18598</v>
      </c>
      <c r="C32545" t="s">
        <v>774</v>
      </c>
      <c r="D32545" t="s">
        <v>6041</v>
      </c>
      <c r="E32545" t="s">
        <v>43114</v>
      </c>
      <c r="F32545" t="s">
        <v>18618</v>
      </c>
      <c r="G32545"/>
    </row>
    <row r="32546" spans="1:7" s="99" customFormat="1" x14ac:dyDescent="0.35">
      <c r="A32546" t="s">
        <v>78300</v>
      </c>
      <c r="B32546" t="s">
        <v>18598</v>
      </c>
      <c r="C32546" t="s">
        <v>24003</v>
      </c>
      <c r="D32546" t="s">
        <v>43115</v>
      </c>
      <c r="E32546" t="s">
        <v>4562</v>
      </c>
      <c r="F32546" t="s">
        <v>18618</v>
      </c>
      <c r="G32546"/>
    </row>
    <row r="32547" spans="1:7" s="99" customFormat="1" x14ac:dyDescent="0.35">
      <c r="A32547" t="s">
        <v>78301</v>
      </c>
      <c r="B32547" t="s">
        <v>18598</v>
      </c>
      <c r="C32547" t="s">
        <v>856</v>
      </c>
      <c r="D32547" t="s">
        <v>7828</v>
      </c>
      <c r="E32547" t="s">
        <v>43116</v>
      </c>
      <c r="F32547" t="s">
        <v>18618</v>
      </c>
      <c r="G32547"/>
    </row>
    <row r="32548" spans="1:7" s="99" customFormat="1" x14ac:dyDescent="0.35">
      <c r="A32548" t="s">
        <v>78302</v>
      </c>
      <c r="B32548" t="s">
        <v>18598</v>
      </c>
      <c r="C32548" t="s">
        <v>256</v>
      </c>
      <c r="D32548" t="s">
        <v>28226</v>
      </c>
      <c r="E32548" t="s">
        <v>29850</v>
      </c>
      <c r="F32548" t="s">
        <v>18618</v>
      </c>
      <c r="G32548"/>
    </row>
    <row r="32549" spans="1:7" s="99" customFormat="1" x14ac:dyDescent="0.35">
      <c r="A32549" t="s">
        <v>78303</v>
      </c>
      <c r="B32549" t="s">
        <v>18598</v>
      </c>
      <c r="C32549" t="s">
        <v>165</v>
      </c>
      <c r="D32549" t="s">
        <v>14609</v>
      </c>
      <c r="E32549" t="s">
        <v>43117</v>
      </c>
      <c r="F32549" t="s">
        <v>18618</v>
      </c>
      <c r="G32549"/>
    </row>
    <row r="32550" spans="1:7" s="99" customFormat="1" x14ac:dyDescent="0.35">
      <c r="A32550" t="s">
        <v>78304</v>
      </c>
      <c r="B32550" t="s">
        <v>18598</v>
      </c>
      <c r="C32550" t="s">
        <v>132</v>
      </c>
      <c r="D32550" t="s">
        <v>43118</v>
      </c>
      <c r="E32550" t="s">
        <v>43119</v>
      </c>
      <c r="F32550" t="s">
        <v>18618</v>
      </c>
      <c r="G32550"/>
    </row>
    <row r="32551" spans="1:7" s="99" customFormat="1" x14ac:dyDescent="0.35">
      <c r="A32551" t="s">
        <v>78305</v>
      </c>
      <c r="B32551" t="s">
        <v>18598</v>
      </c>
      <c r="C32551" t="s">
        <v>1767</v>
      </c>
      <c r="D32551" t="s">
        <v>3396</v>
      </c>
      <c r="E32551" t="s">
        <v>530</v>
      </c>
      <c r="F32551" t="s">
        <v>18618</v>
      </c>
      <c r="G32551"/>
    </row>
    <row r="32552" spans="1:7" s="99" customFormat="1" x14ac:dyDescent="0.35">
      <c r="A32552" t="s">
        <v>78306</v>
      </c>
      <c r="B32552" t="s">
        <v>18598</v>
      </c>
      <c r="C32552" t="s">
        <v>88</v>
      </c>
      <c r="D32552" t="s">
        <v>1031</v>
      </c>
      <c r="E32552" t="s">
        <v>7437</v>
      </c>
      <c r="F32552" t="s">
        <v>18618</v>
      </c>
      <c r="G32552"/>
    </row>
    <row r="32553" spans="1:7" s="99" customFormat="1" x14ac:dyDescent="0.35">
      <c r="A32553" t="s">
        <v>78307</v>
      </c>
      <c r="B32553" t="s">
        <v>18594</v>
      </c>
      <c r="C32553" t="s">
        <v>241</v>
      </c>
      <c r="D32553" t="s">
        <v>8613</v>
      </c>
      <c r="E32553" t="s">
        <v>17085</v>
      </c>
      <c r="F32553" t="s">
        <v>18618</v>
      </c>
      <c r="G32553"/>
    </row>
    <row r="32554" spans="1:7" s="99" customFormat="1" x14ac:dyDescent="0.35">
      <c r="A32554" t="s">
        <v>78308</v>
      </c>
      <c r="B32554" t="s">
        <v>18598</v>
      </c>
      <c r="C32554" t="s">
        <v>224</v>
      </c>
      <c r="D32554" t="s">
        <v>43120</v>
      </c>
      <c r="E32554" t="s">
        <v>3015</v>
      </c>
      <c r="F32554" t="s">
        <v>18618</v>
      </c>
      <c r="G32554"/>
    </row>
    <row r="32555" spans="1:7" s="99" customFormat="1" x14ac:dyDescent="0.35">
      <c r="A32555" t="s">
        <v>78309</v>
      </c>
      <c r="B32555" t="s">
        <v>18598</v>
      </c>
      <c r="C32555" t="s">
        <v>9356</v>
      </c>
      <c r="D32555" t="s">
        <v>6606</v>
      </c>
      <c r="E32555" t="s">
        <v>21659</v>
      </c>
      <c r="F32555" t="s">
        <v>18618</v>
      </c>
      <c r="G32555"/>
    </row>
    <row r="32556" spans="1:7" s="99" customFormat="1" x14ac:dyDescent="0.35">
      <c r="A32556" t="s">
        <v>78310</v>
      </c>
      <c r="B32556" t="s">
        <v>18598</v>
      </c>
      <c r="C32556" t="s">
        <v>34966</v>
      </c>
      <c r="D32556" t="s">
        <v>43121</v>
      </c>
      <c r="E32556" t="s">
        <v>43122</v>
      </c>
      <c r="F32556" t="s">
        <v>18618</v>
      </c>
      <c r="G32556"/>
    </row>
    <row r="32557" spans="1:7" s="99" customFormat="1" x14ac:dyDescent="0.35">
      <c r="A32557" t="s">
        <v>78311</v>
      </c>
      <c r="B32557" t="s">
        <v>18594</v>
      </c>
      <c r="C32557" t="s">
        <v>43123</v>
      </c>
      <c r="D32557" t="s">
        <v>43124</v>
      </c>
      <c r="E32557" t="s">
        <v>33162</v>
      </c>
      <c r="F32557" t="s">
        <v>18618</v>
      </c>
      <c r="G32557"/>
    </row>
    <row r="32558" spans="1:7" s="99" customFormat="1" x14ac:dyDescent="0.35">
      <c r="A32558" t="s">
        <v>78312</v>
      </c>
      <c r="B32558" t="s">
        <v>18598</v>
      </c>
      <c r="C32558" t="s">
        <v>1754</v>
      </c>
      <c r="D32558" t="s">
        <v>43125</v>
      </c>
      <c r="E32558" t="s">
        <v>975</v>
      </c>
      <c r="F32558" t="s">
        <v>18618</v>
      </c>
      <c r="G32558"/>
    </row>
    <row r="32559" spans="1:7" s="99" customFormat="1" x14ac:dyDescent="0.35">
      <c r="A32559" t="s">
        <v>78313</v>
      </c>
      <c r="B32559" t="s">
        <v>18594</v>
      </c>
      <c r="C32559" t="s">
        <v>43126</v>
      </c>
      <c r="D32559" t="s">
        <v>43127</v>
      </c>
      <c r="E32559" t="s">
        <v>12212</v>
      </c>
      <c r="F32559" t="s">
        <v>19640</v>
      </c>
      <c r="G32559"/>
    </row>
    <row r="32560" spans="1:7" s="99" customFormat="1" x14ac:dyDescent="0.35">
      <c r="A32560" t="s">
        <v>78314</v>
      </c>
      <c r="B32560" t="s">
        <v>18598</v>
      </c>
      <c r="C32560" t="s">
        <v>4647</v>
      </c>
      <c r="D32560" t="s">
        <v>43128</v>
      </c>
      <c r="E32560" t="s">
        <v>43129</v>
      </c>
      <c r="F32560" t="s">
        <v>19640</v>
      </c>
      <c r="G32560"/>
    </row>
    <row r="32561" spans="1:7" s="99" customFormat="1" x14ac:dyDescent="0.35">
      <c r="A32561" t="s">
        <v>78315</v>
      </c>
      <c r="B32561" t="s">
        <v>18598</v>
      </c>
      <c r="C32561" t="s">
        <v>361</v>
      </c>
      <c r="D32561" t="s">
        <v>43130</v>
      </c>
      <c r="E32561" t="s">
        <v>6800</v>
      </c>
      <c r="F32561" t="s">
        <v>18618</v>
      </c>
      <c r="G32561"/>
    </row>
    <row r="32562" spans="1:7" s="99" customFormat="1" x14ac:dyDescent="0.35">
      <c r="A32562" t="s">
        <v>78316</v>
      </c>
      <c r="B32562" t="s">
        <v>18598</v>
      </c>
      <c r="C32562" t="s">
        <v>98</v>
      </c>
      <c r="D32562" t="s">
        <v>2073</v>
      </c>
      <c r="E32562" t="s">
        <v>18459</v>
      </c>
      <c r="F32562" t="s">
        <v>18618</v>
      </c>
      <c r="G32562"/>
    </row>
    <row r="32563" spans="1:7" s="99" customFormat="1" x14ac:dyDescent="0.35">
      <c r="A32563" t="s">
        <v>78317</v>
      </c>
      <c r="B32563" t="s">
        <v>18598</v>
      </c>
      <c r="C32563" t="s">
        <v>747</v>
      </c>
      <c r="D32563" t="s">
        <v>12566</v>
      </c>
      <c r="E32563" t="s">
        <v>3362</v>
      </c>
      <c r="F32563" t="s">
        <v>18618</v>
      </c>
      <c r="G32563"/>
    </row>
    <row r="32564" spans="1:7" s="99" customFormat="1" x14ac:dyDescent="0.35">
      <c r="A32564" t="s">
        <v>78318</v>
      </c>
      <c r="B32564" t="s">
        <v>18594</v>
      </c>
      <c r="C32564" t="s">
        <v>3258</v>
      </c>
      <c r="D32564" t="s">
        <v>566</v>
      </c>
      <c r="E32564" t="s">
        <v>14551</v>
      </c>
      <c r="F32564" t="s">
        <v>18618</v>
      </c>
      <c r="G32564"/>
    </row>
    <row r="32565" spans="1:7" s="99" customFormat="1" x14ac:dyDescent="0.35">
      <c r="A32565" t="s">
        <v>78319</v>
      </c>
      <c r="B32565" t="s">
        <v>18598</v>
      </c>
      <c r="C32565" t="s">
        <v>481</v>
      </c>
      <c r="D32565" t="s">
        <v>43131</v>
      </c>
      <c r="E32565" t="s">
        <v>13667</v>
      </c>
      <c r="F32565" t="s">
        <v>18618</v>
      </c>
      <c r="G32565"/>
    </row>
    <row r="32566" spans="1:7" s="99" customFormat="1" x14ac:dyDescent="0.35">
      <c r="A32566" t="s">
        <v>78320</v>
      </c>
      <c r="B32566" t="s">
        <v>18594</v>
      </c>
      <c r="C32566" t="s">
        <v>1970</v>
      </c>
      <c r="D32566" t="s">
        <v>43132</v>
      </c>
      <c r="E32566" t="s">
        <v>12152</v>
      </c>
      <c r="F32566" t="s">
        <v>18618</v>
      </c>
      <c r="G32566"/>
    </row>
    <row r="32567" spans="1:7" s="99" customFormat="1" x14ac:dyDescent="0.35">
      <c r="A32567" t="s">
        <v>78321</v>
      </c>
      <c r="B32567" t="s">
        <v>18594</v>
      </c>
      <c r="C32567" t="s">
        <v>447</v>
      </c>
      <c r="D32567" t="s">
        <v>14050</v>
      </c>
      <c r="E32567" t="s">
        <v>43133</v>
      </c>
      <c r="F32567" t="s">
        <v>18618</v>
      </c>
      <c r="G32567"/>
    </row>
    <row r="32568" spans="1:7" s="99" customFormat="1" x14ac:dyDescent="0.35">
      <c r="A32568" t="s">
        <v>78322</v>
      </c>
      <c r="B32568" t="s">
        <v>18598</v>
      </c>
      <c r="C32568" t="s">
        <v>791</v>
      </c>
      <c r="D32568" t="s">
        <v>956</v>
      </c>
      <c r="E32568" t="s">
        <v>43134</v>
      </c>
      <c r="F32568" t="s">
        <v>18618</v>
      </c>
      <c r="G32568"/>
    </row>
    <row r="32569" spans="1:7" s="99" customFormat="1" x14ac:dyDescent="0.35">
      <c r="A32569" t="s">
        <v>78323</v>
      </c>
      <c r="B32569" t="s">
        <v>18598</v>
      </c>
      <c r="C32569" t="s">
        <v>132</v>
      </c>
      <c r="D32569" t="s">
        <v>43135</v>
      </c>
      <c r="E32569" t="s">
        <v>43136</v>
      </c>
      <c r="F32569" t="s">
        <v>18618</v>
      </c>
      <c r="G32569"/>
    </row>
    <row r="32570" spans="1:7" s="99" customFormat="1" x14ac:dyDescent="0.35">
      <c r="A32570" t="s">
        <v>78324</v>
      </c>
      <c r="B32570" t="s">
        <v>18598</v>
      </c>
      <c r="C32570" t="s">
        <v>104</v>
      </c>
      <c r="D32570" t="s">
        <v>43137</v>
      </c>
      <c r="E32570" t="s">
        <v>7671</v>
      </c>
      <c r="F32570" t="s">
        <v>18618</v>
      </c>
      <c r="G32570"/>
    </row>
    <row r="32571" spans="1:7" s="99" customFormat="1" x14ac:dyDescent="0.35">
      <c r="A32571" t="s">
        <v>78325</v>
      </c>
      <c r="B32571" t="s">
        <v>18598</v>
      </c>
      <c r="C32571" t="s">
        <v>101</v>
      </c>
      <c r="D32571" t="s">
        <v>14133</v>
      </c>
      <c r="E32571" t="s">
        <v>30808</v>
      </c>
      <c r="F32571" t="s">
        <v>18618</v>
      </c>
      <c r="G32571"/>
    </row>
    <row r="32572" spans="1:7" s="99" customFormat="1" x14ac:dyDescent="0.35">
      <c r="A32572" t="s">
        <v>78326</v>
      </c>
      <c r="B32572" t="s">
        <v>18598</v>
      </c>
      <c r="C32572" t="s">
        <v>2847</v>
      </c>
      <c r="D32572" t="s">
        <v>2576</v>
      </c>
      <c r="E32572" t="s">
        <v>28006</v>
      </c>
      <c r="F32572" t="s">
        <v>18618</v>
      </c>
      <c r="G32572"/>
    </row>
    <row r="32573" spans="1:7" s="99" customFormat="1" x14ac:dyDescent="0.35">
      <c r="A32573" t="s">
        <v>78327</v>
      </c>
      <c r="B32573" t="s">
        <v>18598</v>
      </c>
      <c r="C32573" t="s">
        <v>352</v>
      </c>
      <c r="D32573" t="s">
        <v>43138</v>
      </c>
      <c r="E32573" t="s">
        <v>43139</v>
      </c>
      <c r="F32573" t="s">
        <v>18618</v>
      </c>
      <c r="G32573"/>
    </row>
    <row r="32574" spans="1:7" s="99" customFormat="1" x14ac:dyDescent="0.35">
      <c r="A32574" t="s">
        <v>78328</v>
      </c>
      <c r="B32574" t="s">
        <v>18598</v>
      </c>
      <c r="C32574" t="s">
        <v>165</v>
      </c>
      <c r="D32574" t="s">
        <v>2073</v>
      </c>
      <c r="E32574" t="s">
        <v>34155</v>
      </c>
      <c r="F32574" t="s">
        <v>18618</v>
      </c>
      <c r="G32574"/>
    </row>
    <row r="32575" spans="1:7" s="99" customFormat="1" x14ac:dyDescent="0.35">
      <c r="A32575" t="s">
        <v>78329</v>
      </c>
      <c r="B32575" t="s">
        <v>18598</v>
      </c>
      <c r="C32575" t="s">
        <v>174</v>
      </c>
      <c r="D32575" t="s">
        <v>8441</v>
      </c>
      <c r="E32575" t="s">
        <v>43140</v>
      </c>
      <c r="F32575" t="s">
        <v>18618</v>
      </c>
      <c r="G32575"/>
    </row>
    <row r="32576" spans="1:7" s="99" customFormat="1" x14ac:dyDescent="0.35">
      <c r="A32576" t="s">
        <v>78330</v>
      </c>
      <c r="B32576" t="s">
        <v>18594</v>
      </c>
      <c r="C32576" t="s">
        <v>2714</v>
      </c>
      <c r="D32576" t="s">
        <v>43141</v>
      </c>
      <c r="E32576" t="s">
        <v>13244</v>
      </c>
      <c r="F32576" t="s">
        <v>18618</v>
      </c>
      <c r="G32576"/>
    </row>
    <row r="32577" spans="1:7" s="99" customFormat="1" x14ac:dyDescent="0.35">
      <c r="A32577" t="s">
        <v>78331</v>
      </c>
      <c r="B32577" t="s">
        <v>18594</v>
      </c>
      <c r="C32577" t="s">
        <v>12605</v>
      </c>
      <c r="D32577" t="s">
        <v>11167</v>
      </c>
      <c r="E32577" t="s">
        <v>14984</v>
      </c>
      <c r="F32577" t="s">
        <v>18618</v>
      </c>
      <c r="G32577"/>
    </row>
    <row r="32578" spans="1:7" s="99" customFormat="1" x14ac:dyDescent="0.35">
      <c r="A32578" t="s">
        <v>78332</v>
      </c>
      <c r="B32578" t="s">
        <v>18598</v>
      </c>
      <c r="C32578" t="s">
        <v>115</v>
      </c>
      <c r="D32578" t="s">
        <v>43142</v>
      </c>
      <c r="E32578" t="s">
        <v>43143</v>
      </c>
      <c r="F32578" t="s">
        <v>18618</v>
      </c>
      <c r="G32578"/>
    </row>
    <row r="32579" spans="1:7" s="99" customFormat="1" x14ac:dyDescent="0.35">
      <c r="A32579" t="s">
        <v>78333</v>
      </c>
      <c r="B32579" t="s">
        <v>18598</v>
      </c>
      <c r="C32579" t="s">
        <v>1818</v>
      </c>
      <c r="D32579" t="s">
        <v>6285</v>
      </c>
      <c r="E32579" t="s">
        <v>31135</v>
      </c>
      <c r="F32579" t="s">
        <v>18618</v>
      </c>
      <c r="G32579"/>
    </row>
    <row r="32580" spans="1:7" s="99" customFormat="1" x14ac:dyDescent="0.35">
      <c r="A32580" t="s">
        <v>78334</v>
      </c>
      <c r="B32580" t="s">
        <v>18598</v>
      </c>
      <c r="C32580" t="s">
        <v>101</v>
      </c>
      <c r="D32580" t="s">
        <v>43144</v>
      </c>
      <c r="E32580" t="s">
        <v>33152</v>
      </c>
      <c r="F32580" t="s">
        <v>18618</v>
      </c>
      <c r="G32580"/>
    </row>
    <row r="32581" spans="1:7" s="99" customFormat="1" x14ac:dyDescent="0.35">
      <c r="A32581" t="s">
        <v>78335</v>
      </c>
      <c r="B32581" t="s">
        <v>18598</v>
      </c>
      <c r="C32581" t="s">
        <v>528</v>
      </c>
      <c r="D32581" t="s">
        <v>41437</v>
      </c>
      <c r="E32581" t="s">
        <v>4734</v>
      </c>
      <c r="F32581" t="s">
        <v>18618</v>
      </c>
      <c r="G32581"/>
    </row>
    <row r="32582" spans="1:7" s="99" customFormat="1" x14ac:dyDescent="0.35">
      <c r="A32582" t="s">
        <v>78336</v>
      </c>
      <c r="B32582" t="s">
        <v>18594</v>
      </c>
      <c r="C32582" t="s">
        <v>2405</v>
      </c>
      <c r="D32582" t="s">
        <v>3364</v>
      </c>
      <c r="E32582" t="s">
        <v>36522</v>
      </c>
      <c r="F32582" t="s">
        <v>18618</v>
      </c>
      <c r="G32582"/>
    </row>
    <row r="32583" spans="1:7" s="99" customFormat="1" x14ac:dyDescent="0.35">
      <c r="A32583" t="s">
        <v>78337</v>
      </c>
      <c r="B32583" t="s">
        <v>18594</v>
      </c>
      <c r="C32583" t="s">
        <v>282</v>
      </c>
      <c r="D32583" t="s">
        <v>1036</v>
      </c>
      <c r="E32583" t="s">
        <v>8174</v>
      </c>
      <c r="F32583" t="s">
        <v>18618</v>
      </c>
      <c r="G32583"/>
    </row>
    <row r="32584" spans="1:7" s="99" customFormat="1" x14ac:dyDescent="0.35">
      <c r="A32584" t="s">
        <v>78338</v>
      </c>
      <c r="B32584" t="s">
        <v>18598</v>
      </c>
      <c r="C32584" t="s">
        <v>1112</v>
      </c>
      <c r="D32584" t="s">
        <v>21157</v>
      </c>
      <c r="E32584" t="s">
        <v>5968</v>
      </c>
      <c r="F32584" t="s">
        <v>18618</v>
      </c>
      <c r="G32584"/>
    </row>
    <row r="32585" spans="1:7" s="99" customFormat="1" x14ac:dyDescent="0.35">
      <c r="A32585" t="s">
        <v>78339</v>
      </c>
      <c r="B32585" t="s">
        <v>18594</v>
      </c>
      <c r="C32585" t="s">
        <v>354</v>
      </c>
      <c r="D32585" t="s">
        <v>43145</v>
      </c>
      <c r="E32585" t="s">
        <v>10902</v>
      </c>
      <c r="F32585" t="s">
        <v>18618</v>
      </c>
      <c r="G32585"/>
    </row>
    <row r="32586" spans="1:7" s="99" customFormat="1" x14ac:dyDescent="0.35">
      <c r="A32586" t="s">
        <v>78340</v>
      </c>
      <c r="B32586" t="s">
        <v>18594</v>
      </c>
      <c r="C32586" t="s">
        <v>2968</v>
      </c>
      <c r="D32586" t="s">
        <v>1601</v>
      </c>
      <c r="E32586" t="s">
        <v>3713</v>
      </c>
      <c r="F32586" t="s">
        <v>18618</v>
      </c>
      <c r="G32586"/>
    </row>
    <row r="32587" spans="1:7" s="99" customFormat="1" x14ac:dyDescent="0.35">
      <c r="A32587" t="s">
        <v>78341</v>
      </c>
      <c r="B32587" t="s">
        <v>18594</v>
      </c>
      <c r="C32587" t="s">
        <v>464</v>
      </c>
      <c r="D32587" t="s">
        <v>43130</v>
      </c>
      <c r="E32587" t="s">
        <v>12935</v>
      </c>
      <c r="F32587" t="s">
        <v>18618</v>
      </c>
      <c r="G32587"/>
    </row>
    <row r="32588" spans="1:7" s="99" customFormat="1" x14ac:dyDescent="0.35">
      <c r="A32588" t="s">
        <v>78342</v>
      </c>
      <c r="B32588" t="s">
        <v>18594</v>
      </c>
      <c r="C32588" t="s">
        <v>43146</v>
      </c>
      <c r="D32588" t="s">
        <v>1571</v>
      </c>
      <c r="E32588" t="s">
        <v>17231</v>
      </c>
      <c r="F32588" t="s">
        <v>19640</v>
      </c>
      <c r="G32588"/>
    </row>
    <row r="32589" spans="1:7" s="99" customFormat="1" x14ac:dyDescent="0.35">
      <c r="A32589" t="s">
        <v>78343</v>
      </c>
      <c r="B32589" t="s">
        <v>18594</v>
      </c>
      <c r="C32589" t="s">
        <v>43147</v>
      </c>
      <c r="D32589" t="s">
        <v>1054</v>
      </c>
      <c r="E32589" t="s">
        <v>18558</v>
      </c>
      <c r="F32589" t="s">
        <v>19640</v>
      </c>
      <c r="G32589"/>
    </row>
    <row r="32590" spans="1:7" s="99" customFormat="1" x14ac:dyDescent="0.35">
      <c r="A32590" t="s">
        <v>78344</v>
      </c>
      <c r="B32590" t="s">
        <v>18594</v>
      </c>
      <c r="C32590" t="s">
        <v>43148</v>
      </c>
      <c r="D32590" t="s">
        <v>3459</v>
      </c>
      <c r="E32590" t="s">
        <v>5577</v>
      </c>
      <c r="F32590" t="s">
        <v>18618</v>
      </c>
      <c r="G32590"/>
    </row>
    <row r="32591" spans="1:7" s="99" customFormat="1" x14ac:dyDescent="0.35">
      <c r="A32591" t="s">
        <v>78345</v>
      </c>
      <c r="B32591" t="s">
        <v>18598</v>
      </c>
      <c r="C32591" t="s">
        <v>1142</v>
      </c>
      <c r="D32591" t="s">
        <v>43149</v>
      </c>
      <c r="E32591" t="s">
        <v>17811</v>
      </c>
      <c r="F32591" t="s">
        <v>18618</v>
      </c>
      <c r="G32591"/>
    </row>
    <row r="32592" spans="1:7" s="99" customFormat="1" x14ac:dyDescent="0.35">
      <c r="A32592" t="s">
        <v>78346</v>
      </c>
      <c r="B32592" t="s">
        <v>18594</v>
      </c>
      <c r="C32592" t="s">
        <v>6219</v>
      </c>
      <c r="D32592" t="s">
        <v>43150</v>
      </c>
      <c r="E32592" t="s">
        <v>19085</v>
      </c>
      <c r="F32592" t="s">
        <v>18618</v>
      </c>
      <c r="G32592"/>
    </row>
    <row r="32593" spans="1:7" s="99" customFormat="1" x14ac:dyDescent="0.35">
      <c r="A32593" t="s">
        <v>78347</v>
      </c>
      <c r="B32593" t="s">
        <v>18594</v>
      </c>
      <c r="C32593" t="s">
        <v>1573</v>
      </c>
      <c r="D32593" t="s">
        <v>4002</v>
      </c>
      <c r="E32593" t="s">
        <v>43151</v>
      </c>
      <c r="F32593" t="s">
        <v>18618</v>
      </c>
      <c r="G32593"/>
    </row>
    <row r="32594" spans="1:7" s="99" customFormat="1" x14ac:dyDescent="0.35">
      <c r="A32594" t="s">
        <v>78348</v>
      </c>
      <c r="B32594" t="s">
        <v>18598</v>
      </c>
      <c r="C32594" t="s">
        <v>730</v>
      </c>
      <c r="D32594" t="s">
        <v>4002</v>
      </c>
      <c r="E32594" t="s">
        <v>43152</v>
      </c>
      <c r="F32594" t="s">
        <v>18618</v>
      </c>
      <c r="G32594"/>
    </row>
    <row r="32595" spans="1:7" s="99" customFormat="1" x14ac:dyDescent="0.35">
      <c r="A32595" t="s">
        <v>78349</v>
      </c>
      <c r="B32595" t="s">
        <v>18598</v>
      </c>
      <c r="C32595" t="s">
        <v>1816</v>
      </c>
      <c r="D32595" t="s">
        <v>28226</v>
      </c>
      <c r="E32595" t="s">
        <v>29850</v>
      </c>
      <c r="F32595" t="s">
        <v>19640</v>
      </c>
      <c r="G32595"/>
    </row>
    <row r="32596" spans="1:7" s="99" customFormat="1" x14ac:dyDescent="0.35">
      <c r="A32596" t="s">
        <v>78350</v>
      </c>
      <c r="B32596" t="s">
        <v>18594</v>
      </c>
      <c r="C32596" t="s">
        <v>294</v>
      </c>
      <c r="D32596" t="s">
        <v>43153</v>
      </c>
      <c r="E32596" t="s">
        <v>7511</v>
      </c>
      <c r="F32596" t="s">
        <v>19640</v>
      </c>
      <c r="G32596"/>
    </row>
    <row r="32597" spans="1:7" s="99" customFormat="1" x14ac:dyDescent="0.35">
      <c r="A32597" t="s">
        <v>78351</v>
      </c>
      <c r="B32597" t="s">
        <v>18598</v>
      </c>
      <c r="C32597" t="s">
        <v>321</v>
      </c>
      <c r="D32597" t="s">
        <v>43154</v>
      </c>
      <c r="E32597" t="s">
        <v>1559</v>
      </c>
      <c r="F32597" t="s">
        <v>18618</v>
      </c>
      <c r="G32597"/>
    </row>
    <row r="32598" spans="1:7" s="99" customFormat="1" x14ac:dyDescent="0.35">
      <c r="A32598" t="s">
        <v>78352</v>
      </c>
      <c r="B32598" t="s">
        <v>18598</v>
      </c>
      <c r="C32598" t="s">
        <v>101</v>
      </c>
      <c r="D32598" t="s">
        <v>1638</v>
      </c>
      <c r="E32598" t="s">
        <v>12497</v>
      </c>
      <c r="F32598" t="s">
        <v>18618</v>
      </c>
      <c r="G32598"/>
    </row>
    <row r="32599" spans="1:7" s="99" customFormat="1" x14ac:dyDescent="0.35">
      <c r="A32599" t="s">
        <v>78353</v>
      </c>
      <c r="B32599" t="s">
        <v>18598</v>
      </c>
      <c r="C32599" t="s">
        <v>124</v>
      </c>
      <c r="D32599" t="s">
        <v>33473</v>
      </c>
      <c r="E32599" t="s">
        <v>10949</v>
      </c>
      <c r="F32599" t="s">
        <v>18618</v>
      </c>
      <c r="G32599"/>
    </row>
    <row r="32600" spans="1:7" s="99" customFormat="1" x14ac:dyDescent="0.35">
      <c r="A32600" t="s">
        <v>78354</v>
      </c>
      <c r="B32600" t="s">
        <v>18598</v>
      </c>
      <c r="C32600" t="s">
        <v>104</v>
      </c>
      <c r="D32600" t="s">
        <v>11514</v>
      </c>
      <c r="E32600" t="s">
        <v>6551</v>
      </c>
      <c r="F32600" t="s">
        <v>18618</v>
      </c>
      <c r="G32600"/>
    </row>
    <row r="32601" spans="1:7" s="99" customFormat="1" x14ac:dyDescent="0.35">
      <c r="A32601" t="s">
        <v>78355</v>
      </c>
      <c r="B32601" t="s">
        <v>18594</v>
      </c>
      <c r="C32601" t="s">
        <v>1293</v>
      </c>
      <c r="D32601" t="s">
        <v>43155</v>
      </c>
      <c r="E32601" t="s">
        <v>14310</v>
      </c>
      <c r="F32601" t="s">
        <v>18618</v>
      </c>
      <c r="G32601"/>
    </row>
    <row r="32602" spans="1:7" s="99" customFormat="1" x14ac:dyDescent="0.35">
      <c r="A32602" t="s">
        <v>78356</v>
      </c>
      <c r="B32602" t="s">
        <v>18594</v>
      </c>
      <c r="C32602" t="s">
        <v>793</v>
      </c>
      <c r="D32602" t="s">
        <v>20890</v>
      </c>
      <c r="E32602" t="s">
        <v>6944</v>
      </c>
      <c r="F32602" t="s">
        <v>18618</v>
      </c>
      <c r="G32602"/>
    </row>
    <row r="32603" spans="1:7" s="99" customFormat="1" x14ac:dyDescent="0.35">
      <c r="A32603" t="s">
        <v>78357</v>
      </c>
      <c r="B32603" t="s">
        <v>18598</v>
      </c>
      <c r="C32603" t="s">
        <v>174</v>
      </c>
      <c r="D32603" t="s">
        <v>25921</v>
      </c>
      <c r="E32603" t="s">
        <v>43156</v>
      </c>
      <c r="F32603" t="s">
        <v>18618</v>
      </c>
      <c r="G32603"/>
    </row>
    <row r="32604" spans="1:7" s="99" customFormat="1" x14ac:dyDescent="0.35">
      <c r="A32604" t="s">
        <v>78358</v>
      </c>
      <c r="B32604" t="s">
        <v>18598</v>
      </c>
      <c r="C32604" t="s">
        <v>9397</v>
      </c>
      <c r="D32604" t="s">
        <v>41858</v>
      </c>
      <c r="E32604" t="s">
        <v>36745</v>
      </c>
      <c r="F32604" t="s">
        <v>18618</v>
      </c>
      <c r="G32604"/>
    </row>
    <row r="32605" spans="1:7" s="99" customFormat="1" x14ac:dyDescent="0.35">
      <c r="A32605" t="s">
        <v>78359</v>
      </c>
      <c r="B32605" t="s">
        <v>18594</v>
      </c>
      <c r="C32605" t="s">
        <v>1977</v>
      </c>
      <c r="D32605" t="s">
        <v>43157</v>
      </c>
      <c r="E32605" t="s">
        <v>28112</v>
      </c>
      <c r="F32605" t="s">
        <v>18618</v>
      </c>
      <c r="G32605"/>
    </row>
    <row r="32606" spans="1:7" s="99" customFormat="1" x14ac:dyDescent="0.35">
      <c r="A32606" t="s">
        <v>78360</v>
      </c>
      <c r="B32606" t="s">
        <v>18594</v>
      </c>
      <c r="C32606" t="s">
        <v>43158</v>
      </c>
      <c r="D32606" t="s">
        <v>36385</v>
      </c>
      <c r="E32606" t="s">
        <v>39808</v>
      </c>
      <c r="F32606" t="s">
        <v>18600</v>
      </c>
      <c r="G32606"/>
    </row>
    <row r="32607" spans="1:7" s="99" customFormat="1" x14ac:dyDescent="0.35">
      <c r="A32607" t="s">
        <v>78361</v>
      </c>
      <c r="B32607" t="s">
        <v>18598</v>
      </c>
      <c r="C32607" t="s">
        <v>231</v>
      </c>
      <c r="D32607" t="s">
        <v>43159</v>
      </c>
      <c r="E32607" t="s">
        <v>10065</v>
      </c>
      <c r="F32607" t="s">
        <v>18618</v>
      </c>
      <c r="G32607"/>
    </row>
    <row r="32608" spans="1:7" s="99" customFormat="1" x14ac:dyDescent="0.35">
      <c r="A32608" t="s">
        <v>78362</v>
      </c>
      <c r="B32608" t="s">
        <v>18598</v>
      </c>
      <c r="C32608" t="s">
        <v>285</v>
      </c>
      <c r="D32608" t="s">
        <v>24671</v>
      </c>
      <c r="E32608" t="s">
        <v>5409</v>
      </c>
      <c r="F32608" t="s">
        <v>18618</v>
      </c>
      <c r="G32608"/>
    </row>
    <row r="32609" spans="1:7" s="99" customFormat="1" x14ac:dyDescent="0.35">
      <c r="A32609" t="s">
        <v>78363</v>
      </c>
      <c r="B32609" t="s">
        <v>18594</v>
      </c>
      <c r="C32609" t="s">
        <v>771</v>
      </c>
      <c r="D32609" t="s">
        <v>27714</v>
      </c>
      <c r="E32609" t="s">
        <v>32843</v>
      </c>
      <c r="F32609" t="s">
        <v>18618</v>
      </c>
      <c r="G32609"/>
    </row>
    <row r="32610" spans="1:7" s="99" customFormat="1" x14ac:dyDescent="0.35">
      <c r="A32610" t="s">
        <v>78364</v>
      </c>
      <c r="B32610" t="s">
        <v>18598</v>
      </c>
      <c r="C32610" t="s">
        <v>1789</v>
      </c>
      <c r="D32610" t="s">
        <v>1520</v>
      </c>
      <c r="E32610" t="s">
        <v>42992</v>
      </c>
      <c r="F32610" t="s">
        <v>18618</v>
      </c>
      <c r="G32610"/>
    </row>
    <row r="32611" spans="1:7" s="99" customFormat="1" x14ac:dyDescent="0.35">
      <c r="A32611" t="s">
        <v>78365</v>
      </c>
      <c r="B32611" t="s">
        <v>18594</v>
      </c>
      <c r="C32611" t="s">
        <v>14697</v>
      </c>
      <c r="D32611" t="s">
        <v>43160</v>
      </c>
      <c r="E32611" t="s">
        <v>43161</v>
      </c>
      <c r="F32611" t="s">
        <v>18618</v>
      </c>
      <c r="G32611"/>
    </row>
    <row r="32612" spans="1:7" s="99" customFormat="1" x14ac:dyDescent="0.35">
      <c r="A32612" t="s">
        <v>78366</v>
      </c>
      <c r="B32612" t="s">
        <v>18598</v>
      </c>
      <c r="C32612" t="s">
        <v>1313</v>
      </c>
      <c r="D32612" t="s">
        <v>8979</v>
      </c>
      <c r="E32612" t="s">
        <v>8841</v>
      </c>
      <c r="F32612" t="s">
        <v>18618</v>
      </c>
      <c r="G32612"/>
    </row>
    <row r="32613" spans="1:7" s="99" customFormat="1" x14ac:dyDescent="0.35">
      <c r="A32613" t="s">
        <v>78367</v>
      </c>
      <c r="B32613" t="s">
        <v>18598</v>
      </c>
      <c r="C32613" t="s">
        <v>2470</v>
      </c>
      <c r="D32613" t="s">
        <v>865</v>
      </c>
      <c r="E32613" t="s">
        <v>22581</v>
      </c>
      <c r="F32613" t="s">
        <v>18618</v>
      </c>
      <c r="G32613"/>
    </row>
    <row r="32614" spans="1:7" s="99" customFormat="1" x14ac:dyDescent="0.35">
      <c r="A32614" t="s">
        <v>78368</v>
      </c>
      <c r="B32614" t="s">
        <v>18594</v>
      </c>
      <c r="C32614" t="s">
        <v>1284</v>
      </c>
      <c r="D32614" t="s">
        <v>840</v>
      </c>
      <c r="E32614" t="s">
        <v>35355</v>
      </c>
      <c r="F32614" t="s">
        <v>18618</v>
      </c>
      <c r="G32614"/>
    </row>
    <row r="32615" spans="1:7" s="99" customFormat="1" x14ac:dyDescent="0.35">
      <c r="A32615" t="s">
        <v>78369</v>
      </c>
      <c r="B32615" t="s">
        <v>18594</v>
      </c>
      <c r="C32615" t="s">
        <v>23471</v>
      </c>
      <c r="D32615" t="s">
        <v>2438</v>
      </c>
      <c r="E32615" t="s">
        <v>12573</v>
      </c>
      <c r="F32615" t="s">
        <v>18618</v>
      </c>
      <c r="G32615"/>
    </row>
    <row r="32616" spans="1:7" s="99" customFormat="1" x14ac:dyDescent="0.35">
      <c r="A32616" t="s">
        <v>78370</v>
      </c>
      <c r="B32616" t="s">
        <v>18598</v>
      </c>
      <c r="C32616" t="s">
        <v>250</v>
      </c>
      <c r="D32616" t="s">
        <v>43162</v>
      </c>
      <c r="E32616" t="s">
        <v>1831</v>
      </c>
      <c r="F32616" t="s">
        <v>18618</v>
      </c>
      <c r="G32616"/>
    </row>
    <row r="32617" spans="1:7" s="99" customFormat="1" x14ac:dyDescent="0.35">
      <c r="A32617" t="s">
        <v>78371</v>
      </c>
      <c r="B32617" t="s">
        <v>18598</v>
      </c>
      <c r="C32617" t="s">
        <v>285</v>
      </c>
      <c r="D32617" t="s">
        <v>43163</v>
      </c>
      <c r="E32617" t="s">
        <v>13320</v>
      </c>
      <c r="F32617" t="s">
        <v>18618</v>
      </c>
      <c r="G32617"/>
    </row>
    <row r="32618" spans="1:7" s="99" customFormat="1" x14ac:dyDescent="0.35">
      <c r="A32618" t="s">
        <v>78372</v>
      </c>
      <c r="B32618" t="s">
        <v>18594</v>
      </c>
      <c r="C32618" t="s">
        <v>19578</v>
      </c>
      <c r="D32618" t="s">
        <v>25918</v>
      </c>
      <c r="E32618" t="s">
        <v>17611</v>
      </c>
      <c r="F32618" t="s">
        <v>18618</v>
      </c>
      <c r="G32618"/>
    </row>
    <row r="32619" spans="1:7" s="99" customFormat="1" x14ac:dyDescent="0.35">
      <c r="A32619" t="s">
        <v>78373</v>
      </c>
      <c r="B32619" t="s">
        <v>18598</v>
      </c>
      <c r="C32619" t="s">
        <v>16138</v>
      </c>
      <c r="D32619" t="s">
        <v>43164</v>
      </c>
      <c r="E32619" t="s">
        <v>14077</v>
      </c>
      <c r="F32619" t="s">
        <v>18618</v>
      </c>
      <c r="G32619"/>
    </row>
    <row r="32620" spans="1:7" s="99" customFormat="1" x14ac:dyDescent="0.35">
      <c r="A32620" t="s">
        <v>78374</v>
      </c>
      <c r="B32620" t="s">
        <v>18594</v>
      </c>
      <c r="C32620" t="s">
        <v>1470</v>
      </c>
      <c r="D32620" t="s">
        <v>43165</v>
      </c>
      <c r="E32620" t="s">
        <v>2919</v>
      </c>
      <c r="F32620" t="s">
        <v>18618</v>
      </c>
      <c r="G32620"/>
    </row>
    <row r="32621" spans="1:7" s="99" customFormat="1" x14ac:dyDescent="0.35">
      <c r="A32621" t="s">
        <v>78375</v>
      </c>
      <c r="B32621" t="s">
        <v>18594</v>
      </c>
      <c r="C32621" t="s">
        <v>2363</v>
      </c>
      <c r="D32621" t="s">
        <v>2220</v>
      </c>
      <c r="E32621" t="s">
        <v>43166</v>
      </c>
      <c r="F32621" t="s">
        <v>18618</v>
      </c>
      <c r="G32621"/>
    </row>
    <row r="32622" spans="1:7" s="99" customFormat="1" x14ac:dyDescent="0.35">
      <c r="A32622" t="s">
        <v>78376</v>
      </c>
      <c r="B32622" t="s">
        <v>18594</v>
      </c>
      <c r="C32622" t="s">
        <v>411</v>
      </c>
      <c r="D32622" t="s">
        <v>14358</v>
      </c>
      <c r="E32622" t="s">
        <v>43167</v>
      </c>
      <c r="F32622" t="s">
        <v>18618</v>
      </c>
      <c r="G32622"/>
    </row>
    <row r="32623" spans="1:7" s="99" customFormat="1" x14ac:dyDescent="0.35">
      <c r="A32623" t="s">
        <v>78377</v>
      </c>
      <c r="B32623" t="s">
        <v>18594</v>
      </c>
      <c r="C32623" t="s">
        <v>138</v>
      </c>
      <c r="D32623" t="s">
        <v>43168</v>
      </c>
      <c r="E32623" t="s">
        <v>7171</v>
      </c>
      <c r="F32623" t="s">
        <v>18618</v>
      </c>
      <c r="G32623"/>
    </row>
    <row r="32624" spans="1:7" s="99" customFormat="1" x14ac:dyDescent="0.35">
      <c r="A32624" t="s">
        <v>78378</v>
      </c>
      <c r="B32624" t="s">
        <v>18598</v>
      </c>
      <c r="C32624" t="s">
        <v>751</v>
      </c>
      <c r="D32624" t="s">
        <v>14618</v>
      </c>
      <c r="E32624" t="s">
        <v>43169</v>
      </c>
      <c r="F32624" t="s">
        <v>18618</v>
      </c>
      <c r="G32624"/>
    </row>
    <row r="32625" spans="1:7" s="99" customFormat="1" x14ac:dyDescent="0.35">
      <c r="A32625" t="s">
        <v>78379</v>
      </c>
      <c r="B32625" t="s">
        <v>18598</v>
      </c>
      <c r="C32625" t="s">
        <v>288</v>
      </c>
      <c r="D32625" t="s">
        <v>43170</v>
      </c>
      <c r="E32625" t="s">
        <v>16563</v>
      </c>
      <c r="F32625" t="s">
        <v>18618</v>
      </c>
      <c r="G32625"/>
    </row>
    <row r="32626" spans="1:7" s="99" customFormat="1" x14ac:dyDescent="0.35">
      <c r="A32626" t="s">
        <v>78380</v>
      </c>
      <c r="B32626" t="s">
        <v>18594</v>
      </c>
      <c r="C32626" t="s">
        <v>265</v>
      </c>
      <c r="D32626" t="s">
        <v>43171</v>
      </c>
      <c r="E32626" t="s">
        <v>7014</v>
      </c>
      <c r="F32626" t="s">
        <v>18618</v>
      </c>
      <c r="G32626"/>
    </row>
    <row r="32627" spans="1:7" s="99" customFormat="1" x14ac:dyDescent="0.35">
      <c r="A32627" t="s">
        <v>78381</v>
      </c>
      <c r="B32627" t="s">
        <v>18594</v>
      </c>
      <c r="C32627" t="s">
        <v>259</v>
      </c>
      <c r="D32627" t="s">
        <v>43172</v>
      </c>
      <c r="E32627" t="s">
        <v>16317</v>
      </c>
      <c r="F32627" t="s">
        <v>18618</v>
      </c>
      <c r="G32627"/>
    </row>
    <row r="32628" spans="1:7" s="99" customFormat="1" x14ac:dyDescent="0.35">
      <c r="A32628" t="s">
        <v>78382</v>
      </c>
      <c r="B32628" t="s">
        <v>18594</v>
      </c>
      <c r="C32628" t="s">
        <v>160</v>
      </c>
      <c r="D32628" t="s">
        <v>43173</v>
      </c>
      <c r="E32628" t="s">
        <v>5209</v>
      </c>
      <c r="F32628" t="s">
        <v>18618</v>
      </c>
      <c r="G32628"/>
    </row>
    <row r="32629" spans="1:7" s="99" customFormat="1" x14ac:dyDescent="0.35">
      <c r="A32629" t="s">
        <v>78383</v>
      </c>
      <c r="B32629" t="s">
        <v>18594</v>
      </c>
      <c r="C32629" t="s">
        <v>1882</v>
      </c>
      <c r="D32629" t="s">
        <v>43174</v>
      </c>
      <c r="E32629" t="s">
        <v>17463</v>
      </c>
      <c r="F32629" t="s">
        <v>18618</v>
      </c>
      <c r="G32629"/>
    </row>
    <row r="32630" spans="1:7" s="99" customFormat="1" x14ac:dyDescent="0.35">
      <c r="A32630" t="s">
        <v>78384</v>
      </c>
      <c r="B32630" t="s">
        <v>18598</v>
      </c>
      <c r="C32630" t="s">
        <v>149</v>
      </c>
      <c r="D32630" t="s">
        <v>33612</v>
      </c>
      <c r="E32630" t="s">
        <v>910</v>
      </c>
      <c r="F32630" t="s">
        <v>18618</v>
      </c>
      <c r="G32630"/>
    </row>
    <row r="32631" spans="1:7" s="99" customFormat="1" x14ac:dyDescent="0.35">
      <c r="A32631" t="s">
        <v>78385</v>
      </c>
      <c r="B32631" t="s">
        <v>18594</v>
      </c>
      <c r="C32631" t="s">
        <v>408</v>
      </c>
      <c r="D32631" t="s">
        <v>43175</v>
      </c>
      <c r="E32631" t="s">
        <v>7834</v>
      </c>
      <c r="F32631" t="s">
        <v>18618</v>
      </c>
      <c r="G32631"/>
    </row>
    <row r="32632" spans="1:7" s="99" customFormat="1" x14ac:dyDescent="0.35">
      <c r="A32632" t="s">
        <v>78386</v>
      </c>
      <c r="B32632" t="s">
        <v>18594</v>
      </c>
      <c r="C32632" t="s">
        <v>6457</v>
      </c>
      <c r="D32632" t="s">
        <v>43176</v>
      </c>
      <c r="E32632" t="s">
        <v>15163</v>
      </c>
      <c r="F32632" t="s">
        <v>18618</v>
      </c>
      <c r="G32632"/>
    </row>
    <row r="32633" spans="1:7" s="99" customFormat="1" x14ac:dyDescent="0.35">
      <c r="A32633" t="s">
        <v>78387</v>
      </c>
      <c r="B32633" t="s">
        <v>18598</v>
      </c>
      <c r="C32633" t="s">
        <v>1010</v>
      </c>
      <c r="D32633" t="s">
        <v>16722</v>
      </c>
      <c r="E32633" t="s">
        <v>16723</v>
      </c>
      <c r="F32633" t="s">
        <v>18618</v>
      </c>
      <c r="G32633"/>
    </row>
    <row r="32634" spans="1:7" s="99" customFormat="1" x14ac:dyDescent="0.35">
      <c r="A32634" t="s">
        <v>78388</v>
      </c>
      <c r="B32634" t="s">
        <v>18594</v>
      </c>
      <c r="C32634" t="s">
        <v>14416</v>
      </c>
      <c r="D32634" t="s">
        <v>43177</v>
      </c>
      <c r="E32634" t="s">
        <v>29710</v>
      </c>
      <c r="F32634" t="s">
        <v>18618</v>
      </c>
      <c r="G32634"/>
    </row>
    <row r="32635" spans="1:7" s="99" customFormat="1" x14ac:dyDescent="0.35">
      <c r="A32635" t="s">
        <v>78389</v>
      </c>
      <c r="B32635" t="s">
        <v>18598</v>
      </c>
      <c r="C32635" t="s">
        <v>16111</v>
      </c>
      <c r="D32635" t="s">
        <v>43178</v>
      </c>
      <c r="E32635" t="s">
        <v>18428</v>
      </c>
      <c r="F32635" t="s">
        <v>18618</v>
      </c>
      <c r="G32635"/>
    </row>
    <row r="32636" spans="1:7" s="99" customFormat="1" x14ac:dyDescent="0.35">
      <c r="A32636" t="s">
        <v>78390</v>
      </c>
      <c r="B32636" t="s">
        <v>18594</v>
      </c>
      <c r="C32636" t="s">
        <v>11203</v>
      </c>
      <c r="D32636" t="s">
        <v>2073</v>
      </c>
      <c r="E32636" t="s">
        <v>17864</v>
      </c>
      <c r="F32636" t="s">
        <v>18618</v>
      </c>
      <c r="G32636"/>
    </row>
    <row r="32637" spans="1:7" s="99" customFormat="1" x14ac:dyDescent="0.35">
      <c r="A32637" t="s">
        <v>78391</v>
      </c>
      <c r="B32637" t="s">
        <v>18594</v>
      </c>
      <c r="C32637" t="s">
        <v>417</v>
      </c>
      <c r="D32637" t="s">
        <v>43179</v>
      </c>
      <c r="E32637" t="s">
        <v>7726</v>
      </c>
      <c r="F32637" t="s">
        <v>18600</v>
      </c>
      <c r="G32637"/>
    </row>
    <row r="32638" spans="1:7" s="99" customFormat="1" x14ac:dyDescent="0.35">
      <c r="A32638" t="s">
        <v>78392</v>
      </c>
      <c r="B32638" t="s">
        <v>18594</v>
      </c>
      <c r="C32638" t="s">
        <v>780</v>
      </c>
      <c r="D32638" t="s">
        <v>43180</v>
      </c>
      <c r="E32638" t="s">
        <v>533</v>
      </c>
      <c r="F32638" t="s">
        <v>18618</v>
      </c>
      <c r="G32638"/>
    </row>
    <row r="32639" spans="1:7" s="99" customFormat="1" x14ac:dyDescent="0.35">
      <c r="A32639" t="s">
        <v>78393</v>
      </c>
      <c r="B32639" t="s">
        <v>18594</v>
      </c>
      <c r="C32639" t="s">
        <v>1028</v>
      </c>
      <c r="D32639" t="s">
        <v>11915</v>
      </c>
      <c r="E32639" t="s">
        <v>8939</v>
      </c>
      <c r="F32639" t="s">
        <v>18600</v>
      </c>
      <c r="G32639"/>
    </row>
    <row r="32640" spans="1:7" s="99" customFormat="1" x14ac:dyDescent="0.35">
      <c r="A32640" t="s">
        <v>78394</v>
      </c>
      <c r="B32640" t="s">
        <v>18598</v>
      </c>
      <c r="C32640" t="s">
        <v>803</v>
      </c>
      <c r="D32640" t="s">
        <v>43181</v>
      </c>
      <c r="E32640" t="s">
        <v>15121</v>
      </c>
      <c r="F32640" t="s">
        <v>78</v>
      </c>
      <c r="G32640" t="s">
        <v>120</v>
      </c>
    </row>
    <row r="32641" spans="1:7" s="99" customFormat="1" x14ac:dyDescent="0.35">
      <c r="A32641" t="s">
        <v>78395</v>
      </c>
      <c r="B32641" t="s">
        <v>18598</v>
      </c>
      <c r="C32641" t="s">
        <v>285</v>
      </c>
      <c r="D32641" t="s">
        <v>43182</v>
      </c>
      <c r="E32641" t="s">
        <v>3578</v>
      </c>
      <c r="F32641" t="s">
        <v>78</v>
      </c>
      <c r="G32641" t="s">
        <v>79</v>
      </c>
    </row>
    <row r="32642" spans="1:7" s="99" customFormat="1" x14ac:dyDescent="0.35">
      <c r="A32642" t="s">
        <v>78396</v>
      </c>
      <c r="B32642" t="s">
        <v>18598</v>
      </c>
      <c r="C32642" t="s">
        <v>3984</v>
      </c>
      <c r="D32642" t="s">
        <v>43183</v>
      </c>
      <c r="E32642" t="s">
        <v>3554</v>
      </c>
      <c r="F32642" t="s">
        <v>18600</v>
      </c>
      <c r="G32642"/>
    </row>
    <row r="32643" spans="1:7" s="99" customFormat="1" x14ac:dyDescent="0.35">
      <c r="A32643" t="s">
        <v>78397</v>
      </c>
      <c r="B32643" t="s">
        <v>18594</v>
      </c>
      <c r="C32643" t="s">
        <v>1467</v>
      </c>
      <c r="D32643" t="s">
        <v>374</v>
      </c>
      <c r="E32643" t="s">
        <v>6360</v>
      </c>
      <c r="F32643" t="s">
        <v>18600</v>
      </c>
      <c r="G32643"/>
    </row>
    <row r="32644" spans="1:7" s="99" customFormat="1" x14ac:dyDescent="0.35">
      <c r="A32644" t="s">
        <v>78398</v>
      </c>
      <c r="B32644" t="s">
        <v>18598</v>
      </c>
      <c r="C32644" t="s">
        <v>43184</v>
      </c>
      <c r="D32644" t="s">
        <v>3838</v>
      </c>
      <c r="E32644" t="s">
        <v>28486</v>
      </c>
      <c r="F32644" t="s">
        <v>18653</v>
      </c>
      <c r="G32644"/>
    </row>
    <row r="32645" spans="1:7" s="99" customFormat="1" x14ac:dyDescent="0.35">
      <c r="A32645" t="s">
        <v>78399</v>
      </c>
      <c r="B32645" t="s">
        <v>18598</v>
      </c>
      <c r="C32645" t="s">
        <v>43185</v>
      </c>
      <c r="D32645" t="s">
        <v>43186</v>
      </c>
      <c r="E32645" t="s">
        <v>42022</v>
      </c>
      <c r="F32645" t="s">
        <v>18653</v>
      </c>
      <c r="G32645"/>
    </row>
    <row r="32646" spans="1:7" s="99" customFormat="1" x14ac:dyDescent="0.35">
      <c r="A32646" t="s">
        <v>78400</v>
      </c>
      <c r="B32646" t="s">
        <v>18598</v>
      </c>
      <c r="C32646" t="s">
        <v>3621</v>
      </c>
      <c r="D32646" t="s">
        <v>43187</v>
      </c>
      <c r="E32646" t="s">
        <v>43188</v>
      </c>
      <c r="F32646" t="s">
        <v>18653</v>
      </c>
      <c r="G32646"/>
    </row>
    <row r="32647" spans="1:7" s="99" customFormat="1" x14ac:dyDescent="0.35">
      <c r="A32647" t="s">
        <v>78401</v>
      </c>
      <c r="B32647" t="s">
        <v>18598</v>
      </c>
      <c r="C32647" t="s">
        <v>21168</v>
      </c>
      <c r="D32647" t="s">
        <v>43189</v>
      </c>
      <c r="E32647" t="s">
        <v>43190</v>
      </c>
      <c r="F32647" t="s">
        <v>18653</v>
      </c>
      <c r="G32647"/>
    </row>
    <row r="32648" spans="1:7" s="99" customFormat="1" x14ac:dyDescent="0.35">
      <c r="A32648" t="s">
        <v>78402</v>
      </c>
      <c r="B32648" t="s">
        <v>18598</v>
      </c>
      <c r="C32648" t="s">
        <v>43191</v>
      </c>
      <c r="D32648" t="s">
        <v>23863</v>
      </c>
      <c r="E32648" t="s">
        <v>28202</v>
      </c>
      <c r="F32648" t="s">
        <v>18653</v>
      </c>
      <c r="G32648"/>
    </row>
    <row r="32649" spans="1:7" s="99" customFormat="1" x14ac:dyDescent="0.35">
      <c r="A32649" t="s">
        <v>78403</v>
      </c>
      <c r="B32649" t="s">
        <v>18598</v>
      </c>
      <c r="C32649" t="s">
        <v>10179</v>
      </c>
      <c r="D32649" t="s">
        <v>43192</v>
      </c>
      <c r="E32649" t="s">
        <v>43193</v>
      </c>
      <c r="F32649" t="s">
        <v>18653</v>
      </c>
      <c r="G32649"/>
    </row>
    <row r="32650" spans="1:7" s="99" customFormat="1" x14ac:dyDescent="0.35">
      <c r="A32650" t="s">
        <v>78404</v>
      </c>
      <c r="B32650" t="s">
        <v>18598</v>
      </c>
      <c r="C32650" t="s">
        <v>18072</v>
      </c>
      <c r="D32650" t="s">
        <v>12568</v>
      </c>
      <c r="E32650" t="s">
        <v>43194</v>
      </c>
      <c r="F32650" t="s">
        <v>18653</v>
      </c>
      <c r="G32650"/>
    </row>
    <row r="32651" spans="1:7" s="99" customFormat="1" x14ac:dyDescent="0.35">
      <c r="A32651" t="s">
        <v>78405</v>
      </c>
      <c r="B32651" t="s">
        <v>18598</v>
      </c>
      <c r="C32651" t="s">
        <v>14944</v>
      </c>
      <c r="D32651" t="s">
        <v>43195</v>
      </c>
      <c r="E32651" t="s">
        <v>14396</v>
      </c>
      <c r="F32651" t="s">
        <v>78</v>
      </c>
      <c r="G32651" t="s">
        <v>79</v>
      </c>
    </row>
    <row r="32652" spans="1:7" s="99" customFormat="1" x14ac:dyDescent="0.35">
      <c r="A32652" t="s">
        <v>78406</v>
      </c>
      <c r="B32652" t="s">
        <v>18598</v>
      </c>
      <c r="C32652" t="s">
        <v>5528</v>
      </c>
      <c r="D32652" t="s">
        <v>43196</v>
      </c>
      <c r="E32652" t="s">
        <v>26925</v>
      </c>
      <c r="F32652" t="s">
        <v>18653</v>
      </c>
      <c r="G32652"/>
    </row>
    <row r="32653" spans="1:7" s="99" customFormat="1" x14ac:dyDescent="0.35">
      <c r="A32653" t="s">
        <v>78407</v>
      </c>
      <c r="B32653" t="s">
        <v>18598</v>
      </c>
      <c r="C32653" t="s">
        <v>34821</v>
      </c>
      <c r="D32653" t="s">
        <v>43197</v>
      </c>
      <c r="E32653" t="s">
        <v>4725</v>
      </c>
      <c r="F32653" t="s">
        <v>78</v>
      </c>
      <c r="G32653" t="s">
        <v>100</v>
      </c>
    </row>
    <row r="32654" spans="1:7" s="99" customFormat="1" x14ac:dyDescent="0.35">
      <c r="A32654" t="s">
        <v>78408</v>
      </c>
      <c r="B32654" t="s">
        <v>18598</v>
      </c>
      <c r="C32654" t="s">
        <v>295</v>
      </c>
      <c r="D32654" t="s">
        <v>43198</v>
      </c>
      <c r="E32654" t="s">
        <v>16072</v>
      </c>
      <c r="F32654" t="s">
        <v>78</v>
      </c>
      <c r="G32654" t="s">
        <v>120</v>
      </c>
    </row>
    <row r="32655" spans="1:7" s="99" customFormat="1" x14ac:dyDescent="0.35">
      <c r="A32655" t="s">
        <v>78409</v>
      </c>
      <c r="B32655" t="s">
        <v>18598</v>
      </c>
      <c r="C32655" t="s">
        <v>11504</v>
      </c>
      <c r="D32655" t="s">
        <v>33236</v>
      </c>
      <c r="E32655" t="s">
        <v>39741</v>
      </c>
      <c r="F32655" t="s">
        <v>18653</v>
      </c>
      <c r="G32655"/>
    </row>
    <row r="32656" spans="1:7" s="99" customFormat="1" x14ac:dyDescent="0.35">
      <c r="A32656" t="s">
        <v>78410</v>
      </c>
      <c r="B32656" t="s">
        <v>18598</v>
      </c>
      <c r="C32656" t="s">
        <v>295</v>
      </c>
      <c r="D32656" t="s">
        <v>43198</v>
      </c>
      <c r="E32656" t="s">
        <v>10433</v>
      </c>
      <c r="F32656" t="s">
        <v>78</v>
      </c>
      <c r="G32656" t="s">
        <v>100</v>
      </c>
    </row>
    <row r="32657" spans="1:7" x14ac:dyDescent="0.35">
      <c r="A32657" t="s">
        <v>78411</v>
      </c>
      <c r="B32657" t="s">
        <v>18598</v>
      </c>
      <c r="C32657" t="s">
        <v>517</v>
      </c>
      <c r="D32657" t="s">
        <v>17191</v>
      </c>
      <c r="E32657" t="s">
        <v>13154</v>
      </c>
      <c r="F32657" t="s">
        <v>78</v>
      </c>
      <c r="G32657" t="s">
        <v>100</v>
      </c>
    </row>
    <row r="32658" spans="1:7" x14ac:dyDescent="0.35">
      <c r="A32658" t="s">
        <v>78412</v>
      </c>
      <c r="B32658" t="s">
        <v>18598</v>
      </c>
      <c r="C32658" t="s">
        <v>1721</v>
      </c>
      <c r="D32658" t="s">
        <v>43199</v>
      </c>
      <c r="E32658" t="s">
        <v>22417</v>
      </c>
      <c r="F32658" t="s">
        <v>18653</v>
      </c>
    </row>
    <row r="32659" spans="1:7" x14ac:dyDescent="0.35">
      <c r="A32659" t="s">
        <v>78413</v>
      </c>
      <c r="B32659" t="s">
        <v>18598</v>
      </c>
      <c r="C32659" t="s">
        <v>10492</v>
      </c>
      <c r="D32659" t="s">
        <v>43200</v>
      </c>
      <c r="E32659" t="s">
        <v>43201</v>
      </c>
      <c r="F32659" t="s">
        <v>18653</v>
      </c>
    </row>
    <row r="32660" spans="1:7" x14ac:dyDescent="0.35">
      <c r="A32660" t="s">
        <v>78414</v>
      </c>
      <c r="B32660" t="s">
        <v>18598</v>
      </c>
      <c r="C32660" t="s">
        <v>1710</v>
      </c>
      <c r="D32660" t="s">
        <v>43202</v>
      </c>
      <c r="E32660" t="s">
        <v>17255</v>
      </c>
      <c r="F32660" t="s">
        <v>78</v>
      </c>
      <c r="G32660" t="s">
        <v>120</v>
      </c>
    </row>
    <row r="32661" spans="1:7" x14ac:dyDescent="0.35">
      <c r="A32661" t="s">
        <v>78415</v>
      </c>
      <c r="B32661" t="s">
        <v>18598</v>
      </c>
      <c r="C32661" t="s">
        <v>82</v>
      </c>
      <c r="D32661" t="s">
        <v>43203</v>
      </c>
      <c r="E32661" t="s">
        <v>43204</v>
      </c>
      <c r="F32661" t="s">
        <v>78</v>
      </c>
      <c r="G32661" t="s">
        <v>120</v>
      </c>
    </row>
    <row r="32662" spans="1:7" x14ac:dyDescent="0.35">
      <c r="A32662" t="s">
        <v>78416</v>
      </c>
      <c r="B32662" t="s">
        <v>18594</v>
      </c>
      <c r="C32662" t="s">
        <v>43205</v>
      </c>
      <c r="D32662" t="s">
        <v>1443</v>
      </c>
      <c r="E32662" t="s">
        <v>20214</v>
      </c>
      <c r="F32662" t="s">
        <v>18653</v>
      </c>
    </row>
    <row r="32663" spans="1:7" x14ac:dyDescent="0.35">
      <c r="A32663" t="s">
        <v>78417</v>
      </c>
      <c r="B32663" t="s">
        <v>18598</v>
      </c>
      <c r="C32663" t="s">
        <v>295</v>
      </c>
      <c r="D32663" t="s">
        <v>17177</v>
      </c>
      <c r="E32663" t="s">
        <v>3933</v>
      </c>
      <c r="F32663" t="s">
        <v>78</v>
      </c>
      <c r="G32663" t="s">
        <v>79</v>
      </c>
    </row>
    <row r="32664" spans="1:7" x14ac:dyDescent="0.35">
      <c r="A32664" t="s">
        <v>78418</v>
      </c>
      <c r="B32664" t="s">
        <v>18594</v>
      </c>
      <c r="C32664" t="s">
        <v>43206</v>
      </c>
      <c r="D32664" t="s">
        <v>43207</v>
      </c>
      <c r="E32664" t="s">
        <v>29494</v>
      </c>
      <c r="F32664" t="s">
        <v>18653</v>
      </c>
    </row>
    <row r="32665" spans="1:7" x14ac:dyDescent="0.35">
      <c r="A32665" t="s">
        <v>78419</v>
      </c>
      <c r="B32665" t="s">
        <v>18598</v>
      </c>
      <c r="C32665" t="s">
        <v>10492</v>
      </c>
      <c r="D32665" t="s">
        <v>42692</v>
      </c>
      <c r="E32665" t="s">
        <v>43208</v>
      </c>
      <c r="F32665" t="s">
        <v>18653</v>
      </c>
    </row>
    <row r="32666" spans="1:7" x14ac:dyDescent="0.35">
      <c r="A32666" t="s">
        <v>78420</v>
      </c>
      <c r="B32666" t="s">
        <v>18594</v>
      </c>
      <c r="C32666" t="s">
        <v>580</v>
      </c>
      <c r="D32666" t="s">
        <v>21891</v>
      </c>
      <c r="E32666" t="s">
        <v>36066</v>
      </c>
      <c r="F32666" t="s">
        <v>78</v>
      </c>
      <c r="G32666" t="s">
        <v>120</v>
      </c>
    </row>
    <row r="32667" spans="1:7" x14ac:dyDescent="0.35">
      <c r="A32667" t="s">
        <v>78421</v>
      </c>
      <c r="B32667" t="s">
        <v>18598</v>
      </c>
      <c r="C32667" t="s">
        <v>2048</v>
      </c>
      <c r="D32667" t="s">
        <v>17178</v>
      </c>
      <c r="E32667" t="s">
        <v>1361</v>
      </c>
      <c r="F32667" t="s">
        <v>78</v>
      </c>
      <c r="G32667" t="s">
        <v>79</v>
      </c>
    </row>
    <row r="32668" spans="1:7" x14ac:dyDescent="0.35">
      <c r="A32668" t="s">
        <v>78422</v>
      </c>
      <c r="B32668" t="s">
        <v>18598</v>
      </c>
      <c r="C32668" t="s">
        <v>43209</v>
      </c>
      <c r="D32668" t="s">
        <v>13526</v>
      </c>
      <c r="E32668" t="s">
        <v>42919</v>
      </c>
      <c r="F32668" t="s">
        <v>18653</v>
      </c>
    </row>
    <row r="32669" spans="1:7" x14ac:dyDescent="0.35">
      <c r="A32669" t="s">
        <v>78423</v>
      </c>
      <c r="B32669" t="s">
        <v>18594</v>
      </c>
      <c r="C32669" t="s">
        <v>1594</v>
      </c>
      <c r="D32669" t="s">
        <v>13713</v>
      </c>
      <c r="E32669" t="s">
        <v>6124</v>
      </c>
      <c r="F32669" t="s">
        <v>78</v>
      </c>
      <c r="G32669" t="s">
        <v>79</v>
      </c>
    </row>
    <row r="32670" spans="1:7" x14ac:dyDescent="0.35">
      <c r="A32670" t="s">
        <v>78424</v>
      </c>
      <c r="B32670" t="s">
        <v>18594</v>
      </c>
      <c r="C32670" t="s">
        <v>6261</v>
      </c>
      <c r="D32670" t="s">
        <v>14343</v>
      </c>
      <c r="E32670" t="s">
        <v>32760</v>
      </c>
      <c r="F32670" t="s">
        <v>18653</v>
      </c>
    </row>
    <row r="32671" spans="1:7" x14ac:dyDescent="0.35">
      <c r="A32671" t="s">
        <v>78425</v>
      </c>
      <c r="B32671" t="s">
        <v>18594</v>
      </c>
      <c r="C32671" t="s">
        <v>1098</v>
      </c>
      <c r="D32671" t="s">
        <v>17216</v>
      </c>
      <c r="E32671" t="s">
        <v>11252</v>
      </c>
      <c r="F32671" t="s">
        <v>78</v>
      </c>
      <c r="G32671" t="s">
        <v>100</v>
      </c>
    </row>
    <row r="32672" spans="1:7" x14ac:dyDescent="0.35">
      <c r="A32672" t="s">
        <v>78426</v>
      </c>
      <c r="B32672" t="s">
        <v>18594</v>
      </c>
      <c r="C32672" t="s">
        <v>300</v>
      </c>
      <c r="D32672" t="s">
        <v>4523</v>
      </c>
      <c r="E32672" t="s">
        <v>27884</v>
      </c>
      <c r="F32672" t="s">
        <v>18653</v>
      </c>
    </row>
    <row r="32673" spans="1:7" x14ac:dyDescent="0.35">
      <c r="A32673" t="s">
        <v>78427</v>
      </c>
      <c r="B32673" t="s">
        <v>18598</v>
      </c>
      <c r="C32673" t="s">
        <v>795</v>
      </c>
      <c r="D32673" t="s">
        <v>17182</v>
      </c>
      <c r="E32673" t="s">
        <v>17183</v>
      </c>
      <c r="F32673" t="s">
        <v>78</v>
      </c>
      <c r="G32673" t="s">
        <v>100</v>
      </c>
    </row>
    <row r="32674" spans="1:7" x14ac:dyDescent="0.35">
      <c r="A32674" t="s">
        <v>78428</v>
      </c>
      <c r="B32674" t="s">
        <v>18598</v>
      </c>
      <c r="C32674" t="s">
        <v>1010</v>
      </c>
      <c r="D32674" t="s">
        <v>21841</v>
      </c>
      <c r="E32674" t="s">
        <v>26013</v>
      </c>
      <c r="F32674" t="s">
        <v>18653</v>
      </c>
    </row>
    <row r="32675" spans="1:7" x14ac:dyDescent="0.35">
      <c r="A32675" t="s">
        <v>78429</v>
      </c>
      <c r="B32675" t="s">
        <v>18594</v>
      </c>
      <c r="C32675" t="s">
        <v>174</v>
      </c>
      <c r="D32675" t="s">
        <v>23996</v>
      </c>
      <c r="E32675" t="s">
        <v>8520</v>
      </c>
      <c r="F32675" t="s">
        <v>78</v>
      </c>
      <c r="G32675" t="s">
        <v>79</v>
      </c>
    </row>
    <row r="32676" spans="1:7" x14ac:dyDescent="0.35">
      <c r="A32676" t="s">
        <v>78430</v>
      </c>
      <c r="B32676" t="s">
        <v>18598</v>
      </c>
      <c r="C32676" t="s">
        <v>5528</v>
      </c>
      <c r="D32676" t="s">
        <v>43210</v>
      </c>
      <c r="E32676" t="s">
        <v>43211</v>
      </c>
      <c r="F32676" t="s">
        <v>18653</v>
      </c>
    </row>
    <row r="32677" spans="1:7" x14ac:dyDescent="0.35">
      <c r="A32677" t="s">
        <v>78431</v>
      </c>
      <c r="B32677" t="s">
        <v>18598</v>
      </c>
      <c r="C32677" t="s">
        <v>357</v>
      </c>
      <c r="D32677" t="s">
        <v>35426</v>
      </c>
      <c r="E32677" t="s">
        <v>43212</v>
      </c>
      <c r="F32677" t="s">
        <v>78</v>
      </c>
    </row>
    <row r="32678" spans="1:7" x14ac:dyDescent="0.35">
      <c r="A32678" t="s">
        <v>78432</v>
      </c>
      <c r="B32678" t="s">
        <v>18598</v>
      </c>
      <c r="C32678" t="s">
        <v>1003</v>
      </c>
      <c r="D32678" t="s">
        <v>17184</v>
      </c>
      <c r="E32678" t="s">
        <v>9393</v>
      </c>
      <c r="F32678" t="s">
        <v>78</v>
      </c>
      <c r="G32678" t="s">
        <v>100</v>
      </c>
    </row>
    <row r="32679" spans="1:7" x14ac:dyDescent="0.35">
      <c r="A32679" t="s">
        <v>78433</v>
      </c>
      <c r="B32679" t="s">
        <v>18598</v>
      </c>
      <c r="C32679" t="s">
        <v>165</v>
      </c>
      <c r="D32679" t="s">
        <v>43213</v>
      </c>
      <c r="E32679" t="s">
        <v>6258</v>
      </c>
      <c r="F32679" t="s">
        <v>78</v>
      </c>
      <c r="G32679" t="s">
        <v>120</v>
      </c>
    </row>
    <row r="32680" spans="1:7" x14ac:dyDescent="0.35">
      <c r="A32680" t="s">
        <v>78434</v>
      </c>
      <c r="B32680" t="s">
        <v>18598</v>
      </c>
      <c r="C32680" t="s">
        <v>4027</v>
      </c>
      <c r="D32680" t="s">
        <v>43214</v>
      </c>
      <c r="E32680" t="s">
        <v>3051</v>
      </c>
      <c r="F32680" t="s">
        <v>18653</v>
      </c>
    </row>
    <row r="32681" spans="1:7" x14ac:dyDescent="0.35">
      <c r="A32681" t="s">
        <v>78435</v>
      </c>
      <c r="B32681" t="s">
        <v>18598</v>
      </c>
      <c r="C32681" t="s">
        <v>599</v>
      </c>
      <c r="D32681" t="s">
        <v>17189</v>
      </c>
      <c r="E32681" t="s">
        <v>14767</v>
      </c>
      <c r="F32681" t="s">
        <v>78</v>
      </c>
      <c r="G32681" t="s">
        <v>100</v>
      </c>
    </row>
    <row r="32682" spans="1:7" x14ac:dyDescent="0.35">
      <c r="A32682" t="s">
        <v>78436</v>
      </c>
      <c r="B32682" t="s">
        <v>18594</v>
      </c>
      <c r="C32682" t="s">
        <v>43215</v>
      </c>
      <c r="D32682" t="s">
        <v>7505</v>
      </c>
      <c r="E32682" t="s">
        <v>26899</v>
      </c>
      <c r="F32682" t="s">
        <v>18600</v>
      </c>
    </row>
    <row r="32683" spans="1:7" x14ac:dyDescent="0.35">
      <c r="A32683" t="s">
        <v>78437</v>
      </c>
      <c r="B32683" t="s">
        <v>18594</v>
      </c>
      <c r="C32683" t="s">
        <v>19540</v>
      </c>
      <c r="D32683" t="s">
        <v>43216</v>
      </c>
      <c r="E32683" t="s">
        <v>31648</v>
      </c>
      <c r="F32683" t="s">
        <v>18653</v>
      </c>
    </row>
    <row r="32684" spans="1:7" x14ac:dyDescent="0.35">
      <c r="A32684" t="s">
        <v>78437</v>
      </c>
      <c r="B32684" t="s">
        <v>18594</v>
      </c>
      <c r="C32684" t="s">
        <v>282</v>
      </c>
      <c r="D32684" t="s">
        <v>6151</v>
      </c>
      <c r="E32684" t="s">
        <v>20293</v>
      </c>
      <c r="F32684" t="s">
        <v>18618</v>
      </c>
    </row>
    <row r="32685" spans="1:7" x14ac:dyDescent="0.35">
      <c r="A32685" t="s">
        <v>78438</v>
      </c>
      <c r="B32685" t="s">
        <v>18598</v>
      </c>
      <c r="C32685" t="s">
        <v>224</v>
      </c>
      <c r="D32685" t="s">
        <v>6069</v>
      </c>
      <c r="E32685" t="s">
        <v>19803</v>
      </c>
      <c r="F32685" t="s">
        <v>18600</v>
      </c>
    </row>
    <row r="32686" spans="1:7" x14ac:dyDescent="0.35">
      <c r="A32686" t="s">
        <v>78439</v>
      </c>
      <c r="B32686" t="s">
        <v>18598</v>
      </c>
      <c r="C32686" t="s">
        <v>291</v>
      </c>
      <c r="D32686" t="s">
        <v>17190</v>
      </c>
      <c r="E32686" t="s">
        <v>3440</v>
      </c>
      <c r="F32686" t="s">
        <v>78</v>
      </c>
      <c r="G32686" t="s">
        <v>100</v>
      </c>
    </row>
    <row r="32687" spans="1:7" x14ac:dyDescent="0.35">
      <c r="A32687" t="s">
        <v>78440</v>
      </c>
      <c r="B32687" t="s">
        <v>18598</v>
      </c>
      <c r="C32687" t="s">
        <v>43217</v>
      </c>
      <c r="D32687" t="s">
        <v>43218</v>
      </c>
      <c r="E32687" t="s">
        <v>43219</v>
      </c>
      <c r="F32687" t="s">
        <v>18653</v>
      </c>
    </row>
    <row r="32688" spans="1:7" x14ac:dyDescent="0.35">
      <c r="A32688" t="s">
        <v>78441</v>
      </c>
      <c r="B32688" t="s">
        <v>18598</v>
      </c>
      <c r="C32688" t="s">
        <v>12119</v>
      </c>
      <c r="D32688" t="s">
        <v>43220</v>
      </c>
      <c r="E32688" t="s">
        <v>42514</v>
      </c>
      <c r="F32688" t="s">
        <v>18653</v>
      </c>
    </row>
    <row r="32689" spans="1:6" x14ac:dyDescent="0.35">
      <c r="A32689" t="s">
        <v>78442</v>
      </c>
      <c r="B32689" t="s">
        <v>18598</v>
      </c>
      <c r="C32689" t="s">
        <v>528</v>
      </c>
      <c r="D32689" t="s">
        <v>43221</v>
      </c>
      <c r="E32689" t="s">
        <v>17740</v>
      </c>
      <c r="F32689" t="s">
        <v>78</v>
      </c>
    </row>
    <row r="32690" spans="1:6" x14ac:dyDescent="0.35">
      <c r="A32690" t="s">
        <v>78443</v>
      </c>
      <c r="B32690" t="s">
        <v>18598</v>
      </c>
      <c r="C32690" t="s">
        <v>102</v>
      </c>
      <c r="D32690" t="s">
        <v>43222</v>
      </c>
      <c r="E32690" t="s">
        <v>17557</v>
      </c>
      <c r="F32690" t="s">
        <v>18606</v>
      </c>
    </row>
    <row r="32691" spans="1:6" x14ac:dyDescent="0.35">
      <c r="A32691" t="s">
        <v>78444</v>
      </c>
      <c r="B32691" t="s">
        <v>18598</v>
      </c>
      <c r="C32691" t="s">
        <v>19516</v>
      </c>
      <c r="D32691" t="s">
        <v>43223</v>
      </c>
      <c r="E32691" t="s">
        <v>37246</v>
      </c>
      <c r="F32691" t="s">
        <v>18653</v>
      </c>
    </row>
    <row r="32692" spans="1:6" x14ac:dyDescent="0.35">
      <c r="A32692" t="s">
        <v>78445</v>
      </c>
      <c r="B32692" t="s">
        <v>18598</v>
      </c>
      <c r="C32692" t="s">
        <v>1098</v>
      </c>
      <c r="D32692" t="s">
        <v>43224</v>
      </c>
      <c r="E32692" t="s">
        <v>23379</v>
      </c>
      <c r="F32692" t="s">
        <v>18606</v>
      </c>
    </row>
    <row r="32693" spans="1:6" x14ac:dyDescent="0.35">
      <c r="A32693" t="s">
        <v>78446</v>
      </c>
      <c r="B32693" t="s">
        <v>18594</v>
      </c>
      <c r="C32693" t="s">
        <v>1519</v>
      </c>
      <c r="D32693" t="s">
        <v>1141</v>
      </c>
      <c r="E32693" t="s">
        <v>34879</v>
      </c>
      <c r="F32693" t="s">
        <v>18606</v>
      </c>
    </row>
    <row r="32694" spans="1:6" x14ac:dyDescent="0.35">
      <c r="A32694" t="s">
        <v>78447</v>
      </c>
      <c r="B32694" t="s">
        <v>18598</v>
      </c>
      <c r="C32694" t="s">
        <v>43225</v>
      </c>
      <c r="D32694" t="s">
        <v>43226</v>
      </c>
      <c r="E32694" t="s">
        <v>43227</v>
      </c>
      <c r="F32694" t="s">
        <v>18653</v>
      </c>
    </row>
    <row r="32695" spans="1:6" x14ac:dyDescent="0.35">
      <c r="A32695" t="s">
        <v>78447</v>
      </c>
      <c r="B32695" t="s">
        <v>18594</v>
      </c>
      <c r="C32695" t="s">
        <v>2714</v>
      </c>
      <c r="D32695" t="s">
        <v>43228</v>
      </c>
      <c r="E32695" t="s">
        <v>4714</v>
      </c>
      <c r="F32695" t="s">
        <v>18600</v>
      </c>
    </row>
    <row r="32696" spans="1:6" x14ac:dyDescent="0.35">
      <c r="A32696" t="s">
        <v>78448</v>
      </c>
      <c r="B32696" t="s">
        <v>18598</v>
      </c>
      <c r="C32696" t="s">
        <v>22566</v>
      </c>
      <c r="D32696" t="s">
        <v>43229</v>
      </c>
      <c r="E32696" t="s">
        <v>24123</v>
      </c>
      <c r="F32696" t="s">
        <v>18606</v>
      </c>
    </row>
    <row r="32697" spans="1:6" x14ac:dyDescent="0.35">
      <c r="A32697" t="s">
        <v>78449</v>
      </c>
      <c r="B32697" t="s">
        <v>18598</v>
      </c>
      <c r="C32697" t="s">
        <v>244</v>
      </c>
      <c r="D32697" t="s">
        <v>43230</v>
      </c>
      <c r="E32697" t="s">
        <v>22546</v>
      </c>
      <c r="F32697" t="s">
        <v>18606</v>
      </c>
    </row>
    <row r="32698" spans="1:6" x14ac:dyDescent="0.35">
      <c r="A32698" t="s">
        <v>78450</v>
      </c>
      <c r="B32698" t="s">
        <v>18598</v>
      </c>
      <c r="C32698" t="s">
        <v>4624</v>
      </c>
      <c r="D32698" t="s">
        <v>774</v>
      </c>
      <c r="E32698" t="s">
        <v>14129</v>
      </c>
      <c r="F32698" t="s">
        <v>18606</v>
      </c>
    </row>
    <row r="32699" spans="1:6" x14ac:dyDescent="0.35">
      <c r="A32699" t="s">
        <v>78451</v>
      </c>
      <c r="B32699" t="s">
        <v>18598</v>
      </c>
      <c r="C32699" t="s">
        <v>43231</v>
      </c>
      <c r="D32699" t="s">
        <v>43232</v>
      </c>
      <c r="E32699" t="s">
        <v>23493</v>
      </c>
      <c r="F32699" t="s">
        <v>18606</v>
      </c>
    </row>
    <row r="32700" spans="1:6" x14ac:dyDescent="0.35">
      <c r="A32700" t="s">
        <v>78452</v>
      </c>
      <c r="B32700" t="s">
        <v>18598</v>
      </c>
      <c r="C32700" t="s">
        <v>39581</v>
      </c>
      <c r="D32700" t="s">
        <v>43233</v>
      </c>
      <c r="E32700" t="s">
        <v>23820</v>
      </c>
      <c r="F32700" t="s">
        <v>18606</v>
      </c>
    </row>
    <row r="32701" spans="1:6" x14ac:dyDescent="0.35">
      <c r="A32701" t="s">
        <v>78453</v>
      </c>
      <c r="B32701" t="s">
        <v>18598</v>
      </c>
      <c r="C32701" t="s">
        <v>43234</v>
      </c>
      <c r="D32701" t="s">
        <v>43235</v>
      </c>
      <c r="E32701" t="s">
        <v>23959</v>
      </c>
      <c r="F32701" t="s">
        <v>18653</v>
      </c>
    </row>
    <row r="32702" spans="1:6" x14ac:dyDescent="0.35">
      <c r="A32702" t="s">
        <v>78454</v>
      </c>
      <c r="B32702" t="s">
        <v>18598</v>
      </c>
      <c r="C32702" t="s">
        <v>12673</v>
      </c>
      <c r="D32702" t="s">
        <v>10313</v>
      </c>
      <c r="E32702" t="s">
        <v>28898</v>
      </c>
      <c r="F32702" t="s">
        <v>18606</v>
      </c>
    </row>
    <row r="32703" spans="1:6" x14ac:dyDescent="0.35">
      <c r="A32703" t="s">
        <v>78455</v>
      </c>
      <c r="B32703" t="s">
        <v>18598</v>
      </c>
      <c r="C32703" t="s">
        <v>15916</v>
      </c>
      <c r="D32703" t="s">
        <v>305</v>
      </c>
      <c r="E32703" t="s">
        <v>30280</v>
      </c>
      <c r="F32703" t="s">
        <v>18606</v>
      </c>
    </row>
    <row r="32704" spans="1:6" x14ac:dyDescent="0.35">
      <c r="A32704" t="s">
        <v>78456</v>
      </c>
      <c r="B32704" t="s">
        <v>18598</v>
      </c>
      <c r="C32704" t="s">
        <v>467</v>
      </c>
      <c r="D32704" t="s">
        <v>14374</v>
      </c>
      <c r="E32704" t="s">
        <v>26716</v>
      </c>
      <c r="F32704" t="s">
        <v>18606</v>
      </c>
    </row>
    <row r="32705" spans="1:6" x14ac:dyDescent="0.35">
      <c r="A32705" t="s">
        <v>78457</v>
      </c>
      <c r="B32705" t="s">
        <v>18594</v>
      </c>
      <c r="C32705" t="s">
        <v>18512</v>
      </c>
      <c r="D32705" t="s">
        <v>43236</v>
      </c>
      <c r="E32705" t="s">
        <v>32506</v>
      </c>
      <c r="F32705" t="s">
        <v>18653</v>
      </c>
    </row>
    <row r="32706" spans="1:6" x14ac:dyDescent="0.35">
      <c r="A32706" t="s">
        <v>78458</v>
      </c>
      <c r="B32706" t="s">
        <v>18598</v>
      </c>
      <c r="C32706" t="s">
        <v>39658</v>
      </c>
      <c r="D32706" t="s">
        <v>1849</v>
      </c>
      <c r="E32706" t="s">
        <v>30231</v>
      </c>
      <c r="F32706" t="s">
        <v>18606</v>
      </c>
    </row>
    <row r="32707" spans="1:6" x14ac:dyDescent="0.35">
      <c r="A32707" t="s">
        <v>78459</v>
      </c>
      <c r="B32707" t="s">
        <v>18598</v>
      </c>
      <c r="C32707" t="s">
        <v>351</v>
      </c>
      <c r="D32707" t="s">
        <v>43237</v>
      </c>
      <c r="E32707" t="s">
        <v>29331</v>
      </c>
      <c r="F32707" t="s">
        <v>18606</v>
      </c>
    </row>
    <row r="32708" spans="1:6" x14ac:dyDescent="0.35">
      <c r="A32708" t="s">
        <v>78460</v>
      </c>
      <c r="B32708" t="s">
        <v>18594</v>
      </c>
      <c r="C32708" t="s">
        <v>43238</v>
      </c>
      <c r="D32708" t="s">
        <v>43239</v>
      </c>
      <c r="E32708" t="s">
        <v>39880</v>
      </c>
      <c r="F32708" t="s">
        <v>18653</v>
      </c>
    </row>
    <row r="32709" spans="1:6" x14ac:dyDescent="0.35">
      <c r="A32709" t="s">
        <v>78461</v>
      </c>
      <c r="B32709" t="s">
        <v>18598</v>
      </c>
      <c r="C32709" t="s">
        <v>43240</v>
      </c>
      <c r="D32709" t="s">
        <v>513</v>
      </c>
      <c r="E32709" t="s">
        <v>27894</v>
      </c>
      <c r="F32709" t="s">
        <v>18606</v>
      </c>
    </row>
    <row r="32710" spans="1:6" x14ac:dyDescent="0.35">
      <c r="A32710" t="s">
        <v>78462</v>
      </c>
      <c r="B32710" t="s">
        <v>18598</v>
      </c>
      <c r="C32710" t="s">
        <v>1915</v>
      </c>
      <c r="D32710" t="s">
        <v>1010</v>
      </c>
      <c r="E32710" t="s">
        <v>26270</v>
      </c>
      <c r="F32710" t="s">
        <v>18606</v>
      </c>
    </row>
    <row r="32711" spans="1:6" x14ac:dyDescent="0.35">
      <c r="A32711" t="s">
        <v>78463</v>
      </c>
      <c r="B32711" t="s">
        <v>18598</v>
      </c>
      <c r="C32711" t="s">
        <v>8567</v>
      </c>
      <c r="D32711" t="s">
        <v>43241</v>
      </c>
      <c r="E32711" t="s">
        <v>34703</v>
      </c>
      <c r="F32711" t="s">
        <v>18653</v>
      </c>
    </row>
    <row r="32712" spans="1:6" x14ac:dyDescent="0.35">
      <c r="A32712" t="s">
        <v>78464</v>
      </c>
      <c r="B32712" t="s">
        <v>18598</v>
      </c>
      <c r="C32712" t="s">
        <v>1149</v>
      </c>
      <c r="D32712" t="s">
        <v>43242</v>
      </c>
      <c r="E32712" t="s">
        <v>43243</v>
      </c>
      <c r="F32712" t="s">
        <v>18606</v>
      </c>
    </row>
    <row r="32713" spans="1:6" x14ac:dyDescent="0.35">
      <c r="A32713" t="s">
        <v>78465</v>
      </c>
      <c r="B32713" t="s">
        <v>18598</v>
      </c>
      <c r="C32713" t="s">
        <v>605</v>
      </c>
      <c r="D32713" t="s">
        <v>43244</v>
      </c>
      <c r="E32713" t="s">
        <v>25432</v>
      </c>
      <c r="F32713" t="s">
        <v>18606</v>
      </c>
    </row>
    <row r="32714" spans="1:6" x14ac:dyDescent="0.35">
      <c r="A32714" t="s">
        <v>78466</v>
      </c>
      <c r="B32714" t="s">
        <v>18594</v>
      </c>
      <c r="C32714" t="s">
        <v>43245</v>
      </c>
      <c r="D32714" t="s">
        <v>21401</v>
      </c>
      <c r="E32714" t="s">
        <v>25256</v>
      </c>
      <c r="F32714" t="s">
        <v>18653</v>
      </c>
    </row>
    <row r="32715" spans="1:6" x14ac:dyDescent="0.35">
      <c r="A32715" t="s">
        <v>78467</v>
      </c>
      <c r="B32715" t="s">
        <v>18598</v>
      </c>
      <c r="C32715" t="s">
        <v>43246</v>
      </c>
      <c r="D32715" t="s">
        <v>43247</v>
      </c>
      <c r="E32715" t="s">
        <v>21349</v>
      </c>
      <c r="F32715" t="s">
        <v>18606</v>
      </c>
    </row>
    <row r="32716" spans="1:6" x14ac:dyDescent="0.35">
      <c r="A32716" t="s">
        <v>78468</v>
      </c>
      <c r="B32716" t="s">
        <v>18598</v>
      </c>
      <c r="C32716" t="s">
        <v>12673</v>
      </c>
      <c r="D32716" t="s">
        <v>43248</v>
      </c>
      <c r="E32716" t="s">
        <v>34229</v>
      </c>
      <c r="F32716" t="s">
        <v>18606</v>
      </c>
    </row>
    <row r="32717" spans="1:6" x14ac:dyDescent="0.35">
      <c r="A32717" t="s">
        <v>78469</v>
      </c>
      <c r="B32717" t="s">
        <v>18598</v>
      </c>
      <c r="C32717" t="s">
        <v>21539</v>
      </c>
      <c r="D32717" t="s">
        <v>3434</v>
      </c>
      <c r="E32717" t="s">
        <v>40641</v>
      </c>
      <c r="F32717" t="s">
        <v>18653</v>
      </c>
    </row>
    <row r="32718" spans="1:6" x14ac:dyDescent="0.35">
      <c r="A32718" t="s">
        <v>78470</v>
      </c>
      <c r="B32718" t="s">
        <v>18598</v>
      </c>
      <c r="C32718" t="s">
        <v>777</v>
      </c>
      <c r="D32718" t="s">
        <v>43249</v>
      </c>
      <c r="E32718" t="s">
        <v>23434</v>
      </c>
      <c r="F32718" t="s">
        <v>18606</v>
      </c>
    </row>
    <row r="32719" spans="1:6" x14ac:dyDescent="0.35">
      <c r="A32719" t="s">
        <v>78471</v>
      </c>
      <c r="B32719" t="s">
        <v>18598</v>
      </c>
      <c r="C32719" t="s">
        <v>16826</v>
      </c>
      <c r="D32719" t="s">
        <v>27641</v>
      </c>
      <c r="E32719" t="s">
        <v>32705</v>
      </c>
      <c r="F32719" t="s">
        <v>18606</v>
      </c>
    </row>
    <row r="32720" spans="1:6" x14ac:dyDescent="0.35">
      <c r="A32720" t="s">
        <v>78472</v>
      </c>
      <c r="B32720" t="s">
        <v>18598</v>
      </c>
      <c r="C32720" t="s">
        <v>43250</v>
      </c>
      <c r="D32720" t="s">
        <v>43251</v>
      </c>
      <c r="E32720" t="s">
        <v>32708</v>
      </c>
      <c r="F32720" t="s">
        <v>18653</v>
      </c>
    </row>
    <row r="32721" spans="1:7" s="99" customFormat="1" x14ac:dyDescent="0.35">
      <c r="A32721" t="s">
        <v>78473</v>
      </c>
      <c r="B32721" t="s">
        <v>18598</v>
      </c>
      <c r="C32721" t="s">
        <v>43252</v>
      </c>
      <c r="D32721" t="s">
        <v>43253</v>
      </c>
      <c r="E32721" t="s">
        <v>43254</v>
      </c>
      <c r="F32721" t="s">
        <v>18653</v>
      </c>
      <c r="G32721"/>
    </row>
    <row r="32722" spans="1:7" s="99" customFormat="1" x14ac:dyDescent="0.35">
      <c r="A32722" t="s">
        <v>78474</v>
      </c>
      <c r="B32722" t="s">
        <v>18598</v>
      </c>
      <c r="C32722" t="s">
        <v>605</v>
      </c>
      <c r="D32722" t="s">
        <v>20917</v>
      </c>
      <c r="E32722" t="s">
        <v>17636</v>
      </c>
      <c r="F32722" t="s">
        <v>18653</v>
      </c>
      <c r="G32722"/>
    </row>
    <row r="32723" spans="1:7" s="99" customFormat="1" x14ac:dyDescent="0.35">
      <c r="A32723" t="s">
        <v>78475</v>
      </c>
      <c r="B32723" t="s">
        <v>18598</v>
      </c>
      <c r="C32723" t="s">
        <v>43255</v>
      </c>
      <c r="D32723" t="s">
        <v>14589</v>
      </c>
      <c r="E32723" t="s">
        <v>23999</v>
      </c>
      <c r="F32723" t="s">
        <v>18653</v>
      </c>
      <c r="G32723"/>
    </row>
    <row r="32724" spans="1:7" s="99" customFormat="1" x14ac:dyDescent="0.35">
      <c r="A32724" t="s">
        <v>78476</v>
      </c>
      <c r="B32724" t="s">
        <v>18598</v>
      </c>
      <c r="C32724" t="s">
        <v>14097</v>
      </c>
      <c r="D32724" t="s">
        <v>14098</v>
      </c>
      <c r="E32724" t="s">
        <v>14099</v>
      </c>
      <c r="F32724" t="s">
        <v>78</v>
      </c>
      <c r="G32724"/>
    </row>
    <row r="32725" spans="1:7" s="99" customFormat="1" x14ac:dyDescent="0.35">
      <c r="A32725" t="s">
        <v>78477</v>
      </c>
      <c r="B32725" t="s">
        <v>18598</v>
      </c>
      <c r="C32725" t="s">
        <v>43256</v>
      </c>
      <c r="D32725" t="s">
        <v>43257</v>
      </c>
      <c r="E32725" t="s">
        <v>43258</v>
      </c>
      <c r="F32725" t="s">
        <v>18653</v>
      </c>
      <c r="G32725"/>
    </row>
    <row r="32726" spans="1:7" s="99" customFormat="1" x14ac:dyDescent="0.35">
      <c r="A32726" t="s">
        <v>78478</v>
      </c>
      <c r="B32726" t="s">
        <v>18598</v>
      </c>
      <c r="C32726" t="s">
        <v>224</v>
      </c>
      <c r="D32726" t="s">
        <v>43259</v>
      </c>
      <c r="E32726" t="s">
        <v>43260</v>
      </c>
      <c r="F32726" t="s">
        <v>18653</v>
      </c>
      <c r="G32726"/>
    </row>
    <row r="32727" spans="1:7" s="99" customFormat="1" x14ac:dyDescent="0.35">
      <c r="A32727" t="s">
        <v>78479</v>
      </c>
      <c r="B32727" t="s">
        <v>18598</v>
      </c>
      <c r="C32727" t="s">
        <v>4486</v>
      </c>
      <c r="D32727" t="s">
        <v>14100</v>
      </c>
      <c r="E32727" t="s">
        <v>14101</v>
      </c>
      <c r="F32727" t="s">
        <v>78</v>
      </c>
      <c r="G32727"/>
    </row>
    <row r="32728" spans="1:7" s="99" customFormat="1" x14ac:dyDescent="0.35">
      <c r="A32728" t="s">
        <v>78480</v>
      </c>
      <c r="B32728" t="s">
        <v>18594</v>
      </c>
      <c r="C32728" t="s">
        <v>11419</v>
      </c>
      <c r="D32728" t="s">
        <v>43261</v>
      </c>
      <c r="E32728" t="s">
        <v>34898</v>
      </c>
      <c r="F32728" t="s">
        <v>18653</v>
      </c>
      <c r="G32728"/>
    </row>
    <row r="32729" spans="1:7" s="99" customFormat="1" x14ac:dyDescent="0.35">
      <c r="A32729" t="s">
        <v>78481</v>
      </c>
      <c r="B32729" t="s">
        <v>18598</v>
      </c>
      <c r="C32729" t="s">
        <v>18412</v>
      </c>
      <c r="D32729" t="s">
        <v>18413</v>
      </c>
      <c r="E32729" t="s">
        <v>18414</v>
      </c>
      <c r="F32729" t="s">
        <v>78</v>
      </c>
      <c r="G32729"/>
    </row>
    <row r="32730" spans="1:7" s="99" customFormat="1" x14ac:dyDescent="0.35">
      <c r="A32730" t="s">
        <v>78482</v>
      </c>
      <c r="B32730" t="s">
        <v>18594</v>
      </c>
      <c r="C32730" t="s">
        <v>43262</v>
      </c>
      <c r="D32730" t="s">
        <v>43263</v>
      </c>
      <c r="E32730" t="s">
        <v>43264</v>
      </c>
      <c r="F32730" t="s">
        <v>18653</v>
      </c>
      <c r="G32730"/>
    </row>
    <row r="32731" spans="1:7" s="99" customFormat="1" x14ac:dyDescent="0.35">
      <c r="A32731" t="s">
        <v>78483</v>
      </c>
      <c r="B32731" t="s">
        <v>18594</v>
      </c>
      <c r="C32731" t="s">
        <v>27513</v>
      </c>
      <c r="D32731" t="s">
        <v>43265</v>
      </c>
      <c r="E32731" t="s">
        <v>29480</v>
      </c>
      <c r="F32731" t="s">
        <v>18653</v>
      </c>
      <c r="G32731"/>
    </row>
    <row r="32732" spans="1:7" s="99" customFormat="1" x14ac:dyDescent="0.35">
      <c r="A32732" t="s">
        <v>78484</v>
      </c>
      <c r="B32732" t="s">
        <v>18598</v>
      </c>
      <c r="C32732" t="s">
        <v>599</v>
      </c>
      <c r="D32732" t="s">
        <v>43266</v>
      </c>
      <c r="E32732" t="s">
        <v>28329</v>
      </c>
      <c r="F32732" t="s">
        <v>78</v>
      </c>
      <c r="G32732"/>
    </row>
    <row r="32733" spans="1:7" s="99" customFormat="1" x14ac:dyDescent="0.35">
      <c r="A32733" t="s">
        <v>78485</v>
      </c>
      <c r="B32733" t="s">
        <v>18598</v>
      </c>
      <c r="C32733" t="s">
        <v>43267</v>
      </c>
      <c r="D32733" t="s">
        <v>43268</v>
      </c>
      <c r="E32733" t="s">
        <v>27915</v>
      </c>
      <c r="F32733" t="s">
        <v>18653</v>
      </c>
      <c r="G32733"/>
    </row>
    <row r="32734" spans="1:7" s="99" customFormat="1" x14ac:dyDescent="0.35">
      <c r="A32734" t="s">
        <v>78486</v>
      </c>
      <c r="B32734" t="s">
        <v>18598</v>
      </c>
      <c r="C32734" t="s">
        <v>298</v>
      </c>
      <c r="D32734" t="s">
        <v>12460</v>
      </c>
      <c r="E32734" t="s">
        <v>3612</v>
      </c>
      <c r="F32734" t="s">
        <v>78</v>
      </c>
      <c r="G32734" t="s">
        <v>79</v>
      </c>
    </row>
    <row r="32735" spans="1:7" s="99" customFormat="1" x14ac:dyDescent="0.35">
      <c r="A32735" t="s">
        <v>78487</v>
      </c>
      <c r="B32735" t="s">
        <v>18598</v>
      </c>
      <c r="C32735" t="s">
        <v>11834</v>
      </c>
      <c r="D32735" t="s">
        <v>43269</v>
      </c>
      <c r="E32735" t="s">
        <v>23041</v>
      </c>
      <c r="F32735" t="s">
        <v>18653</v>
      </c>
      <c r="G32735"/>
    </row>
    <row r="32736" spans="1:7" s="99" customFormat="1" x14ac:dyDescent="0.35">
      <c r="A32736" t="s">
        <v>78488</v>
      </c>
      <c r="B32736" t="s">
        <v>18594</v>
      </c>
      <c r="C32736" t="s">
        <v>780</v>
      </c>
      <c r="D32736" t="s">
        <v>43270</v>
      </c>
      <c r="E32736" t="s">
        <v>27127</v>
      </c>
      <c r="F32736" t="s">
        <v>18653</v>
      </c>
      <c r="G32736"/>
    </row>
    <row r="32737" spans="1:7" s="99" customFormat="1" x14ac:dyDescent="0.35">
      <c r="A32737" t="s">
        <v>78489</v>
      </c>
      <c r="B32737" t="s">
        <v>18598</v>
      </c>
      <c r="C32737" t="s">
        <v>1818</v>
      </c>
      <c r="D32737" t="s">
        <v>7422</v>
      </c>
      <c r="E32737" t="s">
        <v>4008</v>
      </c>
      <c r="F32737" t="s">
        <v>78</v>
      </c>
      <c r="G32737" t="s">
        <v>79</v>
      </c>
    </row>
    <row r="32738" spans="1:7" s="99" customFormat="1" x14ac:dyDescent="0.35">
      <c r="A32738" t="s">
        <v>78490</v>
      </c>
      <c r="B32738" t="s">
        <v>18598</v>
      </c>
      <c r="C32738" t="s">
        <v>2209</v>
      </c>
      <c r="D32738" t="s">
        <v>6835</v>
      </c>
      <c r="E32738" t="s">
        <v>6836</v>
      </c>
      <c r="F32738" t="s">
        <v>78</v>
      </c>
      <c r="G32738"/>
    </row>
    <row r="32739" spans="1:7" s="99" customFormat="1" x14ac:dyDescent="0.35">
      <c r="A32739" t="s">
        <v>78491</v>
      </c>
      <c r="B32739" t="s">
        <v>18598</v>
      </c>
      <c r="C32739" t="s">
        <v>21964</v>
      </c>
      <c r="D32739" t="s">
        <v>1359</v>
      </c>
      <c r="E32739" t="s">
        <v>39528</v>
      </c>
      <c r="F32739" t="s">
        <v>18653</v>
      </c>
      <c r="G32739"/>
    </row>
    <row r="32740" spans="1:7" s="99" customFormat="1" x14ac:dyDescent="0.35">
      <c r="A32740" t="s">
        <v>78492</v>
      </c>
      <c r="B32740" t="s">
        <v>18598</v>
      </c>
      <c r="C32740" t="s">
        <v>2668</v>
      </c>
      <c r="D32740" t="s">
        <v>43271</v>
      </c>
      <c r="E32740" t="s">
        <v>14431</v>
      </c>
      <c r="F32740" t="s">
        <v>78</v>
      </c>
      <c r="G32740" t="s">
        <v>100</v>
      </c>
    </row>
    <row r="32741" spans="1:7" s="99" customFormat="1" x14ac:dyDescent="0.35">
      <c r="A32741" t="s">
        <v>78493</v>
      </c>
      <c r="B32741" t="s">
        <v>18598</v>
      </c>
      <c r="C32741" t="s">
        <v>336</v>
      </c>
      <c r="D32741" t="s">
        <v>14333</v>
      </c>
      <c r="E32741" t="s">
        <v>12363</v>
      </c>
      <c r="F32741" t="s">
        <v>78</v>
      </c>
      <c r="G32741" t="s">
        <v>79</v>
      </c>
    </row>
    <row r="32742" spans="1:7" s="99" customFormat="1" x14ac:dyDescent="0.35">
      <c r="A32742" t="s">
        <v>78494</v>
      </c>
      <c r="B32742" t="s">
        <v>18598</v>
      </c>
      <c r="C32742" t="s">
        <v>15347</v>
      </c>
      <c r="D32742" t="s">
        <v>2508</v>
      </c>
      <c r="E32742" t="s">
        <v>28799</v>
      </c>
      <c r="F32742" t="s">
        <v>18653</v>
      </c>
      <c r="G32742"/>
    </row>
    <row r="32743" spans="1:7" s="99" customFormat="1" x14ac:dyDescent="0.35">
      <c r="A32743" t="s">
        <v>78495</v>
      </c>
      <c r="B32743" t="s">
        <v>18598</v>
      </c>
      <c r="C32743" t="s">
        <v>124</v>
      </c>
      <c r="D32743" t="s">
        <v>3667</v>
      </c>
      <c r="E32743" t="s">
        <v>15464</v>
      </c>
      <c r="F32743" t="s">
        <v>78</v>
      </c>
      <c r="G32743" t="s">
        <v>79</v>
      </c>
    </row>
    <row r="32744" spans="1:7" s="99" customFormat="1" x14ac:dyDescent="0.35">
      <c r="A32744" t="s">
        <v>78496</v>
      </c>
      <c r="B32744" t="s">
        <v>18594</v>
      </c>
      <c r="C32744" t="s">
        <v>32489</v>
      </c>
      <c r="D32744" t="s">
        <v>9607</v>
      </c>
      <c r="E32744" t="s">
        <v>31874</v>
      </c>
      <c r="F32744" t="s">
        <v>18653</v>
      </c>
      <c r="G32744"/>
    </row>
    <row r="32745" spans="1:7" s="99" customFormat="1" x14ac:dyDescent="0.35">
      <c r="A32745" t="s">
        <v>78497</v>
      </c>
      <c r="B32745" t="s">
        <v>18594</v>
      </c>
      <c r="C32745" t="s">
        <v>697</v>
      </c>
      <c r="D32745" t="s">
        <v>12113</v>
      </c>
      <c r="E32745" t="s">
        <v>12475</v>
      </c>
      <c r="F32745" t="s">
        <v>78</v>
      </c>
      <c r="G32745" t="s">
        <v>79</v>
      </c>
    </row>
    <row r="32746" spans="1:7" s="99" customFormat="1" x14ac:dyDescent="0.35">
      <c r="A32746" t="s">
        <v>78498</v>
      </c>
      <c r="B32746" t="s">
        <v>18598</v>
      </c>
      <c r="C32746" t="s">
        <v>2839</v>
      </c>
      <c r="D32746" t="s">
        <v>3148</v>
      </c>
      <c r="E32746" t="s">
        <v>13955</v>
      </c>
      <c r="F32746" t="s">
        <v>78</v>
      </c>
      <c r="G32746" t="s">
        <v>79</v>
      </c>
    </row>
    <row r="32747" spans="1:7" s="99" customFormat="1" x14ac:dyDescent="0.35">
      <c r="A32747" t="s">
        <v>78499</v>
      </c>
      <c r="B32747" t="s">
        <v>18598</v>
      </c>
      <c r="C32747" t="s">
        <v>517</v>
      </c>
      <c r="D32747" t="s">
        <v>43272</v>
      </c>
      <c r="E32747" t="s">
        <v>22040</v>
      </c>
      <c r="F32747" t="s">
        <v>18653</v>
      </c>
      <c r="G32747"/>
    </row>
    <row r="32748" spans="1:7" s="99" customFormat="1" x14ac:dyDescent="0.35">
      <c r="A32748" t="s">
        <v>78500</v>
      </c>
      <c r="B32748" t="s">
        <v>18594</v>
      </c>
      <c r="C32748" t="s">
        <v>241</v>
      </c>
      <c r="D32748" t="s">
        <v>43273</v>
      </c>
      <c r="E32748" t="s">
        <v>10989</v>
      </c>
      <c r="F32748" t="s">
        <v>78</v>
      </c>
      <c r="G32748" t="s">
        <v>79</v>
      </c>
    </row>
    <row r="32749" spans="1:7" s="99" customFormat="1" x14ac:dyDescent="0.35">
      <c r="A32749" t="s">
        <v>78501</v>
      </c>
      <c r="B32749" t="s">
        <v>18598</v>
      </c>
      <c r="C32749" t="s">
        <v>1915</v>
      </c>
      <c r="D32749" t="s">
        <v>35892</v>
      </c>
      <c r="E32749" t="s">
        <v>19090</v>
      </c>
      <c r="F32749" t="s">
        <v>18653</v>
      </c>
      <c r="G32749"/>
    </row>
    <row r="32750" spans="1:7" s="99" customFormat="1" x14ac:dyDescent="0.35">
      <c r="A32750" t="s">
        <v>78502</v>
      </c>
      <c r="B32750" t="s">
        <v>18594</v>
      </c>
      <c r="C32750" t="s">
        <v>5343</v>
      </c>
      <c r="D32750" t="s">
        <v>43274</v>
      </c>
      <c r="E32750" t="s">
        <v>26083</v>
      </c>
      <c r="F32750" t="s">
        <v>18653</v>
      </c>
      <c r="G32750"/>
    </row>
    <row r="32751" spans="1:7" s="99" customFormat="1" x14ac:dyDescent="0.35">
      <c r="A32751" t="s">
        <v>78503</v>
      </c>
      <c r="B32751" t="s">
        <v>18598</v>
      </c>
      <c r="C32751" t="s">
        <v>789</v>
      </c>
      <c r="D32751" t="s">
        <v>16650</v>
      </c>
      <c r="E32751" t="s">
        <v>16651</v>
      </c>
      <c r="F32751" t="s">
        <v>78</v>
      </c>
      <c r="G32751" t="s">
        <v>79</v>
      </c>
    </row>
    <row r="32752" spans="1:7" s="99" customFormat="1" x14ac:dyDescent="0.35">
      <c r="A32752" t="s">
        <v>78504</v>
      </c>
      <c r="B32752" t="s">
        <v>18594</v>
      </c>
      <c r="C32752" t="s">
        <v>28379</v>
      </c>
      <c r="D32752" t="s">
        <v>35342</v>
      </c>
      <c r="E32752" t="s">
        <v>43275</v>
      </c>
      <c r="F32752" t="s">
        <v>18653</v>
      </c>
      <c r="G32752"/>
    </row>
    <row r="32753" spans="1:7" x14ac:dyDescent="0.35">
      <c r="A32753" t="s">
        <v>78505</v>
      </c>
      <c r="B32753" t="s">
        <v>18598</v>
      </c>
      <c r="C32753" t="s">
        <v>773</v>
      </c>
      <c r="D32753" t="s">
        <v>1671</v>
      </c>
      <c r="E32753" t="s">
        <v>3025</v>
      </c>
      <c r="F32753" t="s">
        <v>78</v>
      </c>
      <c r="G32753" t="s">
        <v>79</v>
      </c>
    </row>
    <row r="32754" spans="1:7" x14ac:dyDescent="0.35">
      <c r="A32754" t="s">
        <v>78506</v>
      </c>
      <c r="B32754" t="s">
        <v>18598</v>
      </c>
      <c r="C32754" t="s">
        <v>8742</v>
      </c>
      <c r="D32754" t="s">
        <v>43276</v>
      </c>
      <c r="E32754" t="s">
        <v>34251</v>
      </c>
      <c r="F32754" t="s">
        <v>18653</v>
      </c>
    </row>
    <row r="32755" spans="1:7" x14ac:dyDescent="0.35">
      <c r="A32755" t="s">
        <v>78507</v>
      </c>
      <c r="B32755" t="s">
        <v>18598</v>
      </c>
      <c r="C32755" t="s">
        <v>124</v>
      </c>
      <c r="D32755" t="s">
        <v>2187</v>
      </c>
      <c r="E32755" t="s">
        <v>9483</v>
      </c>
      <c r="F32755" t="s">
        <v>18600</v>
      </c>
    </row>
    <row r="32756" spans="1:7" x14ac:dyDescent="0.35">
      <c r="A32756" t="s">
        <v>78508</v>
      </c>
      <c r="B32756" t="s">
        <v>18594</v>
      </c>
      <c r="C32756" t="s">
        <v>1506</v>
      </c>
      <c r="D32756" t="s">
        <v>17357</v>
      </c>
      <c r="E32756" t="s">
        <v>17358</v>
      </c>
      <c r="F32756" t="s">
        <v>78</v>
      </c>
      <c r="G32756" t="s">
        <v>79</v>
      </c>
    </row>
    <row r="32757" spans="1:7" x14ac:dyDescent="0.35">
      <c r="A32757" t="s">
        <v>78509</v>
      </c>
      <c r="B32757" t="s">
        <v>18598</v>
      </c>
      <c r="C32757" t="s">
        <v>182</v>
      </c>
      <c r="D32757" t="s">
        <v>43277</v>
      </c>
      <c r="E32757" t="s">
        <v>39409</v>
      </c>
      <c r="F32757" t="s">
        <v>18653</v>
      </c>
    </row>
    <row r="32758" spans="1:7" x14ac:dyDescent="0.35">
      <c r="A32758" t="s">
        <v>78510</v>
      </c>
      <c r="B32758" t="s">
        <v>18598</v>
      </c>
      <c r="C32758" t="s">
        <v>894</v>
      </c>
      <c r="D32758" t="s">
        <v>12189</v>
      </c>
      <c r="E32758" t="s">
        <v>15040</v>
      </c>
      <c r="F32758" t="s">
        <v>18600</v>
      </c>
    </row>
    <row r="32759" spans="1:7" x14ac:dyDescent="0.35">
      <c r="A32759" t="s">
        <v>78511</v>
      </c>
      <c r="B32759" t="s">
        <v>18594</v>
      </c>
      <c r="C32759" t="s">
        <v>4694</v>
      </c>
      <c r="D32759" t="s">
        <v>20373</v>
      </c>
      <c r="E32759" t="s">
        <v>20567</v>
      </c>
      <c r="F32759" t="s">
        <v>18653</v>
      </c>
    </row>
    <row r="32760" spans="1:7" x14ac:dyDescent="0.35">
      <c r="A32760" t="s">
        <v>78512</v>
      </c>
      <c r="B32760" t="s">
        <v>18598</v>
      </c>
      <c r="C32760" t="s">
        <v>791</v>
      </c>
      <c r="D32760" t="s">
        <v>43278</v>
      </c>
      <c r="E32760" t="s">
        <v>9722</v>
      </c>
      <c r="F32760" t="s">
        <v>18600</v>
      </c>
    </row>
    <row r="32761" spans="1:7" x14ac:dyDescent="0.35">
      <c r="A32761" t="s">
        <v>78513</v>
      </c>
      <c r="B32761" t="s">
        <v>18598</v>
      </c>
      <c r="C32761" t="s">
        <v>43279</v>
      </c>
      <c r="D32761" t="s">
        <v>3199</v>
      </c>
      <c r="E32761" t="s">
        <v>43280</v>
      </c>
      <c r="F32761" t="s">
        <v>18653</v>
      </c>
    </row>
    <row r="32762" spans="1:7" x14ac:dyDescent="0.35">
      <c r="A32762" t="s">
        <v>78514</v>
      </c>
      <c r="B32762" t="s">
        <v>18598</v>
      </c>
      <c r="C32762" t="s">
        <v>2533</v>
      </c>
      <c r="D32762" t="s">
        <v>19922</v>
      </c>
      <c r="E32762" t="s">
        <v>39339</v>
      </c>
      <c r="F32762" t="s">
        <v>18680</v>
      </c>
    </row>
    <row r="32763" spans="1:7" x14ac:dyDescent="0.35">
      <c r="A32763" t="s">
        <v>78515</v>
      </c>
      <c r="B32763" t="s">
        <v>18598</v>
      </c>
      <c r="C32763" t="s">
        <v>1907</v>
      </c>
      <c r="D32763" t="s">
        <v>14167</v>
      </c>
      <c r="E32763" t="s">
        <v>36198</v>
      </c>
      <c r="F32763" t="s">
        <v>18653</v>
      </c>
    </row>
    <row r="32764" spans="1:7" x14ac:dyDescent="0.35">
      <c r="A32764" t="s">
        <v>78516</v>
      </c>
      <c r="B32764" t="s">
        <v>18594</v>
      </c>
      <c r="C32764" t="s">
        <v>1419</v>
      </c>
      <c r="D32764" t="s">
        <v>43281</v>
      </c>
      <c r="E32764" t="s">
        <v>10235</v>
      </c>
      <c r="F32764" t="s">
        <v>18600</v>
      </c>
    </row>
    <row r="32765" spans="1:7" x14ac:dyDescent="0.35">
      <c r="A32765" t="s">
        <v>78517</v>
      </c>
      <c r="B32765" t="s">
        <v>18598</v>
      </c>
      <c r="C32765" t="s">
        <v>12673</v>
      </c>
      <c r="D32765" t="s">
        <v>43282</v>
      </c>
      <c r="E32765" t="s">
        <v>33523</v>
      </c>
      <c r="F32765" t="s">
        <v>18680</v>
      </c>
    </row>
    <row r="32766" spans="1:7" x14ac:dyDescent="0.35">
      <c r="A32766" t="s">
        <v>78518</v>
      </c>
      <c r="B32766" t="s">
        <v>18598</v>
      </c>
      <c r="C32766" t="s">
        <v>1359</v>
      </c>
      <c r="D32766" t="s">
        <v>43283</v>
      </c>
      <c r="E32766" t="s">
        <v>38049</v>
      </c>
      <c r="F32766" t="s">
        <v>18653</v>
      </c>
    </row>
    <row r="32767" spans="1:7" x14ac:dyDescent="0.35">
      <c r="A32767" t="s">
        <v>78519</v>
      </c>
      <c r="B32767" t="s">
        <v>18598</v>
      </c>
      <c r="C32767" t="s">
        <v>777</v>
      </c>
      <c r="D32767" t="s">
        <v>33524</v>
      </c>
      <c r="E32767" t="s">
        <v>43284</v>
      </c>
      <c r="F32767" t="s">
        <v>18680</v>
      </c>
    </row>
    <row r="32768" spans="1:7" x14ac:dyDescent="0.35">
      <c r="A32768" t="s">
        <v>78520</v>
      </c>
      <c r="B32768" t="s">
        <v>18598</v>
      </c>
      <c r="C32768" t="s">
        <v>15535</v>
      </c>
      <c r="D32768" t="s">
        <v>15110</v>
      </c>
      <c r="E32768" t="s">
        <v>37366</v>
      </c>
      <c r="F32768" t="s">
        <v>18653</v>
      </c>
    </row>
    <row r="32769" spans="1:6" x14ac:dyDescent="0.35">
      <c r="A32769" t="s">
        <v>78521</v>
      </c>
      <c r="B32769" t="s">
        <v>18594</v>
      </c>
      <c r="C32769" t="s">
        <v>2968</v>
      </c>
      <c r="D32769" t="s">
        <v>43285</v>
      </c>
      <c r="E32769" t="s">
        <v>24451</v>
      </c>
      <c r="F32769" t="s">
        <v>18653</v>
      </c>
    </row>
    <row r="32770" spans="1:6" x14ac:dyDescent="0.35">
      <c r="A32770" t="s">
        <v>78517</v>
      </c>
      <c r="B32770" t="s">
        <v>18594</v>
      </c>
      <c r="C32770" t="s">
        <v>34981</v>
      </c>
      <c r="D32770" t="s">
        <v>4858</v>
      </c>
      <c r="E32770" t="s">
        <v>10520</v>
      </c>
      <c r="F32770" t="s">
        <v>18600</v>
      </c>
    </row>
    <row r="32771" spans="1:6" x14ac:dyDescent="0.35">
      <c r="A32771" t="s">
        <v>78522</v>
      </c>
      <c r="B32771" t="s">
        <v>18598</v>
      </c>
      <c r="C32771" t="s">
        <v>1508</v>
      </c>
      <c r="D32771" t="s">
        <v>43286</v>
      </c>
      <c r="E32771" t="s">
        <v>32763</v>
      </c>
      <c r="F32771" t="s">
        <v>18653</v>
      </c>
    </row>
    <row r="32772" spans="1:6" x14ac:dyDescent="0.35">
      <c r="A32772" t="s">
        <v>78523</v>
      </c>
      <c r="B32772" t="s">
        <v>18598</v>
      </c>
      <c r="C32772" t="s">
        <v>2679</v>
      </c>
      <c r="D32772" t="s">
        <v>43287</v>
      </c>
      <c r="E32772" t="s">
        <v>26264</v>
      </c>
      <c r="F32772" t="s">
        <v>18653</v>
      </c>
    </row>
    <row r="32773" spans="1:6" x14ac:dyDescent="0.35">
      <c r="A32773" t="s">
        <v>78524</v>
      </c>
      <c r="B32773" t="s">
        <v>18598</v>
      </c>
      <c r="C32773" t="s">
        <v>43288</v>
      </c>
      <c r="D32773" t="s">
        <v>513</v>
      </c>
      <c r="E32773" t="s">
        <v>27186</v>
      </c>
      <c r="F32773" t="s">
        <v>18653</v>
      </c>
    </row>
    <row r="32774" spans="1:6" x14ac:dyDescent="0.35">
      <c r="A32774" t="s">
        <v>78525</v>
      </c>
      <c r="B32774" t="s">
        <v>18594</v>
      </c>
      <c r="C32774" t="s">
        <v>780</v>
      </c>
      <c r="D32774" t="s">
        <v>43289</v>
      </c>
      <c r="E32774" t="s">
        <v>43290</v>
      </c>
      <c r="F32774" t="s">
        <v>18600</v>
      </c>
    </row>
    <row r="32775" spans="1:6" x14ac:dyDescent="0.35">
      <c r="A32775" t="s">
        <v>78526</v>
      </c>
      <c r="B32775" t="s">
        <v>18598</v>
      </c>
      <c r="C32775" t="s">
        <v>3926</v>
      </c>
      <c r="D32775" t="s">
        <v>43291</v>
      </c>
      <c r="E32775" t="s">
        <v>41370</v>
      </c>
      <c r="F32775" t="s">
        <v>18653</v>
      </c>
    </row>
    <row r="32776" spans="1:6" x14ac:dyDescent="0.35">
      <c r="A32776" t="s">
        <v>78527</v>
      </c>
      <c r="B32776" t="s">
        <v>18598</v>
      </c>
      <c r="C32776" t="s">
        <v>513</v>
      </c>
      <c r="D32776" t="s">
        <v>43292</v>
      </c>
      <c r="E32776" t="s">
        <v>11624</v>
      </c>
      <c r="F32776" t="s">
        <v>18653</v>
      </c>
    </row>
    <row r="32777" spans="1:6" x14ac:dyDescent="0.35">
      <c r="A32777" t="s">
        <v>78528</v>
      </c>
      <c r="B32777" t="s">
        <v>18598</v>
      </c>
      <c r="C32777" t="s">
        <v>3642</v>
      </c>
      <c r="D32777" t="s">
        <v>43293</v>
      </c>
      <c r="E32777" t="s">
        <v>43294</v>
      </c>
      <c r="F32777" t="s">
        <v>18653</v>
      </c>
    </row>
    <row r="32778" spans="1:6" x14ac:dyDescent="0.35">
      <c r="A32778" t="s">
        <v>78529</v>
      </c>
      <c r="B32778" t="s">
        <v>18598</v>
      </c>
      <c r="C32778" t="s">
        <v>244</v>
      </c>
      <c r="D32778" t="s">
        <v>43295</v>
      </c>
      <c r="E32778" t="s">
        <v>8426</v>
      </c>
      <c r="F32778" t="s">
        <v>18600</v>
      </c>
    </row>
    <row r="32779" spans="1:6" x14ac:dyDescent="0.35">
      <c r="A32779" t="s">
        <v>78530</v>
      </c>
      <c r="B32779" t="s">
        <v>18594</v>
      </c>
      <c r="C32779" t="s">
        <v>713</v>
      </c>
      <c r="D32779" t="s">
        <v>29527</v>
      </c>
      <c r="E32779" t="s">
        <v>43296</v>
      </c>
      <c r="F32779" t="s">
        <v>18680</v>
      </c>
    </row>
    <row r="32780" spans="1:6" x14ac:dyDescent="0.35">
      <c r="A32780" t="s">
        <v>78531</v>
      </c>
      <c r="B32780" t="s">
        <v>18598</v>
      </c>
      <c r="C32780" t="s">
        <v>12673</v>
      </c>
      <c r="D32780" t="s">
        <v>3504</v>
      </c>
      <c r="E32780" t="s">
        <v>40555</v>
      </c>
      <c r="F32780" t="s">
        <v>18680</v>
      </c>
    </row>
    <row r="32781" spans="1:6" x14ac:dyDescent="0.35">
      <c r="A32781" t="s">
        <v>78532</v>
      </c>
      <c r="B32781" t="s">
        <v>18594</v>
      </c>
      <c r="C32781" t="s">
        <v>141</v>
      </c>
      <c r="D32781" t="s">
        <v>14032</v>
      </c>
      <c r="E32781" t="s">
        <v>15055</v>
      </c>
      <c r="F32781" t="s">
        <v>18618</v>
      </c>
    </row>
    <row r="32782" spans="1:6" x14ac:dyDescent="0.35">
      <c r="A32782" t="s">
        <v>78533</v>
      </c>
      <c r="B32782" t="s">
        <v>18598</v>
      </c>
      <c r="C32782" t="s">
        <v>43297</v>
      </c>
      <c r="D32782" t="s">
        <v>15372</v>
      </c>
      <c r="E32782" t="s">
        <v>43298</v>
      </c>
      <c r="F32782" t="s">
        <v>18618</v>
      </c>
    </row>
    <row r="32783" spans="1:6" x14ac:dyDescent="0.35">
      <c r="A32783" t="s">
        <v>78534</v>
      </c>
      <c r="B32783" t="s">
        <v>18598</v>
      </c>
      <c r="C32783" t="s">
        <v>1392</v>
      </c>
      <c r="D32783" t="s">
        <v>43299</v>
      </c>
      <c r="E32783" t="s">
        <v>43300</v>
      </c>
      <c r="F32783" t="s">
        <v>18680</v>
      </c>
    </row>
    <row r="32784" spans="1:6" x14ac:dyDescent="0.35">
      <c r="A32784" t="s">
        <v>78535</v>
      </c>
      <c r="B32784" t="s">
        <v>18598</v>
      </c>
      <c r="C32784" t="s">
        <v>321</v>
      </c>
      <c r="D32784" t="s">
        <v>17944</v>
      </c>
      <c r="E32784" t="s">
        <v>8822</v>
      </c>
      <c r="F32784" t="s">
        <v>18600</v>
      </c>
    </row>
    <row r="32785" spans="1:7" s="99" customFormat="1" x14ac:dyDescent="0.35">
      <c r="A32785" t="s">
        <v>78536</v>
      </c>
      <c r="B32785" t="s">
        <v>18598</v>
      </c>
      <c r="C32785" t="s">
        <v>41587</v>
      </c>
      <c r="D32785" t="s">
        <v>384</v>
      </c>
      <c r="E32785" t="s">
        <v>21524</v>
      </c>
      <c r="F32785" t="s">
        <v>18680</v>
      </c>
      <c r="G32785"/>
    </row>
    <row r="32786" spans="1:7" s="99" customFormat="1" x14ac:dyDescent="0.35">
      <c r="A32786" t="s">
        <v>78537</v>
      </c>
      <c r="B32786" t="s">
        <v>18598</v>
      </c>
      <c r="C32786" t="s">
        <v>761</v>
      </c>
      <c r="D32786" t="s">
        <v>43301</v>
      </c>
      <c r="E32786" t="s">
        <v>43302</v>
      </c>
      <c r="F32786" t="s">
        <v>18680</v>
      </c>
      <c r="G32786"/>
    </row>
    <row r="32787" spans="1:7" s="99" customFormat="1" x14ac:dyDescent="0.35">
      <c r="A32787" t="s">
        <v>78538</v>
      </c>
      <c r="B32787" t="s">
        <v>18594</v>
      </c>
      <c r="C32787" t="s">
        <v>43303</v>
      </c>
      <c r="D32787" t="s">
        <v>5244</v>
      </c>
      <c r="E32787" t="s">
        <v>3944</v>
      </c>
      <c r="F32787" t="s">
        <v>18600</v>
      </c>
      <c r="G32787"/>
    </row>
    <row r="32788" spans="1:7" s="99" customFormat="1" x14ac:dyDescent="0.35">
      <c r="A32788" t="s">
        <v>78539</v>
      </c>
      <c r="B32788" t="s">
        <v>18598</v>
      </c>
      <c r="C32788" t="s">
        <v>2736</v>
      </c>
      <c r="D32788" t="s">
        <v>39223</v>
      </c>
      <c r="E32788" t="s">
        <v>9503</v>
      </c>
      <c r="F32788" t="s">
        <v>18600</v>
      </c>
      <c r="G32788"/>
    </row>
    <row r="32789" spans="1:7" s="99" customFormat="1" x14ac:dyDescent="0.35">
      <c r="A32789" t="s">
        <v>78540</v>
      </c>
      <c r="B32789" t="s">
        <v>18598</v>
      </c>
      <c r="C32789" t="s">
        <v>22982</v>
      </c>
      <c r="D32789" t="s">
        <v>28028</v>
      </c>
      <c r="E32789" t="s">
        <v>43304</v>
      </c>
      <c r="F32789" t="s">
        <v>18680</v>
      </c>
      <c r="G32789"/>
    </row>
    <row r="32790" spans="1:7" s="99" customFormat="1" x14ac:dyDescent="0.35">
      <c r="A32790" t="s">
        <v>78541</v>
      </c>
      <c r="B32790" t="s">
        <v>18598</v>
      </c>
      <c r="C32790" t="s">
        <v>39658</v>
      </c>
      <c r="D32790" t="s">
        <v>43305</v>
      </c>
      <c r="E32790" t="s">
        <v>41930</v>
      </c>
      <c r="F32790" t="s">
        <v>18680</v>
      </c>
      <c r="G32790"/>
    </row>
    <row r="32791" spans="1:7" s="99" customFormat="1" x14ac:dyDescent="0.35">
      <c r="A32791" t="s">
        <v>78542</v>
      </c>
      <c r="B32791" t="s">
        <v>18598</v>
      </c>
      <c r="C32791" t="s">
        <v>953</v>
      </c>
      <c r="D32791" t="s">
        <v>11661</v>
      </c>
      <c r="E32791" t="s">
        <v>17533</v>
      </c>
      <c r="F32791" t="s">
        <v>18600</v>
      </c>
      <c r="G32791"/>
    </row>
    <row r="32792" spans="1:7" s="99" customFormat="1" x14ac:dyDescent="0.35">
      <c r="A32792" t="s">
        <v>78543</v>
      </c>
      <c r="B32792" t="s">
        <v>18598</v>
      </c>
      <c r="C32792" t="s">
        <v>285</v>
      </c>
      <c r="D32792" t="s">
        <v>13500</v>
      </c>
      <c r="E32792" t="s">
        <v>4848</v>
      </c>
      <c r="F32792" t="s">
        <v>18600</v>
      </c>
      <c r="G32792"/>
    </row>
    <row r="32793" spans="1:7" s="99" customFormat="1" x14ac:dyDescent="0.35">
      <c r="A32793" t="s">
        <v>78544</v>
      </c>
      <c r="B32793" t="s">
        <v>18598</v>
      </c>
      <c r="C32793" t="s">
        <v>7987</v>
      </c>
      <c r="D32793" t="s">
        <v>197</v>
      </c>
      <c r="E32793" t="s">
        <v>43306</v>
      </c>
      <c r="F32793" t="s">
        <v>18680</v>
      </c>
      <c r="G32793"/>
    </row>
    <row r="32794" spans="1:7" s="99" customFormat="1" x14ac:dyDescent="0.35">
      <c r="A32794" t="s">
        <v>78545</v>
      </c>
      <c r="B32794" t="s">
        <v>18594</v>
      </c>
      <c r="C32794" t="s">
        <v>121</v>
      </c>
      <c r="D32794" t="s">
        <v>43307</v>
      </c>
      <c r="E32794" t="s">
        <v>6926</v>
      </c>
      <c r="F32794" t="s">
        <v>18600</v>
      </c>
      <c r="G32794"/>
    </row>
    <row r="32795" spans="1:7" s="99" customFormat="1" x14ac:dyDescent="0.35">
      <c r="A32795" t="s">
        <v>78546</v>
      </c>
      <c r="B32795" t="s">
        <v>18598</v>
      </c>
      <c r="C32795" t="s">
        <v>7094</v>
      </c>
      <c r="D32795" t="s">
        <v>751</v>
      </c>
      <c r="E32795" t="s">
        <v>37174</v>
      </c>
      <c r="F32795" t="s">
        <v>18680</v>
      </c>
      <c r="G32795"/>
    </row>
    <row r="32796" spans="1:7" s="99" customFormat="1" x14ac:dyDescent="0.35">
      <c r="A32796" t="s">
        <v>78547</v>
      </c>
      <c r="B32796" t="s">
        <v>18598</v>
      </c>
      <c r="C32796" t="s">
        <v>21168</v>
      </c>
      <c r="D32796" t="s">
        <v>3376</v>
      </c>
      <c r="E32796" t="s">
        <v>34424</v>
      </c>
      <c r="F32796" t="s">
        <v>18680</v>
      </c>
      <c r="G32796"/>
    </row>
    <row r="32797" spans="1:7" s="99" customFormat="1" x14ac:dyDescent="0.35">
      <c r="A32797" t="s">
        <v>78548</v>
      </c>
      <c r="B32797" t="s">
        <v>18594</v>
      </c>
      <c r="C32797" t="s">
        <v>43205</v>
      </c>
      <c r="D32797" t="s">
        <v>32586</v>
      </c>
      <c r="E32797" t="s">
        <v>38252</v>
      </c>
      <c r="F32797" t="s">
        <v>18680</v>
      </c>
      <c r="G32797"/>
    </row>
    <row r="32798" spans="1:7" s="99" customFormat="1" x14ac:dyDescent="0.35">
      <c r="A32798" t="s">
        <v>78549</v>
      </c>
      <c r="B32798" t="s">
        <v>18598</v>
      </c>
      <c r="C32798" t="s">
        <v>2490</v>
      </c>
      <c r="D32798" t="s">
        <v>10912</v>
      </c>
      <c r="E32798" t="s">
        <v>15791</v>
      </c>
      <c r="F32798" t="s">
        <v>78</v>
      </c>
      <c r="G32798" t="s">
        <v>100</v>
      </c>
    </row>
    <row r="32799" spans="1:7" s="99" customFormat="1" x14ac:dyDescent="0.35">
      <c r="A32799" t="s">
        <v>78550</v>
      </c>
      <c r="B32799" t="s">
        <v>18594</v>
      </c>
      <c r="C32799" t="s">
        <v>197</v>
      </c>
      <c r="D32799" t="s">
        <v>43308</v>
      </c>
      <c r="E32799" t="s">
        <v>10534</v>
      </c>
      <c r="F32799" t="s">
        <v>18600</v>
      </c>
      <c r="G32799"/>
    </row>
    <row r="32800" spans="1:7" s="99" customFormat="1" x14ac:dyDescent="0.35">
      <c r="A32800" t="s">
        <v>78551</v>
      </c>
      <c r="B32800" t="s">
        <v>18598</v>
      </c>
      <c r="C32800" t="s">
        <v>2342</v>
      </c>
      <c r="D32800" t="s">
        <v>43309</v>
      </c>
      <c r="E32800" t="s">
        <v>40656</v>
      </c>
      <c r="F32800" t="s">
        <v>18680</v>
      </c>
      <c r="G32800"/>
    </row>
    <row r="32801" spans="1:7" s="99" customFormat="1" x14ac:dyDescent="0.35">
      <c r="A32801" t="s">
        <v>78552</v>
      </c>
      <c r="B32801" t="s">
        <v>18598</v>
      </c>
      <c r="C32801" t="s">
        <v>751</v>
      </c>
      <c r="D32801" t="s">
        <v>2095</v>
      </c>
      <c r="E32801" t="s">
        <v>43310</v>
      </c>
      <c r="F32801" t="s">
        <v>18600</v>
      </c>
      <c r="G32801"/>
    </row>
    <row r="32802" spans="1:7" s="99" customFormat="1" x14ac:dyDescent="0.35">
      <c r="A32802" t="s">
        <v>78553</v>
      </c>
      <c r="B32802" t="s">
        <v>18598</v>
      </c>
      <c r="C32802" t="s">
        <v>777</v>
      </c>
      <c r="D32802" t="s">
        <v>20358</v>
      </c>
      <c r="E32802" t="s">
        <v>11529</v>
      </c>
      <c r="F32802" t="s">
        <v>78</v>
      </c>
      <c r="G32802" t="s">
        <v>100</v>
      </c>
    </row>
    <row r="32803" spans="1:7" s="99" customFormat="1" x14ac:dyDescent="0.35">
      <c r="A32803" t="s">
        <v>78554</v>
      </c>
      <c r="B32803" t="s">
        <v>18598</v>
      </c>
      <c r="C32803" t="s">
        <v>1381</v>
      </c>
      <c r="D32803" t="s">
        <v>28178</v>
      </c>
      <c r="E32803" t="s">
        <v>20687</v>
      </c>
      <c r="F32803" t="s">
        <v>18680</v>
      </c>
      <c r="G32803"/>
    </row>
    <row r="32804" spans="1:7" s="99" customFormat="1" x14ac:dyDescent="0.35">
      <c r="A32804" t="s">
        <v>78555</v>
      </c>
      <c r="B32804" t="s">
        <v>18598</v>
      </c>
      <c r="C32804" t="s">
        <v>2209</v>
      </c>
      <c r="D32804" t="s">
        <v>15643</v>
      </c>
      <c r="E32804" t="s">
        <v>15644</v>
      </c>
      <c r="F32804" t="s">
        <v>78</v>
      </c>
      <c r="G32804" t="s">
        <v>120</v>
      </c>
    </row>
    <row r="32805" spans="1:7" s="99" customFormat="1" x14ac:dyDescent="0.35">
      <c r="A32805" t="s">
        <v>78556</v>
      </c>
      <c r="B32805" t="s">
        <v>18598</v>
      </c>
      <c r="C32805" t="s">
        <v>986</v>
      </c>
      <c r="D32805" t="s">
        <v>43311</v>
      </c>
      <c r="E32805" t="s">
        <v>22561</v>
      </c>
      <c r="F32805" t="s">
        <v>18680</v>
      </c>
      <c r="G32805"/>
    </row>
    <row r="32806" spans="1:7" s="99" customFormat="1" x14ac:dyDescent="0.35">
      <c r="A32806" t="s">
        <v>78557</v>
      </c>
      <c r="B32806" t="s">
        <v>18598</v>
      </c>
      <c r="C32806" t="s">
        <v>986</v>
      </c>
      <c r="D32806" t="s">
        <v>43312</v>
      </c>
      <c r="E32806" t="s">
        <v>21377</v>
      </c>
      <c r="F32806" t="s">
        <v>18680</v>
      </c>
      <c r="G32806"/>
    </row>
    <row r="32807" spans="1:7" s="99" customFormat="1" x14ac:dyDescent="0.35">
      <c r="A32807" t="s">
        <v>78558</v>
      </c>
      <c r="B32807" t="s">
        <v>18598</v>
      </c>
      <c r="C32807" t="s">
        <v>2212</v>
      </c>
      <c r="D32807" t="s">
        <v>973</v>
      </c>
      <c r="E32807" t="s">
        <v>43313</v>
      </c>
      <c r="F32807" t="s">
        <v>18600</v>
      </c>
      <c r="G32807"/>
    </row>
    <row r="32808" spans="1:7" s="99" customFormat="1" x14ac:dyDescent="0.35">
      <c r="A32808" t="s">
        <v>78559</v>
      </c>
      <c r="B32808" t="s">
        <v>18598</v>
      </c>
      <c r="C32808" t="s">
        <v>132</v>
      </c>
      <c r="D32808" t="s">
        <v>43314</v>
      </c>
      <c r="E32808" t="s">
        <v>27880</v>
      </c>
      <c r="F32808" t="s">
        <v>18600</v>
      </c>
      <c r="G32808"/>
    </row>
    <row r="32809" spans="1:7" s="99" customFormat="1" x14ac:dyDescent="0.35">
      <c r="A32809" t="s">
        <v>78560</v>
      </c>
      <c r="B32809" t="s">
        <v>18598</v>
      </c>
      <c r="C32809" t="s">
        <v>1502</v>
      </c>
      <c r="D32809" t="s">
        <v>14486</v>
      </c>
      <c r="E32809" t="s">
        <v>6785</v>
      </c>
      <c r="F32809" t="s">
        <v>18600</v>
      </c>
      <c r="G32809"/>
    </row>
    <row r="32810" spans="1:7" s="99" customFormat="1" x14ac:dyDescent="0.35">
      <c r="A32810" t="s">
        <v>78561</v>
      </c>
      <c r="B32810" t="s">
        <v>18598</v>
      </c>
      <c r="C32810" t="s">
        <v>751</v>
      </c>
      <c r="D32810" t="s">
        <v>581</v>
      </c>
      <c r="E32810" t="s">
        <v>18349</v>
      </c>
      <c r="F32810" t="s">
        <v>18600</v>
      </c>
      <c r="G32810"/>
    </row>
    <row r="32811" spans="1:7" s="99" customFormat="1" x14ac:dyDescent="0.35">
      <c r="A32811" t="s">
        <v>78562</v>
      </c>
      <c r="B32811" t="s">
        <v>18598</v>
      </c>
      <c r="C32811" t="s">
        <v>2687</v>
      </c>
      <c r="D32811" t="s">
        <v>43315</v>
      </c>
      <c r="E32811" t="s">
        <v>22668</v>
      </c>
      <c r="F32811" t="s">
        <v>18600</v>
      </c>
      <c r="G32811"/>
    </row>
    <row r="32812" spans="1:7" s="99" customFormat="1" x14ac:dyDescent="0.35">
      <c r="A32812" t="s">
        <v>78563</v>
      </c>
      <c r="B32812" t="s">
        <v>18598</v>
      </c>
      <c r="C32812" t="s">
        <v>207</v>
      </c>
      <c r="D32812" t="s">
        <v>20670</v>
      </c>
      <c r="E32812" t="s">
        <v>23864</v>
      </c>
      <c r="F32812" t="s">
        <v>18680</v>
      </c>
      <c r="G32812"/>
    </row>
    <row r="32813" spans="1:7" s="99" customFormat="1" x14ac:dyDescent="0.35">
      <c r="A32813" t="s">
        <v>78564</v>
      </c>
      <c r="B32813" t="s">
        <v>18598</v>
      </c>
      <c r="C32813" t="s">
        <v>36773</v>
      </c>
      <c r="D32813" t="s">
        <v>43316</v>
      </c>
      <c r="E32813" t="s">
        <v>19383</v>
      </c>
      <c r="F32813" t="s">
        <v>18600</v>
      </c>
      <c r="G32813"/>
    </row>
    <row r="32814" spans="1:7" s="99" customFormat="1" x14ac:dyDescent="0.35">
      <c r="A32814" t="s">
        <v>78565</v>
      </c>
      <c r="B32814" t="s">
        <v>18598</v>
      </c>
      <c r="C32814" t="s">
        <v>593</v>
      </c>
      <c r="D32814" t="s">
        <v>32383</v>
      </c>
      <c r="E32814" t="s">
        <v>18150</v>
      </c>
      <c r="F32814" t="s">
        <v>18600</v>
      </c>
      <c r="G32814"/>
    </row>
    <row r="32815" spans="1:7" s="99" customFormat="1" x14ac:dyDescent="0.35">
      <c r="A32815" t="s">
        <v>78566</v>
      </c>
      <c r="B32815" t="s">
        <v>18598</v>
      </c>
      <c r="C32815" t="s">
        <v>806</v>
      </c>
      <c r="D32815" t="s">
        <v>43317</v>
      </c>
      <c r="E32815" t="s">
        <v>43318</v>
      </c>
      <c r="F32815" t="s">
        <v>18600</v>
      </c>
      <c r="G32815"/>
    </row>
    <row r="32816" spans="1:7" s="99" customFormat="1" x14ac:dyDescent="0.35">
      <c r="A32816" t="s">
        <v>78567</v>
      </c>
      <c r="B32816" t="s">
        <v>18594</v>
      </c>
      <c r="C32816" t="s">
        <v>1467</v>
      </c>
      <c r="D32816" t="s">
        <v>37403</v>
      </c>
      <c r="E32816" t="s">
        <v>9284</v>
      </c>
      <c r="F32816" t="s">
        <v>18600</v>
      </c>
      <c r="G32816"/>
    </row>
    <row r="32817" spans="1:7" x14ac:dyDescent="0.35">
      <c r="A32817" t="s">
        <v>78568</v>
      </c>
      <c r="B32817" t="s">
        <v>18598</v>
      </c>
      <c r="C32817" t="s">
        <v>11042</v>
      </c>
      <c r="D32817" t="s">
        <v>442</v>
      </c>
      <c r="E32817" t="s">
        <v>43319</v>
      </c>
      <c r="F32817" t="s">
        <v>18600</v>
      </c>
    </row>
    <row r="32818" spans="1:7" x14ac:dyDescent="0.35">
      <c r="A32818" t="s">
        <v>78569</v>
      </c>
      <c r="B32818" t="s">
        <v>18594</v>
      </c>
      <c r="C32818" t="s">
        <v>1263</v>
      </c>
      <c r="D32818" t="s">
        <v>43320</v>
      </c>
      <c r="E32818" t="s">
        <v>5638</v>
      </c>
      <c r="F32818" t="s">
        <v>78</v>
      </c>
    </row>
    <row r="32819" spans="1:7" x14ac:dyDescent="0.35">
      <c r="A32819" t="s">
        <v>78570</v>
      </c>
      <c r="B32819" t="s">
        <v>18594</v>
      </c>
      <c r="C32819" t="s">
        <v>2166</v>
      </c>
      <c r="D32819" t="s">
        <v>43321</v>
      </c>
      <c r="E32819" t="s">
        <v>8621</v>
      </c>
      <c r="F32819" t="s">
        <v>18600</v>
      </c>
    </row>
    <row r="32820" spans="1:7" x14ac:dyDescent="0.35">
      <c r="A32820" t="s">
        <v>78571</v>
      </c>
      <c r="B32820" t="s">
        <v>18598</v>
      </c>
      <c r="C32820" t="s">
        <v>1818</v>
      </c>
      <c r="D32820" t="s">
        <v>19922</v>
      </c>
      <c r="E32820" t="s">
        <v>1548</v>
      </c>
      <c r="F32820" t="s">
        <v>18600</v>
      </c>
    </row>
    <row r="32821" spans="1:7" x14ac:dyDescent="0.35">
      <c r="A32821" t="s">
        <v>78572</v>
      </c>
      <c r="B32821" t="s">
        <v>18594</v>
      </c>
      <c r="C32821" t="s">
        <v>1891</v>
      </c>
      <c r="D32821" t="s">
        <v>723</v>
      </c>
      <c r="E32821" t="s">
        <v>8725</v>
      </c>
      <c r="F32821" t="s">
        <v>18600</v>
      </c>
    </row>
    <row r="32822" spans="1:7" x14ac:dyDescent="0.35">
      <c r="A32822" t="s">
        <v>78573</v>
      </c>
      <c r="B32822" t="s">
        <v>18598</v>
      </c>
      <c r="C32822" t="s">
        <v>98</v>
      </c>
      <c r="D32822" t="s">
        <v>32788</v>
      </c>
      <c r="E32822" t="s">
        <v>42522</v>
      </c>
      <c r="F32822" t="s">
        <v>18600</v>
      </c>
    </row>
    <row r="32823" spans="1:7" x14ac:dyDescent="0.35">
      <c r="A32823" t="s">
        <v>78574</v>
      </c>
      <c r="B32823" t="s">
        <v>18598</v>
      </c>
      <c r="C32823" t="s">
        <v>277</v>
      </c>
      <c r="D32823" t="s">
        <v>43322</v>
      </c>
      <c r="E32823" t="s">
        <v>43323</v>
      </c>
      <c r="F32823" t="s">
        <v>18606</v>
      </c>
    </row>
    <row r="32824" spans="1:7" x14ac:dyDescent="0.35">
      <c r="A32824" t="s">
        <v>78575</v>
      </c>
      <c r="B32824" t="s">
        <v>18598</v>
      </c>
      <c r="C32824" t="s">
        <v>500</v>
      </c>
      <c r="D32824" t="s">
        <v>16471</v>
      </c>
      <c r="E32824" t="s">
        <v>11796</v>
      </c>
      <c r="F32824" t="s">
        <v>18606</v>
      </c>
    </row>
    <row r="32825" spans="1:7" x14ac:dyDescent="0.35">
      <c r="A32825" t="s">
        <v>78576</v>
      </c>
      <c r="B32825" t="s">
        <v>18598</v>
      </c>
      <c r="C32825" t="s">
        <v>24763</v>
      </c>
      <c r="D32825" t="s">
        <v>10814</v>
      </c>
      <c r="E32825" t="s">
        <v>13386</v>
      </c>
      <c r="F32825" t="s">
        <v>18606</v>
      </c>
    </row>
    <row r="32826" spans="1:7" x14ac:dyDescent="0.35">
      <c r="A32826" t="s">
        <v>78577</v>
      </c>
      <c r="B32826" t="s">
        <v>18598</v>
      </c>
      <c r="C32826" t="s">
        <v>31657</v>
      </c>
      <c r="D32826" t="s">
        <v>589</v>
      </c>
      <c r="E32826" t="s">
        <v>9298</v>
      </c>
      <c r="F32826" t="s">
        <v>18606</v>
      </c>
    </row>
    <row r="32827" spans="1:7" x14ac:dyDescent="0.35">
      <c r="A32827" t="s">
        <v>78578</v>
      </c>
      <c r="B32827" t="s">
        <v>18594</v>
      </c>
      <c r="C32827" t="s">
        <v>376</v>
      </c>
      <c r="D32827" t="s">
        <v>577</v>
      </c>
      <c r="E32827" t="s">
        <v>5330</v>
      </c>
      <c r="F32827" t="s">
        <v>18600</v>
      </c>
    </row>
    <row r="32828" spans="1:7" x14ac:dyDescent="0.35">
      <c r="A32828" t="s">
        <v>78579</v>
      </c>
      <c r="B32828" t="s">
        <v>18598</v>
      </c>
      <c r="C32828" t="s">
        <v>4654</v>
      </c>
      <c r="D32828" t="s">
        <v>821</v>
      </c>
      <c r="E32828" t="s">
        <v>4655</v>
      </c>
      <c r="F32828" t="s">
        <v>78</v>
      </c>
      <c r="G32828" t="s">
        <v>100</v>
      </c>
    </row>
    <row r="32829" spans="1:7" x14ac:dyDescent="0.35">
      <c r="A32829" t="s">
        <v>78580</v>
      </c>
      <c r="B32829" t="s">
        <v>18598</v>
      </c>
      <c r="C32829" t="s">
        <v>449</v>
      </c>
      <c r="D32829" t="s">
        <v>21628</v>
      </c>
      <c r="E32829" t="s">
        <v>43324</v>
      </c>
      <c r="F32829" t="s">
        <v>18606</v>
      </c>
    </row>
    <row r="32830" spans="1:7" x14ac:dyDescent="0.35">
      <c r="A32830" t="s">
        <v>78581</v>
      </c>
      <c r="B32830" t="s">
        <v>18598</v>
      </c>
      <c r="C32830" t="s">
        <v>487</v>
      </c>
      <c r="D32830" t="s">
        <v>16510</v>
      </c>
      <c r="E32830" t="s">
        <v>13601</v>
      </c>
      <c r="F32830" t="s">
        <v>78</v>
      </c>
      <c r="G32830" t="s">
        <v>79</v>
      </c>
    </row>
    <row r="32831" spans="1:7" x14ac:dyDescent="0.35">
      <c r="A32831" t="s">
        <v>78582</v>
      </c>
      <c r="B32831" t="s">
        <v>18598</v>
      </c>
      <c r="C32831" t="s">
        <v>1508</v>
      </c>
      <c r="D32831" t="s">
        <v>718</v>
      </c>
      <c r="E32831" t="s">
        <v>26114</v>
      </c>
      <c r="F32831" t="s">
        <v>18606</v>
      </c>
    </row>
    <row r="32832" spans="1:7" x14ac:dyDescent="0.35">
      <c r="A32832" t="s">
        <v>78583</v>
      </c>
      <c r="B32832" t="s">
        <v>18598</v>
      </c>
      <c r="C32832" t="s">
        <v>1211</v>
      </c>
      <c r="D32832" t="s">
        <v>104</v>
      </c>
      <c r="E32832" t="s">
        <v>43325</v>
      </c>
      <c r="F32832" t="s">
        <v>18606</v>
      </c>
    </row>
    <row r="32833" spans="1:7" x14ac:dyDescent="0.35">
      <c r="A32833" t="s">
        <v>78584</v>
      </c>
      <c r="B32833" t="s">
        <v>18598</v>
      </c>
      <c r="C32833" t="s">
        <v>33444</v>
      </c>
      <c r="D32833" t="s">
        <v>185</v>
      </c>
      <c r="E32833" t="s">
        <v>9843</v>
      </c>
      <c r="F32833" t="s">
        <v>18606</v>
      </c>
    </row>
    <row r="32834" spans="1:7" x14ac:dyDescent="0.35">
      <c r="A32834" t="s">
        <v>78585</v>
      </c>
      <c r="B32834" t="s">
        <v>18598</v>
      </c>
      <c r="C32834" t="s">
        <v>500</v>
      </c>
      <c r="D32834" t="s">
        <v>8839</v>
      </c>
      <c r="E32834" t="s">
        <v>10736</v>
      </c>
      <c r="F32834" t="s">
        <v>78</v>
      </c>
    </row>
    <row r="32835" spans="1:7" x14ac:dyDescent="0.35">
      <c r="A32835" t="s">
        <v>78585</v>
      </c>
      <c r="B32835" t="s">
        <v>18598</v>
      </c>
      <c r="C32835" t="s">
        <v>336</v>
      </c>
      <c r="D32835" t="s">
        <v>20093</v>
      </c>
      <c r="E32835" t="s">
        <v>43326</v>
      </c>
      <c r="F32835" t="s">
        <v>18600</v>
      </c>
    </row>
    <row r="32836" spans="1:7" x14ac:dyDescent="0.35">
      <c r="A32836" t="s">
        <v>78586</v>
      </c>
      <c r="B32836" t="s">
        <v>18598</v>
      </c>
      <c r="C32836" t="s">
        <v>162</v>
      </c>
      <c r="D32836" t="s">
        <v>43327</v>
      </c>
      <c r="E32836" t="s">
        <v>12221</v>
      </c>
      <c r="F32836" t="s">
        <v>18606</v>
      </c>
    </row>
    <row r="32837" spans="1:7" x14ac:dyDescent="0.35">
      <c r="A32837" t="s">
        <v>78587</v>
      </c>
      <c r="B32837" t="s">
        <v>18594</v>
      </c>
      <c r="C32837" t="s">
        <v>165</v>
      </c>
      <c r="D32837" t="s">
        <v>5910</v>
      </c>
      <c r="E32837" t="s">
        <v>11220</v>
      </c>
      <c r="F32837" t="s">
        <v>18606</v>
      </c>
    </row>
    <row r="32838" spans="1:7" x14ac:dyDescent="0.35">
      <c r="A32838" t="s">
        <v>78588</v>
      </c>
      <c r="B32838" t="s">
        <v>18598</v>
      </c>
      <c r="C32838" t="s">
        <v>2248</v>
      </c>
      <c r="D32838" t="s">
        <v>43328</v>
      </c>
      <c r="E32838" t="s">
        <v>34173</v>
      </c>
      <c r="F32838" t="s">
        <v>18606</v>
      </c>
    </row>
    <row r="32839" spans="1:7" x14ac:dyDescent="0.35">
      <c r="A32839" t="s">
        <v>78589</v>
      </c>
      <c r="B32839" t="s">
        <v>18594</v>
      </c>
      <c r="C32839" t="s">
        <v>1229</v>
      </c>
      <c r="D32839" t="s">
        <v>43329</v>
      </c>
      <c r="E32839" t="s">
        <v>13401</v>
      </c>
      <c r="F32839" t="s">
        <v>18600</v>
      </c>
    </row>
    <row r="32840" spans="1:7" x14ac:dyDescent="0.35">
      <c r="A32840" t="s">
        <v>78590</v>
      </c>
      <c r="B32840" t="s">
        <v>18594</v>
      </c>
      <c r="C32840" t="s">
        <v>580</v>
      </c>
      <c r="D32840" t="s">
        <v>16203</v>
      </c>
      <c r="E32840" t="s">
        <v>43330</v>
      </c>
      <c r="F32840" t="s">
        <v>18600</v>
      </c>
    </row>
    <row r="32841" spans="1:7" x14ac:dyDescent="0.35">
      <c r="A32841" t="s">
        <v>78591</v>
      </c>
      <c r="B32841" t="s">
        <v>18594</v>
      </c>
      <c r="C32841" t="s">
        <v>23892</v>
      </c>
      <c r="D32841" t="s">
        <v>2375</v>
      </c>
      <c r="E32841" t="s">
        <v>5096</v>
      </c>
      <c r="F32841" t="s">
        <v>18600</v>
      </c>
    </row>
    <row r="32842" spans="1:7" x14ac:dyDescent="0.35">
      <c r="A32842" t="s">
        <v>78592</v>
      </c>
      <c r="B32842" t="s">
        <v>18598</v>
      </c>
      <c r="C32842" t="s">
        <v>1813</v>
      </c>
      <c r="D32842" t="s">
        <v>43331</v>
      </c>
      <c r="E32842" t="s">
        <v>9626</v>
      </c>
      <c r="F32842" t="s">
        <v>78</v>
      </c>
    </row>
    <row r="32843" spans="1:7" x14ac:dyDescent="0.35">
      <c r="A32843" t="s">
        <v>78593</v>
      </c>
      <c r="B32843" t="s">
        <v>18594</v>
      </c>
      <c r="C32843" t="s">
        <v>160</v>
      </c>
      <c r="D32843" t="s">
        <v>7147</v>
      </c>
      <c r="E32843" t="s">
        <v>15835</v>
      </c>
      <c r="F32843" t="s">
        <v>18600</v>
      </c>
    </row>
    <row r="32844" spans="1:7" x14ac:dyDescent="0.35">
      <c r="A32844" t="s">
        <v>78594</v>
      </c>
      <c r="B32844" t="s">
        <v>18594</v>
      </c>
      <c r="C32844" t="s">
        <v>580</v>
      </c>
      <c r="D32844" t="s">
        <v>35724</v>
      </c>
      <c r="E32844" t="s">
        <v>805</v>
      </c>
      <c r="F32844" t="s">
        <v>18600</v>
      </c>
    </row>
    <row r="32845" spans="1:7" x14ac:dyDescent="0.35">
      <c r="A32845" t="s">
        <v>78595</v>
      </c>
      <c r="B32845" t="s">
        <v>18598</v>
      </c>
      <c r="C32845" t="s">
        <v>2839</v>
      </c>
      <c r="D32845" t="s">
        <v>11681</v>
      </c>
      <c r="E32845" t="s">
        <v>37701</v>
      </c>
      <c r="F32845" t="s">
        <v>18680</v>
      </c>
      <c r="G32845" t="s">
        <v>100</v>
      </c>
    </row>
    <row r="32846" spans="1:7" x14ac:dyDescent="0.35">
      <c r="A32846" t="s">
        <v>78596</v>
      </c>
      <c r="B32846" t="s">
        <v>18598</v>
      </c>
      <c r="C32846" t="s">
        <v>5092</v>
      </c>
      <c r="D32846" t="s">
        <v>43332</v>
      </c>
      <c r="E32846" t="s">
        <v>20185</v>
      </c>
      <c r="F32846" t="s">
        <v>18600</v>
      </c>
    </row>
    <row r="32847" spans="1:7" x14ac:dyDescent="0.35">
      <c r="A32847" t="s">
        <v>78597</v>
      </c>
      <c r="B32847" t="s">
        <v>18598</v>
      </c>
      <c r="C32847" t="s">
        <v>43333</v>
      </c>
      <c r="D32847" t="s">
        <v>43334</v>
      </c>
      <c r="E32847" t="s">
        <v>18206</v>
      </c>
      <c r="F32847" t="s">
        <v>18600</v>
      </c>
    </row>
    <row r="32848" spans="1:7" x14ac:dyDescent="0.35">
      <c r="A32848" t="s">
        <v>78598</v>
      </c>
      <c r="B32848" t="s">
        <v>18594</v>
      </c>
      <c r="C32848" t="s">
        <v>660</v>
      </c>
      <c r="D32848" t="s">
        <v>29298</v>
      </c>
      <c r="E32848" t="s">
        <v>20593</v>
      </c>
      <c r="F32848" t="s">
        <v>18600</v>
      </c>
    </row>
    <row r="32849" spans="1:7" x14ac:dyDescent="0.35">
      <c r="A32849" t="s">
        <v>78599</v>
      </c>
      <c r="B32849" t="s">
        <v>18598</v>
      </c>
      <c r="C32849" t="s">
        <v>1112</v>
      </c>
      <c r="D32849" t="s">
        <v>27070</v>
      </c>
      <c r="E32849" t="s">
        <v>18446</v>
      </c>
      <c r="F32849" t="s">
        <v>78</v>
      </c>
      <c r="G32849" t="s">
        <v>79</v>
      </c>
    </row>
    <row r="32850" spans="1:7" x14ac:dyDescent="0.35">
      <c r="A32850" t="s">
        <v>78600</v>
      </c>
      <c r="B32850" t="s">
        <v>18594</v>
      </c>
      <c r="C32850" t="s">
        <v>1241</v>
      </c>
      <c r="D32850" t="s">
        <v>43335</v>
      </c>
      <c r="E32850" t="s">
        <v>6598</v>
      </c>
      <c r="F32850" t="s">
        <v>18600</v>
      </c>
    </row>
    <row r="32851" spans="1:7" x14ac:dyDescent="0.35">
      <c r="A32851" t="s">
        <v>78601</v>
      </c>
      <c r="B32851" t="s">
        <v>18598</v>
      </c>
      <c r="C32851" t="s">
        <v>416</v>
      </c>
      <c r="D32851" t="s">
        <v>43336</v>
      </c>
      <c r="E32851" t="s">
        <v>43337</v>
      </c>
      <c r="F32851" t="s">
        <v>18600</v>
      </c>
    </row>
    <row r="32852" spans="1:7" x14ac:dyDescent="0.35">
      <c r="A32852" t="s">
        <v>78602</v>
      </c>
      <c r="B32852" t="s">
        <v>18598</v>
      </c>
      <c r="C32852" t="s">
        <v>17078</v>
      </c>
      <c r="D32852" t="s">
        <v>6384</v>
      </c>
      <c r="E32852" t="s">
        <v>290</v>
      </c>
      <c r="F32852" t="s">
        <v>18600</v>
      </c>
    </row>
    <row r="32853" spans="1:7" x14ac:dyDescent="0.35">
      <c r="A32853" t="s">
        <v>78603</v>
      </c>
      <c r="B32853" t="s">
        <v>18594</v>
      </c>
      <c r="C32853" t="s">
        <v>4442</v>
      </c>
      <c r="D32853" t="s">
        <v>43338</v>
      </c>
      <c r="E32853" t="s">
        <v>40919</v>
      </c>
      <c r="F32853" t="s">
        <v>18600</v>
      </c>
    </row>
    <row r="32854" spans="1:7" x14ac:dyDescent="0.35">
      <c r="A32854" t="s">
        <v>78604</v>
      </c>
      <c r="B32854" t="s">
        <v>18594</v>
      </c>
      <c r="C32854" t="s">
        <v>294</v>
      </c>
      <c r="D32854" t="s">
        <v>43339</v>
      </c>
      <c r="E32854" t="s">
        <v>17070</v>
      </c>
      <c r="F32854" t="s">
        <v>18600</v>
      </c>
    </row>
    <row r="32855" spans="1:7" x14ac:dyDescent="0.35">
      <c r="A32855" t="s">
        <v>78605</v>
      </c>
      <c r="B32855" t="s">
        <v>18594</v>
      </c>
      <c r="C32855" t="s">
        <v>771</v>
      </c>
      <c r="D32855" t="s">
        <v>31593</v>
      </c>
      <c r="E32855" t="s">
        <v>43340</v>
      </c>
      <c r="F32855" t="s">
        <v>18600</v>
      </c>
    </row>
    <row r="32856" spans="1:7" x14ac:dyDescent="0.35">
      <c r="A32856" t="s">
        <v>78606</v>
      </c>
      <c r="B32856" t="s">
        <v>18598</v>
      </c>
      <c r="C32856" t="s">
        <v>238</v>
      </c>
      <c r="D32856" t="s">
        <v>43341</v>
      </c>
      <c r="E32856" t="s">
        <v>10564</v>
      </c>
      <c r="F32856" t="s">
        <v>18600</v>
      </c>
    </row>
    <row r="32857" spans="1:7" x14ac:dyDescent="0.35">
      <c r="A32857" t="s">
        <v>78607</v>
      </c>
      <c r="B32857" t="s">
        <v>18594</v>
      </c>
      <c r="C32857" t="s">
        <v>6261</v>
      </c>
      <c r="D32857" t="s">
        <v>16613</v>
      </c>
      <c r="E32857" t="s">
        <v>16614</v>
      </c>
      <c r="F32857" t="s">
        <v>78</v>
      </c>
    </row>
    <row r="32858" spans="1:7" x14ac:dyDescent="0.35">
      <c r="A32858" t="s">
        <v>78608</v>
      </c>
      <c r="B32858" t="s">
        <v>18598</v>
      </c>
      <c r="C32858" t="s">
        <v>1818</v>
      </c>
      <c r="D32858" t="s">
        <v>2438</v>
      </c>
      <c r="E32858" t="s">
        <v>17075</v>
      </c>
      <c r="F32858" t="s">
        <v>18600</v>
      </c>
    </row>
    <row r="32859" spans="1:7" x14ac:dyDescent="0.35">
      <c r="A32859" t="s">
        <v>78609</v>
      </c>
      <c r="B32859" t="s">
        <v>18598</v>
      </c>
      <c r="C32859" t="s">
        <v>5821</v>
      </c>
      <c r="D32859" t="s">
        <v>10036</v>
      </c>
      <c r="E32859" t="s">
        <v>10114</v>
      </c>
      <c r="F32859" t="s">
        <v>18600</v>
      </c>
    </row>
    <row r="32860" spans="1:7" x14ac:dyDescent="0.35">
      <c r="A32860" t="s">
        <v>78610</v>
      </c>
      <c r="B32860" t="s">
        <v>18594</v>
      </c>
      <c r="C32860" t="s">
        <v>5048</v>
      </c>
      <c r="D32860" t="s">
        <v>43342</v>
      </c>
      <c r="E32860" t="s">
        <v>43343</v>
      </c>
      <c r="F32860" t="s">
        <v>18600</v>
      </c>
    </row>
    <row r="32861" spans="1:7" x14ac:dyDescent="0.35">
      <c r="A32861" t="s">
        <v>78611</v>
      </c>
      <c r="B32861" t="s">
        <v>18598</v>
      </c>
      <c r="C32861" t="s">
        <v>37190</v>
      </c>
      <c r="D32861" t="s">
        <v>1168</v>
      </c>
      <c r="E32861" t="s">
        <v>12497</v>
      </c>
      <c r="F32861" t="s">
        <v>18606</v>
      </c>
    </row>
    <row r="32862" spans="1:7" x14ac:dyDescent="0.35">
      <c r="A32862" t="s">
        <v>78612</v>
      </c>
      <c r="B32862" t="s">
        <v>18594</v>
      </c>
      <c r="C32862" t="s">
        <v>28128</v>
      </c>
      <c r="D32862" t="s">
        <v>2166</v>
      </c>
      <c r="E32862" t="s">
        <v>11717</v>
      </c>
      <c r="F32862" t="s">
        <v>18606</v>
      </c>
    </row>
    <row r="32863" spans="1:7" x14ac:dyDescent="0.35">
      <c r="A32863" t="s">
        <v>78613</v>
      </c>
      <c r="B32863" t="s">
        <v>18598</v>
      </c>
      <c r="C32863" t="s">
        <v>9449</v>
      </c>
      <c r="D32863" t="s">
        <v>200</v>
      </c>
      <c r="E32863" t="s">
        <v>17608</v>
      </c>
      <c r="F32863" t="s">
        <v>18606</v>
      </c>
    </row>
    <row r="32864" spans="1:7" x14ac:dyDescent="0.35">
      <c r="A32864" t="s">
        <v>78614</v>
      </c>
      <c r="B32864" t="s">
        <v>18598</v>
      </c>
      <c r="C32864" t="s">
        <v>37188</v>
      </c>
      <c r="D32864" t="s">
        <v>207</v>
      </c>
      <c r="E32864" t="s">
        <v>530</v>
      </c>
      <c r="F32864" t="s">
        <v>18606</v>
      </c>
    </row>
    <row r="32865" spans="1:6" x14ac:dyDescent="0.35">
      <c r="A32865" t="s">
        <v>78615</v>
      </c>
      <c r="B32865" t="s">
        <v>18598</v>
      </c>
      <c r="C32865" t="s">
        <v>39225</v>
      </c>
      <c r="D32865" t="s">
        <v>88</v>
      </c>
      <c r="E32865" t="s">
        <v>43344</v>
      </c>
      <c r="F32865" t="s">
        <v>18606</v>
      </c>
    </row>
    <row r="32866" spans="1:6" x14ac:dyDescent="0.35">
      <c r="A32866" t="s">
        <v>78616</v>
      </c>
      <c r="B32866" t="s">
        <v>18594</v>
      </c>
      <c r="C32866" t="s">
        <v>5220</v>
      </c>
      <c r="D32866" t="s">
        <v>4594</v>
      </c>
      <c r="E32866" t="s">
        <v>14848</v>
      </c>
      <c r="F32866" t="s">
        <v>18606</v>
      </c>
    </row>
    <row r="32867" spans="1:6" x14ac:dyDescent="0.35">
      <c r="A32867" t="s">
        <v>78617</v>
      </c>
      <c r="B32867" t="s">
        <v>18598</v>
      </c>
      <c r="C32867" t="s">
        <v>17869</v>
      </c>
      <c r="D32867" t="s">
        <v>900</v>
      </c>
      <c r="E32867" t="s">
        <v>8459</v>
      </c>
      <c r="F32867" t="s">
        <v>18606</v>
      </c>
    </row>
    <row r="32868" spans="1:6" x14ac:dyDescent="0.35">
      <c r="A32868" t="s">
        <v>78618</v>
      </c>
      <c r="B32868" t="s">
        <v>18598</v>
      </c>
      <c r="C32868" t="s">
        <v>43345</v>
      </c>
      <c r="D32868" t="s">
        <v>115</v>
      </c>
      <c r="E32868" t="s">
        <v>6986</v>
      </c>
      <c r="F32868" t="s">
        <v>18606</v>
      </c>
    </row>
    <row r="32869" spans="1:6" x14ac:dyDescent="0.35">
      <c r="A32869" t="s">
        <v>78619</v>
      </c>
      <c r="B32869" t="s">
        <v>18598</v>
      </c>
      <c r="C32869" t="s">
        <v>6149</v>
      </c>
      <c r="D32869" t="s">
        <v>222</v>
      </c>
      <c r="E32869" t="s">
        <v>15626</v>
      </c>
      <c r="F32869" t="s">
        <v>18606</v>
      </c>
    </row>
    <row r="32870" spans="1:6" x14ac:dyDescent="0.35">
      <c r="A32870" t="s">
        <v>78620</v>
      </c>
      <c r="B32870" t="s">
        <v>18598</v>
      </c>
      <c r="C32870" t="s">
        <v>25509</v>
      </c>
      <c r="D32870" t="s">
        <v>277</v>
      </c>
      <c r="E32870" t="s">
        <v>1485</v>
      </c>
      <c r="F32870" t="s">
        <v>18606</v>
      </c>
    </row>
    <row r="32871" spans="1:6" x14ac:dyDescent="0.35">
      <c r="A32871" t="s">
        <v>78621</v>
      </c>
      <c r="B32871" t="s">
        <v>18594</v>
      </c>
      <c r="C32871" t="s">
        <v>5051</v>
      </c>
      <c r="D32871" t="s">
        <v>513</v>
      </c>
      <c r="E32871" t="s">
        <v>32837</v>
      </c>
      <c r="F32871" t="s">
        <v>18600</v>
      </c>
    </row>
    <row r="32872" spans="1:6" x14ac:dyDescent="0.35">
      <c r="A32872" t="s">
        <v>78622</v>
      </c>
      <c r="B32872" t="s">
        <v>18598</v>
      </c>
      <c r="C32872" t="s">
        <v>577</v>
      </c>
      <c r="D32872" t="s">
        <v>442</v>
      </c>
      <c r="E32872" t="s">
        <v>43346</v>
      </c>
      <c r="F32872" t="s">
        <v>78</v>
      </c>
    </row>
    <row r="32873" spans="1:6" x14ac:dyDescent="0.35">
      <c r="A32873" t="s">
        <v>78623</v>
      </c>
      <c r="B32873" t="s">
        <v>18594</v>
      </c>
      <c r="C32873" t="s">
        <v>2069</v>
      </c>
      <c r="D32873" t="s">
        <v>16577</v>
      </c>
      <c r="E32873" t="s">
        <v>16578</v>
      </c>
      <c r="F32873" t="s">
        <v>78</v>
      </c>
    </row>
    <row r="32874" spans="1:6" x14ac:dyDescent="0.35">
      <c r="A32874" t="s">
        <v>78624</v>
      </c>
      <c r="B32874" t="s">
        <v>18594</v>
      </c>
      <c r="C32874" t="s">
        <v>1174</v>
      </c>
      <c r="D32874" t="s">
        <v>16594</v>
      </c>
      <c r="E32874" t="s">
        <v>8640</v>
      </c>
      <c r="F32874" t="s">
        <v>78</v>
      </c>
    </row>
    <row r="32875" spans="1:6" x14ac:dyDescent="0.35">
      <c r="A32875" t="s">
        <v>78625</v>
      </c>
      <c r="B32875" t="s">
        <v>18598</v>
      </c>
      <c r="C32875" t="s">
        <v>599</v>
      </c>
      <c r="D32875" t="s">
        <v>18189</v>
      </c>
      <c r="E32875" t="s">
        <v>15191</v>
      </c>
      <c r="F32875" t="s">
        <v>78</v>
      </c>
    </row>
    <row r="32876" spans="1:6" x14ac:dyDescent="0.35">
      <c r="A32876" t="s">
        <v>78626</v>
      </c>
      <c r="B32876" t="s">
        <v>18594</v>
      </c>
      <c r="C32876" t="s">
        <v>889</v>
      </c>
      <c r="D32876" t="s">
        <v>16597</v>
      </c>
      <c r="E32876" t="s">
        <v>15401</v>
      </c>
      <c r="F32876" t="s">
        <v>78</v>
      </c>
    </row>
    <row r="32877" spans="1:6" x14ac:dyDescent="0.35">
      <c r="A32877" t="s">
        <v>78627</v>
      </c>
      <c r="B32877" t="s">
        <v>18598</v>
      </c>
      <c r="C32877" t="s">
        <v>894</v>
      </c>
      <c r="D32877" t="s">
        <v>1606</v>
      </c>
      <c r="E32877" t="s">
        <v>16600</v>
      </c>
      <c r="F32877" t="s">
        <v>78</v>
      </c>
    </row>
    <row r="32878" spans="1:6" x14ac:dyDescent="0.35">
      <c r="A32878" t="s">
        <v>78628</v>
      </c>
      <c r="B32878" t="s">
        <v>18598</v>
      </c>
      <c r="C32878" t="s">
        <v>104</v>
      </c>
      <c r="D32878" t="s">
        <v>16605</v>
      </c>
      <c r="E32878" t="s">
        <v>16606</v>
      </c>
      <c r="F32878" t="s">
        <v>78</v>
      </c>
    </row>
    <row r="32879" spans="1:6" x14ac:dyDescent="0.35">
      <c r="A32879" t="s">
        <v>78629</v>
      </c>
      <c r="B32879" t="s">
        <v>18594</v>
      </c>
      <c r="C32879" t="s">
        <v>43347</v>
      </c>
      <c r="D32879" t="s">
        <v>16608</v>
      </c>
      <c r="E32879" t="s">
        <v>12866</v>
      </c>
      <c r="F32879" t="s">
        <v>78</v>
      </c>
    </row>
    <row r="32880" spans="1:6" x14ac:dyDescent="0.35">
      <c r="A32880" t="s">
        <v>78630</v>
      </c>
      <c r="B32880" t="s">
        <v>18594</v>
      </c>
      <c r="C32880" t="s">
        <v>2375</v>
      </c>
      <c r="D32880" t="s">
        <v>254</v>
      </c>
      <c r="E32880" t="s">
        <v>2683</v>
      </c>
      <c r="F32880" t="s">
        <v>78</v>
      </c>
    </row>
    <row r="32881" spans="1:7" s="99" customFormat="1" x14ac:dyDescent="0.35">
      <c r="A32881" t="s">
        <v>78631</v>
      </c>
      <c r="B32881" t="s">
        <v>18598</v>
      </c>
      <c r="C32881" t="s">
        <v>1432</v>
      </c>
      <c r="D32881" t="s">
        <v>16618</v>
      </c>
      <c r="E32881" t="s">
        <v>16619</v>
      </c>
      <c r="F32881" t="s">
        <v>78</v>
      </c>
      <c r="G32881"/>
    </row>
    <row r="32882" spans="1:7" s="99" customFormat="1" x14ac:dyDescent="0.35">
      <c r="A32882" t="s">
        <v>78632</v>
      </c>
      <c r="B32882" t="s">
        <v>18594</v>
      </c>
      <c r="C32882" t="s">
        <v>1174</v>
      </c>
      <c r="D32882" t="s">
        <v>43348</v>
      </c>
      <c r="E32882" t="s">
        <v>17890</v>
      </c>
      <c r="F32882" t="s">
        <v>18600</v>
      </c>
      <c r="G32882"/>
    </row>
    <row r="32883" spans="1:7" s="99" customFormat="1" x14ac:dyDescent="0.35">
      <c r="A32883" t="s">
        <v>78633</v>
      </c>
      <c r="B32883" t="s">
        <v>18598</v>
      </c>
      <c r="C32883" t="s">
        <v>473</v>
      </c>
      <c r="D32883" t="s">
        <v>8719</v>
      </c>
      <c r="E32883" t="s">
        <v>16620</v>
      </c>
      <c r="F32883" t="s">
        <v>78</v>
      </c>
      <c r="G32883"/>
    </row>
    <row r="32884" spans="1:7" s="99" customFormat="1" x14ac:dyDescent="0.35">
      <c r="A32884" t="s">
        <v>78634</v>
      </c>
      <c r="B32884" t="s">
        <v>18594</v>
      </c>
      <c r="C32884" t="s">
        <v>1882</v>
      </c>
      <c r="D32884" t="s">
        <v>43349</v>
      </c>
      <c r="E32884" t="s">
        <v>16625</v>
      </c>
      <c r="F32884" t="s">
        <v>78</v>
      </c>
      <c r="G32884"/>
    </row>
    <row r="32885" spans="1:7" s="99" customFormat="1" x14ac:dyDescent="0.35">
      <c r="A32885" t="s">
        <v>78635</v>
      </c>
      <c r="B32885" t="s">
        <v>18598</v>
      </c>
      <c r="C32885" t="s">
        <v>118</v>
      </c>
      <c r="D32885" t="s">
        <v>43350</v>
      </c>
      <c r="E32885" t="s">
        <v>13157</v>
      </c>
      <c r="F32885" t="s">
        <v>18600</v>
      </c>
      <c r="G32885"/>
    </row>
    <row r="32886" spans="1:7" s="99" customFormat="1" x14ac:dyDescent="0.35">
      <c r="A32886" t="s">
        <v>78636</v>
      </c>
      <c r="B32886" t="s">
        <v>18594</v>
      </c>
      <c r="C32886" t="s">
        <v>780</v>
      </c>
      <c r="D32886" t="s">
        <v>43351</v>
      </c>
      <c r="E32886" t="s">
        <v>43352</v>
      </c>
      <c r="F32886" t="s">
        <v>78</v>
      </c>
      <c r="G32886"/>
    </row>
    <row r="32887" spans="1:7" s="99" customFormat="1" x14ac:dyDescent="0.35">
      <c r="A32887" t="s">
        <v>78637</v>
      </c>
      <c r="B32887" t="s">
        <v>18598</v>
      </c>
      <c r="C32887" t="s">
        <v>555</v>
      </c>
      <c r="D32887" t="s">
        <v>16622</v>
      </c>
      <c r="E32887" t="s">
        <v>15502</v>
      </c>
      <c r="F32887" t="s">
        <v>78</v>
      </c>
      <c r="G32887"/>
    </row>
    <row r="32888" spans="1:7" s="99" customFormat="1" x14ac:dyDescent="0.35">
      <c r="A32888" t="s">
        <v>78638</v>
      </c>
      <c r="B32888" t="s">
        <v>18598</v>
      </c>
      <c r="C32888" t="s">
        <v>10421</v>
      </c>
      <c r="D32888" t="s">
        <v>15414</v>
      </c>
      <c r="E32888" t="s">
        <v>8978</v>
      </c>
      <c r="F32888" t="s">
        <v>18600</v>
      </c>
      <c r="G32888"/>
    </row>
    <row r="32889" spans="1:7" s="99" customFormat="1" x14ac:dyDescent="0.35">
      <c r="A32889" t="s">
        <v>78639</v>
      </c>
      <c r="B32889" t="s">
        <v>18598</v>
      </c>
      <c r="C32889" t="s">
        <v>4647</v>
      </c>
      <c r="D32889" t="s">
        <v>43353</v>
      </c>
      <c r="E32889" t="s">
        <v>6587</v>
      </c>
      <c r="F32889" t="s">
        <v>78</v>
      </c>
      <c r="G32889"/>
    </row>
    <row r="32890" spans="1:7" s="99" customFormat="1" x14ac:dyDescent="0.35">
      <c r="A32890" t="s">
        <v>78640</v>
      </c>
      <c r="B32890" t="s">
        <v>18598</v>
      </c>
      <c r="C32890" t="s">
        <v>541</v>
      </c>
      <c r="D32890" t="s">
        <v>309</v>
      </c>
      <c r="E32890" t="s">
        <v>29714</v>
      </c>
      <c r="F32890" t="s">
        <v>78</v>
      </c>
      <c r="G32890"/>
    </row>
    <row r="32891" spans="1:7" s="99" customFormat="1" x14ac:dyDescent="0.35">
      <c r="A32891" t="s">
        <v>78641</v>
      </c>
      <c r="B32891" t="s">
        <v>18594</v>
      </c>
      <c r="C32891" t="s">
        <v>697</v>
      </c>
      <c r="D32891" t="s">
        <v>43354</v>
      </c>
      <c r="E32891" t="s">
        <v>27977</v>
      </c>
      <c r="F32891" t="s">
        <v>78</v>
      </c>
      <c r="G32891"/>
    </row>
    <row r="32892" spans="1:7" s="99" customFormat="1" x14ac:dyDescent="0.35">
      <c r="A32892" t="s">
        <v>78642</v>
      </c>
      <c r="B32892" t="s">
        <v>18594</v>
      </c>
      <c r="C32892" t="s">
        <v>12067</v>
      </c>
      <c r="D32892" t="s">
        <v>43355</v>
      </c>
      <c r="E32892" t="s">
        <v>7291</v>
      </c>
      <c r="F32892" t="s">
        <v>18600</v>
      </c>
      <c r="G32892"/>
    </row>
    <row r="32893" spans="1:7" s="99" customFormat="1" x14ac:dyDescent="0.35">
      <c r="A32893" t="s">
        <v>78643</v>
      </c>
      <c r="B32893" t="s">
        <v>18598</v>
      </c>
      <c r="C32893" t="s">
        <v>774</v>
      </c>
      <c r="D32893" t="s">
        <v>43356</v>
      </c>
      <c r="E32893" t="s">
        <v>43357</v>
      </c>
      <c r="F32893" t="s">
        <v>78</v>
      </c>
      <c r="G32893" t="s">
        <v>120</v>
      </c>
    </row>
    <row r="32894" spans="1:7" s="99" customFormat="1" x14ac:dyDescent="0.35">
      <c r="A32894" t="s">
        <v>78644</v>
      </c>
      <c r="B32894" t="s">
        <v>18594</v>
      </c>
      <c r="C32894" t="s">
        <v>376</v>
      </c>
      <c r="D32894" t="s">
        <v>12617</v>
      </c>
      <c r="E32894" t="s">
        <v>16932</v>
      </c>
      <c r="F32894" t="s">
        <v>18600</v>
      </c>
      <c r="G32894"/>
    </row>
    <row r="32895" spans="1:7" s="99" customFormat="1" x14ac:dyDescent="0.35">
      <c r="A32895" t="s">
        <v>78645</v>
      </c>
      <c r="B32895" t="s">
        <v>18594</v>
      </c>
      <c r="C32895" t="s">
        <v>230</v>
      </c>
      <c r="D32895" t="s">
        <v>2113</v>
      </c>
      <c r="E32895" t="s">
        <v>8521</v>
      </c>
      <c r="F32895" t="s">
        <v>18600</v>
      </c>
      <c r="G32895"/>
    </row>
    <row r="32896" spans="1:7" s="99" customFormat="1" x14ac:dyDescent="0.35">
      <c r="A32896" t="s">
        <v>78646</v>
      </c>
      <c r="B32896" t="s">
        <v>18594</v>
      </c>
      <c r="C32896" t="s">
        <v>464</v>
      </c>
      <c r="D32896" t="s">
        <v>43358</v>
      </c>
      <c r="E32896" t="s">
        <v>1522</v>
      </c>
      <c r="F32896" t="s">
        <v>18600</v>
      </c>
      <c r="G32896"/>
    </row>
    <row r="32897" spans="1:7" s="99" customFormat="1" x14ac:dyDescent="0.35">
      <c r="A32897" t="s">
        <v>78647</v>
      </c>
      <c r="B32897" t="s">
        <v>18594</v>
      </c>
      <c r="C32897" t="s">
        <v>180</v>
      </c>
      <c r="D32897" t="s">
        <v>41615</v>
      </c>
      <c r="E32897" t="s">
        <v>14976</v>
      </c>
      <c r="F32897" t="s">
        <v>78</v>
      </c>
      <c r="G32897"/>
    </row>
    <row r="32898" spans="1:7" s="99" customFormat="1" x14ac:dyDescent="0.35">
      <c r="A32898" t="s">
        <v>78648</v>
      </c>
      <c r="B32898" t="s">
        <v>18598</v>
      </c>
      <c r="C32898" t="s">
        <v>17033</v>
      </c>
      <c r="D32898" t="s">
        <v>43359</v>
      </c>
      <c r="E32898" t="s">
        <v>9650</v>
      </c>
      <c r="F32898" t="s">
        <v>18600</v>
      </c>
      <c r="G32898"/>
    </row>
    <row r="32899" spans="1:7" s="99" customFormat="1" x14ac:dyDescent="0.35">
      <c r="A32899" t="s">
        <v>78649</v>
      </c>
      <c r="B32899" t="s">
        <v>18598</v>
      </c>
      <c r="C32899" t="s">
        <v>357</v>
      </c>
      <c r="D32899" t="s">
        <v>27118</v>
      </c>
      <c r="E32899" t="s">
        <v>12793</v>
      </c>
      <c r="F32899" t="s">
        <v>78</v>
      </c>
      <c r="G32899"/>
    </row>
    <row r="32900" spans="1:7" s="99" customFormat="1" x14ac:dyDescent="0.35">
      <c r="A32900" t="s">
        <v>78650</v>
      </c>
      <c r="B32900" t="s">
        <v>18594</v>
      </c>
      <c r="C32900" t="s">
        <v>180</v>
      </c>
      <c r="D32900" t="s">
        <v>43360</v>
      </c>
      <c r="E32900" t="s">
        <v>4602</v>
      </c>
      <c r="F32900" t="s">
        <v>18600</v>
      </c>
      <c r="G32900"/>
    </row>
    <row r="32901" spans="1:7" s="99" customFormat="1" x14ac:dyDescent="0.35">
      <c r="A32901" t="s">
        <v>78651</v>
      </c>
      <c r="B32901" t="s">
        <v>18594</v>
      </c>
      <c r="C32901" t="s">
        <v>803</v>
      </c>
      <c r="D32901" t="s">
        <v>15065</v>
      </c>
      <c r="E32901" t="s">
        <v>13650</v>
      </c>
      <c r="F32901" t="s">
        <v>78</v>
      </c>
      <c r="G32901"/>
    </row>
    <row r="32902" spans="1:7" s="99" customFormat="1" x14ac:dyDescent="0.35">
      <c r="A32902" t="s">
        <v>78652</v>
      </c>
      <c r="B32902" t="s">
        <v>18598</v>
      </c>
      <c r="C32902" t="s">
        <v>9166</v>
      </c>
      <c r="D32902" t="s">
        <v>34554</v>
      </c>
      <c r="E32902" t="s">
        <v>32792</v>
      </c>
      <c r="F32902" t="s">
        <v>18600</v>
      </c>
      <c r="G32902"/>
    </row>
    <row r="32903" spans="1:7" s="99" customFormat="1" x14ac:dyDescent="0.35">
      <c r="A32903" t="s">
        <v>78653</v>
      </c>
      <c r="B32903" t="s">
        <v>18598</v>
      </c>
      <c r="C32903" t="s">
        <v>165</v>
      </c>
      <c r="D32903" t="s">
        <v>816</v>
      </c>
      <c r="E32903" t="s">
        <v>5697</v>
      </c>
      <c r="F32903" t="s">
        <v>78</v>
      </c>
      <c r="G32903"/>
    </row>
    <row r="32904" spans="1:7" s="99" customFormat="1" x14ac:dyDescent="0.35">
      <c r="A32904" t="s">
        <v>78654</v>
      </c>
      <c r="B32904" t="s">
        <v>18594</v>
      </c>
      <c r="C32904" t="s">
        <v>43361</v>
      </c>
      <c r="D32904" t="s">
        <v>596</v>
      </c>
      <c r="E32904" t="s">
        <v>43362</v>
      </c>
      <c r="F32904" t="s">
        <v>18600</v>
      </c>
      <c r="G32904"/>
    </row>
    <row r="32905" spans="1:7" s="99" customFormat="1" x14ac:dyDescent="0.35">
      <c r="A32905" t="s">
        <v>78655</v>
      </c>
      <c r="B32905" t="s">
        <v>18598</v>
      </c>
      <c r="C32905" t="s">
        <v>104</v>
      </c>
      <c r="D32905" t="s">
        <v>43363</v>
      </c>
      <c r="E32905" t="s">
        <v>30266</v>
      </c>
      <c r="F32905" t="s">
        <v>18600</v>
      </c>
      <c r="G32905"/>
    </row>
    <row r="32906" spans="1:7" s="99" customFormat="1" x14ac:dyDescent="0.35">
      <c r="A32906" t="s">
        <v>78656</v>
      </c>
      <c r="B32906" t="s">
        <v>18598</v>
      </c>
      <c r="C32906" t="s">
        <v>39947</v>
      </c>
      <c r="D32906" t="s">
        <v>27327</v>
      </c>
      <c r="E32906" t="s">
        <v>20255</v>
      </c>
      <c r="F32906" t="s">
        <v>18600</v>
      </c>
      <c r="G32906"/>
    </row>
    <row r="32907" spans="1:7" s="99" customFormat="1" x14ac:dyDescent="0.35">
      <c r="A32907" t="s">
        <v>78657</v>
      </c>
      <c r="B32907" t="s">
        <v>18594</v>
      </c>
      <c r="C32907" t="s">
        <v>43364</v>
      </c>
      <c r="D32907" t="s">
        <v>43365</v>
      </c>
      <c r="E32907" t="s">
        <v>3398</v>
      </c>
      <c r="F32907" t="s">
        <v>18600</v>
      </c>
      <c r="G32907"/>
    </row>
    <row r="32908" spans="1:7" s="99" customFormat="1" x14ac:dyDescent="0.35">
      <c r="A32908" t="s">
        <v>78658</v>
      </c>
      <c r="B32908" t="s">
        <v>18594</v>
      </c>
      <c r="C32908" t="s">
        <v>787</v>
      </c>
      <c r="D32908" t="s">
        <v>25148</v>
      </c>
      <c r="E32908" t="s">
        <v>8817</v>
      </c>
      <c r="F32908" t="s">
        <v>18600</v>
      </c>
      <c r="G32908"/>
    </row>
    <row r="32909" spans="1:7" s="99" customFormat="1" x14ac:dyDescent="0.35">
      <c r="A32909" t="s">
        <v>78659</v>
      </c>
      <c r="B32909" t="s">
        <v>18594</v>
      </c>
      <c r="C32909" t="s">
        <v>5156</v>
      </c>
      <c r="D32909" t="s">
        <v>5693</v>
      </c>
      <c r="E32909" t="s">
        <v>13518</v>
      </c>
      <c r="F32909" t="s">
        <v>18600</v>
      </c>
      <c r="G32909"/>
    </row>
    <row r="32910" spans="1:7" s="99" customFormat="1" x14ac:dyDescent="0.35">
      <c r="A32910" t="s">
        <v>78660</v>
      </c>
      <c r="B32910" t="s">
        <v>18598</v>
      </c>
      <c r="C32910" t="s">
        <v>887</v>
      </c>
      <c r="D32910" t="s">
        <v>43366</v>
      </c>
      <c r="E32910" t="s">
        <v>20934</v>
      </c>
      <c r="F32910" t="s">
        <v>18600</v>
      </c>
      <c r="G32910"/>
    </row>
    <row r="32911" spans="1:7" s="99" customFormat="1" x14ac:dyDescent="0.35">
      <c r="A32911" t="s">
        <v>78661</v>
      </c>
      <c r="B32911" t="s">
        <v>18594</v>
      </c>
      <c r="C32911" t="s">
        <v>19776</v>
      </c>
      <c r="D32911" t="s">
        <v>9328</v>
      </c>
      <c r="E32911" t="s">
        <v>666</v>
      </c>
      <c r="F32911" t="s">
        <v>18600</v>
      </c>
      <c r="G32911"/>
    </row>
    <row r="32912" spans="1:7" s="99" customFormat="1" x14ac:dyDescent="0.35">
      <c r="A32912" t="s">
        <v>78662</v>
      </c>
      <c r="B32912" t="s">
        <v>18598</v>
      </c>
      <c r="C32912" t="s">
        <v>101</v>
      </c>
      <c r="D32912" t="s">
        <v>4009</v>
      </c>
      <c r="E32912" t="s">
        <v>43367</v>
      </c>
      <c r="F32912" t="s">
        <v>18600</v>
      </c>
      <c r="G32912"/>
    </row>
    <row r="32913" spans="1:6" x14ac:dyDescent="0.35">
      <c r="A32913" t="s">
        <v>78663</v>
      </c>
      <c r="B32913" t="s">
        <v>18598</v>
      </c>
      <c r="C32913" t="s">
        <v>130</v>
      </c>
      <c r="D32913" t="s">
        <v>11167</v>
      </c>
      <c r="E32913" t="s">
        <v>43368</v>
      </c>
      <c r="F32913" t="s">
        <v>18600</v>
      </c>
    </row>
    <row r="32914" spans="1:6" x14ac:dyDescent="0.35">
      <c r="A32914" t="s">
        <v>78664</v>
      </c>
      <c r="B32914" t="s">
        <v>18598</v>
      </c>
      <c r="C32914" t="s">
        <v>212</v>
      </c>
      <c r="D32914" t="s">
        <v>12746</v>
      </c>
      <c r="E32914" t="s">
        <v>39138</v>
      </c>
      <c r="F32914" t="s">
        <v>18600</v>
      </c>
    </row>
    <row r="32915" spans="1:6" x14ac:dyDescent="0.35">
      <c r="A32915" t="s">
        <v>78665</v>
      </c>
      <c r="B32915" t="s">
        <v>18594</v>
      </c>
      <c r="C32915" t="s">
        <v>417</v>
      </c>
      <c r="D32915" t="s">
        <v>40375</v>
      </c>
      <c r="E32915" t="s">
        <v>595</v>
      </c>
      <c r="F32915" t="s">
        <v>18600</v>
      </c>
    </row>
    <row r="32916" spans="1:6" x14ac:dyDescent="0.35">
      <c r="A32916" t="s">
        <v>78666</v>
      </c>
      <c r="B32916" t="s">
        <v>18594</v>
      </c>
      <c r="C32916" t="s">
        <v>160</v>
      </c>
      <c r="D32916" t="s">
        <v>43369</v>
      </c>
      <c r="E32916" t="s">
        <v>11102</v>
      </c>
      <c r="F32916" t="s">
        <v>18600</v>
      </c>
    </row>
    <row r="32917" spans="1:6" x14ac:dyDescent="0.35">
      <c r="A32917" t="s">
        <v>78667</v>
      </c>
      <c r="B32917" t="s">
        <v>18598</v>
      </c>
      <c r="C32917" t="s">
        <v>43370</v>
      </c>
      <c r="D32917" t="s">
        <v>43371</v>
      </c>
      <c r="E32917" t="s">
        <v>9989</v>
      </c>
      <c r="F32917" t="s">
        <v>18600</v>
      </c>
    </row>
    <row r="32918" spans="1:6" x14ac:dyDescent="0.35">
      <c r="A32918" t="s">
        <v>78668</v>
      </c>
      <c r="B32918" t="s">
        <v>18594</v>
      </c>
      <c r="C32918" t="s">
        <v>43372</v>
      </c>
      <c r="D32918" t="s">
        <v>5618</v>
      </c>
      <c r="E32918" t="s">
        <v>2872</v>
      </c>
      <c r="F32918" t="s">
        <v>78</v>
      </c>
    </row>
    <row r="32919" spans="1:6" x14ac:dyDescent="0.35">
      <c r="A32919" t="s">
        <v>78669</v>
      </c>
      <c r="B32919" t="s">
        <v>18594</v>
      </c>
      <c r="C32919" t="s">
        <v>1467</v>
      </c>
      <c r="D32919" t="s">
        <v>43373</v>
      </c>
      <c r="E32919" t="s">
        <v>17059</v>
      </c>
      <c r="F32919" t="s">
        <v>78</v>
      </c>
    </row>
    <row r="32920" spans="1:6" x14ac:dyDescent="0.35">
      <c r="A32920" t="s">
        <v>78670</v>
      </c>
      <c r="B32920" t="s">
        <v>18598</v>
      </c>
      <c r="C32920" t="s">
        <v>636</v>
      </c>
      <c r="D32920" t="s">
        <v>34079</v>
      </c>
      <c r="E32920" t="s">
        <v>35918</v>
      </c>
      <c r="F32920" t="s">
        <v>18680</v>
      </c>
    </row>
    <row r="32921" spans="1:6" x14ac:dyDescent="0.35">
      <c r="A32921" t="s">
        <v>78671</v>
      </c>
      <c r="B32921" t="s">
        <v>18594</v>
      </c>
      <c r="C32921" t="s">
        <v>862</v>
      </c>
      <c r="D32921" t="s">
        <v>43374</v>
      </c>
      <c r="E32921" t="s">
        <v>12911</v>
      </c>
      <c r="F32921" t="s">
        <v>18600</v>
      </c>
    </row>
    <row r="32922" spans="1:6" x14ac:dyDescent="0.35">
      <c r="A32922" t="s">
        <v>78672</v>
      </c>
      <c r="B32922" t="s">
        <v>18598</v>
      </c>
      <c r="C32922" t="s">
        <v>43375</v>
      </c>
      <c r="D32922" t="s">
        <v>43376</v>
      </c>
      <c r="E32922" t="s">
        <v>9592</v>
      </c>
      <c r="F32922" t="s">
        <v>78</v>
      </c>
    </row>
    <row r="32923" spans="1:6" x14ac:dyDescent="0.35">
      <c r="A32923" t="s">
        <v>78673</v>
      </c>
      <c r="B32923" t="s">
        <v>18594</v>
      </c>
      <c r="C32923" t="s">
        <v>408</v>
      </c>
      <c r="D32923" t="s">
        <v>171</v>
      </c>
      <c r="E32923" t="s">
        <v>43377</v>
      </c>
      <c r="F32923" t="s">
        <v>18600</v>
      </c>
    </row>
    <row r="32924" spans="1:6" x14ac:dyDescent="0.35">
      <c r="A32924" t="s">
        <v>78674</v>
      </c>
      <c r="B32924" t="s">
        <v>18594</v>
      </c>
      <c r="C32924" t="s">
        <v>2728</v>
      </c>
      <c r="D32924" t="s">
        <v>10835</v>
      </c>
      <c r="E32924" t="s">
        <v>7073</v>
      </c>
      <c r="F32924" t="s">
        <v>18600</v>
      </c>
    </row>
    <row r="32925" spans="1:6" x14ac:dyDescent="0.35">
      <c r="A32925" t="s">
        <v>78675</v>
      </c>
      <c r="B32925" t="s">
        <v>18598</v>
      </c>
      <c r="C32925" t="s">
        <v>1508</v>
      </c>
      <c r="D32925" t="s">
        <v>43378</v>
      </c>
      <c r="E32925" t="s">
        <v>23467</v>
      </c>
      <c r="F32925" t="s">
        <v>78</v>
      </c>
    </row>
    <row r="32926" spans="1:6" x14ac:dyDescent="0.35">
      <c r="A32926" t="s">
        <v>78676</v>
      </c>
      <c r="B32926" t="s">
        <v>18594</v>
      </c>
      <c r="C32926" t="s">
        <v>1783</v>
      </c>
      <c r="D32926" t="s">
        <v>43379</v>
      </c>
      <c r="E32926" t="s">
        <v>2566</v>
      </c>
      <c r="F32926" t="s">
        <v>18600</v>
      </c>
    </row>
    <row r="32927" spans="1:6" x14ac:dyDescent="0.35">
      <c r="A32927" t="s">
        <v>78677</v>
      </c>
      <c r="B32927" t="s">
        <v>18594</v>
      </c>
      <c r="C32927" t="s">
        <v>227</v>
      </c>
      <c r="D32927" t="s">
        <v>43380</v>
      </c>
      <c r="E32927" t="s">
        <v>43381</v>
      </c>
      <c r="F32927" t="s">
        <v>18600</v>
      </c>
    </row>
    <row r="32928" spans="1:6" x14ac:dyDescent="0.35">
      <c r="A32928" t="s">
        <v>78677</v>
      </c>
      <c r="B32928" t="s">
        <v>18598</v>
      </c>
      <c r="C32928" t="s">
        <v>19742</v>
      </c>
      <c r="D32928" t="s">
        <v>43382</v>
      </c>
      <c r="E32928" t="s">
        <v>20039</v>
      </c>
      <c r="F32928" t="s">
        <v>18680</v>
      </c>
    </row>
    <row r="32929" spans="1:7" s="99" customFormat="1" x14ac:dyDescent="0.35">
      <c r="A32929" t="s">
        <v>78678</v>
      </c>
      <c r="B32929" t="s">
        <v>18594</v>
      </c>
      <c r="C32929" t="s">
        <v>359</v>
      </c>
      <c r="D32929" t="s">
        <v>808</v>
      </c>
      <c r="E32929" t="s">
        <v>25138</v>
      </c>
      <c r="F32929" t="s">
        <v>18653</v>
      </c>
      <c r="G32929"/>
    </row>
    <row r="32930" spans="1:7" s="99" customFormat="1" x14ac:dyDescent="0.35">
      <c r="A32930" t="s">
        <v>78679</v>
      </c>
      <c r="B32930" t="s">
        <v>18594</v>
      </c>
      <c r="C32930" t="s">
        <v>1174</v>
      </c>
      <c r="D32930" t="s">
        <v>43354</v>
      </c>
      <c r="E32930" t="s">
        <v>43383</v>
      </c>
      <c r="F32930" t="s">
        <v>78</v>
      </c>
      <c r="G32930"/>
    </row>
    <row r="32931" spans="1:7" s="99" customFormat="1" x14ac:dyDescent="0.35">
      <c r="A32931" t="s">
        <v>78680</v>
      </c>
      <c r="B32931" t="s">
        <v>18598</v>
      </c>
      <c r="C32931" t="s">
        <v>798</v>
      </c>
      <c r="D32931" t="s">
        <v>43384</v>
      </c>
      <c r="E32931" t="s">
        <v>9630</v>
      </c>
      <c r="F32931" t="s">
        <v>78</v>
      </c>
      <c r="G32931"/>
    </row>
    <row r="32932" spans="1:7" s="99" customFormat="1" x14ac:dyDescent="0.35">
      <c r="A32932" t="s">
        <v>78681</v>
      </c>
      <c r="B32932" t="s">
        <v>18598</v>
      </c>
      <c r="C32932" t="s">
        <v>13222</v>
      </c>
      <c r="D32932" t="s">
        <v>35919</v>
      </c>
      <c r="E32932" t="s">
        <v>20254</v>
      </c>
      <c r="F32932" t="s">
        <v>18680</v>
      </c>
      <c r="G32932"/>
    </row>
    <row r="32933" spans="1:7" s="99" customFormat="1" x14ac:dyDescent="0.35">
      <c r="A32933" t="s">
        <v>78682</v>
      </c>
      <c r="B32933" t="s">
        <v>18598</v>
      </c>
      <c r="C32933" t="s">
        <v>919</v>
      </c>
      <c r="D32933" t="s">
        <v>2197</v>
      </c>
      <c r="E32933" t="s">
        <v>17469</v>
      </c>
      <c r="F32933" t="s">
        <v>78</v>
      </c>
      <c r="G32933"/>
    </row>
    <row r="32934" spans="1:7" s="99" customFormat="1" x14ac:dyDescent="0.35">
      <c r="A32934" t="s">
        <v>78683</v>
      </c>
      <c r="B32934" t="s">
        <v>18598</v>
      </c>
      <c r="C32934" t="s">
        <v>599</v>
      </c>
      <c r="D32934" t="s">
        <v>821</v>
      </c>
      <c r="E32934" t="s">
        <v>28390</v>
      </c>
      <c r="F32934" t="s">
        <v>18680</v>
      </c>
      <c r="G32934"/>
    </row>
    <row r="32935" spans="1:7" s="99" customFormat="1" x14ac:dyDescent="0.35">
      <c r="A32935" t="s">
        <v>78684</v>
      </c>
      <c r="B32935" t="s">
        <v>18594</v>
      </c>
      <c r="C32935" t="s">
        <v>138</v>
      </c>
      <c r="D32935" t="s">
        <v>43385</v>
      </c>
      <c r="E32935" t="s">
        <v>43386</v>
      </c>
      <c r="F32935" t="s">
        <v>18618</v>
      </c>
      <c r="G32935"/>
    </row>
    <row r="32936" spans="1:7" s="99" customFormat="1" x14ac:dyDescent="0.35">
      <c r="A32936" t="s">
        <v>78685</v>
      </c>
      <c r="B32936" t="s">
        <v>18598</v>
      </c>
      <c r="C32936" t="s">
        <v>3337</v>
      </c>
      <c r="D32936" t="s">
        <v>135</v>
      </c>
      <c r="E32936" t="s">
        <v>35753</v>
      </c>
      <c r="F32936" t="s">
        <v>18680</v>
      </c>
      <c r="G32936"/>
    </row>
    <row r="32937" spans="1:7" s="99" customFormat="1" x14ac:dyDescent="0.35">
      <c r="A32937" t="s">
        <v>78686</v>
      </c>
      <c r="B32937" t="s">
        <v>18598</v>
      </c>
      <c r="C32937" t="s">
        <v>43387</v>
      </c>
      <c r="D32937" t="s">
        <v>33950</v>
      </c>
      <c r="E32937" t="s">
        <v>5630</v>
      </c>
      <c r="F32937" t="s">
        <v>78</v>
      </c>
      <c r="G32937"/>
    </row>
    <row r="32938" spans="1:7" s="99" customFormat="1" x14ac:dyDescent="0.35">
      <c r="A32938" t="s">
        <v>78687</v>
      </c>
      <c r="B32938" t="s">
        <v>18594</v>
      </c>
      <c r="C32938" t="s">
        <v>3363</v>
      </c>
      <c r="D32938" t="s">
        <v>4106</v>
      </c>
      <c r="E32938" t="s">
        <v>35921</v>
      </c>
      <c r="F32938" t="s">
        <v>18680</v>
      </c>
      <c r="G32938"/>
    </row>
    <row r="32939" spans="1:7" s="99" customFormat="1" x14ac:dyDescent="0.35">
      <c r="A32939" t="s">
        <v>78688</v>
      </c>
      <c r="B32939" t="s">
        <v>18598</v>
      </c>
      <c r="C32939" t="s">
        <v>190</v>
      </c>
      <c r="D32939" t="s">
        <v>43388</v>
      </c>
      <c r="E32939" t="s">
        <v>12204</v>
      </c>
      <c r="F32939" t="s">
        <v>18618</v>
      </c>
      <c r="G32939"/>
    </row>
    <row r="32940" spans="1:7" s="99" customFormat="1" x14ac:dyDescent="0.35">
      <c r="A32940" t="s">
        <v>78689</v>
      </c>
      <c r="B32940" t="s">
        <v>18598</v>
      </c>
      <c r="C32940" t="s">
        <v>816</v>
      </c>
      <c r="D32940" t="s">
        <v>153</v>
      </c>
      <c r="E32940" t="s">
        <v>10203</v>
      </c>
      <c r="F32940" t="s">
        <v>18600</v>
      </c>
      <c r="G32940"/>
    </row>
    <row r="32941" spans="1:7" s="99" customFormat="1" x14ac:dyDescent="0.35">
      <c r="A32941" t="s">
        <v>78690</v>
      </c>
      <c r="B32941" t="s">
        <v>18598</v>
      </c>
      <c r="C32941" t="s">
        <v>528</v>
      </c>
      <c r="D32941" t="s">
        <v>43389</v>
      </c>
      <c r="E32941" t="s">
        <v>30104</v>
      </c>
      <c r="F32941" t="s">
        <v>78</v>
      </c>
      <c r="G32941" t="s">
        <v>120</v>
      </c>
    </row>
    <row r="32942" spans="1:7" s="99" customFormat="1" x14ac:dyDescent="0.35">
      <c r="A32942" t="s">
        <v>78691</v>
      </c>
      <c r="B32942" t="s">
        <v>18598</v>
      </c>
      <c r="C32942" t="s">
        <v>295</v>
      </c>
      <c r="D32942" t="s">
        <v>43390</v>
      </c>
      <c r="E32942" t="s">
        <v>11896</v>
      </c>
      <c r="F32942" t="s">
        <v>18600</v>
      </c>
      <c r="G32942"/>
    </row>
    <row r="32943" spans="1:7" s="99" customFormat="1" x14ac:dyDescent="0.35">
      <c r="A32943" t="s">
        <v>78692</v>
      </c>
      <c r="B32943" t="s">
        <v>18598</v>
      </c>
      <c r="C32943" t="s">
        <v>132</v>
      </c>
      <c r="D32943" t="s">
        <v>3770</v>
      </c>
      <c r="E32943" t="s">
        <v>3771</v>
      </c>
      <c r="F32943" t="s">
        <v>78</v>
      </c>
      <c r="G32943" t="s">
        <v>120</v>
      </c>
    </row>
    <row r="32944" spans="1:7" s="99" customFormat="1" x14ac:dyDescent="0.35">
      <c r="A32944" t="s">
        <v>78693</v>
      </c>
      <c r="B32944" t="s">
        <v>18598</v>
      </c>
      <c r="C32944" t="s">
        <v>98</v>
      </c>
      <c r="D32944" t="s">
        <v>21123</v>
      </c>
      <c r="E32944" t="s">
        <v>10281</v>
      </c>
      <c r="F32944" t="s">
        <v>18600</v>
      </c>
      <c r="G32944"/>
    </row>
    <row r="32945" spans="1:7" s="99" customFormat="1" x14ac:dyDescent="0.35">
      <c r="A32945" t="s">
        <v>78694</v>
      </c>
      <c r="B32945" t="s">
        <v>18598</v>
      </c>
      <c r="C32945" t="s">
        <v>605</v>
      </c>
      <c r="D32945" t="s">
        <v>9856</v>
      </c>
      <c r="E32945" t="s">
        <v>2855</v>
      </c>
      <c r="F32945" t="s">
        <v>18600</v>
      </c>
      <c r="G32945"/>
    </row>
    <row r="32946" spans="1:7" s="99" customFormat="1" x14ac:dyDescent="0.35">
      <c r="A32946" t="s">
        <v>78695</v>
      </c>
      <c r="B32946" t="s">
        <v>18598</v>
      </c>
      <c r="C32946" t="s">
        <v>285</v>
      </c>
      <c r="D32946" t="s">
        <v>43391</v>
      </c>
      <c r="E32946" t="s">
        <v>5806</v>
      </c>
      <c r="F32946" t="s">
        <v>18600</v>
      </c>
      <c r="G32946"/>
    </row>
    <row r="32947" spans="1:7" s="99" customFormat="1" x14ac:dyDescent="0.35">
      <c r="A32947" t="s">
        <v>78696</v>
      </c>
      <c r="B32947" t="s">
        <v>18594</v>
      </c>
      <c r="C32947" t="s">
        <v>5156</v>
      </c>
      <c r="D32947" t="s">
        <v>4667</v>
      </c>
      <c r="E32947" t="s">
        <v>18143</v>
      </c>
      <c r="F32947" t="s">
        <v>18618</v>
      </c>
      <c r="G32947"/>
    </row>
    <row r="32948" spans="1:7" s="99" customFormat="1" x14ac:dyDescent="0.35">
      <c r="A32948" t="s">
        <v>78697</v>
      </c>
      <c r="B32948" t="s">
        <v>18594</v>
      </c>
      <c r="C32948" t="s">
        <v>2069</v>
      </c>
      <c r="D32948" t="s">
        <v>1680</v>
      </c>
      <c r="E32948" t="s">
        <v>27206</v>
      </c>
      <c r="F32948" t="s">
        <v>18600</v>
      </c>
      <c r="G32948"/>
    </row>
    <row r="32949" spans="1:7" s="99" customFormat="1" x14ac:dyDescent="0.35">
      <c r="A32949" t="s">
        <v>78698</v>
      </c>
      <c r="B32949" t="s">
        <v>18598</v>
      </c>
      <c r="C32949" t="s">
        <v>549</v>
      </c>
      <c r="D32949" t="s">
        <v>13068</v>
      </c>
      <c r="E32949" t="s">
        <v>24076</v>
      </c>
      <c r="F32949" t="s">
        <v>18600</v>
      </c>
      <c r="G32949"/>
    </row>
    <row r="32950" spans="1:7" s="99" customFormat="1" x14ac:dyDescent="0.35">
      <c r="A32950" t="s">
        <v>78699</v>
      </c>
      <c r="B32950" t="s">
        <v>18598</v>
      </c>
      <c r="C32950" t="s">
        <v>2788</v>
      </c>
      <c r="D32950" t="s">
        <v>42589</v>
      </c>
      <c r="E32950" t="s">
        <v>43392</v>
      </c>
      <c r="F32950" t="s">
        <v>78</v>
      </c>
      <c r="G32950" t="s">
        <v>120</v>
      </c>
    </row>
    <row r="32951" spans="1:7" s="99" customFormat="1" x14ac:dyDescent="0.35">
      <c r="A32951" t="s">
        <v>78700</v>
      </c>
      <c r="B32951" t="s">
        <v>18598</v>
      </c>
      <c r="C32951" t="s">
        <v>17383</v>
      </c>
      <c r="D32951" t="s">
        <v>43393</v>
      </c>
      <c r="E32951" t="s">
        <v>43394</v>
      </c>
      <c r="F32951" t="s">
        <v>78</v>
      </c>
      <c r="G32951" t="s">
        <v>120</v>
      </c>
    </row>
    <row r="32952" spans="1:7" s="99" customFormat="1" x14ac:dyDescent="0.35">
      <c r="A32952" t="s">
        <v>78701</v>
      </c>
      <c r="B32952" t="s">
        <v>18594</v>
      </c>
      <c r="C32952" t="s">
        <v>439</v>
      </c>
      <c r="D32952" t="s">
        <v>26210</v>
      </c>
      <c r="E32952" t="s">
        <v>1696</v>
      </c>
      <c r="F32952" t="s">
        <v>78</v>
      </c>
      <c r="G32952" t="s">
        <v>120</v>
      </c>
    </row>
    <row r="32953" spans="1:7" s="99" customFormat="1" x14ac:dyDescent="0.35">
      <c r="A32953" t="s">
        <v>78702</v>
      </c>
      <c r="B32953" t="s">
        <v>18594</v>
      </c>
      <c r="C32953" t="s">
        <v>461</v>
      </c>
      <c r="D32953" t="s">
        <v>43395</v>
      </c>
      <c r="E32953" t="s">
        <v>10092</v>
      </c>
      <c r="F32953" t="s">
        <v>78</v>
      </c>
      <c r="G32953" t="s">
        <v>120</v>
      </c>
    </row>
    <row r="32954" spans="1:7" s="99" customFormat="1" x14ac:dyDescent="0.35">
      <c r="A32954" t="s">
        <v>78703</v>
      </c>
      <c r="B32954" t="s">
        <v>18598</v>
      </c>
      <c r="C32954" t="s">
        <v>5513</v>
      </c>
      <c r="D32954" t="s">
        <v>43396</v>
      </c>
      <c r="E32954" t="s">
        <v>41379</v>
      </c>
      <c r="F32954" t="s">
        <v>18680</v>
      </c>
      <c r="G32954" t="s">
        <v>79</v>
      </c>
    </row>
    <row r="32955" spans="1:7" s="99" customFormat="1" x14ac:dyDescent="0.35">
      <c r="A32955" t="s">
        <v>78704</v>
      </c>
      <c r="B32955" t="s">
        <v>18598</v>
      </c>
      <c r="C32955" t="s">
        <v>132</v>
      </c>
      <c r="D32955" t="s">
        <v>43397</v>
      </c>
      <c r="E32955" t="s">
        <v>7960</v>
      </c>
      <c r="F32955" t="s">
        <v>78</v>
      </c>
      <c r="G32955"/>
    </row>
    <row r="32956" spans="1:7" s="99" customFormat="1" x14ac:dyDescent="0.35">
      <c r="A32956" t="s">
        <v>78705</v>
      </c>
      <c r="B32956" t="s">
        <v>18598</v>
      </c>
      <c r="C32956" t="s">
        <v>15916</v>
      </c>
      <c r="D32956" t="s">
        <v>648</v>
      </c>
      <c r="E32956" t="s">
        <v>24448</v>
      </c>
      <c r="F32956" t="s">
        <v>18680</v>
      </c>
      <c r="G32956" t="s">
        <v>79</v>
      </c>
    </row>
    <row r="32957" spans="1:7" s="99" customFormat="1" x14ac:dyDescent="0.35">
      <c r="A32957" t="s">
        <v>78706</v>
      </c>
      <c r="B32957" t="s">
        <v>18594</v>
      </c>
      <c r="C32957" t="s">
        <v>771</v>
      </c>
      <c r="D32957" t="s">
        <v>27440</v>
      </c>
      <c r="E32957" t="s">
        <v>14743</v>
      </c>
      <c r="F32957" t="s">
        <v>78</v>
      </c>
      <c r="G32957"/>
    </row>
    <row r="32958" spans="1:7" s="99" customFormat="1" x14ac:dyDescent="0.35">
      <c r="A32958" t="s">
        <v>78707</v>
      </c>
      <c r="B32958" t="s">
        <v>18594</v>
      </c>
      <c r="C32958" t="s">
        <v>43398</v>
      </c>
      <c r="D32958" t="s">
        <v>43399</v>
      </c>
      <c r="E32958" t="s">
        <v>20495</v>
      </c>
      <c r="F32958" t="s">
        <v>18653</v>
      </c>
      <c r="G32958"/>
    </row>
    <row r="32959" spans="1:7" s="99" customFormat="1" x14ac:dyDescent="0.35">
      <c r="A32959" t="s">
        <v>78708</v>
      </c>
      <c r="B32959" t="s">
        <v>18598</v>
      </c>
      <c r="C32959" t="s">
        <v>2508</v>
      </c>
      <c r="D32959" t="s">
        <v>43400</v>
      </c>
      <c r="E32959" t="s">
        <v>27999</v>
      </c>
      <c r="F32959" t="s">
        <v>18680</v>
      </c>
      <c r="G32959" t="s">
        <v>79</v>
      </c>
    </row>
    <row r="32960" spans="1:7" s="99" customFormat="1" x14ac:dyDescent="0.35">
      <c r="A32960" t="s">
        <v>78709</v>
      </c>
      <c r="B32960" t="s">
        <v>18594</v>
      </c>
      <c r="C32960" t="s">
        <v>23750</v>
      </c>
      <c r="D32960" t="s">
        <v>5171</v>
      </c>
      <c r="E32960" t="s">
        <v>43401</v>
      </c>
      <c r="F32960" t="s">
        <v>18600</v>
      </c>
      <c r="G32960"/>
    </row>
    <row r="32961" spans="1:7" x14ac:dyDescent="0.35">
      <c r="A32961" t="s">
        <v>78710</v>
      </c>
      <c r="B32961" t="s">
        <v>18598</v>
      </c>
      <c r="C32961" t="s">
        <v>43402</v>
      </c>
      <c r="D32961" t="s">
        <v>15216</v>
      </c>
      <c r="E32961" t="s">
        <v>21056</v>
      </c>
      <c r="F32961" t="s">
        <v>78</v>
      </c>
      <c r="G32961" t="s">
        <v>120</v>
      </c>
    </row>
    <row r="32962" spans="1:7" x14ac:dyDescent="0.35">
      <c r="A32962" t="s">
        <v>78711</v>
      </c>
      <c r="B32962" t="s">
        <v>18598</v>
      </c>
      <c r="C32962" t="s">
        <v>40987</v>
      </c>
      <c r="D32962" t="s">
        <v>43403</v>
      </c>
      <c r="E32962" t="s">
        <v>23309</v>
      </c>
      <c r="F32962" t="s">
        <v>18680</v>
      </c>
      <c r="G32962" t="s">
        <v>79</v>
      </c>
    </row>
    <row r="32963" spans="1:7" x14ac:dyDescent="0.35">
      <c r="A32963" t="s">
        <v>78712</v>
      </c>
      <c r="B32963" t="s">
        <v>18598</v>
      </c>
      <c r="C32963" t="s">
        <v>352</v>
      </c>
      <c r="D32963" t="s">
        <v>29615</v>
      </c>
      <c r="E32963" t="s">
        <v>43404</v>
      </c>
      <c r="F32963" t="s">
        <v>18680</v>
      </c>
      <c r="G32963" t="s">
        <v>79</v>
      </c>
    </row>
    <row r="32964" spans="1:7" x14ac:dyDescent="0.35">
      <c r="A32964" t="s">
        <v>78713</v>
      </c>
      <c r="B32964" t="s">
        <v>18594</v>
      </c>
      <c r="C32964" t="s">
        <v>1457</v>
      </c>
      <c r="D32964" t="s">
        <v>2228</v>
      </c>
      <c r="E32964" t="s">
        <v>23562</v>
      </c>
      <c r="F32964" t="s">
        <v>18680</v>
      </c>
      <c r="G32964" t="s">
        <v>79</v>
      </c>
    </row>
    <row r="32965" spans="1:7" x14ac:dyDescent="0.35">
      <c r="A32965" t="s">
        <v>78714</v>
      </c>
      <c r="B32965" t="s">
        <v>18598</v>
      </c>
      <c r="C32965" t="s">
        <v>43405</v>
      </c>
      <c r="D32965" t="s">
        <v>43406</v>
      </c>
      <c r="E32965" t="s">
        <v>43407</v>
      </c>
      <c r="F32965" t="s">
        <v>18680</v>
      </c>
      <c r="G32965" t="s">
        <v>79</v>
      </c>
    </row>
    <row r="32966" spans="1:7" x14ac:dyDescent="0.35">
      <c r="A32966" t="s">
        <v>78715</v>
      </c>
      <c r="B32966" t="s">
        <v>18598</v>
      </c>
      <c r="C32966" t="s">
        <v>4229</v>
      </c>
      <c r="D32966" t="s">
        <v>43408</v>
      </c>
      <c r="E32966" t="s">
        <v>35199</v>
      </c>
      <c r="F32966" t="s">
        <v>18680</v>
      </c>
      <c r="G32966" t="s">
        <v>79</v>
      </c>
    </row>
    <row r="32967" spans="1:7" x14ac:dyDescent="0.35">
      <c r="A32967" t="s">
        <v>78716</v>
      </c>
      <c r="B32967" t="s">
        <v>18594</v>
      </c>
      <c r="C32967" t="s">
        <v>43409</v>
      </c>
      <c r="D32967" t="s">
        <v>43410</v>
      </c>
      <c r="E32967" t="s">
        <v>36394</v>
      </c>
      <c r="F32967" t="s">
        <v>18680</v>
      </c>
      <c r="G32967" t="s">
        <v>79</v>
      </c>
    </row>
    <row r="32968" spans="1:7" x14ac:dyDescent="0.35">
      <c r="A32968" t="s">
        <v>78717</v>
      </c>
      <c r="B32968" t="s">
        <v>18598</v>
      </c>
      <c r="C32968" t="s">
        <v>13042</v>
      </c>
      <c r="D32968" t="s">
        <v>22353</v>
      </c>
      <c r="E32968" t="s">
        <v>20948</v>
      </c>
      <c r="F32968" t="s">
        <v>18680</v>
      </c>
      <c r="G32968" t="s">
        <v>79</v>
      </c>
    </row>
    <row r="32969" spans="1:7" x14ac:dyDescent="0.35">
      <c r="A32969" t="s">
        <v>78718</v>
      </c>
      <c r="B32969" t="s">
        <v>18594</v>
      </c>
      <c r="C32969" t="s">
        <v>13535</v>
      </c>
      <c r="D32969" t="s">
        <v>43411</v>
      </c>
      <c r="E32969" t="s">
        <v>42635</v>
      </c>
      <c r="F32969" t="s">
        <v>18680</v>
      </c>
      <c r="G32969" t="s">
        <v>79</v>
      </c>
    </row>
    <row r="32970" spans="1:7" x14ac:dyDescent="0.35">
      <c r="A32970" t="s">
        <v>78719</v>
      </c>
      <c r="B32970" t="s">
        <v>18598</v>
      </c>
      <c r="C32970" t="s">
        <v>6709</v>
      </c>
      <c r="D32970" t="s">
        <v>43412</v>
      </c>
      <c r="E32970" t="s">
        <v>32740</v>
      </c>
      <c r="F32970" t="s">
        <v>18680</v>
      </c>
      <c r="G32970" t="s">
        <v>79</v>
      </c>
    </row>
    <row r="32971" spans="1:7" x14ac:dyDescent="0.35">
      <c r="A32971" t="s">
        <v>78720</v>
      </c>
      <c r="B32971" t="s">
        <v>18598</v>
      </c>
      <c r="C32971" t="s">
        <v>3501</v>
      </c>
      <c r="D32971" t="s">
        <v>43413</v>
      </c>
      <c r="E32971" t="s">
        <v>32491</v>
      </c>
      <c r="F32971" t="s">
        <v>18680</v>
      </c>
      <c r="G32971" t="s">
        <v>79</v>
      </c>
    </row>
    <row r="32972" spans="1:7" x14ac:dyDescent="0.35">
      <c r="A32972" t="s">
        <v>78721</v>
      </c>
      <c r="B32972" t="s">
        <v>18598</v>
      </c>
      <c r="C32972" t="s">
        <v>20571</v>
      </c>
      <c r="D32972" t="s">
        <v>11876</v>
      </c>
      <c r="E32972" t="s">
        <v>26257</v>
      </c>
      <c r="F32972" t="s">
        <v>18680</v>
      </c>
    </row>
    <row r="32973" spans="1:7" x14ac:dyDescent="0.35">
      <c r="A32973" t="s">
        <v>78722</v>
      </c>
      <c r="B32973" t="s">
        <v>18598</v>
      </c>
      <c r="C32973" t="s">
        <v>132</v>
      </c>
      <c r="D32973" t="s">
        <v>43414</v>
      </c>
      <c r="E32973" t="s">
        <v>7166</v>
      </c>
      <c r="F32973" t="s">
        <v>18600</v>
      </c>
    </row>
    <row r="32974" spans="1:7" x14ac:dyDescent="0.35">
      <c r="A32974" t="s">
        <v>78723</v>
      </c>
      <c r="B32974" t="s">
        <v>18598</v>
      </c>
      <c r="C32974" t="s">
        <v>12973</v>
      </c>
      <c r="D32974" t="s">
        <v>43415</v>
      </c>
      <c r="E32974" t="s">
        <v>43416</v>
      </c>
      <c r="F32974" t="s">
        <v>18600</v>
      </c>
    </row>
    <row r="32975" spans="1:7" x14ac:dyDescent="0.35">
      <c r="A32975" t="s">
        <v>78724</v>
      </c>
      <c r="B32975" t="s">
        <v>18598</v>
      </c>
      <c r="C32975" t="s">
        <v>13042</v>
      </c>
      <c r="D32975" t="s">
        <v>43417</v>
      </c>
      <c r="E32975" t="s">
        <v>35277</v>
      </c>
      <c r="F32975" t="s">
        <v>18680</v>
      </c>
    </row>
    <row r="32976" spans="1:7" x14ac:dyDescent="0.35">
      <c r="A32976" t="s">
        <v>78725</v>
      </c>
      <c r="B32976" t="s">
        <v>18598</v>
      </c>
      <c r="C32976" t="s">
        <v>1816</v>
      </c>
      <c r="D32976" t="s">
        <v>32054</v>
      </c>
      <c r="E32976" t="s">
        <v>43418</v>
      </c>
      <c r="F32976" t="s">
        <v>18600</v>
      </c>
    </row>
    <row r="32977" spans="1:7" x14ac:dyDescent="0.35">
      <c r="A32977" t="s">
        <v>78726</v>
      </c>
      <c r="B32977" t="s">
        <v>18598</v>
      </c>
      <c r="C32977" t="s">
        <v>336</v>
      </c>
      <c r="D32977" t="s">
        <v>43419</v>
      </c>
      <c r="E32977" t="s">
        <v>43420</v>
      </c>
      <c r="F32977" t="s">
        <v>18600</v>
      </c>
    </row>
    <row r="32978" spans="1:7" x14ac:dyDescent="0.35">
      <c r="A32978" t="s">
        <v>78727</v>
      </c>
      <c r="B32978" t="s">
        <v>18594</v>
      </c>
      <c r="C32978" t="s">
        <v>27073</v>
      </c>
      <c r="D32978" t="s">
        <v>20133</v>
      </c>
      <c r="E32978" t="s">
        <v>24762</v>
      </c>
      <c r="F32978" t="s">
        <v>18600</v>
      </c>
    </row>
    <row r="32979" spans="1:7" x14ac:dyDescent="0.35">
      <c r="A32979" t="s">
        <v>78728</v>
      </c>
      <c r="B32979" t="s">
        <v>18598</v>
      </c>
      <c r="C32979" t="s">
        <v>2416</v>
      </c>
      <c r="D32979" t="s">
        <v>43421</v>
      </c>
      <c r="E32979" t="s">
        <v>1231</v>
      </c>
      <c r="F32979" t="s">
        <v>78</v>
      </c>
      <c r="G32979" t="s">
        <v>79</v>
      </c>
    </row>
    <row r="32980" spans="1:7" x14ac:dyDescent="0.35">
      <c r="A32980" t="s">
        <v>78729</v>
      </c>
      <c r="B32980" t="s">
        <v>18598</v>
      </c>
      <c r="C32980" t="s">
        <v>43422</v>
      </c>
      <c r="D32980" t="s">
        <v>43423</v>
      </c>
      <c r="E32980" t="s">
        <v>43424</v>
      </c>
      <c r="F32980" t="s">
        <v>18680</v>
      </c>
    </row>
    <row r="32981" spans="1:7" x14ac:dyDescent="0.35">
      <c r="A32981" t="s">
        <v>78730</v>
      </c>
      <c r="B32981" t="s">
        <v>18598</v>
      </c>
      <c r="C32981" t="s">
        <v>244</v>
      </c>
      <c r="D32981" t="s">
        <v>8107</v>
      </c>
      <c r="E32981" t="s">
        <v>16267</v>
      </c>
      <c r="F32981" t="s">
        <v>18600</v>
      </c>
    </row>
    <row r="32982" spans="1:7" x14ac:dyDescent="0.35">
      <c r="A32982" t="s">
        <v>78731</v>
      </c>
      <c r="B32982" t="s">
        <v>18598</v>
      </c>
      <c r="C32982" t="s">
        <v>1432</v>
      </c>
      <c r="D32982" t="s">
        <v>5471</v>
      </c>
      <c r="E32982" t="s">
        <v>43425</v>
      </c>
      <c r="F32982" t="s">
        <v>18680</v>
      </c>
    </row>
    <row r="32983" spans="1:7" x14ac:dyDescent="0.35">
      <c r="A32983" t="s">
        <v>78732</v>
      </c>
      <c r="B32983" t="s">
        <v>18594</v>
      </c>
      <c r="C32983" t="s">
        <v>408</v>
      </c>
      <c r="D32983" t="s">
        <v>34079</v>
      </c>
      <c r="E32983" t="s">
        <v>14121</v>
      </c>
      <c r="F32983" t="s">
        <v>18600</v>
      </c>
    </row>
    <row r="32984" spans="1:7" x14ac:dyDescent="0.35">
      <c r="A32984" t="s">
        <v>78733</v>
      </c>
      <c r="B32984" t="s">
        <v>18598</v>
      </c>
      <c r="C32984" t="s">
        <v>2248</v>
      </c>
      <c r="D32984" t="s">
        <v>13967</v>
      </c>
      <c r="E32984" t="s">
        <v>16022</v>
      </c>
      <c r="F32984" t="s">
        <v>18600</v>
      </c>
    </row>
    <row r="32985" spans="1:7" x14ac:dyDescent="0.35">
      <c r="A32985" t="s">
        <v>78734</v>
      </c>
      <c r="B32985" t="s">
        <v>18598</v>
      </c>
      <c r="C32985" t="s">
        <v>986</v>
      </c>
      <c r="D32985" t="s">
        <v>11492</v>
      </c>
      <c r="E32985" t="s">
        <v>11493</v>
      </c>
      <c r="F32985" t="s">
        <v>78</v>
      </c>
      <c r="G32985" t="s">
        <v>100</v>
      </c>
    </row>
    <row r="32986" spans="1:7" x14ac:dyDescent="0.35">
      <c r="A32986" t="s">
        <v>78735</v>
      </c>
      <c r="B32986" t="s">
        <v>18594</v>
      </c>
      <c r="C32986" t="s">
        <v>580</v>
      </c>
      <c r="D32986" t="s">
        <v>43426</v>
      </c>
      <c r="E32986" t="s">
        <v>42627</v>
      </c>
      <c r="F32986" t="s">
        <v>18600</v>
      </c>
    </row>
    <row r="32987" spans="1:7" x14ac:dyDescent="0.35">
      <c r="A32987" t="s">
        <v>78736</v>
      </c>
      <c r="B32987" t="s">
        <v>18598</v>
      </c>
      <c r="C32987" t="s">
        <v>88</v>
      </c>
      <c r="D32987" t="s">
        <v>33784</v>
      </c>
      <c r="E32987" t="s">
        <v>32321</v>
      </c>
      <c r="F32987" t="s">
        <v>18600</v>
      </c>
    </row>
    <row r="32988" spans="1:7" x14ac:dyDescent="0.35">
      <c r="A32988" t="s">
        <v>78737</v>
      </c>
      <c r="B32988" t="s">
        <v>18594</v>
      </c>
      <c r="C32988" t="s">
        <v>10417</v>
      </c>
      <c r="D32988" t="s">
        <v>8814</v>
      </c>
      <c r="E32988" t="s">
        <v>5564</v>
      </c>
      <c r="F32988" t="s">
        <v>78</v>
      </c>
    </row>
    <row r="32989" spans="1:7" x14ac:dyDescent="0.35">
      <c r="A32989" t="s">
        <v>78738</v>
      </c>
      <c r="B32989" t="s">
        <v>18598</v>
      </c>
      <c r="C32989" t="s">
        <v>20739</v>
      </c>
      <c r="D32989" t="s">
        <v>43427</v>
      </c>
      <c r="E32989" t="s">
        <v>7532</v>
      </c>
      <c r="F32989" t="s">
        <v>18600</v>
      </c>
    </row>
    <row r="32990" spans="1:7" x14ac:dyDescent="0.35">
      <c r="A32990" t="s">
        <v>78739</v>
      </c>
      <c r="B32990" t="s">
        <v>18598</v>
      </c>
      <c r="C32990" t="s">
        <v>2248</v>
      </c>
      <c r="D32990" t="s">
        <v>3118</v>
      </c>
      <c r="E32990" t="s">
        <v>3119</v>
      </c>
      <c r="F32990" t="s">
        <v>78</v>
      </c>
    </row>
    <row r="32991" spans="1:7" x14ac:dyDescent="0.35">
      <c r="A32991" t="s">
        <v>78740</v>
      </c>
      <c r="B32991" t="s">
        <v>18598</v>
      </c>
      <c r="C32991" t="s">
        <v>487</v>
      </c>
      <c r="D32991" t="s">
        <v>11939</v>
      </c>
      <c r="E32991" t="s">
        <v>10138</v>
      </c>
      <c r="F32991" t="s">
        <v>18600</v>
      </c>
    </row>
    <row r="32992" spans="1:7" x14ac:dyDescent="0.35">
      <c r="A32992" t="s">
        <v>73217</v>
      </c>
      <c r="B32992" t="s">
        <v>18598</v>
      </c>
      <c r="C32992" t="s">
        <v>1149</v>
      </c>
      <c r="D32992" t="s">
        <v>6591</v>
      </c>
      <c r="E32992" t="s">
        <v>15487</v>
      </c>
      <c r="F32992" t="s">
        <v>18641</v>
      </c>
    </row>
    <row r="32993" spans="1:7" x14ac:dyDescent="0.35">
      <c r="A32993" t="s">
        <v>78741</v>
      </c>
      <c r="B32993" t="s">
        <v>18594</v>
      </c>
      <c r="C32993" t="s">
        <v>591</v>
      </c>
      <c r="D32993" t="s">
        <v>40990</v>
      </c>
      <c r="E32993" t="s">
        <v>8104</v>
      </c>
      <c r="F32993" t="s">
        <v>18600</v>
      </c>
    </row>
    <row r="32994" spans="1:7" x14ac:dyDescent="0.35">
      <c r="A32994" t="s">
        <v>78742</v>
      </c>
      <c r="B32994" t="s">
        <v>18594</v>
      </c>
      <c r="C32994" t="s">
        <v>253</v>
      </c>
      <c r="D32994" t="s">
        <v>4743</v>
      </c>
      <c r="E32994" t="s">
        <v>1634</v>
      </c>
      <c r="F32994" t="s">
        <v>18600</v>
      </c>
    </row>
    <row r="32995" spans="1:7" x14ac:dyDescent="0.35">
      <c r="A32995" t="s">
        <v>78743</v>
      </c>
      <c r="B32995" t="s">
        <v>18598</v>
      </c>
      <c r="C32995" t="s">
        <v>8479</v>
      </c>
      <c r="D32995" t="s">
        <v>473</v>
      </c>
      <c r="E32995" t="s">
        <v>33136</v>
      </c>
      <c r="F32995" t="s">
        <v>18600</v>
      </c>
    </row>
    <row r="32996" spans="1:7" x14ac:dyDescent="0.35">
      <c r="A32996" t="s">
        <v>78744</v>
      </c>
      <c r="B32996" t="s">
        <v>18598</v>
      </c>
      <c r="C32996" t="s">
        <v>648</v>
      </c>
      <c r="D32996" t="s">
        <v>2073</v>
      </c>
      <c r="E32996" t="s">
        <v>11523</v>
      </c>
      <c r="F32996" t="s">
        <v>78</v>
      </c>
      <c r="G32996" t="s">
        <v>100</v>
      </c>
    </row>
    <row r="32997" spans="1:7" x14ac:dyDescent="0.35">
      <c r="A32997" t="s">
        <v>78745</v>
      </c>
      <c r="B32997" t="s">
        <v>18598</v>
      </c>
      <c r="C32997" t="s">
        <v>1112</v>
      </c>
      <c r="D32997" t="s">
        <v>43428</v>
      </c>
      <c r="E32997" t="s">
        <v>19695</v>
      </c>
      <c r="F32997" t="s">
        <v>78</v>
      </c>
    </row>
    <row r="32998" spans="1:7" x14ac:dyDescent="0.35">
      <c r="A32998" t="s">
        <v>78746</v>
      </c>
      <c r="B32998" t="s">
        <v>18598</v>
      </c>
      <c r="C32998" t="s">
        <v>487</v>
      </c>
      <c r="D32998" t="s">
        <v>11005</v>
      </c>
      <c r="E32998" t="s">
        <v>41117</v>
      </c>
      <c r="F32998" t="s">
        <v>78</v>
      </c>
      <c r="G32998" t="s">
        <v>100</v>
      </c>
    </row>
    <row r="32999" spans="1:7" x14ac:dyDescent="0.35">
      <c r="A32999" t="s">
        <v>78747</v>
      </c>
      <c r="B32999" t="s">
        <v>18594</v>
      </c>
      <c r="C32999" t="s">
        <v>697</v>
      </c>
      <c r="D32999" t="s">
        <v>43429</v>
      </c>
      <c r="E32999" t="s">
        <v>43430</v>
      </c>
      <c r="F32999" t="s">
        <v>18600</v>
      </c>
    </row>
    <row r="33000" spans="1:7" x14ac:dyDescent="0.35">
      <c r="A33000" t="s">
        <v>78748</v>
      </c>
      <c r="B33000" t="s">
        <v>18598</v>
      </c>
      <c r="C33000" t="s">
        <v>40931</v>
      </c>
      <c r="D33000" t="s">
        <v>40931</v>
      </c>
      <c r="E33000" t="s">
        <v>6542</v>
      </c>
      <c r="F33000" t="s">
        <v>18600</v>
      </c>
    </row>
    <row r="33001" spans="1:7" x14ac:dyDescent="0.35">
      <c r="A33001" t="s">
        <v>78749</v>
      </c>
      <c r="B33001" t="s">
        <v>18594</v>
      </c>
      <c r="C33001" t="s">
        <v>241</v>
      </c>
      <c r="D33001" t="s">
        <v>11946</v>
      </c>
      <c r="E33001" t="s">
        <v>11947</v>
      </c>
      <c r="F33001" t="s">
        <v>18600</v>
      </c>
    </row>
    <row r="33002" spans="1:7" x14ac:dyDescent="0.35">
      <c r="A33002" t="s">
        <v>78750</v>
      </c>
      <c r="B33002" t="s">
        <v>18594</v>
      </c>
      <c r="C33002" t="s">
        <v>22947</v>
      </c>
      <c r="D33002" t="s">
        <v>411</v>
      </c>
      <c r="E33002" t="s">
        <v>22934</v>
      </c>
      <c r="F33002" t="s">
        <v>18600</v>
      </c>
    </row>
    <row r="33003" spans="1:7" x14ac:dyDescent="0.35">
      <c r="A33003" t="s">
        <v>78751</v>
      </c>
      <c r="B33003" t="s">
        <v>18598</v>
      </c>
      <c r="C33003" t="s">
        <v>2063</v>
      </c>
      <c r="D33003" t="s">
        <v>11497</v>
      </c>
      <c r="E33003" t="s">
        <v>7959</v>
      </c>
      <c r="F33003" t="s">
        <v>78</v>
      </c>
      <c r="G33003" t="s">
        <v>100</v>
      </c>
    </row>
    <row r="33004" spans="1:7" x14ac:dyDescent="0.35">
      <c r="A33004" t="s">
        <v>78752</v>
      </c>
      <c r="B33004" t="s">
        <v>18594</v>
      </c>
      <c r="C33004" t="s">
        <v>1662</v>
      </c>
      <c r="D33004" t="s">
        <v>18526</v>
      </c>
      <c r="E33004" t="s">
        <v>18580</v>
      </c>
      <c r="F33004" t="s">
        <v>18600</v>
      </c>
    </row>
    <row r="33005" spans="1:7" x14ac:dyDescent="0.35">
      <c r="A33005" t="s">
        <v>78753</v>
      </c>
      <c r="B33005" t="s">
        <v>18598</v>
      </c>
      <c r="C33005" t="s">
        <v>777</v>
      </c>
      <c r="D33005" t="s">
        <v>43431</v>
      </c>
      <c r="E33005" t="s">
        <v>3682</v>
      </c>
      <c r="F33005" t="s">
        <v>18600</v>
      </c>
    </row>
    <row r="33006" spans="1:7" x14ac:dyDescent="0.35">
      <c r="A33006" t="s">
        <v>78754</v>
      </c>
      <c r="B33006" t="s">
        <v>18598</v>
      </c>
      <c r="C33006" t="s">
        <v>1432</v>
      </c>
      <c r="D33006" t="s">
        <v>18992</v>
      </c>
      <c r="E33006" t="s">
        <v>8424</v>
      </c>
      <c r="F33006" t="s">
        <v>18600</v>
      </c>
    </row>
    <row r="33007" spans="1:7" x14ac:dyDescent="0.35">
      <c r="A33007" t="s">
        <v>78755</v>
      </c>
      <c r="B33007" t="s">
        <v>18598</v>
      </c>
      <c r="C33007" t="s">
        <v>171</v>
      </c>
      <c r="D33007" t="s">
        <v>43432</v>
      </c>
      <c r="E33007" t="s">
        <v>10651</v>
      </c>
      <c r="F33007" t="s">
        <v>18600</v>
      </c>
    </row>
    <row r="33008" spans="1:7" x14ac:dyDescent="0.35">
      <c r="A33008" t="s">
        <v>78756</v>
      </c>
      <c r="B33008" t="s">
        <v>18598</v>
      </c>
      <c r="C33008" t="s">
        <v>244</v>
      </c>
      <c r="D33008" t="s">
        <v>43433</v>
      </c>
      <c r="E33008" t="s">
        <v>43434</v>
      </c>
      <c r="F33008" t="s">
        <v>18600</v>
      </c>
    </row>
    <row r="33009" spans="1:7" x14ac:dyDescent="0.35">
      <c r="A33009" t="s">
        <v>78757</v>
      </c>
      <c r="B33009" t="s">
        <v>18598</v>
      </c>
      <c r="C33009" t="s">
        <v>190</v>
      </c>
      <c r="D33009" t="s">
        <v>43435</v>
      </c>
      <c r="E33009" t="s">
        <v>23688</v>
      </c>
      <c r="F33009" t="s">
        <v>18600</v>
      </c>
    </row>
    <row r="33010" spans="1:7" x14ac:dyDescent="0.35">
      <c r="A33010" t="s">
        <v>78758</v>
      </c>
      <c r="B33010" t="s">
        <v>18598</v>
      </c>
      <c r="C33010" t="s">
        <v>115</v>
      </c>
      <c r="D33010" t="s">
        <v>2720</v>
      </c>
      <c r="E33010" t="s">
        <v>1835</v>
      </c>
      <c r="F33010" t="s">
        <v>18600</v>
      </c>
    </row>
    <row r="33011" spans="1:7" x14ac:dyDescent="0.35">
      <c r="A33011" t="s">
        <v>78759</v>
      </c>
      <c r="B33011" t="s">
        <v>18594</v>
      </c>
      <c r="C33011" t="s">
        <v>112</v>
      </c>
      <c r="D33011" t="s">
        <v>43436</v>
      </c>
      <c r="E33011" t="s">
        <v>18127</v>
      </c>
      <c r="F33011" t="s">
        <v>18600</v>
      </c>
    </row>
    <row r="33012" spans="1:7" x14ac:dyDescent="0.35">
      <c r="A33012" t="s">
        <v>78760</v>
      </c>
      <c r="B33012" t="s">
        <v>18598</v>
      </c>
      <c r="C33012" t="s">
        <v>919</v>
      </c>
      <c r="D33012" t="s">
        <v>5115</v>
      </c>
      <c r="E33012" t="s">
        <v>5116</v>
      </c>
      <c r="F33012" t="s">
        <v>18600</v>
      </c>
    </row>
    <row r="33013" spans="1:7" x14ac:dyDescent="0.35">
      <c r="A33013" t="s">
        <v>78761</v>
      </c>
      <c r="B33013" t="s">
        <v>18598</v>
      </c>
      <c r="C33013" t="s">
        <v>751</v>
      </c>
      <c r="D33013" t="s">
        <v>43437</v>
      </c>
      <c r="E33013" t="s">
        <v>8182</v>
      </c>
      <c r="F33013" t="s">
        <v>18600</v>
      </c>
    </row>
    <row r="33014" spans="1:7" x14ac:dyDescent="0.35">
      <c r="A33014" t="s">
        <v>78762</v>
      </c>
      <c r="B33014" t="s">
        <v>18598</v>
      </c>
      <c r="C33014" t="s">
        <v>1168</v>
      </c>
      <c r="D33014" t="s">
        <v>7531</v>
      </c>
      <c r="E33014" t="s">
        <v>1937</v>
      </c>
      <c r="F33014" t="s">
        <v>18600</v>
      </c>
    </row>
    <row r="33015" spans="1:7" x14ac:dyDescent="0.35">
      <c r="A33015" t="s">
        <v>78763</v>
      </c>
      <c r="B33015" t="s">
        <v>18594</v>
      </c>
      <c r="C33015" t="s">
        <v>697</v>
      </c>
      <c r="D33015" t="s">
        <v>43438</v>
      </c>
      <c r="E33015" t="s">
        <v>2985</v>
      </c>
      <c r="F33015" t="s">
        <v>18600</v>
      </c>
    </row>
    <row r="33016" spans="1:7" x14ac:dyDescent="0.35">
      <c r="A33016" t="s">
        <v>78764</v>
      </c>
      <c r="B33016" t="s">
        <v>18598</v>
      </c>
      <c r="C33016" t="s">
        <v>357</v>
      </c>
      <c r="D33016" t="s">
        <v>43439</v>
      </c>
      <c r="E33016" t="s">
        <v>15553</v>
      </c>
      <c r="F33016" t="s">
        <v>18600</v>
      </c>
    </row>
    <row r="33017" spans="1:7" x14ac:dyDescent="0.35">
      <c r="A33017" t="s">
        <v>78765</v>
      </c>
      <c r="B33017" t="s">
        <v>18594</v>
      </c>
      <c r="C33017" t="s">
        <v>43440</v>
      </c>
      <c r="D33017" t="s">
        <v>43441</v>
      </c>
      <c r="E33017" t="s">
        <v>5761</v>
      </c>
      <c r="F33017" t="s">
        <v>18600</v>
      </c>
    </row>
    <row r="33018" spans="1:7" x14ac:dyDescent="0.35">
      <c r="A33018" t="s">
        <v>78766</v>
      </c>
      <c r="B33018" t="s">
        <v>18594</v>
      </c>
      <c r="C33018" t="s">
        <v>16061</v>
      </c>
      <c r="D33018" t="s">
        <v>2720</v>
      </c>
      <c r="E33018" t="s">
        <v>27024</v>
      </c>
      <c r="F33018" t="s">
        <v>18680</v>
      </c>
      <c r="G33018" t="s">
        <v>120</v>
      </c>
    </row>
    <row r="33019" spans="1:7" x14ac:dyDescent="0.35">
      <c r="A33019" t="s">
        <v>78767</v>
      </c>
      <c r="B33019" t="s">
        <v>18594</v>
      </c>
      <c r="C33019" t="s">
        <v>591</v>
      </c>
      <c r="D33019" t="s">
        <v>43442</v>
      </c>
      <c r="E33019" t="s">
        <v>18034</v>
      </c>
      <c r="F33019" t="s">
        <v>18600</v>
      </c>
    </row>
    <row r="33020" spans="1:7" x14ac:dyDescent="0.35">
      <c r="A33020" t="s">
        <v>78768</v>
      </c>
      <c r="B33020" t="s">
        <v>18594</v>
      </c>
      <c r="C33020" t="s">
        <v>294</v>
      </c>
      <c r="D33020" t="s">
        <v>757</v>
      </c>
      <c r="E33020" t="s">
        <v>11660</v>
      </c>
      <c r="F33020" t="s">
        <v>18600</v>
      </c>
    </row>
    <row r="33021" spans="1:7" x14ac:dyDescent="0.35">
      <c r="A33021" t="s">
        <v>78769</v>
      </c>
      <c r="B33021" t="s">
        <v>18598</v>
      </c>
      <c r="C33021" t="s">
        <v>568</v>
      </c>
      <c r="D33021" t="s">
        <v>43443</v>
      </c>
      <c r="E33021" t="s">
        <v>30783</v>
      </c>
      <c r="F33021" t="s">
        <v>18600</v>
      </c>
    </row>
    <row r="33022" spans="1:7" x14ac:dyDescent="0.35">
      <c r="A33022" t="s">
        <v>78770</v>
      </c>
      <c r="B33022" t="s">
        <v>18598</v>
      </c>
      <c r="C33022" t="s">
        <v>224</v>
      </c>
      <c r="D33022" t="s">
        <v>43444</v>
      </c>
      <c r="E33022" t="s">
        <v>12000</v>
      </c>
      <c r="F33022" t="s">
        <v>18600</v>
      </c>
    </row>
    <row r="33023" spans="1:7" x14ac:dyDescent="0.35">
      <c r="A33023" t="s">
        <v>78771</v>
      </c>
      <c r="B33023" t="s">
        <v>18598</v>
      </c>
      <c r="C33023" t="s">
        <v>321</v>
      </c>
      <c r="D33023" t="s">
        <v>43445</v>
      </c>
      <c r="E33023" t="s">
        <v>3817</v>
      </c>
      <c r="F33023" t="s">
        <v>18600</v>
      </c>
    </row>
    <row r="33024" spans="1:7" x14ac:dyDescent="0.35">
      <c r="A33024" t="s">
        <v>78772</v>
      </c>
      <c r="B33024" t="s">
        <v>18598</v>
      </c>
      <c r="C33024" t="s">
        <v>2248</v>
      </c>
      <c r="D33024" t="s">
        <v>43446</v>
      </c>
      <c r="E33024" t="s">
        <v>32758</v>
      </c>
      <c r="F33024" t="s">
        <v>18600</v>
      </c>
    </row>
    <row r="33025" spans="1:6" x14ac:dyDescent="0.35">
      <c r="A33025" t="s">
        <v>78773</v>
      </c>
      <c r="B33025" t="s">
        <v>18594</v>
      </c>
      <c r="C33025" t="s">
        <v>1419</v>
      </c>
      <c r="D33025" t="s">
        <v>43447</v>
      </c>
      <c r="E33025" t="s">
        <v>43448</v>
      </c>
      <c r="F33025" t="s">
        <v>18600</v>
      </c>
    </row>
    <row r="33026" spans="1:6" x14ac:dyDescent="0.35">
      <c r="A33026" t="s">
        <v>78774</v>
      </c>
      <c r="B33026" t="s">
        <v>18598</v>
      </c>
      <c r="C33026" t="s">
        <v>43449</v>
      </c>
      <c r="D33026" t="s">
        <v>43450</v>
      </c>
      <c r="E33026" t="s">
        <v>16198</v>
      </c>
      <c r="F33026" t="s">
        <v>18600</v>
      </c>
    </row>
    <row r="33027" spans="1:6" x14ac:dyDescent="0.35">
      <c r="A33027" t="s">
        <v>78775</v>
      </c>
      <c r="B33027" t="s">
        <v>18598</v>
      </c>
      <c r="C33027" t="s">
        <v>1502</v>
      </c>
      <c r="D33027" t="s">
        <v>43451</v>
      </c>
      <c r="E33027" t="s">
        <v>11995</v>
      </c>
      <c r="F33027" t="s">
        <v>18600</v>
      </c>
    </row>
    <row r="33028" spans="1:6" x14ac:dyDescent="0.35">
      <c r="A33028" t="s">
        <v>78776</v>
      </c>
      <c r="B33028" t="s">
        <v>18598</v>
      </c>
      <c r="C33028" t="s">
        <v>549</v>
      </c>
      <c r="D33028" t="s">
        <v>305</v>
      </c>
      <c r="E33028" t="s">
        <v>5983</v>
      </c>
      <c r="F33028" t="s">
        <v>18600</v>
      </c>
    </row>
    <row r="33029" spans="1:6" x14ac:dyDescent="0.35">
      <c r="A33029" t="s">
        <v>78777</v>
      </c>
      <c r="B33029" t="s">
        <v>18594</v>
      </c>
      <c r="C33029" t="s">
        <v>1214</v>
      </c>
      <c r="D33029" t="s">
        <v>43452</v>
      </c>
      <c r="E33029" t="s">
        <v>9650</v>
      </c>
      <c r="F33029" t="s">
        <v>18600</v>
      </c>
    </row>
    <row r="33030" spans="1:6" x14ac:dyDescent="0.35">
      <c r="A33030" t="s">
        <v>78778</v>
      </c>
      <c r="B33030" t="s">
        <v>18594</v>
      </c>
      <c r="C33030" t="s">
        <v>425</v>
      </c>
      <c r="D33030" t="s">
        <v>5386</v>
      </c>
      <c r="E33030" t="s">
        <v>13787</v>
      </c>
      <c r="F33030" t="s">
        <v>18600</v>
      </c>
    </row>
    <row r="33031" spans="1:6" x14ac:dyDescent="0.35">
      <c r="A33031" t="s">
        <v>78779</v>
      </c>
      <c r="B33031" t="s">
        <v>18594</v>
      </c>
      <c r="C33031" t="s">
        <v>697</v>
      </c>
      <c r="D33031" t="s">
        <v>43453</v>
      </c>
      <c r="E33031" t="s">
        <v>9148</v>
      </c>
      <c r="F33031" t="s">
        <v>18600</v>
      </c>
    </row>
    <row r="33032" spans="1:6" x14ac:dyDescent="0.35">
      <c r="A33032" t="s">
        <v>78780</v>
      </c>
      <c r="B33032" t="s">
        <v>18598</v>
      </c>
      <c r="C33032" t="s">
        <v>1915</v>
      </c>
      <c r="D33032" t="s">
        <v>24480</v>
      </c>
      <c r="E33032" t="s">
        <v>370</v>
      </c>
      <c r="F33032" t="s">
        <v>18600</v>
      </c>
    </row>
    <row r="33033" spans="1:6" x14ac:dyDescent="0.35">
      <c r="A33033" t="s">
        <v>78781</v>
      </c>
      <c r="B33033" t="s">
        <v>18594</v>
      </c>
      <c r="C33033" t="s">
        <v>697</v>
      </c>
      <c r="D33033" t="s">
        <v>288</v>
      </c>
      <c r="E33033" t="s">
        <v>17823</v>
      </c>
      <c r="F33033" t="s">
        <v>18600</v>
      </c>
    </row>
    <row r="33034" spans="1:6" x14ac:dyDescent="0.35">
      <c r="A33034" t="s">
        <v>78782</v>
      </c>
      <c r="B33034" t="s">
        <v>18598</v>
      </c>
      <c r="C33034" t="s">
        <v>124</v>
      </c>
      <c r="D33034" t="s">
        <v>37647</v>
      </c>
      <c r="E33034" t="s">
        <v>7874</v>
      </c>
      <c r="F33034" t="s">
        <v>18600</v>
      </c>
    </row>
    <row r="33035" spans="1:6" x14ac:dyDescent="0.35">
      <c r="A33035" t="s">
        <v>78783</v>
      </c>
      <c r="B33035" t="s">
        <v>18598</v>
      </c>
      <c r="C33035" t="s">
        <v>43454</v>
      </c>
      <c r="D33035" t="s">
        <v>20347</v>
      </c>
      <c r="E33035" t="s">
        <v>9452</v>
      </c>
      <c r="F33035" t="s">
        <v>18600</v>
      </c>
    </row>
    <row r="33036" spans="1:6" x14ac:dyDescent="0.35">
      <c r="A33036" t="s">
        <v>78784</v>
      </c>
      <c r="B33036" t="s">
        <v>18598</v>
      </c>
      <c r="C33036" t="s">
        <v>1359</v>
      </c>
      <c r="D33036" t="s">
        <v>43455</v>
      </c>
      <c r="E33036" t="s">
        <v>6941</v>
      </c>
      <c r="F33036" t="s">
        <v>18600</v>
      </c>
    </row>
    <row r="33037" spans="1:6" x14ac:dyDescent="0.35">
      <c r="A33037" t="s">
        <v>78785</v>
      </c>
      <c r="B33037" t="s">
        <v>18594</v>
      </c>
      <c r="C33037" t="s">
        <v>354</v>
      </c>
      <c r="D33037" t="s">
        <v>43456</v>
      </c>
      <c r="E33037" t="s">
        <v>206</v>
      </c>
      <c r="F33037" t="s">
        <v>18600</v>
      </c>
    </row>
    <row r="33038" spans="1:6" x14ac:dyDescent="0.35">
      <c r="A33038" t="s">
        <v>78786</v>
      </c>
      <c r="B33038" t="s">
        <v>18598</v>
      </c>
      <c r="C33038" t="s">
        <v>1508</v>
      </c>
      <c r="D33038" t="s">
        <v>43457</v>
      </c>
      <c r="E33038" t="s">
        <v>11340</v>
      </c>
      <c r="F33038" t="s">
        <v>18600</v>
      </c>
    </row>
    <row r="33039" spans="1:6" x14ac:dyDescent="0.35">
      <c r="A33039" t="s">
        <v>78787</v>
      </c>
      <c r="B33039" t="s">
        <v>18594</v>
      </c>
      <c r="C33039" t="s">
        <v>10541</v>
      </c>
      <c r="D33039" t="s">
        <v>11342</v>
      </c>
      <c r="E33039" t="s">
        <v>43047</v>
      </c>
      <c r="F33039" t="s">
        <v>18618</v>
      </c>
    </row>
    <row r="33040" spans="1:6" x14ac:dyDescent="0.35">
      <c r="A33040" t="s">
        <v>78788</v>
      </c>
      <c r="B33040" t="s">
        <v>18598</v>
      </c>
      <c r="C33040" t="s">
        <v>500</v>
      </c>
      <c r="D33040" t="s">
        <v>43458</v>
      </c>
      <c r="E33040" t="s">
        <v>20380</v>
      </c>
      <c r="F33040" t="s">
        <v>18618</v>
      </c>
    </row>
    <row r="33041" spans="1:7" s="99" customFormat="1" x14ac:dyDescent="0.35">
      <c r="A33041" t="s">
        <v>78789</v>
      </c>
      <c r="B33041" t="s">
        <v>18594</v>
      </c>
      <c r="C33041" t="s">
        <v>697</v>
      </c>
      <c r="D33041" t="s">
        <v>43459</v>
      </c>
      <c r="E33041" t="s">
        <v>16836</v>
      </c>
      <c r="F33041" t="s">
        <v>18618</v>
      </c>
      <c r="G33041"/>
    </row>
    <row r="33042" spans="1:7" s="99" customFormat="1" x14ac:dyDescent="0.35">
      <c r="A33042" t="s">
        <v>78790</v>
      </c>
      <c r="B33042" t="s">
        <v>18594</v>
      </c>
      <c r="C33042" t="s">
        <v>112</v>
      </c>
      <c r="D33042" t="s">
        <v>43460</v>
      </c>
      <c r="E33042" t="s">
        <v>17792</v>
      </c>
      <c r="F33042" t="s">
        <v>18618</v>
      </c>
      <c r="G33042"/>
    </row>
    <row r="33043" spans="1:7" s="99" customFormat="1" x14ac:dyDescent="0.35">
      <c r="A33043" t="s">
        <v>78791</v>
      </c>
      <c r="B33043" t="s">
        <v>18594</v>
      </c>
      <c r="C33043" t="s">
        <v>39276</v>
      </c>
      <c r="D33043" t="s">
        <v>43461</v>
      </c>
      <c r="E33043" t="s">
        <v>43462</v>
      </c>
      <c r="F33043" t="s">
        <v>18618</v>
      </c>
      <c r="G33043"/>
    </row>
    <row r="33044" spans="1:7" s="99" customFormat="1" x14ac:dyDescent="0.35">
      <c r="A33044" t="s">
        <v>78792</v>
      </c>
      <c r="B33044" t="s">
        <v>18598</v>
      </c>
      <c r="C33044" t="s">
        <v>751</v>
      </c>
      <c r="D33044" t="s">
        <v>43463</v>
      </c>
      <c r="E33044" t="s">
        <v>4165</v>
      </c>
      <c r="F33044" t="s">
        <v>18618</v>
      </c>
      <c r="G33044"/>
    </row>
    <row r="33045" spans="1:7" s="99" customFormat="1" x14ac:dyDescent="0.35">
      <c r="A33045" t="s">
        <v>78793</v>
      </c>
      <c r="B33045" t="s">
        <v>18594</v>
      </c>
      <c r="C33045" t="s">
        <v>411</v>
      </c>
      <c r="D33045" t="s">
        <v>3531</v>
      </c>
      <c r="E33045" t="s">
        <v>43464</v>
      </c>
      <c r="F33045" t="s">
        <v>18618</v>
      </c>
      <c r="G33045"/>
    </row>
    <row r="33046" spans="1:7" s="99" customFormat="1" x14ac:dyDescent="0.35">
      <c r="A33046" t="s">
        <v>78794</v>
      </c>
      <c r="B33046" t="s">
        <v>18598</v>
      </c>
      <c r="C33046" t="s">
        <v>215</v>
      </c>
      <c r="D33046" t="s">
        <v>43465</v>
      </c>
      <c r="E33046" t="s">
        <v>43466</v>
      </c>
      <c r="F33046" t="s">
        <v>19640</v>
      </c>
      <c r="G33046"/>
    </row>
    <row r="33047" spans="1:7" s="99" customFormat="1" x14ac:dyDescent="0.35">
      <c r="A33047" t="s">
        <v>78795</v>
      </c>
      <c r="B33047" t="s">
        <v>18598</v>
      </c>
      <c r="C33047" t="s">
        <v>1313</v>
      </c>
      <c r="D33047" t="s">
        <v>1638</v>
      </c>
      <c r="E33047" t="s">
        <v>43467</v>
      </c>
      <c r="F33047" t="s">
        <v>18618</v>
      </c>
      <c r="G33047"/>
    </row>
    <row r="33048" spans="1:7" s="99" customFormat="1" x14ac:dyDescent="0.35">
      <c r="A33048" t="s">
        <v>78796</v>
      </c>
      <c r="B33048" t="s">
        <v>18594</v>
      </c>
      <c r="C33048" t="s">
        <v>580</v>
      </c>
      <c r="D33048" t="s">
        <v>23482</v>
      </c>
      <c r="E33048" t="s">
        <v>21382</v>
      </c>
      <c r="F33048" t="s">
        <v>18618</v>
      </c>
      <c r="G33048"/>
    </row>
    <row r="33049" spans="1:7" s="99" customFormat="1" x14ac:dyDescent="0.35">
      <c r="A33049" t="s">
        <v>78797</v>
      </c>
      <c r="B33049" t="s">
        <v>18598</v>
      </c>
      <c r="C33049" t="s">
        <v>816</v>
      </c>
      <c r="D33049" t="s">
        <v>43468</v>
      </c>
      <c r="E33049" t="s">
        <v>11976</v>
      </c>
      <c r="F33049" t="s">
        <v>18618</v>
      </c>
      <c r="G33049"/>
    </row>
    <row r="33050" spans="1:7" s="99" customFormat="1" x14ac:dyDescent="0.35">
      <c r="A33050" t="s">
        <v>78798</v>
      </c>
      <c r="B33050" t="s">
        <v>18598</v>
      </c>
      <c r="C33050" t="s">
        <v>357</v>
      </c>
      <c r="D33050" t="s">
        <v>1936</v>
      </c>
      <c r="E33050" t="s">
        <v>10078</v>
      </c>
      <c r="F33050" t="s">
        <v>18618</v>
      </c>
      <c r="G33050"/>
    </row>
    <row r="33051" spans="1:7" s="99" customFormat="1" x14ac:dyDescent="0.35">
      <c r="A33051" t="s">
        <v>78799</v>
      </c>
      <c r="B33051" t="s">
        <v>18594</v>
      </c>
      <c r="C33051" t="s">
        <v>456</v>
      </c>
      <c r="D33051" t="s">
        <v>43469</v>
      </c>
      <c r="E33051" t="s">
        <v>34562</v>
      </c>
      <c r="F33051" t="s">
        <v>18618</v>
      </c>
      <c r="G33051"/>
    </row>
    <row r="33052" spans="1:7" s="99" customFormat="1" x14ac:dyDescent="0.35">
      <c r="A33052" t="s">
        <v>78800</v>
      </c>
      <c r="B33052" t="s">
        <v>18598</v>
      </c>
      <c r="C33052" t="s">
        <v>2048</v>
      </c>
      <c r="D33052" t="s">
        <v>43470</v>
      </c>
      <c r="E33052" t="s">
        <v>13441</v>
      </c>
      <c r="F33052" t="s">
        <v>19640</v>
      </c>
      <c r="G33052"/>
    </row>
    <row r="33053" spans="1:7" s="99" customFormat="1" x14ac:dyDescent="0.35">
      <c r="A33053" t="s">
        <v>78801</v>
      </c>
      <c r="B33053" t="s">
        <v>18594</v>
      </c>
      <c r="C33053" t="s">
        <v>411</v>
      </c>
      <c r="D33053" t="s">
        <v>43471</v>
      </c>
      <c r="E33053" t="s">
        <v>16974</v>
      </c>
      <c r="F33053" t="s">
        <v>18618</v>
      </c>
      <c r="G33053"/>
    </row>
    <row r="33054" spans="1:7" s="99" customFormat="1" x14ac:dyDescent="0.35">
      <c r="A33054" t="s">
        <v>78801</v>
      </c>
      <c r="B33054" t="s">
        <v>18598</v>
      </c>
      <c r="C33054" t="s">
        <v>82</v>
      </c>
      <c r="D33054" t="s">
        <v>18491</v>
      </c>
      <c r="E33054" t="s">
        <v>6469</v>
      </c>
      <c r="F33054" t="s">
        <v>18600</v>
      </c>
      <c r="G33054"/>
    </row>
    <row r="33055" spans="1:7" s="99" customFormat="1" x14ac:dyDescent="0.35">
      <c r="A33055" t="s">
        <v>78802</v>
      </c>
      <c r="B33055" t="s">
        <v>18598</v>
      </c>
      <c r="C33055" t="s">
        <v>816</v>
      </c>
      <c r="D33055" t="s">
        <v>3274</v>
      </c>
      <c r="E33055" t="s">
        <v>33910</v>
      </c>
      <c r="F33055" t="s">
        <v>18618</v>
      </c>
      <c r="G33055"/>
    </row>
    <row r="33056" spans="1:7" s="99" customFormat="1" x14ac:dyDescent="0.35">
      <c r="A33056" t="s">
        <v>78803</v>
      </c>
      <c r="B33056" t="s">
        <v>18598</v>
      </c>
      <c r="C33056" t="s">
        <v>1818</v>
      </c>
      <c r="D33056" t="s">
        <v>9846</v>
      </c>
      <c r="E33056" t="s">
        <v>43472</v>
      </c>
      <c r="F33056" t="s">
        <v>18600</v>
      </c>
      <c r="G33056"/>
    </row>
    <row r="33057" spans="1:7" s="99" customFormat="1" x14ac:dyDescent="0.35">
      <c r="A33057" t="s">
        <v>78804</v>
      </c>
      <c r="B33057" t="s">
        <v>18598</v>
      </c>
      <c r="C33057" t="s">
        <v>295</v>
      </c>
      <c r="D33057" t="s">
        <v>14240</v>
      </c>
      <c r="E33057" t="s">
        <v>14241</v>
      </c>
      <c r="F33057" t="s">
        <v>78</v>
      </c>
      <c r="G33057" t="s">
        <v>100</v>
      </c>
    </row>
    <row r="33058" spans="1:7" s="99" customFormat="1" x14ac:dyDescent="0.35">
      <c r="A33058" t="s">
        <v>78805</v>
      </c>
      <c r="B33058" t="s">
        <v>18598</v>
      </c>
      <c r="C33058" t="s">
        <v>3864</v>
      </c>
      <c r="D33058" t="s">
        <v>43473</v>
      </c>
      <c r="E33058" t="s">
        <v>18044</v>
      </c>
      <c r="F33058" t="s">
        <v>18618</v>
      </c>
      <c r="G33058"/>
    </row>
    <row r="33059" spans="1:7" s="99" customFormat="1" x14ac:dyDescent="0.35">
      <c r="A33059" t="s">
        <v>78806</v>
      </c>
      <c r="B33059" t="s">
        <v>18598</v>
      </c>
      <c r="C33059" t="s">
        <v>473</v>
      </c>
      <c r="D33059" t="s">
        <v>9925</v>
      </c>
      <c r="E33059" t="s">
        <v>4596</v>
      </c>
      <c r="F33059" t="s">
        <v>78</v>
      </c>
      <c r="G33059" t="s">
        <v>100</v>
      </c>
    </row>
    <row r="33060" spans="1:7" s="99" customFormat="1" x14ac:dyDescent="0.35">
      <c r="A33060" t="s">
        <v>78807</v>
      </c>
      <c r="B33060" t="s">
        <v>18598</v>
      </c>
      <c r="C33060" t="s">
        <v>13237</v>
      </c>
      <c r="D33060" t="s">
        <v>43474</v>
      </c>
      <c r="E33060" t="s">
        <v>22153</v>
      </c>
      <c r="F33060" t="s">
        <v>78</v>
      </c>
      <c r="G33060"/>
    </row>
    <row r="33061" spans="1:7" s="99" customFormat="1" x14ac:dyDescent="0.35">
      <c r="A33061" t="s">
        <v>78808</v>
      </c>
      <c r="B33061" t="s">
        <v>18598</v>
      </c>
      <c r="C33061" t="s">
        <v>43475</v>
      </c>
      <c r="D33061" t="s">
        <v>43476</v>
      </c>
      <c r="E33061" t="s">
        <v>1106</v>
      </c>
      <c r="F33061" t="s">
        <v>18600</v>
      </c>
      <c r="G33061"/>
    </row>
    <row r="33062" spans="1:7" s="99" customFormat="1" x14ac:dyDescent="0.35">
      <c r="A33062" t="s">
        <v>78809</v>
      </c>
      <c r="B33062" t="s">
        <v>18598</v>
      </c>
      <c r="C33062" t="s">
        <v>774</v>
      </c>
      <c r="D33062" t="s">
        <v>43477</v>
      </c>
      <c r="E33062" t="s">
        <v>4332</v>
      </c>
      <c r="F33062" t="s">
        <v>18600</v>
      </c>
      <c r="G33062"/>
    </row>
    <row r="33063" spans="1:7" s="99" customFormat="1" x14ac:dyDescent="0.35">
      <c r="A33063" t="s">
        <v>78810</v>
      </c>
      <c r="B33063" t="s">
        <v>18598</v>
      </c>
      <c r="C33063" t="s">
        <v>2533</v>
      </c>
      <c r="D33063" t="s">
        <v>43478</v>
      </c>
      <c r="E33063" t="s">
        <v>35907</v>
      </c>
      <c r="F33063" t="s">
        <v>18680</v>
      </c>
      <c r="G33063" t="s">
        <v>100</v>
      </c>
    </row>
    <row r="33064" spans="1:7" s="99" customFormat="1" x14ac:dyDescent="0.35">
      <c r="A33064" t="s">
        <v>78811</v>
      </c>
      <c r="B33064" t="s">
        <v>18598</v>
      </c>
      <c r="C33064" t="s">
        <v>118</v>
      </c>
      <c r="D33064" t="s">
        <v>43477</v>
      </c>
      <c r="E33064" t="s">
        <v>17723</v>
      </c>
      <c r="F33064" t="s">
        <v>18600</v>
      </c>
      <c r="G33064"/>
    </row>
    <row r="33065" spans="1:7" s="99" customFormat="1" x14ac:dyDescent="0.35">
      <c r="A33065" t="s">
        <v>78812</v>
      </c>
      <c r="B33065" t="s">
        <v>18594</v>
      </c>
      <c r="C33065" t="s">
        <v>1882</v>
      </c>
      <c r="D33065" t="s">
        <v>12633</v>
      </c>
      <c r="E33065" t="s">
        <v>43479</v>
      </c>
      <c r="F33065" t="s">
        <v>18600</v>
      </c>
      <c r="G33065"/>
    </row>
    <row r="33066" spans="1:7" s="99" customFormat="1" x14ac:dyDescent="0.35">
      <c r="A33066" t="s">
        <v>78813</v>
      </c>
      <c r="B33066" t="s">
        <v>18598</v>
      </c>
      <c r="C33066" t="s">
        <v>1579</v>
      </c>
      <c r="D33066" t="s">
        <v>9258</v>
      </c>
      <c r="E33066" t="s">
        <v>5562</v>
      </c>
      <c r="F33066" t="s">
        <v>78</v>
      </c>
      <c r="G33066"/>
    </row>
    <row r="33067" spans="1:7" s="99" customFormat="1" x14ac:dyDescent="0.35">
      <c r="A33067" t="s">
        <v>78814</v>
      </c>
      <c r="B33067" t="s">
        <v>18594</v>
      </c>
      <c r="C33067" t="s">
        <v>20009</v>
      </c>
      <c r="D33067" t="s">
        <v>1541</v>
      </c>
      <c r="E33067" t="s">
        <v>9303</v>
      </c>
      <c r="F33067" t="s">
        <v>78</v>
      </c>
      <c r="G33067"/>
    </row>
    <row r="33068" spans="1:7" s="99" customFormat="1" x14ac:dyDescent="0.35">
      <c r="A33068" t="s">
        <v>78815</v>
      </c>
      <c r="B33068" t="s">
        <v>18598</v>
      </c>
      <c r="C33068" t="s">
        <v>2248</v>
      </c>
      <c r="D33068" t="s">
        <v>43480</v>
      </c>
      <c r="E33068" t="s">
        <v>7164</v>
      </c>
      <c r="F33068" t="s">
        <v>18600</v>
      </c>
      <c r="G33068"/>
    </row>
    <row r="33069" spans="1:7" s="99" customFormat="1" x14ac:dyDescent="0.35">
      <c r="A33069" t="s">
        <v>77372</v>
      </c>
      <c r="B33069" t="s">
        <v>18598</v>
      </c>
      <c r="C33069" t="s">
        <v>1259</v>
      </c>
      <c r="D33069" t="s">
        <v>42473</v>
      </c>
      <c r="E33069" t="s">
        <v>16077</v>
      </c>
      <c r="F33069" t="s">
        <v>18641</v>
      </c>
      <c r="G33069" t="s">
        <v>79</v>
      </c>
    </row>
    <row r="33070" spans="1:7" s="99" customFormat="1" x14ac:dyDescent="0.35">
      <c r="A33070" t="s">
        <v>78816</v>
      </c>
      <c r="B33070" t="s">
        <v>18598</v>
      </c>
      <c r="C33070" t="s">
        <v>4699</v>
      </c>
      <c r="D33070" t="s">
        <v>2119</v>
      </c>
      <c r="E33070" t="s">
        <v>26971</v>
      </c>
      <c r="F33070" t="s">
        <v>18680</v>
      </c>
      <c r="G33070" t="s">
        <v>100</v>
      </c>
    </row>
    <row r="33071" spans="1:7" s="99" customFormat="1" x14ac:dyDescent="0.35">
      <c r="A33071" t="s">
        <v>78817</v>
      </c>
      <c r="B33071" t="s">
        <v>18594</v>
      </c>
      <c r="C33071" t="s">
        <v>2288</v>
      </c>
      <c r="D33071" t="s">
        <v>16493</v>
      </c>
      <c r="E33071" t="s">
        <v>8760</v>
      </c>
      <c r="F33071" t="s">
        <v>18600</v>
      </c>
      <c r="G33071"/>
    </row>
    <row r="33072" spans="1:7" s="99" customFormat="1" x14ac:dyDescent="0.35">
      <c r="A33072" t="s">
        <v>78818</v>
      </c>
      <c r="B33072" t="s">
        <v>18598</v>
      </c>
      <c r="C33072" t="s">
        <v>285</v>
      </c>
      <c r="D33072" t="s">
        <v>17888</v>
      </c>
      <c r="E33072" t="s">
        <v>4959</v>
      </c>
      <c r="F33072" t="s">
        <v>78</v>
      </c>
      <c r="G33072"/>
    </row>
    <row r="33073" spans="1:7" x14ac:dyDescent="0.35">
      <c r="A33073" t="s">
        <v>78819</v>
      </c>
      <c r="B33073" t="s">
        <v>18598</v>
      </c>
      <c r="C33073" t="s">
        <v>174</v>
      </c>
      <c r="D33073" t="s">
        <v>17564</v>
      </c>
      <c r="E33073" t="s">
        <v>17565</v>
      </c>
      <c r="F33073" t="s">
        <v>78</v>
      </c>
    </row>
    <row r="33074" spans="1:7" x14ac:dyDescent="0.35">
      <c r="A33074" t="s">
        <v>78820</v>
      </c>
      <c r="B33074" t="s">
        <v>18598</v>
      </c>
      <c r="C33074" t="s">
        <v>751</v>
      </c>
      <c r="D33074" t="s">
        <v>43481</v>
      </c>
      <c r="E33074" t="s">
        <v>4307</v>
      </c>
      <c r="F33074" t="s">
        <v>78</v>
      </c>
      <c r="G33074" t="s">
        <v>79</v>
      </c>
    </row>
    <row r="33075" spans="1:7" x14ac:dyDescent="0.35">
      <c r="A33075" t="s">
        <v>78821</v>
      </c>
      <c r="B33075" t="s">
        <v>18598</v>
      </c>
      <c r="C33075" t="s">
        <v>12673</v>
      </c>
      <c r="D33075" t="s">
        <v>8153</v>
      </c>
      <c r="E33075" t="s">
        <v>27604</v>
      </c>
      <c r="F33075" t="s">
        <v>18680</v>
      </c>
    </row>
    <row r="33076" spans="1:7" x14ac:dyDescent="0.35">
      <c r="A33076" t="s">
        <v>78822</v>
      </c>
      <c r="B33076" t="s">
        <v>18598</v>
      </c>
      <c r="C33076" t="s">
        <v>8748</v>
      </c>
      <c r="D33076" t="s">
        <v>78823</v>
      </c>
      <c r="E33076" t="s">
        <v>43482</v>
      </c>
      <c r="F33076" t="s">
        <v>18653</v>
      </c>
    </row>
    <row r="33077" spans="1:7" x14ac:dyDescent="0.35">
      <c r="A33077" t="s">
        <v>78824</v>
      </c>
      <c r="B33077" t="s">
        <v>18598</v>
      </c>
      <c r="C33077" t="s">
        <v>115</v>
      </c>
      <c r="D33077" t="s">
        <v>24261</v>
      </c>
      <c r="E33077" t="s">
        <v>21426</v>
      </c>
      <c r="F33077" t="s">
        <v>18653</v>
      </c>
    </row>
    <row r="33078" spans="1:7" x14ac:dyDescent="0.35">
      <c r="A33078" t="s">
        <v>78825</v>
      </c>
      <c r="B33078" t="s">
        <v>18598</v>
      </c>
      <c r="C33078" t="s">
        <v>15916</v>
      </c>
      <c r="D33078" t="s">
        <v>43483</v>
      </c>
      <c r="E33078" t="s">
        <v>20492</v>
      </c>
      <c r="F33078" t="s">
        <v>18680</v>
      </c>
      <c r="G33078" t="s">
        <v>79</v>
      </c>
    </row>
    <row r="33079" spans="1:7" x14ac:dyDescent="0.35">
      <c r="A33079" t="s">
        <v>78826</v>
      </c>
      <c r="B33079" t="s">
        <v>18598</v>
      </c>
      <c r="C33079" t="s">
        <v>596</v>
      </c>
      <c r="D33079" t="s">
        <v>43484</v>
      </c>
      <c r="E33079" t="s">
        <v>37029</v>
      </c>
      <c r="F33079" t="s">
        <v>18653</v>
      </c>
    </row>
    <row r="33080" spans="1:7" x14ac:dyDescent="0.35">
      <c r="A33080" t="s">
        <v>78827</v>
      </c>
      <c r="B33080" t="s">
        <v>18598</v>
      </c>
      <c r="C33080" t="s">
        <v>30143</v>
      </c>
      <c r="D33080" t="s">
        <v>43485</v>
      </c>
      <c r="E33080" t="s">
        <v>40296</v>
      </c>
      <c r="F33080" t="s">
        <v>18653</v>
      </c>
    </row>
    <row r="33081" spans="1:7" x14ac:dyDescent="0.35">
      <c r="A33081" t="s">
        <v>78828</v>
      </c>
      <c r="B33081" t="s">
        <v>18598</v>
      </c>
      <c r="C33081" t="s">
        <v>7305</v>
      </c>
      <c r="D33081" t="s">
        <v>7333</v>
      </c>
      <c r="E33081" t="s">
        <v>29048</v>
      </c>
      <c r="F33081" t="s">
        <v>18680</v>
      </c>
      <c r="G33081" t="s">
        <v>100</v>
      </c>
    </row>
    <row r="33082" spans="1:7" x14ac:dyDescent="0.35">
      <c r="A33082" t="s">
        <v>78829</v>
      </c>
      <c r="B33082" t="s">
        <v>18598</v>
      </c>
      <c r="C33082" t="s">
        <v>8233</v>
      </c>
      <c r="D33082" t="s">
        <v>24966</v>
      </c>
      <c r="E33082" t="s">
        <v>22994</v>
      </c>
      <c r="F33082" t="s">
        <v>18680</v>
      </c>
      <c r="G33082" t="s">
        <v>120</v>
      </c>
    </row>
    <row r="33083" spans="1:7" x14ac:dyDescent="0.35">
      <c r="A33083" t="s">
        <v>78830</v>
      </c>
      <c r="B33083" t="s">
        <v>18598</v>
      </c>
      <c r="C33083" t="s">
        <v>43486</v>
      </c>
      <c r="D33083" t="s">
        <v>43487</v>
      </c>
      <c r="E33083" t="s">
        <v>27606</v>
      </c>
      <c r="F33083" t="s">
        <v>18680</v>
      </c>
    </row>
    <row r="33084" spans="1:7" x14ac:dyDescent="0.35">
      <c r="A33084" t="s">
        <v>78831</v>
      </c>
      <c r="B33084" t="s">
        <v>18598</v>
      </c>
      <c r="C33084" t="s">
        <v>43488</v>
      </c>
      <c r="D33084" t="s">
        <v>43489</v>
      </c>
      <c r="E33084" t="s">
        <v>43490</v>
      </c>
      <c r="F33084" t="s">
        <v>78</v>
      </c>
    </row>
    <row r="33085" spans="1:7" x14ac:dyDescent="0.35">
      <c r="A33085" t="s">
        <v>49903</v>
      </c>
      <c r="B33085" t="s">
        <v>18594</v>
      </c>
      <c r="C33085" t="s">
        <v>2166</v>
      </c>
      <c r="D33085" t="s">
        <v>17817</v>
      </c>
      <c r="E33085" t="s">
        <v>6565</v>
      </c>
      <c r="F33085" t="s">
        <v>18641</v>
      </c>
      <c r="G33085" t="s">
        <v>79</v>
      </c>
    </row>
    <row r="33086" spans="1:7" x14ac:dyDescent="0.35">
      <c r="A33086" t="s">
        <v>78832</v>
      </c>
      <c r="B33086" t="s">
        <v>18598</v>
      </c>
      <c r="C33086" t="s">
        <v>4496</v>
      </c>
      <c r="D33086" t="s">
        <v>1658</v>
      </c>
      <c r="E33086" t="s">
        <v>18239</v>
      </c>
      <c r="F33086" t="s">
        <v>18606</v>
      </c>
    </row>
    <row r="33087" spans="1:7" x14ac:dyDescent="0.35">
      <c r="A33087" t="s">
        <v>65625</v>
      </c>
      <c r="B33087" t="s">
        <v>18598</v>
      </c>
      <c r="C33087" t="s">
        <v>1587</v>
      </c>
      <c r="D33087" t="s">
        <v>34271</v>
      </c>
      <c r="E33087" t="s">
        <v>20760</v>
      </c>
      <c r="F33087" t="s">
        <v>18641</v>
      </c>
      <c r="G33087" t="s">
        <v>100</v>
      </c>
    </row>
    <row r="33088" spans="1:7" x14ac:dyDescent="0.35">
      <c r="A33088" t="s">
        <v>78833</v>
      </c>
      <c r="B33088" t="s">
        <v>18594</v>
      </c>
      <c r="C33088" t="s">
        <v>25490</v>
      </c>
      <c r="D33088" t="s">
        <v>15654</v>
      </c>
      <c r="E33088" t="s">
        <v>43491</v>
      </c>
      <c r="F33088" t="s">
        <v>78</v>
      </c>
      <c r="G33088" t="s">
        <v>79</v>
      </c>
    </row>
    <row r="33089" spans="1:7" x14ac:dyDescent="0.35">
      <c r="A33089" t="s">
        <v>78834</v>
      </c>
      <c r="B33089" t="s">
        <v>18598</v>
      </c>
      <c r="C33089" t="s">
        <v>357</v>
      </c>
      <c r="D33089" t="s">
        <v>18455</v>
      </c>
      <c r="E33089" t="s">
        <v>9305</v>
      </c>
      <c r="F33089" t="s">
        <v>78</v>
      </c>
      <c r="G33089" t="s">
        <v>79</v>
      </c>
    </row>
    <row r="33090" spans="1:7" x14ac:dyDescent="0.35">
      <c r="A33090" t="s">
        <v>78835</v>
      </c>
      <c r="B33090" t="s">
        <v>18598</v>
      </c>
      <c r="C33090" t="s">
        <v>15915</v>
      </c>
      <c r="D33090" t="s">
        <v>3674</v>
      </c>
      <c r="E33090" t="s">
        <v>16948</v>
      </c>
      <c r="F33090" t="s">
        <v>78</v>
      </c>
      <c r="G33090" t="s">
        <v>79</v>
      </c>
    </row>
    <row r="33091" spans="1:7" x14ac:dyDescent="0.35">
      <c r="A33091" t="s">
        <v>78836</v>
      </c>
      <c r="B33091" t="s">
        <v>18594</v>
      </c>
      <c r="C33091" t="s">
        <v>2405</v>
      </c>
      <c r="D33091" t="s">
        <v>4431</v>
      </c>
      <c r="E33091" t="s">
        <v>6588</v>
      </c>
      <c r="F33091" t="s">
        <v>18600</v>
      </c>
    </row>
    <row r="33092" spans="1:7" x14ac:dyDescent="0.35">
      <c r="A33092" t="s">
        <v>78837</v>
      </c>
      <c r="B33092" t="s">
        <v>18594</v>
      </c>
      <c r="C33092" t="s">
        <v>1627</v>
      </c>
      <c r="D33092" t="s">
        <v>450</v>
      </c>
      <c r="E33092" t="s">
        <v>17514</v>
      </c>
      <c r="F33092" t="s">
        <v>18600</v>
      </c>
    </row>
    <row r="33093" spans="1:7" x14ac:dyDescent="0.35">
      <c r="A33093" t="s">
        <v>78838</v>
      </c>
      <c r="B33093" t="s">
        <v>18598</v>
      </c>
      <c r="C33093" t="s">
        <v>121</v>
      </c>
      <c r="D33093" t="s">
        <v>2197</v>
      </c>
      <c r="E33093" t="s">
        <v>43492</v>
      </c>
      <c r="F33093" t="s">
        <v>18600</v>
      </c>
    </row>
    <row r="33094" spans="1:7" x14ac:dyDescent="0.35">
      <c r="A33094" t="s">
        <v>78839</v>
      </c>
      <c r="B33094" t="s">
        <v>18598</v>
      </c>
      <c r="C33094" t="s">
        <v>577</v>
      </c>
      <c r="D33094" t="s">
        <v>43493</v>
      </c>
      <c r="E33094" t="s">
        <v>25956</v>
      </c>
      <c r="F33094" t="s">
        <v>18600</v>
      </c>
    </row>
    <row r="33095" spans="1:7" x14ac:dyDescent="0.35">
      <c r="A33095" t="s">
        <v>78840</v>
      </c>
      <c r="B33095" t="s">
        <v>18594</v>
      </c>
      <c r="C33095" t="s">
        <v>43494</v>
      </c>
      <c r="D33095" t="s">
        <v>43495</v>
      </c>
      <c r="E33095" t="s">
        <v>11799</v>
      </c>
      <c r="F33095" t="s">
        <v>18600</v>
      </c>
    </row>
    <row r="33096" spans="1:7" x14ac:dyDescent="0.35">
      <c r="A33096" t="s">
        <v>78841</v>
      </c>
      <c r="B33096" t="s">
        <v>18594</v>
      </c>
      <c r="C33096" t="s">
        <v>160</v>
      </c>
      <c r="D33096" t="s">
        <v>37886</v>
      </c>
      <c r="E33096" t="s">
        <v>13458</v>
      </c>
      <c r="F33096" t="s">
        <v>18600</v>
      </c>
    </row>
    <row r="33097" spans="1:7" x14ac:dyDescent="0.35">
      <c r="A33097" t="s">
        <v>78842</v>
      </c>
      <c r="B33097" t="s">
        <v>18598</v>
      </c>
      <c r="C33097" t="s">
        <v>1508</v>
      </c>
      <c r="D33097" t="s">
        <v>32975</v>
      </c>
      <c r="E33097" t="s">
        <v>7676</v>
      </c>
      <c r="F33097" t="s">
        <v>18600</v>
      </c>
    </row>
    <row r="33098" spans="1:7" x14ac:dyDescent="0.35">
      <c r="A33098" t="s">
        <v>78843</v>
      </c>
      <c r="B33098" t="s">
        <v>18598</v>
      </c>
      <c r="C33098" t="s">
        <v>816</v>
      </c>
      <c r="D33098" t="s">
        <v>4523</v>
      </c>
      <c r="E33098" t="s">
        <v>36461</v>
      </c>
      <c r="F33098" t="s">
        <v>18600</v>
      </c>
    </row>
    <row r="33099" spans="1:7" x14ac:dyDescent="0.35">
      <c r="A33099" t="s">
        <v>78844</v>
      </c>
      <c r="B33099" t="s">
        <v>18594</v>
      </c>
      <c r="C33099" t="s">
        <v>1222</v>
      </c>
      <c r="D33099" t="s">
        <v>12193</v>
      </c>
      <c r="E33099" t="s">
        <v>7651</v>
      </c>
      <c r="F33099" t="s">
        <v>18600</v>
      </c>
    </row>
    <row r="33100" spans="1:7" x14ac:dyDescent="0.35">
      <c r="A33100" t="s">
        <v>78845</v>
      </c>
      <c r="B33100" t="s">
        <v>18594</v>
      </c>
      <c r="C33100" t="s">
        <v>771</v>
      </c>
      <c r="D33100" t="s">
        <v>11681</v>
      </c>
      <c r="E33100" t="s">
        <v>18172</v>
      </c>
      <c r="F33100" t="s">
        <v>18600</v>
      </c>
    </row>
    <row r="33101" spans="1:7" x14ac:dyDescent="0.35">
      <c r="A33101" t="s">
        <v>78846</v>
      </c>
      <c r="B33101" t="s">
        <v>18598</v>
      </c>
      <c r="C33101" t="s">
        <v>774</v>
      </c>
      <c r="D33101" t="s">
        <v>9662</v>
      </c>
      <c r="E33101" t="s">
        <v>6886</v>
      </c>
      <c r="F33101" t="s">
        <v>18600</v>
      </c>
    </row>
    <row r="33102" spans="1:7" x14ac:dyDescent="0.35">
      <c r="A33102" t="s">
        <v>78847</v>
      </c>
      <c r="B33102" t="s">
        <v>18598</v>
      </c>
      <c r="C33102" t="s">
        <v>224</v>
      </c>
      <c r="D33102" t="s">
        <v>43496</v>
      </c>
      <c r="E33102" t="s">
        <v>43497</v>
      </c>
      <c r="F33102" t="s">
        <v>18600</v>
      </c>
    </row>
    <row r="33103" spans="1:7" x14ac:dyDescent="0.35">
      <c r="A33103" t="s">
        <v>78848</v>
      </c>
      <c r="B33103" t="s">
        <v>18598</v>
      </c>
      <c r="C33103" t="s">
        <v>197</v>
      </c>
      <c r="D33103" t="s">
        <v>43498</v>
      </c>
      <c r="E33103" t="s">
        <v>18371</v>
      </c>
      <c r="F33103" t="s">
        <v>78</v>
      </c>
      <c r="G33103" t="s">
        <v>79</v>
      </c>
    </row>
    <row r="33104" spans="1:7" x14ac:dyDescent="0.35">
      <c r="A33104" t="s">
        <v>78849</v>
      </c>
      <c r="B33104" t="s">
        <v>18594</v>
      </c>
      <c r="C33104" t="s">
        <v>8681</v>
      </c>
      <c r="D33104" t="s">
        <v>379</v>
      </c>
      <c r="E33104" t="s">
        <v>8399</v>
      </c>
      <c r="F33104" t="s">
        <v>78</v>
      </c>
    </row>
    <row r="33105" spans="1:7" x14ac:dyDescent="0.35">
      <c r="A33105" t="s">
        <v>78850</v>
      </c>
      <c r="B33105" t="s">
        <v>18598</v>
      </c>
      <c r="C33105" t="s">
        <v>357</v>
      </c>
      <c r="D33105" t="s">
        <v>43499</v>
      </c>
      <c r="E33105" t="s">
        <v>18315</v>
      </c>
      <c r="F33105" t="s">
        <v>18600</v>
      </c>
    </row>
    <row r="33106" spans="1:7" x14ac:dyDescent="0.35">
      <c r="A33106" t="s">
        <v>78851</v>
      </c>
      <c r="B33106" t="s">
        <v>18598</v>
      </c>
      <c r="C33106" t="s">
        <v>132</v>
      </c>
      <c r="D33106" t="s">
        <v>43500</v>
      </c>
      <c r="E33106" t="s">
        <v>38639</v>
      </c>
      <c r="F33106" t="s">
        <v>18600</v>
      </c>
    </row>
    <row r="33107" spans="1:7" x14ac:dyDescent="0.35">
      <c r="A33107" t="s">
        <v>78852</v>
      </c>
      <c r="B33107" t="s">
        <v>18598</v>
      </c>
      <c r="C33107" t="s">
        <v>605</v>
      </c>
      <c r="D33107" t="s">
        <v>15175</v>
      </c>
      <c r="E33107" t="s">
        <v>1510</v>
      </c>
      <c r="F33107" t="s">
        <v>78</v>
      </c>
      <c r="G33107" t="s">
        <v>79</v>
      </c>
    </row>
    <row r="33108" spans="1:7" x14ac:dyDescent="0.35">
      <c r="A33108" t="s">
        <v>78853</v>
      </c>
      <c r="B33108" t="s">
        <v>18598</v>
      </c>
      <c r="C33108" t="s">
        <v>12820</v>
      </c>
      <c r="D33108" t="s">
        <v>43501</v>
      </c>
      <c r="E33108" t="s">
        <v>20008</v>
      </c>
      <c r="F33108" t="s">
        <v>18680</v>
      </c>
    </row>
    <row r="33109" spans="1:7" x14ac:dyDescent="0.35">
      <c r="A33109" t="s">
        <v>78854</v>
      </c>
      <c r="B33109" t="s">
        <v>18594</v>
      </c>
      <c r="C33109" t="s">
        <v>2834</v>
      </c>
      <c r="D33109" t="s">
        <v>43502</v>
      </c>
      <c r="E33109" t="s">
        <v>11443</v>
      </c>
      <c r="F33109" t="s">
        <v>78</v>
      </c>
    </row>
    <row r="33110" spans="1:7" x14ac:dyDescent="0.35">
      <c r="A33110" t="s">
        <v>78855</v>
      </c>
      <c r="B33110" t="s">
        <v>18598</v>
      </c>
      <c r="C33110" t="s">
        <v>1183</v>
      </c>
      <c r="D33110" t="s">
        <v>43503</v>
      </c>
      <c r="E33110" t="s">
        <v>20037</v>
      </c>
      <c r="F33110" t="s">
        <v>18680</v>
      </c>
      <c r="G33110" t="s">
        <v>100</v>
      </c>
    </row>
    <row r="33111" spans="1:7" x14ac:dyDescent="0.35">
      <c r="A33111" t="s">
        <v>78856</v>
      </c>
      <c r="B33111" t="s">
        <v>18598</v>
      </c>
      <c r="C33111" t="s">
        <v>43504</v>
      </c>
      <c r="D33111" t="s">
        <v>18417</v>
      </c>
      <c r="E33111" t="s">
        <v>34058</v>
      </c>
      <c r="F33111" t="s">
        <v>78</v>
      </c>
    </row>
    <row r="33112" spans="1:7" x14ac:dyDescent="0.35">
      <c r="A33112" t="s">
        <v>78857</v>
      </c>
      <c r="B33112" t="s">
        <v>18598</v>
      </c>
      <c r="C33112" t="s">
        <v>751</v>
      </c>
      <c r="D33112" t="s">
        <v>305</v>
      </c>
      <c r="E33112" t="s">
        <v>15180</v>
      </c>
      <c r="F33112" t="s">
        <v>78</v>
      </c>
      <c r="G33112" t="s">
        <v>79</v>
      </c>
    </row>
    <row r="33113" spans="1:7" x14ac:dyDescent="0.35">
      <c r="A33113" t="s">
        <v>78858</v>
      </c>
      <c r="B33113" t="s">
        <v>18594</v>
      </c>
      <c r="C33113" t="s">
        <v>112</v>
      </c>
      <c r="D33113" t="s">
        <v>43505</v>
      </c>
      <c r="E33113" t="s">
        <v>6162</v>
      </c>
      <c r="F33113" t="s">
        <v>78</v>
      </c>
    </row>
    <row r="33114" spans="1:7" x14ac:dyDescent="0.35">
      <c r="A33114" t="s">
        <v>78859</v>
      </c>
      <c r="B33114" t="s">
        <v>18598</v>
      </c>
      <c r="C33114" t="s">
        <v>277</v>
      </c>
      <c r="D33114" t="s">
        <v>43506</v>
      </c>
      <c r="E33114" t="s">
        <v>38643</v>
      </c>
      <c r="F33114" t="s">
        <v>78</v>
      </c>
    </row>
    <row r="33115" spans="1:7" x14ac:dyDescent="0.35">
      <c r="A33115" t="s">
        <v>78860</v>
      </c>
      <c r="B33115" t="s">
        <v>18598</v>
      </c>
      <c r="C33115" t="s">
        <v>1010</v>
      </c>
      <c r="D33115" t="s">
        <v>7629</v>
      </c>
      <c r="E33115" t="s">
        <v>10054</v>
      </c>
      <c r="F33115" t="s">
        <v>78</v>
      </c>
    </row>
    <row r="33116" spans="1:7" x14ac:dyDescent="0.35">
      <c r="A33116" t="s">
        <v>78861</v>
      </c>
      <c r="B33116" t="s">
        <v>18594</v>
      </c>
      <c r="C33116" t="s">
        <v>780</v>
      </c>
      <c r="D33116" t="s">
        <v>43506</v>
      </c>
      <c r="E33116" t="s">
        <v>43507</v>
      </c>
      <c r="F33116" t="s">
        <v>78</v>
      </c>
    </row>
    <row r="33117" spans="1:7" x14ac:dyDescent="0.35">
      <c r="A33117" t="s">
        <v>78862</v>
      </c>
      <c r="B33117" t="s">
        <v>18594</v>
      </c>
      <c r="C33117" t="s">
        <v>2335</v>
      </c>
      <c r="D33117" t="s">
        <v>26893</v>
      </c>
      <c r="E33117" t="s">
        <v>4902</v>
      </c>
      <c r="F33117" t="s">
        <v>78</v>
      </c>
      <c r="G33117" t="s">
        <v>79</v>
      </c>
    </row>
    <row r="33118" spans="1:7" x14ac:dyDescent="0.35">
      <c r="A33118" t="s">
        <v>78863</v>
      </c>
      <c r="B33118" t="s">
        <v>18594</v>
      </c>
      <c r="C33118" t="s">
        <v>3120</v>
      </c>
      <c r="D33118" t="s">
        <v>25299</v>
      </c>
      <c r="E33118" t="s">
        <v>19664</v>
      </c>
      <c r="F33118" t="s">
        <v>18680</v>
      </c>
      <c r="G33118" t="s">
        <v>120</v>
      </c>
    </row>
    <row r="33119" spans="1:7" x14ac:dyDescent="0.35">
      <c r="A33119" t="s">
        <v>78864</v>
      </c>
      <c r="B33119" t="s">
        <v>18598</v>
      </c>
      <c r="C33119" t="s">
        <v>478</v>
      </c>
      <c r="D33119" t="s">
        <v>43508</v>
      </c>
      <c r="E33119" t="s">
        <v>1660</v>
      </c>
      <c r="F33119" t="s">
        <v>78</v>
      </c>
      <c r="G33119" t="s">
        <v>79</v>
      </c>
    </row>
    <row r="33120" spans="1:7" x14ac:dyDescent="0.35">
      <c r="A33120" t="s">
        <v>78865</v>
      </c>
      <c r="B33120" t="s">
        <v>18594</v>
      </c>
      <c r="C33120" t="s">
        <v>43509</v>
      </c>
      <c r="D33120" t="s">
        <v>43510</v>
      </c>
      <c r="E33120" t="s">
        <v>43511</v>
      </c>
      <c r="F33120" t="s">
        <v>18680</v>
      </c>
    </row>
    <row r="33121" spans="1:7" x14ac:dyDescent="0.35">
      <c r="A33121" t="s">
        <v>78866</v>
      </c>
      <c r="B33121" t="s">
        <v>18598</v>
      </c>
      <c r="C33121" t="s">
        <v>4352</v>
      </c>
      <c r="D33121" t="s">
        <v>43512</v>
      </c>
      <c r="E33121" t="s">
        <v>23461</v>
      </c>
      <c r="F33121" t="s">
        <v>18680</v>
      </c>
    </row>
    <row r="33122" spans="1:7" x14ac:dyDescent="0.35">
      <c r="A33122" t="s">
        <v>78867</v>
      </c>
      <c r="B33122" t="s">
        <v>18594</v>
      </c>
      <c r="C33122" t="s">
        <v>259</v>
      </c>
      <c r="D33122" t="s">
        <v>1817</v>
      </c>
      <c r="E33122" t="s">
        <v>7074</v>
      </c>
      <c r="F33122" t="s">
        <v>78</v>
      </c>
      <c r="G33122" t="s">
        <v>79</v>
      </c>
    </row>
    <row r="33123" spans="1:7" x14ac:dyDescent="0.35">
      <c r="A33123" t="s">
        <v>78868</v>
      </c>
      <c r="B33123" t="s">
        <v>18594</v>
      </c>
      <c r="C33123" t="s">
        <v>20665</v>
      </c>
      <c r="D33123" t="s">
        <v>43513</v>
      </c>
      <c r="E33123" t="s">
        <v>15838</v>
      </c>
      <c r="F33123" t="s">
        <v>78</v>
      </c>
      <c r="G33123" t="s">
        <v>79</v>
      </c>
    </row>
    <row r="33124" spans="1:7" x14ac:dyDescent="0.35">
      <c r="A33124" t="s">
        <v>78869</v>
      </c>
      <c r="B33124" t="s">
        <v>18598</v>
      </c>
      <c r="C33124" t="s">
        <v>22642</v>
      </c>
      <c r="D33124" t="s">
        <v>15306</v>
      </c>
      <c r="E33124" t="s">
        <v>43514</v>
      </c>
      <c r="F33124" t="s">
        <v>18680</v>
      </c>
    </row>
    <row r="33125" spans="1:7" x14ac:dyDescent="0.35">
      <c r="A33125" t="s">
        <v>78870</v>
      </c>
      <c r="B33125" t="s">
        <v>18594</v>
      </c>
      <c r="C33125" t="s">
        <v>43515</v>
      </c>
      <c r="D33125" t="s">
        <v>43516</v>
      </c>
      <c r="E33125" t="s">
        <v>30638</v>
      </c>
      <c r="F33125" t="s">
        <v>18680</v>
      </c>
    </row>
    <row r="33126" spans="1:7" x14ac:dyDescent="0.35">
      <c r="A33126" t="s">
        <v>78871</v>
      </c>
      <c r="B33126" t="s">
        <v>18598</v>
      </c>
      <c r="C33126" t="s">
        <v>4711</v>
      </c>
      <c r="D33126" t="s">
        <v>1161</v>
      </c>
      <c r="E33126" t="s">
        <v>43517</v>
      </c>
      <c r="F33126" t="s">
        <v>18680</v>
      </c>
    </row>
    <row r="33127" spans="1:7" x14ac:dyDescent="0.35">
      <c r="A33127" t="s">
        <v>78872</v>
      </c>
      <c r="B33127" t="s">
        <v>18594</v>
      </c>
      <c r="C33127" t="s">
        <v>43518</v>
      </c>
      <c r="D33127" t="s">
        <v>43519</v>
      </c>
      <c r="E33127" t="s">
        <v>40643</v>
      </c>
      <c r="F33127" t="s">
        <v>18680</v>
      </c>
    </row>
    <row r="33128" spans="1:7" x14ac:dyDescent="0.35">
      <c r="A33128" t="s">
        <v>78873</v>
      </c>
      <c r="B33128" t="s">
        <v>18598</v>
      </c>
      <c r="C33128" t="s">
        <v>2518</v>
      </c>
      <c r="D33128" t="s">
        <v>43513</v>
      </c>
      <c r="E33128" t="s">
        <v>27298</v>
      </c>
      <c r="F33128" t="s">
        <v>78</v>
      </c>
      <c r="G33128" t="s">
        <v>79</v>
      </c>
    </row>
    <row r="33129" spans="1:7" x14ac:dyDescent="0.35">
      <c r="A33129" t="s">
        <v>78874</v>
      </c>
      <c r="B33129" t="s">
        <v>18594</v>
      </c>
      <c r="C33129" t="s">
        <v>94</v>
      </c>
      <c r="D33129" t="s">
        <v>1836</v>
      </c>
      <c r="E33129" t="s">
        <v>3218</v>
      </c>
      <c r="F33129" t="s">
        <v>78</v>
      </c>
    </row>
    <row r="33130" spans="1:7" x14ac:dyDescent="0.35">
      <c r="A33130" t="s">
        <v>78875</v>
      </c>
      <c r="B33130" t="s">
        <v>18598</v>
      </c>
      <c r="C33130" t="s">
        <v>1818</v>
      </c>
      <c r="D33130" t="s">
        <v>23061</v>
      </c>
      <c r="E33130" t="s">
        <v>23062</v>
      </c>
      <c r="F33130" t="s">
        <v>78</v>
      </c>
    </row>
    <row r="33131" spans="1:7" x14ac:dyDescent="0.35">
      <c r="A33131" t="s">
        <v>78876</v>
      </c>
      <c r="B33131" t="s">
        <v>18598</v>
      </c>
      <c r="C33131" t="s">
        <v>3830</v>
      </c>
      <c r="D33131" t="s">
        <v>3641</v>
      </c>
      <c r="E33131" t="s">
        <v>24407</v>
      </c>
      <c r="F33131" t="s">
        <v>78</v>
      </c>
    </row>
    <row r="33132" spans="1:7" x14ac:dyDescent="0.35">
      <c r="A33132" t="s">
        <v>78877</v>
      </c>
      <c r="B33132" t="s">
        <v>18598</v>
      </c>
      <c r="C33132" t="s">
        <v>489</v>
      </c>
      <c r="D33132" t="s">
        <v>12452</v>
      </c>
      <c r="E33132" t="s">
        <v>43520</v>
      </c>
      <c r="F33132" t="s">
        <v>18606</v>
      </c>
    </row>
    <row r="33133" spans="1:7" x14ac:dyDescent="0.35">
      <c r="A33133" t="s">
        <v>78878</v>
      </c>
      <c r="B33133" t="s">
        <v>18598</v>
      </c>
      <c r="C33133" t="s">
        <v>789</v>
      </c>
      <c r="D33133" t="s">
        <v>43521</v>
      </c>
      <c r="E33133" t="s">
        <v>4312</v>
      </c>
      <c r="F33133" t="s">
        <v>18606</v>
      </c>
    </row>
    <row r="33134" spans="1:7" x14ac:dyDescent="0.35">
      <c r="A33134" t="s">
        <v>78879</v>
      </c>
      <c r="B33134" t="s">
        <v>18598</v>
      </c>
      <c r="C33134" t="s">
        <v>207</v>
      </c>
      <c r="D33134" t="s">
        <v>5130</v>
      </c>
      <c r="E33134" t="s">
        <v>28974</v>
      </c>
      <c r="F33134" t="s">
        <v>18653</v>
      </c>
    </row>
    <row r="33135" spans="1:7" x14ac:dyDescent="0.35">
      <c r="A33135" t="s">
        <v>78880</v>
      </c>
      <c r="B33135" t="s">
        <v>18594</v>
      </c>
      <c r="C33135" t="s">
        <v>13387</v>
      </c>
      <c r="D33135" t="s">
        <v>14807</v>
      </c>
      <c r="E33135" t="s">
        <v>41951</v>
      </c>
      <c r="F33135" t="s">
        <v>18680</v>
      </c>
    </row>
    <row r="33136" spans="1:7" x14ac:dyDescent="0.35">
      <c r="A33136" t="s">
        <v>78881</v>
      </c>
      <c r="B33136" t="s">
        <v>18598</v>
      </c>
      <c r="C33136" t="s">
        <v>777</v>
      </c>
      <c r="D33136" t="s">
        <v>43522</v>
      </c>
      <c r="E33136" t="s">
        <v>8614</v>
      </c>
      <c r="F33136" t="s">
        <v>18680</v>
      </c>
    </row>
    <row r="33137" spans="1:7" x14ac:dyDescent="0.35">
      <c r="A33137" t="s">
        <v>78882</v>
      </c>
      <c r="B33137" t="s">
        <v>18598</v>
      </c>
      <c r="C33137" t="s">
        <v>828</v>
      </c>
      <c r="D33137" t="s">
        <v>37106</v>
      </c>
      <c r="E33137" t="s">
        <v>22017</v>
      </c>
      <c r="F33137" t="s">
        <v>18653</v>
      </c>
    </row>
    <row r="33138" spans="1:7" x14ac:dyDescent="0.35">
      <c r="A33138" t="s">
        <v>78883</v>
      </c>
      <c r="B33138" t="s">
        <v>18598</v>
      </c>
      <c r="C33138" t="s">
        <v>777</v>
      </c>
      <c r="D33138" t="s">
        <v>7998</v>
      </c>
      <c r="E33138" t="s">
        <v>25997</v>
      </c>
      <c r="F33138" t="s">
        <v>18653</v>
      </c>
    </row>
    <row r="33139" spans="1:7" x14ac:dyDescent="0.35">
      <c r="A33139" t="s">
        <v>78884</v>
      </c>
      <c r="B33139" t="s">
        <v>18598</v>
      </c>
      <c r="C33139" t="s">
        <v>4271</v>
      </c>
      <c r="D33139" t="s">
        <v>43523</v>
      </c>
      <c r="E33139" t="s">
        <v>41869</v>
      </c>
      <c r="F33139" t="s">
        <v>78</v>
      </c>
    </row>
    <row r="33140" spans="1:7" x14ac:dyDescent="0.35">
      <c r="A33140" t="s">
        <v>78885</v>
      </c>
      <c r="B33140" t="s">
        <v>18594</v>
      </c>
      <c r="C33140" t="s">
        <v>22183</v>
      </c>
      <c r="D33140" t="s">
        <v>43524</v>
      </c>
      <c r="E33140" t="s">
        <v>43525</v>
      </c>
      <c r="F33140" t="s">
        <v>18653</v>
      </c>
    </row>
    <row r="33141" spans="1:7" x14ac:dyDescent="0.35">
      <c r="A33141" t="s">
        <v>78886</v>
      </c>
      <c r="B33141" t="s">
        <v>18598</v>
      </c>
      <c r="C33141" t="s">
        <v>654</v>
      </c>
      <c r="D33141" t="s">
        <v>43526</v>
      </c>
      <c r="E33141" t="s">
        <v>23366</v>
      </c>
      <c r="F33141" t="s">
        <v>18653</v>
      </c>
    </row>
    <row r="33142" spans="1:7" x14ac:dyDescent="0.35">
      <c r="A33142" t="s">
        <v>78887</v>
      </c>
      <c r="B33142" t="s">
        <v>18594</v>
      </c>
      <c r="C33142" t="s">
        <v>1795</v>
      </c>
      <c r="D33142" t="s">
        <v>1349</v>
      </c>
      <c r="E33142" t="s">
        <v>41051</v>
      </c>
      <c r="F33142" t="s">
        <v>18653</v>
      </c>
    </row>
    <row r="33143" spans="1:7" x14ac:dyDescent="0.35">
      <c r="A33143" t="s">
        <v>78888</v>
      </c>
      <c r="B33143" t="s">
        <v>18598</v>
      </c>
      <c r="C33143" t="s">
        <v>277</v>
      </c>
      <c r="D33143" t="s">
        <v>10898</v>
      </c>
      <c r="E33143" t="s">
        <v>43527</v>
      </c>
      <c r="F33143" t="s">
        <v>78</v>
      </c>
      <c r="G33143" t="s">
        <v>100</v>
      </c>
    </row>
    <row r="33144" spans="1:7" x14ac:dyDescent="0.35">
      <c r="A33144" t="s">
        <v>78889</v>
      </c>
      <c r="B33144" t="s">
        <v>18598</v>
      </c>
      <c r="C33144" t="s">
        <v>20981</v>
      </c>
      <c r="D33144" t="s">
        <v>43528</v>
      </c>
      <c r="E33144" t="s">
        <v>25001</v>
      </c>
      <c r="F33144" t="s">
        <v>18653</v>
      </c>
    </row>
    <row r="33145" spans="1:7" x14ac:dyDescent="0.35">
      <c r="A33145" t="s">
        <v>78890</v>
      </c>
      <c r="B33145" t="s">
        <v>18598</v>
      </c>
      <c r="C33145" t="s">
        <v>386</v>
      </c>
      <c r="D33145" t="s">
        <v>43529</v>
      </c>
      <c r="E33145" t="s">
        <v>17112</v>
      </c>
      <c r="F33145" t="s">
        <v>78</v>
      </c>
    </row>
    <row r="33146" spans="1:7" x14ac:dyDescent="0.35">
      <c r="A33146" t="s">
        <v>78891</v>
      </c>
      <c r="B33146" t="s">
        <v>18598</v>
      </c>
      <c r="C33146" t="s">
        <v>368</v>
      </c>
      <c r="D33146" t="s">
        <v>43530</v>
      </c>
      <c r="E33146" t="s">
        <v>3654</v>
      </c>
      <c r="F33146" t="s">
        <v>18600</v>
      </c>
    </row>
    <row r="33147" spans="1:7" x14ac:dyDescent="0.35">
      <c r="A33147" t="s">
        <v>78892</v>
      </c>
      <c r="B33147" t="s">
        <v>18594</v>
      </c>
      <c r="C33147" t="s">
        <v>1977</v>
      </c>
      <c r="D33147" t="s">
        <v>39313</v>
      </c>
      <c r="E33147" t="s">
        <v>33989</v>
      </c>
      <c r="F33147" t="s">
        <v>78</v>
      </c>
      <c r="G33147" t="s">
        <v>100</v>
      </c>
    </row>
    <row r="33148" spans="1:7" x14ac:dyDescent="0.35">
      <c r="A33148" t="s">
        <v>78893</v>
      </c>
      <c r="B33148" t="s">
        <v>18598</v>
      </c>
      <c r="C33148" t="s">
        <v>986</v>
      </c>
      <c r="D33148" t="s">
        <v>42500</v>
      </c>
      <c r="E33148" t="s">
        <v>14502</v>
      </c>
      <c r="F33148" t="s">
        <v>78</v>
      </c>
      <c r="G33148" t="s">
        <v>100</v>
      </c>
    </row>
    <row r="33149" spans="1:7" x14ac:dyDescent="0.35">
      <c r="A33149" t="s">
        <v>78894</v>
      </c>
      <c r="B33149" t="s">
        <v>18594</v>
      </c>
      <c r="C33149" t="s">
        <v>9837</v>
      </c>
      <c r="D33149" t="s">
        <v>234</v>
      </c>
      <c r="E33149" t="s">
        <v>6079</v>
      </c>
      <c r="F33149" t="s">
        <v>78</v>
      </c>
    </row>
    <row r="33150" spans="1:7" x14ac:dyDescent="0.35">
      <c r="A33150" t="s">
        <v>78895</v>
      </c>
      <c r="B33150" t="s">
        <v>18594</v>
      </c>
      <c r="C33150" t="s">
        <v>2249</v>
      </c>
      <c r="D33150" t="s">
        <v>43531</v>
      </c>
      <c r="E33150" t="s">
        <v>26151</v>
      </c>
      <c r="F33150" t="s">
        <v>18680</v>
      </c>
      <c r="G33150" t="s">
        <v>120</v>
      </c>
    </row>
    <row r="33151" spans="1:7" x14ac:dyDescent="0.35">
      <c r="A33151" t="s">
        <v>78896</v>
      </c>
      <c r="B33151" t="s">
        <v>18598</v>
      </c>
      <c r="C33151" t="s">
        <v>43532</v>
      </c>
      <c r="D33151" t="s">
        <v>747</v>
      </c>
      <c r="E33151" t="s">
        <v>11932</v>
      </c>
      <c r="F33151" t="s">
        <v>78</v>
      </c>
    </row>
    <row r="33152" spans="1:7" x14ac:dyDescent="0.35">
      <c r="A33152" t="s">
        <v>78897</v>
      </c>
      <c r="B33152" t="s">
        <v>18598</v>
      </c>
      <c r="C33152" t="s">
        <v>1513</v>
      </c>
      <c r="D33152" t="s">
        <v>43533</v>
      </c>
      <c r="E33152" t="s">
        <v>10970</v>
      </c>
      <c r="F33152" t="s">
        <v>18600</v>
      </c>
    </row>
    <row r="33153" spans="1:6" x14ac:dyDescent="0.35">
      <c r="A33153" t="s">
        <v>78898</v>
      </c>
      <c r="B33153" t="s">
        <v>18594</v>
      </c>
      <c r="C33153" t="s">
        <v>43534</v>
      </c>
      <c r="D33153" t="s">
        <v>1547</v>
      </c>
      <c r="E33153" t="s">
        <v>11056</v>
      </c>
      <c r="F33153" t="s">
        <v>78</v>
      </c>
    </row>
    <row r="33154" spans="1:6" x14ac:dyDescent="0.35">
      <c r="A33154" t="s">
        <v>78899</v>
      </c>
      <c r="B33154" t="s">
        <v>18594</v>
      </c>
      <c r="C33154" t="s">
        <v>43535</v>
      </c>
      <c r="D33154" t="s">
        <v>876</v>
      </c>
      <c r="E33154" t="s">
        <v>23483</v>
      </c>
      <c r="F33154" t="s">
        <v>78</v>
      </c>
    </row>
    <row r="33155" spans="1:6" x14ac:dyDescent="0.35">
      <c r="A33155" t="s">
        <v>78900</v>
      </c>
      <c r="B33155" t="s">
        <v>18594</v>
      </c>
      <c r="C33155" t="s">
        <v>43536</v>
      </c>
      <c r="D33155" t="s">
        <v>1284</v>
      </c>
      <c r="E33155" t="s">
        <v>37271</v>
      </c>
      <c r="F33155" t="s">
        <v>78</v>
      </c>
    </row>
    <row r="33156" spans="1:6" x14ac:dyDescent="0.35">
      <c r="A33156" t="s">
        <v>78901</v>
      </c>
      <c r="B33156" t="s">
        <v>18598</v>
      </c>
      <c r="C33156" t="s">
        <v>2805</v>
      </c>
      <c r="D33156" t="s">
        <v>10805</v>
      </c>
      <c r="E33156" t="s">
        <v>16787</v>
      </c>
      <c r="F33156" t="s">
        <v>18600</v>
      </c>
    </row>
    <row r="33157" spans="1:6" x14ac:dyDescent="0.35">
      <c r="A33157" t="s">
        <v>78902</v>
      </c>
      <c r="B33157" t="s">
        <v>18598</v>
      </c>
      <c r="C33157" t="s">
        <v>10142</v>
      </c>
      <c r="D33157" t="s">
        <v>5153</v>
      </c>
      <c r="E33157" t="s">
        <v>10463</v>
      </c>
      <c r="F33157" t="s">
        <v>78</v>
      </c>
    </row>
    <row r="33158" spans="1:6" x14ac:dyDescent="0.35">
      <c r="A33158" t="s">
        <v>78903</v>
      </c>
      <c r="B33158" t="s">
        <v>18598</v>
      </c>
      <c r="C33158" t="s">
        <v>30568</v>
      </c>
      <c r="D33158" t="s">
        <v>88</v>
      </c>
      <c r="E33158" t="s">
        <v>4807</v>
      </c>
      <c r="F33158" t="s">
        <v>78</v>
      </c>
    </row>
    <row r="33159" spans="1:6" x14ac:dyDescent="0.35">
      <c r="A33159" t="s">
        <v>78904</v>
      </c>
      <c r="B33159" t="s">
        <v>18598</v>
      </c>
      <c r="C33159" t="s">
        <v>2679</v>
      </c>
      <c r="D33159" t="s">
        <v>2197</v>
      </c>
      <c r="E33159" t="s">
        <v>17482</v>
      </c>
      <c r="F33159" t="s">
        <v>78</v>
      </c>
    </row>
    <row r="33160" spans="1:6" x14ac:dyDescent="0.35">
      <c r="A33160" t="s">
        <v>78905</v>
      </c>
      <c r="B33160" t="s">
        <v>18598</v>
      </c>
      <c r="C33160" t="s">
        <v>605</v>
      </c>
      <c r="D33160" t="s">
        <v>43198</v>
      </c>
      <c r="E33160" t="s">
        <v>3112</v>
      </c>
      <c r="F33160" t="s">
        <v>78</v>
      </c>
    </row>
    <row r="33161" spans="1:6" x14ac:dyDescent="0.35">
      <c r="A33161" t="s">
        <v>78906</v>
      </c>
      <c r="B33161" t="s">
        <v>18598</v>
      </c>
      <c r="C33161" t="s">
        <v>605</v>
      </c>
      <c r="D33161" t="s">
        <v>33069</v>
      </c>
      <c r="E33161" t="s">
        <v>28117</v>
      </c>
      <c r="F33161" t="s">
        <v>78</v>
      </c>
    </row>
    <row r="33162" spans="1:6" x14ac:dyDescent="0.35">
      <c r="A33162" t="s">
        <v>78907</v>
      </c>
      <c r="B33162" t="s">
        <v>18598</v>
      </c>
      <c r="C33162" t="s">
        <v>517</v>
      </c>
      <c r="D33162" t="s">
        <v>43537</v>
      </c>
      <c r="E33162" t="s">
        <v>23324</v>
      </c>
      <c r="F33162" t="s">
        <v>18618</v>
      </c>
    </row>
    <row r="33163" spans="1:6" x14ac:dyDescent="0.35">
      <c r="A33163" t="s">
        <v>78908</v>
      </c>
      <c r="B33163" t="s">
        <v>18594</v>
      </c>
      <c r="C33163" t="s">
        <v>2490</v>
      </c>
      <c r="D33163" t="s">
        <v>13110</v>
      </c>
      <c r="E33163" t="s">
        <v>20937</v>
      </c>
      <c r="F33163" t="s">
        <v>18600</v>
      </c>
    </row>
    <row r="33164" spans="1:6" x14ac:dyDescent="0.35">
      <c r="A33164" t="s">
        <v>78909</v>
      </c>
      <c r="B33164" t="s">
        <v>18598</v>
      </c>
      <c r="C33164" t="s">
        <v>774</v>
      </c>
      <c r="D33164" t="s">
        <v>35649</v>
      </c>
      <c r="E33164" t="s">
        <v>453</v>
      </c>
      <c r="F33164" t="s">
        <v>18606</v>
      </c>
    </row>
    <row r="33165" spans="1:6" x14ac:dyDescent="0.35">
      <c r="A33165" t="s">
        <v>78910</v>
      </c>
      <c r="B33165" t="s">
        <v>18598</v>
      </c>
      <c r="C33165" t="s">
        <v>1266</v>
      </c>
      <c r="D33165" t="s">
        <v>4026</v>
      </c>
      <c r="E33165" t="s">
        <v>15695</v>
      </c>
      <c r="F33165" t="s">
        <v>18618</v>
      </c>
    </row>
    <row r="33166" spans="1:6" x14ac:dyDescent="0.35">
      <c r="A33166" t="s">
        <v>78911</v>
      </c>
      <c r="B33166" t="s">
        <v>18594</v>
      </c>
      <c r="C33166" t="s">
        <v>5435</v>
      </c>
      <c r="D33166" t="s">
        <v>7150</v>
      </c>
      <c r="E33166" t="s">
        <v>42263</v>
      </c>
      <c r="F33166" t="s">
        <v>18606</v>
      </c>
    </row>
    <row r="33167" spans="1:6" x14ac:dyDescent="0.35">
      <c r="A33167" t="s">
        <v>78912</v>
      </c>
      <c r="B33167" t="s">
        <v>18594</v>
      </c>
      <c r="C33167" t="s">
        <v>234</v>
      </c>
      <c r="D33167" t="s">
        <v>43538</v>
      </c>
      <c r="E33167" t="s">
        <v>19734</v>
      </c>
      <c r="F33167" t="s">
        <v>18606</v>
      </c>
    </row>
    <row r="33168" spans="1:6" x14ac:dyDescent="0.35">
      <c r="A33168" t="s">
        <v>78913</v>
      </c>
      <c r="B33168" t="s">
        <v>18598</v>
      </c>
      <c r="C33168" t="s">
        <v>1158</v>
      </c>
      <c r="D33168" t="s">
        <v>21254</v>
      </c>
      <c r="E33168" t="s">
        <v>6385</v>
      </c>
      <c r="F33168" t="s">
        <v>18606</v>
      </c>
    </row>
    <row r="33169" spans="1:7" x14ac:dyDescent="0.35">
      <c r="A33169" t="s">
        <v>78914</v>
      </c>
      <c r="B33169" t="s">
        <v>18598</v>
      </c>
      <c r="C33169" t="s">
        <v>36440</v>
      </c>
      <c r="D33169" t="s">
        <v>36441</v>
      </c>
      <c r="E33169" t="s">
        <v>19474</v>
      </c>
      <c r="F33169" t="s">
        <v>18606</v>
      </c>
    </row>
    <row r="33170" spans="1:7" x14ac:dyDescent="0.35">
      <c r="A33170" t="s">
        <v>78915</v>
      </c>
      <c r="B33170" t="s">
        <v>18598</v>
      </c>
      <c r="C33170" t="s">
        <v>5092</v>
      </c>
      <c r="D33170" t="s">
        <v>36442</v>
      </c>
      <c r="E33170" t="s">
        <v>29809</v>
      </c>
      <c r="F33170" t="s">
        <v>18606</v>
      </c>
    </row>
    <row r="33171" spans="1:7" x14ac:dyDescent="0.35">
      <c r="A33171" t="s">
        <v>78916</v>
      </c>
      <c r="B33171" t="s">
        <v>18594</v>
      </c>
      <c r="C33171" t="s">
        <v>14634</v>
      </c>
      <c r="D33171" t="s">
        <v>2508</v>
      </c>
      <c r="E33171" t="s">
        <v>12104</v>
      </c>
      <c r="F33171" t="s">
        <v>18606</v>
      </c>
    </row>
    <row r="33172" spans="1:7" x14ac:dyDescent="0.35">
      <c r="A33172" t="s">
        <v>78917</v>
      </c>
      <c r="B33172" t="s">
        <v>18598</v>
      </c>
      <c r="C33172" t="s">
        <v>1392</v>
      </c>
      <c r="D33172" t="s">
        <v>43539</v>
      </c>
      <c r="E33172" t="s">
        <v>5934</v>
      </c>
      <c r="F33172" t="s">
        <v>18618</v>
      </c>
    </row>
    <row r="33173" spans="1:7" x14ac:dyDescent="0.35">
      <c r="A33173" t="s">
        <v>78918</v>
      </c>
      <c r="B33173" t="s">
        <v>18598</v>
      </c>
      <c r="C33173" t="s">
        <v>155</v>
      </c>
      <c r="D33173" t="s">
        <v>43540</v>
      </c>
      <c r="E33173" t="s">
        <v>43541</v>
      </c>
      <c r="F33173" t="s">
        <v>18680</v>
      </c>
      <c r="G33173" t="s">
        <v>79</v>
      </c>
    </row>
    <row r="33174" spans="1:7" x14ac:dyDescent="0.35">
      <c r="A33174" t="s">
        <v>78919</v>
      </c>
      <c r="B33174" t="s">
        <v>18598</v>
      </c>
      <c r="C33174" t="s">
        <v>24882</v>
      </c>
      <c r="D33174" t="s">
        <v>1401</v>
      </c>
      <c r="E33174" t="s">
        <v>19348</v>
      </c>
      <c r="F33174" t="s">
        <v>18680</v>
      </c>
      <c r="G33174" t="s">
        <v>100</v>
      </c>
    </row>
    <row r="33175" spans="1:7" x14ac:dyDescent="0.35">
      <c r="A33175" t="s">
        <v>78920</v>
      </c>
      <c r="B33175" t="s">
        <v>18598</v>
      </c>
      <c r="C33175" t="s">
        <v>1381</v>
      </c>
      <c r="D33175" t="s">
        <v>43542</v>
      </c>
      <c r="E33175" t="s">
        <v>38243</v>
      </c>
      <c r="F33175" t="s">
        <v>18680</v>
      </c>
      <c r="G33175" t="s">
        <v>79</v>
      </c>
    </row>
    <row r="33176" spans="1:7" x14ac:dyDescent="0.35">
      <c r="A33176" t="s">
        <v>78921</v>
      </c>
      <c r="B33176" t="s">
        <v>18598</v>
      </c>
      <c r="C33176" t="s">
        <v>15916</v>
      </c>
      <c r="D33176" t="s">
        <v>43543</v>
      </c>
      <c r="E33176" t="s">
        <v>24521</v>
      </c>
      <c r="F33176" t="s">
        <v>18680</v>
      </c>
      <c r="G33176" t="s">
        <v>79</v>
      </c>
    </row>
    <row r="33177" spans="1:7" x14ac:dyDescent="0.35">
      <c r="A33177" t="s">
        <v>78922</v>
      </c>
      <c r="B33177" t="s">
        <v>18598</v>
      </c>
      <c r="C33177" t="s">
        <v>605</v>
      </c>
      <c r="D33177" t="s">
        <v>16522</v>
      </c>
      <c r="E33177" t="s">
        <v>22892</v>
      </c>
      <c r="F33177" t="s">
        <v>18680</v>
      </c>
      <c r="G33177" t="s">
        <v>79</v>
      </c>
    </row>
    <row r="33178" spans="1:7" x14ac:dyDescent="0.35">
      <c r="A33178" t="s">
        <v>78923</v>
      </c>
      <c r="B33178" t="s">
        <v>18598</v>
      </c>
      <c r="C33178" t="s">
        <v>7237</v>
      </c>
      <c r="D33178" t="s">
        <v>43544</v>
      </c>
      <c r="E33178" t="s">
        <v>26986</v>
      </c>
      <c r="F33178" t="s">
        <v>18680</v>
      </c>
      <c r="G33178" t="s">
        <v>79</v>
      </c>
    </row>
    <row r="33179" spans="1:7" x14ac:dyDescent="0.35">
      <c r="A33179" t="s">
        <v>78924</v>
      </c>
      <c r="B33179" t="s">
        <v>18598</v>
      </c>
      <c r="C33179" t="s">
        <v>43545</v>
      </c>
      <c r="D33179" t="s">
        <v>3613</v>
      </c>
      <c r="E33179" t="s">
        <v>24531</v>
      </c>
      <c r="F33179" t="s">
        <v>18680</v>
      </c>
      <c r="G33179" t="s">
        <v>79</v>
      </c>
    </row>
    <row r="33180" spans="1:7" x14ac:dyDescent="0.35">
      <c r="A33180" t="s">
        <v>78925</v>
      </c>
      <c r="B33180" t="s">
        <v>18598</v>
      </c>
      <c r="C33180" t="s">
        <v>22074</v>
      </c>
      <c r="D33180" t="s">
        <v>43546</v>
      </c>
      <c r="E33180" t="s">
        <v>27908</v>
      </c>
      <c r="F33180" t="s">
        <v>18680</v>
      </c>
      <c r="G33180" t="s">
        <v>100</v>
      </c>
    </row>
    <row r="33181" spans="1:7" x14ac:dyDescent="0.35">
      <c r="A33181" t="s">
        <v>78926</v>
      </c>
      <c r="B33181" t="s">
        <v>18598</v>
      </c>
      <c r="C33181" t="s">
        <v>14008</v>
      </c>
      <c r="D33181" t="s">
        <v>43547</v>
      </c>
      <c r="E33181" t="s">
        <v>30573</v>
      </c>
      <c r="F33181" t="s">
        <v>18680</v>
      </c>
      <c r="G33181" t="s">
        <v>79</v>
      </c>
    </row>
    <row r="33182" spans="1:7" x14ac:dyDescent="0.35">
      <c r="A33182" t="s">
        <v>78927</v>
      </c>
      <c r="B33182" t="s">
        <v>18598</v>
      </c>
      <c r="C33182" t="s">
        <v>6956</v>
      </c>
      <c r="D33182" t="s">
        <v>43548</v>
      </c>
      <c r="E33182" t="s">
        <v>25495</v>
      </c>
      <c r="F33182" t="s">
        <v>18680</v>
      </c>
      <c r="G33182" t="s">
        <v>79</v>
      </c>
    </row>
    <row r="33183" spans="1:7" x14ac:dyDescent="0.35">
      <c r="A33183" t="s">
        <v>78928</v>
      </c>
      <c r="B33183" t="s">
        <v>18598</v>
      </c>
      <c r="C33183" t="s">
        <v>43549</v>
      </c>
      <c r="D33183" t="s">
        <v>43550</v>
      </c>
      <c r="E33183" t="s">
        <v>22176</v>
      </c>
      <c r="F33183" t="s">
        <v>18680</v>
      </c>
      <c r="G33183" t="s">
        <v>79</v>
      </c>
    </row>
    <row r="33184" spans="1:7" x14ac:dyDescent="0.35">
      <c r="A33184" t="s">
        <v>78929</v>
      </c>
      <c r="B33184" t="s">
        <v>18594</v>
      </c>
      <c r="C33184" t="s">
        <v>10417</v>
      </c>
      <c r="D33184" t="s">
        <v>43551</v>
      </c>
      <c r="E33184" t="s">
        <v>40965</v>
      </c>
      <c r="F33184" t="s">
        <v>18600</v>
      </c>
    </row>
    <row r="33185" spans="1:7" x14ac:dyDescent="0.35">
      <c r="A33185" t="s">
        <v>78930</v>
      </c>
      <c r="B33185" t="s">
        <v>18598</v>
      </c>
      <c r="C33185" t="s">
        <v>605</v>
      </c>
      <c r="D33185" t="s">
        <v>5477</v>
      </c>
      <c r="E33185" t="s">
        <v>14035</v>
      </c>
      <c r="F33185" t="s">
        <v>78</v>
      </c>
    </row>
    <row r="33186" spans="1:7" x14ac:dyDescent="0.35">
      <c r="A33186" t="s">
        <v>78931</v>
      </c>
      <c r="B33186" t="s">
        <v>18598</v>
      </c>
      <c r="C33186" t="s">
        <v>478</v>
      </c>
      <c r="D33186" t="s">
        <v>43552</v>
      </c>
      <c r="E33186" t="s">
        <v>8926</v>
      </c>
      <c r="F33186" t="s">
        <v>78</v>
      </c>
    </row>
    <row r="33187" spans="1:7" x14ac:dyDescent="0.35">
      <c r="A33187" t="s">
        <v>78932</v>
      </c>
      <c r="B33187" t="s">
        <v>18598</v>
      </c>
      <c r="C33187" t="s">
        <v>165</v>
      </c>
      <c r="D33187" t="s">
        <v>14504</v>
      </c>
      <c r="E33187" t="s">
        <v>29088</v>
      </c>
      <c r="F33187" t="s">
        <v>18600</v>
      </c>
    </row>
    <row r="33188" spans="1:7" x14ac:dyDescent="0.35">
      <c r="A33188" t="s">
        <v>78933</v>
      </c>
      <c r="B33188" t="s">
        <v>18598</v>
      </c>
      <c r="C33188" t="s">
        <v>43553</v>
      </c>
      <c r="D33188" t="s">
        <v>43554</v>
      </c>
      <c r="E33188" t="s">
        <v>43555</v>
      </c>
      <c r="F33188" t="s">
        <v>18653</v>
      </c>
    </row>
    <row r="33189" spans="1:7" x14ac:dyDescent="0.35">
      <c r="A33189" t="s">
        <v>78934</v>
      </c>
      <c r="B33189" t="s">
        <v>18598</v>
      </c>
      <c r="C33189" t="s">
        <v>10157</v>
      </c>
      <c r="D33189" t="s">
        <v>43556</v>
      </c>
      <c r="E33189" t="s">
        <v>33409</v>
      </c>
      <c r="F33189" t="s">
        <v>18600</v>
      </c>
    </row>
    <row r="33190" spans="1:7" x14ac:dyDescent="0.35">
      <c r="A33190" t="s">
        <v>78935</v>
      </c>
      <c r="B33190" t="s">
        <v>18594</v>
      </c>
      <c r="C33190" t="s">
        <v>1467</v>
      </c>
      <c r="D33190" t="s">
        <v>43557</v>
      </c>
      <c r="E33190" t="s">
        <v>3503</v>
      </c>
      <c r="F33190" t="s">
        <v>18600</v>
      </c>
    </row>
    <row r="33191" spans="1:7" x14ac:dyDescent="0.35">
      <c r="A33191" t="s">
        <v>78936</v>
      </c>
      <c r="B33191" t="s">
        <v>18598</v>
      </c>
      <c r="C33191" t="s">
        <v>352</v>
      </c>
      <c r="D33191" t="s">
        <v>6817</v>
      </c>
      <c r="E33191" t="s">
        <v>15226</v>
      </c>
      <c r="F33191" t="s">
        <v>78</v>
      </c>
      <c r="G33191" t="s">
        <v>79</v>
      </c>
    </row>
    <row r="33192" spans="1:7" x14ac:dyDescent="0.35">
      <c r="A33192" t="s">
        <v>78937</v>
      </c>
      <c r="B33192" t="s">
        <v>18598</v>
      </c>
      <c r="C33192" t="s">
        <v>43558</v>
      </c>
      <c r="D33192" t="s">
        <v>5477</v>
      </c>
      <c r="E33192" t="s">
        <v>6273</v>
      </c>
      <c r="F33192" t="s">
        <v>18600</v>
      </c>
    </row>
    <row r="33193" spans="1:7" x14ac:dyDescent="0.35">
      <c r="A33193" t="s">
        <v>78938</v>
      </c>
      <c r="B33193" t="s">
        <v>18594</v>
      </c>
      <c r="C33193" t="s">
        <v>1248</v>
      </c>
      <c r="D33193" t="s">
        <v>43559</v>
      </c>
      <c r="E33193" t="s">
        <v>22396</v>
      </c>
      <c r="F33193" t="s">
        <v>18600</v>
      </c>
    </row>
    <row r="33194" spans="1:7" x14ac:dyDescent="0.35">
      <c r="A33194" t="s">
        <v>78939</v>
      </c>
      <c r="B33194" t="s">
        <v>18598</v>
      </c>
      <c r="C33194" t="s">
        <v>124</v>
      </c>
      <c r="D33194" t="s">
        <v>829</v>
      </c>
      <c r="E33194" t="s">
        <v>43560</v>
      </c>
      <c r="F33194" t="s">
        <v>78</v>
      </c>
    </row>
    <row r="33195" spans="1:7" x14ac:dyDescent="0.35">
      <c r="A33195" t="s">
        <v>78940</v>
      </c>
      <c r="B33195" t="s">
        <v>18598</v>
      </c>
      <c r="C33195" t="s">
        <v>1153</v>
      </c>
      <c r="D33195" t="s">
        <v>17223</v>
      </c>
      <c r="E33195" t="s">
        <v>4721</v>
      </c>
      <c r="F33195" t="s">
        <v>78</v>
      </c>
      <c r="G33195" t="s">
        <v>120</v>
      </c>
    </row>
    <row r="33196" spans="1:7" x14ac:dyDescent="0.35">
      <c r="A33196" t="s">
        <v>78941</v>
      </c>
      <c r="B33196" t="s">
        <v>18594</v>
      </c>
      <c r="C33196" t="s">
        <v>1419</v>
      </c>
      <c r="D33196" t="s">
        <v>22433</v>
      </c>
      <c r="E33196" t="s">
        <v>43561</v>
      </c>
      <c r="F33196" t="s">
        <v>18600</v>
      </c>
    </row>
    <row r="33197" spans="1:7" x14ac:dyDescent="0.35">
      <c r="A33197" t="s">
        <v>78942</v>
      </c>
      <c r="B33197" t="s">
        <v>18598</v>
      </c>
      <c r="C33197" t="s">
        <v>5560</v>
      </c>
      <c r="D33197" t="s">
        <v>18451</v>
      </c>
      <c r="E33197" t="s">
        <v>2873</v>
      </c>
      <c r="F33197" t="s">
        <v>78</v>
      </c>
      <c r="G33197" t="s">
        <v>100</v>
      </c>
    </row>
    <row r="33198" spans="1:7" x14ac:dyDescent="0.35">
      <c r="A33198" t="s">
        <v>78943</v>
      </c>
      <c r="B33198" t="s">
        <v>18598</v>
      </c>
      <c r="C33198" t="s">
        <v>38958</v>
      </c>
      <c r="D33198" t="s">
        <v>9815</v>
      </c>
      <c r="E33198" t="s">
        <v>27382</v>
      </c>
      <c r="F33198" t="s">
        <v>78</v>
      </c>
      <c r="G33198" t="s">
        <v>120</v>
      </c>
    </row>
    <row r="33199" spans="1:7" x14ac:dyDescent="0.35">
      <c r="A33199" t="s">
        <v>78944</v>
      </c>
      <c r="B33199" t="s">
        <v>18598</v>
      </c>
      <c r="C33199" t="s">
        <v>43562</v>
      </c>
      <c r="D33199" t="s">
        <v>43414</v>
      </c>
      <c r="E33199" t="s">
        <v>28080</v>
      </c>
      <c r="F33199" t="s">
        <v>18680</v>
      </c>
    </row>
    <row r="33200" spans="1:7" x14ac:dyDescent="0.35">
      <c r="A33200" t="s">
        <v>78945</v>
      </c>
      <c r="B33200" t="s">
        <v>18594</v>
      </c>
      <c r="C33200" t="s">
        <v>43563</v>
      </c>
      <c r="D33200" t="s">
        <v>37269</v>
      </c>
      <c r="E33200" t="s">
        <v>22944</v>
      </c>
      <c r="F33200" t="s">
        <v>18680</v>
      </c>
    </row>
    <row r="33201" spans="1:7" x14ac:dyDescent="0.35">
      <c r="A33201" t="s">
        <v>78946</v>
      </c>
      <c r="B33201" t="s">
        <v>18598</v>
      </c>
      <c r="C33201" t="s">
        <v>1109</v>
      </c>
      <c r="D33201" t="s">
        <v>11693</v>
      </c>
      <c r="E33201" t="s">
        <v>11694</v>
      </c>
      <c r="F33201" t="s">
        <v>78</v>
      </c>
      <c r="G33201" t="s">
        <v>79</v>
      </c>
    </row>
    <row r="33202" spans="1:7" x14ac:dyDescent="0.35">
      <c r="A33202" t="s">
        <v>78947</v>
      </c>
      <c r="B33202" t="s">
        <v>18598</v>
      </c>
      <c r="C33202" t="s">
        <v>14887</v>
      </c>
      <c r="D33202" t="s">
        <v>5826</v>
      </c>
      <c r="E33202" t="s">
        <v>14888</v>
      </c>
      <c r="F33202" t="s">
        <v>78</v>
      </c>
    </row>
    <row r="33203" spans="1:7" x14ac:dyDescent="0.35">
      <c r="A33203" t="s">
        <v>78948</v>
      </c>
      <c r="B33203" t="s">
        <v>18594</v>
      </c>
      <c r="C33203" t="s">
        <v>6014</v>
      </c>
      <c r="D33203" t="s">
        <v>43564</v>
      </c>
      <c r="E33203" t="s">
        <v>19230</v>
      </c>
      <c r="F33203" t="s">
        <v>78</v>
      </c>
    </row>
    <row r="33204" spans="1:7" x14ac:dyDescent="0.35">
      <c r="A33204" t="s">
        <v>78949</v>
      </c>
      <c r="B33204" t="s">
        <v>18598</v>
      </c>
      <c r="C33204" t="s">
        <v>605</v>
      </c>
      <c r="D33204" t="s">
        <v>300</v>
      </c>
      <c r="E33204" t="s">
        <v>28364</v>
      </c>
      <c r="F33204" t="s">
        <v>18600</v>
      </c>
    </row>
    <row r="33205" spans="1:7" x14ac:dyDescent="0.35">
      <c r="A33205" t="s">
        <v>78950</v>
      </c>
      <c r="B33205" t="s">
        <v>18594</v>
      </c>
      <c r="C33205" t="s">
        <v>43565</v>
      </c>
      <c r="D33205" t="s">
        <v>34015</v>
      </c>
      <c r="E33205" t="s">
        <v>6218</v>
      </c>
      <c r="F33205" t="s">
        <v>78</v>
      </c>
    </row>
    <row r="33206" spans="1:7" x14ac:dyDescent="0.35">
      <c r="A33206" t="s">
        <v>78951</v>
      </c>
      <c r="B33206" t="s">
        <v>18594</v>
      </c>
      <c r="C33206" t="s">
        <v>43566</v>
      </c>
      <c r="D33206" t="s">
        <v>456</v>
      </c>
      <c r="E33206" t="s">
        <v>1726</v>
      </c>
      <c r="F33206" t="s">
        <v>18600</v>
      </c>
    </row>
    <row r="33207" spans="1:7" x14ac:dyDescent="0.35">
      <c r="A33207" t="s">
        <v>78952</v>
      </c>
      <c r="B33207" t="s">
        <v>18598</v>
      </c>
      <c r="C33207" t="s">
        <v>132</v>
      </c>
      <c r="D33207" t="s">
        <v>43567</v>
      </c>
      <c r="E33207" t="s">
        <v>43568</v>
      </c>
      <c r="F33207" t="s">
        <v>78</v>
      </c>
    </row>
    <row r="33208" spans="1:7" x14ac:dyDescent="0.35">
      <c r="A33208" t="s">
        <v>78953</v>
      </c>
      <c r="B33208" t="s">
        <v>18594</v>
      </c>
      <c r="C33208" t="s">
        <v>2490</v>
      </c>
      <c r="D33208" t="s">
        <v>611</v>
      </c>
      <c r="E33208" t="s">
        <v>19414</v>
      </c>
      <c r="F33208" t="s">
        <v>78</v>
      </c>
    </row>
    <row r="33209" spans="1:7" x14ac:dyDescent="0.35">
      <c r="A33209" t="s">
        <v>78954</v>
      </c>
      <c r="B33209" t="s">
        <v>18598</v>
      </c>
      <c r="C33209" t="s">
        <v>1508</v>
      </c>
      <c r="D33209" t="s">
        <v>43569</v>
      </c>
      <c r="E33209" t="s">
        <v>43570</v>
      </c>
      <c r="F33209" t="s">
        <v>18600</v>
      </c>
    </row>
    <row r="33210" spans="1:7" x14ac:dyDescent="0.35">
      <c r="A33210" t="s">
        <v>78955</v>
      </c>
      <c r="B33210" t="s">
        <v>18598</v>
      </c>
      <c r="C33210" t="s">
        <v>357</v>
      </c>
      <c r="D33210" t="s">
        <v>43571</v>
      </c>
      <c r="E33210" t="s">
        <v>43572</v>
      </c>
      <c r="F33210" t="s">
        <v>78</v>
      </c>
    </row>
    <row r="33211" spans="1:7" x14ac:dyDescent="0.35">
      <c r="A33211" t="s">
        <v>78956</v>
      </c>
      <c r="B33211" t="s">
        <v>18594</v>
      </c>
      <c r="C33211" t="s">
        <v>820</v>
      </c>
      <c r="D33211" t="s">
        <v>11840</v>
      </c>
      <c r="E33211" t="s">
        <v>11841</v>
      </c>
      <c r="F33211" t="s">
        <v>78</v>
      </c>
    </row>
    <row r="33212" spans="1:7" x14ac:dyDescent="0.35">
      <c r="A33212" t="s">
        <v>78957</v>
      </c>
      <c r="B33212" t="s">
        <v>18594</v>
      </c>
      <c r="C33212" t="s">
        <v>43573</v>
      </c>
      <c r="D33212" t="s">
        <v>41672</v>
      </c>
      <c r="E33212" t="s">
        <v>27737</v>
      </c>
      <c r="F33212" t="s">
        <v>18600</v>
      </c>
    </row>
    <row r="33213" spans="1:7" x14ac:dyDescent="0.35">
      <c r="A33213" t="s">
        <v>78958</v>
      </c>
      <c r="B33213" t="s">
        <v>18594</v>
      </c>
      <c r="C33213" t="s">
        <v>1419</v>
      </c>
      <c r="D33213" t="s">
        <v>43574</v>
      </c>
      <c r="E33213" t="s">
        <v>14095</v>
      </c>
      <c r="F33213" t="s">
        <v>78</v>
      </c>
    </row>
    <row r="33214" spans="1:7" x14ac:dyDescent="0.35">
      <c r="A33214" t="s">
        <v>78959</v>
      </c>
      <c r="B33214" t="s">
        <v>18594</v>
      </c>
      <c r="C33214" t="s">
        <v>12788</v>
      </c>
      <c r="D33214" t="s">
        <v>1113</v>
      </c>
      <c r="E33214" t="s">
        <v>1577</v>
      </c>
      <c r="F33214" t="s">
        <v>78</v>
      </c>
    </row>
    <row r="33215" spans="1:7" x14ac:dyDescent="0.35">
      <c r="A33215" t="s">
        <v>78960</v>
      </c>
      <c r="B33215" t="s">
        <v>18594</v>
      </c>
      <c r="C33215" t="s">
        <v>2141</v>
      </c>
      <c r="D33215" t="s">
        <v>11867</v>
      </c>
      <c r="E33215" t="s">
        <v>11868</v>
      </c>
      <c r="F33215" t="s">
        <v>78</v>
      </c>
      <c r="G33215" t="s">
        <v>120</v>
      </c>
    </row>
    <row r="33216" spans="1:7" x14ac:dyDescent="0.35">
      <c r="A33216" t="s">
        <v>78961</v>
      </c>
      <c r="B33216" t="s">
        <v>18598</v>
      </c>
      <c r="C33216" t="s">
        <v>803</v>
      </c>
      <c r="D33216" t="s">
        <v>43575</v>
      </c>
      <c r="E33216" t="s">
        <v>14620</v>
      </c>
      <c r="F33216" t="s">
        <v>78</v>
      </c>
    </row>
    <row r="33217" spans="1:7" x14ac:dyDescent="0.35">
      <c r="A33217" t="s">
        <v>78962</v>
      </c>
      <c r="B33217" t="s">
        <v>18598</v>
      </c>
      <c r="C33217" t="s">
        <v>517</v>
      </c>
      <c r="D33217" t="s">
        <v>6703</v>
      </c>
      <c r="E33217" t="s">
        <v>1586</v>
      </c>
      <c r="F33217" t="s">
        <v>78</v>
      </c>
    </row>
    <row r="33218" spans="1:7" x14ac:dyDescent="0.35">
      <c r="A33218" t="s">
        <v>78963</v>
      </c>
      <c r="B33218" t="s">
        <v>18598</v>
      </c>
      <c r="C33218" t="s">
        <v>929</v>
      </c>
      <c r="D33218" t="s">
        <v>11897</v>
      </c>
      <c r="E33218" t="s">
        <v>11898</v>
      </c>
      <c r="F33218" t="s">
        <v>78</v>
      </c>
      <c r="G33218" t="s">
        <v>120</v>
      </c>
    </row>
    <row r="33219" spans="1:7" x14ac:dyDescent="0.35">
      <c r="A33219" t="s">
        <v>78964</v>
      </c>
      <c r="B33219" t="s">
        <v>18598</v>
      </c>
      <c r="C33219" t="s">
        <v>11838</v>
      </c>
      <c r="D33219" t="s">
        <v>11839</v>
      </c>
      <c r="E33219" t="s">
        <v>3835</v>
      </c>
      <c r="F33219" t="s">
        <v>78</v>
      </c>
      <c r="G33219" t="s">
        <v>120</v>
      </c>
    </row>
    <row r="33220" spans="1:7" x14ac:dyDescent="0.35">
      <c r="A33220" t="s">
        <v>78965</v>
      </c>
      <c r="B33220" t="s">
        <v>18598</v>
      </c>
      <c r="C33220" t="s">
        <v>36652</v>
      </c>
      <c r="D33220" t="s">
        <v>43576</v>
      </c>
      <c r="E33220" t="s">
        <v>10651</v>
      </c>
      <c r="F33220" t="s">
        <v>78</v>
      </c>
      <c r="G33220" t="s">
        <v>100</v>
      </c>
    </row>
    <row r="33221" spans="1:7" x14ac:dyDescent="0.35">
      <c r="A33221" t="s">
        <v>78966</v>
      </c>
      <c r="B33221" t="s">
        <v>18598</v>
      </c>
      <c r="C33221" t="s">
        <v>816</v>
      </c>
      <c r="D33221" t="s">
        <v>11885</v>
      </c>
      <c r="E33221" t="s">
        <v>6802</v>
      </c>
      <c r="F33221" t="s">
        <v>78</v>
      </c>
      <c r="G33221" t="s">
        <v>120</v>
      </c>
    </row>
    <row r="33222" spans="1:7" x14ac:dyDescent="0.35">
      <c r="A33222" t="s">
        <v>78967</v>
      </c>
      <c r="B33222" t="s">
        <v>18594</v>
      </c>
      <c r="C33222" t="s">
        <v>3586</v>
      </c>
      <c r="D33222" t="s">
        <v>11832</v>
      </c>
      <c r="E33222" t="s">
        <v>3068</v>
      </c>
      <c r="F33222" t="s">
        <v>78</v>
      </c>
      <c r="G33222" t="s">
        <v>120</v>
      </c>
    </row>
    <row r="33223" spans="1:7" x14ac:dyDescent="0.35">
      <c r="A33223" t="s">
        <v>78968</v>
      </c>
      <c r="B33223" t="s">
        <v>18598</v>
      </c>
      <c r="C33223" t="s">
        <v>1818</v>
      </c>
      <c r="D33223" t="s">
        <v>4125</v>
      </c>
      <c r="E33223" t="s">
        <v>17120</v>
      </c>
      <c r="F33223" t="s">
        <v>78</v>
      </c>
      <c r="G33223" t="s">
        <v>100</v>
      </c>
    </row>
    <row r="33224" spans="1:7" x14ac:dyDescent="0.35">
      <c r="A33224" t="s">
        <v>78969</v>
      </c>
      <c r="B33224" t="s">
        <v>18598</v>
      </c>
      <c r="C33224" t="s">
        <v>1392</v>
      </c>
      <c r="D33224" t="s">
        <v>37404</v>
      </c>
      <c r="E33224" t="s">
        <v>18150</v>
      </c>
      <c r="F33224" t="s">
        <v>78</v>
      </c>
    </row>
    <row r="33225" spans="1:7" x14ac:dyDescent="0.35">
      <c r="A33225" t="s">
        <v>78970</v>
      </c>
      <c r="B33225" t="s">
        <v>18594</v>
      </c>
      <c r="C33225" t="s">
        <v>268</v>
      </c>
      <c r="D33225" t="s">
        <v>13423</v>
      </c>
      <c r="E33225" t="s">
        <v>43577</v>
      </c>
      <c r="F33225" t="s">
        <v>18618</v>
      </c>
    </row>
    <row r="33226" spans="1:7" x14ac:dyDescent="0.35">
      <c r="A33226" t="s">
        <v>78971</v>
      </c>
      <c r="B33226" t="s">
        <v>18598</v>
      </c>
      <c r="C33226" t="s">
        <v>1010</v>
      </c>
      <c r="D33226" t="s">
        <v>37401</v>
      </c>
      <c r="E33226" t="s">
        <v>3276</v>
      </c>
      <c r="F33226" t="s">
        <v>78</v>
      </c>
    </row>
    <row r="33227" spans="1:7" x14ac:dyDescent="0.35">
      <c r="A33227" t="s">
        <v>78972</v>
      </c>
      <c r="B33227" t="s">
        <v>18594</v>
      </c>
      <c r="C33227" t="s">
        <v>15188</v>
      </c>
      <c r="D33227" t="s">
        <v>43578</v>
      </c>
      <c r="E33227" t="s">
        <v>3505</v>
      </c>
      <c r="F33227" t="s">
        <v>18618</v>
      </c>
    </row>
    <row r="33228" spans="1:7" x14ac:dyDescent="0.35">
      <c r="A33228" t="s">
        <v>78973</v>
      </c>
      <c r="B33228" t="s">
        <v>18598</v>
      </c>
      <c r="C33228" t="s">
        <v>250</v>
      </c>
      <c r="D33228" t="s">
        <v>14904</v>
      </c>
      <c r="E33228" t="s">
        <v>3623</v>
      </c>
      <c r="F33228" t="s">
        <v>78</v>
      </c>
      <c r="G33228" t="s">
        <v>120</v>
      </c>
    </row>
    <row r="33229" spans="1:7" x14ac:dyDescent="0.35">
      <c r="A33229" t="s">
        <v>78974</v>
      </c>
      <c r="B33229" t="s">
        <v>18598</v>
      </c>
      <c r="C33229" t="s">
        <v>682</v>
      </c>
      <c r="D33229" t="s">
        <v>14904</v>
      </c>
      <c r="E33229" t="s">
        <v>27242</v>
      </c>
      <c r="F33229" t="s">
        <v>78</v>
      </c>
    </row>
    <row r="33230" spans="1:7" x14ac:dyDescent="0.35">
      <c r="A33230" t="s">
        <v>78975</v>
      </c>
      <c r="B33230" t="s">
        <v>18594</v>
      </c>
      <c r="C33230" t="s">
        <v>43579</v>
      </c>
      <c r="D33230" t="s">
        <v>14904</v>
      </c>
      <c r="E33230" t="s">
        <v>43580</v>
      </c>
      <c r="F33230" t="s">
        <v>78</v>
      </c>
    </row>
    <row r="33231" spans="1:7" x14ac:dyDescent="0.35">
      <c r="A33231" t="s">
        <v>78976</v>
      </c>
      <c r="B33231" t="s">
        <v>18598</v>
      </c>
      <c r="C33231" t="s">
        <v>321</v>
      </c>
      <c r="D33231" t="s">
        <v>14905</v>
      </c>
      <c r="E33231" t="s">
        <v>14906</v>
      </c>
      <c r="F33231" t="s">
        <v>78</v>
      </c>
    </row>
    <row r="33232" spans="1:7" x14ac:dyDescent="0.35">
      <c r="A33232" t="s">
        <v>78977</v>
      </c>
      <c r="B33232" t="s">
        <v>18594</v>
      </c>
      <c r="C33232" t="s">
        <v>5845</v>
      </c>
      <c r="D33232" t="s">
        <v>88</v>
      </c>
      <c r="E33232" t="s">
        <v>14903</v>
      </c>
      <c r="F33232" t="s">
        <v>78</v>
      </c>
    </row>
    <row r="33233" spans="1:7" x14ac:dyDescent="0.35">
      <c r="A33233" t="s">
        <v>78978</v>
      </c>
      <c r="B33233" t="s">
        <v>18598</v>
      </c>
      <c r="C33233" t="s">
        <v>808</v>
      </c>
      <c r="D33233" t="s">
        <v>10288</v>
      </c>
      <c r="E33233" t="s">
        <v>10289</v>
      </c>
      <c r="F33233" t="s">
        <v>78</v>
      </c>
      <c r="G33233" t="s">
        <v>120</v>
      </c>
    </row>
    <row r="33234" spans="1:7" x14ac:dyDescent="0.35">
      <c r="A33234" t="s">
        <v>78979</v>
      </c>
      <c r="B33234" t="s">
        <v>18598</v>
      </c>
      <c r="C33234" t="s">
        <v>88</v>
      </c>
      <c r="D33234" t="s">
        <v>42710</v>
      </c>
      <c r="E33234" t="s">
        <v>42196</v>
      </c>
      <c r="F33234" t="s">
        <v>78</v>
      </c>
    </row>
    <row r="33235" spans="1:7" x14ac:dyDescent="0.35">
      <c r="A33235" t="s">
        <v>78980</v>
      </c>
      <c r="B33235" t="s">
        <v>18598</v>
      </c>
      <c r="C33235" t="s">
        <v>1381</v>
      </c>
      <c r="D33235" t="s">
        <v>9103</v>
      </c>
      <c r="E33235" t="s">
        <v>9104</v>
      </c>
      <c r="F33235" t="s">
        <v>18600</v>
      </c>
    </row>
    <row r="33236" spans="1:7" x14ac:dyDescent="0.35">
      <c r="A33236" t="s">
        <v>78981</v>
      </c>
      <c r="B33236" t="s">
        <v>18594</v>
      </c>
      <c r="C33236" t="s">
        <v>697</v>
      </c>
      <c r="D33236" t="s">
        <v>14896</v>
      </c>
      <c r="E33236" t="s">
        <v>14897</v>
      </c>
      <c r="F33236" t="s">
        <v>78</v>
      </c>
    </row>
    <row r="33237" spans="1:7" x14ac:dyDescent="0.35">
      <c r="A33237" t="s">
        <v>78982</v>
      </c>
      <c r="B33237" t="s">
        <v>18594</v>
      </c>
      <c r="C33237" t="s">
        <v>282</v>
      </c>
      <c r="D33237" t="s">
        <v>43581</v>
      </c>
      <c r="E33237" t="s">
        <v>1934</v>
      </c>
      <c r="F33237" t="s">
        <v>18618</v>
      </c>
    </row>
    <row r="33238" spans="1:7" x14ac:dyDescent="0.35">
      <c r="A33238" t="s">
        <v>78983</v>
      </c>
      <c r="B33238" t="s">
        <v>18594</v>
      </c>
      <c r="C33238" t="s">
        <v>1977</v>
      </c>
      <c r="D33238" t="s">
        <v>43582</v>
      </c>
      <c r="E33238" t="s">
        <v>24980</v>
      </c>
      <c r="F33238" t="s">
        <v>18680</v>
      </c>
    </row>
    <row r="33239" spans="1:7" x14ac:dyDescent="0.35">
      <c r="A33239" t="s">
        <v>78984</v>
      </c>
      <c r="B33239" t="s">
        <v>18598</v>
      </c>
      <c r="C33239" t="s">
        <v>2063</v>
      </c>
      <c r="D33239" t="s">
        <v>43583</v>
      </c>
      <c r="E33239" t="s">
        <v>34050</v>
      </c>
      <c r="F33239" t="s">
        <v>18600</v>
      </c>
    </row>
    <row r="33240" spans="1:7" x14ac:dyDescent="0.35">
      <c r="A33240" t="s">
        <v>78985</v>
      </c>
      <c r="B33240" t="s">
        <v>18598</v>
      </c>
      <c r="C33240" t="s">
        <v>3820</v>
      </c>
      <c r="D33240" t="s">
        <v>43584</v>
      </c>
      <c r="E33240" t="s">
        <v>36903</v>
      </c>
      <c r="F33240" t="s">
        <v>18680</v>
      </c>
    </row>
    <row r="33241" spans="1:7" x14ac:dyDescent="0.35">
      <c r="A33241" t="s">
        <v>78986</v>
      </c>
      <c r="B33241" t="s">
        <v>18598</v>
      </c>
      <c r="C33241" t="s">
        <v>487</v>
      </c>
      <c r="D33241" t="s">
        <v>43583</v>
      </c>
      <c r="E33241" t="s">
        <v>34050</v>
      </c>
      <c r="F33241" t="s">
        <v>18600</v>
      </c>
    </row>
    <row r="33242" spans="1:7" x14ac:dyDescent="0.35">
      <c r="A33242" t="s">
        <v>78986</v>
      </c>
      <c r="B33242" t="s">
        <v>18598</v>
      </c>
      <c r="C33242" t="s">
        <v>7305</v>
      </c>
      <c r="D33242" t="s">
        <v>43585</v>
      </c>
      <c r="E33242" t="s">
        <v>27367</v>
      </c>
      <c r="F33242" t="s">
        <v>18680</v>
      </c>
    </row>
    <row r="33243" spans="1:7" x14ac:dyDescent="0.35">
      <c r="A33243" t="s">
        <v>78987</v>
      </c>
      <c r="B33243" t="s">
        <v>18598</v>
      </c>
      <c r="C33243" t="s">
        <v>4699</v>
      </c>
      <c r="D33243" t="s">
        <v>14138</v>
      </c>
      <c r="E33243" t="s">
        <v>14629</v>
      </c>
      <c r="F33243" t="s">
        <v>18618</v>
      </c>
    </row>
    <row r="33244" spans="1:7" x14ac:dyDescent="0.35">
      <c r="A33244" t="s">
        <v>78988</v>
      </c>
      <c r="B33244" t="s">
        <v>18598</v>
      </c>
      <c r="C33244" t="s">
        <v>319</v>
      </c>
      <c r="D33244" t="s">
        <v>16574</v>
      </c>
      <c r="E33244" t="s">
        <v>3238</v>
      </c>
      <c r="F33244" t="s">
        <v>78</v>
      </c>
    </row>
    <row r="33245" spans="1:7" x14ac:dyDescent="0.35">
      <c r="A33245" t="s">
        <v>78989</v>
      </c>
      <c r="B33245" t="s">
        <v>18598</v>
      </c>
      <c r="C33245" t="s">
        <v>1508</v>
      </c>
      <c r="D33245" t="s">
        <v>43586</v>
      </c>
      <c r="E33245" t="s">
        <v>27803</v>
      </c>
      <c r="F33245" t="s">
        <v>18680</v>
      </c>
    </row>
    <row r="33246" spans="1:7" x14ac:dyDescent="0.35">
      <c r="A33246" t="s">
        <v>78990</v>
      </c>
      <c r="B33246" t="s">
        <v>18598</v>
      </c>
      <c r="C33246" t="s">
        <v>487</v>
      </c>
      <c r="D33246" t="s">
        <v>8110</v>
      </c>
      <c r="E33246" t="s">
        <v>1418</v>
      </c>
      <c r="F33246" t="s">
        <v>78</v>
      </c>
    </row>
    <row r="33247" spans="1:7" x14ac:dyDescent="0.35">
      <c r="A33247" t="s">
        <v>78991</v>
      </c>
      <c r="B33247" t="s">
        <v>18594</v>
      </c>
      <c r="C33247" t="s">
        <v>780</v>
      </c>
      <c r="D33247" t="s">
        <v>14873</v>
      </c>
      <c r="E33247" t="s">
        <v>16575</v>
      </c>
      <c r="F33247" t="s">
        <v>78</v>
      </c>
    </row>
    <row r="33248" spans="1:7" x14ac:dyDescent="0.35">
      <c r="A33248" t="s">
        <v>78992</v>
      </c>
      <c r="B33248" t="s">
        <v>18594</v>
      </c>
      <c r="C33248" t="s">
        <v>2819</v>
      </c>
      <c r="D33248" t="s">
        <v>7198</v>
      </c>
      <c r="E33248" t="s">
        <v>30342</v>
      </c>
      <c r="F33248" t="s">
        <v>18600</v>
      </c>
    </row>
    <row r="33249" spans="1:7" x14ac:dyDescent="0.35">
      <c r="A33249" t="s">
        <v>78993</v>
      </c>
      <c r="B33249" t="s">
        <v>18598</v>
      </c>
      <c r="C33249" t="s">
        <v>1149</v>
      </c>
      <c r="D33249" t="s">
        <v>9688</v>
      </c>
      <c r="E33249" t="s">
        <v>7691</v>
      </c>
      <c r="F33249" t="s">
        <v>78</v>
      </c>
    </row>
    <row r="33250" spans="1:7" x14ac:dyDescent="0.35">
      <c r="A33250" t="s">
        <v>78994</v>
      </c>
      <c r="B33250" t="s">
        <v>18598</v>
      </c>
      <c r="C33250" t="s">
        <v>32591</v>
      </c>
      <c r="D33250" t="s">
        <v>43587</v>
      </c>
      <c r="E33250" t="s">
        <v>30798</v>
      </c>
      <c r="F33250" t="s">
        <v>18653</v>
      </c>
    </row>
    <row r="33251" spans="1:7" x14ac:dyDescent="0.35">
      <c r="A33251" t="s">
        <v>78995</v>
      </c>
      <c r="B33251" t="s">
        <v>18594</v>
      </c>
      <c r="C33251" t="s">
        <v>2728</v>
      </c>
      <c r="D33251" t="s">
        <v>17595</v>
      </c>
      <c r="E33251" t="s">
        <v>1327</v>
      </c>
      <c r="F33251" t="s">
        <v>18600</v>
      </c>
    </row>
    <row r="33252" spans="1:7" x14ac:dyDescent="0.35">
      <c r="A33252" t="s">
        <v>78996</v>
      </c>
      <c r="B33252" t="s">
        <v>18594</v>
      </c>
      <c r="C33252" t="s">
        <v>43588</v>
      </c>
      <c r="D33252" t="s">
        <v>8991</v>
      </c>
      <c r="E33252" t="s">
        <v>22033</v>
      </c>
      <c r="F33252" t="s">
        <v>18600</v>
      </c>
    </row>
    <row r="33253" spans="1:7" x14ac:dyDescent="0.35">
      <c r="A33253" t="s">
        <v>78997</v>
      </c>
      <c r="B33253" t="s">
        <v>18598</v>
      </c>
      <c r="C33253" t="s">
        <v>177</v>
      </c>
      <c r="D33253" t="s">
        <v>4729</v>
      </c>
      <c r="E33253" t="s">
        <v>23436</v>
      </c>
      <c r="F33253" t="s">
        <v>78</v>
      </c>
      <c r="G33253" t="s">
        <v>100</v>
      </c>
    </row>
    <row r="33254" spans="1:7" x14ac:dyDescent="0.35">
      <c r="A33254" t="s">
        <v>78998</v>
      </c>
      <c r="B33254" t="s">
        <v>18594</v>
      </c>
      <c r="C33254" t="s">
        <v>5525</v>
      </c>
      <c r="D33254" t="s">
        <v>43589</v>
      </c>
      <c r="E33254" t="s">
        <v>7442</v>
      </c>
      <c r="F33254" t="s">
        <v>18618</v>
      </c>
    </row>
    <row r="33255" spans="1:7" x14ac:dyDescent="0.35">
      <c r="A33255" t="s">
        <v>78999</v>
      </c>
      <c r="B33255" t="s">
        <v>18598</v>
      </c>
      <c r="C33255" t="s">
        <v>11959</v>
      </c>
      <c r="D33255" t="s">
        <v>40379</v>
      </c>
      <c r="E33255" t="s">
        <v>26680</v>
      </c>
      <c r="F33255" t="s">
        <v>18680</v>
      </c>
      <c r="G33255" t="s">
        <v>79</v>
      </c>
    </row>
    <row r="33256" spans="1:7" x14ac:dyDescent="0.35">
      <c r="A33256" t="s">
        <v>79000</v>
      </c>
      <c r="B33256" t="s">
        <v>18598</v>
      </c>
      <c r="C33256" t="s">
        <v>925</v>
      </c>
      <c r="D33256" t="s">
        <v>43590</v>
      </c>
      <c r="E33256" t="s">
        <v>13089</v>
      </c>
      <c r="F33256" t="s">
        <v>78</v>
      </c>
      <c r="G33256" t="s">
        <v>100</v>
      </c>
    </row>
    <row r="33257" spans="1:7" x14ac:dyDescent="0.35">
      <c r="A33257" t="s">
        <v>69691</v>
      </c>
      <c r="B33257" t="s">
        <v>18594</v>
      </c>
      <c r="C33257" t="s">
        <v>29769</v>
      </c>
      <c r="D33257" t="s">
        <v>2197</v>
      </c>
      <c r="E33257" t="s">
        <v>12936</v>
      </c>
      <c r="F33257" t="s">
        <v>18641</v>
      </c>
    </row>
    <row r="33258" spans="1:7" x14ac:dyDescent="0.35">
      <c r="A33258" t="s">
        <v>79001</v>
      </c>
      <c r="B33258" t="s">
        <v>18598</v>
      </c>
      <c r="C33258" t="s">
        <v>11959</v>
      </c>
      <c r="D33258" t="s">
        <v>11960</v>
      </c>
      <c r="E33258" t="s">
        <v>712</v>
      </c>
      <c r="F33258" t="s">
        <v>78</v>
      </c>
      <c r="G33258" t="s">
        <v>100</v>
      </c>
    </row>
    <row r="33259" spans="1:7" x14ac:dyDescent="0.35">
      <c r="A33259" t="s">
        <v>79002</v>
      </c>
      <c r="B33259" t="s">
        <v>18598</v>
      </c>
      <c r="C33259" t="s">
        <v>10502</v>
      </c>
      <c r="D33259" t="s">
        <v>43591</v>
      </c>
      <c r="E33259" t="s">
        <v>33260</v>
      </c>
      <c r="F33259" t="s">
        <v>18680</v>
      </c>
      <c r="G33259" t="s">
        <v>100</v>
      </c>
    </row>
    <row r="33260" spans="1:7" x14ac:dyDescent="0.35">
      <c r="A33260" t="s">
        <v>79003</v>
      </c>
      <c r="B33260" t="s">
        <v>18598</v>
      </c>
      <c r="C33260" t="s">
        <v>39582</v>
      </c>
      <c r="D33260" t="s">
        <v>11079</v>
      </c>
      <c r="E33260" t="s">
        <v>38695</v>
      </c>
      <c r="F33260" t="s">
        <v>18680</v>
      </c>
      <c r="G33260" t="s">
        <v>100</v>
      </c>
    </row>
    <row r="33261" spans="1:7" x14ac:dyDescent="0.35">
      <c r="A33261" t="s">
        <v>79004</v>
      </c>
      <c r="B33261" t="s">
        <v>18594</v>
      </c>
      <c r="C33261" t="s">
        <v>771</v>
      </c>
      <c r="D33261" t="s">
        <v>102</v>
      </c>
      <c r="E33261" t="s">
        <v>13244</v>
      </c>
      <c r="F33261" t="s">
        <v>18600</v>
      </c>
    </row>
    <row r="33262" spans="1:7" x14ac:dyDescent="0.35">
      <c r="A33262" t="s">
        <v>79005</v>
      </c>
      <c r="B33262" t="s">
        <v>18598</v>
      </c>
      <c r="C33262" t="s">
        <v>4460</v>
      </c>
      <c r="D33262" t="s">
        <v>43592</v>
      </c>
      <c r="E33262" t="s">
        <v>9429</v>
      </c>
      <c r="F33262" t="s">
        <v>78</v>
      </c>
    </row>
    <row r="33263" spans="1:7" x14ac:dyDescent="0.35">
      <c r="A33263" t="s">
        <v>79006</v>
      </c>
      <c r="B33263" t="s">
        <v>18598</v>
      </c>
      <c r="C33263" t="s">
        <v>3493</v>
      </c>
      <c r="D33263" t="s">
        <v>577</v>
      </c>
      <c r="E33263" t="s">
        <v>8111</v>
      </c>
      <c r="F33263" t="s">
        <v>78</v>
      </c>
      <c r="G33263" t="s">
        <v>100</v>
      </c>
    </row>
    <row r="33264" spans="1:7" x14ac:dyDescent="0.35">
      <c r="A33264" t="s">
        <v>79007</v>
      </c>
      <c r="B33264" t="s">
        <v>18598</v>
      </c>
      <c r="C33264" t="s">
        <v>3166</v>
      </c>
      <c r="D33264" t="s">
        <v>32634</v>
      </c>
      <c r="E33264" t="s">
        <v>9876</v>
      </c>
      <c r="F33264" t="s">
        <v>18600</v>
      </c>
    </row>
    <row r="33265" spans="1:7" x14ac:dyDescent="0.35">
      <c r="A33265" t="s">
        <v>79008</v>
      </c>
      <c r="B33265" t="s">
        <v>18598</v>
      </c>
      <c r="C33265" t="s">
        <v>4229</v>
      </c>
      <c r="D33265" t="s">
        <v>5643</v>
      </c>
      <c r="E33265" t="s">
        <v>32948</v>
      </c>
      <c r="F33265" t="s">
        <v>18680</v>
      </c>
      <c r="G33265" t="s">
        <v>100</v>
      </c>
    </row>
    <row r="33266" spans="1:7" x14ac:dyDescent="0.35">
      <c r="A33266" t="s">
        <v>79009</v>
      </c>
      <c r="B33266" t="s">
        <v>18594</v>
      </c>
      <c r="C33266" t="s">
        <v>27682</v>
      </c>
      <c r="D33266" t="s">
        <v>42442</v>
      </c>
      <c r="E33266" t="s">
        <v>17975</v>
      </c>
      <c r="F33266" t="s">
        <v>18680</v>
      </c>
      <c r="G33266" t="s">
        <v>120</v>
      </c>
    </row>
    <row r="33267" spans="1:7" x14ac:dyDescent="0.35">
      <c r="A33267" t="s">
        <v>79010</v>
      </c>
      <c r="B33267" t="s">
        <v>18594</v>
      </c>
      <c r="C33267" t="s">
        <v>3120</v>
      </c>
      <c r="D33267" t="s">
        <v>43593</v>
      </c>
      <c r="E33267" t="s">
        <v>26714</v>
      </c>
      <c r="F33267" t="s">
        <v>18606</v>
      </c>
    </row>
    <row r="33268" spans="1:7" x14ac:dyDescent="0.35">
      <c r="A33268" t="s">
        <v>79011</v>
      </c>
      <c r="B33268" t="s">
        <v>18594</v>
      </c>
      <c r="C33268" t="s">
        <v>5845</v>
      </c>
      <c r="D33268" t="s">
        <v>23978</v>
      </c>
      <c r="E33268" t="s">
        <v>43594</v>
      </c>
      <c r="F33268" t="s">
        <v>18600</v>
      </c>
    </row>
    <row r="33269" spans="1:7" x14ac:dyDescent="0.35">
      <c r="A33269" t="s">
        <v>79012</v>
      </c>
      <c r="B33269" t="s">
        <v>18594</v>
      </c>
      <c r="C33269" t="s">
        <v>180</v>
      </c>
      <c r="D33269" t="s">
        <v>43595</v>
      </c>
      <c r="E33269" t="s">
        <v>43596</v>
      </c>
      <c r="F33269" t="s">
        <v>18606</v>
      </c>
    </row>
    <row r="33270" spans="1:7" x14ac:dyDescent="0.35">
      <c r="A33270" t="s">
        <v>79013</v>
      </c>
      <c r="B33270" t="s">
        <v>18594</v>
      </c>
      <c r="C33270" t="s">
        <v>43597</v>
      </c>
      <c r="D33270" t="s">
        <v>3531</v>
      </c>
      <c r="E33270" t="s">
        <v>23749</v>
      </c>
      <c r="F33270" t="s">
        <v>18606</v>
      </c>
    </row>
    <row r="33271" spans="1:7" x14ac:dyDescent="0.35">
      <c r="A33271" t="s">
        <v>79013</v>
      </c>
      <c r="B33271" t="s">
        <v>18594</v>
      </c>
      <c r="C33271" t="s">
        <v>3280</v>
      </c>
      <c r="D33271" t="s">
        <v>43598</v>
      </c>
      <c r="E33271" t="s">
        <v>11473</v>
      </c>
      <c r="F33271" t="s">
        <v>18600</v>
      </c>
    </row>
    <row r="33272" spans="1:7" x14ac:dyDescent="0.35">
      <c r="A33272" t="s">
        <v>79014</v>
      </c>
      <c r="B33272" t="s">
        <v>18598</v>
      </c>
      <c r="C33272" t="s">
        <v>1767</v>
      </c>
      <c r="D33272" t="s">
        <v>1010</v>
      </c>
      <c r="E33272" t="s">
        <v>30388</v>
      </c>
      <c r="F33272" t="s">
        <v>18606</v>
      </c>
    </row>
    <row r="33273" spans="1:7" x14ac:dyDescent="0.35">
      <c r="A33273" t="s">
        <v>79015</v>
      </c>
      <c r="B33273" t="s">
        <v>18598</v>
      </c>
      <c r="C33273" t="s">
        <v>26756</v>
      </c>
      <c r="D33273" t="s">
        <v>43599</v>
      </c>
      <c r="E33273" t="s">
        <v>28502</v>
      </c>
      <c r="F33273" t="s">
        <v>18606</v>
      </c>
    </row>
    <row r="33274" spans="1:7" x14ac:dyDescent="0.35">
      <c r="A33274" t="s">
        <v>79016</v>
      </c>
      <c r="B33274" t="s">
        <v>18598</v>
      </c>
      <c r="C33274" t="s">
        <v>3327</v>
      </c>
      <c r="D33274" t="s">
        <v>43600</v>
      </c>
      <c r="E33274" t="s">
        <v>40250</v>
      </c>
      <c r="F33274" t="s">
        <v>18606</v>
      </c>
    </row>
    <row r="33275" spans="1:7" x14ac:dyDescent="0.35">
      <c r="A33275" t="s">
        <v>79017</v>
      </c>
      <c r="B33275" t="s">
        <v>18594</v>
      </c>
      <c r="C33275" t="s">
        <v>32681</v>
      </c>
      <c r="D33275" t="s">
        <v>32159</v>
      </c>
      <c r="E33275" t="s">
        <v>26178</v>
      </c>
      <c r="F33275" t="s">
        <v>18606</v>
      </c>
    </row>
    <row r="33276" spans="1:7" x14ac:dyDescent="0.35">
      <c r="A33276" t="s">
        <v>79018</v>
      </c>
      <c r="B33276" t="s">
        <v>18598</v>
      </c>
      <c r="C33276" t="s">
        <v>593</v>
      </c>
      <c r="D33276" t="s">
        <v>43601</v>
      </c>
      <c r="E33276" t="s">
        <v>43602</v>
      </c>
      <c r="F33276" t="s">
        <v>18653</v>
      </c>
    </row>
    <row r="33277" spans="1:7" x14ac:dyDescent="0.35">
      <c r="A33277" t="s">
        <v>79019</v>
      </c>
      <c r="B33277" t="s">
        <v>18598</v>
      </c>
      <c r="C33277" t="s">
        <v>2251</v>
      </c>
      <c r="D33277" t="s">
        <v>43603</v>
      </c>
      <c r="E33277" t="s">
        <v>39340</v>
      </c>
      <c r="F33277" t="s">
        <v>18653</v>
      </c>
    </row>
    <row r="33278" spans="1:7" x14ac:dyDescent="0.35">
      <c r="A33278" t="s">
        <v>79020</v>
      </c>
      <c r="B33278" t="s">
        <v>18598</v>
      </c>
      <c r="C33278" t="s">
        <v>27250</v>
      </c>
      <c r="D33278" t="s">
        <v>1658</v>
      </c>
      <c r="E33278" t="s">
        <v>18122</v>
      </c>
      <c r="F33278" t="s">
        <v>18680</v>
      </c>
      <c r="G33278" t="s">
        <v>100</v>
      </c>
    </row>
    <row r="33279" spans="1:7" x14ac:dyDescent="0.35">
      <c r="A33279" t="s">
        <v>79021</v>
      </c>
      <c r="B33279" t="s">
        <v>18598</v>
      </c>
      <c r="C33279" t="s">
        <v>21881</v>
      </c>
      <c r="D33279" t="s">
        <v>43604</v>
      </c>
      <c r="E33279" t="s">
        <v>43605</v>
      </c>
      <c r="F33279" t="s">
        <v>78</v>
      </c>
    </row>
    <row r="33280" spans="1:7" x14ac:dyDescent="0.35">
      <c r="A33280" t="s">
        <v>79022</v>
      </c>
      <c r="B33280" t="s">
        <v>18598</v>
      </c>
      <c r="C33280" t="s">
        <v>22982</v>
      </c>
      <c r="D33280" t="s">
        <v>27557</v>
      </c>
      <c r="E33280" t="s">
        <v>43606</v>
      </c>
      <c r="F33280" t="s">
        <v>18653</v>
      </c>
    </row>
    <row r="33281" spans="1:7" x14ac:dyDescent="0.35">
      <c r="A33281" t="s">
        <v>79023</v>
      </c>
      <c r="B33281" t="s">
        <v>18598</v>
      </c>
      <c r="C33281" t="s">
        <v>30570</v>
      </c>
      <c r="D33281" t="s">
        <v>43607</v>
      </c>
      <c r="E33281" t="s">
        <v>43608</v>
      </c>
      <c r="F33281" t="s">
        <v>78</v>
      </c>
    </row>
    <row r="33282" spans="1:7" x14ac:dyDescent="0.35">
      <c r="A33282" t="s">
        <v>79024</v>
      </c>
      <c r="B33282" t="s">
        <v>18594</v>
      </c>
      <c r="C33282" t="s">
        <v>7457</v>
      </c>
      <c r="D33282" t="s">
        <v>6534</v>
      </c>
      <c r="E33282" t="s">
        <v>21054</v>
      </c>
      <c r="F33282" t="s">
        <v>18600</v>
      </c>
    </row>
    <row r="33283" spans="1:7" x14ac:dyDescent="0.35">
      <c r="A33283" t="s">
        <v>79025</v>
      </c>
      <c r="B33283" t="s">
        <v>18598</v>
      </c>
      <c r="C33283" t="s">
        <v>43609</v>
      </c>
      <c r="D33283" t="s">
        <v>43610</v>
      </c>
      <c r="E33283" t="s">
        <v>15087</v>
      </c>
      <c r="F33283" t="s">
        <v>78</v>
      </c>
    </row>
    <row r="33284" spans="1:7" x14ac:dyDescent="0.35">
      <c r="A33284" t="s">
        <v>79026</v>
      </c>
      <c r="B33284" t="s">
        <v>18598</v>
      </c>
      <c r="C33284" t="s">
        <v>1161</v>
      </c>
      <c r="D33284" t="s">
        <v>9888</v>
      </c>
      <c r="E33284" t="s">
        <v>9889</v>
      </c>
      <c r="F33284" t="s">
        <v>78</v>
      </c>
      <c r="G33284" t="s">
        <v>79</v>
      </c>
    </row>
    <row r="33285" spans="1:7" x14ac:dyDescent="0.35">
      <c r="A33285" t="s">
        <v>79027</v>
      </c>
      <c r="B33285" t="s">
        <v>18598</v>
      </c>
      <c r="C33285" t="s">
        <v>43611</v>
      </c>
      <c r="D33285" t="s">
        <v>17602</v>
      </c>
      <c r="E33285" t="s">
        <v>16883</v>
      </c>
      <c r="F33285" t="s">
        <v>78</v>
      </c>
    </row>
    <row r="33286" spans="1:7" x14ac:dyDescent="0.35">
      <c r="A33286" t="s">
        <v>79028</v>
      </c>
      <c r="B33286" t="s">
        <v>18594</v>
      </c>
      <c r="C33286" t="s">
        <v>3586</v>
      </c>
      <c r="D33286" t="s">
        <v>43612</v>
      </c>
      <c r="E33286" t="s">
        <v>43613</v>
      </c>
      <c r="F33286" t="s">
        <v>18600</v>
      </c>
    </row>
    <row r="33287" spans="1:7" x14ac:dyDescent="0.35">
      <c r="A33287" t="s">
        <v>79029</v>
      </c>
      <c r="B33287" t="s">
        <v>18594</v>
      </c>
      <c r="C33287" t="s">
        <v>230</v>
      </c>
      <c r="D33287" t="s">
        <v>3232</v>
      </c>
      <c r="E33287" t="s">
        <v>1416</v>
      </c>
      <c r="F33287" t="s">
        <v>18600</v>
      </c>
    </row>
    <row r="33288" spans="1:7" x14ac:dyDescent="0.35">
      <c r="A33288" t="s">
        <v>79030</v>
      </c>
      <c r="B33288" t="s">
        <v>18598</v>
      </c>
      <c r="C33288" t="s">
        <v>1502</v>
      </c>
      <c r="D33288" t="s">
        <v>43615</v>
      </c>
      <c r="E33288" t="s">
        <v>2087</v>
      </c>
      <c r="F33288" t="s">
        <v>78</v>
      </c>
    </row>
    <row r="33289" spans="1:7" x14ac:dyDescent="0.35">
      <c r="A33289" t="s">
        <v>79031</v>
      </c>
      <c r="B33289" t="s">
        <v>18594</v>
      </c>
      <c r="C33289" t="s">
        <v>94</v>
      </c>
      <c r="D33289" t="s">
        <v>43616</v>
      </c>
      <c r="E33289" t="s">
        <v>23583</v>
      </c>
      <c r="F33289" t="s">
        <v>78</v>
      </c>
    </row>
    <row r="33290" spans="1:7" x14ac:dyDescent="0.35">
      <c r="A33290" t="s">
        <v>79032</v>
      </c>
      <c r="B33290" t="s">
        <v>18598</v>
      </c>
      <c r="C33290" t="s">
        <v>1236</v>
      </c>
      <c r="D33290" t="s">
        <v>43617</v>
      </c>
      <c r="E33290" t="s">
        <v>4963</v>
      </c>
      <c r="F33290" t="s">
        <v>78</v>
      </c>
    </row>
    <row r="33291" spans="1:7" x14ac:dyDescent="0.35">
      <c r="A33291" t="s">
        <v>79033</v>
      </c>
      <c r="B33291" t="s">
        <v>18598</v>
      </c>
      <c r="C33291" t="s">
        <v>18753</v>
      </c>
      <c r="D33291" t="s">
        <v>43618</v>
      </c>
      <c r="E33291" t="s">
        <v>25500</v>
      </c>
      <c r="F33291" t="s">
        <v>18680</v>
      </c>
      <c r="G33291" t="s">
        <v>120</v>
      </c>
    </row>
    <row r="33292" spans="1:7" x14ac:dyDescent="0.35">
      <c r="A33292" t="s">
        <v>79034</v>
      </c>
      <c r="B33292" t="s">
        <v>18598</v>
      </c>
      <c r="C33292" t="s">
        <v>2771</v>
      </c>
      <c r="D33292" t="s">
        <v>43619</v>
      </c>
      <c r="E33292" t="s">
        <v>21478</v>
      </c>
      <c r="F33292" t="s">
        <v>78</v>
      </c>
    </row>
    <row r="33293" spans="1:7" x14ac:dyDescent="0.35">
      <c r="A33293" t="s">
        <v>79035</v>
      </c>
      <c r="B33293" t="s">
        <v>18598</v>
      </c>
      <c r="C33293" t="s">
        <v>517</v>
      </c>
      <c r="D33293" t="s">
        <v>43620</v>
      </c>
      <c r="E33293" t="s">
        <v>15202</v>
      </c>
      <c r="F33293" t="s">
        <v>18680</v>
      </c>
      <c r="G33293" t="s">
        <v>100</v>
      </c>
    </row>
    <row r="33294" spans="1:7" x14ac:dyDescent="0.35">
      <c r="A33294" t="s">
        <v>79036</v>
      </c>
      <c r="B33294" t="s">
        <v>18598</v>
      </c>
      <c r="C33294" t="s">
        <v>1356</v>
      </c>
      <c r="D33294" t="s">
        <v>12284</v>
      </c>
      <c r="E33294" t="s">
        <v>7551</v>
      </c>
      <c r="F33294" t="s">
        <v>78</v>
      </c>
      <c r="G33294" t="s">
        <v>79</v>
      </c>
    </row>
    <row r="33295" spans="1:7" x14ac:dyDescent="0.35">
      <c r="A33295" t="s">
        <v>79037</v>
      </c>
      <c r="B33295" t="s">
        <v>18594</v>
      </c>
      <c r="C33295" t="s">
        <v>35302</v>
      </c>
      <c r="D33295" t="s">
        <v>43621</v>
      </c>
      <c r="E33295" t="s">
        <v>21791</v>
      </c>
      <c r="F33295" t="s">
        <v>18680</v>
      </c>
      <c r="G33295" t="s">
        <v>100</v>
      </c>
    </row>
    <row r="33296" spans="1:7" x14ac:dyDescent="0.35">
      <c r="A33296" t="s">
        <v>79038</v>
      </c>
      <c r="B33296" t="s">
        <v>18594</v>
      </c>
      <c r="C33296" t="s">
        <v>633</v>
      </c>
      <c r="D33296" t="s">
        <v>42276</v>
      </c>
      <c r="E33296" t="s">
        <v>41015</v>
      </c>
      <c r="F33296" t="s">
        <v>18600</v>
      </c>
    </row>
    <row r="33297" spans="1:7" x14ac:dyDescent="0.35">
      <c r="A33297" t="s">
        <v>79039</v>
      </c>
      <c r="B33297" t="s">
        <v>18598</v>
      </c>
      <c r="C33297" t="s">
        <v>513</v>
      </c>
      <c r="D33297" t="s">
        <v>17960</v>
      </c>
      <c r="E33297" t="s">
        <v>35212</v>
      </c>
      <c r="F33297" t="s">
        <v>78</v>
      </c>
      <c r="G33297" t="s">
        <v>79</v>
      </c>
    </row>
    <row r="33298" spans="1:7" x14ac:dyDescent="0.35">
      <c r="A33298" t="s">
        <v>79040</v>
      </c>
      <c r="B33298" t="s">
        <v>18594</v>
      </c>
      <c r="C33298" t="s">
        <v>282</v>
      </c>
      <c r="D33298" t="s">
        <v>42277</v>
      </c>
      <c r="E33298" t="s">
        <v>12655</v>
      </c>
      <c r="F33298" t="s">
        <v>18600</v>
      </c>
    </row>
    <row r="33299" spans="1:7" x14ac:dyDescent="0.35">
      <c r="A33299" t="s">
        <v>79041</v>
      </c>
      <c r="B33299" t="s">
        <v>18594</v>
      </c>
      <c r="C33299" t="s">
        <v>138</v>
      </c>
      <c r="D33299" t="s">
        <v>9100</v>
      </c>
      <c r="E33299" t="s">
        <v>17274</v>
      </c>
      <c r="F33299" t="s">
        <v>78</v>
      </c>
      <c r="G33299" t="s">
        <v>79</v>
      </c>
    </row>
    <row r="33300" spans="1:7" x14ac:dyDescent="0.35">
      <c r="A33300" t="s">
        <v>79042</v>
      </c>
      <c r="B33300" t="s">
        <v>18598</v>
      </c>
      <c r="C33300" t="s">
        <v>636</v>
      </c>
      <c r="D33300" t="s">
        <v>11197</v>
      </c>
      <c r="E33300" t="s">
        <v>31090</v>
      </c>
      <c r="F33300" t="s">
        <v>18653</v>
      </c>
    </row>
    <row r="33301" spans="1:7" x14ac:dyDescent="0.35">
      <c r="A33301" t="s">
        <v>79043</v>
      </c>
      <c r="B33301" t="s">
        <v>18598</v>
      </c>
      <c r="C33301" t="s">
        <v>10395</v>
      </c>
      <c r="D33301" t="s">
        <v>43622</v>
      </c>
      <c r="E33301" t="s">
        <v>42796</v>
      </c>
      <c r="F33301" t="s">
        <v>18680</v>
      </c>
    </row>
    <row r="33302" spans="1:7" x14ac:dyDescent="0.35">
      <c r="A33302" t="s">
        <v>79044</v>
      </c>
      <c r="B33302" t="s">
        <v>18598</v>
      </c>
      <c r="C33302" t="s">
        <v>577</v>
      </c>
      <c r="D33302" t="s">
        <v>16444</v>
      </c>
      <c r="E33302" t="s">
        <v>15629</v>
      </c>
      <c r="F33302" t="s">
        <v>18618</v>
      </c>
    </row>
    <row r="33303" spans="1:7" x14ac:dyDescent="0.35">
      <c r="A33303" t="s">
        <v>79045</v>
      </c>
      <c r="B33303" t="s">
        <v>18598</v>
      </c>
      <c r="C33303" t="s">
        <v>22074</v>
      </c>
      <c r="D33303" t="s">
        <v>43623</v>
      </c>
      <c r="E33303" t="s">
        <v>24180</v>
      </c>
      <c r="F33303" t="s">
        <v>18680</v>
      </c>
      <c r="G33303" t="s">
        <v>79</v>
      </c>
    </row>
    <row r="33304" spans="1:7" x14ac:dyDescent="0.35">
      <c r="A33304" t="s">
        <v>79046</v>
      </c>
      <c r="B33304" t="s">
        <v>18598</v>
      </c>
      <c r="C33304" t="s">
        <v>2826</v>
      </c>
      <c r="D33304" t="s">
        <v>43624</v>
      </c>
      <c r="E33304" t="s">
        <v>23390</v>
      </c>
      <c r="F33304" t="s">
        <v>18680</v>
      </c>
      <c r="G33304" t="s">
        <v>79</v>
      </c>
    </row>
    <row r="33305" spans="1:7" x14ac:dyDescent="0.35">
      <c r="A33305" t="s">
        <v>79047</v>
      </c>
      <c r="B33305" t="s">
        <v>18598</v>
      </c>
      <c r="C33305" t="s">
        <v>115</v>
      </c>
      <c r="D33305" t="s">
        <v>9073</v>
      </c>
      <c r="E33305" t="s">
        <v>26390</v>
      </c>
      <c r="F33305" t="s">
        <v>18680</v>
      </c>
      <c r="G33305" t="s">
        <v>79</v>
      </c>
    </row>
    <row r="33306" spans="1:7" x14ac:dyDescent="0.35">
      <c r="A33306" t="s">
        <v>79048</v>
      </c>
      <c r="B33306" t="s">
        <v>18594</v>
      </c>
      <c r="C33306" t="s">
        <v>5845</v>
      </c>
      <c r="D33306" t="s">
        <v>25937</v>
      </c>
      <c r="E33306" t="s">
        <v>1156</v>
      </c>
      <c r="F33306" t="s">
        <v>18600</v>
      </c>
    </row>
    <row r="33307" spans="1:7" x14ac:dyDescent="0.35">
      <c r="A33307" t="s">
        <v>79049</v>
      </c>
      <c r="B33307" t="s">
        <v>18598</v>
      </c>
      <c r="C33307" t="s">
        <v>43625</v>
      </c>
      <c r="D33307" t="s">
        <v>43626</v>
      </c>
      <c r="E33307" t="s">
        <v>43627</v>
      </c>
      <c r="F33307" t="s">
        <v>18680</v>
      </c>
      <c r="G33307" t="s">
        <v>79</v>
      </c>
    </row>
    <row r="33308" spans="1:7" x14ac:dyDescent="0.35">
      <c r="A33308" t="s">
        <v>79050</v>
      </c>
      <c r="B33308" t="s">
        <v>18598</v>
      </c>
      <c r="C33308" t="s">
        <v>17540</v>
      </c>
      <c r="D33308" t="s">
        <v>43628</v>
      </c>
      <c r="E33308" t="s">
        <v>39733</v>
      </c>
      <c r="F33308" t="s">
        <v>18680</v>
      </c>
      <c r="G33308" t="s">
        <v>79</v>
      </c>
    </row>
    <row r="33309" spans="1:7" x14ac:dyDescent="0.35">
      <c r="A33309" t="s">
        <v>79051</v>
      </c>
      <c r="B33309" t="s">
        <v>18598</v>
      </c>
      <c r="C33309" t="s">
        <v>887</v>
      </c>
      <c r="D33309" t="s">
        <v>12673</v>
      </c>
      <c r="E33309" t="s">
        <v>18754</v>
      </c>
      <c r="F33309" t="s">
        <v>18680</v>
      </c>
      <c r="G33309" t="s">
        <v>79</v>
      </c>
    </row>
    <row r="33310" spans="1:7" x14ac:dyDescent="0.35">
      <c r="A33310" t="s">
        <v>79052</v>
      </c>
      <c r="B33310" t="s">
        <v>18594</v>
      </c>
      <c r="C33310" t="s">
        <v>1618</v>
      </c>
      <c r="D33310" t="s">
        <v>2745</v>
      </c>
      <c r="E33310" t="s">
        <v>8254</v>
      </c>
      <c r="F33310" t="s">
        <v>18600</v>
      </c>
    </row>
    <row r="33311" spans="1:7" x14ac:dyDescent="0.35">
      <c r="A33311" t="s">
        <v>79053</v>
      </c>
      <c r="B33311" t="s">
        <v>18598</v>
      </c>
      <c r="C33311" t="s">
        <v>3434</v>
      </c>
      <c r="D33311" t="s">
        <v>43629</v>
      </c>
      <c r="E33311" t="s">
        <v>29207</v>
      </c>
      <c r="F33311" t="s">
        <v>18680</v>
      </c>
      <c r="G33311" t="s">
        <v>79</v>
      </c>
    </row>
    <row r="33312" spans="1:7" x14ac:dyDescent="0.35">
      <c r="A33312" t="s">
        <v>79054</v>
      </c>
      <c r="B33312" t="s">
        <v>18598</v>
      </c>
      <c r="C33312" t="s">
        <v>605</v>
      </c>
      <c r="D33312" t="s">
        <v>1149</v>
      </c>
      <c r="E33312" t="s">
        <v>17110</v>
      </c>
      <c r="F33312" t="s">
        <v>18680</v>
      </c>
      <c r="G33312" t="s">
        <v>79</v>
      </c>
    </row>
    <row r="33313" spans="1:7" x14ac:dyDescent="0.35">
      <c r="A33313" t="s">
        <v>79055</v>
      </c>
      <c r="B33313" t="s">
        <v>18598</v>
      </c>
      <c r="C33313" t="s">
        <v>43630</v>
      </c>
      <c r="D33313" t="s">
        <v>43631</v>
      </c>
      <c r="E33313" t="s">
        <v>10312</v>
      </c>
      <c r="F33313" t="s">
        <v>78</v>
      </c>
      <c r="G33313" t="s">
        <v>79</v>
      </c>
    </row>
    <row r="33314" spans="1:7" x14ac:dyDescent="0.35">
      <c r="A33314" t="s">
        <v>79056</v>
      </c>
      <c r="B33314" t="s">
        <v>18598</v>
      </c>
      <c r="C33314" t="s">
        <v>4532</v>
      </c>
      <c r="D33314" t="s">
        <v>1090</v>
      </c>
      <c r="E33314" t="s">
        <v>16762</v>
      </c>
      <c r="F33314" t="s">
        <v>18680</v>
      </c>
      <c r="G33314" t="s">
        <v>79</v>
      </c>
    </row>
    <row r="33315" spans="1:7" x14ac:dyDescent="0.35">
      <c r="A33315" t="s">
        <v>79057</v>
      </c>
      <c r="B33315" t="s">
        <v>18598</v>
      </c>
      <c r="C33315" t="s">
        <v>1767</v>
      </c>
      <c r="D33315" t="s">
        <v>43632</v>
      </c>
      <c r="E33315" t="s">
        <v>22526</v>
      </c>
      <c r="F33315" t="s">
        <v>18680</v>
      </c>
      <c r="G33315" t="s">
        <v>79</v>
      </c>
    </row>
    <row r="33316" spans="1:7" x14ac:dyDescent="0.35">
      <c r="A33316" t="s">
        <v>79058</v>
      </c>
      <c r="B33316" t="s">
        <v>18598</v>
      </c>
      <c r="C33316" t="s">
        <v>478</v>
      </c>
      <c r="D33316" t="s">
        <v>9277</v>
      </c>
      <c r="E33316" t="s">
        <v>10639</v>
      </c>
      <c r="F33316" t="s">
        <v>78</v>
      </c>
      <c r="G33316" t="s">
        <v>79</v>
      </c>
    </row>
    <row r="33317" spans="1:7" x14ac:dyDescent="0.35">
      <c r="A33317" t="s">
        <v>79059</v>
      </c>
      <c r="B33317" t="s">
        <v>18598</v>
      </c>
      <c r="C33317" t="s">
        <v>777</v>
      </c>
      <c r="D33317" t="s">
        <v>43633</v>
      </c>
      <c r="E33317" t="s">
        <v>41362</v>
      </c>
      <c r="F33317" t="s">
        <v>18680</v>
      </c>
      <c r="G33317" t="s">
        <v>79</v>
      </c>
    </row>
    <row r="33318" spans="1:7" x14ac:dyDescent="0.35">
      <c r="A33318" t="s">
        <v>79060</v>
      </c>
      <c r="B33318" t="s">
        <v>18594</v>
      </c>
      <c r="C33318" t="s">
        <v>10873</v>
      </c>
      <c r="D33318" t="s">
        <v>43634</v>
      </c>
      <c r="E33318" t="s">
        <v>31105</v>
      </c>
      <c r="F33318" t="s">
        <v>18680</v>
      </c>
      <c r="G33318" t="s">
        <v>79</v>
      </c>
    </row>
    <row r="33319" spans="1:7" x14ac:dyDescent="0.35">
      <c r="A33319" t="s">
        <v>79061</v>
      </c>
      <c r="B33319" t="s">
        <v>18598</v>
      </c>
      <c r="C33319" t="s">
        <v>5782</v>
      </c>
      <c r="D33319" t="s">
        <v>18178</v>
      </c>
      <c r="E33319" t="s">
        <v>43635</v>
      </c>
      <c r="F33319" t="s">
        <v>18600</v>
      </c>
    </row>
    <row r="33320" spans="1:7" x14ac:dyDescent="0.35">
      <c r="A33320" t="s">
        <v>79062</v>
      </c>
      <c r="B33320" t="s">
        <v>18594</v>
      </c>
      <c r="C33320" t="s">
        <v>29133</v>
      </c>
      <c r="D33320" t="s">
        <v>11232</v>
      </c>
      <c r="E33320" t="s">
        <v>43636</v>
      </c>
      <c r="F33320" t="s">
        <v>18680</v>
      </c>
      <c r="G33320" t="s">
        <v>79</v>
      </c>
    </row>
    <row r="33321" spans="1:7" x14ac:dyDescent="0.35">
      <c r="A33321" t="s">
        <v>79063</v>
      </c>
      <c r="B33321" t="s">
        <v>18598</v>
      </c>
      <c r="C33321" t="s">
        <v>907</v>
      </c>
      <c r="D33321" t="s">
        <v>43637</v>
      </c>
      <c r="E33321" t="s">
        <v>20202</v>
      </c>
      <c r="F33321" t="s">
        <v>18680</v>
      </c>
      <c r="G33321" t="s">
        <v>79</v>
      </c>
    </row>
    <row r="33322" spans="1:7" x14ac:dyDescent="0.35">
      <c r="A33322" t="s">
        <v>79064</v>
      </c>
      <c r="B33322" t="s">
        <v>18598</v>
      </c>
      <c r="C33322" t="s">
        <v>12433</v>
      </c>
      <c r="D33322" t="s">
        <v>43638</v>
      </c>
      <c r="E33322" t="s">
        <v>40248</v>
      </c>
      <c r="F33322" t="s">
        <v>18680</v>
      </c>
      <c r="G33322" t="s">
        <v>79</v>
      </c>
    </row>
    <row r="33323" spans="1:7" x14ac:dyDescent="0.35">
      <c r="A33323" t="s">
        <v>79065</v>
      </c>
      <c r="B33323" t="s">
        <v>18598</v>
      </c>
      <c r="C33323" t="s">
        <v>1915</v>
      </c>
      <c r="D33323" t="s">
        <v>43639</v>
      </c>
      <c r="E33323" t="s">
        <v>11896</v>
      </c>
      <c r="F33323" t="s">
        <v>18600</v>
      </c>
    </row>
    <row r="33324" spans="1:7" x14ac:dyDescent="0.35">
      <c r="A33324" t="s">
        <v>79066</v>
      </c>
      <c r="B33324" t="s">
        <v>18594</v>
      </c>
      <c r="C33324" t="s">
        <v>43640</v>
      </c>
      <c r="D33324" t="s">
        <v>43641</v>
      </c>
      <c r="E33324" t="s">
        <v>25221</v>
      </c>
      <c r="F33324" t="s">
        <v>18600</v>
      </c>
    </row>
    <row r="33325" spans="1:7" x14ac:dyDescent="0.35">
      <c r="A33325" t="s">
        <v>79067</v>
      </c>
      <c r="B33325" t="s">
        <v>18594</v>
      </c>
      <c r="C33325" t="s">
        <v>5845</v>
      </c>
      <c r="D33325" t="s">
        <v>259</v>
      </c>
      <c r="E33325" t="s">
        <v>11322</v>
      </c>
      <c r="F33325" t="s">
        <v>18600</v>
      </c>
    </row>
    <row r="33326" spans="1:7" x14ac:dyDescent="0.35">
      <c r="A33326" t="s">
        <v>79068</v>
      </c>
      <c r="B33326" t="s">
        <v>18594</v>
      </c>
      <c r="C33326" t="s">
        <v>2490</v>
      </c>
      <c r="D33326" t="s">
        <v>43642</v>
      </c>
      <c r="E33326" t="s">
        <v>13182</v>
      </c>
      <c r="F33326" t="s">
        <v>18600</v>
      </c>
    </row>
    <row r="33327" spans="1:7" x14ac:dyDescent="0.35">
      <c r="A33327" t="s">
        <v>79069</v>
      </c>
      <c r="B33327" t="s">
        <v>18594</v>
      </c>
      <c r="C33327" t="s">
        <v>141</v>
      </c>
      <c r="D33327" t="s">
        <v>3823</v>
      </c>
      <c r="E33327" t="s">
        <v>1026</v>
      </c>
      <c r="F33327" t="s">
        <v>18600</v>
      </c>
    </row>
    <row r="33328" spans="1:7" x14ac:dyDescent="0.35">
      <c r="A33328" t="s">
        <v>79070</v>
      </c>
      <c r="B33328" t="s">
        <v>18598</v>
      </c>
      <c r="C33328" t="s">
        <v>3820</v>
      </c>
      <c r="D33328" t="s">
        <v>43276</v>
      </c>
      <c r="E33328" t="s">
        <v>681</v>
      </c>
      <c r="F33328" t="s">
        <v>18600</v>
      </c>
    </row>
    <row r="33329" spans="1:6" x14ac:dyDescent="0.35">
      <c r="A33329" t="s">
        <v>79071</v>
      </c>
      <c r="B33329" t="s">
        <v>18598</v>
      </c>
      <c r="C33329" t="s">
        <v>11146</v>
      </c>
      <c r="D33329" t="s">
        <v>43643</v>
      </c>
      <c r="E33329" t="s">
        <v>12888</v>
      </c>
      <c r="F33329" t="s">
        <v>18600</v>
      </c>
    </row>
    <row r="33330" spans="1:6" x14ac:dyDescent="0.35">
      <c r="A33330" t="s">
        <v>79072</v>
      </c>
      <c r="B33330" t="s">
        <v>18598</v>
      </c>
      <c r="C33330" t="s">
        <v>43644</v>
      </c>
      <c r="D33330" t="s">
        <v>1246</v>
      </c>
      <c r="E33330" t="s">
        <v>37721</v>
      </c>
      <c r="F33330" t="s">
        <v>78</v>
      </c>
    </row>
    <row r="33331" spans="1:6" x14ac:dyDescent="0.35">
      <c r="A33331" t="s">
        <v>79073</v>
      </c>
      <c r="B33331" t="s">
        <v>18598</v>
      </c>
      <c r="C33331" t="s">
        <v>12728</v>
      </c>
      <c r="D33331" t="s">
        <v>2839</v>
      </c>
      <c r="E33331" t="s">
        <v>43645</v>
      </c>
      <c r="F33331" t="s">
        <v>78</v>
      </c>
    </row>
    <row r="33332" spans="1:6" x14ac:dyDescent="0.35">
      <c r="A33332" t="s">
        <v>79074</v>
      </c>
      <c r="B33332" t="s">
        <v>18598</v>
      </c>
      <c r="C33332" t="s">
        <v>2248</v>
      </c>
      <c r="D33332" t="s">
        <v>18099</v>
      </c>
      <c r="E33332" t="s">
        <v>14270</v>
      </c>
      <c r="F33332" t="s">
        <v>78</v>
      </c>
    </row>
    <row r="33333" spans="1:6" x14ac:dyDescent="0.35">
      <c r="A33333" t="s">
        <v>79075</v>
      </c>
      <c r="B33333" t="s">
        <v>18598</v>
      </c>
      <c r="C33333" t="s">
        <v>82</v>
      </c>
      <c r="D33333" t="s">
        <v>286</v>
      </c>
      <c r="E33333" t="s">
        <v>14095</v>
      </c>
      <c r="F33333" t="s">
        <v>78</v>
      </c>
    </row>
    <row r="33334" spans="1:6" x14ac:dyDescent="0.35">
      <c r="A33334" t="s">
        <v>79076</v>
      </c>
      <c r="B33334" t="s">
        <v>18594</v>
      </c>
      <c r="C33334" t="s">
        <v>1573</v>
      </c>
      <c r="D33334" t="s">
        <v>751</v>
      </c>
      <c r="E33334" t="s">
        <v>9326</v>
      </c>
      <c r="F33334" t="s">
        <v>78</v>
      </c>
    </row>
    <row r="33335" spans="1:6" x14ac:dyDescent="0.35">
      <c r="A33335" t="s">
        <v>79077</v>
      </c>
      <c r="B33335" t="s">
        <v>18598</v>
      </c>
      <c r="C33335" t="s">
        <v>19742</v>
      </c>
      <c r="D33335" t="s">
        <v>43646</v>
      </c>
      <c r="E33335" t="s">
        <v>22781</v>
      </c>
      <c r="F33335" t="s">
        <v>18680</v>
      </c>
    </row>
    <row r="33336" spans="1:6" x14ac:dyDescent="0.35">
      <c r="A33336" t="s">
        <v>79078</v>
      </c>
      <c r="B33336" t="s">
        <v>18594</v>
      </c>
      <c r="C33336" t="s">
        <v>3222</v>
      </c>
      <c r="D33336" t="s">
        <v>43647</v>
      </c>
      <c r="E33336" t="s">
        <v>26868</v>
      </c>
      <c r="F33336" t="s">
        <v>18600</v>
      </c>
    </row>
    <row r="33337" spans="1:6" x14ac:dyDescent="0.35">
      <c r="A33337" t="s">
        <v>79079</v>
      </c>
      <c r="B33337" t="s">
        <v>18598</v>
      </c>
      <c r="C33337" t="s">
        <v>5519</v>
      </c>
      <c r="D33337" t="s">
        <v>43648</v>
      </c>
      <c r="E33337" t="s">
        <v>1839</v>
      </c>
      <c r="F33337" t="s">
        <v>18600</v>
      </c>
    </row>
    <row r="33338" spans="1:6" x14ac:dyDescent="0.35">
      <c r="A33338" t="s">
        <v>79080</v>
      </c>
      <c r="B33338" t="s">
        <v>18598</v>
      </c>
      <c r="C33338" t="s">
        <v>789</v>
      </c>
      <c r="D33338" t="s">
        <v>288</v>
      </c>
      <c r="E33338" t="s">
        <v>43649</v>
      </c>
      <c r="F33338" t="s">
        <v>78</v>
      </c>
    </row>
    <row r="33339" spans="1:6" x14ac:dyDescent="0.35">
      <c r="A33339" t="s">
        <v>79081</v>
      </c>
      <c r="B33339" t="s">
        <v>18598</v>
      </c>
      <c r="C33339" t="s">
        <v>43650</v>
      </c>
      <c r="D33339" t="s">
        <v>197</v>
      </c>
      <c r="E33339" t="s">
        <v>39532</v>
      </c>
      <c r="F33339" t="s">
        <v>18600</v>
      </c>
    </row>
    <row r="33340" spans="1:6" x14ac:dyDescent="0.35">
      <c r="A33340" t="s">
        <v>79082</v>
      </c>
      <c r="B33340" t="s">
        <v>18594</v>
      </c>
      <c r="C33340" t="s">
        <v>10930</v>
      </c>
      <c r="D33340" t="s">
        <v>39549</v>
      </c>
      <c r="E33340" t="s">
        <v>30632</v>
      </c>
      <c r="F33340" t="s">
        <v>18600</v>
      </c>
    </row>
    <row r="33341" spans="1:6" x14ac:dyDescent="0.35">
      <c r="A33341" t="s">
        <v>79083</v>
      </c>
      <c r="B33341" t="s">
        <v>18598</v>
      </c>
      <c r="C33341" t="s">
        <v>82</v>
      </c>
      <c r="D33341" t="s">
        <v>43651</v>
      </c>
      <c r="E33341" t="s">
        <v>19958</v>
      </c>
      <c r="F33341" t="s">
        <v>18680</v>
      </c>
    </row>
    <row r="33342" spans="1:6" x14ac:dyDescent="0.35">
      <c r="A33342" t="s">
        <v>79084</v>
      </c>
      <c r="B33342" t="s">
        <v>18594</v>
      </c>
      <c r="C33342" t="s">
        <v>548</v>
      </c>
      <c r="D33342" t="s">
        <v>43652</v>
      </c>
      <c r="E33342" t="s">
        <v>17430</v>
      </c>
      <c r="F33342" t="s">
        <v>78</v>
      </c>
    </row>
    <row r="33343" spans="1:6" x14ac:dyDescent="0.35">
      <c r="A33343" t="s">
        <v>79085</v>
      </c>
      <c r="B33343" t="s">
        <v>18594</v>
      </c>
      <c r="C33343" t="s">
        <v>425</v>
      </c>
      <c r="D33343" t="s">
        <v>4285</v>
      </c>
      <c r="E33343" t="s">
        <v>41231</v>
      </c>
      <c r="F33343" t="s">
        <v>78</v>
      </c>
    </row>
    <row r="33344" spans="1:6" x14ac:dyDescent="0.35">
      <c r="A33344" t="s">
        <v>79086</v>
      </c>
      <c r="B33344" t="s">
        <v>18598</v>
      </c>
      <c r="C33344" t="s">
        <v>449</v>
      </c>
      <c r="D33344" t="s">
        <v>43653</v>
      </c>
      <c r="E33344" t="s">
        <v>19607</v>
      </c>
      <c r="F33344" t="s">
        <v>78</v>
      </c>
    </row>
    <row r="33345" spans="1:7" s="99" customFormat="1" x14ac:dyDescent="0.35">
      <c r="A33345" t="s">
        <v>79087</v>
      </c>
      <c r="B33345" t="s">
        <v>18598</v>
      </c>
      <c r="C33345" t="s">
        <v>212</v>
      </c>
      <c r="D33345" t="s">
        <v>43654</v>
      </c>
      <c r="E33345" t="s">
        <v>525</v>
      </c>
      <c r="F33345" t="s">
        <v>78</v>
      </c>
      <c r="G33345"/>
    </row>
    <row r="33346" spans="1:7" s="99" customFormat="1" x14ac:dyDescent="0.35">
      <c r="A33346" t="s">
        <v>79088</v>
      </c>
      <c r="B33346" t="s">
        <v>18598</v>
      </c>
      <c r="C33346" t="s">
        <v>190</v>
      </c>
      <c r="D33346" t="s">
        <v>15904</v>
      </c>
      <c r="E33346" t="s">
        <v>15905</v>
      </c>
      <c r="F33346" t="s">
        <v>78</v>
      </c>
      <c r="G33346"/>
    </row>
    <row r="33347" spans="1:7" s="99" customFormat="1" x14ac:dyDescent="0.35">
      <c r="A33347" t="s">
        <v>79089</v>
      </c>
      <c r="B33347" t="s">
        <v>18594</v>
      </c>
      <c r="C33347" t="s">
        <v>43655</v>
      </c>
      <c r="D33347" t="s">
        <v>890</v>
      </c>
      <c r="E33347" t="s">
        <v>16593</v>
      </c>
      <c r="F33347" t="s">
        <v>78</v>
      </c>
      <c r="G33347"/>
    </row>
    <row r="33348" spans="1:7" s="99" customFormat="1" x14ac:dyDescent="0.35">
      <c r="A33348" t="s">
        <v>79090</v>
      </c>
      <c r="B33348" t="s">
        <v>18598</v>
      </c>
      <c r="C33348" t="s">
        <v>16598</v>
      </c>
      <c r="D33348" t="s">
        <v>16599</v>
      </c>
      <c r="E33348" t="s">
        <v>13557</v>
      </c>
      <c r="F33348" t="s">
        <v>78</v>
      </c>
      <c r="G33348"/>
    </row>
    <row r="33349" spans="1:7" s="99" customFormat="1" x14ac:dyDescent="0.35">
      <c r="A33349" t="s">
        <v>79091</v>
      </c>
      <c r="B33349" t="s">
        <v>18598</v>
      </c>
      <c r="C33349" t="s">
        <v>250</v>
      </c>
      <c r="D33349" t="s">
        <v>16610</v>
      </c>
      <c r="E33349" t="s">
        <v>16611</v>
      </c>
      <c r="F33349" t="s">
        <v>78</v>
      </c>
      <c r="G33349"/>
    </row>
    <row r="33350" spans="1:7" s="99" customFormat="1" x14ac:dyDescent="0.35">
      <c r="A33350" t="s">
        <v>79092</v>
      </c>
      <c r="B33350" t="s">
        <v>18598</v>
      </c>
      <c r="C33350" t="s">
        <v>3339</v>
      </c>
      <c r="D33350" t="s">
        <v>2230</v>
      </c>
      <c r="E33350" t="s">
        <v>16617</v>
      </c>
      <c r="F33350" t="s">
        <v>78</v>
      </c>
      <c r="G33350"/>
    </row>
    <row r="33351" spans="1:7" s="99" customFormat="1" x14ac:dyDescent="0.35">
      <c r="A33351" t="s">
        <v>79093</v>
      </c>
      <c r="B33351" t="s">
        <v>18598</v>
      </c>
      <c r="C33351" t="s">
        <v>1450</v>
      </c>
      <c r="D33351" t="s">
        <v>16576</v>
      </c>
      <c r="E33351" t="s">
        <v>7907</v>
      </c>
      <c r="F33351" t="s">
        <v>78</v>
      </c>
      <c r="G33351"/>
    </row>
    <row r="33352" spans="1:7" s="99" customFormat="1" x14ac:dyDescent="0.35">
      <c r="A33352" t="s">
        <v>79094</v>
      </c>
      <c r="B33352" t="s">
        <v>18594</v>
      </c>
      <c r="C33352" t="s">
        <v>544</v>
      </c>
      <c r="D33352" t="s">
        <v>876</v>
      </c>
      <c r="E33352" t="s">
        <v>1406</v>
      </c>
      <c r="F33352" t="s">
        <v>78</v>
      </c>
      <c r="G33352"/>
    </row>
    <row r="33353" spans="1:7" s="99" customFormat="1" x14ac:dyDescent="0.35">
      <c r="A33353" t="s">
        <v>79095</v>
      </c>
      <c r="B33353" t="s">
        <v>18598</v>
      </c>
      <c r="C33353" t="s">
        <v>132</v>
      </c>
      <c r="D33353" t="s">
        <v>723</v>
      </c>
      <c r="E33353" t="s">
        <v>43656</v>
      </c>
      <c r="F33353" t="s">
        <v>78</v>
      </c>
      <c r="G33353"/>
    </row>
    <row r="33354" spans="1:7" s="99" customFormat="1" x14ac:dyDescent="0.35">
      <c r="A33354" t="s">
        <v>79096</v>
      </c>
      <c r="B33354" t="s">
        <v>18598</v>
      </c>
      <c r="C33354" t="s">
        <v>4496</v>
      </c>
      <c r="D33354" t="s">
        <v>9334</v>
      </c>
      <c r="E33354" t="s">
        <v>11719</v>
      </c>
      <c r="F33354" t="s">
        <v>78</v>
      </c>
      <c r="G33354"/>
    </row>
    <row r="33355" spans="1:7" s="99" customFormat="1" x14ac:dyDescent="0.35">
      <c r="A33355" t="s">
        <v>79097</v>
      </c>
      <c r="B33355" t="s">
        <v>18594</v>
      </c>
      <c r="C33355" t="s">
        <v>1657</v>
      </c>
      <c r="D33355" t="s">
        <v>7333</v>
      </c>
      <c r="E33355" t="s">
        <v>13122</v>
      </c>
      <c r="F33355" t="s">
        <v>78</v>
      </c>
      <c r="G33355"/>
    </row>
    <row r="33356" spans="1:7" s="99" customFormat="1" x14ac:dyDescent="0.35">
      <c r="A33356" t="s">
        <v>79098</v>
      </c>
      <c r="B33356" t="s">
        <v>18598</v>
      </c>
      <c r="C33356" t="s">
        <v>2679</v>
      </c>
      <c r="D33356" t="s">
        <v>43657</v>
      </c>
      <c r="E33356" t="s">
        <v>31048</v>
      </c>
      <c r="F33356" t="s">
        <v>78</v>
      </c>
      <c r="G33356"/>
    </row>
    <row r="33357" spans="1:7" s="99" customFormat="1" x14ac:dyDescent="0.35">
      <c r="A33357" t="s">
        <v>79099</v>
      </c>
      <c r="B33357" t="s">
        <v>18594</v>
      </c>
      <c r="C33357" t="s">
        <v>16603</v>
      </c>
      <c r="D33357" t="s">
        <v>16604</v>
      </c>
      <c r="E33357" t="s">
        <v>10590</v>
      </c>
      <c r="F33357" t="s">
        <v>78</v>
      </c>
      <c r="G33357"/>
    </row>
    <row r="33358" spans="1:7" s="99" customFormat="1" x14ac:dyDescent="0.35">
      <c r="A33358" t="s">
        <v>79100</v>
      </c>
      <c r="B33358" t="s">
        <v>18594</v>
      </c>
      <c r="C33358" t="s">
        <v>378</v>
      </c>
      <c r="D33358" t="s">
        <v>16572</v>
      </c>
      <c r="E33358" t="s">
        <v>16573</v>
      </c>
      <c r="F33358" t="s">
        <v>78</v>
      </c>
      <c r="G33358"/>
    </row>
    <row r="33359" spans="1:7" s="99" customFormat="1" x14ac:dyDescent="0.35">
      <c r="A33359" t="s">
        <v>79101</v>
      </c>
      <c r="B33359" t="s">
        <v>18598</v>
      </c>
      <c r="C33359" t="s">
        <v>43658</v>
      </c>
      <c r="D33359" t="s">
        <v>43659</v>
      </c>
      <c r="E33359" t="s">
        <v>21478</v>
      </c>
      <c r="F33359" t="s">
        <v>78</v>
      </c>
      <c r="G33359"/>
    </row>
    <row r="33360" spans="1:7" s="99" customFormat="1" x14ac:dyDescent="0.35">
      <c r="A33360" t="s">
        <v>79102</v>
      </c>
      <c r="B33360" t="s">
        <v>18594</v>
      </c>
      <c r="C33360" t="s">
        <v>697</v>
      </c>
      <c r="D33360" t="s">
        <v>16610</v>
      </c>
      <c r="E33360" t="s">
        <v>16612</v>
      </c>
      <c r="F33360" t="s">
        <v>78</v>
      </c>
      <c r="G33360"/>
    </row>
    <row r="33361" spans="1:7" s="99" customFormat="1" x14ac:dyDescent="0.35">
      <c r="A33361" t="s">
        <v>79103</v>
      </c>
      <c r="B33361" t="s">
        <v>18594</v>
      </c>
      <c r="C33361" t="s">
        <v>227</v>
      </c>
      <c r="D33361" t="s">
        <v>16534</v>
      </c>
      <c r="E33361" t="s">
        <v>43660</v>
      </c>
      <c r="F33361" t="s">
        <v>78</v>
      </c>
      <c r="G33361"/>
    </row>
    <row r="33362" spans="1:7" s="99" customFormat="1" x14ac:dyDescent="0.35">
      <c r="A33362" t="s">
        <v>79104</v>
      </c>
      <c r="B33362" t="s">
        <v>18598</v>
      </c>
      <c r="C33362" t="s">
        <v>2470</v>
      </c>
      <c r="D33362" t="s">
        <v>43661</v>
      </c>
      <c r="E33362" t="s">
        <v>18624</v>
      </c>
      <c r="F33362" t="s">
        <v>78</v>
      </c>
      <c r="G33362"/>
    </row>
    <row r="33363" spans="1:7" s="99" customFormat="1" x14ac:dyDescent="0.35">
      <c r="A33363" t="s">
        <v>79105</v>
      </c>
      <c r="B33363" t="s">
        <v>18598</v>
      </c>
      <c r="C33363" t="s">
        <v>132</v>
      </c>
      <c r="D33363" t="s">
        <v>8335</v>
      </c>
      <c r="E33363" t="s">
        <v>16621</v>
      </c>
      <c r="F33363" t="s">
        <v>78</v>
      </c>
      <c r="G33363"/>
    </row>
    <row r="33364" spans="1:7" s="99" customFormat="1" x14ac:dyDescent="0.35">
      <c r="A33364" t="s">
        <v>79106</v>
      </c>
      <c r="B33364" t="s">
        <v>18594</v>
      </c>
      <c r="C33364" t="s">
        <v>294</v>
      </c>
      <c r="D33364" t="s">
        <v>43662</v>
      </c>
      <c r="E33364" t="s">
        <v>18359</v>
      </c>
      <c r="F33364" t="s">
        <v>78</v>
      </c>
      <c r="G33364"/>
    </row>
    <row r="33365" spans="1:7" s="99" customFormat="1" x14ac:dyDescent="0.35">
      <c r="A33365" t="s">
        <v>79107</v>
      </c>
      <c r="B33365" t="s">
        <v>18594</v>
      </c>
      <c r="C33365" t="s">
        <v>2933</v>
      </c>
      <c r="D33365" t="s">
        <v>43663</v>
      </c>
      <c r="E33365" t="s">
        <v>6849</v>
      </c>
      <c r="F33365" t="s">
        <v>78</v>
      </c>
      <c r="G33365"/>
    </row>
    <row r="33366" spans="1:7" s="99" customFormat="1" x14ac:dyDescent="0.35">
      <c r="A33366" t="s">
        <v>79108</v>
      </c>
      <c r="B33366" t="s">
        <v>18598</v>
      </c>
      <c r="C33366" t="s">
        <v>104</v>
      </c>
      <c r="D33366" t="s">
        <v>2734</v>
      </c>
      <c r="E33366" t="s">
        <v>43664</v>
      </c>
      <c r="F33366" t="s">
        <v>78</v>
      </c>
      <c r="G33366" t="s">
        <v>79</v>
      </c>
    </row>
    <row r="33367" spans="1:7" s="99" customFormat="1" x14ac:dyDescent="0.35">
      <c r="A33367" t="s">
        <v>79109</v>
      </c>
      <c r="B33367" t="s">
        <v>18598</v>
      </c>
      <c r="C33367" t="s">
        <v>238</v>
      </c>
      <c r="D33367" t="s">
        <v>7639</v>
      </c>
      <c r="E33367" t="s">
        <v>647</v>
      </c>
      <c r="F33367" t="s">
        <v>78</v>
      </c>
      <c r="G33367"/>
    </row>
    <row r="33368" spans="1:7" s="99" customFormat="1" x14ac:dyDescent="0.35">
      <c r="A33368" t="s">
        <v>79110</v>
      </c>
      <c r="B33368" t="s">
        <v>18594</v>
      </c>
      <c r="C33368" t="s">
        <v>8231</v>
      </c>
      <c r="D33368" t="s">
        <v>8268</v>
      </c>
      <c r="E33368" t="s">
        <v>16596</v>
      </c>
      <c r="F33368" t="s">
        <v>78</v>
      </c>
      <c r="G33368"/>
    </row>
    <row r="33369" spans="1:7" s="99" customFormat="1" x14ac:dyDescent="0.35">
      <c r="A33369" t="s">
        <v>79111</v>
      </c>
      <c r="B33369" t="s">
        <v>18594</v>
      </c>
      <c r="C33369" t="s">
        <v>1248</v>
      </c>
      <c r="D33369" t="s">
        <v>11848</v>
      </c>
      <c r="E33369" t="s">
        <v>9020</v>
      </c>
      <c r="F33369" t="s">
        <v>78</v>
      </c>
      <c r="G33369"/>
    </row>
    <row r="33370" spans="1:7" s="99" customFormat="1" x14ac:dyDescent="0.35">
      <c r="A33370" t="s">
        <v>79112</v>
      </c>
      <c r="B33370" t="s">
        <v>18594</v>
      </c>
      <c r="C33370" t="s">
        <v>5171</v>
      </c>
      <c r="D33370" t="s">
        <v>43665</v>
      </c>
      <c r="E33370" t="s">
        <v>4319</v>
      </c>
      <c r="F33370" t="s">
        <v>78</v>
      </c>
      <c r="G33370"/>
    </row>
    <row r="33371" spans="1:7" s="99" customFormat="1" x14ac:dyDescent="0.35">
      <c r="A33371" t="s">
        <v>79113</v>
      </c>
      <c r="B33371" t="s">
        <v>18598</v>
      </c>
      <c r="C33371" t="s">
        <v>9166</v>
      </c>
      <c r="D33371" t="s">
        <v>14934</v>
      </c>
      <c r="E33371" t="s">
        <v>14935</v>
      </c>
      <c r="F33371" t="s">
        <v>78</v>
      </c>
      <c r="G33371" t="s">
        <v>120</v>
      </c>
    </row>
    <row r="33372" spans="1:7" s="99" customFormat="1" x14ac:dyDescent="0.35">
      <c r="A33372" t="s">
        <v>79114</v>
      </c>
      <c r="B33372" t="s">
        <v>18594</v>
      </c>
      <c r="C33372" t="s">
        <v>43666</v>
      </c>
      <c r="D33372" t="s">
        <v>43667</v>
      </c>
      <c r="E33372" t="s">
        <v>40654</v>
      </c>
      <c r="F33372" t="s">
        <v>18653</v>
      </c>
      <c r="G33372"/>
    </row>
    <row r="33373" spans="1:7" s="99" customFormat="1" x14ac:dyDescent="0.35">
      <c r="A33373" t="s">
        <v>79115</v>
      </c>
      <c r="B33373" t="s">
        <v>18598</v>
      </c>
      <c r="C33373" t="s">
        <v>13372</v>
      </c>
      <c r="D33373" t="s">
        <v>14660</v>
      </c>
      <c r="E33373" t="s">
        <v>43668</v>
      </c>
      <c r="F33373" t="s">
        <v>18653</v>
      </c>
      <c r="G33373"/>
    </row>
    <row r="33374" spans="1:7" s="99" customFormat="1" x14ac:dyDescent="0.35">
      <c r="A33374" t="s">
        <v>79116</v>
      </c>
      <c r="B33374" t="s">
        <v>18594</v>
      </c>
      <c r="C33374" t="s">
        <v>2166</v>
      </c>
      <c r="D33374" t="s">
        <v>43669</v>
      </c>
      <c r="E33374" t="s">
        <v>10074</v>
      </c>
      <c r="F33374" t="s">
        <v>18600</v>
      </c>
      <c r="G33374"/>
    </row>
    <row r="33375" spans="1:7" s="99" customFormat="1" x14ac:dyDescent="0.35">
      <c r="A33375" t="s">
        <v>79117</v>
      </c>
      <c r="B33375" t="s">
        <v>18594</v>
      </c>
      <c r="C33375" t="s">
        <v>9026</v>
      </c>
      <c r="D33375" t="s">
        <v>43670</v>
      </c>
      <c r="E33375" t="s">
        <v>38658</v>
      </c>
      <c r="F33375" t="s">
        <v>18680</v>
      </c>
      <c r="G33375"/>
    </row>
    <row r="33376" spans="1:7" s="99" customFormat="1" x14ac:dyDescent="0.35">
      <c r="A33376" t="s">
        <v>79118</v>
      </c>
      <c r="B33376" t="s">
        <v>18598</v>
      </c>
      <c r="C33376" t="s">
        <v>513</v>
      </c>
      <c r="D33376" t="s">
        <v>43671</v>
      </c>
      <c r="E33376" t="s">
        <v>3628</v>
      </c>
      <c r="F33376" t="s">
        <v>18600</v>
      </c>
      <c r="G33376"/>
    </row>
    <row r="33377" spans="1:7" x14ac:dyDescent="0.35">
      <c r="A33377" t="s">
        <v>79119</v>
      </c>
      <c r="B33377" t="s">
        <v>18598</v>
      </c>
      <c r="C33377" t="s">
        <v>285</v>
      </c>
      <c r="D33377" t="s">
        <v>43672</v>
      </c>
      <c r="E33377" t="s">
        <v>33759</v>
      </c>
      <c r="F33377" t="s">
        <v>18600</v>
      </c>
    </row>
    <row r="33378" spans="1:7" x14ac:dyDescent="0.35">
      <c r="A33378" t="s">
        <v>79120</v>
      </c>
      <c r="B33378" t="s">
        <v>18594</v>
      </c>
      <c r="C33378" t="s">
        <v>1284</v>
      </c>
      <c r="D33378" t="s">
        <v>12133</v>
      </c>
      <c r="E33378" t="s">
        <v>1139</v>
      </c>
      <c r="F33378" t="s">
        <v>18600</v>
      </c>
    </row>
    <row r="33379" spans="1:7" x14ac:dyDescent="0.35">
      <c r="A33379" t="s">
        <v>79121</v>
      </c>
      <c r="B33379" t="s">
        <v>18594</v>
      </c>
      <c r="C33379" t="s">
        <v>2663</v>
      </c>
      <c r="D33379" t="s">
        <v>43673</v>
      </c>
      <c r="E33379" t="s">
        <v>10480</v>
      </c>
      <c r="F33379" t="s">
        <v>78</v>
      </c>
      <c r="G33379" t="s">
        <v>79</v>
      </c>
    </row>
    <row r="33380" spans="1:7" x14ac:dyDescent="0.35">
      <c r="A33380" t="s">
        <v>79122</v>
      </c>
      <c r="B33380" t="s">
        <v>18598</v>
      </c>
      <c r="C33380" t="s">
        <v>222</v>
      </c>
      <c r="D33380" t="s">
        <v>12020</v>
      </c>
      <c r="E33380" t="s">
        <v>7169</v>
      </c>
      <c r="F33380" t="s">
        <v>78</v>
      </c>
      <c r="G33380" t="s">
        <v>79</v>
      </c>
    </row>
    <row r="33381" spans="1:7" x14ac:dyDescent="0.35">
      <c r="A33381" t="s">
        <v>79123</v>
      </c>
      <c r="B33381" t="s">
        <v>18594</v>
      </c>
      <c r="C33381" t="s">
        <v>80</v>
      </c>
      <c r="D33381" t="s">
        <v>5643</v>
      </c>
      <c r="E33381" t="s">
        <v>9645</v>
      </c>
      <c r="F33381" t="s">
        <v>78</v>
      </c>
      <c r="G33381" t="s">
        <v>79</v>
      </c>
    </row>
    <row r="33382" spans="1:7" x14ac:dyDescent="0.35">
      <c r="A33382" t="s">
        <v>79124</v>
      </c>
      <c r="B33382" t="s">
        <v>18598</v>
      </c>
      <c r="C33382" t="s">
        <v>277</v>
      </c>
      <c r="D33382" t="s">
        <v>12016</v>
      </c>
      <c r="E33382" t="s">
        <v>1987</v>
      </c>
      <c r="F33382" t="s">
        <v>78</v>
      </c>
      <c r="G33382" t="s">
        <v>79</v>
      </c>
    </row>
    <row r="33383" spans="1:7" x14ac:dyDescent="0.35">
      <c r="A33383" t="s">
        <v>79125</v>
      </c>
      <c r="B33383" t="s">
        <v>18598</v>
      </c>
      <c r="C33383" t="s">
        <v>3434</v>
      </c>
      <c r="D33383" t="s">
        <v>43674</v>
      </c>
      <c r="E33383" t="s">
        <v>27256</v>
      </c>
      <c r="F33383" t="s">
        <v>18680</v>
      </c>
      <c r="G33383" t="s">
        <v>79</v>
      </c>
    </row>
    <row r="33384" spans="1:7" x14ac:dyDescent="0.35">
      <c r="A33384" t="s">
        <v>79126</v>
      </c>
      <c r="B33384" t="s">
        <v>18598</v>
      </c>
      <c r="C33384" t="s">
        <v>1102</v>
      </c>
      <c r="D33384" t="s">
        <v>10081</v>
      </c>
      <c r="E33384" t="s">
        <v>9367</v>
      </c>
      <c r="F33384" t="s">
        <v>78</v>
      </c>
      <c r="G33384" t="s">
        <v>100</v>
      </c>
    </row>
    <row r="33385" spans="1:7" x14ac:dyDescent="0.35">
      <c r="A33385" t="s">
        <v>79127</v>
      </c>
      <c r="B33385" t="s">
        <v>18594</v>
      </c>
      <c r="C33385" t="s">
        <v>580</v>
      </c>
      <c r="D33385" t="s">
        <v>419</v>
      </c>
      <c r="E33385" t="s">
        <v>4996</v>
      </c>
      <c r="F33385" t="s">
        <v>78</v>
      </c>
      <c r="G33385" t="s">
        <v>120</v>
      </c>
    </row>
    <row r="33386" spans="1:7" x14ac:dyDescent="0.35">
      <c r="A33386" t="s">
        <v>79128</v>
      </c>
      <c r="B33386" t="s">
        <v>18598</v>
      </c>
      <c r="C33386" t="s">
        <v>2736</v>
      </c>
      <c r="D33386" t="s">
        <v>17212</v>
      </c>
      <c r="E33386" t="s">
        <v>17213</v>
      </c>
      <c r="F33386" t="s">
        <v>78</v>
      </c>
      <c r="G33386" t="s">
        <v>120</v>
      </c>
    </row>
    <row r="33387" spans="1:7" x14ac:dyDescent="0.35">
      <c r="A33387" t="s">
        <v>79129</v>
      </c>
      <c r="B33387" t="s">
        <v>18598</v>
      </c>
      <c r="C33387" t="s">
        <v>550</v>
      </c>
      <c r="D33387" t="s">
        <v>10166</v>
      </c>
      <c r="E33387" t="s">
        <v>10167</v>
      </c>
      <c r="F33387" t="s">
        <v>78</v>
      </c>
      <c r="G33387" t="s">
        <v>120</v>
      </c>
    </row>
    <row r="33388" spans="1:7" x14ac:dyDescent="0.35">
      <c r="A33388" t="s">
        <v>79130</v>
      </c>
      <c r="B33388" t="s">
        <v>18598</v>
      </c>
      <c r="C33388" t="s">
        <v>2342</v>
      </c>
      <c r="D33388" t="s">
        <v>6149</v>
      </c>
      <c r="E33388" t="s">
        <v>3131</v>
      </c>
      <c r="F33388" t="s">
        <v>78</v>
      </c>
      <c r="G33388" t="s">
        <v>79</v>
      </c>
    </row>
    <row r="33389" spans="1:7" x14ac:dyDescent="0.35">
      <c r="A33389" t="s">
        <v>79131</v>
      </c>
      <c r="B33389" t="s">
        <v>18598</v>
      </c>
      <c r="C33389" t="s">
        <v>517</v>
      </c>
      <c r="D33389" t="s">
        <v>25143</v>
      </c>
      <c r="E33389" t="s">
        <v>43675</v>
      </c>
      <c r="F33389" t="s">
        <v>18680</v>
      </c>
    </row>
    <row r="33390" spans="1:7" x14ac:dyDescent="0.35">
      <c r="A33390" t="s">
        <v>79132</v>
      </c>
      <c r="B33390" t="s">
        <v>18594</v>
      </c>
      <c r="C33390" t="s">
        <v>3586</v>
      </c>
      <c r="D33390" t="s">
        <v>4387</v>
      </c>
      <c r="E33390" t="s">
        <v>24867</v>
      </c>
      <c r="F33390" t="s">
        <v>18653</v>
      </c>
    </row>
    <row r="33391" spans="1:7" x14ac:dyDescent="0.35">
      <c r="A33391" t="s">
        <v>79133</v>
      </c>
      <c r="B33391" t="s">
        <v>18594</v>
      </c>
      <c r="C33391" t="s">
        <v>43676</v>
      </c>
      <c r="D33391" t="s">
        <v>8099</v>
      </c>
      <c r="E33391" t="s">
        <v>15659</v>
      </c>
      <c r="F33391" t="s">
        <v>18600</v>
      </c>
    </row>
    <row r="33392" spans="1:7" x14ac:dyDescent="0.35">
      <c r="A33392" t="s">
        <v>79134</v>
      </c>
      <c r="B33392" t="s">
        <v>18594</v>
      </c>
      <c r="C33392" t="s">
        <v>241</v>
      </c>
      <c r="D33392" t="s">
        <v>43677</v>
      </c>
      <c r="E33392" t="s">
        <v>22082</v>
      </c>
      <c r="F33392" t="s">
        <v>18653</v>
      </c>
    </row>
    <row r="33393" spans="1:7" x14ac:dyDescent="0.35">
      <c r="A33393" t="s">
        <v>79135</v>
      </c>
      <c r="B33393" t="s">
        <v>18594</v>
      </c>
      <c r="C33393" t="s">
        <v>2659</v>
      </c>
      <c r="D33393" t="s">
        <v>43678</v>
      </c>
      <c r="E33393" t="s">
        <v>32250</v>
      </c>
      <c r="F33393" t="s">
        <v>18618</v>
      </c>
    </row>
    <row r="33394" spans="1:7" x14ac:dyDescent="0.35">
      <c r="A33394" t="s">
        <v>79136</v>
      </c>
      <c r="B33394" t="s">
        <v>18594</v>
      </c>
      <c r="C33394" t="s">
        <v>447</v>
      </c>
      <c r="D33394" t="s">
        <v>43679</v>
      </c>
      <c r="E33394" t="s">
        <v>28570</v>
      </c>
      <c r="F33394" t="s">
        <v>18618</v>
      </c>
    </row>
    <row r="33395" spans="1:7" x14ac:dyDescent="0.35">
      <c r="A33395" t="s">
        <v>79137</v>
      </c>
      <c r="B33395" t="s">
        <v>18594</v>
      </c>
      <c r="C33395" t="s">
        <v>2659</v>
      </c>
      <c r="D33395" t="s">
        <v>36290</v>
      </c>
      <c r="E33395" t="s">
        <v>14310</v>
      </c>
      <c r="F33395" t="s">
        <v>18618</v>
      </c>
    </row>
    <row r="33396" spans="1:7" x14ac:dyDescent="0.35">
      <c r="A33396" t="s">
        <v>79138</v>
      </c>
      <c r="B33396" t="s">
        <v>18598</v>
      </c>
      <c r="C33396" t="s">
        <v>1194</v>
      </c>
      <c r="D33396" t="s">
        <v>43680</v>
      </c>
      <c r="E33396" t="s">
        <v>23188</v>
      </c>
      <c r="F33396" t="s">
        <v>18618</v>
      </c>
    </row>
    <row r="33397" spans="1:7" x14ac:dyDescent="0.35">
      <c r="A33397" t="s">
        <v>79139</v>
      </c>
      <c r="B33397" t="s">
        <v>18598</v>
      </c>
      <c r="C33397" t="s">
        <v>1713</v>
      </c>
      <c r="D33397" t="s">
        <v>15936</v>
      </c>
      <c r="E33397" t="s">
        <v>29758</v>
      </c>
      <c r="F33397" t="s">
        <v>18618</v>
      </c>
    </row>
    <row r="33398" spans="1:7" x14ac:dyDescent="0.35">
      <c r="A33398" t="s">
        <v>79140</v>
      </c>
      <c r="B33398" t="s">
        <v>18594</v>
      </c>
      <c r="C33398" t="s">
        <v>2239</v>
      </c>
      <c r="D33398" t="s">
        <v>43681</v>
      </c>
      <c r="E33398" t="s">
        <v>22266</v>
      </c>
      <c r="F33398" t="s">
        <v>18618</v>
      </c>
    </row>
    <row r="33399" spans="1:7" x14ac:dyDescent="0.35">
      <c r="A33399" t="s">
        <v>79141</v>
      </c>
      <c r="B33399" t="s">
        <v>18598</v>
      </c>
      <c r="C33399" t="s">
        <v>82</v>
      </c>
      <c r="D33399" t="s">
        <v>13791</v>
      </c>
      <c r="E33399" t="s">
        <v>13792</v>
      </c>
      <c r="F33399" t="s">
        <v>78</v>
      </c>
      <c r="G33399" t="s">
        <v>100</v>
      </c>
    </row>
    <row r="33400" spans="1:7" x14ac:dyDescent="0.35">
      <c r="A33400" t="s">
        <v>79142</v>
      </c>
      <c r="B33400" t="s">
        <v>18594</v>
      </c>
      <c r="C33400" t="s">
        <v>2728</v>
      </c>
      <c r="D33400" t="s">
        <v>539</v>
      </c>
      <c r="E33400" t="s">
        <v>24029</v>
      </c>
      <c r="F33400" t="s">
        <v>78</v>
      </c>
      <c r="G33400" t="s">
        <v>100</v>
      </c>
    </row>
    <row r="33401" spans="1:7" x14ac:dyDescent="0.35">
      <c r="A33401" t="s">
        <v>79143</v>
      </c>
      <c r="B33401" t="s">
        <v>18594</v>
      </c>
      <c r="C33401" t="s">
        <v>43682</v>
      </c>
      <c r="D33401" t="s">
        <v>43683</v>
      </c>
      <c r="E33401" t="s">
        <v>29004</v>
      </c>
      <c r="F33401" t="s">
        <v>78</v>
      </c>
      <c r="G33401" t="s">
        <v>79</v>
      </c>
    </row>
    <row r="33402" spans="1:7" x14ac:dyDescent="0.35">
      <c r="A33402" t="s">
        <v>79144</v>
      </c>
      <c r="B33402" t="s">
        <v>18598</v>
      </c>
      <c r="C33402" t="s">
        <v>478</v>
      </c>
      <c r="D33402" t="s">
        <v>11549</v>
      </c>
      <c r="E33402" t="s">
        <v>21755</v>
      </c>
      <c r="F33402" t="s">
        <v>18615</v>
      </c>
    </row>
    <row r="33403" spans="1:7" x14ac:dyDescent="0.35">
      <c r="A33403" t="s">
        <v>79145</v>
      </c>
      <c r="B33403" t="s">
        <v>18598</v>
      </c>
      <c r="C33403" t="s">
        <v>887</v>
      </c>
      <c r="D33403" t="s">
        <v>16711</v>
      </c>
      <c r="E33403" t="s">
        <v>16785</v>
      </c>
      <c r="F33403" t="s">
        <v>78</v>
      </c>
      <c r="G33403" t="s">
        <v>100</v>
      </c>
    </row>
    <row r="33404" spans="1:7" x14ac:dyDescent="0.35">
      <c r="A33404" t="s">
        <v>79146</v>
      </c>
      <c r="B33404" t="s">
        <v>18598</v>
      </c>
      <c r="C33404" t="s">
        <v>14490</v>
      </c>
      <c r="D33404" t="s">
        <v>15513</v>
      </c>
      <c r="E33404" t="s">
        <v>11028</v>
      </c>
      <c r="F33404" t="s">
        <v>78</v>
      </c>
    </row>
    <row r="33405" spans="1:7" x14ac:dyDescent="0.35">
      <c r="A33405" t="s">
        <v>79147</v>
      </c>
      <c r="B33405" t="s">
        <v>18598</v>
      </c>
      <c r="C33405" t="s">
        <v>321</v>
      </c>
      <c r="D33405" t="s">
        <v>18010</v>
      </c>
      <c r="E33405" t="s">
        <v>1452</v>
      </c>
      <c r="F33405" t="s">
        <v>78</v>
      </c>
    </row>
    <row r="33406" spans="1:7" x14ac:dyDescent="0.35">
      <c r="A33406" t="s">
        <v>79148</v>
      </c>
      <c r="B33406" t="s">
        <v>18594</v>
      </c>
      <c r="C33406" t="s">
        <v>2867</v>
      </c>
      <c r="D33406" t="s">
        <v>244</v>
      </c>
      <c r="E33406" t="s">
        <v>7111</v>
      </c>
      <c r="F33406" t="s">
        <v>78</v>
      </c>
    </row>
    <row r="33407" spans="1:7" x14ac:dyDescent="0.35">
      <c r="A33407" t="s">
        <v>79149</v>
      </c>
      <c r="B33407" t="s">
        <v>18594</v>
      </c>
      <c r="C33407" t="s">
        <v>2335</v>
      </c>
      <c r="D33407" t="s">
        <v>14855</v>
      </c>
      <c r="E33407" t="s">
        <v>17095</v>
      </c>
      <c r="F33407" t="s">
        <v>18600</v>
      </c>
    </row>
    <row r="33408" spans="1:7" x14ac:dyDescent="0.35">
      <c r="A33408" t="s">
        <v>79150</v>
      </c>
      <c r="B33408" t="s">
        <v>18594</v>
      </c>
      <c r="C33408" t="s">
        <v>27911</v>
      </c>
      <c r="D33408" t="s">
        <v>10954</v>
      </c>
      <c r="E33408" t="s">
        <v>24764</v>
      </c>
      <c r="F33408" t="s">
        <v>78</v>
      </c>
    </row>
    <row r="33409" spans="1:6" x14ac:dyDescent="0.35">
      <c r="A33409" t="s">
        <v>79151</v>
      </c>
      <c r="B33409" t="s">
        <v>18594</v>
      </c>
      <c r="C33409" t="s">
        <v>21731</v>
      </c>
      <c r="D33409" t="s">
        <v>43684</v>
      </c>
      <c r="E33409" t="s">
        <v>43685</v>
      </c>
      <c r="F33409" t="s">
        <v>18600</v>
      </c>
    </row>
    <row r="33410" spans="1:6" x14ac:dyDescent="0.35">
      <c r="A33410" t="s">
        <v>79152</v>
      </c>
      <c r="B33410" t="s">
        <v>18594</v>
      </c>
      <c r="C33410" t="s">
        <v>2110</v>
      </c>
      <c r="D33410" t="s">
        <v>43686</v>
      </c>
      <c r="E33410" t="s">
        <v>10065</v>
      </c>
      <c r="F33410" t="s">
        <v>18600</v>
      </c>
    </row>
    <row r="33411" spans="1:6" x14ac:dyDescent="0.35">
      <c r="A33411" t="s">
        <v>79153</v>
      </c>
      <c r="B33411" t="s">
        <v>18598</v>
      </c>
      <c r="C33411" t="s">
        <v>2212</v>
      </c>
      <c r="D33411" t="s">
        <v>13521</v>
      </c>
      <c r="E33411" t="s">
        <v>43687</v>
      </c>
      <c r="F33411" t="s">
        <v>18600</v>
      </c>
    </row>
    <row r="33412" spans="1:6" x14ac:dyDescent="0.35">
      <c r="A33412" t="s">
        <v>79154</v>
      </c>
      <c r="B33412" t="s">
        <v>18594</v>
      </c>
      <c r="C33412" t="s">
        <v>241</v>
      </c>
      <c r="D33412" t="s">
        <v>43688</v>
      </c>
      <c r="E33412" t="s">
        <v>6013</v>
      </c>
      <c r="F33412" t="s">
        <v>18600</v>
      </c>
    </row>
    <row r="33413" spans="1:6" x14ac:dyDescent="0.35">
      <c r="A33413" t="s">
        <v>79155</v>
      </c>
      <c r="B33413" t="s">
        <v>18594</v>
      </c>
      <c r="C33413" t="s">
        <v>5403</v>
      </c>
      <c r="D33413" t="s">
        <v>16451</v>
      </c>
      <c r="E33413" t="s">
        <v>5034</v>
      </c>
      <c r="F33413" t="s">
        <v>78</v>
      </c>
    </row>
    <row r="33414" spans="1:6" x14ac:dyDescent="0.35">
      <c r="A33414" t="s">
        <v>79156</v>
      </c>
      <c r="B33414" t="s">
        <v>18594</v>
      </c>
      <c r="C33414" t="s">
        <v>8328</v>
      </c>
      <c r="D33414" t="s">
        <v>43689</v>
      </c>
      <c r="E33414" t="s">
        <v>27982</v>
      </c>
      <c r="F33414" t="s">
        <v>78</v>
      </c>
    </row>
    <row r="33415" spans="1:6" x14ac:dyDescent="0.35">
      <c r="A33415" t="s">
        <v>79157</v>
      </c>
      <c r="B33415" t="s">
        <v>18594</v>
      </c>
      <c r="C33415" t="s">
        <v>253</v>
      </c>
      <c r="D33415" t="s">
        <v>43690</v>
      </c>
      <c r="E33415" t="s">
        <v>39013</v>
      </c>
      <c r="F33415" t="s">
        <v>78</v>
      </c>
    </row>
    <row r="33416" spans="1:6" x14ac:dyDescent="0.35">
      <c r="A33416" t="s">
        <v>79158</v>
      </c>
      <c r="B33416" t="s">
        <v>18594</v>
      </c>
      <c r="C33416" t="s">
        <v>2225</v>
      </c>
      <c r="D33416" t="s">
        <v>43691</v>
      </c>
      <c r="E33416" t="s">
        <v>43692</v>
      </c>
      <c r="F33416" t="s">
        <v>18600</v>
      </c>
    </row>
    <row r="33417" spans="1:6" x14ac:dyDescent="0.35">
      <c r="A33417" t="s">
        <v>79159</v>
      </c>
      <c r="B33417" t="s">
        <v>18594</v>
      </c>
      <c r="C33417" t="s">
        <v>2181</v>
      </c>
      <c r="D33417" t="s">
        <v>9999</v>
      </c>
      <c r="E33417" t="s">
        <v>32307</v>
      </c>
      <c r="F33417" t="s">
        <v>18600</v>
      </c>
    </row>
    <row r="33418" spans="1:6" x14ac:dyDescent="0.35">
      <c r="A33418" t="s">
        <v>79160</v>
      </c>
      <c r="B33418" t="s">
        <v>18594</v>
      </c>
      <c r="C33418" t="s">
        <v>2288</v>
      </c>
      <c r="D33418" t="s">
        <v>43693</v>
      </c>
      <c r="E33418" t="s">
        <v>33298</v>
      </c>
      <c r="F33418" t="s">
        <v>18600</v>
      </c>
    </row>
    <row r="33419" spans="1:6" x14ac:dyDescent="0.35">
      <c r="A33419" t="s">
        <v>79161</v>
      </c>
      <c r="B33419" t="s">
        <v>18594</v>
      </c>
      <c r="C33419" t="s">
        <v>565</v>
      </c>
      <c r="D33419" t="s">
        <v>812</v>
      </c>
      <c r="E33419" t="s">
        <v>43694</v>
      </c>
      <c r="F33419" t="s">
        <v>18600</v>
      </c>
    </row>
    <row r="33420" spans="1:6" x14ac:dyDescent="0.35">
      <c r="A33420" t="s">
        <v>79162</v>
      </c>
      <c r="B33420" t="s">
        <v>18594</v>
      </c>
      <c r="C33420" t="s">
        <v>39176</v>
      </c>
      <c r="D33420" t="s">
        <v>24625</v>
      </c>
      <c r="E33420" t="s">
        <v>43695</v>
      </c>
      <c r="F33420" t="s">
        <v>18606</v>
      </c>
    </row>
    <row r="33421" spans="1:6" x14ac:dyDescent="0.35">
      <c r="A33421" t="s">
        <v>79163</v>
      </c>
      <c r="B33421" t="s">
        <v>18594</v>
      </c>
      <c r="C33421" t="s">
        <v>18398</v>
      </c>
      <c r="D33421" t="s">
        <v>12610</v>
      </c>
      <c r="E33421" t="s">
        <v>15400</v>
      </c>
      <c r="F33421" t="s">
        <v>18606</v>
      </c>
    </row>
    <row r="33422" spans="1:6" x14ac:dyDescent="0.35">
      <c r="A33422" t="s">
        <v>79164</v>
      </c>
      <c r="B33422" t="s">
        <v>18594</v>
      </c>
      <c r="C33422" t="s">
        <v>376</v>
      </c>
      <c r="D33422" t="s">
        <v>43696</v>
      </c>
      <c r="E33422" t="s">
        <v>10494</v>
      </c>
      <c r="F33422" t="s">
        <v>18600</v>
      </c>
    </row>
    <row r="33423" spans="1:6" x14ac:dyDescent="0.35">
      <c r="A33423" t="s">
        <v>79165</v>
      </c>
      <c r="B33423" t="s">
        <v>18594</v>
      </c>
      <c r="C33423" t="s">
        <v>913</v>
      </c>
      <c r="D33423" t="s">
        <v>403</v>
      </c>
      <c r="E33423" t="s">
        <v>11069</v>
      </c>
      <c r="F33423" t="s">
        <v>18606</v>
      </c>
    </row>
    <row r="33424" spans="1:6" x14ac:dyDescent="0.35">
      <c r="A33424" t="s">
        <v>79166</v>
      </c>
      <c r="B33424" t="s">
        <v>18598</v>
      </c>
      <c r="C33424" t="s">
        <v>1432</v>
      </c>
      <c r="D33424" t="s">
        <v>14021</v>
      </c>
      <c r="E33424" t="s">
        <v>2129</v>
      </c>
      <c r="F33424" t="s">
        <v>18606</v>
      </c>
    </row>
    <row r="33425" spans="1:7" s="99" customFormat="1" x14ac:dyDescent="0.35">
      <c r="A33425" t="s">
        <v>79167</v>
      </c>
      <c r="B33425" t="s">
        <v>18594</v>
      </c>
      <c r="C33425" t="s">
        <v>11798</v>
      </c>
      <c r="D33425" t="s">
        <v>14619</v>
      </c>
      <c r="E33425" t="s">
        <v>43697</v>
      </c>
      <c r="F33425" t="s">
        <v>18600</v>
      </c>
      <c r="G33425"/>
    </row>
    <row r="33426" spans="1:7" s="99" customFormat="1" x14ac:dyDescent="0.35">
      <c r="A33426" t="s">
        <v>79168</v>
      </c>
      <c r="B33426" t="s">
        <v>18594</v>
      </c>
      <c r="C33426" t="s">
        <v>1012</v>
      </c>
      <c r="D33426" t="s">
        <v>14619</v>
      </c>
      <c r="E33426" t="s">
        <v>43698</v>
      </c>
      <c r="F33426" t="s">
        <v>18600</v>
      </c>
      <c r="G33426"/>
    </row>
    <row r="33427" spans="1:7" s="99" customFormat="1" x14ac:dyDescent="0.35">
      <c r="A33427" t="s">
        <v>79169</v>
      </c>
      <c r="B33427" t="s">
        <v>18598</v>
      </c>
      <c r="C33427" t="s">
        <v>277</v>
      </c>
      <c r="D33427" t="s">
        <v>10898</v>
      </c>
      <c r="E33427" t="s">
        <v>43527</v>
      </c>
      <c r="F33427" t="s">
        <v>18606</v>
      </c>
      <c r="G33427"/>
    </row>
    <row r="33428" spans="1:7" s="99" customFormat="1" x14ac:dyDescent="0.35">
      <c r="A33428" t="s">
        <v>79170</v>
      </c>
      <c r="B33428" t="s">
        <v>18598</v>
      </c>
      <c r="C33428" t="s">
        <v>174</v>
      </c>
      <c r="D33428" t="s">
        <v>450</v>
      </c>
      <c r="E33428" t="s">
        <v>29576</v>
      </c>
      <c r="F33428" t="s">
        <v>18600</v>
      </c>
      <c r="G33428"/>
    </row>
    <row r="33429" spans="1:7" s="99" customFormat="1" x14ac:dyDescent="0.35">
      <c r="A33429" t="s">
        <v>79171</v>
      </c>
      <c r="B33429" t="s">
        <v>18598</v>
      </c>
      <c r="C33429" t="s">
        <v>182</v>
      </c>
      <c r="D33429" t="s">
        <v>43699</v>
      </c>
      <c r="E33429" t="s">
        <v>36630</v>
      </c>
      <c r="F33429" t="s">
        <v>18606</v>
      </c>
      <c r="G33429"/>
    </row>
    <row r="33430" spans="1:7" s="99" customFormat="1" x14ac:dyDescent="0.35">
      <c r="A33430" t="s">
        <v>79172</v>
      </c>
      <c r="B33430" t="s">
        <v>18594</v>
      </c>
      <c r="C33430" t="s">
        <v>2249</v>
      </c>
      <c r="D33430" t="s">
        <v>43700</v>
      </c>
      <c r="E33430" t="s">
        <v>20801</v>
      </c>
      <c r="F33430" t="s">
        <v>18606</v>
      </c>
      <c r="G33430"/>
    </row>
    <row r="33431" spans="1:7" s="99" customFormat="1" x14ac:dyDescent="0.35">
      <c r="A33431" t="s">
        <v>79173</v>
      </c>
      <c r="B33431" t="s">
        <v>18598</v>
      </c>
      <c r="C33431" t="s">
        <v>1792</v>
      </c>
      <c r="D33431" t="s">
        <v>43701</v>
      </c>
      <c r="E33431" t="s">
        <v>16857</v>
      </c>
      <c r="F33431" t="s">
        <v>18606</v>
      </c>
      <c r="G33431"/>
    </row>
    <row r="33432" spans="1:7" s="99" customFormat="1" x14ac:dyDescent="0.35">
      <c r="A33432" t="s">
        <v>79174</v>
      </c>
      <c r="B33432" t="s">
        <v>18594</v>
      </c>
      <c r="C33432" t="s">
        <v>10528</v>
      </c>
      <c r="D33432" t="s">
        <v>1734</v>
      </c>
      <c r="E33432" t="s">
        <v>19909</v>
      </c>
      <c r="F33432" t="s">
        <v>18606</v>
      </c>
      <c r="G33432"/>
    </row>
    <row r="33433" spans="1:7" s="99" customFormat="1" x14ac:dyDescent="0.35">
      <c r="A33433" t="s">
        <v>79175</v>
      </c>
      <c r="B33433" t="s">
        <v>18598</v>
      </c>
      <c r="C33433" t="s">
        <v>277</v>
      </c>
      <c r="D33433" t="s">
        <v>43702</v>
      </c>
      <c r="E33433" t="s">
        <v>4459</v>
      </c>
      <c r="F33433" t="s">
        <v>18606</v>
      </c>
      <c r="G33433"/>
    </row>
    <row r="33434" spans="1:7" s="99" customFormat="1" x14ac:dyDescent="0.35">
      <c r="A33434" t="s">
        <v>79175</v>
      </c>
      <c r="B33434" t="s">
        <v>18598</v>
      </c>
      <c r="C33434" t="s">
        <v>182</v>
      </c>
      <c r="D33434" t="s">
        <v>798</v>
      </c>
      <c r="E33434" t="s">
        <v>1483</v>
      </c>
      <c r="F33434" t="s">
        <v>18618</v>
      </c>
      <c r="G33434"/>
    </row>
    <row r="33435" spans="1:7" s="99" customFormat="1" x14ac:dyDescent="0.35">
      <c r="A33435" t="s">
        <v>79176</v>
      </c>
      <c r="B33435" t="s">
        <v>18594</v>
      </c>
      <c r="C33435" t="s">
        <v>354</v>
      </c>
      <c r="D33435" t="s">
        <v>43703</v>
      </c>
      <c r="E33435" t="s">
        <v>11784</v>
      </c>
      <c r="F33435" t="s">
        <v>18606</v>
      </c>
      <c r="G33435"/>
    </row>
    <row r="33436" spans="1:7" s="99" customFormat="1" x14ac:dyDescent="0.35">
      <c r="A33436" t="s">
        <v>79177</v>
      </c>
      <c r="B33436" t="s">
        <v>18594</v>
      </c>
      <c r="C33436" t="s">
        <v>2363</v>
      </c>
      <c r="D33436" t="s">
        <v>37316</v>
      </c>
      <c r="E33436" t="s">
        <v>37317</v>
      </c>
      <c r="F33436" t="s">
        <v>18606</v>
      </c>
      <c r="G33436"/>
    </row>
    <row r="33437" spans="1:7" s="99" customFormat="1" x14ac:dyDescent="0.35">
      <c r="A33437" t="s">
        <v>79178</v>
      </c>
      <c r="B33437" t="s">
        <v>18598</v>
      </c>
      <c r="C33437" t="s">
        <v>215</v>
      </c>
      <c r="D33437" t="s">
        <v>43704</v>
      </c>
      <c r="E33437" t="s">
        <v>19339</v>
      </c>
      <c r="F33437" t="s">
        <v>18606</v>
      </c>
      <c r="G33437"/>
    </row>
    <row r="33438" spans="1:7" s="99" customFormat="1" x14ac:dyDescent="0.35">
      <c r="A33438" t="s">
        <v>79179</v>
      </c>
      <c r="B33438" t="s">
        <v>18594</v>
      </c>
      <c r="C33438" t="s">
        <v>138</v>
      </c>
      <c r="D33438" t="s">
        <v>2113</v>
      </c>
      <c r="E33438" t="s">
        <v>43705</v>
      </c>
      <c r="F33438" t="s">
        <v>18606</v>
      </c>
      <c r="G33438"/>
    </row>
    <row r="33439" spans="1:7" s="99" customFormat="1" x14ac:dyDescent="0.35">
      <c r="A33439" t="s">
        <v>79180</v>
      </c>
      <c r="B33439" t="s">
        <v>18598</v>
      </c>
      <c r="C33439" t="s">
        <v>2115</v>
      </c>
      <c r="D33439" t="s">
        <v>3274</v>
      </c>
      <c r="E33439" t="s">
        <v>28471</v>
      </c>
      <c r="F33439" t="s">
        <v>18606</v>
      </c>
      <c r="G33439"/>
    </row>
    <row r="33440" spans="1:7" s="99" customFormat="1" x14ac:dyDescent="0.35">
      <c r="A33440" t="s">
        <v>79181</v>
      </c>
      <c r="B33440" t="s">
        <v>18594</v>
      </c>
      <c r="C33440" t="s">
        <v>4694</v>
      </c>
      <c r="D33440" t="s">
        <v>43706</v>
      </c>
      <c r="E33440" t="s">
        <v>25349</v>
      </c>
      <c r="F33440" t="s">
        <v>18606</v>
      </c>
      <c r="G33440"/>
    </row>
    <row r="33441" spans="1:7" s="99" customFormat="1" x14ac:dyDescent="0.35">
      <c r="A33441" t="s">
        <v>79182</v>
      </c>
      <c r="B33441" t="s">
        <v>18598</v>
      </c>
      <c r="C33441" t="s">
        <v>291</v>
      </c>
      <c r="D33441" t="s">
        <v>43707</v>
      </c>
      <c r="E33441" t="s">
        <v>30285</v>
      </c>
      <c r="F33441" t="s">
        <v>18618</v>
      </c>
      <c r="G33441"/>
    </row>
    <row r="33442" spans="1:7" s="99" customFormat="1" x14ac:dyDescent="0.35">
      <c r="A33442" t="s">
        <v>79183</v>
      </c>
      <c r="B33442" t="s">
        <v>18594</v>
      </c>
      <c r="C33442" t="s">
        <v>138</v>
      </c>
      <c r="D33442" t="s">
        <v>224</v>
      </c>
      <c r="E33442" t="s">
        <v>43708</v>
      </c>
      <c r="F33442" t="s">
        <v>18618</v>
      </c>
      <c r="G33442"/>
    </row>
    <row r="33443" spans="1:7" s="99" customFormat="1" x14ac:dyDescent="0.35">
      <c r="A33443" t="s">
        <v>79184</v>
      </c>
      <c r="B33443" t="s">
        <v>18598</v>
      </c>
      <c r="C33443" t="s">
        <v>15916</v>
      </c>
      <c r="D33443" t="s">
        <v>10841</v>
      </c>
      <c r="E33443" t="s">
        <v>7908</v>
      </c>
      <c r="F33443" t="s">
        <v>18618</v>
      </c>
      <c r="G33443"/>
    </row>
    <row r="33444" spans="1:7" s="99" customFormat="1" x14ac:dyDescent="0.35">
      <c r="A33444" t="s">
        <v>79185</v>
      </c>
      <c r="B33444" t="s">
        <v>18594</v>
      </c>
      <c r="C33444" t="s">
        <v>6340</v>
      </c>
      <c r="D33444" t="s">
        <v>12189</v>
      </c>
      <c r="E33444" t="s">
        <v>2156</v>
      </c>
      <c r="F33444" t="s">
        <v>18618</v>
      </c>
      <c r="G33444"/>
    </row>
    <row r="33445" spans="1:7" s="99" customFormat="1" x14ac:dyDescent="0.35">
      <c r="A33445" t="s">
        <v>79186</v>
      </c>
      <c r="B33445" t="s">
        <v>18594</v>
      </c>
      <c r="C33445" t="s">
        <v>1279</v>
      </c>
      <c r="D33445" t="s">
        <v>2739</v>
      </c>
      <c r="E33445" t="s">
        <v>43709</v>
      </c>
      <c r="F33445" t="s">
        <v>18618</v>
      </c>
      <c r="G33445"/>
    </row>
    <row r="33446" spans="1:7" s="99" customFormat="1" x14ac:dyDescent="0.35">
      <c r="A33446" t="s">
        <v>79187</v>
      </c>
      <c r="B33446" t="s">
        <v>18598</v>
      </c>
      <c r="C33446" t="s">
        <v>43710</v>
      </c>
      <c r="D33446" t="s">
        <v>43711</v>
      </c>
      <c r="E33446" t="s">
        <v>43712</v>
      </c>
      <c r="F33446" t="s">
        <v>18653</v>
      </c>
      <c r="G33446"/>
    </row>
    <row r="33447" spans="1:7" s="99" customFormat="1" x14ac:dyDescent="0.35">
      <c r="A33447" t="s">
        <v>79188</v>
      </c>
      <c r="B33447" t="s">
        <v>18598</v>
      </c>
      <c r="C33447" t="s">
        <v>21462</v>
      </c>
      <c r="D33447" t="s">
        <v>43713</v>
      </c>
      <c r="E33447" t="s">
        <v>43714</v>
      </c>
      <c r="F33447" t="s">
        <v>18653</v>
      </c>
      <c r="G33447"/>
    </row>
    <row r="33448" spans="1:7" s="99" customFormat="1" x14ac:dyDescent="0.35">
      <c r="A33448" t="s">
        <v>79189</v>
      </c>
      <c r="B33448" t="s">
        <v>18594</v>
      </c>
      <c r="C33448" t="s">
        <v>34042</v>
      </c>
      <c r="D33448" t="s">
        <v>43715</v>
      </c>
      <c r="E33448" t="s">
        <v>43716</v>
      </c>
      <c r="F33448" t="s">
        <v>18653</v>
      </c>
      <c r="G33448"/>
    </row>
    <row r="33449" spans="1:7" s="99" customFormat="1" x14ac:dyDescent="0.35">
      <c r="A33449" t="s">
        <v>79190</v>
      </c>
      <c r="B33449" t="s">
        <v>18598</v>
      </c>
      <c r="C33449" t="s">
        <v>13044</v>
      </c>
      <c r="D33449" t="s">
        <v>13045</v>
      </c>
      <c r="E33449" t="s">
        <v>10423</v>
      </c>
      <c r="F33449" t="s">
        <v>18600</v>
      </c>
      <c r="G33449" t="s">
        <v>100</v>
      </c>
    </row>
    <row r="33450" spans="1:7" s="99" customFormat="1" x14ac:dyDescent="0.35">
      <c r="A33450" t="s">
        <v>79191</v>
      </c>
      <c r="B33450" t="s">
        <v>18598</v>
      </c>
      <c r="C33450" t="s">
        <v>10492</v>
      </c>
      <c r="D33450" t="s">
        <v>1479</v>
      </c>
      <c r="E33450" t="s">
        <v>37761</v>
      </c>
      <c r="F33450" t="s">
        <v>18653</v>
      </c>
      <c r="G33450"/>
    </row>
    <row r="33451" spans="1:7" s="99" customFormat="1" x14ac:dyDescent="0.35">
      <c r="A33451" t="s">
        <v>79192</v>
      </c>
      <c r="B33451" t="s">
        <v>18594</v>
      </c>
      <c r="C33451" t="s">
        <v>42048</v>
      </c>
      <c r="D33451" t="s">
        <v>43717</v>
      </c>
      <c r="E33451" t="s">
        <v>30704</v>
      </c>
      <c r="F33451" t="s">
        <v>18653</v>
      </c>
      <c r="G33451"/>
    </row>
    <row r="33452" spans="1:7" s="99" customFormat="1" x14ac:dyDescent="0.35">
      <c r="A33452" t="s">
        <v>79193</v>
      </c>
      <c r="B33452" t="s">
        <v>18594</v>
      </c>
      <c r="C33452" t="s">
        <v>831</v>
      </c>
      <c r="D33452" t="s">
        <v>7108</v>
      </c>
      <c r="E33452" t="s">
        <v>21056</v>
      </c>
      <c r="F33452" t="s">
        <v>18680</v>
      </c>
      <c r="G33452"/>
    </row>
    <row r="33453" spans="1:7" s="99" customFormat="1" x14ac:dyDescent="0.35">
      <c r="A33453" t="s">
        <v>79194</v>
      </c>
      <c r="B33453" t="s">
        <v>18598</v>
      </c>
      <c r="C33453" t="s">
        <v>3036</v>
      </c>
      <c r="D33453" t="s">
        <v>5528</v>
      </c>
      <c r="E33453" t="s">
        <v>25680</v>
      </c>
      <c r="F33453" t="s">
        <v>18653</v>
      </c>
      <c r="G33453"/>
    </row>
    <row r="33454" spans="1:7" s="99" customFormat="1" x14ac:dyDescent="0.35">
      <c r="A33454" t="s">
        <v>79195</v>
      </c>
      <c r="B33454" t="s">
        <v>18598</v>
      </c>
      <c r="C33454" t="s">
        <v>1693</v>
      </c>
      <c r="D33454" t="s">
        <v>22077</v>
      </c>
      <c r="E33454" t="s">
        <v>43718</v>
      </c>
      <c r="F33454" t="s">
        <v>18653</v>
      </c>
      <c r="G33454"/>
    </row>
    <row r="33455" spans="1:7" s="99" customFormat="1" x14ac:dyDescent="0.35">
      <c r="A33455" t="s">
        <v>79196</v>
      </c>
      <c r="B33455" t="s">
        <v>18598</v>
      </c>
      <c r="C33455" t="s">
        <v>1102</v>
      </c>
      <c r="D33455" t="s">
        <v>13415</v>
      </c>
      <c r="E33455" t="s">
        <v>11039</v>
      </c>
      <c r="F33455" t="s">
        <v>78</v>
      </c>
      <c r="G33455" t="s">
        <v>79</v>
      </c>
    </row>
    <row r="33456" spans="1:7" s="99" customFormat="1" x14ac:dyDescent="0.35">
      <c r="A33456" t="s">
        <v>79197</v>
      </c>
      <c r="B33456" t="s">
        <v>18598</v>
      </c>
      <c r="C33456" t="s">
        <v>11042</v>
      </c>
      <c r="D33456" t="s">
        <v>43719</v>
      </c>
      <c r="E33456" t="s">
        <v>7929</v>
      </c>
      <c r="F33456" t="s">
        <v>78</v>
      </c>
      <c r="G33456" t="s">
        <v>79</v>
      </c>
    </row>
    <row r="33457" spans="1:7" x14ac:dyDescent="0.35">
      <c r="A33457" t="s">
        <v>79198</v>
      </c>
      <c r="B33457" t="s">
        <v>18598</v>
      </c>
      <c r="C33457" t="s">
        <v>1153</v>
      </c>
      <c r="D33457" t="s">
        <v>43720</v>
      </c>
      <c r="E33457" t="s">
        <v>3267</v>
      </c>
      <c r="F33457" t="s">
        <v>78</v>
      </c>
      <c r="G33457" t="s">
        <v>79</v>
      </c>
    </row>
    <row r="33458" spans="1:7" x14ac:dyDescent="0.35">
      <c r="A33458" t="s">
        <v>79199</v>
      </c>
      <c r="B33458" t="s">
        <v>18598</v>
      </c>
      <c r="C33458" t="s">
        <v>1153</v>
      </c>
      <c r="D33458" t="s">
        <v>1149</v>
      </c>
      <c r="E33458" t="s">
        <v>17123</v>
      </c>
      <c r="F33458" t="s">
        <v>78</v>
      </c>
      <c r="G33458" t="s">
        <v>100</v>
      </c>
    </row>
    <row r="33459" spans="1:7" x14ac:dyDescent="0.35">
      <c r="A33459" t="s">
        <v>79200</v>
      </c>
      <c r="B33459" t="s">
        <v>18594</v>
      </c>
      <c r="C33459" t="s">
        <v>3258</v>
      </c>
      <c r="D33459" t="s">
        <v>43721</v>
      </c>
      <c r="E33459" t="s">
        <v>17535</v>
      </c>
      <c r="F33459" t="s">
        <v>18618</v>
      </c>
    </row>
    <row r="33460" spans="1:7" x14ac:dyDescent="0.35">
      <c r="A33460" t="s">
        <v>79201</v>
      </c>
      <c r="B33460" t="s">
        <v>18598</v>
      </c>
      <c r="C33460" t="s">
        <v>777</v>
      </c>
      <c r="D33460" t="s">
        <v>43722</v>
      </c>
      <c r="E33460" t="s">
        <v>9077</v>
      </c>
      <c r="F33460" t="s">
        <v>78</v>
      </c>
      <c r="G33460" t="s">
        <v>100</v>
      </c>
    </row>
    <row r="33461" spans="1:7" x14ac:dyDescent="0.35">
      <c r="A33461" t="s">
        <v>79202</v>
      </c>
      <c r="B33461" t="s">
        <v>18594</v>
      </c>
      <c r="C33461" t="s">
        <v>1284</v>
      </c>
      <c r="D33461" t="s">
        <v>43723</v>
      </c>
      <c r="E33461" t="s">
        <v>18244</v>
      </c>
      <c r="F33461" t="s">
        <v>78</v>
      </c>
      <c r="G33461" t="s">
        <v>120</v>
      </c>
    </row>
    <row r="33462" spans="1:7" x14ac:dyDescent="0.35">
      <c r="A33462" t="s">
        <v>79203</v>
      </c>
      <c r="B33462" t="s">
        <v>18598</v>
      </c>
      <c r="C33462" t="s">
        <v>500</v>
      </c>
      <c r="D33462" t="s">
        <v>43724</v>
      </c>
      <c r="E33462" t="s">
        <v>11208</v>
      </c>
      <c r="F33462" t="s">
        <v>78</v>
      </c>
      <c r="G33462" t="s">
        <v>79</v>
      </c>
    </row>
    <row r="33463" spans="1:7" x14ac:dyDescent="0.35">
      <c r="A33463" t="s">
        <v>79204</v>
      </c>
      <c r="B33463" t="s">
        <v>18594</v>
      </c>
      <c r="C33463" t="s">
        <v>19578</v>
      </c>
      <c r="D33463" t="s">
        <v>43725</v>
      </c>
      <c r="E33463" t="s">
        <v>30759</v>
      </c>
      <c r="F33463" t="s">
        <v>18653</v>
      </c>
      <c r="G33463" t="s">
        <v>100</v>
      </c>
    </row>
    <row r="33464" spans="1:7" x14ac:dyDescent="0.35">
      <c r="A33464" t="s">
        <v>79205</v>
      </c>
      <c r="B33464" t="s">
        <v>18598</v>
      </c>
      <c r="C33464" t="s">
        <v>285</v>
      </c>
      <c r="D33464" t="s">
        <v>13882</v>
      </c>
      <c r="E33464" t="s">
        <v>23635</v>
      </c>
      <c r="F33464" t="s">
        <v>78</v>
      </c>
      <c r="G33464" t="s">
        <v>79</v>
      </c>
    </row>
    <row r="33465" spans="1:7" x14ac:dyDescent="0.35">
      <c r="A33465" t="s">
        <v>79206</v>
      </c>
      <c r="B33465" t="s">
        <v>18594</v>
      </c>
      <c r="C33465" t="s">
        <v>1757</v>
      </c>
      <c r="D33465" t="s">
        <v>43726</v>
      </c>
      <c r="E33465" t="s">
        <v>43727</v>
      </c>
      <c r="F33465" t="s">
        <v>18680</v>
      </c>
      <c r="G33465" t="s">
        <v>100</v>
      </c>
    </row>
    <row r="33466" spans="1:7" x14ac:dyDescent="0.35">
      <c r="A33466" t="s">
        <v>79207</v>
      </c>
      <c r="B33466" t="s">
        <v>18598</v>
      </c>
      <c r="C33466" t="s">
        <v>1502</v>
      </c>
      <c r="D33466" t="s">
        <v>4038</v>
      </c>
      <c r="E33466" t="s">
        <v>37500</v>
      </c>
      <c r="F33466" t="s">
        <v>78</v>
      </c>
      <c r="G33466" t="s">
        <v>79</v>
      </c>
    </row>
    <row r="33467" spans="1:7" x14ac:dyDescent="0.35">
      <c r="A33467" t="s">
        <v>79208</v>
      </c>
      <c r="B33467" t="s">
        <v>18594</v>
      </c>
      <c r="C33467" t="s">
        <v>141</v>
      </c>
      <c r="D33467" t="s">
        <v>43728</v>
      </c>
      <c r="E33467" t="s">
        <v>23190</v>
      </c>
      <c r="F33467" t="s">
        <v>18653</v>
      </c>
    </row>
    <row r="33468" spans="1:7" x14ac:dyDescent="0.35">
      <c r="A33468" t="s">
        <v>79209</v>
      </c>
      <c r="B33468" t="s">
        <v>18598</v>
      </c>
      <c r="C33468" t="s">
        <v>2533</v>
      </c>
      <c r="D33468" t="s">
        <v>43729</v>
      </c>
      <c r="E33468" t="s">
        <v>22983</v>
      </c>
      <c r="F33468" t="s">
        <v>18680</v>
      </c>
      <c r="G33468" t="s">
        <v>100</v>
      </c>
    </row>
    <row r="33469" spans="1:7" x14ac:dyDescent="0.35">
      <c r="A33469" t="s">
        <v>79210</v>
      </c>
      <c r="B33469" t="s">
        <v>18598</v>
      </c>
      <c r="C33469" t="s">
        <v>1168</v>
      </c>
      <c r="D33469" t="s">
        <v>43730</v>
      </c>
      <c r="E33469" t="s">
        <v>15567</v>
      </c>
      <c r="F33469" t="s">
        <v>18600</v>
      </c>
    </row>
    <row r="33470" spans="1:7" x14ac:dyDescent="0.35">
      <c r="A33470" t="s">
        <v>79211</v>
      </c>
      <c r="B33470" t="s">
        <v>18598</v>
      </c>
      <c r="C33470" t="s">
        <v>82</v>
      </c>
      <c r="D33470" t="s">
        <v>38200</v>
      </c>
      <c r="E33470" t="s">
        <v>11627</v>
      </c>
      <c r="F33470" t="s">
        <v>78</v>
      </c>
      <c r="G33470" t="s">
        <v>79</v>
      </c>
    </row>
    <row r="33471" spans="1:7" x14ac:dyDescent="0.35">
      <c r="A33471" t="s">
        <v>79212</v>
      </c>
      <c r="B33471" t="s">
        <v>18594</v>
      </c>
      <c r="C33471" t="s">
        <v>2375</v>
      </c>
      <c r="D33471" t="s">
        <v>43731</v>
      </c>
      <c r="E33471" t="s">
        <v>43732</v>
      </c>
      <c r="F33471" t="s">
        <v>18680</v>
      </c>
      <c r="G33471" t="s">
        <v>79</v>
      </c>
    </row>
    <row r="33472" spans="1:7" x14ac:dyDescent="0.35">
      <c r="A33472" t="s">
        <v>79213</v>
      </c>
      <c r="B33472" t="s">
        <v>18598</v>
      </c>
      <c r="C33472" t="s">
        <v>549</v>
      </c>
      <c r="D33472" t="s">
        <v>103</v>
      </c>
      <c r="E33472" t="s">
        <v>3682</v>
      </c>
      <c r="F33472" t="s">
        <v>78</v>
      </c>
      <c r="G33472" t="s">
        <v>79</v>
      </c>
    </row>
    <row r="33473" spans="1:7" x14ac:dyDescent="0.35">
      <c r="A33473" t="s">
        <v>79214</v>
      </c>
      <c r="B33473" t="s">
        <v>18594</v>
      </c>
      <c r="C33473" t="s">
        <v>15931</v>
      </c>
      <c r="D33473" t="s">
        <v>43733</v>
      </c>
      <c r="E33473" t="s">
        <v>18124</v>
      </c>
      <c r="F33473" t="s">
        <v>18680</v>
      </c>
      <c r="G33473" t="s">
        <v>100</v>
      </c>
    </row>
    <row r="33474" spans="1:7" x14ac:dyDescent="0.35">
      <c r="A33474" t="s">
        <v>79215</v>
      </c>
      <c r="B33474" t="s">
        <v>18598</v>
      </c>
      <c r="C33474" t="s">
        <v>43734</v>
      </c>
      <c r="D33474" t="s">
        <v>43735</v>
      </c>
      <c r="E33474" t="s">
        <v>25285</v>
      </c>
      <c r="F33474" t="s">
        <v>18653</v>
      </c>
    </row>
    <row r="33475" spans="1:7" x14ac:dyDescent="0.35">
      <c r="A33475" t="s">
        <v>79216</v>
      </c>
      <c r="B33475" t="s">
        <v>18594</v>
      </c>
      <c r="C33475" t="s">
        <v>1977</v>
      </c>
      <c r="D33475" t="s">
        <v>22324</v>
      </c>
      <c r="E33475" t="s">
        <v>32496</v>
      </c>
      <c r="F33475" t="s">
        <v>18680</v>
      </c>
      <c r="G33475" t="s">
        <v>100</v>
      </c>
    </row>
    <row r="33476" spans="1:7" x14ac:dyDescent="0.35">
      <c r="A33476" t="s">
        <v>79217</v>
      </c>
      <c r="B33476" t="s">
        <v>18594</v>
      </c>
      <c r="C33476" t="s">
        <v>11757</v>
      </c>
      <c r="D33476" t="s">
        <v>43736</v>
      </c>
      <c r="E33476" t="s">
        <v>13525</v>
      </c>
      <c r="F33476" t="s">
        <v>18653</v>
      </c>
    </row>
    <row r="33477" spans="1:7" x14ac:dyDescent="0.35">
      <c r="A33477" t="s">
        <v>79218</v>
      </c>
      <c r="B33477" t="s">
        <v>18594</v>
      </c>
      <c r="C33477" t="s">
        <v>8755</v>
      </c>
      <c r="D33477" t="s">
        <v>43737</v>
      </c>
      <c r="E33477" t="s">
        <v>18132</v>
      </c>
      <c r="F33477" t="s">
        <v>18680</v>
      </c>
      <c r="G33477" t="s">
        <v>100</v>
      </c>
    </row>
    <row r="33478" spans="1:7" x14ac:dyDescent="0.35">
      <c r="A33478" t="s">
        <v>79219</v>
      </c>
      <c r="B33478" t="s">
        <v>18598</v>
      </c>
      <c r="C33478" t="s">
        <v>43738</v>
      </c>
      <c r="D33478" t="s">
        <v>43739</v>
      </c>
      <c r="E33478" t="s">
        <v>21095</v>
      </c>
      <c r="F33478" t="s">
        <v>18680</v>
      </c>
      <c r="G33478" t="s">
        <v>100</v>
      </c>
    </row>
    <row r="33479" spans="1:7" x14ac:dyDescent="0.35">
      <c r="A33479" t="s">
        <v>79220</v>
      </c>
      <c r="B33479" t="s">
        <v>18598</v>
      </c>
      <c r="C33479" t="s">
        <v>648</v>
      </c>
      <c r="D33479" t="s">
        <v>9051</v>
      </c>
      <c r="E33479" t="s">
        <v>40805</v>
      </c>
      <c r="F33479" t="s">
        <v>18680</v>
      </c>
      <c r="G33479" t="s">
        <v>100</v>
      </c>
    </row>
    <row r="33480" spans="1:7" x14ac:dyDescent="0.35">
      <c r="A33480" t="s">
        <v>79221</v>
      </c>
      <c r="B33480" t="s">
        <v>18594</v>
      </c>
      <c r="C33480" t="s">
        <v>2968</v>
      </c>
      <c r="D33480" t="s">
        <v>43740</v>
      </c>
      <c r="E33480" t="s">
        <v>18087</v>
      </c>
      <c r="F33480" t="s">
        <v>18653</v>
      </c>
      <c r="G33480" t="s">
        <v>100</v>
      </c>
    </row>
    <row r="33481" spans="1:7" x14ac:dyDescent="0.35">
      <c r="A33481" t="s">
        <v>79222</v>
      </c>
      <c r="B33481" t="s">
        <v>18598</v>
      </c>
      <c r="C33481" t="s">
        <v>667</v>
      </c>
      <c r="D33481" t="s">
        <v>43741</v>
      </c>
      <c r="E33481" t="s">
        <v>24594</v>
      </c>
      <c r="F33481" t="s">
        <v>18680</v>
      </c>
      <c r="G33481" t="s">
        <v>79</v>
      </c>
    </row>
    <row r="33482" spans="1:7" x14ac:dyDescent="0.35">
      <c r="A33482" t="s">
        <v>79223</v>
      </c>
      <c r="B33482" t="s">
        <v>18594</v>
      </c>
      <c r="C33482" t="s">
        <v>26057</v>
      </c>
      <c r="D33482" t="s">
        <v>43742</v>
      </c>
      <c r="E33482" t="s">
        <v>22549</v>
      </c>
      <c r="F33482" t="s">
        <v>18653</v>
      </c>
    </row>
    <row r="33483" spans="1:7" x14ac:dyDescent="0.35">
      <c r="A33483" t="s">
        <v>79224</v>
      </c>
      <c r="B33483" t="s">
        <v>18594</v>
      </c>
      <c r="C33483" t="s">
        <v>1977</v>
      </c>
      <c r="D33483" t="s">
        <v>43743</v>
      </c>
      <c r="E33483" t="s">
        <v>43744</v>
      </c>
      <c r="F33483" t="s">
        <v>18680</v>
      </c>
      <c r="G33483" t="s">
        <v>100</v>
      </c>
    </row>
    <row r="33484" spans="1:7" x14ac:dyDescent="0.35">
      <c r="A33484" t="s">
        <v>79225</v>
      </c>
      <c r="B33484" t="s">
        <v>18594</v>
      </c>
      <c r="C33484" t="s">
        <v>359</v>
      </c>
      <c r="D33484" t="s">
        <v>43745</v>
      </c>
      <c r="E33484" t="s">
        <v>42576</v>
      </c>
      <c r="F33484" t="s">
        <v>18653</v>
      </c>
    </row>
    <row r="33485" spans="1:7" x14ac:dyDescent="0.35">
      <c r="A33485" t="s">
        <v>79226</v>
      </c>
      <c r="B33485" t="s">
        <v>18598</v>
      </c>
      <c r="C33485" t="s">
        <v>43746</v>
      </c>
      <c r="D33485" t="s">
        <v>43747</v>
      </c>
      <c r="E33485" t="s">
        <v>20190</v>
      </c>
      <c r="F33485" t="s">
        <v>18653</v>
      </c>
    </row>
    <row r="33486" spans="1:7" x14ac:dyDescent="0.35">
      <c r="A33486" t="s">
        <v>79227</v>
      </c>
      <c r="B33486" t="s">
        <v>18594</v>
      </c>
      <c r="C33486" t="s">
        <v>2335</v>
      </c>
      <c r="D33486" t="s">
        <v>33918</v>
      </c>
      <c r="E33486" t="s">
        <v>26178</v>
      </c>
      <c r="F33486" t="s">
        <v>18680</v>
      </c>
      <c r="G33486" t="s">
        <v>100</v>
      </c>
    </row>
    <row r="33487" spans="1:7" x14ac:dyDescent="0.35">
      <c r="A33487" t="s">
        <v>79228</v>
      </c>
      <c r="B33487" t="s">
        <v>18594</v>
      </c>
      <c r="C33487" t="s">
        <v>43748</v>
      </c>
      <c r="D33487" t="s">
        <v>43749</v>
      </c>
      <c r="E33487" t="s">
        <v>36431</v>
      </c>
      <c r="F33487" t="s">
        <v>18680</v>
      </c>
      <c r="G33487" t="s">
        <v>100</v>
      </c>
    </row>
    <row r="33488" spans="1:7" x14ac:dyDescent="0.35">
      <c r="A33488" t="s">
        <v>79229</v>
      </c>
      <c r="B33488" t="s">
        <v>18594</v>
      </c>
      <c r="C33488" t="s">
        <v>2968</v>
      </c>
      <c r="D33488" t="s">
        <v>43750</v>
      </c>
      <c r="E33488" t="s">
        <v>42952</v>
      </c>
      <c r="F33488" t="s">
        <v>18653</v>
      </c>
    </row>
    <row r="33489" spans="1:7" x14ac:dyDescent="0.35">
      <c r="A33489" t="s">
        <v>79230</v>
      </c>
      <c r="B33489" t="s">
        <v>18598</v>
      </c>
      <c r="C33489" t="s">
        <v>2414</v>
      </c>
      <c r="D33489" t="s">
        <v>305</v>
      </c>
      <c r="E33489" t="s">
        <v>21452</v>
      </c>
      <c r="F33489" t="s">
        <v>18680</v>
      </c>
      <c r="G33489" t="s">
        <v>100</v>
      </c>
    </row>
    <row r="33490" spans="1:7" x14ac:dyDescent="0.35">
      <c r="A33490" t="s">
        <v>79231</v>
      </c>
      <c r="B33490" t="s">
        <v>18594</v>
      </c>
      <c r="C33490" t="s">
        <v>4465</v>
      </c>
      <c r="D33490" t="s">
        <v>9738</v>
      </c>
      <c r="E33490" t="s">
        <v>35376</v>
      </c>
      <c r="F33490" t="s">
        <v>18680</v>
      </c>
      <c r="G33490" t="s">
        <v>120</v>
      </c>
    </row>
    <row r="33491" spans="1:7" x14ac:dyDescent="0.35">
      <c r="A33491" t="s">
        <v>79232</v>
      </c>
      <c r="B33491" t="s">
        <v>18594</v>
      </c>
      <c r="C33491" t="s">
        <v>43751</v>
      </c>
      <c r="D33491" t="s">
        <v>43752</v>
      </c>
      <c r="E33491" t="s">
        <v>36349</v>
      </c>
      <c r="F33491" t="s">
        <v>18680</v>
      </c>
      <c r="G33491" t="s">
        <v>100</v>
      </c>
    </row>
    <row r="33492" spans="1:7" x14ac:dyDescent="0.35">
      <c r="A33492" t="s">
        <v>79233</v>
      </c>
      <c r="B33492" t="s">
        <v>18598</v>
      </c>
      <c r="C33492" t="s">
        <v>1502</v>
      </c>
      <c r="D33492" t="s">
        <v>2073</v>
      </c>
      <c r="E33492" t="s">
        <v>15624</v>
      </c>
      <c r="F33492" t="s">
        <v>18600</v>
      </c>
    </row>
    <row r="33493" spans="1:7" x14ac:dyDescent="0.35">
      <c r="A33493" t="s">
        <v>79234</v>
      </c>
      <c r="B33493" t="s">
        <v>18594</v>
      </c>
      <c r="C33493" t="s">
        <v>3693</v>
      </c>
      <c r="D33493" t="s">
        <v>20444</v>
      </c>
      <c r="E33493" t="s">
        <v>38767</v>
      </c>
      <c r="F33493" t="s">
        <v>18618</v>
      </c>
    </row>
    <row r="33494" spans="1:7" x14ac:dyDescent="0.35">
      <c r="A33494" t="s">
        <v>79235</v>
      </c>
      <c r="B33494" t="s">
        <v>18598</v>
      </c>
      <c r="C33494" t="s">
        <v>104</v>
      </c>
      <c r="D33494" t="s">
        <v>925</v>
      </c>
      <c r="E33494" t="s">
        <v>42826</v>
      </c>
      <c r="F33494" t="s">
        <v>18618</v>
      </c>
    </row>
    <row r="33495" spans="1:7" x14ac:dyDescent="0.35">
      <c r="A33495" t="s">
        <v>79236</v>
      </c>
      <c r="B33495" t="s">
        <v>18598</v>
      </c>
      <c r="C33495" t="s">
        <v>10179</v>
      </c>
      <c r="D33495" t="s">
        <v>43753</v>
      </c>
      <c r="E33495" t="s">
        <v>36308</v>
      </c>
      <c r="F33495" t="s">
        <v>19640</v>
      </c>
    </row>
    <row r="33496" spans="1:7" x14ac:dyDescent="0.35">
      <c r="A33496" t="s">
        <v>79237</v>
      </c>
      <c r="B33496" t="s">
        <v>18594</v>
      </c>
      <c r="C33496" t="s">
        <v>29486</v>
      </c>
      <c r="D33496" t="s">
        <v>43754</v>
      </c>
      <c r="E33496" t="s">
        <v>20781</v>
      </c>
      <c r="F33496" t="s">
        <v>19640</v>
      </c>
    </row>
    <row r="33497" spans="1:7" x14ac:dyDescent="0.35">
      <c r="A33497" t="s">
        <v>79238</v>
      </c>
      <c r="B33497" t="s">
        <v>18594</v>
      </c>
      <c r="C33497" t="s">
        <v>425</v>
      </c>
      <c r="D33497" t="s">
        <v>43755</v>
      </c>
      <c r="E33497" t="s">
        <v>5918</v>
      </c>
      <c r="F33497" t="s">
        <v>18618</v>
      </c>
    </row>
    <row r="33498" spans="1:7" x14ac:dyDescent="0.35">
      <c r="A33498" t="s">
        <v>79239</v>
      </c>
      <c r="B33498" t="s">
        <v>18598</v>
      </c>
      <c r="C33498" t="s">
        <v>953</v>
      </c>
      <c r="D33498" t="s">
        <v>43756</v>
      </c>
      <c r="E33498" t="s">
        <v>43757</v>
      </c>
      <c r="F33498" t="s">
        <v>19640</v>
      </c>
    </row>
    <row r="33499" spans="1:7" x14ac:dyDescent="0.35">
      <c r="A33499" t="s">
        <v>79240</v>
      </c>
      <c r="B33499" t="s">
        <v>18594</v>
      </c>
      <c r="C33499" t="s">
        <v>34354</v>
      </c>
      <c r="D33499" t="s">
        <v>43758</v>
      </c>
      <c r="E33499" t="s">
        <v>33780</v>
      </c>
      <c r="F33499" t="s">
        <v>18618</v>
      </c>
    </row>
    <row r="33500" spans="1:7" x14ac:dyDescent="0.35">
      <c r="A33500" t="s">
        <v>79241</v>
      </c>
      <c r="B33500" t="s">
        <v>18594</v>
      </c>
      <c r="C33500" t="s">
        <v>259</v>
      </c>
      <c r="D33500" t="s">
        <v>43759</v>
      </c>
      <c r="E33500" t="s">
        <v>33137</v>
      </c>
      <c r="F33500" t="s">
        <v>18618</v>
      </c>
    </row>
    <row r="33501" spans="1:7" x14ac:dyDescent="0.35">
      <c r="A33501" t="s">
        <v>79242</v>
      </c>
      <c r="B33501" t="s">
        <v>18594</v>
      </c>
      <c r="C33501" t="s">
        <v>20690</v>
      </c>
      <c r="D33501" t="s">
        <v>24817</v>
      </c>
      <c r="E33501" t="s">
        <v>26815</v>
      </c>
      <c r="F33501" t="s">
        <v>19640</v>
      </c>
    </row>
    <row r="33502" spans="1:7" x14ac:dyDescent="0.35">
      <c r="A33502" t="s">
        <v>79243</v>
      </c>
      <c r="B33502" t="s">
        <v>18598</v>
      </c>
      <c r="C33502" t="s">
        <v>10179</v>
      </c>
      <c r="D33502" t="s">
        <v>853</v>
      </c>
      <c r="E33502" t="s">
        <v>42069</v>
      </c>
      <c r="F33502" t="s">
        <v>19640</v>
      </c>
    </row>
    <row r="33503" spans="1:7" x14ac:dyDescent="0.35">
      <c r="A33503" t="s">
        <v>79244</v>
      </c>
      <c r="B33503" t="s">
        <v>18598</v>
      </c>
      <c r="C33503" t="s">
        <v>2342</v>
      </c>
      <c r="D33503" t="s">
        <v>853</v>
      </c>
      <c r="E33503" t="s">
        <v>43760</v>
      </c>
      <c r="F33503" t="s">
        <v>19640</v>
      </c>
    </row>
    <row r="33504" spans="1:7" x14ac:dyDescent="0.35">
      <c r="A33504" t="s">
        <v>79245</v>
      </c>
      <c r="B33504" t="s">
        <v>18598</v>
      </c>
      <c r="C33504" t="s">
        <v>2265</v>
      </c>
      <c r="D33504" t="s">
        <v>43761</v>
      </c>
      <c r="E33504" t="s">
        <v>43541</v>
      </c>
      <c r="F33504" t="s">
        <v>19640</v>
      </c>
    </row>
    <row r="33505" spans="1:7" x14ac:dyDescent="0.35">
      <c r="A33505" t="s">
        <v>79246</v>
      </c>
      <c r="B33505" t="s">
        <v>18598</v>
      </c>
      <c r="C33505" t="s">
        <v>2518</v>
      </c>
      <c r="D33505" t="s">
        <v>27886</v>
      </c>
      <c r="E33505" t="s">
        <v>41930</v>
      </c>
      <c r="F33505" t="s">
        <v>19640</v>
      </c>
    </row>
    <row r="33506" spans="1:7" x14ac:dyDescent="0.35">
      <c r="A33506" t="s">
        <v>79247</v>
      </c>
      <c r="B33506" t="s">
        <v>18598</v>
      </c>
      <c r="C33506" t="s">
        <v>386</v>
      </c>
      <c r="D33506" t="s">
        <v>43762</v>
      </c>
      <c r="E33506" t="s">
        <v>24199</v>
      </c>
      <c r="F33506" t="s">
        <v>18680</v>
      </c>
      <c r="G33506" t="s">
        <v>100</v>
      </c>
    </row>
    <row r="33507" spans="1:7" x14ac:dyDescent="0.35">
      <c r="A33507" t="s">
        <v>79248</v>
      </c>
      <c r="B33507" t="s">
        <v>18594</v>
      </c>
      <c r="C33507" t="s">
        <v>80</v>
      </c>
      <c r="D33507" t="s">
        <v>3192</v>
      </c>
      <c r="E33507" t="s">
        <v>30123</v>
      </c>
      <c r="F33507" t="s">
        <v>18600</v>
      </c>
    </row>
    <row r="33508" spans="1:7" x14ac:dyDescent="0.35">
      <c r="A33508" t="s">
        <v>79249</v>
      </c>
      <c r="B33508" t="s">
        <v>18598</v>
      </c>
      <c r="C33508" t="s">
        <v>2265</v>
      </c>
      <c r="D33508" t="s">
        <v>43763</v>
      </c>
      <c r="E33508" t="s">
        <v>31702</v>
      </c>
      <c r="F33508" t="s">
        <v>19640</v>
      </c>
    </row>
    <row r="33509" spans="1:7" x14ac:dyDescent="0.35">
      <c r="A33509" t="s">
        <v>79250</v>
      </c>
      <c r="B33509" t="s">
        <v>18598</v>
      </c>
      <c r="C33509" t="s">
        <v>2216</v>
      </c>
      <c r="D33509" t="s">
        <v>43763</v>
      </c>
      <c r="E33509" t="s">
        <v>31702</v>
      </c>
      <c r="F33509" t="s">
        <v>19640</v>
      </c>
    </row>
    <row r="33510" spans="1:7" x14ac:dyDescent="0.35">
      <c r="A33510" t="s">
        <v>79251</v>
      </c>
      <c r="B33510" t="s">
        <v>18594</v>
      </c>
      <c r="C33510" t="s">
        <v>37858</v>
      </c>
      <c r="D33510" t="s">
        <v>43764</v>
      </c>
      <c r="E33510" t="s">
        <v>22752</v>
      </c>
      <c r="F33510" t="s">
        <v>19640</v>
      </c>
    </row>
    <row r="33511" spans="1:7" x14ac:dyDescent="0.35">
      <c r="A33511" t="s">
        <v>79252</v>
      </c>
      <c r="B33511" t="s">
        <v>18598</v>
      </c>
      <c r="C33511" t="s">
        <v>2518</v>
      </c>
      <c r="D33511" t="s">
        <v>43765</v>
      </c>
      <c r="E33511" t="s">
        <v>43766</v>
      </c>
      <c r="F33511" t="s">
        <v>19640</v>
      </c>
    </row>
    <row r="33512" spans="1:7" x14ac:dyDescent="0.35">
      <c r="A33512" t="s">
        <v>79253</v>
      </c>
      <c r="B33512" t="s">
        <v>18598</v>
      </c>
      <c r="C33512" t="s">
        <v>461</v>
      </c>
      <c r="D33512" t="s">
        <v>43767</v>
      </c>
      <c r="E33512" t="s">
        <v>43768</v>
      </c>
      <c r="F33512" t="s">
        <v>18618</v>
      </c>
    </row>
    <row r="33513" spans="1:7" x14ac:dyDescent="0.35">
      <c r="A33513" t="s">
        <v>79254</v>
      </c>
      <c r="B33513" t="s">
        <v>18594</v>
      </c>
      <c r="C33513" t="s">
        <v>3284</v>
      </c>
      <c r="D33513" t="s">
        <v>43769</v>
      </c>
      <c r="E33513" t="s">
        <v>21753</v>
      </c>
      <c r="F33513" t="s">
        <v>19640</v>
      </c>
    </row>
    <row r="33514" spans="1:7" x14ac:dyDescent="0.35">
      <c r="A33514" t="s">
        <v>79255</v>
      </c>
      <c r="B33514" t="s">
        <v>18598</v>
      </c>
      <c r="C33514" t="s">
        <v>900</v>
      </c>
      <c r="D33514" t="s">
        <v>4540</v>
      </c>
      <c r="E33514" t="s">
        <v>32087</v>
      </c>
      <c r="F33514" t="s">
        <v>19640</v>
      </c>
    </row>
    <row r="33515" spans="1:7" x14ac:dyDescent="0.35">
      <c r="A33515" t="s">
        <v>79256</v>
      </c>
      <c r="B33515" t="s">
        <v>18594</v>
      </c>
      <c r="C33515" t="s">
        <v>1279</v>
      </c>
      <c r="D33515" t="s">
        <v>36848</v>
      </c>
      <c r="E33515" t="s">
        <v>29881</v>
      </c>
      <c r="F33515" t="s">
        <v>19640</v>
      </c>
    </row>
    <row r="33516" spans="1:7" x14ac:dyDescent="0.35">
      <c r="A33516" t="s">
        <v>79257</v>
      </c>
      <c r="B33516" t="s">
        <v>18598</v>
      </c>
      <c r="C33516" t="s">
        <v>14486</v>
      </c>
      <c r="D33516" t="s">
        <v>43770</v>
      </c>
      <c r="E33516" t="s">
        <v>43771</v>
      </c>
      <c r="F33516" t="s">
        <v>19640</v>
      </c>
    </row>
    <row r="33517" spans="1:7" x14ac:dyDescent="0.35">
      <c r="A33517" t="s">
        <v>79258</v>
      </c>
      <c r="B33517" t="s">
        <v>18598</v>
      </c>
      <c r="C33517" t="s">
        <v>2474</v>
      </c>
      <c r="D33517" t="s">
        <v>43772</v>
      </c>
      <c r="E33517" t="s">
        <v>43773</v>
      </c>
      <c r="F33517" t="s">
        <v>19640</v>
      </c>
    </row>
    <row r="33518" spans="1:7" x14ac:dyDescent="0.35">
      <c r="A33518" t="s">
        <v>74778</v>
      </c>
      <c r="B33518" t="s">
        <v>18594</v>
      </c>
      <c r="C33518" t="s">
        <v>713</v>
      </c>
      <c r="D33518" t="s">
        <v>43774</v>
      </c>
      <c r="E33518" t="s">
        <v>43775</v>
      </c>
      <c r="F33518" t="s">
        <v>19640</v>
      </c>
    </row>
    <row r="33519" spans="1:7" x14ac:dyDescent="0.35">
      <c r="A33519" t="s">
        <v>79259</v>
      </c>
      <c r="B33519" t="s">
        <v>18598</v>
      </c>
      <c r="C33519" t="s">
        <v>43776</v>
      </c>
      <c r="D33519" t="s">
        <v>43777</v>
      </c>
      <c r="E33519" t="s">
        <v>43778</v>
      </c>
      <c r="F33519" t="s">
        <v>18653</v>
      </c>
    </row>
    <row r="33520" spans="1:7" x14ac:dyDescent="0.35">
      <c r="A33520" t="s">
        <v>79260</v>
      </c>
      <c r="B33520" t="s">
        <v>18594</v>
      </c>
      <c r="C33520" t="s">
        <v>43779</v>
      </c>
      <c r="D33520" t="s">
        <v>43780</v>
      </c>
      <c r="E33520" t="s">
        <v>31232</v>
      </c>
      <c r="F33520" t="s">
        <v>18680</v>
      </c>
      <c r="G33520" t="s">
        <v>100</v>
      </c>
    </row>
    <row r="33521" spans="1:7" x14ac:dyDescent="0.35">
      <c r="A33521" t="s">
        <v>79261</v>
      </c>
      <c r="B33521" t="s">
        <v>18594</v>
      </c>
      <c r="C33521" t="s">
        <v>1771</v>
      </c>
      <c r="D33521" t="s">
        <v>21734</v>
      </c>
      <c r="E33521" t="s">
        <v>20536</v>
      </c>
      <c r="F33521" t="s">
        <v>19640</v>
      </c>
    </row>
    <row r="33522" spans="1:7" x14ac:dyDescent="0.35">
      <c r="A33522" t="s">
        <v>79262</v>
      </c>
      <c r="B33522" t="s">
        <v>18598</v>
      </c>
      <c r="C33522" t="s">
        <v>777</v>
      </c>
      <c r="D33522" t="s">
        <v>12469</v>
      </c>
      <c r="E33522" t="s">
        <v>16937</v>
      </c>
      <c r="F33522" t="s">
        <v>19640</v>
      </c>
    </row>
    <row r="33523" spans="1:7" x14ac:dyDescent="0.35">
      <c r="A33523" t="s">
        <v>79263</v>
      </c>
      <c r="B33523" t="s">
        <v>18598</v>
      </c>
      <c r="C33523" t="s">
        <v>636</v>
      </c>
      <c r="D33523" t="s">
        <v>11708</v>
      </c>
      <c r="E33523" t="s">
        <v>42747</v>
      </c>
      <c r="F33523" t="s">
        <v>18653</v>
      </c>
    </row>
    <row r="33524" spans="1:7" x14ac:dyDescent="0.35">
      <c r="A33524" t="s">
        <v>79264</v>
      </c>
      <c r="B33524" t="s">
        <v>18598</v>
      </c>
      <c r="C33524" t="s">
        <v>5337</v>
      </c>
      <c r="D33524" t="s">
        <v>18210</v>
      </c>
      <c r="E33524" t="s">
        <v>40296</v>
      </c>
      <c r="F33524" t="s">
        <v>19640</v>
      </c>
    </row>
    <row r="33525" spans="1:7" x14ac:dyDescent="0.35">
      <c r="A33525" t="s">
        <v>79265</v>
      </c>
      <c r="B33525" t="s">
        <v>18594</v>
      </c>
      <c r="C33525" t="s">
        <v>43781</v>
      </c>
      <c r="D33525" t="s">
        <v>43782</v>
      </c>
      <c r="E33525" t="s">
        <v>25360</v>
      </c>
      <c r="F33525" t="s">
        <v>19640</v>
      </c>
    </row>
    <row r="33526" spans="1:7" x14ac:dyDescent="0.35">
      <c r="A33526" t="s">
        <v>79266</v>
      </c>
      <c r="B33526" t="s">
        <v>18598</v>
      </c>
      <c r="C33526" t="s">
        <v>37829</v>
      </c>
      <c r="D33526" t="s">
        <v>43783</v>
      </c>
      <c r="E33526" t="s">
        <v>28870</v>
      </c>
      <c r="F33526" t="s">
        <v>19640</v>
      </c>
    </row>
    <row r="33527" spans="1:7" x14ac:dyDescent="0.35">
      <c r="A33527" t="s">
        <v>79267</v>
      </c>
      <c r="B33527" t="s">
        <v>18594</v>
      </c>
      <c r="C33527" t="s">
        <v>18214</v>
      </c>
      <c r="D33527" t="s">
        <v>43783</v>
      </c>
      <c r="E33527" t="s">
        <v>26264</v>
      </c>
      <c r="F33527" t="s">
        <v>19640</v>
      </c>
    </row>
    <row r="33528" spans="1:7" x14ac:dyDescent="0.35">
      <c r="A33528" t="s">
        <v>79268</v>
      </c>
      <c r="B33528" t="s">
        <v>18598</v>
      </c>
      <c r="C33528" t="s">
        <v>1356</v>
      </c>
      <c r="D33528" t="s">
        <v>43783</v>
      </c>
      <c r="E33528" t="s">
        <v>25215</v>
      </c>
      <c r="F33528" t="s">
        <v>19640</v>
      </c>
    </row>
    <row r="33529" spans="1:7" x14ac:dyDescent="0.35">
      <c r="A33529" t="s">
        <v>79269</v>
      </c>
      <c r="B33529" t="s">
        <v>18598</v>
      </c>
      <c r="C33529" t="s">
        <v>305</v>
      </c>
      <c r="D33529" t="s">
        <v>26018</v>
      </c>
      <c r="E33529" t="s">
        <v>36178</v>
      </c>
      <c r="F33529" t="s">
        <v>19640</v>
      </c>
    </row>
    <row r="33530" spans="1:7" x14ac:dyDescent="0.35">
      <c r="A33530" t="s">
        <v>79270</v>
      </c>
      <c r="B33530" t="s">
        <v>18594</v>
      </c>
      <c r="C33530" t="s">
        <v>20386</v>
      </c>
      <c r="D33530" t="s">
        <v>43784</v>
      </c>
      <c r="E33530" t="s">
        <v>32241</v>
      </c>
      <c r="F33530" t="s">
        <v>19640</v>
      </c>
    </row>
    <row r="33531" spans="1:7" x14ac:dyDescent="0.35">
      <c r="A33531" t="s">
        <v>79271</v>
      </c>
      <c r="B33531" t="s">
        <v>18594</v>
      </c>
      <c r="C33531" t="s">
        <v>9996</v>
      </c>
      <c r="D33531" t="s">
        <v>3451</v>
      </c>
      <c r="E33531" t="s">
        <v>43785</v>
      </c>
      <c r="F33531" t="s">
        <v>19640</v>
      </c>
    </row>
    <row r="33532" spans="1:7" x14ac:dyDescent="0.35">
      <c r="A33532" t="s">
        <v>79272</v>
      </c>
      <c r="B33532" t="s">
        <v>18594</v>
      </c>
      <c r="C33532" t="s">
        <v>2239</v>
      </c>
      <c r="D33532" t="s">
        <v>7828</v>
      </c>
      <c r="E33532" t="s">
        <v>14294</v>
      </c>
      <c r="F33532" t="s">
        <v>19640</v>
      </c>
    </row>
    <row r="33533" spans="1:7" x14ac:dyDescent="0.35">
      <c r="A33533" t="s">
        <v>79273</v>
      </c>
      <c r="B33533" t="s">
        <v>18594</v>
      </c>
      <c r="C33533" t="s">
        <v>2819</v>
      </c>
      <c r="D33533" t="s">
        <v>43786</v>
      </c>
      <c r="E33533" t="s">
        <v>34500</v>
      </c>
      <c r="F33533" t="s">
        <v>19640</v>
      </c>
    </row>
    <row r="33534" spans="1:7" x14ac:dyDescent="0.35">
      <c r="A33534" t="s">
        <v>79274</v>
      </c>
      <c r="B33534" t="s">
        <v>18594</v>
      </c>
      <c r="C33534" t="s">
        <v>20172</v>
      </c>
      <c r="D33534" t="s">
        <v>43787</v>
      </c>
      <c r="E33534" t="s">
        <v>43788</v>
      </c>
      <c r="F33534" t="s">
        <v>18653</v>
      </c>
    </row>
    <row r="33535" spans="1:7" x14ac:dyDescent="0.35">
      <c r="A33535" t="s">
        <v>79275</v>
      </c>
      <c r="B33535" t="s">
        <v>18594</v>
      </c>
      <c r="C33535" t="s">
        <v>5420</v>
      </c>
      <c r="D33535" t="s">
        <v>43789</v>
      </c>
      <c r="E33535" t="s">
        <v>43790</v>
      </c>
      <c r="F33535" t="s">
        <v>18653</v>
      </c>
    </row>
    <row r="33536" spans="1:7" x14ac:dyDescent="0.35">
      <c r="A33536" t="s">
        <v>79276</v>
      </c>
      <c r="B33536" t="s">
        <v>18598</v>
      </c>
      <c r="C33536" t="s">
        <v>433</v>
      </c>
      <c r="D33536" t="s">
        <v>352</v>
      </c>
      <c r="E33536" t="s">
        <v>43791</v>
      </c>
      <c r="F33536" t="s">
        <v>18680</v>
      </c>
      <c r="G33536" t="s">
        <v>100</v>
      </c>
    </row>
    <row r="33537" spans="1:7" x14ac:dyDescent="0.35">
      <c r="A33537" t="s">
        <v>79277</v>
      </c>
      <c r="B33537" t="s">
        <v>18594</v>
      </c>
      <c r="C33537" t="s">
        <v>152</v>
      </c>
      <c r="D33537" t="s">
        <v>41480</v>
      </c>
      <c r="E33537" t="s">
        <v>29123</v>
      </c>
      <c r="F33537" t="s">
        <v>18653</v>
      </c>
      <c r="G33537" t="s">
        <v>120</v>
      </c>
    </row>
    <row r="33538" spans="1:7" x14ac:dyDescent="0.35">
      <c r="A33538" t="s">
        <v>79278</v>
      </c>
      <c r="B33538" t="s">
        <v>18598</v>
      </c>
      <c r="C33538" t="s">
        <v>10492</v>
      </c>
      <c r="D33538" t="s">
        <v>43792</v>
      </c>
      <c r="E33538" t="s">
        <v>26116</v>
      </c>
      <c r="F33538" t="s">
        <v>18680</v>
      </c>
      <c r="G33538" t="s">
        <v>100</v>
      </c>
    </row>
    <row r="33539" spans="1:7" x14ac:dyDescent="0.35">
      <c r="A33539" t="s">
        <v>79279</v>
      </c>
      <c r="B33539" t="s">
        <v>18598</v>
      </c>
      <c r="C33539" t="s">
        <v>212</v>
      </c>
      <c r="D33539" t="s">
        <v>33539</v>
      </c>
      <c r="E33539" t="s">
        <v>11559</v>
      </c>
      <c r="F33539" t="s">
        <v>18618</v>
      </c>
    </row>
    <row r="33540" spans="1:7" x14ac:dyDescent="0.35">
      <c r="A33540" t="s">
        <v>79280</v>
      </c>
      <c r="B33540" t="s">
        <v>18594</v>
      </c>
      <c r="C33540" t="s">
        <v>13447</v>
      </c>
      <c r="D33540" t="s">
        <v>43793</v>
      </c>
      <c r="E33540" t="s">
        <v>41806</v>
      </c>
      <c r="F33540" t="s">
        <v>18680</v>
      </c>
      <c r="G33540" t="s">
        <v>100</v>
      </c>
    </row>
    <row r="33541" spans="1:7" x14ac:dyDescent="0.35">
      <c r="A33541" t="s">
        <v>79281</v>
      </c>
      <c r="B33541" t="s">
        <v>18598</v>
      </c>
      <c r="C33541" t="s">
        <v>500</v>
      </c>
      <c r="D33541" t="s">
        <v>7531</v>
      </c>
      <c r="E33541" t="s">
        <v>10493</v>
      </c>
      <c r="F33541" t="s">
        <v>18618</v>
      </c>
    </row>
    <row r="33542" spans="1:7" x14ac:dyDescent="0.35">
      <c r="A33542" t="s">
        <v>79282</v>
      </c>
      <c r="B33542" t="s">
        <v>18598</v>
      </c>
      <c r="C33542" t="s">
        <v>4341</v>
      </c>
      <c r="D33542" t="s">
        <v>22514</v>
      </c>
      <c r="E33542" t="s">
        <v>7980</v>
      </c>
      <c r="F33542" t="s">
        <v>18600</v>
      </c>
    </row>
    <row r="33543" spans="1:7" x14ac:dyDescent="0.35">
      <c r="A33543" t="s">
        <v>79283</v>
      </c>
      <c r="B33543" t="s">
        <v>18598</v>
      </c>
      <c r="C33543" t="s">
        <v>6956</v>
      </c>
      <c r="D33543" t="s">
        <v>43794</v>
      </c>
      <c r="E33543" t="s">
        <v>20935</v>
      </c>
      <c r="F33543" t="s">
        <v>18680</v>
      </c>
      <c r="G33543" t="s">
        <v>100</v>
      </c>
    </row>
    <row r="33544" spans="1:7" x14ac:dyDescent="0.35">
      <c r="A33544" t="s">
        <v>79284</v>
      </c>
      <c r="B33544" t="s">
        <v>18598</v>
      </c>
      <c r="C33544" t="s">
        <v>20783</v>
      </c>
      <c r="D33544" t="s">
        <v>43795</v>
      </c>
      <c r="E33544" t="s">
        <v>26854</v>
      </c>
      <c r="F33544" t="s">
        <v>18680</v>
      </c>
      <c r="G33544" t="s">
        <v>100</v>
      </c>
    </row>
    <row r="33545" spans="1:7" x14ac:dyDescent="0.35">
      <c r="A33545" t="s">
        <v>79285</v>
      </c>
      <c r="B33545" t="s">
        <v>18598</v>
      </c>
      <c r="C33545" t="s">
        <v>1508</v>
      </c>
      <c r="D33545" t="s">
        <v>43796</v>
      </c>
      <c r="E33545" t="s">
        <v>43479</v>
      </c>
      <c r="F33545" t="s">
        <v>18600</v>
      </c>
    </row>
    <row r="33546" spans="1:7" x14ac:dyDescent="0.35">
      <c r="A33546" t="s">
        <v>79286</v>
      </c>
      <c r="B33546" t="s">
        <v>18598</v>
      </c>
      <c r="C33546" t="s">
        <v>6780</v>
      </c>
      <c r="D33546" t="s">
        <v>34940</v>
      </c>
      <c r="E33546" t="s">
        <v>9255</v>
      </c>
      <c r="F33546" t="s">
        <v>18600</v>
      </c>
    </row>
    <row r="33547" spans="1:7" x14ac:dyDescent="0.35">
      <c r="A33547" t="s">
        <v>79287</v>
      </c>
      <c r="B33547" t="s">
        <v>18594</v>
      </c>
      <c r="C33547" t="s">
        <v>43797</v>
      </c>
      <c r="D33547" t="s">
        <v>43798</v>
      </c>
      <c r="E33547" t="s">
        <v>14881</v>
      </c>
      <c r="F33547" t="s">
        <v>18600</v>
      </c>
    </row>
    <row r="33548" spans="1:7" x14ac:dyDescent="0.35">
      <c r="A33548" t="s">
        <v>79288</v>
      </c>
      <c r="B33548" t="s">
        <v>18598</v>
      </c>
      <c r="C33548" t="s">
        <v>3426</v>
      </c>
      <c r="D33548" t="s">
        <v>9798</v>
      </c>
      <c r="E33548" t="s">
        <v>23959</v>
      </c>
      <c r="F33548" t="s">
        <v>18680</v>
      </c>
    </row>
    <row r="33549" spans="1:7" x14ac:dyDescent="0.35">
      <c r="A33549" t="s">
        <v>79289</v>
      </c>
      <c r="B33549" t="s">
        <v>18598</v>
      </c>
      <c r="C33549" t="s">
        <v>43799</v>
      </c>
      <c r="D33549" t="s">
        <v>9223</v>
      </c>
      <c r="E33549" t="s">
        <v>9224</v>
      </c>
      <c r="F33549" t="s">
        <v>18600</v>
      </c>
    </row>
    <row r="33550" spans="1:7" x14ac:dyDescent="0.35">
      <c r="A33550" t="s">
        <v>79290</v>
      </c>
      <c r="B33550" t="s">
        <v>18598</v>
      </c>
      <c r="C33550" t="s">
        <v>816</v>
      </c>
      <c r="D33550" t="s">
        <v>1149</v>
      </c>
      <c r="E33550" t="s">
        <v>33980</v>
      </c>
      <c r="F33550" t="s">
        <v>18606</v>
      </c>
    </row>
    <row r="33551" spans="1:7" x14ac:dyDescent="0.35">
      <c r="A33551" t="s">
        <v>79290</v>
      </c>
      <c r="B33551" t="s">
        <v>18598</v>
      </c>
      <c r="C33551" t="s">
        <v>43800</v>
      </c>
      <c r="D33551" t="s">
        <v>43801</v>
      </c>
      <c r="E33551" t="s">
        <v>43802</v>
      </c>
      <c r="F33551" t="s">
        <v>18680</v>
      </c>
      <c r="G33551" t="s">
        <v>79</v>
      </c>
    </row>
    <row r="33552" spans="1:7" x14ac:dyDescent="0.35">
      <c r="A33552" t="s">
        <v>79291</v>
      </c>
      <c r="B33552" t="s">
        <v>18598</v>
      </c>
      <c r="C33552" t="s">
        <v>1133</v>
      </c>
      <c r="D33552" t="s">
        <v>37957</v>
      </c>
      <c r="E33552" t="s">
        <v>37958</v>
      </c>
      <c r="F33552" t="s">
        <v>18606</v>
      </c>
    </row>
    <row r="33553" spans="1:7" x14ac:dyDescent="0.35">
      <c r="A33553" t="s">
        <v>79292</v>
      </c>
      <c r="B33553" t="s">
        <v>18594</v>
      </c>
      <c r="C33553" t="s">
        <v>447</v>
      </c>
      <c r="D33553" t="s">
        <v>43803</v>
      </c>
      <c r="E33553" t="s">
        <v>26257</v>
      </c>
      <c r="F33553" t="s">
        <v>18680</v>
      </c>
      <c r="G33553" t="s">
        <v>100</v>
      </c>
    </row>
    <row r="33554" spans="1:7" x14ac:dyDescent="0.35">
      <c r="A33554" t="s">
        <v>79293</v>
      </c>
      <c r="B33554" t="s">
        <v>18598</v>
      </c>
      <c r="C33554" t="s">
        <v>1508</v>
      </c>
      <c r="D33554" t="s">
        <v>1134</v>
      </c>
      <c r="E33554" t="s">
        <v>27571</v>
      </c>
      <c r="F33554" t="s">
        <v>18606</v>
      </c>
    </row>
    <row r="33555" spans="1:7" x14ac:dyDescent="0.35">
      <c r="A33555" t="s">
        <v>79294</v>
      </c>
      <c r="B33555" t="s">
        <v>18594</v>
      </c>
      <c r="C33555" t="s">
        <v>2375</v>
      </c>
      <c r="D33555" t="s">
        <v>43804</v>
      </c>
      <c r="E33555" t="s">
        <v>4682</v>
      </c>
      <c r="F33555" t="s">
        <v>18606</v>
      </c>
    </row>
    <row r="33556" spans="1:7" x14ac:dyDescent="0.35">
      <c r="A33556" t="s">
        <v>79295</v>
      </c>
      <c r="B33556" t="s">
        <v>18598</v>
      </c>
      <c r="C33556" t="s">
        <v>1915</v>
      </c>
      <c r="D33556" t="s">
        <v>1208</v>
      </c>
      <c r="E33556" t="s">
        <v>17353</v>
      </c>
      <c r="F33556" t="s">
        <v>18606</v>
      </c>
    </row>
    <row r="33557" spans="1:7" x14ac:dyDescent="0.35">
      <c r="A33557" t="s">
        <v>79296</v>
      </c>
      <c r="B33557" t="s">
        <v>18594</v>
      </c>
      <c r="C33557" t="s">
        <v>14691</v>
      </c>
      <c r="D33557" t="s">
        <v>43805</v>
      </c>
      <c r="E33557" t="s">
        <v>2415</v>
      </c>
      <c r="F33557" t="s">
        <v>18606</v>
      </c>
    </row>
    <row r="33558" spans="1:7" x14ac:dyDescent="0.35">
      <c r="A33558" t="s">
        <v>79297</v>
      </c>
      <c r="B33558" t="s">
        <v>18598</v>
      </c>
      <c r="C33558" t="s">
        <v>828</v>
      </c>
      <c r="D33558" t="s">
        <v>13469</v>
      </c>
      <c r="E33558" t="s">
        <v>30256</v>
      </c>
      <c r="F33558" t="s">
        <v>18606</v>
      </c>
    </row>
    <row r="33559" spans="1:7" x14ac:dyDescent="0.35">
      <c r="A33559" t="s">
        <v>79298</v>
      </c>
      <c r="B33559" t="s">
        <v>18594</v>
      </c>
      <c r="C33559" t="s">
        <v>831</v>
      </c>
      <c r="D33559" t="s">
        <v>11070</v>
      </c>
      <c r="E33559" t="s">
        <v>1707</v>
      </c>
      <c r="F33559" t="s">
        <v>18600</v>
      </c>
    </row>
    <row r="33560" spans="1:7" x14ac:dyDescent="0.35">
      <c r="A33560" t="s">
        <v>79299</v>
      </c>
      <c r="B33560" t="s">
        <v>18598</v>
      </c>
      <c r="C33560" t="s">
        <v>1579</v>
      </c>
      <c r="D33560" t="s">
        <v>2883</v>
      </c>
      <c r="E33560" t="s">
        <v>7841</v>
      </c>
      <c r="F33560" t="s">
        <v>18600</v>
      </c>
    </row>
    <row r="33561" spans="1:7" x14ac:dyDescent="0.35">
      <c r="A33561" t="s">
        <v>79300</v>
      </c>
      <c r="B33561" t="s">
        <v>18598</v>
      </c>
      <c r="C33561" t="s">
        <v>207</v>
      </c>
      <c r="D33561" t="s">
        <v>17909</v>
      </c>
      <c r="E33561" t="s">
        <v>6328</v>
      </c>
      <c r="F33561" t="s">
        <v>18600</v>
      </c>
    </row>
    <row r="33562" spans="1:7" x14ac:dyDescent="0.35">
      <c r="A33562" t="s">
        <v>79301</v>
      </c>
      <c r="B33562" t="s">
        <v>18598</v>
      </c>
      <c r="C33562" t="s">
        <v>43806</v>
      </c>
      <c r="D33562" t="s">
        <v>449</v>
      </c>
      <c r="E33562" t="s">
        <v>22689</v>
      </c>
      <c r="F33562" t="s">
        <v>18600</v>
      </c>
    </row>
    <row r="33563" spans="1:7" x14ac:dyDescent="0.35">
      <c r="A33563" t="s">
        <v>79302</v>
      </c>
      <c r="B33563" t="s">
        <v>18598</v>
      </c>
      <c r="C33563" t="s">
        <v>919</v>
      </c>
      <c r="D33563" t="s">
        <v>43510</v>
      </c>
      <c r="E33563" t="s">
        <v>11174</v>
      </c>
      <c r="F33563" t="s">
        <v>18618</v>
      </c>
    </row>
    <row r="33564" spans="1:7" x14ac:dyDescent="0.35">
      <c r="A33564" t="s">
        <v>79303</v>
      </c>
      <c r="B33564" t="s">
        <v>18598</v>
      </c>
      <c r="C33564" t="s">
        <v>82</v>
      </c>
      <c r="D33564" t="s">
        <v>43512</v>
      </c>
      <c r="E33564" t="s">
        <v>21029</v>
      </c>
      <c r="F33564" t="s">
        <v>18618</v>
      </c>
    </row>
    <row r="33565" spans="1:7" x14ac:dyDescent="0.35">
      <c r="A33565" t="s">
        <v>79304</v>
      </c>
      <c r="B33565" t="s">
        <v>18594</v>
      </c>
      <c r="C33565" t="s">
        <v>43807</v>
      </c>
      <c r="D33565" t="s">
        <v>8477</v>
      </c>
      <c r="E33565" t="s">
        <v>25683</v>
      </c>
      <c r="F33565" t="s">
        <v>18618</v>
      </c>
    </row>
    <row r="33566" spans="1:7" x14ac:dyDescent="0.35">
      <c r="A33566" t="s">
        <v>79305</v>
      </c>
      <c r="B33566" t="s">
        <v>18594</v>
      </c>
      <c r="C33566" t="s">
        <v>3284</v>
      </c>
      <c r="D33566" t="s">
        <v>43808</v>
      </c>
      <c r="E33566" t="s">
        <v>43809</v>
      </c>
      <c r="F33566" t="s">
        <v>18618</v>
      </c>
    </row>
    <row r="33567" spans="1:7" x14ac:dyDescent="0.35">
      <c r="A33567" t="s">
        <v>79306</v>
      </c>
      <c r="B33567" t="s">
        <v>18594</v>
      </c>
      <c r="C33567" t="s">
        <v>544</v>
      </c>
      <c r="D33567" t="s">
        <v>15093</v>
      </c>
      <c r="E33567" t="s">
        <v>7202</v>
      </c>
      <c r="F33567" t="s">
        <v>18618</v>
      </c>
    </row>
    <row r="33568" spans="1:7" x14ac:dyDescent="0.35">
      <c r="A33568" t="s">
        <v>79307</v>
      </c>
      <c r="B33568" t="s">
        <v>18594</v>
      </c>
      <c r="C33568" t="s">
        <v>141</v>
      </c>
      <c r="D33568" t="s">
        <v>43810</v>
      </c>
      <c r="E33568" t="s">
        <v>6162</v>
      </c>
      <c r="F33568" t="s">
        <v>18618</v>
      </c>
    </row>
    <row r="33569" spans="1:7" x14ac:dyDescent="0.35">
      <c r="A33569" t="s">
        <v>79308</v>
      </c>
      <c r="B33569" t="s">
        <v>18598</v>
      </c>
      <c r="C33569" t="s">
        <v>27530</v>
      </c>
      <c r="D33569" t="s">
        <v>43811</v>
      </c>
      <c r="E33569" t="s">
        <v>28805</v>
      </c>
      <c r="F33569" t="s">
        <v>18618</v>
      </c>
    </row>
    <row r="33570" spans="1:7" x14ac:dyDescent="0.35">
      <c r="A33570" t="s">
        <v>79309</v>
      </c>
      <c r="B33570" t="s">
        <v>18598</v>
      </c>
      <c r="C33570" t="s">
        <v>795</v>
      </c>
      <c r="D33570" t="s">
        <v>22297</v>
      </c>
      <c r="E33570" t="s">
        <v>43812</v>
      </c>
      <c r="F33570" t="s">
        <v>18618</v>
      </c>
    </row>
    <row r="33571" spans="1:7" x14ac:dyDescent="0.35">
      <c r="A33571" t="s">
        <v>79310</v>
      </c>
      <c r="B33571" t="s">
        <v>18594</v>
      </c>
      <c r="C33571" t="s">
        <v>80</v>
      </c>
      <c r="D33571" t="s">
        <v>8226</v>
      </c>
      <c r="E33571" t="s">
        <v>9598</v>
      </c>
      <c r="F33571" t="s">
        <v>78</v>
      </c>
      <c r="G33571" t="s">
        <v>100</v>
      </c>
    </row>
    <row r="33572" spans="1:7" x14ac:dyDescent="0.35">
      <c r="A33572" t="s">
        <v>79311</v>
      </c>
      <c r="B33572" t="s">
        <v>18598</v>
      </c>
      <c r="C33572" t="s">
        <v>146</v>
      </c>
      <c r="D33572" t="s">
        <v>29920</v>
      </c>
      <c r="E33572" t="s">
        <v>43813</v>
      </c>
      <c r="F33572" t="s">
        <v>18680</v>
      </c>
    </row>
    <row r="33573" spans="1:7" x14ac:dyDescent="0.35">
      <c r="A33573" t="s">
        <v>79312</v>
      </c>
      <c r="B33573" t="s">
        <v>18598</v>
      </c>
      <c r="C33573" t="s">
        <v>244</v>
      </c>
      <c r="D33573" t="s">
        <v>32677</v>
      </c>
      <c r="E33573" t="s">
        <v>43814</v>
      </c>
      <c r="F33573" t="s">
        <v>18680</v>
      </c>
    </row>
    <row r="33574" spans="1:7" x14ac:dyDescent="0.35">
      <c r="A33574" t="s">
        <v>79313</v>
      </c>
      <c r="B33574" t="s">
        <v>18598</v>
      </c>
      <c r="C33574" t="s">
        <v>43815</v>
      </c>
      <c r="D33574" t="s">
        <v>43816</v>
      </c>
      <c r="E33574" t="s">
        <v>36840</v>
      </c>
      <c r="F33574" t="s">
        <v>18680</v>
      </c>
    </row>
    <row r="33575" spans="1:7" x14ac:dyDescent="0.35">
      <c r="A33575" t="s">
        <v>79314</v>
      </c>
      <c r="B33575" t="s">
        <v>18598</v>
      </c>
      <c r="C33575" t="s">
        <v>1579</v>
      </c>
      <c r="D33575" t="s">
        <v>43817</v>
      </c>
      <c r="E33575" t="s">
        <v>5254</v>
      </c>
      <c r="F33575" t="s">
        <v>18600</v>
      </c>
    </row>
    <row r="33576" spans="1:7" x14ac:dyDescent="0.35">
      <c r="A33576" t="s">
        <v>79315</v>
      </c>
      <c r="B33576" t="s">
        <v>18598</v>
      </c>
      <c r="C33576" t="s">
        <v>43818</v>
      </c>
      <c r="D33576" t="s">
        <v>20444</v>
      </c>
      <c r="E33576" t="s">
        <v>43819</v>
      </c>
      <c r="F33576" t="s">
        <v>18653</v>
      </c>
    </row>
    <row r="33577" spans="1:7" x14ac:dyDescent="0.35">
      <c r="A33577" t="s">
        <v>79316</v>
      </c>
      <c r="B33577" t="s">
        <v>18594</v>
      </c>
      <c r="C33577" t="s">
        <v>241</v>
      </c>
      <c r="D33577" t="s">
        <v>43820</v>
      </c>
      <c r="E33577" t="s">
        <v>36163</v>
      </c>
      <c r="F33577" t="s">
        <v>18680</v>
      </c>
    </row>
    <row r="33578" spans="1:7" x14ac:dyDescent="0.35">
      <c r="A33578" t="s">
        <v>79317</v>
      </c>
      <c r="B33578" t="s">
        <v>18598</v>
      </c>
      <c r="C33578" t="s">
        <v>487</v>
      </c>
      <c r="D33578" t="s">
        <v>4220</v>
      </c>
      <c r="E33578" t="s">
        <v>25588</v>
      </c>
      <c r="F33578" t="s">
        <v>18680</v>
      </c>
    </row>
    <row r="33579" spans="1:7" x14ac:dyDescent="0.35">
      <c r="A33579" t="s">
        <v>79318</v>
      </c>
      <c r="B33579" t="s">
        <v>18598</v>
      </c>
      <c r="C33579" t="s">
        <v>82</v>
      </c>
      <c r="D33579" t="s">
        <v>43821</v>
      </c>
      <c r="E33579" t="s">
        <v>13396</v>
      </c>
      <c r="F33579" t="s">
        <v>18600</v>
      </c>
    </row>
    <row r="33580" spans="1:7" x14ac:dyDescent="0.35">
      <c r="A33580" t="s">
        <v>79319</v>
      </c>
      <c r="B33580" t="s">
        <v>18598</v>
      </c>
      <c r="C33580" t="s">
        <v>165</v>
      </c>
      <c r="D33580" t="s">
        <v>43822</v>
      </c>
      <c r="E33580" t="s">
        <v>31621</v>
      </c>
      <c r="F33580" t="s">
        <v>18600</v>
      </c>
    </row>
    <row r="33581" spans="1:7" x14ac:dyDescent="0.35">
      <c r="A33581" t="s">
        <v>79320</v>
      </c>
      <c r="B33581" t="s">
        <v>18598</v>
      </c>
      <c r="C33581" t="s">
        <v>1809</v>
      </c>
      <c r="D33581" t="s">
        <v>43823</v>
      </c>
      <c r="E33581" t="s">
        <v>17248</v>
      </c>
      <c r="F33581" t="s">
        <v>18680</v>
      </c>
    </row>
    <row r="33582" spans="1:7" x14ac:dyDescent="0.35">
      <c r="A33582" t="s">
        <v>79321</v>
      </c>
      <c r="B33582" t="s">
        <v>18598</v>
      </c>
      <c r="C33582" t="s">
        <v>919</v>
      </c>
      <c r="D33582" t="s">
        <v>4283</v>
      </c>
      <c r="E33582" t="s">
        <v>10203</v>
      </c>
      <c r="F33582" t="s">
        <v>18618</v>
      </c>
    </row>
    <row r="33583" spans="1:7" x14ac:dyDescent="0.35">
      <c r="A33583" t="s">
        <v>79322</v>
      </c>
      <c r="B33583" t="s">
        <v>18598</v>
      </c>
      <c r="C33583" t="s">
        <v>636</v>
      </c>
      <c r="D33583" t="s">
        <v>15591</v>
      </c>
      <c r="E33583" t="s">
        <v>9248</v>
      </c>
      <c r="F33583" t="s">
        <v>18618</v>
      </c>
    </row>
    <row r="33584" spans="1:7" x14ac:dyDescent="0.35">
      <c r="A33584" t="s">
        <v>79323</v>
      </c>
      <c r="B33584" t="s">
        <v>18598</v>
      </c>
      <c r="C33584" t="s">
        <v>102</v>
      </c>
      <c r="D33584" t="s">
        <v>1113</v>
      </c>
      <c r="E33584" t="s">
        <v>43824</v>
      </c>
      <c r="F33584" t="s">
        <v>18680</v>
      </c>
      <c r="G33584" t="s">
        <v>120</v>
      </c>
    </row>
    <row r="33585" spans="1:7" x14ac:dyDescent="0.35">
      <c r="A33585" t="s">
        <v>79324</v>
      </c>
      <c r="B33585" t="s">
        <v>18598</v>
      </c>
      <c r="C33585" t="s">
        <v>171</v>
      </c>
      <c r="D33585" t="s">
        <v>3686</v>
      </c>
      <c r="E33585" t="s">
        <v>43825</v>
      </c>
      <c r="F33585" t="s">
        <v>18680</v>
      </c>
      <c r="G33585" t="s">
        <v>100</v>
      </c>
    </row>
    <row r="33586" spans="1:7" x14ac:dyDescent="0.35">
      <c r="A33586" t="s">
        <v>79325</v>
      </c>
      <c r="B33586" t="s">
        <v>18598</v>
      </c>
      <c r="C33586" t="s">
        <v>18967</v>
      </c>
      <c r="D33586" t="s">
        <v>17725</v>
      </c>
      <c r="E33586" t="s">
        <v>43826</v>
      </c>
      <c r="F33586" t="s">
        <v>18680</v>
      </c>
      <c r="G33586" t="s">
        <v>100</v>
      </c>
    </row>
    <row r="33587" spans="1:7" x14ac:dyDescent="0.35">
      <c r="A33587" t="s">
        <v>79326</v>
      </c>
      <c r="B33587" t="s">
        <v>18598</v>
      </c>
      <c r="C33587" t="s">
        <v>295</v>
      </c>
      <c r="D33587" t="s">
        <v>43827</v>
      </c>
      <c r="E33587" t="s">
        <v>30228</v>
      </c>
      <c r="F33587" t="s">
        <v>18600</v>
      </c>
    </row>
    <row r="33588" spans="1:7" x14ac:dyDescent="0.35">
      <c r="A33588" t="s">
        <v>79327</v>
      </c>
      <c r="B33588" t="s">
        <v>18598</v>
      </c>
      <c r="C33588" t="s">
        <v>43828</v>
      </c>
      <c r="D33588" t="s">
        <v>43829</v>
      </c>
      <c r="E33588" t="s">
        <v>43830</v>
      </c>
      <c r="F33588" t="s">
        <v>18680</v>
      </c>
      <c r="G33588" t="s">
        <v>100</v>
      </c>
    </row>
    <row r="33589" spans="1:7" x14ac:dyDescent="0.35">
      <c r="A33589" t="s">
        <v>79328</v>
      </c>
      <c r="B33589" t="s">
        <v>18594</v>
      </c>
      <c r="C33589" t="s">
        <v>417</v>
      </c>
      <c r="D33589" t="s">
        <v>43831</v>
      </c>
      <c r="E33589" t="s">
        <v>3085</v>
      </c>
      <c r="F33589" t="s">
        <v>18600</v>
      </c>
    </row>
    <row r="33590" spans="1:7" x14ac:dyDescent="0.35">
      <c r="A33590" t="s">
        <v>79329</v>
      </c>
      <c r="B33590" t="s">
        <v>18598</v>
      </c>
      <c r="C33590" t="s">
        <v>11823</v>
      </c>
      <c r="D33590" t="s">
        <v>43832</v>
      </c>
      <c r="E33590" t="s">
        <v>34374</v>
      </c>
      <c r="F33590" t="s">
        <v>18680</v>
      </c>
      <c r="G33590" t="s">
        <v>100</v>
      </c>
    </row>
    <row r="33591" spans="1:7" x14ac:dyDescent="0.35">
      <c r="A33591" t="s">
        <v>79330</v>
      </c>
      <c r="B33591" t="s">
        <v>18598</v>
      </c>
      <c r="C33591" t="s">
        <v>22982</v>
      </c>
      <c r="D33591" t="s">
        <v>43833</v>
      </c>
      <c r="E33591" t="s">
        <v>22559</v>
      </c>
      <c r="F33591" t="s">
        <v>18680</v>
      </c>
      <c r="G33591" t="s">
        <v>100</v>
      </c>
    </row>
    <row r="33592" spans="1:7" x14ac:dyDescent="0.35">
      <c r="A33592" t="s">
        <v>79331</v>
      </c>
      <c r="B33592" t="s">
        <v>18598</v>
      </c>
      <c r="C33592" t="s">
        <v>43834</v>
      </c>
      <c r="D33592" t="s">
        <v>43835</v>
      </c>
      <c r="E33592" t="s">
        <v>43836</v>
      </c>
      <c r="F33592" t="s">
        <v>18680</v>
      </c>
      <c r="G33592" t="s">
        <v>100</v>
      </c>
    </row>
    <row r="33593" spans="1:7" x14ac:dyDescent="0.35">
      <c r="A33593" t="s">
        <v>79332</v>
      </c>
      <c r="B33593" t="s">
        <v>18598</v>
      </c>
      <c r="C33593" t="s">
        <v>6956</v>
      </c>
      <c r="D33593" t="s">
        <v>43837</v>
      </c>
      <c r="E33593" t="s">
        <v>43838</v>
      </c>
      <c r="F33593" t="s">
        <v>18680</v>
      </c>
      <c r="G33593" t="s">
        <v>100</v>
      </c>
    </row>
    <row r="33594" spans="1:7" x14ac:dyDescent="0.35">
      <c r="A33594" t="s">
        <v>79333</v>
      </c>
      <c r="B33594" t="s">
        <v>18598</v>
      </c>
      <c r="C33594" t="s">
        <v>1721</v>
      </c>
      <c r="D33594" t="s">
        <v>43839</v>
      </c>
      <c r="E33594" t="s">
        <v>21504</v>
      </c>
      <c r="F33594" t="s">
        <v>18680</v>
      </c>
      <c r="G33594" t="s">
        <v>120</v>
      </c>
    </row>
    <row r="33595" spans="1:7" x14ac:dyDescent="0.35">
      <c r="A33595" t="s">
        <v>79334</v>
      </c>
      <c r="B33595" t="s">
        <v>18598</v>
      </c>
      <c r="C33595" t="s">
        <v>18460</v>
      </c>
      <c r="D33595" t="s">
        <v>43840</v>
      </c>
      <c r="E33595" t="s">
        <v>43841</v>
      </c>
      <c r="F33595" t="s">
        <v>18680</v>
      </c>
      <c r="G33595" t="s">
        <v>100</v>
      </c>
    </row>
    <row r="33596" spans="1:7" x14ac:dyDescent="0.35">
      <c r="A33596" t="s">
        <v>79335</v>
      </c>
      <c r="B33596" t="s">
        <v>18598</v>
      </c>
      <c r="C33596" t="s">
        <v>43842</v>
      </c>
      <c r="D33596" t="s">
        <v>43843</v>
      </c>
      <c r="E33596" t="s">
        <v>32235</v>
      </c>
      <c r="F33596" t="s">
        <v>18680</v>
      </c>
      <c r="G33596" t="s">
        <v>100</v>
      </c>
    </row>
    <row r="33597" spans="1:7" x14ac:dyDescent="0.35">
      <c r="A33597" t="s">
        <v>79336</v>
      </c>
      <c r="B33597" t="s">
        <v>18598</v>
      </c>
      <c r="C33597" t="s">
        <v>8029</v>
      </c>
      <c r="D33597" t="s">
        <v>43844</v>
      </c>
      <c r="E33597" t="s">
        <v>23551</v>
      </c>
      <c r="F33597" t="s">
        <v>18653</v>
      </c>
    </row>
    <row r="33598" spans="1:7" x14ac:dyDescent="0.35">
      <c r="A33598" t="s">
        <v>79337</v>
      </c>
      <c r="B33598" t="s">
        <v>18598</v>
      </c>
      <c r="C33598" t="s">
        <v>19442</v>
      </c>
      <c r="D33598" t="s">
        <v>43845</v>
      </c>
      <c r="E33598" t="s">
        <v>29482</v>
      </c>
      <c r="F33598" t="s">
        <v>18680</v>
      </c>
      <c r="G33598" t="s">
        <v>120</v>
      </c>
    </row>
    <row r="33599" spans="1:7" x14ac:dyDescent="0.35">
      <c r="A33599" t="s">
        <v>79338</v>
      </c>
      <c r="B33599" t="s">
        <v>18594</v>
      </c>
      <c r="C33599" t="s">
        <v>2834</v>
      </c>
      <c r="D33599" t="s">
        <v>43846</v>
      </c>
      <c r="E33599" t="s">
        <v>19567</v>
      </c>
      <c r="F33599" t="s">
        <v>18680</v>
      </c>
      <c r="G33599" t="s">
        <v>120</v>
      </c>
    </row>
    <row r="33600" spans="1:7" x14ac:dyDescent="0.35">
      <c r="A33600" t="s">
        <v>79339</v>
      </c>
      <c r="B33600" t="s">
        <v>18594</v>
      </c>
      <c r="C33600" t="s">
        <v>43847</v>
      </c>
      <c r="D33600" t="s">
        <v>43848</v>
      </c>
      <c r="E33600" t="s">
        <v>35199</v>
      </c>
      <c r="F33600" t="s">
        <v>18653</v>
      </c>
    </row>
    <row r="33601" spans="1:7" x14ac:dyDescent="0.35">
      <c r="A33601" t="s">
        <v>79340</v>
      </c>
      <c r="B33601" t="s">
        <v>18594</v>
      </c>
      <c r="C33601" t="s">
        <v>15006</v>
      </c>
      <c r="D33601" t="s">
        <v>23665</v>
      </c>
      <c r="E33601" t="s">
        <v>43849</v>
      </c>
      <c r="F33601" t="s">
        <v>18653</v>
      </c>
    </row>
    <row r="33602" spans="1:7" x14ac:dyDescent="0.35">
      <c r="A33602" t="s">
        <v>79341</v>
      </c>
      <c r="B33602" t="s">
        <v>18598</v>
      </c>
      <c r="C33602" t="s">
        <v>1587</v>
      </c>
      <c r="D33602" t="s">
        <v>43850</v>
      </c>
      <c r="E33602" t="s">
        <v>21568</v>
      </c>
      <c r="F33602" t="s">
        <v>18680</v>
      </c>
      <c r="G33602" t="s">
        <v>120</v>
      </c>
    </row>
    <row r="33603" spans="1:7" x14ac:dyDescent="0.35">
      <c r="A33603" t="s">
        <v>79342</v>
      </c>
      <c r="B33603" t="s">
        <v>18594</v>
      </c>
      <c r="C33603" t="s">
        <v>849</v>
      </c>
      <c r="D33603" t="s">
        <v>14458</v>
      </c>
      <c r="E33603" t="s">
        <v>27256</v>
      </c>
      <c r="F33603" t="s">
        <v>18606</v>
      </c>
    </row>
    <row r="33604" spans="1:7" x14ac:dyDescent="0.35">
      <c r="A33604" t="s">
        <v>79343</v>
      </c>
      <c r="B33604" t="s">
        <v>18594</v>
      </c>
      <c r="C33604" t="s">
        <v>22276</v>
      </c>
      <c r="D33604" t="s">
        <v>43851</v>
      </c>
      <c r="E33604" t="s">
        <v>39923</v>
      </c>
      <c r="F33604" t="s">
        <v>18606</v>
      </c>
    </row>
    <row r="33605" spans="1:7" x14ac:dyDescent="0.35">
      <c r="A33605" t="s">
        <v>79344</v>
      </c>
      <c r="B33605" t="s">
        <v>18594</v>
      </c>
      <c r="C33605" t="s">
        <v>22276</v>
      </c>
      <c r="D33605" t="s">
        <v>43851</v>
      </c>
      <c r="E33605" t="s">
        <v>39923</v>
      </c>
      <c r="F33605" t="s">
        <v>18606</v>
      </c>
    </row>
    <row r="33606" spans="1:7" x14ac:dyDescent="0.35">
      <c r="A33606" t="s">
        <v>79345</v>
      </c>
      <c r="B33606" t="s">
        <v>18598</v>
      </c>
      <c r="C33606" t="s">
        <v>16642</v>
      </c>
      <c r="D33606" t="s">
        <v>43852</v>
      </c>
      <c r="E33606" t="s">
        <v>18548</v>
      </c>
      <c r="F33606" t="s">
        <v>18606</v>
      </c>
    </row>
    <row r="33607" spans="1:7" x14ac:dyDescent="0.35">
      <c r="A33607" t="s">
        <v>79346</v>
      </c>
      <c r="B33607" t="s">
        <v>18598</v>
      </c>
      <c r="C33607" t="s">
        <v>43853</v>
      </c>
      <c r="D33607" t="s">
        <v>43854</v>
      </c>
      <c r="E33607" t="s">
        <v>10565</v>
      </c>
      <c r="F33607" t="s">
        <v>78</v>
      </c>
    </row>
    <row r="33608" spans="1:7" x14ac:dyDescent="0.35">
      <c r="A33608" t="s">
        <v>79347</v>
      </c>
      <c r="B33608" t="s">
        <v>18598</v>
      </c>
      <c r="C33608" t="s">
        <v>6956</v>
      </c>
      <c r="D33608" t="s">
        <v>33441</v>
      </c>
      <c r="E33608" t="s">
        <v>31665</v>
      </c>
      <c r="F33608" t="s">
        <v>18606</v>
      </c>
    </row>
    <row r="33609" spans="1:7" x14ac:dyDescent="0.35">
      <c r="A33609" t="s">
        <v>79348</v>
      </c>
      <c r="B33609" t="s">
        <v>18594</v>
      </c>
      <c r="C33609" t="s">
        <v>4034</v>
      </c>
      <c r="D33609" t="s">
        <v>43855</v>
      </c>
      <c r="E33609" t="s">
        <v>15237</v>
      </c>
      <c r="F33609" t="s">
        <v>18606</v>
      </c>
    </row>
    <row r="33610" spans="1:7" x14ac:dyDescent="0.35">
      <c r="A33610" t="s">
        <v>79349</v>
      </c>
      <c r="B33610" t="s">
        <v>18598</v>
      </c>
      <c r="C33610" t="s">
        <v>43856</v>
      </c>
      <c r="D33610" t="s">
        <v>1432</v>
      </c>
      <c r="E33610" t="s">
        <v>33446</v>
      </c>
      <c r="F33610" t="s">
        <v>18606</v>
      </c>
    </row>
    <row r="33611" spans="1:7" x14ac:dyDescent="0.35">
      <c r="A33611" t="s">
        <v>79350</v>
      </c>
      <c r="B33611" t="s">
        <v>18598</v>
      </c>
      <c r="C33611" t="s">
        <v>33316</v>
      </c>
      <c r="D33611" t="s">
        <v>144</v>
      </c>
      <c r="E33611" t="s">
        <v>27060</v>
      </c>
      <c r="F33611" t="s">
        <v>18606</v>
      </c>
    </row>
    <row r="33612" spans="1:7" x14ac:dyDescent="0.35">
      <c r="A33612" t="s">
        <v>79351</v>
      </c>
      <c r="B33612" t="s">
        <v>18594</v>
      </c>
      <c r="C33612" t="s">
        <v>43857</v>
      </c>
      <c r="D33612" t="s">
        <v>43858</v>
      </c>
      <c r="E33612" t="s">
        <v>24192</v>
      </c>
      <c r="F33612" t="s">
        <v>18606</v>
      </c>
    </row>
    <row r="33613" spans="1:7" x14ac:dyDescent="0.35">
      <c r="A33613" t="s">
        <v>79352</v>
      </c>
      <c r="B33613" t="s">
        <v>18594</v>
      </c>
      <c r="C33613" t="s">
        <v>2490</v>
      </c>
      <c r="D33613" t="s">
        <v>43859</v>
      </c>
      <c r="E33613" t="s">
        <v>8025</v>
      </c>
      <c r="F33613" t="s">
        <v>18606</v>
      </c>
    </row>
    <row r="33614" spans="1:7" x14ac:dyDescent="0.35">
      <c r="A33614" t="s">
        <v>79353</v>
      </c>
      <c r="B33614" t="s">
        <v>18594</v>
      </c>
      <c r="C33614" t="s">
        <v>43860</v>
      </c>
      <c r="D33614" t="s">
        <v>43861</v>
      </c>
      <c r="E33614" t="s">
        <v>25802</v>
      </c>
      <c r="F33614" t="s">
        <v>18653</v>
      </c>
    </row>
    <row r="33615" spans="1:7" x14ac:dyDescent="0.35">
      <c r="A33615" t="s">
        <v>79354</v>
      </c>
      <c r="B33615" t="s">
        <v>18598</v>
      </c>
      <c r="C33615" t="s">
        <v>7305</v>
      </c>
      <c r="D33615" t="s">
        <v>103</v>
      </c>
      <c r="E33615" t="s">
        <v>38844</v>
      </c>
      <c r="F33615" t="s">
        <v>18606</v>
      </c>
    </row>
    <row r="33616" spans="1:7" x14ac:dyDescent="0.35">
      <c r="A33616" t="s">
        <v>79355</v>
      </c>
      <c r="B33616" t="s">
        <v>18598</v>
      </c>
      <c r="C33616" t="s">
        <v>12991</v>
      </c>
      <c r="D33616" t="s">
        <v>43862</v>
      </c>
      <c r="E33616" t="s">
        <v>16355</v>
      </c>
      <c r="F33616" t="s">
        <v>78</v>
      </c>
    </row>
    <row r="33617" spans="1:6" x14ac:dyDescent="0.35">
      <c r="A33617" t="s">
        <v>79356</v>
      </c>
      <c r="B33617" t="s">
        <v>18598</v>
      </c>
      <c r="C33617" t="s">
        <v>165</v>
      </c>
      <c r="D33617" t="s">
        <v>596</v>
      </c>
      <c r="E33617" t="s">
        <v>37158</v>
      </c>
      <c r="F33617" t="s">
        <v>18606</v>
      </c>
    </row>
    <row r="33618" spans="1:6" x14ac:dyDescent="0.35">
      <c r="A33618" t="s">
        <v>79357</v>
      </c>
      <c r="B33618" t="s">
        <v>18598</v>
      </c>
      <c r="C33618" t="s">
        <v>5396</v>
      </c>
      <c r="D33618" t="s">
        <v>40543</v>
      </c>
      <c r="E33618" t="s">
        <v>43863</v>
      </c>
      <c r="F33618" t="s">
        <v>18606</v>
      </c>
    </row>
    <row r="33619" spans="1:6" x14ac:dyDescent="0.35">
      <c r="A33619" t="s">
        <v>79358</v>
      </c>
      <c r="B33619" t="s">
        <v>18598</v>
      </c>
      <c r="C33619" t="s">
        <v>874</v>
      </c>
      <c r="D33619" t="s">
        <v>361</v>
      </c>
      <c r="E33619" t="s">
        <v>13765</v>
      </c>
      <c r="F33619" t="s">
        <v>18606</v>
      </c>
    </row>
    <row r="33620" spans="1:6" x14ac:dyDescent="0.35">
      <c r="A33620" t="s">
        <v>79359</v>
      </c>
      <c r="B33620" t="s">
        <v>18598</v>
      </c>
      <c r="C33620" t="s">
        <v>1313</v>
      </c>
      <c r="D33620" t="s">
        <v>14045</v>
      </c>
      <c r="E33620" t="s">
        <v>6257</v>
      </c>
      <c r="F33620" t="s">
        <v>78</v>
      </c>
    </row>
    <row r="33621" spans="1:6" x14ac:dyDescent="0.35">
      <c r="A33621" t="s">
        <v>79360</v>
      </c>
      <c r="B33621" t="s">
        <v>18598</v>
      </c>
      <c r="C33621" t="s">
        <v>7481</v>
      </c>
      <c r="D33621" t="s">
        <v>24240</v>
      </c>
      <c r="E33621" t="s">
        <v>13859</v>
      </c>
      <c r="F33621" t="s">
        <v>18606</v>
      </c>
    </row>
    <row r="33622" spans="1:6" x14ac:dyDescent="0.35">
      <c r="A33622" t="s">
        <v>79361</v>
      </c>
      <c r="B33622" t="s">
        <v>18598</v>
      </c>
      <c r="C33622" t="s">
        <v>24240</v>
      </c>
      <c r="D33622" t="s">
        <v>7481</v>
      </c>
      <c r="E33622" t="s">
        <v>13859</v>
      </c>
      <c r="F33622" t="s">
        <v>18606</v>
      </c>
    </row>
    <row r="33623" spans="1:6" x14ac:dyDescent="0.35">
      <c r="A33623" t="s">
        <v>79362</v>
      </c>
      <c r="B33623" t="s">
        <v>18598</v>
      </c>
      <c r="C33623" t="s">
        <v>43864</v>
      </c>
      <c r="D33623" t="s">
        <v>43865</v>
      </c>
      <c r="E33623" t="s">
        <v>30307</v>
      </c>
      <c r="F33623" t="s">
        <v>18606</v>
      </c>
    </row>
    <row r="33624" spans="1:6" x14ac:dyDescent="0.35">
      <c r="A33624" t="s">
        <v>79363</v>
      </c>
      <c r="B33624" t="s">
        <v>18598</v>
      </c>
      <c r="C33624" t="s">
        <v>5782</v>
      </c>
      <c r="D33624" t="s">
        <v>43866</v>
      </c>
      <c r="E33624" t="s">
        <v>43867</v>
      </c>
      <c r="F33624" t="s">
        <v>78</v>
      </c>
    </row>
    <row r="33625" spans="1:6" x14ac:dyDescent="0.35">
      <c r="A33625" t="s">
        <v>79364</v>
      </c>
      <c r="B33625" t="s">
        <v>18598</v>
      </c>
      <c r="C33625" t="s">
        <v>1338</v>
      </c>
      <c r="D33625" t="s">
        <v>43868</v>
      </c>
      <c r="E33625" t="s">
        <v>10565</v>
      </c>
      <c r="F33625" t="s">
        <v>18600</v>
      </c>
    </row>
    <row r="33626" spans="1:6" x14ac:dyDescent="0.35">
      <c r="A33626" t="s">
        <v>79365</v>
      </c>
      <c r="B33626" t="s">
        <v>18594</v>
      </c>
      <c r="C33626" t="s">
        <v>18162</v>
      </c>
      <c r="D33626" t="s">
        <v>5420</v>
      </c>
      <c r="E33626" t="s">
        <v>26489</v>
      </c>
      <c r="F33626" t="s">
        <v>18606</v>
      </c>
    </row>
    <row r="33627" spans="1:6" x14ac:dyDescent="0.35">
      <c r="A33627" t="s">
        <v>79366</v>
      </c>
      <c r="B33627" t="s">
        <v>18594</v>
      </c>
      <c r="C33627" t="s">
        <v>43869</v>
      </c>
      <c r="D33627" t="s">
        <v>5477</v>
      </c>
      <c r="E33627" t="s">
        <v>11189</v>
      </c>
      <c r="F33627" t="s">
        <v>78</v>
      </c>
    </row>
    <row r="33628" spans="1:6" x14ac:dyDescent="0.35">
      <c r="A33628" t="s">
        <v>79367</v>
      </c>
      <c r="B33628" t="s">
        <v>18598</v>
      </c>
      <c r="C33628" t="s">
        <v>43870</v>
      </c>
      <c r="D33628" t="s">
        <v>38304</v>
      </c>
      <c r="E33628" t="s">
        <v>31565</v>
      </c>
      <c r="F33628" t="s">
        <v>18606</v>
      </c>
    </row>
    <row r="33629" spans="1:6" x14ac:dyDescent="0.35">
      <c r="A33629" t="s">
        <v>79368</v>
      </c>
      <c r="B33629" t="s">
        <v>18598</v>
      </c>
      <c r="C33629" t="s">
        <v>277</v>
      </c>
      <c r="D33629" t="s">
        <v>33130</v>
      </c>
      <c r="E33629" t="s">
        <v>3230</v>
      </c>
      <c r="F33629" t="s">
        <v>18606</v>
      </c>
    </row>
    <row r="33630" spans="1:6" x14ac:dyDescent="0.35">
      <c r="A33630" t="s">
        <v>79369</v>
      </c>
      <c r="B33630" t="s">
        <v>18598</v>
      </c>
      <c r="C33630" t="s">
        <v>6475</v>
      </c>
      <c r="D33630" t="s">
        <v>33133</v>
      </c>
      <c r="E33630" t="s">
        <v>33134</v>
      </c>
      <c r="F33630" t="s">
        <v>18606</v>
      </c>
    </row>
    <row r="33631" spans="1:6" x14ac:dyDescent="0.35">
      <c r="A33631" t="s">
        <v>79370</v>
      </c>
      <c r="B33631" t="s">
        <v>18594</v>
      </c>
      <c r="C33631" t="s">
        <v>1603</v>
      </c>
      <c r="D33631" t="s">
        <v>14034</v>
      </c>
      <c r="E33631" t="s">
        <v>14035</v>
      </c>
      <c r="F33631" t="s">
        <v>78</v>
      </c>
    </row>
    <row r="33632" spans="1:6" x14ac:dyDescent="0.35">
      <c r="A33632" t="s">
        <v>79371</v>
      </c>
      <c r="B33632" t="s">
        <v>18598</v>
      </c>
      <c r="C33632" t="s">
        <v>238</v>
      </c>
      <c r="D33632" t="s">
        <v>43871</v>
      </c>
      <c r="E33632" t="s">
        <v>7246</v>
      </c>
      <c r="F33632" t="s">
        <v>18606</v>
      </c>
    </row>
    <row r="33633" spans="1:7" s="99" customFormat="1" x14ac:dyDescent="0.35">
      <c r="A33633" t="s">
        <v>79372</v>
      </c>
      <c r="B33633" t="s">
        <v>18594</v>
      </c>
      <c r="C33633" t="s">
        <v>39038</v>
      </c>
      <c r="D33633" t="s">
        <v>11068</v>
      </c>
      <c r="E33633" t="s">
        <v>26490</v>
      </c>
      <c r="F33633" t="s">
        <v>18606</v>
      </c>
      <c r="G33633"/>
    </row>
    <row r="33634" spans="1:7" s="99" customFormat="1" x14ac:dyDescent="0.35">
      <c r="A33634" t="s">
        <v>79373</v>
      </c>
      <c r="B33634" t="s">
        <v>18594</v>
      </c>
      <c r="C33634" t="s">
        <v>713</v>
      </c>
      <c r="D33634" t="s">
        <v>30886</v>
      </c>
      <c r="E33634" t="s">
        <v>12748</v>
      </c>
      <c r="F33634" t="s">
        <v>18606</v>
      </c>
      <c r="G33634"/>
    </row>
    <row r="33635" spans="1:7" s="99" customFormat="1" x14ac:dyDescent="0.35">
      <c r="A33635" t="s">
        <v>79374</v>
      </c>
      <c r="B33635" t="s">
        <v>18594</v>
      </c>
      <c r="C33635" t="s">
        <v>3351</v>
      </c>
      <c r="D33635" t="s">
        <v>14038</v>
      </c>
      <c r="E33635" t="s">
        <v>14039</v>
      </c>
      <c r="F33635" t="s">
        <v>78</v>
      </c>
      <c r="G33635"/>
    </row>
    <row r="33636" spans="1:7" s="99" customFormat="1" x14ac:dyDescent="0.35">
      <c r="A33636" t="s">
        <v>79375</v>
      </c>
      <c r="B33636" t="s">
        <v>18598</v>
      </c>
      <c r="C33636" t="s">
        <v>43872</v>
      </c>
      <c r="D33636" t="s">
        <v>43873</v>
      </c>
      <c r="E33636" t="s">
        <v>39606</v>
      </c>
      <c r="F33636" t="s">
        <v>18653</v>
      </c>
      <c r="G33636"/>
    </row>
    <row r="33637" spans="1:7" s="99" customFormat="1" x14ac:dyDescent="0.35">
      <c r="A33637" t="s">
        <v>79376</v>
      </c>
      <c r="B33637" t="s">
        <v>18594</v>
      </c>
      <c r="C33637" t="s">
        <v>30886</v>
      </c>
      <c r="D33637" t="s">
        <v>713</v>
      </c>
      <c r="E33637" t="s">
        <v>12748</v>
      </c>
      <c r="F33637" t="s">
        <v>18606</v>
      </c>
      <c r="G33637"/>
    </row>
    <row r="33638" spans="1:7" s="99" customFormat="1" x14ac:dyDescent="0.35">
      <c r="A33638" t="s">
        <v>79377</v>
      </c>
      <c r="B33638" t="s">
        <v>18598</v>
      </c>
      <c r="C33638" t="s">
        <v>277</v>
      </c>
      <c r="D33638" t="s">
        <v>1911</v>
      </c>
      <c r="E33638" t="s">
        <v>22797</v>
      </c>
      <c r="F33638" t="s">
        <v>78</v>
      </c>
      <c r="G33638"/>
    </row>
    <row r="33639" spans="1:7" s="99" customFormat="1" x14ac:dyDescent="0.35">
      <c r="A33639" t="s">
        <v>79378</v>
      </c>
      <c r="B33639" t="s">
        <v>18598</v>
      </c>
      <c r="C33639" t="s">
        <v>288</v>
      </c>
      <c r="D33639" t="s">
        <v>43874</v>
      </c>
      <c r="E33639" t="s">
        <v>15663</v>
      </c>
      <c r="F33639" t="s">
        <v>78</v>
      </c>
      <c r="G33639"/>
    </row>
    <row r="33640" spans="1:7" s="99" customFormat="1" x14ac:dyDescent="0.35">
      <c r="A33640" t="s">
        <v>79379</v>
      </c>
      <c r="B33640" t="s">
        <v>18598</v>
      </c>
      <c r="C33640" t="s">
        <v>43875</v>
      </c>
      <c r="D33640" t="s">
        <v>31055</v>
      </c>
      <c r="E33640" t="s">
        <v>17108</v>
      </c>
      <c r="F33640" t="s">
        <v>78</v>
      </c>
      <c r="G33640"/>
    </row>
    <row r="33641" spans="1:7" s="99" customFormat="1" x14ac:dyDescent="0.35">
      <c r="A33641" t="s">
        <v>79380</v>
      </c>
      <c r="B33641" t="s">
        <v>18594</v>
      </c>
      <c r="C33641" t="s">
        <v>1977</v>
      </c>
      <c r="D33641" t="s">
        <v>15197</v>
      </c>
      <c r="E33641" t="s">
        <v>19165</v>
      </c>
      <c r="F33641" t="s">
        <v>78</v>
      </c>
      <c r="G33641"/>
    </row>
    <row r="33642" spans="1:7" s="99" customFormat="1" x14ac:dyDescent="0.35">
      <c r="A33642" t="s">
        <v>79381</v>
      </c>
      <c r="B33642" t="s">
        <v>18598</v>
      </c>
      <c r="C33642" t="s">
        <v>16732</v>
      </c>
      <c r="D33642" t="s">
        <v>43876</v>
      </c>
      <c r="E33642" t="s">
        <v>43877</v>
      </c>
      <c r="F33642" t="s">
        <v>78</v>
      </c>
      <c r="G33642"/>
    </row>
    <row r="33643" spans="1:7" s="99" customFormat="1" x14ac:dyDescent="0.35">
      <c r="A33643" t="s">
        <v>79382</v>
      </c>
      <c r="B33643" t="s">
        <v>18598</v>
      </c>
      <c r="C33643" t="s">
        <v>3951</v>
      </c>
      <c r="D33643" t="s">
        <v>43878</v>
      </c>
      <c r="E33643" t="s">
        <v>6587</v>
      </c>
      <c r="F33643" t="s">
        <v>78</v>
      </c>
      <c r="G33643"/>
    </row>
    <row r="33644" spans="1:7" s="99" customFormat="1" x14ac:dyDescent="0.35">
      <c r="A33644" t="s">
        <v>79383</v>
      </c>
      <c r="B33644" t="s">
        <v>18594</v>
      </c>
      <c r="C33644" t="s">
        <v>5625</v>
      </c>
      <c r="D33644" t="s">
        <v>9103</v>
      </c>
      <c r="E33644" t="s">
        <v>20709</v>
      </c>
      <c r="F33644" t="s">
        <v>18606</v>
      </c>
      <c r="G33644"/>
    </row>
    <row r="33645" spans="1:7" s="99" customFormat="1" x14ac:dyDescent="0.35">
      <c r="A33645" t="s">
        <v>79384</v>
      </c>
      <c r="B33645" t="s">
        <v>18598</v>
      </c>
      <c r="C33645" t="s">
        <v>288</v>
      </c>
      <c r="D33645" t="s">
        <v>43879</v>
      </c>
      <c r="E33645" t="s">
        <v>21850</v>
      </c>
      <c r="F33645" t="s">
        <v>18606</v>
      </c>
      <c r="G33645"/>
    </row>
    <row r="33646" spans="1:7" s="99" customFormat="1" x14ac:dyDescent="0.35">
      <c r="A33646" t="s">
        <v>79385</v>
      </c>
      <c r="B33646" t="s">
        <v>18598</v>
      </c>
      <c r="C33646" t="s">
        <v>9964</v>
      </c>
      <c r="D33646" t="s">
        <v>43880</v>
      </c>
      <c r="E33646" t="s">
        <v>11085</v>
      </c>
      <c r="F33646" t="s">
        <v>18606</v>
      </c>
      <c r="G33646"/>
    </row>
    <row r="33647" spans="1:7" s="99" customFormat="1" x14ac:dyDescent="0.35">
      <c r="A33647" t="s">
        <v>79386</v>
      </c>
      <c r="B33647" t="s">
        <v>18598</v>
      </c>
      <c r="C33647" t="s">
        <v>849</v>
      </c>
      <c r="D33647" t="s">
        <v>43881</v>
      </c>
      <c r="E33647" t="s">
        <v>6767</v>
      </c>
      <c r="F33647" t="s">
        <v>78</v>
      </c>
      <c r="G33647"/>
    </row>
    <row r="33648" spans="1:7" s="99" customFormat="1" x14ac:dyDescent="0.35">
      <c r="A33648" t="s">
        <v>79387</v>
      </c>
      <c r="B33648" t="s">
        <v>18594</v>
      </c>
      <c r="C33648" t="s">
        <v>1293</v>
      </c>
      <c r="D33648" t="s">
        <v>18149</v>
      </c>
      <c r="E33648" t="s">
        <v>16880</v>
      </c>
      <c r="F33648" t="s">
        <v>18606</v>
      </c>
      <c r="G33648"/>
    </row>
    <row r="33649" spans="1:7" s="99" customFormat="1" x14ac:dyDescent="0.35">
      <c r="A33649" t="s">
        <v>79388</v>
      </c>
      <c r="B33649" t="s">
        <v>18594</v>
      </c>
      <c r="C33649" t="s">
        <v>1318</v>
      </c>
      <c r="D33649" t="s">
        <v>18149</v>
      </c>
      <c r="E33649" t="s">
        <v>8866</v>
      </c>
      <c r="F33649" t="s">
        <v>18606</v>
      </c>
      <c r="G33649"/>
    </row>
    <row r="33650" spans="1:7" s="99" customFormat="1" x14ac:dyDescent="0.35">
      <c r="A33650" t="s">
        <v>79389</v>
      </c>
      <c r="B33650" t="s">
        <v>18594</v>
      </c>
      <c r="C33650" t="s">
        <v>1238</v>
      </c>
      <c r="D33650" t="s">
        <v>3426</v>
      </c>
      <c r="E33650" t="s">
        <v>304</v>
      </c>
      <c r="F33650" t="s">
        <v>78</v>
      </c>
      <c r="G33650"/>
    </row>
    <row r="33651" spans="1:7" s="99" customFormat="1" x14ac:dyDescent="0.35">
      <c r="A33651" t="s">
        <v>79390</v>
      </c>
      <c r="B33651" t="s">
        <v>18598</v>
      </c>
      <c r="C33651" t="s">
        <v>1168</v>
      </c>
      <c r="D33651" t="s">
        <v>7413</v>
      </c>
      <c r="E33651" t="s">
        <v>29265</v>
      </c>
      <c r="F33651" t="s">
        <v>78</v>
      </c>
      <c r="G33651"/>
    </row>
    <row r="33652" spans="1:7" s="99" customFormat="1" x14ac:dyDescent="0.35">
      <c r="A33652" t="s">
        <v>79391</v>
      </c>
      <c r="B33652" t="s">
        <v>18594</v>
      </c>
      <c r="C33652" t="s">
        <v>2363</v>
      </c>
      <c r="D33652" t="s">
        <v>43882</v>
      </c>
      <c r="E33652" t="s">
        <v>43883</v>
      </c>
      <c r="F33652" t="s">
        <v>78</v>
      </c>
      <c r="G33652"/>
    </row>
    <row r="33653" spans="1:7" s="99" customFormat="1" x14ac:dyDescent="0.35">
      <c r="A33653" t="s">
        <v>79392</v>
      </c>
      <c r="B33653" t="s">
        <v>18594</v>
      </c>
      <c r="C33653" t="s">
        <v>43884</v>
      </c>
      <c r="D33653" t="s">
        <v>43885</v>
      </c>
      <c r="E33653" t="s">
        <v>14277</v>
      </c>
      <c r="F33653" t="s">
        <v>78</v>
      </c>
      <c r="G33653"/>
    </row>
    <row r="33654" spans="1:7" s="99" customFormat="1" x14ac:dyDescent="0.35">
      <c r="A33654" t="s">
        <v>79393</v>
      </c>
      <c r="B33654" t="s">
        <v>18594</v>
      </c>
      <c r="C33654" t="s">
        <v>234</v>
      </c>
      <c r="D33654" t="s">
        <v>43886</v>
      </c>
      <c r="E33654" t="s">
        <v>15226</v>
      </c>
      <c r="F33654" t="s">
        <v>18606</v>
      </c>
      <c r="G33654"/>
    </row>
    <row r="33655" spans="1:7" s="99" customFormat="1" x14ac:dyDescent="0.35">
      <c r="A33655" t="s">
        <v>79394</v>
      </c>
      <c r="B33655" t="s">
        <v>18594</v>
      </c>
      <c r="C33655" t="s">
        <v>160</v>
      </c>
      <c r="D33655" t="s">
        <v>43887</v>
      </c>
      <c r="E33655" t="s">
        <v>25168</v>
      </c>
      <c r="F33655" t="s">
        <v>18606</v>
      </c>
      <c r="G33655"/>
    </row>
    <row r="33656" spans="1:7" s="99" customFormat="1" x14ac:dyDescent="0.35">
      <c r="A33656" t="s">
        <v>79395</v>
      </c>
      <c r="B33656" t="s">
        <v>18598</v>
      </c>
      <c r="C33656" t="s">
        <v>3396</v>
      </c>
      <c r="D33656" t="s">
        <v>43888</v>
      </c>
      <c r="E33656" t="s">
        <v>15367</v>
      </c>
      <c r="F33656" t="s">
        <v>18606</v>
      </c>
      <c r="G33656"/>
    </row>
    <row r="33657" spans="1:7" s="99" customFormat="1" x14ac:dyDescent="0.35">
      <c r="A33657" t="s">
        <v>79396</v>
      </c>
      <c r="B33657" t="s">
        <v>18594</v>
      </c>
      <c r="C33657" t="s">
        <v>354</v>
      </c>
      <c r="D33657" t="s">
        <v>21611</v>
      </c>
      <c r="E33657" t="s">
        <v>9450</v>
      </c>
      <c r="F33657" t="s">
        <v>18606</v>
      </c>
      <c r="G33657"/>
    </row>
    <row r="33658" spans="1:7" s="99" customFormat="1" x14ac:dyDescent="0.35">
      <c r="A33658" t="s">
        <v>79397</v>
      </c>
      <c r="B33658" t="s">
        <v>18594</v>
      </c>
      <c r="C33658" t="s">
        <v>520</v>
      </c>
      <c r="D33658" t="s">
        <v>27601</v>
      </c>
      <c r="E33658" t="s">
        <v>13771</v>
      </c>
      <c r="F33658" t="s">
        <v>18606</v>
      </c>
      <c r="G33658"/>
    </row>
    <row r="33659" spans="1:7" s="99" customFormat="1" x14ac:dyDescent="0.35">
      <c r="A33659" t="s">
        <v>79398</v>
      </c>
      <c r="B33659" t="s">
        <v>18594</v>
      </c>
      <c r="C33659" t="s">
        <v>3222</v>
      </c>
      <c r="D33659" t="s">
        <v>22152</v>
      </c>
      <c r="E33659" t="s">
        <v>22153</v>
      </c>
      <c r="F33659" t="s">
        <v>18606</v>
      </c>
      <c r="G33659"/>
    </row>
    <row r="33660" spans="1:7" s="99" customFormat="1" x14ac:dyDescent="0.35">
      <c r="A33660" t="s">
        <v>79399</v>
      </c>
      <c r="B33660" t="s">
        <v>18598</v>
      </c>
      <c r="C33660" t="s">
        <v>541</v>
      </c>
      <c r="D33660" t="s">
        <v>22150</v>
      </c>
      <c r="E33660" t="s">
        <v>11488</v>
      </c>
      <c r="F33660" t="s">
        <v>18606</v>
      </c>
      <c r="G33660"/>
    </row>
    <row r="33661" spans="1:7" s="99" customFormat="1" x14ac:dyDescent="0.35">
      <c r="A33661" t="s">
        <v>79400</v>
      </c>
      <c r="B33661" t="s">
        <v>18598</v>
      </c>
      <c r="C33661" t="s">
        <v>500</v>
      </c>
      <c r="D33661" t="s">
        <v>27600</v>
      </c>
      <c r="E33661" t="s">
        <v>22149</v>
      </c>
      <c r="F33661" t="s">
        <v>18606</v>
      </c>
      <c r="G33661"/>
    </row>
    <row r="33662" spans="1:7" s="99" customFormat="1" x14ac:dyDescent="0.35">
      <c r="A33662" t="s">
        <v>79401</v>
      </c>
      <c r="B33662" t="s">
        <v>18598</v>
      </c>
      <c r="C33662" t="s">
        <v>1967</v>
      </c>
      <c r="D33662" t="s">
        <v>22154</v>
      </c>
      <c r="E33662" t="s">
        <v>8360</v>
      </c>
      <c r="F33662" t="s">
        <v>18606</v>
      </c>
      <c r="G33662"/>
    </row>
    <row r="33663" spans="1:7" s="99" customFormat="1" x14ac:dyDescent="0.35">
      <c r="A33663" t="s">
        <v>79402</v>
      </c>
      <c r="B33663" t="s">
        <v>18594</v>
      </c>
      <c r="C33663" t="s">
        <v>831</v>
      </c>
      <c r="D33663" t="s">
        <v>27886</v>
      </c>
      <c r="E33663" t="s">
        <v>16436</v>
      </c>
      <c r="F33663" t="s">
        <v>18606</v>
      </c>
      <c r="G33663"/>
    </row>
    <row r="33664" spans="1:7" s="99" customFormat="1" x14ac:dyDescent="0.35">
      <c r="A33664" t="s">
        <v>79403</v>
      </c>
      <c r="B33664" t="s">
        <v>18598</v>
      </c>
      <c r="C33664" t="s">
        <v>104</v>
      </c>
      <c r="D33664" t="s">
        <v>534</v>
      </c>
      <c r="E33664" t="s">
        <v>13922</v>
      </c>
      <c r="F33664" t="s">
        <v>18606</v>
      </c>
      <c r="G33664"/>
    </row>
    <row r="33665" spans="1:7" s="99" customFormat="1" x14ac:dyDescent="0.35">
      <c r="A33665" t="s">
        <v>79404</v>
      </c>
      <c r="B33665" t="s">
        <v>18598</v>
      </c>
      <c r="C33665" t="s">
        <v>103</v>
      </c>
      <c r="D33665" t="s">
        <v>11744</v>
      </c>
      <c r="E33665" t="s">
        <v>43889</v>
      </c>
      <c r="F33665" t="s">
        <v>18606</v>
      </c>
      <c r="G33665"/>
    </row>
    <row r="33666" spans="1:7" s="99" customFormat="1" x14ac:dyDescent="0.35">
      <c r="A33666" t="s">
        <v>79405</v>
      </c>
      <c r="B33666" t="s">
        <v>18594</v>
      </c>
      <c r="C33666" t="s">
        <v>3455</v>
      </c>
      <c r="D33666" t="s">
        <v>18608</v>
      </c>
      <c r="E33666" t="s">
        <v>14172</v>
      </c>
      <c r="F33666" t="s">
        <v>18606</v>
      </c>
      <c r="G33666"/>
    </row>
    <row r="33667" spans="1:7" s="99" customFormat="1" x14ac:dyDescent="0.35">
      <c r="A33667" t="s">
        <v>79406</v>
      </c>
      <c r="B33667" t="s">
        <v>18598</v>
      </c>
      <c r="C33667" t="s">
        <v>1392</v>
      </c>
      <c r="D33667" t="s">
        <v>43890</v>
      </c>
      <c r="E33667" t="s">
        <v>14631</v>
      </c>
      <c r="F33667" t="s">
        <v>18606</v>
      </c>
      <c r="G33667"/>
    </row>
    <row r="33668" spans="1:7" s="99" customFormat="1" x14ac:dyDescent="0.35">
      <c r="A33668" t="s">
        <v>79407</v>
      </c>
      <c r="B33668" t="s">
        <v>18594</v>
      </c>
      <c r="C33668" t="s">
        <v>43891</v>
      </c>
      <c r="D33668" t="s">
        <v>43892</v>
      </c>
      <c r="E33668" t="s">
        <v>25221</v>
      </c>
      <c r="F33668" t="s">
        <v>18606</v>
      </c>
      <c r="G33668"/>
    </row>
    <row r="33669" spans="1:7" s="99" customFormat="1" x14ac:dyDescent="0.35">
      <c r="A33669" t="s">
        <v>79408</v>
      </c>
      <c r="B33669" t="s">
        <v>18598</v>
      </c>
      <c r="C33669" t="s">
        <v>806</v>
      </c>
      <c r="D33669" t="s">
        <v>2228</v>
      </c>
      <c r="E33669" t="s">
        <v>29526</v>
      </c>
      <c r="F33669" t="s">
        <v>18606</v>
      </c>
      <c r="G33669"/>
    </row>
    <row r="33670" spans="1:7" s="99" customFormat="1" x14ac:dyDescent="0.35">
      <c r="A33670" t="s">
        <v>79409</v>
      </c>
      <c r="B33670" t="s">
        <v>18594</v>
      </c>
      <c r="C33670" t="s">
        <v>2166</v>
      </c>
      <c r="D33670" t="s">
        <v>17081</v>
      </c>
      <c r="E33670" t="s">
        <v>16254</v>
      </c>
      <c r="F33670" t="s">
        <v>78</v>
      </c>
      <c r="G33670" t="s">
        <v>120</v>
      </c>
    </row>
    <row r="33671" spans="1:7" s="99" customFormat="1" x14ac:dyDescent="0.35">
      <c r="A33671" t="s">
        <v>79410</v>
      </c>
      <c r="B33671" t="s">
        <v>18594</v>
      </c>
      <c r="C33671" t="s">
        <v>1506</v>
      </c>
      <c r="D33671" t="s">
        <v>34798</v>
      </c>
      <c r="E33671" t="s">
        <v>12014</v>
      </c>
      <c r="F33671" t="s">
        <v>78</v>
      </c>
      <c r="G33671" t="s">
        <v>79</v>
      </c>
    </row>
    <row r="33672" spans="1:7" s="99" customFormat="1" x14ac:dyDescent="0.35">
      <c r="A33672" t="s">
        <v>79411</v>
      </c>
      <c r="B33672" t="s">
        <v>18598</v>
      </c>
      <c r="C33672" t="s">
        <v>953</v>
      </c>
      <c r="D33672" t="s">
        <v>43893</v>
      </c>
      <c r="E33672" t="s">
        <v>22939</v>
      </c>
      <c r="F33672" t="s">
        <v>78</v>
      </c>
      <c r="G33672" t="s">
        <v>100</v>
      </c>
    </row>
    <row r="33673" spans="1:7" s="99" customFormat="1" x14ac:dyDescent="0.35">
      <c r="A33673" t="s">
        <v>79412</v>
      </c>
      <c r="B33673" t="s">
        <v>18598</v>
      </c>
      <c r="C33673" t="s">
        <v>207</v>
      </c>
      <c r="D33673" t="s">
        <v>17062</v>
      </c>
      <c r="E33673" t="s">
        <v>3276</v>
      </c>
      <c r="F33673" t="s">
        <v>78</v>
      </c>
      <c r="G33673" t="s">
        <v>120</v>
      </c>
    </row>
    <row r="33674" spans="1:7" s="99" customFormat="1" x14ac:dyDescent="0.35">
      <c r="A33674" t="s">
        <v>79413</v>
      </c>
      <c r="B33674" t="s">
        <v>18598</v>
      </c>
      <c r="C33674" t="s">
        <v>751</v>
      </c>
      <c r="D33674" t="s">
        <v>15397</v>
      </c>
      <c r="E33674" t="s">
        <v>15398</v>
      </c>
      <c r="F33674" t="s">
        <v>78</v>
      </c>
      <c r="G33674"/>
    </row>
    <row r="33675" spans="1:7" s="99" customFormat="1" x14ac:dyDescent="0.35">
      <c r="A33675" t="s">
        <v>79414</v>
      </c>
      <c r="B33675" t="s">
        <v>18594</v>
      </c>
      <c r="C33675" t="s">
        <v>259</v>
      </c>
      <c r="D33675" t="s">
        <v>1844</v>
      </c>
      <c r="E33675" t="s">
        <v>1353</v>
      </c>
      <c r="F33675" t="s">
        <v>78</v>
      </c>
      <c r="G33675" t="s">
        <v>120</v>
      </c>
    </row>
    <row r="33676" spans="1:7" s="99" customFormat="1" x14ac:dyDescent="0.35">
      <c r="A33676" t="s">
        <v>79415</v>
      </c>
      <c r="B33676" t="s">
        <v>18594</v>
      </c>
      <c r="C33676" t="s">
        <v>265</v>
      </c>
      <c r="D33676" t="s">
        <v>2623</v>
      </c>
      <c r="E33676" t="s">
        <v>15359</v>
      </c>
      <c r="F33676" t="s">
        <v>78</v>
      </c>
      <c r="G33676"/>
    </row>
    <row r="33677" spans="1:7" s="99" customFormat="1" x14ac:dyDescent="0.35">
      <c r="A33677" t="s">
        <v>79416</v>
      </c>
      <c r="B33677" t="s">
        <v>18598</v>
      </c>
      <c r="C33677" t="s">
        <v>285</v>
      </c>
      <c r="D33677" t="s">
        <v>17064</v>
      </c>
      <c r="E33677" t="s">
        <v>5053</v>
      </c>
      <c r="F33677" t="s">
        <v>78</v>
      </c>
      <c r="G33677" t="s">
        <v>79</v>
      </c>
    </row>
    <row r="33678" spans="1:7" s="99" customFormat="1" x14ac:dyDescent="0.35">
      <c r="A33678" t="s">
        <v>79417</v>
      </c>
      <c r="B33678" t="s">
        <v>18594</v>
      </c>
      <c r="C33678" t="s">
        <v>160</v>
      </c>
      <c r="D33678" t="s">
        <v>15357</v>
      </c>
      <c r="E33678" t="s">
        <v>15358</v>
      </c>
      <c r="F33678" t="s">
        <v>78</v>
      </c>
      <c r="G33678"/>
    </row>
    <row r="33679" spans="1:7" s="99" customFormat="1" x14ac:dyDescent="0.35">
      <c r="A33679" t="s">
        <v>79418</v>
      </c>
      <c r="B33679" t="s">
        <v>18598</v>
      </c>
      <c r="C33679" t="s">
        <v>1579</v>
      </c>
      <c r="D33679" t="s">
        <v>3667</v>
      </c>
      <c r="E33679" t="s">
        <v>12846</v>
      </c>
      <c r="F33679" t="s">
        <v>78</v>
      </c>
      <c r="G33679"/>
    </row>
    <row r="33680" spans="1:7" s="99" customFormat="1" x14ac:dyDescent="0.35">
      <c r="A33680" t="s">
        <v>79419</v>
      </c>
      <c r="B33680" t="s">
        <v>18598</v>
      </c>
      <c r="C33680" t="s">
        <v>6287</v>
      </c>
      <c r="D33680" t="s">
        <v>43894</v>
      </c>
      <c r="E33680" t="s">
        <v>43895</v>
      </c>
      <c r="F33680" t="s">
        <v>18653</v>
      </c>
      <c r="G33680"/>
    </row>
    <row r="33681" spans="1:7" x14ac:dyDescent="0.35">
      <c r="A33681" t="s">
        <v>79420</v>
      </c>
      <c r="B33681" t="s">
        <v>18594</v>
      </c>
      <c r="C33681" t="s">
        <v>548</v>
      </c>
      <c r="D33681" t="s">
        <v>43896</v>
      </c>
      <c r="E33681" t="s">
        <v>2855</v>
      </c>
      <c r="F33681" t="s">
        <v>78</v>
      </c>
    </row>
    <row r="33682" spans="1:7" x14ac:dyDescent="0.35">
      <c r="A33682" t="s">
        <v>79421</v>
      </c>
      <c r="B33682" t="s">
        <v>18598</v>
      </c>
      <c r="C33682" t="s">
        <v>132</v>
      </c>
      <c r="D33682" t="s">
        <v>36976</v>
      </c>
      <c r="E33682" t="s">
        <v>2143</v>
      </c>
      <c r="F33682" t="s">
        <v>78</v>
      </c>
      <c r="G33682" t="s">
        <v>79</v>
      </c>
    </row>
    <row r="33683" spans="1:7" x14ac:dyDescent="0.35">
      <c r="A33683" t="s">
        <v>79422</v>
      </c>
      <c r="B33683" t="s">
        <v>18594</v>
      </c>
      <c r="C33683" t="s">
        <v>697</v>
      </c>
      <c r="D33683" t="s">
        <v>8037</v>
      </c>
      <c r="E33683" t="s">
        <v>20911</v>
      </c>
      <c r="F33683" t="s">
        <v>78</v>
      </c>
    </row>
    <row r="33684" spans="1:7" x14ac:dyDescent="0.35">
      <c r="A33684" t="s">
        <v>79423</v>
      </c>
      <c r="B33684" t="s">
        <v>18598</v>
      </c>
      <c r="C33684" t="s">
        <v>3036</v>
      </c>
      <c r="D33684" t="s">
        <v>15535</v>
      </c>
      <c r="E33684" t="s">
        <v>15536</v>
      </c>
      <c r="F33684" t="s">
        <v>78</v>
      </c>
    </row>
    <row r="33685" spans="1:7" x14ac:dyDescent="0.35">
      <c r="A33685" t="s">
        <v>79424</v>
      </c>
      <c r="B33685" t="s">
        <v>18598</v>
      </c>
      <c r="C33685" t="s">
        <v>250</v>
      </c>
      <c r="D33685" t="s">
        <v>15541</v>
      </c>
      <c r="E33685" t="s">
        <v>7679</v>
      </c>
      <c r="F33685" t="s">
        <v>78</v>
      </c>
    </row>
    <row r="33686" spans="1:7" x14ac:dyDescent="0.35">
      <c r="A33686" t="s">
        <v>79425</v>
      </c>
      <c r="B33686" t="s">
        <v>18598</v>
      </c>
      <c r="C33686" t="s">
        <v>115</v>
      </c>
      <c r="D33686" t="s">
        <v>577</v>
      </c>
      <c r="E33686" t="s">
        <v>2748</v>
      </c>
      <c r="F33686" t="s">
        <v>78</v>
      </c>
      <c r="G33686" t="s">
        <v>100</v>
      </c>
    </row>
    <row r="33687" spans="1:7" x14ac:dyDescent="0.35">
      <c r="A33687" t="s">
        <v>79426</v>
      </c>
      <c r="B33687" t="s">
        <v>18598</v>
      </c>
      <c r="C33687" t="s">
        <v>1508</v>
      </c>
      <c r="D33687" t="s">
        <v>15551</v>
      </c>
      <c r="E33687" t="s">
        <v>12936</v>
      </c>
      <c r="F33687" t="s">
        <v>78</v>
      </c>
      <c r="G33687" t="s">
        <v>100</v>
      </c>
    </row>
    <row r="33688" spans="1:7" x14ac:dyDescent="0.35">
      <c r="A33688" t="s">
        <v>79427</v>
      </c>
      <c r="B33688" t="s">
        <v>18598</v>
      </c>
      <c r="C33688" t="s">
        <v>682</v>
      </c>
      <c r="D33688" t="s">
        <v>15573</v>
      </c>
      <c r="E33688" t="s">
        <v>14193</v>
      </c>
      <c r="F33688" t="s">
        <v>78</v>
      </c>
    </row>
    <row r="33689" spans="1:7" x14ac:dyDescent="0.35">
      <c r="A33689" t="s">
        <v>79428</v>
      </c>
      <c r="B33689" t="s">
        <v>18594</v>
      </c>
      <c r="C33689" t="s">
        <v>531</v>
      </c>
      <c r="D33689" t="s">
        <v>8007</v>
      </c>
      <c r="E33689" t="s">
        <v>15574</v>
      </c>
      <c r="F33689" t="s">
        <v>78</v>
      </c>
    </row>
    <row r="33690" spans="1:7" x14ac:dyDescent="0.35">
      <c r="A33690" t="s">
        <v>79429</v>
      </c>
      <c r="B33690" t="s">
        <v>18598</v>
      </c>
      <c r="C33690" t="s">
        <v>481</v>
      </c>
      <c r="D33690" t="s">
        <v>43897</v>
      </c>
      <c r="E33690" t="s">
        <v>31467</v>
      </c>
      <c r="F33690" t="s">
        <v>78</v>
      </c>
      <c r="G33690" t="s">
        <v>79</v>
      </c>
    </row>
    <row r="33691" spans="1:7" x14ac:dyDescent="0.35">
      <c r="A33691" t="s">
        <v>79430</v>
      </c>
      <c r="B33691" t="s">
        <v>18598</v>
      </c>
      <c r="C33691" t="s">
        <v>828</v>
      </c>
      <c r="D33691" t="s">
        <v>4079</v>
      </c>
      <c r="E33691" t="s">
        <v>13213</v>
      </c>
      <c r="F33691" t="s">
        <v>78</v>
      </c>
      <c r="G33691" t="s">
        <v>100</v>
      </c>
    </row>
    <row r="33692" spans="1:7" x14ac:dyDescent="0.35">
      <c r="A33692" t="s">
        <v>79431</v>
      </c>
      <c r="B33692" t="s">
        <v>18594</v>
      </c>
      <c r="C33692" t="s">
        <v>1603</v>
      </c>
      <c r="D33692" t="s">
        <v>3144</v>
      </c>
      <c r="E33692" t="s">
        <v>14603</v>
      </c>
      <c r="F33692" t="s">
        <v>18600</v>
      </c>
    </row>
    <row r="33693" spans="1:7" x14ac:dyDescent="0.35">
      <c r="A33693" t="s">
        <v>79432</v>
      </c>
      <c r="B33693" t="s">
        <v>18598</v>
      </c>
      <c r="C33693" t="s">
        <v>12109</v>
      </c>
      <c r="D33693" t="s">
        <v>17066</v>
      </c>
      <c r="E33693" t="s">
        <v>17067</v>
      </c>
      <c r="F33693" t="s">
        <v>78</v>
      </c>
      <c r="G33693" t="s">
        <v>79</v>
      </c>
    </row>
    <row r="33694" spans="1:7" x14ac:dyDescent="0.35">
      <c r="A33694" t="s">
        <v>79433</v>
      </c>
      <c r="B33694" t="s">
        <v>18598</v>
      </c>
      <c r="C33694" t="s">
        <v>13878</v>
      </c>
      <c r="D33694" t="s">
        <v>13879</v>
      </c>
      <c r="E33694" t="s">
        <v>6935</v>
      </c>
      <c r="F33694" t="s">
        <v>78</v>
      </c>
      <c r="G33694" t="s">
        <v>79</v>
      </c>
    </row>
    <row r="33695" spans="1:7" x14ac:dyDescent="0.35">
      <c r="A33695" t="s">
        <v>79434</v>
      </c>
      <c r="B33695" t="s">
        <v>18598</v>
      </c>
      <c r="C33695" t="s">
        <v>212</v>
      </c>
      <c r="D33695" t="s">
        <v>9449</v>
      </c>
      <c r="E33695" t="s">
        <v>17068</v>
      </c>
      <c r="F33695" t="s">
        <v>78</v>
      </c>
      <c r="G33695" t="s">
        <v>120</v>
      </c>
    </row>
    <row r="33696" spans="1:7" x14ac:dyDescent="0.35">
      <c r="A33696" t="s">
        <v>79435</v>
      </c>
      <c r="B33696" t="s">
        <v>18594</v>
      </c>
      <c r="C33696" t="s">
        <v>408</v>
      </c>
      <c r="D33696" t="s">
        <v>1734</v>
      </c>
      <c r="E33696" t="s">
        <v>17071</v>
      </c>
      <c r="F33696" t="s">
        <v>78</v>
      </c>
      <c r="G33696" t="s">
        <v>100</v>
      </c>
    </row>
    <row r="33697" spans="1:7" x14ac:dyDescent="0.35">
      <c r="A33697" t="s">
        <v>79436</v>
      </c>
      <c r="B33697" t="s">
        <v>18598</v>
      </c>
      <c r="C33697" t="s">
        <v>368</v>
      </c>
      <c r="D33697" t="s">
        <v>483</v>
      </c>
      <c r="E33697" t="s">
        <v>8413</v>
      </c>
      <c r="F33697" t="s">
        <v>78</v>
      </c>
    </row>
    <row r="33698" spans="1:7" x14ac:dyDescent="0.35">
      <c r="A33698" t="s">
        <v>79437</v>
      </c>
      <c r="B33698" t="s">
        <v>18598</v>
      </c>
      <c r="C33698" t="s">
        <v>577</v>
      </c>
      <c r="D33698" t="s">
        <v>43898</v>
      </c>
      <c r="E33698" t="s">
        <v>19341</v>
      </c>
      <c r="F33698" t="s">
        <v>78</v>
      </c>
      <c r="G33698" t="s">
        <v>79</v>
      </c>
    </row>
    <row r="33699" spans="1:7" x14ac:dyDescent="0.35">
      <c r="A33699" t="s">
        <v>79438</v>
      </c>
      <c r="B33699" t="s">
        <v>18598</v>
      </c>
      <c r="C33699" t="s">
        <v>429</v>
      </c>
      <c r="D33699" t="s">
        <v>17072</v>
      </c>
      <c r="E33699" t="s">
        <v>16455</v>
      </c>
      <c r="F33699" t="s">
        <v>78</v>
      </c>
      <c r="G33699" t="s">
        <v>79</v>
      </c>
    </row>
    <row r="33700" spans="1:7" x14ac:dyDescent="0.35">
      <c r="A33700" t="s">
        <v>79439</v>
      </c>
      <c r="B33700" t="s">
        <v>18598</v>
      </c>
      <c r="C33700" t="s">
        <v>168</v>
      </c>
      <c r="D33700" t="s">
        <v>17073</v>
      </c>
      <c r="E33700" t="s">
        <v>17074</v>
      </c>
      <c r="F33700" t="s">
        <v>78</v>
      </c>
      <c r="G33700" t="s">
        <v>120</v>
      </c>
    </row>
    <row r="33701" spans="1:7" x14ac:dyDescent="0.35">
      <c r="A33701" t="s">
        <v>79440</v>
      </c>
      <c r="B33701" t="s">
        <v>18598</v>
      </c>
      <c r="C33701" t="s">
        <v>4081</v>
      </c>
      <c r="D33701" t="s">
        <v>17076</v>
      </c>
      <c r="E33701" t="s">
        <v>5931</v>
      </c>
      <c r="F33701" t="s">
        <v>78</v>
      </c>
      <c r="G33701" t="s">
        <v>100</v>
      </c>
    </row>
    <row r="33702" spans="1:7" x14ac:dyDescent="0.35">
      <c r="A33702" t="s">
        <v>79441</v>
      </c>
      <c r="B33702" t="s">
        <v>18598</v>
      </c>
      <c r="C33702" t="s">
        <v>7187</v>
      </c>
      <c r="D33702" t="s">
        <v>24771</v>
      </c>
      <c r="E33702" t="s">
        <v>24772</v>
      </c>
      <c r="F33702" t="s">
        <v>18600</v>
      </c>
    </row>
    <row r="33703" spans="1:7" x14ac:dyDescent="0.35">
      <c r="A33703" t="s">
        <v>79442</v>
      </c>
      <c r="B33703" t="s">
        <v>18598</v>
      </c>
      <c r="C33703" t="s">
        <v>197</v>
      </c>
      <c r="D33703" t="s">
        <v>11935</v>
      </c>
      <c r="E33703" t="s">
        <v>4235</v>
      </c>
      <c r="F33703" t="s">
        <v>18600</v>
      </c>
    </row>
    <row r="33704" spans="1:7" x14ac:dyDescent="0.35">
      <c r="A33704" t="s">
        <v>79443</v>
      </c>
      <c r="B33704" t="s">
        <v>18594</v>
      </c>
      <c r="C33704" t="s">
        <v>43899</v>
      </c>
      <c r="D33704" t="s">
        <v>43900</v>
      </c>
      <c r="E33704" t="s">
        <v>1050</v>
      </c>
      <c r="F33704" t="s">
        <v>18600</v>
      </c>
    </row>
    <row r="33705" spans="1:7" x14ac:dyDescent="0.35">
      <c r="A33705" t="s">
        <v>79444</v>
      </c>
      <c r="B33705" t="s">
        <v>18594</v>
      </c>
      <c r="C33705" t="s">
        <v>11922</v>
      </c>
      <c r="D33705" t="s">
        <v>17077</v>
      </c>
      <c r="E33705" t="s">
        <v>39682</v>
      </c>
      <c r="F33705" t="s">
        <v>78</v>
      </c>
      <c r="G33705" t="s">
        <v>100</v>
      </c>
    </row>
    <row r="33706" spans="1:7" x14ac:dyDescent="0.35">
      <c r="A33706" t="s">
        <v>79445</v>
      </c>
      <c r="B33706" t="s">
        <v>18594</v>
      </c>
      <c r="C33706" t="s">
        <v>40125</v>
      </c>
      <c r="D33706" t="s">
        <v>25067</v>
      </c>
      <c r="E33706" t="s">
        <v>43732</v>
      </c>
      <c r="F33706" t="s">
        <v>18600</v>
      </c>
    </row>
    <row r="33707" spans="1:7" x14ac:dyDescent="0.35">
      <c r="A33707" t="s">
        <v>79446</v>
      </c>
      <c r="B33707" t="s">
        <v>18598</v>
      </c>
      <c r="C33707" t="s">
        <v>7305</v>
      </c>
      <c r="D33707" t="s">
        <v>43901</v>
      </c>
      <c r="E33707" t="s">
        <v>8867</v>
      </c>
      <c r="F33707" t="s">
        <v>18600</v>
      </c>
    </row>
    <row r="33708" spans="1:7" x14ac:dyDescent="0.35">
      <c r="A33708" t="s">
        <v>79447</v>
      </c>
      <c r="B33708" t="s">
        <v>18598</v>
      </c>
      <c r="C33708" t="s">
        <v>386</v>
      </c>
      <c r="D33708" t="s">
        <v>4361</v>
      </c>
      <c r="E33708" t="s">
        <v>24759</v>
      </c>
      <c r="F33708" t="s">
        <v>18600</v>
      </c>
    </row>
    <row r="33709" spans="1:7" x14ac:dyDescent="0.35">
      <c r="A33709" t="s">
        <v>79448</v>
      </c>
      <c r="B33709" t="s">
        <v>18598</v>
      </c>
      <c r="C33709" t="s">
        <v>919</v>
      </c>
      <c r="D33709" t="s">
        <v>17080</v>
      </c>
      <c r="E33709" t="s">
        <v>2520</v>
      </c>
      <c r="F33709" t="s">
        <v>78</v>
      </c>
      <c r="G33709" t="s">
        <v>120</v>
      </c>
    </row>
    <row r="33710" spans="1:7" x14ac:dyDescent="0.35">
      <c r="A33710" t="s">
        <v>79449</v>
      </c>
      <c r="B33710" t="s">
        <v>18594</v>
      </c>
      <c r="C33710" t="s">
        <v>11757</v>
      </c>
      <c r="D33710" t="s">
        <v>18588</v>
      </c>
      <c r="E33710" t="s">
        <v>13613</v>
      </c>
      <c r="F33710" t="s">
        <v>18600</v>
      </c>
    </row>
    <row r="33711" spans="1:7" x14ac:dyDescent="0.35">
      <c r="A33711" t="s">
        <v>79450</v>
      </c>
      <c r="B33711" t="s">
        <v>18598</v>
      </c>
      <c r="C33711" t="s">
        <v>43902</v>
      </c>
      <c r="D33711" t="s">
        <v>6817</v>
      </c>
      <c r="E33711" t="s">
        <v>43903</v>
      </c>
      <c r="F33711" t="s">
        <v>18600</v>
      </c>
    </row>
    <row r="33712" spans="1:7" x14ac:dyDescent="0.35">
      <c r="A33712" t="s">
        <v>79451</v>
      </c>
      <c r="B33712" t="s">
        <v>18598</v>
      </c>
      <c r="C33712" t="s">
        <v>82</v>
      </c>
      <c r="D33712" t="s">
        <v>25061</v>
      </c>
      <c r="E33712" t="s">
        <v>2598</v>
      </c>
      <c r="F33712" t="s">
        <v>18600</v>
      </c>
    </row>
    <row r="33713" spans="1:7" x14ac:dyDescent="0.35">
      <c r="A33713" t="s">
        <v>79452</v>
      </c>
      <c r="B33713" t="s">
        <v>18598</v>
      </c>
      <c r="C33713" t="s">
        <v>118</v>
      </c>
      <c r="D33713" t="s">
        <v>43904</v>
      </c>
      <c r="E33713" t="s">
        <v>30891</v>
      </c>
      <c r="F33713" t="s">
        <v>18600</v>
      </c>
    </row>
    <row r="33714" spans="1:7" x14ac:dyDescent="0.35">
      <c r="A33714" t="s">
        <v>79453</v>
      </c>
      <c r="B33714" t="s">
        <v>18594</v>
      </c>
      <c r="C33714" t="s">
        <v>2225</v>
      </c>
      <c r="D33714" t="s">
        <v>43905</v>
      </c>
      <c r="E33714" t="s">
        <v>3091</v>
      </c>
      <c r="F33714" t="s">
        <v>18600</v>
      </c>
    </row>
    <row r="33715" spans="1:7" x14ac:dyDescent="0.35">
      <c r="A33715" t="s">
        <v>79454</v>
      </c>
      <c r="B33715" t="s">
        <v>18598</v>
      </c>
      <c r="C33715" t="s">
        <v>593</v>
      </c>
      <c r="D33715" t="s">
        <v>43906</v>
      </c>
      <c r="E33715" t="s">
        <v>1661</v>
      </c>
      <c r="F33715" t="s">
        <v>18600</v>
      </c>
    </row>
    <row r="33716" spans="1:7" x14ac:dyDescent="0.35">
      <c r="A33716" t="s">
        <v>79455</v>
      </c>
      <c r="B33716" t="s">
        <v>18598</v>
      </c>
      <c r="C33716" t="s">
        <v>2487</v>
      </c>
      <c r="D33716" t="s">
        <v>37480</v>
      </c>
      <c r="E33716" t="s">
        <v>39512</v>
      </c>
      <c r="F33716" t="s">
        <v>18600</v>
      </c>
    </row>
    <row r="33717" spans="1:7" x14ac:dyDescent="0.35">
      <c r="A33717" t="s">
        <v>79456</v>
      </c>
      <c r="B33717" t="s">
        <v>18594</v>
      </c>
      <c r="C33717" t="s">
        <v>20038</v>
      </c>
      <c r="D33717" t="s">
        <v>29700</v>
      </c>
      <c r="E33717" t="s">
        <v>6394</v>
      </c>
      <c r="F33717" t="s">
        <v>18600</v>
      </c>
    </row>
    <row r="33718" spans="1:7" x14ac:dyDescent="0.35">
      <c r="A33718" t="s">
        <v>79457</v>
      </c>
      <c r="B33718" t="s">
        <v>18594</v>
      </c>
      <c r="C33718" t="s">
        <v>27913</v>
      </c>
      <c r="D33718" t="s">
        <v>43907</v>
      </c>
      <c r="E33718" t="s">
        <v>36572</v>
      </c>
      <c r="F33718" t="s">
        <v>18600</v>
      </c>
    </row>
    <row r="33719" spans="1:7" x14ac:dyDescent="0.35">
      <c r="A33719" t="s">
        <v>79458</v>
      </c>
      <c r="B33719" t="s">
        <v>18594</v>
      </c>
      <c r="C33719" t="s">
        <v>2490</v>
      </c>
      <c r="D33719" t="s">
        <v>6603</v>
      </c>
      <c r="E33719" t="s">
        <v>2742</v>
      </c>
      <c r="F33719" t="s">
        <v>18600</v>
      </c>
    </row>
    <row r="33720" spans="1:7" x14ac:dyDescent="0.35">
      <c r="A33720" t="s">
        <v>79459</v>
      </c>
      <c r="B33720" t="s">
        <v>18598</v>
      </c>
      <c r="C33720" t="s">
        <v>747</v>
      </c>
      <c r="D33720" t="s">
        <v>43908</v>
      </c>
      <c r="E33720" t="s">
        <v>15828</v>
      </c>
      <c r="F33720" t="s">
        <v>18600</v>
      </c>
    </row>
    <row r="33721" spans="1:7" x14ac:dyDescent="0.35">
      <c r="A33721" t="s">
        <v>79460</v>
      </c>
      <c r="B33721" t="s">
        <v>18598</v>
      </c>
      <c r="C33721" t="s">
        <v>2867</v>
      </c>
      <c r="D33721" t="s">
        <v>43909</v>
      </c>
      <c r="E33721" t="s">
        <v>12530</v>
      </c>
      <c r="F33721" t="s">
        <v>18618</v>
      </c>
    </row>
    <row r="33722" spans="1:7" x14ac:dyDescent="0.35">
      <c r="A33722" t="s">
        <v>79461</v>
      </c>
      <c r="B33722" t="s">
        <v>18594</v>
      </c>
      <c r="C33722" t="s">
        <v>408</v>
      </c>
      <c r="D33722" t="s">
        <v>43910</v>
      </c>
      <c r="E33722" t="s">
        <v>18525</v>
      </c>
      <c r="F33722" t="s">
        <v>18618</v>
      </c>
    </row>
    <row r="33723" spans="1:7" x14ac:dyDescent="0.35">
      <c r="A33723" t="s">
        <v>79462</v>
      </c>
      <c r="B33723" t="s">
        <v>18598</v>
      </c>
      <c r="C33723" t="s">
        <v>43911</v>
      </c>
      <c r="D33723" t="s">
        <v>43912</v>
      </c>
      <c r="E33723" t="s">
        <v>27133</v>
      </c>
      <c r="F33723" t="s">
        <v>18653</v>
      </c>
    </row>
    <row r="33724" spans="1:7" x14ac:dyDescent="0.35">
      <c r="A33724" t="s">
        <v>79463</v>
      </c>
      <c r="B33724" t="s">
        <v>18598</v>
      </c>
      <c r="C33724" t="s">
        <v>1098</v>
      </c>
      <c r="D33724" t="s">
        <v>23277</v>
      </c>
      <c r="E33724" t="s">
        <v>23278</v>
      </c>
      <c r="F33724" t="s">
        <v>18680</v>
      </c>
      <c r="G33724" t="s">
        <v>100</v>
      </c>
    </row>
    <row r="33725" spans="1:7" x14ac:dyDescent="0.35">
      <c r="A33725" t="s">
        <v>79464</v>
      </c>
      <c r="B33725" t="s">
        <v>18598</v>
      </c>
      <c r="C33725" t="s">
        <v>1432</v>
      </c>
      <c r="D33725" t="s">
        <v>23280</v>
      </c>
      <c r="E33725" t="s">
        <v>23281</v>
      </c>
      <c r="F33725" t="s">
        <v>18680</v>
      </c>
      <c r="G33725" t="s">
        <v>100</v>
      </c>
    </row>
    <row r="33726" spans="1:7" x14ac:dyDescent="0.35">
      <c r="A33726" t="s">
        <v>79465</v>
      </c>
      <c r="B33726" t="s">
        <v>18594</v>
      </c>
      <c r="C33726" t="s">
        <v>4720</v>
      </c>
      <c r="D33726" t="s">
        <v>43913</v>
      </c>
      <c r="E33726" t="s">
        <v>32851</v>
      </c>
      <c r="F33726" t="s">
        <v>18600</v>
      </c>
    </row>
    <row r="33727" spans="1:7" x14ac:dyDescent="0.35">
      <c r="A33727" t="s">
        <v>79466</v>
      </c>
      <c r="B33727" t="s">
        <v>18598</v>
      </c>
      <c r="C33727" t="s">
        <v>20783</v>
      </c>
      <c r="D33727" t="s">
        <v>43914</v>
      </c>
      <c r="E33727" t="s">
        <v>21787</v>
      </c>
      <c r="F33727" t="s">
        <v>18680</v>
      </c>
      <c r="G33727" t="s">
        <v>120</v>
      </c>
    </row>
    <row r="33728" spans="1:7" x14ac:dyDescent="0.35">
      <c r="A33728" t="s">
        <v>79467</v>
      </c>
      <c r="B33728" t="s">
        <v>18598</v>
      </c>
      <c r="C33728" t="s">
        <v>2533</v>
      </c>
      <c r="D33728" t="s">
        <v>43915</v>
      </c>
      <c r="E33728" t="s">
        <v>39530</v>
      </c>
      <c r="F33728" t="s">
        <v>18680</v>
      </c>
      <c r="G33728" t="s">
        <v>120</v>
      </c>
    </row>
    <row r="33729" spans="1:7" x14ac:dyDescent="0.35">
      <c r="A33729" t="s">
        <v>79468</v>
      </c>
      <c r="B33729" t="s">
        <v>18598</v>
      </c>
      <c r="C33729" t="s">
        <v>1392</v>
      </c>
      <c r="D33729" t="s">
        <v>7314</v>
      </c>
      <c r="E33729" t="s">
        <v>7313</v>
      </c>
      <c r="F33729" t="s">
        <v>78</v>
      </c>
    </row>
    <row r="33730" spans="1:7" x14ac:dyDescent="0.35">
      <c r="A33730" t="s">
        <v>79469</v>
      </c>
      <c r="B33730" t="s">
        <v>18598</v>
      </c>
      <c r="C33730" t="s">
        <v>10785</v>
      </c>
      <c r="D33730" t="s">
        <v>10786</v>
      </c>
      <c r="E33730" t="s">
        <v>10787</v>
      </c>
      <c r="F33730" t="s">
        <v>78</v>
      </c>
      <c r="G33730" t="s">
        <v>79</v>
      </c>
    </row>
    <row r="33731" spans="1:7" x14ac:dyDescent="0.35">
      <c r="A33731" t="s">
        <v>79470</v>
      </c>
      <c r="B33731" t="s">
        <v>18598</v>
      </c>
      <c r="C33731" t="s">
        <v>43916</v>
      </c>
      <c r="D33731" t="s">
        <v>43917</v>
      </c>
      <c r="E33731" t="s">
        <v>3994</v>
      </c>
      <c r="F33731" t="s">
        <v>78</v>
      </c>
    </row>
    <row r="33732" spans="1:7" x14ac:dyDescent="0.35">
      <c r="A33732" t="s">
        <v>79471</v>
      </c>
      <c r="B33732" t="s">
        <v>18598</v>
      </c>
      <c r="C33732" t="s">
        <v>4486</v>
      </c>
      <c r="D33732" t="s">
        <v>43918</v>
      </c>
      <c r="E33732" t="s">
        <v>15012</v>
      </c>
      <c r="F33732" t="s">
        <v>78</v>
      </c>
    </row>
    <row r="33733" spans="1:7" x14ac:dyDescent="0.35">
      <c r="A33733" t="s">
        <v>79472</v>
      </c>
      <c r="B33733" t="s">
        <v>18594</v>
      </c>
      <c r="C33733" t="s">
        <v>1293</v>
      </c>
      <c r="D33733" t="s">
        <v>9874</v>
      </c>
      <c r="E33733" t="s">
        <v>9875</v>
      </c>
      <c r="F33733" t="s">
        <v>78</v>
      </c>
      <c r="G33733" t="s">
        <v>100</v>
      </c>
    </row>
    <row r="33734" spans="1:7" x14ac:dyDescent="0.35">
      <c r="A33734" t="s">
        <v>79473</v>
      </c>
      <c r="B33734" t="s">
        <v>18598</v>
      </c>
      <c r="C33734" t="s">
        <v>856</v>
      </c>
      <c r="D33734" t="s">
        <v>3002</v>
      </c>
      <c r="E33734" t="s">
        <v>10123</v>
      </c>
      <c r="F33734" t="s">
        <v>78</v>
      </c>
      <c r="G33734" t="s">
        <v>79</v>
      </c>
    </row>
    <row r="33735" spans="1:7" x14ac:dyDescent="0.35">
      <c r="A33735" t="s">
        <v>79474</v>
      </c>
      <c r="B33735" t="s">
        <v>18594</v>
      </c>
      <c r="C33735" t="s">
        <v>14466</v>
      </c>
      <c r="D33735" t="s">
        <v>12120</v>
      </c>
      <c r="E33735" t="s">
        <v>7822</v>
      </c>
      <c r="F33735" t="s">
        <v>78</v>
      </c>
      <c r="G33735" t="s">
        <v>120</v>
      </c>
    </row>
    <row r="33736" spans="1:7" x14ac:dyDescent="0.35">
      <c r="A33736" t="s">
        <v>79475</v>
      </c>
      <c r="B33736" t="s">
        <v>18594</v>
      </c>
      <c r="C33736" t="s">
        <v>2069</v>
      </c>
      <c r="D33736" t="s">
        <v>1211</v>
      </c>
      <c r="E33736" t="s">
        <v>43919</v>
      </c>
      <c r="F33736" t="s">
        <v>18600</v>
      </c>
    </row>
    <row r="33737" spans="1:7" x14ac:dyDescent="0.35">
      <c r="A33737" t="s">
        <v>79476</v>
      </c>
      <c r="B33737" t="s">
        <v>18594</v>
      </c>
      <c r="C33737" t="s">
        <v>160</v>
      </c>
      <c r="D33737" t="s">
        <v>718</v>
      </c>
      <c r="E33737" t="s">
        <v>43920</v>
      </c>
      <c r="F33737" t="s">
        <v>18600</v>
      </c>
    </row>
    <row r="33738" spans="1:7" x14ac:dyDescent="0.35">
      <c r="A33738" t="s">
        <v>79477</v>
      </c>
      <c r="B33738" t="s">
        <v>18594</v>
      </c>
      <c r="C33738" t="s">
        <v>633</v>
      </c>
      <c r="D33738" t="s">
        <v>12431</v>
      </c>
      <c r="E33738" t="s">
        <v>43921</v>
      </c>
      <c r="F33738" t="s">
        <v>18600</v>
      </c>
    </row>
    <row r="33739" spans="1:7" x14ac:dyDescent="0.35">
      <c r="A33739" t="s">
        <v>79478</v>
      </c>
      <c r="B33739" t="s">
        <v>18598</v>
      </c>
      <c r="C33739" t="s">
        <v>295</v>
      </c>
      <c r="D33739" t="s">
        <v>27914</v>
      </c>
      <c r="E33739" t="s">
        <v>39173</v>
      </c>
      <c r="F33739" t="s">
        <v>18600</v>
      </c>
    </row>
    <row r="33740" spans="1:7" x14ac:dyDescent="0.35">
      <c r="A33740" t="s">
        <v>79479</v>
      </c>
      <c r="B33740" t="s">
        <v>18594</v>
      </c>
      <c r="C33740" t="s">
        <v>9344</v>
      </c>
      <c r="D33740" t="s">
        <v>43922</v>
      </c>
      <c r="E33740" t="s">
        <v>42540</v>
      </c>
      <c r="F33740" t="s">
        <v>78</v>
      </c>
      <c r="G33740" t="s">
        <v>100</v>
      </c>
    </row>
    <row r="33741" spans="1:7" x14ac:dyDescent="0.35">
      <c r="A33741" t="s">
        <v>79480</v>
      </c>
      <c r="B33741" t="s">
        <v>18598</v>
      </c>
      <c r="C33741" t="s">
        <v>12967</v>
      </c>
      <c r="D33741" t="s">
        <v>15450</v>
      </c>
      <c r="E33741" t="s">
        <v>20810</v>
      </c>
      <c r="F33741" t="s">
        <v>18600</v>
      </c>
    </row>
    <row r="33742" spans="1:7" x14ac:dyDescent="0.35">
      <c r="A33742" t="s">
        <v>79481</v>
      </c>
      <c r="B33742" t="s">
        <v>18598</v>
      </c>
      <c r="C33742" t="s">
        <v>777</v>
      </c>
      <c r="D33742" t="s">
        <v>43923</v>
      </c>
      <c r="E33742" t="s">
        <v>24134</v>
      </c>
      <c r="F33742" t="s">
        <v>78</v>
      </c>
    </row>
    <row r="33743" spans="1:7" x14ac:dyDescent="0.35">
      <c r="A33743" t="s">
        <v>79482</v>
      </c>
      <c r="B33743" t="s">
        <v>18598</v>
      </c>
      <c r="C33743" t="s">
        <v>1907</v>
      </c>
      <c r="D33743" t="s">
        <v>6028</v>
      </c>
      <c r="E33743" t="s">
        <v>43924</v>
      </c>
      <c r="F33743" t="s">
        <v>18600</v>
      </c>
    </row>
    <row r="33744" spans="1:7" x14ac:dyDescent="0.35">
      <c r="A33744" t="s">
        <v>79483</v>
      </c>
      <c r="B33744" t="s">
        <v>18598</v>
      </c>
      <c r="C33744" t="s">
        <v>1356</v>
      </c>
      <c r="D33744" t="s">
        <v>43925</v>
      </c>
      <c r="E33744" t="s">
        <v>7544</v>
      </c>
      <c r="F33744" t="s">
        <v>18600</v>
      </c>
    </row>
    <row r="33745" spans="1:7" x14ac:dyDescent="0.35">
      <c r="A33745" t="s">
        <v>79484</v>
      </c>
      <c r="B33745" t="s">
        <v>18594</v>
      </c>
      <c r="C33745" t="s">
        <v>1048</v>
      </c>
      <c r="D33745" t="s">
        <v>21897</v>
      </c>
      <c r="E33745" t="s">
        <v>21898</v>
      </c>
      <c r="F33745" t="s">
        <v>18600</v>
      </c>
    </row>
    <row r="33746" spans="1:7" x14ac:dyDescent="0.35">
      <c r="A33746" t="s">
        <v>79485</v>
      </c>
      <c r="B33746" t="s">
        <v>18598</v>
      </c>
      <c r="C33746" t="s">
        <v>215</v>
      </c>
      <c r="D33746" t="s">
        <v>8037</v>
      </c>
      <c r="E33746" t="s">
        <v>23946</v>
      </c>
      <c r="F33746" t="s">
        <v>18600</v>
      </c>
    </row>
    <row r="33747" spans="1:7" x14ac:dyDescent="0.35">
      <c r="A33747" t="s">
        <v>79486</v>
      </c>
      <c r="B33747" t="s">
        <v>18598</v>
      </c>
      <c r="C33747" t="s">
        <v>1710</v>
      </c>
      <c r="D33747" t="s">
        <v>15104</v>
      </c>
      <c r="E33747" t="s">
        <v>10976</v>
      </c>
      <c r="F33747" t="s">
        <v>78</v>
      </c>
    </row>
    <row r="33748" spans="1:7" x14ac:dyDescent="0.35">
      <c r="A33748" t="s">
        <v>79487</v>
      </c>
      <c r="B33748" t="s">
        <v>18594</v>
      </c>
      <c r="C33748" t="s">
        <v>112</v>
      </c>
      <c r="D33748" t="s">
        <v>43926</v>
      </c>
      <c r="E33748" t="s">
        <v>12136</v>
      </c>
      <c r="F33748" t="s">
        <v>18600</v>
      </c>
    </row>
    <row r="33749" spans="1:7" x14ac:dyDescent="0.35">
      <c r="A33749" t="s">
        <v>79488</v>
      </c>
      <c r="B33749" t="s">
        <v>18594</v>
      </c>
      <c r="C33749" t="s">
        <v>408</v>
      </c>
      <c r="D33749" t="s">
        <v>43927</v>
      </c>
      <c r="E33749" t="s">
        <v>43448</v>
      </c>
      <c r="F33749" t="s">
        <v>78</v>
      </c>
    </row>
    <row r="33750" spans="1:7" x14ac:dyDescent="0.35">
      <c r="A33750" t="s">
        <v>79489</v>
      </c>
      <c r="B33750" t="s">
        <v>18598</v>
      </c>
      <c r="C33750" t="s">
        <v>352</v>
      </c>
      <c r="D33750" t="s">
        <v>13116</v>
      </c>
      <c r="E33750" t="s">
        <v>13117</v>
      </c>
      <c r="F33750" t="s">
        <v>78</v>
      </c>
    </row>
    <row r="33751" spans="1:7" x14ac:dyDescent="0.35">
      <c r="A33751" t="s">
        <v>79490</v>
      </c>
      <c r="B33751" t="s">
        <v>18598</v>
      </c>
      <c r="C33751" t="s">
        <v>541</v>
      </c>
      <c r="D33751" t="s">
        <v>43928</v>
      </c>
      <c r="E33751" t="s">
        <v>43929</v>
      </c>
      <c r="F33751" t="s">
        <v>18600</v>
      </c>
    </row>
    <row r="33752" spans="1:7" x14ac:dyDescent="0.35">
      <c r="A33752" t="s">
        <v>79491</v>
      </c>
      <c r="B33752" t="s">
        <v>18598</v>
      </c>
      <c r="C33752" t="s">
        <v>795</v>
      </c>
      <c r="D33752" t="s">
        <v>39238</v>
      </c>
      <c r="E33752" t="s">
        <v>1148</v>
      </c>
      <c r="F33752" t="s">
        <v>18600</v>
      </c>
    </row>
    <row r="33753" spans="1:7" x14ac:dyDescent="0.35">
      <c r="A33753" t="s">
        <v>79492</v>
      </c>
      <c r="B33753" t="s">
        <v>18598</v>
      </c>
      <c r="C33753" t="s">
        <v>14005</v>
      </c>
      <c r="D33753" t="s">
        <v>12360</v>
      </c>
      <c r="E33753" t="s">
        <v>40659</v>
      </c>
      <c r="F33753" t="s">
        <v>18680</v>
      </c>
      <c r="G33753" t="s">
        <v>79</v>
      </c>
    </row>
    <row r="33754" spans="1:7" x14ac:dyDescent="0.35">
      <c r="A33754" t="s">
        <v>79493</v>
      </c>
      <c r="B33754" t="s">
        <v>18598</v>
      </c>
      <c r="C33754" t="s">
        <v>549</v>
      </c>
      <c r="D33754" t="s">
        <v>43930</v>
      </c>
      <c r="E33754" t="s">
        <v>38949</v>
      </c>
      <c r="F33754" t="s">
        <v>18600</v>
      </c>
    </row>
    <row r="33755" spans="1:7" x14ac:dyDescent="0.35">
      <c r="A33755" t="s">
        <v>79494</v>
      </c>
      <c r="B33755" t="s">
        <v>18598</v>
      </c>
      <c r="C33755" t="s">
        <v>747</v>
      </c>
      <c r="D33755" t="s">
        <v>819</v>
      </c>
      <c r="E33755" t="s">
        <v>36487</v>
      </c>
      <c r="F33755" t="s">
        <v>18600</v>
      </c>
    </row>
    <row r="33756" spans="1:7" x14ac:dyDescent="0.35">
      <c r="A33756" t="s">
        <v>79495</v>
      </c>
      <c r="B33756" t="s">
        <v>18594</v>
      </c>
      <c r="C33756" t="s">
        <v>138</v>
      </c>
      <c r="D33756" t="s">
        <v>43931</v>
      </c>
      <c r="E33756" t="s">
        <v>14813</v>
      </c>
      <c r="F33756" t="s">
        <v>18600</v>
      </c>
    </row>
    <row r="33757" spans="1:7" x14ac:dyDescent="0.35">
      <c r="A33757" t="s">
        <v>79496</v>
      </c>
      <c r="B33757" t="s">
        <v>18598</v>
      </c>
      <c r="C33757" t="s">
        <v>416</v>
      </c>
      <c r="D33757" t="s">
        <v>43932</v>
      </c>
      <c r="E33757" t="s">
        <v>43933</v>
      </c>
      <c r="F33757" t="s">
        <v>18600</v>
      </c>
    </row>
    <row r="33758" spans="1:7" x14ac:dyDescent="0.35">
      <c r="A33758" t="s">
        <v>79497</v>
      </c>
      <c r="B33758" t="s">
        <v>18598</v>
      </c>
      <c r="C33758" t="s">
        <v>416</v>
      </c>
      <c r="D33758" t="s">
        <v>43934</v>
      </c>
      <c r="E33758" t="s">
        <v>43935</v>
      </c>
      <c r="F33758" t="s">
        <v>18600</v>
      </c>
    </row>
    <row r="33759" spans="1:7" x14ac:dyDescent="0.35">
      <c r="A33759" t="s">
        <v>79498</v>
      </c>
      <c r="B33759" t="s">
        <v>18598</v>
      </c>
      <c r="C33759" t="s">
        <v>2248</v>
      </c>
      <c r="D33759" t="s">
        <v>7259</v>
      </c>
      <c r="E33759" t="s">
        <v>5436</v>
      </c>
      <c r="F33759" t="s">
        <v>18600</v>
      </c>
    </row>
    <row r="33760" spans="1:7" x14ac:dyDescent="0.35">
      <c r="A33760" t="s">
        <v>79499</v>
      </c>
      <c r="B33760" t="s">
        <v>18594</v>
      </c>
      <c r="C33760" t="s">
        <v>294</v>
      </c>
      <c r="D33760" t="s">
        <v>36452</v>
      </c>
      <c r="E33760" t="s">
        <v>10141</v>
      </c>
      <c r="F33760" t="s">
        <v>18600</v>
      </c>
    </row>
    <row r="33761" spans="1:6" x14ac:dyDescent="0.35">
      <c r="A33761" t="s">
        <v>79500</v>
      </c>
      <c r="B33761" t="s">
        <v>18594</v>
      </c>
      <c r="C33761" t="s">
        <v>1063</v>
      </c>
      <c r="D33761" t="s">
        <v>36672</v>
      </c>
      <c r="E33761" t="s">
        <v>3277</v>
      </c>
      <c r="F33761" t="s">
        <v>18600</v>
      </c>
    </row>
    <row r="33762" spans="1:6" x14ac:dyDescent="0.35">
      <c r="A33762" t="s">
        <v>79501</v>
      </c>
      <c r="B33762" t="s">
        <v>18598</v>
      </c>
      <c r="C33762" t="s">
        <v>481</v>
      </c>
      <c r="D33762" t="s">
        <v>43936</v>
      </c>
      <c r="E33762" t="s">
        <v>43937</v>
      </c>
      <c r="F33762" t="s">
        <v>18600</v>
      </c>
    </row>
    <row r="33763" spans="1:6" x14ac:dyDescent="0.35">
      <c r="A33763" t="s">
        <v>79502</v>
      </c>
      <c r="B33763" t="s">
        <v>18598</v>
      </c>
      <c r="C33763" t="s">
        <v>1313</v>
      </c>
      <c r="D33763" t="s">
        <v>10215</v>
      </c>
      <c r="E33763" t="s">
        <v>5011</v>
      </c>
      <c r="F33763" t="s">
        <v>18600</v>
      </c>
    </row>
    <row r="33764" spans="1:6" x14ac:dyDescent="0.35">
      <c r="A33764" t="s">
        <v>79503</v>
      </c>
      <c r="B33764" t="s">
        <v>18598</v>
      </c>
      <c r="C33764" t="s">
        <v>88</v>
      </c>
      <c r="D33764" t="s">
        <v>27145</v>
      </c>
      <c r="E33764" t="s">
        <v>11069</v>
      </c>
      <c r="F33764" t="s">
        <v>18600</v>
      </c>
    </row>
    <row r="33765" spans="1:6" x14ac:dyDescent="0.35">
      <c r="A33765" t="s">
        <v>79504</v>
      </c>
      <c r="B33765" t="s">
        <v>18598</v>
      </c>
      <c r="C33765" t="s">
        <v>212</v>
      </c>
      <c r="D33765" t="s">
        <v>43938</v>
      </c>
      <c r="E33765" t="s">
        <v>21222</v>
      </c>
      <c r="F33765" t="s">
        <v>18600</v>
      </c>
    </row>
    <row r="33766" spans="1:6" x14ac:dyDescent="0.35">
      <c r="A33766" t="s">
        <v>79505</v>
      </c>
      <c r="B33766" t="s">
        <v>18598</v>
      </c>
      <c r="C33766" t="s">
        <v>577</v>
      </c>
      <c r="D33766" t="s">
        <v>21891</v>
      </c>
      <c r="E33766" t="s">
        <v>21801</v>
      </c>
      <c r="F33766" t="s">
        <v>18600</v>
      </c>
    </row>
    <row r="33767" spans="1:6" x14ac:dyDescent="0.35">
      <c r="A33767" t="s">
        <v>79506</v>
      </c>
      <c r="B33767" t="s">
        <v>18598</v>
      </c>
      <c r="C33767" t="s">
        <v>212</v>
      </c>
      <c r="D33767" t="s">
        <v>43939</v>
      </c>
      <c r="E33767" t="s">
        <v>13509</v>
      </c>
      <c r="F33767" t="s">
        <v>18600</v>
      </c>
    </row>
    <row r="33768" spans="1:6" x14ac:dyDescent="0.35">
      <c r="A33768" t="s">
        <v>79507</v>
      </c>
      <c r="B33768" t="s">
        <v>18598</v>
      </c>
      <c r="C33768" t="s">
        <v>648</v>
      </c>
      <c r="D33768" t="s">
        <v>1680</v>
      </c>
      <c r="E33768" t="s">
        <v>945</v>
      </c>
      <c r="F33768" t="s">
        <v>18600</v>
      </c>
    </row>
    <row r="33769" spans="1:6" x14ac:dyDescent="0.35">
      <c r="A33769" t="s">
        <v>79508</v>
      </c>
      <c r="B33769" t="s">
        <v>18598</v>
      </c>
      <c r="C33769" t="s">
        <v>500</v>
      </c>
      <c r="D33769" t="s">
        <v>21895</v>
      </c>
      <c r="E33769" t="s">
        <v>21896</v>
      </c>
      <c r="F33769" t="s">
        <v>18600</v>
      </c>
    </row>
    <row r="33770" spans="1:6" x14ac:dyDescent="0.35">
      <c r="A33770" t="s">
        <v>79509</v>
      </c>
      <c r="B33770" t="s">
        <v>18598</v>
      </c>
      <c r="C33770" t="s">
        <v>21893</v>
      </c>
      <c r="D33770" t="s">
        <v>21894</v>
      </c>
      <c r="E33770" t="s">
        <v>10880</v>
      </c>
      <c r="F33770" t="s">
        <v>18600</v>
      </c>
    </row>
    <row r="33771" spans="1:6" x14ac:dyDescent="0.35">
      <c r="A33771" t="s">
        <v>79510</v>
      </c>
      <c r="B33771" t="s">
        <v>18594</v>
      </c>
      <c r="C33771" t="s">
        <v>234</v>
      </c>
      <c r="D33771" t="s">
        <v>43940</v>
      </c>
      <c r="E33771" t="s">
        <v>2309</v>
      </c>
      <c r="F33771" t="s">
        <v>18600</v>
      </c>
    </row>
    <row r="33772" spans="1:6" x14ac:dyDescent="0.35">
      <c r="A33772" t="s">
        <v>79511</v>
      </c>
      <c r="B33772" t="s">
        <v>18594</v>
      </c>
      <c r="C33772" t="s">
        <v>697</v>
      </c>
      <c r="D33772" t="s">
        <v>43941</v>
      </c>
      <c r="E33772" t="s">
        <v>4533</v>
      </c>
      <c r="F33772" t="s">
        <v>18600</v>
      </c>
    </row>
    <row r="33773" spans="1:6" x14ac:dyDescent="0.35">
      <c r="A33773" t="s">
        <v>79512</v>
      </c>
      <c r="B33773" t="s">
        <v>18598</v>
      </c>
      <c r="C33773" t="s">
        <v>1178</v>
      </c>
      <c r="D33773" t="s">
        <v>12805</v>
      </c>
      <c r="E33773" t="s">
        <v>43942</v>
      </c>
      <c r="F33773" t="s">
        <v>18653</v>
      </c>
    </row>
    <row r="33774" spans="1:6" x14ac:dyDescent="0.35">
      <c r="A33774" t="s">
        <v>79513</v>
      </c>
      <c r="B33774" t="s">
        <v>18594</v>
      </c>
      <c r="C33774" t="s">
        <v>43943</v>
      </c>
      <c r="D33774" t="s">
        <v>8800</v>
      </c>
      <c r="E33774" t="s">
        <v>23559</v>
      </c>
      <c r="F33774" t="s">
        <v>18653</v>
      </c>
    </row>
    <row r="33775" spans="1:6" x14ac:dyDescent="0.35">
      <c r="A33775" t="s">
        <v>79514</v>
      </c>
      <c r="B33775" t="s">
        <v>18594</v>
      </c>
      <c r="C33775" t="s">
        <v>7248</v>
      </c>
      <c r="D33775" t="s">
        <v>43944</v>
      </c>
      <c r="E33775" t="s">
        <v>4085</v>
      </c>
      <c r="F33775" t="s">
        <v>18600</v>
      </c>
    </row>
    <row r="33776" spans="1:6" x14ac:dyDescent="0.35">
      <c r="A33776" t="s">
        <v>79515</v>
      </c>
      <c r="B33776" t="s">
        <v>18598</v>
      </c>
      <c r="C33776" t="s">
        <v>1754</v>
      </c>
      <c r="D33776" t="s">
        <v>8928</v>
      </c>
      <c r="E33776" t="s">
        <v>33286</v>
      </c>
      <c r="F33776" t="s">
        <v>18653</v>
      </c>
    </row>
    <row r="33777" spans="1:7" s="99" customFormat="1" x14ac:dyDescent="0.35">
      <c r="A33777" t="s">
        <v>79516</v>
      </c>
      <c r="B33777" t="s">
        <v>18594</v>
      </c>
      <c r="C33777" t="s">
        <v>241</v>
      </c>
      <c r="D33777" t="s">
        <v>10912</v>
      </c>
      <c r="E33777" t="s">
        <v>18170</v>
      </c>
      <c r="F33777" t="s">
        <v>18600</v>
      </c>
      <c r="G33777"/>
    </row>
    <row r="33778" spans="1:7" s="99" customFormat="1" x14ac:dyDescent="0.35">
      <c r="A33778" t="s">
        <v>79517</v>
      </c>
      <c r="B33778" t="s">
        <v>18594</v>
      </c>
      <c r="C33778" t="s">
        <v>230</v>
      </c>
      <c r="D33778" t="s">
        <v>23433</v>
      </c>
      <c r="E33778" t="s">
        <v>29255</v>
      </c>
      <c r="F33778" t="s">
        <v>18653</v>
      </c>
      <c r="G33778"/>
    </row>
    <row r="33779" spans="1:7" s="99" customFormat="1" x14ac:dyDescent="0.35">
      <c r="A33779" t="s">
        <v>79518</v>
      </c>
      <c r="B33779" t="s">
        <v>18598</v>
      </c>
      <c r="C33779" t="s">
        <v>197</v>
      </c>
      <c r="D33779" t="s">
        <v>43945</v>
      </c>
      <c r="E33779" t="s">
        <v>23806</v>
      </c>
      <c r="F33779" t="s">
        <v>18600</v>
      </c>
      <c r="G33779"/>
    </row>
    <row r="33780" spans="1:7" s="99" customFormat="1" x14ac:dyDescent="0.35">
      <c r="A33780" t="s">
        <v>79519</v>
      </c>
      <c r="B33780" t="s">
        <v>18598</v>
      </c>
      <c r="C33780" t="s">
        <v>10179</v>
      </c>
      <c r="D33780" t="s">
        <v>43946</v>
      </c>
      <c r="E33780" t="s">
        <v>43947</v>
      </c>
      <c r="F33780" t="s">
        <v>18653</v>
      </c>
      <c r="G33780"/>
    </row>
    <row r="33781" spans="1:7" s="99" customFormat="1" x14ac:dyDescent="0.35">
      <c r="A33781" t="s">
        <v>79520</v>
      </c>
      <c r="B33781" t="s">
        <v>18598</v>
      </c>
      <c r="C33781" t="s">
        <v>132</v>
      </c>
      <c r="D33781" t="s">
        <v>13028</v>
      </c>
      <c r="E33781" t="s">
        <v>43948</v>
      </c>
      <c r="F33781" t="s">
        <v>18600</v>
      </c>
      <c r="G33781"/>
    </row>
    <row r="33782" spans="1:7" s="99" customFormat="1" x14ac:dyDescent="0.35">
      <c r="A33782" t="s">
        <v>79521</v>
      </c>
      <c r="B33782" t="s">
        <v>18594</v>
      </c>
      <c r="C33782" t="s">
        <v>13535</v>
      </c>
      <c r="D33782" t="s">
        <v>43949</v>
      </c>
      <c r="E33782" t="s">
        <v>26937</v>
      </c>
      <c r="F33782" t="s">
        <v>18653</v>
      </c>
      <c r="G33782"/>
    </row>
    <row r="33783" spans="1:7" s="99" customFormat="1" x14ac:dyDescent="0.35">
      <c r="A33783" t="s">
        <v>79522</v>
      </c>
      <c r="B33783" t="s">
        <v>18594</v>
      </c>
      <c r="C33783" t="s">
        <v>1293</v>
      </c>
      <c r="D33783" t="s">
        <v>43950</v>
      </c>
      <c r="E33783" t="s">
        <v>7853</v>
      </c>
      <c r="F33783" t="s">
        <v>18600</v>
      </c>
      <c r="G33783"/>
    </row>
    <row r="33784" spans="1:7" s="99" customFormat="1" x14ac:dyDescent="0.35">
      <c r="A33784" t="s">
        <v>79523</v>
      </c>
      <c r="B33784" t="s">
        <v>18598</v>
      </c>
      <c r="C33784" t="s">
        <v>26756</v>
      </c>
      <c r="D33784" t="s">
        <v>43951</v>
      </c>
      <c r="E33784" t="s">
        <v>43952</v>
      </c>
      <c r="F33784" t="s">
        <v>18653</v>
      </c>
      <c r="G33784"/>
    </row>
    <row r="33785" spans="1:7" s="99" customFormat="1" x14ac:dyDescent="0.35">
      <c r="A33785" t="s">
        <v>79524</v>
      </c>
      <c r="B33785" t="s">
        <v>18598</v>
      </c>
      <c r="C33785" t="s">
        <v>470</v>
      </c>
      <c r="D33785" t="s">
        <v>43953</v>
      </c>
      <c r="E33785" t="s">
        <v>43954</v>
      </c>
      <c r="F33785" t="s">
        <v>18653</v>
      </c>
      <c r="G33785"/>
    </row>
    <row r="33786" spans="1:7" s="99" customFormat="1" x14ac:dyDescent="0.35">
      <c r="A33786" t="s">
        <v>79525</v>
      </c>
      <c r="B33786" t="s">
        <v>18594</v>
      </c>
      <c r="C33786" t="s">
        <v>43955</v>
      </c>
      <c r="D33786" t="s">
        <v>33935</v>
      </c>
      <c r="E33786" t="s">
        <v>15524</v>
      </c>
      <c r="F33786" t="s">
        <v>18600</v>
      </c>
      <c r="G33786"/>
    </row>
    <row r="33787" spans="1:7" s="99" customFormat="1" x14ac:dyDescent="0.35">
      <c r="A33787" t="s">
        <v>79526</v>
      </c>
      <c r="B33787" t="s">
        <v>18598</v>
      </c>
      <c r="C33787" t="s">
        <v>32759</v>
      </c>
      <c r="D33787" t="s">
        <v>33461</v>
      </c>
      <c r="E33787" t="s">
        <v>33462</v>
      </c>
      <c r="F33787" t="s">
        <v>18653</v>
      </c>
      <c r="G33787"/>
    </row>
    <row r="33788" spans="1:7" s="99" customFormat="1" x14ac:dyDescent="0.35">
      <c r="A33788" t="s">
        <v>79527</v>
      </c>
      <c r="B33788" t="s">
        <v>18598</v>
      </c>
      <c r="C33788" t="s">
        <v>250</v>
      </c>
      <c r="D33788" t="s">
        <v>32923</v>
      </c>
      <c r="E33788" t="s">
        <v>30215</v>
      </c>
      <c r="F33788" t="s">
        <v>18600</v>
      </c>
      <c r="G33788"/>
    </row>
    <row r="33789" spans="1:7" s="99" customFormat="1" x14ac:dyDescent="0.35">
      <c r="A33789" t="s">
        <v>79528</v>
      </c>
      <c r="B33789" t="s">
        <v>18598</v>
      </c>
      <c r="C33789" t="s">
        <v>7844</v>
      </c>
      <c r="D33789" t="s">
        <v>43956</v>
      </c>
      <c r="E33789" t="s">
        <v>33191</v>
      </c>
      <c r="F33789" t="s">
        <v>18653</v>
      </c>
      <c r="G33789"/>
    </row>
    <row r="33790" spans="1:7" s="99" customFormat="1" x14ac:dyDescent="0.35">
      <c r="A33790" t="s">
        <v>79529</v>
      </c>
      <c r="B33790" t="s">
        <v>18594</v>
      </c>
      <c r="C33790" t="s">
        <v>378</v>
      </c>
      <c r="D33790" t="s">
        <v>43957</v>
      </c>
      <c r="E33790" t="s">
        <v>6830</v>
      </c>
      <c r="F33790" t="s">
        <v>18600</v>
      </c>
      <c r="G33790"/>
    </row>
    <row r="33791" spans="1:7" s="99" customFormat="1" x14ac:dyDescent="0.35">
      <c r="A33791" t="s">
        <v>79530</v>
      </c>
      <c r="B33791" t="s">
        <v>18594</v>
      </c>
      <c r="C33791" t="s">
        <v>43958</v>
      </c>
      <c r="D33791" t="s">
        <v>43959</v>
      </c>
      <c r="E33791" t="s">
        <v>30834</v>
      </c>
      <c r="F33791" t="s">
        <v>18653</v>
      </c>
      <c r="G33791"/>
    </row>
    <row r="33792" spans="1:7" s="99" customFormat="1" x14ac:dyDescent="0.35">
      <c r="A33792" t="s">
        <v>79531</v>
      </c>
      <c r="B33792" t="s">
        <v>18594</v>
      </c>
      <c r="C33792" t="s">
        <v>3640</v>
      </c>
      <c r="D33792" t="s">
        <v>305</v>
      </c>
      <c r="E33792" t="s">
        <v>43960</v>
      </c>
      <c r="F33792" t="s">
        <v>18600</v>
      </c>
      <c r="G33792"/>
    </row>
    <row r="33793" spans="1:7" s="99" customFormat="1" x14ac:dyDescent="0.35">
      <c r="A33793" t="s">
        <v>79532</v>
      </c>
      <c r="B33793" t="s">
        <v>18598</v>
      </c>
      <c r="C33793" t="s">
        <v>20981</v>
      </c>
      <c r="D33793" t="s">
        <v>43961</v>
      </c>
      <c r="E33793" t="s">
        <v>33956</v>
      </c>
      <c r="F33793" t="s">
        <v>18653</v>
      </c>
      <c r="G33793"/>
    </row>
    <row r="33794" spans="1:7" s="99" customFormat="1" x14ac:dyDescent="0.35">
      <c r="A33794" t="s">
        <v>79533</v>
      </c>
      <c r="B33794" t="s">
        <v>18594</v>
      </c>
      <c r="C33794" t="s">
        <v>3034</v>
      </c>
      <c r="D33794" t="s">
        <v>43962</v>
      </c>
      <c r="E33794" t="s">
        <v>13852</v>
      </c>
      <c r="F33794" t="s">
        <v>18600</v>
      </c>
      <c r="G33794"/>
    </row>
    <row r="33795" spans="1:7" s="99" customFormat="1" x14ac:dyDescent="0.35">
      <c r="A33795" t="s">
        <v>79534</v>
      </c>
      <c r="B33795" t="s">
        <v>18598</v>
      </c>
      <c r="C33795" t="s">
        <v>1392</v>
      </c>
      <c r="D33795" t="s">
        <v>39813</v>
      </c>
      <c r="E33795" t="s">
        <v>40536</v>
      </c>
      <c r="F33795" t="s">
        <v>18653</v>
      </c>
      <c r="G33795"/>
    </row>
    <row r="33796" spans="1:7" s="99" customFormat="1" x14ac:dyDescent="0.35">
      <c r="A33796" t="s">
        <v>79535</v>
      </c>
      <c r="B33796" t="s">
        <v>18598</v>
      </c>
      <c r="C33796" t="s">
        <v>182</v>
      </c>
      <c r="D33796" t="s">
        <v>976</v>
      </c>
      <c r="E33796" t="s">
        <v>23254</v>
      </c>
      <c r="F33796" t="s">
        <v>18653</v>
      </c>
      <c r="G33796"/>
    </row>
    <row r="33797" spans="1:7" s="99" customFormat="1" x14ac:dyDescent="0.35">
      <c r="A33797" t="s">
        <v>79536</v>
      </c>
      <c r="B33797" t="s">
        <v>18594</v>
      </c>
      <c r="C33797" t="s">
        <v>2093</v>
      </c>
      <c r="D33797" t="s">
        <v>14339</v>
      </c>
      <c r="E33797" t="s">
        <v>1333</v>
      </c>
      <c r="F33797" t="s">
        <v>18600</v>
      </c>
      <c r="G33797"/>
    </row>
    <row r="33798" spans="1:7" s="99" customFormat="1" x14ac:dyDescent="0.35">
      <c r="A33798" t="s">
        <v>79537</v>
      </c>
      <c r="B33798" t="s">
        <v>18598</v>
      </c>
      <c r="C33798" t="s">
        <v>1754</v>
      </c>
      <c r="D33798" t="s">
        <v>6006</v>
      </c>
      <c r="E33798" t="s">
        <v>24519</v>
      </c>
      <c r="F33798" t="s">
        <v>18653</v>
      </c>
      <c r="G33798"/>
    </row>
    <row r="33799" spans="1:7" s="99" customFormat="1" x14ac:dyDescent="0.35">
      <c r="A33799" t="s">
        <v>79538</v>
      </c>
      <c r="B33799" t="s">
        <v>18594</v>
      </c>
      <c r="C33799" t="s">
        <v>697</v>
      </c>
      <c r="D33799" t="s">
        <v>20716</v>
      </c>
      <c r="E33799" t="s">
        <v>1333</v>
      </c>
      <c r="F33799" t="s">
        <v>18600</v>
      </c>
      <c r="G33799"/>
    </row>
    <row r="33800" spans="1:7" s="99" customFormat="1" x14ac:dyDescent="0.35">
      <c r="A33800" t="s">
        <v>79539</v>
      </c>
      <c r="B33800" t="s">
        <v>18598</v>
      </c>
      <c r="C33800" t="s">
        <v>1149</v>
      </c>
      <c r="D33800" t="s">
        <v>2576</v>
      </c>
      <c r="E33800" t="s">
        <v>43963</v>
      </c>
      <c r="F33800" t="s">
        <v>18653</v>
      </c>
      <c r="G33800"/>
    </row>
    <row r="33801" spans="1:7" s="99" customFormat="1" x14ac:dyDescent="0.35">
      <c r="A33801" t="s">
        <v>79540</v>
      </c>
      <c r="B33801" t="s">
        <v>18594</v>
      </c>
      <c r="C33801" t="s">
        <v>16061</v>
      </c>
      <c r="D33801" t="s">
        <v>43964</v>
      </c>
      <c r="E33801" t="s">
        <v>43791</v>
      </c>
      <c r="F33801" t="s">
        <v>18653</v>
      </c>
      <c r="G33801"/>
    </row>
    <row r="33802" spans="1:7" s="99" customFormat="1" x14ac:dyDescent="0.35">
      <c r="A33802" t="s">
        <v>79541</v>
      </c>
      <c r="B33802" t="s">
        <v>18598</v>
      </c>
      <c r="C33802" t="s">
        <v>190</v>
      </c>
      <c r="D33802" t="s">
        <v>43965</v>
      </c>
      <c r="E33802" t="s">
        <v>43966</v>
      </c>
      <c r="F33802" t="s">
        <v>18600</v>
      </c>
      <c r="G33802"/>
    </row>
    <row r="33803" spans="1:7" s="99" customFormat="1" x14ac:dyDescent="0.35">
      <c r="A33803" t="s">
        <v>79542</v>
      </c>
      <c r="B33803" t="s">
        <v>18598</v>
      </c>
      <c r="C33803" t="s">
        <v>470</v>
      </c>
      <c r="D33803" t="s">
        <v>43967</v>
      </c>
      <c r="E33803" t="s">
        <v>43968</v>
      </c>
      <c r="F33803" t="s">
        <v>18653</v>
      </c>
      <c r="G33803"/>
    </row>
    <row r="33804" spans="1:7" s="99" customFormat="1" x14ac:dyDescent="0.35">
      <c r="A33804" t="s">
        <v>79543</v>
      </c>
      <c r="B33804" t="s">
        <v>18598</v>
      </c>
      <c r="C33804" t="s">
        <v>6956</v>
      </c>
      <c r="D33804" t="s">
        <v>43969</v>
      </c>
      <c r="E33804" t="s">
        <v>26545</v>
      </c>
      <c r="F33804" t="s">
        <v>18653</v>
      </c>
      <c r="G33804"/>
    </row>
    <row r="33805" spans="1:7" s="99" customFormat="1" x14ac:dyDescent="0.35">
      <c r="A33805" t="s">
        <v>79544</v>
      </c>
      <c r="B33805" t="s">
        <v>18598</v>
      </c>
      <c r="C33805" t="s">
        <v>43970</v>
      </c>
      <c r="D33805" t="s">
        <v>20526</v>
      </c>
      <c r="E33805" t="s">
        <v>25054</v>
      </c>
      <c r="F33805" t="s">
        <v>18653</v>
      </c>
      <c r="G33805"/>
    </row>
    <row r="33806" spans="1:7" s="99" customFormat="1" x14ac:dyDescent="0.35">
      <c r="A33806" t="s">
        <v>79545</v>
      </c>
      <c r="B33806" t="s">
        <v>18598</v>
      </c>
      <c r="C33806" t="s">
        <v>43971</v>
      </c>
      <c r="D33806" t="s">
        <v>12137</v>
      </c>
      <c r="E33806" t="s">
        <v>27256</v>
      </c>
      <c r="F33806" t="s">
        <v>18653</v>
      </c>
      <c r="G33806"/>
    </row>
    <row r="33807" spans="1:7" s="99" customFormat="1" x14ac:dyDescent="0.35">
      <c r="A33807" t="s">
        <v>79546</v>
      </c>
      <c r="B33807" t="s">
        <v>18598</v>
      </c>
      <c r="C33807" t="s">
        <v>2867</v>
      </c>
      <c r="D33807" t="s">
        <v>20125</v>
      </c>
      <c r="E33807" t="s">
        <v>19998</v>
      </c>
      <c r="F33807" t="s">
        <v>18653</v>
      </c>
      <c r="G33807"/>
    </row>
    <row r="33808" spans="1:7" s="99" customFormat="1" x14ac:dyDescent="0.35">
      <c r="A33808" t="s">
        <v>79547</v>
      </c>
      <c r="B33808" t="s">
        <v>18598</v>
      </c>
      <c r="C33808" t="s">
        <v>43972</v>
      </c>
      <c r="D33808" t="s">
        <v>43973</v>
      </c>
      <c r="E33808" t="s">
        <v>43974</v>
      </c>
      <c r="F33808" t="s">
        <v>18653</v>
      </c>
      <c r="G33808"/>
    </row>
    <row r="33809" spans="1:7" s="99" customFormat="1" x14ac:dyDescent="0.35">
      <c r="A33809" t="s">
        <v>79548</v>
      </c>
      <c r="B33809" t="s">
        <v>18598</v>
      </c>
      <c r="C33809" t="s">
        <v>11959</v>
      </c>
      <c r="D33809" t="s">
        <v>169</v>
      </c>
      <c r="E33809" t="s">
        <v>19398</v>
      </c>
      <c r="F33809" t="s">
        <v>18653</v>
      </c>
      <c r="G33809"/>
    </row>
    <row r="33810" spans="1:7" s="99" customFormat="1" x14ac:dyDescent="0.35">
      <c r="A33810" t="s">
        <v>79549</v>
      </c>
      <c r="B33810" t="s">
        <v>18598</v>
      </c>
      <c r="C33810" t="s">
        <v>636</v>
      </c>
      <c r="D33810" t="s">
        <v>33635</v>
      </c>
      <c r="E33810" t="s">
        <v>41238</v>
      </c>
      <c r="F33810" t="s">
        <v>18653</v>
      </c>
      <c r="G33810"/>
    </row>
    <row r="33811" spans="1:7" s="99" customFormat="1" x14ac:dyDescent="0.35">
      <c r="A33811" t="s">
        <v>79550</v>
      </c>
      <c r="B33811" t="s">
        <v>18598</v>
      </c>
      <c r="C33811" t="s">
        <v>16719</v>
      </c>
      <c r="D33811" t="s">
        <v>43975</v>
      </c>
      <c r="E33811" t="s">
        <v>26541</v>
      </c>
      <c r="F33811" t="s">
        <v>18653</v>
      </c>
      <c r="G33811"/>
    </row>
    <row r="33812" spans="1:7" s="99" customFormat="1" x14ac:dyDescent="0.35">
      <c r="A33812" t="s">
        <v>79551</v>
      </c>
      <c r="B33812" t="s">
        <v>18598</v>
      </c>
      <c r="C33812" t="s">
        <v>777</v>
      </c>
      <c r="D33812" t="s">
        <v>3630</v>
      </c>
      <c r="E33812" t="s">
        <v>43976</v>
      </c>
      <c r="F33812" t="s">
        <v>18653</v>
      </c>
      <c r="G33812"/>
    </row>
    <row r="33813" spans="1:7" s="99" customFormat="1" x14ac:dyDescent="0.35">
      <c r="A33813" t="s">
        <v>79552</v>
      </c>
      <c r="B33813" t="s">
        <v>18598</v>
      </c>
      <c r="C33813" t="s">
        <v>43977</v>
      </c>
      <c r="D33813" t="s">
        <v>43978</v>
      </c>
      <c r="E33813" t="s">
        <v>28557</v>
      </c>
      <c r="F33813" t="s">
        <v>18653</v>
      </c>
      <c r="G33813"/>
    </row>
    <row r="33814" spans="1:7" s="99" customFormat="1" x14ac:dyDescent="0.35">
      <c r="A33814" t="s">
        <v>79553</v>
      </c>
      <c r="B33814" t="s">
        <v>18598</v>
      </c>
      <c r="C33814" t="s">
        <v>1149</v>
      </c>
      <c r="D33814" t="s">
        <v>14371</v>
      </c>
      <c r="E33814" t="s">
        <v>5577</v>
      </c>
      <c r="F33814" t="s">
        <v>78</v>
      </c>
      <c r="G33814"/>
    </row>
    <row r="33815" spans="1:7" s="99" customFormat="1" x14ac:dyDescent="0.35">
      <c r="A33815" t="s">
        <v>79554</v>
      </c>
      <c r="B33815" t="s">
        <v>18598</v>
      </c>
      <c r="C33815" t="s">
        <v>1086</v>
      </c>
      <c r="D33815" t="s">
        <v>43979</v>
      </c>
      <c r="E33815" t="s">
        <v>32531</v>
      </c>
      <c r="F33815" t="s">
        <v>18653</v>
      </c>
      <c r="G33815"/>
    </row>
    <row r="33816" spans="1:7" s="99" customFormat="1" x14ac:dyDescent="0.35">
      <c r="A33816" t="s">
        <v>79555</v>
      </c>
      <c r="B33816" t="s">
        <v>18594</v>
      </c>
      <c r="C33816" t="s">
        <v>447</v>
      </c>
      <c r="D33816" t="s">
        <v>43980</v>
      </c>
      <c r="E33816" t="s">
        <v>43947</v>
      </c>
      <c r="F33816" t="s">
        <v>18653</v>
      </c>
      <c r="G33816"/>
    </row>
    <row r="33817" spans="1:7" s="99" customFormat="1" x14ac:dyDescent="0.35">
      <c r="A33817" t="s">
        <v>79556</v>
      </c>
      <c r="B33817" t="s">
        <v>18598</v>
      </c>
      <c r="C33817" t="s">
        <v>33453</v>
      </c>
      <c r="D33817" t="s">
        <v>12667</v>
      </c>
      <c r="E33817" t="s">
        <v>28701</v>
      </c>
      <c r="F33817" t="s">
        <v>18653</v>
      </c>
      <c r="G33817"/>
    </row>
    <row r="33818" spans="1:7" s="99" customFormat="1" x14ac:dyDescent="0.35">
      <c r="A33818" t="s">
        <v>79557</v>
      </c>
      <c r="B33818" t="s">
        <v>18598</v>
      </c>
      <c r="C33818" t="s">
        <v>40134</v>
      </c>
      <c r="D33818" t="s">
        <v>43981</v>
      </c>
      <c r="E33818" t="s">
        <v>27692</v>
      </c>
      <c r="F33818" t="s">
        <v>18653</v>
      </c>
      <c r="G33818"/>
    </row>
    <row r="33819" spans="1:7" s="99" customFormat="1" x14ac:dyDescent="0.35">
      <c r="A33819" t="s">
        <v>79558</v>
      </c>
      <c r="B33819" t="s">
        <v>18598</v>
      </c>
      <c r="C33819" t="s">
        <v>5252</v>
      </c>
      <c r="D33819" t="s">
        <v>43982</v>
      </c>
      <c r="E33819" t="s">
        <v>43983</v>
      </c>
      <c r="F33819" t="s">
        <v>18653</v>
      </c>
      <c r="G33819"/>
    </row>
    <row r="33820" spans="1:7" s="99" customFormat="1" x14ac:dyDescent="0.35">
      <c r="A33820" t="s">
        <v>79559</v>
      </c>
      <c r="B33820" t="s">
        <v>18598</v>
      </c>
      <c r="C33820" t="s">
        <v>1109</v>
      </c>
      <c r="D33820" t="s">
        <v>43984</v>
      </c>
      <c r="E33820" t="s">
        <v>21464</v>
      </c>
      <c r="F33820" t="s">
        <v>18653</v>
      </c>
      <c r="G33820"/>
    </row>
    <row r="33821" spans="1:7" s="99" customFormat="1" x14ac:dyDescent="0.35">
      <c r="A33821" t="s">
        <v>79560</v>
      </c>
      <c r="B33821" t="s">
        <v>18598</v>
      </c>
      <c r="C33821" t="s">
        <v>17477</v>
      </c>
      <c r="D33821" t="s">
        <v>43985</v>
      </c>
      <c r="E33821" t="s">
        <v>41450</v>
      </c>
      <c r="F33821" t="s">
        <v>18653</v>
      </c>
      <c r="G33821"/>
    </row>
    <row r="33822" spans="1:7" s="99" customFormat="1" x14ac:dyDescent="0.35">
      <c r="A33822" t="s">
        <v>79561</v>
      </c>
      <c r="B33822" t="s">
        <v>18598</v>
      </c>
      <c r="C33822" t="s">
        <v>1356</v>
      </c>
      <c r="D33822" t="s">
        <v>43986</v>
      </c>
      <c r="E33822" t="s">
        <v>37843</v>
      </c>
      <c r="F33822" t="s">
        <v>18653</v>
      </c>
      <c r="G33822"/>
    </row>
    <row r="33823" spans="1:7" s="99" customFormat="1" x14ac:dyDescent="0.35">
      <c r="A33823" t="s">
        <v>79562</v>
      </c>
      <c r="B33823" t="s">
        <v>18598</v>
      </c>
      <c r="C33823" t="s">
        <v>4751</v>
      </c>
      <c r="D33823" t="s">
        <v>43987</v>
      </c>
      <c r="E33823" t="s">
        <v>27993</v>
      </c>
      <c r="F33823" t="s">
        <v>18653</v>
      </c>
      <c r="G33823"/>
    </row>
    <row r="33824" spans="1:7" s="99" customFormat="1" x14ac:dyDescent="0.35">
      <c r="A33824" t="s">
        <v>79563</v>
      </c>
      <c r="B33824" t="s">
        <v>18594</v>
      </c>
      <c r="C33824" t="s">
        <v>3693</v>
      </c>
      <c r="D33824" t="s">
        <v>7016</v>
      </c>
      <c r="E33824" t="s">
        <v>33001</v>
      </c>
      <c r="F33824" t="s">
        <v>18653</v>
      </c>
      <c r="G33824"/>
    </row>
    <row r="33825" spans="1:7" s="99" customFormat="1" x14ac:dyDescent="0.35">
      <c r="A33825" t="s">
        <v>79564</v>
      </c>
      <c r="B33825" t="s">
        <v>18594</v>
      </c>
      <c r="C33825" t="s">
        <v>2249</v>
      </c>
      <c r="D33825" t="s">
        <v>34519</v>
      </c>
      <c r="E33825" t="s">
        <v>21358</v>
      </c>
      <c r="F33825" t="s">
        <v>18653</v>
      </c>
      <c r="G33825"/>
    </row>
    <row r="33826" spans="1:7" s="99" customFormat="1" x14ac:dyDescent="0.35">
      <c r="A33826" t="s">
        <v>79565</v>
      </c>
      <c r="B33826" t="s">
        <v>18598</v>
      </c>
      <c r="C33826" t="s">
        <v>513</v>
      </c>
      <c r="D33826" t="s">
        <v>2057</v>
      </c>
      <c r="E33826" t="s">
        <v>43988</v>
      </c>
      <c r="F33826" t="s">
        <v>18653</v>
      </c>
      <c r="G33826"/>
    </row>
    <row r="33827" spans="1:7" s="99" customFormat="1" x14ac:dyDescent="0.35">
      <c r="A33827" t="s">
        <v>79566</v>
      </c>
      <c r="B33827" t="s">
        <v>18598</v>
      </c>
      <c r="C33827" t="s">
        <v>40134</v>
      </c>
      <c r="D33827" t="s">
        <v>43989</v>
      </c>
      <c r="E33827" t="s">
        <v>25517</v>
      </c>
      <c r="F33827" t="s">
        <v>18653</v>
      </c>
      <c r="G33827"/>
    </row>
    <row r="33828" spans="1:7" s="99" customFormat="1" x14ac:dyDescent="0.35">
      <c r="A33828" t="s">
        <v>79567</v>
      </c>
      <c r="B33828" t="s">
        <v>18594</v>
      </c>
      <c r="C33828" t="s">
        <v>3258</v>
      </c>
      <c r="D33828" t="s">
        <v>43990</v>
      </c>
      <c r="E33828" t="s">
        <v>26287</v>
      </c>
      <c r="F33828" t="s">
        <v>18653</v>
      </c>
      <c r="G33828"/>
    </row>
    <row r="33829" spans="1:7" s="99" customFormat="1" x14ac:dyDescent="0.35">
      <c r="A33829" t="s">
        <v>79568</v>
      </c>
      <c r="B33829" t="s">
        <v>18598</v>
      </c>
      <c r="C33829" t="s">
        <v>2533</v>
      </c>
      <c r="D33829" t="s">
        <v>43991</v>
      </c>
      <c r="E33829" t="s">
        <v>24230</v>
      </c>
      <c r="F33829" t="s">
        <v>18653</v>
      </c>
      <c r="G33829"/>
    </row>
    <row r="33830" spans="1:7" s="99" customFormat="1" x14ac:dyDescent="0.35">
      <c r="A33830" t="s">
        <v>79569</v>
      </c>
      <c r="B33830" t="s">
        <v>18594</v>
      </c>
      <c r="C33830" t="s">
        <v>2335</v>
      </c>
      <c r="D33830" t="s">
        <v>43992</v>
      </c>
      <c r="E33830" t="s">
        <v>31877</v>
      </c>
      <c r="F33830" t="s">
        <v>18653</v>
      </c>
      <c r="G33830"/>
    </row>
    <row r="33831" spans="1:7" s="99" customFormat="1" x14ac:dyDescent="0.35">
      <c r="A33831" t="s">
        <v>79570</v>
      </c>
      <c r="B33831" t="s">
        <v>18598</v>
      </c>
      <c r="C33831" t="s">
        <v>43993</v>
      </c>
      <c r="D33831" t="s">
        <v>39625</v>
      </c>
      <c r="E33831" t="s">
        <v>27370</v>
      </c>
      <c r="F33831" t="s">
        <v>18653</v>
      </c>
      <c r="G33831"/>
    </row>
    <row r="33832" spans="1:7" s="99" customFormat="1" x14ac:dyDescent="0.35">
      <c r="A33832" t="s">
        <v>79571</v>
      </c>
      <c r="B33832" t="s">
        <v>18598</v>
      </c>
      <c r="C33832" t="s">
        <v>43994</v>
      </c>
      <c r="D33832" t="s">
        <v>43995</v>
      </c>
      <c r="E33832" t="s">
        <v>8758</v>
      </c>
      <c r="F33832" t="s">
        <v>78</v>
      </c>
      <c r="G33832" t="s">
        <v>120</v>
      </c>
    </row>
    <row r="33833" spans="1:7" s="99" customFormat="1" x14ac:dyDescent="0.35">
      <c r="A33833" t="s">
        <v>79572</v>
      </c>
      <c r="B33833" t="s">
        <v>18594</v>
      </c>
      <c r="C33833" t="s">
        <v>43996</v>
      </c>
      <c r="D33833" t="s">
        <v>43997</v>
      </c>
      <c r="E33833" t="s">
        <v>43998</v>
      </c>
      <c r="F33833" t="s">
        <v>18653</v>
      </c>
      <c r="G33833"/>
    </row>
    <row r="33834" spans="1:7" s="99" customFormat="1" x14ac:dyDescent="0.35">
      <c r="A33834" t="s">
        <v>79573</v>
      </c>
      <c r="B33834" t="s">
        <v>18598</v>
      </c>
      <c r="C33834" t="s">
        <v>500</v>
      </c>
      <c r="D33834" t="s">
        <v>43999</v>
      </c>
      <c r="E33834" t="s">
        <v>10329</v>
      </c>
      <c r="F33834" t="s">
        <v>18600</v>
      </c>
      <c r="G33834"/>
    </row>
    <row r="33835" spans="1:7" s="99" customFormat="1" x14ac:dyDescent="0.35">
      <c r="A33835" t="s">
        <v>79574</v>
      </c>
      <c r="B33835" t="s">
        <v>18594</v>
      </c>
      <c r="C33835" t="s">
        <v>913</v>
      </c>
      <c r="D33835" t="s">
        <v>44000</v>
      </c>
      <c r="E33835" t="s">
        <v>11017</v>
      </c>
      <c r="F33835" t="s">
        <v>18600</v>
      </c>
      <c r="G33835"/>
    </row>
    <row r="33836" spans="1:7" s="99" customFormat="1" x14ac:dyDescent="0.35">
      <c r="A33836" t="s">
        <v>79575</v>
      </c>
      <c r="B33836" t="s">
        <v>18598</v>
      </c>
      <c r="C33836" t="s">
        <v>1149</v>
      </c>
      <c r="D33836" t="s">
        <v>278</v>
      </c>
      <c r="E33836" t="s">
        <v>15242</v>
      </c>
      <c r="F33836" t="s">
        <v>78</v>
      </c>
      <c r="G33836" t="s">
        <v>79</v>
      </c>
    </row>
    <row r="33837" spans="1:7" s="99" customFormat="1" x14ac:dyDescent="0.35">
      <c r="A33837" t="s">
        <v>79576</v>
      </c>
      <c r="B33837" t="s">
        <v>18594</v>
      </c>
      <c r="C33837" t="s">
        <v>2500</v>
      </c>
      <c r="D33837" t="s">
        <v>44001</v>
      </c>
      <c r="E33837" t="s">
        <v>31575</v>
      </c>
      <c r="F33837" t="s">
        <v>18600</v>
      </c>
      <c r="G33837"/>
    </row>
    <row r="33838" spans="1:7" s="99" customFormat="1" x14ac:dyDescent="0.35">
      <c r="A33838" t="s">
        <v>79577</v>
      </c>
      <c r="B33838" t="s">
        <v>18594</v>
      </c>
      <c r="C33838" t="s">
        <v>2500</v>
      </c>
      <c r="D33838" t="s">
        <v>17305</v>
      </c>
      <c r="E33838" t="s">
        <v>6388</v>
      </c>
      <c r="F33838" t="s">
        <v>78</v>
      </c>
      <c r="G33838" t="s">
        <v>120</v>
      </c>
    </row>
    <row r="33839" spans="1:7" s="99" customFormat="1" x14ac:dyDescent="0.35">
      <c r="A33839" t="s">
        <v>79578</v>
      </c>
      <c r="B33839" t="s">
        <v>18594</v>
      </c>
      <c r="C33839" t="s">
        <v>1263</v>
      </c>
      <c r="D33839" t="s">
        <v>26735</v>
      </c>
      <c r="E33839" t="s">
        <v>1082</v>
      </c>
      <c r="F33839" t="s">
        <v>18600</v>
      </c>
      <c r="G33839"/>
    </row>
    <row r="33840" spans="1:7" s="99" customFormat="1" x14ac:dyDescent="0.35">
      <c r="A33840" t="s">
        <v>79579</v>
      </c>
      <c r="B33840" t="s">
        <v>18598</v>
      </c>
      <c r="C33840" t="s">
        <v>256</v>
      </c>
      <c r="D33840" t="s">
        <v>16017</v>
      </c>
      <c r="E33840" t="s">
        <v>16018</v>
      </c>
      <c r="F33840" t="s">
        <v>18600</v>
      </c>
      <c r="G33840"/>
    </row>
    <row r="33841" spans="1:7" x14ac:dyDescent="0.35">
      <c r="A33841" t="s">
        <v>79580</v>
      </c>
      <c r="B33841" t="s">
        <v>18598</v>
      </c>
      <c r="C33841" t="s">
        <v>4811</v>
      </c>
      <c r="D33841" t="s">
        <v>44002</v>
      </c>
      <c r="E33841" t="s">
        <v>44003</v>
      </c>
      <c r="F33841" t="s">
        <v>18600</v>
      </c>
    </row>
    <row r="33842" spans="1:7" x14ac:dyDescent="0.35">
      <c r="A33842" t="s">
        <v>79581</v>
      </c>
      <c r="B33842" t="s">
        <v>18598</v>
      </c>
      <c r="C33842" t="s">
        <v>351</v>
      </c>
      <c r="D33842" t="s">
        <v>44004</v>
      </c>
      <c r="E33842" t="s">
        <v>28552</v>
      </c>
      <c r="F33842" t="s">
        <v>18680</v>
      </c>
      <c r="G33842" t="s">
        <v>79</v>
      </c>
    </row>
    <row r="33843" spans="1:7" x14ac:dyDescent="0.35">
      <c r="A33843" t="s">
        <v>79582</v>
      </c>
      <c r="B33843" t="s">
        <v>18598</v>
      </c>
      <c r="C33843" t="s">
        <v>6867</v>
      </c>
      <c r="D33843" t="s">
        <v>796</v>
      </c>
      <c r="E33843" t="s">
        <v>4805</v>
      </c>
      <c r="F33843" t="s">
        <v>18680</v>
      </c>
      <c r="G33843" t="s">
        <v>100</v>
      </c>
    </row>
    <row r="33844" spans="1:7" x14ac:dyDescent="0.35">
      <c r="A33844" t="s">
        <v>79583</v>
      </c>
      <c r="B33844" t="s">
        <v>18598</v>
      </c>
      <c r="C33844" t="s">
        <v>2533</v>
      </c>
      <c r="D33844" t="s">
        <v>3181</v>
      </c>
      <c r="E33844" t="s">
        <v>44005</v>
      </c>
      <c r="F33844" t="s">
        <v>18680</v>
      </c>
      <c r="G33844" t="s">
        <v>79</v>
      </c>
    </row>
    <row r="33845" spans="1:7" x14ac:dyDescent="0.35">
      <c r="A33845" t="s">
        <v>79584</v>
      </c>
      <c r="B33845" t="s">
        <v>18594</v>
      </c>
      <c r="C33845" t="s">
        <v>8786</v>
      </c>
      <c r="D33845" t="s">
        <v>44006</v>
      </c>
      <c r="E33845" t="s">
        <v>17637</v>
      </c>
      <c r="F33845" t="s">
        <v>18600</v>
      </c>
    </row>
    <row r="33846" spans="1:7" x14ac:dyDescent="0.35">
      <c r="A33846" t="s">
        <v>79585</v>
      </c>
      <c r="B33846" t="s">
        <v>18598</v>
      </c>
      <c r="C33846" t="s">
        <v>238</v>
      </c>
      <c r="D33846" t="s">
        <v>905</v>
      </c>
      <c r="E33846" t="s">
        <v>17843</v>
      </c>
      <c r="F33846" t="s">
        <v>78</v>
      </c>
    </row>
    <row r="33847" spans="1:7" x14ac:dyDescent="0.35">
      <c r="A33847" t="s">
        <v>79586</v>
      </c>
      <c r="B33847" t="s">
        <v>18598</v>
      </c>
      <c r="C33847" t="s">
        <v>1792</v>
      </c>
      <c r="D33847" t="s">
        <v>22273</v>
      </c>
      <c r="E33847" t="s">
        <v>13286</v>
      </c>
      <c r="F33847" t="s">
        <v>78</v>
      </c>
    </row>
    <row r="33848" spans="1:7" x14ac:dyDescent="0.35">
      <c r="A33848" t="s">
        <v>79587</v>
      </c>
      <c r="B33848" t="s">
        <v>18598</v>
      </c>
      <c r="C33848" t="s">
        <v>489</v>
      </c>
      <c r="D33848" t="s">
        <v>1729</v>
      </c>
      <c r="E33848" t="s">
        <v>1185</v>
      </c>
      <c r="F33848" t="s">
        <v>78</v>
      </c>
    </row>
    <row r="33849" spans="1:7" x14ac:dyDescent="0.35">
      <c r="A33849" t="s">
        <v>79588</v>
      </c>
      <c r="B33849" t="s">
        <v>18598</v>
      </c>
      <c r="C33849" t="s">
        <v>319</v>
      </c>
      <c r="D33849" t="s">
        <v>6034</v>
      </c>
      <c r="E33849" t="s">
        <v>6997</v>
      </c>
      <c r="F33849" t="s">
        <v>78</v>
      </c>
    </row>
    <row r="33850" spans="1:7" x14ac:dyDescent="0.35">
      <c r="A33850" t="s">
        <v>79589</v>
      </c>
      <c r="B33850" t="s">
        <v>18598</v>
      </c>
      <c r="C33850" t="s">
        <v>449</v>
      </c>
      <c r="D33850" t="s">
        <v>919</v>
      </c>
      <c r="E33850" t="s">
        <v>12083</v>
      </c>
      <c r="F33850" t="s">
        <v>78</v>
      </c>
    </row>
    <row r="33851" spans="1:7" x14ac:dyDescent="0.35">
      <c r="A33851" t="s">
        <v>79590</v>
      </c>
      <c r="B33851" t="s">
        <v>18594</v>
      </c>
      <c r="C33851" t="s">
        <v>3307</v>
      </c>
      <c r="D33851" t="s">
        <v>2786</v>
      </c>
      <c r="E33851" t="s">
        <v>18330</v>
      </c>
      <c r="F33851" t="s">
        <v>78</v>
      </c>
      <c r="G33851" t="s">
        <v>79</v>
      </c>
    </row>
    <row r="33852" spans="1:7" x14ac:dyDescent="0.35">
      <c r="A33852" t="s">
        <v>79591</v>
      </c>
      <c r="B33852" t="s">
        <v>18598</v>
      </c>
      <c r="C33852" t="s">
        <v>215</v>
      </c>
      <c r="D33852" t="s">
        <v>7789</v>
      </c>
      <c r="E33852" t="s">
        <v>42797</v>
      </c>
      <c r="F33852" t="s">
        <v>18600</v>
      </c>
    </row>
    <row r="33853" spans="1:7" x14ac:dyDescent="0.35">
      <c r="A33853" t="s">
        <v>79592</v>
      </c>
      <c r="B33853" t="s">
        <v>18598</v>
      </c>
      <c r="C33853" t="s">
        <v>82</v>
      </c>
      <c r="D33853" t="s">
        <v>305</v>
      </c>
      <c r="E33853" t="s">
        <v>18808</v>
      </c>
      <c r="F33853" t="s">
        <v>18600</v>
      </c>
    </row>
    <row r="33854" spans="1:7" x14ac:dyDescent="0.35">
      <c r="A33854" t="s">
        <v>79593</v>
      </c>
      <c r="B33854" t="s">
        <v>18594</v>
      </c>
      <c r="C33854" t="s">
        <v>2933</v>
      </c>
      <c r="D33854" t="s">
        <v>21628</v>
      </c>
      <c r="E33854" t="s">
        <v>44007</v>
      </c>
      <c r="F33854" t="s">
        <v>18600</v>
      </c>
    </row>
    <row r="33855" spans="1:7" x14ac:dyDescent="0.35">
      <c r="A33855" t="s">
        <v>79594</v>
      </c>
      <c r="B33855" t="s">
        <v>18598</v>
      </c>
      <c r="C33855" t="s">
        <v>44008</v>
      </c>
      <c r="D33855" t="s">
        <v>44009</v>
      </c>
      <c r="E33855" t="s">
        <v>44010</v>
      </c>
      <c r="F33855" t="s">
        <v>18680</v>
      </c>
    </row>
    <row r="33856" spans="1:7" x14ac:dyDescent="0.35">
      <c r="A33856" t="s">
        <v>79595</v>
      </c>
      <c r="B33856" t="s">
        <v>18598</v>
      </c>
      <c r="C33856" t="s">
        <v>102</v>
      </c>
      <c r="D33856" t="s">
        <v>44011</v>
      </c>
      <c r="E33856" t="s">
        <v>4192</v>
      </c>
      <c r="F33856" t="s">
        <v>18600</v>
      </c>
    </row>
    <row r="33857" spans="1:7" x14ac:dyDescent="0.35">
      <c r="A33857" t="s">
        <v>79596</v>
      </c>
      <c r="B33857" t="s">
        <v>18594</v>
      </c>
      <c r="C33857" t="s">
        <v>8231</v>
      </c>
      <c r="D33857" t="s">
        <v>44012</v>
      </c>
      <c r="E33857" t="s">
        <v>34570</v>
      </c>
      <c r="F33857" t="s">
        <v>78</v>
      </c>
    </row>
    <row r="33858" spans="1:7" x14ac:dyDescent="0.35">
      <c r="A33858" t="s">
        <v>79597</v>
      </c>
      <c r="B33858" t="s">
        <v>18594</v>
      </c>
      <c r="C33858" t="s">
        <v>3019</v>
      </c>
      <c r="D33858" t="s">
        <v>15934</v>
      </c>
      <c r="E33858" t="s">
        <v>43952</v>
      </c>
      <c r="F33858" t="s">
        <v>18680</v>
      </c>
    </row>
    <row r="33859" spans="1:7" x14ac:dyDescent="0.35">
      <c r="A33859" t="s">
        <v>79598</v>
      </c>
      <c r="B33859" t="s">
        <v>18598</v>
      </c>
      <c r="C33859" t="s">
        <v>2826</v>
      </c>
      <c r="D33859" t="s">
        <v>6443</v>
      </c>
      <c r="E33859" t="s">
        <v>23713</v>
      </c>
      <c r="F33859" t="s">
        <v>18680</v>
      </c>
      <c r="G33859" t="s">
        <v>120</v>
      </c>
    </row>
    <row r="33860" spans="1:7" x14ac:dyDescent="0.35">
      <c r="A33860" t="s">
        <v>79599</v>
      </c>
      <c r="B33860" t="s">
        <v>18598</v>
      </c>
      <c r="C33860" t="s">
        <v>1149</v>
      </c>
      <c r="D33860" t="s">
        <v>12469</v>
      </c>
      <c r="E33860" t="s">
        <v>10586</v>
      </c>
      <c r="F33860" t="s">
        <v>18600</v>
      </c>
    </row>
    <row r="33861" spans="1:7" x14ac:dyDescent="0.35">
      <c r="A33861" t="s">
        <v>79600</v>
      </c>
      <c r="B33861" t="s">
        <v>18594</v>
      </c>
      <c r="C33861" t="s">
        <v>2144</v>
      </c>
      <c r="D33861" t="s">
        <v>44013</v>
      </c>
      <c r="E33861" t="s">
        <v>20175</v>
      </c>
      <c r="F33861" t="s">
        <v>18680</v>
      </c>
    </row>
    <row r="33862" spans="1:7" x14ac:dyDescent="0.35">
      <c r="A33862" t="s">
        <v>79601</v>
      </c>
      <c r="B33862" t="s">
        <v>18598</v>
      </c>
      <c r="C33862" t="s">
        <v>806</v>
      </c>
      <c r="D33862" t="s">
        <v>44014</v>
      </c>
      <c r="E33862" t="s">
        <v>44015</v>
      </c>
      <c r="F33862" t="s">
        <v>18600</v>
      </c>
    </row>
    <row r="33863" spans="1:7" x14ac:dyDescent="0.35">
      <c r="A33863" t="s">
        <v>79602</v>
      </c>
      <c r="B33863" t="s">
        <v>18594</v>
      </c>
      <c r="C33863" t="s">
        <v>44016</v>
      </c>
      <c r="D33863" t="s">
        <v>14614</v>
      </c>
      <c r="E33863" t="s">
        <v>14615</v>
      </c>
      <c r="F33863" t="s">
        <v>78</v>
      </c>
    </row>
    <row r="33864" spans="1:7" x14ac:dyDescent="0.35">
      <c r="A33864" t="s">
        <v>79603</v>
      </c>
      <c r="B33864" t="s">
        <v>18598</v>
      </c>
      <c r="C33864" t="s">
        <v>8781</v>
      </c>
      <c r="D33864" t="s">
        <v>4709</v>
      </c>
      <c r="E33864" t="s">
        <v>6191</v>
      </c>
      <c r="F33864" t="s">
        <v>78</v>
      </c>
    </row>
    <row r="33865" spans="1:7" x14ac:dyDescent="0.35">
      <c r="A33865" t="s">
        <v>79604</v>
      </c>
      <c r="B33865" t="s">
        <v>18598</v>
      </c>
      <c r="C33865" t="s">
        <v>41620</v>
      </c>
      <c r="D33865" t="s">
        <v>44017</v>
      </c>
      <c r="E33865" t="s">
        <v>44018</v>
      </c>
      <c r="F33865" t="s">
        <v>18680</v>
      </c>
    </row>
    <row r="33866" spans="1:7" x14ac:dyDescent="0.35">
      <c r="A33866" t="s">
        <v>79605</v>
      </c>
      <c r="B33866" t="s">
        <v>18598</v>
      </c>
      <c r="C33866" t="s">
        <v>29745</v>
      </c>
      <c r="D33866" t="s">
        <v>26285</v>
      </c>
      <c r="E33866" t="s">
        <v>44019</v>
      </c>
      <c r="F33866" t="s">
        <v>18680</v>
      </c>
    </row>
    <row r="33867" spans="1:7" x14ac:dyDescent="0.35">
      <c r="A33867" t="s">
        <v>79606</v>
      </c>
      <c r="B33867" t="s">
        <v>18598</v>
      </c>
      <c r="C33867" t="s">
        <v>1587</v>
      </c>
      <c r="D33867" t="s">
        <v>8856</v>
      </c>
      <c r="E33867" t="s">
        <v>29466</v>
      </c>
      <c r="F33867" t="s">
        <v>18680</v>
      </c>
    </row>
    <row r="33868" spans="1:7" x14ac:dyDescent="0.35">
      <c r="A33868" t="s">
        <v>79607</v>
      </c>
      <c r="B33868" t="s">
        <v>18598</v>
      </c>
      <c r="C33868" t="s">
        <v>2063</v>
      </c>
      <c r="D33868" t="s">
        <v>8856</v>
      </c>
      <c r="E33868" t="s">
        <v>44020</v>
      </c>
      <c r="F33868" t="s">
        <v>18680</v>
      </c>
    </row>
    <row r="33869" spans="1:7" x14ac:dyDescent="0.35">
      <c r="A33869" t="s">
        <v>79608</v>
      </c>
      <c r="B33869" t="s">
        <v>18598</v>
      </c>
      <c r="C33869" t="s">
        <v>986</v>
      </c>
      <c r="D33869" t="s">
        <v>1880</v>
      </c>
      <c r="E33869" t="s">
        <v>25082</v>
      </c>
      <c r="F33869" t="s">
        <v>18680</v>
      </c>
    </row>
    <row r="33870" spans="1:7" x14ac:dyDescent="0.35">
      <c r="A33870" t="s">
        <v>79609</v>
      </c>
      <c r="B33870" t="s">
        <v>18594</v>
      </c>
      <c r="C33870" t="s">
        <v>359</v>
      </c>
      <c r="D33870" t="s">
        <v>44021</v>
      </c>
      <c r="E33870" t="s">
        <v>26103</v>
      </c>
      <c r="F33870" t="s">
        <v>18680</v>
      </c>
    </row>
    <row r="33871" spans="1:7" x14ac:dyDescent="0.35">
      <c r="A33871" t="s">
        <v>79610</v>
      </c>
      <c r="B33871" t="s">
        <v>18594</v>
      </c>
      <c r="C33871" t="s">
        <v>2933</v>
      </c>
      <c r="D33871" t="s">
        <v>18334</v>
      </c>
      <c r="E33871" t="s">
        <v>6479</v>
      </c>
      <c r="F33871" t="s">
        <v>78</v>
      </c>
    </row>
    <row r="33872" spans="1:7" x14ac:dyDescent="0.35">
      <c r="A33872" t="s">
        <v>79611</v>
      </c>
      <c r="B33872" t="s">
        <v>18598</v>
      </c>
      <c r="C33872" t="s">
        <v>605</v>
      </c>
      <c r="D33872" t="s">
        <v>44022</v>
      </c>
      <c r="E33872" t="s">
        <v>44023</v>
      </c>
      <c r="F33872" t="s">
        <v>18680</v>
      </c>
    </row>
    <row r="33873" spans="1:7" x14ac:dyDescent="0.35">
      <c r="A33873" t="s">
        <v>79612</v>
      </c>
      <c r="B33873" t="s">
        <v>18594</v>
      </c>
      <c r="C33873" t="s">
        <v>1977</v>
      </c>
      <c r="D33873" t="s">
        <v>673</v>
      </c>
      <c r="E33873" t="s">
        <v>44024</v>
      </c>
      <c r="F33873" t="s">
        <v>18680</v>
      </c>
    </row>
    <row r="33874" spans="1:7" x14ac:dyDescent="0.35">
      <c r="A33874" t="s">
        <v>79613</v>
      </c>
      <c r="B33874" t="s">
        <v>18598</v>
      </c>
      <c r="C33874" t="s">
        <v>2248</v>
      </c>
      <c r="D33874" t="s">
        <v>17344</v>
      </c>
      <c r="E33874" t="s">
        <v>17345</v>
      </c>
      <c r="F33874" t="s">
        <v>78</v>
      </c>
      <c r="G33874" t="s">
        <v>120</v>
      </c>
    </row>
    <row r="33875" spans="1:7" x14ac:dyDescent="0.35">
      <c r="A33875" t="s">
        <v>79614</v>
      </c>
      <c r="B33875" t="s">
        <v>18594</v>
      </c>
      <c r="C33875" t="s">
        <v>22721</v>
      </c>
      <c r="D33875" t="s">
        <v>44025</v>
      </c>
      <c r="E33875" t="s">
        <v>44026</v>
      </c>
      <c r="F33875" t="s">
        <v>18680</v>
      </c>
    </row>
    <row r="33876" spans="1:7" x14ac:dyDescent="0.35">
      <c r="A33876" t="s">
        <v>79615</v>
      </c>
      <c r="B33876" t="s">
        <v>18598</v>
      </c>
      <c r="C33876" t="s">
        <v>329</v>
      </c>
      <c r="D33876" t="s">
        <v>4368</v>
      </c>
      <c r="E33876" t="s">
        <v>4369</v>
      </c>
      <c r="F33876" t="s">
        <v>78</v>
      </c>
      <c r="G33876" t="s">
        <v>79</v>
      </c>
    </row>
    <row r="33877" spans="1:7" x14ac:dyDescent="0.35">
      <c r="A33877" t="s">
        <v>79616</v>
      </c>
      <c r="B33877" t="s">
        <v>18598</v>
      </c>
      <c r="C33877" t="s">
        <v>986</v>
      </c>
      <c r="D33877" t="s">
        <v>44027</v>
      </c>
      <c r="E33877" t="s">
        <v>44028</v>
      </c>
      <c r="F33877" t="s">
        <v>18680</v>
      </c>
    </row>
    <row r="33878" spans="1:7" x14ac:dyDescent="0.35">
      <c r="A33878" t="s">
        <v>79617</v>
      </c>
      <c r="B33878" t="s">
        <v>18594</v>
      </c>
      <c r="C33878" t="s">
        <v>44029</v>
      </c>
      <c r="D33878" t="s">
        <v>856</v>
      </c>
      <c r="E33878" t="s">
        <v>36646</v>
      </c>
      <c r="F33878" t="s">
        <v>18680</v>
      </c>
    </row>
    <row r="33879" spans="1:7" x14ac:dyDescent="0.35">
      <c r="A33879" t="s">
        <v>79618</v>
      </c>
      <c r="B33879" t="s">
        <v>18598</v>
      </c>
      <c r="C33879" t="s">
        <v>44030</v>
      </c>
      <c r="D33879" t="s">
        <v>44031</v>
      </c>
      <c r="E33879" t="s">
        <v>44032</v>
      </c>
      <c r="F33879" t="s">
        <v>18680</v>
      </c>
    </row>
    <row r="33880" spans="1:7" x14ac:dyDescent="0.35">
      <c r="A33880" t="s">
        <v>79619</v>
      </c>
      <c r="B33880" t="s">
        <v>18598</v>
      </c>
      <c r="C33880" t="s">
        <v>20884</v>
      </c>
      <c r="D33880" t="s">
        <v>44033</v>
      </c>
      <c r="E33880" t="s">
        <v>27140</v>
      </c>
      <c r="F33880" t="s">
        <v>18680</v>
      </c>
    </row>
    <row r="33881" spans="1:7" x14ac:dyDescent="0.35">
      <c r="A33881" t="s">
        <v>79620</v>
      </c>
      <c r="B33881" t="s">
        <v>18594</v>
      </c>
      <c r="C33881" t="s">
        <v>354</v>
      </c>
      <c r="D33881" t="s">
        <v>15422</v>
      </c>
      <c r="E33881" t="s">
        <v>15423</v>
      </c>
      <c r="F33881" t="s">
        <v>18600</v>
      </c>
    </row>
    <row r="33882" spans="1:7" x14ac:dyDescent="0.35">
      <c r="A33882" t="s">
        <v>79621</v>
      </c>
      <c r="B33882" t="s">
        <v>18598</v>
      </c>
      <c r="C33882" t="s">
        <v>288</v>
      </c>
      <c r="D33882" t="s">
        <v>17312</v>
      </c>
      <c r="E33882" t="s">
        <v>17313</v>
      </c>
      <c r="F33882" t="s">
        <v>78</v>
      </c>
      <c r="G33882" t="s">
        <v>100</v>
      </c>
    </row>
    <row r="33883" spans="1:7" x14ac:dyDescent="0.35">
      <c r="A33883" t="s">
        <v>79622</v>
      </c>
      <c r="B33883" t="s">
        <v>18598</v>
      </c>
      <c r="C33883" t="s">
        <v>1642</v>
      </c>
      <c r="D33883" t="s">
        <v>44034</v>
      </c>
      <c r="E33883" t="s">
        <v>10647</v>
      </c>
      <c r="F33883" t="s">
        <v>18600</v>
      </c>
    </row>
    <row r="33884" spans="1:7" x14ac:dyDescent="0.35">
      <c r="A33884" t="s">
        <v>79623</v>
      </c>
      <c r="B33884" t="s">
        <v>18594</v>
      </c>
      <c r="C33884" t="s">
        <v>13872</v>
      </c>
      <c r="D33884" t="s">
        <v>44035</v>
      </c>
      <c r="E33884" t="s">
        <v>24245</v>
      </c>
      <c r="F33884" t="s">
        <v>18680</v>
      </c>
    </row>
    <row r="33885" spans="1:7" x14ac:dyDescent="0.35">
      <c r="A33885" t="s">
        <v>79624</v>
      </c>
      <c r="B33885" t="s">
        <v>18598</v>
      </c>
      <c r="C33885" t="s">
        <v>1392</v>
      </c>
      <c r="D33885" t="s">
        <v>15428</v>
      </c>
      <c r="E33885" t="s">
        <v>13290</v>
      </c>
      <c r="F33885" t="s">
        <v>18600</v>
      </c>
    </row>
    <row r="33886" spans="1:7" x14ac:dyDescent="0.35">
      <c r="A33886" t="s">
        <v>79625</v>
      </c>
      <c r="B33886" t="s">
        <v>18598</v>
      </c>
      <c r="C33886" t="s">
        <v>112</v>
      </c>
      <c r="D33886" t="s">
        <v>3655</v>
      </c>
      <c r="E33886" t="s">
        <v>2556</v>
      </c>
      <c r="F33886" t="s">
        <v>18600</v>
      </c>
    </row>
    <row r="33887" spans="1:7" x14ac:dyDescent="0.35">
      <c r="A33887" t="s">
        <v>79626</v>
      </c>
      <c r="B33887" t="s">
        <v>18594</v>
      </c>
      <c r="C33887" t="s">
        <v>3894</v>
      </c>
      <c r="D33887" t="s">
        <v>44036</v>
      </c>
      <c r="E33887" t="s">
        <v>36245</v>
      </c>
      <c r="F33887" t="s">
        <v>18680</v>
      </c>
    </row>
    <row r="33888" spans="1:7" x14ac:dyDescent="0.35">
      <c r="A33888" t="s">
        <v>79627</v>
      </c>
      <c r="B33888" t="s">
        <v>18594</v>
      </c>
      <c r="C33888" t="s">
        <v>4389</v>
      </c>
      <c r="D33888" t="s">
        <v>7873</v>
      </c>
      <c r="E33888" t="s">
        <v>15427</v>
      </c>
      <c r="F33888" t="s">
        <v>18600</v>
      </c>
    </row>
    <row r="33889" spans="1:7" x14ac:dyDescent="0.35">
      <c r="A33889" t="s">
        <v>79628</v>
      </c>
      <c r="B33889" t="s">
        <v>18594</v>
      </c>
      <c r="C33889" t="s">
        <v>14118</v>
      </c>
      <c r="D33889" t="s">
        <v>44037</v>
      </c>
      <c r="E33889" t="s">
        <v>4030</v>
      </c>
      <c r="F33889" t="s">
        <v>18600</v>
      </c>
    </row>
    <row r="33890" spans="1:7" x14ac:dyDescent="0.35">
      <c r="A33890" t="s">
        <v>79629</v>
      </c>
      <c r="B33890" t="s">
        <v>18594</v>
      </c>
      <c r="C33890" t="s">
        <v>506</v>
      </c>
      <c r="D33890" t="s">
        <v>17718</v>
      </c>
      <c r="E33890" t="s">
        <v>3483</v>
      </c>
      <c r="F33890" t="s">
        <v>78</v>
      </c>
    </row>
    <row r="33891" spans="1:7" x14ac:dyDescent="0.35">
      <c r="A33891" t="s">
        <v>79630</v>
      </c>
      <c r="B33891" t="s">
        <v>18598</v>
      </c>
      <c r="C33891" t="s">
        <v>13372</v>
      </c>
      <c r="D33891" t="s">
        <v>44038</v>
      </c>
      <c r="E33891" t="s">
        <v>4622</v>
      </c>
      <c r="F33891" t="s">
        <v>18600</v>
      </c>
    </row>
    <row r="33892" spans="1:7" x14ac:dyDescent="0.35">
      <c r="A33892" t="s">
        <v>79631</v>
      </c>
      <c r="B33892" t="s">
        <v>18598</v>
      </c>
      <c r="C33892" t="s">
        <v>1502</v>
      </c>
      <c r="D33892" t="s">
        <v>44039</v>
      </c>
      <c r="E33892" t="s">
        <v>2060</v>
      </c>
      <c r="F33892" t="s">
        <v>78</v>
      </c>
      <c r="G33892" t="s">
        <v>100</v>
      </c>
    </row>
    <row r="33893" spans="1:7" x14ac:dyDescent="0.35">
      <c r="A33893" t="s">
        <v>79632</v>
      </c>
      <c r="B33893" t="s">
        <v>18594</v>
      </c>
      <c r="C33893" t="s">
        <v>44040</v>
      </c>
      <c r="D33893" t="s">
        <v>44041</v>
      </c>
      <c r="E33893" t="s">
        <v>21787</v>
      </c>
      <c r="F33893" t="s">
        <v>18680</v>
      </c>
    </row>
    <row r="33894" spans="1:7" x14ac:dyDescent="0.35">
      <c r="A33894" t="s">
        <v>79633</v>
      </c>
      <c r="B33894" t="s">
        <v>18598</v>
      </c>
      <c r="C33894" t="s">
        <v>44042</v>
      </c>
      <c r="D33894" t="s">
        <v>38471</v>
      </c>
      <c r="E33894" t="s">
        <v>12442</v>
      </c>
      <c r="F33894" t="s">
        <v>78</v>
      </c>
    </row>
    <row r="33895" spans="1:7" x14ac:dyDescent="0.35">
      <c r="A33895" t="s">
        <v>79634</v>
      </c>
      <c r="B33895" t="s">
        <v>18594</v>
      </c>
      <c r="C33895" t="s">
        <v>4668</v>
      </c>
      <c r="D33895" t="s">
        <v>1208</v>
      </c>
      <c r="E33895" t="s">
        <v>18456</v>
      </c>
      <c r="F33895" t="s">
        <v>78</v>
      </c>
    </row>
    <row r="33896" spans="1:7" x14ac:dyDescent="0.35">
      <c r="A33896" t="s">
        <v>79635</v>
      </c>
      <c r="B33896" t="s">
        <v>18594</v>
      </c>
      <c r="C33896" t="s">
        <v>15418</v>
      </c>
      <c r="D33896" t="s">
        <v>15419</v>
      </c>
      <c r="E33896" t="s">
        <v>15420</v>
      </c>
      <c r="F33896" t="s">
        <v>18600</v>
      </c>
    </row>
    <row r="33897" spans="1:7" x14ac:dyDescent="0.35">
      <c r="A33897" t="s">
        <v>79636</v>
      </c>
      <c r="B33897" t="s">
        <v>18594</v>
      </c>
      <c r="C33897" t="s">
        <v>20953</v>
      </c>
      <c r="D33897" t="s">
        <v>44043</v>
      </c>
      <c r="E33897" t="s">
        <v>38192</v>
      </c>
      <c r="F33897" t="s">
        <v>18680</v>
      </c>
    </row>
    <row r="33898" spans="1:7" x14ac:dyDescent="0.35">
      <c r="A33898" t="s">
        <v>79637</v>
      </c>
      <c r="B33898" t="s">
        <v>18594</v>
      </c>
      <c r="C33898" t="s">
        <v>9244</v>
      </c>
      <c r="D33898" t="s">
        <v>4283</v>
      </c>
      <c r="E33898" t="s">
        <v>22974</v>
      </c>
      <c r="F33898" t="s">
        <v>18653</v>
      </c>
      <c r="G33898" t="s">
        <v>100</v>
      </c>
    </row>
    <row r="33899" spans="1:7" x14ac:dyDescent="0.35">
      <c r="A33899" t="s">
        <v>79638</v>
      </c>
      <c r="B33899" t="s">
        <v>18598</v>
      </c>
      <c r="C33899" t="s">
        <v>182</v>
      </c>
      <c r="D33899" t="s">
        <v>44044</v>
      </c>
      <c r="E33899" t="s">
        <v>572</v>
      </c>
      <c r="F33899" t="s">
        <v>18600</v>
      </c>
    </row>
    <row r="33900" spans="1:7" x14ac:dyDescent="0.35">
      <c r="A33900" t="s">
        <v>79639</v>
      </c>
      <c r="B33900" t="s">
        <v>18594</v>
      </c>
      <c r="C33900" t="s">
        <v>6261</v>
      </c>
      <c r="D33900" t="s">
        <v>5443</v>
      </c>
      <c r="E33900" t="s">
        <v>24619</v>
      </c>
      <c r="F33900" t="s">
        <v>18680</v>
      </c>
    </row>
    <row r="33901" spans="1:7" x14ac:dyDescent="0.35">
      <c r="A33901" t="s">
        <v>79640</v>
      </c>
      <c r="B33901" t="s">
        <v>18598</v>
      </c>
      <c r="C33901" t="s">
        <v>2416</v>
      </c>
      <c r="D33901" t="s">
        <v>15421</v>
      </c>
      <c r="E33901" t="s">
        <v>8697</v>
      </c>
      <c r="F33901" t="s">
        <v>18600</v>
      </c>
    </row>
    <row r="33902" spans="1:7" x14ac:dyDescent="0.35">
      <c r="A33902" t="s">
        <v>79641</v>
      </c>
      <c r="B33902" t="s">
        <v>18594</v>
      </c>
      <c r="C33902" t="s">
        <v>44045</v>
      </c>
      <c r="D33902" t="s">
        <v>44046</v>
      </c>
      <c r="E33902" t="s">
        <v>31740</v>
      </c>
      <c r="F33902" t="s">
        <v>18680</v>
      </c>
    </row>
    <row r="33903" spans="1:7" x14ac:dyDescent="0.35">
      <c r="A33903" t="s">
        <v>79642</v>
      </c>
      <c r="B33903" t="s">
        <v>18598</v>
      </c>
      <c r="C33903" t="s">
        <v>5448</v>
      </c>
      <c r="D33903" t="s">
        <v>3416</v>
      </c>
      <c r="E33903" t="s">
        <v>18669</v>
      </c>
      <c r="F33903" t="s">
        <v>18680</v>
      </c>
      <c r="G33903" t="s">
        <v>120</v>
      </c>
    </row>
    <row r="33904" spans="1:7" x14ac:dyDescent="0.35">
      <c r="A33904" t="s">
        <v>79643</v>
      </c>
      <c r="B33904" t="s">
        <v>18594</v>
      </c>
      <c r="C33904" t="s">
        <v>44047</v>
      </c>
      <c r="D33904" t="s">
        <v>44048</v>
      </c>
      <c r="E33904" t="s">
        <v>23348</v>
      </c>
      <c r="F33904" t="s">
        <v>18680</v>
      </c>
      <c r="G33904" t="s">
        <v>120</v>
      </c>
    </row>
    <row r="33905" spans="1:7" x14ac:dyDescent="0.35">
      <c r="A33905" t="s">
        <v>79644</v>
      </c>
      <c r="B33905" t="s">
        <v>18598</v>
      </c>
      <c r="C33905" t="s">
        <v>88</v>
      </c>
      <c r="D33905" t="s">
        <v>44049</v>
      </c>
      <c r="E33905" t="s">
        <v>10538</v>
      </c>
      <c r="F33905" t="s">
        <v>78</v>
      </c>
      <c r="G33905" t="s">
        <v>100</v>
      </c>
    </row>
    <row r="33906" spans="1:7" x14ac:dyDescent="0.35">
      <c r="A33906" t="s">
        <v>79645</v>
      </c>
      <c r="B33906" t="s">
        <v>18594</v>
      </c>
      <c r="C33906" t="s">
        <v>44050</v>
      </c>
      <c r="D33906" t="s">
        <v>44051</v>
      </c>
      <c r="E33906" t="s">
        <v>26449</v>
      </c>
      <c r="F33906" t="s">
        <v>18680</v>
      </c>
    </row>
    <row r="33907" spans="1:7" x14ac:dyDescent="0.35">
      <c r="A33907" t="s">
        <v>79646</v>
      </c>
      <c r="B33907" t="s">
        <v>18594</v>
      </c>
      <c r="C33907" t="s">
        <v>44052</v>
      </c>
      <c r="D33907" t="s">
        <v>539</v>
      </c>
      <c r="E33907" t="s">
        <v>44053</v>
      </c>
      <c r="F33907" t="s">
        <v>18680</v>
      </c>
      <c r="G33907" t="s">
        <v>120</v>
      </c>
    </row>
    <row r="33908" spans="1:7" x14ac:dyDescent="0.35">
      <c r="A33908" t="s">
        <v>79647</v>
      </c>
      <c r="B33908" t="s">
        <v>18594</v>
      </c>
      <c r="C33908" t="s">
        <v>1248</v>
      </c>
      <c r="D33908" t="s">
        <v>44054</v>
      </c>
      <c r="E33908" t="s">
        <v>44055</v>
      </c>
      <c r="F33908" t="s">
        <v>18680</v>
      </c>
    </row>
    <row r="33909" spans="1:7" x14ac:dyDescent="0.35">
      <c r="A33909" t="s">
        <v>79648</v>
      </c>
      <c r="B33909" t="s">
        <v>18594</v>
      </c>
      <c r="C33909" t="s">
        <v>2490</v>
      </c>
      <c r="D33909" t="s">
        <v>1658</v>
      </c>
      <c r="E33909" t="s">
        <v>44056</v>
      </c>
      <c r="F33909" t="s">
        <v>18680</v>
      </c>
    </row>
    <row r="33910" spans="1:7" x14ac:dyDescent="0.35">
      <c r="A33910" t="s">
        <v>79649</v>
      </c>
      <c r="B33910" t="s">
        <v>18598</v>
      </c>
      <c r="C33910" t="s">
        <v>627</v>
      </c>
      <c r="D33910" t="s">
        <v>44057</v>
      </c>
      <c r="E33910" t="s">
        <v>42760</v>
      </c>
      <c r="F33910" t="s">
        <v>78</v>
      </c>
    </row>
    <row r="33911" spans="1:7" x14ac:dyDescent="0.35">
      <c r="A33911" t="s">
        <v>79650</v>
      </c>
      <c r="B33911" t="s">
        <v>18594</v>
      </c>
      <c r="C33911" t="s">
        <v>2659</v>
      </c>
      <c r="D33911" t="s">
        <v>44058</v>
      </c>
      <c r="E33911" t="s">
        <v>37166</v>
      </c>
      <c r="F33911" t="s">
        <v>18680</v>
      </c>
    </row>
    <row r="33912" spans="1:7" x14ac:dyDescent="0.35">
      <c r="A33912" t="s">
        <v>79651</v>
      </c>
      <c r="B33912" t="s">
        <v>18594</v>
      </c>
      <c r="C33912" t="s">
        <v>43869</v>
      </c>
      <c r="D33912" t="s">
        <v>5082</v>
      </c>
      <c r="E33912" t="s">
        <v>9186</v>
      </c>
      <c r="F33912" t="s">
        <v>78</v>
      </c>
    </row>
    <row r="33913" spans="1:7" x14ac:dyDescent="0.35">
      <c r="A33913" t="s">
        <v>79652</v>
      </c>
      <c r="B33913" t="s">
        <v>18598</v>
      </c>
      <c r="C33913" t="s">
        <v>82</v>
      </c>
      <c r="D33913" t="s">
        <v>44059</v>
      </c>
      <c r="E33913" t="s">
        <v>7061</v>
      </c>
      <c r="F33913" t="s">
        <v>78</v>
      </c>
    </row>
    <row r="33914" spans="1:7" x14ac:dyDescent="0.35">
      <c r="A33914" t="s">
        <v>79653</v>
      </c>
      <c r="B33914" t="s">
        <v>18594</v>
      </c>
      <c r="C33914" t="s">
        <v>4932</v>
      </c>
      <c r="D33914" t="s">
        <v>7112</v>
      </c>
      <c r="E33914" t="s">
        <v>23190</v>
      </c>
      <c r="F33914" t="s">
        <v>18680</v>
      </c>
      <c r="G33914" t="s">
        <v>120</v>
      </c>
    </row>
    <row r="33915" spans="1:7" x14ac:dyDescent="0.35">
      <c r="A33915" t="s">
        <v>79654</v>
      </c>
      <c r="B33915" t="s">
        <v>18598</v>
      </c>
      <c r="C33915" t="s">
        <v>22090</v>
      </c>
      <c r="D33915" t="s">
        <v>44060</v>
      </c>
      <c r="E33915" t="s">
        <v>34105</v>
      </c>
      <c r="F33915" t="s">
        <v>18680</v>
      </c>
    </row>
    <row r="33916" spans="1:7" x14ac:dyDescent="0.35">
      <c r="A33916" t="s">
        <v>79655</v>
      </c>
      <c r="B33916" t="s">
        <v>18598</v>
      </c>
      <c r="C33916" t="s">
        <v>16064</v>
      </c>
      <c r="D33916" t="s">
        <v>44061</v>
      </c>
      <c r="E33916" t="s">
        <v>23840</v>
      </c>
      <c r="F33916" t="s">
        <v>18680</v>
      </c>
    </row>
    <row r="33917" spans="1:7" x14ac:dyDescent="0.35">
      <c r="A33917" t="s">
        <v>79656</v>
      </c>
      <c r="B33917" t="s">
        <v>18598</v>
      </c>
      <c r="C33917" t="s">
        <v>1142</v>
      </c>
      <c r="D33917" t="s">
        <v>44062</v>
      </c>
      <c r="E33917" t="s">
        <v>32194</v>
      </c>
      <c r="F33917" t="s">
        <v>18653</v>
      </c>
    </row>
    <row r="33918" spans="1:7" x14ac:dyDescent="0.35">
      <c r="A33918" t="s">
        <v>79657</v>
      </c>
      <c r="B33918" t="s">
        <v>18594</v>
      </c>
      <c r="C33918" t="s">
        <v>4720</v>
      </c>
      <c r="D33918" t="s">
        <v>442</v>
      </c>
      <c r="E33918" t="s">
        <v>44063</v>
      </c>
      <c r="F33918" t="s">
        <v>18653</v>
      </c>
    </row>
    <row r="33919" spans="1:7" x14ac:dyDescent="0.35">
      <c r="A33919" t="s">
        <v>79658</v>
      </c>
      <c r="B33919" t="s">
        <v>18598</v>
      </c>
      <c r="C33919" t="s">
        <v>1142</v>
      </c>
      <c r="D33919" t="s">
        <v>44064</v>
      </c>
      <c r="E33919" t="s">
        <v>44065</v>
      </c>
      <c r="F33919" t="s">
        <v>18680</v>
      </c>
    </row>
    <row r="33920" spans="1:7" x14ac:dyDescent="0.35">
      <c r="A33920" t="s">
        <v>79659</v>
      </c>
      <c r="B33920" t="s">
        <v>18598</v>
      </c>
      <c r="C33920" t="s">
        <v>1915</v>
      </c>
      <c r="D33920" t="s">
        <v>44066</v>
      </c>
      <c r="E33920" t="s">
        <v>36862</v>
      </c>
      <c r="F33920" t="s">
        <v>18653</v>
      </c>
    </row>
    <row r="33921" spans="1:7" x14ac:dyDescent="0.35">
      <c r="A33921" t="s">
        <v>79660</v>
      </c>
      <c r="B33921" t="s">
        <v>18598</v>
      </c>
      <c r="C33921" t="s">
        <v>3426</v>
      </c>
      <c r="D33921" t="s">
        <v>44067</v>
      </c>
      <c r="E33921" t="s">
        <v>23234</v>
      </c>
      <c r="F33921" t="s">
        <v>18653</v>
      </c>
    </row>
    <row r="33922" spans="1:7" x14ac:dyDescent="0.35">
      <c r="A33922" t="s">
        <v>79661</v>
      </c>
      <c r="B33922" t="s">
        <v>18594</v>
      </c>
      <c r="C33922" t="s">
        <v>15595</v>
      </c>
      <c r="D33922" t="s">
        <v>44068</v>
      </c>
      <c r="E33922" t="s">
        <v>44069</v>
      </c>
      <c r="F33922" t="s">
        <v>18653</v>
      </c>
    </row>
    <row r="33923" spans="1:7" x14ac:dyDescent="0.35">
      <c r="A33923" t="s">
        <v>79662</v>
      </c>
      <c r="B33923" t="s">
        <v>18594</v>
      </c>
      <c r="C33923" t="s">
        <v>5432</v>
      </c>
      <c r="D33923" t="s">
        <v>44070</v>
      </c>
      <c r="E33923" t="s">
        <v>44071</v>
      </c>
      <c r="F33923" t="s">
        <v>18653</v>
      </c>
    </row>
    <row r="33924" spans="1:7" x14ac:dyDescent="0.35">
      <c r="A33924" t="s">
        <v>79663</v>
      </c>
      <c r="B33924" t="s">
        <v>18598</v>
      </c>
      <c r="C33924" t="s">
        <v>25483</v>
      </c>
      <c r="D33924" t="s">
        <v>44072</v>
      </c>
      <c r="E33924" t="s">
        <v>44073</v>
      </c>
      <c r="F33924" t="s">
        <v>18680</v>
      </c>
      <c r="G33924" t="s">
        <v>120</v>
      </c>
    </row>
    <row r="33925" spans="1:7" x14ac:dyDescent="0.35">
      <c r="A33925" t="s">
        <v>79664</v>
      </c>
      <c r="B33925" t="s">
        <v>18594</v>
      </c>
      <c r="C33925" t="s">
        <v>29674</v>
      </c>
      <c r="D33925" t="s">
        <v>44074</v>
      </c>
      <c r="E33925" t="s">
        <v>26084</v>
      </c>
      <c r="F33925" t="s">
        <v>18600</v>
      </c>
    </row>
    <row r="33926" spans="1:7" x14ac:dyDescent="0.35">
      <c r="A33926" t="s">
        <v>79665</v>
      </c>
      <c r="B33926" t="s">
        <v>18598</v>
      </c>
      <c r="C33926" t="s">
        <v>670</v>
      </c>
      <c r="D33926" t="s">
        <v>12899</v>
      </c>
      <c r="E33926" t="s">
        <v>6391</v>
      </c>
      <c r="F33926" t="s">
        <v>78</v>
      </c>
      <c r="G33926" t="s">
        <v>100</v>
      </c>
    </row>
    <row r="33927" spans="1:7" x14ac:dyDescent="0.35">
      <c r="A33927" t="s">
        <v>79666</v>
      </c>
      <c r="B33927" t="s">
        <v>18594</v>
      </c>
      <c r="C33927" t="s">
        <v>354</v>
      </c>
      <c r="D33927" t="s">
        <v>12815</v>
      </c>
      <c r="E33927" t="s">
        <v>12703</v>
      </c>
      <c r="F33927" t="s">
        <v>18600</v>
      </c>
    </row>
    <row r="33928" spans="1:7" x14ac:dyDescent="0.35">
      <c r="A33928" t="s">
        <v>79667</v>
      </c>
      <c r="B33928" t="s">
        <v>18598</v>
      </c>
      <c r="C33928" t="s">
        <v>953</v>
      </c>
      <c r="D33928" t="s">
        <v>2027</v>
      </c>
      <c r="E33928" t="s">
        <v>18333</v>
      </c>
      <c r="F33928" t="s">
        <v>78</v>
      </c>
      <c r="G33928" t="s">
        <v>120</v>
      </c>
    </row>
    <row r="33929" spans="1:7" x14ac:dyDescent="0.35">
      <c r="A33929" t="s">
        <v>79668</v>
      </c>
      <c r="B33929" t="s">
        <v>18598</v>
      </c>
      <c r="C33929" t="s">
        <v>197</v>
      </c>
      <c r="D33929" t="s">
        <v>11528</v>
      </c>
      <c r="E33929" t="s">
        <v>7538</v>
      </c>
      <c r="F33929" t="s">
        <v>78</v>
      </c>
      <c r="G33929" t="s">
        <v>100</v>
      </c>
    </row>
    <row r="33930" spans="1:7" x14ac:dyDescent="0.35">
      <c r="A33930" t="s">
        <v>79669</v>
      </c>
      <c r="B33930" t="s">
        <v>18598</v>
      </c>
      <c r="C33930" t="s">
        <v>11959</v>
      </c>
      <c r="D33930" t="s">
        <v>44075</v>
      </c>
      <c r="E33930" t="s">
        <v>41824</v>
      </c>
      <c r="F33930" t="s">
        <v>18606</v>
      </c>
    </row>
    <row r="33931" spans="1:7" x14ac:dyDescent="0.35">
      <c r="A33931" t="s">
        <v>79670</v>
      </c>
      <c r="B33931" t="s">
        <v>18598</v>
      </c>
      <c r="C33931" t="s">
        <v>13550</v>
      </c>
      <c r="D33931" t="s">
        <v>44076</v>
      </c>
      <c r="E33931" t="s">
        <v>25301</v>
      </c>
      <c r="F33931" t="s">
        <v>18606</v>
      </c>
    </row>
    <row r="33932" spans="1:7" x14ac:dyDescent="0.35">
      <c r="A33932" t="s">
        <v>79671</v>
      </c>
      <c r="B33932" t="s">
        <v>18598</v>
      </c>
      <c r="C33932" t="s">
        <v>207</v>
      </c>
      <c r="D33932" t="s">
        <v>44077</v>
      </c>
      <c r="E33932" t="s">
        <v>36671</v>
      </c>
      <c r="F33932" t="s">
        <v>18606</v>
      </c>
    </row>
    <row r="33933" spans="1:7" x14ac:dyDescent="0.35">
      <c r="A33933" t="s">
        <v>79672</v>
      </c>
      <c r="B33933" t="s">
        <v>18598</v>
      </c>
      <c r="C33933" t="s">
        <v>1158</v>
      </c>
      <c r="D33933" t="s">
        <v>11373</v>
      </c>
      <c r="E33933" t="s">
        <v>5444</v>
      </c>
      <c r="F33933" t="s">
        <v>78</v>
      </c>
      <c r="G33933" t="s">
        <v>100</v>
      </c>
    </row>
    <row r="33934" spans="1:7" x14ac:dyDescent="0.35">
      <c r="A33934" t="s">
        <v>79673</v>
      </c>
      <c r="B33934" t="s">
        <v>18598</v>
      </c>
      <c r="C33934" t="s">
        <v>38958</v>
      </c>
      <c r="D33934" t="s">
        <v>44078</v>
      </c>
      <c r="E33934" t="s">
        <v>44079</v>
      </c>
      <c r="F33934" t="s">
        <v>18680</v>
      </c>
      <c r="G33934" t="s">
        <v>120</v>
      </c>
    </row>
    <row r="33935" spans="1:7" x14ac:dyDescent="0.35">
      <c r="A33935" t="s">
        <v>79674</v>
      </c>
      <c r="B33935" t="s">
        <v>18598</v>
      </c>
      <c r="C33935" t="s">
        <v>10608</v>
      </c>
      <c r="D33935" t="s">
        <v>44080</v>
      </c>
      <c r="E33935" t="s">
        <v>20761</v>
      </c>
      <c r="F33935" t="s">
        <v>18653</v>
      </c>
    </row>
    <row r="33936" spans="1:7" x14ac:dyDescent="0.35">
      <c r="A33936" t="s">
        <v>79675</v>
      </c>
      <c r="B33936" t="s">
        <v>18598</v>
      </c>
      <c r="C33936" t="s">
        <v>22901</v>
      </c>
      <c r="D33936" t="s">
        <v>44081</v>
      </c>
      <c r="E33936" t="s">
        <v>42904</v>
      </c>
      <c r="F33936" t="s">
        <v>18680</v>
      </c>
      <c r="G33936" t="s">
        <v>120</v>
      </c>
    </row>
    <row r="33937" spans="1:7" x14ac:dyDescent="0.35">
      <c r="A33937" t="s">
        <v>79676</v>
      </c>
      <c r="B33937" t="s">
        <v>18594</v>
      </c>
      <c r="C33937" t="s">
        <v>411</v>
      </c>
      <c r="D33937" t="s">
        <v>44082</v>
      </c>
      <c r="E33937" t="s">
        <v>16617</v>
      </c>
      <c r="F33937" t="s">
        <v>18600</v>
      </c>
    </row>
    <row r="33938" spans="1:7" x14ac:dyDescent="0.35">
      <c r="A33938" t="s">
        <v>79677</v>
      </c>
      <c r="B33938" t="s">
        <v>18598</v>
      </c>
      <c r="C33938" t="s">
        <v>3434</v>
      </c>
      <c r="D33938" t="s">
        <v>33952</v>
      </c>
      <c r="E33938" t="s">
        <v>32157</v>
      </c>
      <c r="F33938" t="s">
        <v>18680</v>
      </c>
    </row>
    <row r="33939" spans="1:7" x14ac:dyDescent="0.35">
      <c r="A33939" t="s">
        <v>79678</v>
      </c>
      <c r="B33939" t="s">
        <v>18594</v>
      </c>
      <c r="C33939" t="s">
        <v>16685</v>
      </c>
      <c r="D33939" t="s">
        <v>10795</v>
      </c>
      <c r="E33939" t="s">
        <v>16686</v>
      </c>
      <c r="F33939" t="s">
        <v>78</v>
      </c>
      <c r="G33939" t="s">
        <v>120</v>
      </c>
    </row>
    <row r="33940" spans="1:7" x14ac:dyDescent="0.35">
      <c r="A33940" t="s">
        <v>79679</v>
      </c>
      <c r="B33940" t="s">
        <v>18594</v>
      </c>
      <c r="C33940" t="s">
        <v>881</v>
      </c>
      <c r="D33940" t="s">
        <v>4621</v>
      </c>
      <c r="E33940" t="s">
        <v>204</v>
      </c>
      <c r="F33940" t="s">
        <v>78</v>
      </c>
      <c r="G33940" t="s">
        <v>120</v>
      </c>
    </row>
    <row r="33941" spans="1:7" x14ac:dyDescent="0.35">
      <c r="A33941" t="s">
        <v>79680</v>
      </c>
      <c r="B33941" t="s">
        <v>18598</v>
      </c>
      <c r="C33941" t="s">
        <v>155</v>
      </c>
      <c r="D33941" t="s">
        <v>44083</v>
      </c>
      <c r="E33941" t="s">
        <v>26253</v>
      </c>
      <c r="F33941" t="s">
        <v>18653</v>
      </c>
    </row>
    <row r="33942" spans="1:7" x14ac:dyDescent="0.35">
      <c r="A33942" t="s">
        <v>79681</v>
      </c>
      <c r="B33942" t="s">
        <v>18594</v>
      </c>
      <c r="C33942" t="s">
        <v>44084</v>
      </c>
      <c r="D33942" t="s">
        <v>44085</v>
      </c>
      <c r="E33942" t="s">
        <v>44086</v>
      </c>
      <c r="F33942" t="s">
        <v>18653</v>
      </c>
    </row>
    <row r="33943" spans="1:7" x14ac:dyDescent="0.35">
      <c r="A33943" t="s">
        <v>79682</v>
      </c>
      <c r="B33943" t="s">
        <v>18598</v>
      </c>
      <c r="C33943" t="s">
        <v>513</v>
      </c>
      <c r="D33943" t="s">
        <v>44087</v>
      </c>
      <c r="E33943" t="s">
        <v>44088</v>
      </c>
      <c r="F33943" t="s">
        <v>18600</v>
      </c>
    </row>
    <row r="33944" spans="1:7" x14ac:dyDescent="0.35">
      <c r="A33944" t="s">
        <v>79683</v>
      </c>
      <c r="B33944" t="s">
        <v>18598</v>
      </c>
      <c r="C33944" t="s">
        <v>16357</v>
      </c>
      <c r="D33944" t="s">
        <v>30122</v>
      </c>
      <c r="E33944" t="s">
        <v>43606</v>
      </c>
      <c r="F33944" t="s">
        <v>18653</v>
      </c>
    </row>
    <row r="33945" spans="1:7" x14ac:dyDescent="0.35">
      <c r="A33945" t="s">
        <v>79684</v>
      </c>
      <c r="B33945" t="s">
        <v>18594</v>
      </c>
      <c r="C33945" t="s">
        <v>1977</v>
      </c>
      <c r="D33945" t="s">
        <v>44089</v>
      </c>
      <c r="E33945" t="s">
        <v>38688</v>
      </c>
      <c r="F33945" t="s">
        <v>18653</v>
      </c>
    </row>
    <row r="33946" spans="1:7" x14ac:dyDescent="0.35">
      <c r="A33946" t="s">
        <v>79685</v>
      </c>
      <c r="B33946" t="s">
        <v>18594</v>
      </c>
      <c r="C33946" t="s">
        <v>8789</v>
      </c>
      <c r="D33946" t="s">
        <v>44090</v>
      </c>
      <c r="E33946" t="s">
        <v>32179</v>
      </c>
      <c r="F33946" t="s">
        <v>18653</v>
      </c>
    </row>
    <row r="33947" spans="1:7" x14ac:dyDescent="0.35">
      <c r="A33947" t="s">
        <v>79686</v>
      </c>
      <c r="B33947" t="s">
        <v>18598</v>
      </c>
      <c r="C33947" t="s">
        <v>549</v>
      </c>
      <c r="D33947" t="s">
        <v>44091</v>
      </c>
      <c r="E33947" t="s">
        <v>44092</v>
      </c>
      <c r="F33947" t="s">
        <v>78</v>
      </c>
    </row>
    <row r="33948" spans="1:7" x14ac:dyDescent="0.35">
      <c r="A33948" t="s">
        <v>79687</v>
      </c>
      <c r="B33948" t="s">
        <v>18598</v>
      </c>
      <c r="C33948" t="s">
        <v>115</v>
      </c>
      <c r="D33948" t="s">
        <v>7152</v>
      </c>
      <c r="E33948" t="s">
        <v>44093</v>
      </c>
      <c r="F33948" t="s">
        <v>78</v>
      </c>
    </row>
    <row r="33949" spans="1:7" x14ac:dyDescent="0.35">
      <c r="A33949" t="s">
        <v>79688</v>
      </c>
      <c r="B33949" t="s">
        <v>18594</v>
      </c>
      <c r="C33949" t="s">
        <v>1048</v>
      </c>
      <c r="D33949" t="s">
        <v>44094</v>
      </c>
      <c r="E33949" t="s">
        <v>44095</v>
      </c>
      <c r="F33949" t="s">
        <v>18653</v>
      </c>
    </row>
    <row r="33950" spans="1:7" x14ac:dyDescent="0.35">
      <c r="A33950" t="s">
        <v>79689</v>
      </c>
      <c r="B33950" t="s">
        <v>18598</v>
      </c>
      <c r="C33950" t="s">
        <v>774</v>
      </c>
      <c r="D33950" t="s">
        <v>44096</v>
      </c>
      <c r="E33950" t="s">
        <v>9747</v>
      </c>
      <c r="F33950" t="s">
        <v>18600</v>
      </c>
    </row>
    <row r="33951" spans="1:7" x14ac:dyDescent="0.35">
      <c r="A33951" t="s">
        <v>79690</v>
      </c>
      <c r="B33951" t="s">
        <v>18598</v>
      </c>
      <c r="C33951" t="s">
        <v>481</v>
      </c>
      <c r="D33951" t="s">
        <v>44097</v>
      </c>
      <c r="E33951" t="s">
        <v>37451</v>
      </c>
      <c r="F33951" t="s">
        <v>78</v>
      </c>
    </row>
    <row r="33952" spans="1:7" x14ac:dyDescent="0.35">
      <c r="A33952" t="s">
        <v>79691</v>
      </c>
      <c r="B33952" t="s">
        <v>18598</v>
      </c>
      <c r="C33952" t="s">
        <v>17477</v>
      </c>
      <c r="D33952" t="s">
        <v>10814</v>
      </c>
      <c r="E33952" t="s">
        <v>22883</v>
      </c>
      <c r="F33952" t="s">
        <v>18653</v>
      </c>
    </row>
    <row r="33953" spans="1:7" x14ac:dyDescent="0.35">
      <c r="A33953" t="s">
        <v>79692</v>
      </c>
      <c r="B33953" t="s">
        <v>18598</v>
      </c>
      <c r="C33953" t="s">
        <v>88</v>
      </c>
      <c r="D33953" t="s">
        <v>44098</v>
      </c>
      <c r="E33953" t="s">
        <v>9176</v>
      </c>
      <c r="F33953" t="s">
        <v>78</v>
      </c>
    </row>
    <row r="33954" spans="1:7" x14ac:dyDescent="0.35">
      <c r="A33954" t="s">
        <v>79693</v>
      </c>
      <c r="B33954" t="s">
        <v>18594</v>
      </c>
      <c r="C33954" t="s">
        <v>3105</v>
      </c>
      <c r="D33954" t="s">
        <v>2887</v>
      </c>
      <c r="E33954" t="s">
        <v>6319</v>
      </c>
      <c r="F33954" t="s">
        <v>78</v>
      </c>
    </row>
    <row r="33955" spans="1:7" x14ac:dyDescent="0.35">
      <c r="A33955" t="s">
        <v>79694</v>
      </c>
      <c r="B33955" t="s">
        <v>18598</v>
      </c>
      <c r="C33955" t="s">
        <v>953</v>
      </c>
      <c r="D33955" t="s">
        <v>44099</v>
      </c>
      <c r="E33955" t="s">
        <v>5786</v>
      </c>
      <c r="F33955" t="s">
        <v>18600</v>
      </c>
    </row>
    <row r="33956" spans="1:7" x14ac:dyDescent="0.35">
      <c r="A33956" t="s">
        <v>79695</v>
      </c>
      <c r="B33956" t="s">
        <v>18598</v>
      </c>
      <c r="C33956" t="s">
        <v>1098</v>
      </c>
      <c r="D33956" t="s">
        <v>44100</v>
      </c>
      <c r="E33956" t="s">
        <v>7303</v>
      </c>
      <c r="F33956" t="s">
        <v>78</v>
      </c>
      <c r="G33956" t="s">
        <v>100</v>
      </c>
    </row>
    <row r="33957" spans="1:7" x14ac:dyDescent="0.35">
      <c r="A33957" t="s">
        <v>79696</v>
      </c>
      <c r="B33957" t="s">
        <v>18598</v>
      </c>
      <c r="C33957" t="s">
        <v>777</v>
      </c>
      <c r="D33957" t="s">
        <v>44101</v>
      </c>
      <c r="E33957" t="s">
        <v>28894</v>
      </c>
      <c r="F33957" t="s">
        <v>78</v>
      </c>
      <c r="G33957" t="s">
        <v>100</v>
      </c>
    </row>
    <row r="33958" spans="1:7" x14ac:dyDescent="0.35">
      <c r="A33958" t="s">
        <v>79697</v>
      </c>
      <c r="B33958" t="s">
        <v>18598</v>
      </c>
      <c r="C33958" t="s">
        <v>2248</v>
      </c>
      <c r="D33958" t="s">
        <v>12830</v>
      </c>
      <c r="E33958" t="s">
        <v>15032</v>
      </c>
      <c r="F33958" t="s">
        <v>78</v>
      </c>
      <c r="G33958" t="s">
        <v>100</v>
      </c>
    </row>
    <row r="33959" spans="1:7" x14ac:dyDescent="0.35">
      <c r="A33959" t="s">
        <v>79698</v>
      </c>
      <c r="B33959" t="s">
        <v>18598</v>
      </c>
      <c r="C33959" t="s">
        <v>121</v>
      </c>
      <c r="D33959" t="s">
        <v>718</v>
      </c>
      <c r="E33959" t="s">
        <v>14906</v>
      </c>
      <c r="F33959" t="s">
        <v>78</v>
      </c>
      <c r="G33959" t="s">
        <v>100</v>
      </c>
    </row>
    <row r="33960" spans="1:7" x14ac:dyDescent="0.35">
      <c r="A33960" t="s">
        <v>79699</v>
      </c>
      <c r="B33960" t="s">
        <v>18594</v>
      </c>
      <c r="C33960" t="s">
        <v>1970</v>
      </c>
      <c r="D33960" t="s">
        <v>44102</v>
      </c>
      <c r="E33960" t="s">
        <v>8348</v>
      </c>
      <c r="F33960" t="s">
        <v>78</v>
      </c>
      <c r="G33960" t="s">
        <v>100</v>
      </c>
    </row>
    <row r="33961" spans="1:7" x14ac:dyDescent="0.35">
      <c r="A33961" t="s">
        <v>79700</v>
      </c>
      <c r="B33961" t="s">
        <v>18598</v>
      </c>
      <c r="C33961" t="s">
        <v>852</v>
      </c>
      <c r="D33961" t="s">
        <v>1943</v>
      </c>
      <c r="E33961" t="s">
        <v>25158</v>
      </c>
      <c r="F33961" t="s">
        <v>18600</v>
      </c>
    </row>
    <row r="33962" spans="1:7" x14ac:dyDescent="0.35">
      <c r="A33962" t="s">
        <v>79701</v>
      </c>
      <c r="B33962" t="s">
        <v>18598</v>
      </c>
      <c r="C33962" t="s">
        <v>155</v>
      </c>
      <c r="D33962" t="s">
        <v>21807</v>
      </c>
      <c r="E33962" t="s">
        <v>10591</v>
      </c>
      <c r="F33962" t="s">
        <v>78</v>
      </c>
      <c r="G33962" t="s">
        <v>100</v>
      </c>
    </row>
    <row r="33963" spans="1:7" x14ac:dyDescent="0.35">
      <c r="A33963" t="s">
        <v>79702</v>
      </c>
      <c r="B33963" t="s">
        <v>18594</v>
      </c>
      <c r="C33963" t="s">
        <v>4840</v>
      </c>
      <c r="D33963" t="s">
        <v>44103</v>
      </c>
      <c r="E33963" t="s">
        <v>13673</v>
      </c>
      <c r="F33963" t="s">
        <v>18600</v>
      </c>
    </row>
    <row r="33964" spans="1:7" x14ac:dyDescent="0.35">
      <c r="A33964" t="s">
        <v>79703</v>
      </c>
      <c r="B33964" t="s">
        <v>18594</v>
      </c>
      <c r="C33964" t="s">
        <v>831</v>
      </c>
      <c r="D33964" t="s">
        <v>1519</v>
      </c>
      <c r="E33964" t="s">
        <v>44104</v>
      </c>
      <c r="F33964" t="s">
        <v>78</v>
      </c>
    </row>
    <row r="33965" spans="1:7" x14ac:dyDescent="0.35">
      <c r="A33965" t="s">
        <v>79704</v>
      </c>
      <c r="B33965" t="s">
        <v>18598</v>
      </c>
      <c r="C33965" t="s">
        <v>165</v>
      </c>
      <c r="D33965" t="s">
        <v>821</v>
      </c>
      <c r="E33965" t="s">
        <v>35058</v>
      </c>
      <c r="F33965" t="s">
        <v>18600</v>
      </c>
    </row>
    <row r="33966" spans="1:7" x14ac:dyDescent="0.35">
      <c r="A33966" t="s">
        <v>79705</v>
      </c>
      <c r="B33966" t="s">
        <v>18598</v>
      </c>
      <c r="C33966" t="s">
        <v>80</v>
      </c>
      <c r="D33966" t="s">
        <v>8715</v>
      </c>
      <c r="E33966" t="s">
        <v>16033</v>
      </c>
      <c r="F33966" t="s">
        <v>78</v>
      </c>
    </row>
    <row r="33967" spans="1:7" x14ac:dyDescent="0.35">
      <c r="A33967" t="s">
        <v>79706</v>
      </c>
      <c r="B33967" t="s">
        <v>18594</v>
      </c>
      <c r="C33967" t="s">
        <v>1419</v>
      </c>
      <c r="D33967" t="s">
        <v>21466</v>
      </c>
      <c r="E33967" t="s">
        <v>25093</v>
      </c>
      <c r="F33967" t="s">
        <v>18600</v>
      </c>
    </row>
    <row r="33968" spans="1:7" x14ac:dyDescent="0.35">
      <c r="A33968" t="s">
        <v>79707</v>
      </c>
      <c r="B33968" t="s">
        <v>18598</v>
      </c>
      <c r="C33968" t="s">
        <v>168</v>
      </c>
      <c r="D33968" t="s">
        <v>16035</v>
      </c>
      <c r="E33968" t="s">
        <v>20818</v>
      </c>
      <c r="F33968" t="s">
        <v>78</v>
      </c>
    </row>
    <row r="33969" spans="1:7" x14ac:dyDescent="0.35">
      <c r="A33969" t="s">
        <v>79708</v>
      </c>
      <c r="B33969" t="s">
        <v>18598</v>
      </c>
      <c r="C33969" t="s">
        <v>1119</v>
      </c>
      <c r="D33969" t="s">
        <v>16019</v>
      </c>
      <c r="E33969" t="s">
        <v>13232</v>
      </c>
      <c r="F33969" t="s">
        <v>78</v>
      </c>
    </row>
    <row r="33970" spans="1:7" x14ac:dyDescent="0.35">
      <c r="A33970" t="s">
        <v>79709</v>
      </c>
      <c r="B33970" t="s">
        <v>18594</v>
      </c>
      <c r="C33970" t="s">
        <v>417</v>
      </c>
      <c r="D33970" t="s">
        <v>44105</v>
      </c>
      <c r="E33970" t="s">
        <v>17676</v>
      </c>
      <c r="F33970" t="s">
        <v>78</v>
      </c>
    </row>
    <row r="33971" spans="1:7" x14ac:dyDescent="0.35">
      <c r="A33971" t="s">
        <v>79710</v>
      </c>
      <c r="B33971" t="s">
        <v>18598</v>
      </c>
      <c r="C33971" t="s">
        <v>416</v>
      </c>
      <c r="D33971" t="s">
        <v>32892</v>
      </c>
      <c r="E33971" t="s">
        <v>44106</v>
      </c>
      <c r="F33971" t="s">
        <v>18600</v>
      </c>
    </row>
    <row r="33972" spans="1:7" x14ac:dyDescent="0.35">
      <c r="A33972" t="s">
        <v>79711</v>
      </c>
      <c r="B33972" t="s">
        <v>18594</v>
      </c>
      <c r="C33972" t="s">
        <v>2463</v>
      </c>
      <c r="D33972" t="s">
        <v>16040</v>
      </c>
      <c r="E33972" t="s">
        <v>6568</v>
      </c>
      <c r="F33972" t="s">
        <v>78</v>
      </c>
      <c r="G33972" t="s">
        <v>120</v>
      </c>
    </row>
    <row r="33973" spans="1:7" x14ac:dyDescent="0.35">
      <c r="A33973" t="s">
        <v>79712</v>
      </c>
      <c r="B33973" t="s">
        <v>18598</v>
      </c>
      <c r="C33973" t="s">
        <v>14209</v>
      </c>
      <c r="D33973" t="s">
        <v>44107</v>
      </c>
      <c r="E33973" t="s">
        <v>44108</v>
      </c>
      <c r="F33973" t="s">
        <v>18653</v>
      </c>
    </row>
    <row r="33974" spans="1:7" x14ac:dyDescent="0.35">
      <c r="A33974" t="s">
        <v>79713</v>
      </c>
      <c r="B33974" t="s">
        <v>18598</v>
      </c>
      <c r="C33974" t="s">
        <v>23816</v>
      </c>
      <c r="D33974" t="s">
        <v>44109</v>
      </c>
      <c r="E33974" t="s">
        <v>43541</v>
      </c>
      <c r="F33974" t="s">
        <v>18653</v>
      </c>
    </row>
    <row r="33975" spans="1:7" x14ac:dyDescent="0.35">
      <c r="A33975" t="s">
        <v>79714</v>
      </c>
      <c r="B33975" t="s">
        <v>18598</v>
      </c>
      <c r="C33975" t="s">
        <v>9914</v>
      </c>
      <c r="D33975" t="s">
        <v>13882</v>
      </c>
      <c r="E33975" t="s">
        <v>38842</v>
      </c>
      <c r="F33975" t="s">
        <v>18600</v>
      </c>
    </row>
    <row r="33976" spans="1:7" x14ac:dyDescent="0.35">
      <c r="A33976" t="s">
        <v>79715</v>
      </c>
      <c r="B33976" t="s">
        <v>18594</v>
      </c>
      <c r="C33976" t="s">
        <v>300</v>
      </c>
      <c r="D33976" t="s">
        <v>44110</v>
      </c>
      <c r="E33976" t="s">
        <v>9600</v>
      </c>
      <c r="F33976" t="s">
        <v>18600</v>
      </c>
    </row>
    <row r="33977" spans="1:7" x14ac:dyDescent="0.35">
      <c r="A33977" t="s">
        <v>79716</v>
      </c>
      <c r="B33977" t="s">
        <v>18598</v>
      </c>
      <c r="C33977" t="s">
        <v>1538</v>
      </c>
      <c r="D33977" t="s">
        <v>33923</v>
      </c>
      <c r="E33977" t="s">
        <v>28387</v>
      </c>
      <c r="F33977" t="s">
        <v>78</v>
      </c>
    </row>
    <row r="33978" spans="1:7" x14ac:dyDescent="0.35">
      <c r="A33978" t="s">
        <v>79717</v>
      </c>
      <c r="B33978" t="s">
        <v>18598</v>
      </c>
      <c r="C33978" t="s">
        <v>481</v>
      </c>
      <c r="D33978" t="s">
        <v>44111</v>
      </c>
      <c r="E33978" t="s">
        <v>10078</v>
      </c>
      <c r="F33978" t="s">
        <v>18600</v>
      </c>
    </row>
    <row r="33979" spans="1:7" x14ac:dyDescent="0.35">
      <c r="A33979" t="s">
        <v>79718</v>
      </c>
      <c r="B33979" t="s">
        <v>18594</v>
      </c>
      <c r="C33979" t="s">
        <v>12481</v>
      </c>
      <c r="D33979" t="s">
        <v>16037</v>
      </c>
      <c r="E33979" t="s">
        <v>2658</v>
      </c>
      <c r="F33979" t="s">
        <v>78</v>
      </c>
    </row>
    <row r="33980" spans="1:7" x14ac:dyDescent="0.35">
      <c r="A33980" t="s">
        <v>79719</v>
      </c>
      <c r="B33980" t="s">
        <v>18598</v>
      </c>
      <c r="C33980" t="s">
        <v>33453</v>
      </c>
      <c r="D33980" t="s">
        <v>44112</v>
      </c>
      <c r="E33980" t="s">
        <v>23035</v>
      </c>
      <c r="F33980" t="s">
        <v>18653</v>
      </c>
    </row>
    <row r="33981" spans="1:7" x14ac:dyDescent="0.35">
      <c r="A33981" t="s">
        <v>79720</v>
      </c>
      <c r="B33981" t="s">
        <v>18598</v>
      </c>
      <c r="C33981" t="s">
        <v>2248</v>
      </c>
      <c r="D33981" t="s">
        <v>887</v>
      </c>
      <c r="E33981" t="s">
        <v>16495</v>
      </c>
      <c r="F33981" t="s">
        <v>18600</v>
      </c>
    </row>
    <row r="33982" spans="1:7" x14ac:dyDescent="0.35">
      <c r="A33982" t="s">
        <v>79721</v>
      </c>
      <c r="B33982" t="s">
        <v>18594</v>
      </c>
      <c r="C33982" t="s">
        <v>234</v>
      </c>
      <c r="D33982" t="s">
        <v>44113</v>
      </c>
      <c r="E33982" t="s">
        <v>13621</v>
      </c>
      <c r="F33982" t="s">
        <v>18618</v>
      </c>
    </row>
    <row r="33983" spans="1:7" x14ac:dyDescent="0.35">
      <c r="A33983" t="s">
        <v>60035</v>
      </c>
      <c r="B33983" t="s">
        <v>18594</v>
      </c>
      <c r="C33983" t="s">
        <v>12131</v>
      </c>
      <c r="D33983" t="s">
        <v>18063</v>
      </c>
      <c r="E33983" t="s">
        <v>18064</v>
      </c>
      <c r="F33983" t="s">
        <v>18641</v>
      </c>
      <c r="G33983" t="s">
        <v>79</v>
      </c>
    </row>
    <row r="33984" spans="1:7" x14ac:dyDescent="0.35">
      <c r="A33984" t="s">
        <v>79722</v>
      </c>
      <c r="B33984" t="s">
        <v>18598</v>
      </c>
      <c r="C33984" t="s">
        <v>88</v>
      </c>
      <c r="D33984" t="s">
        <v>44114</v>
      </c>
      <c r="E33984" t="s">
        <v>18224</v>
      </c>
      <c r="F33984" t="s">
        <v>18600</v>
      </c>
    </row>
    <row r="33985" spans="1:6" x14ac:dyDescent="0.35">
      <c r="A33985" t="s">
        <v>79723</v>
      </c>
      <c r="B33985" t="s">
        <v>18594</v>
      </c>
      <c r="C33985" t="s">
        <v>2235</v>
      </c>
      <c r="D33985" t="s">
        <v>44115</v>
      </c>
      <c r="E33985" t="s">
        <v>37605</v>
      </c>
      <c r="F33985" t="s">
        <v>18600</v>
      </c>
    </row>
    <row r="33986" spans="1:6" x14ac:dyDescent="0.35">
      <c r="A33986" t="s">
        <v>79724</v>
      </c>
      <c r="B33986" t="s">
        <v>18594</v>
      </c>
      <c r="C33986" t="s">
        <v>447</v>
      </c>
      <c r="D33986" t="s">
        <v>5300</v>
      </c>
      <c r="E33986" t="s">
        <v>44116</v>
      </c>
      <c r="F33986" t="s">
        <v>18653</v>
      </c>
    </row>
    <row r="33987" spans="1:6" x14ac:dyDescent="0.35">
      <c r="A33987" t="s">
        <v>79725</v>
      </c>
      <c r="B33987" t="s">
        <v>18598</v>
      </c>
      <c r="C33987" t="s">
        <v>577</v>
      </c>
      <c r="D33987" t="s">
        <v>44117</v>
      </c>
      <c r="E33987" t="s">
        <v>44118</v>
      </c>
      <c r="F33987" t="s">
        <v>18600</v>
      </c>
    </row>
    <row r="33988" spans="1:6" x14ac:dyDescent="0.35">
      <c r="A33988" t="s">
        <v>79726</v>
      </c>
      <c r="B33988" t="s">
        <v>18598</v>
      </c>
      <c r="C33988" t="s">
        <v>13688</v>
      </c>
      <c r="D33988" t="s">
        <v>1186</v>
      </c>
      <c r="E33988" t="s">
        <v>8740</v>
      </c>
      <c r="F33988" t="s">
        <v>18600</v>
      </c>
    </row>
    <row r="33989" spans="1:6" x14ac:dyDescent="0.35">
      <c r="A33989" t="s">
        <v>79727</v>
      </c>
      <c r="B33989" t="s">
        <v>18598</v>
      </c>
      <c r="C33989" t="s">
        <v>919</v>
      </c>
      <c r="D33989" t="s">
        <v>44119</v>
      </c>
      <c r="E33989" t="s">
        <v>44120</v>
      </c>
      <c r="F33989" t="s">
        <v>18600</v>
      </c>
    </row>
    <row r="33990" spans="1:6" x14ac:dyDescent="0.35">
      <c r="A33990" t="s">
        <v>79728</v>
      </c>
      <c r="B33990" t="s">
        <v>18598</v>
      </c>
      <c r="C33990" t="s">
        <v>2212</v>
      </c>
      <c r="D33990" t="s">
        <v>403</v>
      </c>
      <c r="E33990" t="s">
        <v>16018</v>
      </c>
      <c r="F33990" t="s">
        <v>18600</v>
      </c>
    </row>
    <row r="33991" spans="1:6" x14ac:dyDescent="0.35">
      <c r="A33991" t="s">
        <v>79729</v>
      </c>
      <c r="B33991" t="s">
        <v>18598</v>
      </c>
      <c r="C33991" t="s">
        <v>104</v>
      </c>
      <c r="D33991" t="s">
        <v>8024</v>
      </c>
      <c r="E33991" t="s">
        <v>27529</v>
      </c>
      <c r="F33991" t="s">
        <v>18600</v>
      </c>
    </row>
    <row r="33992" spans="1:6" x14ac:dyDescent="0.35">
      <c r="A33992" t="s">
        <v>79730</v>
      </c>
      <c r="B33992" t="s">
        <v>18594</v>
      </c>
      <c r="C33992" t="s">
        <v>417</v>
      </c>
      <c r="D33992" t="s">
        <v>1032</v>
      </c>
      <c r="E33992" t="s">
        <v>29824</v>
      </c>
      <c r="F33992" t="s">
        <v>18680</v>
      </c>
    </row>
    <row r="33993" spans="1:6" x14ac:dyDescent="0.35">
      <c r="A33993" t="s">
        <v>79731</v>
      </c>
      <c r="B33993" t="s">
        <v>18598</v>
      </c>
      <c r="C33993" t="s">
        <v>121</v>
      </c>
      <c r="D33993" t="s">
        <v>9097</v>
      </c>
      <c r="E33993" t="s">
        <v>15594</v>
      </c>
      <c r="F33993" t="s">
        <v>18600</v>
      </c>
    </row>
    <row r="33994" spans="1:6" x14ac:dyDescent="0.35">
      <c r="A33994" t="s">
        <v>79731</v>
      </c>
      <c r="B33994" t="s">
        <v>18598</v>
      </c>
      <c r="C33994" t="s">
        <v>986</v>
      </c>
      <c r="D33994" t="s">
        <v>7537</v>
      </c>
      <c r="E33994" t="s">
        <v>27915</v>
      </c>
      <c r="F33994" t="s">
        <v>18680</v>
      </c>
    </row>
    <row r="33995" spans="1:6" x14ac:dyDescent="0.35">
      <c r="A33995" t="s">
        <v>79732</v>
      </c>
      <c r="B33995" t="s">
        <v>18594</v>
      </c>
      <c r="C33995" t="s">
        <v>1970</v>
      </c>
      <c r="D33995" t="s">
        <v>3192</v>
      </c>
      <c r="E33995" t="s">
        <v>2180</v>
      </c>
      <c r="F33995" t="s">
        <v>18600</v>
      </c>
    </row>
    <row r="33996" spans="1:6" x14ac:dyDescent="0.35">
      <c r="A33996" t="s">
        <v>79733</v>
      </c>
      <c r="B33996" t="s">
        <v>18598</v>
      </c>
      <c r="C33996" t="s">
        <v>44121</v>
      </c>
      <c r="D33996" t="s">
        <v>2289</v>
      </c>
      <c r="E33996" t="s">
        <v>34495</v>
      </c>
      <c r="F33996" t="s">
        <v>18600</v>
      </c>
    </row>
    <row r="33997" spans="1:6" x14ac:dyDescent="0.35">
      <c r="A33997" t="s">
        <v>79734</v>
      </c>
      <c r="B33997" t="s">
        <v>18598</v>
      </c>
      <c r="C33997" t="s">
        <v>171</v>
      </c>
      <c r="D33997" t="s">
        <v>15890</v>
      </c>
      <c r="E33997" t="s">
        <v>12858</v>
      </c>
      <c r="F33997" t="s">
        <v>18600</v>
      </c>
    </row>
    <row r="33998" spans="1:6" x14ac:dyDescent="0.35">
      <c r="A33998" t="s">
        <v>79735</v>
      </c>
      <c r="B33998" t="s">
        <v>18598</v>
      </c>
      <c r="C33998" t="s">
        <v>627</v>
      </c>
      <c r="D33998" t="s">
        <v>44122</v>
      </c>
      <c r="E33998" t="s">
        <v>44123</v>
      </c>
      <c r="F33998" t="s">
        <v>18600</v>
      </c>
    </row>
    <row r="33999" spans="1:6" x14ac:dyDescent="0.35">
      <c r="A33999" t="s">
        <v>79736</v>
      </c>
      <c r="B33999" t="s">
        <v>18598</v>
      </c>
      <c r="C33999" t="s">
        <v>1840</v>
      </c>
      <c r="D33999" t="s">
        <v>44124</v>
      </c>
      <c r="E33999" t="s">
        <v>24965</v>
      </c>
      <c r="F33999" t="s">
        <v>18680</v>
      </c>
    </row>
    <row r="34000" spans="1:6" x14ac:dyDescent="0.35">
      <c r="A34000" t="s">
        <v>79737</v>
      </c>
      <c r="B34000" t="s">
        <v>18598</v>
      </c>
      <c r="C34000" t="s">
        <v>197</v>
      </c>
      <c r="D34000" t="s">
        <v>18420</v>
      </c>
      <c r="E34000" t="s">
        <v>3201</v>
      </c>
      <c r="F34000" t="s">
        <v>18600</v>
      </c>
    </row>
    <row r="34001" spans="1:6" x14ac:dyDescent="0.35">
      <c r="A34001" t="s">
        <v>79738</v>
      </c>
      <c r="B34001" t="s">
        <v>18598</v>
      </c>
      <c r="C34001" t="s">
        <v>664</v>
      </c>
      <c r="D34001" t="s">
        <v>32001</v>
      </c>
      <c r="E34001" t="s">
        <v>834</v>
      </c>
      <c r="F34001" t="s">
        <v>18600</v>
      </c>
    </row>
    <row r="34002" spans="1:6" x14ac:dyDescent="0.35">
      <c r="A34002" t="s">
        <v>79739</v>
      </c>
      <c r="B34002" t="s">
        <v>18594</v>
      </c>
      <c r="C34002" t="s">
        <v>22183</v>
      </c>
      <c r="D34002" t="s">
        <v>44125</v>
      </c>
      <c r="E34002" t="s">
        <v>43243</v>
      </c>
      <c r="F34002" t="s">
        <v>18680</v>
      </c>
    </row>
    <row r="34003" spans="1:6" x14ac:dyDescent="0.35">
      <c r="A34003" t="s">
        <v>79740</v>
      </c>
      <c r="B34003" t="s">
        <v>18594</v>
      </c>
      <c r="C34003" t="s">
        <v>20802</v>
      </c>
      <c r="D34003" t="s">
        <v>44126</v>
      </c>
      <c r="E34003" t="s">
        <v>32645</v>
      </c>
      <c r="F34003" t="s">
        <v>18653</v>
      </c>
    </row>
    <row r="34004" spans="1:6" x14ac:dyDescent="0.35">
      <c r="A34004" t="s">
        <v>79741</v>
      </c>
      <c r="B34004" t="s">
        <v>18594</v>
      </c>
      <c r="C34004" t="s">
        <v>456</v>
      </c>
      <c r="D34004" t="s">
        <v>5477</v>
      </c>
      <c r="E34004" t="s">
        <v>25576</v>
      </c>
      <c r="F34004" t="s">
        <v>18653</v>
      </c>
    </row>
    <row r="34005" spans="1:6" x14ac:dyDescent="0.35">
      <c r="A34005" t="s">
        <v>79742</v>
      </c>
      <c r="B34005" t="s">
        <v>18594</v>
      </c>
      <c r="C34005" t="s">
        <v>1697</v>
      </c>
      <c r="D34005" t="s">
        <v>44127</v>
      </c>
      <c r="E34005" t="s">
        <v>18171</v>
      </c>
      <c r="F34005" t="s">
        <v>18600</v>
      </c>
    </row>
    <row r="34006" spans="1:6" x14ac:dyDescent="0.35">
      <c r="A34006" t="s">
        <v>79743</v>
      </c>
      <c r="B34006" t="s">
        <v>18594</v>
      </c>
      <c r="C34006" t="s">
        <v>241</v>
      </c>
      <c r="D34006" t="s">
        <v>44128</v>
      </c>
      <c r="E34006" t="s">
        <v>44129</v>
      </c>
      <c r="F34006" t="s">
        <v>18600</v>
      </c>
    </row>
    <row r="34007" spans="1:6" x14ac:dyDescent="0.35">
      <c r="A34007" t="s">
        <v>79744</v>
      </c>
      <c r="B34007" t="s">
        <v>18598</v>
      </c>
      <c r="C34007" t="s">
        <v>368</v>
      </c>
      <c r="D34007" t="s">
        <v>43696</v>
      </c>
      <c r="E34007" t="s">
        <v>9862</v>
      </c>
      <c r="F34007" t="s">
        <v>18600</v>
      </c>
    </row>
    <row r="34008" spans="1:6" x14ac:dyDescent="0.35">
      <c r="A34008" t="s">
        <v>79745</v>
      </c>
      <c r="B34008" t="s">
        <v>18598</v>
      </c>
      <c r="C34008" t="s">
        <v>82</v>
      </c>
      <c r="D34008" t="s">
        <v>798</v>
      </c>
      <c r="E34008" t="s">
        <v>15174</v>
      </c>
      <c r="F34008" t="s">
        <v>18600</v>
      </c>
    </row>
    <row r="34009" spans="1:6" x14ac:dyDescent="0.35">
      <c r="A34009" t="s">
        <v>79746</v>
      </c>
      <c r="B34009" t="s">
        <v>18598</v>
      </c>
      <c r="C34009" t="s">
        <v>636</v>
      </c>
      <c r="D34009" t="s">
        <v>44130</v>
      </c>
      <c r="E34009" t="s">
        <v>36124</v>
      </c>
      <c r="F34009" t="s">
        <v>18600</v>
      </c>
    </row>
    <row r="34010" spans="1:6" x14ac:dyDescent="0.35">
      <c r="A34010" t="s">
        <v>79747</v>
      </c>
      <c r="B34010" t="s">
        <v>18598</v>
      </c>
      <c r="C34010" t="s">
        <v>44131</v>
      </c>
      <c r="D34010" t="s">
        <v>30438</v>
      </c>
      <c r="E34010" t="s">
        <v>22825</v>
      </c>
      <c r="F34010" t="s">
        <v>18600</v>
      </c>
    </row>
    <row r="34011" spans="1:6" x14ac:dyDescent="0.35">
      <c r="A34011" t="s">
        <v>79748</v>
      </c>
      <c r="B34011" t="s">
        <v>18594</v>
      </c>
      <c r="C34011" t="s">
        <v>8236</v>
      </c>
      <c r="D34011" t="s">
        <v>44132</v>
      </c>
      <c r="E34011" t="s">
        <v>28934</v>
      </c>
      <c r="F34011" t="s">
        <v>18653</v>
      </c>
    </row>
    <row r="34012" spans="1:6" x14ac:dyDescent="0.35">
      <c r="A34012" t="s">
        <v>79749</v>
      </c>
      <c r="B34012" t="s">
        <v>18594</v>
      </c>
      <c r="C34012" t="s">
        <v>1506</v>
      </c>
      <c r="D34012" t="s">
        <v>44133</v>
      </c>
      <c r="E34012" t="s">
        <v>9054</v>
      </c>
      <c r="F34012" t="s">
        <v>18600</v>
      </c>
    </row>
    <row r="34013" spans="1:6" x14ac:dyDescent="0.35">
      <c r="A34013" t="s">
        <v>79750</v>
      </c>
      <c r="B34013" t="s">
        <v>18598</v>
      </c>
      <c r="C34013" t="s">
        <v>541</v>
      </c>
      <c r="D34013" t="s">
        <v>44134</v>
      </c>
      <c r="E34013" t="s">
        <v>27644</v>
      </c>
      <c r="F34013" t="s">
        <v>18618</v>
      </c>
    </row>
    <row r="34014" spans="1:6" x14ac:dyDescent="0.35">
      <c r="A34014" t="s">
        <v>79751</v>
      </c>
      <c r="B34014" t="s">
        <v>18598</v>
      </c>
      <c r="C34014" t="s">
        <v>12344</v>
      </c>
      <c r="D34014" t="s">
        <v>6338</v>
      </c>
      <c r="E34014" t="s">
        <v>9135</v>
      </c>
      <c r="F34014" t="s">
        <v>18618</v>
      </c>
    </row>
    <row r="34015" spans="1:6" x14ac:dyDescent="0.35">
      <c r="A34015" t="s">
        <v>79752</v>
      </c>
      <c r="B34015" t="s">
        <v>18594</v>
      </c>
      <c r="C34015" t="s">
        <v>617</v>
      </c>
      <c r="D34015" t="s">
        <v>26360</v>
      </c>
      <c r="E34015" t="s">
        <v>18725</v>
      </c>
      <c r="F34015" t="s">
        <v>18618</v>
      </c>
    </row>
    <row r="34016" spans="1:6" x14ac:dyDescent="0.35">
      <c r="A34016" t="s">
        <v>79753</v>
      </c>
      <c r="B34016" t="s">
        <v>18594</v>
      </c>
      <c r="C34016" t="s">
        <v>6101</v>
      </c>
      <c r="D34016" t="s">
        <v>44135</v>
      </c>
      <c r="E34016" t="s">
        <v>15204</v>
      </c>
      <c r="F34016" t="s">
        <v>18618</v>
      </c>
    </row>
    <row r="34017" spans="1:7" s="99" customFormat="1" x14ac:dyDescent="0.35">
      <c r="A34017" t="s">
        <v>79754</v>
      </c>
      <c r="B34017" t="s">
        <v>18594</v>
      </c>
      <c r="C34017" t="s">
        <v>230</v>
      </c>
      <c r="D34017" t="s">
        <v>44136</v>
      </c>
      <c r="E34017" t="s">
        <v>8787</v>
      </c>
      <c r="F34017" t="s">
        <v>18618</v>
      </c>
      <c r="G34017"/>
    </row>
    <row r="34018" spans="1:7" s="99" customFormat="1" x14ac:dyDescent="0.35">
      <c r="A34018" t="s">
        <v>79755</v>
      </c>
      <c r="B34018" t="s">
        <v>18594</v>
      </c>
      <c r="C34018" t="s">
        <v>1419</v>
      </c>
      <c r="D34018" t="s">
        <v>44137</v>
      </c>
      <c r="E34018" t="s">
        <v>30115</v>
      </c>
      <c r="F34018" t="s">
        <v>18618</v>
      </c>
      <c r="G34018"/>
    </row>
    <row r="34019" spans="1:7" s="99" customFormat="1" x14ac:dyDescent="0.35">
      <c r="A34019" t="s">
        <v>79756</v>
      </c>
      <c r="B34019" t="s">
        <v>18594</v>
      </c>
      <c r="C34019" t="s">
        <v>1697</v>
      </c>
      <c r="D34019" t="s">
        <v>44138</v>
      </c>
      <c r="E34019" t="s">
        <v>2238</v>
      </c>
      <c r="F34019" t="s">
        <v>18618</v>
      </c>
      <c r="G34019"/>
    </row>
    <row r="34020" spans="1:7" s="99" customFormat="1" x14ac:dyDescent="0.35">
      <c r="A34020" t="s">
        <v>79757</v>
      </c>
      <c r="B34020" t="s">
        <v>18598</v>
      </c>
      <c r="C34020" t="s">
        <v>555</v>
      </c>
      <c r="D34020" t="s">
        <v>7188</v>
      </c>
      <c r="E34020" t="s">
        <v>9544</v>
      </c>
      <c r="F34020" t="s">
        <v>18618</v>
      </c>
      <c r="G34020"/>
    </row>
    <row r="34021" spans="1:7" s="99" customFormat="1" x14ac:dyDescent="0.35">
      <c r="A34021" t="s">
        <v>79758</v>
      </c>
      <c r="B34021" t="s">
        <v>18594</v>
      </c>
      <c r="C34021" t="s">
        <v>2134</v>
      </c>
      <c r="D34021" t="s">
        <v>44139</v>
      </c>
      <c r="E34021" t="s">
        <v>9975</v>
      </c>
      <c r="F34021" t="s">
        <v>18618</v>
      </c>
      <c r="G34021"/>
    </row>
    <row r="34022" spans="1:7" s="99" customFormat="1" x14ac:dyDescent="0.35">
      <c r="A34022" t="s">
        <v>79759</v>
      </c>
      <c r="B34022" t="s">
        <v>18594</v>
      </c>
      <c r="C34022" t="s">
        <v>11274</v>
      </c>
      <c r="D34022" t="s">
        <v>44140</v>
      </c>
      <c r="E34022" t="s">
        <v>7427</v>
      </c>
      <c r="F34022" t="s">
        <v>18618</v>
      </c>
      <c r="G34022"/>
    </row>
    <row r="34023" spans="1:7" s="99" customFormat="1" x14ac:dyDescent="0.35">
      <c r="A34023" t="s">
        <v>79760</v>
      </c>
      <c r="B34023" t="s">
        <v>18598</v>
      </c>
      <c r="C34023" t="s">
        <v>357</v>
      </c>
      <c r="D34023" t="s">
        <v>44141</v>
      </c>
      <c r="E34023" t="s">
        <v>44142</v>
      </c>
      <c r="F34023" t="s">
        <v>18618</v>
      </c>
      <c r="G34023"/>
    </row>
    <row r="34024" spans="1:7" s="99" customFormat="1" x14ac:dyDescent="0.35">
      <c r="A34024" t="s">
        <v>79761</v>
      </c>
      <c r="B34024" t="s">
        <v>18598</v>
      </c>
      <c r="C34024" t="s">
        <v>1832</v>
      </c>
      <c r="D34024" t="s">
        <v>44143</v>
      </c>
      <c r="E34024" t="s">
        <v>36504</v>
      </c>
      <c r="F34024" t="s">
        <v>18618</v>
      </c>
      <c r="G34024"/>
    </row>
    <row r="34025" spans="1:7" s="99" customFormat="1" x14ac:dyDescent="0.35">
      <c r="A34025" t="s">
        <v>79762</v>
      </c>
      <c r="B34025" t="s">
        <v>18598</v>
      </c>
      <c r="C34025" t="s">
        <v>1579</v>
      </c>
      <c r="D34025" t="s">
        <v>44144</v>
      </c>
      <c r="E34025" t="s">
        <v>7374</v>
      </c>
      <c r="F34025" t="s">
        <v>18618</v>
      </c>
      <c r="G34025"/>
    </row>
    <row r="34026" spans="1:7" s="99" customFormat="1" x14ac:dyDescent="0.35">
      <c r="A34026" t="s">
        <v>79763</v>
      </c>
      <c r="B34026" t="s">
        <v>18594</v>
      </c>
      <c r="C34026" t="s">
        <v>452</v>
      </c>
      <c r="D34026" t="s">
        <v>44145</v>
      </c>
      <c r="E34026" t="s">
        <v>2845</v>
      </c>
      <c r="F34026" t="s">
        <v>18600</v>
      </c>
      <c r="G34026"/>
    </row>
    <row r="34027" spans="1:7" s="99" customFormat="1" x14ac:dyDescent="0.35">
      <c r="A34027" t="s">
        <v>79764</v>
      </c>
      <c r="B34027" t="s">
        <v>18598</v>
      </c>
      <c r="C34027" t="s">
        <v>98</v>
      </c>
      <c r="D34027" t="s">
        <v>5141</v>
      </c>
      <c r="E34027" t="s">
        <v>4596</v>
      </c>
      <c r="F34027" t="s">
        <v>18600</v>
      </c>
      <c r="G34027"/>
    </row>
    <row r="34028" spans="1:7" s="99" customFormat="1" x14ac:dyDescent="0.35">
      <c r="A34028" t="s">
        <v>79765</v>
      </c>
      <c r="B34028" t="s">
        <v>18598</v>
      </c>
      <c r="C34028" t="s">
        <v>1754</v>
      </c>
      <c r="D34028" t="s">
        <v>44146</v>
      </c>
      <c r="E34028" t="s">
        <v>19397</v>
      </c>
      <c r="F34028" t="s">
        <v>18653</v>
      </c>
      <c r="G34028"/>
    </row>
    <row r="34029" spans="1:7" s="99" customFormat="1" x14ac:dyDescent="0.35">
      <c r="A34029" t="s">
        <v>79766</v>
      </c>
      <c r="B34029" t="s">
        <v>18594</v>
      </c>
      <c r="C34029" t="s">
        <v>2141</v>
      </c>
      <c r="D34029" t="s">
        <v>44147</v>
      </c>
      <c r="E34029" t="s">
        <v>44148</v>
      </c>
      <c r="F34029" t="s">
        <v>18600</v>
      </c>
      <c r="G34029"/>
    </row>
    <row r="34030" spans="1:7" s="99" customFormat="1" x14ac:dyDescent="0.35">
      <c r="A34030" t="s">
        <v>79767</v>
      </c>
      <c r="B34030" t="s">
        <v>18598</v>
      </c>
      <c r="C34030" t="s">
        <v>256</v>
      </c>
      <c r="D34030" t="s">
        <v>44149</v>
      </c>
      <c r="E34030" t="s">
        <v>38233</v>
      </c>
      <c r="F34030" t="s">
        <v>18600</v>
      </c>
      <c r="G34030"/>
    </row>
    <row r="34031" spans="1:7" s="99" customFormat="1" x14ac:dyDescent="0.35">
      <c r="A34031" t="s">
        <v>79768</v>
      </c>
      <c r="B34031" t="s">
        <v>18598</v>
      </c>
      <c r="C34031" t="s">
        <v>197</v>
      </c>
      <c r="D34031" t="s">
        <v>11686</v>
      </c>
      <c r="E34031" t="s">
        <v>14985</v>
      </c>
      <c r="F34031" t="s">
        <v>18600</v>
      </c>
      <c r="G34031"/>
    </row>
    <row r="34032" spans="1:7" s="99" customFormat="1" x14ac:dyDescent="0.35">
      <c r="A34032" t="s">
        <v>79769</v>
      </c>
      <c r="B34032" t="s">
        <v>18598</v>
      </c>
      <c r="C34032" t="s">
        <v>1010</v>
      </c>
      <c r="D34032" t="s">
        <v>7739</v>
      </c>
      <c r="E34032" t="s">
        <v>44150</v>
      </c>
      <c r="F34032" t="s">
        <v>18600</v>
      </c>
      <c r="G34032"/>
    </row>
    <row r="34033" spans="1:7" s="99" customFormat="1" x14ac:dyDescent="0.35">
      <c r="A34033" t="s">
        <v>79770</v>
      </c>
      <c r="B34033" t="s">
        <v>18598</v>
      </c>
      <c r="C34033" t="s">
        <v>777</v>
      </c>
      <c r="D34033" t="s">
        <v>2289</v>
      </c>
      <c r="E34033" t="s">
        <v>16590</v>
      </c>
      <c r="F34033" t="s">
        <v>18600</v>
      </c>
      <c r="G34033"/>
    </row>
    <row r="34034" spans="1:7" s="99" customFormat="1" x14ac:dyDescent="0.35">
      <c r="A34034" t="s">
        <v>79771</v>
      </c>
      <c r="B34034" t="s">
        <v>18594</v>
      </c>
      <c r="C34034" t="s">
        <v>3222</v>
      </c>
      <c r="D34034" t="s">
        <v>44151</v>
      </c>
      <c r="E34034" t="s">
        <v>19586</v>
      </c>
      <c r="F34034" t="s">
        <v>18600</v>
      </c>
      <c r="G34034"/>
    </row>
    <row r="34035" spans="1:7" s="99" customFormat="1" x14ac:dyDescent="0.35">
      <c r="A34035" t="s">
        <v>79772</v>
      </c>
      <c r="B34035" t="s">
        <v>18598</v>
      </c>
      <c r="C34035" t="s">
        <v>1362</v>
      </c>
      <c r="D34035" t="s">
        <v>3986</v>
      </c>
      <c r="E34035" t="s">
        <v>944</v>
      </c>
      <c r="F34035" t="s">
        <v>18600</v>
      </c>
      <c r="G34035"/>
    </row>
    <row r="34036" spans="1:7" s="99" customFormat="1" x14ac:dyDescent="0.35">
      <c r="A34036" t="s">
        <v>79773</v>
      </c>
      <c r="B34036" t="s">
        <v>18598</v>
      </c>
      <c r="C34036" t="s">
        <v>157</v>
      </c>
      <c r="D34036" t="s">
        <v>1608</v>
      </c>
      <c r="E34036" t="s">
        <v>5426</v>
      </c>
      <c r="F34036" t="s">
        <v>18600</v>
      </c>
      <c r="G34036"/>
    </row>
    <row r="34037" spans="1:7" s="99" customFormat="1" x14ac:dyDescent="0.35">
      <c r="A34037" t="s">
        <v>79774</v>
      </c>
      <c r="B34037" t="s">
        <v>18598</v>
      </c>
      <c r="C34037" t="s">
        <v>224</v>
      </c>
      <c r="D34037" t="s">
        <v>44152</v>
      </c>
      <c r="E34037" t="s">
        <v>8452</v>
      </c>
      <c r="F34037" t="s">
        <v>18600</v>
      </c>
      <c r="G34037"/>
    </row>
    <row r="34038" spans="1:7" s="99" customFormat="1" x14ac:dyDescent="0.35">
      <c r="A34038" t="s">
        <v>79775</v>
      </c>
      <c r="B34038" t="s">
        <v>18598</v>
      </c>
      <c r="C34038" t="s">
        <v>146</v>
      </c>
      <c r="D34038" t="s">
        <v>1031</v>
      </c>
      <c r="E34038" t="s">
        <v>18525</v>
      </c>
      <c r="F34038" t="s">
        <v>78</v>
      </c>
      <c r="G34038"/>
    </row>
    <row r="34039" spans="1:7" s="99" customFormat="1" x14ac:dyDescent="0.35">
      <c r="A34039" t="s">
        <v>79776</v>
      </c>
      <c r="B34039" t="s">
        <v>18594</v>
      </c>
      <c r="C34039" t="s">
        <v>1419</v>
      </c>
      <c r="D34039" t="s">
        <v>44153</v>
      </c>
      <c r="E34039" t="s">
        <v>44154</v>
      </c>
      <c r="F34039" t="s">
        <v>18600</v>
      </c>
      <c r="G34039"/>
    </row>
    <row r="34040" spans="1:7" s="99" customFormat="1" x14ac:dyDescent="0.35">
      <c r="A34040" t="s">
        <v>48557</v>
      </c>
      <c r="B34040" t="s">
        <v>18598</v>
      </c>
      <c r="C34040" t="s">
        <v>88</v>
      </c>
      <c r="D34040" t="s">
        <v>20578</v>
      </c>
      <c r="E34040" t="s">
        <v>20579</v>
      </c>
      <c r="F34040" t="s">
        <v>18641</v>
      </c>
      <c r="G34040"/>
    </row>
    <row r="34041" spans="1:7" s="99" customFormat="1" x14ac:dyDescent="0.35">
      <c r="A34041" t="s">
        <v>79777</v>
      </c>
      <c r="B34041" t="s">
        <v>18598</v>
      </c>
      <c r="C34041" t="s">
        <v>725</v>
      </c>
      <c r="D34041" t="s">
        <v>197</v>
      </c>
      <c r="E34041" t="s">
        <v>34150</v>
      </c>
      <c r="F34041" t="s">
        <v>78</v>
      </c>
      <c r="G34041"/>
    </row>
    <row r="34042" spans="1:7" s="99" customFormat="1" x14ac:dyDescent="0.35">
      <c r="A34042" t="s">
        <v>79778</v>
      </c>
      <c r="B34042" t="s">
        <v>18598</v>
      </c>
      <c r="C34042" t="s">
        <v>103</v>
      </c>
      <c r="D34042" t="s">
        <v>15233</v>
      </c>
      <c r="E34042" t="s">
        <v>13331</v>
      </c>
      <c r="F34042" t="s">
        <v>18600</v>
      </c>
      <c r="G34042"/>
    </row>
    <row r="34043" spans="1:7" s="99" customFormat="1" x14ac:dyDescent="0.35">
      <c r="A34043" t="s">
        <v>79779</v>
      </c>
      <c r="B34043" t="s">
        <v>18598</v>
      </c>
      <c r="C34043" t="s">
        <v>91</v>
      </c>
      <c r="D34043" t="s">
        <v>511</v>
      </c>
      <c r="E34043" t="s">
        <v>10834</v>
      </c>
      <c r="F34043" t="s">
        <v>78</v>
      </c>
      <c r="G34043"/>
    </row>
    <row r="34044" spans="1:7" s="99" customFormat="1" x14ac:dyDescent="0.35">
      <c r="A34044" t="s">
        <v>79780</v>
      </c>
      <c r="B34044" t="s">
        <v>18598</v>
      </c>
      <c r="C34044" t="s">
        <v>513</v>
      </c>
      <c r="D34044" t="s">
        <v>1090</v>
      </c>
      <c r="E34044" t="s">
        <v>8906</v>
      </c>
      <c r="F34044" t="s">
        <v>18600</v>
      </c>
      <c r="G34044"/>
    </row>
    <row r="34045" spans="1:7" s="99" customFormat="1" x14ac:dyDescent="0.35">
      <c r="A34045" t="s">
        <v>79781</v>
      </c>
      <c r="B34045" t="s">
        <v>18598</v>
      </c>
      <c r="C34045" t="s">
        <v>44155</v>
      </c>
      <c r="D34045" t="s">
        <v>44156</v>
      </c>
      <c r="E34045" t="s">
        <v>23264</v>
      </c>
      <c r="F34045" t="s">
        <v>78</v>
      </c>
      <c r="G34045" t="s">
        <v>79</v>
      </c>
    </row>
    <row r="34046" spans="1:7" s="99" customFormat="1" x14ac:dyDescent="0.35">
      <c r="A34046" t="s">
        <v>79782</v>
      </c>
      <c r="B34046" t="s">
        <v>18594</v>
      </c>
      <c r="C34046" t="s">
        <v>4694</v>
      </c>
      <c r="D34046" t="s">
        <v>6097</v>
      </c>
      <c r="E34046" t="s">
        <v>5894</v>
      </c>
      <c r="F34046" t="s">
        <v>18600</v>
      </c>
      <c r="G34046"/>
    </row>
    <row r="34047" spans="1:7" s="99" customFormat="1" x14ac:dyDescent="0.35">
      <c r="A34047" t="s">
        <v>79783</v>
      </c>
      <c r="B34047" t="s">
        <v>18594</v>
      </c>
      <c r="C34047" t="s">
        <v>2834</v>
      </c>
      <c r="D34047" t="s">
        <v>14804</v>
      </c>
      <c r="E34047" t="s">
        <v>21912</v>
      </c>
      <c r="F34047" t="s">
        <v>78</v>
      </c>
      <c r="G34047"/>
    </row>
    <row r="34048" spans="1:7" s="99" customFormat="1" x14ac:dyDescent="0.35">
      <c r="A34048" t="s">
        <v>79784</v>
      </c>
      <c r="B34048" t="s">
        <v>18594</v>
      </c>
      <c r="C34048" t="s">
        <v>2405</v>
      </c>
      <c r="D34048" t="s">
        <v>4616</v>
      </c>
      <c r="E34048" t="s">
        <v>38892</v>
      </c>
      <c r="F34048" t="s">
        <v>18615</v>
      </c>
      <c r="G34048"/>
    </row>
    <row r="34049" spans="1:7" s="99" customFormat="1" x14ac:dyDescent="0.35">
      <c r="A34049" t="s">
        <v>79785</v>
      </c>
      <c r="B34049" t="s">
        <v>18594</v>
      </c>
      <c r="C34049" t="s">
        <v>44157</v>
      </c>
      <c r="D34049" t="s">
        <v>44158</v>
      </c>
      <c r="E34049" t="s">
        <v>7249</v>
      </c>
      <c r="F34049" t="s">
        <v>78</v>
      </c>
      <c r="G34049" t="s">
        <v>79</v>
      </c>
    </row>
    <row r="34050" spans="1:7" s="99" customFormat="1" x14ac:dyDescent="0.35">
      <c r="A34050" t="s">
        <v>79786</v>
      </c>
      <c r="B34050" t="s">
        <v>18594</v>
      </c>
      <c r="C34050" t="s">
        <v>112</v>
      </c>
      <c r="D34050" t="s">
        <v>44159</v>
      </c>
      <c r="E34050" t="s">
        <v>42681</v>
      </c>
      <c r="F34050" t="s">
        <v>18615</v>
      </c>
      <c r="G34050"/>
    </row>
    <row r="34051" spans="1:7" s="99" customFormat="1" x14ac:dyDescent="0.35">
      <c r="A34051" t="s">
        <v>79787</v>
      </c>
      <c r="B34051" t="s">
        <v>18594</v>
      </c>
      <c r="C34051" t="s">
        <v>32681</v>
      </c>
      <c r="D34051" t="s">
        <v>1532</v>
      </c>
      <c r="E34051" t="s">
        <v>26253</v>
      </c>
      <c r="F34051" t="s">
        <v>18615</v>
      </c>
      <c r="G34051"/>
    </row>
    <row r="34052" spans="1:7" s="99" customFormat="1" x14ac:dyDescent="0.35">
      <c r="A34052" t="s">
        <v>79788</v>
      </c>
      <c r="B34052" t="s">
        <v>18594</v>
      </c>
      <c r="C34052" t="s">
        <v>4703</v>
      </c>
      <c r="D34052" t="s">
        <v>44160</v>
      </c>
      <c r="E34052" t="s">
        <v>44161</v>
      </c>
      <c r="F34052" t="s">
        <v>18615</v>
      </c>
      <c r="G34052"/>
    </row>
    <row r="34053" spans="1:7" s="99" customFormat="1" x14ac:dyDescent="0.35">
      <c r="A34053" t="s">
        <v>79789</v>
      </c>
      <c r="B34053" t="s">
        <v>18598</v>
      </c>
      <c r="C34053" t="s">
        <v>654</v>
      </c>
      <c r="D34053" t="s">
        <v>44162</v>
      </c>
      <c r="E34053" t="s">
        <v>18497</v>
      </c>
      <c r="F34053" t="s">
        <v>78</v>
      </c>
      <c r="G34053"/>
    </row>
    <row r="34054" spans="1:7" s="99" customFormat="1" x14ac:dyDescent="0.35">
      <c r="A34054" t="s">
        <v>79790</v>
      </c>
      <c r="B34054" t="s">
        <v>18594</v>
      </c>
      <c r="C34054" t="s">
        <v>1467</v>
      </c>
      <c r="D34054" t="s">
        <v>6149</v>
      </c>
      <c r="E34054" t="s">
        <v>12243</v>
      </c>
      <c r="F34054" t="s">
        <v>78</v>
      </c>
      <c r="G34054"/>
    </row>
    <row r="34055" spans="1:7" s="99" customFormat="1" x14ac:dyDescent="0.35">
      <c r="A34055" t="s">
        <v>79791</v>
      </c>
      <c r="B34055" t="s">
        <v>18598</v>
      </c>
      <c r="C34055" t="s">
        <v>200</v>
      </c>
      <c r="D34055" t="s">
        <v>6439</v>
      </c>
      <c r="E34055" t="s">
        <v>9135</v>
      </c>
      <c r="F34055" t="s">
        <v>78</v>
      </c>
      <c r="G34055"/>
    </row>
    <row r="34056" spans="1:7" s="99" customFormat="1" x14ac:dyDescent="0.35">
      <c r="A34056" t="s">
        <v>79792</v>
      </c>
      <c r="B34056" t="s">
        <v>18594</v>
      </c>
      <c r="C34056" t="s">
        <v>44163</v>
      </c>
      <c r="D34056" t="s">
        <v>44164</v>
      </c>
      <c r="E34056" t="s">
        <v>33904</v>
      </c>
      <c r="F34056" t="s">
        <v>18600</v>
      </c>
      <c r="G34056"/>
    </row>
    <row r="34057" spans="1:7" s="99" customFormat="1" x14ac:dyDescent="0.35">
      <c r="A34057" t="s">
        <v>79793</v>
      </c>
      <c r="B34057" t="s">
        <v>18598</v>
      </c>
      <c r="C34057" t="s">
        <v>357</v>
      </c>
      <c r="D34057" t="s">
        <v>1141</v>
      </c>
      <c r="E34057" t="s">
        <v>17908</v>
      </c>
      <c r="F34057" t="s">
        <v>78</v>
      </c>
      <c r="G34057"/>
    </row>
    <row r="34058" spans="1:7" s="99" customFormat="1" x14ac:dyDescent="0.35">
      <c r="A34058" t="s">
        <v>79794</v>
      </c>
      <c r="B34058" t="s">
        <v>18598</v>
      </c>
      <c r="C34058" t="s">
        <v>3434</v>
      </c>
      <c r="D34058" t="s">
        <v>9247</v>
      </c>
      <c r="E34058" t="s">
        <v>14794</v>
      </c>
      <c r="F34058" t="s">
        <v>78</v>
      </c>
      <c r="G34058"/>
    </row>
    <row r="34059" spans="1:7" s="99" customFormat="1" x14ac:dyDescent="0.35">
      <c r="A34059" t="s">
        <v>79795</v>
      </c>
      <c r="B34059" t="s">
        <v>18598</v>
      </c>
      <c r="C34059" t="s">
        <v>5700</v>
      </c>
      <c r="D34059" t="s">
        <v>14792</v>
      </c>
      <c r="E34059" t="s">
        <v>7965</v>
      </c>
      <c r="F34059" t="s">
        <v>78</v>
      </c>
      <c r="G34059"/>
    </row>
    <row r="34060" spans="1:7" s="99" customFormat="1" x14ac:dyDescent="0.35">
      <c r="A34060" t="s">
        <v>79796</v>
      </c>
      <c r="B34060" t="s">
        <v>18594</v>
      </c>
      <c r="C34060" t="s">
        <v>282</v>
      </c>
      <c r="D34060" t="s">
        <v>3667</v>
      </c>
      <c r="E34060" t="s">
        <v>14790</v>
      </c>
      <c r="F34060" t="s">
        <v>78</v>
      </c>
      <c r="G34060"/>
    </row>
    <row r="34061" spans="1:7" s="99" customFormat="1" x14ac:dyDescent="0.35">
      <c r="A34061" t="s">
        <v>79797</v>
      </c>
      <c r="B34061" t="s">
        <v>18598</v>
      </c>
      <c r="C34061" t="s">
        <v>1112</v>
      </c>
      <c r="D34061" t="s">
        <v>8954</v>
      </c>
      <c r="E34061" t="s">
        <v>23048</v>
      </c>
      <c r="F34061" t="s">
        <v>78</v>
      </c>
      <c r="G34061"/>
    </row>
    <row r="34062" spans="1:7" s="99" customFormat="1" x14ac:dyDescent="0.35">
      <c r="A34062" t="s">
        <v>79798</v>
      </c>
      <c r="B34062" t="s">
        <v>18594</v>
      </c>
      <c r="C34062" t="s">
        <v>160</v>
      </c>
      <c r="D34062" t="s">
        <v>10731</v>
      </c>
      <c r="E34062" t="s">
        <v>10463</v>
      </c>
      <c r="F34062" t="s">
        <v>78</v>
      </c>
      <c r="G34062"/>
    </row>
    <row r="34063" spans="1:7" s="99" customFormat="1" x14ac:dyDescent="0.35">
      <c r="A34063" t="s">
        <v>79799</v>
      </c>
      <c r="B34063" t="s">
        <v>18598</v>
      </c>
      <c r="C34063" t="s">
        <v>17477</v>
      </c>
      <c r="D34063" t="s">
        <v>774</v>
      </c>
      <c r="E34063" t="s">
        <v>21980</v>
      </c>
      <c r="F34063" t="s">
        <v>18653</v>
      </c>
      <c r="G34063"/>
    </row>
    <row r="34064" spans="1:7" s="99" customFormat="1" x14ac:dyDescent="0.35">
      <c r="A34064" t="s">
        <v>79800</v>
      </c>
      <c r="B34064" t="s">
        <v>18598</v>
      </c>
      <c r="C34064" t="s">
        <v>7094</v>
      </c>
      <c r="D34064" t="s">
        <v>5477</v>
      </c>
      <c r="E34064" t="s">
        <v>10732</v>
      </c>
      <c r="F34064" t="s">
        <v>78</v>
      </c>
      <c r="G34064"/>
    </row>
    <row r="34065" spans="1:7" x14ac:dyDescent="0.35">
      <c r="A34065" t="s">
        <v>79801</v>
      </c>
      <c r="B34065" t="s">
        <v>18598</v>
      </c>
      <c r="C34065" t="s">
        <v>130</v>
      </c>
      <c r="D34065" t="s">
        <v>6133</v>
      </c>
      <c r="E34065" t="s">
        <v>10732</v>
      </c>
      <c r="F34065" t="s">
        <v>78</v>
      </c>
    </row>
    <row r="34066" spans="1:7" x14ac:dyDescent="0.35">
      <c r="A34066" t="s">
        <v>79802</v>
      </c>
      <c r="B34066" t="s">
        <v>18598</v>
      </c>
      <c r="C34066" t="s">
        <v>2847</v>
      </c>
      <c r="D34066" t="s">
        <v>44165</v>
      </c>
      <c r="E34066" t="s">
        <v>11632</v>
      </c>
      <c r="F34066" t="s">
        <v>78</v>
      </c>
    </row>
    <row r="34067" spans="1:7" x14ac:dyDescent="0.35">
      <c r="A34067" t="s">
        <v>79803</v>
      </c>
      <c r="B34067" t="s">
        <v>18594</v>
      </c>
      <c r="C34067" t="s">
        <v>5435</v>
      </c>
      <c r="D34067" t="s">
        <v>10733</v>
      </c>
      <c r="E34067" t="s">
        <v>10734</v>
      </c>
      <c r="F34067" t="s">
        <v>78</v>
      </c>
    </row>
    <row r="34068" spans="1:7" x14ac:dyDescent="0.35">
      <c r="A34068" t="s">
        <v>79804</v>
      </c>
      <c r="B34068" t="s">
        <v>18598</v>
      </c>
      <c r="C34068" t="s">
        <v>445</v>
      </c>
      <c r="D34068" t="s">
        <v>6820</v>
      </c>
      <c r="E34068" t="s">
        <v>6821</v>
      </c>
      <c r="F34068" t="s">
        <v>78</v>
      </c>
      <c r="G34068" t="s">
        <v>79</v>
      </c>
    </row>
    <row r="34069" spans="1:7" x14ac:dyDescent="0.35">
      <c r="A34069" t="s">
        <v>79805</v>
      </c>
      <c r="B34069" t="s">
        <v>18598</v>
      </c>
      <c r="C34069" t="s">
        <v>115</v>
      </c>
      <c r="D34069" t="s">
        <v>7076</v>
      </c>
      <c r="E34069" t="s">
        <v>7710</v>
      </c>
      <c r="F34069" t="s">
        <v>78</v>
      </c>
      <c r="G34069" t="s">
        <v>79</v>
      </c>
    </row>
    <row r="34070" spans="1:7" x14ac:dyDescent="0.35">
      <c r="A34070" t="s">
        <v>79806</v>
      </c>
      <c r="B34070" t="s">
        <v>18598</v>
      </c>
      <c r="C34070" t="s">
        <v>2248</v>
      </c>
      <c r="D34070" t="s">
        <v>6810</v>
      </c>
      <c r="E34070" t="s">
        <v>2647</v>
      </c>
      <c r="F34070" t="s">
        <v>78</v>
      </c>
      <c r="G34070" t="s">
        <v>79</v>
      </c>
    </row>
    <row r="34071" spans="1:7" x14ac:dyDescent="0.35">
      <c r="A34071" t="s">
        <v>79807</v>
      </c>
      <c r="B34071" t="s">
        <v>18598</v>
      </c>
      <c r="C34071" t="s">
        <v>627</v>
      </c>
      <c r="D34071" t="s">
        <v>6811</v>
      </c>
      <c r="E34071" t="s">
        <v>2513</v>
      </c>
      <c r="F34071" t="s">
        <v>78</v>
      </c>
      <c r="G34071" t="s">
        <v>79</v>
      </c>
    </row>
    <row r="34072" spans="1:7" x14ac:dyDescent="0.35">
      <c r="A34072" t="s">
        <v>79808</v>
      </c>
      <c r="B34072" t="s">
        <v>18598</v>
      </c>
      <c r="C34072" t="s">
        <v>3906</v>
      </c>
      <c r="D34072" t="s">
        <v>10831</v>
      </c>
      <c r="E34072" t="s">
        <v>4728</v>
      </c>
      <c r="F34072" t="s">
        <v>78</v>
      </c>
      <c r="G34072" t="s">
        <v>79</v>
      </c>
    </row>
    <row r="34073" spans="1:7" x14ac:dyDescent="0.35">
      <c r="A34073" t="s">
        <v>79809</v>
      </c>
      <c r="B34073" t="s">
        <v>18598</v>
      </c>
      <c r="C34073" t="s">
        <v>1653</v>
      </c>
      <c r="D34073" t="s">
        <v>511</v>
      </c>
      <c r="E34073" t="s">
        <v>17065</v>
      </c>
      <c r="F34073" t="s">
        <v>78</v>
      </c>
      <c r="G34073" t="s">
        <v>100</v>
      </c>
    </row>
    <row r="34074" spans="1:7" x14ac:dyDescent="0.35">
      <c r="A34074" t="s">
        <v>79810</v>
      </c>
      <c r="B34074" t="s">
        <v>18598</v>
      </c>
      <c r="C34074" t="s">
        <v>82</v>
      </c>
      <c r="D34074" t="s">
        <v>577</v>
      </c>
      <c r="E34074" t="s">
        <v>6897</v>
      </c>
      <c r="F34074" t="s">
        <v>78</v>
      </c>
      <c r="G34074" t="s">
        <v>79</v>
      </c>
    </row>
    <row r="34075" spans="1:7" x14ac:dyDescent="0.35">
      <c r="A34075" t="s">
        <v>79811</v>
      </c>
      <c r="B34075" t="s">
        <v>18598</v>
      </c>
      <c r="C34075" t="s">
        <v>250</v>
      </c>
      <c r="D34075" t="s">
        <v>7964</v>
      </c>
      <c r="E34075" t="s">
        <v>7965</v>
      </c>
      <c r="F34075" t="s">
        <v>78</v>
      </c>
      <c r="G34075" t="s">
        <v>79</v>
      </c>
    </row>
    <row r="34076" spans="1:7" x14ac:dyDescent="0.35">
      <c r="A34076" t="s">
        <v>79812</v>
      </c>
      <c r="B34076" t="s">
        <v>18598</v>
      </c>
      <c r="C34076" t="s">
        <v>1381</v>
      </c>
      <c r="D34076" t="s">
        <v>44166</v>
      </c>
      <c r="E34076" t="s">
        <v>21647</v>
      </c>
      <c r="F34076" t="s">
        <v>18600</v>
      </c>
    </row>
    <row r="34077" spans="1:7" x14ac:dyDescent="0.35">
      <c r="A34077" t="s">
        <v>79813</v>
      </c>
      <c r="B34077" t="s">
        <v>18598</v>
      </c>
      <c r="C34077" t="s">
        <v>1789</v>
      </c>
      <c r="D34077" t="s">
        <v>34250</v>
      </c>
      <c r="E34077" t="s">
        <v>26036</v>
      </c>
      <c r="F34077" t="s">
        <v>18653</v>
      </c>
    </row>
    <row r="34078" spans="1:7" x14ac:dyDescent="0.35">
      <c r="A34078" t="s">
        <v>79814</v>
      </c>
      <c r="B34078" t="s">
        <v>18598</v>
      </c>
      <c r="C34078" t="s">
        <v>82</v>
      </c>
      <c r="D34078" t="s">
        <v>15106</v>
      </c>
      <c r="E34078" t="s">
        <v>15107</v>
      </c>
      <c r="F34078" t="s">
        <v>78</v>
      </c>
      <c r="G34078" t="s">
        <v>79</v>
      </c>
    </row>
    <row r="34079" spans="1:7" x14ac:dyDescent="0.35">
      <c r="A34079" t="s">
        <v>79815</v>
      </c>
      <c r="B34079" t="s">
        <v>18598</v>
      </c>
      <c r="C34079" t="s">
        <v>3621</v>
      </c>
      <c r="D34079" t="s">
        <v>44167</v>
      </c>
      <c r="E34079" t="s">
        <v>9228</v>
      </c>
      <c r="F34079" t="s">
        <v>18600</v>
      </c>
    </row>
    <row r="34080" spans="1:7" x14ac:dyDescent="0.35">
      <c r="A34080" t="s">
        <v>79816</v>
      </c>
      <c r="B34080" t="s">
        <v>18598</v>
      </c>
      <c r="C34080" t="s">
        <v>605</v>
      </c>
      <c r="D34080" t="s">
        <v>17856</v>
      </c>
      <c r="E34080" t="s">
        <v>17857</v>
      </c>
      <c r="F34080" t="s">
        <v>78</v>
      </c>
      <c r="G34080" t="s">
        <v>79</v>
      </c>
    </row>
    <row r="34081" spans="1:7" x14ac:dyDescent="0.35">
      <c r="A34081" t="s">
        <v>79817</v>
      </c>
      <c r="B34081" t="s">
        <v>18598</v>
      </c>
      <c r="C34081" t="s">
        <v>1149</v>
      </c>
      <c r="D34081" t="s">
        <v>3509</v>
      </c>
      <c r="E34081" t="s">
        <v>28460</v>
      </c>
      <c r="F34081" t="s">
        <v>78</v>
      </c>
    </row>
    <row r="34082" spans="1:7" x14ac:dyDescent="0.35">
      <c r="A34082" t="s">
        <v>79818</v>
      </c>
      <c r="B34082" t="s">
        <v>18598</v>
      </c>
      <c r="C34082" t="s">
        <v>35785</v>
      </c>
      <c r="D34082" t="s">
        <v>29061</v>
      </c>
      <c r="E34082" t="s">
        <v>23799</v>
      </c>
      <c r="F34082" t="s">
        <v>18600</v>
      </c>
    </row>
    <row r="34083" spans="1:7" x14ac:dyDescent="0.35">
      <c r="A34083" t="s">
        <v>79819</v>
      </c>
      <c r="B34083" t="s">
        <v>18598</v>
      </c>
      <c r="C34083" t="s">
        <v>44168</v>
      </c>
      <c r="D34083" t="s">
        <v>44169</v>
      </c>
      <c r="E34083" t="s">
        <v>17485</v>
      </c>
      <c r="F34083" t="s">
        <v>78</v>
      </c>
    </row>
    <row r="34084" spans="1:7" x14ac:dyDescent="0.35">
      <c r="A34084" t="s">
        <v>79820</v>
      </c>
      <c r="B34084" t="s">
        <v>18598</v>
      </c>
      <c r="C34084" t="s">
        <v>7094</v>
      </c>
      <c r="D34084" t="s">
        <v>44170</v>
      </c>
      <c r="E34084" t="s">
        <v>30759</v>
      </c>
      <c r="F34084" t="s">
        <v>18600</v>
      </c>
    </row>
    <row r="34085" spans="1:7" x14ac:dyDescent="0.35">
      <c r="A34085" t="s">
        <v>79821</v>
      </c>
      <c r="B34085" t="s">
        <v>18598</v>
      </c>
      <c r="C34085" t="s">
        <v>44171</v>
      </c>
      <c r="D34085" t="s">
        <v>44172</v>
      </c>
      <c r="E34085" t="s">
        <v>30569</v>
      </c>
      <c r="F34085" t="s">
        <v>18653</v>
      </c>
    </row>
    <row r="34086" spans="1:7" x14ac:dyDescent="0.35">
      <c r="A34086" t="s">
        <v>79822</v>
      </c>
      <c r="B34086" t="s">
        <v>18598</v>
      </c>
      <c r="C34086" t="s">
        <v>513</v>
      </c>
      <c r="D34086" t="s">
        <v>11386</v>
      </c>
      <c r="E34086" t="s">
        <v>2702</v>
      </c>
      <c r="F34086" t="s">
        <v>18600</v>
      </c>
    </row>
    <row r="34087" spans="1:7" x14ac:dyDescent="0.35">
      <c r="A34087" t="s">
        <v>79823</v>
      </c>
      <c r="B34087" t="s">
        <v>18598</v>
      </c>
      <c r="C34087" t="s">
        <v>2533</v>
      </c>
      <c r="D34087" t="s">
        <v>44173</v>
      </c>
      <c r="E34087" t="s">
        <v>32021</v>
      </c>
      <c r="F34087" t="s">
        <v>18653</v>
      </c>
    </row>
    <row r="34088" spans="1:7" x14ac:dyDescent="0.35">
      <c r="A34088" t="s">
        <v>79824</v>
      </c>
      <c r="B34088" t="s">
        <v>18594</v>
      </c>
      <c r="C34088" t="s">
        <v>506</v>
      </c>
      <c r="D34088" t="s">
        <v>44174</v>
      </c>
      <c r="E34088" t="s">
        <v>28499</v>
      </c>
      <c r="F34088" t="s">
        <v>18680</v>
      </c>
      <c r="G34088" t="s">
        <v>120</v>
      </c>
    </row>
    <row r="34089" spans="1:7" x14ac:dyDescent="0.35">
      <c r="A34089" t="s">
        <v>79825</v>
      </c>
      <c r="B34089" t="s">
        <v>18598</v>
      </c>
      <c r="C34089" t="s">
        <v>14397</v>
      </c>
      <c r="D34089" t="s">
        <v>44175</v>
      </c>
      <c r="E34089" t="s">
        <v>27560</v>
      </c>
      <c r="F34089" t="s">
        <v>18680</v>
      </c>
      <c r="G34089" t="s">
        <v>100</v>
      </c>
    </row>
    <row r="34090" spans="1:7" x14ac:dyDescent="0.35">
      <c r="A34090" t="s">
        <v>79826</v>
      </c>
      <c r="B34090" t="s">
        <v>18598</v>
      </c>
      <c r="C34090" t="s">
        <v>1168</v>
      </c>
      <c r="D34090" t="s">
        <v>44176</v>
      </c>
      <c r="E34090" t="s">
        <v>4502</v>
      </c>
      <c r="F34090" t="s">
        <v>78</v>
      </c>
      <c r="G34090" t="s">
        <v>100</v>
      </c>
    </row>
    <row r="34091" spans="1:7" x14ac:dyDescent="0.35">
      <c r="A34091" t="s">
        <v>79827</v>
      </c>
      <c r="B34091" t="s">
        <v>18598</v>
      </c>
      <c r="C34091" t="s">
        <v>118</v>
      </c>
      <c r="D34091" t="s">
        <v>44177</v>
      </c>
      <c r="E34091" t="s">
        <v>20667</v>
      </c>
      <c r="F34091" t="s">
        <v>18600</v>
      </c>
    </row>
    <row r="34092" spans="1:7" x14ac:dyDescent="0.35">
      <c r="A34092" t="s">
        <v>79828</v>
      </c>
      <c r="B34092" t="s">
        <v>18598</v>
      </c>
      <c r="C34092" t="s">
        <v>288</v>
      </c>
      <c r="D34092" t="s">
        <v>323</v>
      </c>
      <c r="E34092" t="s">
        <v>20982</v>
      </c>
      <c r="F34092" t="s">
        <v>18653</v>
      </c>
    </row>
    <row r="34093" spans="1:7" x14ac:dyDescent="0.35">
      <c r="A34093" t="s">
        <v>79829</v>
      </c>
      <c r="B34093" t="s">
        <v>18598</v>
      </c>
      <c r="C34093" t="s">
        <v>816</v>
      </c>
      <c r="D34093" t="s">
        <v>7749</v>
      </c>
      <c r="E34093" t="s">
        <v>44178</v>
      </c>
      <c r="F34093" t="s">
        <v>18600</v>
      </c>
    </row>
    <row r="34094" spans="1:7" x14ac:dyDescent="0.35">
      <c r="A34094" t="s">
        <v>79830</v>
      </c>
      <c r="B34094" t="s">
        <v>18598</v>
      </c>
      <c r="C34094" t="s">
        <v>2063</v>
      </c>
      <c r="D34094" t="s">
        <v>7108</v>
      </c>
      <c r="E34094" t="s">
        <v>30323</v>
      </c>
      <c r="F34094" t="s">
        <v>18600</v>
      </c>
    </row>
    <row r="34095" spans="1:7" x14ac:dyDescent="0.35">
      <c r="A34095" t="s">
        <v>79831</v>
      </c>
      <c r="B34095" t="s">
        <v>18598</v>
      </c>
      <c r="C34095" t="s">
        <v>568</v>
      </c>
      <c r="D34095" t="s">
        <v>44179</v>
      </c>
      <c r="E34095" t="s">
        <v>44180</v>
      </c>
      <c r="F34095" t="s">
        <v>18600</v>
      </c>
    </row>
    <row r="34096" spans="1:7" x14ac:dyDescent="0.35">
      <c r="A34096" t="s">
        <v>79832</v>
      </c>
      <c r="B34096" t="s">
        <v>18594</v>
      </c>
      <c r="C34096" t="s">
        <v>4018</v>
      </c>
      <c r="D34096" t="s">
        <v>13330</v>
      </c>
      <c r="E34096" t="s">
        <v>31186</v>
      </c>
      <c r="F34096" t="s">
        <v>18600</v>
      </c>
    </row>
    <row r="34097" spans="1:7" x14ac:dyDescent="0.35">
      <c r="A34097" t="s">
        <v>79833</v>
      </c>
      <c r="B34097" t="s">
        <v>18598</v>
      </c>
      <c r="C34097" t="s">
        <v>368</v>
      </c>
      <c r="D34097" t="s">
        <v>470</v>
      </c>
      <c r="E34097" t="s">
        <v>18871</v>
      </c>
      <c r="F34097" t="s">
        <v>18600</v>
      </c>
    </row>
    <row r="34098" spans="1:7" x14ac:dyDescent="0.35">
      <c r="A34098" t="s">
        <v>79834</v>
      </c>
      <c r="B34098" t="s">
        <v>18598</v>
      </c>
      <c r="C34098" t="s">
        <v>1266</v>
      </c>
      <c r="D34098" t="s">
        <v>11173</v>
      </c>
      <c r="E34098" t="s">
        <v>11174</v>
      </c>
      <c r="F34098" t="s">
        <v>18600</v>
      </c>
    </row>
    <row r="34099" spans="1:7" x14ac:dyDescent="0.35">
      <c r="A34099" t="s">
        <v>79835</v>
      </c>
      <c r="B34099" t="s">
        <v>18594</v>
      </c>
      <c r="C34099" t="s">
        <v>253</v>
      </c>
      <c r="D34099" t="s">
        <v>774</v>
      </c>
      <c r="E34099" t="s">
        <v>5114</v>
      </c>
      <c r="F34099" t="s">
        <v>18600</v>
      </c>
    </row>
    <row r="34100" spans="1:7" x14ac:dyDescent="0.35">
      <c r="A34100" t="s">
        <v>79836</v>
      </c>
      <c r="B34100" t="s">
        <v>18594</v>
      </c>
      <c r="C34100" t="s">
        <v>10541</v>
      </c>
      <c r="D34100" t="s">
        <v>44181</v>
      </c>
      <c r="E34100" t="s">
        <v>44182</v>
      </c>
      <c r="F34100" t="s">
        <v>18600</v>
      </c>
    </row>
    <row r="34101" spans="1:7" x14ac:dyDescent="0.35">
      <c r="A34101" t="s">
        <v>79837</v>
      </c>
      <c r="B34101" t="s">
        <v>18598</v>
      </c>
      <c r="C34101" t="s">
        <v>33601</v>
      </c>
      <c r="D34101" t="s">
        <v>44183</v>
      </c>
      <c r="E34101" t="s">
        <v>21235</v>
      </c>
      <c r="F34101" t="s">
        <v>18680</v>
      </c>
    </row>
    <row r="34102" spans="1:7" x14ac:dyDescent="0.35">
      <c r="A34102" t="s">
        <v>79838</v>
      </c>
      <c r="B34102" t="s">
        <v>18598</v>
      </c>
      <c r="C34102" t="s">
        <v>568</v>
      </c>
      <c r="D34102" t="s">
        <v>44184</v>
      </c>
      <c r="E34102" t="s">
        <v>9139</v>
      </c>
      <c r="F34102" t="s">
        <v>18600</v>
      </c>
    </row>
    <row r="34103" spans="1:7" x14ac:dyDescent="0.35">
      <c r="A34103" t="s">
        <v>79839</v>
      </c>
      <c r="B34103" t="s">
        <v>18598</v>
      </c>
      <c r="C34103" t="s">
        <v>132</v>
      </c>
      <c r="D34103" t="s">
        <v>11264</v>
      </c>
      <c r="E34103" t="s">
        <v>11265</v>
      </c>
      <c r="F34103" t="s">
        <v>18600</v>
      </c>
    </row>
    <row r="34104" spans="1:7" x14ac:dyDescent="0.35">
      <c r="A34104" t="s">
        <v>79840</v>
      </c>
      <c r="B34104" t="s">
        <v>18598</v>
      </c>
      <c r="C34104" t="s">
        <v>1010</v>
      </c>
      <c r="D34104" t="s">
        <v>621</v>
      </c>
      <c r="E34104" t="s">
        <v>5063</v>
      </c>
      <c r="F34104" t="s">
        <v>18600</v>
      </c>
    </row>
    <row r="34105" spans="1:7" x14ac:dyDescent="0.35">
      <c r="A34105" t="s">
        <v>79841</v>
      </c>
      <c r="B34105" t="s">
        <v>18594</v>
      </c>
      <c r="C34105" t="s">
        <v>2561</v>
      </c>
      <c r="D34105" t="s">
        <v>6099</v>
      </c>
      <c r="E34105" t="s">
        <v>519</v>
      </c>
      <c r="F34105" t="s">
        <v>18600</v>
      </c>
    </row>
    <row r="34106" spans="1:7" x14ac:dyDescent="0.35">
      <c r="A34106" t="s">
        <v>79842</v>
      </c>
      <c r="B34106" t="s">
        <v>18598</v>
      </c>
      <c r="C34106" t="s">
        <v>751</v>
      </c>
      <c r="D34106" t="s">
        <v>17201</v>
      </c>
      <c r="E34106" t="s">
        <v>2960</v>
      </c>
      <c r="F34106" t="s">
        <v>18600</v>
      </c>
    </row>
    <row r="34107" spans="1:7" x14ac:dyDescent="0.35">
      <c r="A34107" t="s">
        <v>79843</v>
      </c>
      <c r="B34107" t="s">
        <v>18598</v>
      </c>
      <c r="C34107" t="s">
        <v>197</v>
      </c>
      <c r="D34107" t="s">
        <v>18303</v>
      </c>
      <c r="E34107" t="s">
        <v>33536</v>
      </c>
      <c r="F34107" t="s">
        <v>18653</v>
      </c>
    </row>
    <row r="34108" spans="1:7" x14ac:dyDescent="0.35">
      <c r="A34108" t="s">
        <v>79844</v>
      </c>
      <c r="B34108" t="s">
        <v>18598</v>
      </c>
      <c r="C34108" t="s">
        <v>1266</v>
      </c>
      <c r="D34108" t="s">
        <v>17566</v>
      </c>
      <c r="E34108" t="s">
        <v>5879</v>
      </c>
      <c r="F34108" t="s">
        <v>18600</v>
      </c>
    </row>
    <row r="34109" spans="1:7" x14ac:dyDescent="0.35">
      <c r="A34109" t="s">
        <v>79845</v>
      </c>
      <c r="B34109" t="s">
        <v>18594</v>
      </c>
      <c r="C34109" t="s">
        <v>411</v>
      </c>
      <c r="D34109" t="s">
        <v>44185</v>
      </c>
      <c r="E34109" t="s">
        <v>44186</v>
      </c>
      <c r="F34109" t="s">
        <v>18600</v>
      </c>
    </row>
    <row r="34110" spans="1:7" x14ac:dyDescent="0.35">
      <c r="A34110" t="s">
        <v>79846</v>
      </c>
      <c r="B34110" t="s">
        <v>18598</v>
      </c>
      <c r="C34110" t="s">
        <v>244</v>
      </c>
      <c r="D34110" t="s">
        <v>4316</v>
      </c>
      <c r="E34110" t="s">
        <v>3599</v>
      </c>
      <c r="F34110" t="s">
        <v>78</v>
      </c>
    </row>
    <row r="34111" spans="1:7" x14ac:dyDescent="0.35">
      <c r="A34111" t="s">
        <v>79847</v>
      </c>
      <c r="B34111" t="s">
        <v>18598</v>
      </c>
      <c r="C34111" t="s">
        <v>171</v>
      </c>
      <c r="D34111" t="s">
        <v>44187</v>
      </c>
      <c r="E34111" t="s">
        <v>960</v>
      </c>
      <c r="F34111" t="s">
        <v>78</v>
      </c>
      <c r="G34111" t="s">
        <v>120</v>
      </c>
    </row>
    <row r="34112" spans="1:7" x14ac:dyDescent="0.35">
      <c r="A34112" t="s">
        <v>79848</v>
      </c>
      <c r="B34112" t="s">
        <v>18598</v>
      </c>
      <c r="C34112" t="s">
        <v>6491</v>
      </c>
      <c r="D34112" t="s">
        <v>5917</v>
      </c>
      <c r="E34112" t="s">
        <v>30219</v>
      </c>
      <c r="F34112" t="s">
        <v>78</v>
      </c>
    </row>
    <row r="34113" spans="1:7" s="99" customFormat="1" x14ac:dyDescent="0.35">
      <c r="A34113" t="s">
        <v>79849</v>
      </c>
      <c r="B34113" t="s">
        <v>18598</v>
      </c>
      <c r="C34113" t="s">
        <v>3441</v>
      </c>
      <c r="D34113" t="s">
        <v>874</v>
      </c>
      <c r="E34113" t="s">
        <v>44188</v>
      </c>
      <c r="F34113" t="s">
        <v>18653</v>
      </c>
      <c r="G34113"/>
    </row>
    <row r="34114" spans="1:7" s="99" customFormat="1" x14ac:dyDescent="0.35">
      <c r="A34114" t="s">
        <v>79850</v>
      </c>
      <c r="B34114" t="s">
        <v>18594</v>
      </c>
      <c r="C34114" t="s">
        <v>259</v>
      </c>
      <c r="D34114" t="s">
        <v>10760</v>
      </c>
      <c r="E34114" t="s">
        <v>5712</v>
      </c>
      <c r="F34114" t="s">
        <v>78</v>
      </c>
      <c r="G34114"/>
    </row>
    <row r="34115" spans="1:7" s="99" customFormat="1" x14ac:dyDescent="0.35">
      <c r="A34115" t="s">
        <v>79851</v>
      </c>
      <c r="B34115" t="s">
        <v>18598</v>
      </c>
      <c r="C34115" t="s">
        <v>351</v>
      </c>
      <c r="D34115" t="s">
        <v>44189</v>
      </c>
      <c r="E34115" t="s">
        <v>44190</v>
      </c>
      <c r="F34115" t="s">
        <v>18653</v>
      </c>
      <c r="G34115"/>
    </row>
    <row r="34116" spans="1:7" s="99" customFormat="1" x14ac:dyDescent="0.35">
      <c r="A34116" t="s">
        <v>79852</v>
      </c>
      <c r="B34116" t="s">
        <v>18594</v>
      </c>
      <c r="C34116" t="s">
        <v>617</v>
      </c>
      <c r="D34116" t="s">
        <v>9765</v>
      </c>
      <c r="E34116" t="s">
        <v>9360</v>
      </c>
      <c r="F34116" t="s">
        <v>78</v>
      </c>
      <c r="G34116"/>
    </row>
    <row r="34117" spans="1:7" s="99" customFormat="1" x14ac:dyDescent="0.35">
      <c r="A34117" t="s">
        <v>79853</v>
      </c>
      <c r="B34117" t="s">
        <v>18598</v>
      </c>
      <c r="C34117" t="s">
        <v>14581</v>
      </c>
      <c r="D34117" t="s">
        <v>44191</v>
      </c>
      <c r="E34117" t="s">
        <v>6373</v>
      </c>
      <c r="F34117" t="s">
        <v>78</v>
      </c>
      <c r="G34117"/>
    </row>
    <row r="34118" spans="1:7" s="99" customFormat="1" x14ac:dyDescent="0.35">
      <c r="A34118" t="s">
        <v>79854</v>
      </c>
      <c r="B34118" t="s">
        <v>18594</v>
      </c>
      <c r="C34118" t="s">
        <v>1012</v>
      </c>
      <c r="D34118" t="s">
        <v>11811</v>
      </c>
      <c r="E34118" t="s">
        <v>44192</v>
      </c>
      <c r="F34118" t="s">
        <v>18600</v>
      </c>
      <c r="G34118"/>
    </row>
    <row r="34119" spans="1:7" s="99" customFormat="1" x14ac:dyDescent="0.35">
      <c r="A34119" t="s">
        <v>79855</v>
      </c>
      <c r="B34119" t="s">
        <v>18594</v>
      </c>
      <c r="C34119" t="s">
        <v>425</v>
      </c>
      <c r="D34119" t="s">
        <v>21933</v>
      </c>
      <c r="E34119" t="s">
        <v>15022</v>
      </c>
      <c r="F34119" t="s">
        <v>78</v>
      </c>
      <c r="G34119"/>
    </row>
    <row r="34120" spans="1:7" s="99" customFormat="1" x14ac:dyDescent="0.35">
      <c r="A34120" t="s">
        <v>79856</v>
      </c>
      <c r="B34120" t="s">
        <v>18598</v>
      </c>
      <c r="C34120" t="s">
        <v>730</v>
      </c>
      <c r="D34120" t="s">
        <v>21926</v>
      </c>
      <c r="E34120" t="s">
        <v>13940</v>
      </c>
      <c r="F34120" t="s">
        <v>78</v>
      </c>
      <c r="G34120"/>
    </row>
    <row r="34121" spans="1:7" s="99" customFormat="1" x14ac:dyDescent="0.35">
      <c r="A34121" t="s">
        <v>79857</v>
      </c>
      <c r="B34121" t="s">
        <v>18594</v>
      </c>
      <c r="C34121" t="s">
        <v>548</v>
      </c>
      <c r="D34121" t="s">
        <v>44193</v>
      </c>
      <c r="E34121" t="s">
        <v>4587</v>
      </c>
      <c r="F34121" t="s">
        <v>78</v>
      </c>
      <c r="G34121"/>
    </row>
    <row r="34122" spans="1:7" s="99" customFormat="1" x14ac:dyDescent="0.35">
      <c r="A34122" t="s">
        <v>79858</v>
      </c>
      <c r="B34122" t="s">
        <v>18594</v>
      </c>
      <c r="C34122" t="s">
        <v>3659</v>
      </c>
      <c r="D34122" t="s">
        <v>5005</v>
      </c>
      <c r="E34122" t="s">
        <v>14457</v>
      </c>
      <c r="F34122" t="s">
        <v>78</v>
      </c>
      <c r="G34122"/>
    </row>
    <row r="34123" spans="1:7" s="99" customFormat="1" x14ac:dyDescent="0.35">
      <c r="A34123" t="s">
        <v>79859</v>
      </c>
      <c r="B34123" t="s">
        <v>18598</v>
      </c>
      <c r="C34123" t="s">
        <v>1194</v>
      </c>
      <c r="D34123" t="s">
        <v>18019</v>
      </c>
      <c r="E34123" t="s">
        <v>12370</v>
      </c>
      <c r="F34123" t="s">
        <v>78</v>
      </c>
      <c r="G34123"/>
    </row>
    <row r="34124" spans="1:7" s="99" customFormat="1" x14ac:dyDescent="0.35">
      <c r="A34124" t="s">
        <v>79860</v>
      </c>
      <c r="B34124" t="s">
        <v>18594</v>
      </c>
      <c r="C34124" t="s">
        <v>230</v>
      </c>
      <c r="D34124" t="s">
        <v>44194</v>
      </c>
      <c r="E34124" t="s">
        <v>44195</v>
      </c>
      <c r="F34124" t="s">
        <v>18600</v>
      </c>
      <c r="G34124"/>
    </row>
    <row r="34125" spans="1:7" s="99" customFormat="1" x14ac:dyDescent="0.35">
      <c r="A34125" t="s">
        <v>79861</v>
      </c>
      <c r="B34125" t="s">
        <v>18594</v>
      </c>
      <c r="C34125" t="s">
        <v>1419</v>
      </c>
      <c r="D34125" t="s">
        <v>44196</v>
      </c>
      <c r="E34125" t="s">
        <v>17130</v>
      </c>
      <c r="F34125" t="s">
        <v>18680</v>
      </c>
      <c r="G34125"/>
    </row>
    <row r="34126" spans="1:7" s="99" customFormat="1" x14ac:dyDescent="0.35">
      <c r="A34126" t="s">
        <v>79862</v>
      </c>
      <c r="B34126" t="s">
        <v>18598</v>
      </c>
      <c r="C34126" t="s">
        <v>10492</v>
      </c>
      <c r="D34126" t="s">
        <v>44197</v>
      </c>
      <c r="E34126" t="s">
        <v>44198</v>
      </c>
      <c r="F34126" t="s">
        <v>18680</v>
      </c>
      <c r="G34126"/>
    </row>
    <row r="34127" spans="1:7" s="99" customFormat="1" x14ac:dyDescent="0.35">
      <c r="A34127" t="s">
        <v>79863</v>
      </c>
      <c r="B34127" t="s">
        <v>18598</v>
      </c>
      <c r="C34127" t="s">
        <v>4779</v>
      </c>
      <c r="D34127" t="s">
        <v>6486</v>
      </c>
      <c r="E34127" t="s">
        <v>44199</v>
      </c>
      <c r="F34127" t="s">
        <v>18653</v>
      </c>
      <c r="G34127"/>
    </row>
    <row r="34128" spans="1:7" s="99" customFormat="1" x14ac:dyDescent="0.35">
      <c r="A34128" t="s">
        <v>79864</v>
      </c>
      <c r="B34128" t="s">
        <v>18598</v>
      </c>
      <c r="C34128" t="s">
        <v>121</v>
      </c>
      <c r="D34128" t="s">
        <v>44200</v>
      </c>
      <c r="E34128" t="s">
        <v>31974</v>
      </c>
      <c r="F34128" t="s">
        <v>18653</v>
      </c>
      <c r="G34128"/>
    </row>
    <row r="34129" spans="1:7" s="99" customFormat="1" x14ac:dyDescent="0.35">
      <c r="A34129" t="s">
        <v>79865</v>
      </c>
      <c r="B34129" t="s">
        <v>18598</v>
      </c>
      <c r="C34129" t="s">
        <v>44201</v>
      </c>
      <c r="D34129" t="s">
        <v>44202</v>
      </c>
      <c r="E34129" t="s">
        <v>19437</v>
      </c>
      <c r="F34129" t="s">
        <v>18653</v>
      </c>
      <c r="G34129"/>
    </row>
    <row r="34130" spans="1:7" s="99" customFormat="1" x14ac:dyDescent="0.35">
      <c r="A34130" t="s">
        <v>79866</v>
      </c>
      <c r="B34130" t="s">
        <v>18598</v>
      </c>
      <c r="C34130" t="s">
        <v>351</v>
      </c>
      <c r="D34130" t="s">
        <v>511</v>
      </c>
      <c r="E34130" t="s">
        <v>44203</v>
      </c>
      <c r="F34130" t="s">
        <v>18653</v>
      </c>
      <c r="G34130"/>
    </row>
    <row r="34131" spans="1:7" s="99" customFormat="1" x14ac:dyDescent="0.35">
      <c r="A34131" t="s">
        <v>79867</v>
      </c>
      <c r="B34131" t="s">
        <v>18598</v>
      </c>
      <c r="C34131" t="s">
        <v>3157</v>
      </c>
      <c r="D34131" t="s">
        <v>16452</v>
      </c>
      <c r="E34131" t="s">
        <v>40058</v>
      </c>
      <c r="F34131" t="s">
        <v>18653</v>
      </c>
      <c r="G34131"/>
    </row>
    <row r="34132" spans="1:7" s="99" customFormat="1" x14ac:dyDescent="0.35">
      <c r="A34132" t="s">
        <v>79868</v>
      </c>
      <c r="B34132" t="s">
        <v>18594</v>
      </c>
      <c r="C34132" t="s">
        <v>44204</v>
      </c>
      <c r="D34132" t="s">
        <v>44205</v>
      </c>
      <c r="E34132" t="s">
        <v>44206</v>
      </c>
      <c r="F34132" t="s">
        <v>18653</v>
      </c>
      <c r="G34132"/>
    </row>
    <row r="34133" spans="1:7" s="99" customFormat="1" x14ac:dyDescent="0.35">
      <c r="A34133" t="s">
        <v>79869</v>
      </c>
      <c r="B34133" t="s">
        <v>18598</v>
      </c>
      <c r="C34133" t="s">
        <v>288</v>
      </c>
      <c r="D34133" t="s">
        <v>38649</v>
      </c>
      <c r="E34133" t="s">
        <v>23904</v>
      </c>
      <c r="F34133" t="s">
        <v>18653</v>
      </c>
      <c r="G34133"/>
    </row>
    <row r="34134" spans="1:7" s="99" customFormat="1" x14ac:dyDescent="0.35">
      <c r="A34134" t="s">
        <v>79870</v>
      </c>
      <c r="B34134" t="s">
        <v>18594</v>
      </c>
      <c r="C34134" t="s">
        <v>44207</v>
      </c>
      <c r="D34134" t="s">
        <v>44208</v>
      </c>
      <c r="E34134" t="s">
        <v>28463</v>
      </c>
      <c r="F34134" t="s">
        <v>18653</v>
      </c>
      <c r="G34134"/>
    </row>
    <row r="34135" spans="1:7" s="99" customFormat="1" x14ac:dyDescent="0.35">
      <c r="A34135" t="s">
        <v>79871</v>
      </c>
      <c r="B34135" t="s">
        <v>18598</v>
      </c>
      <c r="C34135" t="s">
        <v>2063</v>
      </c>
      <c r="D34135" t="s">
        <v>2113</v>
      </c>
      <c r="E34135" t="s">
        <v>20202</v>
      </c>
      <c r="F34135" t="s">
        <v>18653</v>
      </c>
      <c r="G34135"/>
    </row>
    <row r="34136" spans="1:7" s="99" customFormat="1" x14ac:dyDescent="0.35">
      <c r="A34136" t="s">
        <v>79872</v>
      </c>
      <c r="B34136" t="s">
        <v>18598</v>
      </c>
      <c r="C34136" t="s">
        <v>1587</v>
      </c>
      <c r="D34136" t="s">
        <v>22397</v>
      </c>
      <c r="E34136" t="s">
        <v>4781</v>
      </c>
      <c r="F34136" t="s">
        <v>18653</v>
      </c>
      <c r="G34136"/>
    </row>
    <row r="34137" spans="1:7" s="99" customFormat="1" x14ac:dyDescent="0.35">
      <c r="A34137" t="s">
        <v>79873</v>
      </c>
      <c r="B34137" t="s">
        <v>18598</v>
      </c>
      <c r="C34137" t="s">
        <v>44209</v>
      </c>
      <c r="D34137" t="s">
        <v>44210</v>
      </c>
      <c r="E34137" t="s">
        <v>35378</v>
      </c>
      <c r="F34137" t="s">
        <v>18653</v>
      </c>
      <c r="G34137"/>
    </row>
    <row r="34138" spans="1:7" s="99" customFormat="1" x14ac:dyDescent="0.35">
      <c r="A34138" t="s">
        <v>79874</v>
      </c>
      <c r="B34138" t="s">
        <v>18594</v>
      </c>
      <c r="C34138" t="s">
        <v>4703</v>
      </c>
      <c r="D34138" t="s">
        <v>44211</v>
      </c>
      <c r="E34138" t="s">
        <v>44212</v>
      </c>
      <c r="F34138" t="s">
        <v>18653</v>
      </c>
      <c r="G34138"/>
    </row>
    <row r="34139" spans="1:7" s="99" customFormat="1" x14ac:dyDescent="0.35">
      <c r="A34139" t="s">
        <v>79875</v>
      </c>
      <c r="B34139" t="s">
        <v>18598</v>
      </c>
      <c r="C34139" t="s">
        <v>288</v>
      </c>
      <c r="D34139" t="s">
        <v>44213</v>
      </c>
      <c r="E34139" t="s">
        <v>4972</v>
      </c>
      <c r="F34139" t="s">
        <v>18600</v>
      </c>
      <c r="G34139"/>
    </row>
    <row r="34140" spans="1:7" s="99" customFormat="1" x14ac:dyDescent="0.35">
      <c r="A34140" t="s">
        <v>79876</v>
      </c>
      <c r="B34140" t="s">
        <v>18598</v>
      </c>
      <c r="C34140" t="s">
        <v>3396</v>
      </c>
      <c r="D34140" t="s">
        <v>6140</v>
      </c>
      <c r="E34140" t="s">
        <v>1507</v>
      </c>
      <c r="F34140" t="s">
        <v>18600</v>
      </c>
      <c r="G34140"/>
    </row>
    <row r="34141" spans="1:7" s="99" customFormat="1" x14ac:dyDescent="0.35">
      <c r="A34141" t="s">
        <v>79877</v>
      </c>
      <c r="B34141" t="s">
        <v>18598</v>
      </c>
      <c r="C34141" t="s">
        <v>1591</v>
      </c>
      <c r="D34141" t="s">
        <v>718</v>
      </c>
      <c r="E34141" t="s">
        <v>2595</v>
      </c>
      <c r="F34141" t="s">
        <v>78</v>
      </c>
      <c r="G34141" t="s">
        <v>100</v>
      </c>
    </row>
    <row r="34142" spans="1:7" s="99" customFormat="1" x14ac:dyDescent="0.35">
      <c r="A34142" t="s">
        <v>79878</v>
      </c>
      <c r="B34142" t="s">
        <v>18594</v>
      </c>
      <c r="C34142" t="s">
        <v>4526</v>
      </c>
      <c r="D34142" t="s">
        <v>44214</v>
      </c>
      <c r="E34142" t="s">
        <v>44215</v>
      </c>
      <c r="F34142" t="s">
        <v>18600</v>
      </c>
      <c r="G34142"/>
    </row>
    <row r="34143" spans="1:7" s="99" customFormat="1" x14ac:dyDescent="0.35">
      <c r="A34143" t="s">
        <v>79879</v>
      </c>
      <c r="B34143" t="s">
        <v>18598</v>
      </c>
      <c r="C34143" t="s">
        <v>500</v>
      </c>
      <c r="D34143" t="s">
        <v>14868</v>
      </c>
      <c r="E34143" t="s">
        <v>2006</v>
      </c>
      <c r="F34143" t="s">
        <v>18600</v>
      </c>
      <c r="G34143"/>
    </row>
    <row r="34144" spans="1:7" s="99" customFormat="1" x14ac:dyDescent="0.35">
      <c r="A34144" t="s">
        <v>79880</v>
      </c>
      <c r="B34144" t="s">
        <v>18598</v>
      </c>
      <c r="C34144" t="s">
        <v>277</v>
      </c>
      <c r="D34144" t="s">
        <v>44216</v>
      </c>
      <c r="E34144" t="s">
        <v>13593</v>
      </c>
      <c r="F34144" t="s">
        <v>18600</v>
      </c>
      <c r="G34144"/>
    </row>
    <row r="34145" spans="1:7" s="99" customFormat="1" x14ac:dyDescent="0.35">
      <c r="A34145" t="s">
        <v>79881</v>
      </c>
      <c r="B34145" t="s">
        <v>18598</v>
      </c>
      <c r="C34145" t="s">
        <v>4779</v>
      </c>
      <c r="D34145" t="s">
        <v>44217</v>
      </c>
      <c r="E34145" t="s">
        <v>44218</v>
      </c>
      <c r="F34145" t="s">
        <v>18653</v>
      </c>
      <c r="G34145"/>
    </row>
    <row r="34146" spans="1:7" s="99" customFormat="1" x14ac:dyDescent="0.35">
      <c r="A34146" t="s">
        <v>79882</v>
      </c>
      <c r="B34146" t="s">
        <v>18598</v>
      </c>
      <c r="C34146" t="s">
        <v>2533</v>
      </c>
      <c r="D34146" t="s">
        <v>22399</v>
      </c>
      <c r="E34146" t="s">
        <v>22400</v>
      </c>
      <c r="F34146" t="s">
        <v>18653</v>
      </c>
      <c r="G34146"/>
    </row>
    <row r="34147" spans="1:7" s="99" customFormat="1" x14ac:dyDescent="0.35">
      <c r="A34147" t="s">
        <v>79883</v>
      </c>
      <c r="B34147" t="s">
        <v>18598</v>
      </c>
      <c r="C34147" t="s">
        <v>2063</v>
      </c>
      <c r="D34147" t="s">
        <v>44219</v>
      </c>
      <c r="E34147" t="s">
        <v>44220</v>
      </c>
      <c r="F34147" t="s">
        <v>18600</v>
      </c>
      <c r="G34147"/>
    </row>
    <row r="34148" spans="1:7" s="99" customFormat="1" x14ac:dyDescent="0.35">
      <c r="A34148" t="s">
        <v>79884</v>
      </c>
      <c r="B34148" t="s">
        <v>18598</v>
      </c>
      <c r="C34148" t="s">
        <v>44221</v>
      </c>
      <c r="D34148" t="s">
        <v>44222</v>
      </c>
      <c r="E34148" t="s">
        <v>44223</v>
      </c>
      <c r="F34148" t="s">
        <v>18653</v>
      </c>
      <c r="G34148"/>
    </row>
    <row r="34149" spans="1:7" s="99" customFormat="1" x14ac:dyDescent="0.35">
      <c r="A34149" t="s">
        <v>79885</v>
      </c>
      <c r="B34149" t="s">
        <v>18598</v>
      </c>
      <c r="C34149" t="s">
        <v>201</v>
      </c>
      <c r="D34149" t="s">
        <v>17031</v>
      </c>
      <c r="E34149" t="s">
        <v>44224</v>
      </c>
      <c r="F34149" t="s">
        <v>18618</v>
      </c>
      <c r="G34149"/>
    </row>
    <row r="34150" spans="1:7" s="99" customFormat="1" x14ac:dyDescent="0.35">
      <c r="A34150" t="s">
        <v>79886</v>
      </c>
      <c r="B34150" t="s">
        <v>18594</v>
      </c>
      <c r="C34150" t="s">
        <v>780</v>
      </c>
      <c r="D34150" t="s">
        <v>8335</v>
      </c>
      <c r="E34150" t="s">
        <v>17079</v>
      </c>
      <c r="F34150" t="s">
        <v>18606</v>
      </c>
      <c r="G34150"/>
    </row>
    <row r="34151" spans="1:7" s="99" customFormat="1" x14ac:dyDescent="0.35">
      <c r="A34151" t="s">
        <v>79887</v>
      </c>
      <c r="B34151" t="s">
        <v>18598</v>
      </c>
      <c r="C34151" t="s">
        <v>3342</v>
      </c>
      <c r="D34151" t="s">
        <v>29138</v>
      </c>
      <c r="E34151" t="s">
        <v>17083</v>
      </c>
      <c r="F34151" t="s">
        <v>18606</v>
      </c>
      <c r="G34151"/>
    </row>
    <row r="34152" spans="1:7" s="99" customFormat="1" x14ac:dyDescent="0.35">
      <c r="A34152" t="s">
        <v>79888</v>
      </c>
      <c r="B34152" t="s">
        <v>18598</v>
      </c>
      <c r="C34152" t="s">
        <v>101</v>
      </c>
      <c r="D34152" t="s">
        <v>5826</v>
      </c>
      <c r="E34152" t="s">
        <v>34132</v>
      </c>
      <c r="F34152" t="s">
        <v>18606</v>
      </c>
      <c r="G34152"/>
    </row>
    <row r="34153" spans="1:7" s="99" customFormat="1" x14ac:dyDescent="0.35">
      <c r="A34153" t="s">
        <v>79889</v>
      </c>
      <c r="B34153" t="s">
        <v>18598</v>
      </c>
      <c r="C34153" t="s">
        <v>449</v>
      </c>
      <c r="D34153" t="s">
        <v>4667</v>
      </c>
      <c r="E34153" t="s">
        <v>44225</v>
      </c>
      <c r="F34153" t="s">
        <v>18606</v>
      </c>
      <c r="G34153"/>
    </row>
    <row r="34154" spans="1:7" s="99" customFormat="1" x14ac:dyDescent="0.35">
      <c r="A34154" t="s">
        <v>79890</v>
      </c>
      <c r="B34154" t="s">
        <v>18598</v>
      </c>
      <c r="C34154" t="s">
        <v>207</v>
      </c>
      <c r="D34154" t="s">
        <v>11277</v>
      </c>
      <c r="E34154" t="s">
        <v>11278</v>
      </c>
      <c r="F34154" t="s">
        <v>18600</v>
      </c>
      <c r="G34154" t="s">
        <v>100</v>
      </c>
    </row>
    <row r="34155" spans="1:7" s="99" customFormat="1" x14ac:dyDescent="0.35">
      <c r="A34155" t="s">
        <v>79891</v>
      </c>
      <c r="B34155" t="s">
        <v>18598</v>
      </c>
      <c r="C34155" t="s">
        <v>190</v>
      </c>
      <c r="D34155" t="s">
        <v>44226</v>
      </c>
      <c r="E34155" t="s">
        <v>15220</v>
      </c>
      <c r="F34155" t="s">
        <v>18600</v>
      </c>
      <c r="G34155"/>
    </row>
    <row r="34156" spans="1:7" s="99" customFormat="1" x14ac:dyDescent="0.35">
      <c r="A34156" t="s">
        <v>79892</v>
      </c>
      <c r="B34156" t="s">
        <v>18598</v>
      </c>
      <c r="C34156" t="s">
        <v>816</v>
      </c>
      <c r="D34156" t="s">
        <v>23046</v>
      </c>
      <c r="E34156" t="s">
        <v>32618</v>
      </c>
      <c r="F34156" t="s">
        <v>18600</v>
      </c>
      <c r="G34156"/>
    </row>
    <row r="34157" spans="1:7" s="99" customFormat="1" x14ac:dyDescent="0.35">
      <c r="A34157" t="s">
        <v>79893</v>
      </c>
      <c r="B34157" t="s">
        <v>18598</v>
      </c>
      <c r="C34157" t="s">
        <v>2010</v>
      </c>
      <c r="D34157" t="s">
        <v>44227</v>
      </c>
      <c r="E34157" t="s">
        <v>5498</v>
      </c>
      <c r="F34157" t="s">
        <v>18600</v>
      </c>
      <c r="G34157"/>
    </row>
    <row r="34158" spans="1:7" s="99" customFormat="1" x14ac:dyDescent="0.35">
      <c r="A34158" t="s">
        <v>79894</v>
      </c>
      <c r="B34158" t="s">
        <v>18598</v>
      </c>
      <c r="C34158" t="s">
        <v>2487</v>
      </c>
      <c r="D34158" t="s">
        <v>718</v>
      </c>
      <c r="E34158" t="s">
        <v>15095</v>
      </c>
      <c r="F34158" t="s">
        <v>18600</v>
      </c>
      <c r="G34158"/>
    </row>
    <row r="34159" spans="1:7" s="99" customFormat="1" x14ac:dyDescent="0.35">
      <c r="A34159" t="s">
        <v>79895</v>
      </c>
      <c r="B34159" t="s">
        <v>18594</v>
      </c>
      <c r="C34159" t="s">
        <v>6378</v>
      </c>
      <c r="D34159" t="s">
        <v>44228</v>
      </c>
      <c r="E34159" t="s">
        <v>12136</v>
      </c>
      <c r="F34159" t="s">
        <v>18600</v>
      </c>
      <c r="G34159"/>
    </row>
    <row r="34160" spans="1:7" s="99" customFormat="1" x14ac:dyDescent="0.35">
      <c r="A34160" t="s">
        <v>79896</v>
      </c>
      <c r="B34160" t="s">
        <v>18598</v>
      </c>
      <c r="C34160" t="s">
        <v>357</v>
      </c>
      <c r="D34160" t="s">
        <v>12842</v>
      </c>
      <c r="E34160" t="s">
        <v>12966</v>
      </c>
      <c r="F34160" t="s">
        <v>78</v>
      </c>
      <c r="G34160"/>
    </row>
    <row r="34161" spans="1:6" x14ac:dyDescent="0.35">
      <c r="A34161" t="s">
        <v>79897</v>
      </c>
      <c r="B34161" t="s">
        <v>18598</v>
      </c>
      <c r="C34161" t="s">
        <v>238</v>
      </c>
      <c r="D34161" t="s">
        <v>44229</v>
      </c>
      <c r="E34161" t="s">
        <v>26399</v>
      </c>
      <c r="F34161" t="s">
        <v>18680</v>
      </c>
    </row>
    <row r="34162" spans="1:6" x14ac:dyDescent="0.35">
      <c r="A34162" t="s">
        <v>79898</v>
      </c>
      <c r="B34162" t="s">
        <v>18594</v>
      </c>
      <c r="C34162" t="s">
        <v>14697</v>
      </c>
      <c r="D34162" t="s">
        <v>44230</v>
      </c>
      <c r="E34162" t="s">
        <v>44231</v>
      </c>
      <c r="F34162" t="s">
        <v>18600</v>
      </c>
    </row>
    <row r="34163" spans="1:6" x14ac:dyDescent="0.35">
      <c r="A34163" t="s">
        <v>79899</v>
      </c>
      <c r="B34163" t="s">
        <v>18598</v>
      </c>
      <c r="C34163" t="s">
        <v>1508</v>
      </c>
      <c r="D34163" t="s">
        <v>44229</v>
      </c>
      <c r="E34163" t="s">
        <v>31286</v>
      </c>
      <c r="F34163" t="s">
        <v>18680</v>
      </c>
    </row>
    <row r="34164" spans="1:6" x14ac:dyDescent="0.35">
      <c r="A34164" t="s">
        <v>79900</v>
      </c>
      <c r="B34164" t="s">
        <v>18598</v>
      </c>
      <c r="C34164" t="s">
        <v>740</v>
      </c>
      <c r="D34164" t="s">
        <v>33080</v>
      </c>
      <c r="E34164" t="s">
        <v>10173</v>
      </c>
      <c r="F34164" t="s">
        <v>78</v>
      </c>
    </row>
    <row r="34165" spans="1:6" x14ac:dyDescent="0.35">
      <c r="A34165" t="s">
        <v>79901</v>
      </c>
      <c r="B34165" t="s">
        <v>18594</v>
      </c>
      <c r="C34165" t="s">
        <v>357</v>
      </c>
      <c r="D34165" t="s">
        <v>17164</v>
      </c>
      <c r="E34165" t="s">
        <v>17165</v>
      </c>
      <c r="F34165" t="s">
        <v>18600</v>
      </c>
    </row>
    <row r="34166" spans="1:6" x14ac:dyDescent="0.35">
      <c r="A34166" t="s">
        <v>79902</v>
      </c>
      <c r="B34166" t="s">
        <v>18594</v>
      </c>
      <c r="C34166" t="s">
        <v>580</v>
      </c>
      <c r="D34166" t="s">
        <v>88</v>
      </c>
      <c r="E34166" t="s">
        <v>11701</v>
      </c>
      <c r="F34166" t="s">
        <v>18600</v>
      </c>
    </row>
    <row r="34167" spans="1:6" x14ac:dyDescent="0.35">
      <c r="A34167" t="s">
        <v>79903</v>
      </c>
      <c r="B34167" t="s">
        <v>18598</v>
      </c>
      <c r="C34167" t="s">
        <v>121</v>
      </c>
      <c r="D34167" t="s">
        <v>5244</v>
      </c>
      <c r="E34167" t="s">
        <v>35570</v>
      </c>
      <c r="F34167" t="s">
        <v>78</v>
      </c>
    </row>
    <row r="34168" spans="1:6" x14ac:dyDescent="0.35">
      <c r="A34168" t="s">
        <v>79904</v>
      </c>
      <c r="B34168" t="s">
        <v>18598</v>
      </c>
      <c r="C34168" t="s">
        <v>1818</v>
      </c>
      <c r="D34168" t="s">
        <v>14194</v>
      </c>
      <c r="E34168" t="s">
        <v>24697</v>
      </c>
      <c r="F34168" t="s">
        <v>18600</v>
      </c>
    </row>
    <row r="34169" spans="1:6" x14ac:dyDescent="0.35">
      <c r="A34169" t="s">
        <v>79905</v>
      </c>
      <c r="B34169" t="s">
        <v>18598</v>
      </c>
      <c r="C34169" t="s">
        <v>124</v>
      </c>
      <c r="D34169" t="s">
        <v>44232</v>
      </c>
      <c r="E34169" t="s">
        <v>12977</v>
      </c>
      <c r="F34169" t="s">
        <v>18600</v>
      </c>
    </row>
    <row r="34170" spans="1:6" x14ac:dyDescent="0.35">
      <c r="A34170" t="s">
        <v>79906</v>
      </c>
      <c r="B34170" t="s">
        <v>18594</v>
      </c>
      <c r="C34170" t="s">
        <v>15067</v>
      </c>
      <c r="D34170" t="s">
        <v>735</v>
      </c>
      <c r="E34170" t="s">
        <v>44233</v>
      </c>
      <c r="F34170" t="s">
        <v>18600</v>
      </c>
    </row>
    <row r="34171" spans="1:6" x14ac:dyDescent="0.35">
      <c r="A34171" t="s">
        <v>79907</v>
      </c>
      <c r="B34171" t="s">
        <v>18598</v>
      </c>
      <c r="C34171" t="s">
        <v>82</v>
      </c>
      <c r="D34171" t="s">
        <v>44234</v>
      </c>
      <c r="E34171" t="s">
        <v>9241</v>
      </c>
      <c r="F34171" t="s">
        <v>18600</v>
      </c>
    </row>
    <row r="34172" spans="1:6" x14ac:dyDescent="0.35">
      <c r="A34172" t="s">
        <v>79907</v>
      </c>
      <c r="B34172" t="s">
        <v>18598</v>
      </c>
      <c r="C34172" t="s">
        <v>44235</v>
      </c>
      <c r="D34172" t="s">
        <v>44229</v>
      </c>
      <c r="E34172" t="s">
        <v>38695</v>
      </c>
      <c r="F34172" t="s">
        <v>18680</v>
      </c>
    </row>
    <row r="34173" spans="1:6" x14ac:dyDescent="0.35">
      <c r="A34173" t="s">
        <v>79908</v>
      </c>
      <c r="B34173" t="s">
        <v>18594</v>
      </c>
      <c r="C34173" t="s">
        <v>3120</v>
      </c>
      <c r="D34173" t="s">
        <v>4858</v>
      </c>
      <c r="E34173" t="s">
        <v>129</v>
      </c>
      <c r="F34173" t="s">
        <v>18600</v>
      </c>
    </row>
    <row r="34174" spans="1:6" x14ac:dyDescent="0.35">
      <c r="A34174" t="s">
        <v>79909</v>
      </c>
      <c r="B34174" t="s">
        <v>18598</v>
      </c>
      <c r="C34174" t="s">
        <v>197</v>
      </c>
      <c r="D34174" t="s">
        <v>43272</v>
      </c>
      <c r="E34174" t="s">
        <v>18433</v>
      </c>
      <c r="F34174" t="s">
        <v>78</v>
      </c>
    </row>
    <row r="34175" spans="1:6" x14ac:dyDescent="0.35">
      <c r="A34175" t="s">
        <v>79910</v>
      </c>
      <c r="B34175" t="s">
        <v>18594</v>
      </c>
      <c r="C34175" t="s">
        <v>265</v>
      </c>
      <c r="D34175" t="s">
        <v>10280</v>
      </c>
      <c r="E34175" t="s">
        <v>44236</v>
      </c>
      <c r="F34175" t="s">
        <v>18600</v>
      </c>
    </row>
    <row r="34176" spans="1:6" x14ac:dyDescent="0.35">
      <c r="A34176" t="s">
        <v>79911</v>
      </c>
      <c r="B34176" t="s">
        <v>18598</v>
      </c>
      <c r="C34176" t="s">
        <v>1767</v>
      </c>
      <c r="D34176" t="s">
        <v>44237</v>
      </c>
      <c r="E34176" t="s">
        <v>44238</v>
      </c>
      <c r="F34176" t="s">
        <v>18680</v>
      </c>
    </row>
    <row r="34177" spans="1:7" s="99" customFormat="1" x14ac:dyDescent="0.35">
      <c r="A34177" t="s">
        <v>79912</v>
      </c>
      <c r="B34177" t="s">
        <v>18598</v>
      </c>
      <c r="C34177" t="s">
        <v>725</v>
      </c>
      <c r="D34177" t="s">
        <v>1366</v>
      </c>
      <c r="E34177" t="s">
        <v>3723</v>
      </c>
      <c r="F34177" t="s">
        <v>18600</v>
      </c>
      <c r="G34177"/>
    </row>
    <row r="34178" spans="1:7" s="99" customFormat="1" x14ac:dyDescent="0.35">
      <c r="A34178" t="s">
        <v>79913</v>
      </c>
      <c r="B34178" t="s">
        <v>18598</v>
      </c>
      <c r="C34178" t="s">
        <v>478</v>
      </c>
      <c r="D34178" t="s">
        <v>10837</v>
      </c>
      <c r="E34178" t="s">
        <v>9864</v>
      </c>
      <c r="F34178" t="s">
        <v>78</v>
      </c>
      <c r="G34178"/>
    </row>
    <row r="34179" spans="1:7" s="99" customFormat="1" x14ac:dyDescent="0.35">
      <c r="A34179" t="s">
        <v>79914</v>
      </c>
      <c r="B34179" t="s">
        <v>18594</v>
      </c>
      <c r="C34179" t="s">
        <v>44239</v>
      </c>
      <c r="D34179" t="s">
        <v>4605</v>
      </c>
      <c r="E34179" t="s">
        <v>11204</v>
      </c>
      <c r="F34179" t="s">
        <v>18600</v>
      </c>
      <c r="G34179"/>
    </row>
    <row r="34180" spans="1:7" s="99" customFormat="1" x14ac:dyDescent="0.35">
      <c r="A34180" t="s">
        <v>79915</v>
      </c>
      <c r="B34180" t="s">
        <v>18594</v>
      </c>
      <c r="C34180" t="s">
        <v>1519</v>
      </c>
      <c r="D34180" t="s">
        <v>5477</v>
      </c>
      <c r="E34180" t="s">
        <v>44240</v>
      </c>
      <c r="F34180" t="s">
        <v>18600</v>
      </c>
      <c r="G34180"/>
    </row>
    <row r="34181" spans="1:7" s="99" customFormat="1" x14ac:dyDescent="0.35">
      <c r="A34181" t="s">
        <v>79916</v>
      </c>
      <c r="B34181" t="s">
        <v>18598</v>
      </c>
      <c r="C34181" t="s">
        <v>250</v>
      </c>
      <c r="D34181" t="s">
        <v>16034</v>
      </c>
      <c r="E34181" t="s">
        <v>11483</v>
      </c>
      <c r="F34181" t="s">
        <v>18600</v>
      </c>
      <c r="G34181"/>
    </row>
    <row r="34182" spans="1:7" s="99" customFormat="1" x14ac:dyDescent="0.35">
      <c r="A34182" t="s">
        <v>79917</v>
      </c>
      <c r="B34182" t="s">
        <v>18598</v>
      </c>
      <c r="C34182" t="s">
        <v>1381</v>
      </c>
      <c r="D34182" t="s">
        <v>16851</v>
      </c>
      <c r="E34182" t="s">
        <v>26187</v>
      </c>
      <c r="F34182" t="s">
        <v>78</v>
      </c>
      <c r="G34182" t="s">
        <v>100</v>
      </c>
    </row>
    <row r="34183" spans="1:7" s="99" customFormat="1" x14ac:dyDescent="0.35">
      <c r="A34183" t="s">
        <v>79918</v>
      </c>
      <c r="B34183" t="s">
        <v>18598</v>
      </c>
      <c r="C34183" t="s">
        <v>357</v>
      </c>
      <c r="D34183" t="s">
        <v>44241</v>
      </c>
      <c r="E34183" t="s">
        <v>8751</v>
      </c>
      <c r="F34183" t="s">
        <v>18600</v>
      </c>
      <c r="G34183"/>
    </row>
    <row r="34184" spans="1:7" s="99" customFormat="1" x14ac:dyDescent="0.35">
      <c r="A34184" t="s">
        <v>79919</v>
      </c>
      <c r="B34184" t="s">
        <v>18594</v>
      </c>
      <c r="C34184" t="s">
        <v>3894</v>
      </c>
      <c r="D34184" t="s">
        <v>11708</v>
      </c>
      <c r="E34184" t="s">
        <v>18477</v>
      </c>
      <c r="F34184" t="s">
        <v>18600</v>
      </c>
      <c r="G34184"/>
    </row>
    <row r="34185" spans="1:7" s="99" customFormat="1" x14ac:dyDescent="0.35">
      <c r="A34185" t="s">
        <v>79920</v>
      </c>
      <c r="B34185" t="s">
        <v>18594</v>
      </c>
      <c r="C34185" t="s">
        <v>3105</v>
      </c>
      <c r="D34185" t="s">
        <v>35401</v>
      </c>
      <c r="E34185" t="s">
        <v>3167</v>
      </c>
      <c r="F34185" t="s">
        <v>78</v>
      </c>
      <c r="G34185"/>
    </row>
    <row r="34186" spans="1:7" s="99" customFormat="1" x14ac:dyDescent="0.35">
      <c r="A34186" t="s">
        <v>79921</v>
      </c>
      <c r="B34186" t="s">
        <v>18598</v>
      </c>
      <c r="C34186" t="s">
        <v>197</v>
      </c>
      <c r="D34186" t="s">
        <v>17923</v>
      </c>
      <c r="E34186" t="s">
        <v>36750</v>
      </c>
      <c r="F34186" t="s">
        <v>18600</v>
      </c>
      <c r="G34186"/>
    </row>
    <row r="34187" spans="1:7" s="99" customFormat="1" x14ac:dyDescent="0.35">
      <c r="A34187" t="s">
        <v>79922</v>
      </c>
      <c r="B34187" t="s">
        <v>18598</v>
      </c>
      <c r="C34187" t="s">
        <v>1432</v>
      </c>
      <c r="D34187" t="s">
        <v>15773</v>
      </c>
      <c r="E34187" t="s">
        <v>13451</v>
      </c>
      <c r="F34187" t="s">
        <v>18600</v>
      </c>
      <c r="G34187"/>
    </row>
    <row r="34188" spans="1:7" s="99" customFormat="1" x14ac:dyDescent="0.35">
      <c r="A34188" t="s">
        <v>79923</v>
      </c>
      <c r="B34188" t="s">
        <v>18594</v>
      </c>
      <c r="C34188" t="s">
        <v>138</v>
      </c>
      <c r="D34188" t="s">
        <v>44242</v>
      </c>
      <c r="E34188" t="s">
        <v>17162</v>
      </c>
      <c r="F34188" t="s">
        <v>18600</v>
      </c>
      <c r="G34188"/>
    </row>
    <row r="34189" spans="1:7" s="99" customFormat="1" x14ac:dyDescent="0.35">
      <c r="A34189" t="s">
        <v>79924</v>
      </c>
      <c r="B34189" t="s">
        <v>18598</v>
      </c>
      <c r="C34189" t="s">
        <v>599</v>
      </c>
      <c r="D34189" t="s">
        <v>44243</v>
      </c>
      <c r="E34189" t="s">
        <v>12801</v>
      </c>
      <c r="F34189" t="s">
        <v>18600</v>
      </c>
      <c r="G34189"/>
    </row>
    <row r="34190" spans="1:7" s="99" customFormat="1" x14ac:dyDescent="0.35">
      <c r="A34190" t="s">
        <v>79925</v>
      </c>
      <c r="B34190" t="s">
        <v>18598</v>
      </c>
      <c r="C34190" t="s">
        <v>648</v>
      </c>
      <c r="D34190" t="s">
        <v>21897</v>
      </c>
      <c r="E34190" t="s">
        <v>1715</v>
      </c>
      <c r="F34190" t="s">
        <v>78</v>
      </c>
      <c r="G34190"/>
    </row>
    <row r="34191" spans="1:7" s="99" customFormat="1" x14ac:dyDescent="0.35">
      <c r="A34191" t="s">
        <v>79926</v>
      </c>
      <c r="B34191" t="s">
        <v>18594</v>
      </c>
      <c r="C34191" t="s">
        <v>787</v>
      </c>
      <c r="D34191" t="s">
        <v>44244</v>
      </c>
      <c r="E34191" t="s">
        <v>7037</v>
      </c>
      <c r="F34191" t="s">
        <v>18600</v>
      </c>
      <c r="G34191"/>
    </row>
    <row r="34192" spans="1:7" s="99" customFormat="1" x14ac:dyDescent="0.35">
      <c r="A34192" t="s">
        <v>79927</v>
      </c>
      <c r="B34192" t="s">
        <v>18598</v>
      </c>
      <c r="C34192" t="s">
        <v>224</v>
      </c>
      <c r="D34192" t="s">
        <v>44245</v>
      </c>
      <c r="E34192" t="s">
        <v>24728</v>
      </c>
      <c r="F34192" t="s">
        <v>18600</v>
      </c>
      <c r="G34192"/>
    </row>
    <row r="34193" spans="1:7" x14ac:dyDescent="0.35">
      <c r="A34193" t="s">
        <v>79928</v>
      </c>
      <c r="B34193" t="s">
        <v>18598</v>
      </c>
      <c r="C34193" t="s">
        <v>98</v>
      </c>
      <c r="D34193" t="s">
        <v>44246</v>
      </c>
      <c r="E34193" t="s">
        <v>18934</v>
      </c>
      <c r="F34193" t="s">
        <v>78</v>
      </c>
      <c r="G34193" t="s">
        <v>120</v>
      </c>
    </row>
    <row r="34194" spans="1:7" x14ac:dyDescent="0.35">
      <c r="A34194" t="s">
        <v>79929</v>
      </c>
      <c r="B34194" t="s">
        <v>18594</v>
      </c>
      <c r="C34194" t="s">
        <v>1565</v>
      </c>
      <c r="D34194" t="s">
        <v>44247</v>
      </c>
      <c r="E34194" t="s">
        <v>44248</v>
      </c>
      <c r="F34194" t="s">
        <v>18600</v>
      </c>
    </row>
    <row r="34195" spans="1:7" x14ac:dyDescent="0.35">
      <c r="A34195" t="s">
        <v>79930</v>
      </c>
      <c r="B34195" t="s">
        <v>18594</v>
      </c>
      <c r="C34195" t="s">
        <v>417</v>
      </c>
      <c r="D34195" t="s">
        <v>21767</v>
      </c>
      <c r="E34195" t="s">
        <v>24514</v>
      </c>
      <c r="F34195" t="s">
        <v>18600</v>
      </c>
    </row>
    <row r="34196" spans="1:7" x14ac:dyDescent="0.35">
      <c r="A34196" t="s">
        <v>79931</v>
      </c>
      <c r="B34196" t="s">
        <v>18594</v>
      </c>
      <c r="C34196" t="s">
        <v>4018</v>
      </c>
      <c r="D34196" t="s">
        <v>11171</v>
      </c>
      <c r="E34196" t="s">
        <v>11172</v>
      </c>
      <c r="F34196" t="s">
        <v>78</v>
      </c>
      <c r="G34196" t="s">
        <v>120</v>
      </c>
    </row>
    <row r="34197" spans="1:7" x14ac:dyDescent="0.35">
      <c r="A34197" t="s">
        <v>79932</v>
      </c>
      <c r="B34197" t="s">
        <v>18598</v>
      </c>
      <c r="C34197" t="s">
        <v>207</v>
      </c>
      <c r="D34197" t="s">
        <v>17746</v>
      </c>
      <c r="E34197" t="s">
        <v>218</v>
      </c>
      <c r="F34197" t="s">
        <v>78</v>
      </c>
    </row>
    <row r="34198" spans="1:7" x14ac:dyDescent="0.35">
      <c r="A34198" t="s">
        <v>79933</v>
      </c>
      <c r="B34198" t="s">
        <v>18598</v>
      </c>
      <c r="C34198" t="s">
        <v>816</v>
      </c>
      <c r="D34198" t="s">
        <v>44249</v>
      </c>
      <c r="E34198" t="s">
        <v>37838</v>
      </c>
      <c r="F34198" t="s">
        <v>18600</v>
      </c>
    </row>
    <row r="34199" spans="1:7" x14ac:dyDescent="0.35">
      <c r="A34199" t="s">
        <v>79934</v>
      </c>
      <c r="B34199" t="s">
        <v>18598</v>
      </c>
      <c r="C34199" t="s">
        <v>3416</v>
      </c>
      <c r="D34199" t="s">
        <v>44250</v>
      </c>
      <c r="E34199" t="s">
        <v>13424</v>
      </c>
      <c r="F34199" t="s">
        <v>78</v>
      </c>
    </row>
    <row r="34200" spans="1:7" x14ac:dyDescent="0.35">
      <c r="A34200" t="s">
        <v>79935</v>
      </c>
      <c r="B34200" t="s">
        <v>18598</v>
      </c>
      <c r="C34200" t="s">
        <v>291</v>
      </c>
      <c r="D34200" t="s">
        <v>44251</v>
      </c>
      <c r="E34200" t="s">
        <v>44252</v>
      </c>
      <c r="F34200" t="s">
        <v>18600</v>
      </c>
    </row>
    <row r="34201" spans="1:7" x14ac:dyDescent="0.35">
      <c r="A34201" t="s">
        <v>79936</v>
      </c>
      <c r="B34201" t="s">
        <v>18594</v>
      </c>
      <c r="C34201" t="s">
        <v>408</v>
      </c>
      <c r="D34201" t="s">
        <v>44253</v>
      </c>
      <c r="E34201" t="s">
        <v>16381</v>
      </c>
      <c r="F34201" t="s">
        <v>18600</v>
      </c>
    </row>
    <row r="34202" spans="1:7" x14ac:dyDescent="0.35">
      <c r="A34202" t="s">
        <v>79937</v>
      </c>
      <c r="B34202" t="s">
        <v>18598</v>
      </c>
      <c r="C34202" t="s">
        <v>449</v>
      </c>
      <c r="D34202" t="s">
        <v>44254</v>
      </c>
      <c r="E34202" t="s">
        <v>1505</v>
      </c>
      <c r="F34202" t="s">
        <v>18600</v>
      </c>
    </row>
    <row r="34203" spans="1:7" x14ac:dyDescent="0.35">
      <c r="A34203" t="s">
        <v>79938</v>
      </c>
      <c r="B34203" t="s">
        <v>18594</v>
      </c>
      <c r="C34203" t="s">
        <v>12762</v>
      </c>
      <c r="D34203" t="s">
        <v>14339</v>
      </c>
      <c r="E34203" t="s">
        <v>44255</v>
      </c>
      <c r="F34203" t="s">
        <v>18600</v>
      </c>
    </row>
    <row r="34204" spans="1:7" x14ac:dyDescent="0.35">
      <c r="A34204" t="s">
        <v>79939</v>
      </c>
      <c r="B34204" t="s">
        <v>18598</v>
      </c>
      <c r="C34204" t="s">
        <v>250</v>
      </c>
      <c r="D34204" t="s">
        <v>44256</v>
      </c>
      <c r="E34204" t="s">
        <v>3326</v>
      </c>
      <c r="F34204" t="s">
        <v>18600</v>
      </c>
    </row>
    <row r="34205" spans="1:7" x14ac:dyDescent="0.35">
      <c r="A34205" t="s">
        <v>79940</v>
      </c>
      <c r="B34205" t="s">
        <v>18598</v>
      </c>
      <c r="C34205" t="s">
        <v>197</v>
      </c>
      <c r="D34205" t="s">
        <v>11175</v>
      </c>
      <c r="E34205" t="s">
        <v>11176</v>
      </c>
      <c r="F34205" t="s">
        <v>78</v>
      </c>
      <c r="G34205" t="s">
        <v>120</v>
      </c>
    </row>
    <row r="34206" spans="1:7" x14ac:dyDescent="0.35">
      <c r="A34206" t="s">
        <v>79941</v>
      </c>
      <c r="B34206" t="s">
        <v>18598</v>
      </c>
      <c r="C34206" t="s">
        <v>513</v>
      </c>
      <c r="D34206" t="s">
        <v>44257</v>
      </c>
      <c r="E34206" t="s">
        <v>14854</v>
      </c>
      <c r="F34206" t="s">
        <v>78</v>
      </c>
    </row>
    <row r="34207" spans="1:7" x14ac:dyDescent="0.35">
      <c r="A34207" t="s">
        <v>79942</v>
      </c>
      <c r="B34207" t="s">
        <v>18598</v>
      </c>
      <c r="C34207" t="s">
        <v>1513</v>
      </c>
      <c r="D34207" t="s">
        <v>44258</v>
      </c>
      <c r="E34207" t="s">
        <v>11318</v>
      </c>
      <c r="F34207" t="s">
        <v>18600</v>
      </c>
    </row>
    <row r="34208" spans="1:7" x14ac:dyDescent="0.35">
      <c r="A34208" t="s">
        <v>79943</v>
      </c>
      <c r="B34208" t="s">
        <v>18598</v>
      </c>
      <c r="C34208" t="s">
        <v>1142</v>
      </c>
      <c r="D34208" t="s">
        <v>44259</v>
      </c>
      <c r="E34208" t="s">
        <v>14702</v>
      </c>
      <c r="F34208" t="s">
        <v>78</v>
      </c>
    </row>
    <row r="34209" spans="1:7" x14ac:dyDescent="0.35">
      <c r="A34209" t="s">
        <v>79944</v>
      </c>
      <c r="B34209" t="s">
        <v>18598</v>
      </c>
      <c r="C34209" t="s">
        <v>212</v>
      </c>
      <c r="D34209" t="s">
        <v>115</v>
      </c>
      <c r="E34209" t="s">
        <v>2895</v>
      </c>
      <c r="F34209" t="s">
        <v>18600</v>
      </c>
    </row>
    <row r="34210" spans="1:7" x14ac:dyDescent="0.35">
      <c r="A34210" t="s">
        <v>79945</v>
      </c>
      <c r="B34210" t="s">
        <v>18598</v>
      </c>
      <c r="C34210" t="s">
        <v>791</v>
      </c>
      <c r="D34210" t="s">
        <v>44260</v>
      </c>
      <c r="E34210" t="s">
        <v>25948</v>
      </c>
      <c r="F34210" t="s">
        <v>18600</v>
      </c>
    </row>
    <row r="34211" spans="1:7" x14ac:dyDescent="0.35">
      <c r="A34211" t="s">
        <v>79946</v>
      </c>
      <c r="B34211" t="s">
        <v>18598</v>
      </c>
      <c r="C34211" t="s">
        <v>44261</v>
      </c>
      <c r="D34211" t="s">
        <v>44262</v>
      </c>
      <c r="E34211" t="s">
        <v>30554</v>
      </c>
      <c r="F34211" t="s">
        <v>78</v>
      </c>
    </row>
    <row r="34212" spans="1:7" x14ac:dyDescent="0.35">
      <c r="A34212" t="s">
        <v>79947</v>
      </c>
      <c r="B34212" t="s">
        <v>18594</v>
      </c>
      <c r="C34212" t="s">
        <v>771</v>
      </c>
      <c r="D34212" t="s">
        <v>239</v>
      </c>
      <c r="E34212" t="s">
        <v>17981</v>
      </c>
      <c r="F34212" t="s">
        <v>18600</v>
      </c>
    </row>
    <row r="34213" spans="1:7" x14ac:dyDescent="0.35">
      <c r="A34213" t="s">
        <v>79948</v>
      </c>
      <c r="B34213" t="s">
        <v>18598</v>
      </c>
      <c r="C34213" t="s">
        <v>1432</v>
      </c>
      <c r="D34213" t="s">
        <v>44263</v>
      </c>
      <c r="E34213" t="s">
        <v>44264</v>
      </c>
      <c r="F34213" t="s">
        <v>18600</v>
      </c>
    </row>
    <row r="34214" spans="1:7" x14ac:dyDescent="0.35">
      <c r="A34214" t="s">
        <v>79949</v>
      </c>
      <c r="B34214" t="s">
        <v>18598</v>
      </c>
      <c r="C34214" t="s">
        <v>88</v>
      </c>
      <c r="D34214" t="s">
        <v>44265</v>
      </c>
      <c r="E34214" t="s">
        <v>26085</v>
      </c>
      <c r="F34214" t="s">
        <v>18600</v>
      </c>
    </row>
    <row r="34215" spans="1:7" x14ac:dyDescent="0.35">
      <c r="A34215" t="s">
        <v>79950</v>
      </c>
      <c r="B34215" t="s">
        <v>18594</v>
      </c>
      <c r="C34215" t="s">
        <v>1419</v>
      </c>
      <c r="D34215" t="s">
        <v>44266</v>
      </c>
      <c r="E34215" t="s">
        <v>7463</v>
      </c>
      <c r="F34215" t="s">
        <v>18600</v>
      </c>
    </row>
    <row r="34216" spans="1:7" x14ac:dyDescent="0.35">
      <c r="A34216" t="s">
        <v>79951</v>
      </c>
      <c r="B34216" t="s">
        <v>18598</v>
      </c>
      <c r="C34216" t="s">
        <v>44267</v>
      </c>
      <c r="D34216" t="s">
        <v>44257</v>
      </c>
      <c r="E34216" t="s">
        <v>14854</v>
      </c>
      <c r="F34216" t="s">
        <v>78</v>
      </c>
    </row>
    <row r="34217" spans="1:7" x14ac:dyDescent="0.35">
      <c r="A34217" t="s">
        <v>79952</v>
      </c>
      <c r="B34217" t="s">
        <v>18598</v>
      </c>
      <c r="C34217" t="s">
        <v>725</v>
      </c>
      <c r="D34217" t="s">
        <v>44268</v>
      </c>
      <c r="E34217" t="s">
        <v>18467</v>
      </c>
      <c r="F34217" t="s">
        <v>18600</v>
      </c>
    </row>
    <row r="34218" spans="1:7" x14ac:dyDescent="0.35">
      <c r="A34218" t="s">
        <v>79953</v>
      </c>
      <c r="B34218" t="s">
        <v>18594</v>
      </c>
      <c r="C34218" t="s">
        <v>44269</v>
      </c>
      <c r="D34218" t="s">
        <v>44270</v>
      </c>
      <c r="E34218" t="s">
        <v>17171</v>
      </c>
      <c r="F34218" t="s">
        <v>18600</v>
      </c>
    </row>
    <row r="34219" spans="1:7" x14ac:dyDescent="0.35">
      <c r="A34219" t="s">
        <v>79954</v>
      </c>
      <c r="B34219" t="s">
        <v>18598</v>
      </c>
      <c r="C34219" t="s">
        <v>513</v>
      </c>
      <c r="D34219" t="s">
        <v>40043</v>
      </c>
      <c r="E34219" t="s">
        <v>20248</v>
      </c>
      <c r="F34219" t="s">
        <v>18600</v>
      </c>
    </row>
    <row r="34220" spans="1:7" x14ac:dyDescent="0.35">
      <c r="A34220" t="s">
        <v>79955</v>
      </c>
      <c r="B34220" t="s">
        <v>18594</v>
      </c>
      <c r="C34220" t="s">
        <v>13872</v>
      </c>
      <c r="D34220" t="s">
        <v>39510</v>
      </c>
      <c r="E34220" t="s">
        <v>32007</v>
      </c>
      <c r="F34220" t="s">
        <v>18680</v>
      </c>
      <c r="G34220" t="s">
        <v>79</v>
      </c>
    </row>
    <row r="34221" spans="1:7" x14ac:dyDescent="0.35">
      <c r="A34221" t="s">
        <v>79956</v>
      </c>
      <c r="B34221" t="s">
        <v>18598</v>
      </c>
      <c r="C34221" t="s">
        <v>3036</v>
      </c>
      <c r="D34221" t="s">
        <v>44271</v>
      </c>
      <c r="E34221" t="s">
        <v>44272</v>
      </c>
      <c r="F34221" t="s">
        <v>18600</v>
      </c>
    </row>
    <row r="34222" spans="1:7" x14ac:dyDescent="0.35">
      <c r="A34222" t="s">
        <v>79957</v>
      </c>
      <c r="B34222" t="s">
        <v>18598</v>
      </c>
      <c r="C34222" t="s">
        <v>818</v>
      </c>
      <c r="D34222" t="s">
        <v>44273</v>
      </c>
      <c r="E34222" t="s">
        <v>3530</v>
      </c>
      <c r="F34222" t="s">
        <v>18600</v>
      </c>
    </row>
    <row r="34223" spans="1:7" x14ac:dyDescent="0.35">
      <c r="A34223" t="s">
        <v>79958</v>
      </c>
      <c r="B34223" t="s">
        <v>18598</v>
      </c>
      <c r="C34223" t="s">
        <v>953</v>
      </c>
      <c r="D34223" t="s">
        <v>44274</v>
      </c>
      <c r="E34223" t="s">
        <v>7607</v>
      </c>
      <c r="F34223" t="s">
        <v>18600</v>
      </c>
    </row>
    <row r="34224" spans="1:7" x14ac:dyDescent="0.35">
      <c r="A34224" t="s">
        <v>79959</v>
      </c>
      <c r="B34224" t="s">
        <v>18594</v>
      </c>
      <c r="C34224" t="s">
        <v>447</v>
      </c>
      <c r="D34224" t="s">
        <v>44275</v>
      </c>
      <c r="E34224" t="s">
        <v>5363</v>
      </c>
      <c r="F34224" t="s">
        <v>18600</v>
      </c>
    </row>
    <row r="34225" spans="1:7" x14ac:dyDescent="0.35">
      <c r="A34225" t="s">
        <v>79960</v>
      </c>
      <c r="B34225" t="s">
        <v>18594</v>
      </c>
      <c r="C34225" t="s">
        <v>3258</v>
      </c>
      <c r="D34225" t="s">
        <v>44276</v>
      </c>
      <c r="E34225" t="s">
        <v>30521</v>
      </c>
      <c r="F34225" t="s">
        <v>18600</v>
      </c>
    </row>
    <row r="34226" spans="1:7" x14ac:dyDescent="0.35">
      <c r="A34226" t="s">
        <v>79961</v>
      </c>
      <c r="B34226" t="s">
        <v>18594</v>
      </c>
      <c r="C34226" t="s">
        <v>2093</v>
      </c>
      <c r="D34226" t="s">
        <v>4858</v>
      </c>
      <c r="E34226" t="s">
        <v>22342</v>
      </c>
      <c r="F34226" t="s">
        <v>18600</v>
      </c>
    </row>
    <row r="34227" spans="1:7" x14ac:dyDescent="0.35">
      <c r="A34227" t="s">
        <v>79962</v>
      </c>
      <c r="B34227" t="s">
        <v>18594</v>
      </c>
      <c r="C34227" t="s">
        <v>396</v>
      </c>
      <c r="D34227" t="s">
        <v>44277</v>
      </c>
      <c r="E34227" t="s">
        <v>10362</v>
      </c>
      <c r="F34227" t="s">
        <v>18600</v>
      </c>
    </row>
    <row r="34228" spans="1:7" x14ac:dyDescent="0.35">
      <c r="A34228" t="s">
        <v>79963</v>
      </c>
      <c r="B34228" t="s">
        <v>18594</v>
      </c>
      <c r="C34228" t="s">
        <v>1293</v>
      </c>
      <c r="D34228" t="s">
        <v>44278</v>
      </c>
      <c r="E34228" t="s">
        <v>14193</v>
      </c>
      <c r="F34228" t="s">
        <v>18600</v>
      </c>
    </row>
    <row r="34229" spans="1:7" x14ac:dyDescent="0.35">
      <c r="A34229" t="s">
        <v>79964</v>
      </c>
      <c r="B34229" t="s">
        <v>18598</v>
      </c>
      <c r="C34229" t="s">
        <v>197</v>
      </c>
      <c r="D34229" t="s">
        <v>755</v>
      </c>
      <c r="E34229" t="s">
        <v>28433</v>
      </c>
      <c r="F34229" t="s">
        <v>18600</v>
      </c>
    </row>
    <row r="34230" spans="1:7" x14ac:dyDescent="0.35">
      <c r="A34230" t="s">
        <v>79965</v>
      </c>
      <c r="B34230" t="s">
        <v>18594</v>
      </c>
      <c r="C34230" t="s">
        <v>913</v>
      </c>
      <c r="D34230" t="s">
        <v>44279</v>
      </c>
      <c r="E34230" t="s">
        <v>11124</v>
      </c>
      <c r="F34230" t="s">
        <v>18600</v>
      </c>
    </row>
    <row r="34231" spans="1:7" x14ac:dyDescent="0.35">
      <c r="A34231" t="s">
        <v>79966</v>
      </c>
      <c r="B34231" t="s">
        <v>18598</v>
      </c>
      <c r="C34231" t="s">
        <v>500</v>
      </c>
      <c r="D34231" t="s">
        <v>44280</v>
      </c>
      <c r="E34231" t="s">
        <v>44281</v>
      </c>
      <c r="F34231" t="s">
        <v>18600</v>
      </c>
    </row>
    <row r="34232" spans="1:7" x14ac:dyDescent="0.35">
      <c r="A34232" t="s">
        <v>79967</v>
      </c>
      <c r="B34232" t="s">
        <v>18598</v>
      </c>
      <c r="C34232" t="s">
        <v>171</v>
      </c>
      <c r="D34232" t="s">
        <v>44282</v>
      </c>
      <c r="E34232" t="s">
        <v>6769</v>
      </c>
      <c r="F34232" t="s">
        <v>18600</v>
      </c>
    </row>
    <row r="34233" spans="1:7" x14ac:dyDescent="0.35">
      <c r="A34233" t="s">
        <v>79968</v>
      </c>
      <c r="B34233" t="s">
        <v>18598</v>
      </c>
      <c r="C34233" t="s">
        <v>88</v>
      </c>
      <c r="D34233" t="s">
        <v>44283</v>
      </c>
      <c r="E34233" t="s">
        <v>10543</v>
      </c>
      <c r="F34233" t="s">
        <v>78</v>
      </c>
      <c r="G34233" t="s">
        <v>120</v>
      </c>
    </row>
    <row r="34234" spans="1:7" x14ac:dyDescent="0.35">
      <c r="A34234" t="s">
        <v>79969</v>
      </c>
      <c r="B34234" t="s">
        <v>18598</v>
      </c>
      <c r="C34234" t="s">
        <v>104</v>
      </c>
      <c r="D34234" t="s">
        <v>44284</v>
      </c>
      <c r="E34234" t="s">
        <v>34570</v>
      </c>
      <c r="F34234" t="s">
        <v>18600</v>
      </c>
    </row>
    <row r="34235" spans="1:7" x14ac:dyDescent="0.35">
      <c r="A34235" t="s">
        <v>79970</v>
      </c>
      <c r="B34235" t="s">
        <v>18598</v>
      </c>
      <c r="C34235" t="s">
        <v>816</v>
      </c>
      <c r="D34235" t="s">
        <v>25222</v>
      </c>
      <c r="E34235" t="s">
        <v>44285</v>
      </c>
      <c r="F34235" t="s">
        <v>18600</v>
      </c>
    </row>
    <row r="34236" spans="1:7" x14ac:dyDescent="0.35">
      <c r="A34236" t="s">
        <v>79971</v>
      </c>
      <c r="B34236" t="s">
        <v>18594</v>
      </c>
      <c r="C34236" t="s">
        <v>544</v>
      </c>
      <c r="D34236" t="s">
        <v>6149</v>
      </c>
      <c r="E34236" t="s">
        <v>18735</v>
      </c>
      <c r="F34236" t="s">
        <v>18600</v>
      </c>
    </row>
    <row r="34237" spans="1:7" x14ac:dyDescent="0.35">
      <c r="A34237" t="s">
        <v>79972</v>
      </c>
      <c r="B34237" t="s">
        <v>18598</v>
      </c>
      <c r="C34237" t="s">
        <v>1098</v>
      </c>
      <c r="D34237" t="s">
        <v>537</v>
      </c>
      <c r="E34237" t="s">
        <v>4258</v>
      </c>
      <c r="F34237" t="s">
        <v>78</v>
      </c>
      <c r="G34237" t="s">
        <v>100</v>
      </c>
    </row>
    <row r="34238" spans="1:7" x14ac:dyDescent="0.35">
      <c r="A34238" t="s">
        <v>79973</v>
      </c>
      <c r="B34238" t="s">
        <v>18594</v>
      </c>
      <c r="C34238" t="s">
        <v>881</v>
      </c>
      <c r="D34238" t="s">
        <v>4111</v>
      </c>
      <c r="E34238" t="s">
        <v>44286</v>
      </c>
      <c r="F34238" t="s">
        <v>18600</v>
      </c>
    </row>
    <row r="34239" spans="1:7" x14ac:dyDescent="0.35">
      <c r="A34239" t="s">
        <v>79974</v>
      </c>
      <c r="B34239" t="s">
        <v>18594</v>
      </c>
      <c r="C34239" t="s">
        <v>441</v>
      </c>
      <c r="D34239" t="s">
        <v>44287</v>
      </c>
      <c r="E34239" t="s">
        <v>28056</v>
      </c>
      <c r="F34239" t="s">
        <v>18600</v>
      </c>
    </row>
    <row r="34240" spans="1:7" x14ac:dyDescent="0.35">
      <c r="A34240" t="s">
        <v>79975</v>
      </c>
      <c r="B34240" t="s">
        <v>18594</v>
      </c>
      <c r="C34240" t="s">
        <v>1028</v>
      </c>
      <c r="D34240" t="s">
        <v>44288</v>
      </c>
      <c r="E34240" t="s">
        <v>14687</v>
      </c>
      <c r="F34240" t="s">
        <v>18600</v>
      </c>
    </row>
    <row r="34241" spans="1:6" x14ac:dyDescent="0.35">
      <c r="A34241" t="s">
        <v>79976</v>
      </c>
      <c r="B34241" t="s">
        <v>18598</v>
      </c>
      <c r="C34241" t="s">
        <v>9603</v>
      </c>
      <c r="D34241" t="s">
        <v>44289</v>
      </c>
      <c r="E34241" t="s">
        <v>17347</v>
      </c>
      <c r="F34241" t="s">
        <v>18600</v>
      </c>
    </row>
    <row r="34242" spans="1:6" x14ac:dyDescent="0.35">
      <c r="A34242" t="s">
        <v>79977</v>
      </c>
      <c r="B34242" t="s">
        <v>18594</v>
      </c>
      <c r="C34242" t="s">
        <v>425</v>
      </c>
      <c r="D34242" t="s">
        <v>12332</v>
      </c>
      <c r="E34242" t="s">
        <v>2543</v>
      </c>
      <c r="F34242" t="s">
        <v>18600</v>
      </c>
    </row>
    <row r="34243" spans="1:6" x14ac:dyDescent="0.35">
      <c r="A34243" t="s">
        <v>79978</v>
      </c>
      <c r="B34243" t="s">
        <v>18598</v>
      </c>
      <c r="C34243" t="s">
        <v>402</v>
      </c>
      <c r="D34243" t="s">
        <v>17606</v>
      </c>
      <c r="E34243" t="s">
        <v>17607</v>
      </c>
      <c r="F34243" t="s">
        <v>18600</v>
      </c>
    </row>
    <row r="34244" spans="1:6" x14ac:dyDescent="0.35">
      <c r="A34244" t="s">
        <v>79979</v>
      </c>
      <c r="B34244" t="s">
        <v>18594</v>
      </c>
      <c r="C34244" t="s">
        <v>3891</v>
      </c>
      <c r="D34244" t="s">
        <v>2073</v>
      </c>
      <c r="E34244" t="s">
        <v>4305</v>
      </c>
      <c r="F34244" t="s">
        <v>18600</v>
      </c>
    </row>
    <row r="34245" spans="1:6" x14ac:dyDescent="0.35">
      <c r="A34245" t="s">
        <v>79980</v>
      </c>
      <c r="B34245" t="s">
        <v>18598</v>
      </c>
      <c r="C34245" t="s">
        <v>295</v>
      </c>
      <c r="D34245" t="s">
        <v>44290</v>
      </c>
      <c r="E34245" t="s">
        <v>31407</v>
      </c>
      <c r="F34245" t="s">
        <v>18653</v>
      </c>
    </row>
    <row r="34246" spans="1:6" x14ac:dyDescent="0.35">
      <c r="A34246" t="s">
        <v>79981</v>
      </c>
      <c r="B34246" t="s">
        <v>18594</v>
      </c>
      <c r="C34246" t="s">
        <v>2700</v>
      </c>
      <c r="D34246" t="s">
        <v>4699</v>
      </c>
      <c r="E34246" t="s">
        <v>43555</v>
      </c>
      <c r="F34246" t="s">
        <v>18653</v>
      </c>
    </row>
    <row r="34247" spans="1:6" x14ac:dyDescent="0.35">
      <c r="A34247" t="s">
        <v>79982</v>
      </c>
      <c r="B34247" t="s">
        <v>18594</v>
      </c>
      <c r="C34247" t="s">
        <v>32226</v>
      </c>
      <c r="D34247" t="s">
        <v>44291</v>
      </c>
      <c r="E34247" t="s">
        <v>41984</v>
      </c>
      <c r="F34247" t="s">
        <v>18680</v>
      </c>
    </row>
    <row r="34248" spans="1:6" x14ac:dyDescent="0.35">
      <c r="A34248" t="s">
        <v>79983</v>
      </c>
      <c r="B34248" t="s">
        <v>18594</v>
      </c>
      <c r="C34248" t="s">
        <v>4465</v>
      </c>
      <c r="D34248" t="s">
        <v>15355</v>
      </c>
      <c r="E34248" t="s">
        <v>20567</v>
      </c>
      <c r="F34248" t="s">
        <v>18680</v>
      </c>
    </row>
    <row r="34249" spans="1:6" x14ac:dyDescent="0.35">
      <c r="A34249" t="s">
        <v>79984</v>
      </c>
      <c r="B34249" t="s">
        <v>18598</v>
      </c>
      <c r="C34249" t="s">
        <v>44292</v>
      </c>
      <c r="D34249" t="s">
        <v>4508</v>
      </c>
      <c r="E34249" t="s">
        <v>25592</v>
      </c>
      <c r="F34249" t="s">
        <v>18680</v>
      </c>
    </row>
    <row r="34250" spans="1:6" x14ac:dyDescent="0.35">
      <c r="A34250" t="s">
        <v>79985</v>
      </c>
      <c r="B34250" t="s">
        <v>18598</v>
      </c>
      <c r="C34250" t="s">
        <v>3830</v>
      </c>
      <c r="D34250" t="s">
        <v>44293</v>
      </c>
      <c r="E34250" t="s">
        <v>19297</v>
      </c>
      <c r="F34250" t="s">
        <v>18680</v>
      </c>
    </row>
    <row r="34251" spans="1:6" x14ac:dyDescent="0.35">
      <c r="A34251" t="s">
        <v>79986</v>
      </c>
      <c r="B34251" t="s">
        <v>18594</v>
      </c>
      <c r="C34251" t="s">
        <v>1467</v>
      </c>
      <c r="D34251" t="s">
        <v>23978</v>
      </c>
      <c r="E34251" t="s">
        <v>21228</v>
      </c>
      <c r="F34251" t="s">
        <v>18680</v>
      </c>
    </row>
    <row r="34252" spans="1:6" x14ac:dyDescent="0.35">
      <c r="A34252" t="s">
        <v>79987</v>
      </c>
      <c r="B34252" t="s">
        <v>18598</v>
      </c>
      <c r="C34252" t="s">
        <v>478</v>
      </c>
      <c r="D34252" t="s">
        <v>13696</v>
      </c>
      <c r="E34252" t="s">
        <v>23950</v>
      </c>
      <c r="F34252" t="s">
        <v>18653</v>
      </c>
    </row>
    <row r="34253" spans="1:6" x14ac:dyDescent="0.35">
      <c r="A34253" t="s">
        <v>79988</v>
      </c>
      <c r="B34253" t="s">
        <v>18598</v>
      </c>
      <c r="C34253" t="s">
        <v>88</v>
      </c>
      <c r="D34253" t="s">
        <v>16127</v>
      </c>
      <c r="E34253" t="s">
        <v>17611</v>
      </c>
      <c r="F34253" t="s">
        <v>18680</v>
      </c>
    </row>
    <row r="34254" spans="1:6" x14ac:dyDescent="0.35">
      <c r="A34254" t="s">
        <v>79989</v>
      </c>
      <c r="B34254" t="s">
        <v>18598</v>
      </c>
      <c r="C34254" t="s">
        <v>386</v>
      </c>
      <c r="D34254" t="s">
        <v>1232</v>
      </c>
      <c r="E34254" t="s">
        <v>28382</v>
      </c>
      <c r="F34254" t="s">
        <v>18680</v>
      </c>
    </row>
    <row r="34255" spans="1:6" x14ac:dyDescent="0.35">
      <c r="A34255" t="s">
        <v>79990</v>
      </c>
      <c r="B34255" t="s">
        <v>18598</v>
      </c>
      <c r="C34255" t="s">
        <v>1579</v>
      </c>
      <c r="D34255" t="s">
        <v>44294</v>
      </c>
      <c r="E34255" t="s">
        <v>21469</v>
      </c>
      <c r="F34255" t="s">
        <v>18680</v>
      </c>
    </row>
    <row r="34256" spans="1:6" x14ac:dyDescent="0.35">
      <c r="A34256" t="s">
        <v>79991</v>
      </c>
      <c r="B34256" t="s">
        <v>18594</v>
      </c>
      <c r="C34256" t="s">
        <v>1023</v>
      </c>
      <c r="D34256" t="s">
        <v>44295</v>
      </c>
      <c r="E34256" t="s">
        <v>30311</v>
      </c>
      <c r="F34256" t="s">
        <v>18653</v>
      </c>
    </row>
    <row r="34257" spans="1:7" x14ac:dyDescent="0.35">
      <c r="A34257" t="s">
        <v>79992</v>
      </c>
      <c r="B34257" t="s">
        <v>18594</v>
      </c>
      <c r="C34257" t="s">
        <v>4703</v>
      </c>
      <c r="D34257" t="s">
        <v>44296</v>
      </c>
      <c r="E34257" t="s">
        <v>17613</v>
      </c>
      <c r="F34257" t="s">
        <v>18680</v>
      </c>
    </row>
    <row r="34258" spans="1:7" x14ac:dyDescent="0.35">
      <c r="A34258" t="s">
        <v>79993</v>
      </c>
      <c r="B34258" t="s">
        <v>18594</v>
      </c>
      <c r="C34258" t="s">
        <v>23992</v>
      </c>
      <c r="D34258" t="s">
        <v>11876</v>
      </c>
      <c r="E34258" t="s">
        <v>23935</v>
      </c>
      <c r="F34258" t="s">
        <v>18653</v>
      </c>
    </row>
    <row r="34259" spans="1:7" x14ac:dyDescent="0.35">
      <c r="A34259" t="s">
        <v>79994</v>
      </c>
      <c r="B34259" t="s">
        <v>18594</v>
      </c>
      <c r="C34259" t="s">
        <v>44297</v>
      </c>
      <c r="D34259" t="s">
        <v>3524</v>
      </c>
      <c r="E34259" t="s">
        <v>21426</v>
      </c>
      <c r="F34259" t="s">
        <v>18653</v>
      </c>
    </row>
    <row r="34260" spans="1:7" x14ac:dyDescent="0.35">
      <c r="A34260" t="s">
        <v>79995</v>
      </c>
      <c r="B34260" t="s">
        <v>18594</v>
      </c>
      <c r="C34260" t="s">
        <v>17625</v>
      </c>
      <c r="D34260" t="s">
        <v>17626</v>
      </c>
      <c r="E34260" t="s">
        <v>17627</v>
      </c>
      <c r="F34260" t="s">
        <v>18680</v>
      </c>
    </row>
    <row r="34261" spans="1:7" x14ac:dyDescent="0.35">
      <c r="A34261" t="s">
        <v>79996</v>
      </c>
      <c r="B34261" t="s">
        <v>18594</v>
      </c>
      <c r="C34261" t="s">
        <v>1094</v>
      </c>
      <c r="D34261" t="s">
        <v>44298</v>
      </c>
      <c r="E34261" t="s">
        <v>28544</v>
      </c>
      <c r="F34261" t="s">
        <v>18680</v>
      </c>
    </row>
    <row r="34262" spans="1:7" x14ac:dyDescent="0.35">
      <c r="A34262" t="s">
        <v>79997</v>
      </c>
      <c r="B34262" t="s">
        <v>18594</v>
      </c>
      <c r="C34262" t="s">
        <v>14634</v>
      </c>
      <c r="D34262" t="s">
        <v>3772</v>
      </c>
      <c r="E34262" t="s">
        <v>28494</v>
      </c>
      <c r="F34262" t="s">
        <v>18680</v>
      </c>
    </row>
    <row r="34263" spans="1:7" x14ac:dyDescent="0.35">
      <c r="A34263" t="s">
        <v>79998</v>
      </c>
      <c r="B34263" t="s">
        <v>18598</v>
      </c>
      <c r="C34263" t="s">
        <v>654</v>
      </c>
      <c r="D34263" t="s">
        <v>10587</v>
      </c>
      <c r="E34263" t="s">
        <v>17130</v>
      </c>
      <c r="F34263" t="s">
        <v>18680</v>
      </c>
    </row>
    <row r="34264" spans="1:7" x14ac:dyDescent="0.35">
      <c r="A34264" t="s">
        <v>79999</v>
      </c>
      <c r="B34264" t="s">
        <v>18598</v>
      </c>
      <c r="C34264" t="s">
        <v>1313</v>
      </c>
      <c r="D34264" t="s">
        <v>166</v>
      </c>
      <c r="E34264" t="s">
        <v>42540</v>
      </c>
      <c r="F34264" t="s">
        <v>18680</v>
      </c>
    </row>
    <row r="34265" spans="1:7" x14ac:dyDescent="0.35">
      <c r="A34265" t="s">
        <v>80000</v>
      </c>
      <c r="B34265" t="s">
        <v>18598</v>
      </c>
      <c r="C34265" t="s">
        <v>238</v>
      </c>
      <c r="D34265" t="s">
        <v>17619</v>
      </c>
      <c r="E34265" t="s">
        <v>16689</v>
      </c>
      <c r="F34265" t="s">
        <v>18680</v>
      </c>
    </row>
    <row r="34266" spans="1:7" x14ac:dyDescent="0.35">
      <c r="A34266" t="s">
        <v>80001</v>
      </c>
      <c r="B34266" t="s">
        <v>18598</v>
      </c>
      <c r="C34266" t="s">
        <v>5358</v>
      </c>
      <c r="D34266" t="s">
        <v>44299</v>
      </c>
      <c r="E34266" t="s">
        <v>22693</v>
      </c>
      <c r="F34266" t="s">
        <v>18653</v>
      </c>
    </row>
    <row r="34267" spans="1:7" x14ac:dyDescent="0.35">
      <c r="A34267" t="s">
        <v>80002</v>
      </c>
      <c r="B34267" t="s">
        <v>18594</v>
      </c>
      <c r="C34267" t="s">
        <v>26447</v>
      </c>
      <c r="D34267" t="s">
        <v>44300</v>
      </c>
      <c r="E34267" t="s">
        <v>26449</v>
      </c>
      <c r="F34267" t="s">
        <v>18653</v>
      </c>
    </row>
    <row r="34268" spans="1:7" x14ac:dyDescent="0.35">
      <c r="A34268" t="s">
        <v>80003</v>
      </c>
      <c r="B34268" t="s">
        <v>18598</v>
      </c>
      <c r="C34268" t="s">
        <v>44301</v>
      </c>
      <c r="D34268" t="s">
        <v>44302</v>
      </c>
      <c r="E34268" t="s">
        <v>24192</v>
      </c>
      <c r="F34268" t="s">
        <v>18680</v>
      </c>
    </row>
    <row r="34269" spans="1:7" x14ac:dyDescent="0.35">
      <c r="A34269" t="s">
        <v>80004</v>
      </c>
      <c r="B34269" t="s">
        <v>18598</v>
      </c>
      <c r="C34269" t="s">
        <v>44303</v>
      </c>
      <c r="D34269" t="s">
        <v>44304</v>
      </c>
      <c r="E34269" t="s">
        <v>44305</v>
      </c>
      <c r="F34269" t="s">
        <v>18680</v>
      </c>
    </row>
    <row r="34270" spans="1:7" x14ac:dyDescent="0.35">
      <c r="A34270" t="s">
        <v>80005</v>
      </c>
      <c r="B34270" t="s">
        <v>18594</v>
      </c>
      <c r="C34270" t="s">
        <v>3120</v>
      </c>
      <c r="D34270" t="s">
        <v>32468</v>
      </c>
      <c r="E34270" t="s">
        <v>23007</v>
      </c>
      <c r="F34270" t="s">
        <v>18680</v>
      </c>
    </row>
    <row r="34271" spans="1:7" x14ac:dyDescent="0.35">
      <c r="A34271" t="s">
        <v>80006</v>
      </c>
      <c r="B34271" t="s">
        <v>18594</v>
      </c>
      <c r="C34271" t="s">
        <v>26450</v>
      </c>
      <c r="D34271" t="s">
        <v>44300</v>
      </c>
      <c r="E34271" t="s">
        <v>26449</v>
      </c>
      <c r="F34271" t="s">
        <v>18653</v>
      </c>
    </row>
    <row r="34272" spans="1:7" x14ac:dyDescent="0.35">
      <c r="A34272" t="s">
        <v>80007</v>
      </c>
      <c r="B34272" t="s">
        <v>18594</v>
      </c>
      <c r="C34272" t="s">
        <v>44306</v>
      </c>
      <c r="D34272" t="s">
        <v>15104</v>
      </c>
      <c r="E34272" t="s">
        <v>44307</v>
      </c>
      <c r="F34272" t="s">
        <v>18680</v>
      </c>
      <c r="G34272" t="s">
        <v>79</v>
      </c>
    </row>
    <row r="34273" spans="1:7" s="99" customFormat="1" x14ac:dyDescent="0.35">
      <c r="A34273" t="s">
        <v>80008</v>
      </c>
      <c r="B34273" t="s">
        <v>18594</v>
      </c>
      <c r="C34273" t="s">
        <v>1214</v>
      </c>
      <c r="D34273" t="s">
        <v>1638</v>
      </c>
      <c r="E34273" t="s">
        <v>17630</v>
      </c>
      <c r="F34273" t="s">
        <v>18680</v>
      </c>
      <c r="G34273" t="s">
        <v>100</v>
      </c>
    </row>
    <row r="34274" spans="1:7" s="99" customFormat="1" x14ac:dyDescent="0.35">
      <c r="A34274" t="s">
        <v>80009</v>
      </c>
      <c r="B34274" t="s">
        <v>18598</v>
      </c>
      <c r="C34274" t="s">
        <v>12630</v>
      </c>
      <c r="D34274" t="s">
        <v>44308</v>
      </c>
      <c r="E34274" t="s">
        <v>44309</v>
      </c>
      <c r="F34274" t="s">
        <v>18680</v>
      </c>
      <c r="G34274"/>
    </row>
    <row r="34275" spans="1:7" s="99" customFormat="1" x14ac:dyDescent="0.35">
      <c r="A34275" t="s">
        <v>80010</v>
      </c>
      <c r="B34275" t="s">
        <v>18598</v>
      </c>
      <c r="C34275" t="s">
        <v>18386</v>
      </c>
      <c r="D34275" t="s">
        <v>687</v>
      </c>
      <c r="E34275" t="s">
        <v>27910</v>
      </c>
      <c r="F34275" t="s">
        <v>18680</v>
      </c>
      <c r="G34275"/>
    </row>
    <row r="34276" spans="1:7" s="99" customFormat="1" x14ac:dyDescent="0.35">
      <c r="A34276" t="s">
        <v>80011</v>
      </c>
      <c r="B34276" t="s">
        <v>18598</v>
      </c>
      <c r="C34276" t="s">
        <v>4229</v>
      </c>
      <c r="D34276" t="s">
        <v>44310</v>
      </c>
      <c r="E34276" t="s">
        <v>22780</v>
      </c>
      <c r="F34276" t="s">
        <v>18653</v>
      </c>
      <c r="G34276"/>
    </row>
    <row r="34277" spans="1:7" s="99" customFormat="1" x14ac:dyDescent="0.35">
      <c r="A34277" t="s">
        <v>80012</v>
      </c>
      <c r="B34277" t="s">
        <v>18598</v>
      </c>
      <c r="C34277" t="s">
        <v>44311</v>
      </c>
      <c r="D34277" t="s">
        <v>2272</v>
      </c>
      <c r="E34277" t="s">
        <v>44312</v>
      </c>
      <c r="F34277" t="s">
        <v>18680</v>
      </c>
      <c r="G34277"/>
    </row>
    <row r="34278" spans="1:7" s="99" customFormat="1" x14ac:dyDescent="0.35">
      <c r="A34278" t="s">
        <v>80013</v>
      </c>
      <c r="B34278" t="s">
        <v>18598</v>
      </c>
      <c r="C34278" t="s">
        <v>88</v>
      </c>
      <c r="D34278" t="s">
        <v>288</v>
      </c>
      <c r="E34278" t="s">
        <v>36138</v>
      </c>
      <c r="F34278" t="s">
        <v>18680</v>
      </c>
      <c r="G34278"/>
    </row>
    <row r="34279" spans="1:7" s="99" customFormat="1" x14ac:dyDescent="0.35">
      <c r="A34279" t="s">
        <v>80014</v>
      </c>
      <c r="B34279" t="s">
        <v>18598</v>
      </c>
      <c r="C34279" t="s">
        <v>6956</v>
      </c>
      <c r="D34279" t="s">
        <v>44313</v>
      </c>
      <c r="E34279" t="s">
        <v>44314</v>
      </c>
      <c r="F34279" t="s">
        <v>18680</v>
      </c>
      <c r="G34279"/>
    </row>
    <row r="34280" spans="1:7" s="99" customFormat="1" x14ac:dyDescent="0.35">
      <c r="A34280" t="s">
        <v>80015</v>
      </c>
      <c r="B34280" t="s">
        <v>18598</v>
      </c>
      <c r="C34280" t="s">
        <v>33224</v>
      </c>
      <c r="D34280" t="s">
        <v>44315</v>
      </c>
      <c r="E34280" t="s">
        <v>20005</v>
      </c>
      <c r="F34280" t="s">
        <v>18680</v>
      </c>
      <c r="G34280"/>
    </row>
    <row r="34281" spans="1:7" s="99" customFormat="1" x14ac:dyDescent="0.35">
      <c r="A34281" t="s">
        <v>80016</v>
      </c>
      <c r="B34281" t="s">
        <v>18598</v>
      </c>
      <c r="C34281" t="s">
        <v>4500</v>
      </c>
      <c r="D34281" t="s">
        <v>26498</v>
      </c>
      <c r="E34281" t="s">
        <v>23971</v>
      </c>
      <c r="F34281" t="s">
        <v>18680</v>
      </c>
      <c r="G34281"/>
    </row>
    <row r="34282" spans="1:7" s="99" customFormat="1" x14ac:dyDescent="0.35">
      <c r="A34282" t="s">
        <v>80017</v>
      </c>
      <c r="B34282" t="s">
        <v>18594</v>
      </c>
      <c r="C34282" t="s">
        <v>9477</v>
      </c>
      <c r="D34282" t="s">
        <v>44316</v>
      </c>
      <c r="E34282" t="s">
        <v>21231</v>
      </c>
      <c r="F34282" t="s">
        <v>18680</v>
      </c>
      <c r="G34282"/>
    </row>
    <row r="34283" spans="1:7" s="99" customFormat="1" x14ac:dyDescent="0.35">
      <c r="A34283" t="s">
        <v>80018</v>
      </c>
      <c r="B34283" t="s">
        <v>18594</v>
      </c>
      <c r="C34283" t="s">
        <v>4227</v>
      </c>
      <c r="D34283" t="s">
        <v>277</v>
      </c>
      <c r="E34283" t="s">
        <v>24632</v>
      </c>
      <c r="F34283" t="s">
        <v>18653</v>
      </c>
      <c r="G34283"/>
    </row>
    <row r="34284" spans="1:7" s="99" customFormat="1" x14ac:dyDescent="0.35">
      <c r="A34284" t="s">
        <v>80019</v>
      </c>
      <c r="B34284" t="s">
        <v>18598</v>
      </c>
      <c r="C34284" t="s">
        <v>1587</v>
      </c>
      <c r="D34284" t="s">
        <v>30449</v>
      </c>
      <c r="E34284" t="s">
        <v>2427</v>
      </c>
      <c r="F34284" t="s">
        <v>18653</v>
      </c>
      <c r="G34284"/>
    </row>
    <row r="34285" spans="1:7" s="99" customFormat="1" x14ac:dyDescent="0.35">
      <c r="A34285" t="s">
        <v>80020</v>
      </c>
      <c r="B34285" t="s">
        <v>18598</v>
      </c>
      <c r="C34285" t="s">
        <v>19742</v>
      </c>
      <c r="D34285" t="s">
        <v>44317</v>
      </c>
      <c r="E34285" t="s">
        <v>28027</v>
      </c>
      <c r="F34285" t="s">
        <v>18653</v>
      </c>
      <c r="G34285"/>
    </row>
    <row r="34286" spans="1:7" s="99" customFormat="1" x14ac:dyDescent="0.35">
      <c r="A34286" t="s">
        <v>80021</v>
      </c>
      <c r="B34286" t="s">
        <v>18598</v>
      </c>
      <c r="C34286" t="s">
        <v>2342</v>
      </c>
      <c r="D34286" t="s">
        <v>44318</v>
      </c>
      <c r="E34286" t="s">
        <v>32772</v>
      </c>
      <c r="F34286" t="s">
        <v>18653</v>
      </c>
      <c r="G34286"/>
    </row>
    <row r="34287" spans="1:7" s="99" customFormat="1" x14ac:dyDescent="0.35">
      <c r="A34287" t="s">
        <v>80022</v>
      </c>
      <c r="B34287" t="s">
        <v>18598</v>
      </c>
      <c r="C34287" t="s">
        <v>386</v>
      </c>
      <c r="D34287" t="s">
        <v>44319</v>
      </c>
      <c r="E34287" t="s">
        <v>44320</v>
      </c>
      <c r="F34287" t="s">
        <v>18680</v>
      </c>
      <c r="G34287"/>
    </row>
    <row r="34288" spans="1:7" s="99" customFormat="1" x14ac:dyDescent="0.35">
      <c r="A34288" t="s">
        <v>80023</v>
      </c>
      <c r="B34288" t="s">
        <v>18598</v>
      </c>
      <c r="C34288" t="s">
        <v>115</v>
      </c>
      <c r="D34288" t="s">
        <v>7285</v>
      </c>
      <c r="E34288" t="s">
        <v>44321</v>
      </c>
      <c r="F34288" t="s">
        <v>18653</v>
      </c>
      <c r="G34288"/>
    </row>
    <row r="34289" spans="1:7" x14ac:dyDescent="0.35">
      <c r="A34289" t="s">
        <v>80024</v>
      </c>
      <c r="B34289" t="s">
        <v>18598</v>
      </c>
      <c r="C34289" t="s">
        <v>1149</v>
      </c>
      <c r="D34289" t="s">
        <v>44322</v>
      </c>
      <c r="E34289" t="s">
        <v>44323</v>
      </c>
      <c r="F34289" t="s">
        <v>18653</v>
      </c>
    </row>
    <row r="34290" spans="1:7" x14ac:dyDescent="0.35">
      <c r="A34290" t="s">
        <v>80025</v>
      </c>
      <c r="B34290" t="s">
        <v>18598</v>
      </c>
      <c r="C34290" t="s">
        <v>40589</v>
      </c>
      <c r="D34290" t="s">
        <v>577</v>
      </c>
      <c r="E34290" t="s">
        <v>44324</v>
      </c>
      <c r="F34290" t="s">
        <v>18653</v>
      </c>
    </row>
    <row r="34291" spans="1:7" x14ac:dyDescent="0.35">
      <c r="A34291" t="s">
        <v>80026</v>
      </c>
      <c r="B34291" t="s">
        <v>18594</v>
      </c>
      <c r="C34291" t="s">
        <v>44325</v>
      </c>
      <c r="D34291" t="s">
        <v>44326</v>
      </c>
      <c r="E34291" t="s">
        <v>35366</v>
      </c>
      <c r="F34291" t="s">
        <v>18653</v>
      </c>
    </row>
    <row r="34292" spans="1:7" x14ac:dyDescent="0.35">
      <c r="A34292" t="s">
        <v>80027</v>
      </c>
      <c r="B34292" t="s">
        <v>18598</v>
      </c>
      <c r="C34292" t="s">
        <v>777</v>
      </c>
      <c r="D34292" t="s">
        <v>44327</v>
      </c>
      <c r="E34292" t="s">
        <v>31175</v>
      </c>
      <c r="F34292" t="s">
        <v>18653</v>
      </c>
    </row>
    <row r="34293" spans="1:7" x14ac:dyDescent="0.35">
      <c r="A34293" t="s">
        <v>80028</v>
      </c>
      <c r="B34293" t="s">
        <v>18598</v>
      </c>
      <c r="C34293" t="s">
        <v>44328</v>
      </c>
      <c r="D34293" t="s">
        <v>44329</v>
      </c>
      <c r="E34293" t="s">
        <v>36581</v>
      </c>
      <c r="F34293" t="s">
        <v>18653</v>
      </c>
    </row>
    <row r="34294" spans="1:7" x14ac:dyDescent="0.35">
      <c r="A34294" t="s">
        <v>80029</v>
      </c>
      <c r="B34294" t="s">
        <v>18598</v>
      </c>
      <c r="C34294" t="s">
        <v>115</v>
      </c>
      <c r="D34294" t="s">
        <v>44330</v>
      </c>
      <c r="E34294" t="s">
        <v>21446</v>
      </c>
      <c r="F34294" t="s">
        <v>18653</v>
      </c>
    </row>
    <row r="34295" spans="1:7" x14ac:dyDescent="0.35">
      <c r="A34295" t="s">
        <v>80030</v>
      </c>
      <c r="B34295" t="s">
        <v>18598</v>
      </c>
      <c r="C34295" t="s">
        <v>725</v>
      </c>
      <c r="D34295" t="s">
        <v>8421</v>
      </c>
      <c r="E34295" t="s">
        <v>35256</v>
      </c>
      <c r="F34295" t="s">
        <v>18680</v>
      </c>
    </row>
    <row r="34296" spans="1:7" x14ac:dyDescent="0.35">
      <c r="A34296" t="s">
        <v>80031</v>
      </c>
      <c r="B34296" t="s">
        <v>18598</v>
      </c>
      <c r="C34296" t="s">
        <v>44331</v>
      </c>
      <c r="D34296" t="s">
        <v>15743</v>
      </c>
      <c r="E34296" t="s">
        <v>29072</v>
      </c>
      <c r="F34296" t="s">
        <v>18680</v>
      </c>
    </row>
    <row r="34297" spans="1:7" x14ac:dyDescent="0.35">
      <c r="A34297" t="s">
        <v>80032</v>
      </c>
      <c r="B34297" t="s">
        <v>18598</v>
      </c>
      <c r="C34297" t="s">
        <v>3283</v>
      </c>
      <c r="D34297" t="s">
        <v>44332</v>
      </c>
      <c r="E34297" t="s">
        <v>44333</v>
      </c>
      <c r="F34297" t="s">
        <v>18653</v>
      </c>
    </row>
    <row r="34298" spans="1:7" x14ac:dyDescent="0.35">
      <c r="A34298" t="s">
        <v>80033</v>
      </c>
      <c r="B34298" t="s">
        <v>18598</v>
      </c>
      <c r="C34298" t="s">
        <v>1098</v>
      </c>
      <c r="D34298" t="s">
        <v>44334</v>
      </c>
      <c r="E34298" t="s">
        <v>44335</v>
      </c>
      <c r="F34298" t="s">
        <v>18680</v>
      </c>
    </row>
    <row r="34299" spans="1:7" x14ac:dyDescent="0.35">
      <c r="A34299" t="s">
        <v>80034</v>
      </c>
      <c r="B34299" t="s">
        <v>18594</v>
      </c>
      <c r="C34299" t="s">
        <v>3363</v>
      </c>
      <c r="D34299" t="s">
        <v>30091</v>
      </c>
      <c r="E34299" t="s">
        <v>23934</v>
      </c>
      <c r="F34299" t="s">
        <v>18680</v>
      </c>
    </row>
    <row r="34300" spans="1:7" x14ac:dyDescent="0.35">
      <c r="A34300" t="s">
        <v>76373</v>
      </c>
      <c r="B34300" t="s">
        <v>18598</v>
      </c>
      <c r="C34300" t="s">
        <v>10715</v>
      </c>
      <c r="D34300" t="s">
        <v>44327</v>
      </c>
      <c r="E34300" t="s">
        <v>27910</v>
      </c>
      <c r="F34300" t="s">
        <v>18653</v>
      </c>
    </row>
    <row r="34301" spans="1:7" x14ac:dyDescent="0.35">
      <c r="A34301" t="s">
        <v>80035</v>
      </c>
      <c r="B34301" t="s">
        <v>18598</v>
      </c>
      <c r="C34301" t="s">
        <v>88</v>
      </c>
      <c r="D34301" t="s">
        <v>44336</v>
      </c>
      <c r="E34301" t="s">
        <v>24116</v>
      </c>
      <c r="F34301" t="s">
        <v>18680</v>
      </c>
    </row>
    <row r="34302" spans="1:7" x14ac:dyDescent="0.35">
      <c r="A34302" t="s">
        <v>80036</v>
      </c>
      <c r="B34302" t="s">
        <v>18594</v>
      </c>
      <c r="C34302" t="s">
        <v>4703</v>
      </c>
      <c r="D34302" t="s">
        <v>34033</v>
      </c>
      <c r="E34302" t="s">
        <v>37713</v>
      </c>
      <c r="F34302" t="s">
        <v>18653</v>
      </c>
    </row>
    <row r="34303" spans="1:7" x14ac:dyDescent="0.35">
      <c r="A34303" t="s">
        <v>80037</v>
      </c>
      <c r="B34303" t="s">
        <v>18598</v>
      </c>
      <c r="C34303" t="s">
        <v>1915</v>
      </c>
      <c r="D34303" t="s">
        <v>15797</v>
      </c>
      <c r="E34303" t="s">
        <v>10630</v>
      </c>
      <c r="F34303" t="s">
        <v>78</v>
      </c>
      <c r="G34303" t="s">
        <v>79</v>
      </c>
    </row>
    <row r="34304" spans="1:7" x14ac:dyDescent="0.35">
      <c r="A34304" t="s">
        <v>80038</v>
      </c>
      <c r="B34304" t="s">
        <v>18598</v>
      </c>
      <c r="C34304" t="s">
        <v>44337</v>
      </c>
      <c r="D34304" t="s">
        <v>44336</v>
      </c>
      <c r="E34304" t="s">
        <v>24116</v>
      </c>
      <c r="F34304" t="s">
        <v>18680</v>
      </c>
    </row>
    <row r="34305" spans="1:7" s="99" customFormat="1" x14ac:dyDescent="0.35">
      <c r="A34305" t="s">
        <v>80039</v>
      </c>
      <c r="B34305" t="s">
        <v>18598</v>
      </c>
      <c r="C34305" t="s">
        <v>124</v>
      </c>
      <c r="D34305" t="s">
        <v>4809</v>
      </c>
      <c r="E34305" t="s">
        <v>638</v>
      </c>
      <c r="F34305" t="s">
        <v>78</v>
      </c>
      <c r="G34305" t="s">
        <v>120</v>
      </c>
    </row>
    <row r="34306" spans="1:7" s="99" customFormat="1" x14ac:dyDescent="0.35">
      <c r="A34306" t="s">
        <v>80040</v>
      </c>
      <c r="B34306" t="s">
        <v>18598</v>
      </c>
      <c r="C34306" t="s">
        <v>605</v>
      </c>
      <c r="D34306" t="s">
        <v>698</v>
      </c>
      <c r="E34306" t="s">
        <v>5969</v>
      </c>
      <c r="F34306" t="s">
        <v>78</v>
      </c>
      <c r="G34306" t="s">
        <v>79</v>
      </c>
    </row>
    <row r="34307" spans="1:7" s="99" customFormat="1" x14ac:dyDescent="0.35">
      <c r="A34307" t="s">
        <v>80041</v>
      </c>
      <c r="B34307" t="s">
        <v>18598</v>
      </c>
      <c r="C34307" t="s">
        <v>15916</v>
      </c>
      <c r="D34307" t="s">
        <v>13068</v>
      </c>
      <c r="E34307" t="s">
        <v>25560</v>
      </c>
      <c r="F34307" t="s">
        <v>18653</v>
      </c>
      <c r="G34307"/>
    </row>
    <row r="34308" spans="1:7" s="99" customFormat="1" x14ac:dyDescent="0.35">
      <c r="A34308" t="s">
        <v>80042</v>
      </c>
      <c r="B34308" t="s">
        <v>18598</v>
      </c>
      <c r="C34308" t="s">
        <v>433</v>
      </c>
      <c r="D34308" t="s">
        <v>16665</v>
      </c>
      <c r="E34308" t="s">
        <v>16666</v>
      </c>
      <c r="F34308" t="s">
        <v>78</v>
      </c>
      <c r="G34308" t="s">
        <v>100</v>
      </c>
    </row>
    <row r="34309" spans="1:7" s="99" customFormat="1" x14ac:dyDescent="0.35">
      <c r="A34309" t="s">
        <v>80043</v>
      </c>
      <c r="B34309" t="s">
        <v>18598</v>
      </c>
      <c r="C34309" t="s">
        <v>478</v>
      </c>
      <c r="D34309" t="s">
        <v>44338</v>
      </c>
      <c r="E34309" t="s">
        <v>6659</v>
      </c>
      <c r="F34309" t="s">
        <v>18600</v>
      </c>
      <c r="G34309"/>
    </row>
    <row r="34310" spans="1:7" s="99" customFormat="1" x14ac:dyDescent="0.35">
      <c r="A34310" t="s">
        <v>80044</v>
      </c>
      <c r="B34310" t="s">
        <v>18598</v>
      </c>
      <c r="C34310" t="s">
        <v>44339</v>
      </c>
      <c r="D34310" t="s">
        <v>44340</v>
      </c>
      <c r="E34310" t="s">
        <v>26728</v>
      </c>
      <c r="F34310" t="s">
        <v>18680</v>
      </c>
      <c r="G34310"/>
    </row>
    <row r="34311" spans="1:7" s="99" customFormat="1" x14ac:dyDescent="0.35">
      <c r="A34311" t="s">
        <v>80045</v>
      </c>
      <c r="B34311" t="s">
        <v>18598</v>
      </c>
      <c r="C34311" t="s">
        <v>22074</v>
      </c>
      <c r="D34311" t="s">
        <v>1579</v>
      </c>
      <c r="E34311" t="s">
        <v>44341</v>
      </c>
      <c r="F34311" t="s">
        <v>18680</v>
      </c>
      <c r="G34311"/>
    </row>
    <row r="34312" spans="1:7" s="99" customFormat="1" x14ac:dyDescent="0.35">
      <c r="A34312" t="s">
        <v>80046</v>
      </c>
      <c r="B34312" t="s">
        <v>18598</v>
      </c>
      <c r="C34312" t="s">
        <v>82</v>
      </c>
      <c r="D34312" t="s">
        <v>738</v>
      </c>
      <c r="E34312" t="s">
        <v>43645</v>
      </c>
      <c r="F34312" t="s">
        <v>18680</v>
      </c>
      <c r="G34312" t="s">
        <v>100</v>
      </c>
    </row>
    <row r="34313" spans="1:7" s="99" customFormat="1" x14ac:dyDescent="0.35">
      <c r="A34313" t="s">
        <v>80047</v>
      </c>
      <c r="B34313" t="s">
        <v>18598</v>
      </c>
      <c r="C34313" t="s">
        <v>2048</v>
      </c>
      <c r="D34313" t="s">
        <v>38461</v>
      </c>
      <c r="E34313" t="s">
        <v>44342</v>
      </c>
      <c r="F34313" t="s">
        <v>18680</v>
      </c>
      <c r="G34313"/>
    </row>
    <row r="34314" spans="1:7" s="99" customFormat="1" x14ac:dyDescent="0.35">
      <c r="A34314" t="s">
        <v>80048</v>
      </c>
      <c r="B34314" t="s">
        <v>18598</v>
      </c>
      <c r="C34314" t="s">
        <v>1392</v>
      </c>
      <c r="D34314" t="s">
        <v>6201</v>
      </c>
      <c r="E34314" t="s">
        <v>28486</v>
      </c>
      <c r="F34314" t="s">
        <v>18680</v>
      </c>
      <c r="G34314" t="s">
        <v>120</v>
      </c>
    </row>
    <row r="34315" spans="1:7" s="99" customFormat="1" x14ac:dyDescent="0.35">
      <c r="A34315" t="s">
        <v>80049</v>
      </c>
      <c r="B34315" t="s">
        <v>18598</v>
      </c>
      <c r="C34315" t="s">
        <v>14656</v>
      </c>
      <c r="D34315" t="s">
        <v>26179</v>
      </c>
      <c r="E34315" t="s">
        <v>44343</v>
      </c>
      <c r="F34315" t="s">
        <v>18680</v>
      </c>
      <c r="G34315"/>
    </row>
    <row r="34316" spans="1:7" s="99" customFormat="1" x14ac:dyDescent="0.35">
      <c r="A34316" t="s">
        <v>80050</v>
      </c>
      <c r="B34316" t="s">
        <v>18598</v>
      </c>
      <c r="C34316" t="s">
        <v>541</v>
      </c>
      <c r="D34316" t="s">
        <v>44344</v>
      </c>
      <c r="E34316" t="s">
        <v>5000</v>
      </c>
      <c r="F34316" t="s">
        <v>18600</v>
      </c>
      <c r="G34316"/>
    </row>
    <row r="34317" spans="1:7" s="99" customFormat="1" x14ac:dyDescent="0.35">
      <c r="A34317" t="s">
        <v>80051</v>
      </c>
      <c r="B34317" t="s">
        <v>18598</v>
      </c>
      <c r="C34317" t="s">
        <v>1304</v>
      </c>
      <c r="D34317" t="s">
        <v>1305</v>
      </c>
      <c r="E34317" t="s">
        <v>1306</v>
      </c>
      <c r="F34317" t="s">
        <v>78</v>
      </c>
      <c r="G34317"/>
    </row>
    <row r="34318" spans="1:7" s="99" customFormat="1" x14ac:dyDescent="0.35">
      <c r="A34318" t="s">
        <v>80052</v>
      </c>
      <c r="B34318" t="s">
        <v>18598</v>
      </c>
      <c r="C34318" t="s">
        <v>102</v>
      </c>
      <c r="D34318" t="s">
        <v>11979</v>
      </c>
      <c r="E34318" t="s">
        <v>8778</v>
      </c>
      <c r="F34318" t="s">
        <v>78</v>
      </c>
      <c r="G34318" t="s">
        <v>100</v>
      </c>
    </row>
    <row r="34319" spans="1:7" s="99" customFormat="1" x14ac:dyDescent="0.35">
      <c r="A34319" t="s">
        <v>80053</v>
      </c>
      <c r="B34319" t="s">
        <v>18594</v>
      </c>
      <c r="C34319" t="s">
        <v>787</v>
      </c>
      <c r="D34319" t="s">
        <v>44345</v>
      </c>
      <c r="E34319" t="s">
        <v>20627</v>
      </c>
      <c r="F34319" t="s">
        <v>18680</v>
      </c>
      <c r="G34319"/>
    </row>
    <row r="34320" spans="1:7" s="99" customFormat="1" x14ac:dyDescent="0.35">
      <c r="A34320" t="s">
        <v>80054</v>
      </c>
      <c r="B34320" t="s">
        <v>18598</v>
      </c>
      <c r="C34320" t="s">
        <v>288</v>
      </c>
      <c r="D34320" t="s">
        <v>44346</v>
      </c>
      <c r="E34320" t="s">
        <v>1593</v>
      </c>
      <c r="F34320" t="s">
        <v>78</v>
      </c>
      <c r="G34320" t="s">
        <v>100</v>
      </c>
    </row>
    <row r="34321" spans="1:7" x14ac:dyDescent="0.35">
      <c r="A34321" t="s">
        <v>80055</v>
      </c>
      <c r="B34321" t="s">
        <v>18594</v>
      </c>
      <c r="C34321" t="s">
        <v>1012</v>
      </c>
      <c r="D34321" t="s">
        <v>11967</v>
      </c>
      <c r="E34321" t="s">
        <v>7120</v>
      </c>
      <c r="F34321" t="s">
        <v>78</v>
      </c>
      <c r="G34321" t="s">
        <v>79</v>
      </c>
    </row>
    <row r="34322" spans="1:7" x14ac:dyDescent="0.35">
      <c r="A34322" t="s">
        <v>80056</v>
      </c>
      <c r="B34322" t="s">
        <v>18594</v>
      </c>
      <c r="C34322" t="s">
        <v>282</v>
      </c>
      <c r="D34322" t="s">
        <v>1259</v>
      </c>
      <c r="E34322" t="s">
        <v>38815</v>
      </c>
      <c r="F34322" t="s">
        <v>78</v>
      </c>
    </row>
    <row r="34323" spans="1:7" x14ac:dyDescent="0.35">
      <c r="A34323" t="s">
        <v>80057</v>
      </c>
      <c r="B34323" t="s">
        <v>18598</v>
      </c>
      <c r="C34323" t="s">
        <v>44347</v>
      </c>
      <c r="D34323" t="s">
        <v>44348</v>
      </c>
      <c r="E34323" t="s">
        <v>12935</v>
      </c>
      <c r="F34323" t="s">
        <v>18600</v>
      </c>
    </row>
    <row r="34324" spans="1:7" x14ac:dyDescent="0.35">
      <c r="A34324" t="s">
        <v>80058</v>
      </c>
      <c r="B34324" t="s">
        <v>18598</v>
      </c>
      <c r="C34324" t="s">
        <v>44349</v>
      </c>
      <c r="D34324" t="s">
        <v>4710</v>
      </c>
      <c r="E34324" t="s">
        <v>17900</v>
      </c>
      <c r="F34324" t="s">
        <v>78</v>
      </c>
      <c r="G34324" t="s">
        <v>120</v>
      </c>
    </row>
    <row r="34325" spans="1:7" x14ac:dyDescent="0.35">
      <c r="A34325" t="s">
        <v>80059</v>
      </c>
      <c r="B34325" t="s">
        <v>18598</v>
      </c>
      <c r="C34325" t="s">
        <v>774</v>
      </c>
      <c r="D34325" t="s">
        <v>1436</v>
      </c>
      <c r="E34325" t="s">
        <v>44350</v>
      </c>
      <c r="F34325" t="s">
        <v>78</v>
      </c>
    </row>
    <row r="34326" spans="1:7" x14ac:dyDescent="0.35">
      <c r="A34326" t="s">
        <v>80060</v>
      </c>
      <c r="B34326" t="s">
        <v>18598</v>
      </c>
      <c r="C34326" t="s">
        <v>224</v>
      </c>
      <c r="D34326" t="s">
        <v>44351</v>
      </c>
      <c r="E34326" t="s">
        <v>44352</v>
      </c>
      <c r="F34326" t="s">
        <v>78</v>
      </c>
    </row>
    <row r="34327" spans="1:7" x14ac:dyDescent="0.35">
      <c r="A34327" t="s">
        <v>80061</v>
      </c>
      <c r="B34327" t="s">
        <v>18594</v>
      </c>
      <c r="C34327" t="s">
        <v>11977</v>
      </c>
      <c r="D34327" t="s">
        <v>7112</v>
      </c>
      <c r="E34327" t="s">
        <v>11978</v>
      </c>
      <c r="F34327" t="s">
        <v>78</v>
      </c>
      <c r="G34327" t="s">
        <v>79</v>
      </c>
    </row>
    <row r="34328" spans="1:7" x14ac:dyDescent="0.35">
      <c r="A34328" t="s">
        <v>80062</v>
      </c>
      <c r="B34328" t="s">
        <v>18598</v>
      </c>
      <c r="C34328" t="s">
        <v>900</v>
      </c>
      <c r="D34328" t="s">
        <v>118</v>
      </c>
      <c r="E34328" t="s">
        <v>11972</v>
      </c>
      <c r="F34328" t="s">
        <v>78</v>
      </c>
      <c r="G34328" t="s">
        <v>100</v>
      </c>
    </row>
    <row r="34329" spans="1:7" x14ac:dyDescent="0.35">
      <c r="A34329" t="s">
        <v>80063</v>
      </c>
      <c r="B34329" t="s">
        <v>18598</v>
      </c>
      <c r="C34329" t="s">
        <v>1098</v>
      </c>
      <c r="D34329" t="s">
        <v>44353</v>
      </c>
      <c r="E34329" t="s">
        <v>14616</v>
      </c>
      <c r="F34329" t="s">
        <v>78</v>
      </c>
      <c r="G34329" t="s">
        <v>100</v>
      </c>
    </row>
    <row r="34330" spans="1:7" x14ac:dyDescent="0.35">
      <c r="A34330" t="s">
        <v>80064</v>
      </c>
      <c r="B34330" t="s">
        <v>18598</v>
      </c>
      <c r="C34330" t="s">
        <v>2508</v>
      </c>
      <c r="D34330" t="s">
        <v>44354</v>
      </c>
      <c r="E34330" t="s">
        <v>16554</v>
      </c>
      <c r="F34330" t="s">
        <v>78</v>
      </c>
    </row>
    <row r="34331" spans="1:7" x14ac:dyDescent="0.35">
      <c r="A34331" t="s">
        <v>80065</v>
      </c>
      <c r="B34331" t="s">
        <v>18594</v>
      </c>
      <c r="C34331" t="s">
        <v>617</v>
      </c>
      <c r="D34331" t="s">
        <v>16352</v>
      </c>
      <c r="E34331" t="s">
        <v>9199</v>
      </c>
      <c r="F34331" t="s">
        <v>78</v>
      </c>
      <c r="G34331" t="s">
        <v>79</v>
      </c>
    </row>
    <row r="34332" spans="1:7" x14ac:dyDescent="0.35">
      <c r="A34332" t="s">
        <v>80066</v>
      </c>
      <c r="B34332" t="s">
        <v>18594</v>
      </c>
      <c r="C34332" t="s">
        <v>6599</v>
      </c>
      <c r="D34332" t="s">
        <v>31790</v>
      </c>
      <c r="E34332" t="s">
        <v>7397</v>
      </c>
      <c r="F34332" t="s">
        <v>78</v>
      </c>
      <c r="G34332" t="s">
        <v>79</v>
      </c>
    </row>
    <row r="34333" spans="1:7" x14ac:dyDescent="0.35">
      <c r="A34333" t="s">
        <v>80067</v>
      </c>
      <c r="B34333" t="s">
        <v>18598</v>
      </c>
      <c r="C34333" t="s">
        <v>816</v>
      </c>
      <c r="D34333" t="s">
        <v>32084</v>
      </c>
      <c r="E34333" t="s">
        <v>20715</v>
      </c>
      <c r="F34333" t="s">
        <v>78</v>
      </c>
    </row>
    <row r="34334" spans="1:7" x14ac:dyDescent="0.35">
      <c r="A34334" t="s">
        <v>80068</v>
      </c>
      <c r="B34334" t="s">
        <v>18598</v>
      </c>
      <c r="C34334" t="s">
        <v>1161</v>
      </c>
      <c r="D34334" t="s">
        <v>11980</v>
      </c>
      <c r="E34334" t="s">
        <v>11981</v>
      </c>
      <c r="F34334" t="s">
        <v>78</v>
      </c>
      <c r="G34334" t="s">
        <v>100</v>
      </c>
    </row>
    <row r="34335" spans="1:7" x14ac:dyDescent="0.35">
      <c r="A34335" t="s">
        <v>80069</v>
      </c>
      <c r="B34335" t="s">
        <v>18594</v>
      </c>
      <c r="C34335" t="s">
        <v>452</v>
      </c>
      <c r="D34335" t="s">
        <v>44355</v>
      </c>
      <c r="E34335" t="s">
        <v>44356</v>
      </c>
      <c r="F34335" t="s">
        <v>78</v>
      </c>
      <c r="G34335" t="s">
        <v>100</v>
      </c>
    </row>
    <row r="34336" spans="1:7" x14ac:dyDescent="0.35">
      <c r="A34336" t="s">
        <v>80070</v>
      </c>
      <c r="B34336" t="s">
        <v>18598</v>
      </c>
      <c r="C34336" t="s">
        <v>816</v>
      </c>
      <c r="D34336" t="s">
        <v>44357</v>
      </c>
      <c r="E34336" t="s">
        <v>10584</v>
      </c>
      <c r="F34336" t="s">
        <v>78</v>
      </c>
    </row>
    <row r="34337" spans="1:7" x14ac:dyDescent="0.35">
      <c r="A34337" t="s">
        <v>80071</v>
      </c>
      <c r="B34337" t="s">
        <v>18598</v>
      </c>
      <c r="C34337" t="s">
        <v>6195</v>
      </c>
      <c r="D34337" t="s">
        <v>42165</v>
      </c>
      <c r="E34337" t="s">
        <v>14389</v>
      </c>
      <c r="F34337" t="s">
        <v>78</v>
      </c>
      <c r="G34337" t="s">
        <v>120</v>
      </c>
    </row>
    <row r="34338" spans="1:7" x14ac:dyDescent="0.35">
      <c r="A34338" t="s">
        <v>80072</v>
      </c>
      <c r="B34338" t="s">
        <v>18598</v>
      </c>
      <c r="C34338" t="s">
        <v>31896</v>
      </c>
      <c r="D34338" t="s">
        <v>44358</v>
      </c>
      <c r="E34338" t="s">
        <v>8523</v>
      </c>
      <c r="F34338" t="s">
        <v>78</v>
      </c>
      <c r="G34338" t="s">
        <v>79</v>
      </c>
    </row>
    <row r="34339" spans="1:7" x14ac:dyDescent="0.35">
      <c r="A34339" t="s">
        <v>80073</v>
      </c>
      <c r="B34339" t="s">
        <v>18594</v>
      </c>
      <c r="C34339" t="s">
        <v>3113</v>
      </c>
      <c r="D34339" t="s">
        <v>4740</v>
      </c>
      <c r="E34339" t="s">
        <v>2890</v>
      </c>
      <c r="F34339" t="s">
        <v>78</v>
      </c>
      <c r="G34339" t="s">
        <v>79</v>
      </c>
    </row>
    <row r="34340" spans="1:7" x14ac:dyDescent="0.35">
      <c r="A34340" t="s">
        <v>80074</v>
      </c>
      <c r="B34340" t="s">
        <v>18598</v>
      </c>
      <c r="C34340" t="s">
        <v>816</v>
      </c>
      <c r="D34340" t="s">
        <v>42802</v>
      </c>
      <c r="E34340" t="s">
        <v>1615</v>
      </c>
      <c r="F34340" t="s">
        <v>78</v>
      </c>
    </row>
    <row r="34341" spans="1:7" x14ac:dyDescent="0.35">
      <c r="A34341" t="s">
        <v>80075</v>
      </c>
      <c r="B34341" t="s">
        <v>18594</v>
      </c>
      <c r="C34341" t="s">
        <v>2968</v>
      </c>
      <c r="D34341" t="s">
        <v>44359</v>
      </c>
      <c r="E34341" t="s">
        <v>10821</v>
      </c>
      <c r="F34341" t="s">
        <v>78</v>
      </c>
      <c r="G34341" t="s">
        <v>100</v>
      </c>
    </row>
    <row r="34342" spans="1:7" x14ac:dyDescent="0.35">
      <c r="A34342" t="s">
        <v>80076</v>
      </c>
      <c r="B34342" t="s">
        <v>18598</v>
      </c>
      <c r="C34342" t="s">
        <v>132</v>
      </c>
      <c r="D34342" t="s">
        <v>11968</v>
      </c>
      <c r="E34342" t="s">
        <v>11969</v>
      </c>
      <c r="F34342" t="s">
        <v>78</v>
      </c>
      <c r="G34342" t="s">
        <v>79</v>
      </c>
    </row>
    <row r="34343" spans="1:7" x14ac:dyDescent="0.35">
      <c r="A34343" t="s">
        <v>80077</v>
      </c>
      <c r="B34343" t="s">
        <v>18594</v>
      </c>
      <c r="C34343" t="s">
        <v>376</v>
      </c>
      <c r="D34343" t="s">
        <v>2080</v>
      </c>
      <c r="E34343" t="s">
        <v>2032</v>
      </c>
      <c r="F34343" t="s">
        <v>78</v>
      </c>
      <c r="G34343" t="s">
        <v>100</v>
      </c>
    </row>
    <row r="34344" spans="1:7" x14ac:dyDescent="0.35">
      <c r="A34344" t="s">
        <v>80078</v>
      </c>
      <c r="B34344" t="s">
        <v>18598</v>
      </c>
      <c r="C34344" t="s">
        <v>828</v>
      </c>
      <c r="D34344" t="s">
        <v>7409</v>
      </c>
      <c r="E34344" t="s">
        <v>8390</v>
      </c>
      <c r="F34344" t="s">
        <v>78</v>
      </c>
      <c r="G34344" t="s">
        <v>120</v>
      </c>
    </row>
    <row r="34345" spans="1:7" x14ac:dyDescent="0.35">
      <c r="A34345" t="s">
        <v>80079</v>
      </c>
      <c r="B34345" t="s">
        <v>18598</v>
      </c>
      <c r="C34345" t="s">
        <v>1955</v>
      </c>
      <c r="D34345" t="s">
        <v>11970</v>
      </c>
      <c r="E34345" t="s">
        <v>11971</v>
      </c>
      <c r="F34345" t="s">
        <v>78</v>
      </c>
      <c r="G34345" t="s">
        <v>79</v>
      </c>
    </row>
    <row r="34346" spans="1:7" x14ac:dyDescent="0.35">
      <c r="A34346" t="s">
        <v>80080</v>
      </c>
      <c r="B34346" t="s">
        <v>18598</v>
      </c>
      <c r="C34346" t="s">
        <v>132</v>
      </c>
      <c r="D34346" t="s">
        <v>11975</v>
      </c>
      <c r="E34346" t="s">
        <v>11976</v>
      </c>
      <c r="F34346" t="s">
        <v>78</v>
      </c>
      <c r="G34346" t="s">
        <v>100</v>
      </c>
    </row>
    <row r="34347" spans="1:7" x14ac:dyDescent="0.35">
      <c r="A34347" t="s">
        <v>80081</v>
      </c>
      <c r="B34347" t="s">
        <v>18598</v>
      </c>
      <c r="C34347" t="s">
        <v>774</v>
      </c>
      <c r="D34347" t="s">
        <v>11962</v>
      </c>
      <c r="E34347" t="s">
        <v>11963</v>
      </c>
      <c r="F34347" t="s">
        <v>78</v>
      </c>
    </row>
    <row r="34348" spans="1:7" x14ac:dyDescent="0.35">
      <c r="A34348" t="s">
        <v>80082</v>
      </c>
      <c r="B34348" t="s">
        <v>18598</v>
      </c>
      <c r="C34348" t="s">
        <v>1579</v>
      </c>
      <c r="D34348" t="s">
        <v>44360</v>
      </c>
      <c r="E34348" t="s">
        <v>8050</v>
      </c>
      <c r="F34348" t="s">
        <v>78</v>
      </c>
      <c r="G34348" t="s">
        <v>120</v>
      </c>
    </row>
    <row r="34349" spans="1:7" x14ac:dyDescent="0.35">
      <c r="A34349" t="s">
        <v>80083</v>
      </c>
      <c r="B34349" t="s">
        <v>18598</v>
      </c>
      <c r="C34349" t="s">
        <v>1818</v>
      </c>
      <c r="D34349" t="s">
        <v>44361</v>
      </c>
      <c r="E34349" t="s">
        <v>2107</v>
      </c>
      <c r="F34349" t="s">
        <v>78</v>
      </c>
    </row>
    <row r="34350" spans="1:7" x14ac:dyDescent="0.35">
      <c r="A34350" t="s">
        <v>80084</v>
      </c>
      <c r="B34350" t="s">
        <v>18594</v>
      </c>
      <c r="C34350" t="s">
        <v>2463</v>
      </c>
      <c r="D34350" t="s">
        <v>12469</v>
      </c>
      <c r="E34350" t="s">
        <v>44362</v>
      </c>
      <c r="F34350" t="s">
        <v>78</v>
      </c>
    </row>
    <row r="34351" spans="1:7" x14ac:dyDescent="0.35">
      <c r="A34351" t="s">
        <v>80085</v>
      </c>
      <c r="B34351" t="s">
        <v>18594</v>
      </c>
      <c r="C34351" t="s">
        <v>713</v>
      </c>
      <c r="D34351" t="s">
        <v>16679</v>
      </c>
      <c r="E34351" t="s">
        <v>15631</v>
      </c>
      <c r="F34351" t="s">
        <v>78</v>
      </c>
      <c r="G34351" t="s">
        <v>79</v>
      </c>
    </row>
    <row r="34352" spans="1:7" x14ac:dyDescent="0.35">
      <c r="A34352" t="s">
        <v>80086</v>
      </c>
      <c r="B34352" t="s">
        <v>18598</v>
      </c>
      <c r="C34352" t="s">
        <v>82</v>
      </c>
      <c r="D34352" t="s">
        <v>6782</v>
      </c>
      <c r="E34352" t="s">
        <v>6783</v>
      </c>
      <c r="F34352" t="s">
        <v>18600</v>
      </c>
      <c r="G34352" t="s">
        <v>79</v>
      </c>
    </row>
    <row r="34353" spans="1:7" x14ac:dyDescent="0.35">
      <c r="A34353" t="s">
        <v>80087</v>
      </c>
      <c r="B34353" t="s">
        <v>18598</v>
      </c>
      <c r="C34353" t="s">
        <v>798</v>
      </c>
      <c r="D34353" t="s">
        <v>1874</v>
      </c>
      <c r="E34353" t="s">
        <v>16620</v>
      </c>
      <c r="F34353" t="s">
        <v>78</v>
      </c>
    </row>
    <row r="34354" spans="1:7" x14ac:dyDescent="0.35">
      <c r="A34354" t="s">
        <v>80088</v>
      </c>
      <c r="B34354" t="s">
        <v>18598</v>
      </c>
      <c r="C34354" t="s">
        <v>416</v>
      </c>
      <c r="D34354" t="s">
        <v>305</v>
      </c>
      <c r="E34354" t="s">
        <v>44363</v>
      </c>
      <c r="F34354" t="s">
        <v>78</v>
      </c>
    </row>
    <row r="34355" spans="1:7" x14ac:dyDescent="0.35">
      <c r="A34355" t="s">
        <v>80089</v>
      </c>
      <c r="B34355" t="s">
        <v>18598</v>
      </c>
      <c r="C34355" t="s">
        <v>777</v>
      </c>
      <c r="D34355" t="s">
        <v>16743</v>
      </c>
      <c r="E34355" t="s">
        <v>2733</v>
      </c>
      <c r="F34355" t="s">
        <v>78</v>
      </c>
      <c r="G34355" t="s">
        <v>79</v>
      </c>
    </row>
    <row r="34356" spans="1:7" x14ac:dyDescent="0.35">
      <c r="A34356" t="s">
        <v>80090</v>
      </c>
      <c r="B34356" t="s">
        <v>18594</v>
      </c>
      <c r="C34356" t="s">
        <v>464</v>
      </c>
      <c r="D34356" t="s">
        <v>4738</v>
      </c>
      <c r="E34356" t="s">
        <v>4698</v>
      </c>
      <c r="F34356" t="s">
        <v>78</v>
      </c>
      <c r="G34356" t="s">
        <v>79</v>
      </c>
    </row>
    <row r="34357" spans="1:7" x14ac:dyDescent="0.35">
      <c r="A34357" t="s">
        <v>80091</v>
      </c>
      <c r="B34357" t="s">
        <v>18598</v>
      </c>
      <c r="C34357" t="s">
        <v>7648</v>
      </c>
      <c r="D34357" t="s">
        <v>44364</v>
      </c>
      <c r="E34357" t="s">
        <v>16370</v>
      </c>
      <c r="F34357" t="s">
        <v>18618</v>
      </c>
    </row>
    <row r="34358" spans="1:7" x14ac:dyDescent="0.35">
      <c r="A34358" t="s">
        <v>80092</v>
      </c>
      <c r="B34358" t="s">
        <v>18598</v>
      </c>
      <c r="C34358" t="s">
        <v>526</v>
      </c>
      <c r="D34358" t="s">
        <v>1862</v>
      </c>
      <c r="E34358" t="s">
        <v>44365</v>
      </c>
      <c r="F34358" t="s">
        <v>18618</v>
      </c>
    </row>
    <row r="34359" spans="1:7" x14ac:dyDescent="0.35">
      <c r="A34359" t="s">
        <v>80093</v>
      </c>
      <c r="B34359" t="s">
        <v>18594</v>
      </c>
      <c r="C34359" t="s">
        <v>1174</v>
      </c>
      <c r="D34359" t="s">
        <v>362</v>
      </c>
      <c r="E34359" t="s">
        <v>2875</v>
      </c>
      <c r="F34359" t="s">
        <v>18618</v>
      </c>
    </row>
    <row r="34360" spans="1:7" x14ac:dyDescent="0.35">
      <c r="A34360" t="s">
        <v>80094</v>
      </c>
      <c r="B34360" t="s">
        <v>18594</v>
      </c>
      <c r="C34360" t="s">
        <v>1506</v>
      </c>
      <c r="D34360" t="s">
        <v>44366</v>
      </c>
      <c r="E34360" t="s">
        <v>44367</v>
      </c>
      <c r="F34360" t="s">
        <v>19640</v>
      </c>
    </row>
    <row r="34361" spans="1:7" x14ac:dyDescent="0.35">
      <c r="A34361" t="s">
        <v>80095</v>
      </c>
      <c r="B34361" t="s">
        <v>18598</v>
      </c>
      <c r="C34361" t="s">
        <v>1789</v>
      </c>
      <c r="D34361" t="s">
        <v>13324</v>
      </c>
      <c r="E34361" t="s">
        <v>15512</v>
      </c>
      <c r="F34361" t="s">
        <v>19640</v>
      </c>
    </row>
    <row r="34362" spans="1:7" x14ac:dyDescent="0.35">
      <c r="A34362" t="s">
        <v>80096</v>
      </c>
      <c r="B34362" t="s">
        <v>18598</v>
      </c>
      <c r="C34362" t="s">
        <v>1513</v>
      </c>
      <c r="D34362" t="s">
        <v>5318</v>
      </c>
      <c r="E34362" t="s">
        <v>44368</v>
      </c>
      <c r="F34362" t="s">
        <v>19640</v>
      </c>
    </row>
    <row r="34363" spans="1:7" x14ac:dyDescent="0.35">
      <c r="A34363" t="s">
        <v>80097</v>
      </c>
      <c r="B34363" t="s">
        <v>18598</v>
      </c>
      <c r="C34363" t="s">
        <v>368</v>
      </c>
      <c r="D34363" t="s">
        <v>115</v>
      </c>
      <c r="E34363" t="s">
        <v>15913</v>
      </c>
      <c r="F34363" t="s">
        <v>19640</v>
      </c>
    </row>
    <row r="34364" spans="1:7" x14ac:dyDescent="0.35">
      <c r="A34364" t="s">
        <v>80098</v>
      </c>
      <c r="B34364" t="s">
        <v>18594</v>
      </c>
      <c r="C34364" t="s">
        <v>1506</v>
      </c>
      <c r="D34364" t="s">
        <v>44369</v>
      </c>
      <c r="E34364" t="s">
        <v>15728</v>
      </c>
      <c r="F34364" t="s">
        <v>19640</v>
      </c>
    </row>
    <row r="34365" spans="1:7" x14ac:dyDescent="0.35">
      <c r="A34365" t="s">
        <v>80099</v>
      </c>
      <c r="B34365" t="s">
        <v>18598</v>
      </c>
      <c r="C34365" t="s">
        <v>368</v>
      </c>
      <c r="D34365" t="s">
        <v>4011</v>
      </c>
      <c r="E34365" t="s">
        <v>5020</v>
      </c>
      <c r="F34365" t="s">
        <v>19640</v>
      </c>
    </row>
    <row r="34366" spans="1:7" x14ac:dyDescent="0.35">
      <c r="A34366" t="s">
        <v>80100</v>
      </c>
      <c r="B34366" t="s">
        <v>18598</v>
      </c>
      <c r="C34366" t="s">
        <v>366</v>
      </c>
      <c r="D34366" t="s">
        <v>10517</v>
      </c>
      <c r="E34366" t="s">
        <v>26030</v>
      </c>
      <c r="F34366" t="s">
        <v>19640</v>
      </c>
    </row>
    <row r="34367" spans="1:7" x14ac:dyDescent="0.35">
      <c r="A34367" t="s">
        <v>80101</v>
      </c>
      <c r="B34367" t="s">
        <v>18598</v>
      </c>
      <c r="C34367" t="s">
        <v>461</v>
      </c>
      <c r="D34367" t="s">
        <v>44370</v>
      </c>
      <c r="E34367" t="s">
        <v>39205</v>
      </c>
      <c r="F34367" t="s">
        <v>19640</v>
      </c>
    </row>
    <row r="34368" spans="1:7" x14ac:dyDescent="0.35">
      <c r="A34368" t="s">
        <v>80102</v>
      </c>
      <c r="B34368" t="s">
        <v>18598</v>
      </c>
      <c r="C34368" t="s">
        <v>98</v>
      </c>
      <c r="D34368" t="s">
        <v>1874</v>
      </c>
      <c r="E34368" t="s">
        <v>9926</v>
      </c>
      <c r="F34368" t="s">
        <v>19640</v>
      </c>
    </row>
    <row r="34369" spans="1:6" x14ac:dyDescent="0.35">
      <c r="A34369" t="s">
        <v>80103</v>
      </c>
      <c r="B34369" t="s">
        <v>18594</v>
      </c>
      <c r="C34369" t="s">
        <v>1269</v>
      </c>
      <c r="D34369" t="s">
        <v>44371</v>
      </c>
      <c r="E34369" t="s">
        <v>44372</v>
      </c>
      <c r="F34369" t="s">
        <v>19640</v>
      </c>
    </row>
    <row r="34370" spans="1:6" x14ac:dyDescent="0.35">
      <c r="A34370" t="s">
        <v>80104</v>
      </c>
      <c r="B34370" t="s">
        <v>18598</v>
      </c>
      <c r="C34370" t="s">
        <v>461</v>
      </c>
      <c r="D34370" t="s">
        <v>44373</v>
      </c>
      <c r="E34370" t="s">
        <v>18473</v>
      </c>
      <c r="F34370" t="s">
        <v>19640</v>
      </c>
    </row>
    <row r="34371" spans="1:6" x14ac:dyDescent="0.35">
      <c r="A34371" t="s">
        <v>80105</v>
      </c>
      <c r="B34371" t="s">
        <v>18598</v>
      </c>
      <c r="C34371" t="s">
        <v>1236</v>
      </c>
      <c r="D34371" t="s">
        <v>44374</v>
      </c>
      <c r="E34371" t="s">
        <v>16810</v>
      </c>
      <c r="F34371" t="s">
        <v>19640</v>
      </c>
    </row>
    <row r="34372" spans="1:6" x14ac:dyDescent="0.35">
      <c r="A34372" t="s">
        <v>80106</v>
      </c>
      <c r="B34372" t="s">
        <v>18598</v>
      </c>
      <c r="C34372" t="s">
        <v>818</v>
      </c>
      <c r="D34372" t="s">
        <v>38247</v>
      </c>
      <c r="E34372" t="s">
        <v>44375</v>
      </c>
      <c r="F34372" t="s">
        <v>19640</v>
      </c>
    </row>
    <row r="34373" spans="1:6" x14ac:dyDescent="0.35">
      <c r="A34373" t="s">
        <v>80107</v>
      </c>
      <c r="B34373" t="s">
        <v>18598</v>
      </c>
      <c r="C34373" t="s">
        <v>1513</v>
      </c>
      <c r="D34373" t="s">
        <v>42898</v>
      </c>
      <c r="E34373" t="s">
        <v>9527</v>
      </c>
      <c r="F34373" t="s">
        <v>19640</v>
      </c>
    </row>
    <row r="34374" spans="1:6" x14ac:dyDescent="0.35">
      <c r="A34374" t="s">
        <v>80108</v>
      </c>
      <c r="B34374" t="s">
        <v>18598</v>
      </c>
      <c r="C34374" t="s">
        <v>357</v>
      </c>
      <c r="D34374" t="s">
        <v>44376</v>
      </c>
      <c r="E34374" t="s">
        <v>44377</v>
      </c>
      <c r="F34374" t="s">
        <v>19640</v>
      </c>
    </row>
    <row r="34375" spans="1:6" x14ac:dyDescent="0.35">
      <c r="A34375" t="s">
        <v>80109</v>
      </c>
      <c r="B34375" t="s">
        <v>18598</v>
      </c>
      <c r="C34375" t="s">
        <v>461</v>
      </c>
      <c r="D34375" t="s">
        <v>44378</v>
      </c>
      <c r="E34375" t="s">
        <v>44379</v>
      </c>
      <c r="F34375" t="s">
        <v>19640</v>
      </c>
    </row>
    <row r="34376" spans="1:6" x14ac:dyDescent="0.35">
      <c r="A34376" t="s">
        <v>80110</v>
      </c>
      <c r="B34376" t="s">
        <v>18598</v>
      </c>
      <c r="C34376" t="s">
        <v>1153</v>
      </c>
      <c r="D34376" t="s">
        <v>7582</v>
      </c>
      <c r="E34376" t="s">
        <v>37451</v>
      </c>
      <c r="F34376" t="s">
        <v>19640</v>
      </c>
    </row>
    <row r="34377" spans="1:6" x14ac:dyDescent="0.35">
      <c r="A34377" t="s">
        <v>80111</v>
      </c>
      <c r="B34377" t="s">
        <v>18598</v>
      </c>
      <c r="C34377" t="s">
        <v>816</v>
      </c>
      <c r="D34377" t="s">
        <v>2871</v>
      </c>
      <c r="E34377" t="s">
        <v>4149</v>
      </c>
      <c r="F34377" t="s">
        <v>19640</v>
      </c>
    </row>
    <row r="34378" spans="1:6" x14ac:dyDescent="0.35">
      <c r="A34378" t="s">
        <v>80112</v>
      </c>
      <c r="B34378" t="s">
        <v>18598</v>
      </c>
      <c r="C34378" t="s">
        <v>130</v>
      </c>
      <c r="D34378" t="s">
        <v>44380</v>
      </c>
      <c r="E34378" t="s">
        <v>16310</v>
      </c>
      <c r="F34378" t="s">
        <v>19640</v>
      </c>
    </row>
    <row r="34379" spans="1:6" x14ac:dyDescent="0.35">
      <c r="A34379" t="s">
        <v>80113</v>
      </c>
      <c r="B34379" t="s">
        <v>18598</v>
      </c>
      <c r="C34379" t="s">
        <v>1915</v>
      </c>
      <c r="D34379" t="s">
        <v>44381</v>
      </c>
      <c r="E34379" t="s">
        <v>44382</v>
      </c>
      <c r="F34379" t="s">
        <v>19640</v>
      </c>
    </row>
    <row r="34380" spans="1:6" x14ac:dyDescent="0.35">
      <c r="A34380" t="s">
        <v>80114</v>
      </c>
      <c r="B34380" t="s">
        <v>18598</v>
      </c>
      <c r="C34380" t="s">
        <v>416</v>
      </c>
      <c r="D34380" t="s">
        <v>15530</v>
      </c>
      <c r="E34380" t="s">
        <v>3389</v>
      </c>
      <c r="F34380" t="s">
        <v>18618</v>
      </c>
    </row>
    <row r="34381" spans="1:6" x14ac:dyDescent="0.35">
      <c r="A34381" t="s">
        <v>80115</v>
      </c>
      <c r="B34381" t="s">
        <v>18598</v>
      </c>
      <c r="C34381" t="s">
        <v>285</v>
      </c>
      <c r="D34381" t="s">
        <v>21767</v>
      </c>
      <c r="E34381" t="s">
        <v>40169</v>
      </c>
      <c r="F34381" t="s">
        <v>18618</v>
      </c>
    </row>
    <row r="34382" spans="1:6" x14ac:dyDescent="0.35">
      <c r="A34382" t="s">
        <v>80116</v>
      </c>
      <c r="B34382" t="s">
        <v>18598</v>
      </c>
      <c r="C34382" t="s">
        <v>295</v>
      </c>
      <c r="D34382" t="s">
        <v>18523</v>
      </c>
      <c r="E34382" t="s">
        <v>18223</v>
      </c>
      <c r="F34382" t="s">
        <v>18618</v>
      </c>
    </row>
    <row r="34383" spans="1:6" x14ac:dyDescent="0.35">
      <c r="A34383" t="s">
        <v>80117</v>
      </c>
      <c r="B34383" t="s">
        <v>18598</v>
      </c>
      <c r="C34383" t="s">
        <v>357</v>
      </c>
      <c r="D34383" t="s">
        <v>44383</v>
      </c>
      <c r="E34383" t="s">
        <v>41727</v>
      </c>
      <c r="F34383" t="s">
        <v>18618</v>
      </c>
    </row>
    <row r="34384" spans="1:6" x14ac:dyDescent="0.35">
      <c r="A34384" t="s">
        <v>80118</v>
      </c>
      <c r="B34384" t="s">
        <v>18598</v>
      </c>
      <c r="C34384" t="s">
        <v>2212</v>
      </c>
      <c r="D34384" t="s">
        <v>9164</v>
      </c>
      <c r="E34384" t="s">
        <v>44384</v>
      </c>
      <c r="F34384" t="s">
        <v>19640</v>
      </c>
    </row>
    <row r="34385" spans="1:7" s="99" customFormat="1" x14ac:dyDescent="0.35">
      <c r="A34385" t="s">
        <v>80119</v>
      </c>
      <c r="B34385" t="s">
        <v>18598</v>
      </c>
      <c r="C34385" t="s">
        <v>24015</v>
      </c>
      <c r="D34385" t="s">
        <v>44385</v>
      </c>
      <c r="E34385" t="s">
        <v>42145</v>
      </c>
      <c r="F34385" t="s">
        <v>19640</v>
      </c>
      <c r="G34385"/>
    </row>
    <row r="34386" spans="1:7" s="99" customFormat="1" x14ac:dyDescent="0.35">
      <c r="A34386" t="s">
        <v>80120</v>
      </c>
      <c r="B34386" t="s">
        <v>18598</v>
      </c>
      <c r="C34386" t="s">
        <v>44386</v>
      </c>
      <c r="D34386" t="s">
        <v>44387</v>
      </c>
      <c r="E34386" t="s">
        <v>14174</v>
      </c>
      <c r="F34386" t="s">
        <v>18618</v>
      </c>
      <c r="G34386"/>
    </row>
    <row r="34387" spans="1:7" s="99" customFormat="1" x14ac:dyDescent="0.35">
      <c r="A34387" t="s">
        <v>80121</v>
      </c>
      <c r="B34387" t="s">
        <v>18598</v>
      </c>
      <c r="C34387" t="s">
        <v>751</v>
      </c>
      <c r="D34387" t="s">
        <v>44388</v>
      </c>
      <c r="E34387" t="s">
        <v>44389</v>
      </c>
      <c r="F34387" t="s">
        <v>18600</v>
      </c>
      <c r="G34387"/>
    </row>
    <row r="34388" spans="1:7" s="99" customFormat="1" x14ac:dyDescent="0.35">
      <c r="A34388" t="s">
        <v>80122</v>
      </c>
      <c r="B34388" t="s">
        <v>18598</v>
      </c>
      <c r="C34388" t="s">
        <v>1112</v>
      </c>
      <c r="D34388" t="s">
        <v>10912</v>
      </c>
      <c r="E34388" t="s">
        <v>28885</v>
      </c>
      <c r="F34388" t="s">
        <v>18600</v>
      </c>
      <c r="G34388"/>
    </row>
    <row r="34389" spans="1:7" s="99" customFormat="1" x14ac:dyDescent="0.35">
      <c r="A34389" t="s">
        <v>80123</v>
      </c>
      <c r="B34389" t="s">
        <v>18598</v>
      </c>
      <c r="C34389" t="s">
        <v>1587</v>
      </c>
      <c r="D34389" t="s">
        <v>3630</v>
      </c>
      <c r="E34389" t="s">
        <v>5654</v>
      </c>
      <c r="F34389" t="s">
        <v>18600</v>
      </c>
      <c r="G34389"/>
    </row>
    <row r="34390" spans="1:7" s="99" customFormat="1" x14ac:dyDescent="0.35">
      <c r="A34390" t="s">
        <v>80124</v>
      </c>
      <c r="B34390" t="s">
        <v>18594</v>
      </c>
      <c r="C34390" t="s">
        <v>837</v>
      </c>
      <c r="D34390" t="s">
        <v>44390</v>
      </c>
      <c r="E34390" t="s">
        <v>44391</v>
      </c>
      <c r="F34390" t="s">
        <v>78</v>
      </c>
      <c r="G34390" t="s">
        <v>100</v>
      </c>
    </row>
    <row r="34391" spans="1:7" s="99" customFormat="1" x14ac:dyDescent="0.35">
      <c r="A34391" t="s">
        <v>80125</v>
      </c>
      <c r="B34391" t="s">
        <v>18594</v>
      </c>
      <c r="C34391" t="s">
        <v>586</v>
      </c>
      <c r="D34391" t="s">
        <v>44392</v>
      </c>
      <c r="E34391" t="s">
        <v>4097</v>
      </c>
      <c r="F34391" t="s">
        <v>78</v>
      </c>
      <c r="G34391"/>
    </row>
    <row r="34392" spans="1:7" s="99" customFormat="1" x14ac:dyDescent="0.35">
      <c r="A34392" t="s">
        <v>80126</v>
      </c>
      <c r="B34392" t="s">
        <v>18598</v>
      </c>
      <c r="C34392" t="s">
        <v>2508</v>
      </c>
      <c r="D34392" t="s">
        <v>44393</v>
      </c>
      <c r="E34392" t="s">
        <v>16994</v>
      </c>
      <c r="F34392" t="s">
        <v>78</v>
      </c>
      <c r="G34392"/>
    </row>
    <row r="34393" spans="1:7" s="99" customFormat="1" x14ac:dyDescent="0.35">
      <c r="A34393" t="s">
        <v>80127</v>
      </c>
      <c r="B34393" t="s">
        <v>18598</v>
      </c>
      <c r="C34393" t="s">
        <v>808</v>
      </c>
      <c r="D34393" t="s">
        <v>44394</v>
      </c>
      <c r="E34393" t="s">
        <v>24265</v>
      </c>
      <c r="F34393" t="s">
        <v>18680</v>
      </c>
      <c r="G34393" t="s">
        <v>100</v>
      </c>
    </row>
    <row r="34394" spans="1:7" s="99" customFormat="1" x14ac:dyDescent="0.35">
      <c r="A34394" t="s">
        <v>80128</v>
      </c>
      <c r="B34394" t="s">
        <v>18598</v>
      </c>
      <c r="C34394" t="s">
        <v>224</v>
      </c>
      <c r="D34394" t="s">
        <v>44395</v>
      </c>
      <c r="E34394" t="s">
        <v>9529</v>
      </c>
      <c r="F34394" t="s">
        <v>78</v>
      </c>
      <c r="G34394"/>
    </row>
    <row r="34395" spans="1:7" s="99" customFormat="1" x14ac:dyDescent="0.35">
      <c r="A34395" t="s">
        <v>80129</v>
      </c>
      <c r="B34395" t="s">
        <v>18598</v>
      </c>
      <c r="C34395" t="s">
        <v>15452</v>
      </c>
      <c r="D34395" t="s">
        <v>1520</v>
      </c>
      <c r="E34395" t="s">
        <v>23905</v>
      </c>
      <c r="F34395" t="s">
        <v>18653</v>
      </c>
      <c r="G34395"/>
    </row>
    <row r="34396" spans="1:7" s="99" customFormat="1" x14ac:dyDescent="0.35">
      <c r="A34396" t="s">
        <v>80130</v>
      </c>
      <c r="B34396" t="s">
        <v>18598</v>
      </c>
      <c r="C34396" t="s">
        <v>1587</v>
      </c>
      <c r="D34396" t="s">
        <v>3018</v>
      </c>
      <c r="E34396" t="s">
        <v>26815</v>
      </c>
      <c r="F34396" t="s">
        <v>18680</v>
      </c>
      <c r="G34396" t="s">
        <v>100</v>
      </c>
    </row>
    <row r="34397" spans="1:7" s="99" customFormat="1" x14ac:dyDescent="0.35">
      <c r="A34397" t="s">
        <v>80131</v>
      </c>
      <c r="B34397" t="s">
        <v>18598</v>
      </c>
      <c r="C34397" t="s">
        <v>38131</v>
      </c>
      <c r="D34397" t="s">
        <v>44396</v>
      </c>
      <c r="E34397" t="s">
        <v>17902</v>
      </c>
      <c r="F34397" t="s">
        <v>18680</v>
      </c>
      <c r="G34397" t="s">
        <v>100</v>
      </c>
    </row>
    <row r="34398" spans="1:7" s="99" customFormat="1" x14ac:dyDescent="0.35">
      <c r="A34398" t="s">
        <v>80132</v>
      </c>
      <c r="B34398" t="s">
        <v>18594</v>
      </c>
      <c r="C34398" t="s">
        <v>4442</v>
      </c>
      <c r="D34398" t="s">
        <v>44397</v>
      </c>
      <c r="E34398" t="s">
        <v>5478</v>
      </c>
      <c r="F34398" t="s">
        <v>18600</v>
      </c>
      <c r="G34398"/>
    </row>
    <row r="34399" spans="1:7" s="99" customFormat="1" x14ac:dyDescent="0.35">
      <c r="A34399" t="s">
        <v>80133</v>
      </c>
      <c r="B34399" t="s">
        <v>18598</v>
      </c>
      <c r="C34399" t="s">
        <v>19574</v>
      </c>
      <c r="D34399" t="s">
        <v>3018</v>
      </c>
      <c r="E34399" t="s">
        <v>28612</v>
      </c>
      <c r="F34399" t="s">
        <v>18680</v>
      </c>
      <c r="G34399" t="s">
        <v>100</v>
      </c>
    </row>
    <row r="34400" spans="1:7" s="99" customFormat="1" x14ac:dyDescent="0.35">
      <c r="A34400" t="s">
        <v>80134</v>
      </c>
      <c r="B34400" t="s">
        <v>18598</v>
      </c>
      <c r="C34400" t="s">
        <v>244</v>
      </c>
      <c r="D34400" t="s">
        <v>27386</v>
      </c>
      <c r="E34400" t="s">
        <v>20304</v>
      </c>
      <c r="F34400" t="s">
        <v>18600</v>
      </c>
      <c r="G34400"/>
    </row>
    <row r="34401" spans="1:7" x14ac:dyDescent="0.35">
      <c r="A34401" t="s">
        <v>80135</v>
      </c>
      <c r="B34401" t="s">
        <v>18594</v>
      </c>
      <c r="C34401" t="s">
        <v>236</v>
      </c>
      <c r="D34401" t="s">
        <v>44398</v>
      </c>
      <c r="E34401" t="s">
        <v>43119</v>
      </c>
      <c r="F34401" t="s">
        <v>18600</v>
      </c>
    </row>
    <row r="34402" spans="1:7" x14ac:dyDescent="0.35">
      <c r="A34402" t="s">
        <v>80136</v>
      </c>
      <c r="B34402" t="s">
        <v>18594</v>
      </c>
      <c r="C34402" t="s">
        <v>3403</v>
      </c>
      <c r="D34402" t="s">
        <v>44399</v>
      </c>
      <c r="E34402" t="s">
        <v>3755</v>
      </c>
      <c r="F34402" t="s">
        <v>18600</v>
      </c>
    </row>
    <row r="34403" spans="1:7" x14ac:dyDescent="0.35">
      <c r="A34403" t="s">
        <v>80137</v>
      </c>
      <c r="B34403" t="s">
        <v>18598</v>
      </c>
      <c r="C34403" t="s">
        <v>32036</v>
      </c>
      <c r="D34403" t="s">
        <v>24056</v>
      </c>
      <c r="E34403" t="s">
        <v>36032</v>
      </c>
      <c r="F34403" t="s">
        <v>18680</v>
      </c>
    </row>
    <row r="34404" spans="1:7" x14ac:dyDescent="0.35">
      <c r="A34404" t="s">
        <v>80138</v>
      </c>
      <c r="B34404" t="s">
        <v>18598</v>
      </c>
      <c r="C34404" t="s">
        <v>132</v>
      </c>
      <c r="D34404" t="s">
        <v>44400</v>
      </c>
      <c r="E34404" t="s">
        <v>30287</v>
      </c>
      <c r="F34404" t="s">
        <v>18600</v>
      </c>
    </row>
    <row r="34405" spans="1:7" x14ac:dyDescent="0.35">
      <c r="A34405" t="s">
        <v>80139</v>
      </c>
      <c r="B34405" t="s">
        <v>18598</v>
      </c>
      <c r="C34405" t="s">
        <v>7571</v>
      </c>
      <c r="D34405" t="s">
        <v>44401</v>
      </c>
      <c r="E34405" t="s">
        <v>39302</v>
      </c>
      <c r="F34405" t="s">
        <v>18680</v>
      </c>
    </row>
    <row r="34406" spans="1:7" x14ac:dyDescent="0.35">
      <c r="A34406" t="s">
        <v>80140</v>
      </c>
      <c r="B34406" t="s">
        <v>18598</v>
      </c>
      <c r="C34406" t="s">
        <v>197</v>
      </c>
      <c r="D34406" t="s">
        <v>34869</v>
      </c>
      <c r="E34406" t="s">
        <v>42854</v>
      </c>
      <c r="F34406" t="s">
        <v>18600</v>
      </c>
    </row>
    <row r="34407" spans="1:7" x14ac:dyDescent="0.35">
      <c r="A34407" t="s">
        <v>80141</v>
      </c>
      <c r="B34407" t="s">
        <v>18598</v>
      </c>
      <c r="C34407" t="s">
        <v>1813</v>
      </c>
      <c r="D34407" t="s">
        <v>3649</v>
      </c>
      <c r="E34407" t="s">
        <v>24439</v>
      </c>
      <c r="F34407" t="s">
        <v>18680</v>
      </c>
      <c r="G34407" t="s">
        <v>79</v>
      </c>
    </row>
    <row r="34408" spans="1:7" x14ac:dyDescent="0.35">
      <c r="A34408" t="s">
        <v>80142</v>
      </c>
      <c r="B34408" t="s">
        <v>18598</v>
      </c>
      <c r="C34408" t="s">
        <v>16671</v>
      </c>
      <c r="D34408" t="s">
        <v>6405</v>
      </c>
      <c r="E34408" t="s">
        <v>20570</v>
      </c>
      <c r="F34408" t="s">
        <v>18680</v>
      </c>
      <c r="G34408" t="s">
        <v>120</v>
      </c>
    </row>
    <row r="34409" spans="1:7" x14ac:dyDescent="0.35">
      <c r="A34409" t="s">
        <v>80143</v>
      </c>
      <c r="B34409" t="s">
        <v>18598</v>
      </c>
      <c r="C34409" t="s">
        <v>197</v>
      </c>
      <c r="D34409" t="s">
        <v>11068</v>
      </c>
      <c r="E34409" t="s">
        <v>6501</v>
      </c>
      <c r="F34409" t="s">
        <v>18600</v>
      </c>
    </row>
    <row r="34410" spans="1:7" x14ac:dyDescent="0.35">
      <c r="A34410" t="s">
        <v>80144</v>
      </c>
      <c r="B34410" t="s">
        <v>18598</v>
      </c>
      <c r="C34410" t="s">
        <v>6932</v>
      </c>
      <c r="D34410" t="s">
        <v>13606</v>
      </c>
      <c r="E34410" t="s">
        <v>6974</v>
      </c>
      <c r="F34410" t="s">
        <v>78</v>
      </c>
      <c r="G34410" t="s">
        <v>100</v>
      </c>
    </row>
    <row r="34411" spans="1:7" x14ac:dyDescent="0.35">
      <c r="A34411" t="s">
        <v>80145</v>
      </c>
      <c r="B34411" t="s">
        <v>18598</v>
      </c>
      <c r="C34411" t="s">
        <v>2736</v>
      </c>
      <c r="D34411" t="s">
        <v>35415</v>
      </c>
      <c r="E34411" t="s">
        <v>44402</v>
      </c>
      <c r="F34411" t="s">
        <v>18600</v>
      </c>
    </row>
    <row r="34412" spans="1:7" x14ac:dyDescent="0.35">
      <c r="A34412" t="s">
        <v>80146</v>
      </c>
      <c r="B34412" t="s">
        <v>18598</v>
      </c>
      <c r="C34412" t="s">
        <v>856</v>
      </c>
      <c r="D34412" t="s">
        <v>28949</v>
      </c>
      <c r="E34412" t="s">
        <v>26545</v>
      </c>
      <c r="F34412" t="s">
        <v>18653</v>
      </c>
    </row>
    <row r="34413" spans="1:7" x14ac:dyDescent="0.35">
      <c r="A34413" t="s">
        <v>80147</v>
      </c>
      <c r="B34413" t="s">
        <v>18598</v>
      </c>
      <c r="C34413" t="s">
        <v>44209</v>
      </c>
      <c r="D34413" t="s">
        <v>44403</v>
      </c>
      <c r="E34413" t="s">
        <v>35378</v>
      </c>
      <c r="F34413" t="s">
        <v>18653</v>
      </c>
    </row>
    <row r="34414" spans="1:7" x14ac:dyDescent="0.35">
      <c r="A34414" t="s">
        <v>80148</v>
      </c>
      <c r="B34414" t="s">
        <v>18598</v>
      </c>
      <c r="C34414" t="s">
        <v>2414</v>
      </c>
      <c r="D34414" t="s">
        <v>2998</v>
      </c>
      <c r="E34414" t="s">
        <v>2999</v>
      </c>
      <c r="F34414" t="s">
        <v>78</v>
      </c>
      <c r="G34414" t="s">
        <v>79</v>
      </c>
    </row>
    <row r="34415" spans="1:7" x14ac:dyDescent="0.35">
      <c r="A34415" t="s">
        <v>80149</v>
      </c>
      <c r="B34415" t="s">
        <v>18594</v>
      </c>
      <c r="C34415" t="s">
        <v>2659</v>
      </c>
      <c r="D34415" t="s">
        <v>36268</v>
      </c>
      <c r="E34415" t="s">
        <v>15015</v>
      </c>
      <c r="F34415" t="s">
        <v>78</v>
      </c>
    </row>
    <row r="34416" spans="1:7" x14ac:dyDescent="0.35">
      <c r="A34416" t="s">
        <v>80150</v>
      </c>
      <c r="B34416" t="s">
        <v>18598</v>
      </c>
      <c r="C34416" t="s">
        <v>121</v>
      </c>
      <c r="D34416" t="s">
        <v>44404</v>
      </c>
      <c r="E34416" t="s">
        <v>13131</v>
      </c>
      <c r="F34416" t="s">
        <v>78</v>
      </c>
    </row>
    <row r="34417" spans="1:7" x14ac:dyDescent="0.35">
      <c r="A34417" t="s">
        <v>80151</v>
      </c>
      <c r="B34417" t="s">
        <v>18598</v>
      </c>
      <c r="C34417" t="s">
        <v>605</v>
      </c>
      <c r="D34417" t="s">
        <v>44405</v>
      </c>
      <c r="E34417" t="s">
        <v>15533</v>
      </c>
      <c r="F34417" t="s">
        <v>78</v>
      </c>
    </row>
    <row r="34418" spans="1:7" x14ac:dyDescent="0.35">
      <c r="A34418" t="s">
        <v>80152</v>
      </c>
      <c r="B34418" t="s">
        <v>18598</v>
      </c>
      <c r="C34418" t="s">
        <v>577</v>
      </c>
      <c r="D34418" t="s">
        <v>44406</v>
      </c>
      <c r="E34418" t="s">
        <v>6070</v>
      </c>
      <c r="F34418" t="s">
        <v>78</v>
      </c>
    </row>
    <row r="34419" spans="1:7" x14ac:dyDescent="0.35">
      <c r="A34419" t="s">
        <v>69792</v>
      </c>
      <c r="B34419" t="s">
        <v>18598</v>
      </c>
      <c r="C34419" t="s">
        <v>37118</v>
      </c>
      <c r="D34419" t="s">
        <v>5092</v>
      </c>
      <c r="E34419" t="s">
        <v>9483</v>
      </c>
      <c r="F34419" t="s">
        <v>18641</v>
      </c>
      <c r="G34419" t="s">
        <v>79</v>
      </c>
    </row>
    <row r="34420" spans="1:7" x14ac:dyDescent="0.35">
      <c r="A34420" t="s">
        <v>77270</v>
      </c>
      <c r="B34420" t="s">
        <v>18598</v>
      </c>
      <c r="C34420" t="s">
        <v>215</v>
      </c>
      <c r="D34420" t="s">
        <v>42404</v>
      </c>
      <c r="E34420" t="s">
        <v>24126</v>
      </c>
      <c r="F34420" t="s">
        <v>18641</v>
      </c>
      <c r="G34420" t="s">
        <v>79</v>
      </c>
    </row>
    <row r="34421" spans="1:7" x14ac:dyDescent="0.35">
      <c r="A34421" t="s">
        <v>77266</v>
      </c>
      <c r="B34421" t="s">
        <v>18598</v>
      </c>
      <c r="C34421" t="s">
        <v>20831</v>
      </c>
      <c r="D34421" t="s">
        <v>42401</v>
      </c>
      <c r="E34421" t="s">
        <v>18120</v>
      </c>
      <c r="F34421" t="s">
        <v>18641</v>
      </c>
      <c r="G34421" t="s">
        <v>100</v>
      </c>
    </row>
    <row r="34422" spans="1:7" x14ac:dyDescent="0.35">
      <c r="A34422" t="s">
        <v>71673</v>
      </c>
      <c r="B34422" t="s">
        <v>18598</v>
      </c>
      <c r="C34422" t="s">
        <v>6212</v>
      </c>
      <c r="D34422" t="s">
        <v>6827</v>
      </c>
      <c r="E34422" t="s">
        <v>34105</v>
      </c>
      <c r="F34422" t="s">
        <v>18641</v>
      </c>
      <c r="G34422" t="s">
        <v>100</v>
      </c>
    </row>
    <row r="34423" spans="1:7" x14ac:dyDescent="0.35">
      <c r="A34423" t="s">
        <v>77269</v>
      </c>
      <c r="B34423" t="s">
        <v>18598</v>
      </c>
      <c r="C34423" t="s">
        <v>6956</v>
      </c>
      <c r="D34423" t="s">
        <v>42403</v>
      </c>
      <c r="E34423" t="s">
        <v>27818</v>
      </c>
      <c r="F34423" t="s">
        <v>18641</v>
      </c>
      <c r="G34423" t="s">
        <v>100</v>
      </c>
    </row>
    <row r="34424" spans="1:7" x14ac:dyDescent="0.35">
      <c r="A34424" t="s">
        <v>77268</v>
      </c>
      <c r="B34424" t="s">
        <v>18598</v>
      </c>
      <c r="C34424" t="s">
        <v>1840</v>
      </c>
      <c r="D34424" t="s">
        <v>42402</v>
      </c>
      <c r="E34424" t="s">
        <v>35160</v>
      </c>
      <c r="F34424" t="s">
        <v>18641</v>
      </c>
      <c r="G34424" t="s">
        <v>79</v>
      </c>
    </row>
    <row r="34425" spans="1:7" x14ac:dyDescent="0.35">
      <c r="A34425" t="s">
        <v>77267</v>
      </c>
      <c r="B34425" t="s">
        <v>18598</v>
      </c>
      <c r="C34425" t="s">
        <v>42175</v>
      </c>
      <c r="D34425" t="s">
        <v>12673</v>
      </c>
      <c r="E34425" t="s">
        <v>32066</v>
      </c>
      <c r="F34425" t="s">
        <v>18641</v>
      </c>
      <c r="G34425" t="s">
        <v>100</v>
      </c>
    </row>
    <row r="34426" spans="1:7" x14ac:dyDescent="0.35">
      <c r="A34426" t="s">
        <v>71681</v>
      </c>
      <c r="B34426" t="s">
        <v>18598</v>
      </c>
      <c r="C34426" t="s">
        <v>2097</v>
      </c>
      <c r="D34426" t="s">
        <v>38374</v>
      </c>
      <c r="E34426" t="s">
        <v>20214</v>
      </c>
      <c r="F34426" t="s">
        <v>18641</v>
      </c>
      <c r="G34426" t="s">
        <v>100</v>
      </c>
    </row>
    <row r="34427" spans="1:7" x14ac:dyDescent="0.35">
      <c r="A34427" t="s">
        <v>80153</v>
      </c>
      <c r="B34427" t="s">
        <v>18594</v>
      </c>
      <c r="C34427" t="s">
        <v>6599</v>
      </c>
      <c r="D34427" t="s">
        <v>44407</v>
      </c>
      <c r="E34427" t="s">
        <v>26521</v>
      </c>
      <c r="F34427" t="s">
        <v>18653</v>
      </c>
    </row>
    <row r="34428" spans="1:7" x14ac:dyDescent="0.35">
      <c r="A34428" t="s">
        <v>75366</v>
      </c>
      <c r="B34428" t="s">
        <v>18598</v>
      </c>
      <c r="C34428" t="s">
        <v>104</v>
      </c>
      <c r="D34428" t="s">
        <v>41081</v>
      </c>
      <c r="E34428" t="s">
        <v>5328</v>
      </c>
      <c r="F34428" t="s">
        <v>18641</v>
      </c>
    </row>
    <row r="34429" spans="1:7" x14ac:dyDescent="0.35">
      <c r="A34429" t="s">
        <v>60094</v>
      </c>
      <c r="B34429" t="s">
        <v>18598</v>
      </c>
      <c r="C34429" t="s">
        <v>115</v>
      </c>
      <c r="D34429" t="s">
        <v>4820</v>
      </c>
      <c r="E34429" t="s">
        <v>4821</v>
      </c>
      <c r="F34429" t="s">
        <v>18641</v>
      </c>
      <c r="G34429" t="s">
        <v>79</v>
      </c>
    </row>
    <row r="34430" spans="1:7" x14ac:dyDescent="0.35">
      <c r="A34430" t="s">
        <v>73933</v>
      </c>
      <c r="B34430" t="s">
        <v>18594</v>
      </c>
      <c r="C34430" t="s">
        <v>160</v>
      </c>
      <c r="D34430" t="s">
        <v>39961</v>
      </c>
      <c r="E34430" t="s">
        <v>13186</v>
      </c>
      <c r="F34430" t="s">
        <v>18641</v>
      </c>
    </row>
    <row r="34431" spans="1:7" x14ac:dyDescent="0.35">
      <c r="A34431" t="s">
        <v>80154</v>
      </c>
      <c r="B34431" t="s">
        <v>18598</v>
      </c>
      <c r="C34431" t="s">
        <v>2342</v>
      </c>
      <c r="D34431" t="s">
        <v>44408</v>
      </c>
      <c r="E34431" t="s">
        <v>27570</v>
      </c>
      <c r="F34431" t="s">
        <v>18680</v>
      </c>
      <c r="G34431" t="s">
        <v>100</v>
      </c>
    </row>
    <row r="34432" spans="1:7" x14ac:dyDescent="0.35">
      <c r="A34432" t="s">
        <v>80155</v>
      </c>
      <c r="B34432" t="s">
        <v>18598</v>
      </c>
      <c r="C34432" t="s">
        <v>1710</v>
      </c>
      <c r="D34432" t="s">
        <v>17020</v>
      </c>
      <c r="E34432" t="s">
        <v>9633</v>
      </c>
      <c r="F34432" t="s">
        <v>78</v>
      </c>
      <c r="G34432" t="s">
        <v>100</v>
      </c>
    </row>
    <row r="34433" spans="1:7" x14ac:dyDescent="0.35">
      <c r="A34433" t="s">
        <v>80156</v>
      </c>
      <c r="B34433" t="s">
        <v>18594</v>
      </c>
      <c r="C34433" t="s">
        <v>1229</v>
      </c>
      <c r="D34433" t="s">
        <v>44409</v>
      </c>
      <c r="E34433" t="s">
        <v>7450</v>
      </c>
      <c r="F34433" t="s">
        <v>18600</v>
      </c>
    </row>
    <row r="34434" spans="1:7" x14ac:dyDescent="0.35">
      <c r="A34434" t="s">
        <v>80157</v>
      </c>
      <c r="B34434" t="s">
        <v>18598</v>
      </c>
      <c r="C34434" t="s">
        <v>17558</v>
      </c>
      <c r="D34434" t="s">
        <v>17559</v>
      </c>
      <c r="E34434" t="s">
        <v>12164</v>
      </c>
      <c r="F34434" t="s">
        <v>78</v>
      </c>
      <c r="G34434" t="s">
        <v>79</v>
      </c>
    </row>
    <row r="34435" spans="1:7" x14ac:dyDescent="0.35">
      <c r="A34435" t="s">
        <v>80158</v>
      </c>
      <c r="B34435" t="s">
        <v>18598</v>
      </c>
      <c r="C34435" t="s">
        <v>44410</v>
      </c>
      <c r="D34435" t="s">
        <v>44411</v>
      </c>
      <c r="E34435" t="s">
        <v>44412</v>
      </c>
      <c r="F34435" t="s">
        <v>18680</v>
      </c>
      <c r="G34435" t="s">
        <v>100</v>
      </c>
    </row>
    <row r="34436" spans="1:7" x14ac:dyDescent="0.35">
      <c r="A34436" t="s">
        <v>80159</v>
      </c>
      <c r="B34436" t="s">
        <v>18594</v>
      </c>
      <c r="C34436" t="s">
        <v>617</v>
      </c>
      <c r="D34436" t="s">
        <v>5649</v>
      </c>
      <c r="E34436" t="s">
        <v>44413</v>
      </c>
      <c r="F34436" t="s">
        <v>18600</v>
      </c>
    </row>
    <row r="34437" spans="1:7" x14ac:dyDescent="0.35">
      <c r="A34437" t="s">
        <v>80160</v>
      </c>
      <c r="B34437" t="s">
        <v>18598</v>
      </c>
      <c r="C34437" t="s">
        <v>9940</v>
      </c>
      <c r="D34437" t="s">
        <v>34163</v>
      </c>
      <c r="E34437" t="s">
        <v>44414</v>
      </c>
      <c r="F34437" t="s">
        <v>18600</v>
      </c>
    </row>
    <row r="34438" spans="1:7" x14ac:dyDescent="0.35">
      <c r="A34438" t="s">
        <v>80161</v>
      </c>
      <c r="B34438" t="s">
        <v>18594</v>
      </c>
      <c r="C34438" t="s">
        <v>1174</v>
      </c>
      <c r="D34438" t="s">
        <v>17603</v>
      </c>
      <c r="E34438" t="s">
        <v>44415</v>
      </c>
      <c r="F34438" t="s">
        <v>18600</v>
      </c>
    </row>
    <row r="34439" spans="1:7" x14ac:dyDescent="0.35">
      <c r="A34439" t="s">
        <v>80162</v>
      </c>
      <c r="B34439" t="s">
        <v>18594</v>
      </c>
      <c r="C34439" t="s">
        <v>5435</v>
      </c>
      <c r="D34439" t="s">
        <v>44416</v>
      </c>
      <c r="E34439" t="s">
        <v>32460</v>
      </c>
      <c r="F34439" t="s">
        <v>18600</v>
      </c>
    </row>
    <row r="34440" spans="1:7" x14ac:dyDescent="0.35">
      <c r="A34440" t="s">
        <v>80163</v>
      </c>
      <c r="B34440" t="s">
        <v>18594</v>
      </c>
      <c r="C34440" t="s">
        <v>461</v>
      </c>
      <c r="D34440" t="s">
        <v>44417</v>
      </c>
      <c r="E34440" t="s">
        <v>44418</v>
      </c>
      <c r="F34440" t="s">
        <v>18600</v>
      </c>
    </row>
    <row r="34441" spans="1:7" x14ac:dyDescent="0.35">
      <c r="A34441" t="s">
        <v>80164</v>
      </c>
      <c r="B34441" t="s">
        <v>18598</v>
      </c>
      <c r="C34441" t="s">
        <v>449</v>
      </c>
      <c r="D34441" t="s">
        <v>12147</v>
      </c>
      <c r="E34441" t="s">
        <v>17188</v>
      </c>
      <c r="F34441" t="s">
        <v>18600</v>
      </c>
    </row>
    <row r="34442" spans="1:7" x14ac:dyDescent="0.35">
      <c r="A34442" t="s">
        <v>80165</v>
      </c>
      <c r="B34442" t="s">
        <v>18598</v>
      </c>
      <c r="C34442" t="s">
        <v>513</v>
      </c>
      <c r="D34442" t="s">
        <v>44419</v>
      </c>
      <c r="E34442" t="s">
        <v>18313</v>
      </c>
      <c r="F34442" t="s">
        <v>78</v>
      </c>
    </row>
    <row r="34443" spans="1:7" x14ac:dyDescent="0.35">
      <c r="A34443" t="s">
        <v>80166</v>
      </c>
      <c r="B34443" t="s">
        <v>18598</v>
      </c>
      <c r="C34443" t="s">
        <v>22642</v>
      </c>
      <c r="D34443" t="s">
        <v>44420</v>
      </c>
      <c r="E34443" t="s">
        <v>44421</v>
      </c>
      <c r="F34443" t="s">
        <v>78</v>
      </c>
    </row>
    <row r="34444" spans="1:7" x14ac:dyDescent="0.35">
      <c r="A34444" t="s">
        <v>80167</v>
      </c>
      <c r="B34444" t="s">
        <v>18598</v>
      </c>
      <c r="C34444" t="s">
        <v>1818</v>
      </c>
      <c r="D34444" t="s">
        <v>8485</v>
      </c>
      <c r="E34444" t="s">
        <v>8486</v>
      </c>
      <c r="F34444" t="s">
        <v>78</v>
      </c>
    </row>
    <row r="34445" spans="1:7" x14ac:dyDescent="0.35">
      <c r="A34445" t="s">
        <v>80168</v>
      </c>
      <c r="B34445" t="s">
        <v>18598</v>
      </c>
      <c r="C34445" t="s">
        <v>44422</v>
      </c>
      <c r="D34445" t="s">
        <v>44423</v>
      </c>
      <c r="E34445" t="s">
        <v>23908</v>
      </c>
      <c r="F34445" t="s">
        <v>18680</v>
      </c>
      <c r="G34445" t="s">
        <v>120</v>
      </c>
    </row>
    <row r="34446" spans="1:7" x14ac:dyDescent="0.35">
      <c r="A34446" t="s">
        <v>80169</v>
      </c>
      <c r="B34446" t="s">
        <v>18594</v>
      </c>
      <c r="C34446" t="s">
        <v>881</v>
      </c>
      <c r="D34446" t="s">
        <v>16044</v>
      </c>
      <c r="E34446" t="s">
        <v>36510</v>
      </c>
      <c r="F34446" t="s">
        <v>18653</v>
      </c>
    </row>
    <row r="34447" spans="1:7" x14ac:dyDescent="0.35">
      <c r="A34447" t="s">
        <v>80170</v>
      </c>
      <c r="B34447" t="s">
        <v>18598</v>
      </c>
      <c r="C34447" t="s">
        <v>1381</v>
      </c>
      <c r="D34447" t="s">
        <v>434</v>
      </c>
      <c r="E34447" t="s">
        <v>23016</v>
      </c>
      <c r="F34447" t="s">
        <v>18653</v>
      </c>
    </row>
    <row r="34448" spans="1:7" x14ac:dyDescent="0.35">
      <c r="A34448" t="s">
        <v>80171</v>
      </c>
      <c r="B34448" t="s">
        <v>18598</v>
      </c>
      <c r="C34448" t="s">
        <v>351</v>
      </c>
      <c r="D34448" t="s">
        <v>566</v>
      </c>
      <c r="E34448" t="s">
        <v>31704</v>
      </c>
      <c r="F34448" t="s">
        <v>18680</v>
      </c>
      <c r="G34448" t="s">
        <v>100</v>
      </c>
    </row>
    <row r="34449" spans="1:7" x14ac:dyDescent="0.35">
      <c r="A34449" t="s">
        <v>80172</v>
      </c>
      <c r="B34449" t="s">
        <v>18598</v>
      </c>
      <c r="C34449" t="s">
        <v>2679</v>
      </c>
      <c r="D34449" t="s">
        <v>103</v>
      </c>
      <c r="E34449" t="s">
        <v>44424</v>
      </c>
      <c r="F34449" t="s">
        <v>18653</v>
      </c>
    </row>
    <row r="34450" spans="1:7" x14ac:dyDescent="0.35">
      <c r="A34450" t="s">
        <v>80173</v>
      </c>
      <c r="B34450" t="s">
        <v>18598</v>
      </c>
      <c r="C34450" t="s">
        <v>18460</v>
      </c>
      <c r="D34450" t="s">
        <v>12078</v>
      </c>
      <c r="E34450" t="s">
        <v>27173</v>
      </c>
      <c r="F34450" t="s">
        <v>18653</v>
      </c>
    </row>
    <row r="34451" spans="1:7" x14ac:dyDescent="0.35">
      <c r="A34451" t="s">
        <v>80174</v>
      </c>
      <c r="B34451" t="s">
        <v>18598</v>
      </c>
      <c r="C34451" t="s">
        <v>238</v>
      </c>
      <c r="D34451" t="s">
        <v>1032</v>
      </c>
      <c r="E34451" t="s">
        <v>27002</v>
      </c>
      <c r="F34451" t="s">
        <v>18653</v>
      </c>
    </row>
    <row r="34452" spans="1:7" x14ac:dyDescent="0.35">
      <c r="A34452" t="s">
        <v>61605</v>
      </c>
      <c r="B34452" t="s">
        <v>18598</v>
      </c>
      <c r="C34452" t="s">
        <v>1813</v>
      </c>
      <c r="D34452" t="s">
        <v>31504</v>
      </c>
      <c r="E34452" t="s">
        <v>13648</v>
      </c>
      <c r="F34452" t="s">
        <v>18641</v>
      </c>
    </row>
    <row r="34453" spans="1:7" x14ac:dyDescent="0.35">
      <c r="A34453" t="s">
        <v>80175</v>
      </c>
      <c r="B34453" t="s">
        <v>18598</v>
      </c>
      <c r="C34453" t="s">
        <v>5528</v>
      </c>
      <c r="D34453" t="s">
        <v>13475</v>
      </c>
      <c r="E34453" t="s">
        <v>13476</v>
      </c>
      <c r="F34453" t="s">
        <v>78</v>
      </c>
    </row>
    <row r="34454" spans="1:7" x14ac:dyDescent="0.35">
      <c r="A34454" t="s">
        <v>80176</v>
      </c>
      <c r="B34454" t="s">
        <v>18598</v>
      </c>
      <c r="C34454" t="s">
        <v>605</v>
      </c>
      <c r="D34454" t="s">
        <v>44425</v>
      </c>
      <c r="E34454" t="s">
        <v>12379</v>
      </c>
      <c r="F34454" t="s">
        <v>18680</v>
      </c>
      <c r="G34454" t="s">
        <v>120</v>
      </c>
    </row>
    <row r="34455" spans="1:7" x14ac:dyDescent="0.35">
      <c r="A34455" t="s">
        <v>80177</v>
      </c>
      <c r="B34455" t="s">
        <v>18598</v>
      </c>
      <c r="C34455" t="s">
        <v>115</v>
      </c>
      <c r="D34455" t="s">
        <v>537</v>
      </c>
      <c r="E34455" t="s">
        <v>538</v>
      </c>
      <c r="F34455" t="s">
        <v>78</v>
      </c>
      <c r="G34455" t="s">
        <v>100</v>
      </c>
    </row>
    <row r="34456" spans="1:7" x14ac:dyDescent="0.35">
      <c r="A34456" t="s">
        <v>80178</v>
      </c>
      <c r="B34456" t="s">
        <v>18598</v>
      </c>
      <c r="C34456" t="s">
        <v>467</v>
      </c>
      <c r="D34456" t="s">
        <v>44426</v>
      </c>
      <c r="E34456" t="s">
        <v>44427</v>
      </c>
      <c r="F34456" t="s">
        <v>18680</v>
      </c>
      <c r="G34456" t="s">
        <v>120</v>
      </c>
    </row>
    <row r="34457" spans="1:7" x14ac:dyDescent="0.35">
      <c r="A34457" t="s">
        <v>80179</v>
      </c>
      <c r="B34457" t="s">
        <v>18594</v>
      </c>
      <c r="C34457" t="s">
        <v>10134</v>
      </c>
      <c r="D34457" t="s">
        <v>44428</v>
      </c>
      <c r="E34457" t="s">
        <v>9151</v>
      </c>
      <c r="F34457" t="s">
        <v>18600</v>
      </c>
    </row>
    <row r="34458" spans="1:7" x14ac:dyDescent="0.35">
      <c r="A34458" t="s">
        <v>80180</v>
      </c>
      <c r="B34458" t="s">
        <v>18594</v>
      </c>
      <c r="C34458" t="s">
        <v>520</v>
      </c>
      <c r="D34458" t="s">
        <v>521</v>
      </c>
      <c r="E34458" t="s">
        <v>522</v>
      </c>
      <c r="F34458" t="s">
        <v>18600</v>
      </c>
      <c r="G34458" t="s">
        <v>120</v>
      </c>
    </row>
    <row r="34459" spans="1:7" x14ac:dyDescent="0.35">
      <c r="A34459" t="s">
        <v>80181</v>
      </c>
      <c r="B34459" t="s">
        <v>18598</v>
      </c>
      <c r="C34459" t="s">
        <v>22876</v>
      </c>
      <c r="D34459" t="s">
        <v>44429</v>
      </c>
      <c r="E34459" t="s">
        <v>44430</v>
      </c>
      <c r="F34459" t="s">
        <v>18653</v>
      </c>
    </row>
    <row r="34460" spans="1:7" x14ac:dyDescent="0.35">
      <c r="A34460" t="s">
        <v>80182</v>
      </c>
      <c r="B34460" t="s">
        <v>18598</v>
      </c>
      <c r="C34460" t="s">
        <v>88</v>
      </c>
      <c r="D34460" t="s">
        <v>16505</v>
      </c>
      <c r="E34460" t="s">
        <v>10175</v>
      </c>
      <c r="F34460" t="s">
        <v>18600</v>
      </c>
    </row>
    <row r="34461" spans="1:7" x14ac:dyDescent="0.35">
      <c r="A34461" t="s">
        <v>80183</v>
      </c>
      <c r="B34461" t="s">
        <v>18598</v>
      </c>
      <c r="C34461" t="s">
        <v>368</v>
      </c>
      <c r="D34461" t="s">
        <v>10803</v>
      </c>
      <c r="E34461" t="s">
        <v>651</v>
      </c>
      <c r="F34461" t="s">
        <v>78</v>
      </c>
      <c r="G34461" t="s">
        <v>79</v>
      </c>
    </row>
    <row r="34462" spans="1:7" x14ac:dyDescent="0.35">
      <c r="A34462" t="s">
        <v>80184</v>
      </c>
      <c r="B34462" t="s">
        <v>18594</v>
      </c>
      <c r="C34462" t="s">
        <v>376</v>
      </c>
      <c r="D34462" t="s">
        <v>44388</v>
      </c>
      <c r="E34462" t="s">
        <v>44431</v>
      </c>
      <c r="F34462" t="s">
        <v>18600</v>
      </c>
    </row>
    <row r="34463" spans="1:7" x14ac:dyDescent="0.35">
      <c r="A34463" t="s">
        <v>80185</v>
      </c>
      <c r="B34463" t="s">
        <v>18594</v>
      </c>
      <c r="C34463" t="s">
        <v>580</v>
      </c>
      <c r="D34463" t="s">
        <v>8119</v>
      </c>
      <c r="E34463" t="s">
        <v>10947</v>
      </c>
      <c r="F34463" t="s">
        <v>18600</v>
      </c>
    </row>
    <row r="34464" spans="1:7" x14ac:dyDescent="0.35">
      <c r="A34464" t="s">
        <v>80186</v>
      </c>
      <c r="B34464" t="s">
        <v>18598</v>
      </c>
      <c r="C34464" t="s">
        <v>894</v>
      </c>
      <c r="D34464" t="s">
        <v>288</v>
      </c>
      <c r="E34464" t="s">
        <v>41515</v>
      </c>
      <c r="F34464" t="s">
        <v>18600</v>
      </c>
    </row>
    <row r="34465" spans="1:7" x14ac:dyDescent="0.35">
      <c r="A34465" t="s">
        <v>80187</v>
      </c>
      <c r="B34465" t="s">
        <v>18598</v>
      </c>
      <c r="C34465" t="s">
        <v>15757</v>
      </c>
      <c r="D34465" t="s">
        <v>321</v>
      </c>
      <c r="E34465" t="s">
        <v>44432</v>
      </c>
      <c r="F34465" t="s">
        <v>78</v>
      </c>
      <c r="G34465" t="s">
        <v>100</v>
      </c>
    </row>
    <row r="34466" spans="1:7" x14ac:dyDescent="0.35">
      <c r="A34466" t="s">
        <v>80188</v>
      </c>
      <c r="B34466" t="s">
        <v>18594</v>
      </c>
      <c r="C34466" t="s">
        <v>259</v>
      </c>
      <c r="D34466" t="s">
        <v>1280</v>
      </c>
      <c r="E34466" t="s">
        <v>11463</v>
      </c>
      <c r="F34466" t="s">
        <v>18600</v>
      </c>
    </row>
    <row r="34467" spans="1:7" x14ac:dyDescent="0.35">
      <c r="A34467" t="s">
        <v>80189</v>
      </c>
      <c r="B34467" t="s">
        <v>18598</v>
      </c>
      <c r="C34467" t="s">
        <v>44433</v>
      </c>
      <c r="D34467" t="s">
        <v>44434</v>
      </c>
      <c r="E34467" t="s">
        <v>30798</v>
      </c>
      <c r="F34467" t="s">
        <v>18680</v>
      </c>
      <c r="G34467" t="s">
        <v>100</v>
      </c>
    </row>
    <row r="34468" spans="1:7" x14ac:dyDescent="0.35">
      <c r="A34468" t="s">
        <v>80190</v>
      </c>
      <c r="B34468" t="s">
        <v>18598</v>
      </c>
      <c r="C34468" t="s">
        <v>11941</v>
      </c>
      <c r="D34468" t="s">
        <v>44435</v>
      </c>
      <c r="E34468" t="s">
        <v>41614</v>
      </c>
      <c r="F34468" t="s">
        <v>18680</v>
      </c>
      <c r="G34468" t="s">
        <v>100</v>
      </c>
    </row>
    <row r="34469" spans="1:7" x14ac:dyDescent="0.35">
      <c r="A34469" t="s">
        <v>80191</v>
      </c>
      <c r="B34469" t="s">
        <v>18594</v>
      </c>
      <c r="C34469" t="s">
        <v>35920</v>
      </c>
      <c r="D34469" t="s">
        <v>847</v>
      </c>
      <c r="E34469" t="s">
        <v>25306</v>
      </c>
      <c r="F34469" t="s">
        <v>18680</v>
      </c>
      <c r="G34469" t="s">
        <v>120</v>
      </c>
    </row>
    <row r="34470" spans="1:7" x14ac:dyDescent="0.35">
      <c r="A34470" t="s">
        <v>80192</v>
      </c>
      <c r="B34470" t="s">
        <v>18598</v>
      </c>
      <c r="C34470" t="s">
        <v>777</v>
      </c>
      <c r="D34470" t="s">
        <v>44436</v>
      </c>
      <c r="E34470" t="s">
        <v>40368</v>
      </c>
      <c r="F34470" t="s">
        <v>18680</v>
      </c>
      <c r="G34470" t="s">
        <v>100</v>
      </c>
    </row>
    <row r="34471" spans="1:7" x14ac:dyDescent="0.35">
      <c r="A34471" t="s">
        <v>80193</v>
      </c>
      <c r="B34471" t="s">
        <v>18598</v>
      </c>
      <c r="C34471" t="s">
        <v>12673</v>
      </c>
      <c r="D34471" t="s">
        <v>2326</v>
      </c>
      <c r="E34471" t="s">
        <v>41321</v>
      </c>
      <c r="F34471" t="s">
        <v>18680</v>
      </c>
      <c r="G34471" t="s">
        <v>120</v>
      </c>
    </row>
    <row r="34472" spans="1:7" x14ac:dyDescent="0.35">
      <c r="A34472" t="s">
        <v>80194</v>
      </c>
      <c r="B34472" t="s">
        <v>18598</v>
      </c>
      <c r="C34472" t="s">
        <v>24228</v>
      </c>
      <c r="D34472" t="s">
        <v>35174</v>
      </c>
      <c r="E34472" t="s">
        <v>27897</v>
      </c>
      <c r="F34472" t="s">
        <v>18680</v>
      </c>
      <c r="G34472" t="s">
        <v>100</v>
      </c>
    </row>
    <row r="34473" spans="1:7" x14ac:dyDescent="0.35">
      <c r="A34473" t="s">
        <v>80195</v>
      </c>
      <c r="B34473" t="s">
        <v>18594</v>
      </c>
      <c r="C34473" t="s">
        <v>3693</v>
      </c>
      <c r="D34473" t="s">
        <v>44437</v>
      </c>
      <c r="E34473" t="s">
        <v>29180</v>
      </c>
      <c r="F34473" t="s">
        <v>18680</v>
      </c>
      <c r="G34473" t="s">
        <v>120</v>
      </c>
    </row>
    <row r="34474" spans="1:7" x14ac:dyDescent="0.35">
      <c r="A34474" t="s">
        <v>80196</v>
      </c>
      <c r="B34474" t="s">
        <v>18598</v>
      </c>
      <c r="C34474" t="s">
        <v>2518</v>
      </c>
      <c r="D34474" t="s">
        <v>44438</v>
      </c>
      <c r="E34474" t="s">
        <v>25757</v>
      </c>
      <c r="F34474" t="s">
        <v>18680</v>
      </c>
      <c r="G34474" t="s">
        <v>120</v>
      </c>
    </row>
    <row r="34475" spans="1:7" x14ac:dyDescent="0.35">
      <c r="A34475" t="s">
        <v>80197</v>
      </c>
      <c r="B34475" t="s">
        <v>18598</v>
      </c>
      <c r="C34475" t="s">
        <v>190</v>
      </c>
      <c r="D34475" t="s">
        <v>13097</v>
      </c>
      <c r="E34475" t="s">
        <v>13098</v>
      </c>
      <c r="F34475" t="s">
        <v>78</v>
      </c>
      <c r="G34475" t="s">
        <v>100</v>
      </c>
    </row>
    <row r="34476" spans="1:7" x14ac:dyDescent="0.35">
      <c r="A34476" t="s">
        <v>80198</v>
      </c>
      <c r="B34476" t="s">
        <v>18598</v>
      </c>
      <c r="C34476" t="s">
        <v>2508</v>
      </c>
      <c r="D34476" t="s">
        <v>44439</v>
      </c>
      <c r="E34476" t="s">
        <v>19520</v>
      </c>
      <c r="F34476" t="s">
        <v>18680</v>
      </c>
    </row>
    <row r="34477" spans="1:7" x14ac:dyDescent="0.35">
      <c r="A34477" t="s">
        <v>80199</v>
      </c>
      <c r="B34477" t="s">
        <v>18594</v>
      </c>
      <c r="C34477" t="s">
        <v>580</v>
      </c>
      <c r="D34477" t="s">
        <v>23152</v>
      </c>
      <c r="E34477" t="s">
        <v>44440</v>
      </c>
      <c r="F34477" t="s">
        <v>18618</v>
      </c>
    </row>
    <row r="34478" spans="1:7" x14ac:dyDescent="0.35">
      <c r="A34478" t="s">
        <v>80200</v>
      </c>
      <c r="B34478" t="s">
        <v>18598</v>
      </c>
      <c r="C34478" t="s">
        <v>22982</v>
      </c>
      <c r="D34478" t="s">
        <v>44441</v>
      </c>
      <c r="E34478" t="s">
        <v>19429</v>
      </c>
      <c r="F34478" t="s">
        <v>18680</v>
      </c>
    </row>
    <row r="34479" spans="1:7" x14ac:dyDescent="0.35">
      <c r="A34479" t="s">
        <v>80201</v>
      </c>
      <c r="B34479" t="s">
        <v>18598</v>
      </c>
      <c r="C34479" t="s">
        <v>44442</v>
      </c>
      <c r="D34479" t="s">
        <v>44443</v>
      </c>
      <c r="E34479" t="s">
        <v>30669</v>
      </c>
      <c r="F34479" t="s">
        <v>18680</v>
      </c>
    </row>
    <row r="34480" spans="1:7" x14ac:dyDescent="0.35">
      <c r="A34480" t="s">
        <v>80202</v>
      </c>
      <c r="B34480" t="s">
        <v>18594</v>
      </c>
      <c r="C34480" t="s">
        <v>3363</v>
      </c>
      <c r="D34480" t="s">
        <v>12300</v>
      </c>
      <c r="E34480" t="s">
        <v>44444</v>
      </c>
      <c r="F34480" t="s">
        <v>18680</v>
      </c>
    </row>
    <row r="34481" spans="1:7" x14ac:dyDescent="0.35">
      <c r="A34481" t="s">
        <v>80203</v>
      </c>
      <c r="B34481" t="s">
        <v>18598</v>
      </c>
      <c r="C34481" t="s">
        <v>2533</v>
      </c>
      <c r="D34481" t="s">
        <v>44445</v>
      </c>
      <c r="E34481" t="s">
        <v>36230</v>
      </c>
      <c r="F34481" t="s">
        <v>18653</v>
      </c>
    </row>
    <row r="34482" spans="1:7" x14ac:dyDescent="0.35">
      <c r="A34482" t="s">
        <v>80204</v>
      </c>
      <c r="B34482" t="s">
        <v>18598</v>
      </c>
      <c r="C34482" t="s">
        <v>1313</v>
      </c>
      <c r="D34482" t="s">
        <v>44446</v>
      </c>
      <c r="E34482" t="s">
        <v>24349</v>
      </c>
      <c r="F34482" t="s">
        <v>18618</v>
      </c>
    </row>
    <row r="34483" spans="1:7" x14ac:dyDescent="0.35">
      <c r="A34483" t="s">
        <v>80205</v>
      </c>
      <c r="B34483" t="s">
        <v>18594</v>
      </c>
      <c r="C34483" t="s">
        <v>1557</v>
      </c>
      <c r="D34483" t="s">
        <v>44447</v>
      </c>
      <c r="E34483" t="s">
        <v>17924</v>
      </c>
      <c r="F34483" t="s">
        <v>18618</v>
      </c>
    </row>
    <row r="34484" spans="1:7" x14ac:dyDescent="0.35">
      <c r="A34484" t="s">
        <v>80206</v>
      </c>
      <c r="B34484" t="s">
        <v>18594</v>
      </c>
      <c r="C34484" t="s">
        <v>13732</v>
      </c>
      <c r="D34484" t="s">
        <v>44448</v>
      </c>
      <c r="E34484" t="s">
        <v>5290</v>
      </c>
      <c r="F34484" t="s">
        <v>18618</v>
      </c>
    </row>
    <row r="34485" spans="1:7" x14ac:dyDescent="0.35">
      <c r="A34485" t="s">
        <v>80207</v>
      </c>
      <c r="B34485" t="s">
        <v>18598</v>
      </c>
      <c r="C34485" t="s">
        <v>828</v>
      </c>
      <c r="D34485" t="s">
        <v>1520</v>
      </c>
      <c r="E34485" t="s">
        <v>15206</v>
      </c>
      <c r="F34485" t="s">
        <v>18600</v>
      </c>
    </row>
    <row r="34486" spans="1:7" x14ac:dyDescent="0.35">
      <c r="A34486" t="s">
        <v>80208</v>
      </c>
      <c r="B34486" t="s">
        <v>18598</v>
      </c>
      <c r="C34486" t="s">
        <v>44449</v>
      </c>
      <c r="D34486" t="s">
        <v>8968</v>
      </c>
      <c r="E34486" t="s">
        <v>14523</v>
      </c>
      <c r="F34486" t="s">
        <v>18600</v>
      </c>
    </row>
    <row r="34487" spans="1:7" x14ac:dyDescent="0.35">
      <c r="A34487" t="s">
        <v>80209</v>
      </c>
      <c r="B34487" t="s">
        <v>18598</v>
      </c>
      <c r="C34487" t="s">
        <v>1432</v>
      </c>
      <c r="D34487" t="s">
        <v>1090</v>
      </c>
      <c r="E34487" t="s">
        <v>8179</v>
      </c>
      <c r="F34487" t="s">
        <v>18600</v>
      </c>
    </row>
    <row r="34488" spans="1:7" x14ac:dyDescent="0.35">
      <c r="A34488" t="s">
        <v>80210</v>
      </c>
      <c r="B34488" t="s">
        <v>18598</v>
      </c>
      <c r="C34488" t="s">
        <v>2063</v>
      </c>
      <c r="D34488" t="s">
        <v>16526</v>
      </c>
      <c r="E34488" t="s">
        <v>6834</v>
      </c>
      <c r="F34488" t="s">
        <v>18600</v>
      </c>
      <c r="G34488" t="s">
        <v>120</v>
      </c>
    </row>
    <row r="34489" spans="1:7" x14ac:dyDescent="0.35">
      <c r="A34489" t="s">
        <v>80211</v>
      </c>
      <c r="B34489" t="s">
        <v>18598</v>
      </c>
      <c r="C34489" t="s">
        <v>3951</v>
      </c>
      <c r="D34489" t="s">
        <v>23782</v>
      </c>
      <c r="E34489" t="s">
        <v>13596</v>
      </c>
      <c r="F34489" t="s">
        <v>18600</v>
      </c>
    </row>
    <row r="34490" spans="1:7" x14ac:dyDescent="0.35">
      <c r="A34490" t="s">
        <v>80212</v>
      </c>
      <c r="B34490" t="s">
        <v>18598</v>
      </c>
      <c r="C34490" t="s">
        <v>82</v>
      </c>
      <c r="D34490" t="s">
        <v>44450</v>
      </c>
      <c r="E34490" t="s">
        <v>4959</v>
      </c>
      <c r="F34490" t="s">
        <v>18600</v>
      </c>
    </row>
    <row r="34491" spans="1:7" x14ac:dyDescent="0.35">
      <c r="A34491" t="s">
        <v>80213</v>
      </c>
      <c r="B34491" t="s">
        <v>18598</v>
      </c>
      <c r="C34491" t="s">
        <v>473</v>
      </c>
      <c r="D34491" t="s">
        <v>44451</v>
      </c>
      <c r="E34491" t="s">
        <v>10518</v>
      </c>
      <c r="F34491" t="s">
        <v>78</v>
      </c>
    </row>
    <row r="34492" spans="1:7" x14ac:dyDescent="0.35">
      <c r="A34492" t="s">
        <v>80214</v>
      </c>
      <c r="B34492" t="s">
        <v>18598</v>
      </c>
      <c r="C34492" t="s">
        <v>1197</v>
      </c>
      <c r="D34492" t="s">
        <v>1915</v>
      </c>
      <c r="E34492" t="s">
        <v>30746</v>
      </c>
      <c r="F34492" t="s">
        <v>18606</v>
      </c>
    </row>
    <row r="34493" spans="1:7" x14ac:dyDescent="0.35">
      <c r="A34493" t="s">
        <v>80215</v>
      </c>
      <c r="B34493" t="s">
        <v>18598</v>
      </c>
      <c r="C34493" t="s">
        <v>2533</v>
      </c>
      <c r="D34493" t="s">
        <v>44452</v>
      </c>
      <c r="E34493" t="s">
        <v>39827</v>
      </c>
      <c r="F34493" t="s">
        <v>18606</v>
      </c>
    </row>
    <row r="34494" spans="1:7" x14ac:dyDescent="0.35">
      <c r="A34494" t="s">
        <v>80216</v>
      </c>
      <c r="B34494" t="s">
        <v>18594</v>
      </c>
      <c r="C34494" t="s">
        <v>44453</v>
      </c>
      <c r="D34494" t="s">
        <v>1913</v>
      </c>
      <c r="E34494" t="s">
        <v>44454</v>
      </c>
      <c r="F34494" t="s">
        <v>18606</v>
      </c>
    </row>
    <row r="34495" spans="1:7" x14ac:dyDescent="0.35">
      <c r="A34495" t="s">
        <v>80217</v>
      </c>
      <c r="B34495" t="s">
        <v>18598</v>
      </c>
      <c r="C34495" t="s">
        <v>1112</v>
      </c>
      <c r="D34495" t="s">
        <v>238</v>
      </c>
      <c r="E34495" t="s">
        <v>40572</v>
      </c>
      <c r="F34495" t="s">
        <v>18606</v>
      </c>
    </row>
    <row r="34496" spans="1:7" x14ac:dyDescent="0.35">
      <c r="A34496" t="s">
        <v>80218</v>
      </c>
      <c r="B34496" t="s">
        <v>18598</v>
      </c>
      <c r="C34496" t="s">
        <v>20981</v>
      </c>
      <c r="D34496" t="s">
        <v>1734</v>
      </c>
      <c r="E34496" t="s">
        <v>44455</v>
      </c>
      <c r="F34496" t="s">
        <v>18606</v>
      </c>
    </row>
    <row r="34497" spans="1:6" x14ac:dyDescent="0.35">
      <c r="A34497" t="s">
        <v>80219</v>
      </c>
      <c r="B34497" t="s">
        <v>18598</v>
      </c>
      <c r="C34497" t="s">
        <v>517</v>
      </c>
      <c r="D34497" t="s">
        <v>44456</v>
      </c>
      <c r="E34497" t="s">
        <v>44457</v>
      </c>
      <c r="F34497" t="s">
        <v>18606</v>
      </c>
    </row>
    <row r="34498" spans="1:6" x14ac:dyDescent="0.35">
      <c r="A34498" t="s">
        <v>80220</v>
      </c>
      <c r="B34498" t="s">
        <v>18598</v>
      </c>
      <c r="C34498" t="s">
        <v>7305</v>
      </c>
      <c r="D34498" t="s">
        <v>28456</v>
      </c>
      <c r="E34498" t="s">
        <v>28457</v>
      </c>
      <c r="F34498" t="s">
        <v>18606</v>
      </c>
    </row>
    <row r="34499" spans="1:6" x14ac:dyDescent="0.35">
      <c r="A34499" t="s">
        <v>80221</v>
      </c>
      <c r="B34499" t="s">
        <v>18594</v>
      </c>
      <c r="C34499" t="s">
        <v>12741</v>
      </c>
      <c r="D34499" t="s">
        <v>675</v>
      </c>
      <c r="E34499" t="s">
        <v>16666</v>
      </c>
      <c r="F34499" t="s">
        <v>18618</v>
      </c>
    </row>
    <row r="34500" spans="1:6" x14ac:dyDescent="0.35">
      <c r="A34500" t="s">
        <v>80222</v>
      </c>
      <c r="B34500" t="s">
        <v>18594</v>
      </c>
      <c r="C34500" t="s">
        <v>3586</v>
      </c>
      <c r="D34500" t="s">
        <v>18210</v>
      </c>
      <c r="E34500" t="s">
        <v>44458</v>
      </c>
      <c r="F34500" t="s">
        <v>18618</v>
      </c>
    </row>
    <row r="34501" spans="1:6" x14ac:dyDescent="0.35">
      <c r="A34501" t="s">
        <v>80223</v>
      </c>
      <c r="B34501" t="s">
        <v>18598</v>
      </c>
      <c r="C34501" t="s">
        <v>513</v>
      </c>
      <c r="D34501" t="s">
        <v>44459</v>
      </c>
      <c r="E34501" t="s">
        <v>19617</v>
      </c>
      <c r="F34501" t="s">
        <v>18618</v>
      </c>
    </row>
    <row r="34502" spans="1:6" x14ac:dyDescent="0.35">
      <c r="A34502" t="s">
        <v>80224</v>
      </c>
      <c r="B34502" t="s">
        <v>18594</v>
      </c>
      <c r="C34502" t="s">
        <v>44460</v>
      </c>
      <c r="D34502" t="s">
        <v>4882</v>
      </c>
      <c r="E34502" t="s">
        <v>4155</v>
      </c>
      <c r="F34502" t="s">
        <v>18618</v>
      </c>
    </row>
    <row r="34503" spans="1:6" x14ac:dyDescent="0.35">
      <c r="A34503" t="s">
        <v>80225</v>
      </c>
      <c r="B34503" t="s">
        <v>18598</v>
      </c>
      <c r="C34503" t="s">
        <v>33818</v>
      </c>
      <c r="D34503" t="s">
        <v>44461</v>
      </c>
      <c r="E34503" t="s">
        <v>4895</v>
      </c>
      <c r="F34503" t="s">
        <v>18618</v>
      </c>
    </row>
    <row r="34504" spans="1:6" x14ac:dyDescent="0.35">
      <c r="A34504" t="s">
        <v>80226</v>
      </c>
      <c r="B34504" t="s">
        <v>18598</v>
      </c>
      <c r="C34504" t="s">
        <v>467</v>
      </c>
      <c r="D34504" t="s">
        <v>3780</v>
      </c>
      <c r="E34504" t="s">
        <v>7355</v>
      </c>
      <c r="F34504" t="s">
        <v>18618</v>
      </c>
    </row>
    <row r="34505" spans="1:6" x14ac:dyDescent="0.35">
      <c r="A34505" t="s">
        <v>80227</v>
      </c>
      <c r="B34505" t="s">
        <v>18594</v>
      </c>
      <c r="C34505" t="s">
        <v>1970</v>
      </c>
      <c r="D34505" t="s">
        <v>6326</v>
      </c>
      <c r="E34505" t="s">
        <v>109</v>
      </c>
      <c r="F34505" t="s">
        <v>18618</v>
      </c>
    </row>
    <row r="34506" spans="1:6" x14ac:dyDescent="0.35">
      <c r="A34506" t="s">
        <v>80228</v>
      </c>
      <c r="B34506" t="s">
        <v>18594</v>
      </c>
      <c r="C34506" t="s">
        <v>675</v>
      </c>
      <c r="D34506" t="s">
        <v>21020</v>
      </c>
      <c r="E34506" t="s">
        <v>15433</v>
      </c>
      <c r="F34506" t="s">
        <v>18618</v>
      </c>
    </row>
    <row r="34507" spans="1:6" x14ac:dyDescent="0.35">
      <c r="A34507" t="s">
        <v>80229</v>
      </c>
      <c r="B34507" t="s">
        <v>18598</v>
      </c>
      <c r="C34507" t="s">
        <v>1679</v>
      </c>
      <c r="D34507" t="s">
        <v>44462</v>
      </c>
      <c r="E34507" t="s">
        <v>32858</v>
      </c>
      <c r="F34507" t="s">
        <v>18618</v>
      </c>
    </row>
    <row r="34508" spans="1:6" x14ac:dyDescent="0.35">
      <c r="A34508" t="s">
        <v>80230</v>
      </c>
      <c r="B34508" t="s">
        <v>18594</v>
      </c>
      <c r="C34508" t="s">
        <v>5374</v>
      </c>
      <c r="D34508" t="s">
        <v>5957</v>
      </c>
      <c r="E34508" t="s">
        <v>22355</v>
      </c>
      <c r="F34508" t="s">
        <v>18618</v>
      </c>
    </row>
    <row r="34509" spans="1:6" x14ac:dyDescent="0.35">
      <c r="A34509" t="s">
        <v>80231</v>
      </c>
      <c r="B34509" t="s">
        <v>18598</v>
      </c>
      <c r="C34509" t="s">
        <v>478</v>
      </c>
      <c r="D34509" t="s">
        <v>44463</v>
      </c>
      <c r="E34509" t="s">
        <v>44464</v>
      </c>
      <c r="F34509" t="s">
        <v>18618</v>
      </c>
    </row>
    <row r="34510" spans="1:6" x14ac:dyDescent="0.35">
      <c r="A34510" t="s">
        <v>80232</v>
      </c>
      <c r="B34510" t="s">
        <v>18598</v>
      </c>
      <c r="C34510" t="s">
        <v>88</v>
      </c>
      <c r="D34510" t="s">
        <v>44465</v>
      </c>
      <c r="E34510" t="s">
        <v>3513</v>
      </c>
      <c r="F34510" t="s">
        <v>18618</v>
      </c>
    </row>
    <row r="34511" spans="1:6" x14ac:dyDescent="0.35">
      <c r="A34511" t="s">
        <v>80233</v>
      </c>
      <c r="B34511" t="s">
        <v>18594</v>
      </c>
      <c r="C34511" t="s">
        <v>376</v>
      </c>
      <c r="D34511" t="s">
        <v>17339</v>
      </c>
      <c r="E34511" t="s">
        <v>21282</v>
      </c>
      <c r="F34511" t="s">
        <v>18618</v>
      </c>
    </row>
    <row r="34512" spans="1:6" x14ac:dyDescent="0.35">
      <c r="A34512" t="s">
        <v>80234</v>
      </c>
      <c r="B34512" t="s">
        <v>18598</v>
      </c>
      <c r="C34512" t="s">
        <v>816</v>
      </c>
      <c r="D34512" t="s">
        <v>16861</v>
      </c>
      <c r="E34512" t="s">
        <v>39906</v>
      </c>
      <c r="F34512" t="s">
        <v>18618</v>
      </c>
    </row>
    <row r="34513" spans="1:7" s="99" customFormat="1" x14ac:dyDescent="0.35">
      <c r="A34513" t="s">
        <v>80235</v>
      </c>
      <c r="B34513" t="s">
        <v>18594</v>
      </c>
      <c r="C34513" t="s">
        <v>4018</v>
      </c>
      <c r="D34513" t="s">
        <v>16926</v>
      </c>
      <c r="E34513" t="s">
        <v>32850</v>
      </c>
      <c r="F34513" t="s">
        <v>18618</v>
      </c>
      <c r="G34513"/>
    </row>
    <row r="34514" spans="1:7" s="99" customFormat="1" x14ac:dyDescent="0.35">
      <c r="A34514" t="s">
        <v>80236</v>
      </c>
      <c r="B34514" t="s">
        <v>18598</v>
      </c>
      <c r="C34514" t="s">
        <v>5285</v>
      </c>
      <c r="D34514" t="s">
        <v>4458</v>
      </c>
      <c r="E34514" t="s">
        <v>15662</v>
      </c>
      <c r="F34514" t="s">
        <v>78</v>
      </c>
      <c r="G34514"/>
    </row>
    <row r="34515" spans="1:7" s="99" customFormat="1" x14ac:dyDescent="0.35">
      <c r="A34515" t="s">
        <v>80237</v>
      </c>
      <c r="B34515" t="s">
        <v>18598</v>
      </c>
      <c r="C34515" t="s">
        <v>82</v>
      </c>
      <c r="D34515" t="s">
        <v>16747</v>
      </c>
      <c r="E34515" t="s">
        <v>4426</v>
      </c>
      <c r="F34515" t="s">
        <v>78</v>
      </c>
      <c r="G34515"/>
    </row>
    <row r="34516" spans="1:7" s="99" customFormat="1" x14ac:dyDescent="0.35">
      <c r="A34516" t="s">
        <v>80238</v>
      </c>
      <c r="B34516" t="s">
        <v>18594</v>
      </c>
      <c r="C34516" t="s">
        <v>41405</v>
      </c>
      <c r="D34516" t="s">
        <v>3888</v>
      </c>
      <c r="E34516" t="s">
        <v>35915</v>
      </c>
      <c r="F34516" t="s">
        <v>18600</v>
      </c>
      <c r="G34516"/>
    </row>
    <row r="34517" spans="1:7" s="99" customFormat="1" x14ac:dyDescent="0.35">
      <c r="A34517" t="s">
        <v>80239</v>
      </c>
      <c r="B34517" t="s">
        <v>18598</v>
      </c>
      <c r="C34517" t="s">
        <v>1112</v>
      </c>
      <c r="D34517" t="s">
        <v>15591</v>
      </c>
      <c r="E34517" t="s">
        <v>15663</v>
      </c>
      <c r="F34517" t="s">
        <v>78</v>
      </c>
      <c r="G34517"/>
    </row>
    <row r="34518" spans="1:7" s="99" customFormat="1" x14ac:dyDescent="0.35">
      <c r="A34518" t="s">
        <v>80240</v>
      </c>
      <c r="B34518" t="s">
        <v>18598</v>
      </c>
      <c r="C34518" t="s">
        <v>487</v>
      </c>
      <c r="D34518" t="s">
        <v>15281</v>
      </c>
      <c r="E34518" t="s">
        <v>11645</v>
      </c>
      <c r="F34518" t="s">
        <v>18600</v>
      </c>
      <c r="G34518"/>
    </row>
    <row r="34519" spans="1:7" s="99" customFormat="1" x14ac:dyDescent="0.35">
      <c r="A34519" t="s">
        <v>80241</v>
      </c>
      <c r="B34519" t="s">
        <v>18598</v>
      </c>
      <c r="C34519" t="s">
        <v>1362</v>
      </c>
      <c r="D34519" t="s">
        <v>3667</v>
      </c>
      <c r="E34519" t="s">
        <v>13456</v>
      </c>
      <c r="F34519" t="s">
        <v>18600</v>
      </c>
      <c r="G34519"/>
    </row>
    <row r="34520" spans="1:7" s="99" customFormat="1" x14ac:dyDescent="0.35">
      <c r="A34520" t="s">
        <v>80242</v>
      </c>
      <c r="B34520" t="s">
        <v>18598</v>
      </c>
      <c r="C34520" t="s">
        <v>285</v>
      </c>
      <c r="D34520" t="s">
        <v>15273</v>
      </c>
      <c r="E34520" t="s">
        <v>1114</v>
      </c>
      <c r="F34520" t="s">
        <v>78</v>
      </c>
      <c r="G34520"/>
    </row>
    <row r="34521" spans="1:7" s="99" customFormat="1" x14ac:dyDescent="0.35">
      <c r="A34521" t="s">
        <v>80243</v>
      </c>
      <c r="B34521" t="s">
        <v>18598</v>
      </c>
      <c r="C34521" t="s">
        <v>321</v>
      </c>
      <c r="D34521" t="s">
        <v>21816</v>
      </c>
      <c r="E34521" t="s">
        <v>2547</v>
      </c>
      <c r="F34521" t="s">
        <v>78</v>
      </c>
      <c r="G34521"/>
    </row>
    <row r="34522" spans="1:7" s="99" customFormat="1" x14ac:dyDescent="0.35">
      <c r="A34522" t="s">
        <v>80244</v>
      </c>
      <c r="B34522" t="s">
        <v>18598</v>
      </c>
      <c r="C34522" t="s">
        <v>513</v>
      </c>
      <c r="D34522" t="s">
        <v>44466</v>
      </c>
      <c r="E34522" t="s">
        <v>4774</v>
      </c>
      <c r="F34522" t="s">
        <v>18600</v>
      </c>
      <c r="G34522"/>
    </row>
    <row r="34523" spans="1:7" s="99" customFormat="1" x14ac:dyDescent="0.35">
      <c r="A34523" t="s">
        <v>80245</v>
      </c>
      <c r="B34523" t="s">
        <v>18598</v>
      </c>
      <c r="C34523" t="s">
        <v>88</v>
      </c>
      <c r="D34523" t="s">
        <v>15270</v>
      </c>
      <c r="E34523" t="s">
        <v>4606</v>
      </c>
      <c r="F34523" t="s">
        <v>78</v>
      </c>
      <c r="G34523"/>
    </row>
    <row r="34524" spans="1:7" s="99" customFormat="1" x14ac:dyDescent="0.35">
      <c r="A34524" t="s">
        <v>80246</v>
      </c>
      <c r="B34524" t="s">
        <v>18594</v>
      </c>
      <c r="C34524" t="s">
        <v>1293</v>
      </c>
      <c r="D34524" t="s">
        <v>2228</v>
      </c>
      <c r="E34524" t="s">
        <v>13846</v>
      </c>
      <c r="F34524" t="s">
        <v>78</v>
      </c>
      <c r="G34524"/>
    </row>
    <row r="34525" spans="1:7" s="99" customFormat="1" x14ac:dyDescent="0.35">
      <c r="A34525" t="s">
        <v>80247</v>
      </c>
      <c r="B34525" t="s">
        <v>18598</v>
      </c>
      <c r="C34525" t="s">
        <v>487</v>
      </c>
      <c r="D34525" t="s">
        <v>14308</v>
      </c>
      <c r="E34525" t="s">
        <v>276</v>
      </c>
      <c r="F34525" t="s">
        <v>78</v>
      </c>
      <c r="G34525"/>
    </row>
    <row r="34526" spans="1:7" s="99" customFormat="1" x14ac:dyDescent="0.35">
      <c r="A34526" t="s">
        <v>80248</v>
      </c>
      <c r="B34526" t="s">
        <v>18598</v>
      </c>
      <c r="C34526" t="s">
        <v>568</v>
      </c>
      <c r="D34526" t="s">
        <v>15660</v>
      </c>
      <c r="E34526" t="s">
        <v>7846</v>
      </c>
      <c r="F34526" t="s">
        <v>78</v>
      </c>
      <c r="G34526"/>
    </row>
    <row r="34527" spans="1:7" s="99" customFormat="1" x14ac:dyDescent="0.35">
      <c r="A34527" t="s">
        <v>80249</v>
      </c>
      <c r="B34527" t="s">
        <v>18594</v>
      </c>
      <c r="C34527" t="s">
        <v>160</v>
      </c>
      <c r="D34527" t="s">
        <v>14265</v>
      </c>
      <c r="E34527" t="s">
        <v>44467</v>
      </c>
      <c r="F34527" t="s">
        <v>78</v>
      </c>
      <c r="G34527"/>
    </row>
    <row r="34528" spans="1:7" s="99" customFormat="1" x14ac:dyDescent="0.35">
      <c r="A34528" t="s">
        <v>80250</v>
      </c>
      <c r="B34528" t="s">
        <v>18598</v>
      </c>
      <c r="C34528" t="s">
        <v>8975</v>
      </c>
      <c r="D34528" t="s">
        <v>4603</v>
      </c>
      <c r="E34528" t="s">
        <v>15661</v>
      </c>
      <c r="F34528" t="s">
        <v>78</v>
      </c>
      <c r="G34528"/>
    </row>
    <row r="34529" spans="1:7" s="99" customFormat="1" x14ac:dyDescent="0.35">
      <c r="A34529" t="s">
        <v>80251</v>
      </c>
      <c r="B34529" t="s">
        <v>18594</v>
      </c>
      <c r="C34529" t="s">
        <v>37468</v>
      </c>
      <c r="D34529" t="s">
        <v>44468</v>
      </c>
      <c r="E34529" t="s">
        <v>5732</v>
      </c>
      <c r="F34529" t="s">
        <v>18600</v>
      </c>
      <c r="G34529"/>
    </row>
    <row r="34530" spans="1:7" s="99" customFormat="1" x14ac:dyDescent="0.35">
      <c r="A34530" t="s">
        <v>80252</v>
      </c>
      <c r="B34530" t="s">
        <v>18594</v>
      </c>
      <c r="C34530" t="s">
        <v>697</v>
      </c>
      <c r="D34530" t="s">
        <v>4416</v>
      </c>
      <c r="E34530" t="s">
        <v>12682</v>
      </c>
      <c r="F34530" t="s">
        <v>78</v>
      </c>
      <c r="G34530"/>
    </row>
    <row r="34531" spans="1:7" s="99" customFormat="1" x14ac:dyDescent="0.35">
      <c r="A34531" t="s">
        <v>80253</v>
      </c>
      <c r="B34531" t="s">
        <v>18598</v>
      </c>
      <c r="C34531" t="s">
        <v>1508</v>
      </c>
      <c r="D34531" t="s">
        <v>44469</v>
      </c>
      <c r="E34531" t="s">
        <v>12122</v>
      </c>
      <c r="F34531" t="s">
        <v>18600</v>
      </c>
      <c r="G34531"/>
    </row>
    <row r="34532" spans="1:7" s="99" customFormat="1" x14ac:dyDescent="0.35">
      <c r="A34532" t="s">
        <v>80254</v>
      </c>
      <c r="B34532" t="s">
        <v>18594</v>
      </c>
      <c r="C34532" t="s">
        <v>1467</v>
      </c>
      <c r="D34532" t="s">
        <v>309</v>
      </c>
      <c r="E34532" t="s">
        <v>15275</v>
      </c>
      <c r="F34532" t="s">
        <v>18600</v>
      </c>
      <c r="G34532"/>
    </row>
    <row r="34533" spans="1:7" s="99" customFormat="1" x14ac:dyDescent="0.35">
      <c r="A34533" t="s">
        <v>80255</v>
      </c>
      <c r="B34533" t="s">
        <v>18594</v>
      </c>
      <c r="C34533" t="s">
        <v>3280</v>
      </c>
      <c r="D34533" t="s">
        <v>1658</v>
      </c>
      <c r="E34533" t="s">
        <v>14603</v>
      </c>
      <c r="F34533" t="s">
        <v>18600</v>
      </c>
      <c r="G34533"/>
    </row>
    <row r="34534" spans="1:7" s="99" customFormat="1" x14ac:dyDescent="0.35">
      <c r="A34534" t="s">
        <v>80256</v>
      </c>
      <c r="B34534" t="s">
        <v>18598</v>
      </c>
      <c r="C34534" t="s">
        <v>121</v>
      </c>
      <c r="D34534" t="s">
        <v>15284</v>
      </c>
      <c r="E34534" t="s">
        <v>8169</v>
      </c>
      <c r="F34534" t="s">
        <v>78</v>
      </c>
      <c r="G34534"/>
    </row>
    <row r="34535" spans="1:7" s="99" customFormat="1" x14ac:dyDescent="0.35">
      <c r="A34535" t="s">
        <v>80257</v>
      </c>
      <c r="B34535" t="s">
        <v>18598</v>
      </c>
      <c r="C34535" t="s">
        <v>13237</v>
      </c>
      <c r="D34535" t="s">
        <v>10311</v>
      </c>
      <c r="E34535" t="s">
        <v>24767</v>
      </c>
      <c r="F34535" t="s">
        <v>18653</v>
      </c>
      <c r="G34535"/>
    </row>
    <row r="34536" spans="1:7" s="99" customFormat="1" x14ac:dyDescent="0.35">
      <c r="A34536" t="s">
        <v>80258</v>
      </c>
      <c r="B34536" t="s">
        <v>18598</v>
      </c>
      <c r="C34536" t="s">
        <v>648</v>
      </c>
      <c r="D34536" t="s">
        <v>11859</v>
      </c>
      <c r="E34536" t="s">
        <v>9812</v>
      </c>
      <c r="F34536" t="s">
        <v>78</v>
      </c>
      <c r="G34536" t="s">
        <v>79</v>
      </c>
    </row>
    <row r="34537" spans="1:7" s="99" customFormat="1" x14ac:dyDescent="0.35">
      <c r="A34537" t="s">
        <v>80259</v>
      </c>
      <c r="B34537" t="s">
        <v>18598</v>
      </c>
      <c r="C34537" t="s">
        <v>285</v>
      </c>
      <c r="D34537" t="s">
        <v>8467</v>
      </c>
      <c r="E34537" t="s">
        <v>27496</v>
      </c>
      <c r="F34537" t="s">
        <v>18600</v>
      </c>
      <c r="G34537"/>
    </row>
    <row r="34538" spans="1:7" s="99" customFormat="1" x14ac:dyDescent="0.35">
      <c r="A34538" t="s">
        <v>80260</v>
      </c>
      <c r="B34538" t="s">
        <v>18598</v>
      </c>
      <c r="C34538" t="s">
        <v>1142</v>
      </c>
      <c r="D34538" t="s">
        <v>5292</v>
      </c>
      <c r="E34538" t="s">
        <v>27535</v>
      </c>
      <c r="F34538" t="s">
        <v>18600</v>
      </c>
      <c r="G34538"/>
    </row>
    <row r="34539" spans="1:7" s="99" customFormat="1" x14ac:dyDescent="0.35">
      <c r="A34539" t="s">
        <v>80261</v>
      </c>
      <c r="B34539" t="s">
        <v>18594</v>
      </c>
      <c r="C34539" t="s">
        <v>1229</v>
      </c>
      <c r="D34539" t="s">
        <v>44470</v>
      </c>
      <c r="E34539" t="s">
        <v>5760</v>
      </c>
      <c r="F34539" t="s">
        <v>18600</v>
      </c>
      <c r="G34539"/>
    </row>
    <row r="34540" spans="1:7" s="99" customFormat="1" x14ac:dyDescent="0.35">
      <c r="A34540" t="s">
        <v>80262</v>
      </c>
      <c r="B34540" t="s">
        <v>18594</v>
      </c>
      <c r="C34540" t="s">
        <v>42947</v>
      </c>
      <c r="D34540" t="s">
        <v>14343</v>
      </c>
      <c r="E34540" t="s">
        <v>22867</v>
      </c>
      <c r="F34540" t="s">
        <v>18600</v>
      </c>
      <c r="G34540"/>
    </row>
    <row r="34541" spans="1:7" s="99" customFormat="1" x14ac:dyDescent="0.35">
      <c r="A34541" t="s">
        <v>80263</v>
      </c>
      <c r="B34541" t="s">
        <v>18598</v>
      </c>
      <c r="C34541" t="s">
        <v>828</v>
      </c>
      <c r="D34541" t="s">
        <v>16770</v>
      </c>
      <c r="E34541" t="s">
        <v>7384</v>
      </c>
      <c r="F34541" t="s">
        <v>18600</v>
      </c>
      <c r="G34541"/>
    </row>
    <row r="34542" spans="1:7" s="99" customFormat="1" x14ac:dyDescent="0.35">
      <c r="A34542" t="s">
        <v>80264</v>
      </c>
      <c r="B34542" t="s">
        <v>18594</v>
      </c>
      <c r="C34542" t="s">
        <v>3222</v>
      </c>
      <c r="D34542" t="s">
        <v>28126</v>
      </c>
      <c r="E34542" t="s">
        <v>8744</v>
      </c>
      <c r="F34542" t="s">
        <v>18600</v>
      </c>
      <c r="G34542"/>
    </row>
    <row r="34543" spans="1:7" s="99" customFormat="1" x14ac:dyDescent="0.35">
      <c r="A34543" t="s">
        <v>80265</v>
      </c>
      <c r="B34543" t="s">
        <v>18594</v>
      </c>
      <c r="C34543" t="s">
        <v>14416</v>
      </c>
      <c r="D34543" t="s">
        <v>333</v>
      </c>
      <c r="E34543" t="s">
        <v>16940</v>
      </c>
      <c r="F34543" t="s">
        <v>18600</v>
      </c>
      <c r="G34543"/>
    </row>
    <row r="34544" spans="1:7" s="99" customFormat="1" x14ac:dyDescent="0.35">
      <c r="A34544" t="s">
        <v>80266</v>
      </c>
      <c r="B34544" t="s">
        <v>18598</v>
      </c>
      <c r="C34544" t="s">
        <v>11040</v>
      </c>
      <c r="D34544" t="s">
        <v>17594</v>
      </c>
      <c r="E34544" t="s">
        <v>15242</v>
      </c>
      <c r="F34544" t="s">
        <v>78</v>
      </c>
      <c r="G34544" t="s">
        <v>100</v>
      </c>
    </row>
    <row r="34545" spans="1:7" x14ac:dyDescent="0.35">
      <c r="A34545" t="s">
        <v>80267</v>
      </c>
      <c r="B34545" t="s">
        <v>18598</v>
      </c>
      <c r="C34545" t="s">
        <v>44471</v>
      </c>
      <c r="D34545" t="s">
        <v>44472</v>
      </c>
      <c r="E34545" t="s">
        <v>15113</v>
      </c>
      <c r="F34545" t="s">
        <v>78</v>
      </c>
    </row>
    <row r="34546" spans="1:7" x14ac:dyDescent="0.35">
      <c r="A34546" t="s">
        <v>80268</v>
      </c>
      <c r="B34546" t="s">
        <v>18598</v>
      </c>
      <c r="C34546" t="s">
        <v>3621</v>
      </c>
      <c r="D34546" t="s">
        <v>29012</v>
      </c>
      <c r="E34546" t="s">
        <v>851</v>
      </c>
      <c r="F34546" t="s">
        <v>18641</v>
      </c>
      <c r="G34546" t="s">
        <v>100</v>
      </c>
    </row>
    <row r="34547" spans="1:7" x14ac:dyDescent="0.35">
      <c r="A34547" t="s">
        <v>80269</v>
      </c>
      <c r="B34547" t="s">
        <v>18594</v>
      </c>
      <c r="C34547" t="s">
        <v>8786</v>
      </c>
      <c r="D34547" t="s">
        <v>44473</v>
      </c>
      <c r="E34547" t="s">
        <v>1978</v>
      </c>
      <c r="F34547" t="s">
        <v>18600</v>
      </c>
    </row>
    <row r="34548" spans="1:7" x14ac:dyDescent="0.35">
      <c r="A34548" t="s">
        <v>80270</v>
      </c>
      <c r="B34548" t="s">
        <v>18594</v>
      </c>
      <c r="C34548" t="s">
        <v>2695</v>
      </c>
      <c r="D34548" t="s">
        <v>798</v>
      </c>
      <c r="E34548" t="s">
        <v>6871</v>
      </c>
      <c r="F34548" t="s">
        <v>18600</v>
      </c>
    </row>
    <row r="34549" spans="1:7" x14ac:dyDescent="0.35">
      <c r="A34549" t="s">
        <v>80271</v>
      </c>
      <c r="B34549" t="s">
        <v>18598</v>
      </c>
      <c r="C34549" t="s">
        <v>277</v>
      </c>
      <c r="D34549" t="s">
        <v>2018</v>
      </c>
      <c r="E34549" t="s">
        <v>3829</v>
      </c>
      <c r="F34549" t="s">
        <v>18600</v>
      </c>
    </row>
    <row r="34550" spans="1:7" x14ac:dyDescent="0.35">
      <c r="A34550" t="s">
        <v>80272</v>
      </c>
      <c r="B34550" t="s">
        <v>18598</v>
      </c>
      <c r="C34550" t="s">
        <v>2414</v>
      </c>
      <c r="D34550" t="s">
        <v>42379</v>
      </c>
      <c r="E34550" t="s">
        <v>4712</v>
      </c>
      <c r="F34550" t="s">
        <v>18600</v>
      </c>
    </row>
    <row r="34551" spans="1:7" x14ac:dyDescent="0.35">
      <c r="A34551" t="s">
        <v>80273</v>
      </c>
      <c r="B34551" t="s">
        <v>18598</v>
      </c>
      <c r="C34551" t="s">
        <v>1840</v>
      </c>
      <c r="D34551" t="s">
        <v>44474</v>
      </c>
      <c r="E34551" t="s">
        <v>28283</v>
      </c>
      <c r="F34551" t="s">
        <v>18600</v>
      </c>
    </row>
    <row r="34552" spans="1:7" x14ac:dyDescent="0.35">
      <c r="A34552" t="s">
        <v>80274</v>
      </c>
      <c r="B34552" t="s">
        <v>18594</v>
      </c>
      <c r="C34552" t="s">
        <v>44475</v>
      </c>
      <c r="D34552" t="s">
        <v>41884</v>
      </c>
      <c r="E34552" t="s">
        <v>14700</v>
      </c>
      <c r="F34552" t="s">
        <v>18600</v>
      </c>
    </row>
    <row r="34553" spans="1:7" x14ac:dyDescent="0.35">
      <c r="A34553" t="s">
        <v>80275</v>
      </c>
      <c r="B34553" t="s">
        <v>18598</v>
      </c>
      <c r="C34553" t="s">
        <v>1161</v>
      </c>
      <c r="D34553" t="s">
        <v>44476</v>
      </c>
      <c r="E34553" t="s">
        <v>28892</v>
      </c>
      <c r="F34553" t="s">
        <v>18600</v>
      </c>
    </row>
    <row r="34554" spans="1:7" x14ac:dyDescent="0.35">
      <c r="A34554" t="s">
        <v>80276</v>
      </c>
      <c r="B34554" t="s">
        <v>18598</v>
      </c>
      <c r="C34554" t="s">
        <v>549</v>
      </c>
      <c r="D34554" t="s">
        <v>4072</v>
      </c>
      <c r="E34554" t="s">
        <v>17533</v>
      </c>
      <c r="F34554" t="s">
        <v>78</v>
      </c>
      <c r="G34554" t="s">
        <v>79</v>
      </c>
    </row>
    <row r="34555" spans="1:7" x14ac:dyDescent="0.35">
      <c r="A34555" t="s">
        <v>80277</v>
      </c>
      <c r="B34555" t="s">
        <v>18594</v>
      </c>
      <c r="C34555" t="s">
        <v>1977</v>
      </c>
      <c r="D34555" t="s">
        <v>44477</v>
      </c>
      <c r="E34555" t="s">
        <v>29948</v>
      </c>
      <c r="F34555" t="s">
        <v>18653</v>
      </c>
    </row>
    <row r="34556" spans="1:7" x14ac:dyDescent="0.35">
      <c r="A34556" t="s">
        <v>80278</v>
      </c>
      <c r="B34556" t="s">
        <v>18594</v>
      </c>
      <c r="C34556" t="s">
        <v>2700</v>
      </c>
      <c r="D34556" t="s">
        <v>7373</v>
      </c>
      <c r="E34556" t="s">
        <v>9667</v>
      </c>
      <c r="F34556" t="s">
        <v>78</v>
      </c>
      <c r="G34556" t="s">
        <v>79</v>
      </c>
    </row>
    <row r="34557" spans="1:7" x14ac:dyDescent="0.35">
      <c r="A34557" t="s">
        <v>80279</v>
      </c>
      <c r="B34557" t="s">
        <v>18598</v>
      </c>
      <c r="C34557" t="s">
        <v>777</v>
      </c>
      <c r="D34557" t="s">
        <v>44478</v>
      </c>
      <c r="E34557" t="s">
        <v>40165</v>
      </c>
      <c r="F34557" t="s">
        <v>18653</v>
      </c>
    </row>
    <row r="34558" spans="1:7" x14ac:dyDescent="0.35">
      <c r="A34558" t="s">
        <v>80280</v>
      </c>
      <c r="B34558" t="s">
        <v>18594</v>
      </c>
      <c r="C34558" t="s">
        <v>22721</v>
      </c>
      <c r="D34558" t="s">
        <v>44479</v>
      </c>
      <c r="E34558" t="s">
        <v>44480</v>
      </c>
      <c r="F34558" t="s">
        <v>18653</v>
      </c>
    </row>
    <row r="34559" spans="1:7" x14ac:dyDescent="0.35">
      <c r="A34559" t="s">
        <v>80281</v>
      </c>
      <c r="B34559" t="s">
        <v>18598</v>
      </c>
      <c r="C34559" t="s">
        <v>513</v>
      </c>
      <c r="D34559" t="s">
        <v>3086</v>
      </c>
      <c r="E34559" t="s">
        <v>3087</v>
      </c>
      <c r="F34559" t="s">
        <v>78</v>
      </c>
    </row>
    <row r="34560" spans="1:7" x14ac:dyDescent="0.35">
      <c r="A34560" t="s">
        <v>80282</v>
      </c>
      <c r="B34560" t="s">
        <v>18598</v>
      </c>
      <c r="C34560" t="s">
        <v>12057</v>
      </c>
      <c r="D34560" t="s">
        <v>44481</v>
      </c>
      <c r="E34560" t="s">
        <v>31510</v>
      </c>
      <c r="F34560" t="s">
        <v>18680</v>
      </c>
    </row>
    <row r="34561" spans="1:7" x14ac:dyDescent="0.35">
      <c r="A34561" t="s">
        <v>80283</v>
      </c>
      <c r="B34561" t="s">
        <v>18598</v>
      </c>
      <c r="C34561" t="s">
        <v>1260</v>
      </c>
      <c r="D34561" t="s">
        <v>44482</v>
      </c>
      <c r="E34561" t="s">
        <v>20781</v>
      </c>
      <c r="F34561" t="s">
        <v>18653</v>
      </c>
    </row>
    <row r="34562" spans="1:7" x14ac:dyDescent="0.35">
      <c r="A34562" t="s">
        <v>80284</v>
      </c>
      <c r="B34562" t="s">
        <v>18598</v>
      </c>
      <c r="C34562" t="s">
        <v>44483</v>
      </c>
      <c r="D34562" t="s">
        <v>1857</v>
      </c>
      <c r="E34562" t="s">
        <v>3131</v>
      </c>
      <c r="F34562" t="s">
        <v>78</v>
      </c>
    </row>
    <row r="34563" spans="1:7" x14ac:dyDescent="0.35">
      <c r="A34563" t="s">
        <v>80285</v>
      </c>
      <c r="B34563" t="s">
        <v>18594</v>
      </c>
      <c r="C34563" t="s">
        <v>31664</v>
      </c>
      <c r="D34563" t="s">
        <v>44484</v>
      </c>
      <c r="E34563" t="s">
        <v>25503</v>
      </c>
      <c r="F34563" t="s">
        <v>18653</v>
      </c>
    </row>
    <row r="34564" spans="1:7" x14ac:dyDescent="0.35">
      <c r="A34564" t="s">
        <v>80286</v>
      </c>
      <c r="B34564" t="s">
        <v>18598</v>
      </c>
      <c r="C34564" t="s">
        <v>215</v>
      </c>
      <c r="D34564" t="s">
        <v>798</v>
      </c>
      <c r="E34564" t="s">
        <v>3130</v>
      </c>
      <c r="F34564" t="s">
        <v>18600</v>
      </c>
    </row>
    <row r="34565" spans="1:7" x14ac:dyDescent="0.35">
      <c r="A34565" t="s">
        <v>80287</v>
      </c>
      <c r="B34565" t="s">
        <v>18598</v>
      </c>
      <c r="C34565" t="s">
        <v>517</v>
      </c>
      <c r="D34565" t="s">
        <v>44485</v>
      </c>
      <c r="E34565" t="s">
        <v>44486</v>
      </c>
      <c r="F34565" t="s">
        <v>18680</v>
      </c>
    </row>
    <row r="34566" spans="1:7" x14ac:dyDescent="0.35">
      <c r="A34566" t="s">
        <v>80288</v>
      </c>
      <c r="B34566" t="s">
        <v>18594</v>
      </c>
      <c r="C34566" t="s">
        <v>141</v>
      </c>
      <c r="D34566" t="s">
        <v>9688</v>
      </c>
      <c r="E34566" t="s">
        <v>8055</v>
      </c>
      <c r="F34566" t="s">
        <v>78</v>
      </c>
    </row>
    <row r="34567" spans="1:7" x14ac:dyDescent="0.35">
      <c r="A34567" t="s">
        <v>80289</v>
      </c>
      <c r="B34567" t="s">
        <v>18598</v>
      </c>
      <c r="C34567" t="s">
        <v>1098</v>
      </c>
      <c r="D34567" t="s">
        <v>14960</v>
      </c>
      <c r="E34567" t="s">
        <v>14961</v>
      </c>
      <c r="F34567" t="s">
        <v>78</v>
      </c>
    </row>
    <row r="34568" spans="1:7" x14ac:dyDescent="0.35">
      <c r="A34568" t="s">
        <v>80290</v>
      </c>
      <c r="B34568" t="s">
        <v>18598</v>
      </c>
      <c r="C34568" t="s">
        <v>82</v>
      </c>
      <c r="D34568" t="s">
        <v>4270</v>
      </c>
      <c r="E34568" t="s">
        <v>39368</v>
      </c>
      <c r="F34568" t="s">
        <v>78</v>
      </c>
      <c r="G34568" t="s">
        <v>79</v>
      </c>
    </row>
    <row r="34569" spans="1:7" x14ac:dyDescent="0.35">
      <c r="A34569" t="s">
        <v>80291</v>
      </c>
      <c r="B34569" t="s">
        <v>18598</v>
      </c>
      <c r="C34569" t="s">
        <v>12237</v>
      </c>
      <c r="D34569" t="s">
        <v>44487</v>
      </c>
      <c r="E34569" t="s">
        <v>11302</v>
      </c>
      <c r="F34569" t="s">
        <v>78</v>
      </c>
    </row>
    <row r="34570" spans="1:7" x14ac:dyDescent="0.35">
      <c r="A34570" t="s">
        <v>80292</v>
      </c>
      <c r="B34570" t="s">
        <v>18594</v>
      </c>
      <c r="C34570" t="s">
        <v>44488</v>
      </c>
      <c r="D34570" t="s">
        <v>44489</v>
      </c>
      <c r="E34570" t="s">
        <v>15387</v>
      </c>
      <c r="F34570" t="s">
        <v>18600</v>
      </c>
    </row>
    <row r="34571" spans="1:7" x14ac:dyDescent="0.35">
      <c r="A34571" t="s">
        <v>80293</v>
      </c>
      <c r="B34571" t="s">
        <v>18594</v>
      </c>
      <c r="C34571" t="s">
        <v>1933</v>
      </c>
      <c r="D34571" t="s">
        <v>44490</v>
      </c>
      <c r="E34571" t="s">
        <v>44491</v>
      </c>
      <c r="F34571" t="s">
        <v>78</v>
      </c>
    </row>
    <row r="34572" spans="1:7" x14ac:dyDescent="0.35">
      <c r="A34572" t="s">
        <v>80294</v>
      </c>
      <c r="B34572" t="s">
        <v>18598</v>
      </c>
      <c r="C34572" t="s">
        <v>357</v>
      </c>
      <c r="D34572" t="s">
        <v>44492</v>
      </c>
      <c r="E34572" t="s">
        <v>3300</v>
      </c>
      <c r="F34572" t="s">
        <v>18600</v>
      </c>
    </row>
    <row r="34573" spans="1:7" x14ac:dyDescent="0.35">
      <c r="A34573" t="s">
        <v>80295</v>
      </c>
      <c r="B34573" t="s">
        <v>18594</v>
      </c>
      <c r="C34573" t="s">
        <v>44493</v>
      </c>
      <c r="D34573" t="s">
        <v>41488</v>
      </c>
      <c r="E34573" t="s">
        <v>10567</v>
      </c>
      <c r="F34573" t="s">
        <v>18600</v>
      </c>
    </row>
    <row r="34574" spans="1:7" x14ac:dyDescent="0.35">
      <c r="A34574" t="s">
        <v>80296</v>
      </c>
      <c r="B34574" t="s">
        <v>18594</v>
      </c>
      <c r="C34574" t="s">
        <v>780</v>
      </c>
      <c r="D34574" t="s">
        <v>44494</v>
      </c>
      <c r="E34574" t="s">
        <v>9414</v>
      </c>
      <c r="F34574" t="s">
        <v>18600</v>
      </c>
    </row>
    <row r="34575" spans="1:7" x14ac:dyDescent="0.35">
      <c r="A34575" t="s">
        <v>80297</v>
      </c>
      <c r="B34575" t="s">
        <v>18598</v>
      </c>
      <c r="C34575" t="s">
        <v>165</v>
      </c>
      <c r="D34575" t="s">
        <v>44495</v>
      </c>
      <c r="E34575" t="s">
        <v>23745</v>
      </c>
      <c r="F34575" t="s">
        <v>18600</v>
      </c>
    </row>
    <row r="34576" spans="1:7" x14ac:dyDescent="0.35">
      <c r="A34576" t="s">
        <v>80298</v>
      </c>
      <c r="B34576" t="s">
        <v>18594</v>
      </c>
      <c r="C34576" t="s">
        <v>2069</v>
      </c>
      <c r="D34576" t="s">
        <v>12713</v>
      </c>
      <c r="E34576" t="s">
        <v>44496</v>
      </c>
      <c r="F34576" t="s">
        <v>18600</v>
      </c>
    </row>
    <row r="34577" spans="1:6" x14ac:dyDescent="0.35">
      <c r="A34577" t="s">
        <v>80299</v>
      </c>
      <c r="B34577" t="s">
        <v>18594</v>
      </c>
      <c r="C34577" t="s">
        <v>294</v>
      </c>
      <c r="D34577" t="s">
        <v>44497</v>
      </c>
      <c r="E34577" t="s">
        <v>44498</v>
      </c>
      <c r="F34577" t="s">
        <v>18600</v>
      </c>
    </row>
    <row r="34578" spans="1:6" x14ac:dyDescent="0.35">
      <c r="A34578" t="s">
        <v>80300</v>
      </c>
      <c r="B34578" t="s">
        <v>18598</v>
      </c>
      <c r="C34578" t="s">
        <v>929</v>
      </c>
      <c r="D34578" t="s">
        <v>676</v>
      </c>
      <c r="E34578" t="s">
        <v>24726</v>
      </c>
      <c r="F34578" t="s">
        <v>18600</v>
      </c>
    </row>
    <row r="34579" spans="1:6" x14ac:dyDescent="0.35">
      <c r="A34579" t="s">
        <v>80301</v>
      </c>
      <c r="B34579" t="s">
        <v>18598</v>
      </c>
      <c r="C34579" t="s">
        <v>774</v>
      </c>
      <c r="D34579" t="s">
        <v>1539</v>
      </c>
      <c r="E34579" t="s">
        <v>39450</v>
      </c>
      <c r="F34579" t="s">
        <v>18600</v>
      </c>
    </row>
    <row r="34580" spans="1:6" x14ac:dyDescent="0.35">
      <c r="A34580" t="s">
        <v>80302</v>
      </c>
      <c r="B34580" t="s">
        <v>18598</v>
      </c>
      <c r="C34580" t="s">
        <v>1010</v>
      </c>
      <c r="D34580" t="s">
        <v>44499</v>
      </c>
      <c r="E34580" t="s">
        <v>44500</v>
      </c>
      <c r="F34580" t="s">
        <v>18600</v>
      </c>
    </row>
    <row r="34581" spans="1:6" x14ac:dyDescent="0.35">
      <c r="A34581" t="s">
        <v>80303</v>
      </c>
      <c r="B34581" t="s">
        <v>18594</v>
      </c>
      <c r="C34581" t="s">
        <v>19227</v>
      </c>
      <c r="D34581" t="s">
        <v>44501</v>
      </c>
      <c r="E34581" t="s">
        <v>3596</v>
      </c>
      <c r="F34581" t="s">
        <v>18600</v>
      </c>
    </row>
    <row r="34582" spans="1:6" x14ac:dyDescent="0.35">
      <c r="A34582" t="s">
        <v>80304</v>
      </c>
      <c r="B34582" t="s">
        <v>18594</v>
      </c>
      <c r="C34582" t="s">
        <v>1933</v>
      </c>
      <c r="D34582" t="s">
        <v>5471</v>
      </c>
      <c r="E34582" t="s">
        <v>20675</v>
      </c>
      <c r="F34582" t="s">
        <v>18600</v>
      </c>
    </row>
    <row r="34583" spans="1:6" x14ac:dyDescent="0.35">
      <c r="A34583" t="s">
        <v>80305</v>
      </c>
      <c r="B34583" t="s">
        <v>18598</v>
      </c>
      <c r="C34583" t="s">
        <v>44502</v>
      </c>
      <c r="D34583" t="s">
        <v>44503</v>
      </c>
      <c r="E34583" t="s">
        <v>13193</v>
      </c>
      <c r="F34583" t="s">
        <v>18600</v>
      </c>
    </row>
    <row r="34584" spans="1:6" x14ac:dyDescent="0.35">
      <c r="A34584" t="s">
        <v>80306</v>
      </c>
      <c r="B34584" t="s">
        <v>18594</v>
      </c>
      <c r="C34584" t="s">
        <v>5435</v>
      </c>
      <c r="D34584" t="s">
        <v>923</v>
      </c>
      <c r="E34584" t="s">
        <v>35099</v>
      </c>
      <c r="F34584" t="s">
        <v>18600</v>
      </c>
    </row>
    <row r="34585" spans="1:6" x14ac:dyDescent="0.35">
      <c r="A34585" t="s">
        <v>80307</v>
      </c>
      <c r="B34585" t="s">
        <v>18594</v>
      </c>
      <c r="C34585" t="s">
        <v>475</v>
      </c>
      <c r="D34585" t="s">
        <v>9437</v>
      </c>
      <c r="E34585" t="s">
        <v>44504</v>
      </c>
      <c r="F34585" t="s">
        <v>18600</v>
      </c>
    </row>
    <row r="34586" spans="1:6" x14ac:dyDescent="0.35">
      <c r="A34586" t="s">
        <v>80308</v>
      </c>
      <c r="B34586" t="s">
        <v>18594</v>
      </c>
      <c r="C34586" t="s">
        <v>3640</v>
      </c>
      <c r="D34586" t="s">
        <v>4113</v>
      </c>
      <c r="E34586" t="s">
        <v>13736</v>
      </c>
      <c r="F34586" t="s">
        <v>18600</v>
      </c>
    </row>
    <row r="34587" spans="1:6" x14ac:dyDescent="0.35">
      <c r="A34587" t="s">
        <v>80309</v>
      </c>
      <c r="B34587" t="s">
        <v>18598</v>
      </c>
      <c r="C34587" t="s">
        <v>44505</v>
      </c>
      <c r="D34587" t="s">
        <v>44506</v>
      </c>
      <c r="E34587" t="s">
        <v>44507</v>
      </c>
      <c r="F34587" t="s">
        <v>18600</v>
      </c>
    </row>
    <row r="34588" spans="1:6" x14ac:dyDescent="0.35">
      <c r="A34588" t="s">
        <v>80310</v>
      </c>
      <c r="B34588" t="s">
        <v>18598</v>
      </c>
      <c r="C34588" t="s">
        <v>1381</v>
      </c>
      <c r="D34588" t="s">
        <v>44508</v>
      </c>
      <c r="E34588" t="s">
        <v>24116</v>
      </c>
      <c r="F34588" t="s">
        <v>18680</v>
      </c>
    </row>
    <row r="34589" spans="1:6" x14ac:dyDescent="0.35">
      <c r="A34589" t="s">
        <v>80311</v>
      </c>
      <c r="B34589" t="s">
        <v>18598</v>
      </c>
      <c r="C34589" t="s">
        <v>774</v>
      </c>
      <c r="D34589" t="s">
        <v>12970</v>
      </c>
      <c r="E34589" t="s">
        <v>14063</v>
      </c>
      <c r="F34589" t="s">
        <v>18600</v>
      </c>
    </row>
    <row r="34590" spans="1:6" x14ac:dyDescent="0.35">
      <c r="A34590" t="s">
        <v>80312</v>
      </c>
      <c r="B34590" t="s">
        <v>18594</v>
      </c>
      <c r="C34590" t="s">
        <v>10830</v>
      </c>
      <c r="D34590" t="s">
        <v>44509</v>
      </c>
      <c r="E34590" t="s">
        <v>27277</v>
      </c>
      <c r="F34590" t="s">
        <v>18600</v>
      </c>
    </row>
    <row r="34591" spans="1:6" x14ac:dyDescent="0.35">
      <c r="A34591" t="s">
        <v>80313</v>
      </c>
      <c r="B34591" t="s">
        <v>18594</v>
      </c>
      <c r="C34591" t="s">
        <v>44510</v>
      </c>
      <c r="D34591" t="s">
        <v>44511</v>
      </c>
      <c r="E34591" t="s">
        <v>18785</v>
      </c>
      <c r="F34591" t="s">
        <v>18600</v>
      </c>
    </row>
    <row r="34592" spans="1:6" x14ac:dyDescent="0.35">
      <c r="A34592" t="s">
        <v>80314</v>
      </c>
      <c r="B34592" t="s">
        <v>18598</v>
      </c>
      <c r="C34592" t="s">
        <v>6126</v>
      </c>
      <c r="D34592" t="s">
        <v>44512</v>
      </c>
      <c r="E34592" t="s">
        <v>32941</v>
      </c>
      <c r="F34592" t="s">
        <v>18680</v>
      </c>
    </row>
    <row r="34593" spans="1:7" s="99" customFormat="1" x14ac:dyDescent="0.35">
      <c r="A34593" t="s">
        <v>80315</v>
      </c>
      <c r="B34593" t="s">
        <v>18598</v>
      </c>
      <c r="C34593" t="s">
        <v>2668</v>
      </c>
      <c r="D34593" t="s">
        <v>16378</v>
      </c>
      <c r="E34593" t="s">
        <v>15644</v>
      </c>
      <c r="F34593" t="s">
        <v>18600</v>
      </c>
      <c r="G34593"/>
    </row>
    <row r="34594" spans="1:7" s="99" customFormat="1" x14ac:dyDescent="0.35">
      <c r="A34594" t="s">
        <v>80316</v>
      </c>
      <c r="B34594" t="s">
        <v>18594</v>
      </c>
      <c r="C34594" t="s">
        <v>1012</v>
      </c>
      <c r="D34594" t="s">
        <v>44513</v>
      </c>
      <c r="E34594" t="s">
        <v>44514</v>
      </c>
      <c r="F34594" t="s">
        <v>18600</v>
      </c>
      <c r="G34594"/>
    </row>
    <row r="34595" spans="1:7" s="99" customFormat="1" x14ac:dyDescent="0.35">
      <c r="A34595" t="s">
        <v>80317</v>
      </c>
      <c r="B34595" t="s">
        <v>18598</v>
      </c>
      <c r="C34595" t="s">
        <v>44515</v>
      </c>
      <c r="D34595" t="s">
        <v>44516</v>
      </c>
      <c r="E34595" t="s">
        <v>44427</v>
      </c>
      <c r="F34595" t="s">
        <v>18680</v>
      </c>
      <c r="G34595"/>
    </row>
    <row r="34596" spans="1:7" s="99" customFormat="1" x14ac:dyDescent="0.35">
      <c r="A34596" t="s">
        <v>80318</v>
      </c>
      <c r="B34596" t="s">
        <v>18598</v>
      </c>
      <c r="C34596" t="s">
        <v>219</v>
      </c>
      <c r="D34596" t="s">
        <v>44517</v>
      </c>
      <c r="E34596" t="s">
        <v>40659</v>
      </c>
      <c r="F34596" t="s">
        <v>18680</v>
      </c>
      <c r="G34596"/>
    </row>
    <row r="34597" spans="1:7" s="99" customFormat="1" x14ac:dyDescent="0.35">
      <c r="A34597" t="s">
        <v>80319</v>
      </c>
      <c r="B34597" t="s">
        <v>18598</v>
      </c>
      <c r="C34597" t="s">
        <v>1392</v>
      </c>
      <c r="D34597" t="s">
        <v>16067</v>
      </c>
      <c r="E34597" t="s">
        <v>16068</v>
      </c>
      <c r="F34597" t="s">
        <v>78</v>
      </c>
      <c r="G34597"/>
    </row>
    <row r="34598" spans="1:7" s="99" customFormat="1" x14ac:dyDescent="0.35">
      <c r="A34598" t="s">
        <v>80320</v>
      </c>
      <c r="B34598" t="s">
        <v>18598</v>
      </c>
      <c r="C34598" t="s">
        <v>288</v>
      </c>
      <c r="D34598" t="s">
        <v>13822</v>
      </c>
      <c r="E34598" t="s">
        <v>37140</v>
      </c>
      <c r="F34598" t="s">
        <v>78</v>
      </c>
      <c r="G34598"/>
    </row>
    <row r="34599" spans="1:7" s="99" customFormat="1" x14ac:dyDescent="0.35">
      <c r="A34599" t="s">
        <v>80321</v>
      </c>
      <c r="B34599" t="s">
        <v>18598</v>
      </c>
      <c r="C34599" t="s">
        <v>4460</v>
      </c>
      <c r="D34599" t="s">
        <v>8122</v>
      </c>
      <c r="E34599" t="s">
        <v>8123</v>
      </c>
      <c r="F34599" t="s">
        <v>78</v>
      </c>
      <c r="G34599"/>
    </row>
    <row r="34600" spans="1:7" s="99" customFormat="1" x14ac:dyDescent="0.35">
      <c r="A34600" t="s">
        <v>80322</v>
      </c>
      <c r="B34600" t="s">
        <v>18594</v>
      </c>
      <c r="C34600" t="s">
        <v>1023</v>
      </c>
      <c r="D34600" t="s">
        <v>40400</v>
      </c>
      <c r="E34600" t="s">
        <v>18525</v>
      </c>
      <c r="F34600" t="s">
        <v>18600</v>
      </c>
      <c r="G34600"/>
    </row>
    <row r="34601" spans="1:7" s="99" customFormat="1" x14ac:dyDescent="0.35">
      <c r="A34601" t="s">
        <v>80323</v>
      </c>
      <c r="B34601" t="s">
        <v>18594</v>
      </c>
      <c r="C34601" t="s">
        <v>10134</v>
      </c>
      <c r="D34601" t="s">
        <v>2126</v>
      </c>
      <c r="E34601" t="s">
        <v>44518</v>
      </c>
      <c r="F34601" t="s">
        <v>18600</v>
      </c>
      <c r="G34601"/>
    </row>
    <row r="34602" spans="1:7" s="99" customFormat="1" x14ac:dyDescent="0.35">
      <c r="A34602" t="s">
        <v>80324</v>
      </c>
      <c r="B34602" t="s">
        <v>18594</v>
      </c>
      <c r="C34602" t="s">
        <v>396</v>
      </c>
      <c r="D34602" t="s">
        <v>6326</v>
      </c>
      <c r="E34602" t="s">
        <v>8544</v>
      </c>
      <c r="F34602" t="s">
        <v>18600</v>
      </c>
      <c r="G34602" t="s">
        <v>79</v>
      </c>
    </row>
    <row r="34603" spans="1:7" s="99" customFormat="1" x14ac:dyDescent="0.35">
      <c r="A34603" t="s">
        <v>80325</v>
      </c>
      <c r="B34603" t="s">
        <v>18598</v>
      </c>
      <c r="C34603" t="s">
        <v>351</v>
      </c>
      <c r="D34603" t="s">
        <v>8122</v>
      </c>
      <c r="E34603" t="s">
        <v>8123</v>
      </c>
      <c r="F34603" t="s">
        <v>78</v>
      </c>
      <c r="G34603"/>
    </row>
    <row r="34604" spans="1:7" s="99" customFormat="1" x14ac:dyDescent="0.35">
      <c r="A34604" t="s">
        <v>80326</v>
      </c>
      <c r="B34604" t="s">
        <v>18598</v>
      </c>
      <c r="C34604" t="s">
        <v>285</v>
      </c>
      <c r="D34604" t="s">
        <v>8043</v>
      </c>
      <c r="E34604" t="s">
        <v>8044</v>
      </c>
      <c r="F34604" t="s">
        <v>18600</v>
      </c>
      <c r="G34604" t="s">
        <v>100</v>
      </c>
    </row>
    <row r="34605" spans="1:7" s="99" customFormat="1" x14ac:dyDescent="0.35">
      <c r="A34605" t="s">
        <v>80327</v>
      </c>
      <c r="B34605" t="s">
        <v>18598</v>
      </c>
      <c r="C34605" t="s">
        <v>1538</v>
      </c>
      <c r="D34605" t="s">
        <v>13504</v>
      </c>
      <c r="E34605" t="s">
        <v>19465</v>
      </c>
      <c r="F34605" t="s">
        <v>18600</v>
      </c>
      <c r="G34605"/>
    </row>
    <row r="34606" spans="1:7" s="99" customFormat="1" x14ac:dyDescent="0.35">
      <c r="A34606" t="s">
        <v>80328</v>
      </c>
      <c r="B34606" t="s">
        <v>18598</v>
      </c>
      <c r="C34606" t="s">
        <v>118</v>
      </c>
      <c r="D34606" t="s">
        <v>44519</v>
      </c>
      <c r="E34606" t="s">
        <v>35773</v>
      </c>
      <c r="F34606" t="s">
        <v>18600</v>
      </c>
      <c r="G34606"/>
    </row>
    <row r="34607" spans="1:7" s="99" customFormat="1" x14ac:dyDescent="0.35">
      <c r="A34607" t="s">
        <v>80329</v>
      </c>
      <c r="B34607" t="s">
        <v>18594</v>
      </c>
      <c r="C34607" t="s">
        <v>3222</v>
      </c>
      <c r="D34607" t="s">
        <v>362</v>
      </c>
      <c r="E34607" t="s">
        <v>12214</v>
      </c>
      <c r="F34607" t="s">
        <v>18618</v>
      </c>
      <c r="G34607"/>
    </row>
    <row r="34608" spans="1:7" s="99" customFormat="1" x14ac:dyDescent="0.35">
      <c r="A34608" t="s">
        <v>80330</v>
      </c>
      <c r="B34608" t="s">
        <v>18594</v>
      </c>
      <c r="C34608" t="s">
        <v>2463</v>
      </c>
      <c r="D34608" t="s">
        <v>44520</v>
      </c>
      <c r="E34608" t="s">
        <v>23676</v>
      </c>
      <c r="F34608" t="s">
        <v>18618</v>
      </c>
      <c r="G34608"/>
    </row>
    <row r="34609" spans="1:6" x14ac:dyDescent="0.35">
      <c r="A34609" t="s">
        <v>80331</v>
      </c>
      <c r="B34609" t="s">
        <v>18598</v>
      </c>
      <c r="C34609" t="s">
        <v>44521</v>
      </c>
      <c r="D34609" t="s">
        <v>24748</v>
      </c>
      <c r="E34609" t="s">
        <v>24749</v>
      </c>
      <c r="F34609" t="s">
        <v>18600</v>
      </c>
    </row>
    <row r="34610" spans="1:6" x14ac:dyDescent="0.35">
      <c r="A34610" t="s">
        <v>80332</v>
      </c>
      <c r="B34610" t="s">
        <v>18598</v>
      </c>
      <c r="C34610" t="s">
        <v>171</v>
      </c>
      <c r="D34610" t="s">
        <v>34819</v>
      </c>
      <c r="E34610" t="s">
        <v>42090</v>
      </c>
      <c r="F34610" t="s">
        <v>78</v>
      </c>
    </row>
    <row r="34611" spans="1:6" x14ac:dyDescent="0.35">
      <c r="A34611" t="s">
        <v>80333</v>
      </c>
      <c r="B34611" t="s">
        <v>18594</v>
      </c>
      <c r="C34611" t="s">
        <v>5420</v>
      </c>
      <c r="D34611" t="s">
        <v>35155</v>
      </c>
      <c r="E34611" t="s">
        <v>12803</v>
      </c>
      <c r="F34611" t="s">
        <v>18618</v>
      </c>
    </row>
    <row r="34612" spans="1:6" x14ac:dyDescent="0.35">
      <c r="A34612" t="s">
        <v>80334</v>
      </c>
      <c r="B34612" t="s">
        <v>18598</v>
      </c>
      <c r="C34612" t="s">
        <v>1579</v>
      </c>
      <c r="D34612" t="s">
        <v>44522</v>
      </c>
      <c r="E34612" t="s">
        <v>18109</v>
      </c>
      <c r="F34612" t="s">
        <v>18680</v>
      </c>
    </row>
    <row r="34613" spans="1:6" x14ac:dyDescent="0.35">
      <c r="A34613" t="s">
        <v>80335</v>
      </c>
      <c r="B34613" t="s">
        <v>18598</v>
      </c>
      <c r="C34613" t="s">
        <v>12520</v>
      </c>
      <c r="D34613" t="s">
        <v>44523</v>
      </c>
      <c r="E34613" t="s">
        <v>36780</v>
      </c>
      <c r="F34613" t="s">
        <v>18653</v>
      </c>
    </row>
    <row r="34614" spans="1:6" x14ac:dyDescent="0.35">
      <c r="A34614" t="s">
        <v>80336</v>
      </c>
      <c r="B34614" t="s">
        <v>18594</v>
      </c>
      <c r="C34614" t="s">
        <v>425</v>
      </c>
      <c r="D34614" t="s">
        <v>44524</v>
      </c>
      <c r="E34614" t="s">
        <v>2327</v>
      </c>
      <c r="F34614" t="s">
        <v>18618</v>
      </c>
    </row>
    <row r="34615" spans="1:6" x14ac:dyDescent="0.35">
      <c r="A34615" t="s">
        <v>80337</v>
      </c>
      <c r="B34615" t="s">
        <v>18598</v>
      </c>
      <c r="C34615" t="s">
        <v>24256</v>
      </c>
      <c r="D34615" t="s">
        <v>6664</v>
      </c>
      <c r="E34615" t="s">
        <v>21937</v>
      </c>
      <c r="F34615" t="s">
        <v>78</v>
      </c>
    </row>
    <row r="34616" spans="1:6" x14ac:dyDescent="0.35">
      <c r="A34616" t="s">
        <v>80338</v>
      </c>
      <c r="B34616" t="s">
        <v>18594</v>
      </c>
      <c r="C34616" t="s">
        <v>141</v>
      </c>
      <c r="D34616" t="s">
        <v>18571</v>
      </c>
      <c r="E34616" t="s">
        <v>11484</v>
      </c>
      <c r="F34616" t="s">
        <v>18618</v>
      </c>
    </row>
    <row r="34617" spans="1:6" x14ac:dyDescent="0.35">
      <c r="A34617" t="s">
        <v>80339</v>
      </c>
      <c r="B34617" t="s">
        <v>18594</v>
      </c>
      <c r="C34617" t="s">
        <v>643</v>
      </c>
      <c r="D34617" t="s">
        <v>3900</v>
      </c>
      <c r="E34617" t="s">
        <v>16316</v>
      </c>
      <c r="F34617" t="s">
        <v>18618</v>
      </c>
    </row>
    <row r="34618" spans="1:6" x14ac:dyDescent="0.35">
      <c r="A34618" t="s">
        <v>80340</v>
      </c>
      <c r="B34618" t="s">
        <v>18598</v>
      </c>
      <c r="C34618" t="s">
        <v>1450</v>
      </c>
      <c r="D34618" t="s">
        <v>44525</v>
      </c>
      <c r="E34618" t="s">
        <v>24499</v>
      </c>
      <c r="F34618" t="s">
        <v>18680</v>
      </c>
    </row>
    <row r="34619" spans="1:6" x14ac:dyDescent="0.35">
      <c r="A34619" t="s">
        <v>80341</v>
      </c>
      <c r="B34619" t="s">
        <v>18594</v>
      </c>
      <c r="C34619" t="s">
        <v>1174</v>
      </c>
      <c r="D34619" t="s">
        <v>726</v>
      </c>
      <c r="E34619" t="s">
        <v>39881</v>
      </c>
      <c r="F34619" t="s">
        <v>18618</v>
      </c>
    </row>
    <row r="34620" spans="1:6" x14ac:dyDescent="0.35">
      <c r="A34620" t="s">
        <v>80342</v>
      </c>
      <c r="B34620" t="s">
        <v>18598</v>
      </c>
      <c r="C34620" t="s">
        <v>1479</v>
      </c>
      <c r="D34620" t="s">
        <v>3206</v>
      </c>
      <c r="E34620" t="s">
        <v>3207</v>
      </c>
      <c r="F34620" t="s">
        <v>78</v>
      </c>
    </row>
    <row r="34621" spans="1:6" x14ac:dyDescent="0.35">
      <c r="A34621" t="s">
        <v>80343</v>
      </c>
      <c r="B34621" t="s">
        <v>18598</v>
      </c>
      <c r="C34621" t="s">
        <v>115</v>
      </c>
      <c r="D34621" t="s">
        <v>44526</v>
      </c>
      <c r="E34621" t="s">
        <v>44527</v>
      </c>
      <c r="F34621" t="s">
        <v>18618</v>
      </c>
    </row>
    <row r="34622" spans="1:6" x14ac:dyDescent="0.35">
      <c r="A34622" t="s">
        <v>80344</v>
      </c>
      <c r="B34622" t="s">
        <v>18598</v>
      </c>
      <c r="C34622" t="s">
        <v>589</v>
      </c>
      <c r="D34622" t="s">
        <v>11937</v>
      </c>
      <c r="E34622" t="s">
        <v>7073</v>
      </c>
      <c r="F34622" t="s">
        <v>78</v>
      </c>
    </row>
    <row r="34623" spans="1:6" x14ac:dyDescent="0.35">
      <c r="A34623" t="s">
        <v>80345</v>
      </c>
      <c r="B34623" t="s">
        <v>18594</v>
      </c>
      <c r="C34623" t="s">
        <v>5171</v>
      </c>
      <c r="D34623" t="s">
        <v>288</v>
      </c>
      <c r="E34623" t="s">
        <v>12486</v>
      </c>
      <c r="F34623" t="s">
        <v>18618</v>
      </c>
    </row>
    <row r="34624" spans="1:6" x14ac:dyDescent="0.35">
      <c r="A34624" t="s">
        <v>80346</v>
      </c>
      <c r="B34624" t="s">
        <v>18598</v>
      </c>
      <c r="C34624" t="s">
        <v>1381</v>
      </c>
      <c r="D34624" t="s">
        <v>539</v>
      </c>
      <c r="E34624" t="s">
        <v>4095</v>
      </c>
      <c r="F34624" t="s">
        <v>18600</v>
      </c>
    </row>
    <row r="34625" spans="1:7" x14ac:dyDescent="0.35">
      <c r="A34625" t="s">
        <v>80346</v>
      </c>
      <c r="B34625" t="s">
        <v>18594</v>
      </c>
      <c r="C34625" t="s">
        <v>259</v>
      </c>
      <c r="D34625" t="s">
        <v>44528</v>
      </c>
      <c r="E34625" t="s">
        <v>17963</v>
      </c>
      <c r="F34625" t="s">
        <v>18618</v>
      </c>
    </row>
    <row r="34626" spans="1:7" x14ac:dyDescent="0.35">
      <c r="A34626" t="s">
        <v>80347</v>
      </c>
      <c r="B34626" t="s">
        <v>18594</v>
      </c>
      <c r="C34626" t="s">
        <v>2375</v>
      </c>
      <c r="D34626" t="s">
        <v>44529</v>
      </c>
      <c r="E34626" t="s">
        <v>6258</v>
      </c>
      <c r="F34626" t="s">
        <v>18618</v>
      </c>
    </row>
    <row r="34627" spans="1:7" x14ac:dyDescent="0.35">
      <c r="A34627" t="s">
        <v>80348</v>
      </c>
      <c r="B34627" t="s">
        <v>18598</v>
      </c>
      <c r="C34627" t="s">
        <v>21976</v>
      </c>
      <c r="D34627" t="s">
        <v>8956</v>
      </c>
      <c r="E34627" t="s">
        <v>20214</v>
      </c>
      <c r="F34627" t="s">
        <v>18680</v>
      </c>
    </row>
    <row r="34628" spans="1:7" x14ac:dyDescent="0.35">
      <c r="A34628" t="s">
        <v>80349</v>
      </c>
      <c r="B34628" t="s">
        <v>18594</v>
      </c>
      <c r="C34628" t="s">
        <v>362</v>
      </c>
      <c r="D34628" t="s">
        <v>3222</v>
      </c>
      <c r="E34628" t="s">
        <v>12214</v>
      </c>
      <c r="F34628" t="s">
        <v>18618</v>
      </c>
    </row>
    <row r="34629" spans="1:7" x14ac:dyDescent="0.35">
      <c r="A34629" t="s">
        <v>80350</v>
      </c>
      <c r="B34629" t="s">
        <v>18598</v>
      </c>
      <c r="C34629" t="s">
        <v>7292</v>
      </c>
      <c r="D34629" t="s">
        <v>44530</v>
      </c>
      <c r="E34629" t="s">
        <v>28575</v>
      </c>
      <c r="F34629" t="s">
        <v>18680</v>
      </c>
    </row>
    <row r="34630" spans="1:7" x14ac:dyDescent="0.35">
      <c r="A34630" t="s">
        <v>80351</v>
      </c>
      <c r="B34630" t="s">
        <v>18598</v>
      </c>
      <c r="C34630" t="s">
        <v>14653</v>
      </c>
      <c r="D34630" t="s">
        <v>16848</v>
      </c>
      <c r="E34630" t="s">
        <v>16849</v>
      </c>
      <c r="F34630" t="s">
        <v>78</v>
      </c>
      <c r="G34630" t="s">
        <v>120</v>
      </c>
    </row>
    <row r="34631" spans="1:7" x14ac:dyDescent="0.35">
      <c r="A34631" t="s">
        <v>80352</v>
      </c>
      <c r="B34631" t="s">
        <v>18598</v>
      </c>
      <c r="C34631" t="s">
        <v>44531</v>
      </c>
      <c r="D34631" t="s">
        <v>14384</v>
      </c>
      <c r="E34631" t="s">
        <v>34058</v>
      </c>
      <c r="F34631" t="s">
        <v>18680</v>
      </c>
      <c r="G34631" t="s">
        <v>79</v>
      </c>
    </row>
    <row r="34632" spans="1:7" x14ac:dyDescent="0.35">
      <c r="A34632" t="s">
        <v>80353</v>
      </c>
      <c r="B34632" t="s">
        <v>18594</v>
      </c>
      <c r="C34632" t="s">
        <v>44532</v>
      </c>
      <c r="D34632" t="s">
        <v>44533</v>
      </c>
      <c r="E34632" t="s">
        <v>15237</v>
      </c>
      <c r="F34632" t="s">
        <v>18680</v>
      </c>
      <c r="G34632" t="s">
        <v>100</v>
      </c>
    </row>
    <row r="34633" spans="1:7" x14ac:dyDescent="0.35">
      <c r="A34633" t="s">
        <v>80354</v>
      </c>
      <c r="B34633" t="s">
        <v>18598</v>
      </c>
      <c r="C34633" t="s">
        <v>12058</v>
      </c>
      <c r="D34633" t="s">
        <v>5089</v>
      </c>
      <c r="E34633" t="s">
        <v>5994</v>
      </c>
      <c r="F34633" t="s">
        <v>78</v>
      </c>
    </row>
    <row r="34634" spans="1:7" x14ac:dyDescent="0.35">
      <c r="A34634" t="s">
        <v>80355</v>
      </c>
      <c r="B34634" t="s">
        <v>18598</v>
      </c>
      <c r="C34634" t="s">
        <v>18002</v>
      </c>
      <c r="D34634" t="s">
        <v>44534</v>
      </c>
      <c r="E34634" t="s">
        <v>33318</v>
      </c>
      <c r="F34634" t="s">
        <v>18680</v>
      </c>
      <c r="G34634" t="s">
        <v>120</v>
      </c>
    </row>
    <row r="34635" spans="1:7" x14ac:dyDescent="0.35">
      <c r="A34635" t="s">
        <v>80356</v>
      </c>
      <c r="B34635" t="s">
        <v>18598</v>
      </c>
      <c r="C34635" t="s">
        <v>14375</v>
      </c>
      <c r="D34635" t="s">
        <v>44535</v>
      </c>
      <c r="E34635" t="s">
        <v>26773</v>
      </c>
      <c r="F34635" t="s">
        <v>18653</v>
      </c>
    </row>
    <row r="34636" spans="1:7" x14ac:dyDescent="0.35">
      <c r="A34636" t="s">
        <v>80357</v>
      </c>
      <c r="B34636" t="s">
        <v>18598</v>
      </c>
      <c r="C34636" t="s">
        <v>44536</v>
      </c>
      <c r="D34636" t="s">
        <v>44537</v>
      </c>
      <c r="E34636" t="s">
        <v>22524</v>
      </c>
      <c r="F34636" t="s">
        <v>18653</v>
      </c>
    </row>
    <row r="34637" spans="1:7" x14ac:dyDescent="0.35">
      <c r="A34637" t="s">
        <v>80358</v>
      </c>
      <c r="B34637" t="s">
        <v>18598</v>
      </c>
      <c r="C34637" t="s">
        <v>25345</v>
      </c>
      <c r="D34637" t="s">
        <v>44538</v>
      </c>
      <c r="E34637" t="s">
        <v>44539</v>
      </c>
      <c r="F34637" t="s">
        <v>18653</v>
      </c>
    </row>
    <row r="34638" spans="1:7" x14ac:dyDescent="0.35">
      <c r="A34638" t="s">
        <v>80359</v>
      </c>
      <c r="B34638" t="s">
        <v>18598</v>
      </c>
      <c r="C34638" t="s">
        <v>1260</v>
      </c>
      <c r="D34638" t="s">
        <v>44540</v>
      </c>
      <c r="E34638" t="s">
        <v>40596</v>
      </c>
      <c r="F34638" t="s">
        <v>18653</v>
      </c>
    </row>
    <row r="34639" spans="1:7" x14ac:dyDescent="0.35">
      <c r="A34639" t="s">
        <v>80360</v>
      </c>
      <c r="B34639" t="s">
        <v>18598</v>
      </c>
      <c r="C34639" t="s">
        <v>2248</v>
      </c>
      <c r="D34639" t="s">
        <v>9090</v>
      </c>
      <c r="E34639" t="s">
        <v>16843</v>
      </c>
      <c r="F34639" t="s">
        <v>78</v>
      </c>
      <c r="G34639" t="s">
        <v>120</v>
      </c>
    </row>
    <row r="34640" spans="1:7" x14ac:dyDescent="0.35">
      <c r="A34640" t="s">
        <v>80361</v>
      </c>
      <c r="B34640" t="s">
        <v>18598</v>
      </c>
      <c r="C34640" t="s">
        <v>207</v>
      </c>
      <c r="D34640" t="s">
        <v>16844</v>
      </c>
      <c r="E34640" t="s">
        <v>16845</v>
      </c>
      <c r="F34640" t="s">
        <v>78</v>
      </c>
      <c r="G34640" t="s">
        <v>120</v>
      </c>
    </row>
    <row r="34641" spans="1:7" x14ac:dyDescent="0.35">
      <c r="A34641" t="s">
        <v>80362</v>
      </c>
      <c r="B34641" t="s">
        <v>18598</v>
      </c>
      <c r="C34641" t="s">
        <v>16846</v>
      </c>
      <c r="D34641" t="s">
        <v>16847</v>
      </c>
      <c r="E34641" t="s">
        <v>14684</v>
      </c>
      <c r="F34641" t="s">
        <v>78</v>
      </c>
      <c r="G34641" t="s">
        <v>120</v>
      </c>
    </row>
    <row r="34642" spans="1:7" x14ac:dyDescent="0.35">
      <c r="A34642" t="s">
        <v>80363</v>
      </c>
      <c r="B34642" t="s">
        <v>18594</v>
      </c>
      <c r="C34642" t="s">
        <v>464</v>
      </c>
      <c r="D34642" t="s">
        <v>961</v>
      </c>
      <c r="E34642" t="s">
        <v>30337</v>
      </c>
      <c r="F34642" t="s">
        <v>18600</v>
      </c>
    </row>
    <row r="34643" spans="1:7" x14ac:dyDescent="0.35">
      <c r="A34643" t="s">
        <v>80364</v>
      </c>
      <c r="B34643" t="s">
        <v>18598</v>
      </c>
      <c r="C34643" t="s">
        <v>336</v>
      </c>
      <c r="D34643" t="s">
        <v>16906</v>
      </c>
      <c r="E34643" t="s">
        <v>7750</v>
      </c>
      <c r="F34643" t="s">
        <v>78</v>
      </c>
      <c r="G34643" t="s">
        <v>120</v>
      </c>
    </row>
    <row r="34644" spans="1:7" x14ac:dyDescent="0.35">
      <c r="A34644" t="s">
        <v>80365</v>
      </c>
      <c r="B34644" t="s">
        <v>18594</v>
      </c>
      <c r="C34644" t="s">
        <v>17013</v>
      </c>
      <c r="D34644" t="s">
        <v>17014</v>
      </c>
      <c r="E34644" t="s">
        <v>391</v>
      </c>
      <c r="F34644" t="s">
        <v>78</v>
      </c>
      <c r="G34644" t="s">
        <v>120</v>
      </c>
    </row>
    <row r="34645" spans="1:7" x14ac:dyDescent="0.35">
      <c r="A34645" t="s">
        <v>80366</v>
      </c>
      <c r="B34645" t="s">
        <v>18594</v>
      </c>
      <c r="C34645" t="s">
        <v>2659</v>
      </c>
      <c r="D34645" t="s">
        <v>8040</v>
      </c>
      <c r="E34645" t="s">
        <v>12858</v>
      </c>
      <c r="F34645" t="s">
        <v>78</v>
      </c>
      <c r="G34645" t="s">
        <v>120</v>
      </c>
    </row>
    <row r="34646" spans="1:7" x14ac:dyDescent="0.35">
      <c r="A34646" t="s">
        <v>80367</v>
      </c>
      <c r="B34646" t="s">
        <v>18598</v>
      </c>
      <c r="C34646" t="s">
        <v>473</v>
      </c>
      <c r="D34646" t="s">
        <v>28964</v>
      </c>
      <c r="E34646" t="s">
        <v>23095</v>
      </c>
      <c r="F34646" t="s">
        <v>78</v>
      </c>
      <c r="G34646" t="s">
        <v>120</v>
      </c>
    </row>
    <row r="34647" spans="1:7" x14ac:dyDescent="0.35">
      <c r="A34647" t="s">
        <v>80368</v>
      </c>
      <c r="B34647" t="s">
        <v>18598</v>
      </c>
      <c r="C34647" t="s">
        <v>577</v>
      </c>
      <c r="D34647" t="s">
        <v>44541</v>
      </c>
      <c r="E34647" t="s">
        <v>9266</v>
      </c>
      <c r="F34647" t="s">
        <v>18600</v>
      </c>
    </row>
    <row r="34648" spans="1:7" x14ac:dyDescent="0.35">
      <c r="A34648" t="s">
        <v>80369</v>
      </c>
      <c r="B34648" t="s">
        <v>18598</v>
      </c>
      <c r="C34648" t="s">
        <v>2936</v>
      </c>
      <c r="D34648" t="s">
        <v>2915</v>
      </c>
      <c r="E34648" t="s">
        <v>9193</v>
      </c>
      <c r="F34648" t="s">
        <v>18600</v>
      </c>
    </row>
    <row r="34649" spans="1:7" x14ac:dyDescent="0.35">
      <c r="A34649" t="s">
        <v>80370</v>
      </c>
      <c r="B34649" t="s">
        <v>18598</v>
      </c>
      <c r="C34649" t="s">
        <v>1119</v>
      </c>
      <c r="D34649" t="s">
        <v>4804</v>
      </c>
      <c r="E34649" t="s">
        <v>1568</v>
      </c>
      <c r="F34649" t="s">
        <v>18618</v>
      </c>
    </row>
    <row r="34650" spans="1:7" x14ac:dyDescent="0.35">
      <c r="A34650" t="s">
        <v>80371</v>
      </c>
      <c r="B34650" t="s">
        <v>18598</v>
      </c>
      <c r="C34650" t="s">
        <v>900</v>
      </c>
      <c r="D34650" t="s">
        <v>577</v>
      </c>
      <c r="E34650" t="s">
        <v>38632</v>
      </c>
      <c r="F34650" t="s">
        <v>18618</v>
      </c>
    </row>
    <row r="34651" spans="1:7" x14ac:dyDescent="0.35">
      <c r="A34651" t="s">
        <v>80372</v>
      </c>
      <c r="B34651" t="s">
        <v>18598</v>
      </c>
      <c r="C34651" t="s">
        <v>3652</v>
      </c>
      <c r="D34651" t="s">
        <v>44542</v>
      </c>
      <c r="E34651" t="s">
        <v>44543</v>
      </c>
      <c r="F34651" t="s">
        <v>18618</v>
      </c>
    </row>
    <row r="34652" spans="1:7" x14ac:dyDescent="0.35">
      <c r="A34652" t="s">
        <v>80373</v>
      </c>
      <c r="B34652" t="s">
        <v>18594</v>
      </c>
      <c r="C34652" t="s">
        <v>3776</v>
      </c>
      <c r="D34652" t="s">
        <v>17063</v>
      </c>
      <c r="E34652" t="s">
        <v>44544</v>
      </c>
      <c r="F34652" t="s">
        <v>18618</v>
      </c>
    </row>
    <row r="34653" spans="1:7" x14ac:dyDescent="0.35">
      <c r="A34653" t="s">
        <v>80374</v>
      </c>
      <c r="B34653" t="s">
        <v>18598</v>
      </c>
      <c r="C34653" t="s">
        <v>818</v>
      </c>
      <c r="D34653" t="s">
        <v>15271</v>
      </c>
      <c r="E34653" t="s">
        <v>44545</v>
      </c>
      <c r="F34653" t="s">
        <v>18618</v>
      </c>
    </row>
    <row r="34654" spans="1:7" x14ac:dyDescent="0.35">
      <c r="A34654" t="s">
        <v>80375</v>
      </c>
      <c r="B34654" t="s">
        <v>18594</v>
      </c>
      <c r="C34654" t="s">
        <v>2194</v>
      </c>
      <c r="D34654" t="s">
        <v>44546</v>
      </c>
      <c r="E34654" t="s">
        <v>44547</v>
      </c>
      <c r="F34654" t="s">
        <v>18618</v>
      </c>
    </row>
    <row r="34655" spans="1:7" x14ac:dyDescent="0.35">
      <c r="A34655" t="s">
        <v>80376</v>
      </c>
      <c r="B34655" t="s">
        <v>18598</v>
      </c>
      <c r="C34655" t="s">
        <v>13039</v>
      </c>
      <c r="D34655" t="s">
        <v>44548</v>
      </c>
      <c r="E34655" t="s">
        <v>3625</v>
      </c>
      <c r="F34655" t="s">
        <v>18618</v>
      </c>
    </row>
    <row r="34656" spans="1:7" x14ac:dyDescent="0.35">
      <c r="A34656" t="s">
        <v>80377</v>
      </c>
      <c r="B34656" t="s">
        <v>18594</v>
      </c>
      <c r="C34656" t="s">
        <v>5845</v>
      </c>
      <c r="D34656" t="s">
        <v>23768</v>
      </c>
      <c r="E34656" t="s">
        <v>1923</v>
      </c>
      <c r="F34656" t="s">
        <v>18618</v>
      </c>
    </row>
    <row r="34657" spans="1:7" x14ac:dyDescent="0.35">
      <c r="A34657" t="s">
        <v>80378</v>
      </c>
      <c r="B34657" t="s">
        <v>18598</v>
      </c>
      <c r="C34657" t="s">
        <v>500</v>
      </c>
      <c r="D34657" t="s">
        <v>44549</v>
      </c>
      <c r="E34657" t="s">
        <v>27181</v>
      </c>
      <c r="F34657" t="s">
        <v>18618</v>
      </c>
    </row>
    <row r="34658" spans="1:7" x14ac:dyDescent="0.35">
      <c r="A34658" t="s">
        <v>80379</v>
      </c>
      <c r="B34658" t="s">
        <v>18594</v>
      </c>
      <c r="C34658" t="s">
        <v>6300</v>
      </c>
      <c r="D34658" t="s">
        <v>44550</v>
      </c>
      <c r="E34658" t="s">
        <v>24688</v>
      </c>
      <c r="F34658" t="s">
        <v>18618</v>
      </c>
    </row>
    <row r="34659" spans="1:7" x14ac:dyDescent="0.35">
      <c r="A34659" t="s">
        <v>80380</v>
      </c>
      <c r="B34659" t="s">
        <v>18598</v>
      </c>
      <c r="C34659" t="s">
        <v>2527</v>
      </c>
      <c r="D34659" t="s">
        <v>44551</v>
      </c>
      <c r="E34659" t="s">
        <v>3999</v>
      </c>
      <c r="F34659" t="s">
        <v>18618</v>
      </c>
    </row>
    <row r="34660" spans="1:7" x14ac:dyDescent="0.35">
      <c r="A34660" t="s">
        <v>80381</v>
      </c>
      <c r="B34660" t="s">
        <v>18598</v>
      </c>
      <c r="C34660" t="s">
        <v>32053</v>
      </c>
      <c r="D34660" t="s">
        <v>44552</v>
      </c>
      <c r="E34660" t="s">
        <v>44553</v>
      </c>
      <c r="F34660" t="s">
        <v>18618</v>
      </c>
    </row>
    <row r="34661" spans="1:7" x14ac:dyDescent="0.35">
      <c r="A34661" t="s">
        <v>80382</v>
      </c>
      <c r="B34661" t="s">
        <v>18594</v>
      </c>
      <c r="C34661" t="s">
        <v>411</v>
      </c>
      <c r="D34661" t="s">
        <v>44554</v>
      </c>
      <c r="E34661" t="s">
        <v>44555</v>
      </c>
      <c r="F34661" t="s">
        <v>18618</v>
      </c>
    </row>
    <row r="34662" spans="1:7" x14ac:dyDescent="0.35">
      <c r="A34662" t="s">
        <v>80383</v>
      </c>
      <c r="B34662" t="s">
        <v>18598</v>
      </c>
      <c r="C34662" t="s">
        <v>1359</v>
      </c>
      <c r="D34662" t="s">
        <v>1443</v>
      </c>
      <c r="E34662" t="s">
        <v>3885</v>
      </c>
      <c r="F34662" t="s">
        <v>18618</v>
      </c>
    </row>
    <row r="34663" spans="1:7" x14ac:dyDescent="0.35">
      <c r="A34663" t="s">
        <v>80384</v>
      </c>
      <c r="B34663" t="s">
        <v>18598</v>
      </c>
      <c r="C34663" t="s">
        <v>1392</v>
      </c>
      <c r="D34663" t="s">
        <v>44556</v>
      </c>
      <c r="E34663" t="s">
        <v>22508</v>
      </c>
      <c r="F34663" t="s">
        <v>18600</v>
      </c>
    </row>
    <row r="34664" spans="1:7" x14ac:dyDescent="0.35">
      <c r="A34664" t="s">
        <v>80385</v>
      </c>
      <c r="B34664" t="s">
        <v>18598</v>
      </c>
      <c r="C34664" t="s">
        <v>285</v>
      </c>
      <c r="D34664" t="s">
        <v>3857</v>
      </c>
      <c r="E34664" t="s">
        <v>4535</v>
      </c>
      <c r="F34664" t="s">
        <v>18600</v>
      </c>
    </row>
    <row r="34665" spans="1:7" x14ac:dyDescent="0.35">
      <c r="A34665" t="s">
        <v>80386</v>
      </c>
      <c r="B34665" t="s">
        <v>18598</v>
      </c>
      <c r="C34665" t="s">
        <v>285</v>
      </c>
      <c r="D34665" t="s">
        <v>3857</v>
      </c>
      <c r="E34665" t="s">
        <v>3858</v>
      </c>
      <c r="F34665" t="s">
        <v>18600</v>
      </c>
    </row>
    <row r="34666" spans="1:7" x14ac:dyDescent="0.35">
      <c r="A34666" t="s">
        <v>80387</v>
      </c>
      <c r="B34666" t="s">
        <v>18598</v>
      </c>
      <c r="C34666" t="s">
        <v>1450</v>
      </c>
      <c r="D34666" t="s">
        <v>3157</v>
      </c>
      <c r="E34666" t="s">
        <v>10978</v>
      </c>
      <c r="F34666" t="s">
        <v>18600</v>
      </c>
    </row>
    <row r="34667" spans="1:7" x14ac:dyDescent="0.35">
      <c r="A34667" t="s">
        <v>80388</v>
      </c>
      <c r="B34667" t="s">
        <v>18594</v>
      </c>
      <c r="C34667" t="s">
        <v>227</v>
      </c>
      <c r="D34667" t="s">
        <v>4758</v>
      </c>
      <c r="E34667" t="s">
        <v>15327</v>
      </c>
      <c r="F34667" t="s">
        <v>18600</v>
      </c>
    </row>
    <row r="34668" spans="1:7" x14ac:dyDescent="0.35">
      <c r="A34668" t="s">
        <v>80389</v>
      </c>
      <c r="B34668" t="s">
        <v>18594</v>
      </c>
      <c r="C34668" t="s">
        <v>544</v>
      </c>
      <c r="D34668" t="s">
        <v>44557</v>
      </c>
      <c r="E34668" t="s">
        <v>34339</v>
      </c>
      <c r="F34668" t="s">
        <v>18600</v>
      </c>
    </row>
    <row r="34669" spans="1:7" x14ac:dyDescent="0.35">
      <c r="A34669" t="s">
        <v>55097</v>
      </c>
      <c r="B34669" t="s">
        <v>18598</v>
      </c>
      <c r="C34669" t="s">
        <v>1818</v>
      </c>
      <c r="D34669" t="s">
        <v>1206</v>
      </c>
      <c r="E34669" t="s">
        <v>7960</v>
      </c>
      <c r="F34669" t="s">
        <v>18641</v>
      </c>
      <c r="G34669" t="s">
        <v>100</v>
      </c>
    </row>
    <row r="34670" spans="1:7" x14ac:dyDescent="0.35">
      <c r="A34670" t="s">
        <v>80390</v>
      </c>
      <c r="B34670" t="s">
        <v>18594</v>
      </c>
      <c r="C34670" t="s">
        <v>180</v>
      </c>
      <c r="D34670" t="s">
        <v>44558</v>
      </c>
      <c r="E34670" t="s">
        <v>38399</v>
      </c>
      <c r="F34670" t="s">
        <v>18600</v>
      </c>
    </row>
    <row r="34671" spans="1:7" x14ac:dyDescent="0.35">
      <c r="A34671" t="s">
        <v>80391</v>
      </c>
      <c r="B34671" t="s">
        <v>18594</v>
      </c>
      <c r="C34671" t="s">
        <v>1565</v>
      </c>
      <c r="D34671" t="s">
        <v>12805</v>
      </c>
      <c r="E34671" t="s">
        <v>12130</v>
      </c>
      <c r="F34671" t="s">
        <v>18600</v>
      </c>
    </row>
    <row r="34672" spans="1:7" x14ac:dyDescent="0.35">
      <c r="A34672" t="s">
        <v>80392</v>
      </c>
      <c r="B34672" t="s">
        <v>18598</v>
      </c>
      <c r="C34672" t="s">
        <v>82</v>
      </c>
      <c r="D34672" t="s">
        <v>44559</v>
      </c>
      <c r="E34672" t="s">
        <v>24018</v>
      </c>
      <c r="F34672" t="s">
        <v>18653</v>
      </c>
    </row>
    <row r="34673" spans="1:7" s="99" customFormat="1" x14ac:dyDescent="0.35">
      <c r="A34673" t="s">
        <v>80393</v>
      </c>
      <c r="B34673" t="s">
        <v>18598</v>
      </c>
      <c r="C34673" t="s">
        <v>517</v>
      </c>
      <c r="D34673" t="s">
        <v>44560</v>
      </c>
      <c r="E34673" t="s">
        <v>28486</v>
      </c>
      <c r="F34673" t="s">
        <v>18653</v>
      </c>
      <c r="G34673"/>
    </row>
    <row r="34674" spans="1:7" s="99" customFormat="1" x14ac:dyDescent="0.35">
      <c r="A34674" t="s">
        <v>80394</v>
      </c>
      <c r="B34674" t="s">
        <v>18598</v>
      </c>
      <c r="C34674" t="s">
        <v>3434</v>
      </c>
      <c r="D34674" t="s">
        <v>17795</v>
      </c>
      <c r="E34674" t="s">
        <v>24274</v>
      </c>
      <c r="F34674" t="s">
        <v>18600</v>
      </c>
      <c r="G34674"/>
    </row>
    <row r="34675" spans="1:7" s="99" customFormat="1" x14ac:dyDescent="0.35">
      <c r="A34675" t="s">
        <v>80395</v>
      </c>
      <c r="B34675" t="s">
        <v>18598</v>
      </c>
      <c r="C34675" t="s">
        <v>4737</v>
      </c>
      <c r="D34675" t="s">
        <v>44561</v>
      </c>
      <c r="E34675" t="s">
        <v>44562</v>
      </c>
      <c r="F34675" t="s">
        <v>18653</v>
      </c>
      <c r="G34675"/>
    </row>
    <row r="34676" spans="1:7" s="99" customFormat="1" x14ac:dyDescent="0.35">
      <c r="A34676" t="s">
        <v>80396</v>
      </c>
      <c r="B34676" t="s">
        <v>18598</v>
      </c>
      <c r="C34676" t="s">
        <v>751</v>
      </c>
      <c r="D34676" t="s">
        <v>11528</v>
      </c>
      <c r="E34676" t="s">
        <v>17429</v>
      </c>
      <c r="F34676" t="s">
        <v>18653</v>
      </c>
      <c r="G34676"/>
    </row>
    <row r="34677" spans="1:7" s="99" customFormat="1" x14ac:dyDescent="0.35">
      <c r="A34677" t="s">
        <v>80397</v>
      </c>
      <c r="B34677" t="s">
        <v>18598</v>
      </c>
      <c r="C34677" t="s">
        <v>3434</v>
      </c>
      <c r="D34677" t="s">
        <v>44563</v>
      </c>
      <c r="E34677" t="s">
        <v>24274</v>
      </c>
      <c r="F34677" t="s">
        <v>18600</v>
      </c>
      <c r="G34677"/>
    </row>
    <row r="34678" spans="1:7" s="99" customFormat="1" x14ac:dyDescent="0.35">
      <c r="A34678" t="s">
        <v>75471</v>
      </c>
      <c r="B34678" t="s">
        <v>18598</v>
      </c>
      <c r="C34678" t="s">
        <v>777</v>
      </c>
      <c r="D34678" t="s">
        <v>3524</v>
      </c>
      <c r="E34678" t="s">
        <v>40156</v>
      </c>
      <c r="F34678" t="s">
        <v>18641</v>
      </c>
      <c r="G34678"/>
    </row>
    <row r="34679" spans="1:7" s="99" customFormat="1" x14ac:dyDescent="0.35">
      <c r="A34679" t="s">
        <v>80398</v>
      </c>
      <c r="B34679" t="s">
        <v>18594</v>
      </c>
      <c r="C34679" t="s">
        <v>15348</v>
      </c>
      <c r="D34679" t="s">
        <v>1825</v>
      </c>
      <c r="E34679" t="s">
        <v>14845</v>
      </c>
      <c r="F34679" t="s">
        <v>18600</v>
      </c>
      <c r="G34679"/>
    </row>
    <row r="34680" spans="1:7" s="99" customFormat="1" x14ac:dyDescent="0.35">
      <c r="A34680" t="s">
        <v>80399</v>
      </c>
      <c r="B34680" t="s">
        <v>18598</v>
      </c>
      <c r="C34680" t="s">
        <v>3434</v>
      </c>
      <c r="D34680" t="s">
        <v>44564</v>
      </c>
      <c r="E34680" t="s">
        <v>44565</v>
      </c>
      <c r="F34680" t="s">
        <v>18653</v>
      </c>
      <c r="G34680"/>
    </row>
    <row r="34681" spans="1:7" s="99" customFormat="1" x14ac:dyDescent="0.35">
      <c r="A34681" t="s">
        <v>80400</v>
      </c>
      <c r="B34681" t="s">
        <v>18598</v>
      </c>
      <c r="C34681" t="s">
        <v>549</v>
      </c>
      <c r="D34681" t="s">
        <v>44566</v>
      </c>
      <c r="E34681" t="s">
        <v>34721</v>
      </c>
      <c r="F34681" t="s">
        <v>18618</v>
      </c>
      <c r="G34681"/>
    </row>
    <row r="34682" spans="1:7" s="99" customFormat="1" x14ac:dyDescent="0.35">
      <c r="A34682" t="s">
        <v>80401</v>
      </c>
      <c r="B34682" t="s">
        <v>18598</v>
      </c>
      <c r="C34682" t="s">
        <v>1266</v>
      </c>
      <c r="D34682" t="s">
        <v>44567</v>
      </c>
      <c r="E34682" t="s">
        <v>44568</v>
      </c>
      <c r="F34682" t="s">
        <v>18600</v>
      </c>
      <c r="G34682"/>
    </row>
    <row r="34683" spans="1:7" s="99" customFormat="1" x14ac:dyDescent="0.35">
      <c r="A34683" t="s">
        <v>80402</v>
      </c>
      <c r="B34683" t="s">
        <v>18598</v>
      </c>
      <c r="C34683" t="s">
        <v>157</v>
      </c>
      <c r="D34683" t="s">
        <v>15665</v>
      </c>
      <c r="E34683" t="s">
        <v>484</v>
      </c>
      <c r="F34683" t="s">
        <v>18600</v>
      </c>
      <c r="G34683"/>
    </row>
    <row r="34684" spans="1:7" s="99" customFormat="1" x14ac:dyDescent="0.35">
      <c r="A34684" t="s">
        <v>80403</v>
      </c>
      <c r="B34684" t="s">
        <v>18598</v>
      </c>
      <c r="C34684" t="s">
        <v>577</v>
      </c>
      <c r="D34684" t="s">
        <v>44569</v>
      </c>
      <c r="E34684" t="s">
        <v>29741</v>
      </c>
      <c r="F34684" t="s">
        <v>18600</v>
      </c>
      <c r="G34684"/>
    </row>
    <row r="34685" spans="1:7" s="99" customFormat="1" x14ac:dyDescent="0.35">
      <c r="A34685" t="s">
        <v>80404</v>
      </c>
      <c r="B34685" t="s">
        <v>18598</v>
      </c>
      <c r="C34685" t="s">
        <v>288</v>
      </c>
      <c r="D34685" t="s">
        <v>44570</v>
      </c>
      <c r="E34685" t="s">
        <v>6027</v>
      </c>
      <c r="F34685" t="s">
        <v>18600</v>
      </c>
      <c r="G34685"/>
    </row>
    <row r="34686" spans="1:7" s="99" customFormat="1" x14ac:dyDescent="0.35">
      <c r="A34686" t="s">
        <v>80405</v>
      </c>
      <c r="B34686" t="s">
        <v>18598</v>
      </c>
      <c r="C34686" t="s">
        <v>82</v>
      </c>
      <c r="D34686" t="s">
        <v>3274</v>
      </c>
      <c r="E34686" t="s">
        <v>15810</v>
      </c>
      <c r="F34686" t="s">
        <v>18600</v>
      </c>
      <c r="G34686"/>
    </row>
    <row r="34687" spans="1:7" s="99" customFormat="1" x14ac:dyDescent="0.35">
      <c r="A34687" t="s">
        <v>80406</v>
      </c>
      <c r="B34687" t="s">
        <v>18598</v>
      </c>
      <c r="C34687" t="s">
        <v>162</v>
      </c>
      <c r="D34687" t="s">
        <v>11225</v>
      </c>
      <c r="E34687" t="s">
        <v>6026</v>
      </c>
      <c r="F34687" t="s">
        <v>18600</v>
      </c>
      <c r="G34687"/>
    </row>
    <row r="34688" spans="1:7" s="99" customFormat="1" x14ac:dyDescent="0.35">
      <c r="A34688" t="s">
        <v>80407</v>
      </c>
      <c r="B34688" t="s">
        <v>18594</v>
      </c>
      <c r="C34688" t="s">
        <v>241</v>
      </c>
      <c r="D34688" t="s">
        <v>5013</v>
      </c>
      <c r="E34688" t="s">
        <v>44571</v>
      </c>
      <c r="F34688" t="s">
        <v>18600</v>
      </c>
      <c r="G34688"/>
    </row>
    <row r="34689" spans="1:7" x14ac:dyDescent="0.35">
      <c r="A34689" t="s">
        <v>80408</v>
      </c>
      <c r="B34689" t="s">
        <v>18598</v>
      </c>
      <c r="C34689" t="s">
        <v>238</v>
      </c>
      <c r="D34689" t="s">
        <v>16447</v>
      </c>
      <c r="E34689" t="s">
        <v>11346</v>
      </c>
      <c r="F34689" t="s">
        <v>78</v>
      </c>
    </row>
    <row r="34690" spans="1:7" x14ac:dyDescent="0.35">
      <c r="A34690" t="s">
        <v>80409</v>
      </c>
      <c r="B34690" t="s">
        <v>18594</v>
      </c>
      <c r="C34690" t="s">
        <v>3222</v>
      </c>
      <c r="D34690" t="s">
        <v>44572</v>
      </c>
      <c r="E34690" t="s">
        <v>5624</v>
      </c>
      <c r="F34690" t="s">
        <v>18618</v>
      </c>
    </row>
    <row r="34691" spans="1:7" x14ac:dyDescent="0.35">
      <c r="A34691" t="s">
        <v>80410</v>
      </c>
      <c r="B34691" t="s">
        <v>18598</v>
      </c>
      <c r="C34691" t="s">
        <v>165</v>
      </c>
      <c r="D34691" t="s">
        <v>3472</v>
      </c>
      <c r="E34691" t="s">
        <v>39361</v>
      </c>
      <c r="F34691" t="s">
        <v>18618</v>
      </c>
    </row>
    <row r="34692" spans="1:7" x14ac:dyDescent="0.35">
      <c r="A34692" t="s">
        <v>80411</v>
      </c>
      <c r="B34692" t="s">
        <v>18598</v>
      </c>
      <c r="C34692" t="s">
        <v>751</v>
      </c>
      <c r="D34692" t="s">
        <v>3472</v>
      </c>
      <c r="E34692" t="s">
        <v>3473</v>
      </c>
      <c r="F34692" t="s">
        <v>18618</v>
      </c>
    </row>
    <row r="34693" spans="1:7" x14ac:dyDescent="0.35">
      <c r="A34693" t="s">
        <v>80412</v>
      </c>
      <c r="B34693" t="s">
        <v>18594</v>
      </c>
      <c r="C34693" t="s">
        <v>2714</v>
      </c>
      <c r="D34693" t="s">
        <v>38202</v>
      </c>
      <c r="E34693" t="s">
        <v>455</v>
      </c>
      <c r="F34693" t="s">
        <v>18618</v>
      </c>
    </row>
    <row r="34694" spans="1:7" x14ac:dyDescent="0.35">
      <c r="A34694" t="s">
        <v>80413</v>
      </c>
      <c r="B34694" t="s">
        <v>18594</v>
      </c>
      <c r="C34694" t="s">
        <v>780</v>
      </c>
      <c r="D34694" t="s">
        <v>3472</v>
      </c>
      <c r="E34694" t="s">
        <v>44573</v>
      </c>
      <c r="F34694" t="s">
        <v>18618</v>
      </c>
    </row>
    <row r="34695" spans="1:7" x14ac:dyDescent="0.35">
      <c r="A34695" t="s">
        <v>80414</v>
      </c>
      <c r="B34695" t="s">
        <v>18594</v>
      </c>
      <c r="C34695" t="s">
        <v>3222</v>
      </c>
      <c r="D34695" t="s">
        <v>3543</v>
      </c>
      <c r="E34695" t="s">
        <v>34339</v>
      </c>
      <c r="F34695" t="s">
        <v>18618</v>
      </c>
    </row>
    <row r="34696" spans="1:7" x14ac:dyDescent="0.35">
      <c r="A34696" t="s">
        <v>80415</v>
      </c>
      <c r="B34696" t="s">
        <v>18594</v>
      </c>
      <c r="C34696" t="s">
        <v>44574</v>
      </c>
      <c r="D34696" t="s">
        <v>2326</v>
      </c>
      <c r="E34696" t="s">
        <v>33753</v>
      </c>
      <c r="F34696" t="s">
        <v>78</v>
      </c>
    </row>
    <row r="34697" spans="1:7" x14ac:dyDescent="0.35">
      <c r="A34697" t="s">
        <v>80416</v>
      </c>
      <c r="B34697" t="s">
        <v>18598</v>
      </c>
      <c r="C34697" t="s">
        <v>7305</v>
      </c>
      <c r="D34697" t="s">
        <v>102</v>
      </c>
      <c r="E34697" t="s">
        <v>29976</v>
      </c>
      <c r="F34697" t="s">
        <v>18600</v>
      </c>
    </row>
    <row r="34698" spans="1:7" x14ac:dyDescent="0.35">
      <c r="A34698" t="s">
        <v>80417</v>
      </c>
      <c r="B34698" t="s">
        <v>18598</v>
      </c>
      <c r="C34698" t="s">
        <v>1010</v>
      </c>
      <c r="D34698" t="s">
        <v>44575</v>
      </c>
      <c r="E34698" t="s">
        <v>11826</v>
      </c>
      <c r="F34698" t="s">
        <v>18606</v>
      </c>
    </row>
    <row r="34699" spans="1:7" x14ac:dyDescent="0.35">
      <c r="A34699" t="s">
        <v>80418</v>
      </c>
      <c r="B34699" t="s">
        <v>18598</v>
      </c>
      <c r="C34699" t="s">
        <v>3906</v>
      </c>
      <c r="D34699" t="s">
        <v>14549</v>
      </c>
      <c r="E34699" t="s">
        <v>30041</v>
      </c>
      <c r="F34699" t="s">
        <v>18606</v>
      </c>
    </row>
    <row r="34700" spans="1:7" x14ac:dyDescent="0.35">
      <c r="A34700" t="s">
        <v>80419</v>
      </c>
      <c r="B34700" t="s">
        <v>18598</v>
      </c>
      <c r="C34700" t="s">
        <v>44576</v>
      </c>
      <c r="D34700" t="s">
        <v>44577</v>
      </c>
      <c r="E34700" t="s">
        <v>12088</v>
      </c>
      <c r="F34700" t="s">
        <v>18606</v>
      </c>
    </row>
    <row r="34701" spans="1:7" x14ac:dyDescent="0.35">
      <c r="A34701" t="s">
        <v>80420</v>
      </c>
      <c r="B34701" t="s">
        <v>18594</v>
      </c>
      <c r="C34701" t="s">
        <v>17444</v>
      </c>
      <c r="D34701" t="s">
        <v>8107</v>
      </c>
      <c r="E34701" t="s">
        <v>17445</v>
      </c>
      <c r="F34701" t="s">
        <v>78</v>
      </c>
      <c r="G34701" t="s">
        <v>79</v>
      </c>
    </row>
    <row r="34702" spans="1:7" x14ac:dyDescent="0.35">
      <c r="A34702" t="s">
        <v>80421</v>
      </c>
      <c r="B34702" t="s">
        <v>18598</v>
      </c>
      <c r="C34702" t="s">
        <v>44578</v>
      </c>
      <c r="D34702" t="s">
        <v>171</v>
      </c>
      <c r="E34702" t="s">
        <v>10875</v>
      </c>
      <c r="F34702" t="s">
        <v>78</v>
      </c>
      <c r="G34702" t="s">
        <v>79</v>
      </c>
    </row>
    <row r="34703" spans="1:7" x14ac:dyDescent="0.35">
      <c r="A34703" t="s">
        <v>80422</v>
      </c>
      <c r="B34703" t="s">
        <v>18594</v>
      </c>
      <c r="C34703" t="s">
        <v>2490</v>
      </c>
      <c r="D34703" t="s">
        <v>44579</v>
      </c>
      <c r="E34703" t="s">
        <v>22493</v>
      </c>
      <c r="F34703" t="s">
        <v>18653</v>
      </c>
    </row>
    <row r="34704" spans="1:7" x14ac:dyDescent="0.35">
      <c r="A34704" t="s">
        <v>80423</v>
      </c>
      <c r="B34704" t="s">
        <v>18594</v>
      </c>
      <c r="C34704" t="s">
        <v>881</v>
      </c>
      <c r="D34704" t="s">
        <v>15097</v>
      </c>
      <c r="E34704" t="s">
        <v>44580</v>
      </c>
      <c r="F34704" t="s">
        <v>18618</v>
      </c>
    </row>
    <row r="34705" spans="1:7" s="99" customFormat="1" x14ac:dyDescent="0.35">
      <c r="A34705" t="s">
        <v>80424</v>
      </c>
      <c r="B34705" t="s">
        <v>18594</v>
      </c>
      <c r="C34705" t="s">
        <v>230</v>
      </c>
      <c r="D34705" t="s">
        <v>2073</v>
      </c>
      <c r="E34705" t="s">
        <v>5874</v>
      </c>
      <c r="F34705" t="s">
        <v>18618</v>
      </c>
      <c r="G34705"/>
    </row>
    <row r="34706" spans="1:7" s="99" customFormat="1" x14ac:dyDescent="0.35">
      <c r="A34706" t="s">
        <v>80425</v>
      </c>
      <c r="B34706" t="s">
        <v>18598</v>
      </c>
      <c r="C34706" t="s">
        <v>82</v>
      </c>
      <c r="D34706" t="s">
        <v>44581</v>
      </c>
      <c r="E34706" t="s">
        <v>2175</v>
      </c>
      <c r="F34706" t="s">
        <v>18618</v>
      </c>
      <c r="G34706"/>
    </row>
    <row r="34707" spans="1:7" s="99" customFormat="1" x14ac:dyDescent="0.35">
      <c r="A34707" t="s">
        <v>80426</v>
      </c>
      <c r="B34707" t="s">
        <v>18598</v>
      </c>
      <c r="C34707" t="s">
        <v>4751</v>
      </c>
      <c r="D34707" t="s">
        <v>8545</v>
      </c>
      <c r="E34707" t="s">
        <v>6923</v>
      </c>
      <c r="F34707" t="s">
        <v>18618</v>
      </c>
      <c r="G34707"/>
    </row>
    <row r="34708" spans="1:7" s="99" customFormat="1" x14ac:dyDescent="0.35">
      <c r="A34708" t="s">
        <v>80427</v>
      </c>
      <c r="B34708" t="s">
        <v>18598</v>
      </c>
      <c r="C34708" t="s">
        <v>34253</v>
      </c>
      <c r="D34708" t="s">
        <v>5058</v>
      </c>
      <c r="E34708" t="s">
        <v>42862</v>
      </c>
      <c r="F34708" t="s">
        <v>18618</v>
      </c>
      <c r="G34708"/>
    </row>
    <row r="34709" spans="1:7" s="99" customFormat="1" x14ac:dyDescent="0.35">
      <c r="A34709" t="s">
        <v>80428</v>
      </c>
      <c r="B34709" t="s">
        <v>18598</v>
      </c>
      <c r="C34709" t="s">
        <v>7481</v>
      </c>
      <c r="D34709" t="s">
        <v>44582</v>
      </c>
      <c r="E34709" t="s">
        <v>243</v>
      </c>
      <c r="F34709" t="s">
        <v>18618</v>
      </c>
      <c r="G34709"/>
    </row>
    <row r="34710" spans="1:7" s="99" customFormat="1" x14ac:dyDescent="0.35">
      <c r="A34710" t="s">
        <v>80429</v>
      </c>
      <c r="B34710" t="s">
        <v>18598</v>
      </c>
      <c r="C34710" t="s">
        <v>18287</v>
      </c>
      <c r="D34710" t="s">
        <v>28088</v>
      </c>
      <c r="E34710" t="s">
        <v>460</v>
      </c>
      <c r="F34710" t="s">
        <v>18618</v>
      </c>
      <c r="G34710"/>
    </row>
    <row r="34711" spans="1:7" s="99" customFormat="1" x14ac:dyDescent="0.35">
      <c r="A34711" t="s">
        <v>80430</v>
      </c>
      <c r="B34711" t="s">
        <v>18598</v>
      </c>
      <c r="C34711" t="s">
        <v>5282</v>
      </c>
      <c r="D34711" t="s">
        <v>517</v>
      </c>
      <c r="E34711" t="s">
        <v>37520</v>
      </c>
      <c r="F34711" t="s">
        <v>18618</v>
      </c>
      <c r="G34711"/>
    </row>
    <row r="34712" spans="1:7" s="99" customFormat="1" x14ac:dyDescent="0.35">
      <c r="A34712" t="s">
        <v>80431</v>
      </c>
      <c r="B34712" t="s">
        <v>18598</v>
      </c>
      <c r="C34712" t="s">
        <v>654</v>
      </c>
      <c r="D34712" t="s">
        <v>44583</v>
      </c>
      <c r="E34712" t="s">
        <v>6090</v>
      </c>
      <c r="F34712" t="s">
        <v>18618</v>
      </c>
      <c r="G34712"/>
    </row>
    <row r="34713" spans="1:7" s="99" customFormat="1" x14ac:dyDescent="0.35">
      <c r="A34713" t="s">
        <v>80432</v>
      </c>
      <c r="B34713" t="s">
        <v>18598</v>
      </c>
      <c r="C34713" t="s">
        <v>487</v>
      </c>
      <c r="D34713" t="s">
        <v>44584</v>
      </c>
      <c r="E34713" t="s">
        <v>15616</v>
      </c>
      <c r="F34713" t="s">
        <v>18618</v>
      </c>
      <c r="G34713"/>
    </row>
    <row r="34714" spans="1:7" s="99" customFormat="1" x14ac:dyDescent="0.35">
      <c r="A34714" t="s">
        <v>80433</v>
      </c>
      <c r="B34714" t="s">
        <v>18594</v>
      </c>
      <c r="C34714" t="s">
        <v>1956</v>
      </c>
      <c r="D34714" t="s">
        <v>3258</v>
      </c>
      <c r="E34714" t="s">
        <v>12927</v>
      </c>
      <c r="F34714" t="s">
        <v>18606</v>
      </c>
      <c r="G34714"/>
    </row>
    <row r="34715" spans="1:7" s="99" customFormat="1" x14ac:dyDescent="0.35">
      <c r="A34715" t="s">
        <v>80434</v>
      </c>
      <c r="B34715" t="s">
        <v>18598</v>
      </c>
      <c r="C34715" t="s">
        <v>155</v>
      </c>
      <c r="D34715" t="s">
        <v>19113</v>
      </c>
      <c r="E34715" t="s">
        <v>20780</v>
      </c>
      <c r="F34715" t="s">
        <v>18606</v>
      </c>
      <c r="G34715"/>
    </row>
    <row r="34716" spans="1:7" s="99" customFormat="1" x14ac:dyDescent="0.35">
      <c r="A34716" t="s">
        <v>80435</v>
      </c>
      <c r="B34716" t="s">
        <v>18598</v>
      </c>
      <c r="C34716" t="s">
        <v>295</v>
      </c>
      <c r="D34716" t="s">
        <v>537</v>
      </c>
      <c r="E34716" t="s">
        <v>44585</v>
      </c>
      <c r="F34716" t="s">
        <v>18606</v>
      </c>
      <c r="G34716"/>
    </row>
    <row r="34717" spans="1:7" s="99" customFormat="1" x14ac:dyDescent="0.35">
      <c r="A34717" t="s">
        <v>80436</v>
      </c>
      <c r="B34717" t="s">
        <v>18594</v>
      </c>
      <c r="C34717" t="s">
        <v>23816</v>
      </c>
      <c r="D34717" t="s">
        <v>44586</v>
      </c>
      <c r="E34717" t="s">
        <v>44587</v>
      </c>
      <c r="F34717" t="s">
        <v>18606</v>
      </c>
      <c r="G34717"/>
    </row>
    <row r="34718" spans="1:7" s="99" customFormat="1" x14ac:dyDescent="0.35">
      <c r="A34718" t="s">
        <v>80437</v>
      </c>
      <c r="B34718" t="s">
        <v>18598</v>
      </c>
      <c r="C34718" t="s">
        <v>98</v>
      </c>
      <c r="D34718" t="s">
        <v>44588</v>
      </c>
      <c r="E34718" t="s">
        <v>11956</v>
      </c>
      <c r="F34718" t="s">
        <v>18606</v>
      </c>
      <c r="G34718"/>
    </row>
    <row r="34719" spans="1:7" s="99" customFormat="1" x14ac:dyDescent="0.35">
      <c r="A34719" t="s">
        <v>80438</v>
      </c>
      <c r="B34719" t="s">
        <v>18598</v>
      </c>
      <c r="C34719" t="s">
        <v>795</v>
      </c>
      <c r="D34719" t="s">
        <v>22776</v>
      </c>
      <c r="E34719" t="s">
        <v>4637</v>
      </c>
      <c r="F34719" t="s">
        <v>18606</v>
      </c>
      <c r="G34719"/>
    </row>
    <row r="34720" spans="1:7" s="99" customFormat="1" x14ac:dyDescent="0.35">
      <c r="A34720" t="s">
        <v>80439</v>
      </c>
      <c r="B34720" t="s">
        <v>18594</v>
      </c>
      <c r="C34720" t="s">
        <v>259</v>
      </c>
      <c r="D34720" t="s">
        <v>18131</v>
      </c>
      <c r="E34720" t="s">
        <v>2361</v>
      </c>
      <c r="F34720" t="s">
        <v>18606</v>
      </c>
      <c r="G34720"/>
    </row>
    <row r="34721" spans="1:6" x14ac:dyDescent="0.35">
      <c r="A34721" t="s">
        <v>80440</v>
      </c>
      <c r="B34721" t="s">
        <v>18598</v>
      </c>
      <c r="C34721" t="s">
        <v>656</v>
      </c>
      <c r="D34721" t="s">
        <v>17464</v>
      </c>
      <c r="E34721" t="s">
        <v>11987</v>
      </c>
      <c r="F34721" t="s">
        <v>18606</v>
      </c>
    </row>
    <row r="34722" spans="1:6" x14ac:dyDescent="0.35">
      <c r="A34722" t="s">
        <v>80441</v>
      </c>
      <c r="B34722" t="s">
        <v>18594</v>
      </c>
      <c r="C34722" t="s">
        <v>15593</v>
      </c>
      <c r="D34722" t="s">
        <v>44589</v>
      </c>
      <c r="E34722" t="s">
        <v>15518</v>
      </c>
      <c r="F34722" t="s">
        <v>18606</v>
      </c>
    </row>
    <row r="34723" spans="1:6" x14ac:dyDescent="0.35">
      <c r="A34723" t="s">
        <v>80442</v>
      </c>
      <c r="B34723" t="s">
        <v>18594</v>
      </c>
      <c r="C34723" t="s">
        <v>586</v>
      </c>
      <c r="D34723" t="s">
        <v>44590</v>
      </c>
      <c r="E34723" t="s">
        <v>12323</v>
      </c>
      <c r="F34723" t="s">
        <v>18606</v>
      </c>
    </row>
    <row r="34724" spans="1:6" x14ac:dyDescent="0.35">
      <c r="A34724" t="s">
        <v>80443</v>
      </c>
      <c r="B34724" t="s">
        <v>18594</v>
      </c>
      <c r="C34724" t="s">
        <v>26643</v>
      </c>
      <c r="D34724" t="s">
        <v>20767</v>
      </c>
      <c r="E34724" t="s">
        <v>17578</v>
      </c>
      <c r="F34724" t="s">
        <v>18606</v>
      </c>
    </row>
    <row r="34725" spans="1:6" x14ac:dyDescent="0.35">
      <c r="A34725" t="s">
        <v>80444</v>
      </c>
      <c r="B34725" t="s">
        <v>18594</v>
      </c>
      <c r="C34725" t="s">
        <v>1506</v>
      </c>
      <c r="D34725" t="s">
        <v>5029</v>
      </c>
      <c r="E34725" t="s">
        <v>44591</v>
      </c>
      <c r="F34725" t="s">
        <v>18606</v>
      </c>
    </row>
    <row r="34726" spans="1:6" x14ac:dyDescent="0.35">
      <c r="A34726" t="s">
        <v>80445</v>
      </c>
      <c r="B34726" t="s">
        <v>18594</v>
      </c>
      <c r="C34726" t="s">
        <v>5403</v>
      </c>
      <c r="D34726" t="s">
        <v>2049</v>
      </c>
      <c r="E34726" t="s">
        <v>44592</v>
      </c>
      <c r="F34726" t="s">
        <v>18606</v>
      </c>
    </row>
    <row r="34727" spans="1:6" x14ac:dyDescent="0.35">
      <c r="A34727" t="s">
        <v>80446</v>
      </c>
      <c r="B34727" t="s">
        <v>18598</v>
      </c>
      <c r="C34727" t="s">
        <v>82</v>
      </c>
      <c r="D34727" t="s">
        <v>44593</v>
      </c>
      <c r="E34727" t="s">
        <v>36013</v>
      </c>
      <c r="F34727" t="s">
        <v>18606</v>
      </c>
    </row>
    <row r="34728" spans="1:6" x14ac:dyDescent="0.35">
      <c r="A34728" t="s">
        <v>80447</v>
      </c>
      <c r="B34728" t="s">
        <v>18598</v>
      </c>
      <c r="C34728" t="s">
        <v>1153</v>
      </c>
      <c r="D34728" t="s">
        <v>9247</v>
      </c>
      <c r="E34728" t="s">
        <v>43377</v>
      </c>
      <c r="F34728" t="s">
        <v>18606</v>
      </c>
    </row>
    <row r="34729" spans="1:6" x14ac:dyDescent="0.35">
      <c r="A34729" t="s">
        <v>80448</v>
      </c>
      <c r="B34729" t="s">
        <v>18598</v>
      </c>
      <c r="C34729" t="s">
        <v>207</v>
      </c>
      <c r="D34729" t="s">
        <v>4886</v>
      </c>
      <c r="E34729" t="s">
        <v>27333</v>
      </c>
      <c r="F34729" t="s">
        <v>18600</v>
      </c>
    </row>
    <row r="34730" spans="1:6" x14ac:dyDescent="0.35">
      <c r="A34730" t="s">
        <v>80449</v>
      </c>
      <c r="B34730" t="s">
        <v>18594</v>
      </c>
      <c r="C34730" t="s">
        <v>36395</v>
      </c>
      <c r="D34730" t="s">
        <v>44594</v>
      </c>
      <c r="E34730" t="s">
        <v>23954</v>
      </c>
      <c r="F34730" t="s">
        <v>18653</v>
      </c>
    </row>
    <row r="34731" spans="1:6" x14ac:dyDescent="0.35">
      <c r="A34731" t="s">
        <v>80450</v>
      </c>
      <c r="B34731" t="s">
        <v>18598</v>
      </c>
      <c r="C34731" t="s">
        <v>795</v>
      </c>
      <c r="D34731" t="s">
        <v>9375</v>
      </c>
      <c r="E34731" t="s">
        <v>16387</v>
      </c>
      <c r="F34731" t="s">
        <v>18600</v>
      </c>
    </row>
    <row r="34732" spans="1:6" x14ac:dyDescent="0.35">
      <c r="A34732" t="s">
        <v>80451</v>
      </c>
      <c r="B34732" t="s">
        <v>18598</v>
      </c>
      <c r="C34732" t="s">
        <v>25391</v>
      </c>
      <c r="D34732" t="s">
        <v>44595</v>
      </c>
      <c r="E34732" t="s">
        <v>28533</v>
      </c>
      <c r="F34732" t="s">
        <v>78</v>
      </c>
    </row>
    <row r="34733" spans="1:6" x14ac:dyDescent="0.35">
      <c r="A34733" t="s">
        <v>80452</v>
      </c>
      <c r="B34733" t="s">
        <v>18594</v>
      </c>
      <c r="C34733" t="s">
        <v>2728</v>
      </c>
      <c r="D34733" t="s">
        <v>13457</v>
      </c>
      <c r="E34733" t="s">
        <v>14232</v>
      </c>
      <c r="F34733" t="s">
        <v>78</v>
      </c>
    </row>
    <row r="34734" spans="1:6" x14ac:dyDescent="0.35">
      <c r="A34734" t="s">
        <v>80453</v>
      </c>
      <c r="B34734" t="s">
        <v>18598</v>
      </c>
      <c r="C34734" t="s">
        <v>11649</v>
      </c>
      <c r="D34734" t="s">
        <v>26314</v>
      </c>
      <c r="E34734" t="s">
        <v>3083</v>
      </c>
      <c r="F34734" t="s">
        <v>18600</v>
      </c>
    </row>
    <row r="34735" spans="1:6" x14ac:dyDescent="0.35">
      <c r="A34735" t="s">
        <v>80454</v>
      </c>
      <c r="B34735" t="s">
        <v>18598</v>
      </c>
      <c r="C34735" t="s">
        <v>549</v>
      </c>
      <c r="D34735" t="s">
        <v>44596</v>
      </c>
      <c r="E34735" t="s">
        <v>44597</v>
      </c>
      <c r="F34735" t="s">
        <v>78</v>
      </c>
    </row>
    <row r="34736" spans="1:6" x14ac:dyDescent="0.35">
      <c r="A34736" t="s">
        <v>80455</v>
      </c>
      <c r="B34736" t="s">
        <v>18598</v>
      </c>
      <c r="C34736" t="s">
        <v>357</v>
      </c>
      <c r="D34736" t="s">
        <v>17008</v>
      </c>
      <c r="E34736" t="s">
        <v>21420</v>
      </c>
      <c r="F34736" t="s">
        <v>78</v>
      </c>
    </row>
    <row r="34737" spans="1:7" s="99" customFormat="1" x14ac:dyDescent="0.35">
      <c r="A34737" t="s">
        <v>80456</v>
      </c>
      <c r="B34737" t="s">
        <v>18598</v>
      </c>
      <c r="C34737" t="s">
        <v>130</v>
      </c>
      <c r="D34737" t="s">
        <v>26317</v>
      </c>
      <c r="E34737" t="s">
        <v>7957</v>
      </c>
      <c r="F34737" t="s">
        <v>18600</v>
      </c>
      <c r="G34737"/>
    </row>
    <row r="34738" spans="1:7" s="99" customFormat="1" x14ac:dyDescent="0.35">
      <c r="A34738" t="s">
        <v>80457</v>
      </c>
      <c r="B34738" t="s">
        <v>18598</v>
      </c>
      <c r="C34738" t="s">
        <v>277</v>
      </c>
      <c r="D34738" t="s">
        <v>44598</v>
      </c>
      <c r="E34738" t="s">
        <v>14784</v>
      </c>
      <c r="F34738" t="s">
        <v>78</v>
      </c>
      <c r="G34738"/>
    </row>
    <row r="34739" spans="1:7" s="99" customFormat="1" x14ac:dyDescent="0.35">
      <c r="A34739" t="s">
        <v>80458</v>
      </c>
      <c r="B34739" t="s">
        <v>18598</v>
      </c>
      <c r="C34739" t="s">
        <v>1266</v>
      </c>
      <c r="D34739" t="s">
        <v>44599</v>
      </c>
      <c r="E34739" t="s">
        <v>1428</v>
      </c>
      <c r="F34739" t="s">
        <v>18600</v>
      </c>
      <c r="G34739"/>
    </row>
    <row r="34740" spans="1:7" s="99" customFormat="1" x14ac:dyDescent="0.35">
      <c r="A34740" t="s">
        <v>80459</v>
      </c>
      <c r="B34740" t="s">
        <v>18598</v>
      </c>
      <c r="C34740" t="s">
        <v>277</v>
      </c>
      <c r="D34740" t="s">
        <v>44600</v>
      </c>
      <c r="E34740" t="s">
        <v>13509</v>
      </c>
      <c r="F34740" t="s">
        <v>78</v>
      </c>
      <c r="G34740"/>
    </row>
    <row r="34741" spans="1:7" s="99" customFormat="1" x14ac:dyDescent="0.35">
      <c r="A34741" t="s">
        <v>80460</v>
      </c>
      <c r="B34741" t="s">
        <v>18598</v>
      </c>
      <c r="C34741" t="s">
        <v>489</v>
      </c>
      <c r="D34741" t="s">
        <v>26315</v>
      </c>
      <c r="E34741" t="s">
        <v>8070</v>
      </c>
      <c r="F34741" t="s">
        <v>18600</v>
      </c>
      <c r="G34741"/>
    </row>
    <row r="34742" spans="1:7" s="99" customFormat="1" x14ac:dyDescent="0.35">
      <c r="A34742" t="s">
        <v>80461</v>
      </c>
      <c r="B34742" t="s">
        <v>18594</v>
      </c>
      <c r="C34742" t="s">
        <v>793</v>
      </c>
      <c r="D34742" t="s">
        <v>12469</v>
      </c>
      <c r="E34742" t="s">
        <v>14264</v>
      </c>
      <c r="F34742" t="s">
        <v>78</v>
      </c>
      <c r="G34742"/>
    </row>
    <row r="34743" spans="1:7" s="99" customFormat="1" x14ac:dyDescent="0.35">
      <c r="A34743" t="s">
        <v>80462</v>
      </c>
      <c r="B34743" t="s">
        <v>18598</v>
      </c>
      <c r="C34743" t="s">
        <v>115</v>
      </c>
      <c r="D34743" t="s">
        <v>44601</v>
      </c>
      <c r="E34743" t="s">
        <v>13367</v>
      </c>
      <c r="F34743" t="s">
        <v>78</v>
      </c>
      <c r="G34743"/>
    </row>
    <row r="34744" spans="1:7" s="99" customFormat="1" x14ac:dyDescent="0.35">
      <c r="A34744" t="s">
        <v>80463</v>
      </c>
      <c r="B34744" t="s">
        <v>18594</v>
      </c>
      <c r="C34744" t="s">
        <v>44602</v>
      </c>
      <c r="D34744" t="s">
        <v>1084</v>
      </c>
      <c r="E34744" t="s">
        <v>36083</v>
      </c>
      <c r="F34744" t="s">
        <v>78</v>
      </c>
      <c r="G34744"/>
    </row>
    <row r="34745" spans="1:7" s="99" customFormat="1" x14ac:dyDescent="0.35">
      <c r="A34745" t="s">
        <v>80464</v>
      </c>
      <c r="B34745" t="s">
        <v>18598</v>
      </c>
      <c r="C34745" t="s">
        <v>165</v>
      </c>
      <c r="D34745" t="s">
        <v>29469</v>
      </c>
      <c r="E34745" t="s">
        <v>44603</v>
      </c>
      <c r="F34745" t="s">
        <v>78</v>
      </c>
      <c r="G34745"/>
    </row>
    <row r="34746" spans="1:7" s="99" customFormat="1" x14ac:dyDescent="0.35">
      <c r="A34746" t="s">
        <v>80465</v>
      </c>
      <c r="B34746" t="s">
        <v>18594</v>
      </c>
      <c r="C34746" t="s">
        <v>359</v>
      </c>
      <c r="D34746" t="s">
        <v>487</v>
      </c>
      <c r="E34746" t="s">
        <v>10299</v>
      </c>
      <c r="F34746" t="s">
        <v>78</v>
      </c>
      <c r="G34746"/>
    </row>
    <row r="34747" spans="1:7" s="99" customFormat="1" x14ac:dyDescent="0.35">
      <c r="A34747" t="s">
        <v>80466</v>
      </c>
      <c r="B34747" t="s">
        <v>18594</v>
      </c>
      <c r="C34747" t="s">
        <v>44604</v>
      </c>
      <c r="D34747" t="s">
        <v>44605</v>
      </c>
      <c r="E34747" t="s">
        <v>11703</v>
      </c>
      <c r="F34747" t="s">
        <v>78</v>
      </c>
      <c r="G34747" t="s">
        <v>100</v>
      </c>
    </row>
    <row r="34748" spans="1:7" s="99" customFormat="1" x14ac:dyDescent="0.35">
      <c r="A34748" t="s">
        <v>80467</v>
      </c>
      <c r="B34748" t="s">
        <v>18598</v>
      </c>
      <c r="C34748" t="s">
        <v>11146</v>
      </c>
      <c r="D34748" t="s">
        <v>44606</v>
      </c>
      <c r="E34748" t="s">
        <v>44607</v>
      </c>
      <c r="F34748" t="s">
        <v>18653</v>
      </c>
      <c r="G34748"/>
    </row>
    <row r="34749" spans="1:7" s="99" customFormat="1" x14ac:dyDescent="0.35">
      <c r="A34749" t="s">
        <v>80468</v>
      </c>
      <c r="B34749" t="s">
        <v>18598</v>
      </c>
      <c r="C34749" t="s">
        <v>101</v>
      </c>
      <c r="D34749" t="s">
        <v>44608</v>
      </c>
      <c r="E34749" t="s">
        <v>44609</v>
      </c>
      <c r="F34749" t="s">
        <v>18600</v>
      </c>
      <c r="G34749"/>
    </row>
    <row r="34750" spans="1:7" s="99" customFormat="1" x14ac:dyDescent="0.35">
      <c r="A34750" t="s">
        <v>80469</v>
      </c>
      <c r="B34750" t="s">
        <v>18598</v>
      </c>
      <c r="C34750" t="s">
        <v>478</v>
      </c>
      <c r="D34750" t="s">
        <v>7999</v>
      </c>
      <c r="E34750" t="s">
        <v>8000</v>
      </c>
      <c r="F34750" t="s">
        <v>78</v>
      </c>
      <c r="G34750" t="s">
        <v>100</v>
      </c>
    </row>
    <row r="34751" spans="1:7" s="99" customFormat="1" x14ac:dyDescent="0.35">
      <c r="A34751" t="s">
        <v>80470</v>
      </c>
      <c r="B34751" t="s">
        <v>18598</v>
      </c>
      <c r="C34751" t="s">
        <v>321</v>
      </c>
      <c r="D34751" t="s">
        <v>14933</v>
      </c>
      <c r="E34751" t="s">
        <v>3675</v>
      </c>
      <c r="F34751" t="s">
        <v>78</v>
      </c>
      <c r="G34751" t="s">
        <v>100</v>
      </c>
    </row>
    <row r="34752" spans="1:7" s="99" customFormat="1" x14ac:dyDescent="0.35">
      <c r="A34752" t="s">
        <v>80471</v>
      </c>
      <c r="B34752" t="s">
        <v>18598</v>
      </c>
      <c r="C34752" t="s">
        <v>953</v>
      </c>
      <c r="D34752" t="s">
        <v>44610</v>
      </c>
      <c r="E34752" t="s">
        <v>15268</v>
      </c>
      <c r="F34752" t="s">
        <v>18600</v>
      </c>
      <c r="G34752"/>
    </row>
    <row r="34753" spans="1:7" s="99" customFormat="1" x14ac:dyDescent="0.35">
      <c r="A34753" t="s">
        <v>80472</v>
      </c>
      <c r="B34753" t="s">
        <v>18594</v>
      </c>
      <c r="C34753" t="s">
        <v>253</v>
      </c>
      <c r="D34753" t="s">
        <v>8002</v>
      </c>
      <c r="E34753" t="s">
        <v>8003</v>
      </c>
      <c r="F34753" t="s">
        <v>78</v>
      </c>
      <c r="G34753" t="s">
        <v>100</v>
      </c>
    </row>
    <row r="34754" spans="1:7" s="99" customFormat="1" x14ac:dyDescent="0.35">
      <c r="A34754" t="s">
        <v>80473</v>
      </c>
      <c r="B34754" t="s">
        <v>18598</v>
      </c>
      <c r="C34754" t="s">
        <v>44611</v>
      </c>
      <c r="D34754" t="s">
        <v>5581</v>
      </c>
      <c r="E34754" t="s">
        <v>22285</v>
      </c>
      <c r="F34754" t="s">
        <v>18600</v>
      </c>
      <c r="G34754"/>
    </row>
    <row r="34755" spans="1:7" s="99" customFormat="1" x14ac:dyDescent="0.35">
      <c r="A34755" t="s">
        <v>80474</v>
      </c>
      <c r="B34755" t="s">
        <v>18598</v>
      </c>
      <c r="C34755" t="s">
        <v>357</v>
      </c>
      <c r="D34755" t="s">
        <v>44612</v>
      </c>
      <c r="E34755" t="s">
        <v>38642</v>
      </c>
      <c r="F34755" t="s">
        <v>18600</v>
      </c>
      <c r="G34755"/>
    </row>
    <row r="34756" spans="1:7" s="99" customFormat="1" x14ac:dyDescent="0.35">
      <c r="A34756" t="s">
        <v>80475</v>
      </c>
      <c r="B34756" t="s">
        <v>18598</v>
      </c>
      <c r="C34756" t="s">
        <v>321</v>
      </c>
      <c r="D34756" t="s">
        <v>44613</v>
      </c>
      <c r="E34756" t="s">
        <v>21645</v>
      </c>
      <c r="F34756" t="s">
        <v>18600</v>
      </c>
      <c r="G34756"/>
    </row>
    <row r="34757" spans="1:7" s="99" customFormat="1" x14ac:dyDescent="0.35">
      <c r="A34757" t="s">
        <v>80476</v>
      </c>
      <c r="B34757" t="s">
        <v>18594</v>
      </c>
      <c r="C34757" t="s">
        <v>3586</v>
      </c>
      <c r="D34757" t="s">
        <v>17426</v>
      </c>
      <c r="E34757" t="s">
        <v>9584</v>
      </c>
      <c r="F34757" t="s">
        <v>18600</v>
      </c>
      <c r="G34757"/>
    </row>
    <row r="34758" spans="1:7" s="99" customFormat="1" x14ac:dyDescent="0.35">
      <c r="A34758" t="s">
        <v>80477</v>
      </c>
      <c r="B34758" t="s">
        <v>18594</v>
      </c>
      <c r="C34758" t="s">
        <v>5673</v>
      </c>
      <c r="D34758" t="s">
        <v>44614</v>
      </c>
      <c r="E34758" t="s">
        <v>10649</v>
      </c>
      <c r="F34758" t="s">
        <v>18600</v>
      </c>
      <c r="G34758"/>
    </row>
    <row r="34759" spans="1:7" s="99" customFormat="1" x14ac:dyDescent="0.35">
      <c r="A34759" t="s">
        <v>80478</v>
      </c>
      <c r="B34759" t="s">
        <v>18594</v>
      </c>
      <c r="C34759" t="s">
        <v>1284</v>
      </c>
      <c r="D34759" t="s">
        <v>9061</v>
      </c>
      <c r="E34759" t="s">
        <v>2333</v>
      </c>
      <c r="F34759" t="s">
        <v>18600</v>
      </c>
      <c r="G34759"/>
    </row>
    <row r="34760" spans="1:7" s="99" customFormat="1" x14ac:dyDescent="0.35">
      <c r="A34760" t="s">
        <v>80479</v>
      </c>
      <c r="B34760" t="s">
        <v>18598</v>
      </c>
      <c r="C34760" t="s">
        <v>461</v>
      </c>
      <c r="D34760" t="s">
        <v>44615</v>
      </c>
      <c r="E34760" t="s">
        <v>14864</v>
      </c>
      <c r="F34760" t="s">
        <v>18600</v>
      </c>
      <c r="G34760"/>
    </row>
    <row r="34761" spans="1:7" s="99" customFormat="1" x14ac:dyDescent="0.35">
      <c r="A34761" t="s">
        <v>80480</v>
      </c>
      <c r="B34761" t="s">
        <v>18598</v>
      </c>
      <c r="C34761" t="s">
        <v>44616</v>
      </c>
      <c r="D34761" t="s">
        <v>44617</v>
      </c>
      <c r="E34761" t="s">
        <v>8158</v>
      </c>
      <c r="F34761" t="s">
        <v>78</v>
      </c>
      <c r="G34761" t="s">
        <v>100</v>
      </c>
    </row>
    <row r="34762" spans="1:7" s="99" customFormat="1" x14ac:dyDescent="0.35">
      <c r="A34762" t="s">
        <v>80481</v>
      </c>
      <c r="B34762" t="s">
        <v>18594</v>
      </c>
      <c r="C34762" t="s">
        <v>580</v>
      </c>
      <c r="D34762" t="s">
        <v>44618</v>
      </c>
      <c r="E34762" t="s">
        <v>10273</v>
      </c>
      <c r="F34762" t="s">
        <v>18600</v>
      </c>
      <c r="G34762"/>
    </row>
    <row r="34763" spans="1:7" s="99" customFormat="1" x14ac:dyDescent="0.35">
      <c r="A34763" t="s">
        <v>80482</v>
      </c>
      <c r="B34763" t="s">
        <v>18594</v>
      </c>
      <c r="C34763" t="s">
        <v>580</v>
      </c>
      <c r="D34763" t="s">
        <v>44619</v>
      </c>
      <c r="E34763" t="s">
        <v>13617</v>
      </c>
      <c r="F34763" t="s">
        <v>18600</v>
      </c>
      <c r="G34763"/>
    </row>
    <row r="34764" spans="1:7" s="99" customFormat="1" x14ac:dyDescent="0.35">
      <c r="A34764" t="s">
        <v>80483</v>
      </c>
      <c r="B34764" t="s">
        <v>18594</v>
      </c>
      <c r="C34764" t="s">
        <v>15931</v>
      </c>
      <c r="D34764" t="s">
        <v>2883</v>
      </c>
      <c r="E34764" t="s">
        <v>44620</v>
      </c>
      <c r="F34764" t="s">
        <v>18600</v>
      </c>
      <c r="G34764"/>
    </row>
    <row r="34765" spans="1:7" s="99" customFormat="1" x14ac:dyDescent="0.35">
      <c r="A34765" t="s">
        <v>80484</v>
      </c>
      <c r="B34765" t="s">
        <v>18594</v>
      </c>
      <c r="C34765" t="s">
        <v>2249</v>
      </c>
      <c r="D34765" t="s">
        <v>44621</v>
      </c>
      <c r="E34765" t="s">
        <v>28828</v>
      </c>
      <c r="F34765" t="s">
        <v>18600</v>
      </c>
      <c r="G34765"/>
    </row>
    <row r="34766" spans="1:7" s="99" customFormat="1" x14ac:dyDescent="0.35">
      <c r="A34766" t="s">
        <v>80485</v>
      </c>
      <c r="B34766" t="s">
        <v>18594</v>
      </c>
      <c r="C34766" t="s">
        <v>754</v>
      </c>
      <c r="D34766" t="s">
        <v>44622</v>
      </c>
      <c r="E34766" t="s">
        <v>2081</v>
      </c>
      <c r="F34766" t="s">
        <v>18600</v>
      </c>
      <c r="G34766"/>
    </row>
    <row r="34767" spans="1:7" s="99" customFormat="1" x14ac:dyDescent="0.35">
      <c r="A34767" t="s">
        <v>80486</v>
      </c>
      <c r="B34767" t="s">
        <v>18598</v>
      </c>
      <c r="C34767" t="s">
        <v>2212</v>
      </c>
      <c r="D34767" t="s">
        <v>41622</v>
      </c>
      <c r="E34767" t="s">
        <v>44623</v>
      </c>
      <c r="F34767" t="s">
        <v>18600</v>
      </c>
      <c r="G34767"/>
    </row>
    <row r="34768" spans="1:7" s="99" customFormat="1" x14ac:dyDescent="0.35">
      <c r="A34768" t="s">
        <v>80487</v>
      </c>
      <c r="B34768" t="s">
        <v>18598</v>
      </c>
      <c r="C34768" t="s">
        <v>41199</v>
      </c>
      <c r="D34768" t="s">
        <v>44624</v>
      </c>
      <c r="E34768" t="s">
        <v>17941</v>
      </c>
      <c r="F34768" t="s">
        <v>18600</v>
      </c>
      <c r="G34768"/>
    </row>
    <row r="34769" spans="1:7" x14ac:dyDescent="0.35">
      <c r="A34769" t="s">
        <v>80488</v>
      </c>
      <c r="B34769" t="s">
        <v>18594</v>
      </c>
      <c r="C34769" t="s">
        <v>15794</v>
      </c>
      <c r="D34769" t="s">
        <v>5477</v>
      </c>
      <c r="E34769" t="s">
        <v>540</v>
      </c>
      <c r="F34769" t="s">
        <v>18600</v>
      </c>
    </row>
    <row r="34770" spans="1:7" x14ac:dyDescent="0.35">
      <c r="A34770" t="s">
        <v>80489</v>
      </c>
      <c r="B34770" t="s">
        <v>18598</v>
      </c>
      <c r="C34770" t="s">
        <v>1713</v>
      </c>
      <c r="D34770" t="s">
        <v>18284</v>
      </c>
      <c r="E34770" t="s">
        <v>14551</v>
      </c>
      <c r="F34770" t="s">
        <v>78</v>
      </c>
      <c r="G34770" t="s">
        <v>100</v>
      </c>
    </row>
    <row r="34771" spans="1:7" x14ac:dyDescent="0.35">
      <c r="A34771" t="s">
        <v>80490</v>
      </c>
      <c r="B34771" t="s">
        <v>18598</v>
      </c>
      <c r="C34771" t="s">
        <v>603</v>
      </c>
      <c r="D34771" t="s">
        <v>7966</v>
      </c>
      <c r="E34771" t="s">
        <v>7967</v>
      </c>
      <c r="F34771" t="s">
        <v>78</v>
      </c>
      <c r="G34771" t="s">
        <v>100</v>
      </c>
    </row>
    <row r="34772" spans="1:7" x14ac:dyDescent="0.35">
      <c r="A34772" t="s">
        <v>80491</v>
      </c>
      <c r="B34772" t="s">
        <v>18598</v>
      </c>
      <c r="C34772" t="s">
        <v>104</v>
      </c>
      <c r="D34772" t="s">
        <v>44625</v>
      </c>
      <c r="E34772" t="s">
        <v>43708</v>
      </c>
      <c r="F34772" t="s">
        <v>78</v>
      </c>
    </row>
    <row r="34773" spans="1:7" x14ac:dyDescent="0.35">
      <c r="A34773" t="s">
        <v>80492</v>
      </c>
      <c r="B34773" t="s">
        <v>18598</v>
      </c>
      <c r="C34773" t="s">
        <v>489</v>
      </c>
      <c r="D34773" t="s">
        <v>44626</v>
      </c>
      <c r="E34773" t="s">
        <v>37280</v>
      </c>
      <c r="F34773" t="s">
        <v>18600</v>
      </c>
    </row>
    <row r="34774" spans="1:7" x14ac:dyDescent="0.35">
      <c r="A34774" t="s">
        <v>80493</v>
      </c>
      <c r="B34774" t="s">
        <v>18598</v>
      </c>
      <c r="C34774" t="s">
        <v>25448</v>
      </c>
      <c r="D34774" t="s">
        <v>5511</v>
      </c>
      <c r="E34774" t="s">
        <v>28132</v>
      </c>
      <c r="F34774" t="s">
        <v>78</v>
      </c>
      <c r="G34774" t="s">
        <v>79</v>
      </c>
    </row>
    <row r="34775" spans="1:7" x14ac:dyDescent="0.35">
      <c r="A34775" t="s">
        <v>80494</v>
      </c>
      <c r="B34775" t="s">
        <v>18594</v>
      </c>
      <c r="C34775" t="s">
        <v>881</v>
      </c>
      <c r="D34775" t="s">
        <v>379</v>
      </c>
      <c r="E34775" t="s">
        <v>10177</v>
      </c>
      <c r="F34775" t="s">
        <v>18618</v>
      </c>
    </row>
    <row r="34776" spans="1:7" x14ac:dyDescent="0.35">
      <c r="A34776" t="s">
        <v>80495</v>
      </c>
      <c r="B34776" t="s">
        <v>18598</v>
      </c>
      <c r="C34776" t="s">
        <v>1010</v>
      </c>
      <c r="D34776" t="s">
        <v>33860</v>
      </c>
      <c r="E34776" t="s">
        <v>23861</v>
      </c>
      <c r="F34776" t="s">
        <v>18653</v>
      </c>
    </row>
    <row r="34777" spans="1:7" x14ac:dyDescent="0.35">
      <c r="A34777" t="s">
        <v>80496</v>
      </c>
      <c r="B34777" t="s">
        <v>18598</v>
      </c>
      <c r="C34777" t="s">
        <v>101</v>
      </c>
      <c r="D34777" t="s">
        <v>44627</v>
      </c>
      <c r="E34777" t="s">
        <v>39008</v>
      </c>
      <c r="F34777" t="s">
        <v>18618</v>
      </c>
    </row>
    <row r="34778" spans="1:7" x14ac:dyDescent="0.35">
      <c r="A34778" t="s">
        <v>80497</v>
      </c>
      <c r="B34778" t="s">
        <v>18598</v>
      </c>
      <c r="C34778" t="s">
        <v>82</v>
      </c>
      <c r="D34778" t="s">
        <v>44627</v>
      </c>
      <c r="E34778" t="s">
        <v>13380</v>
      </c>
      <c r="F34778" t="s">
        <v>18618</v>
      </c>
    </row>
    <row r="34779" spans="1:7" x14ac:dyDescent="0.35">
      <c r="A34779" t="s">
        <v>80498</v>
      </c>
      <c r="B34779" t="s">
        <v>18594</v>
      </c>
      <c r="C34779" t="s">
        <v>7515</v>
      </c>
      <c r="D34779" t="s">
        <v>1031</v>
      </c>
      <c r="E34779" t="s">
        <v>20969</v>
      </c>
      <c r="F34779" t="s">
        <v>18618</v>
      </c>
    </row>
    <row r="34780" spans="1:7" x14ac:dyDescent="0.35">
      <c r="A34780" t="s">
        <v>80499</v>
      </c>
      <c r="B34780" t="s">
        <v>18598</v>
      </c>
      <c r="C34780" t="s">
        <v>44628</v>
      </c>
      <c r="D34780" t="s">
        <v>7501</v>
      </c>
      <c r="E34780" t="s">
        <v>41080</v>
      </c>
      <c r="F34780" t="s">
        <v>18680</v>
      </c>
      <c r="G34780" t="s">
        <v>79</v>
      </c>
    </row>
    <row r="34781" spans="1:7" x14ac:dyDescent="0.35">
      <c r="A34781" t="s">
        <v>80500</v>
      </c>
      <c r="B34781" t="s">
        <v>18598</v>
      </c>
      <c r="C34781" t="s">
        <v>321</v>
      </c>
      <c r="D34781" t="s">
        <v>44629</v>
      </c>
      <c r="E34781" t="s">
        <v>17353</v>
      </c>
      <c r="F34781" t="s">
        <v>78</v>
      </c>
      <c r="G34781" t="s">
        <v>79</v>
      </c>
    </row>
    <row r="34782" spans="1:7" x14ac:dyDescent="0.35">
      <c r="A34782" t="s">
        <v>80501</v>
      </c>
      <c r="B34782" t="s">
        <v>18598</v>
      </c>
      <c r="C34782" t="s">
        <v>2533</v>
      </c>
      <c r="D34782" t="s">
        <v>44630</v>
      </c>
      <c r="E34782" t="s">
        <v>44631</v>
      </c>
      <c r="F34782" t="s">
        <v>18680</v>
      </c>
      <c r="G34782" t="s">
        <v>79</v>
      </c>
    </row>
    <row r="34783" spans="1:7" x14ac:dyDescent="0.35">
      <c r="A34783" t="s">
        <v>80502</v>
      </c>
      <c r="B34783" t="s">
        <v>18594</v>
      </c>
      <c r="C34783" t="s">
        <v>447</v>
      </c>
      <c r="D34783" t="s">
        <v>44632</v>
      </c>
      <c r="E34783" t="s">
        <v>43983</v>
      </c>
      <c r="F34783" t="s">
        <v>18680</v>
      </c>
    </row>
    <row r="34784" spans="1:7" x14ac:dyDescent="0.35">
      <c r="A34784" t="s">
        <v>80503</v>
      </c>
      <c r="B34784" t="s">
        <v>18598</v>
      </c>
      <c r="C34784" t="s">
        <v>44633</v>
      </c>
      <c r="D34784" t="s">
        <v>24755</v>
      </c>
      <c r="E34784" t="s">
        <v>44634</v>
      </c>
      <c r="F34784" t="s">
        <v>18680</v>
      </c>
    </row>
    <row r="34785" spans="1:6" x14ac:dyDescent="0.35">
      <c r="A34785" t="s">
        <v>80504</v>
      </c>
      <c r="B34785" t="s">
        <v>18598</v>
      </c>
      <c r="C34785" t="s">
        <v>44635</v>
      </c>
      <c r="D34785" t="s">
        <v>44636</v>
      </c>
      <c r="E34785" t="s">
        <v>10379</v>
      </c>
      <c r="F34785" t="s">
        <v>18600</v>
      </c>
    </row>
    <row r="34786" spans="1:6" x14ac:dyDescent="0.35">
      <c r="A34786" t="s">
        <v>80505</v>
      </c>
      <c r="B34786" t="s">
        <v>18598</v>
      </c>
      <c r="C34786" t="s">
        <v>127</v>
      </c>
      <c r="D34786" t="s">
        <v>44637</v>
      </c>
      <c r="E34786" t="s">
        <v>36381</v>
      </c>
      <c r="F34786" t="s">
        <v>18680</v>
      </c>
    </row>
    <row r="34787" spans="1:6" x14ac:dyDescent="0.35">
      <c r="A34787" t="s">
        <v>65465</v>
      </c>
      <c r="B34787" t="s">
        <v>18598</v>
      </c>
      <c r="C34787" t="s">
        <v>513</v>
      </c>
      <c r="D34787" t="s">
        <v>31809</v>
      </c>
      <c r="E34787" t="s">
        <v>16495</v>
      </c>
      <c r="F34787" t="s">
        <v>18641</v>
      </c>
    </row>
    <row r="34788" spans="1:6" x14ac:dyDescent="0.35">
      <c r="A34788" t="s">
        <v>80506</v>
      </c>
      <c r="B34788" t="s">
        <v>18598</v>
      </c>
      <c r="C34788" t="s">
        <v>4500</v>
      </c>
      <c r="D34788" t="s">
        <v>44638</v>
      </c>
      <c r="E34788" t="s">
        <v>2258</v>
      </c>
      <c r="F34788" t="s">
        <v>18600</v>
      </c>
    </row>
    <row r="34789" spans="1:6" x14ac:dyDescent="0.35">
      <c r="A34789" t="s">
        <v>80507</v>
      </c>
      <c r="B34789" t="s">
        <v>18594</v>
      </c>
      <c r="C34789" t="s">
        <v>8609</v>
      </c>
      <c r="D34789" t="s">
        <v>44639</v>
      </c>
      <c r="E34789" t="s">
        <v>44640</v>
      </c>
      <c r="F34789" t="s">
        <v>18600</v>
      </c>
    </row>
    <row r="34790" spans="1:6" x14ac:dyDescent="0.35">
      <c r="A34790" t="s">
        <v>80508</v>
      </c>
      <c r="B34790" t="s">
        <v>18598</v>
      </c>
      <c r="C34790" t="s">
        <v>98</v>
      </c>
      <c r="D34790" t="s">
        <v>18183</v>
      </c>
      <c r="E34790" t="s">
        <v>1745</v>
      </c>
      <c r="F34790" t="s">
        <v>18600</v>
      </c>
    </row>
    <row r="34791" spans="1:6" x14ac:dyDescent="0.35">
      <c r="A34791" t="s">
        <v>80509</v>
      </c>
      <c r="B34791" t="s">
        <v>18598</v>
      </c>
      <c r="C34791" t="s">
        <v>115</v>
      </c>
      <c r="D34791" t="s">
        <v>15638</v>
      </c>
      <c r="E34791" t="s">
        <v>15639</v>
      </c>
      <c r="F34791" t="s">
        <v>18600</v>
      </c>
    </row>
    <row r="34792" spans="1:6" x14ac:dyDescent="0.35">
      <c r="A34792" t="s">
        <v>80510</v>
      </c>
      <c r="B34792" t="s">
        <v>18598</v>
      </c>
      <c r="C34792" t="s">
        <v>478</v>
      </c>
      <c r="D34792" t="s">
        <v>17762</v>
      </c>
      <c r="E34792" t="s">
        <v>11785</v>
      </c>
      <c r="F34792" t="s">
        <v>18600</v>
      </c>
    </row>
    <row r="34793" spans="1:6" x14ac:dyDescent="0.35">
      <c r="A34793" t="s">
        <v>80511</v>
      </c>
      <c r="B34793" t="s">
        <v>18598</v>
      </c>
      <c r="C34793" t="s">
        <v>526</v>
      </c>
      <c r="D34793" t="s">
        <v>14184</v>
      </c>
      <c r="E34793" t="s">
        <v>38639</v>
      </c>
      <c r="F34793" t="s">
        <v>18600</v>
      </c>
    </row>
    <row r="34794" spans="1:6" x14ac:dyDescent="0.35">
      <c r="A34794" t="s">
        <v>80512</v>
      </c>
      <c r="B34794" t="s">
        <v>18598</v>
      </c>
      <c r="C34794" t="s">
        <v>224</v>
      </c>
      <c r="D34794" t="s">
        <v>15636</v>
      </c>
      <c r="E34794" t="s">
        <v>9299</v>
      </c>
      <c r="F34794" t="s">
        <v>18600</v>
      </c>
    </row>
    <row r="34795" spans="1:6" x14ac:dyDescent="0.35">
      <c r="A34795" t="s">
        <v>65461</v>
      </c>
      <c r="B34795" t="s">
        <v>18598</v>
      </c>
      <c r="C34795" t="s">
        <v>174</v>
      </c>
      <c r="D34795" t="s">
        <v>1084</v>
      </c>
      <c r="E34795" t="s">
        <v>34137</v>
      </c>
      <c r="F34795" t="s">
        <v>18641</v>
      </c>
    </row>
    <row r="34796" spans="1:6" x14ac:dyDescent="0.35">
      <c r="A34796" t="s">
        <v>80513</v>
      </c>
      <c r="B34796" t="s">
        <v>18598</v>
      </c>
      <c r="C34796" t="s">
        <v>478</v>
      </c>
      <c r="D34796" t="s">
        <v>35781</v>
      </c>
      <c r="E34796" t="s">
        <v>1287</v>
      </c>
      <c r="F34796" t="s">
        <v>18600</v>
      </c>
    </row>
    <row r="34797" spans="1:6" x14ac:dyDescent="0.35">
      <c r="A34797" t="s">
        <v>80450</v>
      </c>
      <c r="B34797" t="s">
        <v>18598</v>
      </c>
      <c r="C34797" t="s">
        <v>795</v>
      </c>
      <c r="D34797" t="s">
        <v>9375</v>
      </c>
      <c r="E34797" t="s">
        <v>16387</v>
      </c>
      <c r="F34797" t="s">
        <v>18641</v>
      </c>
    </row>
    <row r="34798" spans="1:6" x14ac:dyDescent="0.35">
      <c r="A34798" t="s">
        <v>80514</v>
      </c>
      <c r="B34798" t="s">
        <v>18598</v>
      </c>
      <c r="C34798" t="s">
        <v>82</v>
      </c>
      <c r="D34798" t="s">
        <v>44641</v>
      </c>
      <c r="E34798" t="s">
        <v>41335</v>
      </c>
      <c r="F34798" t="s">
        <v>18680</v>
      </c>
    </row>
    <row r="34799" spans="1:6" x14ac:dyDescent="0.35">
      <c r="A34799" t="s">
        <v>80515</v>
      </c>
      <c r="B34799" t="s">
        <v>18594</v>
      </c>
      <c r="C34799" t="s">
        <v>44642</v>
      </c>
      <c r="D34799" t="s">
        <v>44643</v>
      </c>
      <c r="E34799" t="s">
        <v>36763</v>
      </c>
      <c r="F34799" t="s">
        <v>18653</v>
      </c>
    </row>
    <row r="34800" spans="1:6" x14ac:dyDescent="0.35">
      <c r="A34800" t="s">
        <v>80516</v>
      </c>
      <c r="B34800" t="s">
        <v>18594</v>
      </c>
      <c r="C34800" t="s">
        <v>44644</v>
      </c>
      <c r="D34800" t="s">
        <v>44645</v>
      </c>
      <c r="E34800" t="s">
        <v>26728</v>
      </c>
      <c r="F34800" t="s">
        <v>18653</v>
      </c>
    </row>
    <row r="34801" spans="1:6" x14ac:dyDescent="0.35">
      <c r="A34801" t="s">
        <v>80517</v>
      </c>
      <c r="B34801" t="s">
        <v>18598</v>
      </c>
      <c r="C34801" t="s">
        <v>10179</v>
      </c>
      <c r="D34801" t="s">
        <v>390</v>
      </c>
      <c r="E34801" t="s">
        <v>19378</v>
      </c>
      <c r="F34801" t="s">
        <v>18680</v>
      </c>
    </row>
    <row r="34802" spans="1:6" x14ac:dyDescent="0.35">
      <c r="A34802" t="s">
        <v>80518</v>
      </c>
      <c r="B34802" t="s">
        <v>18598</v>
      </c>
      <c r="C34802" t="s">
        <v>44646</v>
      </c>
      <c r="D34802" t="s">
        <v>1956</v>
      </c>
      <c r="E34802" t="s">
        <v>19398</v>
      </c>
      <c r="F34802" t="s">
        <v>18653</v>
      </c>
    </row>
    <row r="34803" spans="1:6" x14ac:dyDescent="0.35">
      <c r="A34803" t="s">
        <v>80519</v>
      </c>
      <c r="B34803" t="s">
        <v>18594</v>
      </c>
      <c r="C34803" t="s">
        <v>464</v>
      </c>
      <c r="D34803" t="s">
        <v>44647</v>
      </c>
      <c r="E34803" t="s">
        <v>42931</v>
      </c>
      <c r="F34803" t="s">
        <v>18653</v>
      </c>
    </row>
    <row r="34804" spans="1:6" x14ac:dyDescent="0.35">
      <c r="A34804" t="s">
        <v>80520</v>
      </c>
      <c r="B34804" t="s">
        <v>18598</v>
      </c>
      <c r="C34804" t="s">
        <v>177</v>
      </c>
      <c r="D34804" t="s">
        <v>44648</v>
      </c>
      <c r="E34804" t="s">
        <v>27136</v>
      </c>
      <c r="F34804" t="s">
        <v>78</v>
      </c>
    </row>
    <row r="34805" spans="1:6" x14ac:dyDescent="0.35">
      <c r="A34805" t="s">
        <v>80521</v>
      </c>
      <c r="B34805" t="s">
        <v>18598</v>
      </c>
      <c r="C34805" t="s">
        <v>751</v>
      </c>
      <c r="D34805" t="s">
        <v>44649</v>
      </c>
      <c r="E34805" t="s">
        <v>34223</v>
      </c>
      <c r="F34805" t="s">
        <v>18680</v>
      </c>
    </row>
    <row r="34806" spans="1:6" x14ac:dyDescent="0.35">
      <c r="A34806" t="s">
        <v>80522</v>
      </c>
      <c r="B34806" t="s">
        <v>18598</v>
      </c>
      <c r="C34806" t="s">
        <v>526</v>
      </c>
      <c r="D34806" t="s">
        <v>44650</v>
      </c>
      <c r="E34806" t="s">
        <v>31755</v>
      </c>
      <c r="F34806" t="s">
        <v>18600</v>
      </c>
    </row>
    <row r="34807" spans="1:6" x14ac:dyDescent="0.35">
      <c r="A34807" t="s">
        <v>80523</v>
      </c>
      <c r="B34807" t="s">
        <v>18594</v>
      </c>
      <c r="C34807" t="s">
        <v>2335</v>
      </c>
      <c r="D34807" t="s">
        <v>44651</v>
      </c>
      <c r="E34807" t="s">
        <v>44652</v>
      </c>
      <c r="F34807" t="s">
        <v>18600</v>
      </c>
    </row>
    <row r="34808" spans="1:6" x14ac:dyDescent="0.35">
      <c r="A34808" t="s">
        <v>80524</v>
      </c>
      <c r="B34808" t="s">
        <v>18598</v>
      </c>
      <c r="C34808" t="s">
        <v>5782</v>
      </c>
      <c r="D34808" t="s">
        <v>15285</v>
      </c>
      <c r="E34808" t="s">
        <v>15286</v>
      </c>
      <c r="F34808" t="s">
        <v>78</v>
      </c>
    </row>
    <row r="34809" spans="1:6" x14ac:dyDescent="0.35">
      <c r="A34809" t="s">
        <v>80525</v>
      </c>
      <c r="B34809" t="s">
        <v>18598</v>
      </c>
      <c r="C34809" t="s">
        <v>44653</v>
      </c>
      <c r="D34809" t="s">
        <v>44654</v>
      </c>
      <c r="E34809" t="s">
        <v>44655</v>
      </c>
      <c r="F34809" t="s">
        <v>18653</v>
      </c>
    </row>
    <row r="34810" spans="1:6" x14ac:dyDescent="0.35">
      <c r="A34810" t="s">
        <v>80526</v>
      </c>
      <c r="B34810" t="s">
        <v>18598</v>
      </c>
      <c r="C34810" t="s">
        <v>26687</v>
      </c>
      <c r="D34810" t="s">
        <v>44656</v>
      </c>
      <c r="E34810" t="s">
        <v>23904</v>
      </c>
      <c r="F34810" t="s">
        <v>18653</v>
      </c>
    </row>
    <row r="34811" spans="1:6" x14ac:dyDescent="0.35">
      <c r="A34811" t="s">
        <v>80527</v>
      </c>
      <c r="B34811" t="s">
        <v>18598</v>
      </c>
      <c r="C34811" t="s">
        <v>44657</v>
      </c>
      <c r="D34811" t="s">
        <v>44658</v>
      </c>
      <c r="E34811" t="s">
        <v>44659</v>
      </c>
      <c r="F34811" t="s">
        <v>18653</v>
      </c>
    </row>
    <row r="34812" spans="1:6" x14ac:dyDescent="0.35">
      <c r="A34812" t="s">
        <v>80528</v>
      </c>
      <c r="B34812" t="s">
        <v>18594</v>
      </c>
      <c r="C34812" t="s">
        <v>44660</v>
      </c>
      <c r="D34812" t="s">
        <v>24747</v>
      </c>
      <c r="E34812" t="s">
        <v>20194</v>
      </c>
      <c r="F34812" t="s">
        <v>18653</v>
      </c>
    </row>
    <row r="34813" spans="1:6" x14ac:dyDescent="0.35">
      <c r="A34813" t="s">
        <v>50385</v>
      </c>
      <c r="B34813" t="s">
        <v>18598</v>
      </c>
      <c r="C34813" t="s">
        <v>82</v>
      </c>
      <c r="D34813" t="s">
        <v>22293</v>
      </c>
      <c r="E34813" t="s">
        <v>1808</v>
      </c>
      <c r="F34813" t="s">
        <v>18641</v>
      </c>
    </row>
    <row r="34814" spans="1:6" x14ac:dyDescent="0.35">
      <c r="A34814" t="s">
        <v>80529</v>
      </c>
      <c r="B34814" t="s">
        <v>18598</v>
      </c>
      <c r="C34814" t="s">
        <v>1130</v>
      </c>
      <c r="D34814" t="s">
        <v>44661</v>
      </c>
      <c r="E34814" t="s">
        <v>44662</v>
      </c>
      <c r="F34814" t="s">
        <v>18653</v>
      </c>
    </row>
    <row r="34815" spans="1:6" x14ac:dyDescent="0.35">
      <c r="A34815" t="s">
        <v>80530</v>
      </c>
      <c r="B34815" t="s">
        <v>18594</v>
      </c>
      <c r="C34815" t="s">
        <v>520</v>
      </c>
      <c r="D34815" t="s">
        <v>44663</v>
      </c>
      <c r="E34815" t="s">
        <v>13570</v>
      </c>
      <c r="F34815" t="s">
        <v>18600</v>
      </c>
    </row>
    <row r="34816" spans="1:6" x14ac:dyDescent="0.35">
      <c r="A34816" t="s">
        <v>80531</v>
      </c>
      <c r="B34816" t="s">
        <v>18594</v>
      </c>
      <c r="C34816" t="s">
        <v>44664</v>
      </c>
      <c r="D34816" t="s">
        <v>44665</v>
      </c>
      <c r="E34816" t="s">
        <v>27997</v>
      </c>
      <c r="F34816" t="s">
        <v>18653</v>
      </c>
    </row>
    <row r="34817" spans="1:7" s="99" customFormat="1" x14ac:dyDescent="0.35">
      <c r="A34817" t="s">
        <v>80532</v>
      </c>
      <c r="B34817" t="s">
        <v>18594</v>
      </c>
      <c r="C34817" t="s">
        <v>411</v>
      </c>
      <c r="D34817" t="s">
        <v>237</v>
      </c>
      <c r="E34817" t="s">
        <v>33467</v>
      </c>
      <c r="F34817" t="s">
        <v>18600</v>
      </c>
      <c r="G34817"/>
    </row>
    <row r="34818" spans="1:7" s="99" customFormat="1" x14ac:dyDescent="0.35">
      <c r="A34818" t="s">
        <v>80533</v>
      </c>
      <c r="B34818" t="s">
        <v>18598</v>
      </c>
      <c r="C34818" t="s">
        <v>197</v>
      </c>
      <c r="D34818" t="s">
        <v>12106</v>
      </c>
      <c r="E34818" t="s">
        <v>39837</v>
      </c>
      <c r="F34818" t="s">
        <v>18618</v>
      </c>
      <c r="G34818"/>
    </row>
    <row r="34819" spans="1:7" s="99" customFormat="1" x14ac:dyDescent="0.35">
      <c r="A34819" t="s">
        <v>80534</v>
      </c>
      <c r="B34819" t="s">
        <v>18598</v>
      </c>
      <c r="C34819" t="s">
        <v>357</v>
      </c>
      <c r="D34819" t="s">
        <v>44666</v>
      </c>
      <c r="E34819" t="s">
        <v>44667</v>
      </c>
      <c r="F34819" t="s">
        <v>18600</v>
      </c>
      <c r="G34819"/>
    </row>
    <row r="34820" spans="1:7" s="99" customFormat="1" x14ac:dyDescent="0.35">
      <c r="A34820" t="s">
        <v>80535</v>
      </c>
      <c r="B34820" t="s">
        <v>18598</v>
      </c>
      <c r="C34820" t="s">
        <v>98</v>
      </c>
      <c r="D34820" t="s">
        <v>44668</v>
      </c>
      <c r="E34820" t="s">
        <v>16347</v>
      </c>
      <c r="F34820" t="s">
        <v>18618</v>
      </c>
      <c r="G34820"/>
    </row>
    <row r="34821" spans="1:7" s="99" customFormat="1" x14ac:dyDescent="0.35">
      <c r="A34821" t="s">
        <v>80536</v>
      </c>
      <c r="B34821" t="s">
        <v>18594</v>
      </c>
      <c r="C34821" t="s">
        <v>820</v>
      </c>
      <c r="D34821" t="s">
        <v>44668</v>
      </c>
      <c r="E34821" t="s">
        <v>17687</v>
      </c>
      <c r="F34821" t="s">
        <v>18618</v>
      </c>
      <c r="G34821"/>
    </row>
    <row r="34822" spans="1:7" s="99" customFormat="1" x14ac:dyDescent="0.35">
      <c r="A34822" t="s">
        <v>80537</v>
      </c>
      <c r="B34822" t="s">
        <v>18594</v>
      </c>
      <c r="C34822" t="s">
        <v>3693</v>
      </c>
      <c r="D34822" t="s">
        <v>44669</v>
      </c>
      <c r="E34822" t="s">
        <v>22363</v>
      </c>
      <c r="F34822" t="s">
        <v>18618</v>
      </c>
      <c r="G34822"/>
    </row>
    <row r="34823" spans="1:7" s="99" customFormat="1" x14ac:dyDescent="0.35">
      <c r="A34823" t="s">
        <v>80538</v>
      </c>
      <c r="B34823" t="s">
        <v>18594</v>
      </c>
      <c r="C34823" t="s">
        <v>2181</v>
      </c>
      <c r="D34823" t="s">
        <v>3509</v>
      </c>
      <c r="E34823" t="s">
        <v>17920</v>
      </c>
      <c r="F34823" t="s">
        <v>18618</v>
      </c>
      <c r="G34823"/>
    </row>
    <row r="34824" spans="1:7" s="99" customFormat="1" x14ac:dyDescent="0.35">
      <c r="A34824" t="s">
        <v>80539</v>
      </c>
      <c r="B34824" t="s">
        <v>18598</v>
      </c>
      <c r="C34824" t="s">
        <v>277</v>
      </c>
      <c r="D34824" t="s">
        <v>29335</v>
      </c>
      <c r="E34824" t="s">
        <v>44670</v>
      </c>
      <c r="F34824" t="s">
        <v>18618</v>
      </c>
      <c r="G34824"/>
    </row>
    <row r="34825" spans="1:7" s="99" customFormat="1" x14ac:dyDescent="0.35">
      <c r="A34825" t="s">
        <v>80540</v>
      </c>
      <c r="B34825" t="s">
        <v>18598</v>
      </c>
      <c r="C34825" t="s">
        <v>104</v>
      </c>
      <c r="D34825" t="s">
        <v>44671</v>
      </c>
      <c r="E34825" t="s">
        <v>817</v>
      </c>
      <c r="F34825" t="s">
        <v>18600</v>
      </c>
      <c r="G34825"/>
    </row>
    <row r="34826" spans="1:7" s="99" customFormat="1" x14ac:dyDescent="0.35">
      <c r="A34826" t="s">
        <v>80541</v>
      </c>
      <c r="B34826" t="s">
        <v>18598</v>
      </c>
      <c r="C34826" t="s">
        <v>224</v>
      </c>
      <c r="D34826" t="s">
        <v>44672</v>
      </c>
      <c r="E34826" t="s">
        <v>12702</v>
      </c>
      <c r="F34826" t="s">
        <v>18600</v>
      </c>
      <c r="G34826"/>
    </row>
    <row r="34827" spans="1:7" s="99" customFormat="1" x14ac:dyDescent="0.35">
      <c r="A34827" t="s">
        <v>80542</v>
      </c>
      <c r="B34827" t="s">
        <v>18598</v>
      </c>
      <c r="C34827" t="s">
        <v>190</v>
      </c>
      <c r="D34827" t="s">
        <v>1784</v>
      </c>
      <c r="E34827" t="s">
        <v>39624</v>
      </c>
      <c r="F34827" t="s">
        <v>18600</v>
      </c>
      <c r="G34827"/>
    </row>
    <row r="34828" spans="1:7" s="99" customFormat="1" x14ac:dyDescent="0.35">
      <c r="A34828" t="s">
        <v>80543</v>
      </c>
      <c r="B34828" t="s">
        <v>18598</v>
      </c>
      <c r="C34828" t="s">
        <v>88</v>
      </c>
      <c r="D34828" t="s">
        <v>2326</v>
      </c>
      <c r="E34828" t="s">
        <v>9454</v>
      </c>
      <c r="F34828" t="s">
        <v>18600</v>
      </c>
      <c r="G34828"/>
    </row>
    <row r="34829" spans="1:7" s="99" customFormat="1" x14ac:dyDescent="0.35">
      <c r="A34829" t="s">
        <v>80544</v>
      </c>
      <c r="B34829" t="s">
        <v>18598</v>
      </c>
      <c r="C34829" t="s">
        <v>803</v>
      </c>
      <c r="D34829" t="s">
        <v>32543</v>
      </c>
      <c r="E34829" t="s">
        <v>15268</v>
      </c>
      <c r="F34829" t="s">
        <v>18600</v>
      </c>
      <c r="G34829"/>
    </row>
    <row r="34830" spans="1:7" s="99" customFormat="1" x14ac:dyDescent="0.35">
      <c r="A34830" t="s">
        <v>80545</v>
      </c>
      <c r="B34830" t="s">
        <v>18594</v>
      </c>
      <c r="C34830" t="s">
        <v>138</v>
      </c>
      <c r="D34830" t="s">
        <v>44673</v>
      </c>
      <c r="E34830" t="s">
        <v>7179</v>
      </c>
      <c r="F34830" t="s">
        <v>18600</v>
      </c>
      <c r="G34830"/>
    </row>
    <row r="34831" spans="1:7" s="99" customFormat="1" x14ac:dyDescent="0.35">
      <c r="A34831" t="s">
        <v>80546</v>
      </c>
      <c r="B34831" t="s">
        <v>18598</v>
      </c>
      <c r="C34831" t="s">
        <v>357</v>
      </c>
      <c r="D34831" t="s">
        <v>44674</v>
      </c>
      <c r="E34831" t="s">
        <v>5752</v>
      </c>
      <c r="F34831" t="s">
        <v>18600</v>
      </c>
      <c r="G34831"/>
    </row>
    <row r="34832" spans="1:7" s="99" customFormat="1" x14ac:dyDescent="0.35">
      <c r="A34832" t="s">
        <v>80547</v>
      </c>
      <c r="B34832" t="s">
        <v>18594</v>
      </c>
      <c r="C34832" t="s">
        <v>236</v>
      </c>
      <c r="D34832" t="s">
        <v>44675</v>
      </c>
      <c r="E34832" t="s">
        <v>38136</v>
      </c>
      <c r="F34832" t="s">
        <v>18600</v>
      </c>
      <c r="G34832"/>
    </row>
    <row r="34833" spans="1:7" s="99" customFormat="1" x14ac:dyDescent="0.35">
      <c r="A34833" t="s">
        <v>80548</v>
      </c>
      <c r="B34833" t="s">
        <v>18594</v>
      </c>
      <c r="C34833" t="s">
        <v>520</v>
      </c>
      <c r="D34833" t="s">
        <v>6655</v>
      </c>
      <c r="E34833" t="s">
        <v>2495</v>
      </c>
      <c r="F34833" t="s">
        <v>18600</v>
      </c>
      <c r="G34833"/>
    </row>
    <row r="34834" spans="1:7" s="99" customFormat="1" x14ac:dyDescent="0.35">
      <c r="A34834" t="s">
        <v>80549</v>
      </c>
      <c r="B34834" t="s">
        <v>18594</v>
      </c>
      <c r="C34834" t="s">
        <v>1248</v>
      </c>
      <c r="D34834" t="s">
        <v>288</v>
      </c>
      <c r="E34834" t="s">
        <v>41066</v>
      </c>
      <c r="F34834" t="s">
        <v>18600</v>
      </c>
      <c r="G34834"/>
    </row>
    <row r="34835" spans="1:7" s="99" customFormat="1" x14ac:dyDescent="0.35">
      <c r="A34835" t="s">
        <v>80550</v>
      </c>
      <c r="B34835" t="s">
        <v>18594</v>
      </c>
      <c r="C34835" t="s">
        <v>8231</v>
      </c>
      <c r="D34835" t="s">
        <v>10549</v>
      </c>
      <c r="E34835" t="s">
        <v>11314</v>
      </c>
      <c r="F34835" t="s">
        <v>18600</v>
      </c>
      <c r="G34835"/>
    </row>
    <row r="34836" spans="1:7" s="99" customFormat="1" x14ac:dyDescent="0.35">
      <c r="A34836" t="s">
        <v>80551</v>
      </c>
      <c r="B34836" t="s">
        <v>18594</v>
      </c>
      <c r="C34836" t="s">
        <v>580</v>
      </c>
      <c r="D34836" t="s">
        <v>182</v>
      </c>
      <c r="E34836" t="s">
        <v>6798</v>
      </c>
      <c r="F34836" t="s">
        <v>18600</v>
      </c>
      <c r="G34836"/>
    </row>
    <row r="34837" spans="1:7" s="99" customFormat="1" x14ac:dyDescent="0.35">
      <c r="A34837" t="s">
        <v>80552</v>
      </c>
      <c r="B34837" t="s">
        <v>18594</v>
      </c>
      <c r="C34837" t="s">
        <v>253</v>
      </c>
      <c r="D34837" t="s">
        <v>278</v>
      </c>
      <c r="E34837" t="s">
        <v>17070</v>
      </c>
      <c r="F34837" t="s">
        <v>18600</v>
      </c>
      <c r="G34837"/>
    </row>
    <row r="34838" spans="1:7" s="99" customFormat="1" x14ac:dyDescent="0.35">
      <c r="A34838" t="s">
        <v>80553</v>
      </c>
      <c r="B34838" t="s">
        <v>18598</v>
      </c>
      <c r="C34838" t="s">
        <v>1178</v>
      </c>
      <c r="D34838" t="s">
        <v>32545</v>
      </c>
      <c r="E34838" t="s">
        <v>99</v>
      </c>
      <c r="F34838" t="s">
        <v>18600</v>
      </c>
      <c r="G34838"/>
    </row>
    <row r="34839" spans="1:7" s="99" customFormat="1" x14ac:dyDescent="0.35">
      <c r="A34839" t="s">
        <v>80554</v>
      </c>
      <c r="B34839" t="s">
        <v>18598</v>
      </c>
      <c r="C34839" t="s">
        <v>1508</v>
      </c>
      <c r="D34839" t="s">
        <v>32547</v>
      </c>
      <c r="E34839" t="s">
        <v>16703</v>
      </c>
      <c r="F34839" t="s">
        <v>18600</v>
      </c>
      <c r="G34839"/>
    </row>
    <row r="34840" spans="1:7" s="99" customFormat="1" x14ac:dyDescent="0.35">
      <c r="A34840" t="s">
        <v>80555</v>
      </c>
      <c r="B34840" t="s">
        <v>18598</v>
      </c>
      <c r="C34840" t="s">
        <v>368</v>
      </c>
      <c r="D34840" t="s">
        <v>28584</v>
      </c>
      <c r="E34840" t="s">
        <v>32544</v>
      </c>
      <c r="F34840" t="s">
        <v>18600</v>
      </c>
      <c r="G34840"/>
    </row>
    <row r="34841" spans="1:7" s="99" customFormat="1" x14ac:dyDescent="0.35">
      <c r="A34841" t="s">
        <v>80556</v>
      </c>
      <c r="B34841" t="s">
        <v>18598</v>
      </c>
      <c r="C34841" t="s">
        <v>1907</v>
      </c>
      <c r="D34841" t="s">
        <v>4668</v>
      </c>
      <c r="E34841" t="s">
        <v>17788</v>
      </c>
      <c r="F34841" t="s">
        <v>18600</v>
      </c>
      <c r="G34841"/>
    </row>
    <row r="34842" spans="1:7" s="99" customFormat="1" x14ac:dyDescent="0.35">
      <c r="A34842" t="s">
        <v>80557</v>
      </c>
      <c r="B34842" t="s">
        <v>18598</v>
      </c>
      <c r="C34842" t="s">
        <v>795</v>
      </c>
      <c r="D34842" t="s">
        <v>1349</v>
      </c>
      <c r="E34842" t="s">
        <v>32546</v>
      </c>
      <c r="F34842" t="s">
        <v>18600</v>
      </c>
      <c r="G34842"/>
    </row>
    <row r="34843" spans="1:7" s="99" customFormat="1" x14ac:dyDescent="0.35">
      <c r="A34843" t="s">
        <v>80558</v>
      </c>
      <c r="B34843" t="s">
        <v>18598</v>
      </c>
      <c r="C34843" t="s">
        <v>165</v>
      </c>
      <c r="D34843" t="s">
        <v>539</v>
      </c>
      <c r="E34843" t="s">
        <v>15045</v>
      </c>
      <c r="F34843" t="s">
        <v>78</v>
      </c>
      <c r="G34843" t="s">
        <v>79</v>
      </c>
    </row>
    <row r="34844" spans="1:7" s="99" customFormat="1" x14ac:dyDescent="0.35">
      <c r="A34844" t="s">
        <v>80559</v>
      </c>
      <c r="B34844" t="s">
        <v>18598</v>
      </c>
      <c r="C34844" t="s">
        <v>4647</v>
      </c>
      <c r="D34844" t="s">
        <v>7360</v>
      </c>
      <c r="E34844" t="s">
        <v>7804</v>
      </c>
      <c r="F34844" t="s">
        <v>78</v>
      </c>
      <c r="G34844" t="s">
        <v>79</v>
      </c>
    </row>
    <row r="34845" spans="1:7" s="99" customFormat="1" x14ac:dyDescent="0.35">
      <c r="A34845" t="s">
        <v>80560</v>
      </c>
      <c r="B34845" t="s">
        <v>18598</v>
      </c>
      <c r="C34845" t="s">
        <v>1098</v>
      </c>
      <c r="D34845" t="s">
        <v>11407</v>
      </c>
      <c r="E34845" t="s">
        <v>11408</v>
      </c>
      <c r="F34845" t="s">
        <v>78</v>
      </c>
      <c r="G34845" t="s">
        <v>79</v>
      </c>
    </row>
    <row r="34846" spans="1:7" s="99" customFormat="1" x14ac:dyDescent="0.35">
      <c r="A34846" t="s">
        <v>80561</v>
      </c>
      <c r="B34846" t="s">
        <v>18598</v>
      </c>
      <c r="C34846" t="s">
        <v>656</v>
      </c>
      <c r="D34846" t="s">
        <v>1982</v>
      </c>
      <c r="E34846" t="s">
        <v>2807</v>
      </c>
      <c r="F34846" t="s">
        <v>78</v>
      </c>
      <c r="G34846"/>
    </row>
    <row r="34847" spans="1:7" s="99" customFormat="1" x14ac:dyDescent="0.35">
      <c r="A34847" t="s">
        <v>80562</v>
      </c>
      <c r="B34847" t="s">
        <v>18594</v>
      </c>
      <c r="C34847" t="s">
        <v>30711</v>
      </c>
      <c r="D34847" t="s">
        <v>44676</v>
      </c>
      <c r="E34847" t="s">
        <v>44677</v>
      </c>
      <c r="F34847" t="s">
        <v>78</v>
      </c>
      <c r="G34847"/>
    </row>
    <row r="34848" spans="1:7" s="99" customFormat="1" x14ac:dyDescent="0.35">
      <c r="A34848" t="s">
        <v>80562</v>
      </c>
      <c r="B34848" t="s">
        <v>18598</v>
      </c>
      <c r="C34848" t="s">
        <v>21749</v>
      </c>
      <c r="D34848" t="s">
        <v>7285</v>
      </c>
      <c r="E34848" t="s">
        <v>7286</v>
      </c>
      <c r="F34848" t="s">
        <v>78</v>
      </c>
      <c r="G34848"/>
    </row>
    <row r="34849" spans="1:7" s="99" customFormat="1" x14ac:dyDescent="0.35">
      <c r="A34849" t="s">
        <v>80563</v>
      </c>
      <c r="B34849" t="s">
        <v>18598</v>
      </c>
      <c r="C34849" t="s">
        <v>549</v>
      </c>
      <c r="D34849" t="s">
        <v>16695</v>
      </c>
      <c r="E34849" t="s">
        <v>4787</v>
      </c>
      <c r="F34849" t="s">
        <v>78</v>
      </c>
      <c r="G34849"/>
    </row>
    <row r="34850" spans="1:7" s="99" customFormat="1" x14ac:dyDescent="0.35">
      <c r="A34850" t="s">
        <v>80564</v>
      </c>
      <c r="B34850" t="s">
        <v>18594</v>
      </c>
      <c r="C34850" t="s">
        <v>10438</v>
      </c>
      <c r="D34850" t="s">
        <v>44678</v>
      </c>
      <c r="E34850" t="s">
        <v>6503</v>
      </c>
      <c r="F34850" t="s">
        <v>18618</v>
      </c>
      <c r="G34850"/>
    </row>
    <row r="34851" spans="1:7" s="99" customFormat="1" x14ac:dyDescent="0.35">
      <c r="A34851" t="s">
        <v>80565</v>
      </c>
      <c r="B34851" t="s">
        <v>18598</v>
      </c>
      <c r="C34851" t="s">
        <v>7499</v>
      </c>
      <c r="D34851" t="s">
        <v>22459</v>
      </c>
      <c r="E34851" t="s">
        <v>6722</v>
      </c>
      <c r="F34851" t="s">
        <v>78</v>
      </c>
      <c r="G34851"/>
    </row>
    <row r="34852" spans="1:7" s="99" customFormat="1" x14ac:dyDescent="0.35">
      <c r="A34852" t="s">
        <v>80566</v>
      </c>
      <c r="B34852" t="s">
        <v>18594</v>
      </c>
      <c r="C34852" t="s">
        <v>253</v>
      </c>
      <c r="D34852" t="s">
        <v>9473</v>
      </c>
      <c r="E34852" t="s">
        <v>2127</v>
      </c>
      <c r="F34852" t="s">
        <v>18618</v>
      </c>
      <c r="G34852"/>
    </row>
    <row r="34853" spans="1:7" s="99" customFormat="1" x14ac:dyDescent="0.35">
      <c r="A34853" t="s">
        <v>80567</v>
      </c>
      <c r="B34853" t="s">
        <v>18594</v>
      </c>
      <c r="C34853" t="s">
        <v>16687</v>
      </c>
      <c r="D34853" t="s">
        <v>3853</v>
      </c>
      <c r="E34853" t="s">
        <v>14698</v>
      </c>
      <c r="F34853" t="s">
        <v>18600</v>
      </c>
      <c r="G34853"/>
    </row>
    <row r="34854" spans="1:7" s="99" customFormat="1" x14ac:dyDescent="0.35">
      <c r="A34854" t="s">
        <v>80568</v>
      </c>
      <c r="B34854" t="s">
        <v>18598</v>
      </c>
      <c r="C34854" t="s">
        <v>103</v>
      </c>
      <c r="D34854" t="s">
        <v>7278</v>
      </c>
      <c r="E34854" t="s">
        <v>7279</v>
      </c>
      <c r="F34854" t="s">
        <v>78</v>
      </c>
      <c r="G34854"/>
    </row>
    <row r="34855" spans="1:7" s="99" customFormat="1" x14ac:dyDescent="0.35">
      <c r="A34855" t="s">
        <v>80569</v>
      </c>
      <c r="B34855" t="s">
        <v>18594</v>
      </c>
      <c r="C34855" t="s">
        <v>15931</v>
      </c>
      <c r="D34855" t="s">
        <v>44679</v>
      </c>
      <c r="E34855" t="s">
        <v>44680</v>
      </c>
      <c r="F34855" t="s">
        <v>18600</v>
      </c>
      <c r="G34855"/>
    </row>
    <row r="34856" spans="1:7" s="99" customFormat="1" x14ac:dyDescent="0.35">
      <c r="A34856" t="s">
        <v>80570</v>
      </c>
      <c r="B34856" t="s">
        <v>18598</v>
      </c>
      <c r="C34856" t="s">
        <v>26023</v>
      </c>
      <c r="D34856" t="s">
        <v>44681</v>
      </c>
      <c r="E34856" t="s">
        <v>42804</v>
      </c>
      <c r="F34856" t="s">
        <v>18680</v>
      </c>
      <c r="G34856"/>
    </row>
    <row r="34857" spans="1:7" s="99" customFormat="1" x14ac:dyDescent="0.35">
      <c r="A34857" t="s">
        <v>80571</v>
      </c>
      <c r="B34857" t="s">
        <v>18598</v>
      </c>
      <c r="C34857" t="s">
        <v>44682</v>
      </c>
      <c r="D34857" t="s">
        <v>7547</v>
      </c>
      <c r="E34857" t="s">
        <v>30820</v>
      </c>
      <c r="F34857" t="s">
        <v>18600</v>
      </c>
      <c r="G34857"/>
    </row>
    <row r="34858" spans="1:7" s="99" customFormat="1" x14ac:dyDescent="0.35">
      <c r="A34858" t="s">
        <v>80572</v>
      </c>
      <c r="B34858" t="s">
        <v>18594</v>
      </c>
      <c r="C34858" t="s">
        <v>138</v>
      </c>
      <c r="D34858" t="s">
        <v>14630</v>
      </c>
      <c r="E34858" t="s">
        <v>44683</v>
      </c>
      <c r="F34858" t="s">
        <v>18600</v>
      </c>
      <c r="G34858"/>
    </row>
    <row r="34859" spans="1:7" s="99" customFormat="1" x14ac:dyDescent="0.35">
      <c r="A34859" t="s">
        <v>80573</v>
      </c>
      <c r="B34859" t="s">
        <v>18598</v>
      </c>
      <c r="C34859" t="s">
        <v>500</v>
      </c>
      <c r="D34859" t="s">
        <v>44684</v>
      </c>
      <c r="E34859" t="s">
        <v>8092</v>
      </c>
      <c r="F34859" t="s">
        <v>18600</v>
      </c>
      <c r="G34859"/>
    </row>
    <row r="34860" spans="1:7" s="99" customFormat="1" x14ac:dyDescent="0.35">
      <c r="A34860" t="s">
        <v>80574</v>
      </c>
      <c r="B34860" t="s">
        <v>18598</v>
      </c>
      <c r="C34860" t="s">
        <v>121</v>
      </c>
      <c r="D34860" t="s">
        <v>29883</v>
      </c>
      <c r="E34860" t="s">
        <v>5269</v>
      </c>
      <c r="F34860" t="s">
        <v>18600</v>
      </c>
      <c r="G34860"/>
    </row>
    <row r="34861" spans="1:7" s="99" customFormat="1" x14ac:dyDescent="0.35">
      <c r="A34861" t="s">
        <v>80575</v>
      </c>
      <c r="B34861" t="s">
        <v>18594</v>
      </c>
      <c r="C34861" t="s">
        <v>580</v>
      </c>
      <c r="D34861" t="s">
        <v>27070</v>
      </c>
      <c r="E34861" t="s">
        <v>39987</v>
      </c>
      <c r="F34861" t="s">
        <v>18600</v>
      </c>
      <c r="G34861"/>
    </row>
    <row r="34862" spans="1:7" s="99" customFormat="1" x14ac:dyDescent="0.35">
      <c r="A34862" t="s">
        <v>80576</v>
      </c>
      <c r="B34862" t="s">
        <v>18594</v>
      </c>
      <c r="C34862" t="s">
        <v>25379</v>
      </c>
      <c r="D34862" t="s">
        <v>1046</v>
      </c>
      <c r="E34862" t="s">
        <v>10545</v>
      </c>
      <c r="F34862" t="s">
        <v>18600</v>
      </c>
      <c r="G34862"/>
    </row>
    <row r="34863" spans="1:7" s="99" customFormat="1" x14ac:dyDescent="0.35">
      <c r="A34863" t="s">
        <v>80577</v>
      </c>
      <c r="B34863" t="s">
        <v>18594</v>
      </c>
      <c r="C34863" t="s">
        <v>4415</v>
      </c>
      <c r="D34863" t="s">
        <v>14542</v>
      </c>
      <c r="E34863" t="s">
        <v>7069</v>
      </c>
      <c r="F34863" t="s">
        <v>18600</v>
      </c>
      <c r="G34863"/>
    </row>
    <row r="34864" spans="1:7" s="99" customFormat="1" x14ac:dyDescent="0.35">
      <c r="A34864" t="s">
        <v>80578</v>
      </c>
      <c r="B34864" t="s">
        <v>18594</v>
      </c>
      <c r="C34864" t="s">
        <v>2249</v>
      </c>
      <c r="D34864" t="s">
        <v>44685</v>
      </c>
      <c r="E34864" t="s">
        <v>44686</v>
      </c>
      <c r="F34864" t="s">
        <v>18600</v>
      </c>
      <c r="G34864"/>
    </row>
    <row r="34865" spans="1:7" x14ac:dyDescent="0.35">
      <c r="A34865" t="s">
        <v>80579</v>
      </c>
      <c r="B34865" t="s">
        <v>18598</v>
      </c>
      <c r="C34865" t="s">
        <v>2063</v>
      </c>
      <c r="D34865" t="s">
        <v>1046</v>
      </c>
      <c r="E34865" t="s">
        <v>44687</v>
      </c>
      <c r="F34865" t="s">
        <v>18653</v>
      </c>
    </row>
    <row r="34866" spans="1:7" x14ac:dyDescent="0.35">
      <c r="A34866" t="s">
        <v>80580</v>
      </c>
      <c r="B34866" t="s">
        <v>18598</v>
      </c>
      <c r="C34866" t="s">
        <v>44688</v>
      </c>
      <c r="D34866" t="s">
        <v>288</v>
      </c>
      <c r="E34866" t="s">
        <v>39822</v>
      </c>
      <c r="F34866" t="s">
        <v>18653</v>
      </c>
    </row>
    <row r="34867" spans="1:7" x14ac:dyDescent="0.35">
      <c r="A34867" t="s">
        <v>80581</v>
      </c>
      <c r="B34867" t="s">
        <v>18598</v>
      </c>
      <c r="C34867" t="s">
        <v>321</v>
      </c>
      <c r="D34867" t="s">
        <v>44689</v>
      </c>
      <c r="E34867" t="s">
        <v>29733</v>
      </c>
      <c r="F34867" t="s">
        <v>78</v>
      </c>
      <c r="G34867" t="s">
        <v>79</v>
      </c>
    </row>
    <row r="34868" spans="1:7" x14ac:dyDescent="0.35">
      <c r="A34868" t="s">
        <v>80582</v>
      </c>
      <c r="B34868" t="s">
        <v>18598</v>
      </c>
      <c r="C34868" t="s">
        <v>656</v>
      </c>
      <c r="D34868" t="s">
        <v>8589</v>
      </c>
      <c r="E34868" t="s">
        <v>44690</v>
      </c>
      <c r="F34868" t="s">
        <v>18600</v>
      </c>
    </row>
    <row r="34869" spans="1:7" x14ac:dyDescent="0.35">
      <c r="A34869" t="s">
        <v>80583</v>
      </c>
      <c r="B34869" t="s">
        <v>18598</v>
      </c>
      <c r="C34869" t="s">
        <v>231</v>
      </c>
      <c r="D34869" t="s">
        <v>41152</v>
      </c>
      <c r="E34869" t="s">
        <v>2188</v>
      </c>
      <c r="F34869" t="s">
        <v>18600</v>
      </c>
    </row>
    <row r="34870" spans="1:7" x14ac:dyDescent="0.35">
      <c r="A34870" t="s">
        <v>80584</v>
      </c>
      <c r="B34870" t="s">
        <v>18594</v>
      </c>
      <c r="C34870" t="s">
        <v>1419</v>
      </c>
      <c r="D34870" t="s">
        <v>44691</v>
      </c>
      <c r="E34870" t="s">
        <v>38555</v>
      </c>
      <c r="F34870" t="s">
        <v>78</v>
      </c>
      <c r="G34870" t="s">
        <v>120</v>
      </c>
    </row>
    <row r="34871" spans="1:7" x14ac:dyDescent="0.35">
      <c r="A34871" t="s">
        <v>80585</v>
      </c>
      <c r="B34871" t="s">
        <v>18594</v>
      </c>
      <c r="C34871" t="s">
        <v>18494</v>
      </c>
      <c r="D34871" t="s">
        <v>333</v>
      </c>
      <c r="E34871" t="s">
        <v>12214</v>
      </c>
      <c r="F34871" t="s">
        <v>18600</v>
      </c>
    </row>
    <row r="34872" spans="1:7" x14ac:dyDescent="0.35">
      <c r="A34872" t="s">
        <v>80586</v>
      </c>
      <c r="B34872" t="s">
        <v>18594</v>
      </c>
      <c r="C34872" t="s">
        <v>294</v>
      </c>
      <c r="D34872" t="s">
        <v>10243</v>
      </c>
      <c r="E34872" t="s">
        <v>10244</v>
      </c>
      <c r="F34872" t="s">
        <v>78</v>
      </c>
      <c r="G34872" t="s">
        <v>120</v>
      </c>
    </row>
    <row r="34873" spans="1:7" x14ac:dyDescent="0.35">
      <c r="A34873" t="s">
        <v>80587</v>
      </c>
      <c r="B34873" t="s">
        <v>18598</v>
      </c>
      <c r="C34873" t="s">
        <v>3339</v>
      </c>
      <c r="D34873" t="s">
        <v>7354</v>
      </c>
      <c r="E34873" t="s">
        <v>32603</v>
      </c>
      <c r="F34873" t="s">
        <v>78</v>
      </c>
    </row>
    <row r="34874" spans="1:7" x14ac:dyDescent="0.35">
      <c r="A34874" t="s">
        <v>80588</v>
      </c>
      <c r="B34874" t="s">
        <v>18594</v>
      </c>
      <c r="C34874" t="s">
        <v>1048</v>
      </c>
      <c r="D34874" t="s">
        <v>1608</v>
      </c>
      <c r="E34874" t="s">
        <v>4063</v>
      </c>
      <c r="F34874" t="s">
        <v>78</v>
      </c>
      <c r="G34874" t="s">
        <v>120</v>
      </c>
    </row>
    <row r="34875" spans="1:7" x14ac:dyDescent="0.35">
      <c r="A34875" t="s">
        <v>80589</v>
      </c>
      <c r="B34875" t="s">
        <v>18594</v>
      </c>
      <c r="C34875" t="s">
        <v>408</v>
      </c>
      <c r="D34875" t="s">
        <v>9408</v>
      </c>
      <c r="E34875" t="s">
        <v>9409</v>
      </c>
      <c r="F34875" t="s">
        <v>78</v>
      </c>
      <c r="G34875" t="s">
        <v>120</v>
      </c>
    </row>
    <row r="34876" spans="1:7" x14ac:dyDescent="0.35">
      <c r="A34876" t="s">
        <v>80590</v>
      </c>
      <c r="B34876" t="s">
        <v>18598</v>
      </c>
      <c r="C34876" t="s">
        <v>1168</v>
      </c>
      <c r="D34876" t="s">
        <v>10245</v>
      </c>
      <c r="E34876" t="s">
        <v>1155</v>
      </c>
      <c r="F34876" t="s">
        <v>18600</v>
      </c>
    </row>
    <row r="34877" spans="1:7" x14ac:dyDescent="0.35">
      <c r="A34877" t="s">
        <v>80591</v>
      </c>
      <c r="B34877" t="s">
        <v>18598</v>
      </c>
      <c r="C34877" t="s">
        <v>115</v>
      </c>
      <c r="D34877" t="s">
        <v>10246</v>
      </c>
      <c r="E34877" t="s">
        <v>10247</v>
      </c>
      <c r="F34877" t="s">
        <v>78</v>
      </c>
      <c r="G34877" t="s">
        <v>120</v>
      </c>
    </row>
    <row r="34878" spans="1:7" x14ac:dyDescent="0.35">
      <c r="A34878" t="s">
        <v>80592</v>
      </c>
      <c r="B34878" t="s">
        <v>18594</v>
      </c>
      <c r="C34878" t="s">
        <v>8328</v>
      </c>
      <c r="D34878" t="s">
        <v>9410</v>
      </c>
      <c r="E34878" t="s">
        <v>8136</v>
      </c>
      <c r="F34878" t="s">
        <v>78</v>
      </c>
      <c r="G34878" t="s">
        <v>120</v>
      </c>
    </row>
    <row r="34879" spans="1:7" x14ac:dyDescent="0.35">
      <c r="A34879" t="s">
        <v>80593</v>
      </c>
      <c r="B34879" t="s">
        <v>18598</v>
      </c>
      <c r="C34879" t="s">
        <v>250</v>
      </c>
      <c r="D34879" t="s">
        <v>6651</v>
      </c>
      <c r="E34879" t="s">
        <v>4978</v>
      </c>
      <c r="F34879" t="s">
        <v>78</v>
      </c>
      <c r="G34879" t="s">
        <v>120</v>
      </c>
    </row>
    <row r="34880" spans="1:7" x14ac:dyDescent="0.35">
      <c r="A34880" t="s">
        <v>80594</v>
      </c>
      <c r="B34880" t="s">
        <v>18594</v>
      </c>
      <c r="C34880" t="s">
        <v>408</v>
      </c>
      <c r="D34880" t="s">
        <v>300</v>
      </c>
      <c r="E34880" t="s">
        <v>16696</v>
      </c>
      <c r="F34880" t="s">
        <v>18600</v>
      </c>
    </row>
    <row r="34881" spans="1:7" x14ac:dyDescent="0.35">
      <c r="A34881" t="s">
        <v>80595</v>
      </c>
      <c r="B34881" t="s">
        <v>18598</v>
      </c>
      <c r="C34881" t="s">
        <v>2248</v>
      </c>
      <c r="D34881" t="s">
        <v>44692</v>
      </c>
      <c r="E34881" t="s">
        <v>31092</v>
      </c>
      <c r="F34881" t="s">
        <v>18600</v>
      </c>
    </row>
    <row r="34882" spans="1:7" x14ac:dyDescent="0.35">
      <c r="A34882" t="s">
        <v>80596</v>
      </c>
      <c r="B34882" t="s">
        <v>18598</v>
      </c>
      <c r="C34882" t="s">
        <v>10258</v>
      </c>
      <c r="D34882" t="s">
        <v>10259</v>
      </c>
      <c r="E34882" t="s">
        <v>10260</v>
      </c>
      <c r="F34882" t="s">
        <v>78</v>
      </c>
      <c r="G34882" t="s">
        <v>120</v>
      </c>
    </row>
    <row r="34883" spans="1:7" x14ac:dyDescent="0.35">
      <c r="A34883" t="s">
        <v>80597</v>
      </c>
      <c r="B34883" t="s">
        <v>18594</v>
      </c>
      <c r="C34883" t="s">
        <v>396</v>
      </c>
      <c r="D34883" t="s">
        <v>9370</v>
      </c>
      <c r="E34883" t="s">
        <v>30933</v>
      </c>
      <c r="F34883" t="s">
        <v>18600</v>
      </c>
    </row>
    <row r="34884" spans="1:7" x14ac:dyDescent="0.35">
      <c r="A34884" t="s">
        <v>80598</v>
      </c>
      <c r="B34884" t="s">
        <v>18598</v>
      </c>
      <c r="C34884" t="s">
        <v>103</v>
      </c>
      <c r="D34884" t="s">
        <v>1031</v>
      </c>
      <c r="E34884" t="s">
        <v>44693</v>
      </c>
      <c r="F34884" t="s">
        <v>18618</v>
      </c>
    </row>
    <row r="34885" spans="1:7" x14ac:dyDescent="0.35">
      <c r="A34885" t="s">
        <v>80599</v>
      </c>
      <c r="B34885" t="s">
        <v>18598</v>
      </c>
      <c r="C34885" t="s">
        <v>132</v>
      </c>
      <c r="D34885" t="s">
        <v>11057</v>
      </c>
      <c r="E34885" t="s">
        <v>44694</v>
      </c>
      <c r="F34885" t="s">
        <v>18618</v>
      </c>
    </row>
    <row r="34886" spans="1:7" x14ac:dyDescent="0.35">
      <c r="A34886" t="s">
        <v>80600</v>
      </c>
      <c r="B34886" t="s">
        <v>18598</v>
      </c>
      <c r="C34886" t="s">
        <v>8656</v>
      </c>
      <c r="D34886" t="s">
        <v>44695</v>
      </c>
      <c r="E34886" t="s">
        <v>14685</v>
      </c>
      <c r="F34886" t="s">
        <v>18618</v>
      </c>
    </row>
    <row r="34887" spans="1:7" x14ac:dyDescent="0.35">
      <c r="A34887" t="s">
        <v>80601</v>
      </c>
      <c r="B34887" t="s">
        <v>18598</v>
      </c>
      <c r="C34887" t="s">
        <v>2533</v>
      </c>
      <c r="D34887" t="s">
        <v>44696</v>
      </c>
      <c r="E34887" t="s">
        <v>13741</v>
      </c>
      <c r="F34887" t="s">
        <v>18618</v>
      </c>
    </row>
    <row r="34888" spans="1:7" x14ac:dyDescent="0.35">
      <c r="A34888" t="s">
        <v>80602</v>
      </c>
      <c r="B34888" t="s">
        <v>18598</v>
      </c>
      <c r="C34888" t="s">
        <v>1142</v>
      </c>
      <c r="D34888" t="s">
        <v>44697</v>
      </c>
      <c r="E34888" t="s">
        <v>3588</v>
      </c>
      <c r="F34888" t="s">
        <v>18600</v>
      </c>
    </row>
    <row r="34889" spans="1:7" x14ac:dyDescent="0.35">
      <c r="A34889" t="s">
        <v>80603</v>
      </c>
      <c r="B34889" t="s">
        <v>18594</v>
      </c>
      <c r="C34889" t="s">
        <v>337</v>
      </c>
      <c r="D34889" t="s">
        <v>14086</v>
      </c>
      <c r="E34889" t="s">
        <v>10720</v>
      </c>
      <c r="F34889" t="s">
        <v>18600</v>
      </c>
    </row>
    <row r="34890" spans="1:7" x14ac:dyDescent="0.35">
      <c r="A34890" t="s">
        <v>80604</v>
      </c>
      <c r="B34890" t="s">
        <v>18594</v>
      </c>
      <c r="C34890" t="s">
        <v>197</v>
      </c>
      <c r="D34890" t="s">
        <v>3973</v>
      </c>
      <c r="E34890" t="s">
        <v>3326</v>
      </c>
      <c r="F34890" t="s">
        <v>78</v>
      </c>
      <c r="G34890" t="s">
        <v>120</v>
      </c>
    </row>
    <row r="34891" spans="1:7" x14ac:dyDescent="0.35">
      <c r="A34891" t="s">
        <v>80605</v>
      </c>
      <c r="B34891" t="s">
        <v>18598</v>
      </c>
      <c r="C34891" t="s">
        <v>919</v>
      </c>
      <c r="D34891" t="s">
        <v>1076</v>
      </c>
      <c r="E34891" t="s">
        <v>10253</v>
      </c>
      <c r="F34891" t="s">
        <v>78</v>
      </c>
      <c r="G34891" t="s">
        <v>120</v>
      </c>
    </row>
    <row r="34892" spans="1:7" x14ac:dyDescent="0.35">
      <c r="A34892" t="s">
        <v>80606</v>
      </c>
      <c r="B34892" t="s">
        <v>18598</v>
      </c>
      <c r="C34892" t="s">
        <v>98</v>
      </c>
      <c r="D34892" t="s">
        <v>44698</v>
      </c>
      <c r="E34892" t="s">
        <v>6094</v>
      </c>
      <c r="F34892" t="s">
        <v>18600</v>
      </c>
    </row>
    <row r="34893" spans="1:7" x14ac:dyDescent="0.35">
      <c r="A34893" t="s">
        <v>80607</v>
      </c>
      <c r="B34893" t="s">
        <v>18594</v>
      </c>
      <c r="C34893" t="s">
        <v>1757</v>
      </c>
      <c r="D34893" t="s">
        <v>821</v>
      </c>
      <c r="E34893" t="s">
        <v>18145</v>
      </c>
      <c r="F34893" t="s">
        <v>78</v>
      </c>
      <c r="G34893" t="s">
        <v>120</v>
      </c>
    </row>
    <row r="34894" spans="1:7" x14ac:dyDescent="0.35">
      <c r="A34894" t="s">
        <v>80608</v>
      </c>
      <c r="B34894" t="s">
        <v>18594</v>
      </c>
      <c r="C34894" t="s">
        <v>5845</v>
      </c>
      <c r="D34894" t="s">
        <v>44699</v>
      </c>
      <c r="E34894" t="s">
        <v>8264</v>
      </c>
      <c r="F34894" t="s">
        <v>18600</v>
      </c>
      <c r="G34894" t="s">
        <v>120</v>
      </c>
    </row>
    <row r="34895" spans="1:7" x14ac:dyDescent="0.35">
      <c r="A34895" t="s">
        <v>80609</v>
      </c>
      <c r="B34895" t="s">
        <v>18598</v>
      </c>
      <c r="C34895" t="s">
        <v>101</v>
      </c>
      <c r="D34895" t="s">
        <v>44700</v>
      </c>
      <c r="E34895" t="s">
        <v>4831</v>
      </c>
      <c r="F34895" t="s">
        <v>18600</v>
      </c>
    </row>
    <row r="34896" spans="1:7" x14ac:dyDescent="0.35">
      <c r="A34896" t="s">
        <v>80610</v>
      </c>
      <c r="B34896" t="s">
        <v>18598</v>
      </c>
      <c r="C34896" t="s">
        <v>449</v>
      </c>
      <c r="D34896" t="s">
        <v>9406</v>
      </c>
      <c r="E34896" t="s">
        <v>9407</v>
      </c>
      <c r="F34896" t="s">
        <v>78</v>
      </c>
      <c r="G34896" t="s">
        <v>120</v>
      </c>
    </row>
    <row r="34897" spans="1:7" x14ac:dyDescent="0.35">
      <c r="A34897" t="s">
        <v>80611</v>
      </c>
      <c r="B34897" t="s">
        <v>18598</v>
      </c>
      <c r="C34897" t="s">
        <v>627</v>
      </c>
      <c r="D34897" t="s">
        <v>2971</v>
      </c>
      <c r="E34897" t="s">
        <v>44701</v>
      </c>
      <c r="F34897" t="s">
        <v>18600</v>
      </c>
    </row>
    <row r="34898" spans="1:7" x14ac:dyDescent="0.35">
      <c r="A34898" t="s">
        <v>80612</v>
      </c>
      <c r="B34898" t="s">
        <v>18598</v>
      </c>
      <c r="C34898" t="s">
        <v>747</v>
      </c>
      <c r="D34898" t="s">
        <v>44702</v>
      </c>
      <c r="E34898" t="s">
        <v>5321</v>
      </c>
      <c r="F34898" t="s">
        <v>18600</v>
      </c>
    </row>
    <row r="34899" spans="1:7" x14ac:dyDescent="0.35">
      <c r="A34899" t="s">
        <v>80613</v>
      </c>
      <c r="B34899" t="s">
        <v>18598</v>
      </c>
      <c r="C34899" t="s">
        <v>751</v>
      </c>
      <c r="D34899" t="s">
        <v>10270</v>
      </c>
      <c r="E34899" t="s">
        <v>4308</v>
      </c>
      <c r="F34899" t="s">
        <v>18600</v>
      </c>
      <c r="G34899" t="s">
        <v>100</v>
      </c>
    </row>
    <row r="34900" spans="1:7" x14ac:dyDescent="0.35">
      <c r="A34900" t="s">
        <v>80614</v>
      </c>
      <c r="B34900" t="s">
        <v>18598</v>
      </c>
      <c r="C34900" t="s">
        <v>9301</v>
      </c>
      <c r="D34900" t="s">
        <v>10262</v>
      </c>
      <c r="E34900" t="s">
        <v>587</v>
      </c>
      <c r="F34900" t="s">
        <v>18600</v>
      </c>
      <c r="G34900" t="s">
        <v>120</v>
      </c>
    </row>
    <row r="34901" spans="1:7" x14ac:dyDescent="0.35">
      <c r="A34901" t="s">
        <v>80615</v>
      </c>
      <c r="B34901" t="s">
        <v>18598</v>
      </c>
      <c r="C34901" t="s">
        <v>165</v>
      </c>
      <c r="D34901" t="s">
        <v>9411</v>
      </c>
      <c r="E34901" t="s">
        <v>9412</v>
      </c>
      <c r="F34901" t="s">
        <v>78</v>
      </c>
      <c r="G34901" t="s">
        <v>120</v>
      </c>
    </row>
    <row r="34902" spans="1:7" x14ac:dyDescent="0.35">
      <c r="A34902" t="s">
        <v>80616</v>
      </c>
      <c r="B34902" t="s">
        <v>18594</v>
      </c>
      <c r="C34902" t="s">
        <v>2834</v>
      </c>
      <c r="D34902" t="s">
        <v>7413</v>
      </c>
      <c r="E34902" t="s">
        <v>16434</v>
      </c>
      <c r="F34902" t="s">
        <v>18600</v>
      </c>
    </row>
    <row r="34903" spans="1:7" x14ac:dyDescent="0.35">
      <c r="A34903" t="s">
        <v>80617</v>
      </c>
      <c r="B34903" t="s">
        <v>18598</v>
      </c>
      <c r="C34903" t="s">
        <v>1168</v>
      </c>
      <c r="D34903" t="s">
        <v>44703</v>
      </c>
      <c r="E34903" t="s">
        <v>44704</v>
      </c>
      <c r="F34903" t="s">
        <v>18600</v>
      </c>
    </row>
    <row r="34904" spans="1:7" x14ac:dyDescent="0.35">
      <c r="A34904" t="s">
        <v>80618</v>
      </c>
      <c r="B34904" t="s">
        <v>18594</v>
      </c>
      <c r="C34904" t="s">
        <v>11690</v>
      </c>
      <c r="D34904" t="s">
        <v>40791</v>
      </c>
      <c r="E34904" t="s">
        <v>28881</v>
      </c>
      <c r="F34904" t="s">
        <v>18600</v>
      </c>
    </row>
    <row r="34905" spans="1:7" x14ac:dyDescent="0.35">
      <c r="A34905" t="s">
        <v>80619</v>
      </c>
      <c r="B34905" t="s">
        <v>18594</v>
      </c>
      <c r="C34905" t="s">
        <v>32605</v>
      </c>
      <c r="D34905" t="s">
        <v>32606</v>
      </c>
      <c r="E34905" t="s">
        <v>44705</v>
      </c>
      <c r="F34905" t="s">
        <v>78</v>
      </c>
      <c r="G34905" t="s">
        <v>120</v>
      </c>
    </row>
    <row r="34906" spans="1:7" x14ac:dyDescent="0.35">
      <c r="A34906" t="s">
        <v>80620</v>
      </c>
      <c r="B34906" t="s">
        <v>18594</v>
      </c>
      <c r="C34906" t="s">
        <v>230</v>
      </c>
      <c r="D34906" t="s">
        <v>44706</v>
      </c>
      <c r="E34906" t="s">
        <v>15098</v>
      </c>
      <c r="F34906" t="s">
        <v>18600</v>
      </c>
    </row>
    <row r="34907" spans="1:7" x14ac:dyDescent="0.35">
      <c r="A34907" t="s">
        <v>80621</v>
      </c>
      <c r="B34907" t="s">
        <v>18594</v>
      </c>
      <c r="C34907" t="s">
        <v>160</v>
      </c>
      <c r="D34907" t="s">
        <v>10248</v>
      </c>
      <c r="E34907" t="s">
        <v>10249</v>
      </c>
      <c r="F34907" t="s">
        <v>18600</v>
      </c>
    </row>
    <row r="34908" spans="1:7" x14ac:dyDescent="0.35">
      <c r="A34908" t="s">
        <v>80622</v>
      </c>
      <c r="B34908" t="s">
        <v>18594</v>
      </c>
      <c r="C34908" t="s">
        <v>447</v>
      </c>
      <c r="D34908" t="s">
        <v>44707</v>
      </c>
      <c r="E34908" t="s">
        <v>27252</v>
      </c>
      <c r="F34908" t="s">
        <v>18600</v>
      </c>
    </row>
    <row r="34909" spans="1:7" x14ac:dyDescent="0.35">
      <c r="A34909" t="s">
        <v>80623</v>
      </c>
      <c r="B34909" t="s">
        <v>18594</v>
      </c>
      <c r="C34909" t="s">
        <v>697</v>
      </c>
      <c r="D34909" t="s">
        <v>44708</v>
      </c>
      <c r="E34909" t="s">
        <v>44709</v>
      </c>
      <c r="F34909" t="s">
        <v>18600</v>
      </c>
    </row>
    <row r="34910" spans="1:7" x14ac:dyDescent="0.35">
      <c r="A34910" t="s">
        <v>80624</v>
      </c>
      <c r="B34910" t="s">
        <v>18594</v>
      </c>
      <c r="C34910" t="s">
        <v>22753</v>
      </c>
      <c r="D34910" t="s">
        <v>2957</v>
      </c>
      <c r="E34910" t="s">
        <v>17353</v>
      </c>
      <c r="F34910" t="s">
        <v>18600</v>
      </c>
    </row>
    <row r="34911" spans="1:7" x14ac:dyDescent="0.35">
      <c r="A34911" t="s">
        <v>80625</v>
      </c>
      <c r="B34911" t="s">
        <v>18594</v>
      </c>
      <c r="C34911" t="s">
        <v>1222</v>
      </c>
      <c r="D34911" t="s">
        <v>12851</v>
      </c>
      <c r="E34911" t="s">
        <v>44710</v>
      </c>
      <c r="F34911" t="s">
        <v>18618</v>
      </c>
    </row>
    <row r="34912" spans="1:7" x14ac:dyDescent="0.35">
      <c r="A34912" t="s">
        <v>80626</v>
      </c>
      <c r="B34912" t="s">
        <v>18594</v>
      </c>
      <c r="C34912" t="s">
        <v>411</v>
      </c>
      <c r="D34912" t="s">
        <v>11342</v>
      </c>
      <c r="E34912" t="s">
        <v>44711</v>
      </c>
      <c r="F34912" t="s">
        <v>18600</v>
      </c>
    </row>
    <row r="34913" spans="1:7" x14ac:dyDescent="0.35">
      <c r="A34913" t="s">
        <v>80627</v>
      </c>
      <c r="B34913" t="s">
        <v>18598</v>
      </c>
      <c r="C34913" t="s">
        <v>124</v>
      </c>
      <c r="D34913" t="s">
        <v>44712</v>
      </c>
      <c r="E34913" t="s">
        <v>12660</v>
      </c>
      <c r="F34913" t="s">
        <v>78</v>
      </c>
      <c r="G34913" t="s">
        <v>120</v>
      </c>
    </row>
    <row r="34914" spans="1:7" x14ac:dyDescent="0.35">
      <c r="A34914" t="s">
        <v>80628</v>
      </c>
      <c r="B34914" t="s">
        <v>18594</v>
      </c>
      <c r="C34914" t="s">
        <v>354</v>
      </c>
      <c r="D34914" t="s">
        <v>44713</v>
      </c>
      <c r="E34914" t="s">
        <v>7837</v>
      </c>
      <c r="F34914" t="s">
        <v>78</v>
      </c>
      <c r="G34914" t="s">
        <v>120</v>
      </c>
    </row>
    <row r="34915" spans="1:7" x14ac:dyDescent="0.35">
      <c r="A34915" t="s">
        <v>80629</v>
      </c>
      <c r="B34915" t="s">
        <v>18598</v>
      </c>
      <c r="C34915" t="s">
        <v>2248</v>
      </c>
      <c r="D34915" t="s">
        <v>44714</v>
      </c>
      <c r="E34915" t="s">
        <v>26134</v>
      </c>
      <c r="F34915" t="s">
        <v>78</v>
      </c>
      <c r="G34915" t="s">
        <v>120</v>
      </c>
    </row>
    <row r="34916" spans="1:7" x14ac:dyDescent="0.35">
      <c r="A34916" t="s">
        <v>80630</v>
      </c>
      <c r="B34916" t="s">
        <v>18598</v>
      </c>
      <c r="C34916" t="s">
        <v>2805</v>
      </c>
      <c r="D34916" t="s">
        <v>44715</v>
      </c>
      <c r="E34916" t="s">
        <v>44716</v>
      </c>
      <c r="F34916" t="s">
        <v>78</v>
      </c>
      <c r="G34916" t="s">
        <v>120</v>
      </c>
    </row>
    <row r="34917" spans="1:7" x14ac:dyDescent="0.35">
      <c r="A34917" t="s">
        <v>80631</v>
      </c>
      <c r="B34917" t="s">
        <v>18594</v>
      </c>
      <c r="C34917" t="s">
        <v>26092</v>
      </c>
      <c r="D34917" t="s">
        <v>27405</v>
      </c>
      <c r="E34917" t="s">
        <v>7353</v>
      </c>
      <c r="F34917" t="s">
        <v>78</v>
      </c>
      <c r="G34917" t="s">
        <v>120</v>
      </c>
    </row>
    <row r="34918" spans="1:7" x14ac:dyDescent="0.35">
      <c r="A34918" t="s">
        <v>80632</v>
      </c>
      <c r="B34918" t="s">
        <v>18598</v>
      </c>
      <c r="C34918" t="s">
        <v>568</v>
      </c>
      <c r="D34918" t="s">
        <v>1951</v>
      </c>
      <c r="E34918" t="s">
        <v>16962</v>
      </c>
      <c r="F34918" t="s">
        <v>78</v>
      </c>
      <c r="G34918" t="s">
        <v>120</v>
      </c>
    </row>
    <row r="34919" spans="1:7" x14ac:dyDescent="0.35">
      <c r="A34919" t="s">
        <v>80633</v>
      </c>
      <c r="B34919" t="s">
        <v>18598</v>
      </c>
      <c r="C34919" t="s">
        <v>295</v>
      </c>
      <c r="D34919" t="s">
        <v>44717</v>
      </c>
      <c r="E34919" t="s">
        <v>8291</v>
      </c>
      <c r="F34919" t="s">
        <v>78</v>
      </c>
      <c r="G34919" t="s">
        <v>120</v>
      </c>
    </row>
    <row r="34920" spans="1:7" x14ac:dyDescent="0.35">
      <c r="A34920" t="s">
        <v>80634</v>
      </c>
      <c r="B34920" t="s">
        <v>18598</v>
      </c>
      <c r="C34920" t="s">
        <v>197</v>
      </c>
      <c r="D34920" t="s">
        <v>44718</v>
      </c>
      <c r="E34920" t="s">
        <v>16833</v>
      </c>
      <c r="F34920" t="s">
        <v>78</v>
      </c>
      <c r="G34920" t="s">
        <v>120</v>
      </c>
    </row>
    <row r="34921" spans="1:7" x14ac:dyDescent="0.35">
      <c r="A34921" t="s">
        <v>80635</v>
      </c>
      <c r="B34921" t="s">
        <v>18598</v>
      </c>
      <c r="C34921" t="s">
        <v>1313</v>
      </c>
      <c r="D34921" t="s">
        <v>4402</v>
      </c>
      <c r="E34921" t="s">
        <v>614</v>
      </c>
      <c r="F34921" t="s">
        <v>78</v>
      </c>
      <c r="G34921" t="s">
        <v>120</v>
      </c>
    </row>
    <row r="34922" spans="1:7" x14ac:dyDescent="0.35">
      <c r="A34922" t="s">
        <v>80636</v>
      </c>
      <c r="B34922" t="s">
        <v>18594</v>
      </c>
      <c r="C34922" t="s">
        <v>241</v>
      </c>
      <c r="D34922" t="s">
        <v>7873</v>
      </c>
      <c r="E34922" t="s">
        <v>8315</v>
      </c>
      <c r="F34922" t="s">
        <v>18600</v>
      </c>
    </row>
    <row r="34923" spans="1:7" x14ac:dyDescent="0.35">
      <c r="A34923" t="s">
        <v>80637</v>
      </c>
      <c r="B34923" t="s">
        <v>18598</v>
      </c>
      <c r="C34923" t="s">
        <v>1508</v>
      </c>
      <c r="D34923" t="s">
        <v>44719</v>
      </c>
      <c r="E34923" t="s">
        <v>12508</v>
      </c>
      <c r="F34923" t="s">
        <v>18600</v>
      </c>
    </row>
    <row r="34924" spans="1:7" x14ac:dyDescent="0.35">
      <c r="A34924" t="s">
        <v>80638</v>
      </c>
      <c r="B34924" t="s">
        <v>18594</v>
      </c>
      <c r="C34924" t="s">
        <v>1263</v>
      </c>
      <c r="D34924" t="s">
        <v>44720</v>
      </c>
      <c r="E34924" t="s">
        <v>14851</v>
      </c>
      <c r="F34924" t="s">
        <v>18600</v>
      </c>
    </row>
    <row r="34925" spans="1:7" x14ac:dyDescent="0.35">
      <c r="A34925" t="s">
        <v>80639</v>
      </c>
      <c r="B34925" t="s">
        <v>18594</v>
      </c>
      <c r="C34925" t="s">
        <v>1891</v>
      </c>
      <c r="D34925" t="s">
        <v>20050</v>
      </c>
      <c r="E34925" t="s">
        <v>3814</v>
      </c>
      <c r="F34925" t="s">
        <v>18600</v>
      </c>
    </row>
    <row r="34926" spans="1:7" x14ac:dyDescent="0.35">
      <c r="A34926" t="s">
        <v>80640</v>
      </c>
      <c r="B34926" t="s">
        <v>18594</v>
      </c>
      <c r="C34926" t="s">
        <v>18365</v>
      </c>
      <c r="D34926" t="s">
        <v>44721</v>
      </c>
      <c r="E34926" t="s">
        <v>24293</v>
      </c>
      <c r="F34926" t="s">
        <v>18600</v>
      </c>
    </row>
    <row r="34927" spans="1:7" x14ac:dyDescent="0.35">
      <c r="A34927" t="s">
        <v>80641</v>
      </c>
      <c r="B34927" t="s">
        <v>18598</v>
      </c>
      <c r="C34927" t="s">
        <v>9742</v>
      </c>
      <c r="D34927" t="s">
        <v>470</v>
      </c>
      <c r="E34927" t="s">
        <v>24707</v>
      </c>
      <c r="F34927" t="s">
        <v>18653</v>
      </c>
    </row>
    <row r="34928" spans="1:7" x14ac:dyDescent="0.35">
      <c r="A34928" t="s">
        <v>80642</v>
      </c>
      <c r="B34928" t="s">
        <v>18594</v>
      </c>
      <c r="C34928" t="s">
        <v>675</v>
      </c>
      <c r="D34928" t="s">
        <v>6326</v>
      </c>
      <c r="E34928" t="s">
        <v>44722</v>
      </c>
      <c r="F34928" t="s">
        <v>18600</v>
      </c>
    </row>
    <row r="34929" spans="1:7" x14ac:dyDescent="0.35">
      <c r="A34929" t="s">
        <v>80643</v>
      </c>
      <c r="B34929" t="s">
        <v>18598</v>
      </c>
      <c r="C34929" t="s">
        <v>3830</v>
      </c>
      <c r="D34929" t="s">
        <v>8526</v>
      </c>
      <c r="E34929" t="s">
        <v>35070</v>
      </c>
      <c r="F34929" t="s">
        <v>18600</v>
      </c>
    </row>
    <row r="34930" spans="1:7" x14ac:dyDescent="0.35">
      <c r="A34930" t="s">
        <v>80644</v>
      </c>
      <c r="B34930" t="s">
        <v>18598</v>
      </c>
      <c r="C34930" t="s">
        <v>82</v>
      </c>
      <c r="D34930" t="s">
        <v>24710</v>
      </c>
      <c r="E34930" t="s">
        <v>24711</v>
      </c>
      <c r="F34930" t="s">
        <v>18680</v>
      </c>
      <c r="G34930" t="s">
        <v>120</v>
      </c>
    </row>
    <row r="34931" spans="1:7" x14ac:dyDescent="0.35">
      <c r="A34931" t="s">
        <v>80645</v>
      </c>
      <c r="B34931" t="s">
        <v>18598</v>
      </c>
      <c r="C34931" t="s">
        <v>4345</v>
      </c>
      <c r="D34931" t="s">
        <v>16715</v>
      </c>
      <c r="E34931" t="s">
        <v>2528</v>
      </c>
      <c r="F34931" t="s">
        <v>18600</v>
      </c>
    </row>
    <row r="34932" spans="1:7" x14ac:dyDescent="0.35">
      <c r="A34932" t="s">
        <v>80646</v>
      </c>
      <c r="B34932" t="s">
        <v>18598</v>
      </c>
      <c r="C34932" t="s">
        <v>277</v>
      </c>
      <c r="D34932" t="s">
        <v>1862</v>
      </c>
      <c r="E34932" t="s">
        <v>36995</v>
      </c>
      <c r="F34932" t="s">
        <v>18600</v>
      </c>
    </row>
    <row r="34933" spans="1:7" x14ac:dyDescent="0.35">
      <c r="A34933" t="s">
        <v>80647</v>
      </c>
      <c r="B34933" t="s">
        <v>18598</v>
      </c>
      <c r="C34933" t="s">
        <v>24708</v>
      </c>
      <c r="D34933" t="s">
        <v>115</v>
      </c>
      <c r="E34933" t="s">
        <v>24709</v>
      </c>
      <c r="F34933" t="s">
        <v>18653</v>
      </c>
    </row>
    <row r="34934" spans="1:7" x14ac:dyDescent="0.35">
      <c r="A34934" t="s">
        <v>80648</v>
      </c>
      <c r="B34934" t="s">
        <v>18598</v>
      </c>
      <c r="C34934" t="s">
        <v>368</v>
      </c>
      <c r="D34934" t="s">
        <v>18720</v>
      </c>
      <c r="E34934" t="s">
        <v>21244</v>
      </c>
      <c r="F34934" t="s">
        <v>18600</v>
      </c>
    </row>
    <row r="34935" spans="1:7" x14ac:dyDescent="0.35">
      <c r="A34935" t="s">
        <v>80649</v>
      </c>
      <c r="B34935" t="s">
        <v>18598</v>
      </c>
      <c r="C34935" t="s">
        <v>22876</v>
      </c>
      <c r="D34935" t="s">
        <v>28854</v>
      </c>
      <c r="E34935" t="s">
        <v>21114</v>
      </c>
      <c r="F34935" t="s">
        <v>18600</v>
      </c>
    </row>
    <row r="34936" spans="1:7" x14ac:dyDescent="0.35">
      <c r="A34936" t="s">
        <v>80650</v>
      </c>
      <c r="B34936" t="s">
        <v>18598</v>
      </c>
      <c r="C34936" t="s">
        <v>2121</v>
      </c>
      <c r="D34936" t="s">
        <v>8838</v>
      </c>
      <c r="E34936" t="s">
        <v>23000</v>
      </c>
      <c r="F34936" t="s">
        <v>78</v>
      </c>
      <c r="G34936" t="s">
        <v>120</v>
      </c>
    </row>
    <row r="34937" spans="1:7" x14ac:dyDescent="0.35">
      <c r="A34937" t="s">
        <v>80651</v>
      </c>
      <c r="B34937" t="s">
        <v>18598</v>
      </c>
      <c r="C34937" t="s">
        <v>887</v>
      </c>
      <c r="D34937" t="s">
        <v>44723</v>
      </c>
      <c r="E34937" t="s">
        <v>35103</v>
      </c>
      <c r="F34937" t="s">
        <v>78</v>
      </c>
      <c r="G34937" t="s">
        <v>120</v>
      </c>
    </row>
    <row r="34938" spans="1:7" x14ac:dyDescent="0.35">
      <c r="A34938" t="s">
        <v>80652</v>
      </c>
      <c r="B34938" t="s">
        <v>18598</v>
      </c>
      <c r="C34938" t="s">
        <v>849</v>
      </c>
      <c r="D34938" t="s">
        <v>842</v>
      </c>
      <c r="E34938" t="s">
        <v>5835</v>
      </c>
      <c r="F34938" t="s">
        <v>18600</v>
      </c>
    </row>
    <row r="34939" spans="1:7" x14ac:dyDescent="0.35">
      <c r="A34939" t="s">
        <v>80653</v>
      </c>
      <c r="B34939" t="s">
        <v>18594</v>
      </c>
      <c r="C34939" t="s">
        <v>44724</v>
      </c>
      <c r="D34939" t="s">
        <v>44725</v>
      </c>
      <c r="E34939" t="s">
        <v>25773</v>
      </c>
      <c r="F34939" t="s">
        <v>18680</v>
      </c>
      <c r="G34939" t="s">
        <v>79</v>
      </c>
    </row>
    <row r="34940" spans="1:7" x14ac:dyDescent="0.35">
      <c r="A34940" t="s">
        <v>80654</v>
      </c>
      <c r="B34940" t="s">
        <v>18594</v>
      </c>
      <c r="C34940" t="s">
        <v>43857</v>
      </c>
      <c r="D34940" t="s">
        <v>43858</v>
      </c>
      <c r="E34940" t="s">
        <v>24192</v>
      </c>
      <c r="F34940" t="s">
        <v>18653</v>
      </c>
    </row>
    <row r="34941" spans="1:7" x14ac:dyDescent="0.35">
      <c r="A34941" t="s">
        <v>80655</v>
      </c>
      <c r="B34941" t="s">
        <v>18598</v>
      </c>
      <c r="C34941" t="s">
        <v>2533</v>
      </c>
      <c r="D34941" t="s">
        <v>24715</v>
      </c>
      <c r="E34941" t="s">
        <v>44726</v>
      </c>
      <c r="F34941" t="s">
        <v>18653</v>
      </c>
    </row>
    <row r="34942" spans="1:7" x14ac:dyDescent="0.35">
      <c r="A34942" t="s">
        <v>80656</v>
      </c>
      <c r="B34942" t="s">
        <v>18598</v>
      </c>
      <c r="C34942" t="s">
        <v>517</v>
      </c>
      <c r="D34942" t="s">
        <v>687</v>
      </c>
      <c r="E34942" t="s">
        <v>24378</v>
      </c>
      <c r="F34942" t="s">
        <v>18653</v>
      </c>
    </row>
    <row r="34943" spans="1:7" x14ac:dyDescent="0.35">
      <c r="A34943" t="s">
        <v>80657</v>
      </c>
      <c r="B34943" t="s">
        <v>18594</v>
      </c>
      <c r="C34943" t="s">
        <v>5343</v>
      </c>
      <c r="D34943" t="s">
        <v>29318</v>
      </c>
      <c r="E34943" t="s">
        <v>33115</v>
      </c>
      <c r="F34943" t="s">
        <v>18653</v>
      </c>
    </row>
    <row r="34944" spans="1:7" x14ac:dyDescent="0.35">
      <c r="A34944" t="s">
        <v>80658</v>
      </c>
      <c r="B34944" t="s">
        <v>18598</v>
      </c>
      <c r="C34944" t="s">
        <v>487</v>
      </c>
      <c r="D34944" t="s">
        <v>357</v>
      </c>
      <c r="E34944" t="s">
        <v>44727</v>
      </c>
      <c r="F34944" t="s">
        <v>78</v>
      </c>
    </row>
    <row r="34945" spans="1:7" x14ac:dyDescent="0.35">
      <c r="A34945" t="s">
        <v>80659</v>
      </c>
      <c r="B34945" t="s">
        <v>18598</v>
      </c>
      <c r="C34945" t="s">
        <v>88</v>
      </c>
      <c r="D34945" t="s">
        <v>6803</v>
      </c>
      <c r="E34945" t="s">
        <v>13794</v>
      </c>
      <c r="F34945" t="s">
        <v>78</v>
      </c>
    </row>
    <row r="34946" spans="1:7" x14ac:dyDescent="0.35">
      <c r="A34946" t="s">
        <v>80660</v>
      </c>
      <c r="B34946" t="s">
        <v>18594</v>
      </c>
      <c r="C34946" t="s">
        <v>247</v>
      </c>
      <c r="D34946" t="s">
        <v>44728</v>
      </c>
      <c r="E34946" t="s">
        <v>15708</v>
      </c>
      <c r="F34946" t="s">
        <v>78</v>
      </c>
    </row>
    <row r="34947" spans="1:7" x14ac:dyDescent="0.35">
      <c r="A34947" t="s">
        <v>80661</v>
      </c>
      <c r="B34947" t="s">
        <v>18598</v>
      </c>
      <c r="C34947" t="s">
        <v>605</v>
      </c>
      <c r="D34947" t="s">
        <v>44729</v>
      </c>
      <c r="E34947" t="s">
        <v>8259</v>
      </c>
      <c r="F34947" t="s">
        <v>78</v>
      </c>
    </row>
    <row r="34948" spans="1:7" x14ac:dyDescent="0.35">
      <c r="A34948" t="s">
        <v>80662</v>
      </c>
      <c r="B34948" t="s">
        <v>18598</v>
      </c>
      <c r="C34948" t="s">
        <v>155</v>
      </c>
      <c r="D34948" t="s">
        <v>44730</v>
      </c>
      <c r="E34948" t="s">
        <v>18355</v>
      </c>
      <c r="F34948" t="s">
        <v>78</v>
      </c>
    </row>
    <row r="34949" spans="1:7" x14ac:dyDescent="0.35">
      <c r="A34949" t="s">
        <v>80663</v>
      </c>
      <c r="B34949" t="s">
        <v>18598</v>
      </c>
      <c r="C34949" t="s">
        <v>44731</v>
      </c>
      <c r="D34949" t="s">
        <v>40279</v>
      </c>
      <c r="E34949" t="s">
        <v>41932</v>
      </c>
      <c r="F34949" t="s">
        <v>18653</v>
      </c>
    </row>
    <row r="34950" spans="1:7" x14ac:dyDescent="0.35">
      <c r="A34950" t="s">
        <v>80664</v>
      </c>
      <c r="B34950" t="s">
        <v>18598</v>
      </c>
      <c r="C34950" t="s">
        <v>577</v>
      </c>
      <c r="D34950" t="s">
        <v>22087</v>
      </c>
      <c r="E34950" t="s">
        <v>1275</v>
      </c>
      <c r="F34950" t="s">
        <v>78</v>
      </c>
    </row>
    <row r="34951" spans="1:7" x14ac:dyDescent="0.35">
      <c r="A34951" t="s">
        <v>80665</v>
      </c>
      <c r="B34951" t="s">
        <v>18594</v>
      </c>
      <c r="C34951" t="s">
        <v>2166</v>
      </c>
      <c r="D34951" t="s">
        <v>44732</v>
      </c>
      <c r="E34951" t="s">
        <v>18181</v>
      </c>
      <c r="F34951" t="s">
        <v>78</v>
      </c>
    </row>
    <row r="34952" spans="1:7" x14ac:dyDescent="0.35">
      <c r="A34952" t="s">
        <v>80666</v>
      </c>
      <c r="B34952" t="s">
        <v>18594</v>
      </c>
      <c r="C34952" t="s">
        <v>1263</v>
      </c>
      <c r="D34952" t="s">
        <v>44733</v>
      </c>
      <c r="E34952" t="s">
        <v>13331</v>
      </c>
      <c r="F34952" t="s">
        <v>78</v>
      </c>
    </row>
    <row r="34953" spans="1:7" x14ac:dyDescent="0.35">
      <c r="A34953" t="s">
        <v>80667</v>
      </c>
      <c r="B34953" t="s">
        <v>18598</v>
      </c>
      <c r="C34953" t="s">
        <v>244</v>
      </c>
      <c r="D34953" t="s">
        <v>2027</v>
      </c>
      <c r="E34953" t="s">
        <v>4114</v>
      </c>
      <c r="F34953" t="s">
        <v>78</v>
      </c>
    </row>
    <row r="34954" spans="1:7" x14ac:dyDescent="0.35">
      <c r="A34954" t="s">
        <v>80668</v>
      </c>
      <c r="B34954" t="s">
        <v>18598</v>
      </c>
      <c r="C34954" t="s">
        <v>182</v>
      </c>
      <c r="D34954" t="s">
        <v>9532</v>
      </c>
      <c r="E34954" t="s">
        <v>12063</v>
      </c>
      <c r="F34954" t="s">
        <v>78</v>
      </c>
    </row>
    <row r="34955" spans="1:7" x14ac:dyDescent="0.35">
      <c r="A34955" t="s">
        <v>80669</v>
      </c>
      <c r="B34955" t="s">
        <v>18598</v>
      </c>
      <c r="C34955" t="s">
        <v>8975</v>
      </c>
      <c r="D34955" t="s">
        <v>5519</v>
      </c>
      <c r="E34955" t="s">
        <v>34684</v>
      </c>
      <c r="F34955" t="s">
        <v>18680</v>
      </c>
      <c r="G34955" t="s">
        <v>79</v>
      </c>
    </row>
    <row r="34956" spans="1:7" x14ac:dyDescent="0.35">
      <c r="A34956" t="s">
        <v>80670</v>
      </c>
      <c r="B34956" t="s">
        <v>18594</v>
      </c>
      <c r="C34956" t="s">
        <v>2199</v>
      </c>
      <c r="D34956" t="s">
        <v>44734</v>
      </c>
      <c r="E34956" t="s">
        <v>31957</v>
      </c>
      <c r="F34956" t="s">
        <v>18600</v>
      </c>
    </row>
    <row r="34957" spans="1:7" x14ac:dyDescent="0.35">
      <c r="A34957" t="s">
        <v>80671</v>
      </c>
      <c r="B34957" t="s">
        <v>18598</v>
      </c>
      <c r="C34957" t="s">
        <v>277</v>
      </c>
      <c r="D34957" t="s">
        <v>2519</v>
      </c>
      <c r="E34957" t="s">
        <v>44735</v>
      </c>
      <c r="F34957" t="s">
        <v>18600</v>
      </c>
    </row>
    <row r="34958" spans="1:7" x14ac:dyDescent="0.35">
      <c r="A34958" t="s">
        <v>80672</v>
      </c>
      <c r="B34958" t="s">
        <v>18598</v>
      </c>
      <c r="C34958" t="s">
        <v>541</v>
      </c>
      <c r="D34958" t="s">
        <v>44736</v>
      </c>
      <c r="E34958" t="s">
        <v>5164</v>
      </c>
      <c r="F34958" t="s">
        <v>18600</v>
      </c>
    </row>
    <row r="34959" spans="1:7" x14ac:dyDescent="0.35">
      <c r="A34959" t="s">
        <v>80673</v>
      </c>
      <c r="B34959" t="s">
        <v>18594</v>
      </c>
      <c r="C34959" t="s">
        <v>1998</v>
      </c>
      <c r="D34959" t="s">
        <v>2076</v>
      </c>
      <c r="E34959" t="s">
        <v>44683</v>
      </c>
      <c r="F34959" t="s">
        <v>78</v>
      </c>
    </row>
    <row r="34960" spans="1:7" x14ac:dyDescent="0.35">
      <c r="A34960" t="s">
        <v>80674</v>
      </c>
      <c r="B34960" t="s">
        <v>18598</v>
      </c>
      <c r="C34960" t="s">
        <v>478</v>
      </c>
      <c r="D34960" t="s">
        <v>16513</v>
      </c>
      <c r="E34960" t="s">
        <v>16514</v>
      </c>
      <c r="F34960" t="s">
        <v>78</v>
      </c>
    </row>
    <row r="34961" spans="1:7" x14ac:dyDescent="0.35">
      <c r="A34961" t="s">
        <v>80675</v>
      </c>
      <c r="B34961" t="s">
        <v>18598</v>
      </c>
      <c r="C34961" t="s">
        <v>1168</v>
      </c>
      <c r="D34961" t="s">
        <v>17263</v>
      </c>
      <c r="E34961" t="s">
        <v>17264</v>
      </c>
      <c r="F34961" t="s">
        <v>78</v>
      </c>
    </row>
    <row r="34962" spans="1:7" x14ac:dyDescent="0.35">
      <c r="A34962" t="s">
        <v>80676</v>
      </c>
      <c r="B34962" t="s">
        <v>18594</v>
      </c>
      <c r="C34962" t="s">
        <v>6732</v>
      </c>
      <c r="D34962" t="s">
        <v>11127</v>
      </c>
      <c r="E34962" t="s">
        <v>843</v>
      </c>
      <c r="F34962" t="s">
        <v>78</v>
      </c>
    </row>
    <row r="34963" spans="1:7" x14ac:dyDescent="0.35">
      <c r="A34963" t="s">
        <v>80677</v>
      </c>
      <c r="B34963" t="s">
        <v>18594</v>
      </c>
      <c r="C34963" t="s">
        <v>2933</v>
      </c>
      <c r="D34963" t="s">
        <v>16690</v>
      </c>
      <c r="E34963" t="s">
        <v>11338</v>
      </c>
      <c r="F34963" t="s">
        <v>78</v>
      </c>
    </row>
    <row r="34964" spans="1:7" x14ac:dyDescent="0.35">
      <c r="A34964" t="s">
        <v>80678</v>
      </c>
      <c r="B34964" t="s">
        <v>18598</v>
      </c>
      <c r="C34964" t="s">
        <v>11457</v>
      </c>
      <c r="D34964" t="s">
        <v>305</v>
      </c>
      <c r="E34964" t="s">
        <v>42291</v>
      </c>
      <c r="F34964" t="s">
        <v>78</v>
      </c>
    </row>
    <row r="34965" spans="1:7" x14ac:dyDescent="0.35">
      <c r="A34965" t="s">
        <v>80679</v>
      </c>
      <c r="B34965" t="s">
        <v>18598</v>
      </c>
      <c r="C34965" t="s">
        <v>1266</v>
      </c>
      <c r="D34965" t="s">
        <v>15722</v>
      </c>
      <c r="E34965" t="s">
        <v>15307</v>
      </c>
      <c r="F34965" t="s">
        <v>78</v>
      </c>
    </row>
    <row r="34966" spans="1:7" x14ac:dyDescent="0.35">
      <c r="A34966" t="s">
        <v>80680</v>
      </c>
      <c r="B34966" t="s">
        <v>18598</v>
      </c>
      <c r="C34966" t="s">
        <v>1636</v>
      </c>
      <c r="D34966" t="s">
        <v>361</v>
      </c>
      <c r="E34966" t="s">
        <v>16678</v>
      </c>
      <c r="F34966" t="s">
        <v>78</v>
      </c>
    </row>
    <row r="34967" spans="1:7" x14ac:dyDescent="0.35">
      <c r="A34967" t="s">
        <v>80681</v>
      </c>
      <c r="B34967" t="s">
        <v>18594</v>
      </c>
      <c r="C34967" t="s">
        <v>1467</v>
      </c>
      <c r="D34967" t="s">
        <v>7900</v>
      </c>
      <c r="E34967" t="s">
        <v>16220</v>
      </c>
      <c r="F34967" t="s">
        <v>18600</v>
      </c>
    </row>
    <row r="34968" spans="1:7" x14ac:dyDescent="0.35">
      <c r="A34968" t="s">
        <v>80682</v>
      </c>
      <c r="B34968" t="s">
        <v>18594</v>
      </c>
      <c r="C34968" t="s">
        <v>44737</v>
      </c>
      <c r="D34968" t="s">
        <v>44738</v>
      </c>
      <c r="E34968" t="s">
        <v>43577</v>
      </c>
      <c r="F34968" t="s">
        <v>18600</v>
      </c>
    </row>
    <row r="34969" spans="1:7" x14ac:dyDescent="0.35">
      <c r="A34969" t="s">
        <v>80683</v>
      </c>
      <c r="B34969" t="s">
        <v>18598</v>
      </c>
      <c r="C34969" t="s">
        <v>577</v>
      </c>
      <c r="D34969" t="s">
        <v>17736</v>
      </c>
      <c r="E34969" t="s">
        <v>2151</v>
      </c>
      <c r="F34969" t="s">
        <v>78</v>
      </c>
    </row>
    <row r="34970" spans="1:7" x14ac:dyDescent="0.35">
      <c r="A34970" t="s">
        <v>80684</v>
      </c>
      <c r="B34970" t="s">
        <v>18598</v>
      </c>
      <c r="C34970" t="s">
        <v>171</v>
      </c>
      <c r="D34970" t="s">
        <v>13026</v>
      </c>
      <c r="E34970" t="s">
        <v>5175</v>
      </c>
      <c r="F34970" t="s">
        <v>78</v>
      </c>
      <c r="G34970" t="s">
        <v>100</v>
      </c>
    </row>
    <row r="34971" spans="1:7" x14ac:dyDescent="0.35">
      <c r="A34971" t="s">
        <v>80685</v>
      </c>
      <c r="B34971" t="s">
        <v>18598</v>
      </c>
      <c r="C34971" t="s">
        <v>541</v>
      </c>
      <c r="D34971" t="s">
        <v>15435</v>
      </c>
      <c r="E34971" t="s">
        <v>11999</v>
      </c>
      <c r="F34971" t="s">
        <v>78</v>
      </c>
    </row>
    <row r="34972" spans="1:7" x14ac:dyDescent="0.35">
      <c r="A34972" t="s">
        <v>80686</v>
      </c>
      <c r="B34972" t="s">
        <v>18598</v>
      </c>
      <c r="C34972" t="s">
        <v>605</v>
      </c>
      <c r="D34972" t="s">
        <v>2496</v>
      </c>
      <c r="E34972" t="s">
        <v>9731</v>
      </c>
      <c r="F34972" t="s">
        <v>78</v>
      </c>
    </row>
    <row r="34973" spans="1:7" x14ac:dyDescent="0.35">
      <c r="A34973" t="s">
        <v>80687</v>
      </c>
      <c r="B34973" t="s">
        <v>18598</v>
      </c>
      <c r="C34973" t="s">
        <v>29949</v>
      </c>
      <c r="D34973" t="s">
        <v>7228</v>
      </c>
      <c r="E34973" t="s">
        <v>6059</v>
      </c>
      <c r="F34973" t="s">
        <v>78</v>
      </c>
    </row>
    <row r="34974" spans="1:7" x14ac:dyDescent="0.35">
      <c r="A34974" t="s">
        <v>80688</v>
      </c>
      <c r="B34974" t="s">
        <v>18598</v>
      </c>
      <c r="C34974" t="s">
        <v>636</v>
      </c>
      <c r="D34974" t="s">
        <v>44739</v>
      </c>
      <c r="E34974" t="s">
        <v>18085</v>
      </c>
      <c r="F34974" t="s">
        <v>18600</v>
      </c>
    </row>
    <row r="34975" spans="1:7" x14ac:dyDescent="0.35">
      <c r="A34975" t="s">
        <v>80689</v>
      </c>
      <c r="B34975" t="s">
        <v>18598</v>
      </c>
      <c r="C34975" t="s">
        <v>277</v>
      </c>
      <c r="D34975" t="s">
        <v>17656</v>
      </c>
      <c r="E34975" t="s">
        <v>38354</v>
      </c>
      <c r="F34975" t="s">
        <v>18600</v>
      </c>
    </row>
    <row r="34976" spans="1:7" x14ac:dyDescent="0.35">
      <c r="A34976" t="s">
        <v>80690</v>
      </c>
      <c r="B34976" t="s">
        <v>18598</v>
      </c>
      <c r="C34976" t="s">
        <v>1508</v>
      </c>
      <c r="D34976" t="s">
        <v>1680</v>
      </c>
      <c r="E34976" t="s">
        <v>44740</v>
      </c>
      <c r="F34976" t="s">
        <v>18600</v>
      </c>
      <c r="G34976" t="s">
        <v>79</v>
      </c>
    </row>
    <row r="34977" spans="1:7" x14ac:dyDescent="0.35">
      <c r="A34977" t="s">
        <v>80691</v>
      </c>
      <c r="B34977" t="s">
        <v>18598</v>
      </c>
      <c r="C34977" t="s">
        <v>894</v>
      </c>
      <c r="D34977" t="s">
        <v>44741</v>
      </c>
      <c r="E34977" t="s">
        <v>4837</v>
      </c>
      <c r="F34977" t="s">
        <v>78</v>
      </c>
    </row>
    <row r="34978" spans="1:7" x14ac:dyDescent="0.35">
      <c r="A34978" t="s">
        <v>80692</v>
      </c>
      <c r="B34978" t="s">
        <v>18594</v>
      </c>
      <c r="C34978" t="s">
        <v>6732</v>
      </c>
      <c r="D34978" t="s">
        <v>44742</v>
      </c>
      <c r="E34978" t="s">
        <v>6733</v>
      </c>
      <c r="F34978" t="s">
        <v>18600</v>
      </c>
    </row>
    <row r="34979" spans="1:7" x14ac:dyDescent="0.35">
      <c r="A34979" t="s">
        <v>80693</v>
      </c>
      <c r="B34979" t="s">
        <v>18594</v>
      </c>
      <c r="C34979" t="s">
        <v>26447</v>
      </c>
      <c r="D34979" t="s">
        <v>17764</v>
      </c>
      <c r="E34979" t="s">
        <v>14310</v>
      </c>
      <c r="F34979" t="s">
        <v>18600</v>
      </c>
    </row>
    <row r="34980" spans="1:7" x14ac:dyDescent="0.35">
      <c r="A34980" t="s">
        <v>80694</v>
      </c>
      <c r="B34980" t="s">
        <v>18594</v>
      </c>
      <c r="C34980" t="s">
        <v>1894</v>
      </c>
      <c r="D34980" t="s">
        <v>44743</v>
      </c>
      <c r="E34980" t="s">
        <v>29213</v>
      </c>
      <c r="F34980" t="s">
        <v>18653</v>
      </c>
    </row>
    <row r="34981" spans="1:7" x14ac:dyDescent="0.35">
      <c r="A34981" t="s">
        <v>80695</v>
      </c>
      <c r="B34981" t="s">
        <v>18598</v>
      </c>
      <c r="C34981" t="s">
        <v>487</v>
      </c>
      <c r="D34981" t="s">
        <v>5700</v>
      </c>
      <c r="E34981" t="s">
        <v>24780</v>
      </c>
      <c r="F34981" t="s">
        <v>18653</v>
      </c>
    </row>
    <row r="34982" spans="1:7" x14ac:dyDescent="0.35">
      <c r="A34982" t="s">
        <v>80696</v>
      </c>
      <c r="B34982" t="s">
        <v>18598</v>
      </c>
      <c r="C34982" t="s">
        <v>44744</v>
      </c>
      <c r="D34982" t="s">
        <v>44745</v>
      </c>
      <c r="E34982" t="s">
        <v>27679</v>
      </c>
      <c r="F34982" t="s">
        <v>18653</v>
      </c>
    </row>
    <row r="34983" spans="1:7" x14ac:dyDescent="0.35">
      <c r="A34983" t="s">
        <v>80697</v>
      </c>
      <c r="B34983" t="s">
        <v>18598</v>
      </c>
      <c r="C34983" t="s">
        <v>16655</v>
      </c>
      <c r="D34983" t="s">
        <v>15372</v>
      </c>
      <c r="E34983" t="s">
        <v>24265</v>
      </c>
      <c r="F34983" t="s">
        <v>18653</v>
      </c>
    </row>
    <row r="34984" spans="1:7" x14ac:dyDescent="0.35">
      <c r="A34984" t="s">
        <v>80698</v>
      </c>
      <c r="B34984" t="s">
        <v>18598</v>
      </c>
      <c r="C34984" t="s">
        <v>295</v>
      </c>
      <c r="D34984" t="s">
        <v>35285</v>
      </c>
      <c r="E34984" t="s">
        <v>29431</v>
      </c>
      <c r="F34984" t="s">
        <v>18653</v>
      </c>
    </row>
    <row r="34985" spans="1:7" x14ac:dyDescent="0.35">
      <c r="A34985" t="s">
        <v>80699</v>
      </c>
      <c r="B34985" t="s">
        <v>18598</v>
      </c>
      <c r="C34985" t="s">
        <v>2689</v>
      </c>
      <c r="D34985" t="s">
        <v>362</v>
      </c>
      <c r="E34985" t="s">
        <v>13101</v>
      </c>
      <c r="F34985" t="s">
        <v>18653</v>
      </c>
    </row>
    <row r="34986" spans="1:7" x14ac:dyDescent="0.35">
      <c r="A34986" t="s">
        <v>80700</v>
      </c>
      <c r="B34986" t="s">
        <v>18598</v>
      </c>
      <c r="C34986" t="s">
        <v>25715</v>
      </c>
      <c r="D34986" t="s">
        <v>44746</v>
      </c>
      <c r="E34986" t="s">
        <v>1466</v>
      </c>
      <c r="F34986" t="s">
        <v>18600</v>
      </c>
    </row>
    <row r="34987" spans="1:7" x14ac:dyDescent="0.35">
      <c r="A34987" t="s">
        <v>71447</v>
      </c>
      <c r="B34987" t="s">
        <v>18598</v>
      </c>
      <c r="C34987" t="s">
        <v>2902</v>
      </c>
      <c r="D34987" t="s">
        <v>8910</v>
      </c>
      <c r="E34987" t="s">
        <v>2699</v>
      </c>
      <c r="F34987" t="s">
        <v>18641</v>
      </c>
      <c r="G34987" t="s">
        <v>100</v>
      </c>
    </row>
    <row r="34988" spans="1:7" x14ac:dyDescent="0.35">
      <c r="A34988" t="s">
        <v>80701</v>
      </c>
      <c r="B34988" t="s">
        <v>18594</v>
      </c>
      <c r="C34988" t="s">
        <v>33475</v>
      </c>
      <c r="D34988" t="s">
        <v>1161</v>
      </c>
      <c r="E34988" t="s">
        <v>25931</v>
      </c>
      <c r="F34988" t="s">
        <v>18618</v>
      </c>
    </row>
    <row r="34989" spans="1:7" x14ac:dyDescent="0.35">
      <c r="A34989" t="s">
        <v>80702</v>
      </c>
      <c r="B34989" t="s">
        <v>18598</v>
      </c>
      <c r="C34989" t="s">
        <v>14408</v>
      </c>
      <c r="D34989" t="s">
        <v>24482</v>
      </c>
      <c r="E34989" t="s">
        <v>1873</v>
      </c>
      <c r="F34989" t="s">
        <v>18618</v>
      </c>
    </row>
    <row r="34990" spans="1:7" x14ac:dyDescent="0.35">
      <c r="A34990" t="s">
        <v>80703</v>
      </c>
      <c r="B34990" t="s">
        <v>18594</v>
      </c>
      <c r="C34990" t="s">
        <v>259</v>
      </c>
      <c r="D34990" t="s">
        <v>12069</v>
      </c>
      <c r="E34990" t="s">
        <v>5334</v>
      </c>
      <c r="F34990" t="s">
        <v>18618</v>
      </c>
    </row>
    <row r="34991" spans="1:7" x14ac:dyDescent="0.35">
      <c r="A34991" t="s">
        <v>80704</v>
      </c>
      <c r="B34991" t="s">
        <v>18594</v>
      </c>
      <c r="C34991" t="s">
        <v>3586</v>
      </c>
      <c r="D34991" t="s">
        <v>3536</v>
      </c>
      <c r="E34991" t="s">
        <v>16963</v>
      </c>
      <c r="F34991" t="s">
        <v>18618</v>
      </c>
    </row>
    <row r="34992" spans="1:7" x14ac:dyDescent="0.35">
      <c r="A34992" t="s">
        <v>80705</v>
      </c>
      <c r="B34992" t="s">
        <v>18598</v>
      </c>
      <c r="C34992" t="s">
        <v>44747</v>
      </c>
      <c r="D34992" t="s">
        <v>1141</v>
      </c>
      <c r="E34992" t="s">
        <v>15051</v>
      </c>
      <c r="F34992" t="s">
        <v>18618</v>
      </c>
    </row>
    <row r="34993" spans="1:7" x14ac:dyDescent="0.35">
      <c r="A34993" t="s">
        <v>80706</v>
      </c>
      <c r="B34993" t="s">
        <v>18598</v>
      </c>
      <c r="C34993" t="s">
        <v>104</v>
      </c>
      <c r="D34993" t="s">
        <v>44748</v>
      </c>
      <c r="E34993" t="s">
        <v>13714</v>
      </c>
      <c r="F34993" t="s">
        <v>18618</v>
      </c>
    </row>
    <row r="34994" spans="1:7" x14ac:dyDescent="0.35">
      <c r="A34994" t="s">
        <v>80707</v>
      </c>
      <c r="B34994" t="s">
        <v>18598</v>
      </c>
      <c r="C34994" t="s">
        <v>648</v>
      </c>
      <c r="D34994" t="s">
        <v>44749</v>
      </c>
      <c r="E34994" t="s">
        <v>44750</v>
      </c>
      <c r="F34994" t="s">
        <v>18618</v>
      </c>
    </row>
    <row r="34995" spans="1:7" x14ac:dyDescent="0.35">
      <c r="A34995" t="s">
        <v>80708</v>
      </c>
      <c r="B34995" t="s">
        <v>18594</v>
      </c>
      <c r="C34995" t="s">
        <v>8320</v>
      </c>
      <c r="D34995" t="s">
        <v>44751</v>
      </c>
      <c r="E34995" t="s">
        <v>16197</v>
      </c>
      <c r="F34995" t="s">
        <v>18618</v>
      </c>
    </row>
    <row r="34996" spans="1:7" x14ac:dyDescent="0.35">
      <c r="A34996" t="s">
        <v>80709</v>
      </c>
      <c r="B34996" t="s">
        <v>18598</v>
      </c>
      <c r="C34996" t="s">
        <v>15808</v>
      </c>
      <c r="D34996" t="s">
        <v>33421</v>
      </c>
      <c r="E34996" t="s">
        <v>12714</v>
      </c>
      <c r="F34996" t="s">
        <v>18618</v>
      </c>
    </row>
    <row r="34997" spans="1:7" x14ac:dyDescent="0.35">
      <c r="A34997" t="s">
        <v>80710</v>
      </c>
      <c r="B34997" t="s">
        <v>18598</v>
      </c>
      <c r="C34997" t="s">
        <v>250</v>
      </c>
      <c r="D34997" t="s">
        <v>44752</v>
      </c>
      <c r="E34997" t="s">
        <v>44753</v>
      </c>
      <c r="F34997" t="s">
        <v>18618</v>
      </c>
    </row>
    <row r="34998" spans="1:7" x14ac:dyDescent="0.35">
      <c r="A34998" t="s">
        <v>80711</v>
      </c>
      <c r="B34998" t="s">
        <v>18598</v>
      </c>
      <c r="C34998" t="s">
        <v>473</v>
      </c>
      <c r="D34998" t="s">
        <v>821</v>
      </c>
      <c r="E34998" t="s">
        <v>12357</v>
      </c>
      <c r="F34998" t="s">
        <v>18618</v>
      </c>
    </row>
    <row r="34999" spans="1:7" x14ac:dyDescent="0.35">
      <c r="A34999" t="s">
        <v>80712</v>
      </c>
      <c r="B34999" t="s">
        <v>18594</v>
      </c>
      <c r="C34999" t="s">
        <v>234</v>
      </c>
      <c r="D34999" t="s">
        <v>44754</v>
      </c>
      <c r="E34999" t="s">
        <v>44755</v>
      </c>
      <c r="F34999" t="s">
        <v>18618</v>
      </c>
    </row>
    <row r="35000" spans="1:7" x14ac:dyDescent="0.35">
      <c r="A35000" t="s">
        <v>80713</v>
      </c>
      <c r="B35000" t="s">
        <v>18594</v>
      </c>
      <c r="C35000" t="s">
        <v>44756</v>
      </c>
      <c r="D35000" t="s">
        <v>840</v>
      </c>
      <c r="E35000" t="s">
        <v>35191</v>
      </c>
      <c r="F35000" t="s">
        <v>18618</v>
      </c>
    </row>
    <row r="35001" spans="1:7" x14ac:dyDescent="0.35">
      <c r="A35001" t="s">
        <v>80714</v>
      </c>
      <c r="B35001" t="s">
        <v>18598</v>
      </c>
      <c r="C35001" t="s">
        <v>250</v>
      </c>
      <c r="D35001" t="s">
        <v>16546</v>
      </c>
      <c r="E35001" t="s">
        <v>16547</v>
      </c>
      <c r="F35001" t="s">
        <v>78</v>
      </c>
      <c r="G35001" t="s">
        <v>100</v>
      </c>
    </row>
    <row r="35002" spans="1:7" x14ac:dyDescent="0.35">
      <c r="A35002" t="s">
        <v>80715</v>
      </c>
      <c r="B35002" t="s">
        <v>18598</v>
      </c>
      <c r="C35002" t="s">
        <v>953</v>
      </c>
      <c r="D35002" t="s">
        <v>16556</v>
      </c>
      <c r="E35002" t="s">
        <v>16557</v>
      </c>
      <c r="F35002" t="s">
        <v>78</v>
      </c>
      <c r="G35002" t="s">
        <v>79</v>
      </c>
    </row>
    <row r="35003" spans="1:7" x14ac:dyDescent="0.35">
      <c r="A35003" t="s">
        <v>80716</v>
      </c>
      <c r="B35003" t="s">
        <v>18594</v>
      </c>
      <c r="C35003" t="s">
        <v>282</v>
      </c>
      <c r="D35003" t="s">
        <v>44757</v>
      </c>
      <c r="E35003" t="s">
        <v>5108</v>
      </c>
      <c r="F35003" t="s">
        <v>18600</v>
      </c>
    </row>
    <row r="35004" spans="1:7" x14ac:dyDescent="0.35">
      <c r="A35004" t="s">
        <v>80717</v>
      </c>
      <c r="B35004" t="s">
        <v>18598</v>
      </c>
      <c r="C35004" t="s">
        <v>919</v>
      </c>
      <c r="D35004" t="s">
        <v>44758</v>
      </c>
      <c r="E35004" t="s">
        <v>11587</v>
      </c>
      <c r="F35004" t="s">
        <v>18600</v>
      </c>
    </row>
    <row r="35005" spans="1:7" x14ac:dyDescent="0.35">
      <c r="A35005" t="s">
        <v>80718</v>
      </c>
      <c r="B35005" t="s">
        <v>18598</v>
      </c>
      <c r="C35005" t="s">
        <v>22415</v>
      </c>
      <c r="D35005" t="s">
        <v>9837</v>
      </c>
      <c r="E35005" t="s">
        <v>17907</v>
      </c>
      <c r="F35005" t="s">
        <v>78</v>
      </c>
    </row>
    <row r="35006" spans="1:7" x14ac:dyDescent="0.35">
      <c r="A35006" t="s">
        <v>80719</v>
      </c>
      <c r="B35006" t="s">
        <v>18598</v>
      </c>
      <c r="C35006" t="s">
        <v>357</v>
      </c>
      <c r="D35006" t="s">
        <v>44759</v>
      </c>
      <c r="E35006" t="s">
        <v>17889</v>
      </c>
      <c r="F35006" t="s">
        <v>78</v>
      </c>
    </row>
    <row r="35007" spans="1:7" x14ac:dyDescent="0.35">
      <c r="A35007" t="s">
        <v>80720</v>
      </c>
      <c r="B35007" t="s">
        <v>18598</v>
      </c>
      <c r="C35007" t="s">
        <v>256</v>
      </c>
      <c r="D35007" t="s">
        <v>7873</v>
      </c>
      <c r="E35007" t="s">
        <v>16001</v>
      </c>
      <c r="F35007" t="s">
        <v>78</v>
      </c>
    </row>
    <row r="35008" spans="1:7" x14ac:dyDescent="0.35">
      <c r="A35008" t="s">
        <v>80721</v>
      </c>
      <c r="B35008" t="s">
        <v>18594</v>
      </c>
      <c r="C35008" t="s">
        <v>1063</v>
      </c>
      <c r="D35008" t="s">
        <v>44760</v>
      </c>
      <c r="E35008" t="s">
        <v>24762</v>
      </c>
      <c r="F35008" t="s">
        <v>78</v>
      </c>
    </row>
    <row r="35009" spans="1:7" x14ac:dyDescent="0.35">
      <c r="A35009" t="s">
        <v>80722</v>
      </c>
      <c r="B35009" t="s">
        <v>18594</v>
      </c>
      <c r="C35009" t="s">
        <v>259</v>
      </c>
      <c r="D35009" t="s">
        <v>618</v>
      </c>
      <c r="E35009" t="s">
        <v>1512</v>
      </c>
      <c r="F35009" t="s">
        <v>78</v>
      </c>
    </row>
    <row r="35010" spans="1:7" x14ac:dyDescent="0.35">
      <c r="A35010" t="s">
        <v>80723</v>
      </c>
      <c r="B35010" t="s">
        <v>18598</v>
      </c>
      <c r="C35010" t="s">
        <v>44761</v>
      </c>
      <c r="D35010" t="s">
        <v>618</v>
      </c>
      <c r="E35010" t="s">
        <v>2515</v>
      </c>
      <c r="F35010" t="s">
        <v>78</v>
      </c>
    </row>
    <row r="35011" spans="1:7" x14ac:dyDescent="0.35">
      <c r="A35011" t="s">
        <v>80724</v>
      </c>
      <c r="B35011" t="s">
        <v>18594</v>
      </c>
      <c r="C35011" t="s">
        <v>15029</v>
      </c>
      <c r="D35011" t="s">
        <v>618</v>
      </c>
      <c r="E35011" t="s">
        <v>44762</v>
      </c>
      <c r="F35011" t="s">
        <v>78</v>
      </c>
    </row>
    <row r="35012" spans="1:7" x14ac:dyDescent="0.35">
      <c r="A35012" t="s">
        <v>80725</v>
      </c>
      <c r="B35012" t="s">
        <v>18598</v>
      </c>
      <c r="C35012" t="s">
        <v>747</v>
      </c>
      <c r="D35012" t="s">
        <v>88</v>
      </c>
      <c r="E35012" t="s">
        <v>7717</v>
      </c>
      <c r="F35012" t="s">
        <v>78</v>
      </c>
    </row>
    <row r="35013" spans="1:7" x14ac:dyDescent="0.35">
      <c r="A35013" t="s">
        <v>80726</v>
      </c>
      <c r="B35013" t="s">
        <v>18594</v>
      </c>
      <c r="C35013" t="s">
        <v>6599</v>
      </c>
      <c r="D35013" t="s">
        <v>16560</v>
      </c>
      <c r="E35013" t="s">
        <v>16561</v>
      </c>
      <c r="F35013" t="s">
        <v>78</v>
      </c>
      <c r="G35013" t="s">
        <v>100</v>
      </c>
    </row>
    <row r="35014" spans="1:7" x14ac:dyDescent="0.35">
      <c r="A35014" t="s">
        <v>80727</v>
      </c>
      <c r="B35014" t="s">
        <v>18598</v>
      </c>
      <c r="C35014" t="s">
        <v>487</v>
      </c>
      <c r="D35014" t="s">
        <v>286</v>
      </c>
      <c r="E35014" t="s">
        <v>44763</v>
      </c>
      <c r="F35014" t="s">
        <v>18600</v>
      </c>
    </row>
    <row r="35015" spans="1:7" x14ac:dyDescent="0.35">
      <c r="A35015" t="s">
        <v>80728</v>
      </c>
      <c r="B35015" t="s">
        <v>18594</v>
      </c>
      <c r="C35015" t="s">
        <v>3351</v>
      </c>
      <c r="D35015" t="s">
        <v>382</v>
      </c>
      <c r="E35015" t="s">
        <v>14683</v>
      </c>
      <c r="F35015" t="s">
        <v>18600</v>
      </c>
    </row>
    <row r="35016" spans="1:7" x14ac:dyDescent="0.35">
      <c r="A35016" t="s">
        <v>80729</v>
      </c>
      <c r="B35016" t="s">
        <v>18594</v>
      </c>
      <c r="C35016" t="s">
        <v>7495</v>
      </c>
      <c r="D35016" t="s">
        <v>16888</v>
      </c>
      <c r="E35016" t="s">
        <v>16889</v>
      </c>
      <c r="F35016" t="s">
        <v>78</v>
      </c>
      <c r="G35016" t="s">
        <v>100</v>
      </c>
    </row>
    <row r="35017" spans="1:7" x14ac:dyDescent="0.35">
      <c r="A35017" t="s">
        <v>80730</v>
      </c>
      <c r="B35017" t="s">
        <v>18598</v>
      </c>
      <c r="C35017" t="s">
        <v>182</v>
      </c>
      <c r="D35017" t="s">
        <v>1149</v>
      </c>
      <c r="E35017" t="s">
        <v>7364</v>
      </c>
      <c r="F35017" t="s">
        <v>18600</v>
      </c>
    </row>
    <row r="35018" spans="1:7" x14ac:dyDescent="0.35">
      <c r="A35018" t="s">
        <v>80731</v>
      </c>
      <c r="B35018" t="s">
        <v>18598</v>
      </c>
      <c r="C35018" t="s">
        <v>1432</v>
      </c>
      <c r="D35018" t="s">
        <v>16565</v>
      </c>
      <c r="E35018" t="s">
        <v>16566</v>
      </c>
      <c r="F35018" t="s">
        <v>78</v>
      </c>
      <c r="G35018" t="s">
        <v>100</v>
      </c>
    </row>
    <row r="35019" spans="1:7" x14ac:dyDescent="0.35">
      <c r="A35019" t="s">
        <v>80732</v>
      </c>
      <c r="B35019" t="s">
        <v>18598</v>
      </c>
      <c r="C35019" t="s">
        <v>636</v>
      </c>
      <c r="D35019" t="s">
        <v>16567</v>
      </c>
      <c r="E35019" t="s">
        <v>14741</v>
      </c>
      <c r="F35019" t="s">
        <v>78</v>
      </c>
      <c r="G35019" t="s">
        <v>100</v>
      </c>
    </row>
    <row r="35020" spans="1:7" x14ac:dyDescent="0.35">
      <c r="A35020" t="s">
        <v>80733</v>
      </c>
      <c r="B35020" t="s">
        <v>18594</v>
      </c>
      <c r="C35020" t="s">
        <v>80</v>
      </c>
      <c r="D35020" t="s">
        <v>16882</v>
      </c>
      <c r="E35020" t="s">
        <v>14776</v>
      </c>
      <c r="F35020" t="s">
        <v>78</v>
      </c>
      <c r="G35020" t="s">
        <v>100</v>
      </c>
    </row>
    <row r="35021" spans="1:7" x14ac:dyDescent="0.35">
      <c r="A35021" t="s">
        <v>80734</v>
      </c>
      <c r="B35021" t="s">
        <v>18598</v>
      </c>
      <c r="C35021" t="s">
        <v>44764</v>
      </c>
      <c r="D35021" t="s">
        <v>44765</v>
      </c>
      <c r="E35021" t="s">
        <v>5394</v>
      </c>
      <c r="F35021" t="s">
        <v>18600</v>
      </c>
    </row>
    <row r="35022" spans="1:7" x14ac:dyDescent="0.35">
      <c r="A35022" t="s">
        <v>80735</v>
      </c>
      <c r="B35022" t="s">
        <v>18594</v>
      </c>
      <c r="C35022" t="s">
        <v>44766</v>
      </c>
      <c r="D35022" t="s">
        <v>11744</v>
      </c>
      <c r="E35022" t="s">
        <v>16883</v>
      </c>
      <c r="F35022" t="s">
        <v>78</v>
      </c>
      <c r="G35022" t="s">
        <v>120</v>
      </c>
    </row>
    <row r="35023" spans="1:7" x14ac:dyDescent="0.35">
      <c r="A35023" t="s">
        <v>80736</v>
      </c>
      <c r="B35023" t="s">
        <v>18598</v>
      </c>
      <c r="C35023" t="s">
        <v>593</v>
      </c>
      <c r="D35023" t="s">
        <v>1084</v>
      </c>
      <c r="E35023" t="s">
        <v>14025</v>
      </c>
      <c r="F35023" t="s">
        <v>78</v>
      </c>
    </row>
    <row r="35024" spans="1:7" x14ac:dyDescent="0.35">
      <c r="A35024" t="s">
        <v>80737</v>
      </c>
      <c r="B35024" t="s">
        <v>18598</v>
      </c>
      <c r="C35024" t="s">
        <v>20409</v>
      </c>
      <c r="D35024" t="s">
        <v>1857</v>
      </c>
      <c r="E35024" t="s">
        <v>13934</v>
      </c>
      <c r="F35024" t="s">
        <v>18600</v>
      </c>
    </row>
    <row r="35025" spans="1:7" x14ac:dyDescent="0.35">
      <c r="A35025" t="s">
        <v>80738</v>
      </c>
      <c r="B35025" t="s">
        <v>18598</v>
      </c>
      <c r="C35025" t="s">
        <v>605</v>
      </c>
      <c r="D35025" t="s">
        <v>23072</v>
      </c>
      <c r="E35025" t="s">
        <v>5868</v>
      </c>
      <c r="F35025" t="s">
        <v>18600</v>
      </c>
    </row>
    <row r="35026" spans="1:7" x14ac:dyDescent="0.35">
      <c r="A35026" t="s">
        <v>80739</v>
      </c>
      <c r="B35026" t="s">
        <v>18594</v>
      </c>
      <c r="C35026" t="s">
        <v>5516</v>
      </c>
      <c r="D35026" t="s">
        <v>6225</v>
      </c>
      <c r="E35026" t="s">
        <v>9687</v>
      </c>
      <c r="F35026" t="s">
        <v>78</v>
      </c>
    </row>
    <row r="35027" spans="1:7" x14ac:dyDescent="0.35">
      <c r="A35027" t="s">
        <v>80740</v>
      </c>
      <c r="B35027" t="s">
        <v>18598</v>
      </c>
      <c r="C35027" t="s">
        <v>751</v>
      </c>
      <c r="D35027" t="s">
        <v>16571</v>
      </c>
      <c r="E35027" t="s">
        <v>6885</v>
      </c>
      <c r="F35027" t="s">
        <v>78</v>
      </c>
      <c r="G35027" t="s">
        <v>79</v>
      </c>
    </row>
    <row r="35028" spans="1:7" x14ac:dyDescent="0.35">
      <c r="A35028" t="s">
        <v>80741</v>
      </c>
      <c r="B35028" t="s">
        <v>18598</v>
      </c>
      <c r="C35028" t="s">
        <v>1579</v>
      </c>
      <c r="D35028" t="s">
        <v>7583</v>
      </c>
      <c r="E35028" t="s">
        <v>11633</v>
      </c>
      <c r="F35028" t="s">
        <v>18600</v>
      </c>
    </row>
    <row r="35029" spans="1:7" x14ac:dyDescent="0.35">
      <c r="A35029" t="s">
        <v>80742</v>
      </c>
      <c r="B35029" t="s">
        <v>18598</v>
      </c>
      <c r="C35029" t="s">
        <v>118</v>
      </c>
      <c r="D35029" t="s">
        <v>4092</v>
      </c>
      <c r="E35029" t="s">
        <v>30262</v>
      </c>
      <c r="F35029" t="s">
        <v>18600</v>
      </c>
    </row>
    <row r="35030" spans="1:7" x14ac:dyDescent="0.35">
      <c r="A35030" t="s">
        <v>80743</v>
      </c>
      <c r="B35030" t="s">
        <v>18598</v>
      </c>
      <c r="C35030" t="s">
        <v>44767</v>
      </c>
      <c r="D35030" t="s">
        <v>923</v>
      </c>
      <c r="E35030" t="s">
        <v>10524</v>
      </c>
      <c r="F35030" t="s">
        <v>78</v>
      </c>
    </row>
    <row r="35031" spans="1:7" x14ac:dyDescent="0.35">
      <c r="A35031" t="s">
        <v>80744</v>
      </c>
      <c r="B35031" t="s">
        <v>18594</v>
      </c>
      <c r="C35031" t="s">
        <v>38942</v>
      </c>
      <c r="D35031" t="s">
        <v>44768</v>
      </c>
      <c r="E35031" t="s">
        <v>43709</v>
      </c>
      <c r="F35031" t="s">
        <v>78</v>
      </c>
      <c r="G35031" t="s">
        <v>100</v>
      </c>
    </row>
    <row r="35032" spans="1:7" x14ac:dyDescent="0.35">
      <c r="A35032" t="s">
        <v>80745</v>
      </c>
      <c r="B35032" t="s">
        <v>18598</v>
      </c>
      <c r="C35032" t="s">
        <v>44769</v>
      </c>
      <c r="D35032" t="s">
        <v>18317</v>
      </c>
      <c r="E35032" t="s">
        <v>24117</v>
      </c>
      <c r="F35032" t="s">
        <v>18680</v>
      </c>
      <c r="G35032" t="s">
        <v>100</v>
      </c>
    </row>
    <row r="35033" spans="1:7" x14ac:dyDescent="0.35">
      <c r="A35033" t="s">
        <v>80746</v>
      </c>
      <c r="B35033" t="s">
        <v>18598</v>
      </c>
      <c r="C35033" t="s">
        <v>11630</v>
      </c>
      <c r="D35033" t="s">
        <v>44770</v>
      </c>
      <c r="E35033" t="s">
        <v>23281</v>
      </c>
      <c r="F35033" t="s">
        <v>18680</v>
      </c>
      <c r="G35033" t="s">
        <v>100</v>
      </c>
    </row>
    <row r="35034" spans="1:7" x14ac:dyDescent="0.35">
      <c r="A35034" t="s">
        <v>80747</v>
      </c>
      <c r="B35034" t="s">
        <v>18594</v>
      </c>
      <c r="C35034" t="s">
        <v>19985</v>
      </c>
      <c r="D35034" t="s">
        <v>30603</v>
      </c>
      <c r="E35034" t="s">
        <v>40623</v>
      </c>
      <c r="F35034" t="s">
        <v>18680</v>
      </c>
      <c r="G35034" t="s">
        <v>79</v>
      </c>
    </row>
    <row r="35035" spans="1:7" x14ac:dyDescent="0.35">
      <c r="A35035" t="s">
        <v>80748</v>
      </c>
      <c r="B35035" t="s">
        <v>18598</v>
      </c>
      <c r="C35035" t="s">
        <v>682</v>
      </c>
      <c r="D35035" t="s">
        <v>44771</v>
      </c>
      <c r="E35035" t="s">
        <v>44772</v>
      </c>
      <c r="F35035" t="s">
        <v>18618</v>
      </c>
    </row>
    <row r="35036" spans="1:7" x14ac:dyDescent="0.35">
      <c r="A35036" t="s">
        <v>80749</v>
      </c>
      <c r="B35036" t="s">
        <v>18594</v>
      </c>
      <c r="C35036" t="s">
        <v>236</v>
      </c>
      <c r="D35036" t="s">
        <v>44773</v>
      </c>
      <c r="E35036" t="s">
        <v>44774</v>
      </c>
      <c r="F35036" t="s">
        <v>18618</v>
      </c>
    </row>
    <row r="35037" spans="1:7" x14ac:dyDescent="0.35">
      <c r="A35037" t="s">
        <v>80750</v>
      </c>
      <c r="B35037" t="s">
        <v>18598</v>
      </c>
      <c r="C35037" t="s">
        <v>1473</v>
      </c>
      <c r="D35037" t="s">
        <v>15372</v>
      </c>
      <c r="E35037" t="s">
        <v>11602</v>
      </c>
      <c r="F35037" t="s">
        <v>18600</v>
      </c>
    </row>
    <row r="35038" spans="1:7" x14ac:dyDescent="0.35">
      <c r="A35038" t="s">
        <v>80751</v>
      </c>
      <c r="B35038" t="s">
        <v>18594</v>
      </c>
      <c r="C35038" t="s">
        <v>5389</v>
      </c>
      <c r="D35038" t="s">
        <v>9294</v>
      </c>
      <c r="E35038" t="s">
        <v>44775</v>
      </c>
      <c r="F35038" t="s">
        <v>18600</v>
      </c>
    </row>
    <row r="35039" spans="1:7" x14ac:dyDescent="0.35">
      <c r="A35039" t="s">
        <v>80752</v>
      </c>
      <c r="B35039" t="s">
        <v>18594</v>
      </c>
      <c r="C35039" t="s">
        <v>1603</v>
      </c>
      <c r="D35039" t="s">
        <v>44776</v>
      </c>
      <c r="E35039" t="s">
        <v>26091</v>
      </c>
      <c r="F35039" t="s">
        <v>18600</v>
      </c>
    </row>
    <row r="35040" spans="1:7" x14ac:dyDescent="0.35">
      <c r="A35040" t="s">
        <v>80753</v>
      </c>
      <c r="B35040" t="s">
        <v>18598</v>
      </c>
      <c r="C35040" t="s">
        <v>2867</v>
      </c>
      <c r="D35040" t="s">
        <v>44777</v>
      </c>
      <c r="E35040" t="s">
        <v>5892</v>
      </c>
      <c r="F35040" t="s">
        <v>18600</v>
      </c>
    </row>
    <row r="35041" spans="1:7" x14ac:dyDescent="0.35">
      <c r="A35041" t="s">
        <v>80754</v>
      </c>
      <c r="B35041" t="s">
        <v>18594</v>
      </c>
      <c r="C35041" t="s">
        <v>787</v>
      </c>
      <c r="D35041" t="s">
        <v>24992</v>
      </c>
      <c r="E35041" t="s">
        <v>18064</v>
      </c>
      <c r="F35041" t="s">
        <v>78</v>
      </c>
    </row>
    <row r="35042" spans="1:7" x14ac:dyDescent="0.35">
      <c r="A35042" t="s">
        <v>80755</v>
      </c>
      <c r="B35042" t="s">
        <v>18598</v>
      </c>
      <c r="C35042" t="s">
        <v>215</v>
      </c>
      <c r="D35042" t="s">
        <v>4316</v>
      </c>
      <c r="E35042" t="s">
        <v>8528</v>
      </c>
      <c r="F35042" t="s">
        <v>78</v>
      </c>
    </row>
    <row r="35043" spans="1:7" x14ac:dyDescent="0.35">
      <c r="A35043" t="s">
        <v>80756</v>
      </c>
      <c r="B35043" t="s">
        <v>18598</v>
      </c>
      <c r="C35043" t="s">
        <v>1251</v>
      </c>
      <c r="D35043" t="s">
        <v>44778</v>
      </c>
      <c r="E35043" t="s">
        <v>13978</v>
      </c>
      <c r="F35043" t="s">
        <v>78</v>
      </c>
    </row>
    <row r="35044" spans="1:7" x14ac:dyDescent="0.35">
      <c r="A35044" t="s">
        <v>80757</v>
      </c>
      <c r="B35044" t="s">
        <v>18594</v>
      </c>
      <c r="C35044" t="s">
        <v>3351</v>
      </c>
      <c r="D35044" t="s">
        <v>9157</v>
      </c>
      <c r="E35044" t="s">
        <v>20934</v>
      </c>
      <c r="F35044" t="s">
        <v>78</v>
      </c>
    </row>
    <row r="35045" spans="1:7" x14ac:dyDescent="0.35">
      <c r="A35045" t="s">
        <v>80758</v>
      </c>
      <c r="B35045" t="s">
        <v>18594</v>
      </c>
      <c r="C35045" t="s">
        <v>862</v>
      </c>
      <c r="D35045" t="s">
        <v>30568</v>
      </c>
      <c r="E35045" t="s">
        <v>43635</v>
      </c>
      <c r="F35045" t="s">
        <v>78</v>
      </c>
    </row>
    <row r="35046" spans="1:7" x14ac:dyDescent="0.35">
      <c r="A35046" t="s">
        <v>80759</v>
      </c>
      <c r="B35046" t="s">
        <v>18594</v>
      </c>
      <c r="C35046" t="s">
        <v>160</v>
      </c>
      <c r="D35046" t="s">
        <v>44779</v>
      </c>
      <c r="E35046" t="s">
        <v>44780</v>
      </c>
      <c r="F35046" t="s">
        <v>78</v>
      </c>
    </row>
    <row r="35047" spans="1:7" x14ac:dyDescent="0.35">
      <c r="A35047" t="s">
        <v>80760</v>
      </c>
      <c r="B35047" t="s">
        <v>18598</v>
      </c>
      <c r="C35047" t="s">
        <v>402</v>
      </c>
      <c r="D35047" t="s">
        <v>766</v>
      </c>
      <c r="E35047" t="s">
        <v>44781</v>
      </c>
      <c r="F35047" t="s">
        <v>78</v>
      </c>
    </row>
    <row r="35048" spans="1:7" x14ac:dyDescent="0.35">
      <c r="A35048" t="s">
        <v>80761</v>
      </c>
      <c r="B35048" t="s">
        <v>18594</v>
      </c>
      <c r="C35048" t="s">
        <v>633</v>
      </c>
      <c r="D35048" t="s">
        <v>44782</v>
      </c>
      <c r="E35048" t="s">
        <v>6019</v>
      </c>
      <c r="F35048" t="s">
        <v>78</v>
      </c>
    </row>
    <row r="35049" spans="1:7" x14ac:dyDescent="0.35">
      <c r="A35049" t="s">
        <v>80762</v>
      </c>
      <c r="B35049" t="s">
        <v>18598</v>
      </c>
      <c r="C35049" t="s">
        <v>6232</v>
      </c>
      <c r="D35049" t="s">
        <v>16997</v>
      </c>
      <c r="E35049" t="s">
        <v>16998</v>
      </c>
      <c r="F35049" t="s">
        <v>78</v>
      </c>
    </row>
    <row r="35050" spans="1:7" x14ac:dyDescent="0.35">
      <c r="A35050" t="s">
        <v>80763</v>
      </c>
      <c r="B35050" t="s">
        <v>18594</v>
      </c>
      <c r="C35050" t="s">
        <v>1565</v>
      </c>
      <c r="D35050" t="s">
        <v>44783</v>
      </c>
      <c r="E35050" t="s">
        <v>25247</v>
      </c>
      <c r="F35050" t="s">
        <v>18600</v>
      </c>
    </row>
    <row r="35051" spans="1:7" x14ac:dyDescent="0.35">
      <c r="A35051" t="s">
        <v>80764</v>
      </c>
      <c r="B35051" t="s">
        <v>18598</v>
      </c>
      <c r="C35051" t="s">
        <v>487</v>
      </c>
      <c r="D35051" t="s">
        <v>44784</v>
      </c>
      <c r="E35051" t="s">
        <v>4987</v>
      </c>
      <c r="F35051" t="s">
        <v>78</v>
      </c>
    </row>
    <row r="35052" spans="1:7" x14ac:dyDescent="0.35">
      <c r="A35052" t="s">
        <v>80765</v>
      </c>
      <c r="B35052" t="s">
        <v>18598</v>
      </c>
      <c r="C35052" t="s">
        <v>1813</v>
      </c>
      <c r="D35052" t="s">
        <v>38841</v>
      </c>
      <c r="E35052" t="s">
        <v>29237</v>
      </c>
      <c r="F35052" t="s">
        <v>18600</v>
      </c>
    </row>
    <row r="35053" spans="1:7" x14ac:dyDescent="0.35">
      <c r="A35053" t="s">
        <v>80766</v>
      </c>
      <c r="B35053" t="s">
        <v>18594</v>
      </c>
      <c r="C35053" t="s">
        <v>180</v>
      </c>
      <c r="D35053" t="s">
        <v>17746</v>
      </c>
      <c r="E35053" t="s">
        <v>12807</v>
      </c>
      <c r="F35053" t="s">
        <v>18600</v>
      </c>
    </row>
    <row r="35054" spans="1:7" x14ac:dyDescent="0.35">
      <c r="A35054" t="s">
        <v>80767</v>
      </c>
      <c r="B35054" t="s">
        <v>18598</v>
      </c>
      <c r="C35054" t="s">
        <v>321</v>
      </c>
      <c r="D35054" t="s">
        <v>10215</v>
      </c>
      <c r="E35054" t="s">
        <v>1485</v>
      </c>
      <c r="F35054" t="s">
        <v>78</v>
      </c>
      <c r="G35054" t="s">
        <v>79</v>
      </c>
    </row>
    <row r="35055" spans="1:7" x14ac:dyDescent="0.35">
      <c r="A35055" t="s">
        <v>80768</v>
      </c>
      <c r="B35055" t="s">
        <v>18598</v>
      </c>
      <c r="C35055" t="s">
        <v>212</v>
      </c>
      <c r="D35055" t="s">
        <v>1818</v>
      </c>
      <c r="E35055" t="s">
        <v>11133</v>
      </c>
      <c r="F35055" t="s">
        <v>78</v>
      </c>
      <c r="G35055" t="s">
        <v>79</v>
      </c>
    </row>
    <row r="35056" spans="1:7" x14ac:dyDescent="0.35">
      <c r="A35056" t="s">
        <v>80769</v>
      </c>
      <c r="B35056" t="s">
        <v>18598</v>
      </c>
      <c r="C35056" t="s">
        <v>549</v>
      </c>
      <c r="D35056" t="s">
        <v>44785</v>
      </c>
      <c r="E35056" t="s">
        <v>24224</v>
      </c>
      <c r="F35056" t="s">
        <v>78</v>
      </c>
      <c r="G35056" t="s">
        <v>100</v>
      </c>
    </row>
    <row r="35057" spans="1:7" s="99" customFormat="1" x14ac:dyDescent="0.35">
      <c r="A35057" t="s">
        <v>80770</v>
      </c>
      <c r="B35057" t="s">
        <v>18598</v>
      </c>
      <c r="C35057" t="s">
        <v>88</v>
      </c>
      <c r="D35057" t="s">
        <v>2027</v>
      </c>
      <c r="E35057" t="s">
        <v>6277</v>
      </c>
      <c r="F35057" t="s">
        <v>78</v>
      </c>
      <c r="G35057" t="s">
        <v>79</v>
      </c>
    </row>
    <row r="35058" spans="1:7" s="99" customFormat="1" x14ac:dyDescent="0.35">
      <c r="A35058" t="s">
        <v>80771</v>
      </c>
      <c r="B35058" t="s">
        <v>18594</v>
      </c>
      <c r="C35058" t="s">
        <v>44786</v>
      </c>
      <c r="D35058" t="s">
        <v>44787</v>
      </c>
      <c r="E35058" t="s">
        <v>9077</v>
      </c>
      <c r="F35058" t="s">
        <v>18618</v>
      </c>
      <c r="G35058"/>
    </row>
    <row r="35059" spans="1:7" s="99" customFormat="1" x14ac:dyDescent="0.35">
      <c r="A35059" t="s">
        <v>80772</v>
      </c>
      <c r="B35059" t="s">
        <v>18594</v>
      </c>
      <c r="C35059" t="s">
        <v>1284</v>
      </c>
      <c r="D35059" t="s">
        <v>44054</v>
      </c>
      <c r="E35059" t="s">
        <v>28239</v>
      </c>
      <c r="F35059" t="s">
        <v>18618</v>
      </c>
      <c r="G35059"/>
    </row>
    <row r="35060" spans="1:7" s="99" customFormat="1" x14ac:dyDescent="0.35">
      <c r="A35060" t="s">
        <v>80773</v>
      </c>
      <c r="B35060" t="s">
        <v>18598</v>
      </c>
      <c r="C35060" t="s">
        <v>295</v>
      </c>
      <c r="D35060" t="s">
        <v>44788</v>
      </c>
      <c r="E35060" t="s">
        <v>33893</v>
      </c>
      <c r="F35060" t="s">
        <v>18618</v>
      </c>
      <c r="G35060"/>
    </row>
    <row r="35061" spans="1:7" s="99" customFormat="1" x14ac:dyDescent="0.35">
      <c r="A35061" t="s">
        <v>80774</v>
      </c>
      <c r="B35061" t="s">
        <v>18598</v>
      </c>
      <c r="C35061" t="s">
        <v>224</v>
      </c>
      <c r="D35061" t="s">
        <v>5265</v>
      </c>
      <c r="E35061" t="s">
        <v>7166</v>
      </c>
      <c r="F35061" t="s">
        <v>18618</v>
      </c>
      <c r="G35061"/>
    </row>
    <row r="35062" spans="1:7" s="99" customFormat="1" x14ac:dyDescent="0.35">
      <c r="A35062" t="s">
        <v>80775</v>
      </c>
      <c r="B35062" t="s">
        <v>18594</v>
      </c>
      <c r="C35062" t="s">
        <v>1012</v>
      </c>
      <c r="D35062" t="s">
        <v>44789</v>
      </c>
      <c r="E35062" t="s">
        <v>9872</v>
      </c>
      <c r="F35062" t="s">
        <v>18618</v>
      </c>
      <c r="G35062"/>
    </row>
    <row r="35063" spans="1:7" s="99" customFormat="1" x14ac:dyDescent="0.35">
      <c r="A35063" t="s">
        <v>80776</v>
      </c>
      <c r="B35063" t="s">
        <v>18598</v>
      </c>
      <c r="C35063" t="s">
        <v>132</v>
      </c>
      <c r="D35063" t="s">
        <v>44789</v>
      </c>
      <c r="E35063" t="s">
        <v>44790</v>
      </c>
      <c r="F35063" t="s">
        <v>18618</v>
      </c>
      <c r="G35063"/>
    </row>
    <row r="35064" spans="1:7" s="99" customFormat="1" x14ac:dyDescent="0.35">
      <c r="A35064" t="s">
        <v>80777</v>
      </c>
      <c r="B35064" t="s">
        <v>18598</v>
      </c>
      <c r="C35064" t="s">
        <v>285</v>
      </c>
      <c r="D35064" t="s">
        <v>1736</v>
      </c>
      <c r="E35064" t="s">
        <v>609</v>
      </c>
      <c r="F35064" t="s">
        <v>78</v>
      </c>
      <c r="G35064" t="s">
        <v>79</v>
      </c>
    </row>
    <row r="35065" spans="1:7" s="99" customFormat="1" x14ac:dyDescent="0.35">
      <c r="A35065" t="s">
        <v>80778</v>
      </c>
      <c r="B35065" t="s">
        <v>18598</v>
      </c>
      <c r="C35065" t="s">
        <v>2668</v>
      </c>
      <c r="D35065" t="s">
        <v>8648</v>
      </c>
      <c r="E35065" t="s">
        <v>10626</v>
      </c>
      <c r="F35065" t="s">
        <v>78</v>
      </c>
      <c r="G35065" t="s">
        <v>79</v>
      </c>
    </row>
    <row r="35066" spans="1:7" s="99" customFormat="1" x14ac:dyDescent="0.35">
      <c r="A35066" t="s">
        <v>80779</v>
      </c>
      <c r="B35066" t="s">
        <v>18598</v>
      </c>
      <c r="C35066" t="s">
        <v>102</v>
      </c>
      <c r="D35066" t="s">
        <v>44791</v>
      </c>
      <c r="E35066" t="s">
        <v>44792</v>
      </c>
      <c r="F35066" t="s">
        <v>78</v>
      </c>
      <c r="G35066" t="s">
        <v>79</v>
      </c>
    </row>
    <row r="35067" spans="1:7" s="99" customFormat="1" x14ac:dyDescent="0.35">
      <c r="A35067" t="s">
        <v>80780</v>
      </c>
      <c r="B35067" t="s">
        <v>18598</v>
      </c>
      <c r="C35067" t="s">
        <v>44793</v>
      </c>
      <c r="D35067" t="s">
        <v>200</v>
      </c>
      <c r="E35067" t="s">
        <v>22289</v>
      </c>
      <c r="F35067" t="s">
        <v>18680</v>
      </c>
      <c r="G35067" t="s">
        <v>79</v>
      </c>
    </row>
    <row r="35068" spans="1:7" s="99" customFormat="1" x14ac:dyDescent="0.35">
      <c r="A35068" t="s">
        <v>80781</v>
      </c>
      <c r="B35068" t="s">
        <v>18598</v>
      </c>
      <c r="C35068" t="s">
        <v>88</v>
      </c>
      <c r="D35068" t="s">
        <v>44794</v>
      </c>
      <c r="E35068" t="s">
        <v>44795</v>
      </c>
      <c r="F35068" t="s">
        <v>78</v>
      </c>
      <c r="G35068" t="s">
        <v>100</v>
      </c>
    </row>
    <row r="35069" spans="1:7" s="99" customFormat="1" x14ac:dyDescent="0.35">
      <c r="A35069" t="s">
        <v>80782</v>
      </c>
      <c r="B35069" t="s">
        <v>18594</v>
      </c>
      <c r="C35069" t="s">
        <v>544</v>
      </c>
      <c r="D35069" t="s">
        <v>286</v>
      </c>
      <c r="E35069" t="s">
        <v>19728</v>
      </c>
      <c r="F35069" t="s">
        <v>78</v>
      </c>
      <c r="G35069" t="s">
        <v>79</v>
      </c>
    </row>
    <row r="35070" spans="1:7" s="99" customFormat="1" x14ac:dyDescent="0.35">
      <c r="A35070" t="s">
        <v>80783</v>
      </c>
      <c r="B35070" t="s">
        <v>18598</v>
      </c>
      <c r="C35070" t="s">
        <v>130</v>
      </c>
      <c r="D35070" t="s">
        <v>2027</v>
      </c>
      <c r="E35070" t="s">
        <v>2285</v>
      </c>
      <c r="F35070" t="s">
        <v>78</v>
      </c>
      <c r="G35070" t="s">
        <v>100</v>
      </c>
    </row>
    <row r="35071" spans="1:7" s="99" customFormat="1" x14ac:dyDescent="0.35">
      <c r="A35071" t="s">
        <v>80784</v>
      </c>
      <c r="B35071" t="s">
        <v>18594</v>
      </c>
      <c r="C35071" t="s">
        <v>44796</v>
      </c>
      <c r="D35071" t="s">
        <v>2379</v>
      </c>
      <c r="E35071" t="s">
        <v>19964</v>
      </c>
      <c r="F35071" t="s">
        <v>18653</v>
      </c>
      <c r="G35071"/>
    </row>
    <row r="35072" spans="1:7" s="99" customFormat="1" x14ac:dyDescent="0.35">
      <c r="A35072" t="s">
        <v>80785</v>
      </c>
      <c r="B35072" t="s">
        <v>18598</v>
      </c>
      <c r="C35072" t="s">
        <v>1446</v>
      </c>
      <c r="D35072" t="s">
        <v>44797</v>
      </c>
      <c r="E35072" t="s">
        <v>44798</v>
      </c>
      <c r="F35072" t="s">
        <v>18600</v>
      </c>
      <c r="G35072"/>
    </row>
    <row r="35073" spans="1:6" x14ac:dyDescent="0.35">
      <c r="A35073" t="s">
        <v>80786</v>
      </c>
      <c r="B35073" t="s">
        <v>18598</v>
      </c>
      <c r="C35073" t="s">
        <v>171</v>
      </c>
      <c r="D35073" t="s">
        <v>12963</v>
      </c>
      <c r="E35073" t="s">
        <v>38269</v>
      </c>
      <c r="F35073" t="s">
        <v>18600</v>
      </c>
    </row>
    <row r="35074" spans="1:6" x14ac:dyDescent="0.35">
      <c r="A35074" t="s">
        <v>80787</v>
      </c>
      <c r="B35074" t="s">
        <v>18598</v>
      </c>
      <c r="C35074" t="s">
        <v>115</v>
      </c>
      <c r="D35074" t="s">
        <v>17746</v>
      </c>
      <c r="E35074" t="s">
        <v>4207</v>
      </c>
      <c r="F35074" t="s">
        <v>18600</v>
      </c>
    </row>
    <row r="35075" spans="1:6" x14ac:dyDescent="0.35">
      <c r="A35075" t="s">
        <v>80788</v>
      </c>
      <c r="B35075" t="s">
        <v>18598</v>
      </c>
      <c r="C35075" t="s">
        <v>1432</v>
      </c>
      <c r="D35075" t="s">
        <v>44799</v>
      </c>
      <c r="E35075" t="s">
        <v>10455</v>
      </c>
      <c r="F35075" t="s">
        <v>18600</v>
      </c>
    </row>
    <row r="35076" spans="1:6" x14ac:dyDescent="0.35">
      <c r="A35076" t="s">
        <v>80789</v>
      </c>
      <c r="B35076" t="s">
        <v>18598</v>
      </c>
      <c r="C35076" t="s">
        <v>171</v>
      </c>
      <c r="D35076" t="s">
        <v>18480</v>
      </c>
      <c r="E35076" t="s">
        <v>33161</v>
      </c>
      <c r="F35076" t="s">
        <v>18600</v>
      </c>
    </row>
    <row r="35077" spans="1:6" x14ac:dyDescent="0.35">
      <c r="A35077" t="s">
        <v>80790</v>
      </c>
      <c r="B35077" t="s">
        <v>18598</v>
      </c>
      <c r="C35077" t="s">
        <v>321</v>
      </c>
      <c r="D35077" t="s">
        <v>44800</v>
      </c>
      <c r="E35077" t="s">
        <v>25194</v>
      </c>
      <c r="F35077" t="s">
        <v>18600</v>
      </c>
    </row>
    <row r="35078" spans="1:6" x14ac:dyDescent="0.35">
      <c r="A35078" t="s">
        <v>80791</v>
      </c>
      <c r="B35078" t="s">
        <v>18594</v>
      </c>
      <c r="C35078" t="s">
        <v>1697</v>
      </c>
      <c r="D35078" t="s">
        <v>7152</v>
      </c>
      <c r="E35078" t="s">
        <v>32329</v>
      </c>
      <c r="F35078" t="s">
        <v>18600</v>
      </c>
    </row>
    <row r="35079" spans="1:6" x14ac:dyDescent="0.35">
      <c r="A35079" t="s">
        <v>80792</v>
      </c>
      <c r="B35079" t="s">
        <v>18598</v>
      </c>
      <c r="C35079" t="s">
        <v>118</v>
      </c>
      <c r="D35079" t="s">
        <v>44801</v>
      </c>
      <c r="E35079" t="s">
        <v>24689</v>
      </c>
      <c r="F35079" t="s">
        <v>18618</v>
      </c>
    </row>
    <row r="35080" spans="1:6" x14ac:dyDescent="0.35">
      <c r="A35080" t="s">
        <v>80793</v>
      </c>
      <c r="B35080" t="s">
        <v>18598</v>
      </c>
      <c r="C35080" t="s">
        <v>101</v>
      </c>
      <c r="D35080" t="s">
        <v>44802</v>
      </c>
      <c r="E35080" t="s">
        <v>25892</v>
      </c>
      <c r="F35080" t="s">
        <v>18618</v>
      </c>
    </row>
    <row r="35081" spans="1:6" x14ac:dyDescent="0.35">
      <c r="A35081" t="s">
        <v>80794</v>
      </c>
      <c r="B35081" t="s">
        <v>18598</v>
      </c>
      <c r="C35081" t="s">
        <v>5282</v>
      </c>
      <c r="D35081" t="s">
        <v>21179</v>
      </c>
      <c r="E35081" t="s">
        <v>25275</v>
      </c>
      <c r="F35081" t="s">
        <v>18618</v>
      </c>
    </row>
    <row r="35082" spans="1:6" x14ac:dyDescent="0.35">
      <c r="A35082" t="s">
        <v>80795</v>
      </c>
      <c r="B35082" t="s">
        <v>18598</v>
      </c>
      <c r="C35082" t="s">
        <v>549</v>
      </c>
      <c r="D35082" t="s">
        <v>44802</v>
      </c>
      <c r="E35082" t="s">
        <v>44803</v>
      </c>
      <c r="F35082" t="s">
        <v>18618</v>
      </c>
    </row>
    <row r="35083" spans="1:6" x14ac:dyDescent="0.35">
      <c r="A35083" t="s">
        <v>80796</v>
      </c>
      <c r="B35083" t="s">
        <v>18598</v>
      </c>
      <c r="C35083" t="s">
        <v>1133</v>
      </c>
      <c r="D35083" t="s">
        <v>10370</v>
      </c>
      <c r="E35083" t="s">
        <v>4931</v>
      </c>
      <c r="F35083" t="s">
        <v>18618</v>
      </c>
    </row>
    <row r="35084" spans="1:6" x14ac:dyDescent="0.35">
      <c r="A35084" t="s">
        <v>80797</v>
      </c>
      <c r="B35084" t="s">
        <v>18598</v>
      </c>
      <c r="C35084" t="s">
        <v>798</v>
      </c>
      <c r="D35084" t="s">
        <v>34947</v>
      </c>
      <c r="E35084" t="s">
        <v>24596</v>
      </c>
      <c r="F35084" t="s">
        <v>18618</v>
      </c>
    </row>
    <row r="35085" spans="1:6" x14ac:dyDescent="0.35">
      <c r="A35085" t="s">
        <v>80798</v>
      </c>
      <c r="B35085" t="s">
        <v>18594</v>
      </c>
      <c r="C35085" t="s">
        <v>889</v>
      </c>
      <c r="D35085" t="s">
        <v>44804</v>
      </c>
      <c r="E35085" t="s">
        <v>12666</v>
      </c>
      <c r="F35085" t="s">
        <v>18618</v>
      </c>
    </row>
    <row r="35086" spans="1:6" x14ac:dyDescent="0.35">
      <c r="A35086" t="s">
        <v>80799</v>
      </c>
      <c r="B35086" t="s">
        <v>18598</v>
      </c>
      <c r="C35086" t="s">
        <v>44805</v>
      </c>
      <c r="D35086" t="s">
        <v>44806</v>
      </c>
      <c r="E35086" t="s">
        <v>10123</v>
      </c>
      <c r="F35086" t="s">
        <v>18618</v>
      </c>
    </row>
    <row r="35087" spans="1:6" x14ac:dyDescent="0.35">
      <c r="A35087" t="s">
        <v>80800</v>
      </c>
      <c r="B35087" t="s">
        <v>18598</v>
      </c>
      <c r="C35087" t="s">
        <v>357</v>
      </c>
      <c r="D35087" t="s">
        <v>44807</v>
      </c>
      <c r="E35087" t="s">
        <v>44808</v>
      </c>
      <c r="F35087" t="s">
        <v>18618</v>
      </c>
    </row>
    <row r="35088" spans="1:6" x14ac:dyDescent="0.35">
      <c r="A35088" t="s">
        <v>80801</v>
      </c>
      <c r="B35088" t="s">
        <v>18598</v>
      </c>
      <c r="C35088" t="s">
        <v>1051</v>
      </c>
      <c r="D35088" t="s">
        <v>44809</v>
      </c>
      <c r="E35088" t="s">
        <v>44810</v>
      </c>
      <c r="F35088" t="s">
        <v>18618</v>
      </c>
    </row>
    <row r="35089" spans="1:6" x14ac:dyDescent="0.35">
      <c r="A35089" t="s">
        <v>80802</v>
      </c>
      <c r="B35089" t="s">
        <v>18594</v>
      </c>
      <c r="C35089" t="s">
        <v>2500</v>
      </c>
      <c r="D35089" t="s">
        <v>44811</v>
      </c>
      <c r="E35089" t="s">
        <v>44812</v>
      </c>
      <c r="F35089" t="s">
        <v>18618</v>
      </c>
    </row>
    <row r="35090" spans="1:6" x14ac:dyDescent="0.35">
      <c r="A35090" t="s">
        <v>80803</v>
      </c>
      <c r="B35090" t="s">
        <v>18594</v>
      </c>
      <c r="C35090" t="s">
        <v>580</v>
      </c>
      <c r="D35090" t="s">
        <v>44813</v>
      </c>
      <c r="E35090" t="s">
        <v>31014</v>
      </c>
      <c r="F35090" t="s">
        <v>18618</v>
      </c>
    </row>
    <row r="35091" spans="1:6" x14ac:dyDescent="0.35">
      <c r="A35091" t="s">
        <v>80804</v>
      </c>
      <c r="B35091" t="s">
        <v>18594</v>
      </c>
      <c r="C35091" t="s">
        <v>408</v>
      </c>
      <c r="D35091" t="s">
        <v>774</v>
      </c>
      <c r="E35091" t="s">
        <v>21143</v>
      </c>
      <c r="F35091" t="s">
        <v>18618</v>
      </c>
    </row>
    <row r="35092" spans="1:6" x14ac:dyDescent="0.35">
      <c r="A35092" t="s">
        <v>80805</v>
      </c>
      <c r="B35092" t="s">
        <v>18598</v>
      </c>
      <c r="C35092" t="s">
        <v>541</v>
      </c>
      <c r="D35092" t="s">
        <v>44814</v>
      </c>
      <c r="E35092" t="s">
        <v>40985</v>
      </c>
      <c r="F35092" t="s">
        <v>18618</v>
      </c>
    </row>
    <row r="35093" spans="1:6" x14ac:dyDescent="0.35">
      <c r="A35093" t="s">
        <v>80806</v>
      </c>
      <c r="B35093" t="s">
        <v>18598</v>
      </c>
      <c r="C35093" t="s">
        <v>104</v>
      </c>
      <c r="D35093" t="s">
        <v>44815</v>
      </c>
      <c r="E35093" t="s">
        <v>19812</v>
      </c>
      <c r="F35093" t="s">
        <v>18618</v>
      </c>
    </row>
    <row r="35094" spans="1:6" x14ac:dyDescent="0.35">
      <c r="A35094" t="s">
        <v>80807</v>
      </c>
      <c r="B35094" t="s">
        <v>18598</v>
      </c>
      <c r="C35094" t="s">
        <v>98</v>
      </c>
      <c r="D35094" t="s">
        <v>27313</v>
      </c>
      <c r="E35094" t="s">
        <v>9707</v>
      </c>
      <c r="F35094" t="s">
        <v>18618</v>
      </c>
    </row>
    <row r="35095" spans="1:6" x14ac:dyDescent="0.35">
      <c r="A35095" t="s">
        <v>80808</v>
      </c>
      <c r="B35095" t="s">
        <v>18598</v>
      </c>
      <c r="C35095" t="s">
        <v>1392</v>
      </c>
      <c r="D35095" t="s">
        <v>44816</v>
      </c>
      <c r="E35095" t="s">
        <v>13891</v>
      </c>
      <c r="F35095" t="s">
        <v>18618</v>
      </c>
    </row>
    <row r="35096" spans="1:6" x14ac:dyDescent="0.35">
      <c r="A35096" t="s">
        <v>80809</v>
      </c>
      <c r="B35096" t="s">
        <v>18598</v>
      </c>
      <c r="C35096" t="s">
        <v>3747</v>
      </c>
      <c r="D35096" t="s">
        <v>731</v>
      </c>
      <c r="E35096" t="s">
        <v>44817</v>
      </c>
      <c r="F35096" t="s">
        <v>18618</v>
      </c>
    </row>
    <row r="35097" spans="1:6" x14ac:dyDescent="0.35">
      <c r="A35097" t="s">
        <v>80810</v>
      </c>
      <c r="B35097" t="s">
        <v>18598</v>
      </c>
      <c r="C35097" t="s">
        <v>132</v>
      </c>
      <c r="D35097" t="s">
        <v>44818</v>
      </c>
      <c r="E35097" t="s">
        <v>44819</v>
      </c>
      <c r="F35097" t="s">
        <v>18618</v>
      </c>
    </row>
    <row r="35098" spans="1:6" x14ac:dyDescent="0.35">
      <c r="A35098" t="s">
        <v>80811</v>
      </c>
      <c r="B35098" t="s">
        <v>18594</v>
      </c>
      <c r="C35098" t="s">
        <v>1174</v>
      </c>
      <c r="D35098" t="s">
        <v>44820</v>
      </c>
      <c r="E35098" t="s">
        <v>9676</v>
      </c>
      <c r="F35098" t="s">
        <v>18618</v>
      </c>
    </row>
    <row r="35099" spans="1:6" x14ac:dyDescent="0.35">
      <c r="A35099" t="s">
        <v>80812</v>
      </c>
      <c r="B35099" t="s">
        <v>18594</v>
      </c>
      <c r="C35099" t="s">
        <v>1547</v>
      </c>
      <c r="D35099" t="s">
        <v>31887</v>
      </c>
      <c r="E35099" t="s">
        <v>10750</v>
      </c>
      <c r="F35099" t="s">
        <v>18618</v>
      </c>
    </row>
    <row r="35100" spans="1:6" x14ac:dyDescent="0.35">
      <c r="A35100" t="s">
        <v>80813</v>
      </c>
      <c r="B35100" t="s">
        <v>18594</v>
      </c>
      <c r="C35100" t="s">
        <v>2194</v>
      </c>
      <c r="D35100" t="s">
        <v>88</v>
      </c>
      <c r="E35100" t="s">
        <v>23047</v>
      </c>
      <c r="F35100" t="s">
        <v>18618</v>
      </c>
    </row>
    <row r="35101" spans="1:6" x14ac:dyDescent="0.35">
      <c r="A35101" t="s">
        <v>80814</v>
      </c>
      <c r="B35101" t="s">
        <v>18598</v>
      </c>
      <c r="C35101" t="s">
        <v>627</v>
      </c>
      <c r="D35101" t="s">
        <v>39113</v>
      </c>
      <c r="E35101" t="s">
        <v>36261</v>
      </c>
      <c r="F35101" t="s">
        <v>18618</v>
      </c>
    </row>
    <row r="35102" spans="1:6" x14ac:dyDescent="0.35">
      <c r="A35102" t="s">
        <v>80815</v>
      </c>
      <c r="B35102" t="s">
        <v>18598</v>
      </c>
      <c r="C35102" t="s">
        <v>500</v>
      </c>
      <c r="D35102" t="s">
        <v>44821</v>
      </c>
      <c r="E35102" t="s">
        <v>35114</v>
      </c>
      <c r="F35102" t="s">
        <v>18618</v>
      </c>
    </row>
    <row r="35103" spans="1:6" x14ac:dyDescent="0.35">
      <c r="A35103" t="s">
        <v>80816</v>
      </c>
      <c r="B35103" t="s">
        <v>18598</v>
      </c>
      <c r="C35103" t="s">
        <v>132</v>
      </c>
      <c r="D35103" t="s">
        <v>14339</v>
      </c>
      <c r="E35103" t="s">
        <v>44822</v>
      </c>
      <c r="F35103" t="s">
        <v>18618</v>
      </c>
    </row>
    <row r="35104" spans="1:6" x14ac:dyDescent="0.35">
      <c r="A35104" t="s">
        <v>80817</v>
      </c>
      <c r="B35104" t="s">
        <v>18598</v>
      </c>
      <c r="C35104" t="s">
        <v>473</v>
      </c>
      <c r="D35104" t="s">
        <v>44823</v>
      </c>
      <c r="E35104" t="s">
        <v>538</v>
      </c>
      <c r="F35104" t="s">
        <v>18618</v>
      </c>
    </row>
    <row r="35105" spans="1:7" s="99" customFormat="1" x14ac:dyDescent="0.35">
      <c r="A35105" t="s">
        <v>80818</v>
      </c>
      <c r="B35105" t="s">
        <v>18598</v>
      </c>
      <c r="C35105" t="s">
        <v>5276</v>
      </c>
      <c r="D35105" t="s">
        <v>44824</v>
      </c>
      <c r="E35105" t="s">
        <v>24050</v>
      </c>
      <c r="F35105" t="s">
        <v>18618</v>
      </c>
      <c r="G35105"/>
    </row>
    <row r="35106" spans="1:7" s="99" customFormat="1" x14ac:dyDescent="0.35">
      <c r="A35106" t="s">
        <v>80819</v>
      </c>
      <c r="B35106" t="s">
        <v>18594</v>
      </c>
      <c r="C35106" t="s">
        <v>2069</v>
      </c>
      <c r="D35106" t="s">
        <v>41473</v>
      </c>
      <c r="E35106" t="s">
        <v>2256</v>
      </c>
      <c r="F35106" t="s">
        <v>18618</v>
      </c>
      <c r="G35106"/>
    </row>
    <row r="35107" spans="1:7" s="99" customFormat="1" x14ac:dyDescent="0.35">
      <c r="A35107" t="s">
        <v>80820</v>
      </c>
      <c r="B35107" t="s">
        <v>18594</v>
      </c>
      <c r="C35107" t="s">
        <v>2194</v>
      </c>
      <c r="D35107" t="s">
        <v>44825</v>
      </c>
      <c r="E35107" t="s">
        <v>18785</v>
      </c>
      <c r="F35107" t="s">
        <v>18618</v>
      </c>
      <c r="G35107"/>
    </row>
    <row r="35108" spans="1:7" s="99" customFormat="1" x14ac:dyDescent="0.35">
      <c r="A35108" t="s">
        <v>80821</v>
      </c>
      <c r="B35108" t="s">
        <v>18598</v>
      </c>
      <c r="C35108" t="s">
        <v>34961</v>
      </c>
      <c r="D35108" t="s">
        <v>44825</v>
      </c>
      <c r="E35108" t="s">
        <v>42320</v>
      </c>
      <c r="F35108" t="s">
        <v>18618</v>
      </c>
      <c r="G35108"/>
    </row>
    <row r="35109" spans="1:7" s="99" customFormat="1" x14ac:dyDescent="0.35">
      <c r="A35109" t="s">
        <v>80822</v>
      </c>
      <c r="B35109" t="s">
        <v>18598</v>
      </c>
      <c r="C35109" t="s">
        <v>224</v>
      </c>
      <c r="D35109" t="s">
        <v>450</v>
      </c>
      <c r="E35109" t="s">
        <v>25720</v>
      </c>
      <c r="F35109" t="s">
        <v>18618</v>
      </c>
      <c r="G35109"/>
    </row>
    <row r="35110" spans="1:7" s="99" customFormat="1" x14ac:dyDescent="0.35">
      <c r="A35110" t="s">
        <v>80823</v>
      </c>
      <c r="B35110" t="s">
        <v>18598</v>
      </c>
      <c r="C35110" t="s">
        <v>368</v>
      </c>
      <c r="D35110" t="s">
        <v>44826</v>
      </c>
      <c r="E35110" t="s">
        <v>15049</v>
      </c>
      <c r="F35110" t="s">
        <v>18618</v>
      </c>
      <c r="G35110"/>
    </row>
    <row r="35111" spans="1:7" s="99" customFormat="1" x14ac:dyDescent="0.35">
      <c r="A35111" t="s">
        <v>80824</v>
      </c>
      <c r="B35111" t="s">
        <v>18598</v>
      </c>
      <c r="C35111" t="s">
        <v>102</v>
      </c>
      <c r="D35111" t="s">
        <v>44827</v>
      </c>
      <c r="E35111" t="s">
        <v>44828</v>
      </c>
      <c r="F35111" t="s">
        <v>18618</v>
      </c>
      <c r="G35111"/>
    </row>
    <row r="35112" spans="1:7" s="99" customFormat="1" x14ac:dyDescent="0.35">
      <c r="A35112" t="s">
        <v>80825</v>
      </c>
      <c r="B35112" t="s">
        <v>18598</v>
      </c>
      <c r="C35112" t="s">
        <v>2867</v>
      </c>
      <c r="D35112" t="s">
        <v>44827</v>
      </c>
      <c r="E35112" t="s">
        <v>4146</v>
      </c>
      <c r="F35112" t="s">
        <v>18618</v>
      </c>
      <c r="G35112"/>
    </row>
    <row r="35113" spans="1:7" s="99" customFormat="1" x14ac:dyDescent="0.35">
      <c r="A35113" t="s">
        <v>80826</v>
      </c>
      <c r="B35113" t="s">
        <v>18594</v>
      </c>
      <c r="C35113" t="s">
        <v>411</v>
      </c>
      <c r="D35113" t="s">
        <v>44829</v>
      </c>
      <c r="E35113" t="s">
        <v>9676</v>
      </c>
      <c r="F35113" t="s">
        <v>18618</v>
      </c>
      <c r="G35113"/>
    </row>
    <row r="35114" spans="1:7" s="99" customFormat="1" x14ac:dyDescent="0.35">
      <c r="A35114" t="s">
        <v>80827</v>
      </c>
      <c r="B35114" t="s">
        <v>18598</v>
      </c>
      <c r="C35114" t="s">
        <v>238</v>
      </c>
      <c r="D35114" t="s">
        <v>798</v>
      </c>
      <c r="E35114" t="s">
        <v>4848</v>
      </c>
      <c r="F35114" t="s">
        <v>18618</v>
      </c>
      <c r="G35114"/>
    </row>
    <row r="35115" spans="1:7" s="99" customFormat="1" x14ac:dyDescent="0.35">
      <c r="A35115" t="s">
        <v>80828</v>
      </c>
      <c r="B35115" t="s">
        <v>18598</v>
      </c>
      <c r="C35115" t="s">
        <v>118</v>
      </c>
      <c r="D35115" t="s">
        <v>44830</v>
      </c>
      <c r="E35115" t="s">
        <v>32052</v>
      </c>
      <c r="F35115" t="s">
        <v>18618</v>
      </c>
      <c r="G35115"/>
    </row>
    <row r="35116" spans="1:7" s="99" customFormat="1" x14ac:dyDescent="0.35">
      <c r="A35116" t="s">
        <v>80829</v>
      </c>
      <c r="B35116" t="s">
        <v>18598</v>
      </c>
      <c r="C35116" t="s">
        <v>44831</v>
      </c>
      <c r="D35116" t="s">
        <v>44832</v>
      </c>
      <c r="E35116" t="s">
        <v>4400</v>
      </c>
      <c r="F35116" t="s">
        <v>18618</v>
      </c>
      <c r="G35116"/>
    </row>
    <row r="35117" spans="1:7" s="99" customFormat="1" x14ac:dyDescent="0.35">
      <c r="A35117" t="s">
        <v>80830</v>
      </c>
      <c r="B35117" t="s">
        <v>18598</v>
      </c>
      <c r="C35117" t="s">
        <v>104</v>
      </c>
      <c r="D35117" t="s">
        <v>44833</v>
      </c>
      <c r="E35117" t="s">
        <v>25310</v>
      </c>
      <c r="F35117" t="s">
        <v>18600</v>
      </c>
      <c r="G35117"/>
    </row>
    <row r="35118" spans="1:7" s="99" customFormat="1" x14ac:dyDescent="0.35">
      <c r="A35118" t="s">
        <v>80831</v>
      </c>
      <c r="B35118" t="s">
        <v>18594</v>
      </c>
      <c r="C35118" t="s">
        <v>376</v>
      </c>
      <c r="D35118" t="s">
        <v>44834</v>
      </c>
      <c r="E35118" t="s">
        <v>13074</v>
      </c>
      <c r="F35118" t="s">
        <v>18618</v>
      </c>
      <c r="G35118"/>
    </row>
    <row r="35119" spans="1:7" s="99" customFormat="1" x14ac:dyDescent="0.35">
      <c r="A35119" t="s">
        <v>80832</v>
      </c>
      <c r="B35119" t="s">
        <v>18598</v>
      </c>
      <c r="C35119" t="s">
        <v>103</v>
      </c>
      <c r="D35119" t="s">
        <v>44835</v>
      </c>
      <c r="E35119" t="s">
        <v>44836</v>
      </c>
      <c r="F35119" t="s">
        <v>18600</v>
      </c>
      <c r="G35119"/>
    </row>
    <row r="35120" spans="1:7" s="99" customFormat="1" x14ac:dyDescent="0.35">
      <c r="A35120" t="s">
        <v>80833</v>
      </c>
      <c r="B35120" t="s">
        <v>18594</v>
      </c>
      <c r="C35120" t="s">
        <v>5420</v>
      </c>
      <c r="D35120" t="s">
        <v>44837</v>
      </c>
      <c r="E35120" t="s">
        <v>13124</v>
      </c>
      <c r="F35120" t="s">
        <v>18600</v>
      </c>
      <c r="G35120"/>
    </row>
    <row r="35121" spans="1:7" s="99" customFormat="1" x14ac:dyDescent="0.35">
      <c r="A35121" t="s">
        <v>80834</v>
      </c>
      <c r="B35121" t="s">
        <v>18598</v>
      </c>
      <c r="C35121" t="s">
        <v>481</v>
      </c>
      <c r="D35121" t="s">
        <v>18343</v>
      </c>
      <c r="E35121" t="s">
        <v>44838</v>
      </c>
      <c r="F35121" t="s">
        <v>18600</v>
      </c>
      <c r="G35121"/>
    </row>
    <row r="35122" spans="1:7" s="99" customFormat="1" x14ac:dyDescent="0.35">
      <c r="A35122" t="s">
        <v>80835</v>
      </c>
      <c r="B35122" t="s">
        <v>18594</v>
      </c>
      <c r="C35122" t="s">
        <v>697</v>
      </c>
      <c r="D35122" t="s">
        <v>44839</v>
      </c>
      <c r="E35122" t="s">
        <v>26798</v>
      </c>
      <c r="F35122" t="s">
        <v>18600</v>
      </c>
      <c r="G35122"/>
    </row>
    <row r="35123" spans="1:7" s="99" customFormat="1" x14ac:dyDescent="0.35">
      <c r="A35123" t="s">
        <v>80836</v>
      </c>
      <c r="B35123" t="s">
        <v>18594</v>
      </c>
      <c r="C35123" t="s">
        <v>1594</v>
      </c>
      <c r="D35123" t="s">
        <v>44840</v>
      </c>
      <c r="E35123" t="s">
        <v>299</v>
      </c>
      <c r="F35123" t="s">
        <v>18600</v>
      </c>
      <c r="G35123"/>
    </row>
    <row r="35124" spans="1:7" s="99" customFormat="1" x14ac:dyDescent="0.35">
      <c r="A35124" t="s">
        <v>80837</v>
      </c>
      <c r="B35124" t="s">
        <v>18598</v>
      </c>
      <c r="C35124" t="s">
        <v>44841</v>
      </c>
      <c r="D35124" t="s">
        <v>44842</v>
      </c>
      <c r="E35124" t="s">
        <v>10318</v>
      </c>
      <c r="F35124" t="s">
        <v>18618</v>
      </c>
      <c r="G35124"/>
    </row>
    <row r="35125" spans="1:7" s="99" customFormat="1" x14ac:dyDescent="0.35">
      <c r="A35125" t="s">
        <v>80838</v>
      </c>
      <c r="B35125" t="s">
        <v>18594</v>
      </c>
      <c r="C35125" t="s">
        <v>773</v>
      </c>
      <c r="D35125" t="s">
        <v>3299</v>
      </c>
      <c r="E35125" t="s">
        <v>44843</v>
      </c>
      <c r="F35125" t="s">
        <v>18600</v>
      </c>
      <c r="G35125"/>
    </row>
    <row r="35126" spans="1:7" s="99" customFormat="1" x14ac:dyDescent="0.35">
      <c r="A35126" t="s">
        <v>80839</v>
      </c>
      <c r="B35126" t="s">
        <v>18594</v>
      </c>
      <c r="C35126" t="s">
        <v>241</v>
      </c>
      <c r="D35126" t="s">
        <v>458</v>
      </c>
      <c r="E35126" t="s">
        <v>40452</v>
      </c>
      <c r="F35126" t="s">
        <v>18618</v>
      </c>
      <c r="G35126"/>
    </row>
    <row r="35127" spans="1:7" s="99" customFormat="1" x14ac:dyDescent="0.35">
      <c r="A35127" t="s">
        <v>80840</v>
      </c>
      <c r="B35127" t="s">
        <v>18594</v>
      </c>
      <c r="C35127" t="s">
        <v>1573</v>
      </c>
      <c r="D35127" t="s">
        <v>44837</v>
      </c>
      <c r="E35127" t="s">
        <v>19883</v>
      </c>
      <c r="F35127" t="s">
        <v>18600</v>
      </c>
      <c r="G35127"/>
    </row>
    <row r="35128" spans="1:7" s="99" customFormat="1" x14ac:dyDescent="0.35">
      <c r="A35128" t="s">
        <v>80841</v>
      </c>
      <c r="B35128" t="s">
        <v>18594</v>
      </c>
      <c r="C35128" t="s">
        <v>889</v>
      </c>
      <c r="D35128" t="s">
        <v>44844</v>
      </c>
      <c r="E35128" t="s">
        <v>4137</v>
      </c>
      <c r="F35128" t="s">
        <v>18618</v>
      </c>
      <c r="G35128"/>
    </row>
    <row r="35129" spans="1:7" s="99" customFormat="1" x14ac:dyDescent="0.35">
      <c r="A35129" t="s">
        <v>80842</v>
      </c>
      <c r="B35129" t="s">
        <v>18594</v>
      </c>
      <c r="C35129" t="s">
        <v>247</v>
      </c>
      <c r="D35129" t="s">
        <v>4370</v>
      </c>
      <c r="E35129" t="s">
        <v>3385</v>
      </c>
      <c r="F35129" t="s">
        <v>18600</v>
      </c>
      <c r="G35129"/>
    </row>
    <row r="35130" spans="1:7" s="99" customFormat="1" x14ac:dyDescent="0.35">
      <c r="A35130" t="s">
        <v>80843</v>
      </c>
      <c r="B35130" t="s">
        <v>18598</v>
      </c>
      <c r="C35130" t="s">
        <v>1818</v>
      </c>
      <c r="D35130" t="s">
        <v>44845</v>
      </c>
      <c r="E35130" t="s">
        <v>44846</v>
      </c>
      <c r="F35130" t="s">
        <v>18618</v>
      </c>
      <c r="G35130"/>
    </row>
    <row r="35131" spans="1:7" s="99" customFormat="1" x14ac:dyDescent="0.35">
      <c r="A35131" t="s">
        <v>80844</v>
      </c>
      <c r="B35131" t="s">
        <v>18598</v>
      </c>
      <c r="C35131" t="s">
        <v>321</v>
      </c>
      <c r="D35131" t="s">
        <v>13967</v>
      </c>
      <c r="E35131" t="s">
        <v>1604</v>
      </c>
      <c r="F35131" t="s">
        <v>18600</v>
      </c>
      <c r="G35131"/>
    </row>
    <row r="35132" spans="1:7" s="99" customFormat="1" x14ac:dyDescent="0.35">
      <c r="A35132" t="s">
        <v>80845</v>
      </c>
      <c r="B35132" t="s">
        <v>18594</v>
      </c>
      <c r="C35132" t="s">
        <v>1795</v>
      </c>
      <c r="D35132" t="s">
        <v>44847</v>
      </c>
      <c r="E35132" t="s">
        <v>44848</v>
      </c>
      <c r="F35132" t="s">
        <v>18600</v>
      </c>
      <c r="G35132"/>
    </row>
    <row r="35133" spans="1:7" s="99" customFormat="1" x14ac:dyDescent="0.35">
      <c r="A35133" t="s">
        <v>80846</v>
      </c>
      <c r="B35133" t="s">
        <v>18594</v>
      </c>
      <c r="C35133" t="s">
        <v>23962</v>
      </c>
      <c r="D35133" t="s">
        <v>14521</v>
      </c>
      <c r="E35133" t="s">
        <v>6759</v>
      </c>
      <c r="F35133" t="s">
        <v>18618</v>
      </c>
      <c r="G35133"/>
    </row>
    <row r="35134" spans="1:7" s="99" customFormat="1" x14ac:dyDescent="0.35">
      <c r="A35134" t="s">
        <v>80847</v>
      </c>
      <c r="B35134" t="s">
        <v>18594</v>
      </c>
      <c r="C35134" t="s">
        <v>6687</v>
      </c>
      <c r="D35134" t="s">
        <v>44849</v>
      </c>
      <c r="E35134" t="s">
        <v>24214</v>
      </c>
      <c r="F35134" t="s">
        <v>18618</v>
      </c>
      <c r="G35134"/>
    </row>
    <row r="35135" spans="1:7" s="99" customFormat="1" x14ac:dyDescent="0.35">
      <c r="A35135" t="s">
        <v>80848</v>
      </c>
      <c r="B35135" t="s">
        <v>18594</v>
      </c>
      <c r="C35135" t="s">
        <v>23892</v>
      </c>
      <c r="D35135" t="s">
        <v>44850</v>
      </c>
      <c r="E35135" t="s">
        <v>10020</v>
      </c>
      <c r="F35135" t="s">
        <v>18600</v>
      </c>
      <c r="G35135"/>
    </row>
    <row r="35136" spans="1:7" s="99" customFormat="1" x14ac:dyDescent="0.35">
      <c r="A35136" t="s">
        <v>80849</v>
      </c>
      <c r="B35136" t="s">
        <v>18598</v>
      </c>
      <c r="C35136" t="s">
        <v>680</v>
      </c>
      <c r="D35136" t="s">
        <v>738</v>
      </c>
      <c r="E35136" t="s">
        <v>8506</v>
      </c>
      <c r="F35136" t="s">
        <v>18618</v>
      </c>
      <c r="G35136"/>
    </row>
    <row r="35137" spans="1:7" s="99" customFormat="1" x14ac:dyDescent="0.35">
      <c r="A35137" t="s">
        <v>80850</v>
      </c>
      <c r="B35137" t="s">
        <v>18594</v>
      </c>
      <c r="C35137" t="s">
        <v>160</v>
      </c>
      <c r="D35137" t="s">
        <v>31068</v>
      </c>
      <c r="E35137" t="s">
        <v>44851</v>
      </c>
      <c r="F35137" t="s">
        <v>18600</v>
      </c>
      <c r="G35137"/>
    </row>
    <row r="35138" spans="1:7" s="99" customFormat="1" x14ac:dyDescent="0.35">
      <c r="A35138" t="s">
        <v>80851</v>
      </c>
      <c r="B35138" t="s">
        <v>18598</v>
      </c>
      <c r="C35138" t="s">
        <v>231</v>
      </c>
      <c r="D35138" t="s">
        <v>44852</v>
      </c>
      <c r="E35138" t="s">
        <v>44853</v>
      </c>
      <c r="F35138" t="s">
        <v>18618</v>
      </c>
      <c r="G35138"/>
    </row>
    <row r="35139" spans="1:7" s="99" customFormat="1" x14ac:dyDescent="0.35">
      <c r="A35139" t="s">
        <v>80852</v>
      </c>
      <c r="B35139" t="s">
        <v>18598</v>
      </c>
      <c r="C35139" t="s">
        <v>1086</v>
      </c>
      <c r="D35139" t="s">
        <v>1206</v>
      </c>
      <c r="E35139" t="s">
        <v>8562</v>
      </c>
      <c r="F35139" t="s">
        <v>78</v>
      </c>
      <c r="G35139"/>
    </row>
    <row r="35140" spans="1:7" s="99" customFormat="1" x14ac:dyDescent="0.35">
      <c r="A35140" t="s">
        <v>80853</v>
      </c>
      <c r="B35140" t="s">
        <v>18598</v>
      </c>
      <c r="C35140" t="s">
        <v>461</v>
      </c>
      <c r="D35140" t="s">
        <v>44854</v>
      </c>
      <c r="E35140" t="s">
        <v>7179</v>
      </c>
      <c r="F35140" t="s">
        <v>18618</v>
      </c>
      <c r="G35140"/>
    </row>
    <row r="35141" spans="1:7" s="99" customFormat="1" x14ac:dyDescent="0.35">
      <c r="A35141" t="s">
        <v>80854</v>
      </c>
      <c r="B35141" t="s">
        <v>18598</v>
      </c>
      <c r="C35141" t="s">
        <v>98</v>
      </c>
      <c r="D35141" t="s">
        <v>44855</v>
      </c>
      <c r="E35141" t="s">
        <v>35983</v>
      </c>
      <c r="F35141" t="s">
        <v>18618</v>
      </c>
      <c r="G35141"/>
    </row>
    <row r="35142" spans="1:7" s="99" customFormat="1" x14ac:dyDescent="0.35">
      <c r="A35142" t="s">
        <v>80855</v>
      </c>
      <c r="B35142" t="s">
        <v>18594</v>
      </c>
      <c r="C35142" t="s">
        <v>411</v>
      </c>
      <c r="D35142" t="s">
        <v>44856</v>
      </c>
      <c r="E35142" t="s">
        <v>44857</v>
      </c>
      <c r="F35142" t="s">
        <v>18600</v>
      </c>
      <c r="G35142"/>
    </row>
    <row r="35143" spans="1:7" s="99" customFormat="1" x14ac:dyDescent="0.35">
      <c r="A35143" t="s">
        <v>80856</v>
      </c>
      <c r="B35143" t="s">
        <v>18598</v>
      </c>
      <c r="C35143" t="s">
        <v>1816</v>
      </c>
      <c r="D35143" t="s">
        <v>17204</v>
      </c>
      <c r="E35143" t="s">
        <v>44858</v>
      </c>
      <c r="F35143" t="s">
        <v>18618</v>
      </c>
      <c r="G35143"/>
    </row>
    <row r="35144" spans="1:7" s="99" customFormat="1" x14ac:dyDescent="0.35">
      <c r="A35144" t="s">
        <v>80857</v>
      </c>
      <c r="B35144" t="s">
        <v>18594</v>
      </c>
      <c r="C35144" t="s">
        <v>793</v>
      </c>
      <c r="D35144" t="s">
        <v>44859</v>
      </c>
      <c r="E35144" t="s">
        <v>20774</v>
      </c>
      <c r="F35144" t="s">
        <v>18618</v>
      </c>
      <c r="G35144"/>
    </row>
    <row r="35145" spans="1:7" s="99" customFormat="1" x14ac:dyDescent="0.35">
      <c r="A35145" t="s">
        <v>80858</v>
      </c>
      <c r="B35145" t="s">
        <v>18594</v>
      </c>
      <c r="C35145" t="s">
        <v>3105</v>
      </c>
      <c r="D35145" t="s">
        <v>31853</v>
      </c>
      <c r="E35145" t="s">
        <v>9820</v>
      </c>
      <c r="F35145" t="s">
        <v>18600</v>
      </c>
      <c r="G35145"/>
    </row>
    <row r="35146" spans="1:7" s="99" customFormat="1" x14ac:dyDescent="0.35">
      <c r="A35146" t="s">
        <v>80859</v>
      </c>
      <c r="B35146" t="s">
        <v>18594</v>
      </c>
      <c r="C35146" t="s">
        <v>889</v>
      </c>
      <c r="D35146" t="s">
        <v>44860</v>
      </c>
      <c r="E35146" t="s">
        <v>14915</v>
      </c>
      <c r="F35146" t="s">
        <v>18618</v>
      </c>
      <c r="G35146"/>
    </row>
    <row r="35147" spans="1:7" s="99" customFormat="1" x14ac:dyDescent="0.35">
      <c r="A35147" t="s">
        <v>80860</v>
      </c>
      <c r="B35147" t="s">
        <v>18598</v>
      </c>
      <c r="C35147" t="s">
        <v>357</v>
      </c>
      <c r="D35147" t="s">
        <v>44861</v>
      </c>
      <c r="E35147" t="s">
        <v>44862</v>
      </c>
      <c r="F35147" t="s">
        <v>18618</v>
      </c>
      <c r="G35147"/>
    </row>
    <row r="35148" spans="1:7" s="99" customFormat="1" x14ac:dyDescent="0.35">
      <c r="A35148" t="s">
        <v>80861</v>
      </c>
      <c r="B35148" t="s">
        <v>18598</v>
      </c>
      <c r="C35148" t="s">
        <v>3906</v>
      </c>
      <c r="D35148" t="s">
        <v>44863</v>
      </c>
      <c r="E35148" t="s">
        <v>3542</v>
      </c>
      <c r="F35148" t="s">
        <v>18600</v>
      </c>
      <c r="G35148"/>
    </row>
    <row r="35149" spans="1:7" s="99" customFormat="1" x14ac:dyDescent="0.35">
      <c r="A35149" t="s">
        <v>80862</v>
      </c>
      <c r="B35149" t="s">
        <v>18598</v>
      </c>
      <c r="C35149" t="s">
        <v>795</v>
      </c>
      <c r="D35149" t="s">
        <v>272</v>
      </c>
      <c r="E35149" t="s">
        <v>44864</v>
      </c>
      <c r="F35149" t="s">
        <v>18618</v>
      </c>
      <c r="G35149"/>
    </row>
    <row r="35150" spans="1:7" s="99" customFormat="1" x14ac:dyDescent="0.35">
      <c r="A35150" t="s">
        <v>80863</v>
      </c>
      <c r="B35150" t="s">
        <v>18594</v>
      </c>
      <c r="C35150" t="s">
        <v>2144</v>
      </c>
      <c r="D35150" t="s">
        <v>44865</v>
      </c>
      <c r="E35150" t="s">
        <v>18508</v>
      </c>
      <c r="F35150" t="s">
        <v>18600</v>
      </c>
      <c r="G35150"/>
    </row>
    <row r="35151" spans="1:7" s="99" customFormat="1" x14ac:dyDescent="0.35">
      <c r="A35151" t="s">
        <v>80864</v>
      </c>
      <c r="B35151" t="s">
        <v>18598</v>
      </c>
      <c r="C35151" t="s">
        <v>513</v>
      </c>
      <c r="D35151" t="s">
        <v>17273</v>
      </c>
      <c r="E35151" t="s">
        <v>44866</v>
      </c>
      <c r="F35151" t="s">
        <v>18618</v>
      </c>
      <c r="G35151"/>
    </row>
    <row r="35152" spans="1:7" s="99" customFormat="1" x14ac:dyDescent="0.35">
      <c r="A35152" t="s">
        <v>80865</v>
      </c>
      <c r="B35152" t="s">
        <v>18594</v>
      </c>
      <c r="C35152" t="s">
        <v>1657</v>
      </c>
      <c r="D35152" t="s">
        <v>21479</v>
      </c>
      <c r="E35152" t="s">
        <v>4121</v>
      </c>
      <c r="F35152" t="s">
        <v>18600</v>
      </c>
      <c r="G35152"/>
    </row>
    <row r="35153" spans="1:7" s="99" customFormat="1" x14ac:dyDescent="0.35">
      <c r="A35153" t="s">
        <v>80866</v>
      </c>
      <c r="B35153" t="s">
        <v>18598</v>
      </c>
      <c r="C35153" t="s">
        <v>43297</v>
      </c>
      <c r="D35153" t="s">
        <v>4381</v>
      </c>
      <c r="E35153" t="s">
        <v>6036</v>
      </c>
      <c r="F35153" t="s">
        <v>18618</v>
      </c>
      <c r="G35153"/>
    </row>
    <row r="35154" spans="1:7" s="99" customFormat="1" x14ac:dyDescent="0.35">
      <c r="A35154" t="s">
        <v>80867</v>
      </c>
      <c r="B35154" t="s">
        <v>18594</v>
      </c>
      <c r="C35154" t="s">
        <v>138</v>
      </c>
      <c r="D35154" t="s">
        <v>44867</v>
      </c>
      <c r="E35154" t="s">
        <v>24783</v>
      </c>
      <c r="F35154" t="s">
        <v>18600</v>
      </c>
      <c r="G35154"/>
    </row>
    <row r="35155" spans="1:7" s="99" customFormat="1" x14ac:dyDescent="0.35">
      <c r="A35155" t="s">
        <v>80868</v>
      </c>
      <c r="B35155" t="s">
        <v>18598</v>
      </c>
      <c r="C35155" t="s">
        <v>174</v>
      </c>
      <c r="D35155" t="s">
        <v>39111</v>
      </c>
      <c r="E35155" t="s">
        <v>7791</v>
      </c>
      <c r="F35155" t="s">
        <v>18618</v>
      </c>
      <c r="G35155"/>
    </row>
    <row r="35156" spans="1:7" s="99" customFormat="1" x14ac:dyDescent="0.35">
      <c r="A35156" t="s">
        <v>80869</v>
      </c>
      <c r="B35156" t="s">
        <v>18594</v>
      </c>
      <c r="C35156" t="s">
        <v>14136</v>
      </c>
      <c r="D35156" t="s">
        <v>1214</v>
      </c>
      <c r="E35156" t="s">
        <v>28239</v>
      </c>
      <c r="F35156" t="s">
        <v>18600</v>
      </c>
      <c r="G35156"/>
    </row>
    <row r="35157" spans="1:7" s="99" customFormat="1" x14ac:dyDescent="0.35">
      <c r="A35157" t="s">
        <v>80870</v>
      </c>
      <c r="B35157" t="s">
        <v>18594</v>
      </c>
      <c r="C35157" t="s">
        <v>2700</v>
      </c>
      <c r="D35157" t="s">
        <v>4944</v>
      </c>
      <c r="E35157" t="s">
        <v>6711</v>
      </c>
      <c r="F35157" t="s">
        <v>18618</v>
      </c>
      <c r="G35157"/>
    </row>
    <row r="35158" spans="1:7" s="99" customFormat="1" x14ac:dyDescent="0.35">
      <c r="A35158" t="s">
        <v>80871</v>
      </c>
      <c r="B35158" t="s">
        <v>18598</v>
      </c>
      <c r="C35158" t="s">
        <v>549</v>
      </c>
      <c r="D35158" t="s">
        <v>44868</v>
      </c>
      <c r="E35158" t="s">
        <v>30199</v>
      </c>
      <c r="F35158" t="s">
        <v>18600</v>
      </c>
      <c r="G35158"/>
    </row>
    <row r="35159" spans="1:7" s="99" customFormat="1" x14ac:dyDescent="0.35">
      <c r="A35159" t="s">
        <v>80872</v>
      </c>
      <c r="B35159" t="s">
        <v>18598</v>
      </c>
      <c r="C35159" t="s">
        <v>197</v>
      </c>
      <c r="D35159" t="s">
        <v>36817</v>
      </c>
      <c r="E35159" t="s">
        <v>24280</v>
      </c>
      <c r="F35159" t="s">
        <v>18600</v>
      </c>
      <c r="G35159"/>
    </row>
    <row r="35160" spans="1:7" s="99" customFormat="1" x14ac:dyDescent="0.35">
      <c r="A35160" t="s">
        <v>80873</v>
      </c>
      <c r="B35160" t="s">
        <v>18598</v>
      </c>
      <c r="C35160" t="s">
        <v>222</v>
      </c>
      <c r="D35160" t="s">
        <v>44869</v>
      </c>
      <c r="E35160" t="s">
        <v>26812</v>
      </c>
      <c r="F35160" t="s">
        <v>18618</v>
      </c>
      <c r="G35160"/>
    </row>
    <row r="35161" spans="1:7" s="99" customFormat="1" x14ac:dyDescent="0.35">
      <c r="A35161" t="s">
        <v>80874</v>
      </c>
      <c r="B35161" t="s">
        <v>18598</v>
      </c>
      <c r="C35161" t="s">
        <v>244</v>
      </c>
      <c r="D35161" t="s">
        <v>44870</v>
      </c>
      <c r="E35161" t="s">
        <v>10296</v>
      </c>
      <c r="F35161" t="s">
        <v>18618</v>
      </c>
      <c r="G35161"/>
    </row>
    <row r="35162" spans="1:7" s="99" customFormat="1" x14ac:dyDescent="0.35">
      <c r="A35162" t="s">
        <v>80875</v>
      </c>
      <c r="B35162" t="s">
        <v>18594</v>
      </c>
      <c r="C35162" t="s">
        <v>12412</v>
      </c>
      <c r="D35162" t="s">
        <v>282</v>
      </c>
      <c r="E35162" t="s">
        <v>32890</v>
      </c>
      <c r="F35162" t="s">
        <v>18600</v>
      </c>
      <c r="G35162"/>
    </row>
    <row r="35163" spans="1:7" s="99" customFormat="1" x14ac:dyDescent="0.35">
      <c r="A35163" t="s">
        <v>80876</v>
      </c>
      <c r="B35163" t="s">
        <v>18594</v>
      </c>
      <c r="C35163" t="s">
        <v>376</v>
      </c>
      <c r="D35163" t="s">
        <v>44871</v>
      </c>
      <c r="E35163" t="s">
        <v>38815</v>
      </c>
      <c r="F35163" t="s">
        <v>18618</v>
      </c>
      <c r="G35163"/>
    </row>
    <row r="35164" spans="1:7" s="99" customFormat="1" x14ac:dyDescent="0.35">
      <c r="A35164" t="s">
        <v>80877</v>
      </c>
      <c r="B35164" t="s">
        <v>18594</v>
      </c>
      <c r="C35164" t="s">
        <v>3455</v>
      </c>
      <c r="D35164" t="s">
        <v>6815</v>
      </c>
      <c r="E35164" t="s">
        <v>19852</v>
      </c>
      <c r="F35164" t="s">
        <v>18600</v>
      </c>
      <c r="G35164"/>
    </row>
    <row r="35165" spans="1:7" s="99" customFormat="1" x14ac:dyDescent="0.35">
      <c r="A35165" t="s">
        <v>80878</v>
      </c>
      <c r="B35165" t="s">
        <v>18598</v>
      </c>
      <c r="C35165" t="s">
        <v>197</v>
      </c>
      <c r="D35165" t="s">
        <v>44872</v>
      </c>
      <c r="E35165" t="s">
        <v>44873</v>
      </c>
      <c r="F35165" t="s">
        <v>18600</v>
      </c>
      <c r="G35165"/>
    </row>
    <row r="35166" spans="1:7" s="99" customFormat="1" x14ac:dyDescent="0.35">
      <c r="A35166" t="s">
        <v>80879</v>
      </c>
      <c r="B35166" t="s">
        <v>18594</v>
      </c>
      <c r="C35166" t="s">
        <v>1263</v>
      </c>
      <c r="D35166" t="s">
        <v>44874</v>
      </c>
      <c r="E35166" t="s">
        <v>44875</v>
      </c>
      <c r="F35166" t="s">
        <v>18618</v>
      </c>
      <c r="G35166"/>
    </row>
    <row r="35167" spans="1:7" s="99" customFormat="1" x14ac:dyDescent="0.35">
      <c r="A35167" t="s">
        <v>80880</v>
      </c>
      <c r="B35167" t="s">
        <v>18594</v>
      </c>
      <c r="C35167" t="s">
        <v>2249</v>
      </c>
      <c r="D35167" t="s">
        <v>44876</v>
      </c>
      <c r="E35167" t="s">
        <v>44877</v>
      </c>
      <c r="F35167" t="s">
        <v>18618</v>
      </c>
      <c r="G35167"/>
    </row>
    <row r="35168" spans="1:7" s="99" customFormat="1" x14ac:dyDescent="0.35">
      <c r="A35168" t="s">
        <v>80881</v>
      </c>
      <c r="B35168" t="s">
        <v>18598</v>
      </c>
      <c r="C35168" t="s">
        <v>351</v>
      </c>
      <c r="D35168" t="s">
        <v>8887</v>
      </c>
      <c r="E35168" t="s">
        <v>8888</v>
      </c>
      <c r="F35168" t="s">
        <v>78</v>
      </c>
      <c r="G35168" t="s">
        <v>79</v>
      </c>
    </row>
    <row r="35169" spans="1:7" s="99" customFormat="1" x14ac:dyDescent="0.35">
      <c r="A35169" t="s">
        <v>80882</v>
      </c>
      <c r="B35169" t="s">
        <v>18594</v>
      </c>
      <c r="C35169" t="s">
        <v>1565</v>
      </c>
      <c r="D35169" t="s">
        <v>44878</v>
      </c>
      <c r="E35169" t="s">
        <v>28029</v>
      </c>
      <c r="F35169" t="s">
        <v>78</v>
      </c>
      <c r="G35169" t="s">
        <v>79</v>
      </c>
    </row>
    <row r="35170" spans="1:7" s="99" customFormat="1" x14ac:dyDescent="0.35">
      <c r="A35170" t="s">
        <v>80883</v>
      </c>
      <c r="B35170" t="s">
        <v>18598</v>
      </c>
      <c r="C35170" t="s">
        <v>828</v>
      </c>
      <c r="D35170" t="s">
        <v>44879</v>
      </c>
      <c r="E35170" t="s">
        <v>7209</v>
      </c>
      <c r="F35170" t="s">
        <v>78</v>
      </c>
      <c r="G35170" t="s">
        <v>100</v>
      </c>
    </row>
    <row r="35171" spans="1:7" s="99" customFormat="1" x14ac:dyDescent="0.35">
      <c r="A35171" t="s">
        <v>80884</v>
      </c>
      <c r="B35171" t="s">
        <v>18594</v>
      </c>
      <c r="C35171" t="s">
        <v>31111</v>
      </c>
      <c r="D35171" t="s">
        <v>44880</v>
      </c>
      <c r="E35171" t="s">
        <v>5324</v>
      </c>
      <c r="F35171" t="s">
        <v>18600</v>
      </c>
      <c r="G35171"/>
    </row>
    <row r="35172" spans="1:7" s="99" customFormat="1" x14ac:dyDescent="0.35">
      <c r="A35172" t="s">
        <v>80885</v>
      </c>
      <c r="B35172" t="s">
        <v>18598</v>
      </c>
      <c r="C35172" t="s">
        <v>1381</v>
      </c>
      <c r="D35172" t="s">
        <v>15366</v>
      </c>
      <c r="E35172" t="s">
        <v>31851</v>
      </c>
      <c r="F35172" t="s">
        <v>18600</v>
      </c>
      <c r="G35172"/>
    </row>
    <row r="35173" spans="1:7" s="99" customFormat="1" x14ac:dyDescent="0.35">
      <c r="A35173" t="s">
        <v>80886</v>
      </c>
      <c r="B35173" t="s">
        <v>18598</v>
      </c>
      <c r="C35173" t="s">
        <v>14019</v>
      </c>
      <c r="D35173" t="s">
        <v>44881</v>
      </c>
      <c r="E35173" t="s">
        <v>4487</v>
      </c>
      <c r="F35173" t="s">
        <v>18600</v>
      </c>
      <c r="G35173"/>
    </row>
    <row r="35174" spans="1:7" s="99" customFormat="1" x14ac:dyDescent="0.35">
      <c r="A35174" t="s">
        <v>80887</v>
      </c>
      <c r="B35174" t="s">
        <v>18594</v>
      </c>
      <c r="C35174" t="s">
        <v>160</v>
      </c>
      <c r="D35174" t="s">
        <v>21979</v>
      </c>
      <c r="E35174" t="s">
        <v>13281</v>
      </c>
      <c r="F35174" t="s">
        <v>18600</v>
      </c>
      <c r="G35174"/>
    </row>
    <row r="35175" spans="1:7" s="99" customFormat="1" x14ac:dyDescent="0.35">
      <c r="A35175" t="s">
        <v>80888</v>
      </c>
      <c r="B35175" t="s">
        <v>18594</v>
      </c>
      <c r="C35175" t="s">
        <v>780</v>
      </c>
      <c r="D35175" t="s">
        <v>362</v>
      </c>
      <c r="E35175" t="s">
        <v>17284</v>
      </c>
      <c r="F35175" t="s">
        <v>18600</v>
      </c>
      <c r="G35175"/>
    </row>
    <row r="35176" spans="1:7" s="99" customFormat="1" x14ac:dyDescent="0.35">
      <c r="A35176" t="s">
        <v>80889</v>
      </c>
      <c r="B35176" t="s">
        <v>18598</v>
      </c>
      <c r="C35176" t="s">
        <v>449</v>
      </c>
      <c r="D35176" t="s">
        <v>44882</v>
      </c>
      <c r="E35176" t="s">
        <v>44547</v>
      </c>
      <c r="F35176" t="s">
        <v>18600</v>
      </c>
      <c r="G35176"/>
    </row>
    <row r="35177" spans="1:7" s="99" customFormat="1" x14ac:dyDescent="0.35">
      <c r="A35177" t="s">
        <v>80890</v>
      </c>
      <c r="B35177" t="s">
        <v>18598</v>
      </c>
      <c r="C35177" t="s">
        <v>277</v>
      </c>
      <c r="D35177" t="s">
        <v>1842</v>
      </c>
      <c r="E35177" t="s">
        <v>15485</v>
      </c>
      <c r="F35177" t="s">
        <v>18600</v>
      </c>
      <c r="G35177" t="s">
        <v>100</v>
      </c>
    </row>
    <row r="35178" spans="1:7" s="99" customFormat="1" x14ac:dyDescent="0.35">
      <c r="A35178" t="s">
        <v>80891</v>
      </c>
      <c r="B35178" t="s">
        <v>18594</v>
      </c>
      <c r="C35178" t="s">
        <v>94</v>
      </c>
      <c r="D35178" t="s">
        <v>13747</v>
      </c>
      <c r="E35178" t="s">
        <v>35050</v>
      </c>
      <c r="F35178" t="s">
        <v>18600</v>
      </c>
      <c r="G35178"/>
    </row>
    <row r="35179" spans="1:7" s="99" customFormat="1" x14ac:dyDescent="0.35">
      <c r="A35179" t="s">
        <v>80892</v>
      </c>
      <c r="B35179" t="s">
        <v>18594</v>
      </c>
      <c r="C35179" t="s">
        <v>236</v>
      </c>
      <c r="D35179" t="s">
        <v>1913</v>
      </c>
      <c r="E35179" t="s">
        <v>19787</v>
      </c>
      <c r="F35179" t="s">
        <v>18600</v>
      </c>
      <c r="G35179"/>
    </row>
    <row r="35180" spans="1:7" s="99" customFormat="1" x14ac:dyDescent="0.35">
      <c r="A35180" t="s">
        <v>80893</v>
      </c>
      <c r="B35180" t="s">
        <v>18594</v>
      </c>
      <c r="C35180" t="s">
        <v>241</v>
      </c>
      <c r="D35180" t="s">
        <v>44883</v>
      </c>
      <c r="E35180" t="s">
        <v>14029</v>
      </c>
      <c r="F35180" t="s">
        <v>18600</v>
      </c>
      <c r="G35180"/>
    </row>
    <row r="35181" spans="1:7" s="99" customFormat="1" x14ac:dyDescent="0.35">
      <c r="A35181" t="s">
        <v>80894</v>
      </c>
      <c r="B35181" t="s">
        <v>18594</v>
      </c>
      <c r="C35181" t="s">
        <v>6035</v>
      </c>
      <c r="D35181" t="s">
        <v>44884</v>
      </c>
      <c r="E35181" t="s">
        <v>10257</v>
      </c>
      <c r="F35181" t="s">
        <v>18600</v>
      </c>
      <c r="G35181"/>
    </row>
    <row r="35182" spans="1:7" s="99" customFormat="1" x14ac:dyDescent="0.35">
      <c r="A35182" t="s">
        <v>80895</v>
      </c>
      <c r="B35182" t="s">
        <v>18594</v>
      </c>
      <c r="C35182" t="s">
        <v>2325</v>
      </c>
      <c r="D35182" t="s">
        <v>44885</v>
      </c>
      <c r="E35182" t="s">
        <v>28529</v>
      </c>
      <c r="F35182" t="s">
        <v>18600</v>
      </c>
      <c r="G35182"/>
    </row>
    <row r="35183" spans="1:7" s="99" customFormat="1" x14ac:dyDescent="0.35">
      <c r="A35183" t="s">
        <v>80896</v>
      </c>
      <c r="B35183" t="s">
        <v>18598</v>
      </c>
      <c r="C35183" t="s">
        <v>277</v>
      </c>
      <c r="D35183" t="s">
        <v>44886</v>
      </c>
      <c r="E35183" t="s">
        <v>15423</v>
      </c>
      <c r="F35183" t="s">
        <v>78</v>
      </c>
      <c r="G35183"/>
    </row>
    <row r="35184" spans="1:7" s="99" customFormat="1" x14ac:dyDescent="0.35">
      <c r="A35184" t="s">
        <v>80897</v>
      </c>
      <c r="B35184" t="s">
        <v>18598</v>
      </c>
      <c r="C35184" t="s">
        <v>1142</v>
      </c>
      <c r="D35184" t="s">
        <v>2375</v>
      </c>
      <c r="E35184" t="s">
        <v>6499</v>
      </c>
      <c r="F35184" t="s">
        <v>78</v>
      </c>
      <c r="G35184" t="s">
        <v>100</v>
      </c>
    </row>
    <row r="35185" spans="1:7" x14ac:dyDescent="0.35">
      <c r="A35185" t="s">
        <v>80898</v>
      </c>
      <c r="B35185" t="s">
        <v>18594</v>
      </c>
      <c r="C35185" t="s">
        <v>160</v>
      </c>
      <c r="D35185" t="s">
        <v>5231</v>
      </c>
      <c r="E35185" t="s">
        <v>4082</v>
      </c>
      <c r="F35185" t="s">
        <v>78</v>
      </c>
    </row>
    <row r="35186" spans="1:7" x14ac:dyDescent="0.35">
      <c r="A35186" t="s">
        <v>80899</v>
      </c>
      <c r="B35186" t="s">
        <v>18598</v>
      </c>
      <c r="C35186" t="s">
        <v>244</v>
      </c>
      <c r="D35186" t="s">
        <v>44887</v>
      </c>
      <c r="E35186" t="s">
        <v>34427</v>
      </c>
      <c r="F35186" t="s">
        <v>78</v>
      </c>
    </row>
    <row r="35187" spans="1:7" x14ac:dyDescent="0.35">
      <c r="A35187" t="s">
        <v>80900</v>
      </c>
      <c r="B35187" t="s">
        <v>18598</v>
      </c>
      <c r="C35187" t="s">
        <v>1098</v>
      </c>
      <c r="D35187" t="s">
        <v>9152</v>
      </c>
      <c r="E35187" t="s">
        <v>13524</v>
      </c>
      <c r="F35187" t="s">
        <v>78</v>
      </c>
      <c r="G35187" t="s">
        <v>100</v>
      </c>
    </row>
    <row r="35188" spans="1:7" x14ac:dyDescent="0.35">
      <c r="A35188" t="s">
        <v>80901</v>
      </c>
      <c r="B35188" t="s">
        <v>18598</v>
      </c>
      <c r="C35188" t="s">
        <v>285</v>
      </c>
      <c r="D35188" t="s">
        <v>44888</v>
      </c>
      <c r="E35188" t="s">
        <v>7206</v>
      </c>
      <c r="F35188" t="s">
        <v>18600</v>
      </c>
    </row>
    <row r="35189" spans="1:7" x14ac:dyDescent="0.35">
      <c r="A35189" t="s">
        <v>80902</v>
      </c>
      <c r="B35189" t="s">
        <v>18594</v>
      </c>
      <c r="C35189" t="s">
        <v>580</v>
      </c>
      <c r="D35189" t="s">
        <v>4142</v>
      </c>
      <c r="E35189" t="s">
        <v>12392</v>
      </c>
      <c r="F35189" t="s">
        <v>18600</v>
      </c>
    </row>
    <row r="35190" spans="1:7" x14ac:dyDescent="0.35">
      <c r="A35190" t="s">
        <v>80903</v>
      </c>
      <c r="B35190" t="s">
        <v>18594</v>
      </c>
      <c r="C35190" t="s">
        <v>265</v>
      </c>
      <c r="D35190" t="s">
        <v>44889</v>
      </c>
      <c r="E35190" t="s">
        <v>44890</v>
      </c>
      <c r="F35190" t="s">
        <v>18600</v>
      </c>
    </row>
    <row r="35191" spans="1:7" x14ac:dyDescent="0.35">
      <c r="A35191" t="s">
        <v>80904</v>
      </c>
      <c r="B35191" t="s">
        <v>18598</v>
      </c>
      <c r="C35191" t="s">
        <v>1579</v>
      </c>
      <c r="D35191" t="s">
        <v>44891</v>
      </c>
      <c r="E35191" t="s">
        <v>11078</v>
      </c>
      <c r="F35191" t="s">
        <v>18600</v>
      </c>
    </row>
    <row r="35192" spans="1:7" x14ac:dyDescent="0.35">
      <c r="A35192" t="s">
        <v>80905</v>
      </c>
      <c r="B35192" t="s">
        <v>18594</v>
      </c>
      <c r="C35192" t="s">
        <v>580</v>
      </c>
      <c r="D35192" t="s">
        <v>82</v>
      </c>
      <c r="E35192" t="s">
        <v>11213</v>
      </c>
      <c r="F35192" t="s">
        <v>18600</v>
      </c>
    </row>
    <row r="35193" spans="1:7" x14ac:dyDescent="0.35">
      <c r="A35193" t="s">
        <v>80906</v>
      </c>
      <c r="B35193" t="s">
        <v>18598</v>
      </c>
      <c r="C35193" t="s">
        <v>816</v>
      </c>
      <c r="D35193" t="s">
        <v>44892</v>
      </c>
      <c r="E35193" t="s">
        <v>27852</v>
      </c>
      <c r="F35193" t="s">
        <v>18600</v>
      </c>
    </row>
    <row r="35194" spans="1:7" x14ac:dyDescent="0.35">
      <c r="A35194" t="s">
        <v>80907</v>
      </c>
      <c r="B35194" t="s">
        <v>18598</v>
      </c>
      <c r="C35194" t="s">
        <v>816</v>
      </c>
      <c r="D35194" t="s">
        <v>6143</v>
      </c>
      <c r="E35194" t="s">
        <v>14585</v>
      </c>
      <c r="F35194" t="s">
        <v>18618</v>
      </c>
    </row>
    <row r="35195" spans="1:7" x14ac:dyDescent="0.35">
      <c r="A35195" t="s">
        <v>80908</v>
      </c>
      <c r="B35195" t="s">
        <v>18598</v>
      </c>
      <c r="C35195" t="s">
        <v>130</v>
      </c>
      <c r="D35195" t="s">
        <v>44893</v>
      </c>
      <c r="E35195" t="s">
        <v>10571</v>
      </c>
      <c r="F35195" t="s">
        <v>18618</v>
      </c>
    </row>
    <row r="35196" spans="1:7" x14ac:dyDescent="0.35">
      <c r="A35196" t="s">
        <v>80909</v>
      </c>
      <c r="B35196" t="s">
        <v>18598</v>
      </c>
      <c r="C35196" t="s">
        <v>40817</v>
      </c>
      <c r="D35196" t="s">
        <v>44894</v>
      </c>
      <c r="E35196" t="s">
        <v>2592</v>
      </c>
      <c r="F35196" t="s">
        <v>18618</v>
      </c>
    </row>
    <row r="35197" spans="1:7" x14ac:dyDescent="0.35">
      <c r="A35197" t="s">
        <v>80910</v>
      </c>
      <c r="B35197" t="s">
        <v>18598</v>
      </c>
      <c r="C35197" t="s">
        <v>1642</v>
      </c>
      <c r="D35197" t="s">
        <v>692</v>
      </c>
      <c r="E35197" t="s">
        <v>44895</v>
      </c>
      <c r="F35197" t="s">
        <v>18618</v>
      </c>
    </row>
    <row r="35198" spans="1:7" x14ac:dyDescent="0.35">
      <c r="A35198" t="s">
        <v>80911</v>
      </c>
      <c r="B35198" t="s">
        <v>18594</v>
      </c>
      <c r="C35198" t="s">
        <v>633</v>
      </c>
      <c r="D35198" t="s">
        <v>12380</v>
      </c>
      <c r="E35198" t="s">
        <v>16786</v>
      </c>
      <c r="F35198" t="s">
        <v>18618</v>
      </c>
    </row>
    <row r="35199" spans="1:7" x14ac:dyDescent="0.35">
      <c r="A35199" t="s">
        <v>80912</v>
      </c>
      <c r="B35199" t="s">
        <v>18598</v>
      </c>
      <c r="C35199" t="s">
        <v>4229</v>
      </c>
      <c r="D35199" t="s">
        <v>44896</v>
      </c>
      <c r="E35199" t="s">
        <v>29827</v>
      </c>
      <c r="F35199" t="s">
        <v>18680</v>
      </c>
      <c r="G35199" t="s">
        <v>100</v>
      </c>
    </row>
    <row r="35200" spans="1:7" x14ac:dyDescent="0.35">
      <c r="A35200" t="s">
        <v>80913</v>
      </c>
      <c r="B35200" t="s">
        <v>18598</v>
      </c>
      <c r="C35200" t="s">
        <v>1109</v>
      </c>
      <c r="D35200" t="s">
        <v>18169</v>
      </c>
      <c r="E35200" t="s">
        <v>3350</v>
      </c>
      <c r="F35200" t="s">
        <v>18618</v>
      </c>
    </row>
    <row r="35201" spans="1:7" x14ac:dyDescent="0.35">
      <c r="A35201" t="s">
        <v>80914</v>
      </c>
      <c r="B35201" t="s">
        <v>18598</v>
      </c>
      <c r="C35201" t="s">
        <v>298</v>
      </c>
      <c r="D35201" t="s">
        <v>7797</v>
      </c>
      <c r="E35201" t="s">
        <v>44897</v>
      </c>
      <c r="F35201" t="s">
        <v>18618</v>
      </c>
    </row>
    <row r="35202" spans="1:7" x14ac:dyDescent="0.35">
      <c r="A35202" t="s">
        <v>80915</v>
      </c>
      <c r="B35202" t="s">
        <v>18598</v>
      </c>
      <c r="C35202" t="s">
        <v>549</v>
      </c>
      <c r="D35202" t="s">
        <v>15758</v>
      </c>
      <c r="E35202" t="s">
        <v>6883</v>
      </c>
      <c r="F35202" t="s">
        <v>18618</v>
      </c>
    </row>
    <row r="35203" spans="1:7" x14ac:dyDescent="0.35">
      <c r="A35203" t="s">
        <v>80916</v>
      </c>
      <c r="B35203" t="s">
        <v>18598</v>
      </c>
      <c r="C35203" t="s">
        <v>31273</v>
      </c>
      <c r="D35203" t="s">
        <v>537</v>
      </c>
      <c r="E35203" t="s">
        <v>44898</v>
      </c>
      <c r="F35203" t="s">
        <v>18618</v>
      </c>
    </row>
    <row r="35204" spans="1:7" x14ac:dyDescent="0.35">
      <c r="A35204" t="s">
        <v>80897</v>
      </c>
      <c r="B35204" t="s">
        <v>18598</v>
      </c>
      <c r="C35204" t="s">
        <v>1142</v>
      </c>
      <c r="D35204" t="s">
        <v>2375</v>
      </c>
      <c r="E35204" t="s">
        <v>6499</v>
      </c>
      <c r="F35204" t="s">
        <v>18641</v>
      </c>
      <c r="G35204" t="s">
        <v>100</v>
      </c>
    </row>
    <row r="35205" spans="1:7" x14ac:dyDescent="0.35">
      <c r="A35205" t="s">
        <v>80917</v>
      </c>
      <c r="B35205" t="s">
        <v>18598</v>
      </c>
      <c r="C35205" t="s">
        <v>44899</v>
      </c>
      <c r="D35205" t="s">
        <v>3213</v>
      </c>
      <c r="E35205" t="s">
        <v>35507</v>
      </c>
      <c r="F35205" t="s">
        <v>18680</v>
      </c>
    </row>
    <row r="35206" spans="1:7" x14ac:dyDescent="0.35">
      <c r="A35206" t="s">
        <v>80918</v>
      </c>
      <c r="B35206" t="s">
        <v>18594</v>
      </c>
      <c r="C35206" t="s">
        <v>1557</v>
      </c>
      <c r="D35206" t="s">
        <v>44900</v>
      </c>
      <c r="E35206" t="s">
        <v>39205</v>
      </c>
      <c r="F35206" t="s">
        <v>78</v>
      </c>
    </row>
    <row r="35207" spans="1:7" x14ac:dyDescent="0.35">
      <c r="A35207" t="s">
        <v>80919</v>
      </c>
      <c r="B35207" t="s">
        <v>18598</v>
      </c>
      <c r="C35207" t="s">
        <v>9914</v>
      </c>
      <c r="D35207" t="s">
        <v>44901</v>
      </c>
      <c r="E35207" t="s">
        <v>44902</v>
      </c>
      <c r="F35207" t="s">
        <v>78</v>
      </c>
    </row>
    <row r="35208" spans="1:7" x14ac:dyDescent="0.35">
      <c r="A35208" t="s">
        <v>80920</v>
      </c>
      <c r="B35208" t="s">
        <v>18594</v>
      </c>
      <c r="C35208" t="s">
        <v>21031</v>
      </c>
      <c r="D35208" t="s">
        <v>7319</v>
      </c>
      <c r="E35208" t="s">
        <v>14346</v>
      </c>
      <c r="F35208" t="s">
        <v>78</v>
      </c>
    </row>
    <row r="35209" spans="1:7" x14ac:dyDescent="0.35">
      <c r="A35209" t="s">
        <v>80921</v>
      </c>
      <c r="B35209" t="s">
        <v>18598</v>
      </c>
      <c r="C35209" t="s">
        <v>2527</v>
      </c>
      <c r="D35209" t="s">
        <v>44903</v>
      </c>
      <c r="E35209" t="s">
        <v>13783</v>
      </c>
      <c r="F35209" t="s">
        <v>78</v>
      </c>
    </row>
    <row r="35210" spans="1:7" x14ac:dyDescent="0.35">
      <c r="A35210" t="s">
        <v>80922</v>
      </c>
      <c r="B35210" t="s">
        <v>18598</v>
      </c>
      <c r="C35210" t="s">
        <v>285</v>
      </c>
      <c r="D35210" t="s">
        <v>2076</v>
      </c>
      <c r="E35210" t="s">
        <v>44904</v>
      </c>
      <c r="F35210" t="s">
        <v>78</v>
      </c>
    </row>
    <row r="35211" spans="1:7" x14ac:dyDescent="0.35">
      <c r="A35211" t="s">
        <v>80923</v>
      </c>
      <c r="B35211" t="s">
        <v>18594</v>
      </c>
      <c r="C35211" t="s">
        <v>411</v>
      </c>
      <c r="D35211" t="s">
        <v>44905</v>
      </c>
      <c r="E35211" t="s">
        <v>30942</v>
      </c>
      <c r="F35211" t="s">
        <v>78</v>
      </c>
    </row>
    <row r="35212" spans="1:7" x14ac:dyDescent="0.35">
      <c r="A35212" t="s">
        <v>80924</v>
      </c>
      <c r="B35212" t="s">
        <v>18598</v>
      </c>
      <c r="C35212" t="s">
        <v>357</v>
      </c>
      <c r="D35212" t="s">
        <v>6361</v>
      </c>
      <c r="E35212" t="s">
        <v>44906</v>
      </c>
      <c r="F35212" t="s">
        <v>78</v>
      </c>
    </row>
    <row r="35213" spans="1:7" x14ac:dyDescent="0.35">
      <c r="A35213" t="s">
        <v>80925</v>
      </c>
      <c r="B35213" t="s">
        <v>18598</v>
      </c>
      <c r="C35213" t="s">
        <v>212</v>
      </c>
      <c r="D35213" t="s">
        <v>17894</v>
      </c>
      <c r="E35213" t="s">
        <v>37104</v>
      </c>
      <c r="F35213" t="s">
        <v>78</v>
      </c>
    </row>
    <row r="35214" spans="1:7" x14ac:dyDescent="0.35">
      <c r="A35214" t="s">
        <v>80926</v>
      </c>
      <c r="B35214" t="s">
        <v>18594</v>
      </c>
      <c r="C35214" t="s">
        <v>282</v>
      </c>
      <c r="D35214" t="s">
        <v>23267</v>
      </c>
      <c r="E35214" t="s">
        <v>23344</v>
      </c>
      <c r="F35214" t="s">
        <v>78</v>
      </c>
    </row>
    <row r="35215" spans="1:7" x14ac:dyDescent="0.35">
      <c r="A35215" t="s">
        <v>80927</v>
      </c>
      <c r="B35215" t="s">
        <v>18598</v>
      </c>
      <c r="C35215" t="s">
        <v>513</v>
      </c>
      <c r="D35215" t="s">
        <v>2438</v>
      </c>
      <c r="E35215" t="s">
        <v>16215</v>
      </c>
      <c r="F35215" t="s">
        <v>78</v>
      </c>
    </row>
    <row r="35216" spans="1:7" x14ac:dyDescent="0.35">
      <c r="A35216" t="s">
        <v>80928</v>
      </c>
      <c r="B35216" t="s">
        <v>18598</v>
      </c>
      <c r="C35216" t="s">
        <v>298</v>
      </c>
      <c r="D35216" t="s">
        <v>16960</v>
      </c>
      <c r="E35216" t="s">
        <v>31550</v>
      </c>
      <c r="F35216" t="s">
        <v>78</v>
      </c>
    </row>
    <row r="35217" spans="1:6" x14ac:dyDescent="0.35">
      <c r="A35217" t="s">
        <v>80929</v>
      </c>
      <c r="B35217" t="s">
        <v>18598</v>
      </c>
      <c r="C35217" t="s">
        <v>4229</v>
      </c>
      <c r="D35217" t="s">
        <v>44829</v>
      </c>
      <c r="E35217" t="s">
        <v>26700</v>
      </c>
      <c r="F35217" t="s">
        <v>78</v>
      </c>
    </row>
    <row r="35218" spans="1:6" x14ac:dyDescent="0.35">
      <c r="A35218" t="s">
        <v>80930</v>
      </c>
      <c r="B35218" t="s">
        <v>18594</v>
      </c>
      <c r="C35218" t="s">
        <v>44907</v>
      </c>
      <c r="D35218" t="s">
        <v>44908</v>
      </c>
      <c r="E35218" t="s">
        <v>43605</v>
      </c>
      <c r="F35218" t="s">
        <v>78</v>
      </c>
    </row>
    <row r="35219" spans="1:6" x14ac:dyDescent="0.35">
      <c r="A35219" t="s">
        <v>80931</v>
      </c>
      <c r="B35219" t="s">
        <v>18594</v>
      </c>
      <c r="C35219" t="s">
        <v>24039</v>
      </c>
      <c r="D35219" t="s">
        <v>44909</v>
      </c>
      <c r="E35219" t="s">
        <v>1987</v>
      </c>
      <c r="F35219" t="s">
        <v>78</v>
      </c>
    </row>
    <row r="35220" spans="1:6" x14ac:dyDescent="0.35">
      <c r="A35220" t="s">
        <v>80932</v>
      </c>
      <c r="B35220" t="s">
        <v>18598</v>
      </c>
      <c r="C35220" t="s">
        <v>416</v>
      </c>
      <c r="D35220" t="s">
        <v>16465</v>
      </c>
      <c r="E35220" t="s">
        <v>16466</v>
      </c>
      <c r="F35220" t="s">
        <v>78</v>
      </c>
    </row>
    <row r="35221" spans="1:6" x14ac:dyDescent="0.35">
      <c r="A35221" t="s">
        <v>80933</v>
      </c>
      <c r="B35221" t="s">
        <v>18594</v>
      </c>
      <c r="C35221" t="s">
        <v>8402</v>
      </c>
      <c r="D35221" t="s">
        <v>16456</v>
      </c>
      <c r="E35221" t="s">
        <v>16457</v>
      </c>
      <c r="F35221" t="s">
        <v>78</v>
      </c>
    </row>
    <row r="35222" spans="1:6" x14ac:dyDescent="0.35">
      <c r="A35222" t="s">
        <v>80934</v>
      </c>
      <c r="B35222" t="s">
        <v>18594</v>
      </c>
      <c r="C35222" t="s">
        <v>4522</v>
      </c>
      <c r="D35222" t="s">
        <v>16467</v>
      </c>
      <c r="E35222" t="s">
        <v>44910</v>
      </c>
      <c r="F35222" t="s">
        <v>78</v>
      </c>
    </row>
    <row r="35223" spans="1:6" x14ac:dyDescent="0.35">
      <c r="A35223" t="s">
        <v>80935</v>
      </c>
      <c r="B35223" t="s">
        <v>18598</v>
      </c>
      <c r="C35223" t="s">
        <v>894</v>
      </c>
      <c r="D35223" t="s">
        <v>44911</v>
      </c>
      <c r="E35223" t="s">
        <v>18400</v>
      </c>
      <c r="F35223" t="s">
        <v>78</v>
      </c>
    </row>
    <row r="35224" spans="1:6" x14ac:dyDescent="0.35">
      <c r="A35224" t="s">
        <v>80936</v>
      </c>
      <c r="B35224" t="s">
        <v>18598</v>
      </c>
      <c r="C35224" t="s">
        <v>611</v>
      </c>
      <c r="D35224" t="s">
        <v>44912</v>
      </c>
      <c r="E35224" t="s">
        <v>44913</v>
      </c>
      <c r="F35224" t="s">
        <v>78</v>
      </c>
    </row>
    <row r="35225" spans="1:6" x14ac:dyDescent="0.35">
      <c r="A35225" t="s">
        <v>80937</v>
      </c>
      <c r="B35225" t="s">
        <v>18594</v>
      </c>
      <c r="C35225" t="s">
        <v>1063</v>
      </c>
      <c r="D35225" t="s">
        <v>22124</v>
      </c>
      <c r="E35225" t="s">
        <v>44914</v>
      </c>
      <c r="F35225" t="s">
        <v>78</v>
      </c>
    </row>
    <row r="35226" spans="1:6" x14ac:dyDescent="0.35">
      <c r="A35226" t="s">
        <v>80938</v>
      </c>
      <c r="B35226" t="s">
        <v>18598</v>
      </c>
      <c r="C35226" t="s">
        <v>751</v>
      </c>
      <c r="D35226" t="s">
        <v>16462</v>
      </c>
      <c r="E35226" t="s">
        <v>16463</v>
      </c>
      <c r="F35226" t="s">
        <v>78</v>
      </c>
    </row>
    <row r="35227" spans="1:6" x14ac:dyDescent="0.35">
      <c r="A35227" t="s">
        <v>80939</v>
      </c>
      <c r="B35227" t="s">
        <v>18598</v>
      </c>
      <c r="C35227" t="s">
        <v>774</v>
      </c>
      <c r="D35227" t="s">
        <v>16462</v>
      </c>
      <c r="E35227" t="s">
        <v>16464</v>
      </c>
      <c r="F35227" t="s">
        <v>78</v>
      </c>
    </row>
    <row r="35228" spans="1:6" x14ac:dyDescent="0.35">
      <c r="A35228" t="s">
        <v>80940</v>
      </c>
      <c r="B35228" t="s">
        <v>18598</v>
      </c>
      <c r="C35228" t="s">
        <v>357</v>
      </c>
      <c r="D35228" t="s">
        <v>15058</v>
      </c>
      <c r="E35228" t="s">
        <v>44915</v>
      </c>
      <c r="F35228" t="s">
        <v>78</v>
      </c>
    </row>
    <row r="35229" spans="1:6" x14ac:dyDescent="0.35">
      <c r="A35229" t="s">
        <v>80941</v>
      </c>
      <c r="B35229" t="s">
        <v>18594</v>
      </c>
      <c r="C35229" t="s">
        <v>282</v>
      </c>
      <c r="D35229" t="s">
        <v>44916</v>
      </c>
      <c r="E35229" t="s">
        <v>44917</v>
      </c>
      <c r="F35229" t="s">
        <v>78</v>
      </c>
    </row>
    <row r="35230" spans="1:6" x14ac:dyDescent="0.35">
      <c r="A35230" t="s">
        <v>80942</v>
      </c>
      <c r="B35230" t="s">
        <v>18598</v>
      </c>
      <c r="C35230" t="s">
        <v>16468</v>
      </c>
      <c r="D35230" t="s">
        <v>16469</v>
      </c>
      <c r="E35230" t="s">
        <v>16470</v>
      </c>
      <c r="F35230" t="s">
        <v>78</v>
      </c>
    </row>
    <row r="35231" spans="1:6" x14ac:dyDescent="0.35">
      <c r="A35231" t="s">
        <v>80943</v>
      </c>
      <c r="B35231" t="s">
        <v>18598</v>
      </c>
      <c r="C35231" t="s">
        <v>132</v>
      </c>
      <c r="D35231" t="s">
        <v>16531</v>
      </c>
      <c r="E35231" t="s">
        <v>16532</v>
      </c>
      <c r="F35231" t="s">
        <v>78</v>
      </c>
    </row>
    <row r="35232" spans="1:6" x14ac:dyDescent="0.35">
      <c r="A35232" t="s">
        <v>80944</v>
      </c>
      <c r="B35232" t="s">
        <v>18594</v>
      </c>
      <c r="C35232" t="s">
        <v>2288</v>
      </c>
      <c r="D35232" t="s">
        <v>44918</v>
      </c>
      <c r="E35232" t="s">
        <v>44919</v>
      </c>
      <c r="F35232" t="s">
        <v>78</v>
      </c>
    </row>
    <row r="35233" spans="1:7" s="99" customFormat="1" x14ac:dyDescent="0.35">
      <c r="A35233" t="s">
        <v>80945</v>
      </c>
      <c r="B35233" t="s">
        <v>18598</v>
      </c>
      <c r="C35233" t="s">
        <v>730</v>
      </c>
      <c r="D35233" t="s">
        <v>44920</v>
      </c>
      <c r="E35233" t="s">
        <v>44921</v>
      </c>
      <c r="F35233" t="s">
        <v>78</v>
      </c>
      <c r="G35233"/>
    </row>
    <row r="35234" spans="1:7" s="99" customFormat="1" x14ac:dyDescent="0.35">
      <c r="A35234" t="s">
        <v>80946</v>
      </c>
      <c r="B35234" t="s">
        <v>18598</v>
      </c>
      <c r="C35234" t="s">
        <v>12529</v>
      </c>
      <c r="D35234" t="s">
        <v>11097</v>
      </c>
      <c r="E35234" t="s">
        <v>16454</v>
      </c>
      <c r="F35234" t="s">
        <v>78</v>
      </c>
      <c r="G35234"/>
    </row>
    <row r="35235" spans="1:7" s="99" customFormat="1" x14ac:dyDescent="0.35">
      <c r="A35235" t="s">
        <v>80947</v>
      </c>
      <c r="B35235" t="s">
        <v>18598</v>
      </c>
      <c r="C35235" t="s">
        <v>1362</v>
      </c>
      <c r="D35235" t="s">
        <v>17599</v>
      </c>
      <c r="E35235" t="s">
        <v>17600</v>
      </c>
      <c r="F35235" t="s">
        <v>78</v>
      </c>
      <c r="G35235" t="s">
        <v>100</v>
      </c>
    </row>
    <row r="35236" spans="1:7" s="99" customFormat="1" x14ac:dyDescent="0.35">
      <c r="A35236" t="s">
        <v>80948</v>
      </c>
      <c r="B35236" t="s">
        <v>18594</v>
      </c>
      <c r="C35236" t="s">
        <v>253</v>
      </c>
      <c r="D35236" t="s">
        <v>44922</v>
      </c>
      <c r="E35236" t="s">
        <v>30119</v>
      </c>
      <c r="F35236" t="s">
        <v>18618</v>
      </c>
      <c r="G35236"/>
    </row>
    <row r="35237" spans="1:7" s="99" customFormat="1" x14ac:dyDescent="0.35">
      <c r="A35237" t="s">
        <v>80949</v>
      </c>
      <c r="B35237" t="s">
        <v>18594</v>
      </c>
      <c r="C35237" t="s">
        <v>44923</v>
      </c>
      <c r="D35237" t="s">
        <v>44924</v>
      </c>
      <c r="E35237" t="s">
        <v>16666</v>
      </c>
      <c r="F35237" t="s">
        <v>18618</v>
      </c>
      <c r="G35237"/>
    </row>
    <row r="35238" spans="1:7" s="99" customFormat="1" x14ac:dyDescent="0.35">
      <c r="A35238" t="s">
        <v>80950</v>
      </c>
      <c r="B35238" t="s">
        <v>18594</v>
      </c>
      <c r="C35238" t="s">
        <v>141</v>
      </c>
      <c r="D35238" t="s">
        <v>7150</v>
      </c>
      <c r="E35238" t="s">
        <v>4155</v>
      </c>
      <c r="F35238" t="s">
        <v>18618</v>
      </c>
      <c r="G35238"/>
    </row>
    <row r="35239" spans="1:7" s="99" customFormat="1" x14ac:dyDescent="0.35">
      <c r="A35239" t="s">
        <v>80951</v>
      </c>
      <c r="B35239" t="s">
        <v>18598</v>
      </c>
      <c r="C35239" t="s">
        <v>19625</v>
      </c>
      <c r="D35239" t="s">
        <v>44925</v>
      </c>
      <c r="E35239" t="s">
        <v>4741</v>
      </c>
      <c r="F35239" t="s">
        <v>18600</v>
      </c>
      <c r="G35239"/>
    </row>
    <row r="35240" spans="1:7" s="99" customFormat="1" x14ac:dyDescent="0.35">
      <c r="A35240" t="s">
        <v>80952</v>
      </c>
      <c r="B35240" t="s">
        <v>18598</v>
      </c>
      <c r="C35240" t="s">
        <v>368</v>
      </c>
      <c r="D35240" t="s">
        <v>3796</v>
      </c>
      <c r="E35240" t="s">
        <v>10778</v>
      </c>
      <c r="F35240" t="s">
        <v>78</v>
      </c>
      <c r="G35240" t="s">
        <v>100</v>
      </c>
    </row>
    <row r="35241" spans="1:7" s="99" customFormat="1" x14ac:dyDescent="0.35">
      <c r="A35241" t="s">
        <v>80953</v>
      </c>
      <c r="B35241" t="s">
        <v>18594</v>
      </c>
      <c r="C35241" t="s">
        <v>2728</v>
      </c>
      <c r="D35241" t="s">
        <v>13829</v>
      </c>
      <c r="E35241" t="s">
        <v>13830</v>
      </c>
      <c r="F35241" t="s">
        <v>78</v>
      </c>
      <c r="G35241" t="s">
        <v>79</v>
      </c>
    </row>
    <row r="35242" spans="1:7" s="99" customFormat="1" x14ac:dyDescent="0.35">
      <c r="A35242" t="s">
        <v>80954</v>
      </c>
      <c r="B35242" t="s">
        <v>18594</v>
      </c>
      <c r="C35242" t="s">
        <v>1089</v>
      </c>
      <c r="D35242" t="s">
        <v>13820</v>
      </c>
      <c r="E35242" t="s">
        <v>3346</v>
      </c>
      <c r="F35242" t="s">
        <v>78</v>
      </c>
      <c r="G35242" t="s">
        <v>79</v>
      </c>
    </row>
    <row r="35243" spans="1:7" s="99" customFormat="1" x14ac:dyDescent="0.35">
      <c r="A35243" t="s">
        <v>80955</v>
      </c>
      <c r="B35243" t="s">
        <v>18598</v>
      </c>
      <c r="C35243" t="s">
        <v>44926</v>
      </c>
      <c r="D35243" t="s">
        <v>13822</v>
      </c>
      <c r="E35243" t="s">
        <v>13823</v>
      </c>
      <c r="F35243" t="s">
        <v>78</v>
      </c>
      <c r="G35243" t="s">
        <v>100</v>
      </c>
    </row>
    <row r="35244" spans="1:7" s="99" customFormat="1" x14ac:dyDescent="0.35">
      <c r="A35244" t="s">
        <v>80956</v>
      </c>
      <c r="B35244" t="s">
        <v>18594</v>
      </c>
      <c r="C35244" t="s">
        <v>2933</v>
      </c>
      <c r="D35244" t="s">
        <v>1532</v>
      </c>
      <c r="E35244" t="s">
        <v>24973</v>
      </c>
      <c r="F35244" t="s">
        <v>18600</v>
      </c>
      <c r="G35244"/>
    </row>
    <row r="35245" spans="1:7" s="99" customFormat="1" x14ac:dyDescent="0.35">
      <c r="A35245" t="s">
        <v>80957</v>
      </c>
      <c r="B35245" t="s">
        <v>18598</v>
      </c>
      <c r="C35245" t="s">
        <v>171</v>
      </c>
      <c r="D35245" t="s">
        <v>44927</v>
      </c>
      <c r="E35245" t="s">
        <v>23765</v>
      </c>
      <c r="F35245" t="s">
        <v>18600</v>
      </c>
      <c r="G35245"/>
    </row>
    <row r="35246" spans="1:7" s="99" customFormat="1" x14ac:dyDescent="0.35">
      <c r="A35246" t="s">
        <v>80958</v>
      </c>
      <c r="B35246" t="s">
        <v>18594</v>
      </c>
      <c r="C35246" t="s">
        <v>771</v>
      </c>
      <c r="D35246" t="s">
        <v>21459</v>
      </c>
      <c r="E35246" t="s">
        <v>3870</v>
      </c>
      <c r="F35246" t="s">
        <v>18600</v>
      </c>
      <c r="G35246"/>
    </row>
    <row r="35247" spans="1:7" s="99" customFormat="1" x14ac:dyDescent="0.35">
      <c r="A35247" t="s">
        <v>80959</v>
      </c>
      <c r="B35247" t="s">
        <v>18594</v>
      </c>
      <c r="C35247" t="s">
        <v>44928</v>
      </c>
      <c r="D35247" t="s">
        <v>44929</v>
      </c>
      <c r="E35247" t="s">
        <v>31565</v>
      </c>
      <c r="F35247" t="s">
        <v>18606</v>
      </c>
      <c r="G35247"/>
    </row>
    <row r="35248" spans="1:7" s="99" customFormat="1" x14ac:dyDescent="0.35">
      <c r="A35248" t="s">
        <v>80960</v>
      </c>
      <c r="B35248" t="s">
        <v>18594</v>
      </c>
      <c r="C35248" t="s">
        <v>44928</v>
      </c>
      <c r="D35248" t="s">
        <v>44929</v>
      </c>
      <c r="E35248" t="s">
        <v>31565</v>
      </c>
      <c r="F35248" t="s">
        <v>18606</v>
      </c>
      <c r="G35248"/>
    </row>
    <row r="35249" spans="1:7" x14ac:dyDescent="0.35">
      <c r="A35249" t="s">
        <v>80961</v>
      </c>
      <c r="B35249" t="s">
        <v>18594</v>
      </c>
      <c r="C35249" t="s">
        <v>44928</v>
      </c>
      <c r="D35249" t="s">
        <v>44929</v>
      </c>
      <c r="E35249" t="s">
        <v>31565</v>
      </c>
      <c r="F35249" t="s">
        <v>18606</v>
      </c>
    </row>
    <row r="35250" spans="1:7" x14ac:dyDescent="0.35">
      <c r="A35250" t="s">
        <v>80962</v>
      </c>
      <c r="B35250" t="s">
        <v>18594</v>
      </c>
      <c r="C35250" t="s">
        <v>31208</v>
      </c>
      <c r="D35250" t="s">
        <v>13442</v>
      </c>
      <c r="E35250" t="s">
        <v>34559</v>
      </c>
      <c r="F35250" t="s">
        <v>18680</v>
      </c>
      <c r="G35250" t="s">
        <v>120</v>
      </c>
    </row>
    <row r="35251" spans="1:7" x14ac:dyDescent="0.35">
      <c r="A35251" t="s">
        <v>80963</v>
      </c>
      <c r="B35251" t="s">
        <v>18598</v>
      </c>
      <c r="C35251" t="s">
        <v>121</v>
      </c>
      <c r="D35251" t="s">
        <v>18026</v>
      </c>
      <c r="E35251" t="s">
        <v>18027</v>
      </c>
      <c r="F35251" t="s">
        <v>78</v>
      </c>
    </row>
    <row r="35252" spans="1:7" x14ac:dyDescent="0.35">
      <c r="A35252" t="s">
        <v>80964</v>
      </c>
      <c r="B35252" t="s">
        <v>18594</v>
      </c>
      <c r="C35252" t="s">
        <v>4376</v>
      </c>
      <c r="D35252" t="s">
        <v>19581</v>
      </c>
      <c r="E35252" t="s">
        <v>31035</v>
      </c>
      <c r="F35252" t="s">
        <v>18680</v>
      </c>
      <c r="G35252" t="s">
        <v>79</v>
      </c>
    </row>
    <row r="35253" spans="1:7" x14ac:dyDescent="0.35">
      <c r="A35253" t="s">
        <v>80965</v>
      </c>
      <c r="B35253" t="s">
        <v>18598</v>
      </c>
      <c r="C35253" t="s">
        <v>288</v>
      </c>
      <c r="D35253" t="s">
        <v>8312</v>
      </c>
      <c r="E35253" t="s">
        <v>26094</v>
      </c>
      <c r="F35253" t="s">
        <v>18680</v>
      </c>
      <c r="G35253" t="s">
        <v>79</v>
      </c>
    </row>
    <row r="35254" spans="1:7" x14ac:dyDescent="0.35">
      <c r="A35254" t="s">
        <v>80966</v>
      </c>
      <c r="B35254" t="s">
        <v>18598</v>
      </c>
      <c r="C35254" t="s">
        <v>1754</v>
      </c>
      <c r="D35254" t="s">
        <v>30069</v>
      </c>
      <c r="E35254" t="s">
        <v>17043</v>
      </c>
      <c r="F35254" t="s">
        <v>18680</v>
      </c>
      <c r="G35254" t="s">
        <v>100</v>
      </c>
    </row>
    <row r="35255" spans="1:7" x14ac:dyDescent="0.35">
      <c r="A35255" t="s">
        <v>80967</v>
      </c>
      <c r="B35255" t="s">
        <v>18598</v>
      </c>
      <c r="C35255" t="s">
        <v>44930</v>
      </c>
      <c r="D35255" t="s">
        <v>44931</v>
      </c>
      <c r="E35255" t="s">
        <v>25584</v>
      </c>
      <c r="F35255" t="s">
        <v>18680</v>
      </c>
      <c r="G35255" t="s">
        <v>79</v>
      </c>
    </row>
    <row r="35256" spans="1:7" x14ac:dyDescent="0.35">
      <c r="A35256" t="s">
        <v>80968</v>
      </c>
      <c r="B35256" t="s">
        <v>18594</v>
      </c>
      <c r="C35256" t="s">
        <v>3570</v>
      </c>
      <c r="D35256" t="s">
        <v>577</v>
      </c>
      <c r="E35256" t="s">
        <v>19331</v>
      </c>
      <c r="F35256" t="s">
        <v>18680</v>
      </c>
      <c r="G35256" t="s">
        <v>79</v>
      </c>
    </row>
    <row r="35257" spans="1:7" x14ac:dyDescent="0.35">
      <c r="A35257" t="s">
        <v>80969</v>
      </c>
      <c r="B35257" t="s">
        <v>18598</v>
      </c>
      <c r="C35257" t="s">
        <v>44932</v>
      </c>
      <c r="D35257" t="s">
        <v>12915</v>
      </c>
      <c r="E35257" t="s">
        <v>26047</v>
      </c>
      <c r="F35257" t="s">
        <v>18680</v>
      </c>
      <c r="G35257" t="s">
        <v>79</v>
      </c>
    </row>
    <row r="35258" spans="1:7" x14ac:dyDescent="0.35">
      <c r="A35258" t="s">
        <v>80970</v>
      </c>
      <c r="B35258" t="s">
        <v>18594</v>
      </c>
      <c r="C35258" t="s">
        <v>675</v>
      </c>
      <c r="D35258" t="s">
        <v>44933</v>
      </c>
      <c r="E35258" t="s">
        <v>33638</v>
      </c>
      <c r="F35258" t="s">
        <v>18680</v>
      </c>
      <c r="G35258" t="s">
        <v>79</v>
      </c>
    </row>
    <row r="35259" spans="1:7" x14ac:dyDescent="0.35">
      <c r="A35259" t="s">
        <v>80971</v>
      </c>
      <c r="B35259" t="s">
        <v>18598</v>
      </c>
      <c r="C35259" t="s">
        <v>44934</v>
      </c>
      <c r="D35259" t="s">
        <v>10458</v>
      </c>
      <c r="E35259" t="s">
        <v>43791</v>
      </c>
      <c r="F35259" t="s">
        <v>18680</v>
      </c>
      <c r="G35259" t="s">
        <v>79</v>
      </c>
    </row>
    <row r="35260" spans="1:7" x14ac:dyDescent="0.35">
      <c r="A35260" t="s">
        <v>80972</v>
      </c>
      <c r="B35260" t="s">
        <v>18598</v>
      </c>
      <c r="C35260" t="s">
        <v>473</v>
      </c>
      <c r="D35260" t="s">
        <v>8251</v>
      </c>
      <c r="E35260" t="s">
        <v>22928</v>
      </c>
      <c r="F35260" t="s">
        <v>18680</v>
      </c>
      <c r="G35260" t="s">
        <v>79</v>
      </c>
    </row>
    <row r="35261" spans="1:7" x14ac:dyDescent="0.35">
      <c r="A35261" t="s">
        <v>80973</v>
      </c>
      <c r="B35261" t="s">
        <v>18598</v>
      </c>
      <c r="C35261" t="s">
        <v>9413</v>
      </c>
      <c r="D35261" t="s">
        <v>44935</v>
      </c>
      <c r="E35261" t="s">
        <v>31018</v>
      </c>
      <c r="F35261" t="s">
        <v>18680</v>
      </c>
      <c r="G35261" t="s">
        <v>79</v>
      </c>
    </row>
    <row r="35262" spans="1:7" x14ac:dyDescent="0.35">
      <c r="A35262" t="s">
        <v>80974</v>
      </c>
      <c r="B35262" t="s">
        <v>18594</v>
      </c>
      <c r="C35262" t="s">
        <v>41551</v>
      </c>
      <c r="D35262" t="s">
        <v>44936</v>
      </c>
      <c r="E35262" t="s">
        <v>44937</v>
      </c>
      <c r="F35262" t="s">
        <v>18653</v>
      </c>
    </row>
    <row r="35263" spans="1:7" x14ac:dyDescent="0.35">
      <c r="A35263" t="s">
        <v>80975</v>
      </c>
      <c r="B35263" t="s">
        <v>18598</v>
      </c>
      <c r="C35263" t="s">
        <v>2265</v>
      </c>
      <c r="D35263" t="s">
        <v>44938</v>
      </c>
      <c r="E35263" t="s">
        <v>27172</v>
      </c>
      <c r="F35263" t="s">
        <v>18653</v>
      </c>
    </row>
    <row r="35264" spans="1:7" x14ac:dyDescent="0.35">
      <c r="A35264" t="s">
        <v>80976</v>
      </c>
      <c r="B35264" t="s">
        <v>18598</v>
      </c>
      <c r="C35264" t="s">
        <v>751</v>
      </c>
      <c r="D35264" t="s">
        <v>44939</v>
      </c>
      <c r="E35264" t="s">
        <v>30704</v>
      </c>
      <c r="F35264" t="s">
        <v>18653</v>
      </c>
    </row>
    <row r="35265" spans="1:7" x14ac:dyDescent="0.35">
      <c r="A35265" t="s">
        <v>80977</v>
      </c>
      <c r="B35265" t="s">
        <v>18598</v>
      </c>
      <c r="C35265" t="s">
        <v>115</v>
      </c>
      <c r="D35265" t="s">
        <v>44940</v>
      </c>
      <c r="E35265" t="s">
        <v>44941</v>
      </c>
      <c r="F35265" t="s">
        <v>18653</v>
      </c>
    </row>
    <row r="35266" spans="1:7" x14ac:dyDescent="0.35">
      <c r="A35266" t="s">
        <v>80978</v>
      </c>
      <c r="B35266" t="s">
        <v>18598</v>
      </c>
      <c r="C35266" t="s">
        <v>36544</v>
      </c>
      <c r="D35266" t="s">
        <v>44942</v>
      </c>
      <c r="E35266" t="s">
        <v>10827</v>
      </c>
      <c r="F35266" t="s">
        <v>78</v>
      </c>
      <c r="G35266" t="s">
        <v>100</v>
      </c>
    </row>
    <row r="35267" spans="1:7" x14ac:dyDescent="0.35">
      <c r="A35267" t="s">
        <v>80979</v>
      </c>
      <c r="B35267" t="s">
        <v>18598</v>
      </c>
      <c r="C35267" t="s">
        <v>1362</v>
      </c>
      <c r="D35267" t="s">
        <v>7506</v>
      </c>
      <c r="E35267" t="s">
        <v>1859</v>
      </c>
      <c r="F35267" t="s">
        <v>78</v>
      </c>
      <c r="G35267" t="s">
        <v>100</v>
      </c>
    </row>
    <row r="35268" spans="1:7" x14ac:dyDescent="0.35">
      <c r="A35268" t="s">
        <v>80980</v>
      </c>
      <c r="B35268" t="s">
        <v>18598</v>
      </c>
      <c r="C35268" t="s">
        <v>577</v>
      </c>
      <c r="D35268" t="s">
        <v>44943</v>
      </c>
      <c r="E35268" t="s">
        <v>10235</v>
      </c>
      <c r="F35268" t="s">
        <v>78</v>
      </c>
      <c r="G35268" t="s">
        <v>100</v>
      </c>
    </row>
    <row r="35269" spans="1:7" x14ac:dyDescent="0.35">
      <c r="A35269" t="s">
        <v>80981</v>
      </c>
      <c r="B35269" t="s">
        <v>18598</v>
      </c>
      <c r="C35269" t="s">
        <v>1297</v>
      </c>
      <c r="D35269" t="s">
        <v>577</v>
      </c>
      <c r="E35269" t="s">
        <v>6454</v>
      </c>
      <c r="F35269" t="s">
        <v>78</v>
      </c>
      <c r="G35269" t="s">
        <v>100</v>
      </c>
    </row>
    <row r="35270" spans="1:7" x14ac:dyDescent="0.35">
      <c r="A35270" t="s">
        <v>80982</v>
      </c>
      <c r="B35270" t="s">
        <v>18598</v>
      </c>
      <c r="C35270" t="s">
        <v>605</v>
      </c>
      <c r="D35270" t="s">
        <v>21688</v>
      </c>
      <c r="E35270" t="s">
        <v>2206</v>
      </c>
      <c r="F35270" t="s">
        <v>18618</v>
      </c>
    </row>
    <row r="35271" spans="1:7" x14ac:dyDescent="0.35">
      <c r="A35271" t="s">
        <v>80983</v>
      </c>
      <c r="B35271" t="s">
        <v>18598</v>
      </c>
      <c r="C35271" t="s">
        <v>5420</v>
      </c>
      <c r="D35271" t="s">
        <v>18012</v>
      </c>
      <c r="E35271" t="s">
        <v>13770</v>
      </c>
      <c r="F35271" t="s">
        <v>78</v>
      </c>
      <c r="G35271" t="s">
        <v>100</v>
      </c>
    </row>
    <row r="35272" spans="1:7" x14ac:dyDescent="0.35">
      <c r="A35272" t="s">
        <v>80984</v>
      </c>
      <c r="B35272" t="s">
        <v>18594</v>
      </c>
      <c r="C35272" t="s">
        <v>21740</v>
      </c>
      <c r="D35272" t="s">
        <v>44944</v>
      </c>
      <c r="E35272" t="s">
        <v>23095</v>
      </c>
      <c r="F35272" t="s">
        <v>18600</v>
      </c>
    </row>
    <row r="35273" spans="1:7" x14ac:dyDescent="0.35">
      <c r="A35273" t="s">
        <v>80985</v>
      </c>
      <c r="B35273" t="s">
        <v>18594</v>
      </c>
      <c r="C35273" t="s">
        <v>7200</v>
      </c>
      <c r="D35273" t="s">
        <v>183</v>
      </c>
      <c r="E35273" t="s">
        <v>9812</v>
      </c>
      <c r="F35273" t="s">
        <v>78</v>
      </c>
    </row>
    <row r="35274" spans="1:7" x14ac:dyDescent="0.35">
      <c r="A35274" t="s">
        <v>80986</v>
      </c>
      <c r="B35274" t="s">
        <v>18598</v>
      </c>
      <c r="C35274" t="s">
        <v>747</v>
      </c>
      <c r="D35274" t="s">
        <v>14718</v>
      </c>
      <c r="E35274" t="s">
        <v>14719</v>
      </c>
      <c r="F35274" t="s">
        <v>78</v>
      </c>
    </row>
    <row r="35275" spans="1:7" x14ac:dyDescent="0.35">
      <c r="A35275" t="s">
        <v>80987</v>
      </c>
      <c r="B35275" t="s">
        <v>18594</v>
      </c>
      <c r="C35275" t="s">
        <v>780</v>
      </c>
      <c r="D35275" t="s">
        <v>539</v>
      </c>
      <c r="E35275" t="s">
        <v>3444</v>
      </c>
      <c r="F35275" t="s">
        <v>78</v>
      </c>
      <c r="G35275" t="s">
        <v>120</v>
      </c>
    </row>
    <row r="35276" spans="1:7" x14ac:dyDescent="0.35">
      <c r="A35276" t="s">
        <v>80988</v>
      </c>
      <c r="B35276" t="s">
        <v>18594</v>
      </c>
      <c r="C35276" t="s">
        <v>17793</v>
      </c>
      <c r="D35276" t="s">
        <v>305</v>
      </c>
      <c r="E35276" t="s">
        <v>1068</v>
      </c>
      <c r="F35276" t="s">
        <v>78</v>
      </c>
      <c r="G35276" t="s">
        <v>79</v>
      </c>
    </row>
    <row r="35277" spans="1:7" x14ac:dyDescent="0.35">
      <c r="A35277" t="s">
        <v>80989</v>
      </c>
      <c r="B35277" t="s">
        <v>18594</v>
      </c>
      <c r="C35277" t="s">
        <v>9477</v>
      </c>
      <c r="D35277" t="s">
        <v>6912</v>
      </c>
      <c r="E35277" t="s">
        <v>34747</v>
      </c>
      <c r="F35277" t="s">
        <v>18653</v>
      </c>
    </row>
    <row r="35278" spans="1:7" x14ac:dyDescent="0.35">
      <c r="A35278" t="s">
        <v>80990</v>
      </c>
      <c r="B35278" t="s">
        <v>18598</v>
      </c>
      <c r="C35278" t="s">
        <v>2679</v>
      </c>
      <c r="D35278" t="s">
        <v>1862</v>
      </c>
      <c r="E35278" t="s">
        <v>32698</v>
      </c>
      <c r="F35278" t="s">
        <v>18653</v>
      </c>
    </row>
    <row r="35279" spans="1:7" x14ac:dyDescent="0.35">
      <c r="A35279" t="s">
        <v>80991</v>
      </c>
      <c r="B35279" t="s">
        <v>18598</v>
      </c>
      <c r="C35279" t="s">
        <v>171</v>
      </c>
      <c r="D35279" t="s">
        <v>3484</v>
      </c>
      <c r="E35279" t="s">
        <v>24192</v>
      </c>
      <c r="F35279" t="s">
        <v>18653</v>
      </c>
    </row>
    <row r="35280" spans="1:7" x14ac:dyDescent="0.35">
      <c r="A35280" t="s">
        <v>80992</v>
      </c>
      <c r="B35280" t="s">
        <v>18598</v>
      </c>
      <c r="C35280" t="s">
        <v>6956</v>
      </c>
      <c r="D35280" t="s">
        <v>44945</v>
      </c>
      <c r="E35280" t="s">
        <v>44946</v>
      </c>
      <c r="F35280" t="s">
        <v>18680</v>
      </c>
      <c r="G35280" t="s">
        <v>100</v>
      </c>
    </row>
    <row r="35281" spans="1:7" x14ac:dyDescent="0.35">
      <c r="A35281" t="s">
        <v>80993</v>
      </c>
      <c r="B35281" t="s">
        <v>18598</v>
      </c>
      <c r="C35281" t="s">
        <v>44947</v>
      </c>
      <c r="D35281" t="s">
        <v>44948</v>
      </c>
      <c r="E35281" t="s">
        <v>38822</v>
      </c>
      <c r="F35281" t="s">
        <v>18680</v>
      </c>
      <c r="G35281" t="s">
        <v>100</v>
      </c>
    </row>
    <row r="35282" spans="1:7" x14ac:dyDescent="0.35">
      <c r="A35282" t="s">
        <v>80994</v>
      </c>
      <c r="B35282" t="s">
        <v>18598</v>
      </c>
      <c r="C35282" t="s">
        <v>34578</v>
      </c>
      <c r="D35282" t="s">
        <v>17422</v>
      </c>
      <c r="E35282" t="s">
        <v>34258</v>
      </c>
      <c r="F35282" t="s">
        <v>18653</v>
      </c>
    </row>
    <row r="35283" spans="1:7" x14ac:dyDescent="0.35">
      <c r="A35283" t="s">
        <v>80995</v>
      </c>
      <c r="B35283" t="s">
        <v>18598</v>
      </c>
      <c r="C35283" t="s">
        <v>751</v>
      </c>
      <c r="D35283" t="s">
        <v>40422</v>
      </c>
      <c r="E35283" t="s">
        <v>26520</v>
      </c>
      <c r="F35283" t="s">
        <v>18653</v>
      </c>
    </row>
    <row r="35284" spans="1:7" x14ac:dyDescent="0.35">
      <c r="A35284" t="s">
        <v>80996</v>
      </c>
      <c r="B35284" t="s">
        <v>18598</v>
      </c>
      <c r="C35284" t="s">
        <v>44949</v>
      </c>
      <c r="D35284" t="s">
        <v>1511</v>
      </c>
      <c r="E35284" t="s">
        <v>40547</v>
      </c>
      <c r="F35284" t="s">
        <v>18680</v>
      </c>
      <c r="G35284" t="s">
        <v>120</v>
      </c>
    </row>
    <row r="35285" spans="1:7" x14ac:dyDescent="0.35">
      <c r="A35285" t="s">
        <v>80997</v>
      </c>
      <c r="B35285" t="s">
        <v>18598</v>
      </c>
      <c r="C35285" t="s">
        <v>115</v>
      </c>
      <c r="D35285" t="s">
        <v>44950</v>
      </c>
      <c r="E35285" t="s">
        <v>32112</v>
      </c>
      <c r="F35285" t="s">
        <v>18680</v>
      </c>
      <c r="G35285" t="s">
        <v>100</v>
      </c>
    </row>
    <row r="35286" spans="1:7" x14ac:dyDescent="0.35">
      <c r="A35286" t="s">
        <v>80998</v>
      </c>
      <c r="B35286" t="s">
        <v>18598</v>
      </c>
      <c r="C35286" t="s">
        <v>22203</v>
      </c>
      <c r="D35286" t="s">
        <v>44951</v>
      </c>
      <c r="E35286" t="s">
        <v>44952</v>
      </c>
      <c r="F35286" t="s">
        <v>18680</v>
      </c>
      <c r="G35286" t="s">
        <v>120</v>
      </c>
    </row>
    <row r="35287" spans="1:7" x14ac:dyDescent="0.35">
      <c r="A35287" t="s">
        <v>80999</v>
      </c>
      <c r="B35287" t="s">
        <v>18598</v>
      </c>
      <c r="C35287" t="s">
        <v>1915</v>
      </c>
      <c r="D35287" t="s">
        <v>3833</v>
      </c>
      <c r="E35287" t="s">
        <v>24888</v>
      </c>
      <c r="F35287" t="s">
        <v>18680</v>
      </c>
      <c r="G35287" t="s">
        <v>100</v>
      </c>
    </row>
    <row r="35288" spans="1:7" x14ac:dyDescent="0.35">
      <c r="A35288" t="s">
        <v>81000</v>
      </c>
      <c r="B35288" t="s">
        <v>18594</v>
      </c>
      <c r="C35288" t="s">
        <v>1970</v>
      </c>
      <c r="D35288" t="s">
        <v>44953</v>
      </c>
      <c r="E35288" t="s">
        <v>44954</v>
      </c>
      <c r="F35288" t="s">
        <v>18680</v>
      </c>
      <c r="G35288" t="s">
        <v>120</v>
      </c>
    </row>
    <row r="35289" spans="1:7" x14ac:dyDescent="0.35">
      <c r="A35289" t="s">
        <v>81001</v>
      </c>
      <c r="B35289" t="s">
        <v>18598</v>
      </c>
      <c r="C35289" t="s">
        <v>40702</v>
      </c>
      <c r="D35289" t="s">
        <v>44955</v>
      </c>
      <c r="E35289" t="s">
        <v>44956</v>
      </c>
      <c r="F35289" t="s">
        <v>18653</v>
      </c>
    </row>
    <row r="35290" spans="1:7" x14ac:dyDescent="0.35">
      <c r="A35290" t="s">
        <v>81002</v>
      </c>
      <c r="B35290" t="s">
        <v>18598</v>
      </c>
      <c r="C35290" t="s">
        <v>82</v>
      </c>
      <c r="D35290" t="s">
        <v>6301</v>
      </c>
      <c r="E35290" t="s">
        <v>30078</v>
      </c>
      <c r="F35290" t="s">
        <v>78</v>
      </c>
    </row>
    <row r="35291" spans="1:7" x14ac:dyDescent="0.35">
      <c r="A35291" t="s">
        <v>81003</v>
      </c>
      <c r="B35291" t="s">
        <v>18598</v>
      </c>
      <c r="C35291" t="s">
        <v>2209</v>
      </c>
      <c r="D35291" t="s">
        <v>44957</v>
      </c>
      <c r="E35291" t="s">
        <v>11254</v>
      </c>
      <c r="F35291" t="s">
        <v>78</v>
      </c>
      <c r="G35291" t="s">
        <v>120</v>
      </c>
    </row>
    <row r="35292" spans="1:7" x14ac:dyDescent="0.35">
      <c r="A35292" t="s">
        <v>81004</v>
      </c>
      <c r="B35292" t="s">
        <v>18598</v>
      </c>
      <c r="C35292" t="s">
        <v>1112</v>
      </c>
      <c r="D35292" t="s">
        <v>876</v>
      </c>
      <c r="E35292" t="s">
        <v>3588</v>
      </c>
      <c r="F35292" t="s">
        <v>78</v>
      </c>
      <c r="G35292" t="s">
        <v>100</v>
      </c>
    </row>
    <row r="35293" spans="1:7" x14ac:dyDescent="0.35">
      <c r="A35293" t="s">
        <v>81005</v>
      </c>
      <c r="B35293" t="s">
        <v>18598</v>
      </c>
      <c r="C35293" t="s">
        <v>795</v>
      </c>
      <c r="D35293" t="s">
        <v>44958</v>
      </c>
      <c r="E35293" t="s">
        <v>42251</v>
      </c>
      <c r="F35293" t="s">
        <v>78</v>
      </c>
    </row>
    <row r="35294" spans="1:7" x14ac:dyDescent="0.35">
      <c r="A35294" t="s">
        <v>81006</v>
      </c>
      <c r="B35294" t="s">
        <v>18598</v>
      </c>
      <c r="C35294" t="s">
        <v>44959</v>
      </c>
      <c r="D35294" t="s">
        <v>44960</v>
      </c>
      <c r="E35294" t="s">
        <v>44961</v>
      </c>
      <c r="F35294" t="s">
        <v>18653</v>
      </c>
    </row>
    <row r="35295" spans="1:7" x14ac:dyDescent="0.35">
      <c r="A35295" t="s">
        <v>81007</v>
      </c>
      <c r="B35295" t="s">
        <v>18598</v>
      </c>
      <c r="C35295" t="s">
        <v>2744</v>
      </c>
      <c r="D35295" t="s">
        <v>44962</v>
      </c>
      <c r="E35295" t="s">
        <v>26469</v>
      </c>
      <c r="F35295" t="s">
        <v>18680</v>
      </c>
      <c r="G35295" t="s">
        <v>100</v>
      </c>
    </row>
    <row r="35296" spans="1:7" x14ac:dyDescent="0.35">
      <c r="A35296" t="s">
        <v>81008</v>
      </c>
      <c r="B35296" t="s">
        <v>18598</v>
      </c>
      <c r="C35296" t="s">
        <v>1907</v>
      </c>
      <c r="D35296" t="s">
        <v>43850</v>
      </c>
      <c r="E35296" t="s">
        <v>44963</v>
      </c>
      <c r="F35296" t="s">
        <v>18680</v>
      </c>
      <c r="G35296" t="s">
        <v>120</v>
      </c>
    </row>
    <row r="35297" spans="1:7" x14ac:dyDescent="0.35">
      <c r="A35297" t="s">
        <v>81009</v>
      </c>
      <c r="B35297" t="s">
        <v>18598</v>
      </c>
      <c r="C35297" t="s">
        <v>2209</v>
      </c>
      <c r="D35297" t="s">
        <v>4100</v>
      </c>
      <c r="E35297" t="s">
        <v>4101</v>
      </c>
      <c r="F35297" t="s">
        <v>78</v>
      </c>
      <c r="G35297" t="s">
        <v>100</v>
      </c>
    </row>
    <row r="35298" spans="1:7" x14ac:dyDescent="0.35">
      <c r="A35298" t="s">
        <v>81010</v>
      </c>
      <c r="B35298" t="s">
        <v>18598</v>
      </c>
      <c r="C35298" t="s">
        <v>44964</v>
      </c>
      <c r="D35298" t="s">
        <v>44965</v>
      </c>
      <c r="E35298" t="s">
        <v>44966</v>
      </c>
      <c r="F35298" t="s">
        <v>18680</v>
      </c>
      <c r="G35298" t="s">
        <v>120</v>
      </c>
    </row>
    <row r="35299" spans="1:7" x14ac:dyDescent="0.35">
      <c r="A35299" t="s">
        <v>81011</v>
      </c>
      <c r="B35299" t="s">
        <v>18598</v>
      </c>
      <c r="C35299" t="s">
        <v>44967</v>
      </c>
      <c r="D35299" t="s">
        <v>44968</v>
      </c>
      <c r="E35299" t="s">
        <v>17496</v>
      </c>
      <c r="F35299" t="s">
        <v>18653</v>
      </c>
    </row>
    <row r="35300" spans="1:7" x14ac:dyDescent="0.35">
      <c r="A35300" t="s">
        <v>81012</v>
      </c>
      <c r="B35300" t="s">
        <v>18598</v>
      </c>
      <c r="C35300" t="s">
        <v>44969</v>
      </c>
      <c r="D35300" t="s">
        <v>1995</v>
      </c>
      <c r="E35300" t="s">
        <v>43296</v>
      </c>
      <c r="F35300" t="s">
        <v>18680</v>
      </c>
      <c r="G35300" t="s">
        <v>100</v>
      </c>
    </row>
    <row r="35301" spans="1:7" x14ac:dyDescent="0.35">
      <c r="A35301" t="s">
        <v>81013</v>
      </c>
      <c r="B35301" t="s">
        <v>18598</v>
      </c>
      <c r="C35301" t="s">
        <v>6956</v>
      </c>
      <c r="D35301" t="s">
        <v>6534</v>
      </c>
      <c r="E35301" t="s">
        <v>20014</v>
      </c>
      <c r="F35301" t="s">
        <v>18680</v>
      </c>
      <c r="G35301" t="s">
        <v>100</v>
      </c>
    </row>
    <row r="35302" spans="1:7" x14ac:dyDescent="0.35">
      <c r="A35302" t="s">
        <v>81014</v>
      </c>
      <c r="B35302" t="s">
        <v>18598</v>
      </c>
      <c r="C35302" t="s">
        <v>27137</v>
      </c>
      <c r="D35302" t="s">
        <v>44970</v>
      </c>
      <c r="E35302" t="s">
        <v>23473</v>
      </c>
      <c r="F35302" t="s">
        <v>18680</v>
      </c>
      <c r="G35302" t="s">
        <v>100</v>
      </c>
    </row>
    <row r="35303" spans="1:7" x14ac:dyDescent="0.35">
      <c r="A35303" t="s">
        <v>81015</v>
      </c>
      <c r="B35303" t="s">
        <v>18598</v>
      </c>
      <c r="C35303" t="s">
        <v>238</v>
      </c>
      <c r="D35303" t="s">
        <v>44971</v>
      </c>
      <c r="E35303" t="s">
        <v>26603</v>
      </c>
      <c r="F35303" t="s">
        <v>18680</v>
      </c>
      <c r="G35303" t="s">
        <v>100</v>
      </c>
    </row>
    <row r="35304" spans="1:7" x14ac:dyDescent="0.35">
      <c r="A35304" t="s">
        <v>81016</v>
      </c>
      <c r="B35304" t="s">
        <v>18594</v>
      </c>
      <c r="C35304" t="s">
        <v>5984</v>
      </c>
      <c r="D35304" t="s">
        <v>44972</v>
      </c>
      <c r="E35304" t="s">
        <v>44973</v>
      </c>
      <c r="F35304" t="s">
        <v>18680</v>
      </c>
      <c r="G35304" t="s">
        <v>79</v>
      </c>
    </row>
    <row r="35305" spans="1:7" x14ac:dyDescent="0.35">
      <c r="A35305" t="s">
        <v>81017</v>
      </c>
      <c r="B35305" t="s">
        <v>18598</v>
      </c>
      <c r="C35305" t="s">
        <v>37756</v>
      </c>
      <c r="D35305" t="s">
        <v>44974</v>
      </c>
      <c r="E35305" t="s">
        <v>44975</v>
      </c>
      <c r="F35305" t="s">
        <v>18680</v>
      </c>
      <c r="G35305" t="s">
        <v>120</v>
      </c>
    </row>
    <row r="35306" spans="1:7" x14ac:dyDescent="0.35">
      <c r="A35306" t="s">
        <v>81018</v>
      </c>
      <c r="B35306" t="s">
        <v>18594</v>
      </c>
      <c r="C35306" t="s">
        <v>1094</v>
      </c>
      <c r="D35306" t="s">
        <v>44976</v>
      </c>
      <c r="E35306" t="s">
        <v>28457</v>
      </c>
      <c r="F35306" t="s">
        <v>18680</v>
      </c>
      <c r="G35306" t="s">
        <v>120</v>
      </c>
    </row>
    <row r="35307" spans="1:7" x14ac:dyDescent="0.35">
      <c r="A35307" t="s">
        <v>81019</v>
      </c>
      <c r="B35307" t="s">
        <v>18594</v>
      </c>
      <c r="C35307" t="s">
        <v>22987</v>
      </c>
      <c r="D35307" t="s">
        <v>44977</v>
      </c>
      <c r="E35307" t="s">
        <v>44978</v>
      </c>
      <c r="F35307" t="s">
        <v>18680</v>
      </c>
      <c r="G35307" t="s">
        <v>120</v>
      </c>
    </row>
    <row r="35308" spans="1:7" x14ac:dyDescent="0.35">
      <c r="A35308" t="s">
        <v>81020</v>
      </c>
      <c r="B35308" t="s">
        <v>18598</v>
      </c>
      <c r="C35308" t="s">
        <v>44979</v>
      </c>
      <c r="D35308" t="s">
        <v>44980</v>
      </c>
      <c r="E35308" t="s">
        <v>14770</v>
      </c>
      <c r="F35308" t="s">
        <v>18680</v>
      </c>
    </row>
    <row r="35309" spans="1:7" x14ac:dyDescent="0.35">
      <c r="A35309" t="s">
        <v>81021</v>
      </c>
      <c r="B35309" t="s">
        <v>18598</v>
      </c>
      <c r="C35309" t="s">
        <v>517</v>
      </c>
      <c r="D35309" t="s">
        <v>44981</v>
      </c>
      <c r="E35309" t="s">
        <v>44982</v>
      </c>
      <c r="F35309" t="s">
        <v>18680</v>
      </c>
      <c r="G35309" t="s">
        <v>120</v>
      </c>
    </row>
    <row r="35310" spans="1:7" x14ac:dyDescent="0.35">
      <c r="A35310" t="s">
        <v>81022</v>
      </c>
      <c r="B35310" t="s">
        <v>18598</v>
      </c>
      <c r="C35310" t="s">
        <v>17477</v>
      </c>
      <c r="D35310" t="s">
        <v>537</v>
      </c>
      <c r="E35310" t="s">
        <v>20014</v>
      </c>
      <c r="F35310" t="s">
        <v>18680</v>
      </c>
      <c r="G35310" t="s">
        <v>100</v>
      </c>
    </row>
    <row r="35311" spans="1:7" x14ac:dyDescent="0.35">
      <c r="A35311" t="s">
        <v>81023</v>
      </c>
      <c r="B35311" t="s">
        <v>18598</v>
      </c>
      <c r="C35311" t="s">
        <v>44983</v>
      </c>
      <c r="D35311" t="s">
        <v>14653</v>
      </c>
      <c r="E35311" t="s">
        <v>4095</v>
      </c>
      <c r="F35311" t="s">
        <v>18600</v>
      </c>
    </row>
    <row r="35312" spans="1:7" x14ac:dyDescent="0.35">
      <c r="A35312" t="s">
        <v>81024</v>
      </c>
      <c r="B35312" t="s">
        <v>18598</v>
      </c>
      <c r="C35312" t="s">
        <v>577</v>
      </c>
      <c r="D35312" t="s">
        <v>7250</v>
      </c>
      <c r="E35312" t="s">
        <v>44984</v>
      </c>
      <c r="F35312" t="s">
        <v>18600</v>
      </c>
    </row>
    <row r="35313" spans="1:7" x14ac:dyDescent="0.35">
      <c r="A35313" t="s">
        <v>81025</v>
      </c>
      <c r="B35313" t="s">
        <v>18594</v>
      </c>
      <c r="C35313" t="s">
        <v>2141</v>
      </c>
      <c r="D35313" t="s">
        <v>44985</v>
      </c>
      <c r="E35313" t="s">
        <v>23374</v>
      </c>
      <c r="F35313" t="s">
        <v>18653</v>
      </c>
    </row>
    <row r="35314" spans="1:7" x14ac:dyDescent="0.35">
      <c r="A35314" t="s">
        <v>81026</v>
      </c>
      <c r="B35314" t="s">
        <v>18598</v>
      </c>
      <c r="C35314" t="s">
        <v>44986</v>
      </c>
      <c r="D35314" t="s">
        <v>44987</v>
      </c>
      <c r="E35314" t="s">
        <v>34652</v>
      </c>
      <c r="F35314" t="s">
        <v>18653</v>
      </c>
    </row>
    <row r="35315" spans="1:7" x14ac:dyDescent="0.35">
      <c r="A35315" t="s">
        <v>81027</v>
      </c>
      <c r="B35315" t="s">
        <v>18598</v>
      </c>
      <c r="C35315" t="s">
        <v>44988</v>
      </c>
      <c r="D35315" t="s">
        <v>44989</v>
      </c>
      <c r="E35315" t="s">
        <v>17611</v>
      </c>
      <c r="F35315" t="s">
        <v>18653</v>
      </c>
    </row>
    <row r="35316" spans="1:7" x14ac:dyDescent="0.35">
      <c r="A35316" t="s">
        <v>81028</v>
      </c>
      <c r="B35316" t="s">
        <v>18594</v>
      </c>
      <c r="C35316" t="s">
        <v>1506</v>
      </c>
      <c r="D35316" t="s">
        <v>10287</v>
      </c>
      <c r="E35316" t="s">
        <v>24201</v>
      </c>
      <c r="F35316" t="s">
        <v>18618</v>
      </c>
    </row>
    <row r="35317" spans="1:7" x14ac:dyDescent="0.35">
      <c r="A35317" t="s">
        <v>81029</v>
      </c>
      <c r="B35317" t="s">
        <v>18598</v>
      </c>
      <c r="C35317" t="s">
        <v>146</v>
      </c>
      <c r="D35317" t="s">
        <v>44990</v>
      </c>
      <c r="E35317" t="s">
        <v>23079</v>
      </c>
      <c r="F35317" t="s">
        <v>18615</v>
      </c>
    </row>
    <row r="35318" spans="1:7" x14ac:dyDescent="0.35">
      <c r="A35318" t="s">
        <v>81030</v>
      </c>
      <c r="B35318" t="s">
        <v>18598</v>
      </c>
      <c r="C35318" t="s">
        <v>44991</v>
      </c>
      <c r="D35318" t="s">
        <v>44992</v>
      </c>
      <c r="E35318" t="s">
        <v>30340</v>
      </c>
      <c r="F35318" t="s">
        <v>18680</v>
      </c>
      <c r="G35318" t="s">
        <v>79</v>
      </c>
    </row>
    <row r="35319" spans="1:7" x14ac:dyDescent="0.35">
      <c r="A35319" t="s">
        <v>81031</v>
      </c>
      <c r="B35319" t="s">
        <v>18598</v>
      </c>
      <c r="C35319" t="s">
        <v>44993</v>
      </c>
      <c r="D35319" t="s">
        <v>44994</v>
      </c>
      <c r="E35319" t="s">
        <v>44995</v>
      </c>
      <c r="F35319" t="s">
        <v>18680</v>
      </c>
      <c r="G35319" t="s">
        <v>100</v>
      </c>
    </row>
    <row r="35320" spans="1:7" x14ac:dyDescent="0.35">
      <c r="A35320" t="s">
        <v>81032</v>
      </c>
      <c r="B35320" t="s">
        <v>18594</v>
      </c>
      <c r="C35320" t="s">
        <v>22987</v>
      </c>
      <c r="D35320" t="s">
        <v>44996</v>
      </c>
      <c r="E35320" t="s">
        <v>44997</v>
      </c>
      <c r="F35320" t="s">
        <v>18680</v>
      </c>
      <c r="G35320" t="s">
        <v>100</v>
      </c>
    </row>
    <row r="35321" spans="1:7" x14ac:dyDescent="0.35">
      <c r="A35321" t="s">
        <v>81033</v>
      </c>
      <c r="B35321" t="s">
        <v>18598</v>
      </c>
      <c r="C35321" t="s">
        <v>7305</v>
      </c>
      <c r="D35321" t="s">
        <v>96</v>
      </c>
      <c r="E35321" t="s">
        <v>36390</v>
      </c>
      <c r="F35321" t="s">
        <v>18680</v>
      </c>
      <c r="G35321" t="s">
        <v>100</v>
      </c>
    </row>
    <row r="35322" spans="1:7" x14ac:dyDescent="0.35">
      <c r="A35322" t="s">
        <v>81034</v>
      </c>
      <c r="B35322" t="s">
        <v>18598</v>
      </c>
      <c r="C35322" t="s">
        <v>2533</v>
      </c>
      <c r="D35322" t="s">
        <v>44998</v>
      </c>
      <c r="E35322" t="s">
        <v>35474</v>
      </c>
      <c r="F35322" t="s">
        <v>18680</v>
      </c>
      <c r="G35322" t="s">
        <v>100</v>
      </c>
    </row>
    <row r="35323" spans="1:7" x14ac:dyDescent="0.35">
      <c r="A35323" t="s">
        <v>81035</v>
      </c>
      <c r="B35323" t="s">
        <v>18598</v>
      </c>
      <c r="C35323" t="s">
        <v>182</v>
      </c>
      <c r="D35323" t="s">
        <v>44999</v>
      </c>
      <c r="E35323" t="s">
        <v>45000</v>
      </c>
      <c r="F35323" t="s">
        <v>18680</v>
      </c>
      <c r="G35323" t="s">
        <v>120</v>
      </c>
    </row>
    <row r="35324" spans="1:7" x14ac:dyDescent="0.35">
      <c r="A35324" t="s">
        <v>81036</v>
      </c>
      <c r="B35324" t="s">
        <v>18598</v>
      </c>
      <c r="C35324" t="s">
        <v>3283</v>
      </c>
      <c r="D35324" t="s">
        <v>14138</v>
      </c>
      <c r="E35324" t="s">
        <v>27620</v>
      </c>
      <c r="F35324" t="s">
        <v>18680</v>
      </c>
      <c r="G35324" t="s">
        <v>100</v>
      </c>
    </row>
    <row r="35325" spans="1:7" x14ac:dyDescent="0.35">
      <c r="A35325" t="s">
        <v>81037</v>
      </c>
      <c r="B35325" t="s">
        <v>18598</v>
      </c>
      <c r="C35325" t="s">
        <v>986</v>
      </c>
      <c r="D35325" t="s">
        <v>15936</v>
      </c>
      <c r="E35325" t="s">
        <v>40162</v>
      </c>
      <c r="F35325" t="s">
        <v>18680</v>
      </c>
      <c r="G35325" t="s">
        <v>100</v>
      </c>
    </row>
    <row r="35326" spans="1:7" x14ac:dyDescent="0.35">
      <c r="A35326" t="s">
        <v>81038</v>
      </c>
      <c r="B35326" t="s">
        <v>18598</v>
      </c>
      <c r="C35326" t="s">
        <v>295</v>
      </c>
      <c r="D35326" t="s">
        <v>22271</v>
      </c>
      <c r="E35326" t="s">
        <v>36134</v>
      </c>
      <c r="F35326" t="s">
        <v>18653</v>
      </c>
    </row>
    <row r="35327" spans="1:7" x14ac:dyDescent="0.35">
      <c r="A35327" t="s">
        <v>81039</v>
      </c>
      <c r="B35327" t="s">
        <v>18598</v>
      </c>
      <c r="C35327" t="s">
        <v>636</v>
      </c>
      <c r="D35327" t="s">
        <v>14324</v>
      </c>
      <c r="E35327" t="s">
        <v>27884</v>
      </c>
      <c r="F35327" t="s">
        <v>18653</v>
      </c>
    </row>
    <row r="35328" spans="1:7" x14ac:dyDescent="0.35">
      <c r="A35328" t="s">
        <v>81040</v>
      </c>
      <c r="B35328" t="s">
        <v>18594</v>
      </c>
      <c r="C35328" t="s">
        <v>1094</v>
      </c>
      <c r="D35328" t="s">
        <v>11912</v>
      </c>
      <c r="E35328" t="s">
        <v>11193</v>
      </c>
      <c r="F35328" t="s">
        <v>18653</v>
      </c>
    </row>
    <row r="35329" spans="1:7" x14ac:dyDescent="0.35">
      <c r="A35329" t="s">
        <v>81041</v>
      </c>
      <c r="B35329" t="s">
        <v>18598</v>
      </c>
      <c r="C35329" t="s">
        <v>4779</v>
      </c>
      <c r="D35329" t="s">
        <v>14544</v>
      </c>
      <c r="E35329" t="s">
        <v>36598</v>
      </c>
      <c r="F35329" t="s">
        <v>18680</v>
      </c>
      <c r="G35329" t="s">
        <v>120</v>
      </c>
    </row>
    <row r="35330" spans="1:7" x14ac:dyDescent="0.35">
      <c r="A35330" t="s">
        <v>81042</v>
      </c>
      <c r="B35330" t="s">
        <v>18594</v>
      </c>
      <c r="C35330" t="s">
        <v>34999</v>
      </c>
      <c r="D35330" t="s">
        <v>45001</v>
      </c>
      <c r="E35330" t="s">
        <v>31963</v>
      </c>
      <c r="F35330" t="s">
        <v>18653</v>
      </c>
    </row>
    <row r="35331" spans="1:7" x14ac:dyDescent="0.35">
      <c r="A35331" t="s">
        <v>81043</v>
      </c>
      <c r="B35331" t="s">
        <v>18598</v>
      </c>
      <c r="C35331" t="s">
        <v>14727</v>
      </c>
      <c r="D35331" t="s">
        <v>45002</v>
      </c>
      <c r="E35331" t="s">
        <v>24227</v>
      </c>
      <c r="F35331" t="s">
        <v>18653</v>
      </c>
    </row>
    <row r="35332" spans="1:7" x14ac:dyDescent="0.35">
      <c r="A35332" t="s">
        <v>81044</v>
      </c>
      <c r="B35332" t="s">
        <v>18594</v>
      </c>
      <c r="C35332" t="s">
        <v>16085</v>
      </c>
      <c r="D35332" t="s">
        <v>15751</v>
      </c>
      <c r="E35332" t="s">
        <v>16842</v>
      </c>
      <c r="F35332" t="s">
        <v>18653</v>
      </c>
    </row>
    <row r="35333" spans="1:7" x14ac:dyDescent="0.35">
      <c r="A35333" t="s">
        <v>81045</v>
      </c>
      <c r="B35333" t="s">
        <v>18594</v>
      </c>
      <c r="C35333" t="s">
        <v>21740</v>
      </c>
      <c r="D35333" t="s">
        <v>45003</v>
      </c>
      <c r="E35333" t="s">
        <v>30532</v>
      </c>
      <c r="F35333" t="s">
        <v>18653</v>
      </c>
    </row>
    <row r="35334" spans="1:7" x14ac:dyDescent="0.35">
      <c r="A35334" t="s">
        <v>81046</v>
      </c>
      <c r="B35334" t="s">
        <v>18594</v>
      </c>
      <c r="C35334" t="s">
        <v>1970</v>
      </c>
      <c r="D35334" t="s">
        <v>45004</v>
      </c>
      <c r="E35334" t="s">
        <v>45005</v>
      </c>
      <c r="F35334" t="s">
        <v>18653</v>
      </c>
    </row>
    <row r="35335" spans="1:7" x14ac:dyDescent="0.35">
      <c r="A35335" t="s">
        <v>81047</v>
      </c>
      <c r="B35335" t="s">
        <v>18594</v>
      </c>
      <c r="C35335" t="s">
        <v>234</v>
      </c>
      <c r="D35335" t="s">
        <v>45006</v>
      </c>
      <c r="E35335" t="s">
        <v>18241</v>
      </c>
      <c r="F35335" t="s">
        <v>18653</v>
      </c>
    </row>
    <row r="35336" spans="1:7" x14ac:dyDescent="0.35">
      <c r="A35336" t="s">
        <v>81048</v>
      </c>
      <c r="B35336" t="s">
        <v>18598</v>
      </c>
      <c r="C35336" t="s">
        <v>17161</v>
      </c>
      <c r="D35336" t="s">
        <v>8204</v>
      </c>
      <c r="E35336" t="s">
        <v>21746</v>
      </c>
      <c r="F35336" t="s">
        <v>18653</v>
      </c>
    </row>
    <row r="35337" spans="1:7" x14ac:dyDescent="0.35">
      <c r="A35337" t="s">
        <v>81049</v>
      </c>
      <c r="B35337" t="s">
        <v>18598</v>
      </c>
      <c r="C35337" t="s">
        <v>4737</v>
      </c>
      <c r="D35337" t="s">
        <v>2661</v>
      </c>
      <c r="E35337" t="s">
        <v>25535</v>
      </c>
      <c r="F35337" t="s">
        <v>18680</v>
      </c>
      <c r="G35337" t="s">
        <v>100</v>
      </c>
    </row>
    <row r="35338" spans="1:7" x14ac:dyDescent="0.35">
      <c r="A35338" t="s">
        <v>81050</v>
      </c>
      <c r="B35338" t="s">
        <v>18598</v>
      </c>
      <c r="C35338" t="s">
        <v>45007</v>
      </c>
      <c r="D35338" t="s">
        <v>8153</v>
      </c>
      <c r="E35338" t="s">
        <v>33174</v>
      </c>
      <c r="F35338" t="s">
        <v>18680</v>
      </c>
      <c r="G35338" t="s">
        <v>120</v>
      </c>
    </row>
    <row r="35339" spans="1:7" x14ac:dyDescent="0.35">
      <c r="A35339" t="s">
        <v>81051</v>
      </c>
      <c r="B35339" t="s">
        <v>18598</v>
      </c>
      <c r="C35339" t="s">
        <v>35617</v>
      </c>
      <c r="D35339" t="s">
        <v>45008</v>
      </c>
      <c r="E35339" t="s">
        <v>45009</v>
      </c>
      <c r="F35339" t="s">
        <v>18680</v>
      </c>
      <c r="G35339" t="s">
        <v>120</v>
      </c>
    </row>
    <row r="35340" spans="1:7" x14ac:dyDescent="0.35">
      <c r="A35340" t="s">
        <v>81052</v>
      </c>
      <c r="B35340" t="s">
        <v>18598</v>
      </c>
      <c r="C35340" t="s">
        <v>15980</v>
      </c>
      <c r="D35340" t="s">
        <v>45010</v>
      </c>
      <c r="E35340" t="s">
        <v>38107</v>
      </c>
      <c r="F35340" t="s">
        <v>18680</v>
      </c>
      <c r="G35340" t="s">
        <v>120</v>
      </c>
    </row>
    <row r="35341" spans="1:7" x14ac:dyDescent="0.35">
      <c r="A35341" t="s">
        <v>81053</v>
      </c>
      <c r="B35341" t="s">
        <v>18598</v>
      </c>
      <c r="C35341" t="s">
        <v>517</v>
      </c>
      <c r="D35341" t="s">
        <v>45011</v>
      </c>
      <c r="E35341" t="s">
        <v>45012</v>
      </c>
      <c r="F35341" t="s">
        <v>18680</v>
      </c>
      <c r="G35341" t="s">
        <v>100</v>
      </c>
    </row>
    <row r="35342" spans="1:7" x14ac:dyDescent="0.35">
      <c r="A35342" t="s">
        <v>81054</v>
      </c>
      <c r="B35342" t="s">
        <v>18598</v>
      </c>
      <c r="C35342" t="s">
        <v>7305</v>
      </c>
      <c r="D35342" t="s">
        <v>45013</v>
      </c>
      <c r="E35342" t="s">
        <v>33995</v>
      </c>
      <c r="F35342" t="s">
        <v>18680</v>
      </c>
      <c r="G35342" t="s">
        <v>100</v>
      </c>
    </row>
    <row r="35343" spans="1:7" x14ac:dyDescent="0.35">
      <c r="A35343" t="s">
        <v>81055</v>
      </c>
      <c r="B35343" t="s">
        <v>18598</v>
      </c>
      <c r="C35343" t="s">
        <v>45014</v>
      </c>
      <c r="D35343" t="s">
        <v>45015</v>
      </c>
      <c r="E35343" t="s">
        <v>22923</v>
      </c>
      <c r="F35343" t="s">
        <v>18680</v>
      </c>
      <c r="G35343" t="s">
        <v>100</v>
      </c>
    </row>
    <row r="35344" spans="1:7" x14ac:dyDescent="0.35">
      <c r="A35344" t="s">
        <v>81056</v>
      </c>
      <c r="B35344" t="s">
        <v>18598</v>
      </c>
      <c r="C35344" t="s">
        <v>30175</v>
      </c>
      <c r="D35344" t="s">
        <v>45016</v>
      </c>
      <c r="E35344" t="s">
        <v>31740</v>
      </c>
      <c r="F35344" t="s">
        <v>18680</v>
      </c>
      <c r="G35344" t="s">
        <v>100</v>
      </c>
    </row>
    <row r="35345" spans="1:7" x14ac:dyDescent="0.35">
      <c r="A35345" t="s">
        <v>81057</v>
      </c>
      <c r="B35345" t="s">
        <v>18598</v>
      </c>
      <c r="C35345" t="s">
        <v>45017</v>
      </c>
      <c r="D35345" t="s">
        <v>1434</v>
      </c>
      <c r="E35345" t="s">
        <v>34728</v>
      </c>
      <c r="F35345" t="s">
        <v>18680</v>
      </c>
      <c r="G35345" t="s">
        <v>120</v>
      </c>
    </row>
    <row r="35346" spans="1:7" x14ac:dyDescent="0.35">
      <c r="A35346" t="s">
        <v>81058</v>
      </c>
      <c r="B35346" t="s">
        <v>18598</v>
      </c>
      <c r="C35346" t="s">
        <v>26395</v>
      </c>
      <c r="D35346" t="s">
        <v>45018</v>
      </c>
      <c r="E35346" t="s">
        <v>39829</v>
      </c>
      <c r="F35346" t="s">
        <v>18680</v>
      </c>
      <c r="G35346" t="s">
        <v>100</v>
      </c>
    </row>
    <row r="35347" spans="1:7" x14ac:dyDescent="0.35">
      <c r="A35347" t="s">
        <v>81059</v>
      </c>
      <c r="B35347" t="s">
        <v>18598</v>
      </c>
      <c r="C35347" t="s">
        <v>1915</v>
      </c>
      <c r="D35347" t="s">
        <v>45019</v>
      </c>
      <c r="E35347" t="s">
        <v>45020</v>
      </c>
      <c r="F35347" t="s">
        <v>18680</v>
      </c>
      <c r="G35347" t="s">
        <v>120</v>
      </c>
    </row>
    <row r="35348" spans="1:7" x14ac:dyDescent="0.35">
      <c r="A35348" t="s">
        <v>81060</v>
      </c>
      <c r="B35348" t="s">
        <v>18594</v>
      </c>
      <c r="C35348" t="s">
        <v>45021</v>
      </c>
      <c r="D35348" t="s">
        <v>45022</v>
      </c>
      <c r="E35348" t="s">
        <v>36390</v>
      </c>
      <c r="F35348" t="s">
        <v>18680</v>
      </c>
      <c r="G35348" t="s">
        <v>120</v>
      </c>
    </row>
    <row r="35349" spans="1:7" x14ac:dyDescent="0.35">
      <c r="A35349" t="s">
        <v>81061</v>
      </c>
      <c r="B35349" t="s">
        <v>18594</v>
      </c>
      <c r="C35349" t="s">
        <v>20084</v>
      </c>
      <c r="D35349" t="s">
        <v>45023</v>
      </c>
      <c r="E35349" t="s">
        <v>18533</v>
      </c>
      <c r="F35349" t="s">
        <v>18600</v>
      </c>
    </row>
    <row r="35350" spans="1:7" x14ac:dyDescent="0.35">
      <c r="A35350" t="s">
        <v>81062</v>
      </c>
      <c r="B35350" t="s">
        <v>18598</v>
      </c>
      <c r="C35350" t="s">
        <v>751</v>
      </c>
      <c r="D35350" t="s">
        <v>15181</v>
      </c>
      <c r="E35350" t="s">
        <v>45024</v>
      </c>
      <c r="F35350" t="s">
        <v>18600</v>
      </c>
    </row>
    <row r="35351" spans="1:7" x14ac:dyDescent="0.35">
      <c r="A35351" t="s">
        <v>81063</v>
      </c>
      <c r="B35351" t="s">
        <v>18598</v>
      </c>
      <c r="C35351" t="s">
        <v>1266</v>
      </c>
      <c r="D35351" t="s">
        <v>45025</v>
      </c>
      <c r="E35351" t="s">
        <v>4990</v>
      </c>
      <c r="F35351" t="s">
        <v>18600</v>
      </c>
    </row>
    <row r="35352" spans="1:7" x14ac:dyDescent="0.35">
      <c r="A35352" t="s">
        <v>81063</v>
      </c>
      <c r="B35352" t="s">
        <v>18598</v>
      </c>
      <c r="C35352" t="s">
        <v>2533</v>
      </c>
      <c r="D35352" t="s">
        <v>45026</v>
      </c>
      <c r="E35352" t="s">
        <v>45027</v>
      </c>
      <c r="F35352" t="s">
        <v>18680</v>
      </c>
    </row>
    <row r="35353" spans="1:7" x14ac:dyDescent="0.35">
      <c r="A35353" t="s">
        <v>81064</v>
      </c>
      <c r="B35353" t="s">
        <v>18598</v>
      </c>
      <c r="C35353" t="s">
        <v>88</v>
      </c>
      <c r="D35353" t="s">
        <v>2438</v>
      </c>
      <c r="E35353" t="s">
        <v>45028</v>
      </c>
      <c r="F35353" t="s">
        <v>18600</v>
      </c>
    </row>
    <row r="35354" spans="1:7" x14ac:dyDescent="0.35">
      <c r="A35354" t="s">
        <v>81065</v>
      </c>
      <c r="B35354" t="s">
        <v>18594</v>
      </c>
      <c r="C35354" t="s">
        <v>3403</v>
      </c>
      <c r="D35354" t="s">
        <v>45029</v>
      </c>
      <c r="E35354" t="s">
        <v>11152</v>
      </c>
      <c r="F35354" t="s">
        <v>18600</v>
      </c>
    </row>
    <row r="35355" spans="1:7" x14ac:dyDescent="0.35">
      <c r="A35355" t="s">
        <v>81066</v>
      </c>
      <c r="B35355" t="s">
        <v>18594</v>
      </c>
      <c r="C35355" t="s">
        <v>45030</v>
      </c>
      <c r="D35355" t="s">
        <v>17375</v>
      </c>
      <c r="E35355" t="s">
        <v>41860</v>
      </c>
      <c r="F35355" t="s">
        <v>18653</v>
      </c>
    </row>
    <row r="35356" spans="1:7" x14ac:dyDescent="0.35">
      <c r="A35356" t="s">
        <v>81067</v>
      </c>
      <c r="B35356" t="s">
        <v>18598</v>
      </c>
      <c r="C35356" t="s">
        <v>244</v>
      </c>
      <c r="D35356" t="s">
        <v>835</v>
      </c>
      <c r="E35356" t="s">
        <v>2975</v>
      </c>
      <c r="F35356" t="s">
        <v>18600</v>
      </c>
    </row>
    <row r="35357" spans="1:7" x14ac:dyDescent="0.35">
      <c r="A35357" t="s">
        <v>81068</v>
      </c>
      <c r="B35357" t="s">
        <v>18598</v>
      </c>
      <c r="C35357" t="s">
        <v>1381</v>
      </c>
      <c r="D35357" t="s">
        <v>8929</v>
      </c>
      <c r="E35357" t="s">
        <v>34745</v>
      </c>
      <c r="F35357" t="s">
        <v>18680</v>
      </c>
    </row>
    <row r="35358" spans="1:7" x14ac:dyDescent="0.35">
      <c r="A35358" t="s">
        <v>81069</v>
      </c>
      <c r="B35358" t="s">
        <v>18598</v>
      </c>
      <c r="C35358" t="s">
        <v>2533</v>
      </c>
      <c r="D35358" t="s">
        <v>1836</v>
      </c>
      <c r="E35358" t="s">
        <v>21455</v>
      </c>
      <c r="F35358" t="s">
        <v>18680</v>
      </c>
    </row>
    <row r="35359" spans="1:7" x14ac:dyDescent="0.35">
      <c r="A35359" t="s">
        <v>81070</v>
      </c>
      <c r="B35359" t="s">
        <v>18598</v>
      </c>
      <c r="C35359" t="s">
        <v>15916</v>
      </c>
      <c r="D35359" t="s">
        <v>45031</v>
      </c>
      <c r="E35359" t="s">
        <v>26482</v>
      </c>
      <c r="F35359" t="s">
        <v>18680</v>
      </c>
    </row>
    <row r="35360" spans="1:7" x14ac:dyDescent="0.35">
      <c r="A35360" t="s">
        <v>81071</v>
      </c>
      <c r="B35360" t="s">
        <v>18598</v>
      </c>
      <c r="C35360" t="s">
        <v>1142</v>
      </c>
      <c r="D35360" t="s">
        <v>874</v>
      </c>
      <c r="E35360" t="s">
        <v>30289</v>
      </c>
      <c r="F35360" t="s">
        <v>18680</v>
      </c>
    </row>
    <row r="35361" spans="1:7" x14ac:dyDescent="0.35">
      <c r="A35361" t="s">
        <v>79196</v>
      </c>
      <c r="B35361" t="s">
        <v>18598</v>
      </c>
      <c r="C35361" t="s">
        <v>1102</v>
      </c>
      <c r="D35361" t="s">
        <v>13415</v>
      </c>
      <c r="E35361" t="s">
        <v>11039</v>
      </c>
      <c r="F35361" t="s">
        <v>18641</v>
      </c>
      <c r="G35361" t="s">
        <v>79</v>
      </c>
    </row>
    <row r="35362" spans="1:7" x14ac:dyDescent="0.35">
      <c r="A35362" t="s">
        <v>81072</v>
      </c>
      <c r="B35362" t="s">
        <v>18598</v>
      </c>
      <c r="C35362" t="s">
        <v>168</v>
      </c>
      <c r="D35362" t="s">
        <v>10634</v>
      </c>
      <c r="E35362" t="s">
        <v>12342</v>
      </c>
      <c r="F35362" t="s">
        <v>78</v>
      </c>
      <c r="G35362" t="s">
        <v>79</v>
      </c>
    </row>
    <row r="35363" spans="1:7" x14ac:dyDescent="0.35">
      <c r="A35363" t="s">
        <v>78884</v>
      </c>
      <c r="B35363" t="s">
        <v>18598</v>
      </c>
      <c r="C35363" t="s">
        <v>4271</v>
      </c>
      <c r="D35363" t="s">
        <v>43523</v>
      </c>
      <c r="E35363" t="s">
        <v>41869</v>
      </c>
      <c r="F35363" t="s">
        <v>18641</v>
      </c>
    </row>
    <row r="35364" spans="1:7" x14ac:dyDescent="0.35">
      <c r="A35364" t="s">
        <v>77339</v>
      </c>
      <c r="B35364" t="s">
        <v>18598</v>
      </c>
      <c r="C35364" t="s">
        <v>157</v>
      </c>
      <c r="D35364" t="s">
        <v>25523</v>
      </c>
      <c r="E35364" t="s">
        <v>25524</v>
      </c>
      <c r="F35364" t="s">
        <v>18641</v>
      </c>
    </row>
    <row r="35365" spans="1:7" x14ac:dyDescent="0.35">
      <c r="A35365" t="s">
        <v>81073</v>
      </c>
      <c r="B35365" t="s">
        <v>18598</v>
      </c>
      <c r="C35365" t="s">
        <v>654</v>
      </c>
      <c r="D35365" t="s">
        <v>36279</v>
      </c>
      <c r="E35365" t="s">
        <v>3142</v>
      </c>
      <c r="F35365" t="s">
        <v>78</v>
      </c>
    </row>
    <row r="35366" spans="1:7" x14ac:dyDescent="0.35">
      <c r="A35366" t="s">
        <v>81074</v>
      </c>
      <c r="B35366" t="s">
        <v>18594</v>
      </c>
      <c r="C35366" t="s">
        <v>1229</v>
      </c>
      <c r="D35366" t="s">
        <v>2616</v>
      </c>
      <c r="E35366" t="s">
        <v>4608</v>
      </c>
      <c r="F35366" t="s">
        <v>78</v>
      </c>
    </row>
    <row r="35367" spans="1:7" x14ac:dyDescent="0.35">
      <c r="A35367" t="s">
        <v>81075</v>
      </c>
      <c r="B35367" t="s">
        <v>18594</v>
      </c>
      <c r="C35367" t="s">
        <v>1293</v>
      </c>
      <c r="D35367" t="s">
        <v>45032</v>
      </c>
      <c r="E35367" t="s">
        <v>3725</v>
      </c>
      <c r="F35367" t="s">
        <v>18600</v>
      </c>
    </row>
    <row r="35368" spans="1:7" x14ac:dyDescent="0.35">
      <c r="A35368" t="s">
        <v>81076</v>
      </c>
      <c r="B35368" t="s">
        <v>18594</v>
      </c>
      <c r="C35368" t="s">
        <v>9477</v>
      </c>
      <c r="D35368" t="s">
        <v>45033</v>
      </c>
      <c r="E35368" t="s">
        <v>6154</v>
      </c>
      <c r="F35368" t="s">
        <v>18600</v>
      </c>
    </row>
    <row r="35369" spans="1:7" x14ac:dyDescent="0.35">
      <c r="A35369" t="s">
        <v>81077</v>
      </c>
      <c r="B35369" t="s">
        <v>18594</v>
      </c>
      <c r="C35369" t="s">
        <v>10930</v>
      </c>
      <c r="D35369" t="s">
        <v>45034</v>
      </c>
      <c r="E35369" t="s">
        <v>45035</v>
      </c>
      <c r="F35369" t="s">
        <v>18600</v>
      </c>
    </row>
    <row r="35370" spans="1:7" x14ac:dyDescent="0.35">
      <c r="A35370" t="s">
        <v>81078</v>
      </c>
      <c r="B35370" t="s">
        <v>18594</v>
      </c>
      <c r="C35370" t="s">
        <v>35534</v>
      </c>
      <c r="D35370" t="s">
        <v>45036</v>
      </c>
      <c r="E35370" t="s">
        <v>34567</v>
      </c>
      <c r="F35370" t="s">
        <v>18653</v>
      </c>
    </row>
    <row r="35371" spans="1:7" x14ac:dyDescent="0.35">
      <c r="A35371" t="s">
        <v>81079</v>
      </c>
      <c r="B35371" t="s">
        <v>18594</v>
      </c>
      <c r="C35371" t="s">
        <v>580</v>
      </c>
      <c r="D35371" t="s">
        <v>45037</v>
      </c>
      <c r="E35371" t="s">
        <v>1935</v>
      </c>
      <c r="F35371" t="s">
        <v>18600</v>
      </c>
    </row>
    <row r="35372" spans="1:7" x14ac:dyDescent="0.35">
      <c r="A35372" t="s">
        <v>81080</v>
      </c>
      <c r="B35372" t="s">
        <v>18594</v>
      </c>
      <c r="C35372" t="s">
        <v>18439</v>
      </c>
      <c r="D35372" t="s">
        <v>38898</v>
      </c>
      <c r="E35372" t="s">
        <v>3085</v>
      </c>
      <c r="F35372" t="s">
        <v>18600</v>
      </c>
    </row>
    <row r="35373" spans="1:7" x14ac:dyDescent="0.35">
      <c r="A35373" t="s">
        <v>81081</v>
      </c>
      <c r="B35373" t="s">
        <v>18594</v>
      </c>
      <c r="C35373" t="s">
        <v>7781</v>
      </c>
      <c r="D35373" t="s">
        <v>3686</v>
      </c>
      <c r="E35373" t="s">
        <v>12647</v>
      </c>
      <c r="F35373" t="s">
        <v>18600</v>
      </c>
    </row>
    <row r="35374" spans="1:7" x14ac:dyDescent="0.35">
      <c r="A35374" t="s">
        <v>81082</v>
      </c>
      <c r="B35374" t="s">
        <v>18594</v>
      </c>
      <c r="C35374" t="s">
        <v>3258</v>
      </c>
      <c r="D35374" t="s">
        <v>5815</v>
      </c>
      <c r="E35374" t="s">
        <v>7281</v>
      </c>
      <c r="F35374" t="s">
        <v>18600</v>
      </c>
    </row>
    <row r="35375" spans="1:7" x14ac:dyDescent="0.35">
      <c r="A35375" t="s">
        <v>81083</v>
      </c>
      <c r="B35375" t="s">
        <v>18594</v>
      </c>
      <c r="C35375" t="s">
        <v>2144</v>
      </c>
      <c r="D35375" t="s">
        <v>874</v>
      </c>
      <c r="E35375" t="s">
        <v>23011</v>
      </c>
      <c r="F35375" t="s">
        <v>18653</v>
      </c>
    </row>
    <row r="35376" spans="1:7" x14ac:dyDescent="0.35">
      <c r="A35376" t="s">
        <v>81084</v>
      </c>
      <c r="B35376" t="s">
        <v>18594</v>
      </c>
      <c r="C35376" t="s">
        <v>5420</v>
      </c>
      <c r="D35376" t="s">
        <v>513</v>
      </c>
      <c r="E35376" t="s">
        <v>45038</v>
      </c>
      <c r="F35376" t="s">
        <v>18600</v>
      </c>
    </row>
    <row r="35377" spans="1:7" x14ac:dyDescent="0.35">
      <c r="A35377" t="s">
        <v>81085</v>
      </c>
      <c r="B35377" t="s">
        <v>18598</v>
      </c>
      <c r="C35377" t="s">
        <v>262</v>
      </c>
      <c r="D35377" t="s">
        <v>45039</v>
      </c>
      <c r="E35377" t="s">
        <v>9153</v>
      </c>
      <c r="F35377" t="s">
        <v>18600</v>
      </c>
    </row>
    <row r="35378" spans="1:7" x14ac:dyDescent="0.35">
      <c r="A35378" t="s">
        <v>81086</v>
      </c>
      <c r="B35378" t="s">
        <v>18598</v>
      </c>
      <c r="C35378" t="s">
        <v>489</v>
      </c>
      <c r="D35378" t="s">
        <v>1042</v>
      </c>
      <c r="E35378" t="s">
        <v>45040</v>
      </c>
      <c r="F35378" t="s">
        <v>18600</v>
      </c>
    </row>
    <row r="35379" spans="1:7" x14ac:dyDescent="0.35">
      <c r="A35379" t="s">
        <v>81087</v>
      </c>
      <c r="B35379" t="s">
        <v>18594</v>
      </c>
      <c r="C35379" t="s">
        <v>1048</v>
      </c>
      <c r="D35379" t="s">
        <v>45041</v>
      </c>
      <c r="E35379" t="s">
        <v>11384</v>
      </c>
      <c r="F35379" t="s">
        <v>18600</v>
      </c>
    </row>
    <row r="35380" spans="1:7" x14ac:dyDescent="0.35">
      <c r="A35380" t="s">
        <v>81088</v>
      </c>
      <c r="B35380" t="s">
        <v>18598</v>
      </c>
      <c r="C35380" t="s">
        <v>17898</v>
      </c>
      <c r="D35380" t="s">
        <v>1955</v>
      </c>
      <c r="E35380" t="s">
        <v>12604</v>
      </c>
      <c r="F35380" t="s">
        <v>18600</v>
      </c>
    </row>
    <row r="35381" spans="1:7" x14ac:dyDescent="0.35">
      <c r="A35381" t="s">
        <v>81089</v>
      </c>
      <c r="B35381" t="s">
        <v>18598</v>
      </c>
      <c r="C35381" t="s">
        <v>98</v>
      </c>
      <c r="D35381" t="s">
        <v>45042</v>
      </c>
      <c r="E35381" t="s">
        <v>1637</v>
      </c>
      <c r="F35381" t="s">
        <v>18600</v>
      </c>
    </row>
    <row r="35382" spans="1:7" x14ac:dyDescent="0.35">
      <c r="A35382" t="s">
        <v>81090</v>
      </c>
      <c r="B35382" t="s">
        <v>18598</v>
      </c>
      <c r="C35382" t="s">
        <v>1149</v>
      </c>
      <c r="D35382" t="s">
        <v>6806</v>
      </c>
      <c r="E35382" t="s">
        <v>37455</v>
      </c>
      <c r="F35382" t="s">
        <v>18600</v>
      </c>
    </row>
    <row r="35383" spans="1:7" x14ac:dyDescent="0.35">
      <c r="A35383" t="s">
        <v>81091</v>
      </c>
      <c r="B35383" t="s">
        <v>18598</v>
      </c>
      <c r="C35383" t="s">
        <v>15915</v>
      </c>
      <c r="D35383" t="s">
        <v>45043</v>
      </c>
      <c r="E35383" t="s">
        <v>23614</v>
      </c>
      <c r="F35383" t="s">
        <v>18600</v>
      </c>
    </row>
    <row r="35384" spans="1:7" x14ac:dyDescent="0.35">
      <c r="A35384" t="s">
        <v>81092</v>
      </c>
      <c r="B35384" t="s">
        <v>18594</v>
      </c>
      <c r="C35384" t="s">
        <v>713</v>
      </c>
      <c r="D35384" t="s">
        <v>45044</v>
      </c>
      <c r="E35384" t="s">
        <v>36857</v>
      </c>
      <c r="F35384" t="s">
        <v>18600</v>
      </c>
    </row>
    <row r="35385" spans="1:7" x14ac:dyDescent="0.35">
      <c r="A35385" t="s">
        <v>81093</v>
      </c>
      <c r="B35385" t="s">
        <v>18598</v>
      </c>
      <c r="C35385" t="s">
        <v>115</v>
      </c>
      <c r="D35385" t="s">
        <v>45045</v>
      </c>
      <c r="E35385" t="s">
        <v>31623</v>
      </c>
      <c r="F35385" t="s">
        <v>78</v>
      </c>
    </row>
    <row r="35386" spans="1:7" x14ac:dyDescent="0.35">
      <c r="A35386" t="s">
        <v>81094</v>
      </c>
      <c r="B35386" t="s">
        <v>18598</v>
      </c>
      <c r="C35386" t="s">
        <v>13222</v>
      </c>
      <c r="D35386" t="s">
        <v>45046</v>
      </c>
      <c r="E35386" t="s">
        <v>27393</v>
      </c>
      <c r="F35386" t="s">
        <v>18653</v>
      </c>
    </row>
    <row r="35387" spans="1:7" x14ac:dyDescent="0.35">
      <c r="A35387" t="s">
        <v>81095</v>
      </c>
      <c r="B35387" t="s">
        <v>18598</v>
      </c>
      <c r="C35387" t="s">
        <v>11959</v>
      </c>
      <c r="D35387" t="s">
        <v>1161</v>
      </c>
      <c r="E35387" t="s">
        <v>27721</v>
      </c>
      <c r="F35387" t="s">
        <v>18680</v>
      </c>
      <c r="G35387" t="s">
        <v>79</v>
      </c>
    </row>
    <row r="35388" spans="1:7" x14ac:dyDescent="0.35">
      <c r="A35388" t="s">
        <v>81096</v>
      </c>
      <c r="B35388" t="s">
        <v>18598</v>
      </c>
      <c r="C35388" t="s">
        <v>4109</v>
      </c>
      <c r="D35388" t="s">
        <v>45047</v>
      </c>
      <c r="E35388" t="s">
        <v>45048</v>
      </c>
      <c r="F35388" t="s">
        <v>18680</v>
      </c>
      <c r="G35388" t="s">
        <v>79</v>
      </c>
    </row>
    <row r="35389" spans="1:7" x14ac:dyDescent="0.35">
      <c r="A35389" t="s">
        <v>81097</v>
      </c>
      <c r="B35389" t="s">
        <v>18598</v>
      </c>
      <c r="C35389" t="s">
        <v>1149</v>
      </c>
      <c r="D35389" t="s">
        <v>45049</v>
      </c>
      <c r="E35389" t="s">
        <v>31090</v>
      </c>
      <c r="F35389" t="s">
        <v>18680</v>
      </c>
      <c r="G35389" t="s">
        <v>79</v>
      </c>
    </row>
    <row r="35390" spans="1:7" x14ac:dyDescent="0.35">
      <c r="A35390" t="s">
        <v>81098</v>
      </c>
      <c r="B35390" t="s">
        <v>18598</v>
      </c>
      <c r="C35390" t="s">
        <v>115</v>
      </c>
      <c r="D35390" t="s">
        <v>333</v>
      </c>
      <c r="E35390" t="s">
        <v>41529</v>
      </c>
      <c r="F35390" t="s">
        <v>18680</v>
      </c>
      <c r="G35390" t="s">
        <v>79</v>
      </c>
    </row>
    <row r="35391" spans="1:7" x14ac:dyDescent="0.35">
      <c r="A35391" t="s">
        <v>81099</v>
      </c>
      <c r="B35391" t="s">
        <v>18598</v>
      </c>
      <c r="C35391" t="s">
        <v>1266</v>
      </c>
      <c r="D35391" t="s">
        <v>15125</v>
      </c>
      <c r="E35391" t="s">
        <v>2866</v>
      </c>
      <c r="F35391" t="s">
        <v>78</v>
      </c>
      <c r="G35391" t="s">
        <v>79</v>
      </c>
    </row>
    <row r="35392" spans="1:7" x14ac:dyDescent="0.35">
      <c r="A35392" t="s">
        <v>81100</v>
      </c>
      <c r="B35392" t="s">
        <v>18598</v>
      </c>
      <c r="C35392" t="s">
        <v>38373</v>
      </c>
      <c r="D35392" t="s">
        <v>45050</v>
      </c>
      <c r="E35392" t="s">
        <v>27527</v>
      </c>
      <c r="F35392" t="s">
        <v>18600</v>
      </c>
    </row>
    <row r="35393" spans="1:7" s="99" customFormat="1" x14ac:dyDescent="0.35">
      <c r="A35393" t="s">
        <v>81101</v>
      </c>
      <c r="B35393" t="s">
        <v>18594</v>
      </c>
      <c r="C35393" t="s">
        <v>27288</v>
      </c>
      <c r="D35393" t="s">
        <v>45051</v>
      </c>
      <c r="E35393" t="s">
        <v>7467</v>
      </c>
      <c r="F35393" t="s">
        <v>18600</v>
      </c>
      <c r="G35393"/>
    </row>
    <row r="35394" spans="1:7" s="99" customFormat="1" x14ac:dyDescent="0.35">
      <c r="A35394" t="s">
        <v>81102</v>
      </c>
      <c r="B35394" t="s">
        <v>18598</v>
      </c>
      <c r="C35394" t="s">
        <v>171</v>
      </c>
      <c r="D35394" t="s">
        <v>16272</v>
      </c>
      <c r="E35394" t="s">
        <v>45052</v>
      </c>
      <c r="F35394" t="s">
        <v>78</v>
      </c>
      <c r="G35394"/>
    </row>
    <row r="35395" spans="1:7" s="99" customFormat="1" x14ac:dyDescent="0.35">
      <c r="A35395" t="s">
        <v>81103</v>
      </c>
      <c r="B35395" t="s">
        <v>18594</v>
      </c>
      <c r="C35395" t="s">
        <v>2375</v>
      </c>
      <c r="D35395" t="s">
        <v>21548</v>
      </c>
      <c r="E35395" t="s">
        <v>1064</v>
      </c>
      <c r="F35395" t="s">
        <v>78</v>
      </c>
      <c r="G35395"/>
    </row>
    <row r="35396" spans="1:7" s="99" customFormat="1" x14ac:dyDescent="0.35">
      <c r="A35396" t="s">
        <v>81104</v>
      </c>
      <c r="B35396" t="s">
        <v>18594</v>
      </c>
      <c r="C35396" t="s">
        <v>33958</v>
      </c>
      <c r="D35396" t="s">
        <v>45053</v>
      </c>
      <c r="E35396" t="s">
        <v>27651</v>
      </c>
      <c r="F35396" t="s">
        <v>18653</v>
      </c>
      <c r="G35396"/>
    </row>
    <row r="35397" spans="1:7" s="99" customFormat="1" x14ac:dyDescent="0.35">
      <c r="A35397" t="s">
        <v>57128</v>
      </c>
      <c r="B35397" t="s">
        <v>18598</v>
      </c>
      <c r="C35397" t="s">
        <v>1446</v>
      </c>
      <c r="D35397" t="s">
        <v>13420</v>
      </c>
      <c r="E35397" t="s">
        <v>13421</v>
      </c>
      <c r="F35397" t="s">
        <v>18641</v>
      </c>
      <c r="G35397" t="s">
        <v>79</v>
      </c>
    </row>
    <row r="35398" spans="1:7" s="99" customFormat="1" x14ac:dyDescent="0.35">
      <c r="A35398" t="s">
        <v>81105</v>
      </c>
      <c r="B35398" t="s">
        <v>18598</v>
      </c>
      <c r="C35398" t="s">
        <v>416</v>
      </c>
      <c r="D35398" t="s">
        <v>26838</v>
      </c>
      <c r="E35398" t="s">
        <v>45054</v>
      </c>
      <c r="F35398" t="s">
        <v>18600</v>
      </c>
      <c r="G35398"/>
    </row>
    <row r="35399" spans="1:7" s="99" customFormat="1" x14ac:dyDescent="0.35">
      <c r="A35399" t="s">
        <v>57129</v>
      </c>
      <c r="B35399" t="s">
        <v>18598</v>
      </c>
      <c r="C35399" t="s">
        <v>224</v>
      </c>
      <c r="D35399" t="s">
        <v>14440</v>
      </c>
      <c r="E35399" t="s">
        <v>8167</v>
      </c>
      <c r="F35399" t="s">
        <v>18641</v>
      </c>
      <c r="G35399" t="s">
        <v>79</v>
      </c>
    </row>
    <row r="35400" spans="1:7" s="99" customFormat="1" x14ac:dyDescent="0.35">
      <c r="A35400" t="s">
        <v>57126</v>
      </c>
      <c r="B35400" t="s">
        <v>18598</v>
      </c>
      <c r="C35400" t="s">
        <v>1713</v>
      </c>
      <c r="D35400" t="s">
        <v>13413</v>
      </c>
      <c r="E35400" t="s">
        <v>13414</v>
      </c>
      <c r="F35400" t="s">
        <v>18641</v>
      </c>
      <c r="G35400" t="s">
        <v>79</v>
      </c>
    </row>
    <row r="35401" spans="1:7" s="99" customFormat="1" x14ac:dyDescent="0.35">
      <c r="A35401" t="s">
        <v>81106</v>
      </c>
      <c r="B35401" t="s">
        <v>18594</v>
      </c>
      <c r="C35401" t="s">
        <v>2700</v>
      </c>
      <c r="D35401" t="s">
        <v>45055</v>
      </c>
      <c r="E35401" t="s">
        <v>29936</v>
      </c>
      <c r="F35401" t="s">
        <v>18600</v>
      </c>
      <c r="G35401"/>
    </row>
    <row r="35402" spans="1:7" s="99" customFormat="1" x14ac:dyDescent="0.35">
      <c r="A35402" t="s">
        <v>81107</v>
      </c>
      <c r="B35402" t="s">
        <v>18598</v>
      </c>
      <c r="C35402" t="s">
        <v>1813</v>
      </c>
      <c r="D35402" t="s">
        <v>7236</v>
      </c>
      <c r="E35402" t="s">
        <v>5835</v>
      </c>
      <c r="F35402" t="s">
        <v>18600</v>
      </c>
      <c r="G35402"/>
    </row>
    <row r="35403" spans="1:7" s="99" customFormat="1" x14ac:dyDescent="0.35">
      <c r="A35403" t="s">
        <v>81108</v>
      </c>
      <c r="B35403" t="s">
        <v>18598</v>
      </c>
      <c r="C35403" t="s">
        <v>478</v>
      </c>
      <c r="D35403" t="s">
        <v>45056</v>
      </c>
      <c r="E35403" t="s">
        <v>28587</v>
      </c>
      <c r="F35403" t="s">
        <v>18653</v>
      </c>
      <c r="G35403"/>
    </row>
    <row r="35404" spans="1:7" s="99" customFormat="1" x14ac:dyDescent="0.35">
      <c r="A35404" t="s">
        <v>81109</v>
      </c>
      <c r="B35404" t="s">
        <v>18598</v>
      </c>
      <c r="C35404" t="s">
        <v>751</v>
      </c>
      <c r="D35404" t="s">
        <v>45057</v>
      </c>
      <c r="E35404" t="s">
        <v>16391</v>
      </c>
      <c r="F35404" t="s">
        <v>18600</v>
      </c>
      <c r="G35404"/>
    </row>
    <row r="35405" spans="1:7" s="99" customFormat="1" x14ac:dyDescent="0.35">
      <c r="A35405" t="s">
        <v>67518</v>
      </c>
      <c r="B35405" t="s">
        <v>18598</v>
      </c>
      <c r="C35405" t="s">
        <v>1149</v>
      </c>
      <c r="D35405" t="s">
        <v>6405</v>
      </c>
      <c r="E35405" t="s">
        <v>6406</v>
      </c>
      <c r="F35405" t="s">
        <v>18641</v>
      </c>
      <c r="G35405"/>
    </row>
    <row r="35406" spans="1:7" s="99" customFormat="1" x14ac:dyDescent="0.35">
      <c r="A35406" t="s">
        <v>81110</v>
      </c>
      <c r="B35406" t="s">
        <v>18598</v>
      </c>
      <c r="C35406" t="s">
        <v>197</v>
      </c>
      <c r="D35406" t="s">
        <v>45058</v>
      </c>
      <c r="E35406" t="s">
        <v>4996</v>
      </c>
      <c r="F35406" t="s">
        <v>18600</v>
      </c>
      <c r="G35406"/>
    </row>
    <row r="35407" spans="1:7" s="99" customFormat="1" x14ac:dyDescent="0.35">
      <c r="A35407" t="s">
        <v>81111</v>
      </c>
      <c r="B35407" t="s">
        <v>18598</v>
      </c>
      <c r="C35407" t="s">
        <v>321</v>
      </c>
      <c r="D35407" t="s">
        <v>860</v>
      </c>
      <c r="E35407" t="s">
        <v>12349</v>
      </c>
      <c r="F35407" t="s">
        <v>78</v>
      </c>
      <c r="G35407" t="s">
        <v>79</v>
      </c>
    </row>
    <row r="35408" spans="1:7" s="99" customFormat="1" x14ac:dyDescent="0.35">
      <c r="A35408" t="s">
        <v>81112</v>
      </c>
      <c r="B35408" t="s">
        <v>18598</v>
      </c>
      <c r="C35408" t="s">
        <v>45059</v>
      </c>
      <c r="D35408" t="s">
        <v>45060</v>
      </c>
      <c r="E35408" t="s">
        <v>519</v>
      </c>
      <c r="F35408" t="s">
        <v>18600</v>
      </c>
      <c r="G35408"/>
    </row>
    <row r="35409" spans="1:7" x14ac:dyDescent="0.35">
      <c r="A35409" t="s">
        <v>81113</v>
      </c>
      <c r="B35409" t="s">
        <v>18598</v>
      </c>
      <c r="C35409" t="s">
        <v>45061</v>
      </c>
      <c r="D35409" t="s">
        <v>45062</v>
      </c>
      <c r="E35409" t="s">
        <v>45063</v>
      </c>
      <c r="F35409" t="s">
        <v>18653</v>
      </c>
    </row>
    <row r="35410" spans="1:7" x14ac:dyDescent="0.35">
      <c r="A35410" t="s">
        <v>81114</v>
      </c>
      <c r="B35410" t="s">
        <v>18594</v>
      </c>
      <c r="C35410" t="s">
        <v>45064</v>
      </c>
      <c r="D35410" t="s">
        <v>4236</v>
      </c>
      <c r="E35410" t="s">
        <v>27671</v>
      </c>
      <c r="F35410" t="s">
        <v>18600</v>
      </c>
    </row>
    <row r="35411" spans="1:7" x14ac:dyDescent="0.35">
      <c r="A35411" t="s">
        <v>81115</v>
      </c>
      <c r="B35411" t="s">
        <v>18598</v>
      </c>
      <c r="C35411" t="s">
        <v>38262</v>
      </c>
      <c r="D35411" t="s">
        <v>45065</v>
      </c>
      <c r="E35411" t="s">
        <v>32157</v>
      </c>
      <c r="F35411" t="s">
        <v>18653</v>
      </c>
    </row>
    <row r="35412" spans="1:7" x14ac:dyDescent="0.35">
      <c r="A35412" t="s">
        <v>81116</v>
      </c>
      <c r="B35412" t="s">
        <v>18598</v>
      </c>
      <c r="C35412" t="s">
        <v>121</v>
      </c>
      <c r="D35412" t="s">
        <v>1197</v>
      </c>
      <c r="E35412" t="s">
        <v>15641</v>
      </c>
      <c r="F35412" t="s">
        <v>78</v>
      </c>
    </row>
    <row r="35413" spans="1:7" x14ac:dyDescent="0.35">
      <c r="A35413" t="s">
        <v>81117</v>
      </c>
      <c r="B35413" t="s">
        <v>18598</v>
      </c>
      <c r="C35413" t="s">
        <v>18967</v>
      </c>
      <c r="D35413" t="s">
        <v>43957</v>
      </c>
      <c r="E35413" t="s">
        <v>43773</v>
      </c>
      <c r="F35413" t="s">
        <v>18653</v>
      </c>
    </row>
    <row r="35414" spans="1:7" x14ac:dyDescent="0.35">
      <c r="A35414" t="s">
        <v>81118</v>
      </c>
      <c r="B35414" t="s">
        <v>18598</v>
      </c>
      <c r="C35414" t="s">
        <v>473</v>
      </c>
      <c r="D35414" t="s">
        <v>14540</v>
      </c>
      <c r="E35414" t="s">
        <v>28298</v>
      </c>
      <c r="F35414" t="s">
        <v>18653</v>
      </c>
    </row>
    <row r="35415" spans="1:7" x14ac:dyDescent="0.35">
      <c r="A35415" t="s">
        <v>81119</v>
      </c>
      <c r="B35415" t="s">
        <v>18598</v>
      </c>
      <c r="C35415" t="s">
        <v>14617</v>
      </c>
      <c r="D35415" t="s">
        <v>8046</v>
      </c>
      <c r="E35415" t="s">
        <v>37713</v>
      </c>
      <c r="F35415" t="s">
        <v>18653</v>
      </c>
    </row>
    <row r="35416" spans="1:7" x14ac:dyDescent="0.35">
      <c r="A35416" t="s">
        <v>81120</v>
      </c>
      <c r="B35416" t="s">
        <v>18598</v>
      </c>
      <c r="C35416" t="s">
        <v>20619</v>
      </c>
      <c r="D35416" t="s">
        <v>1354</v>
      </c>
      <c r="E35416" t="s">
        <v>19497</v>
      </c>
      <c r="F35416" t="s">
        <v>18680</v>
      </c>
      <c r="G35416" t="s">
        <v>100</v>
      </c>
    </row>
    <row r="35417" spans="1:7" x14ac:dyDescent="0.35">
      <c r="A35417" t="s">
        <v>81121</v>
      </c>
      <c r="B35417" t="s">
        <v>18594</v>
      </c>
      <c r="C35417" t="s">
        <v>354</v>
      </c>
      <c r="D35417" t="s">
        <v>45066</v>
      </c>
      <c r="E35417" t="s">
        <v>23283</v>
      </c>
      <c r="F35417" t="s">
        <v>18680</v>
      </c>
    </row>
    <row r="35418" spans="1:7" x14ac:dyDescent="0.35">
      <c r="A35418" t="s">
        <v>81122</v>
      </c>
      <c r="B35418" t="s">
        <v>18594</v>
      </c>
      <c r="C35418" t="s">
        <v>45067</v>
      </c>
      <c r="D35418" t="s">
        <v>12542</v>
      </c>
      <c r="E35418" t="s">
        <v>42436</v>
      </c>
      <c r="F35418" t="s">
        <v>18680</v>
      </c>
    </row>
    <row r="35419" spans="1:7" x14ac:dyDescent="0.35">
      <c r="A35419" t="s">
        <v>81123</v>
      </c>
      <c r="B35419" t="s">
        <v>18594</v>
      </c>
      <c r="C35419" t="s">
        <v>617</v>
      </c>
      <c r="D35419" t="s">
        <v>45068</v>
      </c>
      <c r="E35419" t="s">
        <v>23562</v>
      </c>
      <c r="F35419" t="s">
        <v>18653</v>
      </c>
    </row>
    <row r="35420" spans="1:7" x14ac:dyDescent="0.35">
      <c r="A35420" t="s">
        <v>81124</v>
      </c>
      <c r="B35420" t="s">
        <v>18594</v>
      </c>
      <c r="C35420" t="s">
        <v>2700</v>
      </c>
      <c r="D35420" t="s">
        <v>45069</v>
      </c>
      <c r="E35420" t="s">
        <v>45070</v>
      </c>
      <c r="F35420" t="s">
        <v>18600</v>
      </c>
    </row>
    <row r="35421" spans="1:7" x14ac:dyDescent="0.35">
      <c r="A35421" t="s">
        <v>81125</v>
      </c>
      <c r="B35421" t="s">
        <v>18598</v>
      </c>
      <c r="C35421" t="s">
        <v>13550</v>
      </c>
      <c r="D35421" t="s">
        <v>45071</v>
      </c>
      <c r="E35421" t="s">
        <v>37537</v>
      </c>
      <c r="F35421" t="s">
        <v>18653</v>
      </c>
    </row>
    <row r="35422" spans="1:7" x14ac:dyDescent="0.35">
      <c r="A35422" t="s">
        <v>81126</v>
      </c>
      <c r="B35422" t="s">
        <v>18594</v>
      </c>
      <c r="C35422" t="s">
        <v>5420</v>
      </c>
      <c r="D35422" t="s">
        <v>13802</v>
      </c>
      <c r="E35422" t="s">
        <v>45072</v>
      </c>
      <c r="F35422" t="s">
        <v>18615</v>
      </c>
    </row>
    <row r="35423" spans="1:7" x14ac:dyDescent="0.35">
      <c r="A35423" t="s">
        <v>81127</v>
      </c>
      <c r="B35423" t="s">
        <v>18598</v>
      </c>
      <c r="C35423" t="s">
        <v>1915</v>
      </c>
      <c r="D35423" t="s">
        <v>842</v>
      </c>
      <c r="E35423" t="s">
        <v>45073</v>
      </c>
      <c r="F35423" t="s">
        <v>18653</v>
      </c>
    </row>
    <row r="35424" spans="1:7" x14ac:dyDescent="0.35">
      <c r="A35424" t="s">
        <v>81128</v>
      </c>
      <c r="B35424" t="s">
        <v>18598</v>
      </c>
      <c r="C35424" t="s">
        <v>636</v>
      </c>
      <c r="D35424" t="s">
        <v>45074</v>
      </c>
      <c r="E35424" t="s">
        <v>21826</v>
      </c>
      <c r="F35424" t="s">
        <v>78</v>
      </c>
    </row>
    <row r="35425" spans="1:7" x14ac:dyDescent="0.35">
      <c r="A35425" t="s">
        <v>81129</v>
      </c>
      <c r="B35425" t="s">
        <v>18598</v>
      </c>
      <c r="C35425" t="s">
        <v>45075</v>
      </c>
      <c r="D35425" t="s">
        <v>45076</v>
      </c>
      <c r="E35425" t="s">
        <v>2502</v>
      </c>
      <c r="F35425" t="s">
        <v>78</v>
      </c>
      <c r="G35425" t="s">
        <v>79</v>
      </c>
    </row>
    <row r="35426" spans="1:7" x14ac:dyDescent="0.35">
      <c r="A35426" t="s">
        <v>81130</v>
      </c>
      <c r="B35426" t="s">
        <v>18598</v>
      </c>
      <c r="C35426" t="s">
        <v>98</v>
      </c>
      <c r="D35426" t="s">
        <v>6324</v>
      </c>
      <c r="E35426" t="s">
        <v>9774</v>
      </c>
      <c r="F35426" t="s">
        <v>78</v>
      </c>
      <c r="G35426" t="s">
        <v>79</v>
      </c>
    </row>
    <row r="35427" spans="1:7" x14ac:dyDescent="0.35">
      <c r="A35427" t="s">
        <v>81131</v>
      </c>
      <c r="B35427" t="s">
        <v>18598</v>
      </c>
      <c r="C35427" t="s">
        <v>1142</v>
      </c>
      <c r="D35427" t="s">
        <v>15227</v>
      </c>
      <c r="E35427" t="s">
        <v>17717</v>
      </c>
      <c r="F35427" t="s">
        <v>78</v>
      </c>
    </row>
    <row r="35428" spans="1:7" x14ac:dyDescent="0.35">
      <c r="A35428" t="s">
        <v>81132</v>
      </c>
      <c r="B35428" t="s">
        <v>18598</v>
      </c>
      <c r="C35428" t="s">
        <v>747</v>
      </c>
      <c r="D35428" t="s">
        <v>9764</v>
      </c>
      <c r="E35428" t="s">
        <v>17860</v>
      </c>
      <c r="F35428" t="s">
        <v>78</v>
      </c>
      <c r="G35428" t="s">
        <v>79</v>
      </c>
    </row>
    <row r="35429" spans="1:7" x14ac:dyDescent="0.35">
      <c r="A35429" t="s">
        <v>81133</v>
      </c>
      <c r="B35429" t="s">
        <v>18598</v>
      </c>
      <c r="C35429" t="s">
        <v>19516</v>
      </c>
      <c r="D35429" t="s">
        <v>7873</v>
      </c>
      <c r="E35429" t="s">
        <v>31171</v>
      </c>
      <c r="F35429" t="s">
        <v>18680</v>
      </c>
      <c r="G35429" t="s">
        <v>100</v>
      </c>
    </row>
    <row r="35430" spans="1:7" x14ac:dyDescent="0.35">
      <c r="A35430" t="s">
        <v>81134</v>
      </c>
      <c r="B35430" t="s">
        <v>18598</v>
      </c>
      <c r="C35430" t="s">
        <v>15980</v>
      </c>
      <c r="D35430" t="s">
        <v>45077</v>
      </c>
      <c r="E35430" t="s">
        <v>32477</v>
      </c>
      <c r="F35430" t="s">
        <v>18680</v>
      </c>
    </row>
    <row r="35431" spans="1:7" x14ac:dyDescent="0.35">
      <c r="A35431" t="s">
        <v>81135</v>
      </c>
      <c r="B35431" t="s">
        <v>18598</v>
      </c>
      <c r="C35431" t="s">
        <v>654</v>
      </c>
      <c r="D35431" t="s">
        <v>45078</v>
      </c>
      <c r="E35431" t="s">
        <v>23392</v>
      </c>
      <c r="F35431" t="s">
        <v>18680</v>
      </c>
    </row>
    <row r="35432" spans="1:7" x14ac:dyDescent="0.35">
      <c r="A35432" t="s">
        <v>81136</v>
      </c>
      <c r="B35432" t="s">
        <v>18598</v>
      </c>
      <c r="C35432" t="s">
        <v>4274</v>
      </c>
      <c r="D35432" t="s">
        <v>45079</v>
      </c>
      <c r="E35432" t="s">
        <v>26084</v>
      </c>
      <c r="F35432" t="s">
        <v>18680</v>
      </c>
    </row>
    <row r="35433" spans="1:7" x14ac:dyDescent="0.35">
      <c r="A35433" t="s">
        <v>81137</v>
      </c>
      <c r="B35433" t="s">
        <v>18598</v>
      </c>
      <c r="C35433" t="s">
        <v>1112</v>
      </c>
      <c r="D35433" t="s">
        <v>4283</v>
      </c>
      <c r="E35433" t="s">
        <v>29258</v>
      </c>
      <c r="F35433" t="s">
        <v>18680</v>
      </c>
      <c r="G35433" t="s">
        <v>79</v>
      </c>
    </row>
    <row r="35434" spans="1:7" x14ac:dyDescent="0.35">
      <c r="A35434" t="s">
        <v>81138</v>
      </c>
      <c r="B35434" t="s">
        <v>18594</v>
      </c>
      <c r="C35434" t="s">
        <v>396</v>
      </c>
      <c r="D35434" t="s">
        <v>45080</v>
      </c>
      <c r="E35434" t="s">
        <v>3683</v>
      </c>
      <c r="F35434" t="s">
        <v>18615</v>
      </c>
    </row>
    <row r="35435" spans="1:7" x14ac:dyDescent="0.35">
      <c r="A35435" t="s">
        <v>81139</v>
      </c>
      <c r="B35435" t="s">
        <v>18598</v>
      </c>
      <c r="C35435" t="s">
        <v>157</v>
      </c>
      <c r="D35435" t="s">
        <v>45081</v>
      </c>
      <c r="E35435" t="s">
        <v>12243</v>
      </c>
      <c r="F35435" t="s">
        <v>18615</v>
      </c>
    </row>
    <row r="35436" spans="1:7" x14ac:dyDescent="0.35">
      <c r="A35436" t="s">
        <v>81140</v>
      </c>
      <c r="B35436" t="s">
        <v>18598</v>
      </c>
      <c r="C35436" t="s">
        <v>45082</v>
      </c>
      <c r="D35436" t="s">
        <v>45083</v>
      </c>
      <c r="E35436" t="s">
        <v>45084</v>
      </c>
      <c r="F35436" t="s">
        <v>18680</v>
      </c>
    </row>
    <row r="35437" spans="1:7" x14ac:dyDescent="0.35">
      <c r="A35437" t="s">
        <v>81141</v>
      </c>
      <c r="B35437" t="s">
        <v>18598</v>
      </c>
      <c r="C35437" t="s">
        <v>45085</v>
      </c>
      <c r="D35437" t="s">
        <v>45086</v>
      </c>
      <c r="E35437" t="s">
        <v>24594</v>
      </c>
      <c r="F35437" t="s">
        <v>18680</v>
      </c>
      <c r="G35437" t="s">
        <v>79</v>
      </c>
    </row>
    <row r="35438" spans="1:7" x14ac:dyDescent="0.35">
      <c r="A35438" t="s">
        <v>81142</v>
      </c>
      <c r="B35438" t="s">
        <v>18598</v>
      </c>
      <c r="C35438" t="s">
        <v>1158</v>
      </c>
      <c r="D35438" t="s">
        <v>45087</v>
      </c>
      <c r="E35438" t="s">
        <v>14415</v>
      </c>
      <c r="F35438" t="s">
        <v>78</v>
      </c>
      <c r="G35438" t="s">
        <v>100</v>
      </c>
    </row>
    <row r="35439" spans="1:7" x14ac:dyDescent="0.35">
      <c r="A35439" t="s">
        <v>81143</v>
      </c>
      <c r="B35439" t="s">
        <v>18598</v>
      </c>
      <c r="C35439" t="s">
        <v>953</v>
      </c>
      <c r="D35439" t="s">
        <v>45087</v>
      </c>
      <c r="E35439" t="s">
        <v>14415</v>
      </c>
      <c r="F35439" t="s">
        <v>78</v>
      </c>
      <c r="G35439" t="s">
        <v>79</v>
      </c>
    </row>
    <row r="35440" spans="1:7" x14ac:dyDescent="0.35">
      <c r="A35440" t="s">
        <v>81144</v>
      </c>
      <c r="B35440" t="s">
        <v>18598</v>
      </c>
      <c r="C35440" t="s">
        <v>478</v>
      </c>
      <c r="D35440" t="s">
        <v>6421</v>
      </c>
      <c r="E35440" t="s">
        <v>36543</v>
      </c>
      <c r="F35440" t="s">
        <v>78</v>
      </c>
      <c r="G35440" t="s">
        <v>79</v>
      </c>
    </row>
    <row r="35441" spans="1:7" x14ac:dyDescent="0.35">
      <c r="A35441" t="s">
        <v>81145</v>
      </c>
      <c r="B35441" t="s">
        <v>18598</v>
      </c>
      <c r="C35441" t="s">
        <v>157</v>
      </c>
      <c r="D35441" t="s">
        <v>10999</v>
      </c>
      <c r="E35441" t="s">
        <v>11000</v>
      </c>
      <c r="F35441" t="s">
        <v>78</v>
      </c>
      <c r="G35441" t="s">
        <v>100</v>
      </c>
    </row>
    <row r="35442" spans="1:7" x14ac:dyDescent="0.35">
      <c r="A35442" t="s">
        <v>81146</v>
      </c>
      <c r="B35442" t="s">
        <v>18594</v>
      </c>
      <c r="C35442" t="s">
        <v>4765</v>
      </c>
      <c r="D35442" t="s">
        <v>13215</v>
      </c>
      <c r="E35442" t="s">
        <v>8795</v>
      </c>
      <c r="F35442" t="s">
        <v>18600</v>
      </c>
    </row>
    <row r="35443" spans="1:7" x14ac:dyDescent="0.35">
      <c r="A35443" t="s">
        <v>81147</v>
      </c>
      <c r="B35443" t="s">
        <v>18598</v>
      </c>
      <c r="C35443" t="s">
        <v>816</v>
      </c>
      <c r="D35443" t="s">
        <v>9735</v>
      </c>
      <c r="E35443" t="s">
        <v>7071</v>
      </c>
      <c r="F35443" t="s">
        <v>78</v>
      </c>
      <c r="G35443" t="s">
        <v>79</v>
      </c>
    </row>
    <row r="35444" spans="1:7" x14ac:dyDescent="0.35">
      <c r="A35444" t="s">
        <v>81148</v>
      </c>
      <c r="B35444" t="s">
        <v>18594</v>
      </c>
      <c r="C35444" t="s">
        <v>4415</v>
      </c>
      <c r="D35444" t="s">
        <v>45088</v>
      </c>
      <c r="E35444" t="s">
        <v>19896</v>
      </c>
      <c r="F35444" t="s">
        <v>18680</v>
      </c>
      <c r="G35444" t="s">
        <v>100</v>
      </c>
    </row>
    <row r="35445" spans="1:7" x14ac:dyDescent="0.35">
      <c r="A35445" t="s">
        <v>81149</v>
      </c>
      <c r="B35445" t="s">
        <v>18598</v>
      </c>
      <c r="C35445" t="s">
        <v>1508</v>
      </c>
      <c r="D35445" t="s">
        <v>45089</v>
      </c>
      <c r="E35445" t="s">
        <v>26281</v>
      </c>
      <c r="F35445" t="s">
        <v>18680</v>
      </c>
      <c r="G35445" t="s">
        <v>79</v>
      </c>
    </row>
    <row r="35446" spans="1:7" x14ac:dyDescent="0.35">
      <c r="A35446" t="s">
        <v>81150</v>
      </c>
      <c r="B35446" t="s">
        <v>18598</v>
      </c>
      <c r="C35446" t="s">
        <v>1168</v>
      </c>
      <c r="D35446" t="s">
        <v>45090</v>
      </c>
      <c r="E35446" t="s">
        <v>25691</v>
      </c>
      <c r="F35446" t="s">
        <v>18680</v>
      </c>
      <c r="G35446" t="s">
        <v>100</v>
      </c>
    </row>
    <row r="35447" spans="1:7" x14ac:dyDescent="0.35">
      <c r="A35447" t="s">
        <v>81151</v>
      </c>
      <c r="B35447" t="s">
        <v>18598</v>
      </c>
      <c r="C35447" t="s">
        <v>1381</v>
      </c>
      <c r="D35447" t="s">
        <v>45091</v>
      </c>
      <c r="E35447" t="s">
        <v>18300</v>
      </c>
      <c r="F35447" t="s">
        <v>18680</v>
      </c>
      <c r="G35447" t="s">
        <v>79</v>
      </c>
    </row>
    <row r="35448" spans="1:7" x14ac:dyDescent="0.35">
      <c r="A35448" t="s">
        <v>81152</v>
      </c>
      <c r="B35448" t="s">
        <v>18594</v>
      </c>
      <c r="C35448" t="s">
        <v>2375</v>
      </c>
      <c r="D35448" t="s">
        <v>7352</v>
      </c>
      <c r="E35448" t="s">
        <v>7353</v>
      </c>
      <c r="F35448" t="s">
        <v>78</v>
      </c>
      <c r="G35448" t="s">
        <v>79</v>
      </c>
    </row>
    <row r="35449" spans="1:7" x14ac:dyDescent="0.35">
      <c r="A35449" t="s">
        <v>81153</v>
      </c>
      <c r="B35449" t="s">
        <v>18598</v>
      </c>
      <c r="C35449" t="s">
        <v>45092</v>
      </c>
      <c r="D35449" t="s">
        <v>11886</v>
      </c>
      <c r="E35449" t="s">
        <v>35918</v>
      </c>
      <c r="F35449" t="s">
        <v>18680</v>
      </c>
      <c r="G35449" t="s">
        <v>100</v>
      </c>
    </row>
    <row r="35450" spans="1:7" x14ac:dyDescent="0.35">
      <c r="A35450" t="s">
        <v>81154</v>
      </c>
      <c r="B35450" t="s">
        <v>18598</v>
      </c>
      <c r="C35450" t="s">
        <v>31422</v>
      </c>
      <c r="D35450" t="s">
        <v>45093</v>
      </c>
      <c r="E35450" t="s">
        <v>45094</v>
      </c>
      <c r="F35450" t="s">
        <v>18680</v>
      </c>
      <c r="G35450" t="s">
        <v>79</v>
      </c>
    </row>
    <row r="35451" spans="1:7" x14ac:dyDescent="0.35">
      <c r="A35451" t="s">
        <v>81155</v>
      </c>
      <c r="B35451" t="s">
        <v>18598</v>
      </c>
      <c r="C35451" t="s">
        <v>517</v>
      </c>
      <c r="D35451" t="s">
        <v>45095</v>
      </c>
      <c r="E35451" t="s">
        <v>45096</v>
      </c>
      <c r="F35451" t="s">
        <v>18680</v>
      </c>
      <c r="G35451" t="s">
        <v>79</v>
      </c>
    </row>
    <row r="35452" spans="1:7" x14ac:dyDescent="0.35">
      <c r="A35452" t="s">
        <v>81156</v>
      </c>
      <c r="B35452" t="s">
        <v>18594</v>
      </c>
      <c r="C35452" t="s">
        <v>1457</v>
      </c>
      <c r="D35452" t="s">
        <v>28315</v>
      </c>
      <c r="E35452" t="s">
        <v>40616</v>
      </c>
      <c r="F35452" t="s">
        <v>18680</v>
      </c>
      <c r="G35452" t="s">
        <v>79</v>
      </c>
    </row>
    <row r="35453" spans="1:7" x14ac:dyDescent="0.35">
      <c r="A35453" t="s">
        <v>81157</v>
      </c>
      <c r="B35453" t="s">
        <v>18598</v>
      </c>
      <c r="C35453" t="s">
        <v>4229</v>
      </c>
      <c r="D35453" t="s">
        <v>45097</v>
      </c>
      <c r="E35453" t="s">
        <v>45098</v>
      </c>
      <c r="F35453" t="s">
        <v>18680</v>
      </c>
      <c r="G35453" t="s">
        <v>79</v>
      </c>
    </row>
    <row r="35454" spans="1:7" x14ac:dyDescent="0.35">
      <c r="A35454" t="s">
        <v>81158</v>
      </c>
      <c r="B35454" t="s">
        <v>18598</v>
      </c>
      <c r="C35454" t="s">
        <v>8516</v>
      </c>
      <c r="D35454" t="s">
        <v>45099</v>
      </c>
      <c r="E35454" t="s">
        <v>45100</v>
      </c>
      <c r="F35454" t="s">
        <v>18680</v>
      </c>
      <c r="G35454" t="s">
        <v>79</v>
      </c>
    </row>
    <row r="35455" spans="1:7" x14ac:dyDescent="0.35">
      <c r="A35455" t="s">
        <v>81159</v>
      </c>
      <c r="B35455" t="s">
        <v>18598</v>
      </c>
      <c r="C35455" t="s">
        <v>2525</v>
      </c>
      <c r="D35455" t="s">
        <v>6316</v>
      </c>
      <c r="E35455" t="s">
        <v>31184</v>
      </c>
      <c r="F35455" t="s">
        <v>18680</v>
      </c>
      <c r="G35455" t="s">
        <v>79</v>
      </c>
    </row>
    <row r="35456" spans="1:7" x14ac:dyDescent="0.35">
      <c r="A35456" t="s">
        <v>81160</v>
      </c>
      <c r="B35456" t="s">
        <v>18598</v>
      </c>
      <c r="C35456" t="s">
        <v>1450</v>
      </c>
      <c r="D35456" t="s">
        <v>41508</v>
      </c>
      <c r="E35456" t="s">
        <v>45101</v>
      </c>
      <c r="F35456" t="s">
        <v>18680</v>
      </c>
      <c r="G35456" t="s">
        <v>79</v>
      </c>
    </row>
    <row r="35457" spans="1:7" x14ac:dyDescent="0.35">
      <c r="A35457" t="s">
        <v>81161</v>
      </c>
      <c r="B35457" t="s">
        <v>18598</v>
      </c>
      <c r="C35457" t="s">
        <v>7305</v>
      </c>
      <c r="D35457" t="s">
        <v>45102</v>
      </c>
      <c r="E35457" t="s">
        <v>45103</v>
      </c>
      <c r="F35457" t="s">
        <v>18680</v>
      </c>
      <c r="G35457" t="s">
        <v>79</v>
      </c>
    </row>
    <row r="35458" spans="1:7" x14ac:dyDescent="0.35">
      <c r="A35458" t="s">
        <v>81162</v>
      </c>
      <c r="B35458" t="s">
        <v>18594</v>
      </c>
      <c r="C35458" t="s">
        <v>5798</v>
      </c>
      <c r="D35458" t="s">
        <v>16280</v>
      </c>
      <c r="E35458" t="s">
        <v>11320</v>
      </c>
      <c r="F35458" t="s">
        <v>78</v>
      </c>
    </row>
    <row r="35459" spans="1:7" x14ac:dyDescent="0.35">
      <c r="A35459" t="s">
        <v>81163</v>
      </c>
      <c r="B35459" t="s">
        <v>18598</v>
      </c>
      <c r="C35459" t="s">
        <v>45104</v>
      </c>
      <c r="D35459" t="s">
        <v>32305</v>
      </c>
      <c r="E35459" t="s">
        <v>35520</v>
      </c>
      <c r="F35459" t="s">
        <v>18680</v>
      </c>
      <c r="G35459" t="s">
        <v>120</v>
      </c>
    </row>
    <row r="35460" spans="1:7" x14ac:dyDescent="0.35">
      <c r="A35460" t="s">
        <v>81164</v>
      </c>
      <c r="B35460" t="s">
        <v>18598</v>
      </c>
      <c r="C35460" t="s">
        <v>386</v>
      </c>
      <c r="D35460" t="s">
        <v>5191</v>
      </c>
      <c r="E35460" t="s">
        <v>19169</v>
      </c>
      <c r="F35460" t="s">
        <v>78</v>
      </c>
      <c r="G35460" t="s">
        <v>79</v>
      </c>
    </row>
    <row r="35461" spans="1:7" x14ac:dyDescent="0.35">
      <c r="A35461" t="s">
        <v>48040</v>
      </c>
      <c r="B35461" t="s">
        <v>18598</v>
      </c>
      <c r="C35461" t="s">
        <v>277</v>
      </c>
      <c r="D35461" t="s">
        <v>7108</v>
      </c>
      <c r="E35461" t="s">
        <v>6022</v>
      </c>
      <c r="F35461" t="s">
        <v>18641</v>
      </c>
    </row>
    <row r="35462" spans="1:7" x14ac:dyDescent="0.35">
      <c r="A35462" t="s">
        <v>81165</v>
      </c>
      <c r="B35462" t="s">
        <v>18594</v>
      </c>
      <c r="C35462" t="s">
        <v>45105</v>
      </c>
      <c r="D35462" t="s">
        <v>45106</v>
      </c>
      <c r="E35462" t="s">
        <v>21916</v>
      </c>
      <c r="F35462" t="s">
        <v>78</v>
      </c>
    </row>
    <row r="35463" spans="1:7" x14ac:dyDescent="0.35">
      <c r="A35463" t="s">
        <v>81166</v>
      </c>
      <c r="B35463" t="s">
        <v>18598</v>
      </c>
      <c r="C35463" t="s">
        <v>777</v>
      </c>
      <c r="D35463" t="s">
        <v>18242</v>
      </c>
      <c r="E35463" t="s">
        <v>16735</v>
      </c>
      <c r="F35463" t="s">
        <v>78</v>
      </c>
      <c r="G35463" t="s">
        <v>120</v>
      </c>
    </row>
    <row r="35464" spans="1:7" x14ac:dyDescent="0.35">
      <c r="A35464" t="s">
        <v>81167</v>
      </c>
      <c r="B35464" t="s">
        <v>18598</v>
      </c>
      <c r="C35464" t="s">
        <v>197</v>
      </c>
      <c r="D35464" t="s">
        <v>26963</v>
      </c>
      <c r="E35464" t="s">
        <v>1406</v>
      </c>
      <c r="F35464" t="s">
        <v>78</v>
      </c>
      <c r="G35464" t="s">
        <v>100</v>
      </c>
    </row>
    <row r="35465" spans="1:7" x14ac:dyDescent="0.35">
      <c r="A35465" t="s">
        <v>81168</v>
      </c>
      <c r="B35465" t="s">
        <v>18594</v>
      </c>
      <c r="C35465" t="s">
        <v>45107</v>
      </c>
      <c r="D35465" t="s">
        <v>45108</v>
      </c>
      <c r="E35465" t="s">
        <v>33150</v>
      </c>
      <c r="F35465" t="s">
        <v>18680</v>
      </c>
    </row>
    <row r="35466" spans="1:7" x14ac:dyDescent="0.35">
      <c r="A35466" t="s">
        <v>81169</v>
      </c>
      <c r="B35466" t="s">
        <v>18598</v>
      </c>
      <c r="C35466" t="s">
        <v>568</v>
      </c>
      <c r="D35466" t="s">
        <v>45109</v>
      </c>
      <c r="E35466" t="s">
        <v>18078</v>
      </c>
      <c r="F35466" t="s">
        <v>78</v>
      </c>
    </row>
    <row r="35467" spans="1:7" x14ac:dyDescent="0.35">
      <c r="A35467" t="s">
        <v>81170</v>
      </c>
      <c r="B35467" t="s">
        <v>18598</v>
      </c>
      <c r="C35467" t="s">
        <v>4779</v>
      </c>
      <c r="D35467" t="s">
        <v>45110</v>
      </c>
      <c r="E35467" t="s">
        <v>38129</v>
      </c>
      <c r="F35467" t="s">
        <v>18680</v>
      </c>
      <c r="G35467" t="s">
        <v>100</v>
      </c>
    </row>
    <row r="35468" spans="1:7" x14ac:dyDescent="0.35">
      <c r="A35468" t="s">
        <v>81171</v>
      </c>
      <c r="B35468" t="s">
        <v>18598</v>
      </c>
      <c r="C35468" t="s">
        <v>38480</v>
      </c>
      <c r="D35468" t="s">
        <v>2739</v>
      </c>
      <c r="E35468" t="s">
        <v>3051</v>
      </c>
      <c r="F35468" t="s">
        <v>18680</v>
      </c>
      <c r="G35468" t="s">
        <v>79</v>
      </c>
    </row>
    <row r="35469" spans="1:7" x14ac:dyDescent="0.35">
      <c r="A35469" t="s">
        <v>81172</v>
      </c>
      <c r="B35469" t="s">
        <v>18594</v>
      </c>
      <c r="C35469" t="s">
        <v>586</v>
      </c>
      <c r="D35469" t="s">
        <v>2710</v>
      </c>
      <c r="E35469" t="s">
        <v>21403</v>
      </c>
      <c r="F35469" t="s">
        <v>78</v>
      </c>
    </row>
    <row r="35470" spans="1:7" x14ac:dyDescent="0.35">
      <c r="A35470" t="s">
        <v>81173</v>
      </c>
      <c r="B35470" t="s">
        <v>18594</v>
      </c>
      <c r="C35470" t="s">
        <v>141</v>
      </c>
      <c r="D35470" t="s">
        <v>3096</v>
      </c>
      <c r="E35470" t="s">
        <v>7438</v>
      </c>
      <c r="F35470" t="s">
        <v>78</v>
      </c>
    </row>
    <row r="35471" spans="1:7" x14ac:dyDescent="0.35">
      <c r="A35471" t="s">
        <v>81174</v>
      </c>
      <c r="B35471" t="s">
        <v>18598</v>
      </c>
      <c r="C35471" t="s">
        <v>2251</v>
      </c>
      <c r="D35471" t="s">
        <v>45111</v>
      </c>
      <c r="E35471" t="s">
        <v>30344</v>
      </c>
      <c r="F35471" t="s">
        <v>18680</v>
      </c>
      <c r="G35471" t="s">
        <v>100</v>
      </c>
    </row>
    <row r="35472" spans="1:7" x14ac:dyDescent="0.35">
      <c r="A35472" t="s">
        <v>81175</v>
      </c>
      <c r="B35472" t="s">
        <v>18598</v>
      </c>
      <c r="C35472" t="s">
        <v>1338</v>
      </c>
      <c r="D35472" t="s">
        <v>14330</v>
      </c>
      <c r="E35472" t="s">
        <v>5411</v>
      </c>
      <c r="F35472" t="s">
        <v>78</v>
      </c>
    </row>
    <row r="35473" spans="1:7" x14ac:dyDescent="0.35">
      <c r="A35473" t="s">
        <v>81176</v>
      </c>
      <c r="B35473" t="s">
        <v>18594</v>
      </c>
      <c r="C35473" t="s">
        <v>45112</v>
      </c>
      <c r="D35473" t="s">
        <v>6443</v>
      </c>
      <c r="E35473" t="s">
        <v>36374</v>
      </c>
      <c r="F35473" t="s">
        <v>18653</v>
      </c>
    </row>
    <row r="35474" spans="1:7" x14ac:dyDescent="0.35">
      <c r="A35474" t="s">
        <v>81177</v>
      </c>
      <c r="B35474" t="s">
        <v>18594</v>
      </c>
      <c r="C35474" t="s">
        <v>45113</v>
      </c>
      <c r="D35474" t="s">
        <v>2119</v>
      </c>
      <c r="E35474" t="s">
        <v>45114</v>
      </c>
      <c r="F35474" t="s">
        <v>18653</v>
      </c>
    </row>
    <row r="35475" spans="1:7" x14ac:dyDescent="0.35">
      <c r="A35475" t="s">
        <v>81178</v>
      </c>
      <c r="B35475" t="s">
        <v>18598</v>
      </c>
      <c r="C35475" t="s">
        <v>751</v>
      </c>
      <c r="D35475" t="s">
        <v>6361</v>
      </c>
      <c r="E35475" t="s">
        <v>24274</v>
      </c>
      <c r="F35475" t="s">
        <v>18653</v>
      </c>
    </row>
    <row r="35476" spans="1:7" x14ac:dyDescent="0.35">
      <c r="A35476" t="s">
        <v>81179</v>
      </c>
      <c r="B35476" t="s">
        <v>18598</v>
      </c>
      <c r="C35476" t="s">
        <v>6195</v>
      </c>
      <c r="D35476" t="s">
        <v>45115</v>
      </c>
      <c r="E35476" t="s">
        <v>20029</v>
      </c>
      <c r="F35476" t="s">
        <v>18680</v>
      </c>
      <c r="G35476" t="s">
        <v>100</v>
      </c>
    </row>
    <row r="35477" spans="1:7" x14ac:dyDescent="0.35">
      <c r="A35477" t="s">
        <v>81180</v>
      </c>
      <c r="B35477" t="s">
        <v>18598</v>
      </c>
      <c r="C35477" t="s">
        <v>589</v>
      </c>
      <c r="D35477" t="s">
        <v>45116</v>
      </c>
      <c r="E35477" t="s">
        <v>29930</v>
      </c>
      <c r="F35477" t="s">
        <v>18680</v>
      </c>
      <c r="G35477" t="s">
        <v>100</v>
      </c>
    </row>
    <row r="35478" spans="1:7" x14ac:dyDescent="0.35">
      <c r="A35478" t="s">
        <v>81181</v>
      </c>
      <c r="B35478" t="s">
        <v>18598</v>
      </c>
      <c r="C35478" t="s">
        <v>5180</v>
      </c>
      <c r="D35478" t="s">
        <v>45117</v>
      </c>
      <c r="E35478" t="s">
        <v>33643</v>
      </c>
      <c r="F35478" t="s">
        <v>18680</v>
      </c>
      <c r="G35478" t="s">
        <v>100</v>
      </c>
    </row>
    <row r="35479" spans="1:7" x14ac:dyDescent="0.35">
      <c r="A35479" t="s">
        <v>81182</v>
      </c>
      <c r="B35479" t="s">
        <v>18594</v>
      </c>
      <c r="C35479" t="s">
        <v>112</v>
      </c>
      <c r="D35479" t="s">
        <v>39555</v>
      </c>
      <c r="E35479" t="s">
        <v>10177</v>
      </c>
      <c r="F35479" t="s">
        <v>78</v>
      </c>
    </row>
    <row r="35480" spans="1:7" x14ac:dyDescent="0.35">
      <c r="A35480" t="s">
        <v>81183</v>
      </c>
      <c r="B35480" t="s">
        <v>18598</v>
      </c>
      <c r="C35480" t="s">
        <v>478</v>
      </c>
      <c r="D35480" t="s">
        <v>10261</v>
      </c>
      <c r="E35480" t="s">
        <v>9284</v>
      </c>
      <c r="F35480" t="s">
        <v>78</v>
      </c>
    </row>
    <row r="35481" spans="1:7" x14ac:dyDescent="0.35">
      <c r="A35481" t="s">
        <v>81184</v>
      </c>
      <c r="B35481" t="s">
        <v>18594</v>
      </c>
      <c r="C35481" t="s">
        <v>45118</v>
      </c>
      <c r="D35481" t="s">
        <v>142</v>
      </c>
      <c r="E35481" t="s">
        <v>3267</v>
      </c>
      <c r="F35481" t="s">
        <v>78</v>
      </c>
    </row>
    <row r="35482" spans="1:7" x14ac:dyDescent="0.35">
      <c r="A35482" t="s">
        <v>81185</v>
      </c>
      <c r="B35482" t="s">
        <v>18598</v>
      </c>
      <c r="C35482" t="s">
        <v>849</v>
      </c>
      <c r="D35482" t="s">
        <v>8276</v>
      </c>
      <c r="E35482" t="s">
        <v>39557</v>
      </c>
      <c r="F35482" t="s">
        <v>78</v>
      </c>
    </row>
    <row r="35483" spans="1:7" x14ac:dyDescent="0.35">
      <c r="A35483" t="s">
        <v>81186</v>
      </c>
      <c r="B35483" t="s">
        <v>18594</v>
      </c>
      <c r="C35483" t="s">
        <v>38394</v>
      </c>
      <c r="D35483" t="s">
        <v>38395</v>
      </c>
      <c r="E35483" t="s">
        <v>38396</v>
      </c>
      <c r="F35483" t="s">
        <v>18600</v>
      </c>
    </row>
    <row r="35484" spans="1:7" x14ac:dyDescent="0.35">
      <c r="A35484" t="s">
        <v>81187</v>
      </c>
      <c r="B35484" t="s">
        <v>18598</v>
      </c>
      <c r="C35484" t="s">
        <v>7094</v>
      </c>
      <c r="D35484" t="s">
        <v>45119</v>
      </c>
      <c r="E35484" t="s">
        <v>30759</v>
      </c>
      <c r="F35484" t="s">
        <v>18600</v>
      </c>
    </row>
    <row r="35485" spans="1:7" x14ac:dyDescent="0.35">
      <c r="A35485" t="s">
        <v>81188</v>
      </c>
      <c r="B35485" t="s">
        <v>18598</v>
      </c>
      <c r="C35485" t="s">
        <v>1816</v>
      </c>
      <c r="D35485" t="s">
        <v>15328</v>
      </c>
      <c r="E35485" t="s">
        <v>2897</v>
      </c>
      <c r="F35485" t="s">
        <v>78</v>
      </c>
    </row>
    <row r="35486" spans="1:7" x14ac:dyDescent="0.35">
      <c r="A35486" t="s">
        <v>81189</v>
      </c>
      <c r="B35486" t="s">
        <v>18598</v>
      </c>
      <c r="C35486" t="s">
        <v>1502</v>
      </c>
      <c r="D35486" t="s">
        <v>88</v>
      </c>
      <c r="E35486" t="s">
        <v>15124</v>
      </c>
      <c r="F35486" t="s">
        <v>78</v>
      </c>
      <c r="G35486" t="s">
        <v>79</v>
      </c>
    </row>
    <row r="35487" spans="1:7" x14ac:dyDescent="0.35">
      <c r="A35487" t="s">
        <v>81190</v>
      </c>
      <c r="B35487" t="s">
        <v>18594</v>
      </c>
      <c r="C35487" t="s">
        <v>3403</v>
      </c>
      <c r="D35487" t="s">
        <v>44874</v>
      </c>
      <c r="E35487" t="s">
        <v>17690</v>
      </c>
      <c r="F35487" t="s">
        <v>18615</v>
      </c>
    </row>
    <row r="35488" spans="1:7" x14ac:dyDescent="0.35">
      <c r="A35488" t="s">
        <v>81191</v>
      </c>
      <c r="B35488" t="s">
        <v>18598</v>
      </c>
      <c r="C35488" t="s">
        <v>3283</v>
      </c>
      <c r="D35488" t="s">
        <v>45120</v>
      </c>
      <c r="E35488" t="s">
        <v>40541</v>
      </c>
      <c r="F35488" t="s">
        <v>18680</v>
      </c>
      <c r="G35488" t="s">
        <v>79</v>
      </c>
    </row>
    <row r="35489" spans="1:7" x14ac:dyDescent="0.35">
      <c r="A35489" t="s">
        <v>81192</v>
      </c>
      <c r="B35489" t="s">
        <v>18598</v>
      </c>
      <c r="C35489" t="s">
        <v>15916</v>
      </c>
      <c r="D35489" t="s">
        <v>1606</v>
      </c>
      <c r="E35489" t="s">
        <v>31281</v>
      </c>
      <c r="F35489" t="s">
        <v>18680</v>
      </c>
      <c r="G35489" t="s">
        <v>79</v>
      </c>
    </row>
    <row r="35490" spans="1:7" x14ac:dyDescent="0.35">
      <c r="A35490" t="s">
        <v>81193</v>
      </c>
      <c r="B35490" t="s">
        <v>18598</v>
      </c>
      <c r="C35490" t="s">
        <v>368</v>
      </c>
      <c r="D35490" t="s">
        <v>45121</v>
      </c>
      <c r="E35490" t="s">
        <v>11692</v>
      </c>
      <c r="F35490" t="s">
        <v>78</v>
      </c>
      <c r="G35490" t="s">
        <v>79</v>
      </c>
    </row>
    <row r="35491" spans="1:7" x14ac:dyDescent="0.35">
      <c r="A35491" t="s">
        <v>81194</v>
      </c>
      <c r="B35491" t="s">
        <v>18598</v>
      </c>
      <c r="C35491" t="s">
        <v>8029</v>
      </c>
      <c r="D35491" t="s">
        <v>45122</v>
      </c>
      <c r="E35491" t="s">
        <v>20630</v>
      </c>
      <c r="F35491" t="s">
        <v>18680</v>
      </c>
      <c r="G35491" t="s">
        <v>79</v>
      </c>
    </row>
    <row r="35492" spans="1:7" x14ac:dyDescent="0.35">
      <c r="A35492" t="s">
        <v>81195</v>
      </c>
      <c r="B35492" t="s">
        <v>18598</v>
      </c>
      <c r="C35492" t="s">
        <v>17477</v>
      </c>
      <c r="D35492" t="s">
        <v>45123</v>
      </c>
      <c r="E35492" t="s">
        <v>25786</v>
      </c>
      <c r="F35492" t="s">
        <v>18680</v>
      </c>
      <c r="G35492" t="s">
        <v>79</v>
      </c>
    </row>
    <row r="35493" spans="1:7" x14ac:dyDescent="0.35">
      <c r="A35493" t="s">
        <v>81196</v>
      </c>
      <c r="B35493" t="s">
        <v>18598</v>
      </c>
      <c r="C35493" t="s">
        <v>39513</v>
      </c>
      <c r="D35493" t="s">
        <v>45124</v>
      </c>
      <c r="E35493" t="s">
        <v>45125</v>
      </c>
      <c r="F35493" t="s">
        <v>18680</v>
      </c>
      <c r="G35493" t="s">
        <v>79</v>
      </c>
    </row>
    <row r="35494" spans="1:7" x14ac:dyDescent="0.35">
      <c r="A35494" t="s">
        <v>81197</v>
      </c>
      <c r="B35494" t="s">
        <v>18598</v>
      </c>
      <c r="C35494" t="s">
        <v>4500</v>
      </c>
      <c r="D35494" t="s">
        <v>45126</v>
      </c>
      <c r="E35494" t="s">
        <v>27634</v>
      </c>
      <c r="F35494" t="s">
        <v>18680</v>
      </c>
      <c r="G35494" t="s">
        <v>79</v>
      </c>
    </row>
    <row r="35495" spans="1:7" x14ac:dyDescent="0.35">
      <c r="A35495" t="s">
        <v>81198</v>
      </c>
      <c r="B35495" t="s">
        <v>18598</v>
      </c>
      <c r="C35495" t="s">
        <v>19516</v>
      </c>
      <c r="D35495" t="s">
        <v>45127</v>
      </c>
      <c r="E35495" t="s">
        <v>43775</v>
      </c>
      <c r="F35495" t="s">
        <v>18680</v>
      </c>
      <c r="G35495" t="s">
        <v>79</v>
      </c>
    </row>
    <row r="35496" spans="1:7" x14ac:dyDescent="0.35">
      <c r="A35496" t="s">
        <v>81199</v>
      </c>
      <c r="B35496" t="s">
        <v>18598</v>
      </c>
      <c r="C35496" t="s">
        <v>17477</v>
      </c>
      <c r="D35496" t="s">
        <v>7458</v>
      </c>
      <c r="E35496" t="s">
        <v>45128</v>
      </c>
      <c r="F35496" t="s">
        <v>18680</v>
      </c>
      <c r="G35496" t="s">
        <v>79</v>
      </c>
    </row>
    <row r="35497" spans="1:7" x14ac:dyDescent="0.35">
      <c r="A35497" t="s">
        <v>81200</v>
      </c>
      <c r="B35497" t="s">
        <v>18598</v>
      </c>
      <c r="C35497" t="s">
        <v>18460</v>
      </c>
      <c r="D35497" t="s">
        <v>45129</v>
      </c>
      <c r="E35497" t="s">
        <v>27620</v>
      </c>
      <c r="F35497" t="s">
        <v>18680</v>
      </c>
      <c r="G35497" t="s">
        <v>79</v>
      </c>
    </row>
    <row r="35498" spans="1:7" x14ac:dyDescent="0.35">
      <c r="A35498" t="s">
        <v>81201</v>
      </c>
      <c r="B35498" t="s">
        <v>18598</v>
      </c>
      <c r="C35498" t="s">
        <v>115</v>
      </c>
      <c r="D35498" t="s">
        <v>774</v>
      </c>
      <c r="E35498" t="s">
        <v>7452</v>
      </c>
      <c r="F35498" t="s">
        <v>18600</v>
      </c>
    </row>
    <row r="35499" spans="1:7" x14ac:dyDescent="0.35">
      <c r="A35499" t="s">
        <v>81202</v>
      </c>
      <c r="B35499" t="s">
        <v>18594</v>
      </c>
      <c r="C35499" t="s">
        <v>963</v>
      </c>
      <c r="D35499" t="s">
        <v>11175</v>
      </c>
      <c r="E35499" t="s">
        <v>17154</v>
      </c>
      <c r="F35499" t="s">
        <v>18653</v>
      </c>
    </row>
    <row r="35500" spans="1:7" x14ac:dyDescent="0.35">
      <c r="A35500" t="s">
        <v>81203</v>
      </c>
      <c r="B35500" t="s">
        <v>18594</v>
      </c>
      <c r="C35500" t="s">
        <v>6195</v>
      </c>
      <c r="D35500" t="s">
        <v>45130</v>
      </c>
      <c r="E35500" t="s">
        <v>12886</v>
      </c>
      <c r="F35500" t="s">
        <v>78</v>
      </c>
    </row>
    <row r="35501" spans="1:7" x14ac:dyDescent="0.35">
      <c r="A35501" t="s">
        <v>80152</v>
      </c>
      <c r="B35501" t="s">
        <v>18598</v>
      </c>
      <c r="C35501" t="s">
        <v>648</v>
      </c>
      <c r="D35501" t="s">
        <v>678</v>
      </c>
      <c r="E35501" t="s">
        <v>26010</v>
      </c>
      <c r="F35501" t="s">
        <v>18653</v>
      </c>
    </row>
    <row r="35502" spans="1:7" x14ac:dyDescent="0.35">
      <c r="A35502" t="s">
        <v>81204</v>
      </c>
      <c r="B35502" t="s">
        <v>18598</v>
      </c>
      <c r="C35502" t="s">
        <v>45131</v>
      </c>
      <c r="D35502" t="s">
        <v>5877</v>
      </c>
      <c r="E35502" t="s">
        <v>34890</v>
      </c>
      <c r="F35502" t="s">
        <v>18653</v>
      </c>
    </row>
    <row r="35503" spans="1:7" x14ac:dyDescent="0.35">
      <c r="A35503" t="s">
        <v>81205</v>
      </c>
      <c r="B35503" t="s">
        <v>18598</v>
      </c>
      <c r="C35503" t="s">
        <v>605</v>
      </c>
      <c r="D35503" t="s">
        <v>2715</v>
      </c>
      <c r="E35503" t="s">
        <v>11256</v>
      </c>
      <c r="F35503" t="s">
        <v>18600</v>
      </c>
    </row>
    <row r="35504" spans="1:7" x14ac:dyDescent="0.35">
      <c r="A35504" t="s">
        <v>81206</v>
      </c>
      <c r="B35504" t="s">
        <v>18594</v>
      </c>
      <c r="C35504" t="s">
        <v>889</v>
      </c>
      <c r="D35504" t="s">
        <v>45132</v>
      </c>
      <c r="E35504" t="s">
        <v>8603</v>
      </c>
      <c r="F35504" t="s">
        <v>18600</v>
      </c>
    </row>
    <row r="35505" spans="1:6" x14ac:dyDescent="0.35">
      <c r="A35505" t="s">
        <v>81207</v>
      </c>
      <c r="B35505" t="s">
        <v>18594</v>
      </c>
      <c r="C35505" t="s">
        <v>268</v>
      </c>
      <c r="D35505" t="s">
        <v>933</v>
      </c>
      <c r="E35505" t="s">
        <v>45133</v>
      </c>
      <c r="F35505" t="s">
        <v>18600</v>
      </c>
    </row>
    <row r="35506" spans="1:6" x14ac:dyDescent="0.35">
      <c r="A35506" t="s">
        <v>81208</v>
      </c>
      <c r="B35506" t="s">
        <v>18594</v>
      </c>
      <c r="C35506" t="s">
        <v>3776</v>
      </c>
      <c r="D35506" t="s">
        <v>7360</v>
      </c>
      <c r="E35506" t="s">
        <v>1623</v>
      </c>
      <c r="F35506" t="s">
        <v>18600</v>
      </c>
    </row>
    <row r="35507" spans="1:6" x14ac:dyDescent="0.35">
      <c r="A35507" t="s">
        <v>81209</v>
      </c>
      <c r="B35507" t="s">
        <v>18594</v>
      </c>
      <c r="C35507" t="s">
        <v>6300</v>
      </c>
      <c r="D35507" t="s">
        <v>45134</v>
      </c>
      <c r="E35507" t="s">
        <v>6266</v>
      </c>
      <c r="F35507" t="s">
        <v>18600</v>
      </c>
    </row>
    <row r="35508" spans="1:6" x14ac:dyDescent="0.35">
      <c r="A35508" t="s">
        <v>81210</v>
      </c>
      <c r="B35508" t="s">
        <v>18594</v>
      </c>
      <c r="C35508" t="s">
        <v>510</v>
      </c>
      <c r="D35508" t="s">
        <v>27366</v>
      </c>
      <c r="E35508" t="s">
        <v>41639</v>
      </c>
      <c r="F35508" t="s">
        <v>18600</v>
      </c>
    </row>
    <row r="35509" spans="1:6" x14ac:dyDescent="0.35">
      <c r="A35509" t="s">
        <v>81211</v>
      </c>
      <c r="B35509" t="s">
        <v>18594</v>
      </c>
      <c r="C35509" t="s">
        <v>138</v>
      </c>
      <c r="D35509" t="s">
        <v>2063</v>
      </c>
      <c r="E35509" t="s">
        <v>45135</v>
      </c>
      <c r="F35509" t="s">
        <v>18600</v>
      </c>
    </row>
    <row r="35510" spans="1:6" x14ac:dyDescent="0.35">
      <c r="A35510" t="s">
        <v>81212</v>
      </c>
      <c r="B35510" t="s">
        <v>18594</v>
      </c>
      <c r="C35510" t="s">
        <v>2141</v>
      </c>
      <c r="D35510" t="s">
        <v>45136</v>
      </c>
      <c r="E35510" t="s">
        <v>45137</v>
      </c>
      <c r="F35510" t="s">
        <v>18600</v>
      </c>
    </row>
    <row r="35511" spans="1:6" x14ac:dyDescent="0.35">
      <c r="A35511" t="s">
        <v>81213</v>
      </c>
      <c r="B35511" t="s">
        <v>18598</v>
      </c>
      <c r="C35511" t="s">
        <v>627</v>
      </c>
      <c r="D35511" t="s">
        <v>41473</v>
      </c>
      <c r="E35511" t="s">
        <v>44573</v>
      </c>
      <c r="F35511" t="s">
        <v>18600</v>
      </c>
    </row>
    <row r="35512" spans="1:6" x14ac:dyDescent="0.35">
      <c r="A35512" t="s">
        <v>81214</v>
      </c>
      <c r="B35512" t="s">
        <v>18594</v>
      </c>
      <c r="C35512" t="s">
        <v>160</v>
      </c>
      <c r="D35512" t="s">
        <v>2793</v>
      </c>
      <c r="E35512" t="s">
        <v>45138</v>
      </c>
      <c r="F35512" t="s">
        <v>18600</v>
      </c>
    </row>
    <row r="35513" spans="1:6" x14ac:dyDescent="0.35">
      <c r="A35513" t="s">
        <v>81215</v>
      </c>
      <c r="B35513" t="s">
        <v>18598</v>
      </c>
      <c r="C35513" t="s">
        <v>7309</v>
      </c>
      <c r="D35513" t="s">
        <v>8353</v>
      </c>
      <c r="E35513" t="s">
        <v>45139</v>
      </c>
      <c r="F35513" t="s">
        <v>18600</v>
      </c>
    </row>
    <row r="35514" spans="1:6" x14ac:dyDescent="0.35">
      <c r="A35514" t="s">
        <v>81216</v>
      </c>
      <c r="B35514" t="s">
        <v>18594</v>
      </c>
      <c r="C35514" t="s">
        <v>26288</v>
      </c>
      <c r="D35514" t="s">
        <v>45140</v>
      </c>
      <c r="E35514" t="s">
        <v>5630</v>
      </c>
      <c r="F35514" t="s">
        <v>18600</v>
      </c>
    </row>
    <row r="35515" spans="1:6" x14ac:dyDescent="0.35">
      <c r="A35515" t="s">
        <v>63944</v>
      </c>
      <c r="B35515" t="s">
        <v>18598</v>
      </c>
      <c r="C35515" t="s">
        <v>238</v>
      </c>
      <c r="D35515" t="s">
        <v>943</v>
      </c>
      <c r="E35515" t="s">
        <v>17538</v>
      </c>
      <c r="F35515" t="s">
        <v>18641</v>
      </c>
    </row>
    <row r="35516" spans="1:6" x14ac:dyDescent="0.35">
      <c r="A35516" t="s">
        <v>63944</v>
      </c>
      <c r="B35516" t="s">
        <v>18598</v>
      </c>
      <c r="C35516" t="s">
        <v>238</v>
      </c>
      <c r="D35516" t="s">
        <v>943</v>
      </c>
      <c r="E35516" t="s">
        <v>17538</v>
      </c>
      <c r="F35516" t="s">
        <v>18641</v>
      </c>
    </row>
    <row r="35517" spans="1:6" x14ac:dyDescent="0.35">
      <c r="A35517" t="s">
        <v>81217</v>
      </c>
      <c r="B35517" t="s">
        <v>18598</v>
      </c>
      <c r="C35517" t="s">
        <v>577</v>
      </c>
      <c r="D35517" t="s">
        <v>45141</v>
      </c>
      <c r="E35517" t="s">
        <v>17857</v>
      </c>
      <c r="F35517" t="s">
        <v>78</v>
      </c>
    </row>
    <row r="35518" spans="1:6" x14ac:dyDescent="0.35">
      <c r="A35518" t="s">
        <v>81218</v>
      </c>
      <c r="B35518" t="s">
        <v>18598</v>
      </c>
      <c r="C35518" t="s">
        <v>1392</v>
      </c>
      <c r="D35518" t="s">
        <v>8677</v>
      </c>
      <c r="E35518" t="s">
        <v>37729</v>
      </c>
      <c r="F35518" t="s">
        <v>18680</v>
      </c>
    </row>
    <row r="35519" spans="1:6" x14ac:dyDescent="0.35">
      <c r="A35519" t="s">
        <v>81218</v>
      </c>
      <c r="B35519" t="s">
        <v>18598</v>
      </c>
      <c r="C35519" t="s">
        <v>1392</v>
      </c>
      <c r="D35519" t="s">
        <v>8677</v>
      </c>
      <c r="E35519" t="s">
        <v>37729</v>
      </c>
      <c r="F35519" t="s">
        <v>18641</v>
      </c>
    </row>
    <row r="35520" spans="1:6" x14ac:dyDescent="0.35">
      <c r="A35520" t="s">
        <v>81219</v>
      </c>
      <c r="B35520" t="s">
        <v>18598</v>
      </c>
      <c r="C35520" t="s">
        <v>45142</v>
      </c>
      <c r="D35520" t="s">
        <v>45143</v>
      </c>
      <c r="E35520" t="s">
        <v>45144</v>
      </c>
      <c r="F35520" t="s">
        <v>18600</v>
      </c>
    </row>
    <row r="35521" spans="1:7" s="99" customFormat="1" x14ac:dyDescent="0.35">
      <c r="A35521" t="s">
        <v>81220</v>
      </c>
      <c r="B35521" t="s">
        <v>18598</v>
      </c>
      <c r="C35521" t="s">
        <v>45145</v>
      </c>
      <c r="D35521" t="s">
        <v>3840</v>
      </c>
      <c r="E35521" t="s">
        <v>45146</v>
      </c>
      <c r="F35521" t="s">
        <v>18680</v>
      </c>
      <c r="G35521" t="s">
        <v>79</v>
      </c>
    </row>
    <row r="35522" spans="1:7" s="99" customFormat="1" x14ac:dyDescent="0.35">
      <c r="A35522" t="s">
        <v>81221</v>
      </c>
      <c r="B35522" t="s">
        <v>18598</v>
      </c>
      <c r="C35522" t="s">
        <v>157</v>
      </c>
      <c r="D35522" t="s">
        <v>37493</v>
      </c>
      <c r="E35522" t="s">
        <v>28501</v>
      </c>
      <c r="F35522" t="s">
        <v>18680</v>
      </c>
      <c r="G35522" t="s">
        <v>79</v>
      </c>
    </row>
    <row r="35523" spans="1:7" s="99" customFormat="1" x14ac:dyDescent="0.35">
      <c r="A35523" t="s">
        <v>81222</v>
      </c>
      <c r="B35523" t="s">
        <v>18598</v>
      </c>
      <c r="C35523" t="s">
        <v>654</v>
      </c>
      <c r="D35523" t="s">
        <v>45147</v>
      </c>
      <c r="E35523" t="s">
        <v>27715</v>
      </c>
      <c r="F35523" t="s">
        <v>18600</v>
      </c>
      <c r="G35523"/>
    </row>
    <row r="35524" spans="1:7" s="99" customFormat="1" x14ac:dyDescent="0.35">
      <c r="A35524" t="s">
        <v>75810</v>
      </c>
      <c r="B35524" t="s">
        <v>18594</v>
      </c>
      <c r="C35524" t="s">
        <v>10509</v>
      </c>
      <c r="D35524" t="s">
        <v>2638</v>
      </c>
      <c r="E35524" t="s">
        <v>17433</v>
      </c>
      <c r="F35524" t="s">
        <v>18641</v>
      </c>
      <c r="G35524"/>
    </row>
    <row r="35525" spans="1:7" s="99" customFormat="1" x14ac:dyDescent="0.35">
      <c r="A35525" t="s">
        <v>81223</v>
      </c>
      <c r="B35525" t="s">
        <v>18594</v>
      </c>
      <c r="C35525" t="s">
        <v>1279</v>
      </c>
      <c r="D35525" t="s">
        <v>45148</v>
      </c>
      <c r="E35525" t="s">
        <v>10379</v>
      </c>
      <c r="F35525" t="s">
        <v>18618</v>
      </c>
      <c r="G35525"/>
    </row>
    <row r="35526" spans="1:7" s="99" customFormat="1" x14ac:dyDescent="0.35">
      <c r="A35526" t="s">
        <v>81224</v>
      </c>
      <c r="B35526" t="s">
        <v>18598</v>
      </c>
      <c r="C35526" t="s">
        <v>1142</v>
      </c>
      <c r="D35526" t="s">
        <v>45149</v>
      </c>
      <c r="E35526" t="s">
        <v>3933</v>
      </c>
      <c r="F35526" t="s">
        <v>18600</v>
      </c>
      <c r="G35526"/>
    </row>
    <row r="35527" spans="1:7" s="99" customFormat="1" x14ac:dyDescent="0.35">
      <c r="A35527" t="s">
        <v>81225</v>
      </c>
      <c r="B35527" t="s">
        <v>18598</v>
      </c>
      <c r="C35527" t="s">
        <v>487</v>
      </c>
      <c r="D35527" t="s">
        <v>45150</v>
      </c>
      <c r="E35527" t="s">
        <v>3309</v>
      </c>
      <c r="F35527" t="s">
        <v>18600</v>
      </c>
      <c r="G35527"/>
    </row>
    <row r="35528" spans="1:7" s="99" customFormat="1" x14ac:dyDescent="0.35">
      <c r="A35528" t="s">
        <v>81226</v>
      </c>
      <c r="B35528" t="s">
        <v>18594</v>
      </c>
      <c r="C35528" t="s">
        <v>464</v>
      </c>
      <c r="D35528" t="s">
        <v>45151</v>
      </c>
      <c r="E35528" t="s">
        <v>22323</v>
      </c>
      <c r="F35528" t="s">
        <v>18600</v>
      </c>
      <c r="G35528"/>
    </row>
    <row r="35529" spans="1:7" s="99" customFormat="1" x14ac:dyDescent="0.35">
      <c r="A35529" t="s">
        <v>81227</v>
      </c>
      <c r="B35529" t="s">
        <v>18594</v>
      </c>
      <c r="C35529" t="s">
        <v>14572</v>
      </c>
      <c r="D35529" t="s">
        <v>42299</v>
      </c>
      <c r="E35529" t="s">
        <v>281</v>
      </c>
      <c r="F35529" t="s">
        <v>18600</v>
      </c>
      <c r="G35529"/>
    </row>
    <row r="35530" spans="1:7" s="99" customFormat="1" x14ac:dyDescent="0.35">
      <c r="A35530" t="s">
        <v>81228</v>
      </c>
      <c r="B35530" t="s">
        <v>18594</v>
      </c>
      <c r="C35530" t="s">
        <v>45152</v>
      </c>
      <c r="D35530" t="s">
        <v>45153</v>
      </c>
      <c r="E35530" t="s">
        <v>1285</v>
      </c>
      <c r="F35530" t="s">
        <v>18600</v>
      </c>
      <c r="G35530"/>
    </row>
    <row r="35531" spans="1:7" s="99" customFormat="1" x14ac:dyDescent="0.35">
      <c r="A35531" t="s">
        <v>81229</v>
      </c>
      <c r="B35531" t="s">
        <v>18594</v>
      </c>
      <c r="C35531" t="s">
        <v>675</v>
      </c>
      <c r="D35531" t="s">
        <v>45154</v>
      </c>
      <c r="E35531" t="s">
        <v>45155</v>
      </c>
      <c r="F35531" t="s">
        <v>18600</v>
      </c>
      <c r="G35531"/>
    </row>
    <row r="35532" spans="1:7" s="99" customFormat="1" x14ac:dyDescent="0.35">
      <c r="A35532" t="s">
        <v>81230</v>
      </c>
      <c r="B35532" t="s">
        <v>18598</v>
      </c>
      <c r="C35532" t="s">
        <v>386</v>
      </c>
      <c r="D35532" t="s">
        <v>11760</v>
      </c>
      <c r="E35532" t="s">
        <v>8799</v>
      </c>
      <c r="F35532" t="s">
        <v>18600</v>
      </c>
      <c r="G35532"/>
    </row>
    <row r="35533" spans="1:7" s="99" customFormat="1" x14ac:dyDescent="0.35">
      <c r="A35533" t="s">
        <v>81231</v>
      </c>
      <c r="B35533" t="s">
        <v>18598</v>
      </c>
      <c r="C35533" t="s">
        <v>82</v>
      </c>
      <c r="D35533" t="s">
        <v>11636</v>
      </c>
      <c r="E35533" t="s">
        <v>11637</v>
      </c>
      <c r="F35533" t="s">
        <v>18606</v>
      </c>
      <c r="G35533"/>
    </row>
    <row r="35534" spans="1:7" s="99" customFormat="1" x14ac:dyDescent="0.35">
      <c r="A35534" t="s">
        <v>81232</v>
      </c>
      <c r="B35534" t="s">
        <v>18598</v>
      </c>
      <c r="C35534" t="s">
        <v>157</v>
      </c>
      <c r="D35534" t="s">
        <v>18217</v>
      </c>
      <c r="E35534" t="s">
        <v>12486</v>
      </c>
      <c r="F35534" t="s">
        <v>18606</v>
      </c>
      <c r="G35534"/>
    </row>
    <row r="35535" spans="1:7" s="99" customFormat="1" x14ac:dyDescent="0.35">
      <c r="A35535" t="s">
        <v>58480</v>
      </c>
      <c r="B35535" t="s">
        <v>18598</v>
      </c>
      <c r="C35535" t="s">
        <v>654</v>
      </c>
      <c r="D35535" t="s">
        <v>29093</v>
      </c>
      <c r="E35535" t="s">
        <v>26300</v>
      </c>
      <c r="F35535" t="s">
        <v>18641</v>
      </c>
      <c r="G35535" t="s">
        <v>100</v>
      </c>
    </row>
    <row r="35536" spans="1:7" s="99" customFormat="1" x14ac:dyDescent="0.35">
      <c r="A35536" t="s">
        <v>81233</v>
      </c>
      <c r="B35536" t="s">
        <v>18598</v>
      </c>
      <c r="C35536" t="s">
        <v>11614</v>
      </c>
      <c r="D35536" t="s">
        <v>5611</v>
      </c>
      <c r="E35536" t="s">
        <v>11615</v>
      </c>
      <c r="F35536" t="s">
        <v>18606</v>
      </c>
      <c r="G35536"/>
    </row>
    <row r="35537" spans="1:7" x14ac:dyDescent="0.35">
      <c r="A35537" t="s">
        <v>81234</v>
      </c>
      <c r="B35537" t="s">
        <v>18598</v>
      </c>
      <c r="C35537" t="s">
        <v>207</v>
      </c>
      <c r="D35537" t="s">
        <v>4313</v>
      </c>
      <c r="E35537" t="s">
        <v>45156</v>
      </c>
      <c r="F35537" t="s">
        <v>78</v>
      </c>
    </row>
    <row r="35538" spans="1:7" x14ac:dyDescent="0.35">
      <c r="A35538" t="s">
        <v>58481</v>
      </c>
      <c r="B35538" t="s">
        <v>18598</v>
      </c>
      <c r="C35538" t="s">
        <v>24882</v>
      </c>
      <c r="D35538" t="s">
        <v>1010</v>
      </c>
      <c r="E35538" t="s">
        <v>29094</v>
      </c>
      <c r="F35538" t="s">
        <v>18641</v>
      </c>
      <c r="G35538" t="s">
        <v>79</v>
      </c>
    </row>
    <row r="35539" spans="1:7" x14ac:dyDescent="0.35">
      <c r="A35539" t="s">
        <v>81235</v>
      </c>
      <c r="B35539" t="s">
        <v>18598</v>
      </c>
      <c r="C35539" t="s">
        <v>599</v>
      </c>
      <c r="D35539" t="s">
        <v>45157</v>
      </c>
      <c r="E35539" t="s">
        <v>8863</v>
      </c>
      <c r="F35539" t="s">
        <v>78</v>
      </c>
    </row>
    <row r="35540" spans="1:7" x14ac:dyDescent="0.35">
      <c r="A35540" t="s">
        <v>81236</v>
      </c>
      <c r="B35540" t="s">
        <v>18598</v>
      </c>
      <c r="C35540" t="s">
        <v>288</v>
      </c>
      <c r="D35540" t="s">
        <v>5961</v>
      </c>
      <c r="E35540" t="s">
        <v>5879</v>
      </c>
      <c r="F35540" t="s">
        <v>78</v>
      </c>
    </row>
    <row r="35541" spans="1:7" x14ac:dyDescent="0.35">
      <c r="A35541" t="s">
        <v>81237</v>
      </c>
      <c r="B35541" t="s">
        <v>18598</v>
      </c>
      <c r="C35541" t="s">
        <v>489</v>
      </c>
      <c r="D35541" t="s">
        <v>14183</v>
      </c>
      <c r="E35541" t="s">
        <v>4424</v>
      </c>
      <c r="F35541" t="s">
        <v>78</v>
      </c>
      <c r="G35541" t="s">
        <v>79</v>
      </c>
    </row>
    <row r="35542" spans="1:7" x14ac:dyDescent="0.35">
      <c r="A35542" t="s">
        <v>81238</v>
      </c>
      <c r="B35542" t="s">
        <v>18598</v>
      </c>
      <c r="C35542" t="s">
        <v>277</v>
      </c>
      <c r="D35542" t="s">
        <v>45158</v>
      </c>
      <c r="E35542" t="s">
        <v>7091</v>
      </c>
      <c r="F35542" t="s">
        <v>18600</v>
      </c>
    </row>
    <row r="35543" spans="1:7" x14ac:dyDescent="0.35">
      <c r="A35543" t="s">
        <v>81239</v>
      </c>
      <c r="B35543" t="s">
        <v>18594</v>
      </c>
      <c r="C35543" t="s">
        <v>294</v>
      </c>
      <c r="D35543" t="s">
        <v>45159</v>
      </c>
      <c r="E35543" t="s">
        <v>23651</v>
      </c>
      <c r="F35543" t="s">
        <v>78</v>
      </c>
    </row>
    <row r="35544" spans="1:7" x14ac:dyDescent="0.35">
      <c r="A35544" t="s">
        <v>81240</v>
      </c>
      <c r="B35544" t="s">
        <v>18598</v>
      </c>
      <c r="C35544" t="s">
        <v>45160</v>
      </c>
      <c r="D35544" t="s">
        <v>20522</v>
      </c>
      <c r="E35544" t="s">
        <v>32576</v>
      </c>
      <c r="F35544" t="s">
        <v>78</v>
      </c>
    </row>
    <row r="35545" spans="1:7" x14ac:dyDescent="0.35">
      <c r="A35545" t="s">
        <v>81241</v>
      </c>
      <c r="B35545" t="s">
        <v>18594</v>
      </c>
      <c r="C35545" t="s">
        <v>26643</v>
      </c>
      <c r="D35545" t="s">
        <v>14021</v>
      </c>
      <c r="E35545" t="s">
        <v>15624</v>
      </c>
      <c r="F35545" t="s">
        <v>18600</v>
      </c>
    </row>
    <row r="35546" spans="1:7" x14ac:dyDescent="0.35">
      <c r="A35546" t="s">
        <v>81242</v>
      </c>
      <c r="B35546" t="s">
        <v>18598</v>
      </c>
      <c r="C35546" t="s">
        <v>309</v>
      </c>
      <c r="D35546" t="s">
        <v>45161</v>
      </c>
      <c r="E35546" t="s">
        <v>3759</v>
      </c>
      <c r="F35546" t="s">
        <v>18600</v>
      </c>
    </row>
    <row r="35547" spans="1:7" x14ac:dyDescent="0.35">
      <c r="A35547" t="s">
        <v>81243</v>
      </c>
      <c r="B35547" t="s">
        <v>18598</v>
      </c>
      <c r="C35547" t="s">
        <v>277</v>
      </c>
      <c r="D35547" t="s">
        <v>28895</v>
      </c>
      <c r="E35547" t="s">
        <v>45162</v>
      </c>
      <c r="F35547" t="s">
        <v>18600</v>
      </c>
    </row>
    <row r="35548" spans="1:7" x14ac:dyDescent="0.35">
      <c r="A35548" t="s">
        <v>81244</v>
      </c>
      <c r="B35548" t="s">
        <v>18598</v>
      </c>
      <c r="C35548" t="s">
        <v>577</v>
      </c>
      <c r="D35548" t="s">
        <v>45163</v>
      </c>
      <c r="E35548" t="s">
        <v>25920</v>
      </c>
      <c r="F35548" t="s">
        <v>18600</v>
      </c>
    </row>
    <row r="35549" spans="1:7" x14ac:dyDescent="0.35">
      <c r="A35549" t="s">
        <v>81245</v>
      </c>
      <c r="B35549" t="s">
        <v>18598</v>
      </c>
      <c r="C35549" t="s">
        <v>541</v>
      </c>
      <c r="D35549" t="s">
        <v>7429</v>
      </c>
      <c r="E35549" t="s">
        <v>1209</v>
      </c>
      <c r="F35549" t="s">
        <v>18600</v>
      </c>
    </row>
    <row r="35550" spans="1:7" x14ac:dyDescent="0.35">
      <c r="A35550" t="s">
        <v>81246</v>
      </c>
      <c r="B35550" t="s">
        <v>18594</v>
      </c>
      <c r="C35550" t="s">
        <v>6976</v>
      </c>
      <c r="D35550" t="s">
        <v>6326</v>
      </c>
      <c r="E35550" t="s">
        <v>13684</v>
      </c>
      <c r="F35550" t="s">
        <v>18600</v>
      </c>
    </row>
    <row r="35551" spans="1:7" x14ac:dyDescent="0.35">
      <c r="A35551" t="s">
        <v>81247</v>
      </c>
      <c r="B35551" t="s">
        <v>18598</v>
      </c>
      <c r="C35551" t="s">
        <v>45164</v>
      </c>
      <c r="D35551" t="s">
        <v>45165</v>
      </c>
      <c r="E35551" t="s">
        <v>19182</v>
      </c>
      <c r="F35551" t="s">
        <v>18680</v>
      </c>
      <c r="G35551" t="s">
        <v>79</v>
      </c>
    </row>
    <row r="35552" spans="1:7" x14ac:dyDescent="0.35">
      <c r="A35552" t="s">
        <v>81248</v>
      </c>
      <c r="B35552" t="s">
        <v>18598</v>
      </c>
      <c r="C35552" t="s">
        <v>45166</v>
      </c>
      <c r="D35552" t="s">
        <v>45167</v>
      </c>
      <c r="E35552" t="s">
        <v>23553</v>
      </c>
      <c r="F35552" t="s">
        <v>18653</v>
      </c>
    </row>
    <row r="35553" spans="1:7" x14ac:dyDescent="0.35">
      <c r="A35553" t="s">
        <v>81249</v>
      </c>
      <c r="B35553" t="s">
        <v>18594</v>
      </c>
      <c r="C35553" t="s">
        <v>44907</v>
      </c>
      <c r="D35553" t="s">
        <v>45168</v>
      </c>
      <c r="E35553" t="s">
        <v>31413</v>
      </c>
      <c r="F35553" t="s">
        <v>18680</v>
      </c>
      <c r="G35553" t="s">
        <v>100</v>
      </c>
    </row>
    <row r="35554" spans="1:7" x14ac:dyDescent="0.35">
      <c r="A35554" t="s">
        <v>81250</v>
      </c>
      <c r="B35554" t="s">
        <v>18594</v>
      </c>
      <c r="C35554" t="s">
        <v>45169</v>
      </c>
      <c r="D35554" t="s">
        <v>4275</v>
      </c>
      <c r="E35554" t="s">
        <v>8205</v>
      </c>
      <c r="F35554" t="s">
        <v>18600</v>
      </c>
    </row>
    <row r="35555" spans="1:7" x14ac:dyDescent="0.35">
      <c r="A35555" t="s">
        <v>81251</v>
      </c>
      <c r="B35555" t="s">
        <v>18598</v>
      </c>
      <c r="C35555" t="s">
        <v>795</v>
      </c>
      <c r="D35555" t="s">
        <v>278</v>
      </c>
      <c r="E35555" t="s">
        <v>20074</v>
      </c>
      <c r="F35555" t="s">
        <v>78</v>
      </c>
    </row>
    <row r="35556" spans="1:7" x14ac:dyDescent="0.35">
      <c r="A35556" t="s">
        <v>81252</v>
      </c>
      <c r="B35556" t="s">
        <v>18598</v>
      </c>
      <c r="C35556" t="s">
        <v>1587</v>
      </c>
      <c r="D35556" t="s">
        <v>6973</v>
      </c>
      <c r="E35556" t="s">
        <v>20567</v>
      </c>
      <c r="F35556" t="s">
        <v>18653</v>
      </c>
    </row>
    <row r="35557" spans="1:7" x14ac:dyDescent="0.35">
      <c r="A35557" t="s">
        <v>81253</v>
      </c>
      <c r="B35557" t="s">
        <v>18594</v>
      </c>
      <c r="C35557" t="s">
        <v>138</v>
      </c>
      <c r="D35557" t="s">
        <v>45170</v>
      </c>
      <c r="E35557" t="s">
        <v>45171</v>
      </c>
      <c r="F35557" t="s">
        <v>18600</v>
      </c>
    </row>
    <row r="35558" spans="1:7" x14ac:dyDescent="0.35">
      <c r="A35558" t="s">
        <v>81254</v>
      </c>
      <c r="B35558" t="s">
        <v>18594</v>
      </c>
      <c r="C35558" t="s">
        <v>45172</v>
      </c>
      <c r="D35558" t="s">
        <v>45173</v>
      </c>
      <c r="E35558" t="s">
        <v>12866</v>
      </c>
      <c r="F35558" t="s">
        <v>18600</v>
      </c>
    </row>
    <row r="35559" spans="1:7" x14ac:dyDescent="0.35">
      <c r="A35559" t="s">
        <v>81255</v>
      </c>
      <c r="B35559" t="s">
        <v>18598</v>
      </c>
      <c r="C35559" t="s">
        <v>8857</v>
      </c>
      <c r="D35559" t="s">
        <v>45174</v>
      </c>
      <c r="E35559" t="s">
        <v>45175</v>
      </c>
      <c r="F35559" t="s">
        <v>18680</v>
      </c>
    </row>
    <row r="35560" spans="1:7" x14ac:dyDescent="0.35">
      <c r="A35560" t="s">
        <v>81256</v>
      </c>
      <c r="B35560" t="s">
        <v>18598</v>
      </c>
      <c r="C35560" t="s">
        <v>777</v>
      </c>
      <c r="D35560" t="s">
        <v>45176</v>
      </c>
      <c r="E35560" t="s">
        <v>31319</v>
      </c>
      <c r="F35560" t="s">
        <v>18680</v>
      </c>
    </row>
    <row r="35561" spans="1:7" x14ac:dyDescent="0.35">
      <c r="A35561" t="s">
        <v>81257</v>
      </c>
      <c r="B35561" t="s">
        <v>18598</v>
      </c>
      <c r="C35561" t="s">
        <v>6956</v>
      </c>
      <c r="D35561" t="s">
        <v>2720</v>
      </c>
      <c r="E35561" t="s">
        <v>38682</v>
      </c>
      <c r="F35561" t="s">
        <v>18680</v>
      </c>
    </row>
    <row r="35562" spans="1:7" x14ac:dyDescent="0.35">
      <c r="A35562" t="s">
        <v>81258</v>
      </c>
      <c r="B35562" t="s">
        <v>18598</v>
      </c>
      <c r="C35562" t="s">
        <v>4460</v>
      </c>
      <c r="D35562" t="s">
        <v>11874</v>
      </c>
      <c r="E35562" t="s">
        <v>4582</v>
      </c>
      <c r="F35562" t="s">
        <v>78</v>
      </c>
      <c r="G35562" t="s">
        <v>120</v>
      </c>
    </row>
    <row r="35563" spans="1:7" x14ac:dyDescent="0.35">
      <c r="A35563" t="s">
        <v>81259</v>
      </c>
      <c r="B35563" t="s">
        <v>18598</v>
      </c>
      <c r="C35563" t="s">
        <v>487</v>
      </c>
      <c r="D35563" t="s">
        <v>45177</v>
      </c>
      <c r="E35563" t="s">
        <v>19960</v>
      </c>
      <c r="F35563" t="s">
        <v>18680</v>
      </c>
    </row>
    <row r="35564" spans="1:7" x14ac:dyDescent="0.35">
      <c r="A35564" t="s">
        <v>81260</v>
      </c>
      <c r="B35564" t="s">
        <v>18598</v>
      </c>
      <c r="C35564" t="s">
        <v>130</v>
      </c>
      <c r="D35564" t="s">
        <v>887</v>
      </c>
      <c r="E35564" t="s">
        <v>24239</v>
      </c>
      <c r="F35564" t="s">
        <v>18680</v>
      </c>
    </row>
    <row r="35565" spans="1:7" x14ac:dyDescent="0.35">
      <c r="A35565" t="s">
        <v>81261</v>
      </c>
      <c r="B35565" t="s">
        <v>18594</v>
      </c>
      <c r="C35565" t="s">
        <v>23892</v>
      </c>
      <c r="D35565" t="s">
        <v>45178</v>
      </c>
      <c r="E35565" t="s">
        <v>37439</v>
      </c>
      <c r="F35565" t="s">
        <v>18600</v>
      </c>
    </row>
    <row r="35566" spans="1:7" x14ac:dyDescent="0.35">
      <c r="A35566" t="s">
        <v>81262</v>
      </c>
      <c r="B35566" t="s">
        <v>18598</v>
      </c>
      <c r="C35566" t="s">
        <v>5339</v>
      </c>
      <c r="D35566" t="s">
        <v>37454</v>
      </c>
      <c r="E35566" t="s">
        <v>18124</v>
      </c>
      <c r="F35566" t="s">
        <v>18680</v>
      </c>
    </row>
    <row r="35567" spans="1:7" x14ac:dyDescent="0.35">
      <c r="A35567" t="s">
        <v>81263</v>
      </c>
      <c r="B35567" t="s">
        <v>18594</v>
      </c>
      <c r="C35567" t="s">
        <v>180</v>
      </c>
      <c r="D35567" t="s">
        <v>13328</v>
      </c>
      <c r="E35567" t="s">
        <v>9892</v>
      </c>
      <c r="F35567" t="s">
        <v>78</v>
      </c>
      <c r="G35567" t="s">
        <v>120</v>
      </c>
    </row>
    <row r="35568" spans="1:7" x14ac:dyDescent="0.35">
      <c r="A35568" t="s">
        <v>81264</v>
      </c>
      <c r="B35568" t="s">
        <v>18598</v>
      </c>
      <c r="C35568" t="s">
        <v>1915</v>
      </c>
      <c r="D35568" t="s">
        <v>45179</v>
      </c>
      <c r="E35568" t="s">
        <v>5008</v>
      </c>
      <c r="F35568" t="s">
        <v>18680</v>
      </c>
    </row>
    <row r="35569" spans="1:7" x14ac:dyDescent="0.35">
      <c r="A35569" t="s">
        <v>81265</v>
      </c>
      <c r="B35569" t="s">
        <v>18598</v>
      </c>
      <c r="C35569" t="s">
        <v>222</v>
      </c>
      <c r="D35569" t="s">
        <v>17241</v>
      </c>
      <c r="E35569" t="s">
        <v>1249</v>
      </c>
      <c r="F35569" t="s">
        <v>78</v>
      </c>
      <c r="G35569" t="s">
        <v>79</v>
      </c>
    </row>
    <row r="35570" spans="1:7" x14ac:dyDescent="0.35">
      <c r="A35570" t="s">
        <v>81266</v>
      </c>
      <c r="B35570" t="s">
        <v>18594</v>
      </c>
      <c r="C35570" t="s">
        <v>234</v>
      </c>
      <c r="D35570" t="s">
        <v>1161</v>
      </c>
      <c r="E35570" t="s">
        <v>45180</v>
      </c>
      <c r="F35570" t="s">
        <v>18600</v>
      </c>
    </row>
    <row r="35571" spans="1:7" x14ac:dyDescent="0.35">
      <c r="A35571" t="s">
        <v>81267</v>
      </c>
      <c r="B35571" t="s">
        <v>18598</v>
      </c>
      <c r="C35571" t="s">
        <v>887</v>
      </c>
      <c r="D35571" t="s">
        <v>45181</v>
      </c>
      <c r="E35571" t="s">
        <v>2681</v>
      </c>
      <c r="F35571" t="s">
        <v>78</v>
      </c>
    </row>
    <row r="35572" spans="1:7" x14ac:dyDescent="0.35">
      <c r="A35572" t="s">
        <v>81268</v>
      </c>
      <c r="B35572" t="s">
        <v>18594</v>
      </c>
      <c r="C35572" t="s">
        <v>617</v>
      </c>
      <c r="D35572" t="s">
        <v>45182</v>
      </c>
      <c r="E35572" t="s">
        <v>7592</v>
      </c>
      <c r="F35572" t="s">
        <v>18600</v>
      </c>
    </row>
    <row r="35573" spans="1:7" x14ac:dyDescent="0.35">
      <c r="A35573" t="s">
        <v>81269</v>
      </c>
      <c r="B35573" t="s">
        <v>18598</v>
      </c>
      <c r="C35573" t="s">
        <v>6212</v>
      </c>
      <c r="D35573" t="s">
        <v>11037</v>
      </c>
      <c r="E35573" t="s">
        <v>4959</v>
      </c>
      <c r="F35573" t="s">
        <v>78</v>
      </c>
    </row>
    <row r="35574" spans="1:7" x14ac:dyDescent="0.35">
      <c r="A35574" t="s">
        <v>81270</v>
      </c>
      <c r="B35574" t="s">
        <v>18598</v>
      </c>
      <c r="C35574" t="s">
        <v>1178</v>
      </c>
      <c r="D35574" t="s">
        <v>5067</v>
      </c>
      <c r="E35574" t="s">
        <v>5068</v>
      </c>
      <c r="F35574" t="s">
        <v>18600</v>
      </c>
    </row>
    <row r="35575" spans="1:7" x14ac:dyDescent="0.35">
      <c r="A35575" t="s">
        <v>81271</v>
      </c>
      <c r="B35575" t="s">
        <v>18598</v>
      </c>
      <c r="C35575" t="s">
        <v>10873</v>
      </c>
      <c r="D35575" t="s">
        <v>5566</v>
      </c>
      <c r="E35575" t="s">
        <v>2456</v>
      </c>
      <c r="F35575" t="s">
        <v>18618</v>
      </c>
    </row>
    <row r="35576" spans="1:7" x14ac:dyDescent="0.35">
      <c r="A35576" t="s">
        <v>81272</v>
      </c>
      <c r="B35576" t="s">
        <v>18594</v>
      </c>
      <c r="C35576" t="s">
        <v>2194</v>
      </c>
      <c r="D35576" t="s">
        <v>43327</v>
      </c>
      <c r="E35576" t="s">
        <v>45183</v>
      </c>
      <c r="F35576" t="s">
        <v>18618</v>
      </c>
    </row>
    <row r="35577" spans="1:7" x14ac:dyDescent="0.35">
      <c r="A35577" t="s">
        <v>81273</v>
      </c>
      <c r="B35577" t="s">
        <v>18598</v>
      </c>
      <c r="C35577" t="s">
        <v>277</v>
      </c>
      <c r="D35577" t="s">
        <v>10238</v>
      </c>
      <c r="E35577" t="s">
        <v>5872</v>
      </c>
      <c r="F35577" t="s">
        <v>78</v>
      </c>
      <c r="G35577" t="s">
        <v>79</v>
      </c>
    </row>
    <row r="35578" spans="1:7" x14ac:dyDescent="0.35">
      <c r="A35578" t="s">
        <v>81274</v>
      </c>
      <c r="B35578" t="s">
        <v>18594</v>
      </c>
      <c r="C35578" t="s">
        <v>45184</v>
      </c>
      <c r="D35578" t="s">
        <v>5200</v>
      </c>
      <c r="E35578" t="s">
        <v>24596</v>
      </c>
      <c r="F35578" t="s">
        <v>78</v>
      </c>
      <c r="G35578" t="s">
        <v>79</v>
      </c>
    </row>
    <row r="35579" spans="1:7" x14ac:dyDescent="0.35">
      <c r="A35579" t="s">
        <v>81275</v>
      </c>
      <c r="B35579" t="s">
        <v>18598</v>
      </c>
      <c r="C35579" t="s">
        <v>6338</v>
      </c>
      <c r="D35579" t="s">
        <v>45185</v>
      </c>
      <c r="E35579" t="s">
        <v>7872</v>
      </c>
      <c r="F35579" t="s">
        <v>18606</v>
      </c>
    </row>
    <row r="35580" spans="1:7" x14ac:dyDescent="0.35">
      <c r="A35580" t="s">
        <v>81276</v>
      </c>
      <c r="B35580" t="s">
        <v>18594</v>
      </c>
      <c r="C35580" t="s">
        <v>548</v>
      </c>
      <c r="D35580" t="s">
        <v>33543</v>
      </c>
      <c r="E35580" t="s">
        <v>11439</v>
      </c>
      <c r="F35580" t="s">
        <v>18606</v>
      </c>
    </row>
    <row r="35581" spans="1:7" x14ac:dyDescent="0.35">
      <c r="A35581" t="s">
        <v>81277</v>
      </c>
      <c r="B35581" t="s">
        <v>18594</v>
      </c>
      <c r="C35581" t="s">
        <v>2785</v>
      </c>
      <c r="D35581" t="s">
        <v>45186</v>
      </c>
      <c r="E35581" t="s">
        <v>786</v>
      </c>
      <c r="F35581" t="s">
        <v>18606</v>
      </c>
    </row>
    <row r="35582" spans="1:7" x14ac:dyDescent="0.35">
      <c r="A35582" t="s">
        <v>81278</v>
      </c>
      <c r="B35582" t="s">
        <v>18598</v>
      </c>
      <c r="C35582" t="s">
        <v>549</v>
      </c>
      <c r="D35582" t="s">
        <v>4625</v>
      </c>
      <c r="E35582" t="s">
        <v>962</v>
      </c>
      <c r="F35582" t="s">
        <v>18606</v>
      </c>
    </row>
    <row r="35583" spans="1:7" x14ac:dyDescent="0.35">
      <c r="A35583" t="s">
        <v>81279</v>
      </c>
      <c r="B35583" t="s">
        <v>18594</v>
      </c>
      <c r="C35583" t="s">
        <v>1783</v>
      </c>
      <c r="D35583" t="s">
        <v>45187</v>
      </c>
      <c r="E35583" t="s">
        <v>37483</v>
      </c>
      <c r="F35583" t="s">
        <v>18606</v>
      </c>
    </row>
    <row r="35584" spans="1:7" x14ac:dyDescent="0.35">
      <c r="A35584" t="s">
        <v>81280</v>
      </c>
      <c r="B35584" t="s">
        <v>18598</v>
      </c>
      <c r="C35584" t="s">
        <v>36447</v>
      </c>
      <c r="D35584" t="s">
        <v>6435</v>
      </c>
      <c r="E35584" t="s">
        <v>7603</v>
      </c>
      <c r="F35584" t="s">
        <v>18606</v>
      </c>
    </row>
    <row r="35585" spans="1:7" x14ac:dyDescent="0.35">
      <c r="A35585" t="s">
        <v>81281</v>
      </c>
      <c r="B35585" t="s">
        <v>18598</v>
      </c>
      <c r="C35585" t="s">
        <v>1432</v>
      </c>
      <c r="D35585" t="s">
        <v>13835</v>
      </c>
      <c r="E35585" t="s">
        <v>9373</v>
      </c>
      <c r="F35585" t="s">
        <v>78</v>
      </c>
      <c r="G35585" t="s">
        <v>120</v>
      </c>
    </row>
    <row r="35586" spans="1:7" x14ac:dyDescent="0.35">
      <c r="A35586" t="s">
        <v>81282</v>
      </c>
      <c r="B35586" t="s">
        <v>18594</v>
      </c>
      <c r="C35586" t="s">
        <v>1795</v>
      </c>
      <c r="D35586" t="s">
        <v>13833</v>
      </c>
      <c r="E35586" t="s">
        <v>10374</v>
      </c>
      <c r="F35586" t="s">
        <v>78</v>
      </c>
      <c r="G35586" t="s">
        <v>120</v>
      </c>
    </row>
    <row r="35587" spans="1:7" x14ac:dyDescent="0.35">
      <c r="A35587" t="s">
        <v>81283</v>
      </c>
      <c r="B35587" t="s">
        <v>18594</v>
      </c>
      <c r="C35587" t="s">
        <v>2166</v>
      </c>
      <c r="D35587" t="s">
        <v>45188</v>
      </c>
      <c r="E35587" t="s">
        <v>45189</v>
      </c>
      <c r="F35587" t="s">
        <v>78</v>
      </c>
    </row>
    <row r="35588" spans="1:7" x14ac:dyDescent="0.35">
      <c r="A35588" t="s">
        <v>81284</v>
      </c>
      <c r="B35588" t="s">
        <v>18598</v>
      </c>
      <c r="C35588" t="s">
        <v>19502</v>
      </c>
      <c r="D35588" t="s">
        <v>39514</v>
      </c>
      <c r="E35588" t="s">
        <v>39515</v>
      </c>
      <c r="F35588" t="s">
        <v>18680</v>
      </c>
    </row>
    <row r="35589" spans="1:7" x14ac:dyDescent="0.35">
      <c r="A35589" t="s">
        <v>81285</v>
      </c>
      <c r="B35589" t="s">
        <v>18598</v>
      </c>
      <c r="C35589" t="s">
        <v>1809</v>
      </c>
      <c r="D35589" t="s">
        <v>4704</v>
      </c>
      <c r="E35589" t="s">
        <v>20000</v>
      </c>
      <c r="F35589" t="s">
        <v>18680</v>
      </c>
    </row>
    <row r="35590" spans="1:7" x14ac:dyDescent="0.35">
      <c r="A35590" t="s">
        <v>81286</v>
      </c>
      <c r="B35590" t="s">
        <v>18594</v>
      </c>
      <c r="C35590" t="s">
        <v>20038</v>
      </c>
      <c r="D35590" t="s">
        <v>10330</v>
      </c>
      <c r="E35590" t="s">
        <v>45190</v>
      </c>
      <c r="F35590" t="s">
        <v>18606</v>
      </c>
    </row>
    <row r="35591" spans="1:7" x14ac:dyDescent="0.35">
      <c r="A35591" t="s">
        <v>81287</v>
      </c>
      <c r="B35591" t="s">
        <v>18598</v>
      </c>
      <c r="C35591" t="s">
        <v>648</v>
      </c>
      <c r="D35591" t="s">
        <v>45191</v>
      </c>
      <c r="E35591" t="s">
        <v>30359</v>
      </c>
      <c r="F35591" t="s">
        <v>18606</v>
      </c>
    </row>
    <row r="35592" spans="1:7" x14ac:dyDescent="0.35">
      <c r="A35592" t="s">
        <v>81288</v>
      </c>
      <c r="B35592" t="s">
        <v>18598</v>
      </c>
      <c r="C35592" t="s">
        <v>777</v>
      </c>
      <c r="D35592" t="s">
        <v>6149</v>
      </c>
      <c r="E35592" t="s">
        <v>20103</v>
      </c>
      <c r="F35592" t="s">
        <v>18606</v>
      </c>
    </row>
    <row r="35593" spans="1:7" x14ac:dyDescent="0.35">
      <c r="A35593" t="s">
        <v>81289</v>
      </c>
      <c r="B35593" t="s">
        <v>18598</v>
      </c>
      <c r="C35593" t="s">
        <v>11038</v>
      </c>
      <c r="D35593" t="s">
        <v>12683</v>
      </c>
      <c r="E35593" t="s">
        <v>12684</v>
      </c>
      <c r="F35593" t="s">
        <v>18600</v>
      </c>
    </row>
    <row r="35594" spans="1:7" x14ac:dyDescent="0.35">
      <c r="A35594" t="s">
        <v>81290</v>
      </c>
      <c r="B35594" t="s">
        <v>18594</v>
      </c>
      <c r="C35594" t="s">
        <v>354</v>
      </c>
      <c r="D35594" t="s">
        <v>10192</v>
      </c>
      <c r="E35594" t="s">
        <v>5555</v>
      </c>
      <c r="F35594" t="s">
        <v>18600</v>
      </c>
    </row>
    <row r="35595" spans="1:7" x14ac:dyDescent="0.35">
      <c r="A35595" t="s">
        <v>81291</v>
      </c>
      <c r="B35595" t="s">
        <v>18598</v>
      </c>
      <c r="C35595" t="s">
        <v>45192</v>
      </c>
      <c r="D35595" t="s">
        <v>12683</v>
      </c>
      <c r="E35595" t="s">
        <v>20243</v>
      </c>
      <c r="F35595" t="s">
        <v>18653</v>
      </c>
    </row>
    <row r="35596" spans="1:7" x14ac:dyDescent="0.35">
      <c r="A35596" t="s">
        <v>81292</v>
      </c>
      <c r="B35596" t="s">
        <v>18594</v>
      </c>
      <c r="C35596" t="s">
        <v>881</v>
      </c>
      <c r="D35596" t="s">
        <v>12683</v>
      </c>
      <c r="E35596" t="s">
        <v>45193</v>
      </c>
      <c r="F35596" t="s">
        <v>18653</v>
      </c>
    </row>
    <row r="35597" spans="1:7" x14ac:dyDescent="0.35">
      <c r="A35597" t="s">
        <v>81293</v>
      </c>
      <c r="B35597" t="s">
        <v>18598</v>
      </c>
      <c r="C35597" t="s">
        <v>986</v>
      </c>
      <c r="D35597" t="s">
        <v>821</v>
      </c>
      <c r="E35597" t="s">
        <v>44607</v>
      </c>
      <c r="F35597" t="s">
        <v>18653</v>
      </c>
    </row>
    <row r="35598" spans="1:7" x14ac:dyDescent="0.35">
      <c r="A35598" t="s">
        <v>81294</v>
      </c>
      <c r="B35598" t="s">
        <v>18598</v>
      </c>
      <c r="C35598" t="s">
        <v>190</v>
      </c>
      <c r="D35598" t="s">
        <v>45194</v>
      </c>
      <c r="E35598" t="s">
        <v>41565</v>
      </c>
      <c r="F35598" t="s">
        <v>18618</v>
      </c>
    </row>
    <row r="35599" spans="1:7" x14ac:dyDescent="0.35">
      <c r="A35599" t="s">
        <v>81295</v>
      </c>
      <c r="B35599" t="s">
        <v>18594</v>
      </c>
      <c r="C35599" t="s">
        <v>3120</v>
      </c>
      <c r="D35599" t="s">
        <v>45195</v>
      </c>
      <c r="E35599" t="s">
        <v>34016</v>
      </c>
      <c r="F35599" t="s">
        <v>78</v>
      </c>
    </row>
    <row r="35600" spans="1:7" x14ac:dyDescent="0.35">
      <c r="A35600" t="s">
        <v>81296</v>
      </c>
      <c r="B35600" t="s">
        <v>18594</v>
      </c>
      <c r="C35600" t="s">
        <v>771</v>
      </c>
      <c r="D35600" t="s">
        <v>5815</v>
      </c>
      <c r="E35600" t="s">
        <v>36362</v>
      </c>
      <c r="F35600" t="s">
        <v>18680</v>
      </c>
      <c r="G35600" t="s">
        <v>100</v>
      </c>
    </row>
    <row r="35601" spans="1:7" x14ac:dyDescent="0.35">
      <c r="A35601" t="s">
        <v>81297</v>
      </c>
      <c r="B35601" t="s">
        <v>18598</v>
      </c>
      <c r="C35601" t="s">
        <v>2527</v>
      </c>
      <c r="D35601" t="s">
        <v>11725</v>
      </c>
      <c r="E35601" t="s">
        <v>11726</v>
      </c>
      <c r="F35601" t="s">
        <v>78</v>
      </c>
      <c r="G35601" t="s">
        <v>79</v>
      </c>
    </row>
    <row r="35602" spans="1:7" x14ac:dyDescent="0.35">
      <c r="A35602" t="s">
        <v>81298</v>
      </c>
      <c r="B35602" t="s">
        <v>18598</v>
      </c>
      <c r="C35602" t="s">
        <v>5501</v>
      </c>
      <c r="D35602" t="s">
        <v>5318</v>
      </c>
      <c r="E35602" t="s">
        <v>5502</v>
      </c>
      <c r="F35602" t="s">
        <v>78</v>
      </c>
      <c r="G35602" t="s">
        <v>100</v>
      </c>
    </row>
    <row r="35603" spans="1:7" x14ac:dyDescent="0.35">
      <c r="A35603" t="s">
        <v>81299</v>
      </c>
      <c r="B35603" t="s">
        <v>18598</v>
      </c>
      <c r="C35603" t="s">
        <v>3830</v>
      </c>
      <c r="D35603" t="s">
        <v>842</v>
      </c>
      <c r="E35603" t="s">
        <v>13038</v>
      </c>
      <c r="F35603" t="s">
        <v>78</v>
      </c>
      <c r="G35603" t="s">
        <v>100</v>
      </c>
    </row>
    <row r="35604" spans="1:7" x14ac:dyDescent="0.35">
      <c r="A35604" t="s">
        <v>81300</v>
      </c>
      <c r="B35604" t="s">
        <v>18598</v>
      </c>
      <c r="C35604" t="s">
        <v>986</v>
      </c>
      <c r="D35604" t="s">
        <v>45196</v>
      </c>
      <c r="E35604" t="s">
        <v>32138</v>
      </c>
      <c r="F35604" t="s">
        <v>18680</v>
      </c>
    </row>
    <row r="35605" spans="1:7" x14ac:dyDescent="0.35">
      <c r="A35605" t="s">
        <v>81301</v>
      </c>
      <c r="B35605" t="s">
        <v>18598</v>
      </c>
      <c r="C35605" t="s">
        <v>2679</v>
      </c>
      <c r="D35605" t="s">
        <v>45197</v>
      </c>
      <c r="E35605" t="s">
        <v>12072</v>
      </c>
      <c r="F35605" t="s">
        <v>18600</v>
      </c>
    </row>
    <row r="35606" spans="1:7" x14ac:dyDescent="0.35">
      <c r="A35606" t="s">
        <v>81302</v>
      </c>
      <c r="B35606" t="s">
        <v>18598</v>
      </c>
      <c r="C35606" t="s">
        <v>953</v>
      </c>
      <c r="D35606" t="s">
        <v>45198</v>
      </c>
      <c r="E35606" t="s">
        <v>9142</v>
      </c>
      <c r="F35606" t="s">
        <v>18600</v>
      </c>
    </row>
    <row r="35607" spans="1:7" x14ac:dyDescent="0.35">
      <c r="A35607" t="s">
        <v>81303</v>
      </c>
      <c r="B35607" t="s">
        <v>18598</v>
      </c>
      <c r="C35607" t="s">
        <v>10179</v>
      </c>
      <c r="D35607" t="s">
        <v>1862</v>
      </c>
      <c r="E35607" t="s">
        <v>27896</v>
      </c>
      <c r="F35607" t="s">
        <v>18680</v>
      </c>
      <c r="G35607" t="s">
        <v>100</v>
      </c>
    </row>
    <row r="35608" spans="1:7" x14ac:dyDescent="0.35">
      <c r="A35608" t="s">
        <v>81304</v>
      </c>
      <c r="B35608" t="s">
        <v>18594</v>
      </c>
      <c r="C35608" t="s">
        <v>5845</v>
      </c>
      <c r="D35608" t="s">
        <v>2745</v>
      </c>
      <c r="E35608" t="s">
        <v>14025</v>
      </c>
      <c r="F35608" t="s">
        <v>78</v>
      </c>
      <c r="G35608" t="s">
        <v>79</v>
      </c>
    </row>
    <row r="35609" spans="1:7" x14ac:dyDescent="0.35">
      <c r="A35609" t="s">
        <v>81305</v>
      </c>
      <c r="B35609" t="s">
        <v>18598</v>
      </c>
      <c r="C35609" t="s">
        <v>1915</v>
      </c>
      <c r="D35609" t="s">
        <v>798</v>
      </c>
      <c r="E35609" t="s">
        <v>30473</v>
      </c>
      <c r="F35609" t="s">
        <v>18680</v>
      </c>
      <c r="G35609" t="s">
        <v>79</v>
      </c>
    </row>
    <row r="35610" spans="1:7" x14ac:dyDescent="0.35">
      <c r="A35610" t="s">
        <v>81306</v>
      </c>
      <c r="B35610" t="s">
        <v>18598</v>
      </c>
      <c r="C35610" t="s">
        <v>593</v>
      </c>
      <c r="D35610" t="s">
        <v>2745</v>
      </c>
      <c r="E35610" t="s">
        <v>24220</v>
      </c>
      <c r="F35610" t="s">
        <v>18680</v>
      </c>
      <c r="G35610" t="s">
        <v>79</v>
      </c>
    </row>
    <row r="35611" spans="1:7" x14ac:dyDescent="0.35">
      <c r="A35611" t="s">
        <v>81307</v>
      </c>
      <c r="B35611" t="s">
        <v>18598</v>
      </c>
      <c r="C35611" t="s">
        <v>849</v>
      </c>
      <c r="D35611" t="s">
        <v>45199</v>
      </c>
      <c r="E35611" t="s">
        <v>25560</v>
      </c>
      <c r="F35611" t="s">
        <v>18680</v>
      </c>
      <c r="G35611" t="s">
        <v>100</v>
      </c>
    </row>
    <row r="35612" spans="1:7" x14ac:dyDescent="0.35">
      <c r="A35612" t="s">
        <v>81308</v>
      </c>
      <c r="B35612" t="s">
        <v>18598</v>
      </c>
      <c r="C35612" t="s">
        <v>18460</v>
      </c>
      <c r="D35612" t="s">
        <v>45200</v>
      </c>
      <c r="E35612" t="s">
        <v>41404</v>
      </c>
      <c r="F35612" t="s">
        <v>18680</v>
      </c>
      <c r="G35612" t="s">
        <v>100</v>
      </c>
    </row>
    <row r="35613" spans="1:7" x14ac:dyDescent="0.35">
      <c r="A35613" t="s">
        <v>81309</v>
      </c>
      <c r="B35613" t="s">
        <v>18598</v>
      </c>
      <c r="C35613" t="s">
        <v>10179</v>
      </c>
      <c r="D35613" t="s">
        <v>12073</v>
      </c>
      <c r="E35613" t="s">
        <v>19321</v>
      </c>
      <c r="F35613" t="s">
        <v>18680</v>
      </c>
      <c r="G35613" t="s">
        <v>100</v>
      </c>
    </row>
    <row r="35614" spans="1:7" x14ac:dyDescent="0.35">
      <c r="A35614" t="s">
        <v>81310</v>
      </c>
      <c r="B35614" t="s">
        <v>18598</v>
      </c>
      <c r="C35614" t="s">
        <v>171</v>
      </c>
      <c r="D35614" t="s">
        <v>45201</v>
      </c>
      <c r="E35614" t="s">
        <v>18740</v>
      </c>
      <c r="F35614" t="s">
        <v>18680</v>
      </c>
      <c r="G35614" t="s">
        <v>79</v>
      </c>
    </row>
    <row r="35615" spans="1:7" x14ac:dyDescent="0.35">
      <c r="A35615" t="s">
        <v>81311</v>
      </c>
      <c r="B35615" t="s">
        <v>18594</v>
      </c>
      <c r="C35615" t="s">
        <v>359</v>
      </c>
      <c r="D35615" t="s">
        <v>305</v>
      </c>
      <c r="E35615" t="s">
        <v>29431</v>
      </c>
      <c r="F35615" t="s">
        <v>18680</v>
      </c>
      <c r="G35615" t="s">
        <v>100</v>
      </c>
    </row>
    <row r="35616" spans="1:7" x14ac:dyDescent="0.35">
      <c r="A35616" t="s">
        <v>81312</v>
      </c>
      <c r="B35616" t="s">
        <v>18598</v>
      </c>
      <c r="C35616" t="s">
        <v>1915</v>
      </c>
      <c r="D35616" t="s">
        <v>45202</v>
      </c>
      <c r="E35616" t="s">
        <v>23343</v>
      </c>
      <c r="F35616" t="s">
        <v>18680</v>
      </c>
      <c r="G35616" t="s">
        <v>79</v>
      </c>
    </row>
    <row r="35617" spans="1:7" x14ac:dyDescent="0.35">
      <c r="A35617" t="s">
        <v>81313</v>
      </c>
      <c r="B35617" t="s">
        <v>18598</v>
      </c>
      <c r="C35617" t="s">
        <v>6384</v>
      </c>
      <c r="D35617" t="s">
        <v>45203</v>
      </c>
      <c r="E35617" t="s">
        <v>39735</v>
      </c>
      <c r="F35617" t="s">
        <v>18680</v>
      </c>
      <c r="G35617" t="s">
        <v>79</v>
      </c>
    </row>
    <row r="35618" spans="1:7" x14ac:dyDescent="0.35">
      <c r="A35618" t="s">
        <v>81314</v>
      </c>
      <c r="B35618" t="s">
        <v>18598</v>
      </c>
      <c r="C35618" t="s">
        <v>1450</v>
      </c>
      <c r="D35618" t="s">
        <v>45204</v>
      </c>
      <c r="E35618" t="s">
        <v>19537</v>
      </c>
      <c r="F35618" t="s">
        <v>18680</v>
      </c>
      <c r="G35618" t="s">
        <v>79</v>
      </c>
    </row>
    <row r="35619" spans="1:7" x14ac:dyDescent="0.35">
      <c r="A35619" t="s">
        <v>81315</v>
      </c>
      <c r="B35619" t="s">
        <v>18594</v>
      </c>
      <c r="C35619" t="s">
        <v>2044</v>
      </c>
      <c r="D35619" t="s">
        <v>323</v>
      </c>
      <c r="E35619" t="s">
        <v>25813</v>
      </c>
      <c r="F35619" t="s">
        <v>18653</v>
      </c>
    </row>
    <row r="35620" spans="1:7" x14ac:dyDescent="0.35">
      <c r="A35620" t="s">
        <v>81316</v>
      </c>
      <c r="B35620" t="s">
        <v>18598</v>
      </c>
      <c r="C35620" t="s">
        <v>7094</v>
      </c>
      <c r="D35620" t="s">
        <v>45205</v>
      </c>
      <c r="E35620" t="s">
        <v>35233</v>
      </c>
      <c r="F35620" t="s">
        <v>18680</v>
      </c>
      <c r="G35620" t="s">
        <v>79</v>
      </c>
    </row>
    <row r="35621" spans="1:7" x14ac:dyDescent="0.35">
      <c r="A35621" t="s">
        <v>81317</v>
      </c>
      <c r="B35621" t="s">
        <v>18598</v>
      </c>
      <c r="C35621" t="s">
        <v>33387</v>
      </c>
      <c r="D35621" t="s">
        <v>24500</v>
      </c>
      <c r="E35621" t="s">
        <v>45206</v>
      </c>
      <c r="F35621" t="s">
        <v>18653</v>
      </c>
    </row>
    <row r="35622" spans="1:7" x14ac:dyDescent="0.35">
      <c r="A35622" t="s">
        <v>81318</v>
      </c>
      <c r="B35622" t="s">
        <v>18598</v>
      </c>
      <c r="C35622" t="s">
        <v>10179</v>
      </c>
      <c r="D35622" t="s">
        <v>45207</v>
      </c>
      <c r="E35622" t="s">
        <v>36640</v>
      </c>
      <c r="F35622" t="s">
        <v>18680</v>
      </c>
      <c r="G35622" t="s">
        <v>79</v>
      </c>
    </row>
    <row r="35623" spans="1:7" x14ac:dyDescent="0.35">
      <c r="A35623" t="s">
        <v>81319</v>
      </c>
      <c r="B35623" t="s">
        <v>18594</v>
      </c>
      <c r="C35623" t="s">
        <v>4888</v>
      </c>
      <c r="D35623" t="s">
        <v>45208</v>
      </c>
      <c r="E35623" t="s">
        <v>20556</v>
      </c>
      <c r="F35623" t="s">
        <v>18680</v>
      </c>
      <c r="G35623" t="s">
        <v>79</v>
      </c>
    </row>
    <row r="35624" spans="1:7" x14ac:dyDescent="0.35">
      <c r="A35624" t="s">
        <v>81320</v>
      </c>
      <c r="B35624" t="s">
        <v>18594</v>
      </c>
      <c r="C35624" t="s">
        <v>4888</v>
      </c>
      <c r="D35624" t="s">
        <v>29435</v>
      </c>
      <c r="E35624" t="s">
        <v>24753</v>
      </c>
      <c r="F35624" t="s">
        <v>18653</v>
      </c>
    </row>
    <row r="35625" spans="1:7" x14ac:dyDescent="0.35">
      <c r="A35625" t="s">
        <v>81321</v>
      </c>
      <c r="B35625" t="s">
        <v>18598</v>
      </c>
      <c r="C35625" t="s">
        <v>37858</v>
      </c>
      <c r="D35625" t="s">
        <v>37341</v>
      </c>
      <c r="E35625" t="s">
        <v>19784</v>
      </c>
      <c r="F35625" t="s">
        <v>18653</v>
      </c>
    </row>
    <row r="35626" spans="1:7" x14ac:dyDescent="0.35">
      <c r="A35626" t="s">
        <v>81322</v>
      </c>
      <c r="B35626" t="s">
        <v>18594</v>
      </c>
      <c r="C35626" t="s">
        <v>259</v>
      </c>
      <c r="D35626" t="s">
        <v>45209</v>
      </c>
      <c r="E35626" t="s">
        <v>15198</v>
      </c>
      <c r="F35626" t="s">
        <v>78</v>
      </c>
      <c r="G35626" t="s">
        <v>120</v>
      </c>
    </row>
    <row r="35627" spans="1:7" x14ac:dyDescent="0.35">
      <c r="A35627" t="s">
        <v>81323</v>
      </c>
      <c r="B35627" t="s">
        <v>18598</v>
      </c>
      <c r="C35627" t="s">
        <v>12045</v>
      </c>
      <c r="D35627" t="s">
        <v>45210</v>
      </c>
      <c r="E35627" t="s">
        <v>45012</v>
      </c>
      <c r="F35627" t="s">
        <v>18653</v>
      </c>
    </row>
    <row r="35628" spans="1:7" x14ac:dyDescent="0.35">
      <c r="A35628" t="s">
        <v>81324</v>
      </c>
      <c r="B35628" t="s">
        <v>18598</v>
      </c>
      <c r="C35628" t="s">
        <v>7187</v>
      </c>
      <c r="D35628" t="s">
        <v>26745</v>
      </c>
      <c r="E35628" t="s">
        <v>35366</v>
      </c>
      <c r="F35628" t="s">
        <v>18680</v>
      </c>
      <c r="G35628" t="s">
        <v>100</v>
      </c>
    </row>
    <row r="35629" spans="1:7" x14ac:dyDescent="0.35">
      <c r="A35629" t="s">
        <v>81325</v>
      </c>
      <c r="B35629" t="s">
        <v>18598</v>
      </c>
      <c r="C35629" t="s">
        <v>2668</v>
      </c>
      <c r="D35629" t="s">
        <v>45211</v>
      </c>
      <c r="E35629" t="s">
        <v>22192</v>
      </c>
      <c r="F35629" t="s">
        <v>18653</v>
      </c>
    </row>
    <row r="35630" spans="1:7" x14ac:dyDescent="0.35">
      <c r="A35630" t="s">
        <v>81326</v>
      </c>
      <c r="B35630" t="s">
        <v>18598</v>
      </c>
      <c r="C35630" t="s">
        <v>4486</v>
      </c>
      <c r="D35630" t="s">
        <v>45212</v>
      </c>
      <c r="E35630" t="s">
        <v>26695</v>
      </c>
      <c r="F35630" t="s">
        <v>18680</v>
      </c>
      <c r="G35630" t="s">
        <v>79</v>
      </c>
    </row>
    <row r="35631" spans="1:7" x14ac:dyDescent="0.35">
      <c r="A35631" t="s">
        <v>81327</v>
      </c>
      <c r="B35631" t="s">
        <v>18598</v>
      </c>
      <c r="C35631" t="s">
        <v>24925</v>
      </c>
      <c r="D35631" t="s">
        <v>45213</v>
      </c>
      <c r="E35631" t="s">
        <v>38695</v>
      </c>
      <c r="F35631" t="s">
        <v>18680</v>
      </c>
      <c r="G35631" t="s">
        <v>79</v>
      </c>
    </row>
    <row r="35632" spans="1:7" x14ac:dyDescent="0.35">
      <c r="A35632" t="s">
        <v>81328</v>
      </c>
      <c r="B35632" t="s">
        <v>18594</v>
      </c>
      <c r="C35632" t="s">
        <v>1256</v>
      </c>
      <c r="D35632" t="s">
        <v>45214</v>
      </c>
      <c r="E35632" t="s">
        <v>45215</v>
      </c>
      <c r="F35632" t="s">
        <v>18680</v>
      </c>
      <c r="G35632" t="s">
        <v>79</v>
      </c>
    </row>
    <row r="35633" spans="1:7" x14ac:dyDescent="0.35">
      <c r="A35633" t="s">
        <v>81329</v>
      </c>
      <c r="B35633" t="s">
        <v>18594</v>
      </c>
      <c r="C35633" t="s">
        <v>45216</v>
      </c>
      <c r="D35633" t="s">
        <v>1821</v>
      </c>
      <c r="E35633" t="s">
        <v>44020</v>
      </c>
      <c r="F35633" t="s">
        <v>18680</v>
      </c>
      <c r="G35633" t="s">
        <v>79</v>
      </c>
    </row>
    <row r="35634" spans="1:7" x14ac:dyDescent="0.35">
      <c r="A35634" t="s">
        <v>81330</v>
      </c>
      <c r="B35634" t="s">
        <v>18598</v>
      </c>
      <c r="C35634" t="s">
        <v>45217</v>
      </c>
      <c r="D35634" t="s">
        <v>14979</v>
      </c>
      <c r="E35634" t="s">
        <v>24024</v>
      </c>
      <c r="F35634" t="s">
        <v>18680</v>
      </c>
      <c r="G35634" t="s">
        <v>79</v>
      </c>
    </row>
    <row r="35635" spans="1:7" x14ac:dyDescent="0.35">
      <c r="A35635" t="s">
        <v>81331</v>
      </c>
      <c r="B35635" t="s">
        <v>18598</v>
      </c>
      <c r="C35635" t="s">
        <v>1907</v>
      </c>
      <c r="D35635" t="s">
        <v>45218</v>
      </c>
      <c r="E35635" t="s">
        <v>45219</v>
      </c>
      <c r="F35635" t="s">
        <v>18680</v>
      </c>
      <c r="G35635" t="s">
        <v>79</v>
      </c>
    </row>
    <row r="35636" spans="1:7" x14ac:dyDescent="0.35">
      <c r="A35636" t="s">
        <v>81332</v>
      </c>
      <c r="B35636" t="s">
        <v>18598</v>
      </c>
      <c r="C35636" t="s">
        <v>45220</v>
      </c>
      <c r="D35636" t="s">
        <v>45221</v>
      </c>
      <c r="E35636" t="s">
        <v>29513</v>
      </c>
      <c r="F35636" t="s">
        <v>18680</v>
      </c>
      <c r="G35636" t="s">
        <v>100</v>
      </c>
    </row>
    <row r="35637" spans="1:7" x14ac:dyDescent="0.35">
      <c r="A35637" t="s">
        <v>81333</v>
      </c>
      <c r="B35637" t="s">
        <v>18598</v>
      </c>
      <c r="C35637" t="s">
        <v>10492</v>
      </c>
      <c r="D35637" t="s">
        <v>45222</v>
      </c>
      <c r="E35637" t="s">
        <v>23343</v>
      </c>
      <c r="F35637" t="s">
        <v>18653</v>
      </c>
    </row>
    <row r="35638" spans="1:7" x14ac:dyDescent="0.35">
      <c r="A35638" t="s">
        <v>81334</v>
      </c>
      <c r="B35638" t="s">
        <v>18598</v>
      </c>
      <c r="C35638" t="s">
        <v>27847</v>
      </c>
      <c r="D35638" t="s">
        <v>668</v>
      </c>
      <c r="E35638" t="s">
        <v>34747</v>
      </c>
      <c r="F35638" t="s">
        <v>18680</v>
      </c>
      <c r="G35638" t="s">
        <v>79</v>
      </c>
    </row>
    <row r="35639" spans="1:7" x14ac:dyDescent="0.35">
      <c r="A35639" t="s">
        <v>81335</v>
      </c>
      <c r="B35639" t="s">
        <v>18598</v>
      </c>
      <c r="C35639" t="s">
        <v>8928</v>
      </c>
      <c r="D35639" t="s">
        <v>45223</v>
      </c>
      <c r="E35639" t="s">
        <v>45224</v>
      </c>
      <c r="F35639" t="s">
        <v>78</v>
      </c>
    </row>
    <row r="35640" spans="1:7" x14ac:dyDescent="0.35">
      <c r="A35640" t="s">
        <v>81336</v>
      </c>
      <c r="B35640" t="s">
        <v>18598</v>
      </c>
      <c r="C35640" t="s">
        <v>416</v>
      </c>
      <c r="D35640" t="s">
        <v>442</v>
      </c>
      <c r="E35640" t="s">
        <v>8935</v>
      </c>
      <c r="F35640" t="s">
        <v>78</v>
      </c>
    </row>
    <row r="35641" spans="1:7" x14ac:dyDescent="0.35">
      <c r="A35641" t="s">
        <v>81337</v>
      </c>
      <c r="B35641" t="s">
        <v>18598</v>
      </c>
      <c r="C35641" t="s">
        <v>818</v>
      </c>
      <c r="D35641" t="s">
        <v>288</v>
      </c>
      <c r="E35641" t="s">
        <v>8927</v>
      </c>
      <c r="F35641" t="s">
        <v>78</v>
      </c>
    </row>
    <row r="35642" spans="1:7" x14ac:dyDescent="0.35">
      <c r="A35642" t="s">
        <v>81338</v>
      </c>
      <c r="B35642" t="s">
        <v>18598</v>
      </c>
      <c r="C35642" t="s">
        <v>7539</v>
      </c>
      <c r="D35642" t="s">
        <v>23623</v>
      </c>
      <c r="E35642" t="s">
        <v>13864</v>
      </c>
      <c r="F35642" t="s">
        <v>18600</v>
      </c>
    </row>
    <row r="35643" spans="1:7" x14ac:dyDescent="0.35">
      <c r="A35643" t="s">
        <v>81339</v>
      </c>
      <c r="B35643" t="s">
        <v>18598</v>
      </c>
      <c r="C35643" t="s">
        <v>121</v>
      </c>
      <c r="D35643" t="s">
        <v>4115</v>
      </c>
      <c r="E35643" t="s">
        <v>8926</v>
      </c>
      <c r="F35643" t="s">
        <v>78</v>
      </c>
    </row>
    <row r="35644" spans="1:7" x14ac:dyDescent="0.35">
      <c r="A35644" t="s">
        <v>81340</v>
      </c>
      <c r="B35644" t="s">
        <v>18594</v>
      </c>
      <c r="C35644" t="s">
        <v>675</v>
      </c>
      <c r="D35644" t="s">
        <v>45225</v>
      </c>
      <c r="E35644" t="s">
        <v>23114</v>
      </c>
      <c r="F35644" t="s">
        <v>18600</v>
      </c>
    </row>
    <row r="35645" spans="1:7" x14ac:dyDescent="0.35">
      <c r="A35645" t="s">
        <v>81341</v>
      </c>
      <c r="B35645" t="s">
        <v>18598</v>
      </c>
      <c r="C35645" t="s">
        <v>132</v>
      </c>
      <c r="D35645" t="s">
        <v>8922</v>
      </c>
      <c r="E35645" t="s">
        <v>3974</v>
      </c>
      <c r="F35645" t="s">
        <v>78</v>
      </c>
    </row>
    <row r="35646" spans="1:7" x14ac:dyDescent="0.35">
      <c r="A35646" t="s">
        <v>81342</v>
      </c>
      <c r="B35646" t="s">
        <v>18594</v>
      </c>
      <c r="C35646" t="s">
        <v>2523</v>
      </c>
      <c r="D35646" t="s">
        <v>45226</v>
      </c>
      <c r="E35646" t="s">
        <v>36109</v>
      </c>
      <c r="F35646" t="s">
        <v>18600</v>
      </c>
    </row>
    <row r="35647" spans="1:7" x14ac:dyDescent="0.35">
      <c r="A35647" t="s">
        <v>81343</v>
      </c>
      <c r="B35647" t="s">
        <v>18594</v>
      </c>
      <c r="C35647" t="s">
        <v>1419</v>
      </c>
      <c r="D35647" t="s">
        <v>4508</v>
      </c>
      <c r="E35647" t="s">
        <v>45227</v>
      </c>
      <c r="F35647" t="s">
        <v>78</v>
      </c>
    </row>
    <row r="35648" spans="1:7" x14ac:dyDescent="0.35">
      <c r="A35648" t="s">
        <v>60128</v>
      </c>
      <c r="B35648" t="s">
        <v>18594</v>
      </c>
      <c r="C35648" t="s">
        <v>160</v>
      </c>
      <c r="D35648" t="s">
        <v>4443</v>
      </c>
      <c r="E35648" t="s">
        <v>30366</v>
      </c>
      <c r="F35648" t="s">
        <v>18641</v>
      </c>
    </row>
    <row r="35649" spans="1:7" x14ac:dyDescent="0.35">
      <c r="A35649" t="s">
        <v>81344</v>
      </c>
      <c r="B35649" t="s">
        <v>18598</v>
      </c>
      <c r="C35649" t="s">
        <v>103</v>
      </c>
      <c r="D35649" t="s">
        <v>45228</v>
      </c>
      <c r="E35649" t="s">
        <v>45229</v>
      </c>
      <c r="F35649" t="s">
        <v>18600</v>
      </c>
    </row>
    <row r="35650" spans="1:7" x14ac:dyDescent="0.35">
      <c r="A35650" t="s">
        <v>81345</v>
      </c>
      <c r="B35650" t="s">
        <v>18598</v>
      </c>
      <c r="C35650" t="s">
        <v>747</v>
      </c>
      <c r="D35650" t="s">
        <v>3482</v>
      </c>
      <c r="E35650" t="s">
        <v>17388</v>
      </c>
      <c r="F35650" t="s">
        <v>78</v>
      </c>
    </row>
    <row r="35651" spans="1:7" x14ac:dyDescent="0.35">
      <c r="A35651" t="s">
        <v>60133</v>
      </c>
      <c r="B35651" t="s">
        <v>18598</v>
      </c>
      <c r="C35651" t="s">
        <v>654</v>
      </c>
      <c r="D35651" t="s">
        <v>30369</v>
      </c>
      <c r="E35651" t="s">
        <v>10987</v>
      </c>
      <c r="F35651" t="s">
        <v>18641</v>
      </c>
    </row>
    <row r="35652" spans="1:7" x14ac:dyDescent="0.35">
      <c r="A35652" t="s">
        <v>81346</v>
      </c>
      <c r="B35652" t="s">
        <v>18598</v>
      </c>
      <c r="C35652" t="s">
        <v>4779</v>
      </c>
      <c r="D35652" t="s">
        <v>45230</v>
      </c>
      <c r="E35652" t="s">
        <v>45231</v>
      </c>
      <c r="F35652" t="s">
        <v>18680</v>
      </c>
      <c r="G35652" t="s">
        <v>100</v>
      </c>
    </row>
    <row r="35653" spans="1:7" x14ac:dyDescent="0.35">
      <c r="A35653" t="s">
        <v>56516</v>
      </c>
      <c r="B35653" t="s">
        <v>18594</v>
      </c>
      <c r="C35653" t="s">
        <v>544</v>
      </c>
      <c r="D35653" t="s">
        <v>7873</v>
      </c>
      <c r="E35653" t="s">
        <v>7874</v>
      </c>
      <c r="F35653" t="s">
        <v>18641</v>
      </c>
      <c r="G35653" t="s">
        <v>120</v>
      </c>
    </row>
    <row r="35654" spans="1:7" x14ac:dyDescent="0.35">
      <c r="A35654" t="s">
        <v>81347</v>
      </c>
      <c r="B35654" t="s">
        <v>18594</v>
      </c>
      <c r="C35654" t="s">
        <v>32828</v>
      </c>
      <c r="D35654" t="s">
        <v>2745</v>
      </c>
      <c r="E35654" t="s">
        <v>8277</v>
      </c>
      <c r="F35654" t="s">
        <v>18600</v>
      </c>
    </row>
    <row r="35655" spans="1:7" x14ac:dyDescent="0.35">
      <c r="A35655" t="s">
        <v>81348</v>
      </c>
      <c r="B35655" t="s">
        <v>18594</v>
      </c>
      <c r="C35655" t="s">
        <v>8159</v>
      </c>
      <c r="D35655" t="s">
        <v>45232</v>
      </c>
      <c r="E35655" t="s">
        <v>24225</v>
      </c>
      <c r="F35655" t="s">
        <v>18680</v>
      </c>
      <c r="G35655" t="s">
        <v>100</v>
      </c>
    </row>
    <row r="35656" spans="1:7" x14ac:dyDescent="0.35">
      <c r="A35656" t="s">
        <v>81349</v>
      </c>
      <c r="B35656" t="s">
        <v>18594</v>
      </c>
      <c r="C35656" t="s">
        <v>27911</v>
      </c>
      <c r="D35656" t="s">
        <v>45233</v>
      </c>
      <c r="E35656" t="s">
        <v>30280</v>
      </c>
      <c r="F35656" t="s">
        <v>18680</v>
      </c>
      <c r="G35656" t="s">
        <v>100</v>
      </c>
    </row>
    <row r="35657" spans="1:7" x14ac:dyDescent="0.35">
      <c r="A35657" t="s">
        <v>81350</v>
      </c>
      <c r="B35657" t="s">
        <v>18598</v>
      </c>
      <c r="C35657" t="s">
        <v>351</v>
      </c>
      <c r="D35657" t="s">
        <v>45234</v>
      </c>
      <c r="E35657" t="s">
        <v>45235</v>
      </c>
      <c r="F35657" t="s">
        <v>18680</v>
      </c>
      <c r="G35657" t="s">
        <v>79</v>
      </c>
    </row>
    <row r="35658" spans="1:7" x14ac:dyDescent="0.35">
      <c r="A35658" t="s">
        <v>81351</v>
      </c>
      <c r="B35658" t="s">
        <v>18598</v>
      </c>
      <c r="C35658" t="s">
        <v>18460</v>
      </c>
      <c r="D35658" t="s">
        <v>45234</v>
      </c>
      <c r="E35658" t="s">
        <v>20951</v>
      </c>
      <c r="F35658" t="s">
        <v>18680</v>
      </c>
      <c r="G35658" t="s">
        <v>100</v>
      </c>
    </row>
    <row r="35659" spans="1:7" x14ac:dyDescent="0.35">
      <c r="A35659" t="s">
        <v>81352</v>
      </c>
      <c r="B35659" t="s">
        <v>18598</v>
      </c>
      <c r="C35659" t="s">
        <v>45236</v>
      </c>
      <c r="D35659" t="s">
        <v>45237</v>
      </c>
      <c r="E35659" t="s">
        <v>23018</v>
      </c>
      <c r="F35659" t="s">
        <v>18680</v>
      </c>
      <c r="G35659" t="s">
        <v>100</v>
      </c>
    </row>
    <row r="35660" spans="1:7" x14ac:dyDescent="0.35">
      <c r="A35660" t="s">
        <v>81353</v>
      </c>
      <c r="B35660" t="s">
        <v>18598</v>
      </c>
      <c r="C35660" t="s">
        <v>2867</v>
      </c>
      <c r="D35660" t="s">
        <v>34451</v>
      </c>
      <c r="E35660" t="s">
        <v>45238</v>
      </c>
      <c r="F35660" t="s">
        <v>18680</v>
      </c>
      <c r="G35660" t="s">
        <v>120</v>
      </c>
    </row>
    <row r="35661" spans="1:7" x14ac:dyDescent="0.35">
      <c r="A35661" t="s">
        <v>81354</v>
      </c>
      <c r="B35661" t="s">
        <v>18598</v>
      </c>
      <c r="C35661" t="s">
        <v>4109</v>
      </c>
      <c r="D35661" t="s">
        <v>45239</v>
      </c>
      <c r="E35661" t="s">
        <v>24086</v>
      </c>
      <c r="F35661" t="s">
        <v>18680</v>
      </c>
      <c r="G35661" t="s">
        <v>120</v>
      </c>
    </row>
    <row r="35662" spans="1:7" x14ac:dyDescent="0.35">
      <c r="A35662" t="s">
        <v>81355</v>
      </c>
      <c r="B35662" t="s">
        <v>18598</v>
      </c>
      <c r="C35662" t="s">
        <v>19742</v>
      </c>
      <c r="D35662" t="s">
        <v>17546</v>
      </c>
      <c r="E35662" t="s">
        <v>45240</v>
      </c>
      <c r="F35662" t="s">
        <v>18680</v>
      </c>
      <c r="G35662" t="s">
        <v>120</v>
      </c>
    </row>
    <row r="35663" spans="1:7" x14ac:dyDescent="0.35">
      <c r="A35663" t="s">
        <v>81356</v>
      </c>
      <c r="B35663" t="s">
        <v>18598</v>
      </c>
      <c r="C35663" t="s">
        <v>1432</v>
      </c>
      <c r="D35663" t="s">
        <v>2230</v>
      </c>
      <c r="E35663" t="s">
        <v>33823</v>
      </c>
      <c r="F35663" t="s">
        <v>18680</v>
      </c>
      <c r="G35663" t="s">
        <v>100</v>
      </c>
    </row>
    <row r="35664" spans="1:7" x14ac:dyDescent="0.35">
      <c r="A35664" t="s">
        <v>81357</v>
      </c>
      <c r="B35664" t="s">
        <v>18598</v>
      </c>
      <c r="C35664" t="s">
        <v>517</v>
      </c>
      <c r="D35664" t="s">
        <v>23996</v>
      </c>
      <c r="E35664" t="s">
        <v>22109</v>
      </c>
      <c r="F35664" t="s">
        <v>18680</v>
      </c>
      <c r="G35664" t="s">
        <v>120</v>
      </c>
    </row>
    <row r="35665" spans="1:7" x14ac:dyDescent="0.35">
      <c r="A35665" t="s">
        <v>81358</v>
      </c>
      <c r="B35665" t="s">
        <v>18598</v>
      </c>
      <c r="C35665" t="s">
        <v>7813</v>
      </c>
      <c r="D35665" t="s">
        <v>45241</v>
      </c>
      <c r="E35665" t="s">
        <v>19299</v>
      </c>
      <c r="F35665" t="s">
        <v>18680</v>
      </c>
      <c r="G35665" t="s">
        <v>100</v>
      </c>
    </row>
    <row r="35666" spans="1:7" x14ac:dyDescent="0.35">
      <c r="A35666" t="s">
        <v>81359</v>
      </c>
      <c r="B35666" t="s">
        <v>18598</v>
      </c>
      <c r="C35666" t="s">
        <v>1767</v>
      </c>
      <c r="D35666" t="s">
        <v>5231</v>
      </c>
      <c r="E35666" t="s">
        <v>30730</v>
      </c>
      <c r="F35666" t="s">
        <v>18680</v>
      </c>
      <c r="G35666" t="s">
        <v>120</v>
      </c>
    </row>
    <row r="35667" spans="1:7" x14ac:dyDescent="0.35">
      <c r="A35667" t="s">
        <v>81360</v>
      </c>
      <c r="B35667" t="s">
        <v>18598</v>
      </c>
      <c r="C35667" t="s">
        <v>1432</v>
      </c>
      <c r="D35667" t="s">
        <v>45242</v>
      </c>
      <c r="E35667" t="s">
        <v>26066</v>
      </c>
      <c r="F35667" t="s">
        <v>18680</v>
      </c>
      <c r="G35667" t="s">
        <v>100</v>
      </c>
    </row>
    <row r="35668" spans="1:7" x14ac:dyDescent="0.35">
      <c r="A35668" t="s">
        <v>81361</v>
      </c>
      <c r="B35668" t="s">
        <v>18598</v>
      </c>
      <c r="C35668" t="s">
        <v>887</v>
      </c>
      <c r="D35668" t="s">
        <v>45243</v>
      </c>
      <c r="E35668" t="s">
        <v>45244</v>
      </c>
      <c r="F35668" t="s">
        <v>18680</v>
      </c>
      <c r="G35668" t="s">
        <v>79</v>
      </c>
    </row>
    <row r="35669" spans="1:7" x14ac:dyDescent="0.35">
      <c r="A35669" t="s">
        <v>81362</v>
      </c>
      <c r="B35669" t="s">
        <v>18598</v>
      </c>
      <c r="C35669" t="s">
        <v>250</v>
      </c>
      <c r="D35669" t="s">
        <v>483</v>
      </c>
      <c r="E35669" t="s">
        <v>4592</v>
      </c>
      <c r="F35669" t="s">
        <v>78</v>
      </c>
      <c r="G35669" t="s">
        <v>100</v>
      </c>
    </row>
    <row r="35670" spans="1:7" x14ac:dyDescent="0.35">
      <c r="A35670" t="s">
        <v>81363</v>
      </c>
      <c r="B35670" t="s">
        <v>18598</v>
      </c>
      <c r="C35670" t="s">
        <v>285</v>
      </c>
      <c r="D35670" t="s">
        <v>45245</v>
      </c>
      <c r="E35670" t="s">
        <v>39526</v>
      </c>
      <c r="F35670" t="s">
        <v>18680</v>
      </c>
      <c r="G35670" t="s">
        <v>100</v>
      </c>
    </row>
    <row r="35671" spans="1:7" x14ac:dyDescent="0.35">
      <c r="A35671" t="s">
        <v>81364</v>
      </c>
      <c r="B35671" t="s">
        <v>18598</v>
      </c>
      <c r="C35671" t="s">
        <v>887</v>
      </c>
      <c r="D35671" t="s">
        <v>5265</v>
      </c>
      <c r="E35671" t="s">
        <v>15526</v>
      </c>
      <c r="F35671" t="s">
        <v>18680</v>
      </c>
      <c r="G35671" t="s">
        <v>100</v>
      </c>
    </row>
    <row r="35672" spans="1:7" x14ac:dyDescent="0.35">
      <c r="A35672" t="s">
        <v>81365</v>
      </c>
      <c r="B35672" t="s">
        <v>18598</v>
      </c>
      <c r="C35672" t="s">
        <v>288</v>
      </c>
      <c r="D35672" t="s">
        <v>17546</v>
      </c>
      <c r="E35672" t="s">
        <v>34050</v>
      </c>
      <c r="F35672" t="s">
        <v>18680</v>
      </c>
      <c r="G35672" t="s">
        <v>100</v>
      </c>
    </row>
    <row r="35673" spans="1:7" x14ac:dyDescent="0.35">
      <c r="A35673" t="s">
        <v>81366</v>
      </c>
      <c r="B35673" t="s">
        <v>18598</v>
      </c>
      <c r="C35673" t="s">
        <v>351</v>
      </c>
      <c r="D35673" t="s">
        <v>3377</v>
      </c>
      <c r="E35673" t="s">
        <v>45246</v>
      </c>
      <c r="F35673" t="s">
        <v>18680</v>
      </c>
      <c r="G35673" t="s">
        <v>100</v>
      </c>
    </row>
    <row r="35674" spans="1:7" x14ac:dyDescent="0.35">
      <c r="A35674" t="s">
        <v>81367</v>
      </c>
      <c r="B35674" t="s">
        <v>18598</v>
      </c>
      <c r="C35674" t="s">
        <v>2533</v>
      </c>
      <c r="D35674" t="s">
        <v>3667</v>
      </c>
      <c r="E35674" t="s">
        <v>45247</v>
      </c>
      <c r="F35674" t="s">
        <v>18680</v>
      </c>
      <c r="G35674" t="s">
        <v>100</v>
      </c>
    </row>
    <row r="35675" spans="1:7" x14ac:dyDescent="0.35">
      <c r="A35675" t="s">
        <v>81368</v>
      </c>
      <c r="B35675" t="s">
        <v>18594</v>
      </c>
      <c r="C35675" t="s">
        <v>4932</v>
      </c>
      <c r="D35675" t="s">
        <v>1532</v>
      </c>
      <c r="E35675" t="s">
        <v>25782</v>
      </c>
      <c r="F35675" t="s">
        <v>18680</v>
      </c>
      <c r="G35675" t="s">
        <v>100</v>
      </c>
    </row>
    <row r="35676" spans="1:7" x14ac:dyDescent="0.35">
      <c r="A35676" t="s">
        <v>81369</v>
      </c>
      <c r="B35676" t="s">
        <v>18594</v>
      </c>
      <c r="C35676" t="s">
        <v>45248</v>
      </c>
      <c r="D35676" t="s">
        <v>45249</v>
      </c>
      <c r="E35676" t="s">
        <v>45219</v>
      </c>
      <c r="F35676" t="s">
        <v>18680</v>
      </c>
      <c r="G35676" t="s">
        <v>100</v>
      </c>
    </row>
    <row r="35677" spans="1:7" x14ac:dyDescent="0.35">
      <c r="A35677" t="s">
        <v>81370</v>
      </c>
      <c r="B35677" t="s">
        <v>18598</v>
      </c>
      <c r="C35677" t="s">
        <v>285</v>
      </c>
      <c r="D35677" t="s">
        <v>3274</v>
      </c>
      <c r="E35677" t="s">
        <v>40620</v>
      </c>
      <c r="F35677" t="s">
        <v>18680</v>
      </c>
      <c r="G35677" t="s">
        <v>100</v>
      </c>
    </row>
    <row r="35678" spans="1:7" x14ac:dyDescent="0.35">
      <c r="A35678" t="s">
        <v>81371</v>
      </c>
      <c r="B35678" t="s">
        <v>18598</v>
      </c>
      <c r="C35678" t="s">
        <v>366</v>
      </c>
      <c r="D35678" t="s">
        <v>45250</v>
      </c>
      <c r="E35678" t="s">
        <v>24117</v>
      </c>
      <c r="F35678" t="s">
        <v>18680</v>
      </c>
      <c r="G35678" t="s">
        <v>79</v>
      </c>
    </row>
    <row r="35679" spans="1:7" x14ac:dyDescent="0.35">
      <c r="A35679" t="s">
        <v>81372</v>
      </c>
      <c r="B35679" t="s">
        <v>18594</v>
      </c>
      <c r="C35679" t="s">
        <v>1804</v>
      </c>
      <c r="D35679" t="s">
        <v>45251</v>
      </c>
      <c r="E35679" t="s">
        <v>27937</v>
      </c>
      <c r="F35679" t="s">
        <v>18680</v>
      </c>
      <c r="G35679" t="s">
        <v>120</v>
      </c>
    </row>
    <row r="35680" spans="1:7" x14ac:dyDescent="0.35">
      <c r="A35680" t="s">
        <v>81373</v>
      </c>
      <c r="B35680" t="s">
        <v>18598</v>
      </c>
      <c r="C35680" t="s">
        <v>82</v>
      </c>
      <c r="D35680" t="s">
        <v>45252</v>
      </c>
      <c r="E35680" t="s">
        <v>12911</v>
      </c>
      <c r="F35680" t="s">
        <v>18600</v>
      </c>
    </row>
    <row r="35681" spans="1:7" x14ac:dyDescent="0.35">
      <c r="A35681" t="s">
        <v>81374</v>
      </c>
      <c r="B35681" t="s">
        <v>18598</v>
      </c>
      <c r="C35681" t="s">
        <v>14716</v>
      </c>
      <c r="D35681" t="s">
        <v>45253</v>
      </c>
      <c r="E35681" t="s">
        <v>37174</v>
      </c>
      <c r="F35681" t="s">
        <v>18680</v>
      </c>
      <c r="G35681" t="s">
        <v>100</v>
      </c>
    </row>
    <row r="35682" spans="1:7" x14ac:dyDescent="0.35">
      <c r="A35682" t="s">
        <v>81375</v>
      </c>
      <c r="B35682" t="s">
        <v>18598</v>
      </c>
      <c r="C35682" t="s">
        <v>82</v>
      </c>
      <c r="D35682" t="s">
        <v>45254</v>
      </c>
      <c r="E35682" t="s">
        <v>17613</v>
      </c>
      <c r="F35682" t="s">
        <v>18680</v>
      </c>
      <c r="G35682" t="s">
        <v>100</v>
      </c>
    </row>
    <row r="35683" spans="1:7" x14ac:dyDescent="0.35">
      <c r="A35683" t="s">
        <v>81376</v>
      </c>
      <c r="B35683" t="s">
        <v>18598</v>
      </c>
      <c r="C35683" t="s">
        <v>14486</v>
      </c>
      <c r="D35683" t="s">
        <v>45255</v>
      </c>
      <c r="E35683" t="s">
        <v>36947</v>
      </c>
      <c r="F35683" t="s">
        <v>18680</v>
      </c>
      <c r="G35683" t="s">
        <v>100</v>
      </c>
    </row>
    <row r="35684" spans="1:7" x14ac:dyDescent="0.35">
      <c r="A35684" t="s">
        <v>81377</v>
      </c>
      <c r="B35684" t="s">
        <v>18598</v>
      </c>
      <c r="C35684" t="s">
        <v>386</v>
      </c>
      <c r="D35684" t="s">
        <v>45256</v>
      </c>
      <c r="E35684" t="s">
        <v>1026</v>
      </c>
      <c r="F35684" t="s">
        <v>78</v>
      </c>
      <c r="G35684" t="s">
        <v>100</v>
      </c>
    </row>
    <row r="35685" spans="1:7" x14ac:dyDescent="0.35">
      <c r="A35685" t="s">
        <v>81378</v>
      </c>
      <c r="B35685" t="s">
        <v>18598</v>
      </c>
      <c r="C35685" t="s">
        <v>3434</v>
      </c>
      <c r="D35685" t="s">
        <v>45257</v>
      </c>
      <c r="E35685" t="s">
        <v>15996</v>
      </c>
      <c r="F35685" t="s">
        <v>78</v>
      </c>
    </row>
    <row r="35686" spans="1:7" x14ac:dyDescent="0.35">
      <c r="A35686" t="s">
        <v>81379</v>
      </c>
      <c r="B35686" t="s">
        <v>18594</v>
      </c>
      <c r="C35686" t="s">
        <v>11158</v>
      </c>
      <c r="D35686" t="s">
        <v>752</v>
      </c>
      <c r="E35686" t="s">
        <v>44467</v>
      </c>
      <c r="F35686" t="s">
        <v>78</v>
      </c>
      <c r="G35686" t="s">
        <v>120</v>
      </c>
    </row>
    <row r="35687" spans="1:7" x14ac:dyDescent="0.35">
      <c r="A35687" t="s">
        <v>75846</v>
      </c>
      <c r="B35687" t="s">
        <v>18598</v>
      </c>
      <c r="C35687" t="s">
        <v>541</v>
      </c>
      <c r="D35687" t="s">
        <v>16014</v>
      </c>
      <c r="E35687" t="s">
        <v>12446</v>
      </c>
      <c r="F35687" t="s">
        <v>18641</v>
      </c>
      <c r="G35687" t="s">
        <v>100</v>
      </c>
    </row>
    <row r="35688" spans="1:7" x14ac:dyDescent="0.35">
      <c r="A35688" t="s">
        <v>81380</v>
      </c>
      <c r="B35688" t="s">
        <v>18594</v>
      </c>
      <c r="C35688" t="s">
        <v>754</v>
      </c>
      <c r="D35688" t="s">
        <v>11915</v>
      </c>
      <c r="E35688" t="s">
        <v>21650</v>
      </c>
      <c r="F35688" t="s">
        <v>18600</v>
      </c>
    </row>
    <row r="35689" spans="1:7" x14ac:dyDescent="0.35">
      <c r="A35689" t="s">
        <v>81381</v>
      </c>
      <c r="B35689" t="s">
        <v>18594</v>
      </c>
      <c r="C35689" t="s">
        <v>2663</v>
      </c>
      <c r="D35689" t="s">
        <v>45258</v>
      </c>
      <c r="E35689" t="s">
        <v>12192</v>
      </c>
      <c r="F35689" t="s">
        <v>18600</v>
      </c>
    </row>
    <row r="35690" spans="1:7" x14ac:dyDescent="0.35">
      <c r="A35690" t="s">
        <v>81382</v>
      </c>
      <c r="B35690" t="s">
        <v>18598</v>
      </c>
      <c r="C35690" t="s">
        <v>1266</v>
      </c>
      <c r="D35690" t="s">
        <v>2210</v>
      </c>
      <c r="E35690" t="s">
        <v>4589</v>
      </c>
      <c r="F35690" t="s">
        <v>78</v>
      </c>
      <c r="G35690" t="s">
        <v>100</v>
      </c>
    </row>
    <row r="35691" spans="1:7" x14ac:dyDescent="0.35">
      <c r="A35691" t="s">
        <v>81383</v>
      </c>
      <c r="B35691" t="s">
        <v>18598</v>
      </c>
      <c r="C35691" t="s">
        <v>2342</v>
      </c>
      <c r="D35691" t="s">
        <v>45259</v>
      </c>
      <c r="E35691" t="s">
        <v>45260</v>
      </c>
      <c r="F35691" t="s">
        <v>18600</v>
      </c>
    </row>
    <row r="35692" spans="1:7" x14ac:dyDescent="0.35">
      <c r="A35692" t="s">
        <v>81384</v>
      </c>
      <c r="B35692" t="s">
        <v>18598</v>
      </c>
      <c r="C35692" t="s">
        <v>10873</v>
      </c>
      <c r="D35692" t="s">
        <v>45261</v>
      </c>
      <c r="E35692" t="s">
        <v>20138</v>
      </c>
      <c r="F35692" t="s">
        <v>18653</v>
      </c>
    </row>
    <row r="35693" spans="1:7" x14ac:dyDescent="0.35">
      <c r="A35693" t="s">
        <v>81385</v>
      </c>
      <c r="B35693" t="s">
        <v>18598</v>
      </c>
      <c r="C35693" t="s">
        <v>627</v>
      </c>
      <c r="D35693" t="s">
        <v>45262</v>
      </c>
      <c r="E35693" t="s">
        <v>23696</v>
      </c>
      <c r="F35693" t="s">
        <v>18618</v>
      </c>
    </row>
    <row r="35694" spans="1:7" x14ac:dyDescent="0.35">
      <c r="A35694" t="s">
        <v>81386</v>
      </c>
      <c r="B35694" t="s">
        <v>18598</v>
      </c>
      <c r="C35694" t="s">
        <v>577</v>
      </c>
      <c r="D35694" t="s">
        <v>15105</v>
      </c>
      <c r="E35694" t="s">
        <v>16240</v>
      </c>
      <c r="F35694" t="s">
        <v>18618</v>
      </c>
    </row>
    <row r="35695" spans="1:7" x14ac:dyDescent="0.35">
      <c r="A35695" t="s">
        <v>81387</v>
      </c>
      <c r="B35695" t="s">
        <v>18598</v>
      </c>
      <c r="C35695" t="s">
        <v>795</v>
      </c>
      <c r="D35695" t="s">
        <v>10198</v>
      </c>
      <c r="E35695" t="s">
        <v>17671</v>
      </c>
      <c r="F35695" t="s">
        <v>18618</v>
      </c>
    </row>
    <row r="35696" spans="1:7" x14ac:dyDescent="0.35">
      <c r="A35696" t="s">
        <v>81388</v>
      </c>
      <c r="B35696" t="s">
        <v>18594</v>
      </c>
      <c r="C35696" t="s">
        <v>45263</v>
      </c>
      <c r="D35696" t="s">
        <v>29371</v>
      </c>
      <c r="E35696" t="s">
        <v>10892</v>
      </c>
      <c r="F35696" t="s">
        <v>18618</v>
      </c>
    </row>
    <row r="35697" spans="1:7" x14ac:dyDescent="0.35">
      <c r="A35697" t="s">
        <v>81389</v>
      </c>
      <c r="B35697" t="s">
        <v>18598</v>
      </c>
      <c r="C35697" t="s">
        <v>500</v>
      </c>
      <c r="D35697" t="s">
        <v>45264</v>
      </c>
      <c r="E35697" t="s">
        <v>18840</v>
      </c>
      <c r="F35697" t="s">
        <v>18618</v>
      </c>
    </row>
    <row r="35698" spans="1:7" x14ac:dyDescent="0.35">
      <c r="A35698" t="s">
        <v>81390</v>
      </c>
      <c r="B35698" t="s">
        <v>18598</v>
      </c>
      <c r="C35698" t="s">
        <v>487</v>
      </c>
      <c r="D35698" t="s">
        <v>45265</v>
      </c>
      <c r="E35698" t="s">
        <v>1834</v>
      </c>
      <c r="F35698" t="s">
        <v>18618</v>
      </c>
    </row>
    <row r="35699" spans="1:7" x14ac:dyDescent="0.35">
      <c r="A35699" t="s">
        <v>81391</v>
      </c>
      <c r="B35699" t="s">
        <v>18598</v>
      </c>
      <c r="C35699" t="s">
        <v>244</v>
      </c>
      <c r="D35699" t="s">
        <v>45209</v>
      </c>
      <c r="E35699" t="s">
        <v>44709</v>
      </c>
      <c r="F35699" t="s">
        <v>18618</v>
      </c>
    </row>
    <row r="35700" spans="1:7" x14ac:dyDescent="0.35">
      <c r="A35700" t="s">
        <v>81392</v>
      </c>
      <c r="B35700" t="s">
        <v>18598</v>
      </c>
      <c r="C35700" t="s">
        <v>1158</v>
      </c>
      <c r="D35700" t="s">
        <v>45266</v>
      </c>
      <c r="E35700" t="s">
        <v>2636</v>
      </c>
      <c r="F35700" t="s">
        <v>18618</v>
      </c>
    </row>
    <row r="35701" spans="1:7" x14ac:dyDescent="0.35">
      <c r="A35701" t="s">
        <v>81393</v>
      </c>
      <c r="B35701" t="s">
        <v>18598</v>
      </c>
      <c r="C35701" t="s">
        <v>3396</v>
      </c>
      <c r="D35701" t="s">
        <v>18431</v>
      </c>
      <c r="E35701" t="s">
        <v>3793</v>
      </c>
      <c r="F35701" t="s">
        <v>78</v>
      </c>
      <c r="G35701" t="s">
        <v>120</v>
      </c>
    </row>
    <row r="35702" spans="1:7" x14ac:dyDescent="0.35">
      <c r="A35702" t="s">
        <v>81394</v>
      </c>
      <c r="B35702" t="s">
        <v>18598</v>
      </c>
      <c r="C35702" t="s">
        <v>900</v>
      </c>
      <c r="D35702" t="s">
        <v>4740</v>
      </c>
      <c r="E35702" t="s">
        <v>10716</v>
      </c>
      <c r="F35702" t="s">
        <v>18618</v>
      </c>
    </row>
    <row r="35703" spans="1:7" x14ac:dyDescent="0.35">
      <c r="A35703" t="s">
        <v>81395</v>
      </c>
      <c r="B35703" t="s">
        <v>18598</v>
      </c>
      <c r="C35703" t="s">
        <v>828</v>
      </c>
      <c r="D35703" t="s">
        <v>45267</v>
      </c>
      <c r="E35703" t="s">
        <v>15896</v>
      </c>
      <c r="F35703" t="s">
        <v>18618</v>
      </c>
    </row>
    <row r="35704" spans="1:7" x14ac:dyDescent="0.35">
      <c r="A35704" t="s">
        <v>81396</v>
      </c>
      <c r="B35704" t="s">
        <v>18594</v>
      </c>
      <c r="C35704" t="s">
        <v>141</v>
      </c>
      <c r="D35704" t="s">
        <v>45268</v>
      </c>
      <c r="E35704" t="s">
        <v>13671</v>
      </c>
      <c r="F35704" t="s">
        <v>18618</v>
      </c>
    </row>
    <row r="35705" spans="1:7" x14ac:dyDescent="0.35">
      <c r="A35705" t="s">
        <v>81397</v>
      </c>
      <c r="B35705" t="s">
        <v>18598</v>
      </c>
      <c r="C35705" t="s">
        <v>1784</v>
      </c>
      <c r="D35705" t="s">
        <v>45269</v>
      </c>
      <c r="E35705" t="s">
        <v>9610</v>
      </c>
      <c r="F35705" t="s">
        <v>18618</v>
      </c>
    </row>
    <row r="35706" spans="1:7" x14ac:dyDescent="0.35">
      <c r="A35706" t="s">
        <v>81398</v>
      </c>
      <c r="B35706" t="s">
        <v>18598</v>
      </c>
      <c r="C35706" t="s">
        <v>6932</v>
      </c>
      <c r="D35706" t="s">
        <v>13035</v>
      </c>
      <c r="E35706" t="s">
        <v>17382</v>
      </c>
      <c r="F35706" t="s">
        <v>18618</v>
      </c>
    </row>
    <row r="35707" spans="1:7" x14ac:dyDescent="0.35">
      <c r="A35707" t="s">
        <v>81399</v>
      </c>
      <c r="B35707" t="s">
        <v>18598</v>
      </c>
      <c r="C35707" t="s">
        <v>2533</v>
      </c>
      <c r="D35707" t="s">
        <v>19062</v>
      </c>
      <c r="E35707" t="s">
        <v>45270</v>
      </c>
      <c r="F35707" t="s">
        <v>18618</v>
      </c>
    </row>
    <row r="35708" spans="1:7" x14ac:dyDescent="0.35">
      <c r="A35708" t="s">
        <v>81400</v>
      </c>
      <c r="B35708" t="s">
        <v>18598</v>
      </c>
      <c r="C35708" t="s">
        <v>1142</v>
      </c>
      <c r="D35708" t="s">
        <v>45271</v>
      </c>
      <c r="E35708" t="s">
        <v>21240</v>
      </c>
      <c r="F35708" t="s">
        <v>18618</v>
      </c>
    </row>
    <row r="35709" spans="1:7" x14ac:dyDescent="0.35">
      <c r="A35709" t="s">
        <v>81401</v>
      </c>
      <c r="B35709" t="s">
        <v>18594</v>
      </c>
      <c r="C35709" t="s">
        <v>259</v>
      </c>
      <c r="D35709" t="s">
        <v>45272</v>
      </c>
      <c r="E35709" t="s">
        <v>3001</v>
      </c>
      <c r="F35709" t="s">
        <v>18618</v>
      </c>
    </row>
    <row r="35710" spans="1:7" x14ac:dyDescent="0.35">
      <c r="A35710" t="s">
        <v>81402</v>
      </c>
      <c r="B35710" t="s">
        <v>18598</v>
      </c>
      <c r="C35710" t="s">
        <v>461</v>
      </c>
      <c r="D35710" t="s">
        <v>29533</v>
      </c>
      <c r="E35710" t="s">
        <v>16191</v>
      </c>
      <c r="F35710" t="s">
        <v>18618</v>
      </c>
    </row>
    <row r="35711" spans="1:7" x14ac:dyDescent="0.35">
      <c r="A35711" t="s">
        <v>81403</v>
      </c>
      <c r="B35711" t="s">
        <v>18594</v>
      </c>
      <c r="C35711" t="s">
        <v>10541</v>
      </c>
      <c r="D35711" t="s">
        <v>44054</v>
      </c>
      <c r="E35711" t="s">
        <v>41190</v>
      </c>
      <c r="F35711" t="s">
        <v>18618</v>
      </c>
    </row>
    <row r="35712" spans="1:7" x14ac:dyDescent="0.35">
      <c r="A35712" t="s">
        <v>81404</v>
      </c>
      <c r="B35712" t="s">
        <v>18598</v>
      </c>
      <c r="C35712" t="s">
        <v>244</v>
      </c>
      <c r="D35712" t="s">
        <v>2867</v>
      </c>
      <c r="E35712" t="s">
        <v>24814</v>
      </c>
      <c r="F35712" t="s">
        <v>18618</v>
      </c>
    </row>
    <row r="35713" spans="1:7" x14ac:dyDescent="0.35">
      <c r="A35713" t="s">
        <v>81405</v>
      </c>
      <c r="B35713" t="s">
        <v>18598</v>
      </c>
      <c r="C35713" t="s">
        <v>256</v>
      </c>
      <c r="D35713" t="s">
        <v>7352</v>
      </c>
      <c r="E35713" t="s">
        <v>45273</v>
      </c>
      <c r="F35713" t="s">
        <v>18618</v>
      </c>
    </row>
    <row r="35714" spans="1:7" x14ac:dyDescent="0.35">
      <c r="A35714" t="s">
        <v>81406</v>
      </c>
      <c r="B35714" t="s">
        <v>18598</v>
      </c>
      <c r="C35714" t="s">
        <v>2212</v>
      </c>
      <c r="D35714" t="s">
        <v>5185</v>
      </c>
      <c r="E35714" t="s">
        <v>45274</v>
      </c>
      <c r="F35714" t="s">
        <v>18618</v>
      </c>
    </row>
    <row r="35715" spans="1:7" x14ac:dyDescent="0.35">
      <c r="A35715" t="s">
        <v>81407</v>
      </c>
      <c r="B35715" t="s">
        <v>18594</v>
      </c>
      <c r="C35715" t="s">
        <v>80</v>
      </c>
      <c r="D35715" t="s">
        <v>45275</v>
      </c>
      <c r="E35715" t="s">
        <v>2801</v>
      </c>
      <c r="F35715" t="s">
        <v>18618</v>
      </c>
    </row>
    <row r="35716" spans="1:7" x14ac:dyDescent="0.35">
      <c r="A35716" t="s">
        <v>81408</v>
      </c>
      <c r="B35716" t="s">
        <v>18594</v>
      </c>
      <c r="C35716" t="s">
        <v>45276</v>
      </c>
      <c r="D35716" t="s">
        <v>35034</v>
      </c>
      <c r="E35716" t="s">
        <v>7944</v>
      </c>
      <c r="F35716" t="s">
        <v>18618</v>
      </c>
    </row>
    <row r="35717" spans="1:7" x14ac:dyDescent="0.35">
      <c r="A35717" t="s">
        <v>81409</v>
      </c>
      <c r="B35717" t="s">
        <v>18598</v>
      </c>
      <c r="C35717" t="s">
        <v>19959</v>
      </c>
      <c r="D35717" t="s">
        <v>45277</v>
      </c>
      <c r="E35717" t="s">
        <v>45278</v>
      </c>
      <c r="F35717" t="s">
        <v>18618</v>
      </c>
    </row>
    <row r="35718" spans="1:7" x14ac:dyDescent="0.35">
      <c r="A35718" t="s">
        <v>81410</v>
      </c>
      <c r="B35718" t="s">
        <v>18594</v>
      </c>
      <c r="C35718" t="s">
        <v>300</v>
      </c>
      <c r="D35718" t="s">
        <v>7530</v>
      </c>
      <c r="E35718" t="s">
        <v>8423</v>
      </c>
      <c r="F35718" t="s">
        <v>18618</v>
      </c>
    </row>
    <row r="35719" spans="1:7" x14ac:dyDescent="0.35">
      <c r="A35719" t="s">
        <v>81411</v>
      </c>
      <c r="B35719" t="s">
        <v>18594</v>
      </c>
      <c r="C35719" t="s">
        <v>713</v>
      </c>
      <c r="D35719" t="s">
        <v>19062</v>
      </c>
      <c r="E35719" t="s">
        <v>34506</v>
      </c>
      <c r="F35719" t="s">
        <v>18618</v>
      </c>
    </row>
    <row r="35720" spans="1:7" x14ac:dyDescent="0.35">
      <c r="A35720" t="s">
        <v>81412</v>
      </c>
      <c r="B35720" t="s">
        <v>18598</v>
      </c>
      <c r="C35720" t="s">
        <v>852</v>
      </c>
      <c r="D35720" t="s">
        <v>45279</v>
      </c>
      <c r="E35720" t="s">
        <v>45280</v>
      </c>
      <c r="F35720" t="s">
        <v>18618</v>
      </c>
    </row>
    <row r="35721" spans="1:7" x14ac:dyDescent="0.35">
      <c r="A35721" t="s">
        <v>81413</v>
      </c>
      <c r="B35721" t="s">
        <v>18594</v>
      </c>
      <c r="C35721" t="s">
        <v>881</v>
      </c>
      <c r="D35721" t="s">
        <v>4542</v>
      </c>
      <c r="E35721" t="s">
        <v>4543</v>
      </c>
      <c r="F35721" t="s">
        <v>78</v>
      </c>
      <c r="G35721" t="s">
        <v>100</v>
      </c>
    </row>
    <row r="35722" spans="1:7" x14ac:dyDescent="0.35">
      <c r="A35722" t="s">
        <v>81414</v>
      </c>
      <c r="B35722" t="s">
        <v>18594</v>
      </c>
      <c r="C35722" t="s">
        <v>2490</v>
      </c>
      <c r="D35722" t="s">
        <v>4534</v>
      </c>
      <c r="E35722" t="s">
        <v>4535</v>
      </c>
      <c r="F35722" t="s">
        <v>78</v>
      </c>
    </row>
    <row r="35723" spans="1:7" x14ac:dyDescent="0.35">
      <c r="A35723" t="s">
        <v>81415</v>
      </c>
      <c r="B35723" t="s">
        <v>18594</v>
      </c>
      <c r="C35723" t="s">
        <v>591</v>
      </c>
      <c r="D35723" t="s">
        <v>1141</v>
      </c>
      <c r="E35723" t="s">
        <v>10145</v>
      </c>
      <c r="F35723" t="s">
        <v>78</v>
      </c>
      <c r="G35723" t="s">
        <v>100</v>
      </c>
    </row>
    <row r="35724" spans="1:7" x14ac:dyDescent="0.35">
      <c r="A35724" t="s">
        <v>81416</v>
      </c>
      <c r="B35724" t="s">
        <v>18598</v>
      </c>
      <c r="C35724" t="s">
        <v>231</v>
      </c>
      <c r="D35724" t="s">
        <v>45281</v>
      </c>
      <c r="E35724" t="s">
        <v>12509</v>
      </c>
      <c r="F35724" t="s">
        <v>78</v>
      </c>
      <c r="G35724" t="s">
        <v>79</v>
      </c>
    </row>
    <row r="35725" spans="1:7" x14ac:dyDescent="0.35">
      <c r="A35725" t="s">
        <v>56522</v>
      </c>
      <c r="B35725" t="s">
        <v>18594</v>
      </c>
      <c r="C35725" t="s">
        <v>544</v>
      </c>
      <c r="D35725" t="s">
        <v>7871</v>
      </c>
      <c r="E35725" t="s">
        <v>7872</v>
      </c>
      <c r="F35725" t="s">
        <v>18641</v>
      </c>
    </row>
    <row r="35726" spans="1:7" x14ac:dyDescent="0.35">
      <c r="A35726" t="s">
        <v>56521</v>
      </c>
      <c r="B35726" t="s">
        <v>18594</v>
      </c>
      <c r="C35726" t="s">
        <v>1263</v>
      </c>
      <c r="D35726" t="s">
        <v>13066</v>
      </c>
      <c r="E35726" t="s">
        <v>13067</v>
      </c>
      <c r="F35726" t="s">
        <v>18641</v>
      </c>
    </row>
    <row r="35727" spans="1:7" x14ac:dyDescent="0.35">
      <c r="A35727" t="s">
        <v>56512</v>
      </c>
      <c r="B35727" t="s">
        <v>18598</v>
      </c>
      <c r="C35727" t="s">
        <v>816</v>
      </c>
      <c r="D35727" t="s">
        <v>7858</v>
      </c>
      <c r="E35727" t="s">
        <v>7859</v>
      </c>
      <c r="F35727" t="s">
        <v>18641</v>
      </c>
      <c r="G35727" t="s">
        <v>120</v>
      </c>
    </row>
    <row r="35728" spans="1:7" x14ac:dyDescent="0.35">
      <c r="A35728" t="s">
        <v>58578</v>
      </c>
      <c r="B35728" t="s">
        <v>18594</v>
      </c>
      <c r="C35728" t="s">
        <v>6599</v>
      </c>
      <c r="D35728" t="s">
        <v>29190</v>
      </c>
      <c r="E35728" t="s">
        <v>29191</v>
      </c>
      <c r="F35728" t="s">
        <v>18641</v>
      </c>
    </row>
    <row r="35729" spans="1:6" x14ac:dyDescent="0.35">
      <c r="A35729" t="s">
        <v>60134</v>
      </c>
      <c r="B35729" t="s">
        <v>18598</v>
      </c>
      <c r="C35729" t="s">
        <v>30370</v>
      </c>
      <c r="D35729" t="s">
        <v>30371</v>
      </c>
      <c r="E35729" t="s">
        <v>8636</v>
      </c>
      <c r="F35729" t="s">
        <v>18641</v>
      </c>
    </row>
    <row r="35730" spans="1:6" x14ac:dyDescent="0.35">
      <c r="A35730" t="s">
        <v>58565</v>
      </c>
      <c r="B35730" t="s">
        <v>18598</v>
      </c>
      <c r="C35730" t="s">
        <v>91</v>
      </c>
      <c r="D35730" t="s">
        <v>2187</v>
      </c>
      <c r="E35730" t="s">
        <v>13056</v>
      </c>
      <c r="F35730" t="s">
        <v>18641</v>
      </c>
    </row>
    <row r="35731" spans="1:6" x14ac:dyDescent="0.35">
      <c r="A35731" t="s">
        <v>58581</v>
      </c>
      <c r="B35731" t="s">
        <v>18598</v>
      </c>
      <c r="C35731" t="s">
        <v>568</v>
      </c>
      <c r="D35731" t="s">
        <v>13057</v>
      </c>
      <c r="E35731" t="s">
        <v>13058</v>
      </c>
      <c r="F35731" t="s">
        <v>18641</v>
      </c>
    </row>
    <row r="35732" spans="1:6" x14ac:dyDescent="0.35">
      <c r="A35732" t="s">
        <v>60132</v>
      </c>
      <c r="B35732" t="s">
        <v>18598</v>
      </c>
      <c r="C35732" t="s">
        <v>104</v>
      </c>
      <c r="D35732" t="s">
        <v>5041</v>
      </c>
      <c r="E35732" t="s">
        <v>14938</v>
      </c>
      <c r="F35732" t="s">
        <v>18641</v>
      </c>
    </row>
    <row r="35733" spans="1:6" x14ac:dyDescent="0.35">
      <c r="A35733" t="s">
        <v>81417</v>
      </c>
      <c r="B35733" t="s">
        <v>18594</v>
      </c>
      <c r="C35733" t="s">
        <v>1573</v>
      </c>
      <c r="D35733" t="s">
        <v>17063</v>
      </c>
      <c r="E35733" t="s">
        <v>45282</v>
      </c>
      <c r="F35733" t="s">
        <v>18606</v>
      </c>
    </row>
    <row r="35734" spans="1:6" x14ac:dyDescent="0.35">
      <c r="A35734" t="s">
        <v>81418</v>
      </c>
      <c r="B35734" t="s">
        <v>18594</v>
      </c>
      <c r="C35734" t="s">
        <v>45283</v>
      </c>
      <c r="D35734" t="s">
        <v>18573</v>
      </c>
      <c r="E35734" t="s">
        <v>10553</v>
      </c>
      <c r="F35734" t="s">
        <v>18606</v>
      </c>
    </row>
    <row r="35735" spans="1:6" x14ac:dyDescent="0.35">
      <c r="A35735" t="s">
        <v>81419</v>
      </c>
      <c r="B35735" t="s">
        <v>18598</v>
      </c>
      <c r="C35735" t="s">
        <v>429</v>
      </c>
      <c r="D35735" t="s">
        <v>45284</v>
      </c>
      <c r="E35735" t="s">
        <v>41597</v>
      </c>
      <c r="F35735" t="s">
        <v>18606</v>
      </c>
    </row>
    <row r="35736" spans="1:6" x14ac:dyDescent="0.35">
      <c r="A35736" t="s">
        <v>81420</v>
      </c>
      <c r="B35736" t="s">
        <v>18594</v>
      </c>
      <c r="C35736" t="s">
        <v>45285</v>
      </c>
      <c r="D35736" t="s">
        <v>45286</v>
      </c>
      <c r="E35736" t="s">
        <v>45287</v>
      </c>
      <c r="F35736" t="s">
        <v>18606</v>
      </c>
    </row>
    <row r="35737" spans="1:6" x14ac:dyDescent="0.35">
      <c r="A35737" t="s">
        <v>81421</v>
      </c>
      <c r="B35737" t="s">
        <v>18594</v>
      </c>
      <c r="C35737" t="s">
        <v>247</v>
      </c>
      <c r="D35737" t="s">
        <v>45288</v>
      </c>
      <c r="E35737" t="s">
        <v>45289</v>
      </c>
      <c r="F35737" t="s">
        <v>18606</v>
      </c>
    </row>
    <row r="35738" spans="1:6" x14ac:dyDescent="0.35">
      <c r="A35738" t="s">
        <v>81422</v>
      </c>
      <c r="B35738" t="s">
        <v>18594</v>
      </c>
      <c r="C35738" t="s">
        <v>5927</v>
      </c>
      <c r="D35738" t="s">
        <v>45290</v>
      </c>
      <c r="E35738" t="s">
        <v>14802</v>
      </c>
      <c r="F35738" t="s">
        <v>18600</v>
      </c>
    </row>
    <row r="35739" spans="1:6" x14ac:dyDescent="0.35">
      <c r="A35739" t="s">
        <v>81423</v>
      </c>
      <c r="B35739" t="s">
        <v>18598</v>
      </c>
      <c r="C35739" t="s">
        <v>45291</v>
      </c>
      <c r="D35739" t="s">
        <v>11562</v>
      </c>
      <c r="E35739" t="s">
        <v>30145</v>
      </c>
      <c r="F35739" t="s">
        <v>18600</v>
      </c>
    </row>
    <row r="35740" spans="1:6" x14ac:dyDescent="0.35">
      <c r="A35740" t="s">
        <v>81424</v>
      </c>
      <c r="B35740" t="s">
        <v>18598</v>
      </c>
      <c r="C35740" t="s">
        <v>1112</v>
      </c>
      <c r="D35740" t="s">
        <v>45292</v>
      </c>
      <c r="E35740" t="s">
        <v>13771</v>
      </c>
      <c r="F35740" t="s">
        <v>18600</v>
      </c>
    </row>
    <row r="35741" spans="1:6" x14ac:dyDescent="0.35">
      <c r="A35741" t="s">
        <v>81425</v>
      </c>
      <c r="B35741" t="s">
        <v>18594</v>
      </c>
      <c r="C35741" t="s">
        <v>586</v>
      </c>
      <c r="D35741" t="s">
        <v>333</v>
      </c>
      <c r="E35741" t="s">
        <v>13554</v>
      </c>
      <c r="F35741" t="s">
        <v>18600</v>
      </c>
    </row>
    <row r="35742" spans="1:6" x14ac:dyDescent="0.35">
      <c r="A35742" t="s">
        <v>81426</v>
      </c>
      <c r="B35742" t="s">
        <v>18594</v>
      </c>
      <c r="C35742" t="s">
        <v>138</v>
      </c>
      <c r="D35742" t="s">
        <v>3888</v>
      </c>
      <c r="E35742" t="s">
        <v>5524</v>
      </c>
      <c r="F35742" t="s">
        <v>18600</v>
      </c>
    </row>
    <row r="35743" spans="1:6" x14ac:dyDescent="0.35">
      <c r="A35743" t="s">
        <v>81427</v>
      </c>
      <c r="B35743" t="s">
        <v>18598</v>
      </c>
      <c r="C35743" t="s">
        <v>45293</v>
      </c>
      <c r="D35743" t="s">
        <v>45294</v>
      </c>
      <c r="E35743" t="s">
        <v>14775</v>
      </c>
      <c r="F35743" t="s">
        <v>18600</v>
      </c>
    </row>
    <row r="35744" spans="1:6" x14ac:dyDescent="0.35">
      <c r="A35744" t="s">
        <v>81428</v>
      </c>
      <c r="B35744" t="s">
        <v>18594</v>
      </c>
      <c r="C35744" t="s">
        <v>282</v>
      </c>
      <c r="D35744" t="s">
        <v>10748</v>
      </c>
      <c r="E35744" t="s">
        <v>44780</v>
      </c>
      <c r="F35744" t="s">
        <v>18600</v>
      </c>
    </row>
    <row r="35745" spans="1:6" x14ac:dyDescent="0.35">
      <c r="A35745" t="s">
        <v>81429</v>
      </c>
      <c r="B35745" t="s">
        <v>18598</v>
      </c>
      <c r="C35745" t="s">
        <v>321</v>
      </c>
      <c r="D35745" t="s">
        <v>42203</v>
      </c>
      <c r="E35745" t="s">
        <v>45295</v>
      </c>
      <c r="F35745" t="s">
        <v>18600</v>
      </c>
    </row>
    <row r="35746" spans="1:6" x14ac:dyDescent="0.35">
      <c r="A35746" t="s">
        <v>81430</v>
      </c>
      <c r="B35746" t="s">
        <v>18594</v>
      </c>
      <c r="C35746" t="s">
        <v>520</v>
      </c>
      <c r="D35746" t="s">
        <v>35192</v>
      </c>
      <c r="E35746" t="s">
        <v>10098</v>
      </c>
      <c r="F35746" t="s">
        <v>18600</v>
      </c>
    </row>
    <row r="35747" spans="1:6" x14ac:dyDescent="0.35">
      <c r="A35747" t="s">
        <v>81431</v>
      </c>
      <c r="B35747" t="s">
        <v>18598</v>
      </c>
      <c r="C35747" t="s">
        <v>416</v>
      </c>
      <c r="D35747" t="s">
        <v>45296</v>
      </c>
      <c r="E35747" t="s">
        <v>8194</v>
      </c>
      <c r="F35747" t="s">
        <v>18600</v>
      </c>
    </row>
    <row r="35748" spans="1:6" x14ac:dyDescent="0.35">
      <c r="A35748" t="s">
        <v>81432</v>
      </c>
      <c r="B35748" t="s">
        <v>18598</v>
      </c>
      <c r="C35748" t="s">
        <v>222</v>
      </c>
      <c r="D35748" t="s">
        <v>45297</v>
      </c>
      <c r="E35748" t="s">
        <v>45298</v>
      </c>
      <c r="F35748" t="s">
        <v>18600</v>
      </c>
    </row>
    <row r="35749" spans="1:6" x14ac:dyDescent="0.35">
      <c r="A35749" t="s">
        <v>81433</v>
      </c>
      <c r="B35749" t="s">
        <v>18598</v>
      </c>
      <c r="C35749" t="s">
        <v>207</v>
      </c>
      <c r="D35749" t="s">
        <v>45299</v>
      </c>
      <c r="E35749" t="s">
        <v>12105</v>
      </c>
      <c r="F35749" t="s">
        <v>18600</v>
      </c>
    </row>
    <row r="35750" spans="1:6" x14ac:dyDescent="0.35">
      <c r="A35750" t="s">
        <v>60137</v>
      </c>
      <c r="B35750" t="s">
        <v>18598</v>
      </c>
      <c r="C35750" t="s">
        <v>461</v>
      </c>
      <c r="D35750" t="s">
        <v>30373</v>
      </c>
      <c r="E35750" t="s">
        <v>11399</v>
      </c>
      <c r="F35750" t="s">
        <v>18641</v>
      </c>
    </row>
    <row r="35751" spans="1:6" x14ac:dyDescent="0.35">
      <c r="A35751" t="s">
        <v>81434</v>
      </c>
      <c r="B35751" t="s">
        <v>18594</v>
      </c>
      <c r="C35751" t="s">
        <v>5758</v>
      </c>
      <c r="D35751" t="s">
        <v>2393</v>
      </c>
      <c r="E35751" t="s">
        <v>42291</v>
      </c>
      <c r="F35751" t="s">
        <v>18600</v>
      </c>
    </row>
    <row r="35752" spans="1:6" x14ac:dyDescent="0.35">
      <c r="A35752" t="s">
        <v>81435</v>
      </c>
      <c r="B35752" t="s">
        <v>18598</v>
      </c>
      <c r="C35752" t="s">
        <v>321</v>
      </c>
      <c r="D35752" t="s">
        <v>45300</v>
      </c>
      <c r="E35752" t="s">
        <v>45301</v>
      </c>
      <c r="F35752" t="s">
        <v>18600</v>
      </c>
    </row>
    <row r="35753" spans="1:6" x14ac:dyDescent="0.35">
      <c r="A35753" t="s">
        <v>81436</v>
      </c>
      <c r="B35753" t="s">
        <v>18598</v>
      </c>
      <c r="C35753" t="s">
        <v>599</v>
      </c>
      <c r="D35753" t="s">
        <v>1208</v>
      </c>
      <c r="E35753" t="s">
        <v>14254</v>
      </c>
      <c r="F35753" t="s">
        <v>18600</v>
      </c>
    </row>
    <row r="35754" spans="1:6" x14ac:dyDescent="0.35">
      <c r="A35754" t="s">
        <v>81437</v>
      </c>
      <c r="B35754" t="s">
        <v>18598</v>
      </c>
      <c r="C35754" t="s">
        <v>3747</v>
      </c>
      <c r="D35754" t="s">
        <v>6342</v>
      </c>
      <c r="E35754" t="s">
        <v>9213</v>
      </c>
      <c r="F35754" t="s">
        <v>18600</v>
      </c>
    </row>
    <row r="35755" spans="1:6" x14ac:dyDescent="0.35">
      <c r="A35755" t="s">
        <v>81438</v>
      </c>
      <c r="B35755" t="s">
        <v>18598</v>
      </c>
      <c r="C35755" t="s">
        <v>190</v>
      </c>
      <c r="D35755" t="s">
        <v>5505</v>
      </c>
      <c r="E35755" t="s">
        <v>26957</v>
      </c>
      <c r="F35755" t="s">
        <v>18600</v>
      </c>
    </row>
    <row r="35756" spans="1:6" x14ac:dyDescent="0.35">
      <c r="A35756" t="s">
        <v>81439</v>
      </c>
      <c r="B35756" t="s">
        <v>18598</v>
      </c>
      <c r="C35756" t="s">
        <v>98</v>
      </c>
      <c r="D35756" t="s">
        <v>26758</v>
      </c>
      <c r="E35756" t="s">
        <v>25165</v>
      </c>
      <c r="F35756" t="s">
        <v>18600</v>
      </c>
    </row>
    <row r="35757" spans="1:6" x14ac:dyDescent="0.35">
      <c r="A35757" t="s">
        <v>81440</v>
      </c>
      <c r="B35757" t="s">
        <v>18594</v>
      </c>
      <c r="C35757" t="s">
        <v>259</v>
      </c>
      <c r="D35757" t="s">
        <v>6868</v>
      </c>
      <c r="E35757" t="s">
        <v>14017</v>
      </c>
      <c r="F35757" t="s">
        <v>18600</v>
      </c>
    </row>
    <row r="35758" spans="1:6" x14ac:dyDescent="0.35">
      <c r="A35758" t="s">
        <v>81441</v>
      </c>
      <c r="B35758" t="s">
        <v>18598</v>
      </c>
      <c r="C35758" t="s">
        <v>2689</v>
      </c>
      <c r="D35758" t="s">
        <v>45302</v>
      </c>
      <c r="E35758" t="s">
        <v>9000</v>
      </c>
      <c r="F35758" t="s">
        <v>18600</v>
      </c>
    </row>
    <row r="35759" spans="1:6" x14ac:dyDescent="0.35">
      <c r="A35759" t="s">
        <v>81442</v>
      </c>
      <c r="B35759" t="s">
        <v>18594</v>
      </c>
      <c r="C35759" t="s">
        <v>5845</v>
      </c>
      <c r="D35759" t="s">
        <v>15090</v>
      </c>
      <c r="E35759" t="s">
        <v>14668</v>
      </c>
      <c r="F35759" t="s">
        <v>18600</v>
      </c>
    </row>
    <row r="35760" spans="1:6" x14ac:dyDescent="0.35">
      <c r="A35760" t="s">
        <v>56519</v>
      </c>
      <c r="B35760" t="s">
        <v>18598</v>
      </c>
      <c r="C35760" t="s">
        <v>7876</v>
      </c>
      <c r="D35760" t="s">
        <v>7877</v>
      </c>
      <c r="E35760" t="s">
        <v>7878</v>
      </c>
      <c r="F35760" t="s">
        <v>18641</v>
      </c>
    </row>
    <row r="35761" spans="1:7" s="99" customFormat="1" x14ac:dyDescent="0.35">
      <c r="A35761" t="s">
        <v>81443</v>
      </c>
      <c r="B35761" t="s">
        <v>18598</v>
      </c>
      <c r="C35761" t="s">
        <v>171</v>
      </c>
      <c r="D35761" t="s">
        <v>169</v>
      </c>
      <c r="E35761" t="s">
        <v>8194</v>
      </c>
      <c r="F35761" t="s">
        <v>18600</v>
      </c>
      <c r="G35761"/>
    </row>
    <row r="35762" spans="1:7" s="99" customFormat="1" x14ac:dyDescent="0.35">
      <c r="A35762" t="s">
        <v>81444</v>
      </c>
      <c r="B35762" t="s">
        <v>18598</v>
      </c>
      <c r="C35762" t="s">
        <v>1508</v>
      </c>
      <c r="D35762" t="s">
        <v>26759</v>
      </c>
      <c r="E35762" t="s">
        <v>7008</v>
      </c>
      <c r="F35762" t="s">
        <v>18600</v>
      </c>
      <c r="G35762"/>
    </row>
    <row r="35763" spans="1:7" s="99" customFormat="1" x14ac:dyDescent="0.35">
      <c r="A35763" t="s">
        <v>81445</v>
      </c>
      <c r="B35763" t="s">
        <v>18594</v>
      </c>
      <c r="C35763" t="s">
        <v>408</v>
      </c>
      <c r="D35763" t="s">
        <v>7649</v>
      </c>
      <c r="E35763" t="s">
        <v>45189</v>
      </c>
      <c r="F35763" t="s">
        <v>18600</v>
      </c>
      <c r="G35763"/>
    </row>
    <row r="35764" spans="1:7" s="99" customFormat="1" x14ac:dyDescent="0.35">
      <c r="A35764" t="s">
        <v>81446</v>
      </c>
      <c r="B35764" t="s">
        <v>18598</v>
      </c>
      <c r="C35764" t="s">
        <v>250</v>
      </c>
      <c r="D35764" t="s">
        <v>11498</v>
      </c>
      <c r="E35764" t="s">
        <v>11499</v>
      </c>
      <c r="F35764" t="s">
        <v>78</v>
      </c>
      <c r="G35764"/>
    </row>
    <row r="35765" spans="1:7" s="99" customFormat="1" x14ac:dyDescent="0.35">
      <c r="A35765" t="s">
        <v>81447</v>
      </c>
      <c r="B35765" t="s">
        <v>18594</v>
      </c>
      <c r="C35765" t="s">
        <v>45303</v>
      </c>
      <c r="D35765" t="s">
        <v>24756</v>
      </c>
      <c r="E35765" t="s">
        <v>37856</v>
      </c>
      <c r="F35765" t="s">
        <v>18680</v>
      </c>
      <c r="G35765" t="s">
        <v>100</v>
      </c>
    </row>
    <row r="35766" spans="1:7" s="99" customFormat="1" x14ac:dyDescent="0.35">
      <c r="A35766" t="s">
        <v>81448</v>
      </c>
      <c r="B35766" t="s">
        <v>18594</v>
      </c>
      <c r="C35766" t="s">
        <v>23975</v>
      </c>
      <c r="D35766" t="s">
        <v>45304</v>
      </c>
      <c r="E35766" t="s">
        <v>5672</v>
      </c>
      <c r="F35766" t="s">
        <v>18600</v>
      </c>
      <c r="G35766"/>
    </row>
    <row r="35767" spans="1:7" s="99" customFormat="1" x14ac:dyDescent="0.35">
      <c r="A35767" t="s">
        <v>81449</v>
      </c>
      <c r="B35767" t="s">
        <v>18594</v>
      </c>
      <c r="C35767" t="s">
        <v>1627</v>
      </c>
      <c r="D35767" t="s">
        <v>3115</v>
      </c>
      <c r="E35767" t="s">
        <v>5065</v>
      </c>
      <c r="F35767" t="s">
        <v>18600</v>
      </c>
      <c r="G35767"/>
    </row>
    <row r="35768" spans="1:7" s="99" customFormat="1" x14ac:dyDescent="0.35">
      <c r="A35768" t="s">
        <v>81450</v>
      </c>
      <c r="B35768" t="s">
        <v>18594</v>
      </c>
      <c r="C35768" t="s">
        <v>1229</v>
      </c>
      <c r="D35768" t="s">
        <v>45305</v>
      </c>
      <c r="E35768" t="s">
        <v>9596</v>
      </c>
      <c r="F35768" t="s">
        <v>18600</v>
      </c>
      <c r="G35768"/>
    </row>
    <row r="35769" spans="1:7" s="99" customFormat="1" x14ac:dyDescent="0.35">
      <c r="A35769" t="s">
        <v>81451</v>
      </c>
      <c r="B35769" t="s">
        <v>18598</v>
      </c>
      <c r="C35769" t="s">
        <v>3297</v>
      </c>
      <c r="D35769" t="s">
        <v>45306</v>
      </c>
      <c r="E35769" t="s">
        <v>9096</v>
      </c>
      <c r="F35769" t="s">
        <v>18600</v>
      </c>
      <c r="G35769"/>
    </row>
    <row r="35770" spans="1:7" s="99" customFormat="1" x14ac:dyDescent="0.35">
      <c r="A35770" t="s">
        <v>81452</v>
      </c>
      <c r="B35770" t="s">
        <v>18598</v>
      </c>
      <c r="C35770" t="s">
        <v>121</v>
      </c>
      <c r="D35770" t="s">
        <v>26760</v>
      </c>
      <c r="E35770" t="s">
        <v>26761</v>
      </c>
      <c r="F35770" t="s">
        <v>18600</v>
      </c>
      <c r="G35770"/>
    </row>
    <row r="35771" spans="1:7" s="99" customFormat="1" x14ac:dyDescent="0.35">
      <c r="A35771" t="s">
        <v>81453</v>
      </c>
      <c r="B35771" t="s">
        <v>18594</v>
      </c>
      <c r="C35771" t="s">
        <v>21070</v>
      </c>
      <c r="D35771" t="s">
        <v>45307</v>
      </c>
      <c r="E35771" t="s">
        <v>15791</v>
      </c>
      <c r="F35771" t="s">
        <v>18600</v>
      </c>
      <c r="G35771"/>
    </row>
    <row r="35772" spans="1:7" s="99" customFormat="1" x14ac:dyDescent="0.35">
      <c r="A35772" t="s">
        <v>81454</v>
      </c>
      <c r="B35772" t="s">
        <v>18598</v>
      </c>
      <c r="C35772" t="s">
        <v>777</v>
      </c>
      <c r="D35772" t="s">
        <v>45308</v>
      </c>
      <c r="E35772" t="s">
        <v>24860</v>
      </c>
      <c r="F35772" t="s">
        <v>18600</v>
      </c>
      <c r="G35772"/>
    </row>
    <row r="35773" spans="1:7" s="99" customFormat="1" x14ac:dyDescent="0.35">
      <c r="A35773" t="s">
        <v>81455</v>
      </c>
      <c r="B35773" t="s">
        <v>18594</v>
      </c>
      <c r="C35773" t="s">
        <v>10030</v>
      </c>
      <c r="D35773" t="s">
        <v>45309</v>
      </c>
      <c r="E35773" t="s">
        <v>45310</v>
      </c>
      <c r="F35773" t="s">
        <v>18600</v>
      </c>
      <c r="G35773"/>
    </row>
    <row r="35774" spans="1:7" s="99" customFormat="1" x14ac:dyDescent="0.35">
      <c r="A35774" t="s">
        <v>81456</v>
      </c>
      <c r="B35774" t="s">
        <v>18594</v>
      </c>
      <c r="C35774" t="s">
        <v>1700</v>
      </c>
      <c r="D35774" t="s">
        <v>45311</v>
      </c>
      <c r="E35774" t="s">
        <v>7002</v>
      </c>
      <c r="F35774" t="s">
        <v>18600</v>
      </c>
      <c r="G35774"/>
    </row>
    <row r="35775" spans="1:7" s="99" customFormat="1" x14ac:dyDescent="0.35">
      <c r="A35775" t="s">
        <v>81457</v>
      </c>
      <c r="B35775" t="s">
        <v>18598</v>
      </c>
      <c r="C35775" t="s">
        <v>1813</v>
      </c>
      <c r="D35775" t="s">
        <v>6066</v>
      </c>
      <c r="E35775" t="s">
        <v>6067</v>
      </c>
      <c r="F35775" t="s">
        <v>78</v>
      </c>
      <c r="G35775"/>
    </row>
    <row r="35776" spans="1:7" s="99" customFormat="1" x14ac:dyDescent="0.35">
      <c r="A35776" t="s">
        <v>81458</v>
      </c>
      <c r="B35776" t="s">
        <v>18598</v>
      </c>
      <c r="C35776" t="s">
        <v>182</v>
      </c>
      <c r="D35776" t="s">
        <v>961</v>
      </c>
      <c r="E35776" t="s">
        <v>4606</v>
      </c>
      <c r="F35776" t="s">
        <v>18600</v>
      </c>
      <c r="G35776"/>
    </row>
    <row r="35777" spans="1:7" x14ac:dyDescent="0.35">
      <c r="A35777" t="s">
        <v>56518</v>
      </c>
      <c r="B35777" t="s">
        <v>18598</v>
      </c>
      <c r="C35777" t="s">
        <v>321</v>
      </c>
      <c r="D35777" t="s">
        <v>8476</v>
      </c>
      <c r="E35777" t="s">
        <v>4596</v>
      </c>
      <c r="F35777" t="s">
        <v>18641</v>
      </c>
    </row>
    <row r="35778" spans="1:7" x14ac:dyDescent="0.35">
      <c r="A35778" t="s">
        <v>81459</v>
      </c>
      <c r="B35778" t="s">
        <v>18598</v>
      </c>
      <c r="C35778" t="s">
        <v>157</v>
      </c>
      <c r="D35778" t="s">
        <v>26762</v>
      </c>
      <c r="E35778" t="s">
        <v>11304</v>
      </c>
      <c r="F35778" t="s">
        <v>18600</v>
      </c>
    </row>
    <row r="35779" spans="1:7" x14ac:dyDescent="0.35">
      <c r="A35779" t="s">
        <v>81460</v>
      </c>
      <c r="B35779" t="s">
        <v>18598</v>
      </c>
      <c r="C35779" t="s">
        <v>88</v>
      </c>
      <c r="D35779" t="s">
        <v>26763</v>
      </c>
      <c r="E35779" t="s">
        <v>22294</v>
      </c>
      <c r="F35779" t="s">
        <v>18600</v>
      </c>
    </row>
    <row r="35780" spans="1:7" x14ac:dyDescent="0.35">
      <c r="A35780" t="s">
        <v>81461</v>
      </c>
      <c r="B35780" t="s">
        <v>18598</v>
      </c>
      <c r="C35780" t="s">
        <v>1149</v>
      </c>
      <c r="D35780" t="s">
        <v>45312</v>
      </c>
      <c r="E35780" t="s">
        <v>1906</v>
      </c>
      <c r="F35780" t="s">
        <v>18600</v>
      </c>
    </row>
    <row r="35781" spans="1:7" x14ac:dyDescent="0.35">
      <c r="A35781" t="s">
        <v>81462</v>
      </c>
      <c r="B35781" t="s">
        <v>18598</v>
      </c>
      <c r="C35781" t="s">
        <v>2248</v>
      </c>
      <c r="D35781" t="s">
        <v>2326</v>
      </c>
      <c r="E35781" t="s">
        <v>3785</v>
      </c>
      <c r="F35781" t="s">
        <v>78</v>
      </c>
    </row>
    <row r="35782" spans="1:7" x14ac:dyDescent="0.35">
      <c r="A35782" t="s">
        <v>81463</v>
      </c>
      <c r="B35782" t="s">
        <v>18598</v>
      </c>
      <c r="C35782" t="s">
        <v>5620</v>
      </c>
      <c r="D35782" t="s">
        <v>11412</v>
      </c>
      <c r="E35782" t="s">
        <v>11413</v>
      </c>
      <c r="F35782" t="s">
        <v>78</v>
      </c>
    </row>
    <row r="35783" spans="1:7" x14ac:dyDescent="0.35">
      <c r="A35783" t="s">
        <v>81464</v>
      </c>
      <c r="B35783" t="s">
        <v>18598</v>
      </c>
      <c r="C35783" t="s">
        <v>91</v>
      </c>
      <c r="D35783" t="s">
        <v>15337</v>
      </c>
      <c r="E35783" t="s">
        <v>15338</v>
      </c>
      <c r="F35783" t="s">
        <v>78</v>
      </c>
    </row>
    <row r="35784" spans="1:7" x14ac:dyDescent="0.35">
      <c r="A35784" t="s">
        <v>81465</v>
      </c>
      <c r="B35784" t="s">
        <v>18598</v>
      </c>
      <c r="C35784" t="s">
        <v>171</v>
      </c>
      <c r="D35784" t="s">
        <v>7112</v>
      </c>
      <c r="E35784" t="s">
        <v>7529</v>
      </c>
      <c r="F35784" t="s">
        <v>18600</v>
      </c>
    </row>
    <row r="35785" spans="1:7" x14ac:dyDescent="0.35">
      <c r="A35785" t="s">
        <v>81466</v>
      </c>
      <c r="B35785" t="s">
        <v>18594</v>
      </c>
      <c r="C35785" t="s">
        <v>2375</v>
      </c>
      <c r="D35785" t="s">
        <v>38385</v>
      </c>
      <c r="E35785" t="s">
        <v>8867</v>
      </c>
      <c r="F35785" t="s">
        <v>18600</v>
      </c>
    </row>
    <row r="35786" spans="1:7" x14ac:dyDescent="0.35">
      <c r="A35786" t="s">
        <v>81467</v>
      </c>
      <c r="B35786" t="s">
        <v>18594</v>
      </c>
      <c r="C35786" t="s">
        <v>1594</v>
      </c>
      <c r="D35786" t="s">
        <v>20203</v>
      </c>
      <c r="E35786" t="s">
        <v>10707</v>
      </c>
      <c r="F35786" t="s">
        <v>78</v>
      </c>
    </row>
    <row r="35787" spans="1:7" x14ac:dyDescent="0.35">
      <c r="A35787" t="s">
        <v>61218</v>
      </c>
      <c r="B35787" t="s">
        <v>18594</v>
      </c>
      <c r="C35787" t="s">
        <v>31158</v>
      </c>
      <c r="D35787" t="s">
        <v>31159</v>
      </c>
      <c r="E35787" t="s">
        <v>29300</v>
      </c>
      <c r="F35787" t="s">
        <v>18641</v>
      </c>
    </row>
    <row r="35788" spans="1:7" x14ac:dyDescent="0.35">
      <c r="A35788" t="s">
        <v>81468</v>
      </c>
      <c r="B35788" t="s">
        <v>18598</v>
      </c>
      <c r="C35788" t="s">
        <v>368</v>
      </c>
      <c r="D35788" t="s">
        <v>667</v>
      </c>
      <c r="E35788" t="s">
        <v>1442</v>
      </c>
      <c r="F35788" t="s">
        <v>78</v>
      </c>
      <c r="G35788" t="s">
        <v>100</v>
      </c>
    </row>
    <row r="35789" spans="1:7" x14ac:dyDescent="0.35">
      <c r="A35789" t="s">
        <v>81469</v>
      </c>
      <c r="B35789" t="s">
        <v>18594</v>
      </c>
      <c r="C35789" t="s">
        <v>300</v>
      </c>
      <c r="D35789" t="s">
        <v>88</v>
      </c>
      <c r="E35789" t="s">
        <v>15906</v>
      </c>
      <c r="F35789" t="s">
        <v>18600</v>
      </c>
    </row>
    <row r="35790" spans="1:7" x14ac:dyDescent="0.35">
      <c r="A35790" t="s">
        <v>81470</v>
      </c>
      <c r="B35790" t="s">
        <v>18594</v>
      </c>
      <c r="C35790" t="s">
        <v>180</v>
      </c>
      <c r="D35790" t="s">
        <v>45313</v>
      </c>
      <c r="E35790" t="s">
        <v>8417</v>
      </c>
      <c r="F35790" t="s">
        <v>78</v>
      </c>
    </row>
    <row r="35791" spans="1:7" x14ac:dyDescent="0.35">
      <c r="A35791" t="s">
        <v>81471</v>
      </c>
      <c r="B35791" t="s">
        <v>18598</v>
      </c>
      <c r="C35791" t="s">
        <v>368</v>
      </c>
      <c r="D35791" t="s">
        <v>45314</v>
      </c>
      <c r="E35791" t="s">
        <v>28101</v>
      </c>
      <c r="F35791" t="s">
        <v>18680</v>
      </c>
      <c r="G35791" t="s">
        <v>100</v>
      </c>
    </row>
    <row r="35792" spans="1:7" x14ac:dyDescent="0.35">
      <c r="A35792" t="s">
        <v>81472</v>
      </c>
      <c r="B35792" t="s">
        <v>18598</v>
      </c>
      <c r="C35792" t="s">
        <v>45315</v>
      </c>
      <c r="D35792" t="s">
        <v>45316</v>
      </c>
      <c r="E35792" t="s">
        <v>39843</v>
      </c>
      <c r="F35792" t="s">
        <v>18653</v>
      </c>
    </row>
    <row r="35793" spans="1:7" s="99" customFormat="1" x14ac:dyDescent="0.35">
      <c r="A35793" t="s">
        <v>81473</v>
      </c>
      <c r="B35793" t="s">
        <v>18598</v>
      </c>
      <c r="C35793" t="s">
        <v>605</v>
      </c>
      <c r="D35793" t="s">
        <v>45317</v>
      </c>
      <c r="E35793" t="s">
        <v>4849</v>
      </c>
      <c r="F35793" t="s">
        <v>78</v>
      </c>
      <c r="G35793"/>
    </row>
    <row r="35794" spans="1:7" s="99" customFormat="1" x14ac:dyDescent="0.35">
      <c r="A35794" t="s">
        <v>81474</v>
      </c>
      <c r="B35794" t="s">
        <v>18598</v>
      </c>
      <c r="C35794" t="s">
        <v>45318</v>
      </c>
      <c r="D35794" t="s">
        <v>45319</v>
      </c>
      <c r="E35794" t="s">
        <v>5415</v>
      </c>
      <c r="F35794" t="s">
        <v>78</v>
      </c>
      <c r="G35794" t="s">
        <v>100</v>
      </c>
    </row>
    <row r="35795" spans="1:7" s="99" customFormat="1" x14ac:dyDescent="0.35">
      <c r="A35795" t="s">
        <v>81475</v>
      </c>
      <c r="B35795" t="s">
        <v>18598</v>
      </c>
      <c r="C35795" t="s">
        <v>25834</v>
      </c>
      <c r="D35795" t="s">
        <v>45320</v>
      </c>
      <c r="E35795" t="s">
        <v>45321</v>
      </c>
      <c r="F35795" t="s">
        <v>18606</v>
      </c>
      <c r="G35795"/>
    </row>
    <row r="35796" spans="1:7" s="99" customFormat="1" x14ac:dyDescent="0.35">
      <c r="A35796" t="s">
        <v>81476</v>
      </c>
      <c r="B35796" t="s">
        <v>18598</v>
      </c>
      <c r="C35796" t="s">
        <v>777</v>
      </c>
      <c r="D35796" t="s">
        <v>45322</v>
      </c>
      <c r="E35796" t="s">
        <v>26582</v>
      </c>
      <c r="F35796" t="s">
        <v>18606</v>
      </c>
      <c r="G35796"/>
    </row>
    <row r="35797" spans="1:7" s="99" customFormat="1" x14ac:dyDescent="0.35">
      <c r="A35797" t="s">
        <v>81477</v>
      </c>
      <c r="B35797" t="s">
        <v>18598</v>
      </c>
      <c r="C35797" t="s">
        <v>224</v>
      </c>
      <c r="D35797" t="s">
        <v>45323</v>
      </c>
      <c r="E35797" t="s">
        <v>7171</v>
      </c>
      <c r="F35797" t="s">
        <v>18600</v>
      </c>
      <c r="G35797"/>
    </row>
    <row r="35798" spans="1:7" s="99" customFormat="1" x14ac:dyDescent="0.35">
      <c r="A35798" t="s">
        <v>81478</v>
      </c>
      <c r="B35798" t="s">
        <v>18598</v>
      </c>
      <c r="C35798" t="s">
        <v>1102</v>
      </c>
      <c r="D35798" t="s">
        <v>45324</v>
      </c>
      <c r="E35798" t="s">
        <v>45325</v>
      </c>
      <c r="F35798" t="s">
        <v>18680</v>
      </c>
      <c r="G35798"/>
    </row>
    <row r="35799" spans="1:7" s="99" customFormat="1" x14ac:dyDescent="0.35">
      <c r="A35799" t="s">
        <v>81479</v>
      </c>
      <c r="B35799" t="s">
        <v>18598</v>
      </c>
      <c r="C35799" t="s">
        <v>98</v>
      </c>
      <c r="D35799" t="s">
        <v>8090</v>
      </c>
      <c r="E35799" t="s">
        <v>24783</v>
      </c>
      <c r="F35799" t="s">
        <v>78</v>
      </c>
      <c r="G35799"/>
    </row>
    <row r="35800" spans="1:7" s="99" customFormat="1" x14ac:dyDescent="0.35">
      <c r="A35800" t="s">
        <v>81480</v>
      </c>
      <c r="B35800" t="s">
        <v>18598</v>
      </c>
      <c r="C35800" t="s">
        <v>3791</v>
      </c>
      <c r="D35800" t="s">
        <v>874</v>
      </c>
      <c r="E35800" t="s">
        <v>11683</v>
      </c>
      <c r="F35800" t="s">
        <v>78</v>
      </c>
      <c r="G35800" t="s">
        <v>79</v>
      </c>
    </row>
    <row r="35801" spans="1:7" s="99" customFormat="1" x14ac:dyDescent="0.35">
      <c r="A35801" t="s">
        <v>81481</v>
      </c>
      <c r="B35801" t="s">
        <v>18598</v>
      </c>
      <c r="C35801" t="s">
        <v>20382</v>
      </c>
      <c r="D35801" t="s">
        <v>3667</v>
      </c>
      <c r="E35801" t="s">
        <v>19491</v>
      </c>
      <c r="F35801" t="s">
        <v>18680</v>
      </c>
      <c r="G35801"/>
    </row>
    <row r="35802" spans="1:7" s="99" customFormat="1" x14ac:dyDescent="0.35">
      <c r="A35802" t="s">
        <v>81482</v>
      </c>
      <c r="B35802" t="s">
        <v>18598</v>
      </c>
      <c r="C35802" t="s">
        <v>45326</v>
      </c>
      <c r="D35802" t="s">
        <v>14832</v>
      </c>
      <c r="E35802" t="s">
        <v>26588</v>
      </c>
      <c r="F35802" t="s">
        <v>18680</v>
      </c>
      <c r="G35802"/>
    </row>
    <row r="35803" spans="1:7" s="99" customFormat="1" x14ac:dyDescent="0.35">
      <c r="A35803" t="s">
        <v>81483</v>
      </c>
      <c r="B35803" t="s">
        <v>18598</v>
      </c>
      <c r="C35803" t="s">
        <v>473</v>
      </c>
      <c r="D35803" t="s">
        <v>45327</v>
      </c>
      <c r="E35803" t="s">
        <v>9311</v>
      </c>
      <c r="F35803" t="s">
        <v>78</v>
      </c>
      <c r="G35803"/>
    </row>
    <row r="35804" spans="1:7" s="99" customFormat="1" x14ac:dyDescent="0.35">
      <c r="A35804" t="s">
        <v>81484</v>
      </c>
      <c r="B35804" t="s">
        <v>18598</v>
      </c>
      <c r="C35804" t="s">
        <v>288</v>
      </c>
      <c r="D35804" t="s">
        <v>38162</v>
      </c>
      <c r="E35804" t="s">
        <v>45328</v>
      </c>
      <c r="F35804" t="s">
        <v>18680</v>
      </c>
      <c r="G35804"/>
    </row>
    <row r="35805" spans="1:7" s="99" customFormat="1" x14ac:dyDescent="0.35">
      <c r="A35805" t="s">
        <v>81485</v>
      </c>
      <c r="B35805" t="s">
        <v>18598</v>
      </c>
      <c r="C35805" t="s">
        <v>12673</v>
      </c>
      <c r="D35805" t="s">
        <v>38162</v>
      </c>
      <c r="E35805" t="s">
        <v>45329</v>
      </c>
      <c r="F35805" t="s">
        <v>18680</v>
      </c>
      <c r="G35805"/>
    </row>
    <row r="35806" spans="1:7" s="99" customFormat="1" x14ac:dyDescent="0.35">
      <c r="A35806" t="s">
        <v>81486</v>
      </c>
      <c r="B35806" t="s">
        <v>18598</v>
      </c>
      <c r="C35806" t="s">
        <v>795</v>
      </c>
      <c r="D35806" t="s">
        <v>3197</v>
      </c>
      <c r="E35806" t="s">
        <v>9367</v>
      </c>
      <c r="F35806" t="s">
        <v>78</v>
      </c>
      <c r="G35806"/>
    </row>
    <row r="35807" spans="1:7" s="99" customFormat="1" x14ac:dyDescent="0.35">
      <c r="A35807" t="s">
        <v>81487</v>
      </c>
      <c r="B35807" t="s">
        <v>18598</v>
      </c>
      <c r="C35807" t="s">
        <v>5950</v>
      </c>
      <c r="D35807" t="s">
        <v>17928</v>
      </c>
      <c r="E35807" t="s">
        <v>30626</v>
      </c>
      <c r="F35807" t="s">
        <v>78</v>
      </c>
      <c r="G35807"/>
    </row>
    <row r="35808" spans="1:7" s="99" customFormat="1" x14ac:dyDescent="0.35">
      <c r="A35808" t="s">
        <v>81488</v>
      </c>
      <c r="B35808" t="s">
        <v>18598</v>
      </c>
      <c r="C35808" t="s">
        <v>18753</v>
      </c>
      <c r="D35808" t="s">
        <v>45330</v>
      </c>
      <c r="E35808" t="s">
        <v>42646</v>
      </c>
      <c r="F35808" t="s">
        <v>18680</v>
      </c>
      <c r="G35808"/>
    </row>
    <row r="35809" spans="1:7" x14ac:dyDescent="0.35">
      <c r="A35809" t="s">
        <v>81489</v>
      </c>
      <c r="B35809" t="s">
        <v>18594</v>
      </c>
      <c r="C35809" t="s">
        <v>793</v>
      </c>
      <c r="D35809" t="s">
        <v>45331</v>
      </c>
      <c r="E35809" t="s">
        <v>8301</v>
      </c>
      <c r="F35809" t="s">
        <v>78</v>
      </c>
    </row>
    <row r="35810" spans="1:7" x14ac:dyDescent="0.35">
      <c r="A35810" t="s">
        <v>81490</v>
      </c>
      <c r="B35810" t="s">
        <v>18598</v>
      </c>
      <c r="C35810" t="s">
        <v>165</v>
      </c>
      <c r="D35810" t="s">
        <v>45332</v>
      </c>
      <c r="E35810" t="s">
        <v>45333</v>
      </c>
      <c r="F35810" t="s">
        <v>78</v>
      </c>
    </row>
    <row r="35811" spans="1:7" x14ac:dyDescent="0.35">
      <c r="A35811" t="s">
        <v>81491</v>
      </c>
      <c r="B35811" t="s">
        <v>18598</v>
      </c>
      <c r="C35811" t="s">
        <v>45334</v>
      </c>
      <c r="D35811" t="s">
        <v>45335</v>
      </c>
      <c r="E35811" t="s">
        <v>17611</v>
      </c>
      <c r="F35811" t="s">
        <v>18680</v>
      </c>
    </row>
    <row r="35812" spans="1:7" x14ac:dyDescent="0.35">
      <c r="A35812" t="s">
        <v>81492</v>
      </c>
      <c r="B35812" t="s">
        <v>18598</v>
      </c>
      <c r="C35812" t="s">
        <v>1344</v>
      </c>
      <c r="D35812" t="s">
        <v>45336</v>
      </c>
      <c r="E35812" t="s">
        <v>1785</v>
      </c>
      <c r="F35812" t="s">
        <v>78</v>
      </c>
    </row>
    <row r="35813" spans="1:7" x14ac:dyDescent="0.35">
      <c r="A35813" t="s">
        <v>81493</v>
      </c>
      <c r="B35813" t="s">
        <v>18598</v>
      </c>
      <c r="C35813" t="s">
        <v>14397</v>
      </c>
      <c r="D35813" t="s">
        <v>45337</v>
      </c>
      <c r="E35813" t="s">
        <v>38044</v>
      </c>
      <c r="F35813" t="s">
        <v>18680</v>
      </c>
    </row>
    <row r="35814" spans="1:7" x14ac:dyDescent="0.35">
      <c r="A35814" t="s">
        <v>81494</v>
      </c>
      <c r="B35814" t="s">
        <v>18594</v>
      </c>
      <c r="C35814" t="s">
        <v>7339</v>
      </c>
      <c r="D35814" t="s">
        <v>45338</v>
      </c>
      <c r="E35814" t="s">
        <v>29424</v>
      </c>
      <c r="F35814" t="s">
        <v>18680</v>
      </c>
    </row>
    <row r="35815" spans="1:7" x14ac:dyDescent="0.35">
      <c r="A35815" t="s">
        <v>81495</v>
      </c>
      <c r="B35815" t="s">
        <v>18598</v>
      </c>
      <c r="C35815" t="s">
        <v>19502</v>
      </c>
      <c r="D35815" t="s">
        <v>45339</v>
      </c>
      <c r="E35815" t="s">
        <v>45340</v>
      </c>
      <c r="F35815" t="s">
        <v>18680</v>
      </c>
    </row>
    <row r="35816" spans="1:7" x14ac:dyDescent="0.35">
      <c r="A35816" t="s">
        <v>81496</v>
      </c>
      <c r="B35816" t="s">
        <v>18594</v>
      </c>
      <c r="C35816" t="s">
        <v>45341</v>
      </c>
      <c r="D35816" t="s">
        <v>45342</v>
      </c>
      <c r="E35816" t="s">
        <v>30563</v>
      </c>
      <c r="F35816" t="s">
        <v>18653</v>
      </c>
    </row>
    <row r="35817" spans="1:7" x14ac:dyDescent="0.35">
      <c r="A35817" t="s">
        <v>81497</v>
      </c>
      <c r="B35817" t="s">
        <v>18598</v>
      </c>
      <c r="C35817" t="s">
        <v>11941</v>
      </c>
      <c r="D35817" t="s">
        <v>45343</v>
      </c>
      <c r="E35817" t="s">
        <v>29235</v>
      </c>
      <c r="F35817" t="s">
        <v>18653</v>
      </c>
    </row>
    <row r="35818" spans="1:7" x14ac:dyDescent="0.35">
      <c r="A35818" t="s">
        <v>81498</v>
      </c>
      <c r="B35818" t="s">
        <v>18594</v>
      </c>
      <c r="C35818" t="s">
        <v>12605</v>
      </c>
      <c r="D35818" t="s">
        <v>45344</v>
      </c>
      <c r="E35818" t="s">
        <v>45345</v>
      </c>
      <c r="F35818" t="s">
        <v>18653</v>
      </c>
    </row>
    <row r="35819" spans="1:7" x14ac:dyDescent="0.35">
      <c r="A35819" t="s">
        <v>81499</v>
      </c>
      <c r="B35819" t="s">
        <v>18594</v>
      </c>
      <c r="C35819" t="s">
        <v>3894</v>
      </c>
      <c r="D35819" t="s">
        <v>4530</v>
      </c>
      <c r="E35819" t="s">
        <v>45346</v>
      </c>
      <c r="F35819" t="s">
        <v>18653</v>
      </c>
    </row>
    <row r="35820" spans="1:7" x14ac:dyDescent="0.35">
      <c r="A35820" t="s">
        <v>81500</v>
      </c>
      <c r="B35820" t="s">
        <v>18598</v>
      </c>
      <c r="C35820" t="s">
        <v>654</v>
      </c>
      <c r="D35820" t="s">
        <v>11678</v>
      </c>
      <c r="E35820" t="s">
        <v>15442</v>
      </c>
      <c r="F35820" t="s">
        <v>18600</v>
      </c>
      <c r="G35820" t="s">
        <v>79</v>
      </c>
    </row>
    <row r="35821" spans="1:7" x14ac:dyDescent="0.35">
      <c r="A35821" t="s">
        <v>81501</v>
      </c>
      <c r="B35821" t="s">
        <v>18598</v>
      </c>
      <c r="C35821" t="s">
        <v>45347</v>
      </c>
      <c r="D35821" t="s">
        <v>45348</v>
      </c>
      <c r="E35821" t="s">
        <v>29442</v>
      </c>
      <c r="F35821" t="s">
        <v>18653</v>
      </c>
    </row>
    <row r="35822" spans="1:7" x14ac:dyDescent="0.35">
      <c r="A35822" t="s">
        <v>81502</v>
      </c>
      <c r="B35822" t="s">
        <v>18598</v>
      </c>
      <c r="C35822" t="s">
        <v>45349</v>
      </c>
      <c r="D35822" t="s">
        <v>45350</v>
      </c>
      <c r="E35822" t="s">
        <v>45351</v>
      </c>
      <c r="F35822" t="s">
        <v>18653</v>
      </c>
    </row>
    <row r="35823" spans="1:7" x14ac:dyDescent="0.35">
      <c r="A35823" t="s">
        <v>81503</v>
      </c>
      <c r="B35823" t="s">
        <v>18598</v>
      </c>
      <c r="C35823" t="s">
        <v>2342</v>
      </c>
      <c r="D35823" t="s">
        <v>45352</v>
      </c>
      <c r="E35823" t="s">
        <v>23449</v>
      </c>
      <c r="F35823" t="s">
        <v>18653</v>
      </c>
    </row>
    <row r="35824" spans="1:7" x14ac:dyDescent="0.35">
      <c r="A35824" t="s">
        <v>81504</v>
      </c>
      <c r="B35824" t="s">
        <v>18598</v>
      </c>
      <c r="C35824" t="s">
        <v>1792</v>
      </c>
      <c r="D35824" t="s">
        <v>45353</v>
      </c>
      <c r="E35824" t="s">
        <v>41621</v>
      </c>
      <c r="F35824" t="s">
        <v>18653</v>
      </c>
    </row>
    <row r="35825" spans="1:7" s="99" customFormat="1" x14ac:dyDescent="0.35">
      <c r="A35825" t="s">
        <v>81505</v>
      </c>
      <c r="B35825" t="s">
        <v>18598</v>
      </c>
      <c r="C35825" t="s">
        <v>10458</v>
      </c>
      <c r="D35825" t="s">
        <v>4570</v>
      </c>
      <c r="E35825" t="s">
        <v>24916</v>
      </c>
      <c r="F35825" t="s">
        <v>18653</v>
      </c>
      <c r="G35825"/>
    </row>
    <row r="35826" spans="1:7" s="99" customFormat="1" x14ac:dyDescent="0.35">
      <c r="A35826" t="s">
        <v>81506</v>
      </c>
      <c r="B35826" t="s">
        <v>18598</v>
      </c>
      <c r="C35826" t="s">
        <v>11603</v>
      </c>
      <c r="D35826" t="s">
        <v>45354</v>
      </c>
      <c r="E35826" t="s">
        <v>45355</v>
      </c>
      <c r="F35826" t="s">
        <v>18653</v>
      </c>
      <c r="G35826"/>
    </row>
    <row r="35827" spans="1:7" s="99" customFormat="1" x14ac:dyDescent="0.35">
      <c r="A35827" t="s">
        <v>81507</v>
      </c>
      <c r="B35827" t="s">
        <v>18598</v>
      </c>
      <c r="C35827" t="s">
        <v>45356</v>
      </c>
      <c r="D35827" t="s">
        <v>29848</v>
      </c>
      <c r="E35827" t="s">
        <v>32506</v>
      </c>
      <c r="F35827" t="s">
        <v>18680</v>
      </c>
      <c r="G35827"/>
    </row>
    <row r="35828" spans="1:7" s="99" customFormat="1" x14ac:dyDescent="0.35">
      <c r="A35828" t="s">
        <v>81508</v>
      </c>
      <c r="B35828" t="s">
        <v>18598</v>
      </c>
      <c r="C35828" t="s">
        <v>22206</v>
      </c>
      <c r="D35828" t="s">
        <v>45357</v>
      </c>
      <c r="E35828" t="s">
        <v>18593</v>
      </c>
      <c r="F35828" t="s">
        <v>18600</v>
      </c>
      <c r="G35828"/>
    </row>
    <row r="35829" spans="1:7" s="99" customFormat="1" x14ac:dyDescent="0.35">
      <c r="A35829" t="s">
        <v>81509</v>
      </c>
      <c r="B35829" t="s">
        <v>18598</v>
      </c>
      <c r="C35829" t="s">
        <v>1721</v>
      </c>
      <c r="D35829" t="s">
        <v>12766</v>
      </c>
      <c r="E35829" t="s">
        <v>22565</v>
      </c>
      <c r="F35829" t="s">
        <v>18680</v>
      </c>
      <c r="G35829"/>
    </row>
    <row r="35830" spans="1:7" s="99" customFormat="1" x14ac:dyDescent="0.35">
      <c r="A35830" t="s">
        <v>81510</v>
      </c>
      <c r="B35830" t="s">
        <v>18598</v>
      </c>
      <c r="C35830" t="s">
        <v>45358</v>
      </c>
      <c r="D35830" t="s">
        <v>19546</v>
      </c>
      <c r="E35830" t="s">
        <v>20920</v>
      </c>
      <c r="F35830" t="s">
        <v>78</v>
      </c>
      <c r="G35830"/>
    </row>
    <row r="35831" spans="1:7" s="99" customFormat="1" x14ac:dyDescent="0.35">
      <c r="A35831" t="s">
        <v>81511</v>
      </c>
      <c r="B35831" t="s">
        <v>18594</v>
      </c>
      <c r="C35831" t="s">
        <v>259</v>
      </c>
      <c r="D35831" t="s">
        <v>9286</v>
      </c>
      <c r="E35831" t="s">
        <v>45359</v>
      </c>
      <c r="F35831" t="s">
        <v>18600</v>
      </c>
      <c r="G35831"/>
    </row>
    <row r="35832" spans="1:7" s="99" customFormat="1" x14ac:dyDescent="0.35">
      <c r="A35832" t="s">
        <v>81512</v>
      </c>
      <c r="B35832" t="s">
        <v>18598</v>
      </c>
      <c r="C35832" t="s">
        <v>416</v>
      </c>
      <c r="D35832" t="s">
        <v>45360</v>
      </c>
      <c r="E35832" t="s">
        <v>45361</v>
      </c>
      <c r="F35832" t="s">
        <v>18600</v>
      </c>
      <c r="G35832"/>
    </row>
    <row r="35833" spans="1:7" s="99" customFormat="1" x14ac:dyDescent="0.35">
      <c r="A35833" t="s">
        <v>81513</v>
      </c>
      <c r="B35833" t="s">
        <v>18598</v>
      </c>
      <c r="C35833" t="s">
        <v>118</v>
      </c>
      <c r="D35833" t="s">
        <v>45362</v>
      </c>
      <c r="E35833" t="s">
        <v>2434</v>
      </c>
      <c r="F35833" t="s">
        <v>18600</v>
      </c>
      <c r="G35833"/>
    </row>
    <row r="35834" spans="1:7" s="99" customFormat="1" x14ac:dyDescent="0.35">
      <c r="A35834" t="s">
        <v>81514</v>
      </c>
      <c r="B35834" t="s">
        <v>18598</v>
      </c>
      <c r="C35834" t="s">
        <v>1579</v>
      </c>
      <c r="D35834" t="s">
        <v>394</v>
      </c>
      <c r="E35834" t="s">
        <v>6789</v>
      </c>
      <c r="F35834" t="s">
        <v>18600</v>
      </c>
      <c r="G35834"/>
    </row>
    <row r="35835" spans="1:7" s="99" customFormat="1" x14ac:dyDescent="0.35">
      <c r="A35835" t="s">
        <v>81515</v>
      </c>
      <c r="B35835" t="s">
        <v>18598</v>
      </c>
      <c r="C35835" t="s">
        <v>3416</v>
      </c>
      <c r="D35835" t="s">
        <v>34318</v>
      </c>
      <c r="E35835" t="s">
        <v>14379</v>
      </c>
      <c r="F35835" t="s">
        <v>78</v>
      </c>
      <c r="G35835"/>
    </row>
    <row r="35836" spans="1:7" s="99" customFormat="1" x14ac:dyDescent="0.35">
      <c r="A35836" t="s">
        <v>81516</v>
      </c>
      <c r="B35836" t="s">
        <v>18598</v>
      </c>
      <c r="C35836" t="s">
        <v>487</v>
      </c>
      <c r="D35836" t="s">
        <v>21417</v>
      </c>
      <c r="E35836" t="s">
        <v>10428</v>
      </c>
      <c r="F35836" t="s">
        <v>18600</v>
      </c>
      <c r="G35836"/>
    </row>
    <row r="35837" spans="1:7" s="99" customFormat="1" x14ac:dyDescent="0.35">
      <c r="A35837" t="s">
        <v>81517</v>
      </c>
      <c r="B35837" t="s">
        <v>18598</v>
      </c>
      <c r="C35837" t="s">
        <v>165</v>
      </c>
      <c r="D35837" t="s">
        <v>45363</v>
      </c>
      <c r="E35837" t="s">
        <v>11006</v>
      </c>
      <c r="F35837" t="s">
        <v>18600</v>
      </c>
      <c r="G35837"/>
    </row>
    <row r="35838" spans="1:7" s="99" customFormat="1" x14ac:dyDescent="0.35">
      <c r="A35838" t="s">
        <v>81518</v>
      </c>
      <c r="B35838" t="s">
        <v>18598</v>
      </c>
      <c r="C35838" t="s">
        <v>1818</v>
      </c>
      <c r="D35838" t="s">
        <v>11681</v>
      </c>
      <c r="E35838" t="s">
        <v>29247</v>
      </c>
      <c r="F35838" t="s">
        <v>18600</v>
      </c>
      <c r="G35838"/>
    </row>
    <row r="35839" spans="1:7" s="99" customFormat="1" x14ac:dyDescent="0.35">
      <c r="A35839" t="s">
        <v>81519</v>
      </c>
      <c r="B35839" t="s">
        <v>18594</v>
      </c>
      <c r="C35839" t="s">
        <v>3351</v>
      </c>
      <c r="D35839" t="s">
        <v>21416</v>
      </c>
      <c r="E35839" t="s">
        <v>13149</v>
      </c>
      <c r="F35839" t="s">
        <v>18600</v>
      </c>
      <c r="G35839"/>
    </row>
    <row r="35840" spans="1:7" s="99" customFormat="1" x14ac:dyDescent="0.35">
      <c r="A35840" t="s">
        <v>81520</v>
      </c>
      <c r="B35840" t="s">
        <v>18598</v>
      </c>
      <c r="C35840" t="s">
        <v>429</v>
      </c>
      <c r="D35840" t="s">
        <v>29248</v>
      </c>
      <c r="E35840" t="s">
        <v>13722</v>
      </c>
      <c r="F35840" t="s">
        <v>18600</v>
      </c>
      <c r="G35840"/>
    </row>
    <row r="35841" spans="1:7" x14ac:dyDescent="0.35">
      <c r="A35841" t="s">
        <v>81521</v>
      </c>
      <c r="B35841" t="s">
        <v>18594</v>
      </c>
      <c r="C35841" t="s">
        <v>1594</v>
      </c>
      <c r="D35841" t="s">
        <v>41473</v>
      </c>
      <c r="E35841" t="s">
        <v>11472</v>
      </c>
      <c r="F35841" t="s">
        <v>18600</v>
      </c>
    </row>
    <row r="35842" spans="1:7" x14ac:dyDescent="0.35">
      <c r="A35842" t="s">
        <v>81522</v>
      </c>
      <c r="B35842" t="s">
        <v>18594</v>
      </c>
      <c r="C35842" t="s">
        <v>1284</v>
      </c>
      <c r="D35842" t="s">
        <v>88</v>
      </c>
      <c r="E35842" t="s">
        <v>45364</v>
      </c>
      <c r="F35842" t="s">
        <v>18600</v>
      </c>
    </row>
    <row r="35843" spans="1:7" x14ac:dyDescent="0.35">
      <c r="A35843" t="s">
        <v>81523</v>
      </c>
      <c r="B35843" t="s">
        <v>18598</v>
      </c>
      <c r="C35843" t="s">
        <v>305</v>
      </c>
      <c r="D35843" t="s">
        <v>7828</v>
      </c>
      <c r="E35843" t="s">
        <v>16292</v>
      </c>
      <c r="F35843" t="s">
        <v>18600</v>
      </c>
    </row>
    <row r="35844" spans="1:7" x14ac:dyDescent="0.35">
      <c r="A35844" t="s">
        <v>81524</v>
      </c>
      <c r="B35844" t="s">
        <v>18594</v>
      </c>
      <c r="C35844" t="s">
        <v>138</v>
      </c>
      <c r="D35844" t="s">
        <v>22291</v>
      </c>
      <c r="E35844" t="s">
        <v>18291</v>
      </c>
      <c r="F35844" t="s">
        <v>18600</v>
      </c>
    </row>
    <row r="35845" spans="1:7" x14ac:dyDescent="0.35">
      <c r="A35845" t="s">
        <v>81525</v>
      </c>
      <c r="B35845" t="s">
        <v>18598</v>
      </c>
      <c r="C35845" t="s">
        <v>212</v>
      </c>
      <c r="D35845" t="s">
        <v>11137</v>
      </c>
      <c r="E35845" t="s">
        <v>5823</v>
      </c>
      <c r="F35845" t="s">
        <v>18600</v>
      </c>
    </row>
    <row r="35846" spans="1:7" x14ac:dyDescent="0.35">
      <c r="A35846" t="s">
        <v>81526</v>
      </c>
      <c r="B35846" t="s">
        <v>18594</v>
      </c>
      <c r="C35846" t="s">
        <v>282</v>
      </c>
      <c r="D35846" t="s">
        <v>29249</v>
      </c>
      <c r="E35846" t="s">
        <v>45365</v>
      </c>
      <c r="F35846" t="s">
        <v>18600</v>
      </c>
    </row>
    <row r="35847" spans="1:7" x14ac:dyDescent="0.35">
      <c r="A35847" t="s">
        <v>81527</v>
      </c>
      <c r="B35847" t="s">
        <v>18594</v>
      </c>
      <c r="C35847" t="s">
        <v>160</v>
      </c>
      <c r="D35847" t="s">
        <v>45366</v>
      </c>
      <c r="E35847" t="s">
        <v>7936</v>
      </c>
      <c r="F35847" t="s">
        <v>18600</v>
      </c>
    </row>
    <row r="35848" spans="1:7" x14ac:dyDescent="0.35">
      <c r="A35848" t="s">
        <v>81528</v>
      </c>
      <c r="B35848" t="s">
        <v>18598</v>
      </c>
      <c r="C35848" t="s">
        <v>1818</v>
      </c>
      <c r="D35848" t="s">
        <v>45367</v>
      </c>
      <c r="E35848" t="s">
        <v>37921</v>
      </c>
      <c r="F35848" t="s">
        <v>18600</v>
      </c>
    </row>
    <row r="35849" spans="1:7" x14ac:dyDescent="0.35">
      <c r="A35849" t="s">
        <v>81529</v>
      </c>
      <c r="B35849" t="s">
        <v>18594</v>
      </c>
      <c r="C35849" t="s">
        <v>1248</v>
      </c>
      <c r="D35849" t="s">
        <v>45368</v>
      </c>
      <c r="E35849" t="s">
        <v>20934</v>
      </c>
      <c r="F35849" t="s">
        <v>18600</v>
      </c>
    </row>
    <row r="35850" spans="1:7" x14ac:dyDescent="0.35">
      <c r="A35850" t="s">
        <v>81530</v>
      </c>
      <c r="B35850" t="s">
        <v>18594</v>
      </c>
      <c r="C35850" t="s">
        <v>1594</v>
      </c>
      <c r="D35850" t="s">
        <v>45369</v>
      </c>
      <c r="E35850" t="s">
        <v>12690</v>
      </c>
      <c r="F35850" t="s">
        <v>18600</v>
      </c>
    </row>
    <row r="35851" spans="1:7" x14ac:dyDescent="0.35">
      <c r="A35851" t="s">
        <v>81531</v>
      </c>
      <c r="B35851" t="s">
        <v>18594</v>
      </c>
      <c r="C35851" t="s">
        <v>22753</v>
      </c>
      <c r="D35851" t="s">
        <v>2825</v>
      </c>
      <c r="E35851" t="s">
        <v>12271</v>
      </c>
      <c r="F35851" t="s">
        <v>18600</v>
      </c>
    </row>
    <row r="35852" spans="1:7" x14ac:dyDescent="0.35">
      <c r="A35852" t="s">
        <v>81532</v>
      </c>
      <c r="B35852" t="s">
        <v>18598</v>
      </c>
      <c r="C35852" t="s">
        <v>31763</v>
      </c>
      <c r="D35852" t="s">
        <v>45370</v>
      </c>
      <c r="E35852" t="s">
        <v>36712</v>
      </c>
      <c r="F35852" t="s">
        <v>18680</v>
      </c>
      <c r="G35852" t="s">
        <v>100</v>
      </c>
    </row>
    <row r="35853" spans="1:7" x14ac:dyDescent="0.35">
      <c r="A35853" t="s">
        <v>81533</v>
      </c>
      <c r="B35853" t="s">
        <v>18594</v>
      </c>
      <c r="C35853" t="s">
        <v>396</v>
      </c>
      <c r="D35853" t="s">
        <v>5477</v>
      </c>
      <c r="E35853" t="s">
        <v>19052</v>
      </c>
      <c r="F35853" t="s">
        <v>18600</v>
      </c>
    </row>
    <row r="35854" spans="1:7" x14ac:dyDescent="0.35">
      <c r="A35854" t="s">
        <v>81534</v>
      </c>
      <c r="B35854" t="s">
        <v>18598</v>
      </c>
      <c r="C35854" t="s">
        <v>45371</v>
      </c>
      <c r="D35854" t="s">
        <v>45372</v>
      </c>
      <c r="E35854" t="s">
        <v>32021</v>
      </c>
      <c r="F35854" t="s">
        <v>18680</v>
      </c>
    </row>
    <row r="35855" spans="1:7" x14ac:dyDescent="0.35">
      <c r="A35855" t="s">
        <v>81535</v>
      </c>
      <c r="B35855" t="s">
        <v>18598</v>
      </c>
      <c r="C35855" t="s">
        <v>121</v>
      </c>
      <c r="D35855" t="s">
        <v>45373</v>
      </c>
      <c r="E35855" t="s">
        <v>18123</v>
      </c>
      <c r="F35855" t="s">
        <v>18680</v>
      </c>
    </row>
    <row r="35856" spans="1:7" x14ac:dyDescent="0.35">
      <c r="A35856" t="s">
        <v>81536</v>
      </c>
      <c r="B35856" t="s">
        <v>18594</v>
      </c>
      <c r="C35856" t="s">
        <v>1977</v>
      </c>
      <c r="D35856" t="s">
        <v>45374</v>
      </c>
      <c r="E35856" t="s">
        <v>27614</v>
      </c>
      <c r="F35856" t="s">
        <v>18680</v>
      </c>
    </row>
    <row r="35857" spans="1:7" s="99" customFormat="1" x14ac:dyDescent="0.35">
      <c r="A35857" t="s">
        <v>81537</v>
      </c>
      <c r="B35857" t="s">
        <v>18598</v>
      </c>
      <c r="C35857" t="s">
        <v>1907</v>
      </c>
      <c r="D35857" t="s">
        <v>45375</v>
      </c>
      <c r="E35857" t="s">
        <v>32540</v>
      </c>
      <c r="F35857" t="s">
        <v>18680</v>
      </c>
      <c r="G35857"/>
    </row>
    <row r="35858" spans="1:7" s="99" customFormat="1" x14ac:dyDescent="0.35">
      <c r="A35858" t="s">
        <v>81538</v>
      </c>
      <c r="B35858" t="s">
        <v>18598</v>
      </c>
      <c r="C35858" t="s">
        <v>259</v>
      </c>
      <c r="D35858" t="s">
        <v>45376</v>
      </c>
      <c r="E35858" t="s">
        <v>38256</v>
      </c>
      <c r="F35858" t="s">
        <v>78</v>
      </c>
      <c r="G35858"/>
    </row>
    <row r="35859" spans="1:7" s="99" customFormat="1" x14ac:dyDescent="0.35">
      <c r="A35859" t="s">
        <v>81539</v>
      </c>
      <c r="B35859" t="s">
        <v>18598</v>
      </c>
      <c r="C35859" t="s">
        <v>30437</v>
      </c>
      <c r="D35859" t="s">
        <v>45377</v>
      </c>
      <c r="E35859" t="s">
        <v>29429</v>
      </c>
      <c r="F35859" t="s">
        <v>18680</v>
      </c>
      <c r="G35859"/>
    </row>
    <row r="35860" spans="1:7" s="99" customFormat="1" x14ac:dyDescent="0.35">
      <c r="A35860" t="s">
        <v>81540</v>
      </c>
      <c r="B35860" t="s">
        <v>18598</v>
      </c>
      <c r="C35860" t="s">
        <v>1130</v>
      </c>
      <c r="D35860" t="s">
        <v>45378</v>
      </c>
      <c r="E35860" t="s">
        <v>22944</v>
      </c>
      <c r="F35860" t="s">
        <v>18680</v>
      </c>
      <c r="G35860"/>
    </row>
    <row r="35861" spans="1:7" s="99" customFormat="1" x14ac:dyDescent="0.35">
      <c r="A35861" t="s">
        <v>81541</v>
      </c>
      <c r="B35861" t="s">
        <v>18598</v>
      </c>
      <c r="C35861" t="s">
        <v>10179</v>
      </c>
      <c r="D35861" t="s">
        <v>45379</v>
      </c>
      <c r="E35861" t="s">
        <v>19987</v>
      </c>
      <c r="F35861" t="s">
        <v>18680</v>
      </c>
      <c r="G35861"/>
    </row>
    <row r="35862" spans="1:7" s="99" customFormat="1" x14ac:dyDescent="0.35">
      <c r="A35862" t="s">
        <v>81542</v>
      </c>
      <c r="B35862" t="s">
        <v>18598</v>
      </c>
      <c r="C35862" t="s">
        <v>517</v>
      </c>
      <c r="D35862" t="s">
        <v>45380</v>
      </c>
      <c r="E35862" t="s">
        <v>20027</v>
      </c>
      <c r="F35862" t="s">
        <v>18680</v>
      </c>
      <c r="G35862"/>
    </row>
    <row r="35863" spans="1:7" s="99" customFormat="1" x14ac:dyDescent="0.35">
      <c r="A35863" t="s">
        <v>81543</v>
      </c>
      <c r="B35863" t="s">
        <v>18594</v>
      </c>
      <c r="C35863" t="s">
        <v>19281</v>
      </c>
      <c r="D35863" t="s">
        <v>45381</v>
      </c>
      <c r="E35863" t="s">
        <v>27561</v>
      </c>
      <c r="F35863" t="s">
        <v>18680</v>
      </c>
      <c r="G35863"/>
    </row>
    <row r="35864" spans="1:7" s="99" customFormat="1" x14ac:dyDescent="0.35">
      <c r="A35864" t="s">
        <v>81544</v>
      </c>
      <c r="B35864" t="s">
        <v>18594</v>
      </c>
      <c r="C35864" t="s">
        <v>300</v>
      </c>
      <c r="D35864" t="s">
        <v>45382</v>
      </c>
      <c r="E35864" t="s">
        <v>45383</v>
      </c>
      <c r="F35864" t="s">
        <v>18680</v>
      </c>
      <c r="G35864"/>
    </row>
    <row r="35865" spans="1:7" s="99" customFormat="1" x14ac:dyDescent="0.35">
      <c r="A35865" t="s">
        <v>81545</v>
      </c>
      <c r="B35865" t="s">
        <v>18598</v>
      </c>
      <c r="C35865" t="s">
        <v>45384</v>
      </c>
      <c r="D35865" t="s">
        <v>45385</v>
      </c>
      <c r="E35865" t="s">
        <v>45386</v>
      </c>
      <c r="F35865" t="s">
        <v>18680</v>
      </c>
      <c r="G35865"/>
    </row>
    <row r="35866" spans="1:7" s="99" customFormat="1" x14ac:dyDescent="0.35">
      <c r="A35866" t="s">
        <v>81546</v>
      </c>
      <c r="B35866" t="s">
        <v>18594</v>
      </c>
      <c r="C35866" t="s">
        <v>447</v>
      </c>
      <c r="D35866" t="s">
        <v>45387</v>
      </c>
      <c r="E35866" t="s">
        <v>27648</v>
      </c>
      <c r="F35866" t="s">
        <v>18680</v>
      </c>
      <c r="G35866"/>
    </row>
    <row r="35867" spans="1:7" s="99" customFormat="1" x14ac:dyDescent="0.35">
      <c r="A35867" t="s">
        <v>81547</v>
      </c>
      <c r="B35867" t="s">
        <v>18594</v>
      </c>
      <c r="C35867" t="s">
        <v>300</v>
      </c>
      <c r="D35867" t="s">
        <v>45388</v>
      </c>
      <c r="E35867" t="s">
        <v>45389</v>
      </c>
      <c r="F35867" t="s">
        <v>78</v>
      </c>
      <c r="G35867"/>
    </row>
    <row r="35868" spans="1:7" s="99" customFormat="1" x14ac:dyDescent="0.35">
      <c r="A35868" t="s">
        <v>81548</v>
      </c>
      <c r="B35868" t="s">
        <v>18598</v>
      </c>
      <c r="C35868" t="s">
        <v>30175</v>
      </c>
      <c r="D35868" t="s">
        <v>17091</v>
      </c>
      <c r="E35868" t="s">
        <v>22220</v>
      </c>
      <c r="F35868" t="s">
        <v>18680</v>
      </c>
      <c r="G35868"/>
    </row>
    <row r="35869" spans="1:7" s="99" customFormat="1" x14ac:dyDescent="0.35">
      <c r="A35869" t="s">
        <v>81549</v>
      </c>
      <c r="B35869" t="s">
        <v>18594</v>
      </c>
      <c r="C35869" t="s">
        <v>3307</v>
      </c>
      <c r="D35869" t="s">
        <v>7152</v>
      </c>
      <c r="E35869" t="s">
        <v>40816</v>
      </c>
      <c r="F35869" t="s">
        <v>18680</v>
      </c>
      <c r="G35869" t="s">
        <v>100</v>
      </c>
    </row>
    <row r="35870" spans="1:7" s="99" customFormat="1" x14ac:dyDescent="0.35">
      <c r="A35870" t="s">
        <v>81550</v>
      </c>
      <c r="B35870" t="s">
        <v>18594</v>
      </c>
      <c r="C35870" t="s">
        <v>573</v>
      </c>
      <c r="D35870" t="s">
        <v>45390</v>
      </c>
      <c r="E35870" t="s">
        <v>5670</v>
      </c>
      <c r="F35870" t="s">
        <v>18600</v>
      </c>
      <c r="G35870"/>
    </row>
    <row r="35871" spans="1:7" s="99" customFormat="1" x14ac:dyDescent="0.35">
      <c r="A35871" t="s">
        <v>81551</v>
      </c>
      <c r="B35871" t="s">
        <v>18598</v>
      </c>
      <c r="C35871" t="s">
        <v>1579</v>
      </c>
      <c r="D35871" t="s">
        <v>9521</v>
      </c>
      <c r="E35871" t="s">
        <v>784</v>
      </c>
      <c r="F35871" t="s">
        <v>78</v>
      </c>
      <c r="G35871" t="s">
        <v>120</v>
      </c>
    </row>
    <row r="35872" spans="1:7" s="99" customFormat="1" x14ac:dyDescent="0.35">
      <c r="A35872" t="s">
        <v>81552</v>
      </c>
      <c r="B35872" t="s">
        <v>18598</v>
      </c>
      <c r="C35872" t="s">
        <v>30437</v>
      </c>
      <c r="D35872" t="s">
        <v>45391</v>
      </c>
      <c r="E35872" t="s">
        <v>19321</v>
      </c>
      <c r="F35872" t="s">
        <v>18680</v>
      </c>
      <c r="G35872"/>
    </row>
    <row r="35873" spans="1:7" x14ac:dyDescent="0.35">
      <c r="A35873" t="s">
        <v>81553</v>
      </c>
      <c r="B35873" t="s">
        <v>18594</v>
      </c>
      <c r="C35873" t="s">
        <v>1284</v>
      </c>
      <c r="D35873" t="s">
        <v>13743</v>
      </c>
      <c r="E35873" t="s">
        <v>9022</v>
      </c>
      <c r="F35873" t="s">
        <v>18600</v>
      </c>
    </row>
    <row r="35874" spans="1:7" x14ac:dyDescent="0.35">
      <c r="A35874" t="s">
        <v>81554</v>
      </c>
      <c r="B35874" t="s">
        <v>18594</v>
      </c>
      <c r="C35874" t="s">
        <v>8231</v>
      </c>
      <c r="D35874" t="s">
        <v>183</v>
      </c>
      <c r="E35874" t="s">
        <v>8232</v>
      </c>
      <c r="F35874" t="s">
        <v>78</v>
      </c>
    </row>
    <row r="35875" spans="1:7" x14ac:dyDescent="0.35">
      <c r="A35875" t="s">
        <v>81555</v>
      </c>
      <c r="B35875" t="s">
        <v>18594</v>
      </c>
      <c r="C35875" t="s">
        <v>475</v>
      </c>
      <c r="D35875" t="s">
        <v>45392</v>
      </c>
      <c r="E35875" t="s">
        <v>10104</v>
      </c>
      <c r="F35875" t="s">
        <v>18600</v>
      </c>
    </row>
    <row r="35876" spans="1:7" x14ac:dyDescent="0.35">
      <c r="A35876" t="s">
        <v>81556</v>
      </c>
      <c r="B35876" t="s">
        <v>18594</v>
      </c>
      <c r="C35876" t="s">
        <v>548</v>
      </c>
      <c r="D35876" t="s">
        <v>8290</v>
      </c>
      <c r="E35876" t="s">
        <v>8291</v>
      </c>
      <c r="F35876" t="s">
        <v>78</v>
      </c>
      <c r="G35876" t="s">
        <v>120</v>
      </c>
    </row>
    <row r="35877" spans="1:7" x14ac:dyDescent="0.35">
      <c r="A35877" t="s">
        <v>81557</v>
      </c>
      <c r="B35877" t="s">
        <v>18598</v>
      </c>
      <c r="C35877" t="s">
        <v>589</v>
      </c>
      <c r="D35877" t="s">
        <v>17253</v>
      </c>
      <c r="E35877" t="s">
        <v>36308</v>
      </c>
      <c r="F35877" t="s">
        <v>18680</v>
      </c>
    </row>
    <row r="35878" spans="1:7" x14ac:dyDescent="0.35">
      <c r="A35878" t="s">
        <v>81557</v>
      </c>
      <c r="B35878" t="s">
        <v>18598</v>
      </c>
      <c r="C35878" t="s">
        <v>238</v>
      </c>
      <c r="D35878" t="s">
        <v>9192</v>
      </c>
      <c r="E35878" t="s">
        <v>9193</v>
      </c>
      <c r="F35878" t="s">
        <v>78</v>
      </c>
      <c r="G35878" t="s">
        <v>100</v>
      </c>
    </row>
    <row r="35879" spans="1:7" x14ac:dyDescent="0.35">
      <c r="A35879" t="s">
        <v>81558</v>
      </c>
      <c r="B35879" t="s">
        <v>18598</v>
      </c>
      <c r="C35879" t="s">
        <v>9219</v>
      </c>
      <c r="D35879" t="s">
        <v>45393</v>
      </c>
      <c r="E35879" t="s">
        <v>28171</v>
      </c>
      <c r="F35879" t="s">
        <v>78</v>
      </c>
    </row>
    <row r="35880" spans="1:7" x14ac:dyDescent="0.35">
      <c r="A35880" t="s">
        <v>81559</v>
      </c>
      <c r="B35880" t="s">
        <v>18594</v>
      </c>
      <c r="C35880" t="s">
        <v>19438</v>
      </c>
      <c r="D35880" t="s">
        <v>45394</v>
      </c>
      <c r="E35880" t="s">
        <v>24555</v>
      </c>
      <c r="F35880" t="s">
        <v>78</v>
      </c>
      <c r="G35880" t="s">
        <v>120</v>
      </c>
    </row>
    <row r="35881" spans="1:7" x14ac:dyDescent="0.35">
      <c r="A35881" t="s">
        <v>81560</v>
      </c>
      <c r="B35881" t="s">
        <v>18598</v>
      </c>
      <c r="C35881" t="s">
        <v>165</v>
      </c>
      <c r="D35881" t="s">
        <v>4508</v>
      </c>
      <c r="E35881" t="s">
        <v>30524</v>
      </c>
      <c r="F35881" t="s">
        <v>78</v>
      </c>
    </row>
    <row r="35882" spans="1:7" x14ac:dyDescent="0.35">
      <c r="A35882" t="s">
        <v>81561</v>
      </c>
      <c r="B35882" t="s">
        <v>18598</v>
      </c>
      <c r="C35882" t="s">
        <v>599</v>
      </c>
      <c r="D35882" t="s">
        <v>38691</v>
      </c>
      <c r="E35882" t="s">
        <v>24008</v>
      </c>
      <c r="F35882" t="s">
        <v>18680</v>
      </c>
    </row>
    <row r="35883" spans="1:7" x14ac:dyDescent="0.35">
      <c r="A35883" t="s">
        <v>81562</v>
      </c>
      <c r="B35883" t="s">
        <v>18598</v>
      </c>
      <c r="C35883" t="s">
        <v>1010</v>
      </c>
      <c r="D35883" t="s">
        <v>45395</v>
      </c>
      <c r="E35883" t="s">
        <v>11981</v>
      </c>
      <c r="F35883" t="s">
        <v>18600</v>
      </c>
    </row>
    <row r="35884" spans="1:7" x14ac:dyDescent="0.35">
      <c r="A35884" t="s">
        <v>81563</v>
      </c>
      <c r="B35884" t="s">
        <v>18594</v>
      </c>
      <c r="C35884" t="s">
        <v>3307</v>
      </c>
      <c r="D35884" t="s">
        <v>4601</v>
      </c>
      <c r="E35884" t="s">
        <v>4602</v>
      </c>
      <c r="F35884" t="s">
        <v>78</v>
      </c>
    </row>
    <row r="35885" spans="1:7" x14ac:dyDescent="0.35">
      <c r="A35885" t="s">
        <v>81564</v>
      </c>
      <c r="B35885" t="s">
        <v>18598</v>
      </c>
      <c r="C35885" t="s">
        <v>1102</v>
      </c>
      <c r="D35885" t="s">
        <v>8280</v>
      </c>
      <c r="E35885" t="s">
        <v>4462</v>
      </c>
      <c r="F35885" t="s">
        <v>78</v>
      </c>
      <c r="G35885" t="s">
        <v>100</v>
      </c>
    </row>
    <row r="35886" spans="1:7" x14ac:dyDescent="0.35">
      <c r="A35886" t="s">
        <v>81565</v>
      </c>
      <c r="B35886" t="s">
        <v>18598</v>
      </c>
      <c r="C35886" t="s">
        <v>6709</v>
      </c>
      <c r="D35886" t="s">
        <v>387</v>
      </c>
      <c r="E35886" t="s">
        <v>26815</v>
      </c>
      <c r="F35886" t="s">
        <v>18680</v>
      </c>
    </row>
    <row r="35887" spans="1:7" x14ac:dyDescent="0.35">
      <c r="A35887" t="s">
        <v>81566</v>
      </c>
      <c r="B35887" t="s">
        <v>18594</v>
      </c>
      <c r="C35887" t="s">
        <v>520</v>
      </c>
      <c r="D35887" t="s">
        <v>3265</v>
      </c>
      <c r="E35887" t="s">
        <v>8201</v>
      </c>
      <c r="F35887" t="s">
        <v>78</v>
      </c>
    </row>
    <row r="35888" spans="1:7" x14ac:dyDescent="0.35">
      <c r="A35888" t="s">
        <v>81567</v>
      </c>
      <c r="B35888" t="s">
        <v>18594</v>
      </c>
      <c r="C35888" t="s">
        <v>771</v>
      </c>
      <c r="D35888" t="s">
        <v>4593</v>
      </c>
      <c r="E35888" t="s">
        <v>407</v>
      </c>
      <c r="F35888" t="s">
        <v>78</v>
      </c>
      <c r="G35888" t="s">
        <v>100</v>
      </c>
    </row>
    <row r="35889" spans="1:7" x14ac:dyDescent="0.35">
      <c r="A35889" t="s">
        <v>81568</v>
      </c>
      <c r="B35889" t="s">
        <v>18598</v>
      </c>
      <c r="C35889" t="s">
        <v>1142</v>
      </c>
      <c r="D35889" t="s">
        <v>16062</v>
      </c>
      <c r="E35889" t="s">
        <v>36266</v>
      </c>
      <c r="F35889" t="s">
        <v>18680</v>
      </c>
    </row>
    <row r="35890" spans="1:7" x14ac:dyDescent="0.35">
      <c r="A35890" t="s">
        <v>81569</v>
      </c>
      <c r="B35890" t="s">
        <v>18598</v>
      </c>
      <c r="C35890" t="s">
        <v>219</v>
      </c>
      <c r="D35890" t="s">
        <v>45396</v>
      </c>
      <c r="E35890" t="s">
        <v>28792</v>
      </c>
      <c r="F35890" t="s">
        <v>18680</v>
      </c>
    </row>
    <row r="35891" spans="1:7" x14ac:dyDescent="0.35">
      <c r="A35891" t="s">
        <v>81569</v>
      </c>
      <c r="B35891" t="s">
        <v>18598</v>
      </c>
      <c r="C35891" t="s">
        <v>15916</v>
      </c>
      <c r="D35891" t="s">
        <v>1214</v>
      </c>
      <c r="E35891" t="s">
        <v>26027</v>
      </c>
      <c r="F35891" t="s">
        <v>18653</v>
      </c>
    </row>
    <row r="35892" spans="1:7" x14ac:dyDescent="0.35">
      <c r="A35892" t="s">
        <v>81570</v>
      </c>
      <c r="B35892" t="s">
        <v>18594</v>
      </c>
      <c r="C35892" t="s">
        <v>1783</v>
      </c>
      <c r="D35892" t="s">
        <v>4578</v>
      </c>
      <c r="E35892" t="s">
        <v>4579</v>
      </c>
      <c r="F35892" t="s">
        <v>78</v>
      </c>
      <c r="G35892" t="s">
        <v>120</v>
      </c>
    </row>
    <row r="35893" spans="1:7" x14ac:dyDescent="0.35">
      <c r="A35893" t="s">
        <v>81571</v>
      </c>
      <c r="B35893" t="s">
        <v>18598</v>
      </c>
      <c r="C35893" t="s">
        <v>2533</v>
      </c>
      <c r="D35893" t="s">
        <v>9910</v>
      </c>
      <c r="E35893" t="s">
        <v>32075</v>
      </c>
      <c r="F35893" t="s">
        <v>18680</v>
      </c>
    </row>
    <row r="35894" spans="1:7" x14ac:dyDescent="0.35">
      <c r="A35894" t="s">
        <v>81572</v>
      </c>
      <c r="B35894" t="s">
        <v>18598</v>
      </c>
      <c r="C35894" t="s">
        <v>513</v>
      </c>
      <c r="D35894" t="s">
        <v>9322</v>
      </c>
      <c r="E35894" t="s">
        <v>522</v>
      </c>
      <c r="F35894" t="s">
        <v>78</v>
      </c>
      <c r="G35894" t="s">
        <v>120</v>
      </c>
    </row>
    <row r="35895" spans="1:7" x14ac:dyDescent="0.35">
      <c r="A35895" t="s">
        <v>81573</v>
      </c>
      <c r="B35895" t="s">
        <v>18598</v>
      </c>
      <c r="C35895" t="s">
        <v>476</v>
      </c>
      <c r="D35895" t="s">
        <v>37423</v>
      </c>
      <c r="E35895" t="s">
        <v>26176</v>
      </c>
      <c r="F35895" t="s">
        <v>78</v>
      </c>
    </row>
    <row r="35896" spans="1:7" x14ac:dyDescent="0.35">
      <c r="A35896" t="s">
        <v>81574</v>
      </c>
      <c r="B35896" t="s">
        <v>18598</v>
      </c>
      <c r="C35896" t="s">
        <v>9182</v>
      </c>
      <c r="D35896" t="s">
        <v>9183</v>
      </c>
      <c r="E35896" t="s">
        <v>9184</v>
      </c>
      <c r="F35896" t="s">
        <v>78</v>
      </c>
      <c r="G35896" t="s">
        <v>100</v>
      </c>
    </row>
    <row r="35897" spans="1:7" x14ac:dyDescent="0.35">
      <c r="A35897" t="s">
        <v>81575</v>
      </c>
      <c r="B35897" t="s">
        <v>18594</v>
      </c>
      <c r="C35897" t="s">
        <v>2318</v>
      </c>
      <c r="D35897" t="s">
        <v>812</v>
      </c>
      <c r="E35897" t="s">
        <v>4583</v>
      </c>
      <c r="F35897" t="s">
        <v>78</v>
      </c>
      <c r="G35897" t="s">
        <v>100</v>
      </c>
    </row>
    <row r="35898" spans="1:7" x14ac:dyDescent="0.35">
      <c r="A35898" t="s">
        <v>81576</v>
      </c>
      <c r="B35898" t="s">
        <v>18598</v>
      </c>
      <c r="C35898" t="s">
        <v>5150</v>
      </c>
      <c r="D35898" t="s">
        <v>8685</v>
      </c>
      <c r="E35898" t="s">
        <v>33243</v>
      </c>
      <c r="F35898" t="s">
        <v>78</v>
      </c>
    </row>
    <row r="35899" spans="1:7" x14ac:dyDescent="0.35">
      <c r="A35899" t="s">
        <v>81577</v>
      </c>
      <c r="B35899" t="s">
        <v>18598</v>
      </c>
      <c r="C35899" t="s">
        <v>1144</v>
      </c>
      <c r="D35899" t="s">
        <v>3341</v>
      </c>
      <c r="E35899" t="s">
        <v>45397</v>
      </c>
      <c r="F35899" t="s">
        <v>78</v>
      </c>
      <c r="G35899" t="s">
        <v>100</v>
      </c>
    </row>
    <row r="35900" spans="1:7" x14ac:dyDescent="0.35">
      <c r="A35900" t="s">
        <v>66301</v>
      </c>
      <c r="B35900" t="s">
        <v>18594</v>
      </c>
      <c r="C35900" t="s">
        <v>447</v>
      </c>
      <c r="D35900" t="s">
        <v>34714</v>
      </c>
      <c r="E35900" t="s">
        <v>28250</v>
      </c>
      <c r="F35900" t="s">
        <v>18641</v>
      </c>
      <c r="G35900" t="s">
        <v>79</v>
      </c>
    </row>
    <row r="35901" spans="1:7" x14ac:dyDescent="0.35">
      <c r="A35901" t="s">
        <v>81578</v>
      </c>
      <c r="B35901" t="s">
        <v>18594</v>
      </c>
      <c r="C35901" t="s">
        <v>8593</v>
      </c>
      <c r="D35901" t="s">
        <v>1511</v>
      </c>
      <c r="E35901" t="s">
        <v>6068</v>
      </c>
      <c r="F35901" t="s">
        <v>18600</v>
      </c>
    </row>
    <row r="35902" spans="1:7" x14ac:dyDescent="0.35">
      <c r="A35902" t="s">
        <v>81579</v>
      </c>
      <c r="B35902" t="s">
        <v>18598</v>
      </c>
      <c r="C35902" t="s">
        <v>4081</v>
      </c>
      <c r="D35902" t="s">
        <v>45398</v>
      </c>
      <c r="E35902" t="s">
        <v>45399</v>
      </c>
      <c r="F35902" t="s">
        <v>18600</v>
      </c>
    </row>
    <row r="35903" spans="1:7" x14ac:dyDescent="0.35">
      <c r="A35903" t="s">
        <v>81580</v>
      </c>
      <c r="B35903" t="s">
        <v>18594</v>
      </c>
      <c r="C35903" t="s">
        <v>45400</v>
      </c>
      <c r="D35903" t="s">
        <v>45401</v>
      </c>
      <c r="E35903" t="s">
        <v>6068</v>
      </c>
      <c r="F35903" t="s">
        <v>18600</v>
      </c>
    </row>
    <row r="35904" spans="1:7" x14ac:dyDescent="0.35">
      <c r="A35904" t="s">
        <v>81581</v>
      </c>
      <c r="B35904" t="s">
        <v>18598</v>
      </c>
      <c r="C35904" t="s">
        <v>816</v>
      </c>
      <c r="D35904" t="s">
        <v>45402</v>
      </c>
      <c r="E35904" t="s">
        <v>23097</v>
      </c>
      <c r="F35904" t="s">
        <v>18600</v>
      </c>
    </row>
    <row r="35905" spans="1:7" x14ac:dyDescent="0.35">
      <c r="A35905" t="s">
        <v>81582</v>
      </c>
      <c r="B35905" t="s">
        <v>18598</v>
      </c>
      <c r="C35905" t="s">
        <v>2248</v>
      </c>
      <c r="D35905" t="s">
        <v>15422</v>
      </c>
      <c r="E35905" t="s">
        <v>45403</v>
      </c>
      <c r="F35905" t="s">
        <v>18600</v>
      </c>
    </row>
    <row r="35906" spans="1:7" x14ac:dyDescent="0.35">
      <c r="A35906" t="s">
        <v>81583</v>
      </c>
      <c r="B35906" t="s">
        <v>18598</v>
      </c>
      <c r="C35906" t="s">
        <v>132</v>
      </c>
      <c r="D35906" t="s">
        <v>20024</v>
      </c>
      <c r="E35906" t="s">
        <v>45404</v>
      </c>
      <c r="F35906" t="s">
        <v>18600</v>
      </c>
    </row>
    <row r="35907" spans="1:7" x14ac:dyDescent="0.35">
      <c r="A35907" t="s">
        <v>81584</v>
      </c>
      <c r="B35907" t="s">
        <v>18598</v>
      </c>
      <c r="C35907" t="s">
        <v>541</v>
      </c>
      <c r="D35907" t="s">
        <v>542</v>
      </c>
      <c r="E35907" t="s">
        <v>543</v>
      </c>
      <c r="F35907" t="s">
        <v>78</v>
      </c>
      <c r="G35907" t="s">
        <v>79</v>
      </c>
    </row>
    <row r="35908" spans="1:7" x14ac:dyDescent="0.35">
      <c r="A35908" t="s">
        <v>81585</v>
      </c>
      <c r="B35908" t="s">
        <v>18594</v>
      </c>
      <c r="C35908" t="s">
        <v>4193</v>
      </c>
      <c r="D35908" t="s">
        <v>4581</v>
      </c>
      <c r="E35908" t="s">
        <v>4582</v>
      </c>
      <c r="F35908" t="s">
        <v>78</v>
      </c>
      <c r="G35908" t="s">
        <v>100</v>
      </c>
    </row>
    <row r="35909" spans="1:7" x14ac:dyDescent="0.35">
      <c r="A35909" t="s">
        <v>81586</v>
      </c>
      <c r="B35909" t="s">
        <v>18594</v>
      </c>
      <c r="C35909" t="s">
        <v>2144</v>
      </c>
      <c r="D35909" t="s">
        <v>4572</v>
      </c>
      <c r="E35909" t="s">
        <v>4573</v>
      </c>
      <c r="F35909" t="s">
        <v>78</v>
      </c>
      <c r="G35909" t="s">
        <v>100</v>
      </c>
    </row>
    <row r="35910" spans="1:7" x14ac:dyDescent="0.35">
      <c r="A35910" t="s">
        <v>81587</v>
      </c>
      <c r="B35910" t="s">
        <v>18598</v>
      </c>
      <c r="C35910" t="s">
        <v>599</v>
      </c>
      <c r="D35910" t="s">
        <v>1511</v>
      </c>
      <c r="E35910" t="s">
        <v>28449</v>
      </c>
      <c r="F35910" t="s">
        <v>18680</v>
      </c>
      <c r="G35910" t="s">
        <v>100</v>
      </c>
    </row>
    <row r="35911" spans="1:7" x14ac:dyDescent="0.35">
      <c r="A35911" t="s">
        <v>81588</v>
      </c>
      <c r="B35911" t="s">
        <v>18594</v>
      </c>
      <c r="C35911" t="s">
        <v>4193</v>
      </c>
      <c r="D35911" t="s">
        <v>4511</v>
      </c>
      <c r="E35911" t="s">
        <v>4512</v>
      </c>
      <c r="F35911" t="s">
        <v>18600</v>
      </c>
    </row>
    <row r="35912" spans="1:7" x14ac:dyDescent="0.35">
      <c r="A35912" t="s">
        <v>81589</v>
      </c>
      <c r="B35912" t="s">
        <v>18594</v>
      </c>
      <c r="C35912" t="s">
        <v>1174</v>
      </c>
      <c r="D35912" t="s">
        <v>28282</v>
      </c>
      <c r="E35912" t="s">
        <v>17671</v>
      </c>
      <c r="F35912" t="s">
        <v>18600</v>
      </c>
    </row>
    <row r="35913" spans="1:7" x14ac:dyDescent="0.35">
      <c r="A35913" t="s">
        <v>81590</v>
      </c>
      <c r="B35913" t="s">
        <v>18598</v>
      </c>
      <c r="C35913" t="s">
        <v>1142</v>
      </c>
      <c r="D35913" t="s">
        <v>21014</v>
      </c>
      <c r="E35913" t="s">
        <v>26503</v>
      </c>
      <c r="F35913" t="s">
        <v>78</v>
      </c>
    </row>
    <row r="35914" spans="1:7" x14ac:dyDescent="0.35">
      <c r="A35914" t="s">
        <v>81591</v>
      </c>
      <c r="B35914" t="s">
        <v>18594</v>
      </c>
      <c r="C35914" t="s">
        <v>160</v>
      </c>
      <c r="D35914" t="s">
        <v>9323</v>
      </c>
      <c r="E35914" t="s">
        <v>5676</v>
      </c>
      <c r="F35914" t="s">
        <v>78</v>
      </c>
      <c r="G35914" t="s">
        <v>120</v>
      </c>
    </row>
    <row r="35915" spans="1:7" x14ac:dyDescent="0.35">
      <c r="A35915" t="s">
        <v>81592</v>
      </c>
      <c r="B35915" t="s">
        <v>18598</v>
      </c>
      <c r="C35915" t="s">
        <v>19563</v>
      </c>
      <c r="D35915" t="s">
        <v>379</v>
      </c>
      <c r="E35915" t="s">
        <v>36628</v>
      </c>
      <c r="F35915" t="s">
        <v>18680</v>
      </c>
    </row>
    <row r="35916" spans="1:7" x14ac:dyDescent="0.35">
      <c r="A35916" t="s">
        <v>81593</v>
      </c>
      <c r="B35916" t="s">
        <v>18594</v>
      </c>
      <c r="C35916" t="s">
        <v>6793</v>
      </c>
      <c r="D35916" t="s">
        <v>1511</v>
      </c>
      <c r="E35916" t="s">
        <v>19968</v>
      </c>
      <c r="F35916" t="s">
        <v>78</v>
      </c>
      <c r="G35916" t="s">
        <v>120</v>
      </c>
    </row>
    <row r="35917" spans="1:7" x14ac:dyDescent="0.35">
      <c r="A35917" t="s">
        <v>81594</v>
      </c>
      <c r="B35917" t="s">
        <v>18598</v>
      </c>
      <c r="C35917" t="s">
        <v>2525</v>
      </c>
      <c r="D35917" t="s">
        <v>2452</v>
      </c>
      <c r="E35917" t="s">
        <v>39741</v>
      </c>
      <c r="F35917" t="s">
        <v>18680</v>
      </c>
    </row>
    <row r="35918" spans="1:7" x14ac:dyDescent="0.35">
      <c r="A35918" t="s">
        <v>81595</v>
      </c>
      <c r="B35918" t="s">
        <v>18598</v>
      </c>
      <c r="C35918" t="s">
        <v>1362</v>
      </c>
      <c r="D35918" t="s">
        <v>45405</v>
      </c>
      <c r="E35918" t="s">
        <v>9814</v>
      </c>
      <c r="F35918" t="s">
        <v>18600</v>
      </c>
    </row>
    <row r="35919" spans="1:7" x14ac:dyDescent="0.35">
      <c r="A35919" t="s">
        <v>81596</v>
      </c>
      <c r="B35919" t="s">
        <v>18598</v>
      </c>
      <c r="C35919" t="s">
        <v>605</v>
      </c>
      <c r="D35919" t="s">
        <v>45406</v>
      </c>
      <c r="E35919" t="s">
        <v>39218</v>
      </c>
      <c r="F35919" t="s">
        <v>18680</v>
      </c>
      <c r="G35919" t="s">
        <v>100</v>
      </c>
    </row>
    <row r="35920" spans="1:7" x14ac:dyDescent="0.35">
      <c r="A35920" t="s">
        <v>81597</v>
      </c>
      <c r="B35920" t="s">
        <v>18598</v>
      </c>
      <c r="C35920" t="s">
        <v>1915</v>
      </c>
      <c r="D35920" t="s">
        <v>2452</v>
      </c>
      <c r="E35920" t="s">
        <v>25549</v>
      </c>
      <c r="F35920" t="s">
        <v>78</v>
      </c>
    </row>
    <row r="35921" spans="1:7" x14ac:dyDescent="0.35">
      <c r="A35921" t="s">
        <v>81598</v>
      </c>
      <c r="B35921" t="s">
        <v>18594</v>
      </c>
      <c r="C35921" t="s">
        <v>881</v>
      </c>
      <c r="D35921" t="s">
        <v>45407</v>
      </c>
      <c r="E35921" t="s">
        <v>44264</v>
      </c>
      <c r="F35921" t="s">
        <v>78</v>
      </c>
      <c r="G35921" t="s">
        <v>120</v>
      </c>
    </row>
    <row r="35922" spans="1:7" x14ac:dyDescent="0.35">
      <c r="A35922" t="s">
        <v>81599</v>
      </c>
      <c r="B35922" t="s">
        <v>18598</v>
      </c>
      <c r="C35922" t="s">
        <v>747</v>
      </c>
      <c r="D35922" t="s">
        <v>4283</v>
      </c>
      <c r="E35922" t="s">
        <v>45408</v>
      </c>
      <c r="F35922" t="s">
        <v>18680</v>
      </c>
    </row>
    <row r="35923" spans="1:7" x14ac:dyDescent="0.35">
      <c r="A35923" t="s">
        <v>81600</v>
      </c>
      <c r="B35923" t="s">
        <v>18594</v>
      </c>
      <c r="C35923" t="s">
        <v>294</v>
      </c>
      <c r="D35923" t="s">
        <v>8251</v>
      </c>
      <c r="E35923" t="s">
        <v>8252</v>
      </c>
      <c r="F35923" t="s">
        <v>78</v>
      </c>
    </row>
    <row r="35924" spans="1:7" x14ac:dyDescent="0.35">
      <c r="A35924" t="s">
        <v>81601</v>
      </c>
      <c r="B35924" t="s">
        <v>18598</v>
      </c>
      <c r="C35924" t="s">
        <v>577</v>
      </c>
      <c r="D35924" t="s">
        <v>4563</v>
      </c>
      <c r="E35924" t="s">
        <v>4564</v>
      </c>
      <c r="F35924" t="s">
        <v>78</v>
      </c>
      <c r="G35924" t="s">
        <v>120</v>
      </c>
    </row>
    <row r="35925" spans="1:7" x14ac:dyDescent="0.35">
      <c r="A35925" t="s">
        <v>81602</v>
      </c>
      <c r="B35925" t="s">
        <v>18598</v>
      </c>
      <c r="C35925" t="s">
        <v>82</v>
      </c>
      <c r="D35925" t="s">
        <v>13880</v>
      </c>
      <c r="E35925" t="s">
        <v>21449</v>
      </c>
      <c r="F35925" t="s">
        <v>18680</v>
      </c>
    </row>
    <row r="35926" spans="1:7" x14ac:dyDescent="0.35">
      <c r="A35926" t="s">
        <v>81602</v>
      </c>
      <c r="B35926" t="s">
        <v>18598</v>
      </c>
      <c r="C35926" t="s">
        <v>919</v>
      </c>
      <c r="D35926" t="s">
        <v>302</v>
      </c>
      <c r="E35926" t="s">
        <v>15149</v>
      </c>
      <c r="F35926" t="s">
        <v>78</v>
      </c>
    </row>
    <row r="35927" spans="1:7" x14ac:dyDescent="0.35">
      <c r="A35927" t="s">
        <v>81603</v>
      </c>
      <c r="B35927" t="s">
        <v>18598</v>
      </c>
      <c r="C35927" t="s">
        <v>605</v>
      </c>
      <c r="D35927" t="s">
        <v>5185</v>
      </c>
      <c r="E35927" t="s">
        <v>8086</v>
      </c>
      <c r="F35927" t="s">
        <v>78</v>
      </c>
    </row>
    <row r="35928" spans="1:7" x14ac:dyDescent="0.35">
      <c r="A35928" t="s">
        <v>81604</v>
      </c>
      <c r="B35928" t="s">
        <v>18598</v>
      </c>
      <c r="C35928" t="s">
        <v>121</v>
      </c>
      <c r="D35928" t="s">
        <v>45409</v>
      </c>
      <c r="E35928" t="s">
        <v>45410</v>
      </c>
      <c r="F35928" t="s">
        <v>18680</v>
      </c>
    </row>
    <row r="35929" spans="1:7" x14ac:dyDescent="0.35">
      <c r="A35929" t="s">
        <v>81605</v>
      </c>
      <c r="B35929" t="s">
        <v>18598</v>
      </c>
      <c r="C35929" t="s">
        <v>207</v>
      </c>
      <c r="D35929" t="s">
        <v>45411</v>
      </c>
      <c r="E35929" t="s">
        <v>25272</v>
      </c>
      <c r="F35929" t="s">
        <v>18680</v>
      </c>
    </row>
    <row r="35930" spans="1:7" x14ac:dyDescent="0.35">
      <c r="A35930" t="s">
        <v>81606</v>
      </c>
      <c r="B35930" t="s">
        <v>18594</v>
      </c>
      <c r="C35930" t="s">
        <v>6911</v>
      </c>
      <c r="D35930" t="s">
        <v>45412</v>
      </c>
      <c r="E35930" t="s">
        <v>34662</v>
      </c>
      <c r="F35930" t="s">
        <v>18680</v>
      </c>
    </row>
    <row r="35931" spans="1:7" x14ac:dyDescent="0.35">
      <c r="A35931" t="s">
        <v>81607</v>
      </c>
      <c r="B35931" t="s">
        <v>18594</v>
      </c>
      <c r="C35931" t="s">
        <v>4598</v>
      </c>
      <c r="D35931" t="s">
        <v>4599</v>
      </c>
      <c r="E35931" t="s">
        <v>4600</v>
      </c>
      <c r="F35931" t="s">
        <v>78</v>
      </c>
      <c r="G35931" t="s">
        <v>100</v>
      </c>
    </row>
    <row r="35932" spans="1:7" x14ac:dyDescent="0.35">
      <c r="A35932" t="s">
        <v>81608</v>
      </c>
      <c r="B35932" t="s">
        <v>18598</v>
      </c>
      <c r="C35932" t="s">
        <v>599</v>
      </c>
      <c r="D35932" t="s">
        <v>45413</v>
      </c>
      <c r="E35932" t="s">
        <v>23576</v>
      </c>
      <c r="F35932" t="s">
        <v>18680</v>
      </c>
      <c r="G35932" t="s">
        <v>100</v>
      </c>
    </row>
    <row r="35933" spans="1:7" x14ac:dyDescent="0.35">
      <c r="A35933" t="s">
        <v>81609</v>
      </c>
      <c r="B35933" t="s">
        <v>18598</v>
      </c>
      <c r="C35933" t="s">
        <v>1579</v>
      </c>
      <c r="D35933" t="s">
        <v>45088</v>
      </c>
      <c r="E35933" t="s">
        <v>44053</v>
      </c>
      <c r="F35933" t="s">
        <v>18680</v>
      </c>
    </row>
    <row r="35934" spans="1:7" x14ac:dyDescent="0.35">
      <c r="A35934" t="s">
        <v>81610</v>
      </c>
      <c r="B35934" t="s">
        <v>18598</v>
      </c>
      <c r="C35934" t="s">
        <v>366</v>
      </c>
      <c r="D35934" t="s">
        <v>362</v>
      </c>
      <c r="E35934" t="s">
        <v>22552</v>
      </c>
      <c r="F35934" t="s">
        <v>18680</v>
      </c>
    </row>
    <row r="35935" spans="1:7" x14ac:dyDescent="0.35">
      <c r="A35935" t="s">
        <v>81611</v>
      </c>
      <c r="B35935" t="s">
        <v>18594</v>
      </c>
      <c r="C35935" t="s">
        <v>4765</v>
      </c>
      <c r="D35935" t="s">
        <v>3341</v>
      </c>
      <c r="E35935" t="s">
        <v>4766</v>
      </c>
      <c r="F35935" t="s">
        <v>78</v>
      </c>
      <c r="G35935" t="s">
        <v>100</v>
      </c>
    </row>
    <row r="35936" spans="1:7" x14ac:dyDescent="0.35">
      <c r="A35936" t="s">
        <v>81612</v>
      </c>
      <c r="B35936" t="s">
        <v>18594</v>
      </c>
      <c r="C35936" t="s">
        <v>1603</v>
      </c>
      <c r="D35936" t="s">
        <v>45414</v>
      </c>
      <c r="E35936" t="s">
        <v>6090</v>
      </c>
      <c r="F35936" t="s">
        <v>18600</v>
      </c>
    </row>
    <row r="35937" spans="1:7" x14ac:dyDescent="0.35">
      <c r="A35937" t="s">
        <v>81613</v>
      </c>
      <c r="B35937" t="s">
        <v>18594</v>
      </c>
      <c r="C35937" t="s">
        <v>3659</v>
      </c>
      <c r="D35937" t="s">
        <v>15150</v>
      </c>
      <c r="E35937" t="s">
        <v>45415</v>
      </c>
      <c r="F35937" t="s">
        <v>78</v>
      </c>
      <c r="G35937" t="s">
        <v>100</v>
      </c>
    </row>
    <row r="35938" spans="1:7" x14ac:dyDescent="0.35">
      <c r="A35938" t="s">
        <v>81614</v>
      </c>
      <c r="B35938" t="s">
        <v>18594</v>
      </c>
      <c r="C35938" t="s">
        <v>4594</v>
      </c>
      <c r="D35938" t="s">
        <v>4595</v>
      </c>
      <c r="E35938" t="s">
        <v>4596</v>
      </c>
      <c r="F35938" t="s">
        <v>78</v>
      </c>
      <c r="G35938" t="s">
        <v>100</v>
      </c>
    </row>
    <row r="35939" spans="1:7" x14ac:dyDescent="0.35">
      <c r="A35939" t="s">
        <v>81615</v>
      </c>
      <c r="B35939" t="s">
        <v>18598</v>
      </c>
      <c r="C35939" t="s">
        <v>795</v>
      </c>
      <c r="D35939" t="s">
        <v>14369</v>
      </c>
      <c r="E35939" t="s">
        <v>24864</v>
      </c>
      <c r="F35939" t="s">
        <v>18600</v>
      </c>
    </row>
    <row r="35940" spans="1:7" x14ac:dyDescent="0.35">
      <c r="A35940" t="s">
        <v>81616</v>
      </c>
      <c r="B35940" t="s">
        <v>18598</v>
      </c>
      <c r="C35940" t="s">
        <v>2063</v>
      </c>
      <c r="D35940" t="s">
        <v>9634</v>
      </c>
      <c r="E35940" t="s">
        <v>2450</v>
      </c>
      <c r="F35940" t="s">
        <v>78</v>
      </c>
      <c r="G35940" t="s">
        <v>100</v>
      </c>
    </row>
    <row r="35941" spans="1:7" x14ac:dyDescent="0.35">
      <c r="A35941" t="s">
        <v>81616</v>
      </c>
      <c r="B35941" t="s">
        <v>18598</v>
      </c>
      <c r="C35941" t="s">
        <v>288</v>
      </c>
      <c r="D35941" t="s">
        <v>13472</v>
      </c>
      <c r="E35941" t="s">
        <v>6132</v>
      </c>
      <c r="F35941" t="s">
        <v>18600</v>
      </c>
    </row>
    <row r="35942" spans="1:7" x14ac:dyDescent="0.35">
      <c r="A35942" t="s">
        <v>81617</v>
      </c>
      <c r="B35942" t="s">
        <v>18598</v>
      </c>
      <c r="C35942" t="s">
        <v>1392</v>
      </c>
      <c r="D35942" t="s">
        <v>6267</v>
      </c>
      <c r="E35942" t="s">
        <v>45235</v>
      </c>
      <c r="F35942" t="s">
        <v>18680</v>
      </c>
    </row>
    <row r="35943" spans="1:7" x14ac:dyDescent="0.35">
      <c r="A35943" t="s">
        <v>81618</v>
      </c>
      <c r="B35943" t="s">
        <v>18598</v>
      </c>
      <c r="C35943" t="s">
        <v>5337</v>
      </c>
      <c r="D35943" t="s">
        <v>45416</v>
      </c>
      <c r="E35943" t="s">
        <v>45417</v>
      </c>
      <c r="F35943" t="s">
        <v>18680</v>
      </c>
      <c r="G35943" t="s">
        <v>100</v>
      </c>
    </row>
    <row r="35944" spans="1:7" x14ac:dyDescent="0.35">
      <c r="A35944" t="s">
        <v>81619</v>
      </c>
      <c r="B35944" t="s">
        <v>18598</v>
      </c>
      <c r="C35944" t="s">
        <v>132</v>
      </c>
      <c r="D35944" t="s">
        <v>45418</v>
      </c>
      <c r="E35944" t="s">
        <v>8836</v>
      </c>
      <c r="F35944" t="s">
        <v>18600</v>
      </c>
    </row>
    <row r="35945" spans="1:7" x14ac:dyDescent="0.35">
      <c r="A35945" t="s">
        <v>81620</v>
      </c>
      <c r="B35945" t="s">
        <v>18598</v>
      </c>
      <c r="C35945" t="s">
        <v>82</v>
      </c>
      <c r="D35945" t="s">
        <v>24859</v>
      </c>
      <c r="E35945" t="s">
        <v>24860</v>
      </c>
      <c r="F35945" t="s">
        <v>18600</v>
      </c>
    </row>
    <row r="35946" spans="1:7" x14ac:dyDescent="0.35">
      <c r="A35946" t="s">
        <v>81621</v>
      </c>
      <c r="B35946" t="s">
        <v>18594</v>
      </c>
      <c r="C35946" t="s">
        <v>141</v>
      </c>
      <c r="D35946" t="s">
        <v>4519</v>
      </c>
      <c r="E35946" t="s">
        <v>4520</v>
      </c>
      <c r="F35946" t="s">
        <v>78</v>
      </c>
      <c r="G35946" t="s">
        <v>120</v>
      </c>
    </row>
    <row r="35947" spans="1:7" x14ac:dyDescent="0.35">
      <c r="A35947" t="s">
        <v>81622</v>
      </c>
      <c r="B35947" t="s">
        <v>18598</v>
      </c>
      <c r="C35947" t="s">
        <v>212</v>
      </c>
      <c r="D35947" t="s">
        <v>5766</v>
      </c>
      <c r="E35947" t="s">
        <v>13718</v>
      </c>
      <c r="F35947" t="s">
        <v>18600</v>
      </c>
    </row>
    <row r="35948" spans="1:7" x14ac:dyDescent="0.35">
      <c r="A35948" t="s">
        <v>81623</v>
      </c>
      <c r="B35948" t="s">
        <v>18598</v>
      </c>
      <c r="C35948" t="s">
        <v>1579</v>
      </c>
      <c r="D35948" t="s">
        <v>45419</v>
      </c>
      <c r="E35948" t="s">
        <v>30344</v>
      </c>
      <c r="F35948" t="s">
        <v>18680</v>
      </c>
      <c r="G35948" t="s">
        <v>120</v>
      </c>
    </row>
    <row r="35949" spans="1:7" x14ac:dyDescent="0.35">
      <c r="A35949" t="s">
        <v>81624</v>
      </c>
      <c r="B35949" t="s">
        <v>18598</v>
      </c>
      <c r="C35949" t="s">
        <v>88</v>
      </c>
      <c r="D35949" t="s">
        <v>17894</v>
      </c>
      <c r="E35949" t="s">
        <v>21934</v>
      </c>
      <c r="F35949" t="s">
        <v>78</v>
      </c>
      <c r="G35949" t="s">
        <v>120</v>
      </c>
    </row>
    <row r="35950" spans="1:7" x14ac:dyDescent="0.35">
      <c r="A35950" t="s">
        <v>81625</v>
      </c>
      <c r="B35950" t="s">
        <v>18594</v>
      </c>
      <c r="C35950" t="s">
        <v>697</v>
      </c>
      <c r="D35950" t="s">
        <v>45420</v>
      </c>
      <c r="E35950" t="s">
        <v>84</v>
      </c>
      <c r="F35950" t="s">
        <v>18600</v>
      </c>
    </row>
    <row r="35951" spans="1:7" x14ac:dyDescent="0.35">
      <c r="A35951" t="s">
        <v>81626</v>
      </c>
      <c r="B35951" t="s">
        <v>18594</v>
      </c>
      <c r="C35951" t="s">
        <v>3156</v>
      </c>
      <c r="D35951" t="s">
        <v>32582</v>
      </c>
      <c r="E35951" t="s">
        <v>11789</v>
      </c>
      <c r="F35951" t="s">
        <v>78</v>
      </c>
      <c r="G35951" t="s">
        <v>100</v>
      </c>
    </row>
    <row r="35952" spans="1:7" x14ac:dyDescent="0.35">
      <c r="A35952" t="s">
        <v>81627</v>
      </c>
      <c r="B35952" t="s">
        <v>18598</v>
      </c>
      <c r="C35952" t="s">
        <v>321</v>
      </c>
      <c r="D35952" t="s">
        <v>4092</v>
      </c>
      <c r="E35952" t="s">
        <v>4485</v>
      </c>
      <c r="F35952" t="s">
        <v>78</v>
      </c>
      <c r="G35952" t="s">
        <v>120</v>
      </c>
    </row>
    <row r="35953" spans="1:7" x14ac:dyDescent="0.35">
      <c r="A35953" t="s">
        <v>81628</v>
      </c>
      <c r="B35953" t="s">
        <v>18594</v>
      </c>
      <c r="C35953" t="s">
        <v>1318</v>
      </c>
      <c r="D35953" t="s">
        <v>12469</v>
      </c>
      <c r="E35953" t="s">
        <v>12977</v>
      </c>
      <c r="F35953" t="s">
        <v>18600</v>
      </c>
    </row>
    <row r="35954" spans="1:7" x14ac:dyDescent="0.35">
      <c r="A35954" t="s">
        <v>81629</v>
      </c>
      <c r="B35954" t="s">
        <v>18598</v>
      </c>
      <c r="C35954" t="s">
        <v>6867</v>
      </c>
      <c r="D35954" t="s">
        <v>24803</v>
      </c>
      <c r="E35954" t="s">
        <v>30450</v>
      </c>
      <c r="F35954" t="s">
        <v>18680</v>
      </c>
    </row>
    <row r="35955" spans="1:7" x14ac:dyDescent="0.35">
      <c r="A35955" t="s">
        <v>81630</v>
      </c>
      <c r="B35955" t="s">
        <v>18598</v>
      </c>
      <c r="C35955" t="s">
        <v>2490</v>
      </c>
      <c r="D35955" t="s">
        <v>16078</v>
      </c>
      <c r="E35955" t="s">
        <v>14993</v>
      </c>
      <c r="F35955" t="s">
        <v>78</v>
      </c>
      <c r="G35955" t="s">
        <v>120</v>
      </c>
    </row>
    <row r="35956" spans="1:7" x14ac:dyDescent="0.35">
      <c r="A35956" t="s">
        <v>81631</v>
      </c>
      <c r="B35956" t="s">
        <v>18598</v>
      </c>
      <c r="C35956" t="s">
        <v>599</v>
      </c>
      <c r="D35956" t="s">
        <v>2230</v>
      </c>
      <c r="E35956" t="s">
        <v>5873</v>
      </c>
      <c r="F35956" t="s">
        <v>18600</v>
      </c>
    </row>
    <row r="35957" spans="1:7" x14ac:dyDescent="0.35">
      <c r="A35957" t="s">
        <v>81632</v>
      </c>
      <c r="B35957" t="s">
        <v>18598</v>
      </c>
      <c r="C35957" t="s">
        <v>3434</v>
      </c>
      <c r="D35957" t="s">
        <v>45421</v>
      </c>
      <c r="E35957" t="s">
        <v>45422</v>
      </c>
      <c r="F35957" t="s">
        <v>18680</v>
      </c>
      <c r="G35957" t="s">
        <v>100</v>
      </c>
    </row>
    <row r="35958" spans="1:7" x14ac:dyDescent="0.35">
      <c r="A35958" t="s">
        <v>81633</v>
      </c>
      <c r="B35958" t="s">
        <v>18594</v>
      </c>
      <c r="C35958" t="s">
        <v>2375</v>
      </c>
      <c r="D35958" t="s">
        <v>45423</v>
      </c>
      <c r="E35958" t="s">
        <v>42881</v>
      </c>
      <c r="F35958" t="s">
        <v>18680</v>
      </c>
      <c r="G35958" t="s">
        <v>100</v>
      </c>
    </row>
    <row r="35959" spans="1:7" x14ac:dyDescent="0.35">
      <c r="A35959" t="s">
        <v>81634</v>
      </c>
      <c r="B35959" t="s">
        <v>18598</v>
      </c>
      <c r="C35959" t="s">
        <v>774</v>
      </c>
      <c r="D35959" t="s">
        <v>45424</v>
      </c>
      <c r="E35959" t="s">
        <v>15645</v>
      </c>
      <c r="F35959" t="s">
        <v>18600</v>
      </c>
    </row>
    <row r="35960" spans="1:7" x14ac:dyDescent="0.35">
      <c r="A35960" t="s">
        <v>81635</v>
      </c>
      <c r="B35960" t="s">
        <v>18598</v>
      </c>
      <c r="C35960" t="s">
        <v>82</v>
      </c>
      <c r="D35960" t="s">
        <v>2152</v>
      </c>
      <c r="E35960" t="s">
        <v>3119</v>
      </c>
      <c r="F35960" t="s">
        <v>18600</v>
      </c>
    </row>
    <row r="35961" spans="1:7" x14ac:dyDescent="0.35">
      <c r="A35961" t="s">
        <v>81636</v>
      </c>
      <c r="B35961" t="s">
        <v>18598</v>
      </c>
      <c r="C35961" t="s">
        <v>1684</v>
      </c>
      <c r="D35961" t="s">
        <v>45425</v>
      </c>
      <c r="E35961" t="s">
        <v>45426</v>
      </c>
      <c r="F35961" t="s">
        <v>18600</v>
      </c>
    </row>
    <row r="35962" spans="1:7" x14ac:dyDescent="0.35">
      <c r="A35962" t="s">
        <v>81637</v>
      </c>
      <c r="B35962" t="s">
        <v>18594</v>
      </c>
      <c r="C35962" t="s">
        <v>580</v>
      </c>
      <c r="D35962" t="s">
        <v>45427</v>
      </c>
      <c r="E35962" t="s">
        <v>45428</v>
      </c>
      <c r="F35962" t="s">
        <v>18600</v>
      </c>
    </row>
    <row r="35963" spans="1:7" x14ac:dyDescent="0.35">
      <c r="A35963" t="s">
        <v>81638</v>
      </c>
      <c r="B35963" t="s">
        <v>18598</v>
      </c>
      <c r="C35963" t="s">
        <v>1168</v>
      </c>
      <c r="D35963" t="s">
        <v>6878</v>
      </c>
      <c r="E35963" t="s">
        <v>45429</v>
      </c>
      <c r="F35963" t="s">
        <v>18600</v>
      </c>
    </row>
    <row r="35964" spans="1:7" x14ac:dyDescent="0.35">
      <c r="A35964" t="s">
        <v>81639</v>
      </c>
      <c r="B35964" t="s">
        <v>18594</v>
      </c>
      <c r="C35964" t="s">
        <v>45430</v>
      </c>
      <c r="D35964" t="s">
        <v>45431</v>
      </c>
      <c r="E35964" t="s">
        <v>10713</v>
      </c>
      <c r="F35964" t="s">
        <v>18600</v>
      </c>
    </row>
    <row r="35965" spans="1:7" x14ac:dyDescent="0.35">
      <c r="A35965" t="s">
        <v>81640</v>
      </c>
      <c r="B35965" t="s">
        <v>18594</v>
      </c>
      <c r="C35965" t="s">
        <v>2490</v>
      </c>
      <c r="D35965" t="s">
        <v>45432</v>
      </c>
      <c r="E35965" t="s">
        <v>2420</v>
      </c>
      <c r="F35965" t="s">
        <v>18600</v>
      </c>
    </row>
    <row r="35966" spans="1:7" x14ac:dyDescent="0.35">
      <c r="A35966" t="s">
        <v>81641</v>
      </c>
      <c r="B35966" t="s">
        <v>18598</v>
      </c>
      <c r="C35966" t="s">
        <v>222</v>
      </c>
      <c r="D35966" t="s">
        <v>45433</v>
      </c>
      <c r="E35966" t="s">
        <v>5345</v>
      </c>
      <c r="F35966" t="s">
        <v>18600</v>
      </c>
    </row>
    <row r="35967" spans="1:7" x14ac:dyDescent="0.35">
      <c r="A35967" t="s">
        <v>81642</v>
      </c>
      <c r="B35967" t="s">
        <v>18594</v>
      </c>
      <c r="C35967" t="s">
        <v>2490</v>
      </c>
      <c r="D35967" t="s">
        <v>45434</v>
      </c>
      <c r="E35967" t="s">
        <v>4773</v>
      </c>
      <c r="F35967" t="s">
        <v>18600</v>
      </c>
    </row>
    <row r="35968" spans="1:7" x14ac:dyDescent="0.35">
      <c r="A35968" t="s">
        <v>81643</v>
      </c>
      <c r="B35968" t="s">
        <v>18598</v>
      </c>
      <c r="C35968" t="s">
        <v>45435</v>
      </c>
      <c r="D35968" t="s">
        <v>42776</v>
      </c>
      <c r="E35968" t="s">
        <v>12852</v>
      </c>
      <c r="F35968" t="s">
        <v>18600</v>
      </c>
    </row>
    <row r="35969" spans="1:7" x14ac:dyDescent="0.35">
      <c r="A35969" t="s">
        <v>81644</v>
      </c>
      <c r="B35969" t="s">
        <v>18598</v>
      </c>
      <c r="C35969" t="s">
        <v>11516</v>
      </c>
      <c r="D35969" t="s">
        <v>11600</v>
      </c>
      <c r="E35969" t="s">
        <v>45436</v>
      </c>
      <c r="F35969" t="s">
        <v>78</v>
      </c>
    </row>
    <row r="35970" spans="1:7" x14ac:dyDescent="0.35">
      <c r="A35970" t="s">
        <v>81645</v>
      </c>
      <c r="B35970" t="s">
        <v>18598</v>
      </c>
      <c r="C35970" t="s">
        <v>2209</v>
      </c>
      <c r="D35970" t="s">
        <v>2876</v>
      </c>
      <c r="E35970" t="s">
        <v>30078</v>
      </c>
      <c r="F35970" t="s">
        <v>18600</v>
      </c>
    </row>
    <row r="35971" spans="1:7" x14ac:dyDescent="0.35">
      <c r="A35971" t="s">
        <v>81646</v>
      </c>
      <c r="B35971" t="s">
        <v>18598</v>
      </c>
      <c r="C35971" t="s">
        <v>285</v>
      </c>
      <c r="D35971" t="s">
        <v>45437</v>
      </c>
      <c r="E35971" t="s">
        <v>45438</v>
      </c>
      <c r="F35971" t="s">
        <v>18600</v>
      </c>
    </row>
    <row r="35972" spans="1:7" x14ac:dyDescent="0.35">
      <c r="A35972" t="s">
        <v>81098</v>
      </c>
      <c r="B35972" t="s">
        <v>18598</v>
      </c>
      <c r="C35972" t="s">
        <v>115</v>
      </c>
      <c r="D35972" t="s">
        <v>333</v>
      </c>
      <c r="E35972" t="s">
        <v>41529</v>
      </c>
      <c r="F35972" t="s">
        <v>18641</v>
      </c>
      <c r="G35972" t="s">
        <v>79</v>
      </c>
    </row>
    <row r="35973" spans="1:7" x14ac:dyDescent="0.35">
      <c r="A35973" t="s">
        <v>81647</v>
      </c>
      <c r="B35973" t="s">
        <v>18594</v>
      </c>
      <c r="C35973" t="s">
        <v>30711</v>
      </c>
      <c r="D35973" t="s">
        <v>45439</v>
      </c>
      <c r="E35973" t="s">
        <v>25767</v>
      </c>
      <c r="F35973" t="s">
        <v>18680</v>
      </c>
    </row>
    <row r="35974" spans="1:7" x14ac:dyDescent="0.35">
      <c r="A35974" t="s">
        <v>81648</v>
      </c>
      <c r="B35974" t="s">
        <v>18598</v>
      </c>
      <c r="C35974" t="s">
        <v>2416</v>
      </c>
      <c r="D35974" t="s">
        <v>45440</v>
      </c>
      <c r="E35974" t="s">
        <v>24230</v>
      </c>
      <c r="F35974" t="s">
        <v>18680</v>
      </c>
    </row>
    <row r="35975" spans="1:7" x14ac:dyDescent="0.35">
      <c r="A35975" t="s">
        <v>81649</v>
      </c>
      <c r="B35975" t="s">
        <v>18598</v>
      </c>
      <c r="C35975" t="s">
        <v>19516</v>
      </c>
      <c r="D35975" t="s">
        <v>45441</v>
      </c>
      <c r="E35975" t="s">
        <v>10994</v>
      </c>
      <c r="F35975" t="s">
        <v>18680</v>
      </c>
    </row>
    <row r="35976" spans="1:7" x14ac:dyDescent="0.35">
      <c r="A35976" t="s">
        <v>81650</v>
      </c>
      <c r="B35976" t="s">
        <v>18598</v>
      </c>
      <c r="C35976" t="s">
        <v>88</v>
      </c>
      <c r="D35976" t="s">
        <v>45442</v>
      </c>
      <c r="E35976" t="s">
        <v>34196</v>
      </c>
      <c r="F35976" t="s">
        <v>18680</v>
      </c>
    </row>
    <row r="35977" spans="1:7" x14ac:dyDescent="0.35">
      <c r="A35977" t="s">
        <v>81651</v>
      </c>
      <c r="B35977" t="s">
        <v>18598</v>
      </c>
      <c r="C35977" t="s">
        <v>11959</v>
      </c>
      <c r="D35977" t="s">
        <v>45443</v>
      </c>
      <c r="E35977" t="s">
        <v>45444</v>
      </c>
      <c r="F35977" t="s">
        <v>18680</v>
      </c>
    </row>
    <row r="35978" spans="1:7" x14ac:dyDescent="0.35">
      <c r="A35978" t="s">
        <v>81652</v>
      </c>
      <c r="B35978" t="s">
        <v>18598</v>
      </c>
      <c r="C35978" t="s">
        <v>250</v>
      </c>
      <c r="D35978" t="s">
        <v>45445</v>
      </c>
      <c r="E35978" t="s">
        <v>30824</v>
      </c>
      <c r="F35978" t="s">
        <v>18680</v>
      </c>
    </row>
    <row r="35979" spans="1:7" x14ac:dyDescent="0.35">
      <c r="A35979" t="s">
        <v>81653</v>
      </c>
      <c r="B35979" t="s">
        <v>18598</v>
      </c>
      <c r="C35979" t="s">
        <v>9640</v>
      </c>
      <c r="D35979" t="s">
        <v>16357</v>
      </c>
      <c r="E35979" t="s">
        <v>40248</v>
      </c>
      <c r="F35979" t="s">
        <v>18680</v>
      </c>
    </row>
    <row r="35980" spans="1:7" x14ac:dyDescent="0.35">
      <c r="A35980" t="s">
        <v>81654</v>
      </c>
      <c r="B35980" t="s">
        <v>18598</v>
      </c>
      <c r="C35980" t="s">
        <v>22982</v>
      </c>
      <c r="D35980" t="s">
        <v>45446</v>
      </c>
      <c r="E35980" t="s">
        <v>30359</v>
      </c>
      <c r="F35980" t="s">
        <v>18680</v>
      </c>
    </row>
    <row r="35981" spans="1:7" x14ac:dyDescent="0.35">
      <c r="A35981" t="s">
        <v>81655</v>
      </c>
      <c r="B35981" t="s">
        <v>18598</v>
      </c>
      <c r="C35981" t="s">
        <v>2416</v>
      </c>
      <c r="D35981" t="s">
        <v>5528</v>
      </c>
      <c r="E35981" t="s">
        <v>27897</v>
      </c>
      <c r="F35981" t="s">
        <v>18680</v>
      </c>
    </row>
    <row r="35982" spans="1:7" x14ac:dyDescent="0.35">
      <c r="A35982" t="s">
        <v>81656</v>
      </c>
      <c r="B35982" t="s">
        <v>18598</v>
      </c>
      <c r="C35982" t="s">
        <v>5358</v>
      </c>
      <c r="D35982" t="s">
        <v>45447</v>
      </c>
      <c r="E35982" t="s">
        <v>28444</v>
      </c>
      <c r="F35982" t="s">
        <v>18680</v>
      </c>
    </row>
    <row r="35983" spans="1:7" x14ac:dyDescent="0.35">
      <c r="A35983" t="s">
        <v>81657</v>
      </c>
      <c r="B35983" t="s">
        <v>18598</v>
      </c>
      <c r="C35983" t="s">
        <v>1366</v>
      </c>
      <c r="D35983" t="s">
        <v>39863</v>
      </c>
      <c r="E35983" t="s">
        <v>28414</v>
      </c>
      <c r="F35983" t="s">
        <v>18600</v>
      </c>
    </row>
    <row r="35984" spans="1:7" x14ac:dyDescent="0.35">
      <c r="A35984" t="s">
        <v>81658</v>
      </c>
      <c r="B35984" t="s">
        <v>18598</v>
      </c>
      <c r="C35984" t="s">
        <v>321</v>
      </c>
      <c r="D35984" t="s">
        <v>828</v>
      </c>
      <c r="E35984" t="s">
        <v>11535</v>
      </c>
      <c r="F35984" t="s">
        <v>18600</v>
      </c>
    </row>
    <row r="35985" spans="1:6" x14ac:dyDescent="0.35">
      <c r="A35985" t="s">
        <v>81659</v>
      </c>
      <c r="B35985" t="s">
        <v>18598</v>
      </c>
      <c r="C35985" t="s">
        <v>900</v>
      </c>
      <c r="D35985" t="s">
        <v>45448</v>
      </c>
      <c r="E35985" t="s">
        <v>45449</v>
      </c>
      <c r="F35985" t="s">
        <v>18600</v>
      </c>
    </row>
    <row r="35986" spans="1:6" x14ac:dyDescent="0.35">
      <c r="A35986" t="s">
        <v>81660</v>
      </c>
      <c r="B35986" t="s">
        <v>18598</v>
      </c>
      <c r="C35986" t="s">
        <v>19516</v>
      </c>
      <c r="D35986" t="s">
        <v>45450</v>
      </c>
      <c r="E35986" t="s">
        <v>45451</v>
      </c>
      <c r="F35986" t="s">
        <v>18680</v>
      </c>
    </row>
    <row r="35987" spans="1:6" x14ac:dyDescent="0.35">
      <c r="A35987" t="s">
        <v>81661</v>
      </c>
      <c r="B35987" t="s">
        <v>18594</v>
      </c>
      <c r="C35987" t="s">
        <v>1618</v>
      </c>
      <c r="D35987" t="s">
        <v>45452</v>
      </c>
      <c r="E35987" t="s">
        <v>14640</v>
      </c>
      <c r="F35987" t="s">
        <v>18600</v>
      </c>
    </row>
    <row r="35988" spans="1:6" x14ac:dyDescent="0.35">
      <c r="A35988" t="s">
        <v>81662</v>
      </c>
      <c r="B35988" t="s">
        <v>18598</v>
      </c>
      <c r="C35988" t="s">
        <v>19516</v>
      </c>
      <c r="D35988" t="s">
        <v>45453</v>
      </c>
      <c r="E35988" t="s">
        <v>19214</v>
      </c>
      <c r="F35988" t="s">
        <v>18680</v>
      </c>
    </row>
    <row r="35989" spans="1:6" x14ac:dyDescent="0.35">
      <c r="A35989" t="s">
        <v>81663</v>
      </c>
      <c r="B35989" t="s">
        <v>18598</v>
      </c>
      <c r="C35989" t="s">
        <v>636</v>
      </c>
      <c r="D35989" t="s">
        <v>45454</v>
      </c>
      <c r="E35989" t="s">
        <v>24526</v>
      </c>
      <c r="F35989" t="s">
        <v>18680</v>
      </c>
    </row>
    <row r="35990" spans="1:6" x14ac:dyDescent="0.35">
      <c r="A35990" t="s">
        <v>81664</v>
      </c>
      <c r="B35990" t="s">
        <v>18598</v>
      </c>
      <c r="C35990" t="s">
        <v>589</v>
      </c>
      <c r="D35990" t="s">
        <v>333</v>
      </c>
      <c r="E35990" t="s">
        <v>23562</v>
      </c>
      <c r="F35990" t="s">
        <v>18680</v>
      </c>
    </row>
    <row r="35991" spans="1:6" x14ac:dyDescent="0.35">
      <c r="A35991" t="s">
        <v>81665</v>
      </c>
      <c r="B35991" t="s">
        <v>18598</v>
      </c>
      <c r="C35991" t="s">
        <v>285</v>
      </c>
      <c r="D35991" t="s">
        <v>45455</v>
      </c>
      <c r="E35991" t="s">
        <v>45456</v>
      </c>
      <c r="F35991" t="s">
        <v>18680</v>
      </c>
    </row>
    <row r="35992" spans="1:6" x14ac:dyDescent="0.35">
      <c r="A35992" t="s">
        <v>81666</v>
      </c>
      <c r="B35992" t="s">
        <v>18598</v>
      </c>
      <c r="C35992" t="s">
        <v>2063</v>
      </c>
      <c r="D35992" t="s">
        <v>2375</v>
      </c>
      <c r="E35992" t="s">
        <v>45457</v>
      </c>
      <c r="F35992" t="s">
        <v>18600</v>
      </c>
    </row>
    <row r="35993" spans="1:6" x14ac:dyDescent="0.35">
      <c r="A35993" t="s">
        <v>81667</v>
      </c>
      <c r="B35993" t="s">
        <v>18594</v>
      </c>
      <c r="C35993" t="s">
        <v>4018</v>
      </c>
      <c r="D35993" t="s">
        <v>8547</v>
      </c>
      <c r="E35993" t="s">
        <v>15672</v>
      </c>
      <c r="F35993" t="s">
        <v>18600</v>
      </c>
    </row>
    <row r="35994" spans="1:6" x14ac:dyDescent="0.35">
      <c r="A35994" t="s">
        <v>81668</v>
      </c>
      <c r="B35994" t="s">
        <v>18594</v>
      </c>
      <c r="C35994" t="s">
        <v>160</v>
      </c>
      <c r="D35994" t="s">
        <v>21628</v>
      </c>
      <c r="E35994" t="s">
        <v>29631</v>
      </c>
      <c r="F35994" t="s">
        <v>18600</v>
      </c>
    </row>
    <row r="35995" spans="1:6" x14ac:dyDescent="0.35">
      <c r="A35995" t="s">
        <v>81669</v>
      </c>
      <c r="B35995" t="s">
        <v>18594</v>
      </c>
      <c r="C35995" t="s">
        <v>1519</v>
      </c>
      <c r="D35995" t="s">
        <v>45458</v>
      </c>
      <c r="E35995" t="s">
        <v>13175</v>
      </c>
      <c r="F35995" t="s">
        <v>18600</v>
      </c>
    </row>
    <row r="35996" spans="1:6" x14ac:dyDescent="0.35">
      <c r="A35996" t="s">
        <v>81670</v>
      </c>
      <c r="B35996" t="s">
        <v>18598</v>
      </c>
      <c r="C35996" t="s">
        <v>82</v>
      </c>
      <c r="D35996" t="s">
        <v>45459</v>
      </c>
      <c r="E35996" t="s">
        <v>45460</v>
      </c>
      <c r="F35996" t="s">
        <v>18600</v>
      </c>
    </row>
    <row r="35997" spans="1:6" x14ac:dyDescent="0.35">
      <c r="A35997" t="s">
        <v>81671</v>
      </c>
      <c r="B35997" t="s">
        <v>18598</v>
      </c>
      <c r="C35997" t="s">
        <v>654</v>
      </c>
      <c r="D35997" t="s">
        <v>513</v>
      </c>
      <c r="E35997" t="s">
        <v>17752</v>
      </c>
      <c r="F35997" t="s">
        <v>18600</v>
      </c>
    </row>
    <row r="35998" spans="1:6" x14ac:dyDescent="0.35">
      <c r="A35998" t="s">
        <v>81672</v>
      </c>
      <c r="B35998" t="s">
        <v>18594</v>
      </c>
      <c r="C35998" t="s">
        <v>820</v>
      </c>
      <c r="D35998" t="s">
        <v>45461</v>
      </c>
      <c r="E35998" t="s">
        <v>45462</v>
      </c>
      <c r="F35998" t="s">
        <v>18600</v>
      </c>
    </row>
    <row r="35999" spans="1:6" x14ac:dyDescent="0.35">
      <c r="A35999" t="s">
        <v>81673</v>
      </c>
      <c r="B35999" t="s">
        <v>18594</v>
      </c>
      <c r="C35999" t="s">
        <v>396</v>
      </c>
      <c r="D35999" t="s">
        <v>13713</v>
      </c>
      <c r="E35999" t="s">
        <v>6163</v>
      </c>
      <c r="F35999" t="s">
        <v>18600</v>
      </c>
    </row>
    <row r="36000" spans="1:6" x14ac:dyDescent="0.35">
      <c r="A36000" t="s">
        <v>81674</v>
      </c>
      <c r="B36000" t="s">
        <v>18598</v>
      </c>
      <c r="C36000" t="s">
        <v>101</v>
      </c>
      <c r="D36000" t="s">
        <v>45463</v>
      </c>
      <c r="E36000" t="s">
        <v>45464</v>
      </c>
      <c r="F36000" t="s">
        <v>18600</v>
      </c>
    </row>
    <row r="36001" spans="1:7" s="99" customFormat="1" x14ac:dyDescent="0.35">
      <c r="A36001" t="s">
        <v>81675</v>
      </c>
      <c r="B36001" t="s">
        <v>18598</v>
      </c>
      <c r="C36001" t="s">
        <v>104</v>
      </c>
      <c r="D36001" t="s">
        <v>45465</v>
      </c>
      <c r="E36001" t="s">
        <v>5732</v>
      </c>
      <c r="F36001" t="s">
        <v>18600</v>
      </c>
      <c r="G36001"/>
    </row>
    <row r="36002" spans="1:7" s="99" customFormat="1" x14ac:dyDescent="0.35">
      <c r="A36002" t="s">
        <v>81676</v>
      </c>
      <c r="B36002" t="s">
        <v>18594</v>
      </c>
      <c r="C36002" t="s">
        <v>1012</v>
      </c>
      <c r="D36002" t="s">
        <v>45466</v>
      </c>
      <c r="E36002" t="s">
        <v>17889</v>
      </c>
      <c r="F36002" t="s">
        <v>18600</v>
      </c>
      <c r="G36002"/>
    </row>
    <row r="36003" spans="1:7" s="99" customFormat="1" x14ac:dyDescent="0.35">
      <c r="A36003" t="s">
        <v>81677</v>
      </c>
      <c r="B36003" t="s">
        <v>18594</v>
      </c>
      <c r="C36003" t="s">
        <v>35747</v>
      </c>
      <c r="D36003" t="s">
        <v>6259</v>
      </c>
      <c r="E36003" t="s">
        <v>36738</v>
      </c>
      <c r="F36003" t="s">
        <v>18606</v>
      </c>
      <c r="G36003"/>
    </row>
    <row r="36004" spans="1:7" s="99" customFormat="1" x14ac:dyDescent="0.35">
      <c r="A36004" t="s">
        <v>81678</v>
      </c>
      <c r="B36004" t="s">
        <v>18598</v>
      </c>
      <c r="C36004" t="s">
        <v>20783</v>
      </c>
      <c r="D36004" t="s">
        <v>45467</v>
      </c>
      <c r="E36004" t="s">
        <v>6105</v>
      </c>
      <c r="F36004" t="s">
        <v>18606</v>
      </c>
      <c r="G36004"/>
    </row>
    <row r="36005" spans="1:7" s="99" customFormat="1" x14ac:dyDescent="0.35">
      <c r="A36005" t="s">
        <v>81679</v>
      </c>
      <c r="B36005" t="s">
        <v>18598</v>
      </c>
      <c r="C36005" t="s">
        <v>21976</v>
      </c>
      <c r="D36005" t="s">
        <v>45468</v>
      </c>
      <c r="E36005" t="s">
        <v>28463</v>
      </c>
      <c r="F36005" t="s">
        <v>18606</v>
      </c>
      <c r="G36005"/>
    </row>
    <row r="36006" spans="1:7" s="99" customFormat="1" x14ac:dyDescent="0.35">
      <c r="A36006" t="s">
        <v>81680</v>
      </c>
      <c r="B36006" t="s">
        <v>18598</v>
      </c>
      <c r="C36006" t="s">
        <v>5100</v>
      </c>
      <c r="D36006" t="s">
        <v>45469</v>
      </c>
      <c r="E36006" t="s">
        <v>45470</v>
      </c>
      <c r="F36006" t="s">
        <v>18606</v>
      </c>
      <c r="G36006"/>
    </row>
    <row r="36007" spans="1:7" s="99" customFormat="1" x14ac:dyDescent="0.35">
      <c r="A36007" t="s">
        <v>81681</v>
      </c>
      <c r="B36007" t="s">
        <v>18594</v>
      </c>
      <c r="C36007" t="s">
        <v>41772</v>
      </c>
      <c r="D36007" t="s">
        <v>45471</v>
      </c>
      <c r="E36007" t="s">
        <v>45472</v>
      </c>
      <c r="F36007" t="s">
        <v>18606</v>
      </c>
      <c r="G36007"/>
    </row>
    <row r="36008" spans="1:7" s="99" customFormat="1" x14ac:dyDescent="0.35">
      <c r="A36008" t="s">
        <v>81682</v>
      </c>
      <c r="B36008" t="s">
        <v>18594</v>
      </c>
      <c r="C36008" t="s">
        <v>580</v>
      </c>
      <c r="D36008" t="s">
        <v>45473</v>
      </c>
      <c r="E36008" t="s">
        <v>322</v>
      </c>
      <c r="F36008" t="s">
        <v>18606</v>
      </c>
      <c r="G36008"/>
    </row>
    <row r="36009" spans="1:7" s="99" customFormat="1" x14ac:dyDescent="0.35">
      <c r="A36009" t="s">
        <v>81683</v>
      </c>
      <c r="B36009" t="s">
        <v>18598</v>
      </c>
      <c r="C36009" t="s">
        <v>1266</v>
      </c>
      <c r="D36009" t="s">
        <v>45474</v>
      </c>
      <c r="E36009" t="s">
        <v>45475</v>
      </c>
      <c r="F36009" t="s">
        <v>18606</v>
      </c>
      <c r="G36009"/>
    </row>
    <row r="36010" spans="1:7" s="99" customFormat="1" x14ac:dyDescent="0.35">
      <c r="A36010" t="s">
        <v>81684</v>
      </c>
      <c r="B36010" t="s">
        <v>18598</v>
      </c>
      <c r="C36010" t="s">
        <v>130</v>
      </c>
      <c r="D36010" t="s">
        <v>2234</v>
      </c>
      <c r="E36010" t="s">
        <v>10459</v>
      </c>
      <c r="F36010" t="s">
        <v>18606</v>
      </c>
      <c r="G36010"/>
    </row>
    <row r="36011" spans="1:7" s="99" customFormat="1" x14ac:dyDescent="0.35">
      <c r="A36011" t="s">
        <v>81685</v>
      </c>
      <c r="B36011" t="s">
        <v>18598</v>
      </c>
      <c r="C36011" t="s">
        <v>4586</v>
      </c>
      <c r="D36011" t="s">
        <v>10969</v>
      </c>
      <c r="E36011" t="s">
        <v>11900</v>
      </c>
      <c r="F36011" t="s">
        <v>18606</v>
      </c>
      <c r="G36011"/>
    </row>
    <row r="36012" spans="1:7" s="99" customFormat="1" x14ac:dyDescent="0.35">
      <c r="A36012" t="s">
        <v>81686</v>
      </c>
      <c r="B36012" t="s">
        <v>18598</v>
      </c>
      <c r="C36012" t="s">
        <v>1158</v>
      </c>
      <c r="D36012" t="s">
        <v>103</v>
      </c>
      <c r="E36012" t="s">
        <v>7954</v>
      </c>
      <c r="F36012" t="s">
        <v>18606</v>
      </c>
      <c r="G36012"/>
    </row>
    <row r="36013" spans="1:7" s="99" customFormat="1" x14ac:dyDescent="0.35">
      <c r="A36013" t="s">
        <v>81687</v>
      </c>
      <c r="B36013" t="s">
        <v>18598</v>
      </c>
      <c r="C36013" t="s">
        <v>6709</v>
      </c>
      <c r="D36013" t="s">
        <v>45476</v>
      </c>
      <c r="E36013" t="s">
        <v>34697</v>
      </c>
      <c r="F36013" t="s">
        <v>18606</v>
      </c>
      <c r="G36013"/>
    </row>
    <row r="36014" spans="1:7" s="99" customFormat="1" x14ac:dyDescent="0.35">
      <c r="A36014" t="s">
        <v>81688</v>
      </c>
      <c r="B36014" t="s">
        <v>18598</v>
      </c>
      <c r="C36014" t="s">
        <v>45477</v>
      </c>
      <c r="D36014" t="s">
        <v>8204</v>
      </c>
      <c r="E36014" t="s">
        <v>9429</v>
      </c>
      <c r="F36014" t="s">
        <v>18606</v>
      </c>
      <c r="G36014"/>
    </row>
    <row r="36015" spans="1:7" s="99" customFormat="1" x14ac:dyDescent="0.35">
      <c r="A36015" t="s">
        <v>81689</v>
      </c>
      <c r="B36015" t="s">
        <v>18598</v>
      </c>
      <c r="C36015" t="s">
        <v>1362</v>
      </c>
      <c r="D36015" t="s">
        <v>45478</v>
      </c>
      <c r="E36015" t="s">
        <v>33492</v>
      </c>
      <c r="F36015" t="s">
        <v>18606</v>
      </c>
      <c r="G36015"/>
    </row>
    <row r="36016" spans="1:7" s="99" customFormat="1" x14ac:dyDescent="0.35">
      <c r="A36016" t="s">
        <v>81690</v>
      </c>
      <c r="B36016" t="s">
        <v>18598</v>
      </c>
      <c r="C36016" t="s">
        <v>1913</v>
      </c>
      <c r="D36016" t="s">
        <v>45479</v>
      </c>
      <c r="E36016" t="s">
        <v>23018</v>
      </c>
      <c r="F36016" t="s">
        <v>18606</v>
      </c>
      <c r="G36016"/>
    </row>
    <row r="36017" spans="1:7" s="99" customFormat="1" x14ac:dyDescent="0.35">
      <c r="A36017" t="s">
        <v>81691</v>
      </c>
      <c r="B36017" t="s">
        <v>18594</v>
      </c>
      <c r="C36017" t="s">
        <v>1229</v>
      </c>
      <c r="D36017" t="s">
        <v>31584</v>
      </c>
      <c r="E36017" t="s">
        <v>6821</v>
      </c>
      <c r="F36017" t="s">
        <v>18600</v>
      </c>
      <c r="G36017"/>
    </row>
    <row r="36018" spans="1:7" s="99" customFormat="1" x14ac:dyDescent="0.35">
      <c r="A36018" t="s">
        <v>81692</v>
      </c>
      <c r="B36018" t="s">
        <v>18598</v>
      </c>
      <c r="C36018" t="s">
        <v>5252</v>
      </c>
      <c r="D36018" t="s">
        <v>7038</v>
      </c>
      <c r="E36018" t="s">
        <v>30450</v>
      </c>
      <c r="F36018" t="s">
        <v>18606</v>
      </c>
      <c r="G36018"/>
    </row>
    <row r="36019" spans="1:7" s="99" customFormat="1" x14ac:dyDescent="0.35">
      <c r="A36019" t="s">
        <v>81693</v>
      </c>
      <c r="B36019" t="s">
        <v>18598</v>
      </c>
      <c r="C36019" t="s">
        <v>605</v>
      </c>
      <c r="D36019" t="s">
        <v>45480</v>
      </c>
      <c r="E36019" t="s">
        <v>45481</v>
      </c>
      <c r="F36019" t="s">
        <v>18600</v>
      </c>
      <c r="G36019"/>
    </row>
    <row r="36020" spans="1:7" s="99" customFormat="1" x14ac:dyDescent="0.35">
      <c r="A36020" t="s">
        <v>81694</v>
      </c>
      <c r="B36020" t="s">
        <v>18598</v>
      </c>
      <c r="C36020" t="s">
        <v>28119</v>
      </c>
      <c r="D36020" t="s">
        <v>45482</v>
      </c>
      <c r="E36020" t="s">
        <v>45483</v>
      </c>
      <c r="F36020" t="s">
        <v>18606</v>
      </c>
      <c r="G36020"/>
    </row>
    <row r="36021" spans="1:7" s="99" customFormat="1" x14ac:dyDescent="0.35">
      <c r="A36021" t="s">
        <v>81695</v>
      </c>
      <c r="B36021" t="s">
        <v>18598</v>
      </c>
      <c r="C36021" t="s">
        <v>2212</v>
      </c>
      <c r="D36021" t="s">
        <v>45484</v>
      </c>
      <c r="E36021" t="s">
        <v>19932</v>
      </c>
      <c r="F36021" t="s">
        <v>18600</v>
      </c>
      <c r="G36021"/>
    </row>
    <row r="36022" spans="1:7" s="99" customFormat="1" x14ac:dyDescent="0.35">
      <c r="A36022" t="s">
        <v>81696</v>
      </c>
      <c r="B36022" t="s">
        <v>18598</v>
      </c>
      <c r="C36022" t="s">
        <v>953</v>
      </c>
      <c r="D36022" t="s">
        <v>45485</v>
      </c>
      <c r="E36022" t="s">
        <v>7704</v>
      </c>
      <c r="F36022" t="s">
        <v>18606</v>
      </c>
      <c r="G36022"/>
    </row>
    <row r="36023" spans="1:7" s="99" customFormat="1" x14ac:dyDescent="0.35">
      <c r="A36023" t="s">
        <v>81697</v>
      </c>
      <c r="B36023" t="s">
        <v>18598</v>
      </c>
      <c r="C36023" t="s">
        <v>627</v>
      </c>
      <c r="D36023" t="s">
        <v>45486</v>
      </c>
      <c r="E36023" t="s">
        <v>15883</v>
      </c>
      <c r="F36023" t="s">
        <v>18606</v>
      </c>
      <c r="G36023"/>
    </row>
    <row r="36024" spans="1:7" s="99" customFormat="1" x14ac:dyDescent="0.35">
      <c r="A36024" t="s">
        <v>81698</v>
      </c>
      <c r="B36024" t="s">
        <v>18598</v>
      </c>
      <c r="C36024" t="s">
        <v>526</v>
      </c>
      <c r="D36024" t="s">
        <v>45487</v>
      </c>
      <c r="E36024" t="s">
        <v>19835</v>
      </c>
      <c r="F36024" t="s">
        <v>18600</v>
      </c>
      <c r="G36024"/>
    </row>
    <row r="36025" spans="1:7" s="99" customFormat="1" x14ac:dyDescent="0.35">
      <c r="A36025" t="s">
        <v>81699</v>
      </c>
      <c r="B36025" t="s">
        <v>18598</v>
      </c>
      <c r="C36025" t="s">
        <v>2048</v>
      </c>
      <c r="D36025" t="s">
        <v>15189</v>
      </c>
      <c r="E36025" t="s">
        <v>45488</v>
      </c>
      <c r="F36025" t="s">
        <v>18606</v>
      </c>
      <c r="G36025"/>
    </row>
    <row r="36026" spans="1:7" s="99" customFormat="1" x14ac:dyDescent="0.35">
      <c r="A36026" t="s">
        <v>81700</v>
      </c>
      <c r="B36026" t="s">
        <v>18598</v>
      </c>
      <c r="C36026" t="s">
        <v>500</v>
      </c>
      <c r="D36026" t="s">
        <v>39784</v>
      </c>
      <c r="E36026" t="s">
        <v>45489</v>
      </c>
      <c r="F36026" t="s">
        <v>18606</v>
      </c>
      <c r="G36026"/>
    </row>
    <row r="36027" spans="1:7" s="99" customFormat="1" x14ac:dyDescent="0.35">
      <c r="A36027" t="s">
        <v>81701</v>
      </c>
      <c r="B36027" t="s">
        <v>18594</v>
      </c>
      <c r="C36027" t="s">
        <v>10417</v>
      </c>
      <c r="D36027" t="s">
        <v>4858</v>
      </c>
      <c r="E36027" t="s">
        <v>15816</v>
      </c>
      <c r="F36027" t="s">
        <v>18600</v>
      </c>
      <c r="G36027"/>
    </row>
    <row r="36028" spans="1:7" s="99" customFormat="1" x14ac:dyDescent="0.35">
      <c r="A36028" t="s">
        <v>81702</v>
      </c>
      <c r="B36028" t="s">
        <v>18598</v>
      </c>
      <c r="C36028" t="s">
        <v>45490</v>
      </c>
      <c r="D36028" t="s">
        <v>45491</v>
      </c>
      <c r="E36028" t="s">
        <v>7104</v>
      </c>
      <c r="F36028" t="s">
        <v>18606</v>
      </c>
      <c r="G36028"/>
    </row>
    <row r="36029" spans="1:7" s="99" customFormat="1" x14ac:dyDescent="0.35">
      <c r="A36029" t="s">
        <v>81703</v>
      </c>
      <c r="B36029" t="s">
        <v>18598</v>
      </c>
      <c r="C36029" t="s">
        <v>224</v>
      </c>
      <c r="D36029" t="s">
        <v>45492</v>
      </c>
      <c r="E36029" t="s">
        <v>13601</v>
      </c>
      <c r="F36029" t="s">
        <v>18600</v>
      </c>
      <c r="G36029"/>
    </row>
    <row r="36030" spans="1:7" s="99" customFormat="1" x14ac:dyDescent="0.35">
      <c r="A36030" t="s">
        <v>81704</v>
      </c>
      <c r="B36030" t="s">
        <v>18594</v>
      </c>
      <c r="C36030" t="s">
        <v>282</v>
      </c>
      <c r="D36030" t="s">
        <v>3157</v>
      </c>
      <c r="E36030" t="s">
        <v>16492</v>
      </c>
      <c r="F36030" t="s">
        <v>18600</v>
      </c>
      <c r="G36030"/>
    </row>
    <row r="36031" spans="1:7" s="99" customFormat="1" x14ac:dyDescent="0.35">
      <c r="A36031" t="s">
        <v>81705</v>
      </c>
      <c r="B36031" t="s">
        <v>18594</v>
      </c>
      <c r="C36031" t="s">
        <v>138</v>
      </c>
      <c r="D36031" t="s">
        <v>45493</v>
      </c>
      <c r="E36031" t="s">
        <v>7709</v>
      </c>
      <c r="F36031" t="s">
        <v>18600</v>
      </c>
      <c r="G36031"/>
    </row>
    <row r="36032" spans="1:7" s="99" customFormat="1" x14ac:dyDescent="0.35">
      <c r="A36032" t="s">
        <v>81706</v>
      </c>
      <c r="B36032" t="s">
        <v>18598</v>
      </c>
      <c r="C36032" t="s">
        <v>751</v>
      </c>
      <c r="D36032" t="s">
        <v>45494</v>
      </c>
      <c r="E36032" t="s">
        <v>38477</v>
      </c>
      <c r="F36032" t="s">
        <v>18600</v>
      </c>
      <c r="G36032"/>
    </row>
    <row r="36033" spans="1:7" s="99" customFormat="1" x14ac:dyDescent="0.35">
      <c r="A36033" t="s">
        <v>81707</v>
      </c>
      <c r="B36033" t="s">
        <v>18598</v>
      </c>
      <c r="C36033" t="s">
        <v>8968</v>
      </c>
      <c r="D36033" t="s">
        <v>45495</v>
      </c>
      <c r="E36033" t="s">
        <v>45496</v>
      </c>
      <c r="F36033" t="s">
        <v>18600</v>
      </c>
      <c r="G36033"/>
    </row>
    <row r="36034" spans="1:7" s="99" customFormat="1" x14ac:dyDescent="0.35">
      <c r="A36034" t="s">
        <v>81708</v>
      </c>
      <c r="B36034" t="s">
        <v>18594</v>
      </c>
      <c r="C36034" t="s">
        <v>7880</v>
      </c>
      <c r="D36034" t="s">
        <v>45497</v>
      </c>
      <c r="E36034" t="s">
        <v>19229</v>
      </c>
      <c r="F36034" t="s">
        <v>18600</v>
      </c>
      <c r="G36034"/>
    </row>
    <row r="36035" spans="1:7" s="99" customFormat="1" x14ac:dyDescent="0.35">
      <c r="A36035" t="s">
        <v>81709</v>
      </c>
      <c r="B36035" t="s">
        <v>18598</v>
      </c>
      <c r="C36035" t="s">
        <v>751</v>
      </c>
      <c r="D36035" t="s">
        <v>45495</v>
      </c>
      <c r="E36035" t="s">
        <v>45496</v>
      </c>
      <c r="F36035" t="s">
        <v>18600</v>
      </c>
      <c r="G36035"/>
    </row>
    <row r="36036" spans="1:7" s="99" customFormat="1" x14ac:dyDescent="0.35">
      <c r="A36036" t="s">
        <v>81710</v>
      </c>
      <c r="B36036" t="s">
        <v>18598</v>
      </c>
      <c r="C36036" t="s">
        <v>2518</v>
      </c>
      <c r="D36036" t="s">
        <v>45498</v>
      </c>
      <c r="E36036" t="s">
        <v>7272</v>
      </c>
      <c r="F36036" t="s">
        <v>18600</v>
      </c>
      <c r="G36036"/>
    </row>
    <row r="36037" spans="1:7" s="99" customFormat="1" x14ac:dyDescent="0.35">
      <c r="A36037" t="s">
        <v>81711</v>
      </c>
      <c r="B36037" t="s">
        <v>18598</v>
      </c>
      <c r="C36037" t="s">
        <v>1502</v>
      </c>
      <c r="D36037" t="s">
        <v>45499</v>
      </c>
      <c r="E36037" t="s">
        <v>17550</v>
      </c>
      <c r="F36037" t="s">
        <v>18600</v>
      </c>
      <c r="G36037"/>
    </row>
    <row r="36038" spans="1:7" s="99" customFormat="1" x14ac:dyDescent="0.35">
      <c r="A36038" t="s">
        <v>81712</v>
      </c>
      <c r="B36038" t="s">
        <v>18598</v>
      </c>
      <c r="C36038" t="s">
        <v>1502</v>
      </c>
      <c r="D36038" t="s">
        <v>10490</v>
      </c>
      <c r="E36038" t="s">
        <v>15010</v>
      </c>
      <c r="F36038" t="s">
        <v>18600</v>
      </c>
      <c r="G36038"/>
    </row>
    <row r="36039" spans="1:7" s="99" customFormat="1" x14ac:dyDescent="0.35">
      <c r="A36039" t="s">
        <v>81713</v>
      </c>
      <c r="B36039" t="s">
        <v>18594</v>
      </c>
      <c r="C36039" t="s">
        <v>2663</v>
      </c>
      <c r="D36039" t="s">
        <v>45500</v>
      </c>
      <c r="E36039" t="s">
        <v>13402</v>
      </c>
      <c r="F36039" t="s">
        <v>18600</v>
      </c>
      <c r="G36039"/>
    </row>
    <row r="36040" spans="1:7" s="99" customFormat="1" x14ac:dyDescent="0.35">
      <c r="A36040" t="s">
        <v>81714</v>
      </c>
      <c r="B36040" t="s">
        <v>18598</v>
      </c>
      <c r="C36040" t="s">
        <v>222</v>
      </c>
      <c r="D36040" t="s">
        <v>45501</v>
      </c>
      <c r="E36040" t="s">
        <v>8197</v>
      </c>
      <c r="F36040" t="s">
        <v>18600</v>
      </c>
      <c r="G36040"/>
    </row>
    <row r="36041" spans="1:7" s="99" customFormat="1" x14ac:dyDescent="0.35">
      <c r="A36041" t="s">
        <v>81715</v>
      </c>
      <c r="B36041" t="s">
        <v>18598</v>
      </c>
      <c r="C36041" t="s">
        <v>8781</v>
      </c>
      <c r="D36041" t="s">
        <v>45502</v>
      </c>
      <c r="E36041" t="s">
        <v>5760</v>
      </c>
      <c r="F36041" t="s">
        <v>18600</v>
      </c>
      <c r="G36041"/>
    </row>
    <row r="36042" spans="1:7" s="99" customFormat="1" x14ac:dyDescent="0.35">
      <c r="A36042" t="s">
        <v>81716</v>
      </c>
      <c r="B36042" t="s">
        <v>18594</v>
      </c>
      <c r="C36042" t="s">
        <v>1194</v>
      </c>
      <c r="D36042" t="s">
        <v>3681</v>
      </c>
      <c r="E36042" t="s">
        <v>6988</v>
      </c>
      <c r="F36042" t="s">
        <v>18600</v>
      </c>
      <c r="G36042"/>
    </row>
    <row r="36043" spans="1:7" s="99" customFormat="1" x14ac:dyDescent="0.35">
      <c r="A36043" t="s">
        <v>81717</v>
      </c>
      <c r="B36043" t="s">
        <v>18598</v>
      </c>
      <c r="C36043" t="s">
        <v>224</v>
      </c>
      <c r="D36043" t="s">
        <v>45503</v>
      </c>
      <c r="E36043" t="s">
        <v>5923</v>
      </c>
      <c r="F36043" t="s">
        <v>18600</v>
      </c>
      <c r="G36043"/>
    </row>
    <row r="36044" spans="1:7" s="99" customFormat="1" x14ac:dyDescent="0.35">
      <c r="A36044" t="s">
        <v>81718</v>
      </c>
      <c r="B36044" t="s">
        <v>18598</v>
      </c>
      <c r="C36044" t="s">
        <v>654</v>
      </c>
      <c r="D36044" t="s">
        <v>45504</v>
      </c>
      <c r="E36044" t="s">
        <v>15025</v>
      </c>
      <c r="F36044" t="s">
        <v>18600</v>
      </c>
      <c r="G36044"/>
    </row>
    <row r="36045" spans="1:7" s="99" customFormat="1" x14ac:dyDescent="0.35">
      <c r="A36045" t="s">
        <v>81719</v>
      </c>
      <c r="B36045" t="s">
        <v>18594</v>
      </c>
      <c r="C36045" t="s">
        <v>2375</v>
      </c>
      <c r="D36045" t="s">
        <v>305</v>
      </c>
      <c r="E36045" t="s">
        <v>45505</v>
      </c>
      <c r="F36045" t="s">
        <v>18600</v>
      </c>
      <c r="G36045"/>
    </row>
    <row r="36046" spans="1:7" s="99" customFormat="1" x14ac:dyDescent="0.35">
      <c r="A36046" t="s">
        <v>81720</v>
      </c>
      <c r="B36046" t="s">
        <v>18598</v>
      </c>
      <c r="C36046" t="s">
        <v>1313</v>
      </c>
      <c r="D36046" t="s">
        <v>45506</v>
      </c>
      <c r="E36046" t="s">
        <v>4664</v>
      </c>
      <c r="F36046" t="s">
        <v>18600</v>
      </c>
      <c r="G36046"/>
    </row>
    <row r="36047" spans="1:7" s="99" customFormat="1" x14ac:dyDescent="0.35">
      <c r="A36047" t="s">
        <v>81721</v>
      </c>
      <c r="B36047" t="s">
        <v>18594</v>
      </c>
      <c r="C36047" t="s">
        <v>2523</v>
      </c>
      <c r="D36047" t="s">
        <v>2197</v>
      </c>
      <c r="E36047" t="s">
        <v>10306</v>
      </c>
      <c r="F36047" t="s">
        <v>18600</v>
      </c>
      <c r="G36047"/>
    </row>
    <row r="36048" spans="1:7" s="99" customFormat="1" x14ac:dyDescent="0.35">
      <c r="A36048" t="s">
        <v>81722</v>
      </c>
      <c r="B36048" t="s">
        <v>18598</v>
      </c>
      <c r="C36048" t="s">
        <v>1432</v>
      </c>
      <c r="D36048" t="s">
        <v>45507</v>
      </c>
      <c r="E36048" t="s">
        <v>15944</v>
      </c>
      <c r="F36048" t="s">
        <v>18600</v>
      </c>
      <c r="G36048"/>
    </row>
    <row r="36049" spans="1:7" s="99" customFormat="1" x14ac:dyDescent="0.35">
      <c r="A36049" t="s">
        <v>81723</v>
      </c>
      <c r="B36049" t="s">
        <v>18598</v>
      </c>
      <c r="C36049" t="s">
        <v>5276</v>
      </c>
      <c r="D36049" t="s">
        <v>45508</v>
      </c>
      <c r="E36049" t="s">
        <v>45509</v>
      </c>
      <c r="F36049" t="s">
        <v>18600</v>
      </c>
      <c r="G36049"/>
    </row>
    <row r="36050" spans="1:7" s="99" customFormat="1" x14ac:dyDescent="0.35">
      <c r="A36050" t="s">
        <v>81724</v>
      </c>
      <c r="B36050" t="s">
        <v>18598</v>
      </c>
      <c r="C36050" t="s">
        <v>190</v>
      </c>
      <c r="D36050" t="s">
        <v>13209</v>
      </c>
      <c r="E36050" t="s">
        <v>7737</v>
      </c>
      <c r="F36050" t="s">
        <v>18600</v>
      </c>
      <c r="G36050"/>
    </row>
    <row r="36051" spans="1:7" s="99" customFormat="1" x14ac:dyDescent="0.35">
      <c r="A36051" t="s">
        <v>81725</v>
      </c>
      <c r="B36051" t="s">
        <v>18598</v>
      </c>
      <c r="C36051" t="s">
        <v>45510</v>
      </c>
      <c r="D36051" t="s">
        <v>45511</v>
      </c>
      <c r="E36051" t="s">
        <v>12135</v>
      </c>
      <c r="F36051" t="s">
        <v>18600</v>
      </c>
      <c r="G36051"/>
    </row>
    <row r="36052" spans="1:7" s="99" customFormat="1" x14ac:dyDescent="0.35">
      <c r="A36052" t="s">
        <v>81726</v>
      </c>
      <c r="B36052" t="s">
        <v>18594</v>
      </c>
      <c r="C36052" t="s">
        <v>236</v>
      </c>
      <c r="D36052" t="s">
        <v>1736</v>
      </c>
      <c r="E36052" t="s">
        <v>813</v>
      </c>
      <c r="F36052" t="s">
        <v>18600</v>
      </c>
      <c r="G36052"/>
    </row>
    <row r="36053" spans="1:7" s="99" customFormat="1" x14ac:dyDescent="0.35">
      <c r="A36053" t="s">
        <v>81727</v>
      </c>
      <c r="B36053" t="s">
        <v>18598</v>
      </c>
      <c r="C36053" t="s">
        <v>1144</v>
      </c>
      <c r="D36053" t="s">
        <v>45512</v>
      </c>
      <c r="E36053" t="s">
        <v>7065</v>
      </c>
      <c r="F36053" t="s">
        <v>18600</v>
      </c>
      <c r="G36053"/>
    </row>
    <row r="36054" spans="1:7" s="99" customFormat="1" x14ac:dyDescent="0.35">
      <c r="A36054" t="s">
        <v>81728</v>
      </c>
      <c r="B36054" t="s">
        <v>18598</v>
      </c>
      <c r="C36054" t="s">
        <v>4500</v>
      </c>
      <c r="D36054" t="s">
        <v>597</v>
      </c>
      <c r="E36054" t="s">
        <v>11918</v>
      </c>
      <c r="F36054" t="s">
        <v>18600</v>
      </c>
      <c r="G36054"/>
    </row>
    <row r="36055" spans="1:7" s="99" customFormat="1" x14ac:dyDescent="0.35">
      <c r="A36055" t="s">
        <v>81729</v>
      </c>
      <c r="B36055" t="s">
        <v>18594</v>
      </c>
      <c r="C36055" t="s">
        <v>45513</v>
      </c>
      <c r="D36055" t="s">
        <v>45514</v>
      </c>
      <c r="E36055" t="s">
        <v>2434</v>
      </c>
      <c r="F36055" t="s">
        <v>18600</v>
      </c>
      <c r="G36055"/>
    </row>
    <row r="36056" spans="1:7" s="99" customFormat="1" x14ac:dyDescent="0.35">
      <c r="A36056" t="s">
        <v>81730</v>
      </c>
      <c r="B36056" t="s">
        <v>18598</v>
      </c>
      <c r="C36056" t="s">
        <v>1818</v>
      </c>
      <c r="D36056" t="s">
        <v>45515</v>
      </c>
      <c r="E36056" t="s">
        <v>25227</v>
      </c>
      <c r="F36056" t="s">
        <v>18600</v>
      </c>
      <c r="G36056"/>
    </row>
    <row r="36057" spans="1:7" s="99" customFormat="1" x14ac:dyDescent="0.35">
      <c r="A36057" t="s">
        <v>81731</v>
      </c>
      <c r="B36057" t="s">
        <v>18594</v>
      </c>
      <c r="C36057" t="s">
        <v>2249</v>
      </c>
      <c r="D36057" t="s">
        <v>45516</v>
      </c>
      <c r="E36057" t="s">
        <v>9296</v>
      </c>
      <c r="F36057" t="s">
        <v>18600</v>
      </c>
      <c r="G36057"/>
    </row>
    <row r="36058" spans="1:7" s="99" customFormat="1" x14ac:dyDescent="0.35">
      <c r="A36058" t="s">
        <v>81732</v>
      </c>
      <c r="B36058" t="s">
        <v>18598</v>
      </c>
      <c r="C36058" t="s">
        <v>285</v>
      </c>
      <c r="D36058" t="s">
        <v>45459</v>
      </c>
      <c r="E36058" t="s">
        <v>20051</v>
      </c>
      <c r="F36058" t="s">
        <v>18600</v>
      </c>
      <c r="G36058"/>
    </row>
    <row r="36059" spans="1:7" s="99" customFormat="1" x14ac:dyDescent="0.35">
      <c r="A36059" t="s">
        <v>81733</v>
      </c>
      <c r="B36059" t="s">
        <v>18594</v>
      </c>
      <c r="C36059" t="s">
        <v>4442</v>
      </c>
      <c r="D36059" t="s">
        <v>1113</v>
      </c>
      <c r="E36059" t="s">
        <v>38642</v>
      </c>
      <c r="F36059" t="s">
        <v>18600</v>
      </c>
      <c r="G36059"/>
    </row>
    <row r="36060" spans="1:7" s="99" customFormat="1" x14ac:dyDescent="0.35">
      <c r="A36060" t="s">
        <v>81734</v>
      </c>
      <c r="B36060" t="s">
        <v>18598</v>
      </c>
      <c r="C36060" t="s">
        <v>45517</v>
      </c>
      <c r="D36060" t="s">
        <v>1601</v>
      </c>
      <c r="E36060" t="s">
        <v>45518</v>
      </c>
      <c r="F36060" t="s">
        <v>18600</v>
      </c>
      <c r="G36060"/>
    </row>
    <row r="36061" spans="1:7" s="99" customFormat="1" x14ac:dyDescent="0.35">
      <c r="A36061" t="s">
        <v>81735</v>
      </c>
      <c r="B36061" t="s">
        <v>18598</v>
      </c>
      <c r="C36061" t="s">
        <v>449</v>
      </c>
      <c r="D36061" t="s">
        <v>45519</v>
      </c>
      <c r="E36061" t="s">
        <v>43394</v>
      </c>
      <c r="F36061" t="s">
        <v>18600</v>
      </c>
      <c r="G36061"/>
    </row>
    <row r="36062" spans="1:7" s="99" customFormat="1" x14ac:dyDescent="0.35">
      <c r="A36062" t="s">
        <v>81736</v>
      </c>
      <c r="B36062" t="s">
        <v>18598</v>
      </c>
      <c r="C36062" t="s">
        <v>238</v>
      </c>
      <c r="D36062" t="s">
        <v>17806</v>
      </c>
      <c r="E36062" t="s">
        <v>6594</v>
      </c>
      <c r="F36062" t="s">
        <v>18600</v>
      </c>
      <c r="G36062"/>
    </row>
    <row r="36063" spans="1:7" s="99" customFormat="1" x14ac:dyDescent="0.35">
      <c r="A36063" t="s">
        <v>81737</v>
      </c>
      <c r="B36063" t="s">
        <v>18598</v>
      </c>
      <c r="C36063" t="s">
        <v>10439</v>
      </c>
      <c r="D36063" t="s">
        <v>3071</v>
      </c>
      <c r="E36063" t="s">
        <v>18476</v>
      </c>
      <c r="F36063" t="s">
        <v>18680</v>
      </c>
      <c r="G36063" t="s">
        <v>79</v>
      </c>
    </row>
    <row r="36064" spans="1:7" s="99" customFormat="1" x14ac:dyDescent="0.35">
      <c r="A36064" t="s">
        <v>81738</v>
      </c>
      <c r="B36064" t="s">
        <v>18598</v>
      </c>
      <c r="C36064" t="s">
        <v>1579</v>
      </c>
      <c r="D36064" t="s">
        <v>45520</v>
      </c>
      <c r="E36064" t="s">
        <v>23943</v>
      </c>
      <c r="F36064" t="s">
        <v>18618</v>
      </c>
      <c r="G36064"/>
    </row>
    <row r="36065" spans="1:7" s="99" customFormat="1" x14ac:dyDescent="0.35">
      <c r="A36065" t="s">
        <v>81739</v>
      </c>
      <c r="B36065" t="s">
        <v>18598</v>
      </c>
      <c r="C36065" t="s">
        <v>1392</v>
      </c>
      <c r="D36065" t="s">
        <v>45521</v>
      </c>
      <c r="E36065" t="s">
        <v>1869</v>
      </c>
      <c r="F36065" t="s">
        <v>18600</v>
      </c>
      <c r="G36065"/>
    </row>
    <row r="36066" spans="1:7" s="99" customFormat="1" x14ac:dyDescent="0.35">
      <c r="A36066" t="s">
        <v>81740</v>
      </c>
      <c r="B36066" t="s">
        <v>18598</v>
      </c>
      <c r="C36066" t="s">
        <v>38131</v>
      </c>
      <c r="D36066" t="s">
        <v>45522</v>
      </c>
      <c r="E36066" t="s">
        <v>45523</v>
      </c>
      <c r="F36066" t="s">
        <v>18680</v>
      </c>
      <c r="G36066" t="s">
        <v>79</v>
      </c>
    </row>
    <row r="36067" spans="1:7" s="99" customFormat="1" x14ac:dyDescent="0.35">
      <c r="A36067" t="s">
        <v>80768</v>
      </c>
      <c r="B36067" t="s">
        <v>18598</v>
      </c>
      <c r="C36067" t="s">
        <v>212</v>
      </c>
      <c r="D36067" t="s">
        <v>1818</v>
      </c>
      <c r="E36067" t="s">
        <v>11133</v>
      </c>
      <c r="F36067" t="s">
        <v>18641</v>
      </c>
      <c r="G36067" t="s">
        <v>79</v>
      </c>
    </row>
    <row r="36068" spans="1:7" s="99" customFormat="1" x14ac:dyDescent="0.35">
      <c r="A36068" t="s">
        <v>81741</v>
      </c>
      <c r="B36068" t="s">
        <v>18598</v>
      </c>
      <c r="C36068" t="s">
        <v>277</v>
      </c>
      <c r="D36068" t="s">
        <v>16253</v>
      </c>
      <c r="E36068" t="s">
        <v>16254</v>
      </c>
      <c r="F36068" t="s">
        <v>78</v>
      </c>
      <c r="G36068" t="s">
        <v>79</v>
      </c>
    </row>
    <row r="36069" spans="1:7" s="99" customFormat="1" x14ac:dyDescent="0.35">
      <c r="A36069" t="s">
        <v>81742</v>
      </c>
      <c r="B36069" t="s">
        <v>18598</v>
      </c>
      <c r="C36069" t="s">
        <v>10179</v>
      </c>
      <c r="D36069" t="s">
        <v>45524</v>
      </c>
      <c r="E36069" t="s">
        <v>22228</v>
      </c>
      <c r="F36069" t="s">
        <v>18680</v>
      </c>
      <c r="G36069" t="s">
        <v>79</v>
      </c>
    </row>
    <row r="36070" spans="1:7" s="99" customFormat="1" x14ac:dyDescent="0.35">
      <c r="A36070" t="s">
        <v>81743</v>
      </c>
      <c r="B36070" t="s">
        <v>18598</v>
      </c>
      <c r="C36070" t="s">
        <v>12673</v>
      </c>
      <c r="D36070" t="s">
        <v>45525</v>
      </c>
      <c r="E36070" t="s">
        <v>23086</v>
      </c>
      <c r="F36070" t="s">
        <v>18680</v>
      </c>
      <c r="G36070" t="s">
        <v>79</v>
      </c>
    </row>
    <row r="36071" spans="1:7" s="99" customFormat="1" x14ac:dyDescent="0.35">
      <c r="A36071" t="s">
        <v>81744</v>
      </c>
      <c r="B36071" t="s">
        <v>18598</v>
      </c>
      <c r="C36071" t="s">
        <v>3642</v>
      </c>
      <c r="D36071" t="s">
        <v>22385</v>
      </c>
      <c r="E36071" t="s">
        <v>28004</v>
      </c>
      <c r="F36071" t="s">
        <v>78</v>
      </c>
      <c r="G36071" t="s">
        <v>79</v>
      </c>
    </row>
    <row r="36072" spans="1:7" s="99" customFormat="1" x14ac:dyDescent="0.35">
      <c r="A36072" t="s">
        <v>81745</v>
      </c>
      <c r="B36072" t="s">
        <v>18598</v>
      </c>
      <c r="C36072" t="s">
        <v>22908</v>
      </c>
      <c r="D36072" t="s">
        <v>45526</v>
      </c>
      <c r="E36072" t="s">
        <v>45527</v>
      </c>
      <c r="F36072" t="s">
        <v>18680</v>
      </c>
      <c r="G36072" t="s">
        <v>79</v>
      </c>
    </row>
    <row r="36073" spans="1:7" s="99" customFormat="1" x14ac:dyDescent="0.35">
      <c r="A36073" t="s">
        <v>81746</v>
      </c>
      <c r="B36073" t="s">
        <v>18598</v>
      </c>
      <c r="C36073" t="s">
        <v>517</v>
      </c>
      <c r="D36073" t="s">
        <v>45528</v>
      </c>
      <c r="E36073" t="s">
        <v>40844</v>
      </c>
      <c r="F36073" t="s">
        <v>18680</v>
      </c>
      <c r="G36073" t="s">
        <v>79</v>
      </c>
    </row>
    <row r="36074" spans="1:7" s="99" customFormat="1" x14ac:dyDescent="0.35">
      <c r="A36074" t="s">
        <v>81747</v>
      </c>
      <c r="B36074" t="s">
        <v>18598</v>
      </c>
      <c r="C36074" t="s">
        <v>45529</v>
      </c>
      <c r="D36074" t="s">
        <v>45530</v>
      </c>
      <c r="E36074" t="s">
        <v>24020</v>
      </c>
      <c r="F36074" t="s">
        <v>18680</v>
      </c>
      <c r="G36074" t="s">
        <v>79</v>
      </c>
    </row>
    <row r="36075" spans="1:7" s="99" customFormat="1" x14ac:dyDescent="0.35">
      <c r="A36075" t="s">
        <v>81748</v>
      </c>
      <c r="B36075" t="s">
        <v>18598</v>
      </c>
      <c r="C36075" t="s">
        <v>1713</v>
      </c>
      <c r="D36075" t="s">
        <v>45531</v>
      </c>
      <c r="E36075" t="s">
        <v>45532</v>
      </c>
      <c r="F36075" t="s">
        <v>78</v>
      </c>
      <c r="G36075" t="s">
        <v>79</v>
      </c>
    </row>
    <row r="36076" spans="1:7" s="99" customFormat="1" x14ac:dyDescent="0.35">
      <c r="A36076" t="s">
        <v>81749</v>
      </c>
      <c r="B36076" t="s">
        <v>18598</v>
      </c>
      <c r="C36076" t="s">
        <v>852</v>
      </c>
      <c r="D36076" t="s">
        <v>45533</v>
      </c>
      <c r="E36076" t="s">
        <v>39358</v>
      </c>
      <c r="F36076" t="s">
        <v>78</v>
      </c>
      <c r="G36076" t="s">
        <v>79</v>
      </c>
    </row>
    <row r="36077" spans="1:7" s="99" customFormat="1" x14ac:dyDescent="0.35">
      <c r="A36077" t="s">
        <v>81750</v>
      </c>
      <c r="B36077" t="s">
        <v>18598</v>
      </c>
      <c r="C36077" t="s">
        <v>45534</v>
      </c>
      <c r="D36077" t="s">
        <v>45535</v>
      </c>
      <c r="E36077" t="s">
        <v>13357</v>
      </c>
      <c r="F36077" t="s">
        <v>78</v>
      </c>
      <c r="G36077" t="s">
        <v>79</v>
      </c>
    </row>
    <row r="36078" spans="1:7" s="99" customFormat="1" x14ac:dyDescent="0.35">
      <c r="A36078" t="s">
        <v>81751</v>
      </c>
      <c r="B36078" t="s">
        <v>18598</v>
      </c>
      <c r="C36078" t="s">
        <v>806</v>
      </c>
      <c r="D36078" t="s">
        <v>45536</v>
      </c>
      <c r="E36078" t="s">
        <v>7281</v>
      </c>
      <c r="F36078" t="s">
        <v>78</v>
      </c>
      <c r="G36078" t="s">
        <v>79</v>
      </c>
    </row>
    <row r="36079" spans="1:7" s="99" customFormat="1" x14ac:dyDescent="0.35">
      <c r="A36079" t="s">
        <v>81752</v>
      </c>
      <c r="B36079" t="s">
        <v>18594</v>
      </c>
      <c r="C36079" t="s">
        <v>396</v>
      </c>
      <c r="D36079" t="s">
        <v>45536</v>
      </c>
      <c r="E36079" t="s">
        <v>45537</v>
      </c>
      <c r="F36079" t="s">
        <v>78</v>
      </c>
      <c r="G36079" t="s">
        <v>79</v>
      </c>
    </row>
    <row r="36080" spans="1:7" s="99" customFormat="1" x14ac:dyDescent="0.35">
      <c r="A36080" t="s">
        <v>81753</v>
      </c>
      <c r="B36080" t="s">
        <v>18598</v>
      </c>
      <c r="C36080" t="s">
        <v>288</v>
      </c>
      <c r="D36080" t="s">
        <v>16991</v>
      </c>
      <c r="E36080" t="s">
        <v>10996</v>
      </c>
      <c r="F36080" t="s">
        <v>78</v>
      </c>
      <c r="G36080" t="s">
        <v>79</v>
      </c>
    </row>
    <row r="36081" spans="1:7" x14ac:dyDescent="0.35">
      <c r="A36081" t="s">
        <v>81754</v>
      </c>
      <c r="B36081" t="s">
        <v>18598</v>
      </c>
      <c r="C36081" t="s">
        <v>10179</v>
      </c>
      <c r="D36081" t="s">
        <v>45538</v>
      </c>
      <c r="E36081" t="s">
        <v>23115</v>
      </c>
      <c r="F36081" t="s">
        <v>18680</v>
      </c>
      <c r="G36081" t="s">
        <v>79</v>
      </c>
    </row>
    <row r="36082" spans="1:7" x14ac:dyDescent="0.35">
      <c r="A36082" t="s">
        <v>81755</v>
      </c>
      <c r="B36082" t="s">
        <v>18598</v>
      </c>
      <c r="C36082" t="s">
        <v>1591</v>
      </c>
      <c r="D36082" t="s">
        <v>17404</v>
      </c>
      <c r="E36082" t="s">
        <v>15768</v>
      </c>
      <c r="F36082" t="s">
        <v>78</v>
      </c>
    </row>
    <row r="36083" spans="1:7" x14ac:dyDescent="0.35">
      <c r="A36083" t="s">
        <v>81756</v>
      </c>
      <c r="B36083" t="s">
        <v>18598</v>
      </c>
      <c r="C36083" t="s">
        <v>45539</v>
      </c>
      <c r="D36083" t="s">
        <v>45540</v>
      </c>
      <c r="E36083" t="s">
        <v>45541</v>
      </c>
      <c r="F36083" t="s">
        <v>18680</v>
      </c>
    </row>
    <row r="36084" spans="1:7" x14ac:dyDescent="0.35">
      <c r="A36084" t="s">
        <v>81757</v>
      </c>
      <c r="B36084" t="s">
        <v>18598</v>
      </c>
      <c r="C36084" t="s">
        <v>1112</v>
      </c>
      <c r="D36084" t="s">
        <v>45542</v>
      </c>
      <c r="E36084" t="s">
        <v>38256</v>
      </c>
      <c r="F36084" t="s">
        <v>78</v>
      </c>
    </row>
    <row r="36085" spans="1:7" x14ac:dyDescent="0.35">
      <c r="A36085" t="s">
        <v>81758</v>
      </c>
      <c r="B36085" t="s">
        <v>18598</v>
      </c>
      <c r="C36085" t="s">
        <v>416</v>
      </c>
      <c r="D36085" t="s">
        <v>17402</v>
      </c>
      <c r="E36085" t="s">
        <v>1869</v>
      </c>
      <c r="F36085" t="s">
        <v>78</v>
      </c>
    </row>
    <row r="36086" spans="1:7" x14ac:dyDescent="0.35">
      <c r="A36086" t="s">
        <v>81759</v>
      </c>
      <c r="B36086" t="s">
        <v>18598</v>
      </c>
      <c r="C36086" t="s">
        <v>513</v>
      </c>
      <c r="D36086" t="s">
        <v>45543</v>
      </c>
      <c r="E36086" t="s">
        <v>28026</v>
      </c>
      <c r="F36086" t="s">
        <v>78</v>
      </c>
    </row>
    <row r="36087" spans="1:7" x14ac:dyDescent="0.35">
      <c r="A36087" t="s">
        <v>81760</v>
      </c>
      <c r="B36087" t="s">
        <v>18598</v>
      </c>
      <c r="C36087" t="s">
        <v>1010</v>
      </c>
      <c r="D36087" t="s">
        <v>45544</v>
      </c>
      <c r="E36087" t="s">
        <v>45545</v>
      </c>
      <c r="F36087" t="s">
        <v>78</v>
      </c>
    </row>
    <row r="36088" spans="1:7" x14ac:dyDescent="0.35">
      <c r="A36088" t="s">
        <v>81761</v>
      </c>
      <c r="B36088" t="s">
        <v>18598</v>
      </c>
      <c r="C36088" t="s">
        <v>11099</v>
      </c>
      <c r="D36088" t="s">
        <v>13442</v>
      </c>
      <c r="E36088" t="s">
        <v>6132</v>
      </c>
      <c r="F36088" t="s">
        <v>78</v>
      </c>
    </row>
    <row r="36089" spans="1:7" x14ac:dyDescent="0.35">
      <c r="A36089" t="s">
        <v>81762</v>
      </c>
      <c r="B36089" t="s">
        <v>18598</v>
      </c>
      <c r="C36089" t="s">
        <v>682</v>
      </c>
      <c r="D36089" t="s">
        <v>6405</v>
      </c>
      <c r="E36089" t="s">
        <v>45546</v>
      </c>
      <c r="F36089" t="s">
        <v>78</v>
      </c>
    </row>
    <row r="36090" spans="1:7" x14ac:dyDescent="0.35">
      <c r="A36090" t="s">
        <v>81763</v>
      </c>
      <c r="B36090" t="s">
        <v>18598</v>
      </c>
      <c r="C36090" t="s">
        <v>368</v>
      </c>
      <c r="D36090" t="s">
        <v>45547</v>
      </c>
      <c r="E36090" t="s">
        <v>45548</v>
      </c>
      <c r="F36090" t="s">
        <v>78</v>
      </c>
    </row>
    <row r="36091" spans="1:7" x14ac:dyDescent="0.35">
      <c r="A36091" t="s">
        <v>81764</v>
      </c>
      <c r="B36091" t="s">
        <v>18598</v>
      </c>
      <c r="C36091" t="s">
        <v>82</v>
      </c>
      <c r="D36091" t="s">
        <v>45549</v>
      </c>
      <c r="E36091" t="s">
        <v>4191</v>
      </c>
      <c r="F36091" t="s">
        <v>78</v>
      </c>
    </row>
    <row r="36092" spans="1:7" x14ac:dyDescent="0.35">
      <c r="A36092" t="s">
        <v>81765</v>
      </c>
      <c r="B36092" t="s">
        <v>18594</v>
      </c>
      <c r="C36092" t="s">
        <v>862</v>
      </c>
      <c r="D36092" t="s">
        <v>45550</v>
      </c>
      <c r="E36092" t="s">
        <v>22663</v>
      </c>
      <c r="F36092" t="s">
        <v>18600</v>
      </c>
    </row>
    <row r="36093" spans="1:7" x14ac:dyDescent="0.35">
      <c r="A36093" t="s">
        <v>81766</v>
      </c>
      <c r="B36093" t="s">
        <v>18598</v>
      </c>
      <c r="C36093" t="s">
        <v>132</v>
      </c>
      <c r="D36093" t="s">
        <v>3857</v>
      </c>
      <c r="E36093" t="s">
        <v>45551</v>
      </c>
      <c r="F36093" t="s">
        <v>18600</v>
      </c>
    </row>
    <row r="36094" spans="1:7" x14ac:dyDescent="0.35">
      <c r="A36094" t="s">
        <v>81767</v>
      </c>
      <c r="B36094" t="s">
        <v>18598</v>
      </c>
      <c r="C36094" t="s">
        <v>605</v>
      </c>
      <c r="D36094" t="s">
        <v>15445</v>
      </c>
      <c r="E36094" t="s">
        <v>16751</v>
      </c>
      <c r="F36094" t="s">
        <v>18600</v>
      </c>
    </row>
    <row r="36095" spans="1:7" x14ac:dyDescent="0.35">
      <c r="A36095" t="s">
        <v>81768</v>
      </c>
      <c r="B36095" t="s">
        <v>18598</v>
      </c>
      <c r="C36095" t="s">
        <v>1142</v>
      </c>
      <c r="D36095" t="s">
        <v>45552</v>
      </c>
      <c r="E36095" t="s">
        <v>2958</v>
      </c>
      <c r="F36095" t="s">
        <v>18600</v>
      </c>
    </row>
    <row r="36096" spans="1:7" x14ac:dyDescent="0.35">
      <c r="A36096" t="s">
        <v>81769</v>
      </c>
      <c r="B36096" t="s">
        <v>18598</v>
      </c>
      <c r="C36096" t="s">
        <v>487</v>
      </c>
      <c r="D36096" t="s">
        <v>4004</v>
      </c>
      <c r="E36096" t="s">
        <v>7111</v>
      </c>
      <c r="F36096" t="s">
        <v>18600</v>
      </c>
    </row>
    <row r="36097" spans="1:6" x14ac:dyDescent="0.35">
      <c r="A36097" t="s">
        <v>81770</v>
      </c>
      <c r="B36097" t="s">
        <v>18598</v>
      </c>
      <c r="C36097" t="s">
        <v>238</v>
      </c>
      <c r="D36097" t="s">
        <v>7119</v>
      </c>
      <c r="E36097" t="s">
        <v>45553</v>
      </c>
      <c r="F36097" t="s">
        <v>18600</v>
      </c>
    </row>
    <row r="36098" spans="1:6" x14ac:dyDescent="0.35">
      <c r="A36098" t="s">
        <v>81771</v>
      </c>
      <c r="B36098" t="s">
        <v>18598</v>
      </c>
      <c r="C36098" t="s">
        <v>101</v>
      </c>
      <c r="D36098" t="s">
        <v>45554</v>
      </c>
      <c r="E36098" t="s">
        <v>6716</v>
      </c>
      <c r="F36098" t="s">
        <v>18600</v>
      </c>
    </row>
    <row r="36099" spans="1:6" x14ac:dyDescent="0.35">
      <c r="A36099" t="s">
        <v>81772</v>
      </c>
      <c r="B36099" t="s">
        <v>18594</v>
      </c>
      <c r="C36099" t="s">
        <v>20111</v>
      </c>
      <c r="D36099" t="s">
        <v>45555</v>
      </c>
      <c r="E36099" t="s">
        <v>32719</v>
      </c>
      <c r="F36099" t="s">
        <v>18653</v>
      </c>
    </row>
    <row r="36100" spans="1:6" x14ac:dyDescent="0.35">
      <c r="A36100" t="s">
        <v>81773</v>
      </c>
      <c r="B36100" t="s">
        <v>18598</v>
      </c>
      <c r="C36100" t="s">
        <v>45556</v>
      </c>
      <c r="D36100" t="s">
        <v>12360</v>
      </c>
      <c r="E36100" t="s">
        <v>12164</v>
      </c>
      <c r="F36100" t="s">
        <v>18600</v>
      </c>
    </row>
    <row r="36101" spans="1:6" x14ac:dyDescent="0.35">
      <c r="A36101" t="s">
        <v>81774</v>
      </c>
      <c r="B36101" t="s">
        <v>18594</v>
      </c>
      <c r="C36101" t="s">
        <v>160</v>
      </c>
      <c r="D36101" t="s">
        <v>7828</v>
      </c>
      <c r="E36101" t="s">
        <v>5810</v>
      </c>
      <c r="F36101" t="s">
        <v>18600</v>
      </c>
    </row>
    <row r="36102" spans="1:6" x14ac:dyDescent="0.35">
      <c r="A36102" t="s">
        <v>81775</v>
      </c>
      <c r="B36102" t="s">
        <v>18594</v>
      </c>
      <c r="C36102" t="s">
        <v>354</v>
      </c>
      <c r="D36102" t="s">
        <v>8960</v>
      </c>
      <c r="E36102" t="s">
        <v>14709</v>
      </c>
      <c r="F36102" t="s">
        <v>18618</v>
      </c>
    </row>
    <row r="36103" spans="1:6" x14ac:dyDescent="0.35">
      <c r="A36103" t="s">
        <v>81776</v>
      </c>
      <c r="B36103" t="s">
        <v>18594</v>
      </c>
      <c r="C36103" t="s">
        <v>773</v>
      </c>
      <c r="D36103" t="s">
        <v>45557</v>
      </c>
      <c r="E36103" t="s">
        <v>45558</v>
      </c>
      <c r="F36103" t="s">
        <v>18618</v>
      </c>
    </row>
    <row r="36104" spans="1:6" x14ac:dyDescent="0.35">
      <c r="A36104" t="s">
        <v>81777</v>
      </c>
      <c r="B36104" t="s">
        <v>18598</v>
      </c>
      <c r="C36104" t="s">
        <v>197</v>
      </c>
      <c r="D36104" t="s">
        <v>45559</v>
      </c>
      <c r="E36104" t="s">
        <v>22004</v>
      </c>
      <c r="F36104" t="s">
        <v>18618</v>
      </c>
    </row>
    <row r="36105" spans="1:6" x14ac:dyDescent="0.35">
      <c r="A36105" t="s">
        <v>81778</v>
      </c>
      <c r="B36105" t="s">
        <v>18598</v>
      </c>
      <c r="C36105" t="s">
        <v>808</v>
      </c>
      <c r="D36105" t="s">
        <v>45560</v>
      </c>
      <c r="E36105" t="s">
        <v>11981</v>
      </c>
      <c r="F36105" t="s">
        <v>18618</v>
      </c>
    </row>
    <row r="36106" spans="1:6" x14ac:dyDescent="0.35">
      <c r="A36106" t="s">
        <v>81779</v>
      </c>
      <c r="B36106" t="s">
        <v>18598</v>
      </c>
      <c r="C36106" t="s">
        <v>174</v>
      </c>
      <c r="D36106" t="s">
        <v>8093</v>
      </c>
      <c r="E36106" t="s">
        <v>45561</v>
      </c>
      <c r="F36106" t="s">
        <v>18618</v>
      </c>
    </row>
    <row r="36107" spans="1:6" x14ac:dyDescent="0.35">
      <c r="A36107" t="s">
        <v>81780</v>
      </c>
      <c r="B36107" t="s">
        <v>18594</v>
      </c>
      <c r="C36107" t="s">
        <v>411</v>
      </c>
      <c r="D36107" t="s">
        <v>20050</v>
      </c>
      <c r="E36107" t="s">
        <v>13907</v>
      </c>
      <c r="F36107" t="s">
        <v>18618</v>
      </c>
    </row>
    <row r="36108" spans="1:6" x14ac:dyDescent="0.35">
      <c r="A36108" t="s">
        <v>81781</v>
      </c>
      <c r="B36108" t="s">
        <v>18594</v>
      </c>
      <c r="C36108" t="s">
        <v>8419</v>
      </c>
      <c r="D36108" t="s">
        <v>2648</v>
      </c>
      <c r="E36108" t="s">
        <v>45562</v>
      </c>
      <c r="F36108" t="s">
        <v>18618</v>
      </c>
    </row>
    <row r="36109" spans="1:6" x14ac:dyDescent="0.35">
      <c r="A36109" t="s">
        <v>81782</v>
      </c>
      <c r="B36109" t="s">
        <v>18594</v>
      </c>
      <c r="C36109" t="s">
        <v>454</v>
      </c>
      <c r="D36109" t="s">
        <v>12510</v>
      </c>
      <c r="E36109" t="s">
        <v>19176</v>
      </c>
      <c r="F36109" t="s">
        <v>18618</v>
      </c>
    </row>
    <row r="36110" spans="1:6" x14ac:dyDescent="0.35">
      <c r="A36110" t="s">
        <v>81783</v>
      </c>
      <c r="B36110" t="s">
        <v>18594</v>
      </c>
      <c r="C36110" t="s">
        <v>160</v>
      </c>
      <c r="D36110" t="s">
        <v>3531</v>
      </c>
      <c r="E36110" t="s">
        <v>7427</v>
      </c>
      <c r="F36110" t="s">
        <v>18618</v>
      </c>
    </row>
    <row r="36111" spans="1:6" x14ac:dyDescent="0.35">
      <c r="A36111" t="s">
        <v>81784</v>
      </c>
      <c r="B36111" t="s">
        <v>18598</v>
      </c>
      <c r="C36111" t="s">
        <v>190</v>
      </c>
      <c r="D36111" t="s">
        <v>45563</v>
      </c>
      <c r="E36111" t="s">
        <v>22101</v>
      </c>
      <c r="F36111" t="s">
        <v>18618</v>
      </c>
    </row>
    <row r="36112" spans="1:6" x14ac:dyDescent="0.35">
      <c r="A36112" t="s">
        <v>81785</v>
      </c>
      <c r="B36112" t="s">
        <v>18598</v>
      </c>
      <c r="C36112" t="s">
        <v>1502</v>
      </c>
      <c r="D36112" t="s">
        <v>45564</v>
      </c>
      <c r="E36112" t="s">
        <v>21994</v>
      </c>
      <c r="F36112" t="s">
        <v>18618</v>
      </c>
    </row>
    <row r="36113" spans="1:7" s="99" customFormat="1" x14ac:dyDescent="0.35">
      <c r="A36113" t="s">
        <v>81786</v>
      </c>
      <c r="B36113" t="s">
        <v>18594</v>
      </c>
      <c r="C36113" t="s">
        <v>396</v>
      </c>
      <c r="D36113" t="s">
        <v>13694</v>
      </c>
      <c r="E36113" t="s">
        <v>45565</v>
      </c>
      <c r="F36113" t="s">
        <v>18618</v>
      </c>
      <c r="G36113"/>
    </row>
    <row r="36114" spans="1:7" s="99" customFormat="1" x14ac:dyDescent="0.35">
      <c r="A36114" t="s">
        <v>81787</v>
      </c>
      <c r="B36114" t="s">
        <v>18594</v>
      </c>
      <c r="C36114" t="s">
        <v>1284</v>
      </c>
      <c r="D36114" t="s">
        <v>6220</v>
      </c>
      <c r="E36114" t="s">
        <v>34107</v>
      </c>
      <c r="F36114" t="s">
        <v>18618</v>
      </c>
      <c r="G36114"/>
    </row>
    <row r="36115" spans="1:7" s="99" customFormat="1" x14ac:dyDescent="0.35">
      <c r="A36115" t="s">
        <v>81788</v>
      </c>
      <c r="B36115" t="s">
        <v>18594</v>
      </c>
      <c r="C36115" t="s">
        <v>19578</v>
      </c>
      <c r="D36115" t="s">
        <v>45566</v>
      </c>
      <c r="E36115" t="s">
        <v>38488</v>
      </c>
      <c r="F36115" t="s">
        <v>18618</v>
      </c>
      <c r="G36115"/>
    </row>
    <row r="36116" spans="1:7" s="99" customFormat="1" x14ac:dyDescent="0.35">
      <c r="A36116" t="s">
        <v>81789</v>
      </c>
      <c r="B36116" t="s">
        <v>18594</v>
      </c>
      <c r="C36116" t="s">
        <v>28014</v>
      </c>
      <c r="D36116" t="s">
        <v>45567</v>
      </c>
      <c r="E36116" t="s">
        <v>4276</v>
      </c>
      <c r="F36116" t="s">
        <v>18600</v>
      </c>
      <c r="G36116"/>
    </row>
    <row r="36117" spans="1:7" s="99" customFormat="1" x14ac:dyDescent="0.35">
      <c r="A36117" t="s">
        <v>81790</v>
      </c>
      <c r="B36117" t="s">
        <v>18598</v>
      </c>
      <c r="C36117" t="s">
        <v>215</v>
      </c>
      <c r="D36117" t="s">
        <v>45568</v>
      </c>
      <c r="E36117" t="s">
        <v>15072</v>
      </c>
      <c r="F36117" t="s">
        <v>18600</v>
      </c>
      <c r="G36117"/>
    </row>
    <row r="36118" spans="1:7" s="99" customFormat="1" x14ac:dyDescent="0.35">
      <c r="A36118" t="s">
        <v>81791</v>
      </c>
      <c r="B36118" t="s">
        <v>18598</v>
      </c>
      <c r="C36118" t="s">
        <v>132</v>
      </c>
      <c r="D36118" t="s">
        <v>8723</v>
      </c>
      <c r="E36118" t="s">
        <v>11389</v>
      </c>
      <c r="F36118" t="s">
        <v>18600</v>
      </c>
      <c r="G36118"/>
    </row>
    <row r="36119" spans="1:7" s="99" customFormat="1" x14ac:dyDescent="0.35">
      <c r="A36119" t="s">
        <v>81792</v>
      </c>
      <c r="B36119" t="s">
        <v>18598</v>
      </c>
      <c r="C36119" t="s">
        <v>5276</v>
      </c>
      <c r="D36119" t="s">
        <v>3633</v>
      </c>
      <c r="E36119" t="s">
        <v>13453</v>
      </c>
      <c r="F36119" t="s">
        <v>18600</v>
      </c>
      <c r="G36119"/>
    </row>
    <row r="36120" spans="1:7" s="99" customFormat="1" x14ac:dyDescent="0.35">
      <c r="A36120" t="s">
        <v>81793</v>
      </c>
      <c r="B36120" t="s">
        <v>18594</v>
      </c>
      <c r="C36120" t="s">
        <v>2728</v>
      </c>
      <c r="D36120" t="s">
        <v>20204</v>
      </c>
      <c r="E36120" t="s">
        <v>7936</v>
      </c>
      <c r="F36120" t="s">
        <v>18618</v>
      </c>
      <c r="G36120"/>
    </row>
    <row r="36121" spans="1:7" s="99" customFormat="1" x14ac:dyDescent="0.35">
      <c r="A36121" t="s">
        <v>81794</v>
      </c>
      <c r="B36121" t="s">
        <v>18594</v>
      </c>
      <c r="C36121" t="s">
        <v>2728</v>
      </c>
      <c r="D36121" t="s">
        <v>5633</v>
      </c>
      <c r="E36121" t="s">
        <v>18000</v>
      </c>
      <c r="F36121" t="s">
        <v>18618</v>
      </c>
      <c r="G36121"/>
    </row>
    <row r="36122" spans="1:7" s="99" customFormat="1" x14ac:dyDescent="0.35">
      <c r="A36122" t="s">
        <v>81795</v>
      </c>
      <c r="B36122" t="s">
        <v>18594</v>
      </c>
      <c r="C36122" t="s">
        <v>2069</v>
      </c>
      <c r="D36122" t="s">
        <v>1260</v>
      </c>
      <c r="E36122" t="s">
        <v>36962</v>
      </c>
      <c r="F36122" t="s">
        <v>18618</v>
      </c>
      <c r="G36122"/>
    </row>
    <row r="36123" spans="1:7" s="99" customFormat="1" x14ac:dyDescent="0.35">
      <c r="A36123" t="s">
        <v>81796</v>
      </c>
      <c r="B36123" t="s">
        <v>18598</v>
      </c>
      <c r="C36123" t="s">
        <v>45569</v>
      </c>
      <c r="D36123" t="s">
        <v>45570</v>
      </c>
      <c r="E36123" t="s">
        <v>45571</v>
      </c>
      <c r="F36123" t="s">
        <v>18653</v>
      </c>
      <c r="G36123"/>
    </row>
    <row r="36124" spans="1:7" s="99" customFormat="1" x14ac:dyDescent="0.35">
      <c r="A36124" t="s">
        <v>81797</v>
      </c>
      <c r="B36124" t="s">
        <v>18598</v>
      </c>
      <c r="C36124" t="s">
        <v>605</v>
      </c>
      <c r="D36124" t="s">
        <v>6259</v>
      </c>
      <c r="E36124" t="s">
        <v>5654</v>
      </c>
      <c r="F36124" t="s">
        <v>18600</v>
      </c>
      <c r="G36124"/>
    </row>
    <row r="36125" spans="1:7" s="99" customFormat="1" x14ac:dyDescent="0.35">
      <c r="A36125" t="s">
        <v>81798</v>
      </c>
      <c r="B36125" t="s">
        <v>18598</v>
      </c>
      <c r="C36125" t="s">
        <v>238</v>
      </c>
      <c r="D36125" t="s">
        <v>45572</v>
      </c>
      <c r="E36125" t="s">
        <v>3328</v>
      </c>
      <c r="F36125" t="s">
        <v>18618</v>
      </c>
      <c r="G36125"/>
    </row>
    <row r="36126" spans="1:7" s="99" customFormat="1" x14ac:dyDescent="0.35">
      <c r="A36126" t="s">
        <v>81799</v>
      </c>
      <c r="B36126" t="s">
        <v>18598</v>
      </c>
      <c r="C36126" t="s">
        <v>5276</v>
      </c>
      <c r="D36126" t="s">
        <v>11281</v>
      </c>
      <c r="E36126" t="s">
        <v>21704</v>
      </c>
      <c r="F36126" t="s">
        <v>18618</v>
      </c>
      <c r="G36126"/>
    </row>
    <row r="36127" spans="1:7" s="99" customFormat="1" x14ac:dyDescent="0.35">
      <c r="A36127" t="s">
        <v>81800</v>
      </c>
      <c r="B36127" t="s">
        <v>18598</v>
      </c>
      <c r="C36127" t="s">
        <v>1816</v>
      </c>
      <c r="D36127" t="s">
        <v>45573</v>
      </c>
      <c r="E36127" t="s">
        <v>45574</v>
      </c>
      <c r="F36127" t="s">
        <v>18618</v>
      </c>
      <c r="G36127"/>
    </row>
    <row r="36128" spans="1:7" s="99" customFormat="1" x14ac:dyDescent="0.35">
      <c r="A36128" t="s">
        <v>81801</v>
      </c>
      <c r="B36128" t="s">
        <v>18598</v>
      </c>
      <c r="C36128" t="s">
        <v>4047</v>
      </c>
      <c r="D36128" t="s">
        <v>14761</v>
      </c>
      <c r="E36128" t="s">
        <v>6210</v>
      </c>
      <c r="F36128" t="s">
        <v>18618</v>
      </c>
      <c r="G36128"/>
    </row>
    <row r="36129" spans="1:7" s="99" customFormat="1" x14ac:dyDescent="0.35">
      <c r="A36129" t="s">
        <v>81802</v>
      </c>
      <c r="B36129" t="s">
        <v>18598</v>
      </c>
      <c r="C36129" t="s">
        <v>1508</v>
      </c>
      <c r="D36129" t="s">
        <v>3495</v>
      </c>
      <c r="E36129" t="s">
        <v>40214</v>
      </c>
      <c r="F36129" t="s">
        <v>18618</v>
      </c>
      <c r="G36129"/>
    </row>
    <row r="36130" spans="1:7" s="99" customFormat="1" x14ac:dyDescent="0.35">
      <c r="A36130" t="s">
        <v>81803</v>
      </c>
      <c r="B36130" t="s">
        <v>18594</v>
      </c>
      <c r="C36130" t="s">
        <v>1419</v>
      </c>
      <c r="D36130" t="s">
        <v>8671</v>
      </c>
      <c r="E36130" t="s">
        <v>41581</v>
      </c>
      <c r="F36130" t="s">
        <v>18618</v>
      </c>
      <c r="G36130"/>
    </row>
    <row r="36131" spans="1:7" s="99" customFormat="1" x14ac:dyDescent="0.35">
      <c r="A36131" t="s">
        <v>81804</v>
      </c>
      <c r="B36131" t="s">
        <v>18598</v>
      </c>
      <c r="C36131" t="s">
        <v>3830</v>
      </c>
      <c r="D36131" t="s">
        <v>13282</v>
      </c>
      <c r="E36131" t="s">
        <v>12463</v>
      </c>
      <c r="F36131" t="s">
        <v>18618</v>
      </c>
      <c r="G36131"/>
    </row>
    <row r="36132" spans="1:7" s="99" customFormat="1" x14ac:dyDescent="0.35">
      <c r="A36132" t="s">
        <v>81805</v>
      </c>
      <c r="B36132" t="s">
        <v>18598</v>
      </c>
      <c r="C36132" t="s">
        <v>82</v>
      </c>
      <c r="D36132" t="s">
        <v>8691</v>
      </c>
      <c r="E36132" t="s">
        <v>27398</v>
      </c>
      <c r="F36132" t="s">
        <v>18618</v>
      </c>
      <c r="G36132"/>
    </row>
    <row r="36133" spans="1:7" s="99" customFormat="1" x14ac:dyDescent="0.35">
      <c r="A36133" t="s">
        <v>81806</v>
      </c>
      <c r="B36133" t="s">
        <v>18594</v>
      </c>
      <c r="C36133" t="s">
        <v>18398</v>
      </c>
      <c r="D36133" t="s">
        <v>45575</v>
      </c>
      <c r="E36133" t="s">
        <v>18973</v>
      </c>
      <c r="F36133" t="s">
        <v>18618</v>
      </c>
      <c r="G36133"/>
    </row>
    <row r="36134" spans="1:7" s="99" customFormat="1" x14ac:dyDescent="0.35">
      <c r="A36134" t="s">
        <v>81807</v>
      </c>
      <c r="B36134" t="s">
        <v>18594</v>
      </c>
      <c r="C36134" t="s">
        <v>282</v>
      </c>
      <c r="D36134" t="s">
        <v>11711</v>
      </c>
      <c r="E36134" t="s">
        <v>5490</v>
      </c>
      <c r="F36134" t="s">
        <v>18618</v>
      </c>
      <c r="G36134"/>
    </row>
    <row r="36135" spans="1:7" s="99" customFormat="1" x14ac:dyDescent="0.35">
      <c r="A36135" t="s">
        <v>81808</v>
      </c>
      <c r="B36135" t="s">
        <v>18594</v>
      </c>
      <c r="C36135" t="s">
        <v>5420</v>
      </c>
      <c r="D36135" t="s">
        <v>723</v>
      </c>
      <c r="E36135" t="s">
        <v>45576</v>
      </c>
      <c r="F36135" t="s">
        <v>18618</v>
      </c>
      <c r="G36135"/>
    </row>
    <row r="36136" spans="1:7" s="99" customFormat="1" x14ac:dyDescent="0.35">
      <c r="A36136" t="s">
        <v>81809</v>
      </c>
      <c r="B36136" t="s">
        <v>18598</v>
      </c>
      <c r="C36136" t="s">
        <v>1236</v>
      </c>
      <c r="D36136" t="s">
        <v>305</v>
      </c>
      <c r="E36136" t="s">
        <v>21160</v>
      </c>
      <c r="F36136" t="s">
        <v>18618</v>
      </c>
      <c r="G36136"/>
    </row>
    <row r="36137" spans="1:7" s="99" customFormat="1" x14ac:dyDescent="0.35">
      <c r="A36137" t="s">
        <v>81810</v>
      </c>
      <c r="B36137" t="s">
        <v>18594</v>
      </c>
      <c r="C36137" t="s">
        <v>1506</v>
      </c>
      <c r="D36137" t="s">
        <v>305</v>
      </c>
      <c r="E36137" t="s">
        <v>26834</v>
      </c>
      <c r="F36137" t="s">
        <v>18618</v>
      </c>
      <c r="G36137"/>
    </row>
    <row r="36138" spans="1:7" s="99" customFormat="1" x14ac:dyDescent="0.35">
      <c r="A36138" t="s">
        <v>81811</v>
      </c>
      <c r="B36138" t="s">
        <v>18598</v>
      </c>
      <c r="C36138" t="s">
        <v>319</v>
      </c>
      <c r="D36138" t="s">
        <v>45577</v>
      </c>
      <c r="E36138" t="s">
        <v>12392</v>
      </c>
      <c r="F36138" t="s">
        <v>18618</v>
      </c>
      <c r="G36138"/>
    </row>
    <row r="36139" spans="1:7" s="99" customFormat="1" x14ac:dyDescent="0.35">
      <c r="A36139" t="s">
        <v>81812</v>
      </c>
      <c r="B36139" t="s">
        <v>18594</v>
      </c>
      <c r="C36139" t="s">
        <v>4522</v>
      </c>
      <c r="D36139" t="s">
        <v>4884</v>
      </c>
      <c r="E36139" t="s">
        <v>45578</v>
      </c>
      <c r="F36139" t="s">
        <v>18618</v>
      </c>
      <c r="G36139"/>
    </row>
    <row r="36140" spans="1:7" s="99" customFormat="1" x14ac:dyDescent="0.35">
      <c r="A36140" t="s">
        <v>81813</v>
      </c>
      <c r="B36140" t="s">
        <v>18594</v>
      </c>
      <c r="C36140" t="s">
        <v>6035</v>
      </c>
      <c r="D36140" t="s">
        <v>5980</v>
      </c>
      <c r="E36140" t="s">
        <v>8953</v>
      </c>
      <c r="F36140" t="s">
        <v>18618</v>
      </c>
      <c r="G36140"/>
    </row>
    <row r="36141" spans="1:7" s="99" customFormat="1" x14ac:dyDescent="0.35">
      <c r="A36141" t="s">
        <v>81814</v>
      </c>
      <c r="B36141" t="s">
        <v>18598</v>
      </c>
      <c r="C36141" t="s">
        <v>526</v>
      </c>
      <c r="D36141" t="s">
        <v>45579</v>
      </c>
      <c r="E36141" t="s">
        <v>45580</v>
      </c>
      <c r="F36141" t="s">
        <v>18618</v>
      </c>
      <c r="G36141"/>
    </row>
    <row r="36142" spans="1:7" s="99" customFormat="1" x14ac:dyDescent="0.35">
      <c r="A36142" t="s">
        <v>81815</v>
      </c>
      <c r="B36142" t="s">
        <v>18594</v>
      </c>
      <c r="C36142" t="s">
        <v>5845</v>
      </c>
      <c r="D36142" t="s">
        <v>31725</v>
      </c>
      <c r="E36142" t="s">
        <v>24278</v>
      </c>
      <c r="F36142" t="s">
        <v>18618</v>
      </c>
      <c r="G36142"/>
    </row>
    <row r="36143" spans="1:7" s="99" customFormat="1" x14ac:dyDescent="0.35">
      <c r="A36143" t="s">
        <v>81816</v>
      </c>
      <c r="B36143" t="s">
        <v>18594</v>
      </c>
      <c r="C36143" t="s">
        <v>2375</v>
      </c>
      <c r="D36143" t="s">
        <v>1208</v>
      </c>
      <c r="E36143" t="s">
        <v>41996</v>
      </c>
      <c r="F36143" t="s">
        <v>18618</v>
      </c>
      <c r="G36143"/>
    </row>
    <row r="36144" spans="1:7" s="99" customFormat="1" x14ac:dyDescent="0.35">
      <c r="A36144" t="s">
        <v>81817</v>
      </c>
      <c r="B36144" t="s">
        <v>18598</v>
      </c>
      <c r="C36144" t="s">
        <v>919</v>
      </c>
      <c r="D36144" t="s">
        <v>45581</v>
      </c>
      <c r="E36144" t="s">
        <v>20497</v>
      </c>
      <c r="F36144" t="s">
        <v>18618</v>
      </c>
      <c r="G36144"/>
    </row>
    <row r="36145" spans="1:7" s="99" customFormat="1" x14ac:dyDescent="0.35">
      <c r="A36145" t="s">
        <v>81818</v>
      </c>
      <c r="B36145" t="s">
        <v>18598</v>
      </c>
      <c r="C36145" t="s">
        <v>45582</v>
      </c>
      <c r="D36145" t="s">
        <v>6705</v>
      </c>
      <c r="E36145" t="s">
        <v>45583</v>
      </c>
      <c r="F36145" t="s">
        <v>18653</v>
      </c>
      <c r="G36145"/>
    </row>
    <row r="36146" spans="1:7" s="99" customFormat="1" x14ac:dyDescent="0.35">
      <c r="A36146" t="s">
        <v>81819</v>
      </c>
      <c r="B36146" t="s">
        <v>18598</v>
      </c>
      <c r="C36146" t="s">
        <v>200</v>
      </c>
      <c r="D36146" t="s">
        <v>45584</v>
      </c>
      <c r="E36146" t="s">
        <v>22715</v>
      </c>
      <c r="F36146" t="s">
        <v>18680</v>
      </c>
      <c r="G36146" t="s">
        <v>100</v>
      </c>
    </row>
    <row r="36147" spans="1:7" s="99" customFormat="1" x14ac:dyDescent="0.35">
      <c r="A36147" t="s">
        <v>69849</v>
      </c>
      <c r="B36147" t="s">
        <v>18598</v>
      </c>
      <c r="C36147" t="s">
        <v>12673</v>
      </c>
      <c r="D36147" t="s">
        <v>37161</v>
      </c>
      <c r="E36147" t="s">
        <v>35535</v>
      </c>
      <c r="F36147" t="s">
        <v>18641</v>
      </c>
      <c r="G36147"/>
    </row>
    <row r="36148" spans="1:7" s="99" customFormat="1" x14ac:dyDescent="0.35">
      <c r="A36148" t="s">
        <v>69850</v>
      </c>
      <c r="B36148" t="s">
        <v>18598</v>
      </c>
      <c r="C36148" t="s">
        <v>1508</v>
      </c>
      <c r="D36148" t="s">
        <v>2424</v>
      </c>
      <c r="E36148" t="s">
        <v>37162</v>
      </c>
      <c r="F36148" t="s">
        <v>18641</v>
      </c>
      <c r="G36148"/>
    </row>
    <row r="36149" spans="1:7" s="99" customFormat="1" x14ac:dyDescent="0.35">
      <c r="A36149" t="s">
        <v>69867</v>
      </c>
      <c r="B36149" t="s">
        <v>18598</v>
      </c>
      <c r="C36149" t="s">
        <v>12433</v>
      </c>
      <c r="D36149" t="s">
        <v>37175</v>
      </c>
      <c r="E36149" t="s">
        <v>26710</v>
      </c>
      <c r="F36149" t="s">
        <v>18641</v>
      </c>
      <c r="G36149"/>
    </row>
    <row r="36150" spans="1:7" s="99" customFormat="1" x14ac:dyDescent="0.35">
      <c r="A36150" t="s">
        <v>69869</v>
      </c>
      <c r="B36150" t="s">
        <v>18598</v>
      </c>
      <c r="C36150" t="s">
        <v>7937</v>
      </c>
      <c r="D36150" t="s">
        <v>37177</v>
      </c>
      <c r="E36150" t="s">
        <v>37178</v>
      </c>
      <c r="F36150" t="s">
        <v>18641</v>
      </c>
      <c r="G36150"/>
    </row>
    <row r="36151" spans="1:7" s="99" customFormat="1" x14ac:dyDescent="0.35">
      <c r="A36151" t="s">
        <v>69870</v>
      </c>
      <c r="B36151" t="s">
        <v>18598</v>
      </c>
      <c r="C36151" t="s">
        <v>5312</v>
      </c>
      <c r="D36151" t="s">
        <v>37179</v>
      </c>
      <c r="E36151" t="s">
        <v>23270</v>
      </c>
      <c r="F36151" t="s">
        <v>18641</v>
      </c>
      <c r="G36151"/>
    </row>
    <row r="36152" spans="1:7" s="99" customFormat="1" x14ac:dyDescent="0.35">
      <c r="A36152" t="s">
        <v>69871</v>
      </c>
      <c r="B36152" t="s">
        <v>18594</v>
      </c>
      <c r="C36152" t="s">
        <v>23975</v>
      </c>
      <c r="D36152" t="s">
        <v>15373</v>
      </c>
      <c r="E36152" t="s">
        <v>37180</v>
      </c>
      <c r="F36152" t="s">
        <v>18641</v>
      </c>
      <c r="G36152"/>
    </row>
    <row r="36153" spans="1:7" s="99" customFormat="1" x14ac:dyDescent="0.35">
      <c r="A36153" t="s">
        <v>69874</v>
      </c>
      <c r="B36153" t="s">
        <v>18594</v>
      </c>
      <c r="C36153" t="s">
        <v>22987</v>
      </c>
      <c r="D36153" t="s">
        <v>37184</v>
      </c>
      <c r="E36153" t="s">
        <v>34704</v>
      </c>
      <c r="F36153" t="s">
        <v>18641</v>
      </c>
      <c r="G36153"/>
    </row>
    <row r="36154" spans="1:7" s="99" customFormat="1" x14ac:dyDescent="0.35">
      <c r="A36154" t="s">
        <v>69868</v>
      </c>
      <c r="B36154" t="s">
        <v>18598</v>
      </c>
      <c r="C36154" t="s">
        <v>1153</v>
      </c>
      <c r="D36154" t="s">
        <v>37176</v>
      </c>
      <c r="E36154" t="s">
        <v>26452</v>
      </c>
      <c r="F36154" t="s">
        <v>18641</v>
      </c>
      <c r="G36154"/>
    </row>
    <row r="36155" spans="1:7" s="99" customFormat="1" x14ac:dyDescent="0.35">
      <c r="A36155" t="s">
        <v>69872</v>
      </c>
      <c r="B36155" t="s">
        <v>18598</v>
      </c>
      <c r="C36155" t="s">
        <v>5312</v>
      </c>
      <c r="D36155" t="s">
        <v>37181</v>
      </c>
      <c r="E36155" t="s">
        <v>32609</v>
      </c>
      <c r="F36155" t="s">
        <v>18641</v>
      </c>
      <c r="G36155"/>
    </row>
    <row r="36156" spans="1:7" s="99" customFormat="1" x14ac:dyDescent="0.35">
      <c r="A36156" t="s">
        <v>69873</v>
      </c>
      <c r="B36156" t="s">
        <v>18598</v>
      </c>
      <c r="C36156" t="s">
        <v>115</v>
      </c>
      <c r="D36156" t="s">
        <v>37182</v>
      </c>
      <c r="E36156" t="s">
        <v>37183</v>
      </c>
      <c r="F36156" t="s">
        <v>18641</v>
      </c>
      <c r="G36156"/>
    </row>
    <row r="36157" spans="1:7" s="99" customFormat="1" x14ac:dyDescent="0.35">
      <c r="A36157" t="s">
        <v>81820</v>
      </c>
      <c r="B36157" t="s">
        <v>18594</v>
      </c>
      <c r="C36157" t="s">
        <v>28060</v>
      </c>
      <c r="D36157" t="s">
        <v>465</v>
      </c>
      <c r="E36157" t="s">
        <v>45585</v>
      </c>
      <c r="F36157" t="s">
        <v>18653</v>
      </c>
      <c r="G36157"/>
    </row>
    <row r="36158" spans="1:7" s="99" customFormat="1" x14ac:dyDescent="0.35">
      <c r="A36158" t="s">
        <v>81821</v>
      </c>
      <c r="B36158" t="s">
        <v>18598</v>
      </c>
      <c r="C36158" t="s">
        <v>605</v>
      </c>
      <c r="D36158" t="s">
        <v>39933</v>
      </c>
      <c r="E36158" t="s">
        <v>9245</v>
      </c>
      <c r="F36158" t="s">
        <v>18600</v>
      </c>
      <c r="G36158"/>
    </row>
    <row r="36159" spans="1:7" s="99" customFormat="1" x14ac:dyDescent="0.35">
      <c r="A36159" t="s">
        <v>81822</v>
      </c>
      <c r="B36159" t="s">
        <v>18598</v>
      </c>
      <c r="C36159" t="s">
        <v>2679</v>
      </c>
      <c r="D36159" t="s">
        <v>18051</v>
      </c>
      <c r="E36159" t="s">
        <v>2563</v>
      </c>
      <c r="F36159" t="s">
        <v>18600</v>
      </c>
      <c r="G36159"/>
    </row>
    <row r="36160" spans="1:7" s="99" customFormat="1" x14ac:dyDescent="0.35">
      <c r="A36160" t="s">
        <v>81823</v>
      </c>
      <c r="B36160" t="s">
        <v>18598</v>
      </c>
      <c r="C36160" t="s">
        <v>9520</v>
      </c>
      <c r="D36160" t="s">
        <v>45586</v>
      </c>
      <c r="E36160" t="s">
        <v>14684</v>
      </c>
      <c r="F36160" t="s">
        <v>18600</v>
      </c>
      <c r="G36160"/>
    </row>
    <row r="36161" spans="1:7" x14ac:dyDescent="0.35">
      <c r="A36161" t="s">
        <v>81824</v>
      </c>
      <c r="B36161" t="s">
        <v>18598</v>
      </c>
      <c r="C36161" t="s">
        <v>238</v>
      </c>
      <c r="D36161" t="s">
        <v>16333</v>
      </c>
      <c r="E36161" t="s">
        <v>16334</v>
      </c>
      <c r="F36161" t="s">
        <v>18600</v>
      </c>
    </row>
    <row r="36162" spans="1:7" x14ac:dyDescent="0.35">
      <c r="A36162" t="s">
        <v>81825</v>
      </c>
      <c r="B36162" t="s">
        <v>18598</v>
      </c>
      <c r="C36162" t="s">
        <v>9166</v>
      </c>
      <c r="D36162" t="s">
        <v>14834</v>
      </c>
      <c r="E36162" t="s">
        <v>14835</v>
      </c>
      <c r="F36162" t="s">
        <v>18600</v>
      </c>
    </row>
    <row r="36163" spans="1:7" x14ac:dyDescent="0.35">
      <c r="A36163" t="s">
        <v>81826</v>
      </c>
      <c r="B36163" t="s">
        <v>18598</v>
      </c>
      <c r="C36163" t="s">
        <v>121</v>
      </c>
      <c r="D36163" t="s">
        <v>14837</v>
      </c>
      <c r="E36163" t="s">
        <v>360</v>
      </c>
      <c r="F36163" t="s">
        <v>18600</v>
      </c>
    </row>
    <row r="36164" spans="1:7" x14ac:dyDescent="0.35">
      <c r="A36164" t="s">
        <v>81827</v>
      </c>
      <c r="B36164" t="s">
        <v>18594</v>
      </c>
      <c r="C36164" t="s">
        <v>2181</v>
      </c>
      <c r="D36164" t="s">
        <v>3157</v>
      </c>
      <c r="E36164" t="s">
        <v>5327</v>
      </c>
      <c r="F36164" t="s">
        <v>18600</v>
      </c>
    </row>
    <row r="36165" spans="1:7" x14ac:dyDescent="0.35">
      <c r="A36165" t="s">
        <v>81828</v>
      </c>
      <c r="B36165" t="s">
        <v>18594</v>
      </c>
      <c r="C36165" t="s">
        <v>1565</v>
      </c>
      <c r="D36165" t="s">
        <v>8563</v>
      </c>
      <c r="E36165" t="s">
        <v>8564</v>
      </c>
      <c r="F36165" t="s">
        <v>78</v>
      </c>
      <c r="G36165" t="s">
        <v>79</v>
      </c>
    </row>
    <row r="36166" spans="1:7" x14ac:dyDescent="0.35">
      <c r="A36166" t="s">
        <v>81829</v>
      </c>
      <c r="B36166" t="s">
        <v>18598</v>
      </c>
      <c r="C36166" t="s">
        <v>45587</v>
      </c>
      <c r="D36166" t="s">
        <v>45588</v>
      </c>
      <c r="E36166" t="s">
        <v>20088</v>
      </c>
      <c r="F36166" t="s">
        <v>18653</v>
      </c>
    </row>
    <row r="36167" spans="1:7" x14ac:dyDescent="0.35">
      <c r="A36167" t="s">
        <v>81830</v>
      </c>
      <c r="B36167" t="s">
        <v>18594</v>
      </c>
      <c r="C36167" t="s">
        <v>1419</v>
      </c>
      <c r="D36167" t="s">
        <v>45589</v>
      </c>
      <c r="E36167" t="s">
        <v>3175</v>
      </c>
      <c r="F36167" t="s">
        <v>18615</v>
      </c>
    </row>
    <row r="36168" spans="1:7" x14ac:dyDescent="0.35">
      <c r="A36168" t="s">
        <v>81831</v>
      </c>
      <c r="B36168" t="s">
        <v>18598</v>
      </c>
      <c r="C36168" t="s">
        <v>155</v>
      </c>
      <c r="D36168" t="s">
        <v>45590</v>
      </c>
      <c r="E36168" t="s">
        <v>15167</v>
      </c>
      <c r="F36168" t="s">
        <v>18600</v>
      </c>
    </row>
    <row r="36169" spans="1:7" x14ac:dyDescent="0.35">
      <c r="A36169" t="s">
        <v>81832</v>
      </c>
      <c r="B36169" t="s">
        <v>18598</v>
      </c>
      <c r="C36169" t="s">
        <v>29510</v>
      </c>
      <c r="D36169" t="s">
        <v>12564</v>
      </c>
      <c r="E36169" t="s">
        <v>23303</v>
      </c>
      <c r="F36169" t="s">
        <v>18653</v>
      </c>
    </row>
    <row r="36170" spans="1:7" x14ac:dyDescent="0.35">
      <c r="A36170" t="s">
        <v>81833</v>
      </c>
      <c r="B36170" t="s">
        <v>18598</v>
      </c>
      <c r="C36170" t="s">
        <v>1168</v>
      </c>
      <c r="D36170" t="s">
        <v>821</v>
      </c>
      <c r="E36170" t="s">
        <v>20830</v>
      </c>
      <c r="F36170" t="s">
        <v>18600</v>
      </c>
    </row>
    <row r="36171" spans="1:7" x14ac:dyDescent="0.35">
      <c r="A36171" t="s">
        <v>81834</v>
      </c>
      <c r="B36171" t="s">
        <v>18594</v>
      </c>
      <c r="C36171" t="s">
        <v>4888</v>
      </c>
      <c r="D36171" t="s">
        <v>45591</v>
      </c>
      <c r="E36171" t="s">
        <v>45592</v>
      </c>
      <c r="F36171" t="s">
        <v>18600</v>
      </c>
    </row>
    <row r="36172" spans="1:7" x14ac:dyDescent="0.35">
      <c r="A36172" t="s">
        <v>81835</v>
      </c>
      <c r="B36172" t="s">
        <v>18594</v>
      </c>
      <c r="C36172" t="s">
        <v>4694</v>
      </c>
      <c r="D36172" t="s">
        <v>45593</v>
      </c>
      <c r="E36172" t="s">
        <v>7809</v>
      </c>
      <c r="F36172" t="s">
        <v>18600</v>
      </c>
    </row>
    <row r="36173" spans="1:7" x14ac:dyDescent="0.35">
      <c r="A36173" t="s">
        <v>81836</v>
      </c>
      <c r="B36173" t="s">
        <v>18598</v>
      </c>
      <c r="C36173" t="s">
        <v>402</v>
      </c>
      <c r="D36173" t="s">
        <v>746</v>
      </c>
      <c r="E36173" t="s">
        <v>33991</v>
      </c>
      <c r="F36173" t="s">
        <v>18653</v>
      </c>
    </row>
    <row r="36174" spans="1:7" x14ac:dyDescent="0.35">
      <c r="A36174" t="s">
        <v>81837</v>
      </c>
      <c r="B36174" t="s">
        <v>18598</v>
      </c>
      <c r="C36174" t="s">
        <v>549</v>
      </c>
      <c r="D36174" t="s">
        <v>946</v>
      </c>
      <c r="E36174" t="s">
        <v>1027</v>
      </c>
      <c r="F36174" t="s">
        <v>18600</v>
      </c>
    </row>
    <row r="36175" spans="1:7" x14ac:dyDescent="0.35">
      <c r="A36175" t="s">
        <v>81838</v>
      </c>
      <c r="B36175" t="s">
        <v>18594</v>
      </c>
      <c r="C36175" t="s">
        <v>259</v>
      </c>
      <c r="D36175" t="s">
        <v>45594</v>
      </c>
      <c r="E36175" t="s">
        <v>17698</v>
      </c>
      <c r="F36175" t="s">
        <v>18600</v>
      </c>
    </row>
    <row r="36176" spans="1:7" x14ac:dyDescent="0.35">
      <c r="A36176" t="s">
        <v>81839</v>
      </c>
      <c r="B36176" t="s">
        <v>18594</v>
      </c>
      <c r="C36176" t="s">
        <v>3222</v>
      </c>
      <c r="D36176" t="s">
        <v>45595</v>
      </c>
      <c r="E36176" t="s">
        <v>36504</v>
      </c>
      <c r="F36176" t="s">
        <v>18600</v>
      </c>
    </row>
    <row r="36177" spans="1:7" x14ac:dyDescent="0.35">
      <c r="A36177" t="s">
        <v>81840</v>
      </c>
      <c r="B36177" t="s">
        <v>18598</v>
      </c>
      <c r="C36177" t="s">
        <v>224</v>
      </c>
      <c r="D36177" t="s">
        <v>45596</v>
      </c>
      <c r="E36177" t="s">
        <v>18076</v>
      </c>
      <c r="F36177" t="s">
        <v>18600</v>
      </c>
    </row>
    <row r="36178" spans="1:7" x14ac:dyDescent="0.35">
      <c r="A36178" t="s">
        <v>81841</v>
      </c>
      <c r="B36178" t="s">
        <v>18598</v>
      </c>
      <c r="C36178" t="s">
        <v>155</v>
      </c>
      <c r="D36178" t="s">
        <v>29299</v>
      </c>
      <c r="E36178" t="s">
        <v>20316</v>
      </c>
      <c r="F36178" t="s">
        <v>18600</v>
      </c>
    </row>
    <row r="36179" spans="1:7" x14ac:dyDescent="0.35">
      <c r="A36179" t="s">
        <v>81842</v>
      </c>
      <c r="B36179" t="s">
        <v>18594</v>
      </c>
      <c r="C36179" t="s">
        <v>1547</v>
      </c>
      <c r="D36179" t="s">
        <v>45597</v>
      </c>
      <c r="E36179" t="s">
        <v>8004</v>
      </c>
      <c r="F36179" t="s">
        <v>18600</v>
      </c>
    </row>
    <row r="36180" spans="1:7" x14ac:dyDescent="0.35">
      <c r="A36180" t="s">
        <v>81843</v>
      </c>
      <c r="B36180" t="s">
        <v>18594</v>
      </c>
      <c r="C36180" t="s">
        <v>5171</v>
      </c>
      <c r="D36180" t="s">
        <v>14742</v>
      </c>
      <c r="E36180" t="s">
        <v>955</v>
      </c>
      <c r="F36180" t="s">
        <v>18600</v>
      </c>
    </row>
    <row r="36181" spans="1:7" x14ac:dyDescent="0.35">
      <c r="A36181" t="s">
        <v>81844</v>
      </c>
      <c r="B36181" t="s">
        <v>18598</v>
      </c>
      <c r="C36181" t="s">
        <v>115</v>
      </c>
      <c r="D36181" t="s">
        <v>45598</v>
      </c>
      <c r="E36181" t="s">
        <v>7589</v>
      </c>
      <c r="F36181" t="s">
        <v>18600</v>
      </c>
    </row>
    <row r="36182" spans="1:7" x14ac:dyDescent="0.35">
      <c r="A36182" t="s">
        <v>81845</v>
      </c>
      <c r="B36182" t="s">
        <v>18598</v>
      </c>
      <c r="C36182" t="s">
        <v>288</v>
      </c>
      <c r="D36182" t="s">
        <v>45599</v>
      </c>
      <c r="E36182" t="s">
        <v>19585</v>
      </c>
      <c r="F36182" t="s">
        <v>18600</v>
      </c>
    </row>
    <row r="36183" spans="1:7" x14ac:dyDescent="0.35">
      <c r="A36183" t="s">
        <v>81846</v>
      </c>
      <c r="B36183" t="s">
        <v>18598</v>
      </c>
      <c r="C36183" t="s">
        <v>1102</v>
      </c>
      <c r="D36183" t="s">
        <v>45600</v>
      </c>
      <c r="E36183" t="s">
        <v>32070</v>
      </c>
      <c r="F36183" t="s">
        <v>18600</v>
      </c>
    </row>
    <row r="36184" spans="1:7" x14ac:dyDescent="0.35">
      <c r="A36184" t="s">
        <v>81847</v>
      </c>
      <c r="B36184" t="s">
        <v>18594</v>
      </c>
      <c r="C36184" t="s">
        <v>780</v>
      </c>
      <c r="D36184" t="s">
        <v>14339</v>
      </c>
      <c r="E36184" t="s">
        <v>2645</v>
      </c>
      <c r="F36184" t="s">
        <v>18600</v>
      </c>
    </row>
    <row r="36185" spans="1:7" x14ac:dyDescent="0.35">
      <c r="A36185" t="s">
        <v>81848</v>
      </c>
      <c r="B36185" t="s">
        <v>18598</v>
      </c>
      <c r="C36185" t="s">
        <v>222</v>
      </c>
      <c r="D36185" t="s">
        <v>45601</v>
      </c>
      <c r="E36185" t="s">
        <v>5014</v>
      </c>
      <c r="F36185" t="s">
        <v>78</v>
      </c>
      <c r="G36185" t="s">
        <v>79</v>
      </c>
    </row>
    <row r="36186" spans="1:7" x14ac:dyDescent="0.35">
      <c r="A36186" t="s">
        <v>78816</v>
      </c>
      <c r="B36186" t="s">
        <v>18598</v>
      </c>
      <c r="C36186" t="s">
        <v>4699</v>
      </c>
      <c r="D36186" t="s">
        <v>2119</v>
      </c>
      <c r="E36186" t="s">
        <v>26971</v>
      </c>
      <c r="F36186" t="s">
        <v>18641</v>
      </c>
      <c r="G36186" t="s">
        <v>100</v>
      </c>
    </row>
    <row r="36187" spans="1:7" x14ac:dyDescent="0.35">
      <c r="A36187" t="s">
        <v>81849</v>
      </c>
      <c r="B36187" t="s">
        <v>18598</v>
      </c>
      <c r="C36187" t="s">
        <v>10492</v>
      </c>
      <c r="D36187" t="s">
        <v>12507</v>
      </c>
      <c r="E36187" t="s">
        <v>45602</v>
      </c>
      <c r="F36187" t="s">
        <v>18653</v>
      </c>
    </row>
    <row r="36188" spans="1:7" x14ac:dyDescent="0.35">
      <c r="A36188" t="s">
        <v>81850</v>
      </c>
      <c r="B36188" t="s">
        <v>18598</v>
      </c>
      <c r="C36188" t="s">
        <v>11417</v>
      </c>
      <c r="D36188" t="s">
        <v>45603</v>
      </c>
      <c r="E36188" t="s">
        <v>27821</v>
      </c>
      <c r="F36188" t="s">
        <v>18653</v>
      </c>
    </row>
    <row r="36189" spans="1:7" x14ac:dyDescent="0.35">
      <c r="A36189" t="s">
        <v>81851</v>
      </c>
      <c r="B36189" t="s">
        <v>18598</v>
      </c>
      <c r="C36189" t="s">
        <v>852</v>
      </c>
      <c r="D36189" t="s">
        <v>45604</v>
      </c>
      <c r="E36189" t="s">
        <v>5108</v>
      </c>
      <c r="F36189" t="s">
        <v>18600</v>
      </c>
    </row>
    <row r="36190" spans="1:7" x14ac:dyDescent="0.35">
      <c r="A36190" t="s">
        <v>81852</v>
      </c>
      <c r="B36190" t="s">
        <v>18598</v>
      </c>
      <c r="C36190" t="s">
        <v>919</v>
      </c>
      <c r="D36190" t="s">
        <v>18335</v>
      </c>
      <c r="E36190" t="s">
        <v>18336</v>
      </c>
      <c r="F36190" t="s">
        <v>18600</v>
      </c>
    </row>
    <row r="36191" spans="1:7" x14ac:dyDescent="0.35">
      <c r="A36191" t="s">
        <v>81853</v>
      </c>
      <c r="B36191" t="s">
        <v>18598</v>
      </c>
      <c r="C36191" t="s">
        <v>478</v>
      </c>
      <c r="D36191" t="s">
        <v>45605</v>
      </c>
      <c r="E36191" t="s">
        <v>8454</v>
      </c>
      <c r="F36191" t="s">
        <v>78</v>
      </c>
    </row>
    <row r="36192" spans="1:7" x14ac:dyDescent="0.35">
      <c r="A36192" t="s">
        <v>81854</v>
      </c>
      <c r="B36192" t="s">
        <v>18598</v>
      </c>
      <c r="C36192" t="s">
        <v>3906</v>
      </c>
      <c r="D36192" t="s">
        <v>45606</v>
      </c>
      <c r="E36192" t="s">
        <v>45607</v>
      </c>
      <c r="F36192" t="s">
        <v>18600</v>
      </c>
    </row>
    <row r="36193" spans="1:7" x14ac:dyDescent="0.35">
      <c r="A36193" t="s">
        <v>81855</v>
      </c>
      <c r="B36193" t="s">
        <v>18598</v>
      </c>
      <c r="C36193" t="s">
        <v>288</v>
      </c>
      <c r="D36193" t="s">
        <v>45608</v>
      </c>
      <c r="E36193" t="s">
        <v>45609</v>
      </c>
      <c r="F36193" t="s">
        <v>18600</v>
      </c>
    </row>
    <row r="36194" spans="1:7" x14ac:dyDescent="0.35">
      <c r="A36194" t="s">
        <v>81856</v>
      </c>
      <c r="B36194" t="s">
        <v>18598</v>
      </c>
      <c r="C36194" t="s">
        <v>321</v>
      </c>
      <c r="D36194" t="s">
        <v>3686</v>
      </c>
      <c r="E36194" t="s">
        <v>12271</v>
      </c>
      <c r="F36194" t="s">
        <v>18600</v>
      </c>
    </row>
    <row r="36195" spans="1:7" x14ac:dyDescent="0.35">
      <c r="A36195" t="s">
        <v>81857</v>
      </c>
      <c r="B36195" t="s">
        <v>18598</v>
      </c>
      <c r="C36195" t="s">
        <v>6709</v>
      </c>
      <c r="D36195" t="s">
        <v>45610</v>
      </c>
      <c r="E36195" t="s">
        <v>37010</v>
      </c>
      <c r="F36195" t="s">
        <v>18653</v>
      </c>
    </row>
    <row r="36196" spans="1:7" x14ac:dyDescent="0.35">
      <c r="A36196" t="s">
        <v>81858</v>
      </c>
      <c r="B36196" t="s">
        <v>18598</v>
      </c>
      <c r="C36196" t="s">
        <v>368</v>
      </c>
      <c r="D36196" t="s">
        <v>742</v>
      </c>
      <c r="E36196" t="s">
        <v>14294</v>
      </c>
      <c r="F36196" t="s">
        <v>18600</v>
      </c>
    </row>
    <row r="36197" spans="1:7" x14ac:dyDescent="0.35">
      <c r="A36197" t="s">
        <v>81859</v>
      </c>
      <c r="B36197" t="s">
        <v>18598</v>
      </c>
      <c r="C36197" t="s">
        <v>165</v>
      </c>
      <c r="D36197" t="s">
        <v>11400</v>
      </c>
      <c r="E36197" t="s">
        <v>8510</v>
      </c>
      <c r="F36197" t="s">
        <v>78</v>
      </c>
      <c r="G36197" t="s">
        <v>100</v>
      </c>
    </row>
    <row r="36198" spans="1:7" x14ac:dyDescent="0.35">
      <c r="A36198" t="s">
        <v>81860</v>
      </c>
      <c r="B36198" t="s">
        <v>18598</v>
      </c>
      <c r="C36198" t="s">
        <v>605</v>
      </c>
      <c r="D36198" t="s">
        <v>2095</v>
      </c>
      <c r="E36198" t="s">
        <v>31755</v>
      </c>
      <c r="F36198" t="s">
        <v>18618</v>
      </c>
    </row>
    <row r="36199" spans="1:7" x14ac:dyDescent="0.35">
      <c r="A36199" t="s">
        <v>81861</v>
      </c>
      <c r="B36199" t="s">
        <v>18598</v>
      </c>
      <c r="C36199" t="s">
        <v>568</v>
      </c>
      <c r="D36199" t="s">
        <v>45611</v>
      </c>
      <c r="E36199" t="s">
        <v>27355</v>
      </c>
      <c r="F36199" t="s">
        <v>18618</v>
      </c>
    </row>
    <row r="36200" spans="1:7" x14ac:dyDescent="0.35">
      <c r="A36200" t="s">
        <v>81862</v>
      </c>
      <c r="B36200" t="s">
        <v>18598</v>
      </c>
      <c r="C36200" t="s">
        <v>197</v>
      </c>
      <c r="D36200" t="s">
        <v>45612</v>
      </c>
      <c r="E36200" t="s">
        <v>25759</v>
      </c>
      <c r="F36200" t="s">
        <v>18680</v>
      </c>
      <c r="G36200" t="s">
        <v>79</v>
      </c>
    </row>
    <row r="36201" spans="1:7" x14ac:dyDescent="0.35">
      <c r="A36201" t="s">
        <v>81863</v>
      </c>
      <c r="B36201" t="s">
        <v>18594</v>
      </c>
      <c r="C36201" t="s">
        <v>586</v>
      </c>
      <c r="D36201" t="s">
        <v>1574</v>
      </c>
      <c r="E36201" t="s">
        <v>28196</v>
      </c>
      <c r="F36201" t="s">
        <v>18600</v>
      </c>
    </row>
    <row r="36202" spans="1:7" x14ac:dyDescent="0.35">
      <c r="A36202" t="s">
        <v>81864</v>
      </c>
      <c r="B36202" t="s">
        <v>18598</v>
      </c>
      <c r="C36202" t="s">
        <v>18072</v>
      </c>
      <c r="D36202" t="s">
        <v>15743</v>
      </c>
      <c r="E36202" t="s">
        <v>22651</v>
      </c>
      <c r="F36202" t="s">
        <v>18680</v>
      </c>
      <c r="G36202" t="s">
        <v>100</v>
      </c>
    </row>
    <row r="36203" spans="1:7" x14ac:dyDescent="0.35">
      <c r="A36203" t="s">
        <v>81865</v>
      </c>
      <c r="B36203" t="s">
        <v>18598</v>
      </c>
      <c r="C36203" t="s">
        <v>212</v>
      </c>
      <c r="D36203" t="s">
        <v>9555</v>
      </c>
      <c r="E36203" t="s">
        <v>45613</v>
      </c>
      <c r="F36203" t="s">
        <v>18680</v>
      </c>
      <c r="G36203" t="s">
        <v>79</v>
      </c>
    </row>
    <row r="36204" spans="1:7" x14ac:dyDescent="0.35">
      <c r="A36204" t="s">
        <v>81866</v>
      </c>
      <c r="B36204" t="s">
        <v>18594</v>
      </c>
      <c r="C36204" t="s">
        <v>45614</v>
      </c>
      <c r="D36204" t="s">
        <v>10176</v>
      </c>
      <c r="E36204" t="s">
        <v>37008</v>
      </c>
      <c r="F36204" t="s">
        <v>18680</v>
      </c>
    </row>
    <row r="36205" spans="1:7" x14ac:dyDescent="0.35">
      <c r="A36205" t="s">
        <v>81867</v>
      </c>
      <c r="B36205" t="s">
        <v>18598</v>
      </c>
      <c r="C36205" t="s">
        <v>7024</v>
      </c>
      <c r="D36205" t="s">
        <v>38261</v>
      </c>
      <c r="E36205" t="s">
        <v>45615</v>
      </c>
      <c r="F36205" t="s">
        <v>18680</v>
      </c>
    </row>
    <row r="36206" spans="1:7" x14ac:dyDescent="0.35">
      <c r="A36206" t="s">
        <v>81868</v>
      </c>
      <c r="B36206" t="s">
        <v>18598</v>
      </c>
      <c r="C36206" t="s">
        <v>321</v>
      </c>
      <c r="D36206" t="s">
        <v>8188</v>
      </c>
      <c r="E36206" t="s">
        <v>42744</v>
      </c>
      <c r="F36206" t="s">
        <v>18600</v>
      </c>
    </row>
    <row r="36207" spans="1:7" x14ac:dyDescent="0.35">
      <c r="A36207" t="s">
        <v>81869</v>
      </c>
      <c r="B36207" t="s">
        <v>18598</v>
      </c>
      <c r="C36207" t="s">
        <v>589</v>
      </c>
      <c r="D36207" t="s">
        <v>169</v>
      </c>
      <c r="E36207" t="s">
        <v>24083</v>
      </c>
      <c r="F36207" t="s">
        <v>18680</v>
      </c>
      <c r="G36207" t="s">
        <v>79</v>
      </c>
    </row>
    <row r="36208" spans="1:7" x14ac:dyDescent="0.35">
      <c r="A36208" t="s">
        <v>81870</v>
      </c>
      <c r="B36208" t="s">
        <v>18598</v>
      </c>
      <c r="C36208" t="s">
        <v>15916</v>
      </c>
      <c r="D36208" t="s">
        <v>14417</v>
      </c>
      <c r="E36208" t="s">
        <v>27988</v>
      </c>
      <c r="F36208" t="s">
        <v>18680</v>
      </c>
    </row>
    <row r="36209" spans="1:7" x14ac:dyDescent="0.35">
      <c r="A36209" t="s">
        <v>81871</v>
      </c>
      <c r="B36209" t="s">
        <v>18594</v>
      </c>
      <c r="C36209" t="s">
        <v>3120</v>
      </c>
      <c r="D36209" t="s">
        <v>21209</v>
      </c>
      <c r="E36209" t="s">
        <v>19964</v>
      </c>
      <c r="F36209" t="s">
        <v>18680</v>
      </c>
      <c r="G36209" t="s">
        <v>100</v>
      </c>
    </row>
    <row r="36210" spans="1:7" x14ac:dyDescent="0.35">
      <c r="A36210" t="s">
        <v>81872</v>
      </c>
      <c r="B36210" t="s">
        <v>18598</v>
      </c>
      <c r="C36210" t="s">
        <v>2416</v>
      </c>
      <c r="D36210" t="s">
        <v>45616</v>
      </c>
      <c r="E36210" t="s">
        <v>45617</v>
      </c>
      <c r="F36210" t="s">
        <v>18680</v>
      </c>
    </row>
    <row r="36211" spans="1:7" x14ac:dyDescent="0.35">
      <c r="A36211" t="s">
        <v>71362</v>
      </c>
      <c r="B36211" t="s">
        <v>18598</v>
      </c>
      <c r="C36211" t="s">
        <v>1010</v>
      </c>
      <c r="D36211" t="s">
        <v>38178</v>
      </c>
      <c r="E36211" t="s">
        <v>6528</v>
      </c>
      <c r="F36211" t="s">
        <v>18641</v>
      </c>
    </row>
    <row r="36212" spans="1:7" x14ac:dyDescent="0.35">
      <c r="A36212" t="s">
        <v>81873</v>
      </c>
      <c r="B36212" t="s">
        <v>18598</v>
      </c>
      <c r="C36212" t="s">
        <v>45618</v>
      </c>
      <c r="D36212" t="s">
        <v>618</v>
      </c>
      <c r="E36212" t="s">
        <v>45619</v>
      </c>
      <c r="F36212" t="s">
        <v>18600</v>
      </c>
    </row>
    <row r="36213" spans="1:7" x14ac:dyDescent="0.35">
      <c r="A36213" t="s">
        <v>81874</v>
      </c>
      <c r="B36213" t="s">
        <v>18598</v>
      </c>
      <c r="C36213" t="s">
        <v>174</v>
      </c>
      <c r="D36213" t="s">
        <v>7579</v>
      </c>
      <c r="E36213" t="s">
        <v>26935</v>
      </c>
      <c r="F36213" t="s">
        <v>78</v>
      </c>
    </row>
    <row r="36214" spans="1:7" x14ac:dyDescent="0.35">
      <c r="A36214" t="s">
        <v>81875</v>
      </c>
      <c r="B36214" t="s">
        <v>18598</v>
      </c>
      <c r="C36214" t="s">
        <v>19742</v>
      </c>
      <c r="D36214" t="s">
        <v>45620</v>
      </c>
      <c r="E36214" t="s">
        <v>19998</v>
      </c>
      <c r="F36214" t="s">
        <v>18680</v>
      </c>
      <c r="G36214" t="s">
        <v>100</v>
      </c>
    </row>
    <row r="36215" spans="1:7" x14ac:dyDescent="0.35">
      <c r="A36215" t="s">
        <v>81876</v>
      </c>
      <c r="B36215" t="s">
        <v>18598</v>
      </c>
      <c r="C36215" t="s">
        <v>577</v>
      </c>
      <c r="D36215" t="s">
        <v>33935</v>
      </c>
      <c r="E36215" t="s">
        <v>9367</v>
      </c>
      <c r="F36215" t="s">
        <v>18600</v>
      </c>
    </row>
    <row r="36216" spans="1:7" x14ac:dyDescent="0.35">
      <c r="A36216" t="s">
        <v>81877</v>
      </c>
      <c r="B36216" t="s">
        <v>18598</v>
      </c>
      <c r="C36216" t="s">
        <v>17247</v>
      </c>
      <c r="D36216" t="s">
        <v>3186</v>
      </c>
      <c r="E36216" t="s">
        <v>26489</v>
      </c>
      <c r="F36216" t="s">
        <v>78</v>
      </c>
    </row>
    <row r="36217" spans="1:7" x14ac:dyDescent="0.35">
      <c r="A36217" t="s">
        <v>81877</v>
      </c>
      <c r="B36217" t="s">
        <v>18598</v>
      </c>
      <c r="C36217" t="s">
        <v>162</v>
      </c>
      <c r="D36217" t="s">
        <v>9076</v>
      </c>
      <c r="E36217" t="s">
        <v>677</v>
      </c>
      <c r="F36217" t="s">
        <v>18600</v>
      </c>
    </row>
    <row r="36218" spans="1:7" x14ac:dyDescent="0.35">
      <c r="A36218" t="s">
        <v>70124</v>
      </c>
      <c r="B36218" t="s">
        <v>18598</v>
      </c>
      <c r="C36218" t="s">
        <v>8078</v>
      </c>
      <c r="D36218" t="s">
        <v>8079</v>
      </c>
      <c r="E36218" t="s">
        <v>8080</v>
      </c>
      <c r="F36218" t="s">
        <v>18641</v>
      </c>
      <c r="G36218" t="s">
        <v>120</v>
      </c>
    </row>
    <row r="36219" spans="1:7" x14ac:dyDescent="0.35">
      <c r="A36219" t="s">
        <v>81878</v>
      </c>
      <c r="B36219" t="s">
        <v>18594</v>
      </c>
      <c r="C36219" t="s">
        <v>10207</v>
      </c>
      <c r="D36219" t="s">
        <v>45621</v>
      </c>
      <c r="E36219" t="s">
        <v>1904</v>
      </c>
      <c r="F36219" t="s">
        <v>18600</v>
      </c>
    </row>
    <row r="36220" spans="1:7" x14ac:dyDescent="0.35">
      <c r="A36220" t="s">
        <v>81879</v>
      </c>
      <c r="B36220" t="s">
        <v>18594</v>
      </c>
      <c r="C36220" t="s">
        <v>259</v>
      </c>
      <c r="D36220" t="s">
        <v>45622</v>
      </c>
      <c r="E36220" t="s">
        <v>24262</v>
      </c>
      <c r="F36220" t="s">
        <v>18680</v>
      </c>
      <c r="G36220" t="s">
        <v>79</v>
      </c>
    </row>
    <row r="36221" spans="1:7" x14ac:dyDescent="0.35">
      <c r="A36221" t="s">
        <v>81880</v>
      </c>
      <c r="B36221" t="s">
        <v>18594</v>
      </c>
      <c r="C36221" t="s">
        <v>1697</v>
      </c>
      <c r="D36221" t="s">
        <v>45623</v>
      </c>
      <c r="E36221" t="s">
        <v>23107</v>
      </c>
      <c r="F36221" t="s">
        <v>18600</v>
      </c>
    </row>
    <row r="36222" spans="1:7" x14ac:dyDescent="0.35">
      <c r="A36222" t="s">
        <v>81881</v>
      </c>
      <c r="B36222" t="s">
        <v>18594</v>
      </c>
      <c r="C36222" t="s">
        <v>1284</v>
      </c>
      <c r="D36222" t="s">
        <v>45624</v>
      </c>
      <c r="E36222" t="s">
        <v>23217</v>
      </c>
      <c r="F36222" t="s">
        <v>18600</v>
      </c>
    </row>
    <row r="36223" spans="1:7" x14ac:dyDescent="0.35">
      <c r="A36223" t="s">
        <v>81882</v>
      </c>
      <c r="B36223" t="s">
        <v>18598</v>
      </c>
      <c r="C36223" t="s">
        <v>190</v>
      </c>
      <c r="D36223" t="s">
        <v>17381</v>
      </c>
      <c r="E36223" t="s">
        <v>17382</v>
      </c>
      <c r="F36223" t="s">
        <v>18600</v>
      </c>
    </row>
    <row r="36224" spans="1:7" x14ac:dyDescent="0.35">
      <c r="A36224" t="s">
        <v>81883</v>
      </c>
      <c r="B36224" t="s">
        <v>18594</v>
      </c>
      <c r="C36224" t="s">
        <v>294</v>
      </c>
      <c r="D36224" t="s">
        <v>45625</v>
      </c>
      <c r="E36224" t="s">
        <v>7849</v>
      </c>
      <c r="F36224" t="s">
        <v>18600</v>
      </c>
    </row>
    <row r="36225" spans="1:7" x14ac:dyDescent="0.35">
      <c r="A36225" t="s">
        <v>81884</v>
      </c>
      <c r="B36225" t="s">
        <v>18598</v>
      </c>
      <c r="C36225" t="s">
        <v>577</v>
      </c>
      <c r="D36225" t="s">
        <v>7223</v>
      </c>
      <c r="E36225" t="s">
        <v>45626</v>
      </c>
      <c r="F36225" t="s">
        <v>78</v>
      </c>
      <c r="G36225" t="s">
        <v>100</v>
      </c>
    </row>
    <row r="36226" spans="1:7" x14ac:dyDescent="0.35">
      <c r="A36226" t="s">
        <v>81885</v>
      </c>
      <c r="B36226" t="s">
        <v>18598</v>
      </c>
      <c r="C36226" t="s">
        <v>250</v>
      </c>
      <c r="D36226" t="s">
        <v>5294</v>
      </c>
      <c r="E36226" t="s">
        <v>5295</v>
      </c>
      <c r="F36226" t="s">
        <v>78</v>
      </c>
      <c r="G36226" t="s">
        <v>79</v>
      </c>
    </row>
    <row r="36227" spans="1:7" x14ac:dyDescent="0.35">
      <c r="A36227" t="s">
        <v>81886</v>
      </c>
      <c r="B36227" t="s">
        <v>18598</v>
      </c>
      <c r="C36227" t="s">
        <v>45627</v>
      </c>
      <c r="D36227" t="s">
        <v>45628</v>
      </c>
      <c r="E36227" t="s">
        <v>45629</v>
      </c>
      <c r="F36227" t="s">
        <v>18653</v>
      </c>
    </row>
    <row r="36228" spans="1:7" x14ac:dyDescent="0.35">
      <c r="A36228" t="s">
        <v>76945</v>
      </c>
      <c r="B36228" t="s">
        <v>18594</v>
      </c>
      <c r="C36228" t="s">
        <v>617</v>
      </c>
      <c r="D36228" t="s">
        <v>8081</v>
      </c>
      <c r="E36228" t="s">
        <v>5234</v>
      </c>
      <c r="F36228" t="s">
        <v>18641</v>
      </c>
      <c r="G36228" t="s">
        <v>120</v>
      </c>
    </row>
    <row r="36229" spans="1:7" x14ac:dyDescent="0.35">
      <c r="A36229" t="s">
        <v>81887</v>
      </c>
      <c r="B36229" t="s">
        <v>18598</v>
      </c>
      <c r="C36229" t="s">
        <v>8682</v>
      </c>
      <c r="D36229" t="s">
        <v>45630</v>
      </c>
      <c r="E36229" t="s">
        <v>27318</v>
      </c>
      <c r="F36229" t="s">
        <v>18653</v>
      </c>
    </row>
    <row r="36230" spans="1:7" x14ac:dyDescent="0.35">
      <c r="A36230" t="s">
        <v>76947</v>
      </c>
      <c r="B36230" t="s">
        <v>18594</v>
      </c>
      <c r="C36230" t="s">
        <v>10509</v>
      </c>
      <c r="D36230" t="s">
        <v>42194</v>
      </c>
      <c r="E36230" t="s">
        <v>8420</v>
      </c>
      <c r="F36230" t="s">
        <v>18641</v>
      </c>
      <c r="G36230" t="s">
        <v>120</v>
      </c>
    </row>
    <row r="36231" spans="1:7" x14ac:dyDescent="0.35">
      <c r="A36231" t="s">
        <v>81888</v>
      </c>
      <c r="B36231" t="s">
        <v>18594</v>
      </c>
      <c r="C36231" t="s">
        <v>3363</v>
      </c>
      <c r="D36231" t="s">
        <v>10912</v>
      </c>
      <c r="E36231" t="s">
        <v>15600</v>
      </c>
      <c r="F36231" t="s">
        <v>18600</v>
      </c>
    </row>
    <row r="36232" spans="1:7" x14ac:dyDescent="0.35">
      <c r="A36232" t="s">
        <v>81889</v>
      </c>
      <c r="B36232" t="s">
        <v>18598</v>
      </c>
      <c r="C36232" t="s">
        <v>7094</v>
      </c>
      <c r="D36232" t="s">
        <v>45631</v>
      </c>
      <c r="E36232" t="s">
        <v>25309</v>
      </c>
      <c r="F36232" t="s">
        <v>18680</v>
      </c>
      <c r="G36232" t="s">
        <v>79</v>
      </c>
    </row>
    <row r="36233" spans="1:7" x14ac:dyDescent="0.35">
      <c r="A36233" t="s">
        <v>81890</v>
      </c>
      <c r="B36233" t="s">
        <v>18598</v>
      </c>
      <c r="C36233" t="s">
        <v>197</v>
      </c>
      <c r="D36233" t="s">
        <v>17583</v>
      </c>
      <c r="E36233" t="s">
        <v>17584</v>
      </c>
      <c r="F36233" t="s">
        <v>78</v>
      </c>
      <c r="G36233" t="s">
        <v>100</v>
      </c>
    </row>
    <row r="36234" spans="1:7" x14ac:dyDescent="0.35">
      <c r="A36234" t="s">
        <v>81891</v>
      </c>
      <c r="B36234" t="s">
        <v>18594</v>
      </c>
      <c r="C36234" t="s">
        <v>354</v>
      </c>
      <c r="D36234" t="s">
        <v>319</v>
      </c>
      <c r="E36234" t="s">
        <v>6385</v>
      </c>
      <c r="F36234" t="s">
        <v>18600</v>
      </c>
    </row>
    <row r="36235" spans="1:7" x14ac:dyDescent="0.35">
      <c r="A36235" t="s">
        <v>81892</v>
      </c>
      <c r="B36235" t="s">
        <v>18598</v>
      </c>
      <c r="C36235" t="s">
        <v>17033</v>
      </c>
      <c r="D36235" t="s">
        <v>45632</v>
      </c>
      <c r="E36235" t="s">
        <v>19953</v>
      </c>
      <c r="F36235" t="s">
        <v>18600</v>
      </c>
    </row>
    <row r="36236" spans="1:7" x14ac:dyDescent="0.35">
      <c r="A36236" t="s">
        <v>81893</v>
      </c>
      <c r="B36236" t="s">
        <v>18598</v>
      </c>
      <c r="C36236" t="s">
        <v>1499</v>
      </c>
      <c r="D36236" t="s">
        <v>45633</v>
      </c>
      <c r="E36236" t="s">
        <v>40821</v>
      </c>
      <c r="F36236" t="s">
        <v>18680</v>
      </c>
      <c r="G36236" t="s">
        <v>79</v>
      </c>
    </row>
    <row r="36237" spans="1:7" x14ac:dyDescent="0.35">
      <c r="A36237" t="s">
        <v>81894</v>
      </c>
      <c r="B36237" t="s">
        <v>18594</v>
      </c>
      <c r="C36237" t="s">
        <v>1970</v>
      </c>
      <c r="D36237" t="s">
        <v>887</v>
      </c>
      <c r="E36237" t="s">
        <v>9750</v>
      </c>
      <c r="F36237" t="s">
        <v>78</v>
      </c>
      <c r="G36237" t="s">
        <v>120</v>
      </c>
    </row>
    <row r="36238" spans="1:7" x14ac:dyDescent="0.35">
      <c r="A36238" t="s">
        <v>81895</v>
      </c>
      <c r="B36238" t="s">
        <v>18598</v>
      </c>
      <c r="C36238" t="s">
        <v>2490</v>
      </c>
      <c r="D36238" t="s">
        <v>731</v>
      </c>
      <c r="E36238" t="s">
        <v>24711</v>
      </c>
      <c r="F36238" t="s">
        <v>18653</v>
      </c>
    </row>
    <row r="36239" spans="1:7" x14ac:dyDescent="0.35">
      <c r="A36239" t="s">
        <v>81896</v>
      </c>
      <c r="B36239" t="s">
        <v>18598</v>
      </c>
      <c r="C36239" t="s">
        <v>17585</v>
      </c>
      <c r="D36239" t="s">
        <v>683</v>
      </c>
      <c r="E36239" t="s">
        <v>14675</v>
      </c>
      <c r="F36239" t="s">
        <v>78</v>
      </c>
      <c r="G36239" t="s">
        <v>120</v>
      </c>
    </row>
    <row r="36240" spans="1:7" x14ac:dyDescent="0.35">
      <c r="A36240" t="s">
        <v>60907</v>
      </c>
      <c r="B36240" t="s">
        <v>18594</v>
      </c>
      <c r="C36240" t="s">
        <v>697</v>
      </c>
      <c r="D36240" t="s">
        <v>465</v>
      </c>
      <c r="E36240" t="s">
        <v>30965</v>
      </c>
      <c r="F36240" t="s">
        <v>18641</v>
      </c>
    </row>
    <row r="36241" spans="1:7" x14ac:dyDescent="0.35">
      <c r="A36241" t="s">
        <v>81897</v>
      </c>
      <c r="B36241" t="s">
        <v>18598</v>
      </c>
      <c r="C36241" t="s">
        <v>818</v>
      </c>
      <c r="D36241" t="s">
        <v>45634</v>
      </c>
      <c r="E36241" t="s">
        <v>4650</v>
      </c>
      <c r="F36241" t="s">
        <v>78</v>
      </c>
    </row>
    <row r="36242" spans="1:7" x14ac:dyDescent="0.35">
      <c r="A36242" t="s">
        <v>81898</v>
      </c>
      <c r="B36242" t="s">
        <v>18598</v>
      </c>
      <c r="C36242" t="s">
        <v>40098</v>
      </c>
      <c r="D36242" t="s">
        <v>45635</v>
      </c>
      <c r="E36242" t="s">
        <v>39237</v>
      </c>
      <c r="F36242" t="s">
        <v>18653</v>
      </c>
    </row>
    <row r="36243" spans="1:7" x14ac:dyDescent="0.35">
      <c r="A36243" t="s">
        <v>81899</v>
      </c>
      <c r="B36243" t="s">
        <v>18598</v>
      </c>
      <c r="C36243" t="s">
        <v>12174</v>
      </c>
      <c r="D36243" t="s">
        <v>15192</v>
      </c>
      <c r="E36243" t="s">
        <v>3169</v>
      </c>
      <c r="F36243" t="s">
        <v>78</v>
      </c>
      <c r="G36243" t="s">
        <v>100</v>
      </c>
    </row>
    <row r="36244" spans="1:7" x14ac:dyDescent="0.35">
      <c r="A36244" t="s">
        <v>81900</v>
      </c>
      <c r="B36244" t="s">
        <v>18598</v>
      </c>
      <c r="C36244" t="s">
        <v>1236</v>
      </c>
      <c r="D36244" t="s">
        <v>45636</v>
      </c>
      <c r="E36244" t="s">
        <v>23111</v>
      </c>
      <c r="F36244" t="s">
        <v>18600</v>
      </c>
    </row>
    <row r="36245" spans="1:7" x14ac:dyDescent="0.35">
      <c r="A36245" t="s">
        <v>81901</v>
      </c>
      <c r="B36245" t="s">
        <v>18598</v>
      </c>
      <c r="C36245" t="s">
        <v>523</v>
      </c>
      <c r="D36245" t="s">
        <v>7248</v>
      </c>
      <c r="E36245" t="s">
        <v>3060</v>
      </c>
      <c r="F36245" t="s">
        <v>78</v>
      </c>
      <c r="G36245" t="s">
        <v>120</v>
      </c>
    </row>
    <row r="36246" spans="1:7" x14ac:dyDescent="0.35">
      <c r="A36246" t="s">
        <v>81902</v>
      </c>
      <c r="B36246" t="s">
        <v>18598</v>
      </c>
      <c r="C36246" t="s">
        <v>3864</v>
      </c>
      <c r="D36246" t="s">
        <v>38030</v>
      </c>
      <c r="E36246" t="s">
        <v>23348</v>
      </c>
      <c r="F36246" t="s">
        <v>18680</v>
      </c>
    </row>
    <row r="36247" spans="1:7" x14ac:dyDescent="0.35">
      <c r="A36247" t="s">
        <v>81903</v>
      </c>
      <c r="B36247" t="s">
        <v>18598</v>
      </c>
      <c r="C36247" t="s">
        <v>336</v>
      </c>
      <c r="D36247" t="s">
        <v>11103</v>
      </c>
      <c r="E36247" t="s">
        <v>6306</v>
      </c>
      <c r="F36247" t="s">
        <v>78</v>
      </c>
    </row>
    <row r="36248" spans="1:7" x14ac:dyDescent="0.35">
      <c r="A36248" t="s">
        <v>81904</v>
      </c>
      <c r="B36248" t="s">
        <v>18598</v>
      </c>
      <c r="C36248" t="s">
        <v>45637</v>
      </c>
      <c r="D36248" t="s">
        <v>45638</v>
      </c>
      <c r="E36248" t="s">
        <v>19405</v>
      </c>
      <c r="F36248" t="s">
        <v>18653</v>
      </c>
    </row>
    <row r="36249" spans="1:7" x14ac:dyDescent="0.35">
      <c r="A36249" t="s">
        <v>81905</v>
      </c>
      <c r="B36249" t="s">
        <v>18598</v>
      </c>
      <c r="C36249" t="s">
        <v>285</v>
      </c>
      <c r="D36249" t="s">
        <v>2729</v>
      </c>
      <c r="E36249" t="s">
        <v>18479</v>
      </c>
      <c r="F36249" t="s">
        <v>18600</v>
      </c>
    </row>
    <row r="36250" spans="1:7" x14ac:dyDescent="0.35">
      <c r="A36250" t="s">
        <v>81906</v>
      </c>
      <c r="B36250" t="s">
        <v>18598</v>
      </c>
      <c r="C36250" t="s">
        <v>1153</v>
      </c>
      <c r="D36250" t="s">
        <v>45639</v>
      </c>
      <c r="E36250" t="s">
        <v>17043</v>
      </c>
      <c r="F36250" t="s">
        <v>18653</v>
      </c>
    </row>
    <row r="36251" spans="1:7" x14ac:dyDescent="0.35">
      <c r="A36251" t="s">
        <v>81907</v>
      </c>
      <c r="B36251" t="s">
        <v>18598</v>
      </c>
      <c r="C36251" t="s">
        <v>298</v>
      </c>
      <c r="D36251" t="s">
        <v>710</v>
      </c>
      <c r="E36251" t="s">
        <v>45640</v>
      </c>
      <c r="F36251" t="s">
        <v>18618</v>
      </c>
    </row>
    <row r="36252" spans="1:7" x14ac:dyDescent="0.35">
      <c r="A36252" t="s">
        <v>81908</v>
      </c>
      <c r="B36252" t="s">
        <v>18598</v>
      </c>
      <c r="C36252" t="s">
        <v>323</v>
      </c>
      <c r="D36252" t="s">
        <v>2479</v>
      </c>
      <c r="E36252" t="s">
        <v>11115</v>
      </c>
      <c r="F36252" t="s">
        <v>18618</v>
      </c>
    </row>
    <row r="36253" spans="1:7" x14ac:dyDescent="0.35">
      <c r="A36253" t="s">
        <v>81909</v>
      </c>
      <c r="B36253" t="s">
        <v>18594</v>
      </c>
      <c r="C36253" t="s">
        <v>268</v>
      </c>
      <c r="D36253" t="s">
        <v>710</v>
      </c>
      <c r="E36253" t="s">
        <v>16532</v>
      </c>
      <c r="F36253" t="s">
        <v>18618</v>
      </c>
    </row>
    <row r="36254" spans="1:7" x14ac:dyDescent="0.35">
      <c r="A36254" t="s">
        <v>81910</v>
      </c>
      <c r="B36254" t="s">
        <v>18594</v>
      </c>
      <c r="C36254" t="s">
        <v>396</v>
      </c>
      <c r="D36254" t="s">
        <v>718</v>
      </c>
      <c r="E36254" t="s">
        <v>28522</v>
      </c>
      <c r="F36254" t="s">
        <v>18618</v>
      </c>
    </row>
    <row r="36255" spans="1:7" x14ac:dyDescent="0.35">
      <c r="A36255" t="s">
        <v>81911</v>
      </c>
      <c r="B36255" t="s">
        <v>18598</v>
      </c>
      <c r="C36255" t="s">
        <v>1818</v>
      </c>
      <c r="D36255" t="s">
        <v>11973</v>
      </c>
      <c r="E36255" t="s">
        <v>43960</v>
      </c>
      <c r="F36255" t="s">
        <v>18618</v>
      </c>
    </row>
    <row r="36256" spans="1:7" x14ac:dyDescent="0.35">
      <c r="A36256" t="s">
        <v>81912</v>
      </c>
      <c r="B36256" t="s">
        <v>18594</v>
      </c>
      <c r="C36256" t="s">
        <v>138</v>
      </c>
      <c r="D36256" t="s">
        <v>45641</v>
      </c>
      <c r="E36256" t="s">
        <v>10444</v>
      </c>
      <c r="F36256" t="s">
        <v>18600</v>
      </c>
    </row>
    <row r="36257" spans="1:7" x14ac:dyDescent="0.35">
      <c r="A36257" t="s">
        <v>81913</v>
      </c>
      <c r="B36257" t="s">
        <v>18598</v>
      </c>
      <c r="C36257" t="s">
        <v>3448</v>
      </c>
      <c r="D36257" t="s">
        <v>12469</v>
      </c>
      <c r="E36257" t="s">
        <v>45642</v>
      </c>
      <c r="F36257" t="s">
        <v>18618</v>
      </c>
    </row>
    <row r="36258" spans="1:7" x14ac:dyDescent="0.35">
      <c r="A36258" t="s">
        <v>81914</v>
      </c>
      <c r="B36258" t="s">
        <v>18598</v>
      </c>
      <c r="C36258" t="s">
        <v>449</v>
      </c>
      <c r="D36258" t="s">
        <v>25918</v>
      </c>
      <c r="E36258" t="s">
        <v>22537</v>
      </c>
      <c r="F36258" t="s">
        <v>18618</v>
      </c>
    </row>
    <row r="36259" spans="1:7" x14ac:dyDescent="0.35">
      <c r="A36259" t="s">
        <v>81915</v>
      </c>
      <c r="B36259" t="s">
        <v>18594</v>
      </c>
      <c r="C36259" t="s">
        <v>1419</v>
      </c>
      <c r="D36259" t="s">
        <v>25918</v>
      </c>
      <c r="E36259" t="s">
        <v>45643</v>
      </c>
      <c r="F36259" t="s">
        <v>18618</v>
      </c>
    </row>
    <row r="36260" spans="1:7" x14ac:dyDescent="0.35">
      <c r="A36260" t="s">
        <v>81916</v>
      </c>
      <c r="B36260" t="s">
        <v>18598</v>
      </c>
      <c r="C36260" t="s">
        <v>2584</v>
      </c>
      <c r="D36260" t="s">
        <v>45644</v>
      </c>
      <c r="E36260" t="s">
        <v>15160</v>
      </c>
      <c r="F36260" t="s">
        <v>18618</v>
      </c>
    </row>
    <row r="36261" spans="1:7" x14ac:dyDescent="0.35">
      <c r="A36261" t="s">
        <v>81917</v>
      </c>
      <c r="B36261" t="s">
        <v>18598</v>
      </c>
      <c r="C36261" t="s">
        <v>577</v>
      </c>
      <c r="D36261" t="s">
        <v>16743</v>
      </c>
      <c r="E36261" t="s">
        <v>45645</v>
      </c>
      <c r="F36261" t="s">
        <v>18618</v>
      </c>
    </row>
    <row r="36262" spans="1:7" x14ac:dyDescent="0.35">
      <c r="A36262" t="s">
        <v>81918</v>
      </c>
      <c r="B36262" t="s">
        <v>18598</v>
      </c>
      <c r="C36262" t="s">
        <v>16103</v>
      </c>
      <c r="D36262" t="s">
        <v>1208</v>
      </c>
      <c r="E36262" t="s">
        <v>7313</v>
      </c>
      <c r="F36262" t="s">
        <v>78</v>
      </c>
      <c r="G36262" t="s">
        <v>79</v>
      </c>
    </row>
    <row r="36263" spans="1:7" x14ac:dyDescent="0.35">
      <c r="A36263" t="s">
        <v>81919</v>
      </c>
      <c r="B36263" t="s">
        <v>18594</v>
      </c>
      <c r="C36263" t="s">
        <v>425</v>
      </c>
      <c r="D36263" t="s">
        <v>3055</v>
      </c>
      <c r="E36263" t="s">
        <v>9531</v>
      </c>
      <c r="F36263" t="s">
        <v>18618</v>
      </c>
    </row>
    <row r="36264" spans="1:7" x14ac:dyDescent="0.35">
      <c r="A36264" t="s">
        <v>81920</v>
      </c>
      <c r="B36264" t="s">
        <v>18598</v>
      </c>
      <c r="C36264" t="s">
        <v>1161</v>
      </c>
      <c r="D36264" t="s">
        <v>3055</v>
      </c>
      <c r="E36264" t="s">
        <v>32304</v>
      </c>
      <c r="F36264" t="s">
        <v>18618</v>
      </c>
    </row>
    <row r="36265" spans="1:7" x14ac:dyDescent="0.35">
      <c r="A36265" t="s">
        <v>81921</v>
      </c>
      <c r="B36265" t="s">
        <v>18598</v>
      </c>
      <c r="C36265" t="s">
        <v>190</v>
      </c>
      <c r="D36265" t="s">
        <v>16308</v>
      </c>
      <c r="E36265" t="s">
        <v>4222</v>
      </c>
      <c r="F36265" t="s">
        <v>78</v>
      </c>
      <c r="G36265" t="s">
        <v>120</v>
      </c>
    </row>
    <row r="36266" spans="1:7" x14ac:dyDescent="0.35">
      <c r="A36266" t="s">
        <v>81922</v>
      </c>
      <c r="B36266" t="s">
        <v>18594</v>
      </c>
      <c r="C36266" t="s">
        <v>45646</v>
      </c>
      <c r="D36266" t="s">
        <v>2745</v>
      </c>
      <c r="E36266" t="s">
        <v>7216</v>
      </c>
      <c r="F36266" t="s">
        <v>18600</v>
      </c>
    </row>
    <row r="36267" spans="1:7" x14ac:dyDescent="0.35">
      <c r="A36267" t="s">
        <v>81923</v>
      </c>
      <c r="B36267" t="s">
        <v>18594</v>
      </c>
      <c r="C36267" t="s">
        <v>1174</v>
      </c>
      <c r="D36267" t="s">
        <v>45647</v>
      </c>
      <c r="E36267" t="s">
        <v>9382</v>
      </c>
      <c r="F36267" t="s">
        <v>18618</v>
      </c>
    </row>
    <row r="36268" spans="1:7" x14ac:dyDescent="0.35">
      <c r="A36268" t="s">
        <v>81924</v>
      </c>
      <c r="B36268" t="s">
        <v>18598</v>
      </c>
      <c r="C36268" t="s">
        <v>500</v>
      </c>
      <c r="D36268" t="s">
        <v>14107</v>
      </c>
      <c r="E36268" t="s">
        <v>1934</v>
      </c>
      <c r="F36268" t="s">
        <v>18618</v>
      </c>
    </row>
    <row r="36269" spans="1:7" x14ac:dyDescent="0.35">
      <c r="A36269" t="s">
        <v>81925</v>
      </c>
      <c r="B36269" t="s">
        <v>18594</v>
      </c>
      <c r="C36269" t="s">
        <v>2288</v>
      </c>
      <c r="D36269" t="s">
        <v>16518</v>
      </c>
      <c r="E36269" t="s">
        <v>488</v>
      </c>
      <c r="F36269" t="s">
        <v>18618</v>
      </c>
    </row>
    <row r="36270" spans="1:7" x14ac:dyDescent="0.35">
      <c r="A36270" t="s">
        <v>81926</v>
      </c>
      <c r="B36270" t="s">
        <v>18598</v>
      </c>
      <c r="C36270" t="s">
        <v>45648</v>
      </c>
      <c r="D36270" t="s">
        <v>45649</v>
      </c>
      <c r="E36270" t="s">
        <v>17571</v>
      </c>
      <c r="F36270" t="s">
        <v>18618</v>
      </c>
    </row>
    <row r="36271" spans="1:7" x14ac:dyDescent="0.35">
      <c r="A36271" t="s">
        <v>81927</v>
      </c>
      <c r="B36271" t="s">
        <v>18594</v>
      </c>
      <c r="C36271" t="s">
        <v>411</v>
      </c>
      <c r="D36271" t="s">
        <v>45650</v>
      </c>
      <c r="E36271" t="s">
        <v>5314</v>
      </c>
      <c r="F36271" t="s">
        <v>18618</v>
      </c>
    </row>
    <row r="36272" spans="1:7" x14ac:dyDescent="0.35">
      <c r="A36272" t="s">
        <v>81928</v>
      </c>
      <c r="B36272" t="s">
        <v>18598</v>
      </c>
      <c r="C36272" t="s">
        <v>368</v>
      </c>
      <c r="D36272" t="s">
        <v>39313</v>
      </c>
      <c r="E36272" t="s">
        <v>45651</v>
      </c>
      <c r="F36272" t="s">
        <v>18618</v>
      </c>
    </row>
    <row r="36273" spans="1:7" x14ac:dyDescent="0.35">
      <c r="A36273" t="s">
        <v>81929</v>
      </c>
      <c r="B36273" t="s">
        <v>18598</v>
      </c>
      <c r="C36273" t="s">
        <v>818</v>
      </c>
      <c r="D36273" t="s">
        <v>10580</v>
      </c>
      <c r="E36273" t="s">
        <v>20471</v>
      </c>
      <c r="F36273" t="s">
        <v>18618</v>
      </c>
    </row>
    <row r="36274" spans="1:7" x14ac:dyDescent="0.35">
      <c r="A36274" t="s">
        <v>81930</v>
      </c>
      <c r="B36274" t="s">
        <v>18598</v>
      </c>
      <c r="C36274" t="s">
        <v>197</v>
      </c>
      <c r="D36274" t="s">
        <v>39614</v>
      </c>
      <c r="E36274" t="s">
        <v>7859</v>
      </c>
      <c r="F36274" t="s">
        <v>18606</v>
      </c>
    </row>
    <row r="36275" spans="1:7" x14ac:dyDescent="0.35">
      <c r="A36275" t="s">
        <v>81931</v>
      </c>
      <c r="B36275" t="s">
        <v>18598</v>
      </c>
      <c r="C36275" t="s">
        <v>449</v>
      </c>
      <c r="D36275" t="s">
        <v>442</v>
      </c>
      <c r="E36275" t="s">
        <v>45652</v>
      </c>
      <c r="F36275" t="s">
        <v>18606</v>
      </c>
    </row>
    <row r="36276" spans="1:7" x14ac:dyDescent="0.35">
      <c r="A36276" t="s">
        <v>81932</v>
      </c>
      <c r="B36276" t="s">
        <v>18598</v>
      </c>
      <c r="C36276" t="s">
        <v>919</v>
      </c>
      <c r="D36276" t="s">
        <v>45653</v>
      </c>
      <c r="E36276" t="s">
        <v>11118</v>
      </c>
      <c r="F36276" t="s">
        <v>18606</v>
      </c>
    </row>
    <row r="36277" spans="1:7" x14ac:dyDescent="0.35">
      <c r="A36277" t="s">
        <v>81933</v>
      </c>
      <c r="B36277" t="s">
        <v>18598</v>
      </c>
      <c r="C36277" t="s">
        <v>103</v>
      </c>
      <c r="D36277" t="s">
        <v>45654</v>
      </c>
      <c r="E36277" t="s">
        <v>13503</v>
      </c>
      <c r="F36277" t="s">
        <v>18606</v>
      </c>
    </row>
    <row r="36278" spans="1:7" x14ac:dyDescent="0.35">
      <c r="A36278" t="s">
        <v>81934</v>
      </c>
      <c r="B36278" t="s">
        <v>18598</v>
      </c>
      <c r="C36278" t="s">
        <v>277</v>
      </c>
      <c r="D36278" t="s">
        <v>45655</v>
      </c>
      <c r="E36278" t="s">
        <v>22977</v>
      </c>
      <c r="F36278" t="s">
        <v>18606</v>
      </c>
    </row>
    <row r="36279" spans="1:7" x14ac:dyDescent="0.35">
      <c r="A36279" t="s">
        <v>81935</v>
      </c>
      <c r="B36279" t="s">
        <v>18594</v>
      </c>
      <c r="C36279" t="s">
        <v>6077</v>
      </c>
      <c r="D36279" t="s">
        <v>14800</v>
      </c>
      <c r="E36279" t="s">
        <v>14821</v>
      </c>
      <c r="F36279" t="s">
        <v>18600</v>
      </c>
    </row>
    <row r="36280" spans="1:7" x14ac:dyDescent="0.35">
      <c r="A36280" t="s">
        <v>81936</v>
      </c>
      <c r="B36280" t="s">
        <v>18598</v>
      </c>
      <c r="C36280" t="s">
        <v>357</v>
      </c>
      <c r="D36280" t="s">
        <v>13395</v>
      </c>
      <c r="E36280" t="s">
        <v>45656</v>
      </c>
      <c r="F36280" t="s">
        <v>18600</v>
      </c>
    </row>
    <row r="36281" spans="1:7" x14ac:dyDescent="0.35">
      <c r="A36281" t="s">
        <v>81937</v>
      </c>
      <c r="B36281" t="s">
        <v>18598</v>
      </c>
      <c r="C36281" t="s">
        <v>523</v>
      </c>
      <c r="D36281" t="s">
        <v>45657</v>
      </c>
      <c r="E36281" t="s">
        <v>45658</v>
      </c>
      <c r="F36281" t="s">
        <v>18600</v>
      </c>
    </row>
    <row r="36282" spans="1:7" x14ac:dyDescent="0.35">
      <c r="A36282" t="s">
        <v>81938</v>
      </c>
      <c r="B36282" t="s">
        <v>18594</v>
      </c>
      <c r="C36282" t="s">
        <v>2942</v>
      </c>
      <c r="D36282" t="s">
        <v>45659</v>
      </c>
      <c r="E36282" t="s">
        <v>16239</v>
      </c>
      <c r="F36282" t="s">
        <v>18600</v>
      </c>
    </row>
    <row r="36283" spans="1:7" x14ac:dyDescent="0.35">
      <c r="A36283" t="s">
        <v>81939</v>
      </c>
      <c r="B36283" t="s">
        <v>18598</v>
      </c>
      <c r="C36283" t="s">
        <v>1119</v>
      </c>
      <c r="D36283" t="s">
        <v>10634</v>
      </c>
      <c r="E36283" t="s">
        <v>7242</v>
      </c>
      <c r="F36283" t="s">
        <v>18618</v>
      </c>
    </row>
    <row r="36284" spans="1:7" x14ac:dyDescent="0.35">
      <c r="A36284" t="s">
        <v>81940</v>
      </c>
      <c r="B36284" t="s">
        <v>18594</v>
      </c>
      <c r="C36284" t="s">
        <v>1263</v>
      </c>
      <c r="D36284" t="s">
        <v>3649</v>
      </c>
      <c r="E36284" t="s">
        <v>24159</v>
      </c>
      <c r="F36284" t="s">
        <v>18618</v>
      </c>
    </row>
    <row r="36285" spans="1:7" x14ac:dyDescent="0.35">
      <c r="A36285" t="s">
        <v>81941</v>
      </c>
      <c r="B36285" t="s">
        <v>18598</v>
      </c>
      <c r="C36285" t="s">
        <v>1710</v>
      </c>
      <c r="D36285" t="s">
        <v>45660</v>
      </c>
      <c r="E36285" t="s">
        <v>45661</v>
      </c>
      <c r="F36285" t="s">
        <v>18618</v>
      </c>
    </row>
    <row r="36286" spans="1:7" x14ac:dyDescent="0.35">
      <c r="A36286" t="s">
        <v>81942</v>
      </c>
      <c r="B36286" t="s">
        <v>18598</v>
      </c>
      <c r="C36286" t="s">
        <v>351</v>
      </c>
      <c r="D36286" t="s">
        <v>4081</v>
      </c>
      <c r="E36286" t="s">
        <v>41454</v>
      </c>
      <c r="F36286" t="s">
        <v>18680</v>
      </c>
      <c r="G36286" t="s">
        <v>100</v>
      </c>
    </row>
    <row r="36287" spans="1:7" x14ac:dyDescent="0.35">
      <c r="A36287" t="s">
        <v>81943</v>
      </c>
      <c r="B36287" t="s">
        <v>18598</v>
      </c>
      <c r="C36287" t="s">
        <v>11638</v>
      </c>
      <c r="D36287" t="s">
        <v>11639</v>
      </c>
      <c r="E36287" t="s">
        <v>4186</v>
      </c>
      <c r="F36287" t="s">
        <v>78</v>
      </c>
      <c r="G36287" t="s">
        <v>100</v>
      </c>
    </row>
    <row r="36288" spans="1:7" x14ac:dyDescent="0.35">
      <c r="A36288" t="s">
        <v>81944</v>
      </c>
      <c r="B36288" t="s">
        <v>18598</v>
      </c>
      <c r="C36288" t="s">
        <v>513</v>
      </c>
      <c r="D36288" t="s">
        <v>31884</v>
      </c>
      <c r="E36288" t="s">
        <v>31218</v>
      </c>
      <c r="F36288" t="s">
        <v>18653</v>
      </c>
    </row>
    <row r="36289" spans="1:7" s="99" customFormat="1" x14ac:dyDescent="0.35">
      <c r="A36289" t="s">
        <v>81945</v>
      </c>
      <c r="B36289" t="s">
        <v>18598</v>
      </c>
      <c r="C36289" t="s">
        <v>45662</v>
      </c>
      <c r="D36289" t="s">
        <v>45663</v>
      </c>
      <c r="E36289" t="s">
        <v>4456</v>
      </c>
      <c r="F36289" t="s">
        <v>18600</v>
      </c>
      <c r="G36289"/>
    </row>
    <row r="36290" spans="1:7" s="99" customFormat="1" x14ac:dyDescent="0.35">
      <c r="A36290" t="s">
        <v>81946</v>
      </c>
      <c r="B36290" t="s">
        <v>18594</v>
      </c>
      <c r="C36290" t="s">
        <v>6599</v>
      </c>
      <c r="D36290" t="s">
        <v>45664</v>
      </c>
      <c r="E36290" t="s">
        <v>15917</v>
      </c>
      <c r="F36290" t="s">
        <v>18600</v>
      </c>
      <c r="G36290"/>
    </row>
    <row r="36291" spans="1:7" s="99" customFormat="1" x14ac:dyDescent="0.35">
      <c r="A36291" t="s">
        <v>81947</v>
      </c>
      <c r="B36291" t="s">
        <v>18594</v>
      </c>
      <c r="C36291" t="s">
        <v>234</v>
      </c>
      <c r="D36291" t="s">
        <v>45665</v>
      </c>
      <c r="E36291" t="s">
        <v>28385</v>
      </c>
      <c r="F36291" t="s">
        <v>18600</v>
      </c>
      <c r="G36291"/>
    </row>
    <row r="36292" spans="1:7" s="99" customFormat="1" x14ac:dyDescent="0.35">
      <c r="A36292" t="s">
        <v>81948</v>
      </c>
      <c r="B36292" t="s">
        <v>18594</v>
      </c>
      <c r="C36292" t="s">
        <v>45666</v>
      </c>
      <c r="D36292" t="s">
        <v>45663</v>
      </c>
      <c r="E36292" t="s">
        <v>45667</v>
      </c>
      <c r="F36292" t="s">
        <v>18600</v>
      </c>
      <c r="G36292"/>
    </row>
    <row r="36293" spans="1:7" s="99" customFormat="1" x14ac:dyDescent="0.35">
      <c r="A36293" t="s">
        <v>81949</v>
      </c>
      <c r="B36293" t="s">
        <v>18594</v>
      </c>
      <c r="C36293" t="s">
        <v>45668</v>
      </c>
      <c r="D36293" t="s">
        <v>45669</v>
      </c>
      <c r="E36293" t="s">
        <v>17445</v>
      </c>
      <c r="F36293" t="s">
        <v>18600</v>
      </c>
      <c r="G36293"/>
    </row>
    <row r="36294" spans="1:7" s="99" customFormat="1" x14ac:dyDescent="0.35">
      <c r="A36294" t="s">
        <v>81950</v>
      </c>
      <c r="B36294" t="s">
        <v>18598</v>
      </c>
      <c r="C36294" t="s">
        <v>416</v>
      </c>
      <c r="D36294" t="s">
        <v>1054</v>
      </c>
      <c r="E36294" t="s">
        <v>11093</v>
      </c>
      <c r="F36294" t="s">
        <v>78</v>
      </c>
      <c r="G36294" t="s">
        <v>79</v>
      </c>
    </row>
    <row r="36295" spans="1:7" s="99" customFormat="1" x14ac:dyDescent="0.35">
      <c r="A36295" t="s">
        <v>81951</v>
      </c>
      <c r="B36295" t="s">
        <v>18598</v>
      </c>
      <c r="C36295" t="s">
        <v>8126</v>
      </c>
      <c r="D36295" t="s">
        <v>11894</v>
      </c>
      <c r="E36295" t="s">
        <v>42460</v>
      </c>
      <c r="F36295" t="s">
        <v>18680</v>
      </c>
      <c r="G36295" t="s">
        <v>120</v>
      </c>
    </row>
    <row r="36296" spans="1:7" s="99" customFormat="1" x14ac:dyDescent="0.35">
      <c r="A36296" t="s">
        <v>81952</v>
      </c>
      <c r="B36296" t="s">
        <v>18594</v>
      </c>
      <c r="C36296" t="s">
        <v>3742</v>
      </c>
      <c r="D36296" t="s">
        <v>358</v>
      </c>
      <c r="E36296" t="s">
        <v>20982</v>
      </c>
      <c r="F36296" t="s">
        <v>18653</v>
      </c>
      <c r="G36296"/>
    </row>
    <row r="36297" spans="1:7" s="99" customFormat="1" x14ac:dyDescent="0.35">
      <c r="A36297" t="s">
        <v>81157</v>
      </c>
      <c r="B36297" t="s">
        <v>18598</v>
      </c>
      <c r="C36297" t="s">
        <v>4229</v>
      </c>
      <c r="D36297" t="s">
        <v>45097</v>
      </c>
      <c r="E36297" t="s">
        <v>45098</v>
      </c>
      <c r="F36297" t="s">
        <v>18641</v>
      </c>
      <c r="G36297" t="s">
        <v>79</v>
      </c>
    </row>
    <row r="36298" spans="1:7" s="99" customFormat="1" x14ac:dyDescent="0.35">
      <c r="A36298" t="s">
        <v>81160</v>
      </c>
      <c r="B36298" t="s">
        <v>18598</v>
      </c>
      <c r="C36298" t="s">
        <v>1450</v>
      </c>
      <c r="D36298" t="s">
        <v>41508</v>
      </c>
      <c r="E36298" t="s">
        <v>45101</v>
      </c>
      <c r="F36298" t="s">
        <v>18641</v>
      </c>
      <c r="G36298" t="s">
        <v>79</v>
      </c>
    </row>
    <row r="36299" spans="1:7" s="99" customFormat="1" x14ac:dyDescent="0.35">
      <c r="A36299" t="s">
        <v>81161</v>
      </c>
      <c r="B36299" t="s">
        <v>18598</v>
      </c>
      <c r="C36299" t="s">
        <v>7305</v>
      </c>
      <c r="D36299" t="s">
        <v>45102</v>
      </c>
      <c r="E36299" t="s">
        <v>45103</v>
      </c>
      <c r="F36299" t="s">
        <v>18641</v>
      </c>
      <c r="G36299" t="s">
        <v>79</v>
      </c>
    </row>
    <row r="36300" spans="1:7" s="99" customFormat="1" x14ac:dyDescent="0.35">
      <c r="A36300" t="s">
        <v>81953</v>
      </c>
      <c r="B36300" t="s">
        <v>18598</v>
      </c>
      <c r="C36300" t="s">
        <v>777</v>
      </c>
      <c r="D36300" t="s">
        <v>3151</v>
      </c>
      <c r="E36300" t="s">
        <v>30749</v>
      </c>
      <c r="F36300" t="s">
        <v>18680</v>
      </c>
      <c r="G36300"/>
    </row>
    <row r="36301" spans="1:7" s="99" customFormat="1" x14ac:dyDescent="0.35">
      <c r="A36301" t="s">
        <v>81154</v>
      </c>
      <c r="B36301" t="s">
        <v>18598</v>
      </c>
      <c r="C36301" t="s">
        <v>31422</v>
      </c>
      <c r="D36301" t="s">
        <v>45093</v>
      </c>
      <c r="E36301" t="s">
        <v>45094</v>
      </c>
      <c r="F36301" t="s">
        <v>18641</v>
      </c>
      <c r="G36301" t="s">
        <v>79</v>
      </c>
    </row>
    <row r="36302" spans="1:7" s="99" customFormat="1" x14ac:dyDescent="0.35">
      <c r="A36302" t="s">
        <v>81954</v>
      </c>
      <c r="B36302" t="s">
        <v>18594</v>
      </c>
      <c r="C36302" t="s">
        <v>3776</v>
      </c>
      <c r="D36302" t="s">
        <v>3686</v>
      </c>
      <c r="E36302" t="s">
        <v>45670</v>
      </c>
      <c r="F36302" t="s">
        <v>18600</v>
      </c>
      <c r="G36302"/>
    </row>
    <row r="36303" spans="1:7" s="99" customFormat="1" x14ac:dyDescent="0.35">
      <c r="A36303" t="s">
        <v>81155</v>
      </c>
      <c r="B36303" t="s">
        <v>18598</v>
      </c>
      <c r="C36303" t="s">
        <v>517</v>
      </c>
      <c r="D36303" t="s">
        <v>45095</v>
      </c>
      <c r="E36303" t="s">
        <v>45096</v>
      </c>
      <c r="F36303" t="s">
        <v>18641</v>
      </c>
      <c r="G36303" t="s">
        <v>79</v>
      </c>
    </row>
    <row r="36304" spans="1:7" s="99" customFormat="1" x14ac:dyDescent="0.35">
      <c r="A36304" t="s">
        <v>81955</v>
      </c>
      <c r="B36304" t="s">
        <v>18598</v>
      </c>
      <c r="C36304" t="s">
        <v>24905</v>
      </c>
      <c r="D36304" t="s">
        <v>7404</v>
      </c>
      <c r="E36304" t="s">
        <v>26037</v>
      </c>
      <c r="F36304" t="s">
        <v>18653</v>
      </c>
      <c r="G36304"/>
    </row>
    <row r="36305" spans="1:7" x14ac:dyDescent="0.35">
      <c r="A36305" t="s">
        <v>81247</v>
      </c>
      <c r="B36305" t="s">
        <v>18598</v>
      </c>
      <c r="C36305" t="s">
        <v>45164</v>
      </c>
      <c r="D36305" t="s">
        <v>45165</v>
      </c>
      <c r="E36305" t="s">
        <v>19182</v>
      </c>
      <c r="F36305" t="s">
        <v>18641</v>
      </c>
      <c r="G36305" t="s">
        <v>79</v>
      </c>
    </row>
    <row r="36306" spans="1:7" x14ac:dyDescent="0.35">
      <c r="A36306" t="s">
        <v>81956</v>
      </c>
      <c r="B36306" t="s">
        <v>18598</v>
      </c>
      <c r="C36306" t="s">
        <v>1502</v>
      </c>
      <c r="D36306" t="s">
        <v>7076</v>
      </c>
      <c r="E36306" t="s">
        <v>7077</v>
      </c>
      <c r="F36306" t="s">
        <v>78</v>
      </c>
      <c r="G36306" t="s">
        <v>100</v>
      </c>
    </row>
    <row r="36307" spans="1:7" x14ac:dyDescent="0.35">
      <c r="A36307" t="s">
        <v>81957</v>
      </c>
      <c r="B36307" t="s">
        <v>18598</v>
      </c>
      <c r="C36307" t="s">
        <v>2847</v>
      </c>
      <c r="D36307" t="s">
        <v>319</v>
      </c>
      <c r="E36307" t="s">
        <v>7713</v>
      </c>
      <c r="F36307" t="s">
        <v>78</v>
      </c>
      <c r="G36307" t="s">
        <v>100</v>
      </c>
    </row>
    <row r="36308" spans="1:7" x14ac:dyDescent="0.35">
      <c r="A36308" t="s">
        <v>81958</v>
      </c>
      <c r="B36308" t="s">
        <v>18598</v>
      </c>
      <c r="C36308" t="s">
        <v>1236</v>
      </c>
      <c r="D36308" t="s">
        <v>15354</v>
      </c>
      <c r="E36308" t="s">
        <v>25858</v>
      </c>
      <c r="F36308" t="s">
        <v>18618</v>
      </c>
    </row>
    <row r="36309" spans="1:7" x14ac:dyDescent="0.35">
      <c r="A36309" t="s">
        <v>81959</v>
      </c>
      <c r="B36309" t="s">
        <v>18598</v>
      </c>
      <c r="C36309" t="s">
        <v>777</v>
      </c>
      <c r="D36309" t="s">
        <v>7041</v>
      </c>
      <c r="E36309" t="s">
        <v>7042</v>
      </c>
      <c r="F36309" t="s">
        <v>78</v>
      </c>
      <c r="G36309" t="s">
        <v>79</v>
      </c>
    </row>
    <row r="36310" spans="1:7" x14ac:dyDescent="0.35">
      <c r="A36310" t="s">
        <v>81960</v>
      </c>
      <c r="B36310" t="s">
        <v>18598</v>
      </c>
      <c r="C36310" t="s">
        <v>288</v>
      </c>
      <c r="D36310" t="s">
        <v>7137</v>
      </c>
      <c r="E36310" t="s">
        <v>5287</v>
      </c>
      <c r="F36310" t="s">
        <v>78</v>
      </c>
      <c r="G36310" t="s">
        <v>100</v>
      </c>
    </row>
    <row r="36311" spans="1:7" x14ac:dyDescent="0.35">
      <c r="A36311" t="s">
        <v>81961</v>
      </c>
      <c r="B36311" t="s">
        <v>18598</v>
      </c>
      <c r="C36311" t="s">
        <v>262</v>
      </c>
      <c r="D36311" t="s">
        <v>6824</v>
      </c>
      <c r="E36311" t="s">
        <v>7709</v>
      </c>
      <c r="F36311" t="s">
        <v>78</v>
      </c>
      <c r="G36311" t="s">
        <v>120</v>
      </c>
    </row>
    <row r="36312" spans="1:7" x14ac:dyDescent="0.35">
      <c r="A36312" t="s">
        <v>81962</v>
      </c>
      <c r="B36312" t="s">
        <v>18594</v>
      </c>
      <c r="C36312" t="s">
        <v>2490</v>
      </c>
      <c r="D36312" t="s">
        <v>125</v>
      </c>
      <c r="E36312" t="s">
        <v>15239</v>
      </c>
      <c r="F36312" t="s">
        <v>18680</v>
      </c>
    </row>
    <row r="36313" spans="1:7" x14ac:dyDescent="0.35">
      <c r="A36313" t="s">
        <v>81963</v>
      </c>
      <c r="B36313" t="s">
        <v>18598</v>
      </c>
      <c r="C36313" t="s">
        <v>2518</v>
      </c>
      <c r="D36313" t="s">
        <v>43622</v>
      </c>
      <c r="E36313" t="s">
        <v>20331</v>
      </c>
      <c r="F36313" t="s">
        <v>18680</v>
      </c>
    </row>
    <row r="36314" spans="1:7" x14ac:dyDescent="0.35">
      <c r="A36314" t="s">
        <v>81964</v>
      </c>
      <c r="B36314" t="s">
        <v>18598</v>
      </c>
      <c r="C36314" t="s">
        <v>605</v>
      </c>
      <c r="D36314" t="s">
        <v>45671</v>
      </c>
      <c r="E36314" t="s">
        <v>30682</v>
      </c>
      <c r="F36314" t="s">
        <v>18680</v>
      </c>
    </row>
    <row r="36315" spans="1:7" x14ac:dyDescent="0.35">
      <c r="A36315" t="s">
        <v>81965</v>
      </c>
      <c r="B36315" t="s">
        <v>18598</v>
      </c>
      <c r="C36315" t="s">
        <v>197</v>
      </c>
      <c r="D36315" t="s">
        <v>7145</v>
      </c>
      <c r="E36315" t="s">
        <v>7146</v>
      </c>
      <c r="F36315" t="s">
        <v>78</v>
      </c>
      <c r="G36315" t="s">
        <v>120</v>
      </c>
    </row>
    <row r="36316" spans="1:7" x14ac:dyDescent="0.35">
      <c r="A36316" t="s">
        <v>81966</v>
      </c>
      <c r="B36316" t="s">
        <v>18594</v>
      </c>
      <c r="C36316" t="s">
        <v>9244</v>
      </c>
      <c r="D36316" t="s">
        <v>45672</v>
      </c>
      <c r="E36316" t="s">
        <v>30974</v>
      </c>
      <c r="F36316" t="s">
        <v>18680</v>
      </c>
    </row>
    <row r="36317" spans="1:7" x14ac:dyDescent="0.35">
      <c r="A36317" t="s">
        <v>81967</v>
      </c>
      <c r="B36317" t="s">
        <v>18598</v>
      </c>
      <c r="C36317" t="s">
        <v>599</v>
      </c>
      <c r="D36317" t="s">
        <v>45673</v>
      </c>
      <c r="E36317" t="s">
        <v>7707</v>
      </c>
      <c r="F36317" t="s">
        <v>78</v>
      </c>
    </row>
    <row r="36318" spans="1:7" x14ac:dyDescent="0.35">
      <c r="A36318" t="s">
        <v>81968</v>
      </c>
      <c r="B36318" t="s">
        <v>18594</v>
      </c>
      <c r="C36318" t="s">
        <v>4942</v>
      </c>
      <c r="D36318" t="s">
        <v>45674</v>
      </c>
      <c r="E36318" t="s">
        <v>35380</v>
      </c>
      <c r="F36318" t="s">
        <v>18680</v>
      </c>
    </row>
    <row r="36319" spans="1:7" x14ac:dyDescent="0.35">
      <c r="A36319" t="s">
        <v>81969</v>
      </c>
      <c r="B36319" t="s">
        <v>18598</v>
      </c>
      <c r="C36319" t="s">
        <v>18308</v>
      </c>
      <c r="D36319" t="s">
        <v>1680</v>
      </c>
      <c r="E36319" t="s">
        <v>21255</v>
      </c>
      <c r="F36319" t="s">
        <v>18680</v>
      </c>
    </row>
    <row r="36320" spans="1:7" x14ac:dyDescent="0.35">
      <c r="A36320" t="s">
        <v>81970</v>
      </c>
      <c r="B36320" t="s">
        <v>18598</v>
      </c>
      <c r="C36320" t="s">
        <v>900</v>
      </c>
      <c r="D36320" t="s">
        <v>4710</v>
      </c>
      <c r="E36320" t="s">
        <v>44705</v>
      </c>
      <c r="F36320" t="s">
        <v>18600</v>
      </c>
    </row>
    <row r="36321" spans="1:7" x14ac:dyDescent="0.35">
      <c r="A36321" t="s">
        <v>81971</v>
      </c>
      <c r="B36321" t="s">
        <v>18598</v>
      </c>
      <c r="C36321" t="s">
        <v>667</v>
      </c>
      <c r="D36321" t="s">
        <v>27102</v>
      </c>
      <c r="E36321" t="s">
        <v>8592</v>
      </c>
      <c r="F36321" t="s">
        <v>78</v>
      </c>
    </row>
    <row r="36322" spans="1:7" x14ac:dyDescent="0.35">
      <c r="A36322" t="s">
        <v>81972</v>
      </c>
      <c r="B36322" t="s">
        <v>18598</v>
      </c>
      <c r="C36322" t="s">
        <v>12673</v>
      </c>
      <c r="D36322" t="s">
        <v>45675</v>
      </c>
      <c r="E36322" t="s">
        <v>32719</v>
      </c>
      <c r="F36322" t="s">
        <v>18653</v>
      </c>
    </row>
    <row r="36323" spans="1:7" x14ac:dyDescent="0.35">
      <c r="A36323" t="s">
        <v>81973</v>
      </c>
      <c r="B36323" t="s">
        <v>18598</v>
      </c>
      <c r="C36323" t="s">
        <v>795</v>
      </c>
      <c r="D36323" t="s">
        <v>37644</v>
      </c>
      <c r="E36323" t="s">
        <v>12197</v>
      </c>
      <c r="F36323" t="s">
        <v>18600</v>
      </c>
    </row>
    <row r="36324" spans="1:7" x14ac:dyDescent="0.35">
      <c r="A36324" t="s">
        <v>81974</v>
      </c>
      <c r="B36324" t="s">
        <v>18598</v>
      </c>
      <c r="C36324" t="s">
        <v>816</v>
      </c>
      <c r="D36324" t="s">
        <v>12529</v>
      </c>
      <c r="E36324" t="s">
        <v>35502</v>
      </c>
      <c r="F36324" t="s">
        <v>18600</v>
      </c>
    </row>
    <row r="36325" spans="1:7" x14ac:dyDescent="0.35">
      <c r="A36325" t="s">
        <v>81975</v>
      </c>
      <c r="B36325" t="s">
        <v>18598</v>
      </c>
      <c r="C36325" t="s">
        <v>368</v>
      </c>
      <c r="D36325" t="s">
        <v>45676</v>
      </c>
      <c r="E36325" t="s">
        <v>287</v>
      </c>
      <c r="F36325" t="s">
        <v>18600</v>
      </c>
    </row>
    <row r="36326" spans="1:7" x14ac:dyDescent="0.35">
      <c r="A36326" t="s">
        <v>81976</v>
      </c>
      <c r="B36326" t="s">
        <v>18598</v>
      </c>
      <c r="C36326" t="s">
        <v>4500</v>
      </c>
      <c r="D36326" t="s">
        <v>15004</v>
      </c>
      <c r="E36326" t="s">
        <v>271</v>
      </c>
      <c r="F36326" t="s">
        <v>18600</v>
      </c>
    </row>
    <row r="36327" spans="1:7" x14ac:dyDescent="0.35">
      <c r="A36327" t="s">
        <v>81977</v>
      </c>
      <c r="B36327" t="s">
        <v>18598</v>
      </c>
      <c r="C36327" t="s">
        <v>1259</v>
      </c>
      <c r="D36327" t="s">
        <v>8578</v>
      </c>
      <c r="E36327" t="s">
        <v>17298</v>
      </c>
      <c r="F36327" t="s">
        <v>78</v>
      </c>
    </row>
    <row r="36328" spans="1:7" x14ac:dyDescent="0.35">
      <c r="A36328" t="s">
        <v>81978</v>
      </c>
      <c r="B36328" t="s">
        <v>18598</v>
      </c>
      <c r="C36328" t="s">
        <v>605</v>
      </c>
      <c r="D36328" t="s">
        <v>45677</v>
      </c>
      <c r="E36328" t="s">
        <v>38878</v>
      </c>
      <c r="F36328" t="s">
        <v>18680</v>
      </c>
    </row>
    <row r="36329" spans="1:7" x14ac:dyDescent="0.35">
      <c r="A36329" t="s">
        <v>81979</v>
      </c>
      <c r="B36329" t="s">
        <v>18598</v>
      </c>
      <c r="C36329" t="s">
        <v>45678</v>
      </c>
      <c r="D36329" t="s">
        <v>11760</v>
      </c>
      <c r="E36329" t="s">
        <v>19349</v>
      </c>
      <c r="F36329" t="s">
        <v>18680</v>
      </c>
    </row>
    <row r="36330" spans="1:7" x14ac:dyDescent="0.35">
      <c r="A36330" t="s">
        <v>81980</v>
      </c>
      <c r="B36330" t="s">
        <v>18598</v>
      </c>
      <c r="C36330" t="s">
        <v>2679</v>
      </c>
      <c r="D36330" t="s">
        <v>6134</v>
      </c>
      <c r="E36330" t="s">
        <v>2079</v>
      </c>
      <c r="F36330" t="s">
        <v>18680</v>
      </c>
      <c r="G36330" t="s">
        <v>79</v>
      </c>
    </row>
    <row r="36331" spans="1:7" x14ac:dyDescent="0.35">
      <c r="A36331" t="s">
        <v>81981</v>
      </c>
      <c r="B36331" t="s">
        <v>18598</v>
      </c>
      <c r="C36331" t="s">
        <v>22935</v>
      </c>
      <c r="D36331" t="s">
        <v>7086</v>
      </c>
      <c r="E36331" t="s">
        <v>45679</v>
      </c>
      <c r="F36331" t="s">
        <v>18680</v>
      </c>
    </row>
    <row r="36332" spans="1:7" x14ac:dyDescent="0.35">
      <c r="A36332" t="s">
        <v>81982</v>
      </c>
      <c r="B36332" t="s">
        <v>18598</v>
      </c>
      <c r="C36332" t="s">
        <v>900</v>
      </c>
      <c r="D36332" t="s">
        <v>45680</v>
      </c>
      <c r="E36332" t="s">
        <v>22453</v>
      </c>
      <c r="F36332" t="s">
        <v>18680</v>
      </c>
    </row>
    <row r="36333" spans="1:7" x14ac:dyDescent="0.35">
      <c r="A36333" t="s">
        <v>81983</v>
      </c>
      <c r="B36333" t="s">
        <v>18594</v>
      </c>
      <c r="C36333" t="s">
        <v>1290</v>
      </c>
      <c r="D36333" t="s">
        <v>45681</v>
      </c>
      <c r="E36333" t="s">
        <v>34322</v>
      </c>
      <c r="F36333" t="s">
        <v>78</v>
      </c>
      <c r="G36333" t="s">
        <v>100</v>
      </c>
    </row>
    <row r="36334" spans="1:7" x14ac:dyDescent="0.35">
      <c r="A36334" t="s">
        <v>81984</v>
      </c>
      <c r="B36334" t="s">
        <v>18594</v>
      </c>
      <c r="C36334" t="s">
        <v>580</v>
      </c>
      <c r="D36334" t="s">
        <v>511</v>
      </c>
      <c r="E36334" t="s">
        <v>5310</v>
      </c>
      <c r="F36334" t="s">
        <v>78</v>
      </c>
      <c r="G36334" t="s">
        <v>100</v>
      </c>
    </row>
    <row r="36335" spans="1:7" x14ac:dyDescent="0.35">
      <c r="A36335" t="s">
        <v>81985</v>
      </c>
      <c r="B36335" t="s">
        <v>18594</v>
      </c>
      <c r="C36335" t="s">
        <v>26331</v>
      </c>
      <c r="D36335" t="s">
        <v>45682</v>
      </c>
      <c r="E36335" t="s">
        <v>14892</v>
      </c>
      <c r="F36335" t="s">
        <v>78</v>
      </c>
      <c r="G36335" t="s">
        <v>100</v>
      </c>
    </row>
    <row r="36336" spans="1:7" x14ac:dyDescent="0.35">
      <c r="A36336" t="s">
        <v>81986</v>
      </c>
      <c r="B36336" t="s">
        <v>18598</v>
      </c>
      <c r="C36336" t="s">
        <v>45683</v>
      </c>
      <c r="D36336" t="s">
        <v>2576</v>
      </c>
      <c r="E36336" t="s">
        <v>34672</v>
      </c>
      <c r="F36336" t="s">
        <v>18680</v>
      </c>
    </row>
    <row r="36337" spans="1:7" x14ac:dyDescent="0.35">
      <c r="A36337" t="s">
        <v>81987</v>
      </c>
      <c r="B36337" t="s">
        <v>18598</v>
      </c>
      <c r="C36337" t="s">
        <v>648</v>
      </c>
      <c r="D36337" t="s">
        <v>45684</v>
      </c>
      <c r="E36337" t="s">
        <v>27618</v>
      </c>
      <c r="F36337" t="s">
        <v>18680</v>
      </c>
      <c r="G36337" t="s">
        <v>120</v>
      </c>
    </row>
    <row r="36338" spans="1:7" x14ac:dyDescent="0.35">
      <c r="A36338" t="s">
        <v>81988</v>
      </c>
      <c r="B36338" t="s">
        <v>18594</v>
      </c>
      <c r="C36338" t="s">
        <v>15648</v>
      </c>
      <c r="D36338" t="s">
        <v>45685</v>
      </c>
      <c r="E36338" t="s">
        <v>28089</v>
      </c>
      <c r="F36338" t="s">
        <v>18680</v>
      </c>
      <c r="G36338" t="s">
        <v>79</v>
      </c>
    </row>
    <row r="36339" spans="1:7" x14ac:dyDescent="0.35">
      <c r="A36339" t="s">
        <v>81989</v>
      </c>
      <c r="B36339" t="s">
        <v>18598</v>
      </c>
      <c r="C36339" t="s">
        <v>15916</v>
      </c>
      <c r="D36339" t="s">
        <v>45686</v>
      </c>
      <c r="E36339" t="s">
        <v>45687</v>
      </c>
      <c r="F36339" t="s">
        <v>18680</v>
      </c>
    </row>
    <row r="36340" spans="1:7" x14ac:dyDescent="0.35">
      <c r="A36340" t="s">
        <v>81990</v>
      </c>
      <c r="B36340" t="s">
        <v>18598</v>
      </c>
      <c r="C36340" t="s">
        <v>3741</v>
      </c>
      <c r="D36340" t="s">
        <v>15700</v>
      </c>
      <c r="E36340" t="s">
        <v>9467</v>
      </c>
      <c r="F36340" t="s">
        <v>18600</v>
      </c>
    </row>
    <row r="36341" spans="1:7" x14ac:dyDescent="0.35">
      <c r="A36341" t="s">
        <v>81991</v>
      </c>
      <c r="B36341" t="s">
        <v>18598</v>
      </c>
      <c r="C36341" t="s">
        <v>6651</v>
      </c>
      <c r="D36341" t="s">
        <v>45688</v>
      </c>
      <c r="E36341" t="s">
        <v>29405</v>
      </c>
      <c r="F36341" t="s">
        <v>18680</v>
      </c>
    </row>
    <row r="36342" spans="1:7" x14ac:dyDescent="0.35">
      <c r="A36342" t="s">
        <v>81992</v>
      </c>
      <c r="B36342" t="s">
        <v>18598</v>
      </c>
      <c r="C36342" t="s">
        <v>45689</v>
      </c>
      <c r="D36342" t="s">
        <v>45690</v>
      </c>
      <c r="E36342" t="s">
        <v>45691</v>
      </c>
      <c r="F36342" t="s">
        <v>18600</v>
      </c>
    </row>
    <row r="36343" spans="1:7" x14ac:dyDescent="0.35">
      <c r="A36343" t="s">
        <v>81993</v>
      </c>
      <c r="B36343" t="s">
        <v>18594</v>
      </c>
      <c r="C36343" t="s">
        <v>265</v>
      </c>
      <c r="D36343" t="s">
        <v>34742</v>
      </c>
      <c r="E36343" t="s">
        <v>45692</v>
      </c>
      <c r="F36343" t="s">
        <v>18600</v>
      </c>
    </row>
    <row r="36344" spans="1:7" x14ac:dyDescent="0.35">
      <c r="A36344" t="s">
        <v>81994</v>
      </c>
      <c r="B36344" t="s">
        <v>18598</v>
      </c>
      <c r="C36344" t="s">
        <v>13546</v>
      </c>
      <c r="D36344" t="s">
        <v>846</v>
      </c>
      <c r="E36344" t="s">
        <v>33510</v>
      </c>
      <c r="F36344" t="s">
        <v>18680</v>
      </c>
      <c r="G36344" t="s">
        <v>100</v>
      </c>
    </row>
    <row r="36345" spans="1:7" x14ac:dyDescent="0.35">
      <c r="A36345" t="s">
        <v>81995</v>
      </c>
      <c r="B36345" t="s">
        <v>18594</v>
      </c>
      <c r="C36345" t="s">
        <v>45693</v>
      </c>
      <c r="D36345" t="s">
        <v>18053</v>
      </c>
      <c r="E36345" t="s">
        <v>44188</v>
      </c>
      <c r="F36345" t="s">
        <v>18680</v>
      </c>
      <c r="G36345" t="s">
        <v>120</v>
      </c>
    </row>
    <row r="36346" spans="1:7" x14ac:dyDescent="0.35">
      <c r="A36346" t="s">
        <v>81996</v>
      </c>
      <c r="B36346" t="s">
        <v>18598</v>
      </c>
      <c r="C36346" t="s">
        <v>3533</v>
      </c>
      <c r="D36346" t="s">
        <v>41799</v>
      </c>
      <c r="E36346" t="s">
        <v>19992</v>
      </c>
      <c r="F36346" t="s">
        <v>18680</v>
      </c>
    </row>
    <row r="36347" spans="1:7" x14ac:dyDescent="0.35">
      <c r="A36347" t="s">
        <v>81997</v>
      </c>
      <c r="B36347" t="s">
        <v>18598</v>
      </c>
      <c r="C36347" t="s">
        <v>2533</v>
      </c>
      <c r="D36347" t="s">
        <v>23332</v>
      </c>
      <c r="E36347" t="s">
        <v>25587</v>
      </c>
      <c r="F36347" t="s">
        <v>18680</v>
      </c>
    </row>
    <row r="36348" spans="1:7" x14ac:dyDescent="0.35">
      <c r="A36348" t="s">
        <v>81998</v>
      </c>
      <c r="B36348" t="s">
        <v>18598</v>
      </c>
      <c r="C36348" t="s">
        <v>277</v>
      </c>
      <c r="D36348" t="s">
        <v>24404</v>
      </c>
      <c r="E36348" t="s">
        <v>8091</v>
      </c>
      <c r="F36348" t="s">
        <v>18600</v>
      </c>
    </row>
    <row r="36349" spans="1:7" x14ac:dyDescent="0.35">
      <c r="A36349" t="s">
        <v>81999</v>
      </c>
      <c r="B36349" t="s">
        <v>18598</v>
      </c>
      <c r="C36349" t="s">
        <v>224</v>
      </c>
      <c r="D36349" t="s">
        <v>45694</v>
      </c>
      <c r="E36349" t="s">
        <v>7523</v>
      </c>
      <c r="F36349" t="s">
        <v>18600</v>
      </c>
    </row>
    <row r="36350" spans="1:7" x14ac:dyDescent="0.35">
      <c r="A36350" t="s">
        <v>82000</v>
      </c>
      <c r="B36350" t="s">
        <v>18594</v>
      </c>
      <c r="C36350" t="s">
        <v>20736</v>
      </c>
      <c r="D36350" t="s">
        <v>7743</v>
      </c>
      <c r="E36350" t="s">
        <v>45695</v>
      </c>
      <c r="F36350" t="s">
        <v>18600</v>
      </c>
    </row>
    <row r="36351" spans="1:7" x14ac:dyDescent="0.35">
      <c r="A36351" t="s">
        <v>82001</v>
      </c>
      <c r="B36351" t="s">
        <v>18598</v>
      </c>
      <c r="C36351" t="s">
        <v>124</v>
      </c>
      <c r="D36351" t="s">
        <v>442</v>
      </c>
      <c r="E36351" t="s">
        <v>45696</v>
      </c>
      <c r="F36351" t="s">
        <v>18600</v>
      </c>
    </row>
    <row r="36352" spans="1:7" x14ac:dyDescent="0.35">
      <c r="A36352" t="s">
        <v>82002</v>
      </c>
      <c r="B36352" t="s">
        <v>18598</v>
      </c>
      <c r="C36352" t="s">
        <v>2490</v>
      </c>
      <c r="D36352" t="s">
        <v>45697</v>
      </c>
      <c r="E36352" t="s">
        <v>5697</v>
      </c>
      <c r="F36352" t="s">
        <v>18600</v>
      </c>
    </row>
    <row r="36353" spans="1:6" x14ac:dyDescent="0.35">
      <c r="A36353" t="s">
        <v>82003</v>
      </c>
      <c r="B36353" t="s">
        <v>18598</v>
      </c>
      <c r="C36353" t="s">
        <v>45698</v>
      </c>
      <c r="D36353" t="s">
        <v>45699</v>
      </c>
      <c r="E36353" t="s">
        <v>20979</v>
      </c>
      <c r="F36353" t="s">
        <v>18653</v>
      </c>
    </row>
    <row r="36354" spans="1:6" x14ac:dyDescent="0.35">
      <c r="A36354" t="s">
        <v>82004</v>
      </c>
      <c r="B36354" t="s">
        <v>18598</v>
      </c>
      <c r="C36354" t="s">
        <v>1359</v>
      </c>
      <c r="D36354" t="s">
        <v>45700</v>
      </c>
      <c r="E36354" t="s">
        <v>2120</v>
      </c>
      <c r="F36354" t="s">
        <v>18600</v>
      </c>
    </row>
    <row r="36355" spans="1:6" x14ac:dyDescent="0.35">
      <c r="A36355" t="s">
        <v>82005</v>
      </c>
      <c r="B36355" t="s">
        <v>18594</v>
      </c>
      <c r="C36355" t="s">
        <v>2144</v>
      </c>
      <c r="D36355" t="s">
        <v>45701</v>
      </c>
      <c r="E36355" t="s">
        <v>19494</v>
      </c>
      <c r="F36355" t="s">
        <v>18653</v>
      </c>
    </row>
    <row r="36356" spans="1:6" x14ac:dyDescent="0.35">
      <c r="A36356" t="s">
        <v>82006</v>
      </c>
      <c r="B36356" t="s">
        <v>18598</v>
      </c>
      <c r="C36356" t="s">
        <v>445</v>
      </c>
      <c r="D36356" t="s">
        <v>45702</v>
      </c>
      <c r="E36356" t="s">
        <v>17543</v>
      </c>
      <c r="F36356" t="s">
        <v>18600</v>
      </c>
    </row>
    <row r="36357" spans="1:6" x14ac:dyDescent="0.35">
      <c r="A36357" t="s">
        <v>82007</v>
      </c>
      <c r="B36357" t="s">
        <v>18594</v>
      </c>
      <c r="C36357" t="s">
        <v>21070</v>
      </c>
      <c r="D36357" t="s">
        <v>45703</v>
      </c>
      <c r="E36357" t="s">
        <v>44677</v>
      </c>
      <c r="F36357" t="s">
        <v>18600</v>
      </c>
    </row>
    <row r="36358" spans="1:6" x14ac:dyDescent="0.35">
      <c r="A36358" t="s">
        <v>82008</v>
      </c>
      <c r="B36358" t="s">
        <v>18598</v>
      </c>
      <c r="C36358" t="s">
        <v>730</v>
      </c>
      <c r="D36358" t="s">
        <v>7588</v>
      </c>
      <c r="E36358" t="s">
        <v>45704</v>
      </c>
      <c r="F36358" t="s">
        <v>18600</v>
      </c>
    </row>
    <row r="36359" spans="1:6" x14ac:dyDescent="0.35">
      <c r="A36359" t="s">
        <v>82009</v>
      </c>
      <c r="B36359" t="s">
        <v>18598</v>
      </c>
      <c r="C36359" t="s">
        <v>124</v>
      </c>
      <c r="D36359" t="s">
        <v>45705</v>
      </c>
      <c r="E36359" t="s">
        <v>13187</v>
      </c>
      <c r="F36359" t="s">
        <v>18600</v>
      </c>
    </row>
    <row r="36360" spans="1:6" x14ac:dyDescent="0.35">
      <c r="A36360" t="s">
        <v>82010</v>
      </c>
      <c r="B36360" t="s">
        <v>18598</v>
      </c>
      <c r="C36360" t="s">
        <v>2097</v>
      </c>
      <c r="D36360" t="s">
        <v>45705</v>
      </c>
      <c r="E36360" t="s">
        <v>6214</v>
      </c>
      <c r="F36360" t="s">
        <v>18600</v>
      </c>
    </row>
    <row r="36361" spans="1:6" x14ac:dyDescent="0.35">
      <c r="A36361" t="s">
        <v>82011</v>
      </c>
      <c r="B36361" t="s">
        <v>18598</v>
      </c>
      <c r="C36361" t="s">
        <v>1446</v>
      </c>
      <c r="D36361" t="s">
        <v>103</v>
      </c>
      <c r="E36361" t="s">
        <v>14686</v>
      </c>
      <c r="F36361" t="s">
        <v>18600</v>
      </c>
    </row>
    <row r="36362" spans="1:6" x14ac:dyDescent="0.35">
      <c r="A36362" t="s">
        <v>82012</v>
      </c>
      <c r="B36362" t="s">
        <v>18594</v>
      </c>
      <c r="C36362" t="s">
        <v>1290</v>
      </c>
      <c r="D36362" t="s">
        <v>16609</v>
      </c>
      <c r="E36362" t="s">
        <v>44255</v>
      </c>
      <c r="F36362" t="s">
        <v>18600</v>
      </c>
    </row>
    <row r="36363" spans="1:6" x14ac:dyDescent="0.35">
      <c r="A36363" t="s">
        <v>82013</v>
      </c>
      <c r="B36363" t="s">
        <v>18598</v>
      </c>
      <c r="C36363" t="s">
        <v>12137</v>
      </c>
      <c r="D36363" t="s">
        <v>45706</v>
      </c>
      <c r="E36363" t="s">
        <v>7306</v>
      </c>
      <c r="F36363" t="s">
        <v>78</v>
      </c>
    </row>
    <row r="36364" spans="1:6" x14ac:dyDescent="0.35">
      <c r="A36364" t="s">
        <v>82014</v>
      </c>
      <c r="B36364" t="s">
        <v>18598</v>
      </c>
      <c r="C36364" t="s">
        <v>132</v>
      </c>
      <c r="D36364" t="s">
        <v>24405</v>
      </c>
      <c r="E36364" t="s">
        <v>24406</v>
      </c>
      <c r="F36364" t="s">
        <v>18600</v>
      </c>
    </row>
    <row r="36365" spans="1:6" x14ac:dyDescent="0.35">
      <c r="A36365" t="s">
        <v>82015</v>
      </c>
      <c r="B36365" t="s">
        <v>18598</v>
      </c>
      <c r="C36365" t="s">
        <v>1102</v>
      </c>
      <c r="D36365" t="s">
        <v>16378</v>
      </c>
      <c r="E36365" t="s">
        <v>32052</v>
      </c>
      <c r="F36365" t="s">
        <v>18600</v>
      </c>
    </row>
    <row r="36366" spans="1:6" x14ac:dyDescent="0.35">
      <c r="A36366" t="s">
        <v>82016</v>
      </c>
      <c r="B36366" t="s">
        <v>18598</v>
      </c>
      <c r="C36366" t="s">
        <v>555</v>
      </c>
      <c r="D36366" t="s">
        <v>45707</v>
      </c>
      <c r="E36366" t="s">
        <v>17688</v>
      </c>
      <c r="F36366" t="s">
        <v>78</v>
      </c>
    </row>
    <row r="36367" spans="1:6" x14ac:dyDescent="0.35">
      <c r="A36367" t="s">
        <v>82017</v>
      </c>
      <c r="B36367" t="s">
        <v>18594</v>
      </c>
      <c r="C36367" t="s">
        <v>1970</v>
      </c>
      <c r="D36367" t="s">
        <v>286</v>
      </c>
      <c r="E36367" t="s">
        <v>7614</v>
      </c>
      <c r="F36367" t="s">
        <v>18600</v>
      </c>
    </row>
    <row r="36368" spans="1:6" x14ac:dyDescent="0.35">
      <c r="A36368" t="s">
        <v>82018</v>
      </c>
      <c r="B36368" t="s">
        <v>18594</v>
      </c>
      <c r="C36368" t="s">
        <v>1284</v>
      </c>
      <c r="D36368" t="s">
        <v>956</v>
      </c>
      <c r="E36368" t="s">
        <v>8057</v>
      </c>
      <c r="F36368" t="s">
        <v>78</v>
      </c>
    </row>
    <row r="36369" spans="1:7" s="99" customFormat="1" x14ac:dyDescent="0.35">
      <c r="A36369" t="s">
        <v>64902</v>
      </c>
      <c r="B36369" t="s">
        <v>18598</v>
      </c>
      <c r="C36369" t="s">
        <v>4454</v>
      </c>
      <c r="D36369" t="s">
        <v>6882</v>
      </c>
      <c r="E36369" t="s">
        <v>6886</v>
      </c>
      <c r="F36369" t="s">
        <v>18641</v>
      </c>
      <c r="G36369" t="s">
        <v>79</v>
      </c>
    </row>
    <row r="36370" spans="1:7" s="99" customFormat="1" x14ac:dyDescent="0.35">
      <c r="A36370" t="s">
        <v>82019</v>
      </c>
      <c r="B36370" t="s">
        <v>18594</v>
      </c>
      <c r="C36370" t="s">
        <v>241</v>
      </c>
      <c r="D36370" t="s">
        <v>45708</v>
      </c>
      <c r="E36370" t="s">
        <v>8634</v>
      </c>
      <c r="F36370" t="s">
        <v>18600</v>
      </c>
      <c r="G36370"/>
    </row>
    <row r="36371" spans="1:7" s="99" customFormat="1" x14ac:dyDescent="0.35">
      <c r="A36371" t="s">
        <v>82020</v>
      </c>
      <c r="B36371" t="s">
        <v>18598</v>
      </c>
      <c r="C36371" t="s">
        <v>10035</v>
      </c>
      <c r="D36371" t="s">
        <v>45709</v>
      </c>
      <c r="E36371" t="s">
        <v>11107</v>
      </c>
      <c r="F36371" t="s">
        <v>78</v>
      </c>
      <c r="G36371"/>
    </row>
    <row r="36372" spans="1:7" s="99" customFormat="1" x14ac:dyDescent="0.35">
      <c r="A36372" t="s">
        <v>82021</v>
      </c>
      <c r="B36372" t="s">
        <v>18598</v>
      </c>
      <c r="C36372" t="s">
        <v>7266</v>
      </c>
      <c r="D36372" t="s">
        <v>16255</v>
      </c>
      <c r="E36372" t="s">
        <v>33639</v>
      </c>
      <c r="F36372" t="s">
        <v>18600</v>
      </c>
      <c r="G36372"/>
    </row>
    <row r="36373" spans="1:7" s="99" customFormat="1" x14ac:dyDescent="0.35">
      <c r="A36373" t="s">
        <v>82022</v>
      </c>
      <c r="B36373" t="s">
        <v>18594</v>
      </c>
      <c r="C36373" t="s">
        <v>45710</v>
      </c>
      <c r="D36373" t="s">
        <v>2076</v>
      </c>
      <c r="E36373" t="s">
        <v>36307</v>
      </c>
      <c r="F36373" t="s">
        <v>18680</v>
      </c>
      <c r="G36373" t="s">
        <v>100</v>
      </c>
    </row>
    <row r="36374" spans="1:7" s="99" customFormat="1" x14ac:dyDescent="0.35">
      <c r="A36374" t="s">
        <v>82023</v>
      </c>
      <c r="B36374" t="s">
        <v>18594</v>
      </c>
      <c r="C36374" t="s">
        <v>11757</v>
      </c>
      <c r="D36374" t="s">
        <v>7749</v>
      </c>
      <c r="E36374" t="s">
        <v>15944</v>
      </c>
      <c r="F36374" t="s">
        <v>78</v>
      </c>
      <c r="G36374"/>
    </row>
    <row r="36375" spans="1:7" s="99" customFormat="1" x14ac:dyDescent="0.35">
      <c r="A36375" t="s">
        <v>82023</v>
      </c>
      <c r="B36375" t="s">
        <v>18598</v>
      </c>
      <c r="C36375" t="s">
        <v>1502</v>
      </c>
      <c r="D36375" t="s">
        <v>45711</v>
      </c>
      <c r="E36375" t="s">
        <v>6928</v>
      </c>
      <c r="F36375" t="s">
        <v>78</v>
      </c>
      <c r="G36375" t="s">
        <v>100</v>
      </c>
    </row>
    <row r="36376" spans="1:7" s="99" customFormat="1" x14ac:dyDescent="0.35">
      <c r="A36376" t="s">
        <v>82024</v>
      </c>
      <c r="B36376" t="s">
        <v>18598</v>
      </c>
      <c r="C36376" t="s">
        <v>627</v>
      </c>
      <c r="D36376" t="s">
        <v>9855</v>
      </c>
      <c r="E36376" t="s">
        <v>19026</v>
      </c>
      <c r="F36376" t="s">
        <v>18618</v>
      </c>
      <c r="G36376"/>
    </row>
    <row r="36377" spans="1:7" s="99" customFormat="1" x14ac:dyDescent="0.35">
      <c r="A36377" t="s">
        <v>82024</v>
      </c>
      <c r="B36377" t="s">
        <v>18594</v>
      </c>
      <c r="C36377" t="s">
        <v>586</v>
      </c>
      <c r="D36377" t="s">
        <v>1420</v>
      </c>
      <c r="E36377" t="s">
        <v>18470</v>
      </c>
      <c r="F36377" t="s">
        <v>78</v>
      </c>
      <c r="G36377" t="s">
        <v>79</v>
      </c>
    </row>
    <row r="36378" spans="1:7" s="99" customFormat="1" x14ac:dyDescent="0.35">
      <c r="A36378" t="s">
        <v>82025</v>
      </c>
      <c r="B36378" t="s">
        <v>18594</v>
      </c>
      <c r="C36378" t="s">
        <v>1293</v>
      </c>
      <c r="D36378" t="s">
        <v>14811</v>
      </c>
      <c r="E36378" t="s">
        <v>16386</v>
      </c>
      <c r="F36378" t="s">
        <v>18618</v>
      </c>
      <c r="G36378"/>
    </row>
    <row r="36379" spans="1:7" s="99" customFormat="1" x14ac:dyDescent="0.35">
      <c r="A36379" t="s">
        <v>82026</v>
      </c>
      <c r="B36379" t="s">
        <v>18598</v>
      </c>
      <c r="C36379" t="s">
        <v>577</v>
      </c>
      <c r="D36379" t="s">
        <v>12005</v>
      </c>
      <c r="E36379" t="s">
        <v>12952</v>
      </c>
      <c r="F36379" t="s">
        <v>18618</v>
      </c>
      <c r="G36379"/>
    </row>
    <row r="36380" spans="1:7" s="99" customFormat="1" x14ac:dyDescent="0.35">
      <c r="A36380" t="s">
        <v>82027</v>
      </c>
      <c r="B36380" t="s">
        <v>18594</v>
      </c>
      <c r="C36380" t="s">
        <v>3640</v>
      </c>
      <c r="D36380" t="s">
        <v>4871</v>
      </c>
      <c r="E36380" t="s">
        <v>28731</v>
      </c>
      <c r="F36380" t="s">
        <v>18618</v>
      </c>
      <c r="G36380"/>
    </row>
    <row r="36381" spans="1:7" s="99" customFormat="1" x14ac:dyDescent="0.35">
      <c r="A36381" t="s">
        <v>82028</v>
      </c>
      <c r="B36381" t="s">
        <v>18598</v>
      </c>
      <c r="C36381" t="s">
        <v>20560</v>
      </c>
      <c r="D36381" t="s">
        <v>4521</v>
      </c>
      <c r="E36381" t="s">
        <v>25090</v>
      </c>
      <c r="F36381" t="s">
        <v>18680</v>
      </c>
      <c r="G36381" t="s">
        <v>100</v>
      </c>
    </row>
    <row r="36382" spans="1:7" s="99" customFormat="1" x14ac:dyDescent="0.35">
      <c r="A36382" t="s">
        <v>82029</v>
      </c>
      <c r="B36382" t="s">
        <v>18594</v>
      </c>
      <c r="C36382" t="s">
        <v>45712</v>
      </c>
      <c r="D36382" t="s">
        <v>6882</v>
      </c>
      <c r="E36382" t="s">
        <v>28526</v>
      </c>
      <c r="F36382" t="s">
        <v>78</v>
      </c>
      <c r="G36382" t="s">
        <v>79</v>
      </c>
    </row>
    <row r="36383" spans="1:7" s="99" customFormat="1" x14ac:dyDescent="0.35">
      <c r="A36383" t="s">
        <v>82030</v>
      </c>
      <c r="B36383" t="s">
        <v>18598</v>
      </c>
      <c r="C36383" t="s">
        <v>9521</v>
      </c>
      <c r="D36383" t="s">
        <v>8441</v>
      </c>
      <c r="E36383" t="s">
        <v>2146</v>
      </c>
      <c r="F36383" t="s">
        <v>78</v>
      </c>
      <c r="G36383"/>
    </row>
    <row r="36384" spans="1:7" s="99" customFormat="1" x14ac:dyDescent="0.35">
      <c r="A36384" t="s">
        <v>82031</v>
      </c>
      <c r="B36384" t="s">
        <v>18598</v>
      </c>
      <c r="C36384" t="s">
        <v>91</v>
      </c>
      <c r="D36384" t="s">
        <v>15063</v>
      </c>
      <c r="E36384" t="s">
        <v>2462</v>
      </c>
      <c r="F36384" t="s">
        <v>18600</v>
      </c>
      <c r="G36384"/>
    </row>
    <row r="36385" spans="1:7" x14ac:dyDescent="0.35">
      <c r="A36385" t="s">
        <v>82032</v>
      </c>
      <c r="B36385" t="s">
        <v>18598</v>
      </c>
      <c r="C36385" t="s">
        <v>1508</v>
      </c>
      <c r="D36385" t="s">
        <v>45713</v>
      </c>
      <c r="E36385" t="s">
        <v>6022</v>
      </c>
      <c r="F36385" t="s">
        <v>18600</v>
      </c>
    </row>
    <row r="36386" spans="1:7" x14ac:dyDescent="0.35">
      <c r="A36386" t="s">
        <v>82033</v>
      </c>
      <c r="B36386" t="s">
        <v>18598</v>
      </c>
      <c r="C36386" t="s">
        <v>4500</v>
      </c>
      <c r="D36386" t="s">
        <v>45714</v>
      </c>
      <c r="E36386" t="s">
        <v>34898</v>
      </c>
      <c r="F36386" t="s">
        <v>18680</v>
      </c>
      <c r="G36386" t="s">
        <v>100</v>
      </c>
    </row>
    <row r="36387" spans="1:7" x14ac:dyDescent="0.35">
      <c r="A36387" t="s">
        <v>82034</v>
      </c>
      <c r="B36387" t="s">
        <v>18598</v>
      </c>
      <c r="C36387" t="s">
        <v>2788</v>
      </c>
      <c r="D36387" t="s">
        <v>45715</v>
      </c>
      <c r="E36387" t="s">
        <v>1185</v>
      </c>
      <c r="F36387" t="s">
        <v>78</v>
      </c>
      <c r="G36387" t="s">
        <v>79</v>
      </c>
    </row>
    <row r="36388" spans="1:7" x14ac:dyDescent="0.35">
      <c r="A36388" t="s">
        <v>82035</v>
      </c>
      <c r="B36388" t="s">
        <v>18594</v>
      </c>
      <c r="C36388" t="s">
        <v>45716</v>
      </c>
      <c r="D36388" t="s">
        <v>45717</v>
      </c>
      <c r="E36388" t="s">
        <v>41905</v>
      </c>
      <c r="F36388" t="s">
        <v>18600</v>
      </c>
    </row>
    <row r="36389" spans="1:7" x14ac:dyDescent="0.35">
      <c r="A36389" t="s">
        <v>82036</v>
      </c>
      <c r="B36389" t="s">
        <v>18594</v>
      </c>
      <c r="C36389" t="s">
        <v>5673</v>
      </c>
      <c r="D36389" t="s">
        <v>1734</v>
      </c>
      <c r="E36389" t="s">
        <v>9333</v>
      </c>
      <c r="F36389" t="s">
        <v>78</v>
      </c>
    </row>
    <row r="36390" spans="1:7" x14ac:dyDescent="0.35">
      <c r="A36390" t="s">
        <v>82037</v>
      </c>
      <c r="B36390" t="s">
        <v>18598</v>
      </c>
      <c r="C36390" t="s">
        <v>1142</v>
      </c>
      <c r="D36390" t="s">
        <v>3318</v>
      </c>
      <c r="E36390" t="s">
        <v>21223</v>
      </c>
      <c r="F36390" t="s">
        <v>18680</v>
      </c>
      <c r="G36390" t="s">
        <v>100</v>
      </c>
    </row>
    <row r="36391" spans="1:7" x14ac:dyDescent="0.35">
      <c r="A36391" t="s">
        <v>82038</v>
      </c>
      <c r="B36391" t="s">
        <v>18598</v>
      </c>
      <c r="C36391" t="s">
        <v>3830</v>
      </c>
      <c r="D36391" t="s">
        <v>43681</v>
      </c>
      <c r="E36391" t="s">
        <v>45718</v>
      </c>
      <c r="F36391" t="s">
        <v>18600</v>
      </c>
    </row>
    <row r="36392" spans="1:7" x14ac:dyDescent="0.35">
      <c r="A36392" t="s">
        <v>82039</v>
      </c>
      <c r="B36392" t="s">
        <v>18598</v>
      </c>
      <c r="C36392" t="s">
        <v>7937</v>
      </c>
      <c r="D36392" t="s">
        <v>7654</v>
      </c>
      <c r="E36392" t="s">
        <v>32946</v>
      </c>
      <c r="F36392" t="s">
        <v>18680</v>
      </c>
      <c r="G36392" t="s">
        <v>100</v>
      </c>
    </row>
    <row r="36393" spans="1:7" x14ac:dyDescent="0.35">
      <c r="A36393" t="s">
        <v>82040</v>
      </c>
      <c r="B36393" t="s">
        <v>18594</v>
      </c>
      <c r="C36393" t="s">
        <v>580</v>
      </c>
      <c r="D36393" t="s">
        <v>14066</v>
      </c>
      <c r="E36393" t="s">
        <v>2675</v>
      </c>
      <c r="F36393" t="s">
        <v>78</v>
      </c>
    </row>
    <row r="36394" spans="1:7" x14ac:dyDescent="0.35">
      <c r="A36394" t="s">
        <v>82041</v>
      </c>
      <c r="B36394" t="s">
        <v>18598</v>
      </c>
      <c r="C36394" t="s">
        <v>627</v>
      </c>
      <c r="D36394" t="s">
        <v>45719</v>
      </c>
      <c r="E36394" t="s">
        <v>45720</v>
      </c>
      <c r="F36394" t="s">
        <v>78</v>
      </c>
    </row>
    <row r="36395" spans="1:7" x14ac:dyDescent="0.35">
      <c r="A36395" t="s">
        <v>82042</v>
      </c>
      <c r="B36395" t="s">
        <v>18594</v>
      </c>
      <c r="C36395" t="s">
        <v>241</v>
      </c>
      <c r="D36395" t="s">
        <v>10925</v>
      </c>
      <c r="E36395" t="s">
        <v>15549</v>
      </c>
      <c r="F36395" t="s">
        <v>18600</v>
      </c>
    </row>
    <row r="36396" spans="1:7" x14ac:dyDescent="0.35">
      <c r="A36396" t="s">
        <v>82043</v>
      </c>
      <c r="B36396" t="s">
        <v>18598</v>
      </c>
      <c r="C36396" t="s">
        <v>670</v>
      </c>
      <c r="D36396" t="s">
        <v>45721</v>
      </c>
      <c r="E36396" t="s">
        <v>28289</v>
      </c>
      <c r="F36396" t="s">
        <v>18606</v>
      </c>
    </row>
    <row r="36397" spans="1:7" x14ac:dyDescent="0.35">
      <c r="A36397" t="s">
        <v>82044</v>
      </c>
      <c r="B36397" t="s">
        <v>18598</v>
      </c>
      <c r="C36397" t="s">
        <v>589</v>
      </c>
      <c r="D36397" t="s">
        <v>45722</v>
      </c>
      <c r="E36397" t="s">
        <v>3735</v>
      </c>
      <c r="F36397" t="s">
        <v>78</v>
      </c>
    </row>
    <row r="36398" spans="1:7" x14ac:dyDescent="0.35">
      <c r="A36398" t="s">
        <v>82045</v>
      </c>
      <c r="B36398" t="s">
        <v>18598</v>
      </c>
      <c r="C36398" t="s">
        <v>14754</v>
      </c>
      <c r="D36398" t="s">
        <v>1857</v>
      </c>
      <c r="E36398" t="s">
        <v>41722</v>
      </c>
      <c r="F36398" t="s">
        <v>18600</v>
      </c>
    </row>
    <row r="36399" spans="1:7" x14ac:dyDescent="0.35">
      <c r="A36399" t="s">
        <v>82046</v>
      </c>
      <c r="B36399" t="s">
        <v>18598</v>
      </c>
      <c r="C36399" t="s">
        <v>605</v>
      </c>
      <c r="D36399" t="s">
        <v>17521</v>
      </c>
      <c r="E36399" t="s">
        <v>17522</v>
      </c>
      <c r="F36399" t="s">
        <v>78</v>
      </c>
    </row>
    <row r="36400" spans="1:7" x14ac:dyDescent="0.35">
      <c r="A36400" t="s">
        <v>82046</v>
      </c>
      <c r="B36400" t="s">
        <v>18594</v>
      </c>
      <c r="C36400" t="s">
        <v>3351</v>
      </c>
      <c r="D36400" t="s">
        <v>8589</v>
      </c>
      <c r="E36400" t="s">
        <v>888</v>
      </c>
      <c r="F36400" t="s">
        <v>78</v>
      </c>
      <c r="G36400" t="s">
        <v>100</v>
      </c>
    </row>
    <row r="36401" spans="1:7" x14ac:dyDescent="0.35">
      <c r="A36401" t="s">
        <v>82047</v>
      </c>
      <c r="B36401" t="s">
        <v>18598</v>
      </c>
      <c r="C36401" t="s">
        <v>7305</v>
      </c>
      <c r="D36401" t="s">
        <v>45723</v>
      </c>
      <c r="E36401" t="s">
        <v>32411</v>
      </c>
      <c r="F36401" t="s">
        <v>18653</v>
      </c>
    </row>
    <row r="36402" spans="1:7" x14ac:dyDescent="0.35">
      <c r="A36402" t="s">
        <v>82048</v>
      </c>
      <c r="B36402" t="s">
        <v>18594</v>
      </c>
      <c r="C36402" t="s">
        <v>1891</v>
      </c>
      <c r="D36402" t="s">
        <v>45724</v>
      </c>
      <c r="E36402" t="s">
        <v>11162</v>
      </c>
      <c r="F36402" t="s">
        <v>78</v>
      </c>
      <c r="G36402" t="s">
        <v>100</v>
      </c>
    </row>
    <row r="36403" spans="1:7" x14ac:dyDescent="0.35">
      <c r="A36403" t="s">
        <v>82049</v>
      </c>
      <c r="B36403" t="s">
        <v>18598</v>
      </c>
      <c r="C36403" t="s">
        <v>1112</v>
      </c>
      <c r="D36403" t="s">
        <v>45725</v>
      </c>
      <c r="E36403" t="s">
        <v>18031</v>
      </c>
      <c r="F36403" t="s">
        <v>78</v>
      </c>
      <c r="G36403" t="s">
        <v>100</v>
      </c>
    </row>
    <row r="36404" spans="1:7" x14ac:dyDescent="0.35">
      <c r="A36404" t="s">
        <v>82050</v>
      </c>
      <c r="B36404" t="s">
        <v>18594</v>
      </c>
      <c r="C36404" t="s">
        <v>33958</v>
      </c>
      <c r="D36404" t="s">
        <v>45726</v>
      </c>
      <c r="E36404" t="s">
        <v>18017</v>
      </c>
      <c r="F36404" t="s">
        <v>78</v>
      </c>
      <c r="G36404" t="s">
        <v>100</v>
      </c>
    </row>
    <row r="36405" spans="1:7" x14ac:dyDescent="0.35">
      <c r="A36405" t="s">
        <v>82051</v>
      </c>
      <c r="B36405" t="s">
        <v>18598</v>
      </c>
      <c r="C36405" t="s">
        <v>953</v>
      </c>
      <c r="D36405" t="s">
        <v>45727</v>
      </c>
      <c r="E36405" t="s">
        <v>6747</v>
      </c>
      <c r="F36405" t="s">
        <v>78</v>
      </c>
    </row>
    <row r="36406" spans="1:7" x14ac:dyDescent="0.35">
      <c r="A36406" t="s">
        <v>82052</v>
      </c>
      <c r="B36406" t="s">
        <v>18598</v>
      </c>
      <c r="C36406" t="s">
        <v>224</v>
      </c>
      <c r="D36406" t="s">
        <v>45728</v>
      </c>
      <c r="E36406" t="s">
        <v>18395</v>
      </c>
      <c r="F36406" t="s">
        <v>78</v>
      </c>
      <c r="G36406" t="s">
        <v>79</v>
      </c>
    </row>
    <row r="36407" spans="1:7" x14ac:dyDescent="0.35">
      <c r="A36407" t="s">
        <v>82053</v>
      </c>
      <c r="B36407" t="s">
        <v>18598</v>
      </c>
      <c r="C36407" t="s">
        <v>900</v>
      </c>
      <c r="D36407" t="s">
        <v>15680</v>
      </c>
      <c r="E36407" t="s">
        <v>3279</v>
      </c>
      <c r="F36407" t="s">
        <v>78</v>
      </c>
      <c r="G36407" t="s">
        <v>120</v>
      </c>
    </row>
    <row r="36408" spans="1:7" x14ac:dyDescent="0.35">
      <c r="A36408" t="s">
        <v>82054</v>
      </c>
      <c r="B36408" t="s">
        <v>18594</v>
      </c>
      <c r="C36408" t="s">
        <v>5420</v>
      </c>
      <c r="D36408" t="s">
        <v>45729</v>
      </c>
      <c r="E36408" t="s">
        <v>7084</v>
      </c>
      <c r="F36408" t="s">
        <v>78</v>
      </c>
      <c r="G36408" t="s">
        <v>120</v>
      </c>
    </row>
    <row r="36409" spans="1:7" x14ac:dyDescent="0.35">
      <c r="A36409" t="s">
        <v>82055</v>
      </c>
      <c r="B36409" t="s">
        <v>18594</v>
      </c>
      <c r="C36409" t="s">
        <v>294</v>
      </c>
      <c r="D36409" t="s">
        <v>15355</v>
      </c>
      <c r="E36409" t="s">
        <v>2086</v>
      </c>
      <c r="F36409" t="s">
        <v>78</v>
      </c>
      <c r="G36409" t="s">
        <v>120</v>
      </c>
    </row>
    <row r="36410" spans="1:7" x14ac:dyDescent="0.35">
      <c r="A36410" t="s">
        <v>82056</v>
      </c>
      <c r="B36410" t="s">
        <v>18598</v>
      </c>
      <c r="C36410" t="s">
        <v>9356</v>
      </c>
      <c r="D36410" t="s">
        <v>15332</v>
      </c>
      <c r="E36410" t="s">
        <v>15333</v>
      </c>
      <c r="F36410" t="s">
        <v>78</v>
      </c>
      <c r="G36410" t="s">
        <v>100</v>
      </c>
    </row>
    <row r="36411" spans="1:7" x14ac:dyDescent="0.35">
      <c r="A36411" t="s">
        <v>82057</v>
      </c>
      <c r="B36411" t="s">
        <v>18594</v>
      </c>
      <c r="C36411" t="s">
        <v>38406</v>
      </c>
      <c r="D36411" t="s">
        <v>38407</v>
      </c>
      <c r="E36411" t="s">
        <v>10089</v>
      </c>
      <c r="F36411" t="s">
        <v>18600</v>
      </c>
    </row>
    <row r="36412" spans="1:7" x14ac:dyDescent="0.35">
      <c r="A36412" t="s">
        <v>82058</v>
      </c>
      <c r="B36412" t="s">
        <v>18594</v>
      </c>
      <c r="C36412" t="s">
        <v>45730</v>
      </c>
      <c r="D36412" t="s">
        <v>45731</v>
      </c>
      <c r="E36412" t="s">
        <v>15380</v>
      </c>
      <c r="F36412" t="s">
        <v>18600</v>
      </c>
    </row>
    <row r="36413" spans="1:7" x14ac:dyDescent="0.35">
      <c r="A36413" t="s">
        <v>82059</v>
      </c>
      <c r="B36413" t="s">
        <v>18598</v>
      </c>
      <c r="C36413" t="s">
        <v>207</v>
      </c>
      <c r="D36413" t="s">
        <v>12827</v>
      </c>
      <c r="E36413" t="s">
        <v>17364</v>
      </c>
      <c r="F36413" t="s">
        <v>18600</v>
      </c>
    </row>
    <row r="36414" spans="1:7" x14ac:dyDescent="0.35">
      <c r="A36414" t="s">
        <v>82060</v>
      </c>
      <c r="B36414" t="s">
        <v>18594</v>
      </c>
      <c r="C36414" t="s">
        <v>378</v>
      </c>
      <c r="D36414" t="s">
        <v>2119</v>
      </c>
      <c r="E36414" t="s">
        <v>38169</v>
      </c>
      <c r="F36414" t="s">
        <v>18600</v>
      </c>
    </row>
    <row r="36415" spans="1:7" x14ac:dyDescent="0.35">
      <c r="A36415" t="s">
        <v>82061</v>
      </c>
      <c r="B36415" t="s">
        <v>18598</v>
      </c>
      <c r="C36415" t="s">
        <v>4665</v>
      </c>
      <c r="D36415" t="s">
        <v>12419</v>
      </c>
      <c r="E36415" t="s">
        <v>12420</v>
      </c>
      <c r="F36415" t="s">
        <v>18600</v>
      </c>
    </row>
    <row r="36416" spans="1:7" x14ac:dyDescent="0.35">
      <c r="A36416" t="s">
        <v>76970</v>
      </c>
      <c r="B36416" t="s">
        <v>18598</v>
      </c>
      <c r="C36416" t="s">
        <v>541</v>
      </c>
      <c r="D36416" t="s">
        <v>42213</v>
      </c>
      <c r="E36416" t="s">
        <v>10849</v>
      </c>
      <c r="F36416" t="s">
        <v>18641</v>
      </c>
    </row>
    <row r="36417" spans="1:6" x14ac:dyDescent="0.35">
      <c r="A36417" t="s">
        <v>82062</v>
      </c>
      <c r="B36417" t="s">
        <v>18598</v>
      </c>
      <c r="C36417" t="s">
        <v>433</v>
      </c>
      <c r="D36417" t="s">
        <v>23560</v>
      </c>
      <c r="E36417" t="s">
        <v>30808</v>
      </c>
      <c r="F36417" t="s">
        <v>18680</v>
      </c>
    </row>
    <row r="36418" spans="1:6" x14ac:dyDescent="0.35">
      <c r="A36418" t="s">
        <v>76984</v>
      </c>
      <c r="B36418" t="s">
        <v>18598</v>
      </c>
      <c r="C36418" t="s">
        <v>549</v>
      </c>
      <c r="D36418" t="s">
        <v>710</v>
      </c>
      <c r="E36418" t="s">
        <v>42224</v>
      </c>
      <c r="F36418" t="s">
        <v>18641</v>
      </c>
    </row>
    <row r="36419" spans="1:6" x14ac:dyDescent="0.35">
      <c r="A36419" t="s">
        <v>76971</v>
      </c>
      <c r="B36419" t="s">
        <v>18594</v>
      </c>
      <c r="C36419" t="s">
        <v>3693</v>
      </c>
      <c r="D36419" t="s">
        <v>37343</v>
      </c>
      <c r="E36419" t="s">
        <v>8941</v>
      </c>
      <c r="F36419" t="s">
        <v>18641</v>
      </c>
    </row>
    <row r="36420" spans="1:6" x14ac:dyDescent="0.35">
      <c r="A36420" t="s">
        <v>82063</v>
      </c>
      <c r="B36420" t="s">
        <v>18598</v>
      </c>
      <c r="C36420" t="s">
        <v>16953</v>
      </c>
      <c r="D36420" t="s">
        <v>45732</v>
      </c>
      <c r="E36420" t="s">
        <v>22262</v>
      </c>
      <c r="F36420" t="s">
        <v>18680</v>
      </c>
    </row>
    <row r="36421" spans="1:6" x14ac:dyDescent="0.35">
      <c r="A36421" t="s">
        <v>82064</v>
      </c>
      <c r="B36421" t="s">
        <v>18598</v>
      </c>
      <c r="C36421" t="s">
        <v>1809</v>
      </c>
      <c r="D36421" t="s">
        <v>45733</v>
      </c>
      <c r="E36421" t="s">
        <v>23254</v>
      </c>
      <c r="F36421" t="s">
        <v>18680</v>
      </c>
    </row>
    <row r="36422" spans="1:6" x14ac:dyDescent="0.35">
      <c r="A36422" t="s">
        <v>76972</v>
      </c>
      <c r="B36422" t="s">
        <v>18594</v>
      </c>
      <c r="C36422" t="s">
        <v>447</v>
      </c>
      <c r="D36422" t="s">
        <v>1740</v>
      </c>
      <c r="E36422" t="s">
        <v>10256</v>
      </c>
      <c r="F36422" t="s">
        <v>18641</v>
      </c>
    </row>
    <row r="36423" spans="1:6" x14ac:dyDescent="0.35">
      <c r="A36423" t="s">
        <v>76974</v>
      </c>
      <c r="B36423" t="s">
        <v>18598</v>
      </c>
      <c r="C36423" t="s">
        <v>605</v>
      </c>
      <c r="D36423" t="s">
        <v>11970</v>
      </c>
      <c r="E36423" t="s">
        <v>10391</v>
      </c>
      <c r="F36423" t="s">
        <v>18641</v>
      </c>
    </row>
    <row r="36424" spans="1:6" x14ac:dyDescent="0.35">
      <c r="A36424" t="s">
        <v>82065</v>
      </c>
      <c r="B36424" t="s">
        <v>18598</v>
      </c>
      <c r="C36424" t="s">
        <v>900</v>
      </c>
      <c r="D36424" t="s">
        <v>45734</v>
      </c>
      <c r="E36424" t="s">
        <v>20565</v>
      </c>
      <c r="F36424" t="s">
        <v>18680</v>
      </c>
    </row>
    <row r="36425" spans="1:6" x14ac:dyDescent="0.35">
      <c r="A36425" t="s">
        <v>82066</v>
      </c>
      <c r="B36425" t="s">
        <v>18598</v>
      </c>
      <c r="C36425" t="s">
        <v>26166</v>
      </c>
      <c r="D36425" t="s">
        <v>11985</v>
      </c>
      <c r="E36425" t="s">
        <v>27787</v>
      </c>
      <c r="F36425" t="s">
        <v>18680</v>
      </c>
    </row>
    <row r="36426" spans="1:6" x14ac:dyDescent="0.35">
      <c r="A36426" t="s">
        <v>82067</v>
      </c>
      <c r="B36426" t="s">
        <v>18598</v>
      </c>
      <c r="C36426" t="s">
        <v>2121</v>
      </c>
      <c r="D36426" t="s">
        <v>13370</v>
      </c>
      <c r="E36426" t="s">
        <v>25306</v>
      </c>
      <c r="F36426" t="s">
        <v>18680</v>
      </c>
    </row>
    <row r="36427" spans="1:6" x14ac:dyDescent="0.35">
      <c r="A36427" t="s">
        <v>82068</v>
      </c>
      <c r="B36427" t="s">
        <v>18598</v>
      </c>
      <c r="C36427" t="s">
        <v>10801</v>
      </c>
      <c r="D36427" t="s">
        <v>45735</v>
      </c>
      <c r="E36427" t="s">
        <v>25481</v>
      </c>
      <c r="F36427" t="s">
        <v>18680</v>
      </c>
    </row>
    <row r="36428" spans="1:6" x14ac:dyDescent="0.35">
      <c r="A36428" t="s">
        <v>82069</v>
      </c>
      <c r="B36428" t="s">
        <v>18598</v>
      </c>
      <c r="C36428" t="s">
        <v>2584</v>
      </c>
      <c r="D36428" t="s">
        <v>45736</v>
      </c>
      <c r="E36428" t="s">
        <v>29748</v>
      </c>
      <c r="F36428" t="s">
        <v>18653</v>
      </c>
    </row>
    <row r="36429" spans="1:6" x14ac:dyDescent="0.35">
      <c r="A36429" t="s">
        <v>82070</v>
      </c>
      <c r="B36429" t="s">
        <v>18594</v>
      </c>
      <c r="C36429" t="s">
        <v>1687</v>
      </c>
      <c r="D36429" t="s">
        <v>961</v>
      </c>
      <c r="E36429" t="s">
        <v>12323</v>
      </c>
      <c r="F36429" t="s">
        <v>18600</v>
      </c>
    </row>
    <row r="36430" spans="1:6" x14ac:dyDescent="0.35">
      <c r="A36430" t="s">
        <v>82071</v>
      </c>
      <c r="B36430" t="s">
        <v>18598</v>
      </c>
      <c r="C36430" t="s">
        <v>3434</v>
      </c>
      <c r="D36430" t="s">
        <v>45737</v>
      </c>
      <c r="E36430" t="s">
        <v>31244</v>
      </c>
      <c r="F36430" t="s">
        <v>18653</v>
      </c>
    </row>
    <row r="36431" spans="1:6" x14ac:dyDescent="0.35">
      <c r="A36431" t="s">
        <v>82072</v>
      </c>
      <c r="B36431" t="s">
        <v>18598</v>
      </c>
      <c r="C36431" t="s">
        <v>45738</v>
      </c>
      <c r="D36431" t="s">
        <v>45739</v>
      </c>
      <c r="E36431" t="s">
        <v>41984</v>
      </c>
      <c r="F36431" t="s">
        <v>18653</v>
      </c>
    </row>
    <row r="36432" spans="1:6" x14ac:dyDescent="0.35">
      <c r="A36432" t="s">
        <v>82073</v>
      </c>
      <c r="B36432" t="s">
        <v>18598</v>
      </c>
      <c r="C36432" t="s">
        <v>11040</v>
      </c>
      <c r="D36432" t="s">
        <v>45740</v>
      </c>
      <c r="E36432" t="s">
        <v>45444</v>
      </c>
      <c r="F36432" t="s">
        <v>18680</v>
      </c>
    </row>
    <row r="36433" spans="1:7" s="99" customFormat="1" x14ac:dyDescent="0.35">
      <c r="A36433" t="s">
        <v>82074</v>
      </c>
      <c r="B36433" t="s">
        <v>18598</v>
      </c>
      <c r="C36433" t="s">
        <v>285</v>
      </c>
      <c r="D36433" t="s">
        <v>39220</v>
      </c>
      <c r="E36433" t="s">
        <v>38431</v>
      </c>
      <c r="F36433" t="s">
        <v>18653</v>
      </c>
      <c r="G36433"/>
    </row>
    <row r="36434" spans="1:7" s="99" customFormat="1" x14ac:dyDescent="0.35">
      <c r="A36434" t="s">
        <v>82075</v>
      </c>
      <c r="B36434" t="s">
        <v>18598</v>
      </c>
      <c r="C36434" t="s">
        <v>1432</v>
      </c>
      <c r="D36434" t="s">
        <v>45711</v>
      </c>
      <c r="E36434" t="s">
        <v>19395</v>
      </c>
      <c r="F36434" t="s">
        <v>18653</v>
      </c>
      <c r="G36434"/>
    </row>
    <row r="36435" spans="1:7" s="99" customFormat="1" x14ac:dyDescent="0.35">
      <c r="A36435" t="s">
        <v>82076</v>
      </c>
      <c r="B36435" t="s">
        <v>18598</v>
      </c>
      <c r="C36435" t="s">
        <v>449</v>
      </c>
      <c r="D36435" t="s">
        <v>45741</v>
      </c>
      <c r="E36435" t="s">
        <v>20103</v>
      </c>
      <c r="F36435" t="s">
        <v>18680</v>
      </c>
      <c r="G36435"/>
    </row>
    <row r="36436" spans="1:7" s="99" customFormat="1" x14ac:dyDescent="0.35">
      <c r="A36436" t="s">
        <v>82077</v>
      </c>
      <c r="B36436" t="s">
        <v>18598</v>
      </c>
      <c r="C36436" t="s">
        <v>1508</v>
      </c>
      <c r="D36436" t="s">
        <v>45742</v>
      </c>
      <c r="E36436" t="s">
        <v>24881</v>
      </c>
      <c r="F36436" t="s">
        <v>18653</v>
      </c>
      <c r="G36436"/>
    </row>
    <row r="36437" spans="1:7" s="99" customFormat="1" x14ac:dyDescent="0.35">
      <c r="A36437" t="s">
        <v>82078</v>
      </c>
      <c r="B36437" t="s">
        <v>18598</v>
      </c>
      <c r="C36437" t="s">
        <v>487</v>
      </c>
      <c r="D36437" t="s">
        <v>45743</v>
      </c>
      <c r="E36437" t="s">
        <v>19501</v>
      </c>
      <c r="F36437" t="s">
        <v>18680</v>
      </c>
      <c r="G36437"/>
    </row>
    <row r="36438" spans="1:7" s="99" customFormat="1" x14ac:dyDescent="0.35">
      <c r="A36438" t="s">
        <v>82079</v>
      </c>
      <c r="B36438" t="s">
        <v>18594</v>
      </c>
      <c r="C36438" t="s">
        <v>3222</v>
      </c>
      <c r="D36438" t="s">
        <v>45744</v>
      </c>
      <c r="E36438" t="s">
        <v>25535</v>
      </c>
      <c r="F36438" t="s">
        <v>18653</v>
      </c>
      <c r="G36438"/>
    </row>
    <row r="36439" spans="1:7" s="99" customFormat="1" x14ac:dyDescent="0.35">
      <c r="A36439" t="s">
        <v>82080</v>
      </c>
      <c r="B36439" t="s">
        <v>18598</v>
      </c>
      <c r="C36439" t="s">
        <v>45745</v>
      </c>
      <c r="D36439" t="s">
        <v>18103</v>
      </c>
      <c r="E36439" t="s">
        <v>34047</v>
      </c>
      <c r="F36439" t="s">
        <v>18680</v>
      </c>
      <c r="G36439"/>
    </row>
    <row r="36440" spans="1:7" s="99" customFormat="1" x14ac:dyDescent="0.35">
      <c r="A36440" t="s">
        <v>82081</v>
      </c>
      <c r="B36440" t="s">
        <v>18598</v>
      </c>
      <c r="C36440" t="s">
        <v>45746</v>
      </c>
      <c r="D36440" t="s">
        <v>45747</v>
      </c>
      <c r="E36440" t="s">
        <v>26364</v>
      </c>
      <c r="F36440" t="s">
        <v>18680</v>
      </c>
      <c r="G36440"/>
    </row>
    <row r="36441" spans="1:7" s="99" customFormat="1" x14ac:dyDescent="0.35">
      <c r="A36441" t="s">
        <v>82082</v>
      </c>
      <c r="B36441" t="s">
        <v>18598</v>
      </c>
      <c r="C36441" t="s">
        <v>6867</v>
      </c>
      <c r="D36441" t="s">
        <v>23560</v>
      </c>
      <c r="E36441" t="s">
        <v>36862</v>
      </c>
      <c r="F36441" t="s">
        <v>18680</v>
      </c>
      <c r="G36441"/>
    </row>
    <row r="36442" spans="1:7" s="99" customFormat="1" x14ac:dyDescent="0.35">
      <c r="A36442" t="s">
        <v>82083</v>
      </c>
      <c r="B36442" t="s">
        <v>18598</v>
      </c>
      <c r="C36442" t="s">
        <v>1149</v>
      </c>
      <c r="D36442" t="s">
        <v>442</v>
      </c>
      <c r="E36442" t="s">
        <v>24382</v>
      </c>
      <c r="F36442" t="s">
        <v>18653</v>
      </c>
      <c r="G36442"/>
    </row>
    <row r="36443" spans="1:7" s="99" customFormat="1" x14ac:dyDescent="0.35">
      <c r="A36443" t="s">
        <v>82084</v>
      </c>
      <c r="B36443" t="s">
        <v>18598</v>
      </c>
      <c r="C36443" t="s">
        <v>45748</v>
      </c>
      <c r="D36443" t="s">
        <v>15216</v>
      </c>
      <c r="E36443" t="s">
        <v>12522</v>
      </c>
      <c r="F36443" t="s">
        <v>78</v>
      </c>
      <c r="G36443"/>
    </row>
    <row r="36444" spans="1:7" s="99" customFormat="1" x14ac:dyDescent="0.35">
      <c r="A36444" t="s">
        <v>82085</v>
      </c>
      <c r="B36444" t="s">
        <v>18598</v>
      </c>
      <c r="C36444" t="s">
        <v>45749</v>
      </c>
      <c r="D36444" t="s">
        <v>45750</v>
      </c>
      <c r="E36444" t="s">
        <v>36211</v>
      </c>
      <c r="F36444" t="s">
        <v>18653</v>
      </c>
      <c r="G36444"/>
    </row>
    <row r="36445" spans="1:7" s="99" customFormat="1" x14ac:dyDescent="0.35">
      <c r="A36445" t="s">
        <v>82086</v>
      </c>
      <c r="B36445" t="s">
        <v>18598</v>
      </c>
      <c r="C36445" t="s">
        <v>487</v>
      </c>
      <c r="D36445" t="s">
        <v>45751</v>
      </c>
      <c r="E36445" t="s">
        <v>13749</v>
      </c>
      <c r="F36445" t="s">
        <v>18600</v>
      </c>
      <c r="G36445"/>
    </row>
    <row r="36446" spans="1:7" s="99" customFormat="1" x14ac:dyDescent="0.35">
      <c r="A36446" t="s">
        <v>82087</v>
      </c>
      <c r="B36446" t="s">
        <v>18598</v>
      </c>
      <c r="C36446" t="s">
        <v>470</v>
      </c>
      <c r="D36446" t="s">
        <v>45752</v>
      </c>
      <c r="E36446" t="s">
        <v>29451</v>
      </c>
      <c r="F36446" t="s">
        <v>18653</v>
      </c>
      <c r="G36446"/>
    </row>
    <row r="36447" spans="1:7" s="99" customFormat="1" x14ac:dyDescent="0.35">
      <c r="A36447" t="s">
        <v>82088</v>
      </c>
      <c r="B36447" t="s">
        <v>18598</v>
      </c>
      <c r="C36447" t="s">
        <v>82</v>
      </c>
      <c r="D36447" t="s">
        <v>352</v>
      </c>
      <c r="E36447" t="s">
        <v>43963</v>
      </c>
      <c r="F36447" t="s">
        <v>18653</v>
      </c>
      <c r="G36447"/>
    </row>
    <row r="36448" spans="1:7" s="99" customFormat="1" x14ac:dyDescent="0.35">
      <c r="A36448" t="s">
        <v>82089</v>
      </c>
      <c r="B36448" t="s">
        <v>18594</v>
      </c>
      <c r="C36448" t="s">
        <v>963</v>
      </c>
      <c r="D36448" t="s">
        <v>45753</v>
      </c>
      <c r="E36448" t="s">
        <v>26287</v>
      </c>
      <c r="F36448" t="s">
        <v>18653</v>
      </c>
      <c r="G36448"/>
    </row>
    <row r="36449" spans="1:7" s="99" customFormat="1" x14ac:dyDescent="0.35">
      <c r="A36449" t="s">
        <v>82090</v>
      </c>
      <c r="B36449" t="s">
        <v>18598</v>
      </c>
      <c r="C36449" t="s">
        <v>386</v>
      </c>
      <c r="D36449" t="s">
        <v>45754</v>
      </c>
      <c r="E36449" t="s">
        <v>31824</v>
      </c>
      <c r="F36449" t="s">
        <v>18653</v>
      </c>
      <c r="G36449"/>
    </row>
    <row r="36450" spans="1:7" s="99" customFormat="1" x14ac:dyDescent="0.35">
      <c r="A36450" t="s">
        <v>82091</v>
      </c>
      <c r="B36450" t="s">
        <v>18598</v>
      </c>
      <c r="C36450" t="s">
        <v>4699</v>
      </c>
      <c r="D36450" t="s">
        <v>2576</v>
      </c>
      <c r="E36450" t="s">
        <v>45755</v>
      </c>
      <c r="F36450" t="s">
        <v>18653</v>
      </c>
      <c r="G36450"/>
    </row>
    <row r="36451" spans="1:7" s="99" customFormat="1" x14ac:dyDescent="0.35">
      <c r="A36451" t="s">
        <v>82092</v>
      </c>
      <c r="B36451" t="s">
        <v>18598</v>
      </c>
      <c r="C36451" t="s">
        <v>1915</v>
      </c>
      <c r="D36451" t="s">
        <v>8924</v>
      </c>
      <c r="E36451" t="s">
        <v>2898</v>
      </c>
      <c r="F36451" t="s">
        <v>18600</v>
      </c>
      <c r="G36451"/>
    </row>
    <row r="36452" spans="1:7" s="99" customFormat="1" x14ac:dyDescent="0.35">
      <c r="A36452" t="s">
        <v>82093</v>
      </c>
      <c r="B36452" t="s">
        <v>18594</v>
      </c>
      <c r="C36452" t="s">
        <v>34602</v>
      </c>
      <c r="D36452" t="s">
        <v>45756</v>
      </c>
      <c r="E36452" t="s">
        <v>23943</v>
      </c>
      <c r="F36452" t="s">
        <v>18600</v>
      </c>
      <c r="G36452"/>
    </row>
    <row r="36453" spans="1:7" s="99" customFormat="1" x14ac:dyDescent="0.35">
      <c r="A36453" t="s">
        <v>82094</v>
      </c>
      <c r="B36453" t="s">
        <v>18598</v>
      </c>
      <c r="C36453" t="s">
        <v>517</v>
      </c>
      <c r="D36453" t="s">
        <v>45757</v>
      </c>
      <c r="E36453" t="s">
        <v>40112</v>
      </c>
      <c r="F36453" t="s">
        <v>18680</v>
      </c>
      <c r="G36453" t="s">
        <v>100</v>
      </c>
    </row>
    <row r="36454" spans="1:7" s="99" customFormat="1" x14ac:dyDescent="0.35">
      <c r="A36454" t="s">
        <v>82095</v>
      </c>
      <c r="B36454" t="s">
        <v>18598</v>
      </c>
      <c r="C36454" t="s">
        <v>40589</v>
      </c>
      <c r="D36454" t="s">
        <v>45203</v>
      </c>
      <c r="E36454" t="s">
        <v>24018</v>
      </c>
      <c r="F36454" t="s">
        <v>18680</v>
      </c>
      <c r="G36454"/>
    </row>
    <row r="36455" spans="1:7" s="99" customFormat="1" x14ac:dyDescent="0.35">
      <c r="A36455" t="s">
        <v>82096</v>
      </c>
      <c r="B36455" t="s">
        <v>18598</v>
      </c>
      <c r="C36455" t="s">
        <v>45758</v>
      </c>
      <c r="D36455" t="s">
        <v>45759</v>
      </c>
      <c r="E36455" t="s">
        <v>26027</v>
      </c>
      <c r="F36455" t="s">
        <v>18680</v>
      </c>
      <c r="G36455"/>
    </row>
    <row r="36456" spans="1:7" s="99" customFormat="1" x14ac:dyDescent="0.35">
      <c r="A36456" t="s">
        <v>82097</v>
      </c>
      <c r="B36456" t="s">
        <v>18594</v>
      </c>
      <c r="C36456" t="s">
        <v>15881</v>
      </c>
      <c r="D36456" t="s">
        <v>17048</v>
      </c>
      <c r="E36456" t="s">
        <v>18044</v>
      </c>
      <c r="F36456" t="s">
        <v>78</v>
      </c>
      <c r="G36456" t="s">
        <v>120</v>
      </c>
    </row>
    <row r="36457" spans="1:7" s="99" customFormat="1" x14ac:dyDescent="0.35">
      <c r="A36457" t="s">
        <v>82098</v>
      </c>
      <c r="B36457" t="s">
        <v>18598</v>
      </c>
      <c r="C36457" t="s">
        <v>12672</v>
      </c>
      <c r="D36457" t="s">
        <v>45760</v>
      </c>
      <c r="E36457" t="s">
        <v>44444</v>
      </c>
      <c r="F36457" t="s">
        <v>18680</v>
      </c>
      <c r="G36457"/>
    </row>
    <row r="36458" spans="1:7" s="99" customFormat="1" x14ac:dyDescent="0.35">
      <c r="A36458" t="s">
        <v>82099</v>
      </c>
      <c r="B36458" t="s">
        <v>18598</v>
      </c>
      <c r="C36458" t="s">
        <v>88</v>
      </c>
      <c r="D36458" t="s">
        <v>45761</v>
      </c>
      <c r="E36458" t="s">
        <v>2838</v>
      </c>
      <c r="F36458" t="s">
        <v>78</v>
      </c>
      <c r="G36458"/>
    </row>
    <row r="36459" spans="1:7" s="99" customFormat="1" x14ac:dyDescent="0.35">
      <c r="A36459" t="s">
        <v>82100</v>
      </c>
      <c r="B36459" t="s">
        <v>18594</v>
      </c>
      <c r="C36459" t="s">
        <v>1269</v>
      </c>
      <c r="D36459" t="s">
        <v>16350</v>
      </c>
      <c r="E36459" t="s">
        <v>14461</v>
      </c>
      <c r="F36459" t="s">
        <v>18600</v>
      </c>
      <c r="G36459"/>
    </row>
    <row r="36460" spans="1:7" s="99" customFormat="1" x14ac:dyDescent="0.35">
      <c r="A36460" t="s">
        <v>82101</v>
      </c>
      <c r="B36460" t="s">
        <v>18594</v>
      </c>
      <c r="C36460" t="s">
        <v>37641</v>
      </c>
      <c r="D36460" t="s">
        <v>37642</v>
      </c>
      <c r="E36460" t="s">
        <v>5854</v>
      </c>
      <c r="F36460" t="s">
        <v>18606</v>
      </c>
      <c r="G36460"/>
    </row>
    <row r="36461" spans="1:7" s="99" customFormat="1" x14ac:dyDescent="0.35">
      <c r="A36461" t="s">
        <v>82102</v>
      </c>
      <c r="B36461" t="s">
        <v>18594</v>
      </c>
      <c r="C36461" t="s">
        <v>4703</v>
      </c>
      <c r="D36461" t="s">
        <v>45762</v>
      </c>
      <c r="E36461" t="s">
        <v>14254</v>
      </c>
      <c r="F36461" t="s">
        <v>18606</v>
      </c>
      <c r="G36461"/>
    </row>
    <row r="36462" spans="1:7" s="99" customFormat="1" x14ac:dyDescent="0.35">
      <c r="A36462" t="s">
        <v>82103</v>
      </c>
      <c r="B36462" t="s">
        <v>18598</v>
      </c>
      <c r="C36462" t="s">
        <v>416</v>
      </c>
      <c r="D36462" t="s">
        <v>40688</v>
      </c>
      <c r="E36462" t="s">
        <v>40689</v>
      </c>
      <c r="F36462" t="s">
        <v>18606</v>
      </c>
      <c r="G36462"/>
    </row>
    <row r="36463" spans="1:7" s="99" customFormat="1" x14ac:dyDescent="0.35">
      <c r="A36463" t="s">
        <v>82104</v>
      </c>
      <c r="B36463" t="s">
        <v>18598</v>
      </c>
      <c r="C36463" t="s">
        <v>461</v>
      </c>
      <c r="D36463" t="s">
        <v>12610</v>
      </c>
      <c r="E36463" t="s">
        <v>15003</v>
      </c>
      <c r="F36463" t="s">
        <v>18606</v>
      </c>
      <c r="G36463"/>
    </row>
    <row r="36464" spans="1:7" s="99" customFormat="1" x14ac:dyDescent="0.35">
      <c r="A36464" t="s">
        <v>82105</v>
      </c>
      <c r="B36464" t="s">
        <v>18594</v>
      </c>
      <c r="C36464" t="s">
        <v>294</v>
      </c>
      <c r="D36464" t="s">
        <v>12037</v>
      </c>
      <c r="E36464" t="s">
        <v>9814</v>
      </c>
      <c r="F36464" t="s">
        <v>18606</v>
      </c>
      <c r="G36464"/>
    </row>
    <row r="36465" spans="1:7" x14ac:dyDescent="0.35">
      <c r="A36465" t="s">
        <v>72851</v>
      </c>
      <c r="B36465" t="s">
        <v>18598</v>
      </c>
      <c r="C36465" t="s">
        <v>174</v>
      </c>
      <c r="D36465" t="s">
        <v>39268</v>
      </c>
      <c r="E36465" t="s">
        <v>39269</v>
      </c>
      <c r="F36465" t="s">
        <v>18641</v>
      </c>
    </row>
    <row r="36466" spans="1:7" x14ac:dyDescent="0.35">
      <c r="A36466" t="s">
        <v>72797</v>
      </c>
      <c r="B36466" t="s">
        <v>18598</v>
      </c>
      <c r="C36466" t="s">
        <v>818</v>
      </c>
      <c r="D36466" t="s">
        <v>39238</v>
      </c>
      <c r="E36466" t="s">
        <v>18400</v>
      </c>
      <c r="F36466" t="s">
        <v>18641</v>
      </c>
    </row>
    <row r="36467" spans="1:7" x14ac:dyDescent="0.35">
      <c r="A36467" t="s">
        <v>72885</v>
      </c>
      <c r="B36467" t="s">
        <v>18598</v>
      </c>
      <c r="C36467" t="s">
        <v>2584</v>
      </c>
      <c r="D36467" t="s">
        <v>39298</v>
      </c>
      <c r="E36467" t="s">
        <v>7298</v>
      </c>
      <c r="F36467" t="s">
        <v>18641</v>
      </c>
    </row>
    <row r="36468" spans="1:7" x14ac:dyDescent="0.35">
      <c r="A36468" t="s">
        <v>72824</v>
      </c>
      <c r="B36468" t="s">
        <v>18598</v>
      </c>
      <c r="C36468" t="s">
        <v>3747</v>
      </c>
      <c r="D36468" t="s">
        <v>39252</v>
      </c>
      <c r="E36468" t="s">
        <v>16345</v>
      </c>
      <c r="F36468" t="s">
        <v>18641</v>
      </c>
    </row>
    <row r="36469" spans="1:7" x14ac:dyDescent="0.35">
      <c r="A36469" t="s">
        <v>82106</v>
      </c>
      <c r="B36469" t="s">
        <v>18598</v>
      </c>
      <c r="C36469" t="s">
        <v>1813</v>
      </c>
      <c r="D36469" t="s">
        <v>42521</v>
      </c>
      <c r="E36469" t="s">
        <v>9983</v>
      </c>
      <c r="F36469" t="s">
        <v>18653</v>
      </c>
    </row>
    <row r="36470" spans="1:7" x14ac:dyDescent="0.35">
      <c r="A36470" t="s">
        <v>73314</v>
      </c>
      <c r="B36470" t="s">
        <v>18598</v>
      </c>
      <c r="C36470" t="s">
        <v>416</v>
      </c>
      <c r="D36470" t="s">
        <v>31506</v>
      </c>
      <c r="E36470" t="s">
        <v>39550</v>
      </c>
      <c r="F36470" t="s">
        <v>18641</v>
      </c>
    </row>
    <row r="36471" spans="1:7" x14ac:dyDescent="0.35">
      <c r="A36471" t="s">
        <v>82107</v>
      </c>
      <c r="B36471" t="s">
        <v>18598</v>
      </c>
      <c r="C36471" t="s">
        <v>15046</v>
      </c>
      <c r="D36471" t="s">
        <v>15047</v>
      </c>
      <c r="E36471" t="s">
        <v>4459</v>
      </c>
      <c r="F36471" t="s">
        <v>78</v>
      </c>
      <c r="G36471" t="s">
        <v>100</v>
      </c>
    </row>
    <row r="36472" spans="1:7" x14ac:dyDescent="0.35">
      <c r="A36472" t="s">
        <v>72800</v>
      </c>
      <c r="B36472" t="s">
        <v>18598</v>
      </c>
      <c r="C36472" t="s">
        <v>4047</v>
      </c>
      <c r="D36472" t="s">
        <v>39239</v>
      </c>
      <c r="E36472" t="s">
        <v>18374</v>
      </c>
      <c r="F36472" t="s">
        <v>18641</v>
      </c>
    </row>
    <row r="36473" spans="1:7" x14ac:dyDescent="0.35">
      <c r="A36473" t="s">
        <v>72900</v>
      </c>
      <c r="B36473" t="s">
        <v>18598</v>
      </c>
      <c r="C36473" t="s">
        <v>357</v>
      </c>
      <c r="D36473" t="s">
        <v>18677</v>
      </c>
      <c r="E36473" t="s">
        <v>19892</v>
      </c>
      <c r="F36473" t="s">
        <v>18641</v>
      </c>
    </row>
    <row r="36474" spans="1:7" x14ac:dyDescent="0.35">
      <c r="A36474" t="s">
        <v>82108</v>
      </c>
      <c r="B36474" t="s">
        <v>18598</v>
      </c>
      <c r="C36474" t="s">
        <v>599</v>
      </c>
      <c r="D36474" t="s">
        <v>8316</v>
      </c>
      <c r="E36474" t="s">
        <v>1820</v>
      </c>
      <c r="F36474" t="s">
        <v>78</v>
      </c>
      <c r="G36474" t="s">
        <v>79</v>
      </c>
    </row>
    <row r="36475" spans="1:7" x14ac:dyDescent="0.35">
      <c r="A36475" t="s">
        <v>82109</v>
      </c>
      <c r="B36475" t="s">
        <v>18598</v>
      </c>
      <c r="C36475" t="s">
        <v>470</v>
      </c>
      <c r="D36475" t="s">
        <v>2076</v>
      </c>
      <c r="E36475" t="s">
        <v>32285</v>
      </c>
      <c r="F36475" t="s">
        <v>18653</v>
      </c>
    </row>
    <row r="36476" spans="1:7" x14ac:dyDescent="0.35">
      <c r="A36476" t="s">
        <v>82110</v>
      </c>
      <c r="B36476" t="s">
        <v>18598</v>
      </c>
      <c r="C36476" t="s">
        <v>470</v>
      </c>
      <c r="D36476" t="s">
        <v>45763</v>
      </c>
      <c r="E36476" t="s">
        <v>39672</v>
      </c>
      <c r="F36476" t="s">
        <v>18653</v>
      </c>
    </row>
    <row r="36477" spans="1:7" x14ac:dyDescent="0.35">
      <c r="A36477" t="s">
        <v>82111</v>
      </c>
      <c r="B36477" t="s">
        <v>18598</v>
      </c>
      <c r="C36477" t="s">
        <v>45764</v>
      </c>
      <c r="D36477" t="s">
        <v>4118</v>
      </c>
      <c r="E36477" t="s">
        <v>36856</v>
      </c>
      <c r="F36477" t="s">
        <v>18653</v>
      </c>
    </row>
    <row r="36478" spans="1:7" x14ac:dyDescent="0.35">
      <c r="A36478" t="s">
        <v>82112</v>
      </c>
      <c r="B36478" t="s">
        <v>18598</v>
      </c>
      <c r="C36478" t="s">
        <v>8770</v>
      </c>
      <c r="D36478" t="s">
        <v>45765</v>
      </c>
      <c r="E36478" t="s">
        <v>35307</v>
      </c>
      <c r="F36478" t="s">
        <v>18653</v>
      </c>
    </row>
    <row r="36479" spans="1:7" x14ac:dyDescent="0.35">
      <c r="A36479" t="s">
        <v>82113</v>
      </c>
      <c r="B36479" t="s">
        <v>18598</v>
      </c>
      <c r="C36479" t="s">
        <v>45766</v>
      </c>
      <c r="D36479" t="s">
        <v>45767</v>
      </c>
      <c r="E36479" t="s">
        <v>9224</v>
      </c>
      <c r="F36479" t="s">
        <v>18600</v>
      </c>
    </row>
    <row r="36480" spans="1:7" x14ac:dyDescent="0.35">
      <c r="A36480" t="s">
        <v>82114</v>
      </c>
      <c r="B36480" t="s">
        <v>18598</v>
      </c>
      <c r="C36480" t="s">
        <v>2508</v>
      </c>
      <c r="D36480" t="s">
        <v>15306</v>
      </c>
      <c r="E36480" t="s">
        <v>25698</v>
      </c>
      <c r="F36480" t="s">
        <v>18653</v>
      </c>
    </row>
    <row r="36481" spans="1:7" x14ac:dyDescent="0.35">
      <c r="A36481" t="s">
        <v>82115</v>
      </c>
      <c r="B36481" t="s">
        <v>18598</v>
      </c>
      <c r="C36481" t="s">
        <v>45768</v>
      </c>
      <c r="D36481" t="s">
        <v>29826</v>
      </c>
      <c r="E36481" t="s">
        <v>15733</v>
      </c>
      <c r="F36481" t="s">
        <v>18653</v>
      </c>
    </row>
    <row r="36482" spans="1:7" x14ac:dyDescent="0.35">
      <c r="A36482" t="s">
        <v>82116</v>
      </c>
      <c r="B36482" t="s">
        <v>18598</v>
      </c>
      <c r="C36482" t="s">
        <v>1392</v>
      </c>
      <c r="D36482" t="s">
        <v>45769</v>
      </c>
      <c r="E36482" t="s">
        <v>28296</v>
      </c>
      <c r="F36482" t="s">
        <v>18653</v>
      </c>
    </row>
    <row r="36483" spans="1:7" x14ac:dyDescent="0.35">
      <c r="A36483" t="s">
        <v>82117</v>
      </c>
      <c r="B36483" t="s">
        <v>18598</v>
      </c>
      <c r="C36483" t="s">
        <v>1133</v>
      </c>
      <c r="D36483" t="s">
        <v>45770</v>
      </c>
      <c r="E36483" t="s">
        <v>29794</v>
      </c>
      <c r="F36483" t="s">
        <v>18680</v>
      </c>
      <c r="G36483" t="s">
        <v>100</v>
      </c>
    </row>
    <row r="36484" spans="1:7" x14ac:dyDescent="0.35">
      <c r="A36484" t="s">
        <v>82118</v>
      </c>
      <c r="B36484" t="s">
        <v>18598</v>
      </c>
      <c r="C36484" t="s">
        <v>4496</v>
      </c>
      <c r="D36484" t="s">
        <v>35528</v>
      </c>
      <c r="E36484" t="s">
        <v>17808</v>
      </c>
      <c r="F36484" t="s">
        <v>78</v>
      </c>
      <c r="G36484" t="s">
        <v>100</v>
      </c>
    </row>
    <row r="36485" spans="1:7" x14ac:dyDescent="0.35">
      <c r="A36485" t="s">
        <v>74834</v>
      </c>
      <c r="B36485" t="s">
        <v>18598</v>
      </c>
      <c r="C36485" t="s">
        <v>1813</v>
      </c>
      <c r="D36485" t="s">
        <v>2119</v>
      </c>
      <c r="E36485" t="s">
        <v>4577</v>
      </c>
      <c r="F36485" t="s">
        <v>18641</v>
      </c>
      <c r="G36485" t="s">
        <v>100</v>
      </c>
    </row>
    <row r="36486" spans="1:7" x14ac:dyDescent="0.35">
      <c r="A36486" t="s">
        <v>75711</v>
      </c>
      <c r="B36486" t="s">
        <v>18598</v>
      </c>
      <c r="C36486" t="s">
        <v>461</v>
      </c>
      <c r="D36486" t="s">
        <v>15437</v>
      </c>
      <c r="E36486" t="s">
        <v>15246</v>
      </c>
      <c r="F36486" t="s">
        <v>18641</v>
      </c>
      <c r="G36486" t="s">
        <v>79</v>
      </c>
    </row>
    <row r="36487" spans="1:7" x14ac:dyDescent="0.35">
      <c r="A36487" t="s">
        <v>82119</v>
      </c>
      <c r="B36487" t="s">
        <v>18594</v>
      </c>
      <c r="C36487" t="s">
        <v>2239</v>
      </c>
      <c r="D36487" t="s">
        <v>45771</v>
      </c>
      <c r="E36487" t="s">
        <v>12454</v>
      </c>
      <c r="F36487" t="s">
        <v>18600</v>
      </c>
    </row>
    <row r="36488" spans="1:7" x14ac:dyDescent="0.35">
      <c r="A36488" t="s">
        <v>73249</v>
      </c>
      <c r="B36488" t="s">
        <v>18598</v>
      </c>
      <c r="C36488" t="s">
        <v>7309</v>
      </c>
      <c r="D36488" t="s">
        <v>9976</v>
      </c>
      <c r="E36488" t="s">
        <v>13757</v>
      </c>
      <c r="F36488" t="s">
        <v>18641</v>
      </c>
    </row>
    <row r="36489" spans="1:7" x14ac:dyDescent="0.35">
      <c r="A36489" t="s">
        <v>82120</v>
      </c>
      <c r="B36489" t="s">
        <v>18594</v>
      </c>
      <c r="C36489" t="s">
        <v>1697</v>
      </c>
      <c r="D36489" t="s">
        <v>45772</v>
      </c>
      <c r="E36489" t="s">
        <v>14376</v>
      </c>
      <c r="F36489" t="s">
        <v>18600</v>
      </c>
    </row>
    <row r="36490" spans="1:7" x14ac:dyDescent="0.35">
      <c r="A36490" t="s">
        <v>82121</v>
      </c>
      <c r="B36490" t="s">
        <v>18594</v>
      </c>
      <c r="C36490" t="s">
        <v>1457</v>
      </c>
      <c r="D36490" t="s">
        <v>45773</v>
      </c>
      <c r="E36490" t="s">
        <v>41452</v>
      </c>
      <c r="F36490" t="s">
        <v>18653</v>
      </c>
    </row>
    <row r="36491" spans="1:7" x14ac:dyDescent="0.35">
      <c r="A36491" t="s">
        <v>82122</v>
      </c>
      <c r="B36491" t="s">
        <v>18594</v>
      </c>
      <c r="C36491" t="s">
        <v>4703</v>
      </c>
      <c r="D36491" t="s">
        <v>5396</v>
      </c>
      <c r="E36491" t="s">
        <v>45774</v>
      </c>
      <c r="F36491" t="s">
        <v>18653</v>
      </c>
    </row>
    <row r="36492" spans="1:7" x14ac:dyDescent="0.35">
      <c r="A36492" t="s">
        <v>82123</v>
      </c>
      <c r="B36492" t="s">
        <v>18594</v>
      </c>
      <c r="C36492" t="s">
        <v>1565</v>
      </c>
      <c r="D36492" t="s">
        <v>23863</v>
      </c>
      <c r="E36492" t="s">
        <v>26178</v>
      </c>
      <c r="F36492" t="s">
        <v>18653</v>
      </c>
    </row>
    <row r="36493" spans="1:7" x14ac:dyDescent="0.35">
      <c r="A36493" t="s">
        <v>82124</v>
      </c>
      <c r="B36493" t="s">
        <v>18594</v>
      </c>
      <c r="C36493" t="s">
        <v>38877</v>
      </c>
      <c r="D36493" t="s">
        <v>17389</v>
      </c>
      <c r="E36493" t="s">
        <v>24096</v>
      </c>
      <c r="F36493" t="s">
        <v>18653</v>
      </c>
    </row>
    <row r="36494" spans="1:7" x14ac:dyDescent="0.35">
      <c r="A36494" t="s">
        <v>82125</v>
      </c>
      <c r="B36494" t="s">
        <v>18598</v>
      </c>
      <c r="C36494" t="s">
        <v>16490</v>
      </c>
      <c r="D36494" t="s">
        <v>45775</v>
      </c>
      <c r="E36494" t="s">
        <v>26145</v>
      </c>
      <c r="F36494" t="s">
        <v>18653</v>
      </c>
    </row>
    <row r="36495" spans="1:7" x14ac:dyDescent="0.35">
      <c r="A36495" t="s">
        <v>82126</v>
      </c>
      <c r="B36495" t="s">
        <v>18598</v>
      </c>
      <c r="C36495" t="s">
        <v>45776</v>
      </c>
      <c r="D36495" t="s">
        <v>45777</v>
      </c>
      <c r="E36495" t="s">
        <v>19349</v>
      </c>
      <c r="F36495" t="s">
        <v>18653</v>
      </c>
    </row>
    <row r="36496" spans="1:7" x14ac:dyDescent="0.35">
      <c r="A36496" t="s">
        <v>82127</v>
      </c>
      <c r="B36496" t="s">
        <v>18598</v>
      </c>
      <c r="C36496" t="s">
        <v>1313</v>
      </c>
      <c r="D36496" t="s">
        <v>45778</v>
      </c>
      <c r="E36496" t="s">
        <v>31708</v>
      </c>
      <c r="F36496" t="s">
        <v>18653</v>
      </c>
    </row>
    <row r="36497" spans="1:7" x14ac:dyDescent="0.35">
      <c r="A36497" t="s">
        <v>82128</v>
      </c>
      <c r="B36497" t="s">
        <v>18594</v>
      </c>
      <c r="C36497" t="s">
        <v>5984</v>
      </c>
      <c r="D36497" t="s">
        <v>45779</v>
      </c>
      <c r="E36497" t="s">
        <v>24884</v>
      </c>
      <c r="F36497" t="s">
        <v>18653</v>
      </c>
    </row>
    <row r="36498" spans="1:7" x14ac:dyDescent="0.35">
      <c r="A36498" t="s">
        <v>82129</v>
      </c>
      <c r="B36498" t="s">
        <v>18598</v>
      </c>
      <c r="C36498" t="s">
        <v>1381</v>
      </c>
      <c r="D36498" t="s">
        <v>45780</v>
      </c>
      <c r="E36498" t="s">
        <v>45084</v>
      </c>
      <c r="F36498" t="s">
        <v>18653</v>
      </c>
    </row>
    <row r="36499" spans="1:7" x14ac:dyDescent="0.35">
      <c r="A36499" t="s">
        <v>82130</v>
      </c>
      <c r="B36499" t="s">
        <v>18598</v>
      </c>
      <c r="C36499" t="s">
        <v>10715</v>
      </c>
      <c r="D36499" t="s">
        <v>45781</v>
      </c>
      <c r="E36499" t="s">
        <v>45782</v>
      </c>
      <c r="F36499" t="s">
        <v>18653</v>
      </c>
    </row>
    <row r="36500" spans="1:7" x14ac:dyDescent="0.35">
      <c r="A36500" t="s">
        <v>82131</v>
      </c>
      <c r="B36500" t="s">
        <v>18594</v>
      </c>
      <c r="C36500" t="s">
        <v>354</v>
      </c>
      <c r="D36500" t="s">
        <v>352</v>
      </c>
      <c r="E36500" t="s">
        <v>41990</v>
      </c>
      <c r="F36500" t="s">
        <v>18653</v>
      </c>
    </row>
    <row r="36501" spans="1:7" x14ac:dyDescent="0.35">
      <c r="A36501" t="s">
        <v>82132</v>
      </c>
      <c r="B36501" t="s">
        <v>18598</v>
      </c>
      <c r="C36501" t="s">
        <v>21998</v>
      </c>
      <c r="D36501" t="s">
        <v>45783</v>
      </c>
      <c r="E36501" t="s">
        <v>23608</v>
      </c>
      <c r="F36501" t="s">
        <v>18653</v>
      </c>
    </row>
    <row r="36502" spans="1:7" x14ac:dyDescent="0.35">
      <c r="A36502" t="s">
        <v>82133</v>
      </c>
      <c r="B36502" t="s">
        <v>18598</v>
      </c>
      <c r="C36502" t="s">
        <v>45784</v>
      </c>
      <c r="D36502" t="s">
        <v>45785</v>
      </c>
      <c r="E36502" t="s">
        <v>33523</v>
      </c>
      <c r="F36502" t="s">
        <v>18653</v>
      </c>
    </row>
    <row r="36503" spans="1:7" x14ac:dyDescent="0.35">
      <c r="A36503" t="s">
        <v>82134</v>
      </c>
      <c r="B36503" t="s">
        <v>18598</v>
      </c>
      <c r="C36503" t="s">
        <v>1098</v>
      </c>
      <c r="D36503" t="s">
        <v>14797</v>
      </c>
      <c r="E36503" t="s">
        <v>14798</v>
      </c>
      <c r="F36503" t="s">
        <v>18600</v>
      </c>
    </row>
    <row r="36504" spans="1:7" x14ac:dyDescent="0.35">
      <c r="A36504" t="s">
        <v>82134</v>
      </c>
      <c r="B36504" t="s">
        <v>18598</v>
      </c>
      <c r="C36504" t="s">
        <v>5092</v>
      </c>
      <c r="D36504" t="s">
        <v>45786</v>
      </c>
      <c r="E36504" t="s">
        <v>21970</v>
      </c>
      <c r="F36504" t="s">
        <v>18653</v>
      </c>
    </row>
    <row r="36505" spans="1:7" x14ac:dyDescent="0.35">
      <c r="A36505" t="s">
        <v>82135</v>
      </c>
      <c r="B36505" t="s">
        <v>18598</v>
      </c>
      <c r="C36505" t="s">
        <v>115</v>
      </c>
      <c r="D36505" t="s">
        <v>17764</v>
      </c>
      <c r="E36505" t="s">
        <v>17348</v>
      </c>
      <c r="F36505" t="s">
        <v>78</v>
      </c>
      <c r="G36505" t="s">
        <v>100</v>
      </c>
    </row>
    <row r="36506" spans="1:7" x14ac:dyDescent="0.35">
      <c r="A36506" t="s">
        <v>82136</v>
      </c>
      <c r="B36506" t="s">
        <v>18598</v>
      </c>
      <c r="C36506" t="s">
        <v>18970</v>
      </c>
      <c r="D36506" t="s">
        <v>45787</v>
      </c>
      <c r="E36506" t="s">
        <v>45788</v>
      </c>
      <c r="F36506" t="s">
        <v>18653</v>
      </c>
    </row>
    <row r="36507" spans="1:7" x14ac:dyDescent="0.35">
      <c r="A36507" t="s">
        <v>82137</v>
      </c>
      <c r="B36507" t="s">
        <v>18598</v>
      </c>
      <c r="C36507" t="s">
        <v>15192</v>
      </c>
      <c r="D36507" t="s">
        <v>45789</v>
      </c>
      <c r="E36507" t="s">
        <v>37595</v>
      </c>
      <c r="F36507" t="s">
        <v>18653</v>
      </c>
    </row>
    <row r="36508" spans="1:7" x14ac:dyDescent="0.35">
      <c r="A36508" t="s">
        <v>82138</v>
      </c>
      <c r="B36508" t="s">
        <v>18598</v>
      </c>
      <c r="C36508" t="s">
        <v>182</v>
      </c>
      <c r="D36508" t="s">
        <v>21628</v>
      </c>
      <c r="E36508" t="s">
        <v>20755</v>
      </c>
      <c r="F36508" t="s">
        <v>78</v>
      </c>
    </row>
    <row r="36509" spans="1:7" x14ac:dyDescent="0.35">
      <c r="A36509" t="s">
        <v>82139</v>
      </c>
      <c r="B36509" t="s">
        <v>18594</v>
      </c>
      <c r="C36509" t="s">
        <v>580</v>
      </c>
      <c r="D36509" t="s">
        <v>45790</v>
      </c>
      <c r="E36509" t="s">
        <v>11587</v>
      </c>
      <c r="F36509" t="s">
        <v>18600</v>
      </c>
    </row>
    <row r="36510" spans="1:7" x14ac:dyDescent="0.35">
      <c r="A36510" t="s">
        <v>82140</v>
      </c>
      <c r="B36510" t="s">
        <v>18598</v>
      </c>
      <c r="C36510" t="s">
        <v>774</v>
      </c>
      <c r="D36510" t="s">
        <v>45791</v>
      </c>
      <c r="E36510" t="s">
        <v>45792</v>
      </c>
      <c r="F36510" t="s">
        <v>18600</v>
      </c>
    </row>
    <row r="36511" spans="1:7" x14ac:dyDescent="0.35">
      <c r="A36511" t="s">
        <v>82141</v>
      </c>
      <c r="B36511" t="s">
        <v>18598</v>
      </c>
      <c r="C36511" t="s">
        <v>14653</v>
      </c>
      <c r="D36511" t="s">
        <v>24080</v>
      </c>
      <c r="E36511" t="s">
        <v>45793</v>
      </c>
      <c r="F36511" t="s">
        <v>18600</v>
      </c>
    </row>
    <row r="36512" spans="1:7" x14ac:dyDescent="0.35">
      <c r="A36512" t="s">
        <v>82142</v>
      </c>
      <c r="B36512" t="s">
        <v>18598</v>
      </c>
      <c r="C36512" t="s">
        <v>17409</v>
      </c>
      <c r="D36512" t="s">
        <v>45794</v>
      </c>
      <c r="E36512" t="s">
        <v>12009</v>
      </c>
      <c r="F36512" t="s">
        <v>18600</v>
      </c>
    </row>
    <row r="36513" spans="1:7" x14ac:dyDescent="0.35">
      <c r="A36513" t="s">
        <v>82143</v>
      </c>
      <c r="B36513" t="s">
        <v>18598</v>
      </c>
      <c r="C36513" t="s">
        <v>1112</v>
      </c>
      <c r="D36513" t="s">
        <v>45795</v>
      </c>
      <c r="E36513" t="s">
        <v>45796</v>
      </c>
      <c r="F36513" t="s">
        <v>78</v>
      </c>
    </row>
    <row r="36514" spans="1:7" x14ac:dyDescent="0.35">
      <c r="A36514" t="s">
        <v>82144</v>
      </c>
      <c r="B36514" t="s">
        <v>18594</v>
      </c>
      <c r="C36514" t="s">
        <v>5420</v>
      </c>
      <c r="D36514" t="s">
        <v>18257</v>
      </c>
      <c r="E36514" t="s">
        <v>22945</v>
      </c>
      <c r="F36514" t="s">
        <v>78</v>
      </c>
    </row>
    <row r="36515" spans="1:7" x14ac:dyDescent="0.35">
      <c r="A36515" t="s">
        <v>82145</v>
      </c>
      <c r="B36515" t="s">
        <v>18598</v>
      </c>
      <c r="C36515" t="s">
        <v>513</v>
      </c>
      <c r="D36515" t="s">
        <v>16819</v>
      </c>
      <c r="E36515" t="s">
        <v>435</v>
      </c>
      <c r="F36515" t="s">
        <v>78</v>
      </c>
    </row>
    <row r="36516" spans="1:7" x14ac:dyDescent="0.35">
      <c r="A36516" t="s">
        <v>82146</v>
      </c>
      <c r="B36516" t="s">
        <v>18594</v>
      </c>
      <c r="C36516" t="s">
        <v>376</v>
      </c>
      <c r="D36516" t="s">
        <v>18079</v>
      </c>
      <c r="E36516" t="s">
        <v>3371</v>
      </c>
      <c r="F36516" t="s">
        <v>78</v>
      </c>
    </row>
    <row r="36517" spans="1:7" x14ac:dyDescent="0.35">
      <c r="A36517" t="s">
        <v>82147</v>
      </c>
      <c r="B36517" t="s">
        <v>18598</v>
      </c>
      <c r="C36517" t="s">
        <v>15980</v>
      </c>
      <c r="D36517" t="s">
        <v>31601</v>
      </c>
      <c r="E36517" t="s">
        <v>45797</v>
      </c>
      <c r="F36517" t="s">
        <v>18653</v>
      </c>
    </row>
    <row r="36518" spans="1:7" x14ac:dyDescent="0.35">
      <c r="A36518" t="s">
        <v>82148</v>
      </c>
      <c r="B36518" t="s">
        <v>18594</v>
      </c>
      <c r="C36518" t="s">
        <v>10232</v>
      </c>
      <c r="D36518" t="s">
        <v>16809</v>
      </c>
      <c r="E36518" t="s">
        <v>16810</v>
      </c>
      <c r="F36518" t="s">
        <v>78</v>
      </c>
    </row>
    <row r="36519" spans="1:7" x14ac:dyDescent="0.35">
      <c r="A36519" t="s">
        <v>82149</v>
      </c>
      <c r="B36519" t="s">
        <v>18594</v>
      </c>
      <c r="C36519" t="s">
        <v>2375</v>
      </c>
      <c r="D36519" t="s">
        <v>14040</v>
      </c>
      <c r="E36519" t="s">
        <v>2472</v>
      </c>
      <c r="F36519" t="s">
        <v>78</v>
      </c>
    </row>
    <row r="36520" spans="1:7" x14ac:dyDescent="0.35">
      <c r="A36520" t="s">
        <v>82150</v>
      </c>
      <c r="B36520" t="s">
        <v>18598</v>
      </c>
      <c r="C36520" t="s">
        <v>747</v>
      </c>
      <c r="D36520" t="s">
        <v>15402</v>
      </c>
      <c r="E36520" t="s">
        <v>15403</v>
      </c>
      <c r="F36520" t="s">
        <v>78</v>
      </c>
      <c r="G36520" t="s">
        <v>120</v>
      </c>
    </row>
    <row r="36521" spans="1:7" x14ac:dyDescent="0.35">
      <c r="A36521" t="s">
        <v>82151</v>
      </c>
      <c r="B36521" t="s">
        <v>18598</v>
      </c>
      <c r="C36521" t="s">
        <v>577</v>
      </c>
      <c r="D36521" t="s">
        <v>785</v>
      </c>
      <c r="E36521" t="s">
        <v>15393</v>
      </c>
      <c r="F36521" t="s">
        <v>78</v>
      </c>
      <c r="G36521" t="s">
        <v>120</v>
      </c>
    </row>
    <row r="36522" spans="1:7" x14ac:dyDescent="0.35">
      <c r="A36522" t="s">
        <v>82152</v>
      </c>
      <c r="B36522" t="s">
        <v>18598</v>
      </c>
      <c r="C36522" t="s">
        <v>1142</v>
      </c>
      <c r="D36522" t="s">
        <v>45798</v>
      </c>
      <c r="E36522" t="s">
        <v>38488</v>
      </c>
      <c r="F36522" t="s">
        <v>78</v>
      </c>
    </row>
    <row r="36523" spans="1:7" x14ac:dyDescent="0.35">
      <c r="A36523" t="s">
        <v>82153</v>
      </c>
      <c r="B36523" t="s">
        <v>18594</v>
      </c>
      <c r="C36523" t="s">
        <v>580</v>
      </c>
      <c r="D36523" t="s">
        <v>16812</v>
      </c>
      <c r="E36523" t="s">
        <v>16813</v>
      </c>
      <c r="F36523" t="s">
        <v>78</v>
      </c>
    </row>
    <row r="36524" spans="1:7" x14ac:dyDescent="0.35">
      <c r="A36524" t="s">
        <v>82154</v>
      </c>
      <c r="B36524" t="s">
        <v>18594</v>
      </c>
      <c r="C36524" t="s">
        <v>160</v>
      </c>
      <c r="D36524" t="s">
        <v>8021</v>
      </c>
      <c r="E36524" t="s">
        <v>13162</v>
      </c>
      <c r="F36524" t="s">
        <v>78</v>
      </c>
    </row>
    <row r="36525" spans="1:7" x14ac:dyDescent="0.35">
      <c r="A36525" t="s">
        <v>82155</v>
      </c>
      <c r="B36525" t="s">
        <v>18598</v>
      </c>
      <c r="C36525" t="s">
        <v>9521</v>
      </c>
      <c r="D36525" t="s">
        <v>45799</v>
      </c>
      <c r="E36525" t="s">
        <v>24259</v>
      </c>
      <c r="F36525" t="s">
        <v>18600</v>
      </c>
    </row>
    <row r="36526" spans="1:7" x14ac:dyDescent="0.35">
      <c r="A36526" t="s">
        <v>82156</v>
      </c>
      <c r="B36526" t="s">
        <v>18594</v>
      </c>
      <c r="C36526" t="s">
        <v>2249</v>
      </c>
      <c r="D36526" t="s">
        <v>45800</v>
      </c>
      <c r="E36526" t="s">
        <v>29351</v>
      </c>
      <c r="F36526" t="s">
        <v>78</v>
      </c>
      <c r="G36526" t="s">
        <v>79</v>
      </c>
    </row>
    <row r="36527" spans="1:7" x14ac:dyDescent="0.35">
      <c r="A36527" t="s">
        <v>82157</v>
      </c>
      <c r="B36527" t="s">
        <v>18598</v>
      </c>
      <c r="C36527" t="s">
        <v>118</v>
      </c>
      <c r="D36527" t="s">
        <v>12709</v>
      </c>
      <c r="E36527" t="s">
        <v>9756</v>
      </c>
      <c r="F36527" t="s">
        <v>78</v>
      </c>
    </row>
    <row r="36528" spans="1:7" x14ac:dyDescent="0.35">
      <c r="A36528" t="s">
        <v>82158</v>
      </c>
      <c r="B36528" t="s">
        <v>18598</v>
      </c>
      <c r="C36528" t="s">
        <v>1183</v>
      </c>
      <c r="D36528" t="s">
        <v>17942</v>
      </c>
      <c r="E36528" t="s">
        <v>15098</v>
      </c>
      <c r="F36528" t="s">
        <v>78</v>
      </c>
      <c r="G36528" t="s">
        <v>120</v>
      </c>
    </row>
    <row r="36529" spans="1:7" x14ac:dyDescent="0.35">
      <c r="A36529" t="s">
        <v>82159</v>
      </c>
      <c r="B36529" t="s">
        <v>18598</v>
      </c>
      <c r="C36529" t="s">
        <v>15603</v>
      </c>
      <c r="D36529" t="s">
        <v>41508</v>
      </c>
      <c r="E36529" t="s">
        <v>13734</v>
      </c>
      <c r="F36529" t="s">
        <v>18600</v>
      </c>
    </row>
    <row r="36530" spans="1:7" x14ac:dyDescent="0.35">
      <c r="A36530" t="s">
        <v>82160</v>
      </c>
      <c r="B36530" t="s">
        <v>18598</v>
      </c>
      <c r="C36530" t="s">
        <v>2398</v>
      </c>
      <c r="D36530" t="s">
        <v>15396</v>
      </c>
      <c r="E36530" t="s">
        <v>1075</v>
      </c>
      <c r="F36530" t="s">
        <v>78</v>
      </c>
      <c r="G36530" t="s">
        <v>120</v>
      </c>
    </row>
    <row r="36531" spans="1:7" x14ac:dyDescent="0.35">
      <c r="A36531" t="s">
        <v>82161</v>
      </c>
      <c r="B36531" t="s">
        <v>18598</v>
      </c>
      <c r="C36531" t="s">
        <v>774</v>
      </c>
      <c r="D36531" t="s">
        <v>15384</v>
      </c>
      <c r="E36531" t="s">
        <v>15385</v>
      </c>
      <c r="F36531" t="s">
        <v>78</v>
      </c>
    </row>
    <row r="36532" spans="1:7" x14ac:dyDescent="0.35">
      <c r="A36532" t="s">
        <v>82162</v>
      </c>
      <c r="B36532" t="s">
        <v>18598</v>
      </c>
      <c r="C36532" t="s">
        <v>953</v>
      </c>
      <c r="D36532" t="s">
        <v>15409</v>
      </c>
      <c r="E36532" t="s">
        <v>15410</v>
      </c>
      <c r="F36532" t="s">
        <v>78</v>
      </c>
    </row>
    <row r="36533" spans="1:7" x14ac:dyDescent="0.35">
      <c r="A36533" t="s">
        <v>82163</v>
      </c>
      <c r="B36533" t="s">
        <v>18598</v>
      </c>
      <c r="C36533" t="s">
        <v>1818</v>
      </c>
      <c r="D36533" t="s">
        <v>17944</v>
      </c>
      <c r="E36533" t="s">
        <v>18427</v>
      </c>
      <c r="F36533" t="s">
        <v>78</v>
      </c>
      <c r="G36533" t="s">
        <v>120</v>
      </c>
    </row>
    <row r="36534" spans="1:7" x14ac:dyDescent="0.35">
      <c r="A36534" t="s">
        <v>82164</v>
      </c>
      <c r="B36534" t="s">
        <v>18598</v>
      </c>
      <c r="C36534" t="s">
        <v>41812</v>
      </c>
      <c r="D36534" t="s">
        <v>45801</v>
      </c>
      <c r="E36534" t="s">
        <v>123</v>
      </c>
      <c r="F36534" t="s">
        <v>18600</v>
      </c>
    </row>
    <row r="36535" spans="1:7" x14ac:dyDescent="0.35">
      <c r="A36535" t="s">
        <v>82165</v>
      </c>
      <c r="B36535" t="s">
        <v>18598</v>
      </c>
      <c r="C36535" t="s">
        <v>190</v>
      </c>
      <c r="D36535" t="s">
        <v>476</v>
      </c>
      <c r="E36535" t="s">
        <v>45802</v>
      </c>
      <c r="F36535" t="s">
        <v>78</v>
      </c>
    </row>
    <row r="36536" spans="1:7" x14ac:dyDescent="0.35">
      <c r="A36536" t="s">
        <v>82166</v>
      </c>
      <c r="B36536" t="s">
        <v>18594</v>
      </c>
      <c r="C36536" t="s">
        <v>5673</v>
      </c>
      <c r="D36536" t="s">
        <v>636</v>
      </c>
      <c r="E36536" t="s">
        <v>5113</v>
      </c>
      <c r="F36536" t="s">
        <v>78</v>
      </c>
      <c r="G36536" t="s">
        <v>79</v>
      </c>
    </row>
    <row r="36537" spans="1:7" x14ac:dyDescent="0.35">
      <c r="A36537" t="s">
        <v>82167</v>
      </c>
      <c r="B36537" t="s">
        <v>18598</v>
      </c>
      <c r="C36537" t="s">
        <v>664</v>
      </c>
      <c r="D36537" t="s">
        <v>17945</v>
      </c>
      <c r="E36537" t="s">
        <v>17946</v>
      </c>
      <c r="F36537" t="s">
        <v>78</v>
      </c>
      <c r="G36537" t="s">
        <v>120</v>
      </c>
    </row>
    <row r="36538" spans="1:7" x14ac:dyDescent="0.35">
      <c r="A36538" t="s">
        <v>82168</v>
      </c>
      <c r="B36538" t="s">
        <v>18598</v>
      </c>
      <c r="C36538" t="s">
        <v>461</v>
      </c>
      <c r="D36538" t="s">
        <v>15386</v>
      </c>
      <c r="E36538" t="s">
        <v>15387</v>
      </c>
      <c r="F36538" t="s">
        <v>78</v>
      </c>
      <c r="G36538" t="s">
        <v>120</v>
      </c>
    </row>
    <row r="36539" spans="1:7" x14ac:dyDescent="0.35">
      <c r="A36539" t="s">
        <v>82169</v>
      </c>
      <c r="B36539" t="s">
        <v>18598</v>
      </c>
      <c r="C36539" t="s">
        <v>121</v>
      </c>
      <c r="D36539" t="s">
        <v>242</v>
      </c>
      <c r="E36539" t="s">
        <v>19323</v>
      </c>
      <c r="F36539" t="s">
        <v>18680</v>
      </c>
      <c r="G36539" t="s">
        <v>79</v>
      </c>
    </row>
    <row r="36540" spans="1:7" x14ac:dyDescent="0.35">
      <c r="A36540" t="s">
        <v>82170</v>
      </c>
      <c r="B36540" t="s">
        <v>18598</v>
      </c>
      <c r="C36540" t="s">
        <v>212</v>
      </c>
      <c r="D36540" t="s">
        <v>15390</v>
      </c>
      <c r="E36540" t="s">
        <v>15391</v>
      </c>
      <c r="F36540" t="s">
        <v>78</v>
      </c>
      <c r="G36540" t="s">
        <v>120</v>
      </c>
    </row>
    <row r="36541" spans="1:7" x14ac:dyDescent="0.35">
      <c r="A36541" t="s">
        <v>82171</v>
      </c>
      <c r="B36541" t="s">
        <v>18598</v>
      </c>
      <c r="C36541" t="s">
        <v>2736</v>
      </c>
      <c r="D36541" t="s">
        <v>45803</v>
      </c>
      <c r="E36541" t="s">
        <v>26075</v>
      </c>
      <c r="F36541" t="s">
        <v>18600</v>
      </c>
    </row>
    <row r="36542" spans="1:7" x14ac:dyDescent="0.35">
      <c r="A36542" t="s">
        <v>82172</v>
      </c>
      <c r="B36542" t="s">
        <v>18598</v>
      </c>
      <c r="C36542" t="s">
        <v>212</v>
      </c>
      <c r="D36542" t="s">
        <v>15381</v>
      </c>
      <c r="E36542" t="s">
        <v>12925</v>
      </c>
      <c r="F36542" t="s">
        <v>78</v>
      </c>
      <c r="G36542" t="s">
        <v>120</v>
      </c>
    </row>
    <row r="36543" spans="1:7" x14ac:dyDescent="0.35">
      <c r="A36543" t="s">
        <v>82173</v>
      </c>
      <c r="B36543" t="s">
        <v>18598</v>
      </c>
      <c r="C36543" t="s">
        <v>2212</v>
      </c>
      <c r="D36543" t="s">
        <v>45804</v>
      </c>
      <c r="E36543" t="s">
        <v>45805</v>
      </c>
      <c r="F36543" t="s">
        <v>78</v>
      </c>
    </row>
    <row r="36544" spans="1:7" x14ac:dyDescent="0.35">
      <c r="A36544" t="s">
        <v>82174</v>
      </c>
      <c r="B36544" t="s">
        <v>18598</v>
      </c>
      <c r="C36544" t="s">
        <v>1955</v>
      </c>
      <c r="D36544" t="s">
        <v>17969</v>
      </c>
      <c r="E36544" t="s">
        <v>17970</v>
      </c>
      <c r="F36544" t="s">
        <v>78</v>
      </c>
      <c r="G36544" t="s">
        <v>120</v>
      </c>
    </row>
    <row r="36545" spans="1:7" x14ac:dyDescent="0.35">
      <c r="A36545" t="s">
        <v>82175</v>
      </c>
      <c r="B36545" t="s">
        <v>18598</v>
      </c>
      <c r="C36545" t="s">
        <v>24425</v>
      </c>
      <c r="D36545" t="s">
        <v>4897</v>
      </c>
      <c r="E36545" t="s">
        <v>45806</v>
      </c>
      <c r="F36545" t="s">
        <v>78</v>
      </c>
    </row>
    <row r="36546" spans="1:7" x14ac:dyDescent="0.35">
      <c r="A36546" t="s">
        <v>82176</v>
      </c>
      <c r="B36546" t="s">
        <v>18594</v>
      </c>
      <c r="C36546" t="s">
        <v>771</v>
      </c>
      <c r="D36546" t="s">
        <v>45807</v>
      </c>
      <c r="E36546" t="s">
        <v>45808</v>
      </c>
      <c r="F36546" t="s">
        <v>18600</v>
      </c>
    </row>
    <row r="36547" spans="1:7" x14ac:dyDescent="0.35">
      <c r="A36547" t="s">
        <v>82177</v>
      </c>
      <c r="B36547" t="s">
        <v>18598</v>
      </c>
      <c r="C36547" t="s">
        <v>1502</v>
      </c>
      <c r="D36547" t="s">
        <v>3804</v>
      </c>
      <c r="E36547" t="s">
        <v>30733</v>
      </c>
      <c r="F36547" t="s">
        <v>78</v>
      </c>
    </row>
    <row r="36548" spans="1:7" x14ac:dyDescent="0.35">
      <c r="A36548" t="s">
        <v>82178</v>
      </c>
      <c r="B36548" t="s">
        <v>18598</v>
      </c>
      <c r="C36548" t="s">
        <v>3036</v>
      </c>
      <c r="D36548" t="s">
        <v>45809</v>
      </c>
      <c r="E36548" t="s">
        <v>34599</v>
      </c>
      <c r="F36548" t="s">
        <v>78</v>
      </c>
    </row>
    <row r="36549" spans="1:7" x14ac:dyDescent="0.35">
      <c r="A36549" t="s">
        <v>82179</v>
      </c>
      <c r="B36549" t="s">
        <v>18598</v>
      </c>
      <c r="C36549" t="s">
        <v>1818</v>
      </c>
      <c r="D36549" t="s">
        <v>102</v>
      </c>
      <c r="E36549" t="s">
        <v>3334</v>
      </c>
      <c r="F36549" t="s">
        <v>78</v>
      </c>
    </row>
    <row r="36550" spans="1:7" x14ac:dyDescent="0.35">
      <c r="A36550" t="s">
        <v>82180</v>
      </c>
      <c r="B36550" t="s">
        <v>18598</v>
      </c>
      <c r="C36550" t="s">
        <v>489</v>
      </c>
      <c r="D36550" t="s">
        <v>13649</v>
      </c>
      <c r="E36550" t="s">
        <v>1380</v>
      </c>
      <c r="F36550" t="s">
        <v>78</v>
      </c>
      <c r="G36550" t="s">
        <v>120</v>
      </c>
    </row>
    <row r="36551" spans="1:7" x14ac:dyDescent="0.35">
      <c r="A36551" t="s">
        <v>82181</v>
      </c>
      <c r="B36551" t="s">
        <v>18598</v>
      </c>
      <c r="C36551" t="s">
        <v>1789</v>
      </c>
      <c r="D36551" t="s">
        <v>15388</v>
      </c>
      <c r="E36551" t="s">
        <v>15389</v>
      </c>
      <c r="F36551" t="s">
        <v>78</v>
      </c>
    </row>
    <row r="36552" spans="1:7" x14ac:dyDescent="0.35">
      <c r="A36552" t="s">
        <v>82182</v>
      </c>
      <c r="B36552" t="s">
        <v>18598</v>
      </c>
      <c r="C36552" t="s">
        <v>17967</v>
      </c>
      <c r="D36552" t="s">
        <v>17968</v>
      </c>
      <c r="E36552" t="s">
        <v>805</v>
      </c>
      <c r="F36552" t="s">
        <v>78</v>
      </c>
      <c r="G36552" t="s">
        <v>100</v>
      </c>
    </row>
    <row r="36553" spans="1:7" x14ac:dyDescent="0.35">
      <c r="A36553" t="s">
        <v>82183</v>
      </c>
      <c r="B36553" t="s">
        <v>18598</v>
      </c>
      <c r="C36553" t="s">
        <v>98</v>
      </c>
      <c r="D36553" t="s">
        <v>15412</v>
      </c>
      <c r="E36553" t="s">
        <v>15413</v>
      </c>
      <c r="F36553" t="s">
        <v>78</v>
      </c>
      <c r="G36553" t="s">
        <v>120</v>
      </c>
    </row>
    <row r="36554" spans="1:7" x14ac:dyDescent="0.35">
      <c r="A36554" t="s">
        <v>82184</v>
      </c>
      <c r="B36554" t="s">
        <v>18598</v>
      </c>
      <c r="C36554" t="s">
        <v>224</v>
      </c>
      <c r="D36554" t="s">
        <v>45810</v>
      </c>
      <c r="E36554" t="s">
        <v>15334</v>
      </c>
      <c r="F36554" t="s">
        <v>18600</v>
      </c>
    </row>
    <row r="36555" spans="1:7" x14ac:dyDescent="0.35">
      <c r="A36555" t="s">
        <v>82185</v>
      </c>
      <c r="B36555" t="s">
        <v>18598</v>
      </c>
      <c r="C36555" t="s">
        <v>664</v>
      </c>
      <c r="D36555" t="s">
        <v>15404</v>
      </c>
      <c r="E36555" t="s">
        <v>45811</v>
      </c>
      <c r="F36555" t="s">
        <v>78</v>
      </c>
      <c r="G36555" t="s">
        <v>120</v>
      </c>
    </row>
    <row r="36556" spans="1:7" x14ac:dyDescent="0.35">
      <c r="A36556" t="s">
        <v>82186</v>
      </c>
      <c r="B36556" t="s">
        <v>18598</v>
      </c>
      <c r="C36556" t="s">
        <v>789</v>
      </c>
      <c r="D36556" t="s">
        <v>291</v>
      </c>
      <c r="E36556" t="s">
        <v>15392</v>
      </c>
      <c r="F36556" t="s">
        <v>78</v>
      </c>
      <c r="G36556" t="s">
        <v>120</v>
      </c>
    </row>
    <row r="36557" spans="1:7" x14ac:dyDescent="0.35">
      <c r="A36557" t="s">
        <v>82187</v>
      </c>
      <c r="B36557" t="s">
        <v>18594</v>
      </c>
      <c r="C36557" t="s">
        <v>10953</v>
      </c>
      <c r="D36557" t="s">
        <v>3265</v>
      </c>
      <c r="E36557" t="s">
        <v>16553</v>
      </c>
      <c r="F36557" t="s">
        <v>78</v>
      </c>
      <c r="G36557" t="s">
        <v>120</v>
      </c>
    </row>
    <row r="36558" spans="1:7" x14ac:dyDescent="0.35">
      <c r="A36558" t="s">
        <v>82188</v>
      </c>
      <c r="B36558" t="s">
        <v>18598</v>
      </c>
      <c r="C36558" t="s">
        <v>489</v>
      </c>
      <c r="D36558" t="s">
        <v>1579</v>
      </c>
      <c r="E36558" t="s">
        <v>15382</v>
      </c>
      <c r="F36558" t="s">
        <v>78</v>
      </c>
      <c r="G36558" t="s">
        <v>120</v>
      </c>
    </row>
    <row r="36559" spans="1:7" x14ac:dyDescent="0.35">
      <c r="A36559" t="s">
        <v>82189</v>
      </c>
      <c r="B36559" t="s">
        <v>18598</v>
      </c>
      <c r="C36559" t="s">
        <v>751</v>
      </c>
      <c r="D36559" t="s">
        <v>13110</v>
      </c>
      <c r="E36559" t="s">
        <v>27715</v>
      </c>
      <c r="F36559" t="s">
        <v>78</v>
      </c>
    </row>
    <row r="36560" spans="1:7" x14ac:dyDescent="0.35">
      <c r="A36560" t="s">
        <v>82190</v>
      </c>
      <c r="B36560" t="s">
        <v>18598</v>
      </c>
      <c r="C36560" t="s">
        <v>541</v>
      </c>
      <c r="D36560" t="s">
        <v>9138</v>
      </c>
      <c r="E36560" t="s">
        <v>15401</v>
      </c>
      <c r="F36560" t="s">
        <v>78</v>
      </c>
      <c r="G36560" t="s">
        <v>100</v>
      </c>
    </row>
    <row r="36561" spans="1:7" x14ac:dyDescent="0.35">
      <c r="A36561" t="s">
        <v>82191</v>
      </c>
      <c r="B36561" t="s">
        <v>18598</v>
      </c>
      <c r="C36561" t="s">
        <v>4341</v>
      </c>
      <c r="D36561" t="s">
        <v>24454</v>
      </c>
      <c r="E36561" t="s">
        <v>20812</v>
      </c>
      <c r="F36561" t="s">
        <v>78</v>
      </c>
    </row>
    <row r="36562" spans="1:7" x14ac:dyDescent="0.35">
      <c r="A36562" t="s">
        <v>82192</v>
      </c>
      <c r="B36562" t="s">
        <v>18598</v>
      </c>
      <c r="C36562" t="s">
        <v>309</v>
      </c>
      <c r="D36562" t="s">
        <v>15408</v>
      </c>
      <c r="E36562" t="s">
        <v>11797</v>
      </c>
      <c r="F36562" t="s">
        <v>78</v>
      </c>
      <c r="G36562" t="s">
        <v>120</v>
      </c>
    </row>
    <row r="36563" spans="1:7" x14ac:dyDescent="0.35">
      <c r="A36563" t="s">
        <v>82193</v>
      </c>
      <c r="B36563" t="s">
        <v>18598</v>
      </c>
      <c r="C36563" t="s">
        <v>513</v>
      </c>
      <c r="D36563" t="s">
        <v>12428</v>
      </c>
      <c r="E36563" t="s">
        <v>13645</v>
      </c>
      <c r="F36563" t="s">
        <v>78</v>
      </c>
      <c r="G36563" t="s">
        <v>120</v>
      </c>
    </row>
    <row r="36564" spans="1:7" x14ac:dyDescent="0.35">
      <c r="A36564" t="s">
        <v>82194</v>
      </c>
      <c r="B36564" t="s">
        <v>18598</v>
      </c>
      <c r="C36564" t="s">
        <v>321</v>
      </c>
      <c r="D36564" t="s">
        <v>15406</v>
      </c>
      <c r="E36564" t="s">
        <v>15407</v>
      </c>
      <c r="F36564" t="s">
        <v>78</v>
      </c>
      <c r="G36564" t="s">
        <v>120</v>
      </c>
    </row>
    <row r="36565" spans="1:7" x14ac:dyDescent="0.35">
      <c r="A36565" t="s">
        <v>82195</v>
      </c>
      <c r="B36565" t="s">
        <v>18598</v>
      </c>
      <c r="C36565" t="s">
        <v>1161</v>
      </c>
      <c r="D36565" t="s">
        <v>17949</v>
      </c>
      <c r="E36565" t="s">
        <v>17950</v>
      </c>
      <c r="F36565" t="s">
        <v>78</v>
      </c>
      <c r="G36565" t="s">
        <v>120</v>
      </c>
    </row>
    <row r="36566" spans="1:7" x14ac:dyDescent="0.35">
      <c r="A36566" t="s">
        <v>82196</v>
      </c>
      <c r="B36566" t="s">
        <v>18598</v>
      </c>
      <c r="C36566" t="s">
        <v>11838</v>
      </c>
      <c r="D36566" t="s">
        <v>15394</v>
      </c>
      <c r="E36566" t="s">
        <v>15395</v>
      </c>
      <c r="F36566" t="s">
        <v>78</v>
      </c>
      <c r="G36566" t="s">
        <v>120</v>
      </c>
    </row>
    <row r="36567" spans="1:7" x14ac:dyDescent="0.35">
      <c r="A36567" t="s">
        <v>82197</v>
      </c>
      <c r="B36567" t="s">
        <v>18598</v>
      </c>
      <c r="C36567" t="s">
        <v>321</v>
      </c>
      <c r="D36567" t="s">
        <v>15326</v>
      </c>
      <c r="E36567" t="s">
        <v>15405</v>
      </c>
      <c r="F36567" t="s">
        <v>78</v>
      </c>
      <c r="G36567" t="s">
        <v>120</v>
      </c>
    </row>
    <row r="36568" spans="1:7" x14ac:dyDescent="0.35">
      <c r="A36568" t="s">
        <v>82198</v>
      </c>
      <c r="B36568" t="s">
        <v>18598</v>
      </c>
      <c r="C36568" t="s">
        <v>541</v>
      </c>
      <c r="D36568" t="s">
        <v>17943</v>
      </c>
      <c r="E36568" t="s">
        <v>7272</v>
      </c>
      <c r="F36568" t="s">
        <v>78</v>
      </c>
      <c r="G36568" t="s">
        <v>79</v>
      </c>
    </row>
    <row r="36569" spans="1:7" x14ac:dyDescent="0.35">
      <c r="A36569" t="s">
        <v>82199</v>
      </c>
      <c r="B36569" t="s">
        <v>18598</v>
      </c>
      <c r="C36569" t="s">
        <v>2441</v>
      </c>
      <c r="D36569" t="s">
        <v>15414</v>
      </c>
      <c r="E36569" t="s">
        <v>13518</v>
      </c>
      <c r="F36569" t="s">
        <v>78</v>
      </c>
      <c r="G36569" t="s">
        <v>120</v>
      </c>
    </row>
    <row r="36570" spans="1:7" x14ac:dyDescent="0.35">
      <c r="A36570" t="s">
        <v>82200</v>
      </c>
      <c r="B36570" t="s">
        <v>18598</v>
      </c>
      <c r="C36570" t="s">
        <v>277</v>
      </c>
      <c r="D36570" t="s">
        <v>785</v>
      </c>
      <c r="E36570" t="s">
        <v>14631</v>
      </c>
      <c r="F36570" t="s">
        <v>78</v>
      </c>
      <c r="G36570" t="s">
        <v>120</v>
      </c>
    </row>
    <row r="36571" spans="1:7" x14ac:dyDescent="0.35">
      <c r="A36571" t="s">
        <v>82201</v>
      </c>
      <c r="B36571" t="s">
        <v>18598</v>
      </c>
      <c r="C36571" t="s">
        <v>298</v>
      </c>
      <c r="D36571" t="s">
        <v>8033</v>
      </c>
      <c r="E36571" t="s">
        <v>13414</v>
      </c>
      <c r="F36571" t="s">
        <v>78</v>
      </c>
      <c r="G36571" t="s">
        <v>120</v>
      </c>
    </row>
    <row r="36572" spans="1:7" x14ac:dyDescent="0.35">
      <c r="A36572" t="s">
        <v>82202</v>
      </c>
      <c r="B36572" t="s">
        <v>18598</v>
      </c>
      <c r="C36572" t="s">
        <v>197</v>
      </c>
      <c r="D36572" t="s">
        <v>7581</v>
      </c>
      <c r="E36572" t="s">
        <v>15415</v>
      </c>
      <c r="F36572" t="s">
        <v>78</v>
      </c>
      <c r="G36572" t="s">
        <v>120</v>
      </c>
    </row>
    <row r="36573" spans="1:7" x14ac:dyDescent="0.35">
      <c r="A36573" t="s">
        <v>82203</v>
      </c>
      <c r="B36573" t="s">
        <v>18598</v>
      </c>
      <c r="C36573" t="s">
        <v>88</v>
      </c>
      <c r="D36573" t="s">
        <v>821</v>
      </c>
      <c r="E36573" t="s">
        <v>5924</v>
      </c>
      <c r="F36573" t="s">
        <v>78</v>
      </c>
      <c r="G36573" t="s">
        <v>120</v>
      </c>
    </row>
    <row r="36574" spans="1:7" x14ac:dyDescent="0.35">
      <c r="A36574" t="s">
        <v>82204</v>
      </c>
      <c r="B36574" t="s">
        <v>18598</v>
      </c>
      <c r="C36574" t="s">
        <v>88</v>
      </c>
      <c r="D36574" t="s">
        <v>45812</v>
      </c>
      <c r="E36574" t="s">
        <v>9733</v>
      </c>
      <c r="F36574" t="s">
        <v>18600</v>
      </c>
    </row>
    <row r="36575" spans="1:7" x14ac:dyDescent="0.35">
      <c r="A36575" t="s">
        <v>82205</v>
      </c>
      <c r="B36575" t="s">
        <v>18598</v>
      </c>
      <c r="C36575" t="s">
        <v>500</v>
      </c>
      <c r="D36575" t="s">
        <v>15399</v>
      </c>
      <c r="E36575" t="s">
        <v>15400</v>
      </c>
      <c r="F36575" t="s">
        <v>78</v>
      </c>
      <c r="G36575" t="s">
        <v>120</v>
      </c>
    </row>
    <row r="36576" spans="1:7" x14ac:dyDescent="0.35">
      <c r="A36576" t="s">
        <v>82206</v>
      </c>
      <c r="B36576" t="s">
        <v>18598</v>
      </c>
      <c r="C36576" t="s">
        <v>207</v>
      </c>
      <c r="D36576" t="s">
        <v>754</v>
      </c>
      <c r="E36576" t="s">
        <v>1688</v>
      </c>
      <c r="F36576" t="s">
        <v>78</v>
      </c>
      <c r="G36576" t="s">
        <v>120</v>
      </c>
    </row>
    <row r="36577" spans="1:7" x14ac:dyDescent="0.35">
      <c r="A36577" t="s">
        <v>82207</v>
      </c>
      <c r="B36577" t="s">
        <v>18598</v>
      </c>
      <c r="C36577" t="s">
        <v>88</v>
      </c>
      <c r="D36577" t="s">
        <v>15411</v>
      </c>
      <c r="E36577" t="s">
        <v>11385</v>
      </c>
      <c r="F36577" t="s">
        <v>78</v>
      </c>
      <c r="G36577" t="s">
        <v>120</v>
      </c>
    </row>
    <row r="36578" spans="1:7" x14ac:dyDescent="0.35">
      <c r="A36578" t="s">
        <v>82208</v>
      </c>
      <c r="B36578" t="s">
        <v>18598</v>
      </c>
      <c r="C36578" t="s">
        <v>14357</v>
      </c>
      <c r="D36578" t="s">
        <v>16811</v>
      </c>
      <c r="E36578" t="s">
        <v>1245</v>
      </c>
      <c r="F36578" t="s">
        <v>78</v>
      </c>
      <c r="G36578" t="s">
        <v>120</v>
      </c>
    </row>
    <row r="36579" spans="1:7" x14ac:dyDescent="0.35">
      <c r="A36579" t="s">
        <v>82209</v>
      </c>
      <c r="B36579" t="s">
        <v>18598</v>
      </c>
      <c r="C36579" t="s">
        <v>357</v>
      </c>
      <c r="D36579" t="s">
        <v>9066</v>
      </c>
      <c r="E36579" t="s">
        <v>6716</v>
      </c>
      <c r="F36579" t="s">
        <v>78</v>
      </c>
      <c r="G36579" t="s">
        <v>120</v>
      </c>
    </row>
    <row r="36580" spans="1:7" x14ac:dyDescent="0.35">
      <c r="A36580" t="s">
        <v>82210</v>
      </c>
      <c r="B36580" t="s">
        <v>18598</v>
      </c>
      <c r="C36580" t="s">
        <v>1532</v>
      </c>
      <c r="D36580" t="s">
        <v>16816</v>
      </c>
      <c r="E36580" t="s">
        <v>11916</v>
      </c>
      <c r="F36580" t="s">
        <v>78</v>
      </c>
      <c r="G36580" t="s">
        <v>120</v>
      </c>
    </row>
    <row r="36581" spans="1:7" x14ac:dyDescent="0.35">
      <c r="A36581" t="s">
        <v>82211</v>
      </c>
      <c r="B36581" t="s">
        <v>18598</v>
      </c>
      <c r="C36581" t="s">
        <v>12791</v>
      </c>
      <c r="D36581" t="s">
        <v>44649</v>
      </c>
      <c r="E36581" t="s">
        <v>18964</v>
      </c>
      <c r="F36581" t="s">
        <v>18653</v>
      </c>
    </row>
    <row r="36582" spans="1:7" x14ac:dyDescent="0.35">
      <c r="A36582" t="s">
        <v>82212</v>
      </c>
      <c r="B36582" t="s">
        <v>18598</v>
      </c>
      <c r="C36582" t="s">
        <v>461</v>
      </c>
      <c r="D36582" t="s">
        <v>444</v>
      </c>
      <c r="E36582" t="s">
        <v>4184</v>
      </c>
      <c r="F36582" t="s">
        <v>78</v>
      </c>
      <c r="G36582" t="s">
        <v>120</v>
      </c>
    </row>
    <row r="36583" spans="1:7" x14ac:dyDescent="0.35">
      <c r="A36583" t="s">
        <v>82213</v>
      </c>
      <c r="B36583" t="s">
        <v>18598</v>
      </c>
      <c r="C36583" t="s">
        <v>473</v>
      </c>
      <c r="D36583" t="s">
        <v>45813</v>
      </c>
      <c r="E36583" t="s">
        <v>11888</v>
      </c>
      <c r="F36583" t="s">
        <v>78</v>
      </c>
      <c r="G36583" t="s">
        <v>120</v>
      </c>
    </row>
    <row r="36584" spans="1:7" x14ac:dyDescent="0.35">
      <c r="A36584" t="s">
        <v>82214</v>
      </c>
      <c r="B36584" t="s">
        <v>18598</v>
      </c>
      <c r="C36584" t="s">
        <v>45814</v>
      </c>
      <c r="D36584" t="s">
        <v>45815</v>
      </c>
      <c r="E36584" t="s">
        <v>27803</v>
      </c>
      <c r="F36584" t="s">
        <v>18680</v>
      </c>
      <c r="G36584" t="s">
        <v>100</v>
      </c>
    </row>
    <row r="36585" spans="1:7" x14ac:dyDescent="0.35">
      <c r="A36585" t="s">
        <v>82215</v>
      </c>
      <c r="B36585" t="s">
        <v>18598</v>
      </c>
      <c r="C36585" t="s">
        <v>277</v>
      </c>
      <c r="D36585" t="s">
        <v>1197</v>
      </c>
      <c r="E36585" t="s">
        <v>8358</v>
      </c>
      <c r="F36585" t="s">
        <v>78</v>
      </c>
      <c r="G36585" t="s">
        <v>79</v>
      </c>
    </row>
    <row r="36586" spans="1:7" x14ac:dyDescent="0.35">
      <c r="A36586" t="s">
        <v>82216</v>
      </c>
      <c r="B36586" t="s">
        <v>18598</v>
      </c>
      <c r="C36586" t="s">
        <v>1149</v>
      </c>
      <c r="D36586" t="s">
        <v>45816</v>
      </c>
      <c r="E36586" t="s">
        <v>17732</v>
      </c>
      <c r="F36586" t="s">
        <v>78</v>
      </c>
      <c r="G36586" t="s">
        <v>79</v>
      </c>
    </row>
    <row r="36587" spans="1:7" x14ac:dyDescent="0.35">
      <c r="A36587" t="s">
        <v>82217</v>
      </c>
      <c r="B36587" t="s">
        <v>18598</v>
      </c>
      <c r="C36587" t="s">
        <v>219</v>
      </c>
      <c r="D36587" t="s">
        <v>9720</v>
      </c>
      <c r="E36587" t="s">
        <v>18009</v>
      </c>
      <c r="F36587" t="s">
        <v>18600</v>
      </c>
    </row>
    <row r="36588" spans="1:7" x14ac:dyDescent="0.35">
      <c r="A36588" t="s">
        <v>82218</v>
      </c>
      <c r="B36588" t="s">
        <v>18594</v>
      </c>
      <c r="C36588" t="s">
        <v>3455</v>
      </c>
      <c r="D36588" t="s">
        <v>15506</v>
      </c>
      <c r="E36588" t="s">
        <v>15507</v>
      </c>
      <c r="F36588" t="s">
        <v>78</v>
      </c>
      <c r="G36588" t="s">
        <v>120</v>
      </c>
    </row>
    <row r="36589" spans="1:7" x14ac:dyDescent="0.35">
      <c r="A36589" t="s">
        <v>72483</v>
      </c>
      <c r="B36589" t="s">
        <v>18598</v>
      </c>
      <c r="C36589" t="s">
        <v>28969</v>
      </c>
      <c r="D36589" t="s">
        <v>39005</v>
      </c>
      <c r="E36589" t="s">
        <v>7414</v>
      </c>
      <c r="F36589" t="s">
        <v>18641</v>
      </c>
    </row>
    <row r="36590" spans="1:7" x14ac:dyDescent="0.35">
      <c r="A36590" t="s">
        <v>82219</v>
      </c>
      <c r="B36590" t="s">
        <v>18598</v>
      </c>
      <c r="C36590" t="s">
        <v>470</v>
      </c>
      <c r="D36590" t="s">
        <v>45817</v>
      </c>
      <c r="E36590" t="s">
        <v>26163</v>
      </c>
      <c r="F36590" t="s">
        <v>18600</v>
      </c>
    </row>
    <row r="36591" spans="1:7" x14ac:dyDescent="0.35">
      <c r="A36591" t="s">
        <v>82220</v>
      </c>
      <c r="B36591" t="s">
        <v>18598</v>
      </c>
      <c r="C36591" t="s">
        <v>1959</v>
      </c>
      <c r="D36591" t="s">
        <v>45818</v>
      </c>
      <c r="E36591" t="s">
        <v>43596</v>
      </c>
      <c r="F36591" t="s">
        <v>18680</v>
      </c>
      <c r="G36591" t="s">
        <v>100</v>
      </c>
    </row>
    <row r="36592" spans="1:7" x14ac:dyDescent="0.35">
      <c r="A36592" t="s">
        <v>82221</v>
      </c>
      <c r="B36592" t="s">
        <v>18598</v>
      </c>
      <c r="C36592" t="s">
        <v>470</v>
      </c>
      <c r="D36592" t="s">
        <v>45819</v>
      </c>
      <c r="E36592" t="s">
        <v>12614</v>
      </c>
      <c r="F36592" t="s">
        <v>78</v>
      </c>
      <c r="G36592" t="s">
        <v>79</v>
      </c>
    </row>
    <row r="36593" spans="1:7" x14ac:dyDescent="0.35">
      <c r="A36593" t="s">
        <v>82222</v>
      </c>
      <c r="B36593" t="s">
        <v>18598</v>
      </c>
      <c r="C36593" t="s">
        <v>277</v>
      </c>
      <c r="D36593" t="s">
        <v>15317</v>
      </c>
      <c r="E36593" t="s">
        <v>936</v>
      </c>
      <c r="F36593" t="s">
        <v>78</v>
      </c>
      <c r="G36593" t="s">
        <v>100</v>
      </c>
    </row>
    <row r="36594" spans="1:7" x14ac:dyDescent="0.35">
      <c r="A36594" t="s">
        <v>82223</v>
      </c>
      <c r="B36594" t="s">
        <v>18594</v>
      </c>
      <c r="C36594" t="s">
        <v>447</v>
      </c>
      <c r="D36594" t="s">
        <v>45820</v>
      </c>
      <c r="E36594" t="s">
        <v>44580</v>
      </c>
      <c r="F36594" t="s">
        <v>18680</v>
      </c>
      <c r="G36594" t="s">
        <v>100</v>
      </c>
    </row>
    <row r="36595" spans="1:7" x14ac:dyDescent="0.35">
      <c r="A36595" t="s">
        <v>82224</v>
      </c>
      <c r="B36595" t="s">
        <v>18598</v>
      </c>
      <c r="C36595" t="s">
        <v>197</v>
      </c>
      <c r="D36595" t="s">
        <v>5291</v>
      </c>
      <c r="E36595" t="s">
        <v>29242</v>
      </c>
      <c r="F36595" t="s">
        <v>78</v>
      </c>
      <c r="G36595" t="s">
        <v>79</v>
      </c>
    </row>
    <row r="36596" spans="1:7" x14ac:dyDescent="0.35">
      <c r="A36596" t="s">
        <v>82225</v>
      </c>
      <c r="B36596" t="s">
        <v>18598</v>
      </c>
      <c r="C36596" t="s">
        <v>29939</v>
      </c>
      <c r="D36596" t="s">
        <v>2265</v>
      </c>
      <c r="E36596" t="s">
        <v>41539</v>
      </c>
      <c r="F36596" t="s">
        <v>18680</v>
      </c>
      <c r="G36596" t="s">
        <v>120</v>
      </c>
    </row>
    <row r="36597" spans="1:7" x14ac:dyDescent="0.35">
      <c r="A36597" t="s">
        <v>82226</v>
      </c>
      <c r="B36597" t="s">
        <v>18598</v>
      </c>
      <c r="C36597" t="s">
        <v>38373</v>
      </c>
      <c r="D36597" t="s">
        <v>45821</v>
      </c>
      <c r="E36597" t="s">
        <v>3988</v>
      </c>
      <c r="F36597" t="s">
        <v>78</v>
      </c>
    </row>
    <row r="36598" spans="1:7" x14ac:dyDescent="0.35">
      <c r="A36598" t="s">
        <v>82227</v>
      </c>
      <c r="B36598" t="s">
        <v>18598</v>
      </c>
      <c r="C36598" t="s">
        <v>478</v>
      </c>
      <c r="D36598" t="s">
        <v>26893</v>
      </c>
      <c r="E36598" t="s">
        <v>13399</v>
      </c>
      <c r="F36598" t="s">
        <v>78</v>
      </c>
    </row>
    <row r="36599" spans="1:7" x14ac:dyDescent="0.35">
      <c r="A36599" t="s">
        <v>82228</v>
      </c>
      <c r="B36599" t="s">
        <v>18598</v>
      </c>
      <c r="C36599" t="s">
        <v>14656</v>
      </c>
      <c r="D36599" t="s">
        <v>14657</v>
      </c>
      <c r="E36599" t="s">
        <v>14658</v>
      </c>
      <c r="F36599" t="s">
        <v>78</v>
      </c>
      <c r="G36599" t="s">
        <v>120</v>
      </c>
    </row>
    <row r="36600" spans="1:7" x14ac:dyDescent="0.35">
      <c r="A36600" t="s">
        <v>82229</v>
      </c>
      <c r="B36600" t="s">
        <v>18594</v>
      </c>
      <c r="C36600" t="s">
        <v>2166</v>
      </c>
      <c r="D36600" t="s">
        <v>18080</v>
      </c>
      <c r="E36600" t="s">
        <v>18081</v>
      </c>
      <c r="F36600" t="s">
        <v>78</v>
      </c>
    </row>
    <row r="36601" spans="1:7" x14ac:dyDescent="0.35">
      <c r="A36601" t="s">
        <v>82230</v>
      </c>
      <c r="B36601" t="s">
        <v>18598</v>
      </c>
      <c r="C36601" t="s">
        <v>14082</v>
      </c>
      <c r="D36601" t="s">
        <v>706</v>
      </c>
      <c r="E36601" t="s">
        <v>12094</v>
      </c>
      <c r="F36601" t="s">
        <v>18618</v>
      </c>
    </row>
    <row r="36602" spans="1:7" x14ac:dyDescent="0.35">
      <c r="A36602" t="s">
        <v>82231</v>
      </c>
      <c r="B36602" t="s">
        <v>18598</v>
      </c>
      <c r="C36602" t="s">
        <v>1266</v>
      </c>
      <c r="D36602" t="s">
        <v>45822</v>
      </c>
      <c r="E36602" t="s">
        <v>18548</v>
      </c>
      <c r="F36602" t="s">
        <v>18680</v>
      </c>
      <c r="G36602" t="s">
        <v>79</v>
      </c>
    </row>
    <row r="36603" spans="1:7" x14ac:dyDescent="0.35">
      <c r="A36603" t="s">
        <v>82232</v>
      </c>
      <c r="B36603" t="s">
        <v>18598</v>
      </c>
      <c r="C36603" t="s">
        <v>5092</v>
      </c>
      <c r="D36603" t="s">
        <v>15110</v>
      </c>
      <c r="E36603" t="s">
        <v>23493</v>
      </c>
      <c r="F36603" t="s">
        <v>78</v>
      </c>
      <c r="G36603" t="s">
        <v>120</v>
      </c>
    </row>
    <row r="36604" spans="1:7" x14ac:dyDescent="0.35">
      <c r="A36604" t="s">
        <v>49220</v>
      </c>
      <c r="B36604" t="s">
        <v>18598</v>
      </c>
      <c r="C36604" t="s">
        <v>130</v>
      </c>
      <c r="D36604" t="s">
        <v>2410</v>
      </c>
      <c r="E36604" t="s">
        <v>866</v>
      </c>
      <c r="F36604" t="s">
        <v>18641</v>
      </c>
      <c r="G36604" t="s">
        <v>120</v>
      </c>
    </row>
    <row r="36605" spans="1:7" x14ac:dyDescent="0.35">
      <c r="A36605" t="s">
        <v>82233</v>
      </c>
      <c r="B36605" t="s">
        <v>18598</v>
      </c>
      <c r="C36605" t="s">
        <v>45823</v>
      </c>
      <c r="D36605" t="s">
        <v>45824</v>
      </c>
      <c r="E36605" t="s">
        <v>29762</v>
      </c>
      <c r="F36605" t="s">
        <v>18600</v>
      </c>
    </row>
    <row r="36606" spans="1:7" x14ac:dyDescent="0.35">
      <c r="A36606" t="s">
        <v>82234</v>
      </c>
      <c r="B36606" t="s">
        <v>18598</v>
      </c>
      <c r="C36606" t="s">
        <v>215</v>
      </c>
      <c r="D36606" t="s">
        <v>17945</v>
      </c>
      <c r="E36606" t="s">
        <v>5933</v>
      </c>
      <c r="F36606" t="s">
        <v>18600</v>
      </c>
    </row>
    <row r="36607" spans="1:7" x14ac:dyDescent="0.35">
      <c r="A36607" t="s">
        <v>82235</v>
      </c>
      <c r="B36607" t="s">
        <v>18594</v>
      </c>
      <c r="C36607" t="s">
        <v>1876</v>
      </c>
      <c r="D36607" t="s">
        <v>45825</v>
      </c>
      <c r="E36607" t="s">
        <v>12601</v>
      </c>
      <c r="F36607" t="s">
        <v>18600</v>
      </c>
    </row>
    <row r="36608" spans="1:7" x14ac:dyDescent="0.35">
      <c r="A36608" t="s">
        <v>82236</v>
      </c>
      <c r="B36608" t="s">
        <v>18598</v>
      </c>
      <c r="C36608" t="s">
        <v>45826</v>
      </c>
      <c r="D36608" t="s">
        <v>3655</v>
      </c>
      <c r="E36608" t="s">
        <v>11354</v>
      </c>
      <c r="F36608" t="s">
        <v>78</v>
      </c>
      <c r="G36608" t="s">
        <v>79</v>
      </c>
    </row>
    <row r="36609" spans="1:7" x14ac:dyDescent="0.35">
      <c r="A36609" t="s">
        <v>55234</v>
      </c>
      <c r="B36609" t="s">
        <v>18598</v>
      </c>
      <c r="C36609" t="s">
        <v>250</v>
      </c>
      <c r="D36609" t="s">
        <v>13392</v>
      </c>
      <c r="E36609" t="s">
        <v>1475</v>
      </c>
      <c r="F36609" t="s">
        <v>18641</v>
      </c>
      <c r="G36609" t="s">
        <v>100</v>
      </c>
    </row>
    <row r="36610" spans="1:7" x14ac:dyDescent="0.35">
      <c r="A36610" t="s">
        <v>82237</v>
      </c>
      <c r="B36610" t="s">
        <v>18598</v>
      </c>
      <c r="C36610" t="s">
        <v>500</v>
      </c>
      <c r="D36610" t="s">
        <v>45827</v>
      </c>
      <c r="E36610" t="s">
        <v>37102</v>
      </c>
      <c r="F36610" t="s">
        <v>18600</v>
      </c>
    </row>
    <row r="36611" spans="1:7" x14ac:dyDescent="0.35">
      <c r="A36611" t="s">
        <v>82238</v>
      </c>
      <c r="B36611" t="s">
        <v>18598</v>
      </c>
      <c r="C36611" t="s">
        <v>10439</v>
      </c>
      <c r="D36611" t="s">
        <v>16594</v>
      </c>
      <c r="E36611" t="s">
        <v>5726</v>
      </c>
      <c r="F36611" t="s">
        <v>18600</v>
      </c>
    </row>
    <row r="36612" spans="1:7" x14ac:dyDescent="0.35">
      <c r="A36612" t="s">
        <v>82239</v>
      </c>
      <c r="B36612" t="s">
        <v>18598</v>
      </c>
      <c r="C36612" t="s">
        <v>30175</v>
      </c>
      <c r="D36612" t="s">
        <v>45828</v>
      </c>
      <c r="E36612" t="s">
        <v>40882</v>
      </c>
      <c r="F36612" t="s">
        <v>18653</v>
      </c>
    </row>
    <row r="36613" spans="1:7" x14ac:dyDescent="0.35">
      <c r="A36613" t="s">
        <v>82240</v>
      </c>
      <c r="B36613" t="s">
        <v>18594</v>
      </c>
      <c r="C36613" t="s">
        <v>45829</v>
      </c>
      <c r="D36613" t="s">
        <v>45830</v>
      </c>
      <c r="E36613" t="s">
        <v>45831</v>
      </c>
      <c r="F36613" t="s">
        <v>18680</v>
      </c>
      <c r="G36613" t="s">
        <v>79</v>
      </c>
    </row>
    <row r="36614" spans="1:7" x14ac:dyDescent="0.35">
      <c r="A36614" t="s">
        <v>82241</v>
      </c>
      <c r="B36614" t="s">
        <v>18598</v>
      </c>
      <c r="C36614" t="s">
        <v>104</v>
      </c>
      <c r="D36614" t="s">
        <v>45832</v>
      </c>
      <c r="E36614" t="s">
        <v>45833</v>
      </c>
      <c r="F36614" t="s">
        <v>78</v>
      </c>
      <c r="G36614" t="s">
        <v>79</v>
      </c>
    </row>
    <row r="36615" spans="1:7" x14ac:dyDescent="0.35">
      <c r="A36615" t="s">
        <v>82242</v>
      </c>
      <c r="B36615" t="s">
        <v>18598</v>
      </c>
      <c r="C36615" t="s">
        <v>14710</v>
      </c>
      <c r="D36615" t="s">
        <v>45834</v>
      </c>
      <c r="E36615" t="s">
        <v>45835</v>
      </c>
      <c r="F36615" t="s">
        <v>18680</v>
      </c>
    </row>
    <row r="36616" spans="1:7" x14ac:dyDescent="0.35">
      <c r="A36616" t="s">
        <v>82243</v>
      </c>
      <c r="B36616" t="s">
        <v>18594</v>
      </c>
      <c r="C36616" t="s">
        <v>14611</v>
      </c>
      <c r="D36616" t="s">
        <v>41825</v>
      </c>
      <c r="E36616" t="s">
        <v>21470</v>
      </c>
      <c r="F36616" t="s">
        <v>18680</v>
      </c>
    </row>
    <row r="36617" spans="1:7" x14ac:dyDescent="0.35">
      <c r="A36617" t="s">
        <v>82244</v>
      </c>
      <c r="B36617" t="s">
        <v>18594</v>
      </c>
      <c r="C36617" t="s">
        <v>234</v>
      </c>
      <c r="D36617" t="s">
        <v>14207</v>
      </c>
      <c r="E36617" t="s">
        <v>13853</v>
      </c>
      <c r="F36617" t="s">
        <v>18600</v>
      </c>
    </row>
    <row r="36618" spans="1:7" x14ac:dyDescent="0.35">
      <c r="A36618" t="s">
        <v>82245</v>
      </c>
      <c r="B36618" t="s">
        <v>18598</v>
      </c>
      <c r="C36618" t="s">
        <v>43864</v>
      </c>
      <c r="D36618" t="s">
        <v>45836</v>
      </c>
      <c r="E36618" t="s">
        <v>9586</v>
      </c>
      <c r="F36618" t="s">
        <v>78</v>
      </c>
    </row>
    <row r="36619" spans="1:7" x14ac:dyDescent="0.35">
      <c r="A36619" t="s">
        <v>82246</v>
      </c>
      <c r="B36619" t="s">
        <v>18598</v>
      </c>
      <c r="C36619" t="s">
        <v>45837</v>
      </c>
      <c r="D36619" t="s">
        <v>45838</v>
      </c>
      <c r="E36619" t="s">
        <v>10425</v>
      </c>
      <c r="F36619" t="s">
        <v>18600</v>
      </c>
    </row>
    <row r="36620" spans="1:7" x14ac:dyDescent="0.35">
      <c r="A36620" t="s">
        <v>82247</v>
      </c>
      <c r="B36620" t="s">
        <v>18594</v>
      </c>
      <c r="C36620" t="s">
        <v>9026</v>
      </c>
      <c r="D36620" t="s">
        <v>37476</v>
      </c>
      <c r="E36620" t="s">
        <v>43133</v>
      </c>
      <c r="F36620" t="s">
        <v>18600</v>
      </c>
    </row>
    <row r="36621" spans="1:7" x14ac:dyDescent="0.35">
      <c r="A36621" t="s">
        <v>82248</v>
      </c>
      <c r="B36621" t="s">
        <v>18598</v>
      </c>
      <c r="C36621" t="s">
        <v>45839</v>
      </c>
      <c r="D36621" t="s">
        <v>36035</v>
      </c>
      <c r="E36621" t="s">
        <v>34802</v>
      </c>
      <c r="F36621" t="s">
        <v>18680</v>
      </c>
    </row>
    <row r="36622" spans="1:7" x14ac:dyDescent="0.35">
      <c r="A36622" t="s">
        <v>82249</v>
      </c>
      <c r="B36622" t="s">
        <v>18598</v>
      </c>
      <c r="C36622" t="s">
        <v>500</v>
      </c>
      <c r="D36622" t="s">
        <v>45840</v>
      </c>
      <c r="E36622" t="s">
        <v>45841</v>
      </c>
      <c r="F36622" t="s">
        <v>18600</v>
      </c>
    </row>
    <row r="36623" spans="1:7" x14ac:dyDescent="0.35">
      <c r="A36623" t="s">
        <v>82250</v>
      </c>
      <c r="B36623" t="s">
        <v>18598</v>
      </c>
      <c r="C36623" t="s">
        <v>6956</v>
      </c>
      <c r="D36623" t="s">
        <v>45842</v>
      </c>
      <c r="E36623" t="s">
        <v>5121</v>
      </c>
      <c r="F36623" t="s">
        <v>78</v>
      </c>
    </row>
    <row r="36624" spans="1:7" x14ac:dyDescent="0.35">
      <c r="A36624" t="s">
        <v>82251</v>
      </c>
      <c r="B36624" t="s">
        <v>18598</v>
      </c>
      <c r="C36624" t="s">
        <v>8060</v>
      </c>
      <c r="D36624" t="s">
        <v>45843</v>
      </c>
      <c r="E36624" t="s">
        <v>37563</v>
      </c>
      <c r="F36624" t="s">
        <v>18600</v>
      </c>
    </row>
    <row r="36625" spans="1:7" x14ac:dyDescent="0.35">
      <c r="A36625" t="s">
        <v>82252</v>
      </c>
      <c r="B36625" t="s">
        <v>18598</v>
      </c>
      <c r="C36625" t="s">
        <v>5876</v>
      </c>
      <c r="D36625" t="s">
        <v>32104</v>
      </c>
      <c r="E36625" t="s">
        <v>12400</v>
      </c>
      <c r="F36625" t="s">
        <v>18600</v>
      </c>
    </row>
    <row r="36626" spans="1:7" x14ac:dyDescent="0.35">
      <c r="A36626" t="s">
        <v>82253</v>
      </c>
      <c r="B36626" t="s">
        <v>18598</v>
      </c>
      <c r="C36626" t="s">
        <v>351</v>
      </c>
      <c r="D36626" t="s">
        <v>14326</v>
      </c>
      <c r="E36626" t="s">
        <v>1834</v>
      </c>
      <c r="F36626" t="s">
        <v>78</v>
      </c>
    </row>
    <row r="36627" spans="1:7" x14ac:dyDescent="0.35">
      <c r="A36627" t="s">
        <v>82254</v>
      </c>
      <c r="B36627" t="s">
        <v>18598</v>
      </c>
      <c r="C36627" t="s">
        <v>45844</v>
      </c>
      <c r="D36627" t="s">
        <v>45845</v>
      </c>
      <c r="E36627" t="s">
        <v>15335</v>
      </c>
      <c r="F36627" t="s">
        <v>18600</v>
      </c>
    </row>
    <row r="36628" spans="1:7" x14ac:dyDescent="0.35">
      <c r="A36628" t="s">
        <v>82255</v>
      </c>
      <c r="B36628" t="s">
        <v>18598</v>
      </c>
      <c r="C36628" t="s">
        <v>45846</v>
      </c>
      <c r="D36628" t="s">
        <v>45847</v>
      </c>
      <c r="E36628" t="s">
        <v>6366</v>
      </c>
      <c r="F36628" t="s">
        <v>78</v>
      </c>
    </row>
    <row r="36629" spans="1:7" x14ac:dyDescent="0.35">
      <c r="A36629" t="s">
        <v>82256</v>
      </c>
      <c r="B36629" t="s">
        <v>18594</v>
      </c>
      <c r="C36629" t="s">
        <v>3570</v>
      </c>
      <c r="D36629" t="s">
        <v>45848</v>
      </c>
      <c r="E36629" t="s">
        <v>16321</v>
      </c>
      <c r="F36629" t="s">
        <v>78</v>
      </c>
    </row>
    <row r="36630" spans="1:7" x14ac:dyDescent="0.35">
      <c r="A36630" t="s">
        <v>82257</v>
      </c>
      <c r="B36630" t="s">
        <v>18598</v>
      </c>
      <c r="C36630" t="s">
        <v>82</v>
      </c>
      <c r="D36630" t="s">
        <v>45849</v>
      </c>
      <c r="E36630" t="s">
        <v>45850</v>
      </c>
      <c r="F36630" t="s">
        <v>78</v>
      </c>
    </row>
    <row r="36631" spans="1:7" x14ac:dyDescent="0.35">
      <c r="A36631" t="s">
        <v>82258</v>
      </c>
      <c r="B36631" t="s">
        <v>18594</v>
      </c>
      <c r="C36631" t="s">
        <v>44475</v>
      </c>
      <c r="D36631" t="s">
        <v>45851</v>
      </c>
      <c r="E36631" t="s">
        <v>14175</v>
      </c>
      <c r="F36631" t="s">
        <v>18600</v>
      </c>
    </row>
    <row r="36632" spans="1:7" x14ac:dyDescent="0.35">
      <c r="A36632" t="s">
        <v>82259</v>
      </c>
      <c r="B36632" t="s">
        <v>18594</v>
      </c>
      <c r="C36632" t="s">
        <v>447</v>
      </c>
      <c r="D36632" t="s">
        <v>45852</v>
      </c>
      <c r="E36632" t="s">
        <v>12127</v>
      </c>
      <c r="F36632" t="s">
        <v>78</v>
      </c>
    </row>
    <row r="36633" spans="1:7" x14ac:dyDescent="0.35">
      <c r="A36633" t="s">
        <v>75706</v>
      </c>
      <c r="B36633" t="s">
        <v>18598</v>
      </c>
      <c r="C36633" t="s">
        <v>146</v>
      </c>
      <c r="D36633" t="s">
        <v>15682</v>
      </c>
      <c r="E36633" t="s">
        <v>13761</v>
      </c>
      <c r="F36633" t="s">
        <v>18641</v>
      </c>
      <c r="G36633" t="s">
        <v>100</v>
      </c>
    </row>
    <row r="36634" spans="1:7" x14ac:dyDescent="0.35">
      <c r="A36634" t="s">
        <v>82260</v>
      </c>
      <c r="B36634" t="s">
        <v>18594</v>
      </c>
      <c r="C36634" t="s">
        <v>359</v>
      </c>
      <c r="D36634" t="s">
        <v>13479</v>
      </c>
      <c r="E36634" t="s">
        <v>13480</v>
      </c>
      <c r="F36634" t="s">
        <v>18600</v>
      </c>
    </row>
    <row r="36635" spans="1:7" x14ac:dyDescent="0.35">
      <c r="A36635" t="s">
        <v>75729</v>
      </c>
      <c r="B36635" t="s">
        <v>18598</v>
      </c>
      <c r="C36635" t="s">
        <v>4496</v>
      </c>
      <c r="D36635" t="s">
        <v>2027</v>
      </c>
      <c r="E36635" t="s">
        <v>9115</v>
      </c>
      <c r="F36635" t="s">
        <v>18641</v>
      </c>
      <c r="G36635" t="s">
        <v>100</v>
      </c>
    </row>
    <row r="36636" spans="1:7" x14ac:dyDescent="0.35">
      <c r="A36636" t="s">
        <v>82261</v>
      </c>
      <c r="B36636" t="s">
        <v>18594</v>
      </c>
      <c r="C36636" t="s">
        <v>45853</v>
      </c>
      <c r="D36636" t="s">
        <v>45854</v>
      </c>
      <c r="E36636" t="s">
        <v>45855</v>
      </c>
      <c r="F36636" t="s">
        <v>18600</v>
      </c>
    </row>
    <row r="36637" spans="1:7" x14ac:dyDescent="0.35">
      <c r="A36637" t="s">
        <v>74887</v>
      </c>
      <c r="B36637" t="s">
        <v>18598</v>
      </c>
      <c r="C36637" t="s">
        <v>200</v>
      </c>
      <c r="D36637" t="s">
        <v>2027</v>
      </c>
      <c r="E36637" t="s">
        <v>9115</v>
      </c>
      <c r="F36637" t="s">
        <v>18641</v>
      </c>
      <c r="G36637" t="s">
        <v>79</v>
      </c>
    </row>
    <row r="36638" spans="1:7" x14ac:dyDescent="0.35">
      <c r="A36638" t="s">
        <v>82262</v>
      </c>
      <c r="B36638" t="s">
        <v>18598</v>
      </c>
      <c r="C36638" t="s">
        <v>3441</v>
      </c>
      <c r="D36638" t="s">
        <v>45856</v>
      </c>
      <c r="E36638" t="s">
        <v>45857</v>
      </c>
      <c r="F36638" t="s">
        <v>18600</v>
      </c>
    </row>
    <row r="36639" spans="1:7" x14ac:dyDescent="0.35">
      <c r="A36639" t="s">
        <v>82263</v>
      </c>
      <c r="B36639" t="s">
        <v>18594</v>
      </c>
      <c r="C36639" t="s">
        <v>45858</v>
      </c>
      <c r="D36639" t="s">
        <v>45854</v>
      </c>
      <c r="E36639" t="s">
        <v>5342</v>
      </c>
      <c r="F36639" t="s">
        <v>18600</v>
      </c>
    </row>
    <row r="36640" spans="1:7" x14ac:dyDescent="0.35">
      <c r="A36640" t="s">
        <v>82264</v>
      </c>
      <c r="B36640" t="s">
        <v>18594</v>
      </c>
      <c r="C36640" t="s">
        <v>45859</v>
      </c>
      <c r="D36640" t="s">
        <v>45854</v>
      </c>
      <c r="E36640" t="s">
        <v>21785</v>
      </c>
      <c r="F36640" t="s">
        <v>18600</v>
      </c>
    </row>
    <row r="36641" spans="1:7" x14ac:dyDescent="0.35">
      <c r="A36641" t="s">
        <v>75733</v>
      </c>
      <c r="B36641" t="s">
        <v>18598</v>
      </c>
      <c r="C36641" t="s">
        <v>288</v>
      </c>
      <c r="D36641" t="s">
        <v>5017</v>
      </c>
      <c r="E36641" t="s">
        <v>4870</v>
      </c>
      <c r="F36641" t="s">
        <v>18641</v>
      </c>
      <c r="G36641" t="s">
        <v>100</v>
      </c>
    </row>
    <row r="36642" spans="1:7" x14ac:dyDescent="0.35">
      <c r="A36642" t="s">
        <v>82265</v>
      </c>
      <c r="B36642" t="s">
        <v>18598</v>
      </c>
      <c r="C36642" t="s">
        <v>1479</v>
      </c>
      <c r="D36642" t="s">
        <v>45860</v>
      </c>
      <c r="E36642" t="s">
        <v>4529</v>
      </c>
      <c r="F36642" t="s">
        <v>18600</v>
      </c>
    </row>
    <row r="36643" spans="1:7" x14ac:dyDescent="0.35">
      <c r="A36643" t="s">
        <v>82266</v>
      </c>
      <c r="B36643" t="s">
        <v>18594</v>
      </c>
      <c r="C36643" t="s">
        <v>3566</v>
      </c>
      <c r="D36643" t="s">
        <v>4038</v>
      </c>
      <c r="E36643" t="s">
        <v>12731</v>
      </c>
      <c r="F36643" t="s">
        <v>18600</v>
      </c>
    </row>
    <row r="36644" spans="1:7" x14ac:dyDescent="0.35">
      <c r="A36644" t="s">
        <v>79696</v>
      </c>
      <c r="B36644" t="s">
        <v>18598</v>
      </c>
      <c r="C36644" t="s">
        <v>777</v>
      </c>
      <c r="D36644" t="s">
        <v>44101</v>
      </c>
      <c r="E36644" t="s">
        <v>28894</v>
      </c>
      <c r="F36644" t="s">
        <v>18641</v>
      </c>
      <c r="G36644" t="s">
        <v>100</v>
      </c>
    </row>
    <row r="36645" spans="1:7" x14ac:dyDescent="0.35">
      <c r="A36645" t="s">
        <v>82267</v>
      </c>
      <c r="B36645" t="s">
        <v>18598</v>
      </c>
      <c r="C36645" t="s">
        <v>200</v>
      </c>
      <c r="D36645" t="s">
        <v>12378</v>
      </c>
      <c r="E36645" t="s">
        <v>35160</v>
      </c>
      <c r="F36645" t="s">
        <v>18653</v>
      </c>
    </row>
    <row r="36646" spans="1:7" x14ac:dyDescent="0.35">
      <c r="A36646" t="s">
        <v>82268</v>
      </c>
      <c r="B36646" t="s">
        <v>18598</v>
      </c>
      <c r="C36646" t="s">
        <v>45861</v>
      </c>
      <c r="D36646" t="s">
        <v>45862</v>
      </c>
      <c r="E36646" t="s">
        <v>45863</v>
      </c>
      <c r="F36646" t="s">
        <v>78</v>
      </c>
    </row>
    <row r="36647" spans="1:7" x14ac:dyDescent="0.35">
      <c r="A36647" t="s">
        <v>82269</v>
      </c>
      <c r="B36647" t="s">
        <v>18598</v>
      </c>
      <c r="C36647" t="s">
        <v>244</v>
      </c>
      <c r="D36647" t="s">
        <v>45864</v>
      </c>
      <c r="E36647" t="s">
        <v>42146</v>
      </c>
      <c r="F36647" t="s">
        <v>18680</v>
      </c>
    </row>
    <row r="36648" spans="1:7" x14ac:dyDescent="0.35">
      <c r="A36648" t="s">
        <v>82270</v>
      </c>
      <c r="B36648" t="s">
        <v>18598</v>
      </c>
      <c r="C36648" t="s">
        <v>197</v>
      </c>
      <c r="D36648" t="s">
        <v>13370</v>
      </c>
      <c r="E36648" t="s">
        <v>11025</v>
      </c>
      <c r="F36648" t="s">
        <v>78</v>
      </c>
      <c r="G36648" t="s">
        <v>100</v>
      </c>
    </row>
    <row r="36649" spans="1:7" x14ac:dyDescent="0.35">
      <c r="A36649" t="s">
        <v>82271</v>
      </c>
      <c r="B36649" t="s">
        <v>18598</v>
      </c>
      <c r="C36649" t="s">
        <v>555</v>
      </c>
      <c r="D36649" t="s">
        <v>45865</v>
      </c>
      <c r="E36649" t="s">
        <v>2859</v>
      </c>
      <c r="F36649" t="s">
        <v>18600</v>
      </c>
    </row>
    <row r="36650" spans="1:7" x14ac:dyDescent="0.35">
      <c r="A36650" t="s">
        <v>70122</v>
      </c>
      <c r="B36650" t="s">
        <v>18598</v>
      </c>
      <c r="C36650" t="s">
        <v>887</v>
      </c>
      <c r="D36650" t="s">
        <v>19306</v>
      </c>
      <c r="E36650" t="s">
        <v>7643</v>
      </c>
      <c r="F36650" t="s">
        <v>18641</v>
      </c>
    </row>
    <row r="36651" spans="1:7" x14ac:dyDescent="0.35">
      <c r="A36651" t="s">
        <v>82272</v>
      </c>
      <c r="B36651" t="s">
        <v>18598</v>
      </c>
      <c r="C36651" t="s">
        <v>19516</v>
      </c>
      <c r="D36651" t="s">
        <v>45866</v>
      </c>
      <c r="E36651" t="s">
        <v>24252</v>
      </c>
      <c r="F36651" t="s">
        <v>18653</v>
      </c>
    </row>
    <row r="36652" spans="1:7" x14ac:dyDescent="0.35">
      <c r="A36652" t="s">
        <v>82273</v>
      </c>
      <c r="B36652" t="s">
        <v>18594</v>
      </c>
      <c r="C36652" t="s">
        <v>45867</v>
      </c>
      <c r="D36652" t="s">
        <v>45868</v>
      </c>
      <c r="E36652" t="s">
        <v>34028</v>
      </c>
      <c r="F36652" t="s">
        <v>18680</v>
      </c>
    </row>
    <row r="36653" spans="1:7" x14ac:dyDescent="0.35">
      <c r="A36653" t="s">
        <v>82274</v>
      </c>
      <c r="B36653" t="s">
        <v>18598</v>
      </c>
      <c r="C36653" t="s">
        <v>45869</v>
      </c>
      <c r="D36653" t="s">
        <v>45870</v>
      </c>
      <c r="E36653" t="s">
        <v>45871</v>
      </c>
      <c r="F36653" t="s">
        <v>18680</v>
      </c>
    </row>
    <row r="36654" spans="1:7" x14ac:dyDescent="0.35">
      <c r="A36654" t="s">
        <v>82275</v>
      </c>
      <c r="B36654" t="s">
        <v>18598</v>
      </c>
      <c r="C36654" t="s">
        <v>513</v>
      </c>
      <c r="D36654" t="s">
        <v>15921</v>
      </c>
      <c r="E36654" t="s">
        <v>45872</v>
      </c>
      <c r="F36654" t="s">
        <v>18653</v>
      </c>
    </row>
    <row r="36655" spans="1:7" x14ac:dyDescent="0.35">
      <c r="A36655" t="s">
        <v>82276</v>
      </c>
      <c r="B36655" t="s">
        <v>18598</v>
      </c>
      <c r="C36655" t="s">
        <v>2533</v>
      </c>
      <c r="D36655" t="s">
        <v>901</v>
      </c>
      <c r="E36655" t="s">
        <v>43819</v>
      </c>
      <c r="F36655" t="s">
        <v>18653</v>
      </c>
    </row>
    <row r="36656" spans="1:7" x14ac:dyDescent="0.35">
      <c r="A36656" t="s">
        <v>82277</v>
      </c>
      <c r="B36656" t="s">
        <v>18598</v>
      </c>
      <c r="C36656" t="s">
        <v>34870</v>
      </c>
      <c r="D36656" t="s">
        <v>4234</v>
      </c>
      <c r="E36656" t="s">
        <v>27684</v>
      </c>
      <c r="F36656" t="s">
        <v>18653</v>
      </c>
    </row>
    <row r="36657" spans="1:6" x14ac:dyDescent="0.35">
      <c r="A36657" t="s">
        <v>82278</v>
      </c>
      <c r="B36657" t="s">
        <v>18598</v>
      </c>
      <c r="C36657" t="s">
        <v>1168</v>
      </c>
      <c r="D36657" t="s">
        <v>45873</v>
      </c>
      <c r="E36657" t="s">
        <v>45874</v>
      </c>
      <c r="F36657" t="s">
        <v>18653</v>
      </c>
    </row>
    <row r="36658" spans="1:6" x14ac:dyDescent="0.35">
      <c r="A36658" t="s">
        <v>82279</v>
      </c>
      <c r="B36658" t="s">
        <v>18594</v>
      </c>
      <c r="C36658" t="s">
        <v>20172</v>
      </c>
      <c r="D36658" t="s">
        <v>45875</v>
      </c>
      <c r="E36658" t="s">
        <v>19401</v>
      </c>
      <c r="F36658" t="s">
        <v>18653</v>
      </c>
    </row>
    <row r="36659" spans="1:6" x14ac:dyDescent="0.35">
      <c r="A36659" t="s">
        <v>82280</v>
      </c>
      <c r="B36659" t="s">
        <v>18598</v>
      </c>
      <c r="C36659" t="s">
        <v>45876</v>
      </c>
      <c r="D36659" t="s">
        <v>45877</v>
      </c>
      <c r="E36659" t="s">
        <v>31004</v>
      </c>
      <c r="F36659" t="s">
        <v>18653</v>
      </c>
    </row>
    <row r="36660" spans="1:6" x14ac:dyDescent="0.35">
      <c r="A36660" t="s">
        <v>82281</v>
      </c>
      <c r="B36660" t="s">
        <v>18598</v>
      </c>
      <c r="C36660" t="s">
        <v>21976</v>
      </c>
      <c r="D36660" t="s">
        <v>45878</v>
      </c>
      <c r="E36660" t="s">
        <v>36374</v>
      </c>
      <c r="F36660" t="s">
        <v>18680</v>
      </c>
    </row>
    <row r="36661" spans="1:6" x14ac:dyDescent="0.35">
      <c r="A36661" t="s">
        <v>82282</v>
      </c>
      <c r="B36661" t="s">
        <v>18598</v>
      </c>
      <c r="C36661" t="s">
        <v>808</v>
      </c>
      <c r="D36661" t="s">
        <v>40063</v>
      </c>
      <c r="E36661" t="s">
        <v>29974</v>
      </c>
      <c r="F36661" t="s">
        <v>18653</v>
      </c>
    </row>
    <row r="36662" spans="1:6" x14ac:dyDescent="0.35">
      <c r="A36662" t="s">
        <v>82283</v>
      </c>
      <c r="B36662" t="s">
        <v>18598</v>
      </c>
      <c r="C36662" t="s">
        <v>20783</v>
      </c>
      <c r="D36662" t="s">
        <v>2091</v>
      </c>
      <c r="E36662" t="s">
        <v>32658</v>
      </c>
      <c r="F36662" t="s">
        <v>18680</v>
      </c>
    </row>
    <row r="36663" spans="1:6" x14ac:dyDescent="0.35">
      <c r="A36663" t="s">
        <v>82284</v>
      </c>
      <c r="B36663" t="s">
        <v>18598</v>
      </c>
      <c r="C36663" t="s">
        <v>12302</v>
      </c>
      <c r="D36663" t="s">
        <v>45879</v>
      </c>
      <c r="E36663" t="s">
        <v>41321</v>
      </c>
      <c r="F36663" t="s">
        <v>18653</v>
      </c>
    </row>
    <row r="36664" spans="1:6" x14ac:dyDescent="0.35">
      <c r="A36664" t="s">
        <v>82285</v>
      </c>
      <c r="B36664" t="s">
        <v>18598</v>
      </c>
      <c r="C36664" t="s">
        <v>1392</v>
      </c>
      <c r="D36664" t="s">
        <v>13628</v>
      </c>
      <c r="E36664" t="s">
        <v>45880</v>
      </c>
      <c r="F36664" t="s">
        <v>18680</v>
      </c>
    </row>
    <row r="36665" spans="1:6" x14ac:dyDescent="0.35">
      <c r="A36665" t="s">
        <v>82286</v>
      </c>
      <c r="B36665" t="s">
        <v>18594</v>
      </c>
      <c r="C36665" t="s">
        <v>2700</v>
      </c>
      <c r="D36665" t="s">
        <v>20373</v>
      </c>
      <c r="E36665" t="s">
        <v>32934</v>
      </c>
      <c r="F36665" t="s">
        <v>18653</v>
      </c>
    </row>
    <row r="36666" spans="1:6" x14ac:dyDescent="0.35">
      <c r="A36666" t="s">
        <v>82287</v>
      </c>
      <c r="B36666" t="s">
        <v>18598</v>
      </c>
      <c r="C36666" t="s">
        <v>5513</v>
      </c>
      <c r="D36666" t="s">
        <v>37097</v>
      </c>
      <c r="E36666" t="s">
        <v>24639</v>
      </c>
      <c r="F36666" t="s">
        <v>18653</v>
      </c>
    </row>
    <row r="36667" spans="1:6" x14ac:dyDescent="0.35">
      <c r="A36667" t="s">
        <v>82288</v>
      </c>
      <c r="B36667" t="s">
        <v>18598</v>
      </c>
      <c r="C36667" t="s">
        <v>3906</v>
      </c>
      <c r="D36667" t="s">
        <v>5217</v>
      </c>
      <c r="E36667" t="s">
        <v>45881</v>
      </c>
      <c r="F36667" t="s">
        <v>18600</v>
      </c>
    </row>
    <row r="36668" spans="1:6" x14ac:dyDescent="0.35">
      <c r="A36668" t="s">
        <v>82289</v>
      </c>
      <c r="B36668" t="s">
        <v>18594</v>
      </c>
      <c r="C36668" t="s">
        <v>5420</v>
      </c>
      <c r="D36668" t="s">
        <v>45882</v>
      </c>
      <c r="E36668" t="s">
        <v>20999</v>
      </c>
      <c r="F36668" t="s">
        <v>18600</v>
      </c>
    </row>
    <row r="36669" spans="1:6" x14ac:dyDescent="0.35">
      <c r="A36669" t="s">
        <v>82290</v>
      </c>
      <c r="B36669" t="s">
        <v>18598</v>
      </c>
      <c r="C36669" t="s">
        <v>14357</v>
      </c>
      <c r="D36669" t="s">
        <v>45883</v>
      </c>
      <c r="E36669" t="s">
        <v>45884</v>
      </c>
      <c r="F36669" t="s">
        <v>18653</v>
      </c>
    </row>
    <row r="36670" spans="1:6" x14ac:dyDescent="0.35">
      <c r="A36670" t="s">
        <v>51251</v>
      </c>
      <c r="B36670" t="s">
        <v>18594</v>
      </c>
      <c r="C36670" t="s">
        <v>1419</v>
      </c>
      <c r="D36670" t="s">
        <v>4952</v>
      </c>
      <c r="E36670" t="s">
        <v>3087</v>
      </c>
      <c r="F36670" t="s">
        <v>18641</v>
      </c>
    </row>
    <row r="36671" spans="1:6" x14ac:dyDescent="0.35">
      <c r="A36671" t="s">
        <v>82291</v>
      </c>
      <c r="B36671" t="s">
        <v>18594</v>
      </c>
      <c r="C36671" t="s">
        <v>1457</v>
      </c>
      <c r="D36671" t="s">
        <v>45885</v>
      </c>
      <c r="E36671" t="s">
        <v>18380</v>
      </c>
      <c r="F36671" t="s">
        <v>18600</v>
      </c>
    </row>
    <row r="36672" spans="1:6" x14ac:dyDescent="0.35">
      <c r="A36672" t="s">
        <v>82292</v>
      </c>
      <c r="B36672" t="s">
        <v>18598</v>
      </c>
      <c r="C36672" t="s">
        <v>45886</v>
      </c>
      <c r="D36672" t="s">
        <v>1742</v>
      </c>
      <c r="E36672" t="s">
        <v>12071</v>
      </c>
      <c r="F36672" t="s">
        <v>18680</v>
      </c>
    </row>
    <row r="36673" spans="1:7" s="99" customFormat="1" x14ac:dyDescent="0.35">
      <c r="A36673" t="s">
        <v>82293</v>
      </c>
      <c r="B36673" t="s">
        <v>18594</v>
      </c>
      <c r="C36673" t="s">
        <v>44475</v>
      </c>
      <c r="D36673" t="s">
        <v>39868</v>
      </c>
      <c r="E36673" t="s">
        <v>45887</v>
      </c>
      <c r="F36673" t="s">
        <v>78</v>
      </c>
      <c r="G36673" t="s">
        <v>79</v>
      </c>
    </row>
    <row r="36674" spans="1:7" s="99" customFormat="1" x14ac:dyDescent="0.35">
      <c r="A36674" t="s">
        <v>82294</v>
      </c>
      <c r="B36674" t="s">
        <v>18598</v>
      </c>
      <c r="C36674" t="s">
        <v>277</v>
      </c>
      <c r="D36674" t="s">
        <v>14360</v>
      </c>
      <c r="E36674" t="s">
        <v>3811</v>
      </c>
      <c r="F36674" t="s">
        <v>78</v>
      </c>
      <c r="G36674" t="s">
        <v>79</v>
      </c>
    </row>
    <row r="36675" spans="1:7" s="99" customFormat="1" x14ac:dyDescent="0.35">
      <c r="A36675" t="s">
        <v>82295</v>
      </c>
      <c r="B36675" t="s">
        <v>18598</v>
      </c>
      <c r="C36675" t="s">
        <v>104</v>
      </c>
      <c r="D36675" t="s">
        <v>14355</v>
      </c>
      <c r="E36675" t="s">
        <v>14356</v>
      </c>
      <c r="F36675" t="s">
        <v>78</v>
      </c>
      <c r="G36675" t="s">
        <v>79</v>
      </c>
    </row>
    <row r="36676" spans="1:7" s="99" customFormat="1" x14ac:dyDescent="0.35">
      <c r="A36676" t="s">
        <v>82296</v>
      </c>
      <c r="B36676" t="s">
        <v>18594</v>
      </c>
      <c r="C36676" t="s">
        <v>6261</v>
      </c>
      <c r="D36676" t="s">
        <v>865</v>
      </c>
      <c r="E36676" t="s">
        <v>27661</v>
      </c>
      <c r="F36676" t="s">
        <v>18680</v>
      </c>
      <c r="G36676" t="s">
        <v>79</v>
      </c>
    </row>
    <row r="36677" spans="1:7" s="99" customFormat="1" x14ac:dyDescent="0.35">
      <c r="A36677" t="s">
        <v>82297</v>
      </c>
      <c r="B36677" t="s">
        <v>18594</v>
      </c>
      <c r="C36677" t="s">
        <v>1263</v>
      </c>
      <c r="D36677" t="s">
        <v>45888</v>
      </c>
      <c r="E36677" t="s">
        <v>18511</v>
      </c>
      <c r="F36677" t="s">
        <v>78</v>
      </c>
      <c r="G36677" t="s">
        <v>120</v>
      </c>
    </row>
    <row r="36678" spans="1:7" s="99" customFormat="1" x14ac:dyDescent="0.35">
      <c r="A36678" t="s">
        <v>82298</v>
      </c>
      <c r="B36678" t="s">
        <v>18594</v>
      </c>
      <c r="C36678" t="s">
        <v>11335</v>
      </c>
      <c r="D36678" t="s">
        <v>45889</v>
      </c>
      <c r="E36678" t="s">
        <v>36371</v>
      </c>
      <c r="F36678" t="s">
        <v>18618</v>
      </c>
      <c r="G36678"/>
    </row>
    <row r="36679" spans="1:7" s="99" customFormat="1" x14ac:dyDescent="0.35">
      <c r="A36679" t="s">
        <v>82299</v>
      </c>
      <c r="B36679" t="s">
        <v>18594</v>
      </c>
      <c r="C36679" t="s">
        <v>45890</v>
      </c>
      <c r="D36679" t="s">
        <v>45891</v>
      </c>
      <c r="E36679" t="s">
        <v>45892</v>
      </c>
      <c r="F36679" t="s">
        <v>18680</v>
      </c>
      <c r="G36679"/>
    </row>
    <row r="36680" spans="1:7" s="99" customFormat="1" x14ac:dyDescent="0.35">
      <c r="A36680" t="s">
        <v>82300</v>
      </c>
      <c r="B36680" t="s">
        <v>18594</v>
      </c>
      <c r="C36680" t="s">
        <v>18398</v>
      </c>
      <c r="D36680" t="s">
        <v>9813</v>
      </c>
      <c r="E36680" t="s">
        <v>45893</v>
      </c>
      <c r="F36680" t="s">
        <v>18618</v>
      </c>
      <c r="G36680"/>
    </row>
    <row r="36681" spans="1:7" s="99" customFormat="1" x14ac:dyDescent="0.35">
      <c r="A36681" t="s">
        <v>82301</v>
      </c>
      <c r="B36681" t="s">
        <v>18594</v>
      </c>
      <c r="C36681" t="s">
        <v>138</v>
      </c>
      <c r="D36681" t="s">
        <v>7825</v>
      </c>
      <c r="E36681" t="s">
        <v>4769</v>
      </c>
      <c r="F36681" t="s">
        <v>78</v>
      </c>
      <c r="G36681" t="s">
        <v>79</v>
      </c>
    </row>
    <row r="36682" spans="1:7" s="99" customFormat="1" x14ac:dyDescent="0.35">
      <c r="A36682" t="s">
        <v>82302</v>
      </c>
      <c r="B36682" t="s">
        <v>18598</v>
      </c>
      <c r="C36682" t="s">
        <v>352</v>
      </c>
      <c r="D36682" t="s">
        <v>6931</v>
      </c>
      <c r="E36682" t="s">
        <v>2645</v>
      </c>
      <c r="F36682" t="s">
        <v>78</v>
      </c>
      <c r="G36682"/>
    </row>
    <row r="36683" spans="1:7" s="99" customFormat="1" x14ac:dyDescent="0.35">
      <c r="A36683" t="s">
        <v>82303</v>
      </c>
      <c r="B36683" t="s">
        <v>18598</v>
      </c>
      <c r="C36683" t="s">
        <v>361</v>
      </c>
      <c r="D36683" t="s">
        <v>45894</v>
      </c>
      <c r="E36683" t="s">
        <v>45472</v>
      </c>
      <c r="F36683" t="s">
        <v>78</v>
      </c>
      <c r="G36683"/>
    </row>
    <row r="36684" spans="1:7" s="99" customFormat="1" x14ac:dyDescent="0.35">
      <c r="A36684" t="s">
        <v>82304</v>
      </c>
      <c r="B36684" t="s">
        <v>18598</v>
      </c>
      <c r="C36684" t="s">
        <v>288</v>
      </c>
      <c r="D36684" t="s">
        <v>45895</v>
      </c>
      <c r="E36684" t="s">
        <v>26480</v>
      </c>
      <c r="F36684" t="s">
        <v>18680</v>
      </c>
      <c r="G36684" t="s">
        <v>79</v>
      </c>
    </row>
    <row r="36685" spans="1:7" s="99" customFormat="1" x14ac:dyDescent="0.35">
      <c r="A36685" t="s">
        <v>82305</v>
      </c>
      <c r="B36685" t="s">
        <v>18598</v>
      </c>
      <c r="C36685" t="s">
        <v>7187</v>
      </c>
      <c r="D36685" t="s">
        <v>605</v>
      </c>
      <c r="E36685" t="s">
        <v>18576</v>
      </c>
      <c r="F36685" t="s">
        <v>78</v>
      </c>
      <c r="G36685"/>
    </row>
    <row r="36686" spans="1:7" s="99" customFormat="1" x14ac:dyDescent="0.35">
      <c r="A36686" t="s">
        <v>82306</v>
      </c>
      <c r="B36686" t="s">
        <v>18598</v>
      </c>
      <c r="C36686" t="s">
        <v>357</v>
      </c>
      <c r="D36686" t="s">
        <v>605</v>
      </c>
      <c r="E36686" t="s">
        <v>41008</v>
      </c>
      <c r="F36686" t="s">
        <v>78</v>
      </c>
      <c r="G36686"/>
    </row>
    <row r="36687" spans="1:7" s="99" customFormat="1" x14ac:dyDescent="0.35">
      <c r="A36687" t="s">
        <v>82307</v>
      </c>
      <c r="B36687" t="s">
        <v>18594</v>
      </c>
      <c r="C36687" t="s">
        <v>45896</v>
      </c>
      <c r="D36687" t="s">
        <v>1742</v>
      </c>
      <c r="E36687" t="s">
        <v>45897</v>
      </c>
      <c r="F36687" t="s">
        <v>18680</v>
      </c>
      <c r="G36687" t="s">
        <v>79</v>
      </c>
    </row>
    <row r="36688" spans="1:7" s="99" customFormat="1" x14ac:dyDescent="0.35">
      <c r="A36688" t="s">
        <v>82308</v>
      </c>
      <c r="B36688" t="s">
        <v>18598</v>
      </c>
      <c r="C36688" t="s">
        <v>1149</v>
      </c>
      <c r="D36688" t="s">
        <v>45898</v>
      </c>
      <c r="E36688" t="s">
        <v>14892</v>
      </c>
      <c r="F36688" t="s">
        <v>78</v>
      </c>
      <c r="G36688"/>
    </row>
    <row r="36689" spans="1:7" x14ac:dyDescent="0.35">
      <c r="A36689" t="s">
        <v>82309</v>
      </c>
      <c r="B36689" t="s">
        <v>18598</v>
      </c>
      <c r="C36689" t="s">
        <v>2533</v>
      </c>
      <c r="D36689" t="s">
        <v>45899</v>
      </c>
      <c r="E36689" t="s">
        <v>31266</v>
      </c>
      <c r="F36689" t="s">
        <v>18680</v>
      </c>
      <c r="G36689" t="s">
        <v>79</v>
      </c>
    </row>
    <row r="36690" spans="1:7" x14ac:dyDescent="0.35">
      <c r="A36690" t="s">
        <v>82310</v>
      </c>
      <c r="B36690" t="s">
        <v>18598</v>
      </c>
      <c r="C36690" t="s">
        <v>2525</v>
      </c>
      <c r="D36690" t="s">
        <v>26351</v>
      </c>
      <c r="E36690" t="s">
        <v>27923</v>
      </c>
      <c r="F36690" t="s">
        <v>18680</v>
      </c>
      <c r="G36690" t="s">
        <v>79</v>
      </c>
    </row>
    <row r="36691" spans="1:7" x14ac:dyDescent="0.35">
      <c r="A36691" t="s">
        <v>82311</v>
      </c>
      <c r="B36691" t="s">
        <v>18598</v>
      </c>
      <c r="C36691" t="s">
        <v>7094</v>
      </c>
      <c r="D36691" t="s">
        <v>45900</v>
      </c>
      <c r="E36691" t="s">
        <v>18884</v>
      </c>
      <c r="F36691" t="s">
        <v>78</v>
      </c>
    </row>
    <row r="36692" spans="1:7" x14ac:dyDescent="0.35">
      <c r="A36692" t="s">
        <v>82312</v>
      </c>
      <c r="B36692" t="s">
        <v>18598</v>
      </c>
      <c r="C36692" t="s">
        <v>27001</v>
      </c>
      <c r="D36692" t="s">
        <v>45901</v>
      </c>
      <c r="E36692" t="s">
        <v>45902</v>
      </c>
      <c r="F36692" t="s">
        <v>18680</v>
      </c>
      <c r="G36692" t="s">
        <v>79</v>
      </c>
    </row>
    <row r="36693" spans="1:7" x14ac:dyDescent="0.35">
      <c r="A36693" t="s">
        <v>82313</v>
      </c>
      <c r="B36693" t="s">
        <v>18598</v>
      </c>
      <c r="C36693" t="s">
        <v>740</v>
      </c>
      <c r="D36693" t="s">
        <v>15475</v>
      </c>
      <c r="E36693" t="s">
        <v>15798</v>
      </c>
      <c r="F36693" t="s">
        <v>78</v>
      </c>
    </row>
    <row r="36694" spans="1:7" x14ac:dyDescent="0.35">
      <c r="A36694" t="s">
        <v>82314</v>
      </c>
      <c r="B36694" t="s">
        <v>18598</v>
      </c>
      <c r="C36694" t="s">
        <v>7024</v>
      </c>
      <c r="D36694" t="s">
        <v>42150</v>
      </c>
      <c r="E36694" t="s">
        <v>22292</v>
      </c>
      <c r="F36694" t="s">
        <v>18680</v>
      </c>
      <c r="G36694" t="s">
        <v>79</v>
      </c>
    </row>
    <row r="36695" spans="1:7" x14ac:dyDescent="0.35">
      <c r="A36695" t="s">
        <v>82315</v>
      </c>
      <c r="B36695" t="s">
        <v>18598</v>
      </c>
      <c r="C36695" t="s">
        <v>22901</v>
      </c>
      <c r="D36695" t="s">
        <v>45903</v>
      </c>
      <c r="E36695" t="s">
        <v>25142</v>
      </c>
      <c r="F36695" t="s">
        <v>18680</v>
      </c>
      <c r="G36695" t="s">
        <v>79</v>
      </c>
    </row>
    <row r="36696" spans="1:7" x14ac:dyDescent="0.35">
      <c r="A36696" t="s">
        <v>82316</v>
      </c>
      <c r="B36696" t="s">
        <v>18594</v>
      </c>
      <c r="C36696" t="s">
        <v>160</v>
      </c>
      <c r="D36696" t="s">
        <v>45904</v>
      </c>
      <c r="E36696" t="s">
        <v>1388</v>
      </c>
      <c r="F36696" t="s">
        <v>78</v>
      </c>
    </row>
    <row r="36697" spans="1:7" x14ac:dyDescent="0.35">
      <c r="A36697" t="s">
        <v>82317</v>
      </c>
      <c r="B36697" t="s">
        <v>18598</v>
      </c>
      <c r="C36697" t="s">
        <v>3501</v>
      </c>
      <c r="D36697" t="s">
        <v>2305</v>
      </c>
      <c r="E36697" t="s">
        <v>45905</v>
      </c>
      <c r="F36697" t="s">
        <v>18680</v>
      </c>
      <c r="G36697" t="s">
        <v>79</v>
      </c>
    </row>
    <row r="36698" spans="1:7" x14ac:dyDescent="0.35">
      <c r="A36698" t="s">
        <v>82318</v>
      </c>
      <c r="B36698" t="s">
        <v>18598</v>
      </c>
      <c r="C36698" t="s">
        <v>386</v>
      </c>
      <c r="D36698" t="s">
        <v>45906</v>
      </c>
      <c r="E36698" t="s">
        <v>22583</v>
      </c>
      <c r="F36698" t="s">
        <v>18600</v>
      </c>
    </row>
    <row r="36699" spans="1:7" x14ac:dyDescent="0.35">
      <c r="A36699" t="s">
        <v>82319</v>
      </c>
      <c r="B36699" t="s">
        <v>18598</v>
      </c>
      <c r="C36699" t="s">
        <v>2121</v>
      </c>
      <c r="D36699" t="s">
        <v>22907</v>
      </c>
      <c r="E36699" t="s">
        <v>25256</v>
      </c>
      <c r="F36699" t="s">
        <v>18680</v>
      </c>
      <c r="G36699" t="s">
        <v>79</v>
      </c>
    </row>
    <row r="36700" spans="1:7" x14ac:dyDescent="0.35">
      <c r="A36700" t="s">
        <v>82320</v>
      </c>
      <c r="B36700" t="s">
        <v>18594</v>
      </c>
      <c r="C36700" t="s">
        <v>45907</v>
      </c>
      <c r="D36700" t="s">
        <v>45908</v>
      </c>
      <c r="E36700" t="s">
        <v>45909</v>
      </c>
      <c r="F36700" t="s">
        <v>18680</v>
      </c>
      <c r="G36700" t="s">
        <v>79</v>
      </c>
    </row>
    <row r="36701" spans="1:7" x14ac:dyDescent="0.35">
      <c r="A36701" t="s">
        <v>82321</v>
      </c>
      <c r="B36701" t="s">
        <v>18594</v>
      </c>
      <c r="C36701" t="s">
        <v>11274</v>
      </c>
      <c r="D36701" t="s">
        <v>12954</v>
      </c>
      <c r="E36701" t="s">
        <v>20278</v>
      </c>
      <c r="F36701" t="s">
        <v>78</v>
      </c>
    </row>
    <row r="36702" spans="1:7" x14ac:dyDescent="0.35">
      <c r="A36702" t="s">
        <v>82322</v>
      </c>
      <c r="B36702" t="s">
        <v>18594</v>
      </c>
      <c r="C36702" t="s">
        <v>793</v>
      </c>
      <c r="D36702" t="s">
        <v>2501</v>
      </c>
      <c r="E36702" t="s">
        <v>26056</v>
      </c>
      <c r="F36702" t="s">
        <v>18600</v>
      </c>
    </row>
    <row r="36703" spans="1:7" x14ac:dyDescent="0.35">
      <c r="A36703" t="s">
        <v>82323</v>
      </c>
      <c r="B36703" t="s">
        <v>18598</v>
      </c>
      <c r="C36703" t="s">
        <v>24865</v>
      </c>
      <c r="D36703" t="s">
        <v>24866</v>
      </c>
      <c r="E36703" t="s">
        <v>13210</v>
      </c>
      <c r="F36703" t="s">
        <v>18600</v>
      </c>
    </row>
    <row r="36704" spans="1:7" x14ac:dyDescent="0.35">
      <c r="A36704" t="s">
        <v>82324</v>
      </c>
      <c r="B36704" t="s">
        <v>18598</v>
      </c>
      <c r="C36704" t="s">
        <v>487</v>
      </c>
      <c r="D36704" t="s">
        <v>291</v>
      </c>
      <c r="E36704" t="s">
        <v>23974</v>
      </c>
      <c r="F36704" t="s">
        <v>78</v>
      </c>
    </row>
    <row r="36705" spans="1:7" x14ac:dyDescent="0.35">
      <c r="A36705" t="s">
        <v>82325</v>
      </c>
      <c r="B36705" t="s">
        <v>18598</v>
      </c>
      <c r="C36705" t="s">
        <v>500</v>
      </c>
      <c r="D36705" t="s">
        <v>45910</v>
      </c>
      <c r="E36705" t="s">
        <v>22825</v>
      </c>
      <c r="F36705" t="s">
        <v>18600</v>
      </c>
    </row>
    <row r="36706" spans="1:7" x14ac:dyDescent="0.35">
      <c r="A36706" t="s">
        <v>82326</v>
      </c>
      <c r="B36706" t="s">
        <v>18598</v>
      </c>
      <c r="C36706" t="s">
        <v>500</v>
      </c>
      <c r="D36706" t="s">
        <v>45911</v>
      </c>
      <c r="E36706" t="s">
        <v>36461</v>
      </c>
      <c r="F36706" t="s">
        <v>18618</v>
      </c>
    </row>
    <row r="36707" spans="1:7" x14ac:dyDescent="0.35">
      <c r="A36707" t="s">
        <v>82327</v>
      </c>
      <c r="B36707" t="s">
        <v>18594</v>
      </c>
      <c r="C36707" t="s">
        <v>2069</v>
      </c>
      <c r="D36707" t="s">
        <v>30317</v>
      </c>
      <c r="E36707" t="s">
        <v>45912</v>
      </c>
      <c r="F36707" t="s">
        <v>18600</v>
      </c>
    </row>
    <row r="36708" spans="1:7" x14ac:dyDescent="0.35">
      <c r="A36708" t="s">
        <v>82328</v>
      </c>
      <c r="B36708" t="s">
        <v>18594</v>
      </c>
      <c r="C36708" t="s">
        <v>1284</v>
      </c>
      <c r="D36708" t="s">
        <v>11259</v>
      </c>
      <c r="E36708" t="s">
        <v>45913</v>
      </c>
      <c r="F36708" t="s">
        <v>18618</v>
      </c>
    </row>
    <row r="36709" spans="1:7" x14ac:dyDescent="0.35">
      <c r="A36709" t="s">
        <v>82329</v>
      </c>
      <c r="B36709" t="s">
        <v>18594</v>
      </c>
      <c r="C36709" t="s">
        <v>2728</v>
      </c>
      <c r="D36709" t="s">
        <v>15194</v>
      </c>
      <c r="E36709" t="s">
        <v>24814</v>
      </c>
      <c r="F36709" t="s">
        <v>18600</v>
      </c>
    </row>
    <row r="36710" spans="1:7" x14ac:dyDescent="0.35">
      <c r="A36710" t="s">
        <v>82330</v>
      </c>
      <c r="B36710" t="s">
        <v>18594</v>
      </c>
      <c r="C36710" t="s">
        <v>45914</v>
      </c>
      <c r="D36710" t="s">
        <v>45911</v>
      </c>
      <c r="E36710" t="s">
        <v>508</v>
      </c>
      <c r="F36710" t="s">
        <v>18618</v>
      </c>
    </row>
    <row r="36711" spans="1:7" x14ac:dyDescent="0.35">
      <c r="A36711" t="s">
        <v>82331</v>
      </c>
      <c r="B36711" t="s">
        <v>18598</v>
      </c>
      <c r="C36711" t="s">
        <v>3036</v>
      </c>
      <c r="D36711" t="s">
        <v>45915</v>
      </c>
      <c r="E36711" t="s">
        <v>16172</v>
      </c>
      <c r="F36711" t="s">
        <v>18600</v>
      </c>
    </row>
    <row r="36712" spans="1:7" x14ac:dyDescent="0.35">
      <c r="A36712" t="s">
        <v>82332</v>
      </c>
      <c r="B36712" t="s">
        <v>18598</v>
      </c>
      <c r="C36712" t="s">
        <v>481</v>
      </c>
      <c r="D36712" t="s">
        <v>45916</v>
      </c>
      <c r="E36712" t="s">
        <v>13817</v>
      </c>
      <c r="F36712" t="s">
        <v>18618</v>
      </c>
    </row>
    <row r="36713" spans="1:7" x14ac:dyDescent="0.35">
      <c r="A36713" t="s">
        <v>82333</v>
      </c>
      <c r="B36713" t="s">
        <v>18598</v>
      </c>
      <c r="C36713" t="s">
        <v>244</v>
      </c>
      <c r="D36713" t="s">
        <v>8665</v>
      </c>
      <c r="E36713" t="s">
        <v>45917</v>
      </c>
      <c r="F36713" t="s">
        <v>18600</v>
      </c>
    </row>
    <row r="36714" spans="1:7" x14ac:dyDescent="0.35">
      <c r="A36714" t="s">
        <v>82334</v>
      </c>
      <c r="B36714" t="s">
        <v>18598</v>
      </c>
      <c r="C36714" t="s">
        <v>481</v>
      </c>
      <c r="D36714" t="s">
        <v>4089</v>
      </c>
      <c r="E36714" t="s">
        <v>34427</v>
      </c>
      <c r="F36714" t="s">
        <v>18618</v>
      </c>
    </row>
    <row r="36715" spans="1:7" x14ac:dyDescent="0.35">
      <c r="A36715" t="s">
        <v>82335</v>
      </c>
      <c r="B36715" t="s">
        <v>18594</v>
      </c>
      <c r="C36715" t="s">
        <v>531</v>
      </c>
      <c r="D36715" t="s">
        <v>45918</v>
      </c>
      <c r="E36715" t="s">
        <v>3485</v>
      </c>
      <c r="F36715" t="s">
        <v>18600</v>
      </c>
    </row>
    <row r="36716" spans="1:7" x14ac:dyDescent="0.35">
      <c r="A36716" t="s">
        <v>82336</v>
      </c>
      <c r="B36716" t="s">
        <v>18598</v>
      </c>
      <c r="C36716" t="s">
        <v>124</v>
      </c>
      <c r="D36716" t="s">
        <v>11970</v>
      </c>
      <c r="E36716" t="s">
        <v>45919</v>
      </c>
      <c r="F36716" t="s">
        <v>18600</v>
      </c>
    </row>
    <row r="36717" spans="1:7" x14ac:dyDescent="0.35">
      <c r="A36717" t="s">
        <v>82337</v>
      </c>
      <c r="B36717" t="s">
        <v>18598</v>
      </c>
      <c r="C36717" t="s">
        <v>16111</v>
      </c>
      <c r="D36717" t="s">
        <v>11970</v>
      </c>
      <c r="E36717" t="s">
        <v>11148</v>
      </c>
      <c r="F36717" t="s">
        <v>78</v>
      </c>
      <c r="G36717" t="s">
        <v>120</v>
      </c>
    </row>
    <row r="36718" spans="1:7" x14ac:dyDescent="0.35">
      <c r="A36718" t="s">
        <v>82338</v>
      </c>
      <c r="B36718" t="s">
        <v>18598</v>
      </c>
      <c r="C36718" t="s">
        <v>467</v>
      </c>
      <c r="D36718" t="s">
        <v>1149</v>
      </c>
      <c r="E36718" t="s">
        <v>34196</v>
      </c>
      <c r="F36718" t="s">
        <v>78</v>
      </c>
    </row>
    <row r="36719" spans="1:7" x14ac:dyDescent="0.35">
      <c r="A36719" t="s">
        <v>82339</v>
      </c>
      <c r="B36719" t="s">
        <v>18594</v>
      </c>
      <c r="C36719" t="s">
        <v>7341</v>
      </c>
      <c r="D36719" t="s">
        <v>16108</v>
      </c>
      <c r="E36719" t="s">
        <v>16109</v>
      </c>
      <c r="F36719" t="s">
        <v>78</v>
      </c>
      <c r="G36719" t="s">
        <v>120</v>
      </c>
    </row>
    <row r="36720" spans="1:7" x14ac:dyDescent="0.35">
      <c r="A36720" t="s">
        <v>82340</v>
      </c>
      <c r="B36720" t="s">
        <v>18598</v>
      </c>
      <c r="C36720" t="s">
        <v>828</v>
      </c>
      <c r="D36720" t="s">
        <v>4858</v>
      </c>
      <c r="E36720" t="s">
        <v>372</v>
      </c>
      <c r="F36720" t="s">
        <v>78</v>
      </c>
    </row>
    <row r="36721" spans="1:7" x14ac:dyDescent="0.35">
      <c r="A36721" t="s">
        <v>82341</v>
      </c>
      <c r="B36721" t="s">
        <v>18598</v>
      </c>
      <c r="C36721" t="s">
        <v>244</v>
      </c>
      <c r="D36721" t="s">
        <v>16110</v>
      </c>
      <c r="E36721" t="s">
        <v>4873</v>
      </c>
      <c r="F36721" t="s">
        <v>78</v>
      </c>
      <c r="G36721" t="s">
        <v>120</v>
      </c>
    </row>
    <row r="36722" spans="1:7" x14ac:dyDescent="0.35">
      <c r="A36722" t="s">
        <v>82342</v>
      </c>
      <c r="B36722" t="s">
        <v>18594</v>
      </c>
      <c r="C36722" t="s">
        <v>10934</v>
      </c>
      <c r="D36722" t="s">
        <v>45920</v>
      </c>
      <c r="E36722" t="s">
        <v>24939</v>
      </c>
      <c r="F36722" t="s">
        <v>18680</v>
      </c>
    </row>
    <row r="36723" spans="1:7" x14ac:dyDescent="0.35">
      <c r="A36723" t="s">
        <v>82343</v>
      </c>
      <c r="B36723" t="s">
        <v>18594</v>
      </c>
      <c r="C36723" t="s">
        <v>45921</v>
      </c>
      <c r="D36723" t="s">
        <v>45922</v>
      </c>
      <c r="E36723" t="s">
        <v>45923</v>
      </c>
      <c r="F36723" t="s">
        <v>18680</v>
      </c>
    </row>
    <row r="36724" spans="1:7" x14ac:dyDescent="0.35">
      <c r="A36724" t="s">
        <v>82344</v>
      </c>
      <c r="B36724" t="s">
        <v>18598</v>
      </c>
      <c r="C36724" t="s">
        <v>88</v>
      </c>
      <c r="D36724" t="s">
        <v>35451</v>
      </c>
      <c r="E36724" t="s">
        <v>37830</v>
      </c>
      <c r="F36724" t="s">
        <v>78</v>
      </c>
      <c r="G36724" t="s">
        <v>79</v>
      </c>
    </row>
    <row r="36725" spans="1:7" x14ac:dyDescent="0.35">
      <c r="A36725" t="s">
        <v>82345</v>
      </c>
      <c r="B36725" t="s">
        <v>18598</v>
      </c>
      <c r="C36725" t="s">
        <v>45924</v>
      </c>
      <c r="D36725" t="s">
        <v>12591</v>
      </c>
      <c r="E36725" t="s">
        <v>18179</v>
      </c>
      <c r="F36725" t="s">
        <v>18600</v>
      </c>
    </row>
    <row r="36726" spans="1:7" x14ac:dyDescent="0.35">
      <c r="A36726" t="s">
        <v>82346</v>
      </c>
      <c r="B36726" t="s">
        <v>18594</v>
      </c>
      <c r="C36726" t="s">
        <v>354</v>
      </c>
      <c r="D36726" t="s">
        <v>45925</v>
      </c>
      <c r="E36726" t="s">
        <v>45926</v>
      </c>
      <c r="F36726" t="s">
        <v>18600</v>
      </c>
    </row>
    <row r="36727" spans="1:7" x14ac:dyDescent="0.35">
      <c r="A36727" t="s">
        <v>82347</v>
      </c>
      <c r="B36727" t="s">
        <v>18594</v>
      </c>
      <c r="C36727" t="s">
        <v>5845</v>
      </c>
      <c r="D36727" t="s">
        <v>17598</v>
      </c>
      <c r="E36727" t="s">
        <v>37562</v>
      </c>
      <c r="F36727" t="s">
        <v>18600</v>
      </c>
    </row>
    <row r="36728" spans="1:7" x14ac:dyDescent="0.35">
      <c r="A36728" t="s">
        <v>82348</v>
      </c>
      <c r="B36728" t="s">
        <v>18594</v>
      </c>
      <c r="C36728" t="s">
        <v>565</v>
      </c>
      <c r="D36728" t="s">
        <v>251</v>
      </c>
      <c r="E36728" t="s">
        <v>45927</v>
      </c>
      <c r="F36728" t="s">
        <v>18600</v>
      </c>
    </row>
    <row r="36729" spans="1:7" x14ac:dyDescent="0.35">
      <c r="A36729" t="s">
        <v>82349</v>
      </c>
      <c r="B36729" t="s">
        <v>18598</v>
      </c>
      <c r="C36729" t="s">
        <v>818</v>
      </c>
      <c r="D36729" t="s">
        <v>29298</v>
      </c>
      <c r="E36729" t="s">
        <v>45928</v>
      </c>
      <c r="F36729" t="s">
        <v>18600</v>
      </c>
    </row>
    <row r="36730" spans="1:7" x14ac:dyDescent="0.35">
      <c r="A36730" t="s">
        <v>82350</v>
      </c>
      <c r="B36730" t="s">
        <v>18594</v>
      </c>
      <c r="C36730" t="s">
        <v>498</v>
      </c>
      <c r="D36730" t="s">
        <v>45929</v>
      </c>
      <c r="E36730" t="s">
        <v>45930</v>
      </c>
      <c r="F36730" t="s">
        <v>18600</v>
      </c>
    </row>
    <row r="36731" spans="1:7" x14ac:dyDescent="0.35">
      <c r="A36731" t="s">
        <v>82351</v>
      </c>
      <c r="B36731" t="s">
        <v>18594</v>
      </c>
      <c r="C36731" t="s">
        <v>3250</v>
      </c>
      <c r="D36731" t="s">
        <v>45931</v>
      </c>
      <c r="E36731" t="s">
        <v>45932</v>
      </c>
      <c r="F36731" t="s">
        <v>18600</v>
      </c>
    </row>
    <row r="36732" spans="1:7" x14ac:dyDescent="0.35">
      <c r="A36732" t="s">
        <v>82352</v>
      </c>
      <c r="B36732" t="s">
        <v>18598</v>
      </c>
      <c r="C36732" t="s">
        <v>747</v>
      </c>
      <c r="D36732" t="s">
        <v>3644</v>
      </c>
      <c r="E36732" t="s">
        <v>5190</v>
      </c>
      <c r="F36732" t="s">
        <v>18600</v>
      </c>
    </row>
    <row r="36733" spans="1:7" x14ac:dyDescent="0.35">
      <c r="A36733" t="s">
        <v>82353</v>
      </c>
      <c r="B36733" t="s">
        <v>18598</v>
      </c>
      <c r="C36733" t="s">
        <v>2048</v>
      </c>
      <c r="D36733" t="s">
        <v>35903</v>
      </c>
      <c r="E36733" t="s">
        <v>19440</v>
      </c>
      <c r="F36733" t="s">
        <v>18618</v>
      </c>
    </row>
    <row r="36734" spans="1:7" x14ac:dyDescent="0.35">
      <c r="A36734" t="s">
        <v>82354</v>
      </c>
      <c r="B36734" t="s">
        <v>18598</v>
      </c>
      <c r="C36734" t="s">
        <v>816</v>
      </c>
      <c r="D36734" t="s">
        <v>13971</v>
      </c>
      <c r="E36734" t="s">
        <v>10818</v>
      </c>
      <c r="F36734" t="s">
        <v>78</v>
      </c>
      <c r="G36734" t="s">
        <v>79</v>
      </c>
    </row>
    <row r="36735" spans="1:7" x14ac:dyDescent="0.35">
      <c r="A36735" t="s">
        <v>82355</v>
      </c>
      <c r="B36735" t="s">
        <v>18598</v>
      </c>
      <c r="C36735" t="s">
        <v>357</v>
      </c>
      <c r="D36735" t="s">
        <v>2574</v>
      </c>
      <c r="E36735" t="s">
        <v>45933</v>
      </c>
      <c r="F36735" t="s">
        <v>18618</v>
      </c>
    </row>
    <row r="36736" spans="1:7" x14ac:dyDescent="0.35">
      <c r="A36736" t="s">
        <v>82356</v>
      </c>
      <c r="B36736" t="s">
        <v>18594</v>
      </c>
      <c r="C36736" t="s">
        <v>6077</v>
      </c>
      <c r="D36736" t="s">
        <v>2704</v>
      </c>
      <c r="E36736" t="s">
        <v>22490</v>
      </c>
      <c r="F36736" t="s">
        <v>18680</v>
      </c>
    </row>
    <row r="36737" spans="1:7" x14ac:dyDescent="0.35">
      <c r="A36737" t="s">
        <v>82357</v>
      </c>
      <c r="B36737" t="s">
        <v>18594</v>
      </c>
      <c r="C36737" t="s">
        <v>13652</v>
      </c>
      <c r="D36737" t="s">
        <v>41378</v>
      </c>
      <c r="E36737" t="s">
        <v>15759</v>
      </c>
      <c r="F36737" t="s">
        <v>18618</v>
      </c>
    </row>
    <row r="36738" spans="1:7" x14ac:dyDescent="0.35">
      <c r="A36738" t="s">
        <v>82358</v>
      </c>
      <c r="B36738" t="s">
        <v>18594</v>
      </c>
      <c r="C36738" t="s">
        <v>464</v>
      </c>
      <c r="D36738" t="s">
        <v>45222</v>
      </c>
      <c r="E36738" t="s">
        <v>15050</v>
      </c>
      <c r="F36738" t="s">
        <v>18618</v>
      </c>
    </row>
    <row r="36739" spans="1:7" x14ac:dyDescent="0.35">
      <c r="A36739" t="s">
        <v>82359</v>
      </c>
      <c r="B36739" t="s">
        <v>18594</v>
      </c>
      <c r="C36739" t="s">
        <v>45934</v>
      </c>
      <c r="D36739" t="s">
        <v>45935</v>
      </c>
      <c r="E36739" t="s">
        <v>4276</v>
      </c>
      <c r="F36739" t="s">
        <v>78</v>
      </c>
    </row>
    <row r="36740" spans="1:7" x14ac:dyDescent="0.35">
      <c r="A36740" t="s">
        <v>82360</v>
      </c>
      <c r="B36740" t="s">
        <v>18598</v>
      </c>
      <c r="C36740" t="s">
        <v>103</v>
      </c>
      <c r="D36740" t="s">
        <v>17408</v>
      </c>
      <c r="E36740" t="s">
        <v>11976</v>
      </c>
      <c r="F36740" t="s">
        <v>18618</v>
      </c>
    </row>
    <row r="36741" spans="1:7" x14ac:dyDescent="0.35">
      <c r="A36741" t="s">
        <v>82361</v>
      </c>
      <c r="B36741" t="s">
        <v>18598</v>
      </c>
      <c r="C36741" t="s">
        <v>45936</v>
      </c>
      <c r="D36741" t="s">
        <v>45937</v>
      </c>
      <c r="E36741" t="s">
        <v>18885</v>
      </c>
      <c r="F36741" t="s">
        <v>78</v>
      </c>
    </row>
    <row r="36742" spans="1:7" x14ac:dyDescent="0.35">
      <c r="A36742" t="s">
        <v>82362</v>
      </c>
      <c r="B36742" t="s">
        <v>18594</v>
      </c>
      <c r="C36742" t="s">
        <v>461</v>
      </c>
      <c r="D36742" t="s">
        <v>45938</v>
      </c>
      <c r="E36742" t="s">
        <v>33736</v>
      </c>
      <c r="F36742" t="s">
        <v>78</v>
      </c>
    </row>
    <row r="36743" spans="1:7" x14ac:dyDescent="0.35">
      <c r="A36743" t="s">
        <v>82363</v>
      </c>
      <c r="B36743" t="s">
        <v>18598</v>
      </c>
      <c r="C36743" t="s">
        <v>1010</v>
      </c>
      <c r="D36743" t="s">
        <v>6478</v>
      </c>
      <c r="E36743" t="s">
        <v>16338</v>
      </c>
      <c r="F36743" t="s">
        <v>78</v>
      </c>
    </row>
    <row r="36744" spans="1:7" x14ac:dyDescent="0.35">
      <c r="A36744" t="s">
        <v>82364</v>
      </c>
      <c r="B36744" t="s">
        <v>18598</v>
      </c>
      <c r="C36744" t="s">
        <v>101</v>
      </c>
      <c r="D36744" t="s">
        <v>5097</v>
      </c>
      <c r="E36744" t="s">
        <v>6344</v>
      </c>
      <c r="F36744" t="s">
        <v>18618</v>
      </c>
    </row>
    <row r="36745" spans="1:7" x14ac:dyDescent="0.35">
      <c r="A36745" t="s">
        <v>82365</v>
      </c>
      <c r="B36745" t="s">
        <v>18594</v>
      </c>
      <c r="C36745" t="s">
        <v>9477</v>
      </c>
      <c r="D36745" t="s">
        <v>45939</v>
      </c>
      <c r="E36745" t="s">
        <v>9656</v>
      </c>
      <c r="F36745" t="s">
        <v>78</v>
      </c>
    </row>
    <row r="36746" spans="1:7" x14ac:dyDescent="0.35">
      <c r="A36746" t="s">
        <v>82366</v>
      </c>
      <c r="B36746" t="s">
        <v>18598</v>
      </c>
      <c r="C36746" t="s">
        <v>2689</v>
      </c>
      <c r="D36746" t="s">
        <v>17665</v>
      </c>
      <c r="E36746" t="s">
        <v>10202</v>
      </c>
      <c r="F36746" t="s">
        <v>78</v>
      </c>
      <c r="G36746" t="s">
        <v>79</v>
      </c>
    </row>
    <row r="36747" spans="1:7" x14ac:dyDescent="0.35">
      <c r="A36747" t="s">
        <v>82367</v>
      </c>
      <c r="B36747" t="s">
        <v>18598</v>
      </c>
      <c r="C36747" t="s">
        <v>777</v>
      </c>
      <c r="D36747" t="s">
        <v>135</v>
      </c>
      <c r="E36747" t="s">
        <v>19958</v>
      </c>
      <c r="F36747" t="s">
        <v>18680</v>
      </c>
      <c r="G36747" t="s">
        <v>79</v>
      </c>
    </row>
    <row r="36748" spans="1:7" x14ac:dyDescent="0.35">
      <c r="A36748" t="s">
        <v>82368</v>
      </c>
      <c r="B36748" t="s">
        <v>18598</v>
      </c>
      <c r="C36748" t="s">
        <v>7305</v>
      </c>
      <c r="D36748" t="s">
        <v>637</v>
      </c>
      <c r="E36748" t="s">
        <v>19896</v>
      </c>
      <c r="F36748" t="s">
        <v>18680</v>
      </c>
      <c r="G36748" t="s">
        <v>100</v>
      </c>
    </row>
    <row r="36749" spans="1:7" x14ac:dyDescent="0.35">
      <c r="A36749" t="s">
        <v>82369</v>
      </c>
      <c r="B36749" t="s">
        <v>18598</v>
      </c>
      <c r="C36749" t="s">
        <v>2248</v>
      </c>
      <c r="D36749" t="s">
        <v>14529</v>
      </c>
      <c r="E36749" t="s">
        <v>14530</v>
      </c>
      <c r="F36749" t="s">
        <v>78</v>
      </c>
      <c r="G36749" t="s">
        <v>120</v>
      </c>
    </row>
    <row r="36750" spans="1:7" x14ac:dyDescent="0.35">
      <c r="A36750" t="s">
        <v>82370</v>
      </c>
      <c r="B36750" t="s">
        <v>18598</v>
      </c>
      <c r="C36750" t="s">
        <v>2438</v>
      </c>
      <c r="D36750" t="s">
        <v>38135</v>
      </c>
      <c r="E36750" t="s">
        <v>2743</v>
      </c>
      <c r="F36750" t="s">
        <v>78</v>
      </c>
    </row>
    <row r="36751" spans="1:7" x14ac:dyDescent="0.35">
      <c r="A36751" t="s">
        <v>82371</v>
      </c>
      <c r="B36751" t="s">
        <v>18598</v>
      </c>
      <c r="C36751" t="s">
        <v>45940</v>
      </c>
      <c r="D36751" t="s">
        <v>4029</v>
      </c>
      <c r="E36751" t="s">
        <v>4030</v>
      </c>
      <c r="F36751" t="s">
        <v>78</v>
      </c>
      <c r="G36751" t="s">
        <v>79</v>
      </c>
    </row>
    <row r="36752" spans="1:7" x14ac:dyDescent="0.35">
      <c r="A36752" t="s">
        <v>82372</v>
      </c>
      <c r="B36752" t="s">
        <v>18598</v>
      </c>
      <c r="C36752" t="s">
        <v>285</v>
      </c>
      <c r="D36752" t="s">
        <v>17031</v>
      </c>
      <c r="E36752" t="s">
        <v>22915</v>
      </c>
      <c r="F36752" t="s">
        <v>18680</v>
      </c>
    </row>
    <row r="36753" spans="1:6" x14ac:dyDescent="0.35">
      <c r="A36753" t="s">
        <v>82373</v>
      </c>
      <c r="B36753" t="s">
        <v>18598</v>
      </c>
      <c r="C36753" t="s">
        <v>2097</v>
      </c>
      <c r="D36753" t="s">
        <v>45941</v>
      </c>
      <c r="E36753" t="s">
        <v>5008</v>
      </c>
      <c r="F36753" t="s">
        <v>18680</v>
      </c>
    </row>
    <row r="36754" spans="1:6" x14ac:dyDescent="0.35">
      <c r="A36754" t="s">
        <v>82374</v>
      </c>
      <c r="B36754" t="s">
        <v>18598</v>
      </c>
      <c r="C36754" t="s">
        <v>121</v>
      </c>
      <c r="D36754" t="s">
        <v>45942</v>
      </c>
      <c r="E36754" t="s">
        <v>15826</v>
      </c>
      <c r="F36754" t="s">
        <v>18600</v>
      </c>
    </row>
    <row r="36755" spans="1:6" x14ac:dyDescent="0.35">
      <c r="A36755" t="s">
        <v>82375</v>
      </c>
      <c r="B36755" t="s">
        <v>18598</v>
      </c>
      <c r="C36755" t="s">
        <v>777</v>
      </c>
      <c r="D36755" t="s">
        <v>14677</v>
      </c>
      <c r="E36755" t="s">
        <v>14678</v>
      </c>
      <c r="F36755" t="s">
        <v>78</v>
      </c>
    </row>
    <row r="36756" spans="1:6" x14ac:dyDescent="0.35">
      <c r="A36756" t="s">
        <v>82376</v>
      </c>
      <c r="B36756" t="s">
        <v>18594</v>
      </c>
      <c r="C36756" t="s">
        <v>697</v>
      </c>
      <c r="D36756" t="s">
        <v>4882</v>
      </c>
      <c r="E36756" t="s">
        <v>4241</v>
      </c>
      <c r="F36756" t="s">
        <v>18600</v>
      </c>
    </row>
    <row r="36757" spans="1:6" x14ac:dyDescent="0.35">
      <c r="A36757" t="s">
        <v>82377</v>
      </c>
      <c r="B36757" t="s">
        <v>18594</v>
      </c>
      <c r="C36757" t="s">
        <v>1657</v>
      </c>
      <c r="D36757" t="s">
        <v>30941</v>
      </c>
      <c r="E36757" t="s">
        <v>4159</v>
      </c>
      <c r="F36757" t="s">
        <v>18600</v>
      </c>
    </row>
    <row r="36758" spans="1:6" x14ac:dyDescent="0.35">
      <c r="A36758" t="s">
        <v>82378</v>
      </c>
      <c r="B36758" t="s">
        <v>18598</v>
      </c>
      <c r="C36758" t="s">
        <v>45943</v>
      </c>
      <c r="D36758" t="s">
        <v>35393</v>
      </c>
      <c r="E36758" t="s">
        <v>15899</v>
      </c>
      <c r="F36758" t="s">
        <v>78</v>
      </c>
    </row>
    <row r="36759" spans="1:6" x14ac:dyDescent="0.35">
      <c r="A36759" t="s">
        <v>82379</v>
      </c>
      <c r="B36759" t="s">
        <v>18594</v>
      </c>
      <c r="C36759" t="s">
        <v>14989</v>
      </c>
      <c r="D36759" t="s">
        <v>45944</v>
      </c>
      <c r="E36759" t="s">
        <v>8834</v>
      </c>
      <c r="F36759" t="s">
        <v>18600</v>
      </c>
    </row>
    <row r="36760" spans="1:6" x14ac:dyDescent="0.35">
      <c r="A36760" t="s">
        <v>82380</v>
      </c>
      <c r="B36760" t="s">
        <v>18594</v>
      </c>
      <c r="C36760" t="s">
        <v>425</v>
      </c>
      <c r="D36760" t="s">
        <v>10286</v>
      </c>
      <c r="E36760" t="s">
        <v>2515</v>
      </c>
      <c r="F36760" t="s">
        <v>18600</v>
      </c>
    </row>
    <row r="36761" spans="1:6" x14ac:dyDescent="0.35">
      <c r="A36761" t="s">
        <v>82381</v>
      </c>
      <c r="B36761" t="s">
        <v>18594</v>
      </c>
      <c r="C36761" t="s">
        <v>5343</v>
      </c>
      <c r="D36761" t="s">
        <v>5026</v>
      </c>
      <c r="E36761" t="s">
        <v>38393</v>
      </c>
      <c r="F36761" t="s">
        <v>18600</v>
      </c>
    </row>
    <row r="36762" spans="1:6" x14ac:dyDescent="0.35">
      <c r="A36762" t="s">
        <v>82382</v>
      </c>
      <c r="B36762" t="s">
        <v>18594</v>
      </c>
      <c r="C36762" t="s">
        <v>1657</v>
      </c>
      <c r="D36762" t="s">
        <v>34453</v>
      </c>
      <c r="E36762" t="s">
        <v>13503</v>
      </c>
      <c r="F36762" t="s">
        <v>18600</v>
      </c>
    </row>
    <row r="36763" spans="1:6" x14ac:dyDescent="0.35">
      <c r="A36763" t="s">
        <v>82383</v>
      </c>
      <c r="B36763" t="s">
        <v>18594</v>
      </c>
      <c r="C36763" t="s">
        <v>496</v>
      </c>
      <c r="D36763" t="s">
        <v>26141</v>
      </c>
      <c r="E36763" t="s">
        <v>1615</v>
      </c>
      <c r="F36763" t="s">
        <v>18600</v>
      </c>
    </row>
    <row r="36764" spans="1:6" x14ac:dyDescent="0.35">
      <c r="A36764" t="s">
        <v>82384</v>
      </c>
      <c r="B36764" t="s">
        <v>18594</v>
      </c>
      <c r="C36764" t="s">
        <v>787</v>
      </c>
      <c r="D36764" t="s">
        <v>278</v>
      </c>
      <c r="E36764" t="s">
        <v>13857</v>
      </c>
      <c r="F36764" t="s">
        <v>18600</v>
      </c>
    </row>
    <row r="36765" spans="1:6" x14ac:dyDescent="0.35">
      <c r="A36765" t="s">
        <v>82385</v>
      </c>
      <c r="B36765" t="s">
        <v>18594</v>
      </c>
      <c r="C36765" t="s">
        <v>138</v>
      </c>
      <c r="D36765" t="s">
        <v>36432</v>
      </c>
      <c r="E36765" t="s">
        <v>15295</v>
      </c>
      <c r="F36765" t="s">
        <v>18600</v>
      </c>
    </row>
    <row r="36766" spans="1:6" x14ac:dyDescent="0.35">
      <c r="A36766" t="s">
        <v>82386</v>
      </c>
      <c r="B36766" t="s">
        <v>18594</v>
      </c>
      <c r="C36766" t="s">
        <v>5051</v>
      </c>
      <c r="D36766" t="s">
        <v>32167</v>
      </c>
      <c r="E36766" t="s">
        <v>20655</v>
      </c>
      <c r="F36766" t="s">
        <v>18600</v>
      </c>
    </row>
    <row r="36767" spans="1:6" x14ac:dyDescent="0.35">
      <c r="A36767" t="s">
        <v>82387</v>
      </c>
      <c r="B36767" t="s">
        <v>18594</v>
      </c>
      <c r="C36767" t="s">
        <v>2363</v>
      </c>
      <c r="D36767" t="s">
        <v>12167</v>
      </c>
      <c r="E36767" t="s">
        <v>45945</v>
      </c>
      <c r="F36767" t="s">
        <v>18600</v>
      </c>
    </row>
    <row r="36768" spans="1:6" x14ac:dyDescent="0.35">
      <c r="A36768" t="s">
        <v>82388</v>
      </c>
      <c r="B36768" t="s">
        <v>18598</v>
      </c>
      <c r="C36768" t="s">
        <v>929</v>
      </c>
      <c r="D36768" t="s">
        <v>125</v>
      </c>
      <c r="E36768" t="s">
        <v>1115</v>
      </c>
      <c r="F36768" t="s">
        <v>18600</v>
      </c>
    </row>
    <row r="36769" spans="1:6" x14ac:dyDescent="0.35">
      <c r="A36769" t="s">
        <v>82389</v>
      </c>
      <c r="B36769" t="s">
        <v>18598</v>
      </c>
      <c r="C36769" t="s">
        <v>541</v>
      </c>
      <c r="D36769" t="s">
        <v>45946</v>
      </c>
      <c r="E36769" t="s">
        <v>19301</v>
      </c>
      <c r="F36769" t="s">
        <v>18680</v>
      </c>
    </row>
    <row r="36770" spans="1:6" x14ac:dyDescent="0.35">
      <c r="A36770" t="s">
        <v>82390</v>
      </c>
      <c r="B36770" t="s">
        <v>18594</v>
      </c>
      <c r="C36770" t="s">
        <v>138</v>
      </c>
      <c r="D36770" t="s">
        <v>45947</v>
      </c>
      <c r="E36770" t="s">
        <v>11286</v>
      </c>
      <c r="F36770" t="s">
        <v>18600</v>
      </c>
    </row>
    <row r="36771" spans="1:6" x14ac:dyDescent="0.35">
      <c r="A36771" t="s">
        <v>82391</v>
      </c>
      <c r="B36771" t="s">
        <v>18594</v>
      </c>
      <c r="C36771" t="s">
        <v>411</v>
      </c>
      <c r="D36771" t="s">
        <v>29413</v>
      </c>
      <c r="E36771" t="s">
        <v>45948</v>
      </c>
      <c r="F36771" t="s">
        <v>18600</v>
      </c>
    </row>
    <row r="36772" spans="1:6" x14ac:dyDescent="0.35">
      <c r="A36772" t="s">
        <v>82392</v>
      </c>
      <c r="B36772" t="s">
        <v>18598</v>
      </c>
      <c r="C36772" t="s">
        <v>351</v>
      </c>
      <c r="D36772" t="s">
        <v>45949</v>
      </c>
      <c r="E36772" t="s">
        <v>37359</v>
      </c>
      <c r="F36772" t="s">
        <v>18680</v>
      </c>
    </row>
    <row r="36773" spans="1:6" x14ac:dyDescent="0.35">
      <c r="A36773" t="s">
        <v>82393</v>
      </c>
      <c r="B36773" t="s">
        <v>18594</v>
      </c>
      <c r="C36773" t="s">
        <v>1318</v>
      </c>
      <c r="D36773" t="s">
        <v>45950</v>
      </c>
      <c r="E36773" t="s">
        <v>20794</v>
      </c>
      <c r="F36773" t="s">
        <v>18600</v>
      </c>
    </row>
    <row r="36774" spans="1:6" x14ac:dyDescent="0.35">
      <c r="A36774" t="s">
        <v>82394</v>
      </c>
      <c r="B36774" t="s">
        <v>18598</v>
      </c>
      <c r="C36774" t="s">
        <v>103</v>
      </c>
      <c r="D36774" t="s">
        <v>45951</v>
      </c>
      <c r="E36774" t="s">
        <v>45952</v>
      </c>
      <c r="F36774" t="s">
        <v>18600</v>
      </c>
    </row>
    <row r="36775" spans="1:6" x14ac:dyDescent="0.35">
      <c r="A36775" t="s">
        <v>82395</v>
      </c>
      <c r="B36775" t="s">
        <v>18594</v>
      </c>
      <c r="C36775" t="s">
        <v>354</v>
      </c>
      <c r="D36775" t="s">
        <v>18447</v>
      </c>
      <c r="E36775" t="s">
        <v>16153</v>
      </c>
      <c r="F36775" t="s">
        <v>18600</v>
      </c>
    </row>
    <row r="36776" spans="1:6" x14ac:dyDescent="0.35">
      <c r="A36776" t="s">
        <v>82396</v>
      </c>
      <c r="B36776" t="s">
        <v>18598</v>
      </c>
      <c r="C36776" t="s">
        <v>489</v>
      </c>
      <c r="D36776" t="s">
        <v>45953</v>
      </c>
      <c r="E36776" t="s">
        <v>20963</v>
      </c>
      <c r="F36776" t="s">
        <v>18653</v>
      </c>
    </row>
    <row r="36777" spans="1:6" x14ac:dyDescent="0.35">
      <c r="A36777" t="s">
        <v>82397</v>
      </c>
      <c r="B36777" t="s">
        <v>18598</v>
      </c>
      <c r="C36777" t="s">
        <v>1392</v>
      </c>
      <c r="D36777" t="s">
        <v>2479</v>
      </c>
      <c r="E36777" t="s">
        <v>26931</v>
      </c>
      <c r="F36777" t="s">
        <v>18680</v>
      </c>
    </row>
    <row r="36778" spans="1:6" x14ac:dyDescent="0.35">
      <c r="A36778" t="s">
        <v>82398</v>
      </c>
      <c r="B36778" t="s">
        <v>18598</v>
      </c>
      <c r="C36778" t="s">
        <v>599</v>
      </c>
      <c r="D36778" t="s">
        <v>45954</v>
      </c>
      <c r="E36778" t="s">
        <v>45955</v>
      </c>
      <c r="F36778" t="s">
        <v>18680</v>
      </c>
    </row>
    <row r="36779" spans="1:6" x14ac:dyDescent="0.35">
      <c r="A36779" t="s">
        <v>82399</v>
      </c>
      <c r="B36779" t="s">
        <v>18594</v>
      </c>
      <c r="C36779" t="s">
        <v>580</v>
      </c>
      <c r="D36779" t="s">
        <v>16169</v>
      </c>
      <c r="E36779" t="s">
        <v>14605</v>
      </c>
      <c r="F36779" t="s">
        <v>78</v>
      </c>
    </row>
    <row r="36780" spans="1:6" x14ac:dyDescent="0.35">
      <c r="A36780" t="s">
        <v>82400</v>
      </c>
      <c r="B36780" t="s">
        <v>18598</v>
      </c>
      <c r="C36780" t="s">
        <v>98</v>
      </c>
      <c r="D36780" t="s">
        <v>698</v>
      </c>
      <c r="E36780" t="s">
        <v>18473</v>
      </c>
      <c r="F36780" t="s">
        <v>78</v>
      </c>
    </row>
    <row r="36781" spans="1:6" x14ac:dyDescent="0.35">
      <c r="A36781" t="s">
        <v>82401</v>
      </c>
      <c r="B36781" t="s">
        <v>18594</v>
      </c>
      <c r="C36781" t="s">
        <v>1256</v>
      </c>
      <c r="D36781" t="s">
        <v>13625</v>
      </c>
      <c r="E36781" t="s">
        <v>45956</v>
      </c>
      <c r="F36781" t="s">
        <v>78</v>
      </c>
    </row>
    <row r="36782" spans="1:6" x14ac:dyDescent="0.35">
      <c r="A36782" t="s">
        <v>82402</v>
      </c>
      <c r="B36782" t="s">
        <v>18594</v>
      </c>
      <c r="C36782" t="s">
        <v>580</v>
      </c>
      <c r="D36782" t="s">
        <v>18038</v>
      </c>
      <c r="E36782" t="s">
        <v>2652</v>
      </c>
      <c r="F36782" t="s">
        <v>78</v>
      </c>
    </row>
    <row r="36783" spans="1:6" x14ac:dyDescent="0.35">
      <c r="A36783" t="s">
        <v>82403</v>
      </c>
      <c r="B36783" t="s">
        <v>18598</v>
      </c>
      <c r="C36783" t="s">
        <v>1149</v>
      </c>
      <c r="D36783" t="s">
        <v>20637</v>
      </c>
      <c r="E36783" t="s">
        <v>27293</v>
      </c>
      <c r="F36783" t="s">
        <v>18600</v>
      </c>
    </row>
    <row r="36784" spans="1:6" x14ac:dyDescent="0.35">
      <c r="A36784" t="s">
        <v>82404</v>
      </c>
      <c r="B36784" t="s">
        <v>18598</v>
      </c>
      <c r="C36784" t="s">
        <v>238</v>
      </c>
      <c r="D36784" t="s">
        <v>45957</v>
      </c>
      <c r="E36784" t="s">
        <v>3790</v>
      </c>
      <c r="F36784" t="s">
        <v>78</v>
      </c>
    </row>
    <row r="36785" spans="1:7" s="99" customFormat="1" x14ac:dyDescent="0.35">
      <c r="A36785" t="s">
        <v>82405</v>
      </c>
      <c r="B36785" t="s">
        <v>18598</v>
      </c>
      <c r="C36785" t="s">
        <v>177</v>
      </c>
      <c r="D36785" t="s">
        <v>10841</v>
      </c>
      <c r="E36785" t="s">
        <v>6766</v>
      </c>
      <c r="F36785" t="s">
        <v>78</v>
      </c>
      <c r="G36785"/>
    </row>
    <row r="36786" spans="1:7" s="99" customFormat="1" x14ac:dyDescent="0.35">
      <c r="A36786" t="s">
        <v>82406</v>
      </c>
      <c r="B36786" t="s">
        <v>18594</v>
      </c>
      <c r="C36786" t="s">
        <v>230</v>
      </c>
      <c r="D36786" t="s">
        <v>42598</v>
      </c>
      <c r="E36786" t="s">
        <v>9681</v>
      </c>
      <c r="F36786" t="s">
        <v>78</v>
      </c>
      <c r="G36786"/>
    </row>
    <row r="36787" spans="1:7" s="99" customFormat="1" x14ac:dyDescent="0.35">
      <c r="A36787" t="s">
        <v>82407</v>
      </c>
      <c r="B36787" t="s">
        <v>18598</v>
      </c>
      <c r="C36787" t="s">
        <v>487</v>
      </c>
      <c r="D36787" t="s">
        <v>18037</v>
      </c>
      <c r="E36787" t="s">
        <v>14516</v>
      </c>
      <c r="F36787" t="s">
        <v>78</v>
      </c>
      <c r="G36787"/>
    </row>
    <row r="36788" spans="1:7" s="99" customFormat="1" x14ac:dyDescent="0.35">
      <c r="A36788" t="s">
        <v>82408</v>
      </c>
      <c r="B36788" t="s">
        <v>18594</v>
      </c>
      <c r="C36788" t="s">
        <v>259</v>
      </c>
      <c r="D36788" t="s">
        <v>45958</v>
      </c>
      <c r="E36788" t="s">
        <v>15149</v>
      </c>
      <c r="F36788" t="s">
        <v>78</v>
      </c>
      <c r="G36788"/>
    </row>
    <row r="36789" spans="1:7" s="99" customFormat="1" x14ac:dyDescent="0.35">
      <c r="A36789" t="s">
        <v>82409</v>
      </c>
      <c r="B36789" t="s">
        <v>18594</v>
      </c>
      <c r="C36789" t="s">
        <v>15561</v>
      </c>
      <c r="D36789" t="s">
        <v>45959</v>
      </c>
      <c r="E36789" t="s">
        <v>45355</v>
      </c>
      <c r="F36789" t="s">
        <v>18680</v>
      </c>
      <c r="G36789"/>
    </row>
    <row r="36790" spans="1:7" s="99" customFormat="1" x14ac:dyDescent="0.35">
      <c r="A36790" t="s">
        <v>82410</v>
      </c>
      <c r="B36790" t="s">
        <v>18594</v>
      </c>
      <c r="C36790" t="s">
        <v>793</v>
      </c>
      <c r="D36790" t="s">
        <v>2438</v>
      </c>
      <c r="E36790" t="s">
        <v>25916</v>
      </c>
      <c r="F36790" t="s">
        <v>78</v>
      </c>
      <c r="G36790"/>
    </row>
    <row r="36791" spans="1:7" s="99" customFormat="1" x14ac:dyDescent="0.35">
      <c r="A36791" t="s">
        <v>82411</v>
      </c>
      <c r="B36791" t="s">
        <v>18594</v>
      </c>
      <c r="C36791" t="s">
        <v>1700</v>
      </c>
      <c r="D36791" t="s">
        <v>35688</v>
      </c>
      <c r="E36791" t="s">
        <v>15078</v>
      </c>
      <c r="F36791" t="s">
        <v>78</v>
      </c>
      <c r="G36791"/>
    </row>
    <row r="36792" spans="1:7" s="99" customFormat="1" x14ac:dyDescent="0.35">
      <c r="A36792" t="s">
        <v>82412</v>
      </c>
      <c r="B36792" t="s">
        <v>18594</v>
      </c>
      <c r="C36792" t="s">
        <v>697</v>
      </c>
      <c r="D36792" t="s">
        <v>45960</v>
      </c>
      <c r="E36792" t="s">
        <v>3743</v>
      </c>
      <c r="F36792" t="s">
        <v>78</v>
      </c>
      <c r="G36792"/>
    </row>
    <row r="36793" spans="1:7" s="99" customFormat="1" x14ac:dyDescent="0.35">
      <c r="A36793" t="s">
        <v>82413</v>
      </c>
      <c r="B36793" t="s">
        <v>18594</v>
      </c>
      <c r="C36793" t="s">
        <v>2093</v>
      </c>
      <c r="D36793" t="s">
        <v>18285</v>
      </c>
      <c r="E36793" t="s">
        <v>27077</v>
      </c>
      <c r="F36793" t="s">
        <v>78</v>
      </c>
      <c r="G36793"/>
    </row>
    <row r="36794" spans="1:7" s="99" customFormat="1" x14ac:dyDescent="0.35">
      <c r="A36794" t="s">
        <v>82414</v>
      </c>
      <c r="B36794" t="s">
        <v>18598</v>
      </c>
      <c r="C36794" t="s">
        <v>1010</v>
      </c>
      <c r="D36794" t="s">
        <v>13372</v>
      </c>
      <c r="E36794" t="s">
        <v>17899</v>
      </c>
      <c r="F36794" t="s">
        <v>78</v>
      </c>
      <c r="G36794"/>
    </row>
    <row r="36795" spans="1:7" s="99" customFormat="1" x14ac:dyDescent="0.35">
      <c r="A36795" t="s">
        <v>82415</v>
      </c>
      <c r="B36795" t="s">
        <v>18598</v>
      </c>
      <c r="C36795" t="s">
        <v>2487</v>
      </c>
      <c r="D36795" t="s">
        <v>6368</v>
      </c>
      <c r="E36795" t="s">
        <v>6369</v>
      </c>
      <c r="F36795" t="s">
        <v>78</v>
      </c>
      <c r="G36795" t="s">
        <v>79</v>
      </c>
    </row>
    <row r="36796" spans="1:7" s="99" customFormat="1" x14ac:dyDescent="0.35">
      <c r="A36796" t="s">
        <v>82416</v>
      </c>
      <c r="B36796" t="s">
        <v>18594</v>
      </c>
      <c r="C36796" t="s">
        <v>354</v>
      </c>
      <c r="D36796" t="s">
        <v>45961</v>
      </c>
      <c r="E36796" t="s">
        <v>25603</v>
      </c>
      <c r="F36796" t="s">
        <v>78</v>
      </c>
      <c r="G36796"/>
    </row>
    <row r="36797" spans="1:7" s="99" customFormat="1" x14ac:dyDescent="0.35">
      <c r="A36797" t="s">
        <v>82417</v>
      </c>
      <c r="B36797" t="s">
        <v>18598</v>
      </c>
      <c r="C36797" t="s">
        <v>478</v>
      </c>
      <c r="D36797" t="s">
        <v>45962</v>
      </c>
      <c r="E36797" t="s">
        <v>12451</v>
      </c>
      <c r="F36797" t="s">
        <v>78</v>
      </c>
      <c r="G36797"/>
    </row>
    <row r="36798" spans="1:7" s="99" customFormat="1" x14ac:dyDescent="0.35">
      <c r="A36798" t="s">
        <v>82418</v>
      </c>
      <c r="B36798" t="s">
        <v>18598</v>
      </c>
      <c r="C36798" t="s">
        <v>219</v>
      </c>
      <c r="D36798" t="s">
        <v>5713</v>
      </c>
      <c r="E36798" t="s">
        <v>5714</v>
      </c>
      <c r="F36798" t="s">
        <v>78</v>
      </c>
      <c r="G36798" t="s">
        <v>100</v>
      </c>
    </row>
    <row r="36799" spans="1:7" s="99" customFormat="1" x14ac:dyDescent="0.35">
      <c r="A36799" t="s">
        <v>82419</v>
      </c>
      <c r="B36799" t="s">
        <v>18594</v>
      </c>
      <c r="C36799" t="s">
        <v>16314</v>
      </c>
      <c r="D36799" t="s">
        <v>16315</v>
      </c>
      <c r="E36799" t="s">
        <v>12267</v>
      </c>
      <c r="F36799" t="s">
        <v>78</v>
      </c>
      <c r="G36799"/>
    </row>
    <row r="36800" spans="1:7" s="99" customFormat="1" x14ac:dyDescent="0.35">
      <c r="A36800" t="s">
        <v>82420</v>
      </c>
      <c r="B36800" t="s">
        <v>18598</v>
      </c>
      <c r="C36800" t="s">
        <v>1102</v>
      </c>
      <c r="D36800" t="s">
        <v>7344</v>
      </c>
      <c r="E36800" t="s">
        <v>45963</v>
      </c>
      <c r="F36800" t="s">
        <v>18600</v>
      </c>
      <c r="G36800"/>
    </row>
    <row r="36801" spans="1:7" s="99" customFormat="1" x14ac:dyDescent="0.35">
      <c r="A36801" t="s">
        <v>82421</v>
      </c>
      <c r="B36801" t="s">
        <v>18598</v>
      </c>
      <c r="C36801" t="s">
        <v>82</v>
      </c>
      <c r="D36801" t="s">
        <v>3531</v>
      </c>
      <c r="E36801" t="s">
        <v>3532</v>
      </c>
      <c r="F36801" t="s">
        <v>78</v>
      </c>
      <c r="G36801" t="s">
        <v>120</v>
      </c>
    </row>
    <row r="36802" spans="1:7" s="99" customFormat="1" x14ac:dyDescent="0.35">
      <c r="A36802" t="s">
        <v>82422</v>
      </c>
      <c r="B36802" t="s">
        <v>18594</v>
      </c>
      <c r="C36802" t="s">
        <v>2239</v>
      </c>
      <c r="D36802" t="s">
        <v>45964</v>
      </c>
      <c r="E36802" t="s">
        <v>11709</v>
      </c>
      <c r="F36802" t="s">
        <v>78</v>
      </c>
      <c r="G36802"/>
    </row>
    <row r="36803" spans="1:7" s="99" customFormat="1" x14ac:dyDescent="0.35">
      <c r="A36803" t="s">
        <v>82423</v>
      </c>
      <c r="B36803" t="s">
        <v>18598</v>
      </c>
      <c r="C36803" t="s">
        <v>91</v>
      </c>
      <c r="D36803" t="s">
        <v>17873</v>
      </c>
      <c r="E36803" t="s">
        <v>30319</v>
      </c>
      <c r="F36803" t="s">
        <v>18600</v>
      </c>
      <c r="G36803"/>
    </row>
    <row r="36804" spans="1:7" s="99" customFormat="1" x14ac:dyDescent="0.35">
      <c r="A36804" t="s">
        <v>82424</v>
      </c>
      <c r="B36804" t="s">
        <v>18594</v>
      </c>
      <c r="C36804" t="s">
        <v>3566</v>
      </c>
      <c r="D36804" t="s">
        <v>13632</v>
      </c>
      <c r="E36804" t="s">
        <v>13467</v>
      </c>
      <c r="F36804" t="s">
        <v>78</v>
      </c>
      <c r="G36804"/>
    </row>
    <row r="36805" spans="1:7" s="99" customFormat="1" x14ac:dyDescent="0.35">
      <c r="A36805" t="s">
        <v>82425</v>
      </c>
      <c r="B36805" t="s">
        <v>18598</v>
      </c>
      <c r="C36805" t="s">
        <v>919</v>
      </c>
      <c r="D36805" t="s">
        <v>808</v>
      </c>
      <c r="E36805" t="s">
        <v>7357</v>
      </c>
      <c r="F36805" t="s">
        <v>78</v>
      </c>
      <c r="G36805"/>
    </row>
    <row r="36806" spans="1:7" s="99" customFormat="1" x14ac:dyDescent="0.35">
      <c r="A36806" t="s">
        <v>82426</v>
      </c>
      <c r="B36806" t="s">
        <v>18598</v>
      </c>
      <c r="C36806" t="s">
        <v>30437</v>
      </c>
      <c r="D36806" t="s">
        <v>45965</v>
      </c>
      <c r="E36806" t="s">
        <v>45966</v>
      </c>
      <c r="F36806" t="s">
        <v>18653</v>
      </c>
      <c r="G36806"/>
    </row>
    <row r="36807" spans="1:7" s="99" customFormat="1" x14ac:dyDescent="0.35">
      <c r="A36807" t="s">
        <v>82427</v>
      </c>
      <c r="B36807" t="s">
        <v>18598</v>
      </c>
      <c r="C36807" t="s">
        <v>481</v>
      </c>
      <c r="D36807" t="s">
        <v>45967</v>
      </c>
      <c r="E36807" t="s">
        <v>482</v>
      </c>
      <c r="F36807" t="s">
        <v>78</v>
      </c>
      <c r="G36807"/>
    </row>
    <row r="36808" spans="1:7" s="99" customFormat="1" x14ac:dyDescent="0.35">
      <c r="A36808" t="s">
        <v>82428</v>
      </c>
      <c r="B36808" t="s">
        <v>18594</v>
      </c>
      <c r="C36808" t="s">
        <v>2663</v>
      </c>
      <c r="D36808" t="s">
        <v>45968</v>
      </c>
      <c r="E36808" t="s">
        <v>45969</v>
      </c>
      <c r="F36808" t="s">
        <v>78</v>
      </c>
      <c r="G36808"/>
    </row>
    <row r="36809" spans="1:7" s="99" customFormat="1" x14ac:dyDescent="0.35">
      <c r="A36809" t="s">
        <v>82429</v>
      </c>
      <c r="B36809" t="s">
        <v>18598</v>
      </c>
      <c r="C36809" t="s">
        <v>605</v>
      </c>
      <c r="D36809" t="s">
        <v>10464</v>
      </c>
      <c r="E36809" t="s">
        <v>10465</v>
      </c>
      <c r="F36809" t="s">
        <v>78</v>
      </c>
      <c r="G36809"/>
    </row>
    <row r="36810" spans="1:7" s="99" customFormat="1" x14ac:dyDescent="0.35">
      <c r="A36810" t="s">
        <v>82430</v>
      </c>
      <c r="B36810" t="s">
        <v>18594</v>
      </c>
      <c r="C36810" t="s">
        <v>8328</v>
      </c>
      <c r="D36810" t="s">
        <v>45970</v>
      </c>
      <c r="E36810" t="s">
        <v>45971</v>
      </c>
      <c r="F36810" t="s">
        <v>18600</v>
      </c>
      <c r="G36810"/>
    </row>
    <row r="36811" spans="1:7" s="99" customFormat="1" x14ac:dyDescent="0.35">
      <c r="A36811" t="s">
        <v>82431</v>
      </c>
      <c r="B36811" t="s">
        <v>18598</v>
      </c>
      <c r="C36811" t="s">
        <v>118</v>
      </c>
      <c r="D36811" t="s">
        <v>39301</v>
      </c>
      <c r="E36811" t="s">
        <v>14288</v>
      </c>
      <c r="F36811" t="s">
        <v>78</v>
      </c>
      <c r="G36811"/>
    </row>
    <row r="36812" spans="1:7" s="99" customFormat="1" x14ac:dyDescent="0.35">
      <c r="A36812" t="s">
        <v>82432</v>
      </c>
      <c r="B36812" t="s">
        <v>18598</v>
      </c>
      <c r="C36812" t="s">
        <v>256</v>
      </c>
      <c r="D36812" t="s">
        <v>45972</v>
      </c>
      <c r="E36812" t="s">
        <v>26214</v>
      </c>
      <c r="F36812" t="s">
        <v>18600</v>
      </c>
      <c r="G36812"/>
    </row>
    <row r="36813" spans="1:7" s="99" customFormat="1" x14ac:dyDescent="0.35">
      <c r="A36813" t="s">
        <v>82433</v>
      </c>
      <c r="B36813" t="s">
        <v>18598</v>
      </c>
      <c r="C36813" t="s">
        <v>487</v>
      </c>
      <c r="D36813" t="s">
        <v>423</v>
      </c>
      <c r="E36813" t="s">
        <v>179</v>
      </c>
      <c r="F36813" t="s">
        <v>78</v>
      </c>
      <c r="G36813"/>
    </row>
    <row r="36814" spans="1:7" s="99" customFormat="1" x14ac:dyDescent="0.35">
      <c r="A36814" t="s">
        <v>82434</v>
      </c>
      <c r="B36814" t="s">
        <v>18594</v>
      </c>
      <c r="C36814" t="s">
        <v>13622</v>
      </c>
      <c r="D36814" t="s">
        <v>13623</v>
      </c>
      <c r="E36814" t="s">
        <v>11327</v>
      </c>
      <c r="F36814" t="s">
        <v>78</v>
      </c>
      <c r="G36814" t="s">
        <v>100</v>
      </c>
    </row>
    <row r="36815" spans="1:7" s="99" customFormat="1" x14ac:dyDescent="0.35">
      <c r="A36815" t="s">
        <v>82435</v>
      </c>
      <c r="B36815" t="s">
        <v>18594</v>
      </c>
      <c r="C36815" t="s">
        <v>19789</v>
      </c>
      <c r="D36815" t="s">
        <v>45973</v>
      </c>
      <c r="E36815" t="s">
        <v>7879</v>
      </c>
      <c r="F36815" t="s">
        <v>18600</v>
      </c>
      <c r="G36815"/>
    </row>
    <row r="36816" spans="1:7" s="99" customFormat="1" x14ac:dyDescent="0.35">
      <c r="A36816" t="s">
        <v>82436</v>
      </c>
      <c r="B36816" t="s">
        <v>18594</v>
      </c>
      <c r="C36816" t="s">
        <v>2728</v>
      </c>
      <c r="D36816" t="s">
        <v>3308</v>
      </c>
      <c r="E36816" t="s">
        <v>15870</v>
      </c>
      <c r="F36816" t="s">
        <v>18600</v>
      </c>
      <c r="G36816"/>
    </row>
    <row r="36817" spans="1:7" x14ac:dyDescent="0.35">
      <c r="A36817" t="s">
        <v>82437</v>
      </c>
      <c r="B36817" t="s">
        <v>18594</v>
      </c>
      <c r="C36817" t="s">
        <v>425</v>
      </c>
      <c r="D36817" t="s">
        <v>45974</v>
      </c>
      <c r="E36817" t="s">
        <v>2628</v>
      </c>
      <c r="F36817" t="s">
        <v>78</v>
      </c>
    </row>
    <row r="36818" spans="1:7" x14ac:dyDescent="0.35">
      <c r="A36818" t="s">
        <v>82438</v>
      </c>
      <c r="B36818" t="s">
        <v>18598</v>
      </c>
      <c r="C36818" t="s">
        <v>124</v>
      </c>
      <c r="D36818" t="s">
        <v>45975</v>
      </c>
      <c r="E36818" t="s">
        <v>4660</v>
      </c>
      <c r="F36818" t="s">
        <v>78</v>
      </c>
    </row>
    <row r="36819" spans="1:7" x14ac:dyDescent="0.35">
      <c r="A36819" t="s">
        <v>82439</v>
      </c>
      <c r="B36819" t="s">
        <v>18598</v>
      </c>
      <c r="C36819" t="s">
        <v>82</v>
      </c>
      <c r="D36819" t="s">
        <v>191</v>
      </c>
      <c r="E36819" t="s">
        <v>13627</v>
      </c>
      <c r="F36819" t="s">
        <v>78</v>
      </c>
    </row>
    <row r="36820" spans="1:7" x14ac:dyDescent="0.35">
      <c r="A36820" t="s">
        <v>82440</v>
      </c>
      <c r="B36820" t="s">
        <v>18598</v>
      </c>
      <c r="C36820" t="s">
        <v>45976</v>
      </c>
      <c r="D36820" t="s">
        <v>6359</v>
      </c>
      <c r="E36820" t="s">
        <v>5167</v>
      </c>
      <c r="F36820" t="s">
        <v>18600</v>
      </c>
    </row>
    <row r="36821" spans="1:7" x14ac:dyDescent="0.35">
      <c r="A36821" t="s">
        <v>82441</v>
      </c>
      <c r="B36821" t="s">
        <v>18594</v>
      </c>
      <c r="C36821" t="s">
        <v>1603</v>
      </c>
      <c r="D36821" t="s">
        <v>45977</v>
      </c>
      <c r="E36821" t="s">
        <v>42797</v>
      </c>
      <c r="F36821" t="s">
        <v>78</v>
      </c>
      <c r="G36821" t="s">
        <v>120</v>
      </c>
    </row>
    <row r="36822" spans="1:7" x14ac:dyDescent="0.35">
      <c r="A36822" t="s">
        <v>82442</v>
      </c>
      <c r="B36822" t="s">
        <v>18594</v>
      </c>
      <c r="C36822" t="s">
        <v>411</v>
      </c>
      <c r="D36822" t="s">
        <v>45978</v>
      </c>
      <c r="E36822" t="s">
        <v>31191</v>
      </c>
      <c r="F36822" t="s">
        <v>78</v>
      </c>
    </row>
    <row r="36823" spans="1:7" x14ac:dyDescent="0.35">
      <c r="A36823" t="s">
        <v>82443</v>
      </c>
      <c r="B36823" t="s">
        <v>18598</v>
      </c>
      <c r="C36823" t="s">
        <v>197</v>
      </c>
      <c r="D36823" t="s">
        <v>4626</v>
      </c>
      <c r="E36823" t="s">
        <v>4627</v>
      </c>
      <c r="F36823" t="s">
        <v>78</v>
      </c>
      <c r="G36823" t="s">
        <v>120</v>
      </c>
    </row>
    <row r="36824" spans="1:7" x14ac:dyDescent="0.35">
      <c r="A36824" t="s">
        <v>82444</v>
      </c>
      <c r="B36824" t="s">
        <v>18598</v>
      </c>
      <c r="C36824" t="s">
        <v>461</v>
      </c>
      <c r="D36824" t="s">
        <v>7663</v>
      </c>
      <c r="E36824" t="s">
        <v>45979</v>
      </c>
      <c r="F36824" t="s">
        <v>78</v>
      </c>
    </row>
    <row r="36825" spans="1:7" x14ac:dyDescent="0.35">
      <c r="A36825" t="s">
        <v>82445</v>
      </c>
      <c r="B36825" t="s">
        <v>18598</v>
      </c>
      <c r="C36825" t="s">
        <v>368</v>
      </c>
      <c r="D36825" t="s">
        <v>7663</v>
      </c>
      <c r="E36825" t="s">
        <v>22663</v>
      </c>
      <c r="F36825" t="s">
        <v>78</v>
      </c>
    </row>
    <row r="36826" spans="1:7" x14ac:dyDescent="0.35">
      <c r="A36826" t="s">
        <v>82446</v>
      </c>
      <c r="B36826" t="s">
        <v>18598</v>
      </c>
      <c r="C36826" t="s">
        <v>5851</v>
      </c>
      <c r="D36826" t="s">
        <v>24999</v>
      </c>
      <c r="E36826" t="s">
        <v>40738</v>
      </c>
      <c r="F36826" t="s">
        <v>78</v>
      </c>
    </row>
    <row r="36827" spans="1:7" x14ac:dyDescent="0.35">
      <c r="A36827" t="s">
        <v>82447</v>
      </c>
      <c r="B36827" t="s">
        <v>18594</v>
      </c>
      <c r="C36827" t="s">
        <v>461</v>
      </c>
      <c r="D36827" t="s">
        <v>4525</v>
      </c>
      <c r="E36827" t="s">
        <v>3921</v>
      </c>
      <c r="F36827" t="s">
        <v>78</v>
      </c>
      <c r="G36827" t="s">
        <v>120</v>
      </c>
    </row>
    <row r="36828" spans="1:7" x14ac:dyDescent="0.35">
      <c r="A36828" t="s">
        <v>82448</v>
      </c>
      <c r="B36828" t="s">
        <v>18598</v>
      </c>
      <c r="C36828" t="s">
        <v>38131</v>
      </c>
      <c r="D36828" t="s">
        <v>45980</v>
      </c>
      <c r="E36828" t="s">
        <v>23574</v>
      </c>
      <c r="F36828" t="s">
        <v>78</v>
      </c>
    </row>
    <row r="36829" spans="1:7" x14ac:dyDescent="0.35">
      <c r="A36829" t="s">
        <v>82449</v>
      </c>
      <c r="B36829" t="s">
        <v>18598</v>
      </c>
      <c r="C36829" t="s">
        <v>368</v>
      </c>
      <c r="D36829" t="s">
        <v>45981</v>
      </c>
      <c r="E36829" t="s">
        <v>12833</v>
      </c>
      <c r="F36829" t="s">
        <v>78</v>
      </c>
      <c r="G36829" t="s">
        <v>120</v>
      </c>
    </row>
    <row r="36830" spans="1:7" x14ac:dyDescent="0.35">
      <c r="A36830" t="s">
        <v>82450</v>
      </c>
      <c r="B36830" t="s">
        <v>18598</v>
      </c>
      <c r="C36830" t="s">
        <v>82</v>
      </c>
      <c r="D36830" t="s">
        <v>4683</v>
      </c>
      <c r="E36830" t="s">
        <v>4684</v>
      </c>
      <c r="F36830" t="s">
        <v>78</v>
      </c>
      <c r="G36830" t="s">
        <v>120</v>
      </c>
    </row>
    <row r="36831" spans="1:7" x14ac:dyDescent="0.35">
      <c r="A36831" t="s">
        <v>82451</v>
      </c>
      <c r="B36831" t="s">
        <v>18594</v>
      </c>
      <c r="C36831" t="s">
        <v>23723</v>
      </c>
      <c r="D36831" t="s">
        <v>5847</v>
      </c>
      <c r="E36831" t="s">
        <v>45982</v>
      </c>
      <c r="F36831" t="s">
        <v>18618</v>
      </c>
    </row>
    <row r="36832" spans="1:7" x14ac:dyDescent="0.35">
      <c r="A36832" t="s">
        <v>82452</v>
      </c>
      <c r="B36832" t="s">
        <v>18598</v>
      </c>
      <c r="C36832" t="s">
        <v>31763</v>
      </c>
      <c r="D36832" t="s">
        <v>45983</v>
      </c>
      <c r="E36832" t="s">
        <v>24916</v>
      </c>
      <c r="F36832" t="s">
        <v>18606</v>
      </c>
    </row>
    <row r="36833" spans="1:7" x14ac:dyDescent="0.35">
      <c r="A36833" t="s">
        <v>82453</v>
      </c>
      <c r="B36833" t="s">
        <v>18594</v>
      </c>
      <c r="C36833" t="s">
        <v>45984</v>
      </c>
      <c r="D36833" t="s">
        <v>45985</v>
      </c>
      <c r="E36833" t="s">
        <v>20803</v>
      </c>
      <c r="F36833" t="s">
        <v>18680</v>
      </c>
      <c r="G36833" t="s">
        <v>79</v>
      </c>
    </row>
    <row r="36834" spans="1:7" x14ac:dyDescent="0.35">
      <c r="A36834" t="s">
        <v>82454</v>
      </c>
      <c r="B36834" t="s">
        <v>18598</v>
      </c>
      <c r="C36834" t="s">
        <v>38534</v>
      </c>
      <c r="D36834" t="s">
        <v>45986</v>
      </c>
      <c r="E36834" t="s">
        <v>31294</v>
      </c>
      <c r="F36834" t="s">
        <v>18653</v>
      </c>
    </row>
    <row r="36835" spans="1:7" x14ac:dyDescent="0.35">
      <c r="A36835" t="s">
        <v>75035</v>
      </c>
      <c r="B36835" t="s">
        <v>18598</v>
      </c>
      <c r="C36835" t="s">
        <v>18460</v>
      </c>
      <c r="D36835" t="s">
        <v>28339</v>
      </c>
      <c r="E36835" t="s">
        <v>20027</v>
      </c>
      <c r="F36835" t="s">
        <v>18641</v>
      </c>
      <c r="G36835" t="s">
        <v>79</v>
      </c>
    </row>
    <row r="36836" spans="1:7" x14ac:dyDescent="0.35">
      <c r="A36836" t="s">
        <v>76554</v>
      </c>
      <c r="B36836" t="s">
        <v>18598</v>
      </c>
      <c r="C36836" t="s">
        <v>513</v>
      </c>
      <c r="D36836" t="s">
        <v>41904</v>
      </c>
      <c r="E36836" t="s">
        <v>3051</v>
      </c>
      <c r="F36836" t="s">
        <v>18641</v>
      </c>
      <c r="G36836" t="s">
        <v>79</v>
      </c>
    </row>
    <row r="36837" spans="1:7" x14ac:dyDescent="0.35">
      <c r="A36837" t="s">
        <v>76548</v>
      </c>
      <c r="B36837" t="s">
        <v>18598</v>
      </c>
      <c r="C36837" t="s">
        <v>19742</v>
      </c>
      <c r="D36837" t="s">
        <v>874</v>
      </c>
      <c r="E36837" t="s">
        <v>32422</v>
      </c>
      <c r="F36837" t="s">
        <v>18641</v>
      </c>
      <c r="G36837" t="s">
        <v>79</v>
      </c>
    </row>
    <row r="36838" spans="1:7" x14ac:dyDescent="0.35">
      <c r="A36838" t="s">
        <v>82455</v>
      </c>
      <c r="B36838" t="s">
        <v>18594</v>
      </c>
      <c r="C36838" t="s">
        <v>771</v>
      </c>
      <c r="D36838" t="s">
        <v>4607</v>
      </c>
      <c r="E36838" t="s">
        <v>4608</v>
      </c>
      <c r="F36838" t="s">
        <v>18600</v>
      </c>
    </row>
    <row r="36839" spans="1:7" x14ac:dyDescent="0.35">
      <c r="A36839" t="s">
        <v>82456</v>
      </c>
      <c r="B36839" t="s">
        <v>18594</v>
      </c>
      <c r="C36839" t="s">
        <v>2659</v>
      </c>
      <c r="D36839" t="s">
        <v>4508</v>
      </c>
      <c r="E36839" t="s">
        <v>3717</v>
      </c>
      <c r="F36839" t="s">
        <v>78</v>
      </c>
      <c r="G36839" t="s">
        <v>120</v>
      </c>
    </row>
    <row r="36840" spans="1:7" x14ac:dyDescent="0.35">
      <c r="A36840" t="s">
        <v>82457</v>
      </c>
      <c r="B36840" t="s">
        <v>18594</v>
      </c>
      <c r="C36840" t="s">
        <v>8786</v>
      </c>
      <c r="D36840" t="s">
        <v>45987</v>
      </c>
      <c r="E36840" t="s">
        <v>16849</v>
      </c>
      <c r="F36840" t="s">
        <v>18600</v>
      </c>
    </row>
    <row r="36841" spans="1:7" x14ac:dyDescent="0.35">
      <c r="A36841" t="s">
        <v>82458</v>
      </c>
      <c r="B36841" t="s">
        <v>18594</v>
      </c>
      <c r="C36841" t="s">
        <v>1248</v>
      </c>
      <c r="D36841" t="s">
        <v>45988</v>
      </c>
      <c r="E36841" t="s">
        <v>8886</v>
      </c>
      <c r="F36841" t="s">
        <v>18600</v>
      </c>
    </row>
    <row r="36842" spans="1:7" x14ac:dyDescent="0.35">
      <c r="A36842" t="s">
        <v>82459</v>
      </c>
      <c r="B36842" t="s">
        <v>18598</v>
      </c>
      <c r="C36842" t="s">
        <v>45989</v>
      </c>
      <c r="D36842" t="s">
        <v>1579</v>
      </c>
      <c r="E36842" t="s">
        <v>41181</v>
      </c>
      <c r="F36842" t="s">
        <v>18680</v>
      </c>
      <c r="G36842" t="s">
        <v>100</v>
      </c>
    </row>
    <row r="36843" spans="1:7" x14ac:dyDescent="0.35">
      <c r="A36843" t="s">
        <v>82460</v>
      </c>
      <c r="B36843" t="s">
        <v>18598</v>
      </c>
      <c r="C36843" t="s">
        <v>102</v>
      </c>
      <c r="D36843" t="s">
        <v>45990</v>
      </c>
      <c r="E36843" t="s">
        <v>16596</v>
      </c>
      <c r="F36843" t="s">
        <v>78</v>
      </c>
      <c r="G36843" t="s">
        <v>120</v>
      </c>
    </row>
    <row r="36844" spans="1:7" x14ac:dyDescent="0.35">
      <c r="A36844" t="s">
        <v>82461</v>
      </c>
      <c r="B36844" t="s">
        <v>18598</v>
      </c>
      <c r="C36844" t="s">
        <v>23969</v>
      </c>
      <c r="D36844" t="s">
        <v>45991</v>
      </c>
      <c r="E36844" t="s">
        <v>20018</v>
      </c>
      <c r="F36844" t="s">
        <v>18680</v>
      </c>
      <c r="G36844" t="s">
        <v>100</v>
      </c>
    </row>
    <row r="36845" spans="1:7" x14ac:dyDescent="0.35">
      <c r="A36845" t="s">
        <v>82462</v>
      </c>
      <c r="B36845" t="s">
        <v>18594</v>
      </c>
      <c r="C36845" t="s">
        <v>456</v>
      </c>
      <c r="D36845" t="s">
        <v>11887</v>
      </c>
      <c r="E36845" t="s">
        <v>3046</v>
      </c>
      <c r="F36845" t="s">
        <v>78</v>
      </c>
      <c r="G36845" t="s">
        <v>120</v>
      </c>
    </row>
    <row r="36846" spans="1:7" x14ac:dyDescent="0.35">
      <c r="A36846" t="s">
        <v>76556</v>
      </c>
      <c r="B36846" t="s">
        <v>18598</v>
      </c>
      <c r="C36846" t="s">
        <v>1297</v>
      </c>
      <c r="D36846" t="s">
        <v>10813</v>
      </c>
      <c r="E36846" t="s">
        <v>29401</v>
      </c>
      <c r="F36846" t="s">
        <v>18641</v>
      </c>
      <c r="G36846" t="s">
        <v>79</v>
      </c>
    </row>
    <row r="36847" spans="1:7" x14ac:dyDescent="0.35">
      <c r="A36847" t="s">
        <v>82463</v>
      </c>
      <c r="B36847" t="s">
        <v>18594</v>
      </c>
      <c r="C36847" t="s">
        <v>1457</v>
      </c>
      <c r="D36847" t="s">
        <v>45992</v>
      </c>
      <c r="E36847" t="s">
        <v>23556</v>
      </c>
      <c r="F36847" t="s">
        <v>18680</v>
      </c>
      <c r="G36847" t="s">
        <v>79</v>
      </c>
    </row>
    <row r="36848" spans="1:7" x14ac:dyDescent="0.35">
      <c r="A36848" t="s">
        <v>76551</v>
      </c>
      <c r="B36848" t="s">
        <v>18598</v>
      </c>
      <c r="C36848" t="s">
        <v>2576</v>
      </c>
      <c r="D36848" t="s">
        <v>9555</v>
      </c>
      <c r="E36848" t="s">
        <v>20926</v>
      </c>
      <c r="F36848" t="s">
        <v>18641</v>
      </c>
      <c r="G36848" t="s">
        <v>100</v>
      </c>
    </row>
    <row r="36849" spans="1:7" x14ac:dyDescent="0.35">
      <c r="A36849" t="s">
        <v>82464</v>
      </c>
      <c r="B36849" t="s">
        <v>18598</v>
      </c>
      <c r="C36849" t="s">
        <v>1313</v>
      </c>
      <c r="D36849" t="s">
        <v>23741</v>
      </c>
      <c r="E36849" t="s">
        <v>45993</v>
      </c>
      <c r="F36849" t="s">
        <v>18600</v>
      </c>
    </row>
    <row r="36850" spans="1:7" x14ac:dyDescent="0.35">
      <c r="A36850" t="s">
        <v>82464</v>
      </c>
      <c r="B36850" t="s">
        <v>18598</v>
      </c>
      <c r="C36850" t="s">
        <v>42062</v>
      </c>
      <c r="D36850" t="s">
        <v>42061</v>
      </c>
      <c r="E36850" t="s">
        <v>42881</v>
      </c>
      <c r="F36850" t="s">
        <v>18680</v>
      </c>
      <c r="G36850" t="s">
        <v>100</v>
      </c>
    </row>
    <row r="36851" spans="1:7" x14ac:dyDescent="0.35">
      <c r="A36851" t="s">
        <v>76456</v>
      </c>
      <c r="B36851" t="s">
        <v>18598</v>
      </c>
      <c r="C36851" t="s">
        <v>17477</v>
      </c>
      <c r="D36851" t="s">
        <v>2448</v>
      </c>
      <c r="E36851" t="s">
        <v>21230</v>
      </c>
      <c r="F36851" t="s">
        <v>18641</v>
      </c>
      <c r="G36851" t="s">
        <v>79</v>
      </c>
    </row>
    <row r="36852" spans="1:7" x14ac:dyDescent="0.35">
      <c r="A36852" t="s">
        <v>82465</v>
      </c>
      <c r="B36852" t="s">
        <v>18594</v>
      </c>
      <c r="C36852" t="s">
        <v>24811</v>
      </c>
      <c r="D36852" t="s">
        <v>45994</v>
      </c>
      <c r="E36852" t="s">
        <v>45995</v>
      </c>
      <c r="F36852" t="s">
        <v>18680</v>
      </c>
      <c r="G36852" t="s">
        <v>120</v>
      </c>
    </row>
    <row r="36853" spans="1:7" x14ac:dyDescent="0.35">
      <c r="A36853" t="s">
        <v>82466</v>
      </c>
      <c r="B36853" t="s">
        <v>18594</v>
      </c>
      <c r="C36853" t="s">
        <v>408</v>
      </c>
      <c r="D36853" t="s">
        <v>2095</v>
      </c>
      <c r="E36853" t="s">
        <v>45996</v>
      </c>
      <c r="F36853" t="s">
        <v>18600</v>
      </c>
    </row>
    <row r="36854" spans="1:7" x14ac:dyDescent="0.35">
      <c r="A36854" t="s">
        <v>82467</v>
      </c>
      <c r="B36854" t="s">
        <v>18594</v>
      </c>
      <c r="C36854" t="s">
        <v>456</v>
      </c>
      <c r="D36854" t="s">
        <v>45997</v>
      </c>
      <c r="E36854" t="s">
        <v>616</v>
      </c>
      <c r="F36854" t="s">
        <v>18600</v>
      </c>
    </row>
    <row r="36855" spans="1:7" x14ac:dyDescent="0.35">
      <c r="A36855" t="s">
        <v>82468</v>
      </c>
      <c r="B36855" t="s">
        <v>18594</v>
      </c>
      <c r="C36855" t="s">
        <v>253</v>
      </c>
      <c r="D36855" t="s">
        <v>244</v>
      </c>
      <c r="E36855" t="s">
        <v>4748</v>
      </c>
      <c r="F36855" t="s">
        <v>18600</v>
      </c>
    </row>
    <row r="36856" spans="1:7" x14ac:dyDescent="0.35">
      <c r="A36856" t="s">
        <v>82469</v>
      </c>
      <c r="B36856" t="s">
        <v>18598</v>
      </c>
      <c r="C36856" t="s">
        <v>795</v>
      </c>
      <c r="D36856" t="s">
        <v>37484</v>
      </c>
      <c r="E36856" t="s">
        <v>12752</v>
      </c>
      <c r="F36856" t="s">
        <v>18600</v>
      </c>
    </row>
    <row r="36857" spans="1:7" x14ac:dyDescent="0.35">
      <c r="A36857" t="s">
        <v>82470</v>
      </c>
      <c r="B36857" t="s">
        <v>18594</v>
      </c>
      <c r="C36857" t="s">
        <v>396</v>
      </c>
      <c r="D36857" t="s">
        <v>45998</v>
      </c>
      <c r="E36857" t="s">
        <v>44093</v>
      </c>
      <c r="F36857" t="s">
        <v>18600</v>
      </c>
    </row>
    <row r="36858" spans="1:7" x14ac:dyDescent="0.35">
      <c r="A36858" t="s">
        <v>82471</v>
      </c>
      <c r="B36858" t="s">
        <v>18598</v>
      </c>
      <c r="C36858" t="s">
        <v>115</v>
      </c>
      <c r="D36858" t="s">
        <v>4603</v>
      </c>
      <c r="E36858" t="s">
        <v>4604</v>
      </c>
      <c r="F36858" t="s">
        <v>18600</v>
      </c>
    </row>
    <row r="36859" spans="1:7" x14ac:dyDescent="0.35">
      <c r="A36859" t="s">
        <v>82472</v>
      </c>
      <c r="B36859" t="s">
        <v>18598</v>
      </c>
      <c r="C36859" t="s">
        <v>104</v>
      </c>
      <c r="D36859" t="s">
        <v>5656</v>
      </c>
      <c r="E36859" t="s">
        <v>24374</v>
      </c>
      <c r="F36859" t="s">
        <v>18600</v>
      </c>
    </row>
    <row r="36860" spans="1:7" x14ac:dyDescent="0.35">
      <c r="A36860" t="s">
        <v>82473</v>
      </c>
      <c r="B36860" t="s">
        <v>18594</v>
      </c>
      <c r="C36860" t="s">
        <v>1697</v>
      </c>
      <c r="D36860" t="s">
        <v>102</v>
      </c>
      <c r="E36860" t="s">
        <v>4731</v>
      </c>
      <c r="F36860" t="s">
        <v>18600</v>
      </c>
    </row>
    <row r="36861" spans="1:7" x14ac:dyDescent="0.35">
      <c r="A36861" t="s">
        <v>82474</v>
      </c>
      <c r="B36861" t="s">
        <v>18598</v>
      </c>
      <c r="C36861" t="s">
        <v>4811</v>
      </c>
      <c r="D36861" t="s">
        <v>45999</v>
      </c>
      <c r="E36861" t="s">
        <v>25388</v>
      </c>
      <c r="F36861" t="s">
        <v>18600</v>
      </c>
    </row>
    <row r="36862" spans="1:7" x14ac:dyDescent="0.35">
      <c r="A36862" t="s">
        <v>82475</v>
      </c>
      <c r="B36862" t="s">
        <v>18598</v>
      </c>
      <c r="C36862" t="s">
        <v>2063</v>
      </c>
      <c r="D36862" t="s">
        <v>46000</v>
      </c>
      <c r="E36862" t="s">
        <v>9595</v>
      </c>
      <c r="F36862" t="s">
        <v>78</v>
      </c>
      <c r="G36862" t="s">
        <v>120</v>
      </c>
    </row>
    <row r="36863" spans="1:7" x14ac:dyDescent="0.35">
      <c r="A36863" t="s">
        <v>82476</v>
      </c>
      <c r="B36863" t="s">
        <v>18598</v>
      </c>
      <c r="C36863" t="s">
        <v>402</v>
      </c>
      <c r="D36863" t="s">
        <v>46001</v>
      </c>
      <c r="E36863" t="s">
        <v>5694</v>
      </c>
      <c r="F36863" t="s">
        <v>78</v>
      </c>
      <c r="G36863" t="s">
        <v>120</v>
      </c>
    </row>
    <row r="36864" spans="1:7" x14ac:dyDescent="0.35">
      <c r="A36864" t="s">
        <v>82477</v>
      </c>
      <c r="B36864" t="s">
        <v>18598</v>
      </c>
      <c r="C36864" t="s">
        <v>461</v>
      </c>
      <c r="D36864" t="s">
        <v>4619</v>
      </c>
      <c r="E36864" t="s">
        <v>4620</v>
      </c>
      <c r="F36864" t="s">
        <v>78</v>
      </c>
      <c r="G36864" t="s">
        <v>120</v>
      </c>
    </row>
    <row r="36865" spans="1:7" x14ac:dyDescent="0.35">
      <c r="A36865" t="s">
        <v>82478</v>
      </c>
      <c r="B36865" t="s">
        <v>18598</v>
      </c>
      <c r="C36865" t="s">
        <v>2744</v>
      </c>
      <c r="D36865" t="s">
        <v>18323</v>
      </c>
      <c r="E36865" t="s">
        <v>5370</v>
      </c>
      <c r="F36865" t="s">
        <v>78</v>
      </c>
      <c r="G36865" t="s">
        <v>120</v>
      </c>
    </row>
    <row r="36866" spans="1:7" x14ac:dyDescent="0.35">
      <c r="A36866" t="s">
        <v>82479</v>
      </c>
      <c r="B36866" t="s">
        <v>18598</v>
      </c>
      <c r="C36866" t="s">
        <v>14653</v>
      </c>
      <c r="D36866" t="s">
        <v>46002</v>
      </c>
      <c r="E36866" t="s">
        <v>4457</v>
      </c>
      <c r="F36866" t="s">
        <v>78</v>
      </c>
      <c r="G36866" t="s">
        <v>120</v>
      </c>
    </row>
    <row r="36867" spans="1:7" x14ac:dyDescent="0.35">
      <c r="A36867" t="s">
        <v>82480</v>
      </c>
      <c r="B36867" t="s">
        <v>18594</v>
      </c>
      <c r="C36867" t="s">
        <v>5637</v>
      </c>
      <c r="D36867" t="s">
        <v>2938</v>
      </c>
      <c r="E36867" t="s">
        <v>22163</v>
      </c>
      <c r="F36867" t="s">
        <v>18680</v>
      </c>
      <c r="G36867" t="s">
        <v>79</v>
      </c>
    </row>
    <row r="36868" spans="1:7" x14ac:dyDescent="0.35">
      <c r="A36868" t="s">
        <v>82481</v>
      </c>
      <c r="B36868" t="s">
        <v>18598</v>
      </c>
      <c r="C36868" t="s">
        <v>46003</v>
      </c>
      <c r="D36868" t="s">
        <v>46004</v>
      </c>
      <c r="E36868" t="s">
        <v>20086</v>
      </c>
      <c r="F36868" t="s">
        <v>18680</v>
      </c>
      <c r="G36868" t="s">
        <v>100</v>
      </c>
    </row>
    <row r="36869" spans="1:7" x14ac:dyDescent="0.35">
      <c r="A36869" t="s">
        <v>82482</v>
      </c>
      <c r="B36869" t="s">
        <v>18598</v>
      </c>
      <c r="C36869" t="s">
        <v>577</v>
      </c>
      <c r="D36869" t="s">
        <v>11313</v>
      </c>
      <c r="E36869" t="s">
        <v>4233</v>
      </c>
      <c r="F36869" t="s">
        <v>78</v>
      </c>
      <c r="G36869" t="s">
        <v>120</v>
      </c>
    </row>
    <row r="36870" spans="1:7" x14ac:dyDescent="0.35">
      <c r="A36870" t="s">
        <v>82483</v>
      </c>
      <c r="B36870" t="s">
        <v>18594</v>
      </c>
      <c r="C36870" t="s">
        <v>46005</v>
      </c>
      <c r="D36870" t="s">
        <v>17297</v>
      </c>
      <c r="E36870" t="s">
        <v>22086</v>
      </c>
      <c r="F36870" t="s">
        <v>18680</v>
      </c>
      <c r="G36870" t="s">
        <v>100</v>
      </c>
    </row>
    <row r="36871" spans="1:7" x14ac:dyDescent="0.35">
      <c r="A36871" t="s">
        <v>82484</v>
      </c>
      <c r="B36871" t="s">
        <v>18598</v>
      </c>
      <c r="C36871" t="s">
        <v>88</v>
      </c>
      <c r="D36871" t="s">
        <v>1076</v>
      </c>
      <c r="E36871" t="s">
        <v>23079</v>
      </c>
      <c r="F36871" t="s">
        <v>18680</v>
      </c>
      <c r="G36871" t="s">
        <v>120</v>
      </c>
    </row>
    <row r="36872" spans="1:7" x14ac:dyDescent="0.35">
      <c r="A36872" t="s">
        <v>82485</v>
      </c>
      <c r="B36872" t="s">
        <v>18594</v>
      </c>
      <c r="C36872" t="s">
        <v>46006</v>
      </c>
      <c r="D36872" t="s">
        <v>46007</v>
      </c>
      <c r="E36872" t="s">
        <v>36763</v>
      </c>
      <c r="F36872" t="s">
        <v>18680</v>
      </c>
      <c r="G36872" t="s">
        <v>120</v>
      </c>
    </row>
    <row r="36873" spans="1:7" x14ac:dyDescent="0.35">
      <c r="A36873" t="s">
        <v>82486</v>
      </c>
      <c r="B36873" t="s">
        <v>18598</v>
      </c>
      <c r="C36873" t="s">
        <v>10179</v>
      </c>
      <c r="D36873" t="s">
        <v>42504</v>
      </c>
      <c r="E36873" t="s">
        <v>9972</v>
      </c>
      <c r="F36873" t="s">
        <v>18680</v>
      </c>
      <c r="G36873" t="s">
        <v>120</v>
      </c>
    </row>
    <row r="36874" spans="1:7" x14ac:dyDescent="0.35">
      <c r="A36874" t="s">
        <v>82487</v>
      </c>
      <c r="B36874" t="s">
        <v>18598</v>
      </c>
      <c r="C36874" t="s">
        <v>288</v>
      </c>
      <c r="D36874" t="s">
        <v>46008</v>
      </c>
      <c r="E36874" t="s">
        <v>20014</v>
      </c>
      <c r="F36874" t="s">
        <v>18680</v>
      </c>
      <c r="G36874" t="s">
        <v>79</v>
      </c>
    </row>
    <row r="36875" spans="1:7" x14ac:dyDescent="0.35">
      <c r="A36875" t="s">
        <v>82488</v>
      </c>
      <c r="B36875" t="s">
        <v>18598</v>
      </c>
      <c r="C36875" t="s">
        <v>2736</v>
      </c>
      <c r="D36875" t="s">
        <v>46009</v>
      </c>
      <c r="E36875" t="s">
        <v>40596</v>
      </c>
      <c r="F36875" t="s">
        <v>18680</v>
      </c>
      <c r="G36875" t="s">
        <v>79</v>
      </c>
    </row>
    <row r="36876" spans="1:7" x14ac:dyDescent="0.35">
      <c r="A36876" t="s">
        <v>82489</v>
      </c>
      <c r="B36876" t="s">
        <v>18598</v>
      </c>
      <c r="C36876" t="s">
        <v>24551</v>
      </c>
      <c r="D36876" t="s">
        <v>14682</v>
      </c>
      <c r="E36876" t="s">
        <v>44444</v>
      </c>
      <c r="F36876" t="s">
        <v>18680</v>
      </c>
      <c r="G36876" t="s">
        <v>100</v>
      </c>
    </row>
    <row r="36877" spans="1:7" x14ac:dyDescent="0.35">
      <c r="A36877" t="s">
        <v>82490</v>
      </c>
      <c r="B36877" t="s">
        <v>18598</v>
      </c>
      <c r="C36877" t="s">
        <v>46010</v>
      </c>
      <c r="D36877" t="s">
        <v>46011</v>
      </c>
      <c r="E36877" t="s">
        <v>33995</v>
      </c>
      <c r="F36877" t="s">
        <v>18680</v>
      </c>
      <c r="G36877" t="s">
        <v>120</v>
      </c>
    </row>
    <row r="36878" spans="1:7" x14ac:dyDescent="0.35">
      <c r="A36878" t="s">
        <v>82491</v>
      </c>
      <c r="B36878" t="s">
        <v>18594</v>
      </c>
      <c r="C36878" t="s">
        <v>9044</v>
      </c>
      <c r="D36878" t="s">
        <v>46012</v>
      </c>
      <c r="E36878" t="s">
        <v>24485</v>
      </c>
      <c r="F36878" t="s">
        <v>18680</v>
      </c>
      <c r="G36878" t="s">
        <v>100</v>
      </c>
    </row>
    <row r="36879" spans="1:7" x14ac:dyDescent="0.35">
      <c r="A36879" t="s">
        <v>74390</v>
      </c>
      <c r="B36879" t="s">
        <v>18594</v>
      </c>
      <c r="C36879" t="s">
        <v>3222</v>
      </c>
      <c r="D36879" t="s">
        <v>12219</v>
      </c>
      <c r="E36879" t="s">
        <v>12220</v>
      </c>
      <c r="F36879" t="s">
        <v>18641</v>
      </c>
      <c r="G36879" t="s">
        <v>100</v>
      </c>
    </row>
    <row r="36880" spans="1:7" x14ac:dyDescent="0.35">
      <c r="A36880" t="s">
        <v>82492</v>
      </c>
      <c r="B36880" t="s">
        <v>18598</v>
      </c>
      <c r="C36880" t="s">
        <v>470</v>
      </c>
      <c r="D36880" t="s">
        <v>7155</v>
      </c>
      <c r="E36880" t="s">
        <v>25590</v>
      </c>
      <c r="F36880" t="s">
        <v>18680</v>
      </c>
      <c r="G36880" t="s">
        <v>100</v>
      </c>
    </row>
    <row r="36881" spans="1:7" x14ac:dyDescent="0.35">
      <c r="A36881" t="s">
        <v>82493</v>
      </c>
      <c r="B36881" t="s">
        <v>18594</v>
      </c>
      <c r="C36881" t="s">
        <v>33889</v>
      </c>
      <c r="D36881" t="s">
        <v>13490</v>
      </c>
      <c r="E36881" t="s">
        <v>14283</v>
      </c>
      <c r="F36881" t="s">
        <v>18653</v>
      </c>
    </row>
    <row r="36882" spans="1:7" x14ac:dyDescent="0.35">
      <c r="A36882" t="s">
        <v>82494</v>
      </c>
      <c r="B36882" t="s">
        <v>18598</v>
      </c>
      <c r="C36882" t="s">
        <v>1392</v>
      </c>
      <c r="D36882" t="s">
        <v>2063</v>
      </c>
      <c r="E36882" t="s">
        <v>3632</v>
      </c>
      <c r="F36882" t="s">
        <v>78</v>
      </c>
      <c r="G36882" t="s">
        <v>100</v>
      </c>
    </row>
    <row r="36883" spans="1:7" x14ac:dyDescent="0.35">
      <c r="A36883" t="s">
        <v>82495</v>
      </c>
      <c r="B36883" t="s">
        <v>18594</v>
      </c>
      <c r="C36883" t="s">
        <v>332</v>
      </c>
      <c r="D36883" t="s">
        <v>46013</v>
      </c>
      <c r="E36883" t="s">
        <v>46014</v>
      </c>
      <c r="F36883" t="s">
        <v>18600</v>
      </c>
    </row>
    <row r="36884" spans="1:7" x14ac:dyDescent="0.35">
      <c r="A36884" t="s">
        <v>82492</v>
      </c>
      <c r="B36884" t="s">
        <v>18598</v>
      </c>
      <c r="C36884" t="s">
        <v>470</v>
      </c>
      <c r="D36884" t="s">
        <v>7155</v>
      </c>
      <c r="E36884" t="s">
        <v>25590</v>
      </c>
      <c r="F36884" t="s">
        <v>18641</v>
      </c>
      <c r="G36884" t="s">
        <v>100</v>
      </c>
    </row>
    <row r="36885" spans="1:7" x14ac:dyDescent="0.35">
      <c r="A36885" t="s">
        <v>82496</v>
      </c>
      <c r="B36885" t="s">
        <v>18598</v>
      </c>
      <c r="C36885" t="s">
        <v>549</v>
      </c>
      <c r="D36885" t="s">
        <v>20065</v>
      </c>
      <c r="E36885" t="s">
        <v>17955</v>
      </c>
      <c r="F36885" t="s">
        <v>18600</v>
      </c>
    </row>
    <row r="36886" spans="1:7" x14ac:dyDescent="0.35">
      <c r="A36886" t="s">
        <v>82497</v>
      </c>
      <c r="B36886" t="s">
        <v>18598</v>
      </c>
      <c r="C36886" t="s">
        <v>46015</v>
      </c>
      <c r="D36886" t="s">
        <v>11894</v>
      </c>
      <c r="E36886" t="s">
        <v>27412</v>
      </c>
      <c r="F36886" t="s">
        <v>18680</v>
      </c>
      <c r="G36886" t="s">
        <v>100</v>
      </c>
    </row>
    <row r="36887" spans="1:7" x14ac:dyDescent="0.35">
      <c r="A36887" t="s">
        <v>82498</v>
      </c>
      <c r="B36887" t="s">
        <v>18594</v>
      </c>
      <c r="C36887" t="s">
        <v>46016</v>
      </c>
      <c r="D36887" t="s">
        <v>35992</v>
      </c>
      <c r="E36887" t="s">
        <v>18644</v>
      </c>
      <c r="F36887" t="s">
        <v>78</v>
      </c>
    </row>
    <row r="36888" spans="1:7" x14ac:dyDescent="0.35">
      <c r="A36888" t="s">
        <v>74168</v>
      </c>
      <c r="B36888" t="s">
        <v>18594</v>
      </c>
      <c r="C36888" t="s">
        <v>1894</v>
      </c>
      <c r="D36888" t="s">
        <v>13330</v>
      </c>
      <c r="E36888" t="s">
        <v>16933</v>
      </c>
      <c r="F36888" t="s">
        <v>18641</v>
      </c>
    </row>
    <row r="36889" spans="1:7" x14ac:dyDescent="0.35">
      <c r="A36889" t="s">
        <v>74157</v>
      </c>
      <c r="B36889" t="s">
        <v>18598</v>
      </c>
      <c r="C36889" t="s">
        <v>2063</v>
      </c>
      <c r="D36889" t="s">
        <v>40133</v>
      </c>
      <c r="E36889" t="s">
        <v>1193</v>
      </c>
      <c r="F36889" t="s">
        <v>18641</v>
      </c>
    </row>
    <row r="36890" spans="1:7" x14ac:dyDescent="0.35">
      <c r="A36890" t="s">
        <v>82493</v>
      </c>
      <c r="B36890" t="s">
        <v>18594</v>
      </c>
      <c r="C36890" t="s">
        <v>33889</v>
      </c>
      <c r="D36890" t="s">
        <v>13490</v>
      </c>
      <c r="E36890" t="s">
        <v>14283</v>
      </c>
      <c r="F36890" t="s">
        <v>18641</v>
      </c>
    </row>
    <row r="36891" spans="1:7" x14ac:dyDescent="0.35">
      <c r="A36891" t="s">
        <v>77072</v>
      </c>
      <c r="B36891" t="s">
        <v>18598</v>
      </c>
      <c r="C36891" t="s">
        <v>5282</v>
      </c>
      <c r="D36891" t="s">
        <v>42284</v>
      </c>
      <c r="E36891" t="s">
        <v>11679</v>
      </c>
      <c r="F36891" t="s">
        <v>18641</v>
      </c>
    </row>
    <row r="36892" spans="1:7" x14ac:dyDescent="0.35">
      <c r="A36892" t="s">
        <v>74163</v>
      </c>
      <c r="B36892" t="s">
        <v>18594</v>
      </c>
      <c r="C36892" t="s">
        <v>39387</v>
      </c>
      <c r="D36892" t="s">
        <v>10872</v>
      </c>
      <c r="E36892" t="s">
        <v>2193</v>
      </c>
      <c r="F36892" t="s">
        <v>18641</v>
      </c>
      <c r="G36892" t="s">
        <v>100</v>
      </c>
    </row>
    <row r="36893" spans="1:7" x14ac:dyDescent="0.35">
      <c r="A36893" t="s">
        <v>77075</v>
      </c>
      <c r="B36893" t="s">
        <v>18598</v>
      </c>
      <c r="C36893" t="s">
        <v>473</v>
      </c>
      <c r="D36893" t="s">
        <v>17201</v>
      </c>
      <c r="E36893" t="s">
        <v>15922</v>
      </c>
      <c r="F36893" t="s">
        <v>18641</v>
      </c>
    </row>
    <row r="36894" spans="1:7" x14ac:dyDescent="0.35">
      <c r="A36894" t="s">
        <v>74153</v>
      </c>
      <c r="B36894" t="s">
        <v>18598</v>
      </c>
      <c r="C36894" t="s">
        <v>1792</v>
      </c>
      <c r="D36894" t="s">
        <v>5961</v>
      </c>
      <c r="E36894" t="s">
        <v>18495</v>
      </c>
      <c r="F36894" t="s">
        <v>18641</v>
      </c>
    </row>
    <row r="36895" spans="1:7" x14ac:dyDescent="0.35">
      <c r="A36895" t="s">
        <v>74165</v>
      </c>
      <c r="B36895" t="s">
        <v>18598</v>
      </c>
      <c r="C36895" t="s">
        <v>295</v>
      </c>
      <c r="D36895" t="s">
        <v>33895</v>
      </c>
      <c r="E36895" t="s">
        <v>4365</v>
      </c>
      <c r="F36895" t="s">
        <v>18641</v>
      </c>
    </row>
    <row r="36896" spans="1:7" x14ac:dyDescent="0.35">
      <c r="A36896" t="s">
        <v>74149</v>
      </c>
      <c r="B36896" t="s">
        <v>18598</v>
      </c>
      <c r="C36896" t="s">
        <v>777</v>
      </c>
      <c r="D36896" t="s">
        <v>1571</v>
      </c>
      <c r="E36896" t="s">
        <v>1452</v>
      </c>
      <c r="F36896" t="s">
        <v>18641</v>
      </c>
    </row>
    <row r="36897" spans="1:7" x14ac:dyDescent="0.35">
      <c r="A36897" t="s">
        <v>82499</v>
      </c>
      <c r="B36897" t="s">
        <v>18594</v>
      </c>
      <c r="C36897" t="s">
        <v>2069</v>
      </c>
      <c r="D36897" t="s">
        <v>5682</v>
      </c>
      <c r="E36897" t="s">
        <v>5683</v>
      </c>
      <c r="F36897" t="s">
        <v>18600</v>
      </c>
      <c r="G36897" t="s">
        <v>79</v>
      </c>
    </row>
    <row r="36898" spans="1:7" x14ac:dyDescent="0.35">
      <c r="A36898" t="s">
        <v>82500</v>
      </c>
      <c r="B36898" t="s">
        <v>18594</v>
      </c>
      <c r="C36898" t="s">
        <v>46017</v>
      </c>
      <c r="D36898" t="s">
        <v>1783</v>
      </c>
      <c r="E36898" t="s">
        <v>43394</v>
      </c>
      <c r="F36898" t="s">
        <v>18606</v>
      </c>
    </row>
    <row r="36899" spans="1:7" x14ac:dyDescent="0.35">
      <c r="A36899" t="s">
        <v>82501</v>
      </c>
      <c r="B36899" t="s">
        <v>18598</v>
      </c>
      <c r="C36899" t="s">
        <v>816</v>
      </c>
      <c r="D36899" t="s">
        <v>6439</v>
      </c>
      <c r="E36899" t="s">
        <v>17823</v>
      </c>
      <c r="F36899" t="s">
        <v>78</v>
      </c>
    </row>
    <row r="36900" spans="1:7" x14ac:dyDescent="0.35">
      <c r="A36900" t="s">
        <v>82502</v>
      </c>
      <c r="B36900" t="s">
        <v>18598</v>
      </c>
      <c r="C36900" t="s">
        <v>3652</v>
      </c>
      <c r="D36900" t="s">
        <v>16770</v>
      </c>
      <c r="E36900" t="s">
        <v>16771</v>
      </c>
      <c r="F36900" t="s">
        <v>78</v>
      </c>
    </row>
    <row r="36901" spans="1:7" x14ac:dyDescent="0.35">
      <c r="A36901" t="s">
        <v>82503</v>
      </c>
      <c r="B36901" t="s">
        <v>18594</v>
      </c>
      <c r="C36901" t="s">
        <v>1374</v>
      </c>
      <c r="D36901" t="s">
        <v>2606</v>
      </c>
      <c r="E36901" t="s">
        <v>4792</v>
      </c>
      <c r="F36901" t="s">
        <v>18600</v>
      </c>
    </row>
    <row r="36902" spans="1:7" x14ac:dyDescent="0.35">
      <c r="A36902" t="s">
        <v>82504</v>
      </c>
      <c r="B36902" t="s">
        <v>18598</v>
      </c>
      <c r="C36902" t="s">
        <v>207</v>
      </c>
      <c r="D36902" t="s">
        <v>46018</v>
      </c>
      <c r="E36902" t="s">
        <v>4656</v>
      </c>
      <c r="F36902" t="s">
        <v>78</v>
      </c>
    </row>
    <row r="36903" spans="1:7" x14ac:dyDescent="0.35">
      <c r="A36903" t="s">
        <v>82505</v>
      </c>
      <c r="B36903" t="s">
        <v>18598</v>
      </c>
      <c r="C36903" t="s">
        <v>8477</v>
      </c>
      <c r="D36903" t="s">
        <v>130</v>
      </c>
      <c r="E36903" t="s">
        <v>4611</v>
      </c>
      <c r="F36903" t="s">
        <v>78</v>
      </c>
      <c r="G36903" t="s">
        <v>79</v>
      </c>
    </row>
    <row r="36904" spans="1:7" x14ac:dyDescent="0.35">
      <c r="A36904" t="s">
        <v>82506</v>
      </c>
      <c r="B36904" t="s">
        <v>18598</v>
      </c>
      <c r="C36904" t="s">
        <v>577</v>
      </c>
      <c r="D36904" t="s">
        <v>46019</v>
      </c>
      <c r="E36904" t="s">
        <v>1944</v>
      </c>
      <c r="F36904" t="s">
        <v>78</v>
      </c>
      <c r="G36904" t="s">
        <v>79</v>
      </c>
    </row>
    <row r="36905" spans="1:7" x14ac:dyDescent="0.35">
      <c r="A36905" t="s">
        <v>82507</v>
      </c>
      <c r="B36905" t="s">
        <v>18598</v>
      </c>
      <c r="C36905" t="s">
        <v>42531</v>
      </c>
      <c r="D36905" t="s">
        <v>42532</v>
      </c>
      <c r="E36905" t="s">
        <v>3901</v>
      </c>
      <c r="F36905" t="s">
        <v>78</v>
      </c>
      <c r="G36905" t="s">
        <v>79</v>
      </c>
    </row>
    <row r="36906" spans="1:7" x14ac:dyDescent="0.35">
      <c r="A36906" t="s">
        <v>82508</v>
      </c>
      <c r="B36906" t="s">
        <v>18598</v>
      </c>
      <c r="C36906" t="s">
        <v>3426</v>
      </c>
      <c r="D36906" t="s">
        <v>46020</v>
      </c>
      <c r="E36906" t="s">
        <v>40327</v>
      </c>
      <c r="F36906" t="s">
        <v>78</v>
      </c>
      <c r="G36906" t="s">
        <v>100</v>
      </c>
    </row>
    <row r="36907" spans="1:7" x14ac:dyDescent="0.35">
      <c r="A36907" t="s">
        <v>82509</v>
      </c>
      <c r="B36907" t="s">
        <v>18598</v>
      </c>
      <c r="C36907" t="s">
        <v>46021</v>
      </c>
      <c r="D36907" t="s">
        <v>28208</v>
      </c>
      <c r="E36907" t="s">
        <v>40182</v>
      </c>
      <c r="F36907" t="s">
        <v>18653</v>
      </c>
    </row>
    <row r="36908" spans="1:7" x14ac:dyDescent="0.35">
      <c r="A36908" t="s">
        <v>82510</v>
      </c>
      <c r="B36908" t="s">
        <v>18598</v>
      </c>
      <c r="C36908" t="s">
        <v>747</v>
      </c>
      <c r="D36908" t="s">
        <v>17519</v>
      </c>
      <c r="E36908" t="s">
        <v>14652</v>
      </c>
      <c r="F36908" t="s">
        <v>18600</v>
      </c>
    </row>
    <row r="36909" spans="1:7" x14ac:dyDescent="0.35">
      <c r="A36909" t="s">
        <v>82511</v>
      </c>
      <c r="B36909" t="s">
        <v>18598</v>
      </c>
      <c r="C36909" t="s">
        <v>18967</v>
      </c>
      <c r="D36909" t="s">
        <v>44479</v>
      </c>
      <c r="E36909" t="s">
        <v>46022</v>
      </c>
      <c r="F36909" t="s">
        <v>18653</v>
      </c>
    </row>
    <row r="36910" spans="1:7" x14ac:dyDescent="0.35">
      <c r="A36910" t="s">
        <v>82512</v>
      </c>
      <c r="B36910" t="s">
        <v>18598</v>
      </c>
      <c r="C36910" t="s">
        <v>15916</v>
      </c>
      <c r="D36910" t="s">
        <v>13880</v>
      </c>
      <c r="E36910" t="s">
        <v>46023</v>
      </c>
      <c r="F36910" t="s">
        <v>18653</v>
      </c>
    </row>
    <row r="36911" spans="1:7" x14ac:dyDescent="0.35">
      <c r="A36911" t="s">
        <v>82513</v>
      </c>
      <c r="B36911" t="s">
        <v>18598</v>
      </c>
      <c r="C36911" t="s">
        <v>46024</v>
      </c>
      <c r="D36911" t="s">
        <v>46025</v>
      </c>
      <c r="E36911" t="s">
        <v>20955</v>
      </c>
      <c r="F36911" t="s">
        <v>18653</v>
      </c>
    </row>
    <row r="36912" spans="1:7" x14ac:dyDescent="0.35">
      <c r="A36912" t="s">
        <v>82514</v>
      </c>
      <c r="B36912" t="s">
        <v>18594</v>
      </c>
      <c r="C36912" t="s">
        <v>19985</v>
      </c>
      <c r="D36912" t="s">
        <v>31539</v>
      </c>
      <c r="E36912" t="s">
        <v>46026</v>
      </c>
      <c r="F36912" t="s">
        <v>18653</v>
      </c>
    </row>
    <row r="36913" spans="1:7" x14ac:dyDescent="0.35">
      <c r="A36913" t="s">
        <v>82515</v>
      </c>
      <c r="B36913" t="s">
        <v>18598</v>
      </c>
      <c r="C36913" t="s">
        <v>15916</v>
      </c>
      <c r="D36913" t="s">
        <v>44564</v>
      </c>
      <c r="E36913" t="s">
        <v>32345</v>
      </c>
      <c r="F36913" t="s">
        <v>18653</v>
      </c>
    </row>
    <row r="36914" spans="1:7" x14ac:dyDescent="0.35">
      <c r="A36914" t="s">
        <v>82516</v>
      </c>
      <c r="B36914" t="s">
        <v>18598</v>
      </c>
      <c r="C36914" t="s">
        <v>473</v>
      </c>
      <c r="D36914" t="s">
        <v>44373</v>
      </c>
      <c r="E36914" t="s">
        <v>9099</v>
      </c>
      <c r="F36914" t="s">
        <v>78</v>
      </c>
      <c r="G36914" t="s">
        <v>120</v>
      </c>
    </row>
    <row r="36915" spans="1:7" x14ac:dyDescent="0.35">
      <c r="A36915" t="s">
        <v>82517</v>
      </c>
      <c r="B36915" t="s">
        <v>18598</v>
      </c>
      <c r="C36915" t="s">
        <v>215</v>
      </c>
      <c r="D36915" t="s">
        <v>23037</v>
      </c>
      <c r="E36915" t="s">
        <v>40381</v>
      </c>
      <c r="F36915" t="s">
        <v>78</v>
      </c>
    </row>
    <row r="36916" spans="1:7" x14ac:dyDescent="0.35">
      <c r="A36916" t="s">
        <v>82518</v>
      </c>
      <c r="B36916" t="s">
        <v>18598</v>
      </c>
      <c r="C36916" t="s">
        <v>1086</v>
      </c>
      <c r="D36916" t="s">
        <v>458</v>
      </c>
      <c r="E36916" t="s">
        <v>29442</v>
      </c>
      <c r="F36916" t="s">
        <v>18680</v>
      </c>
      <c r="G36916" t="s">
        <v>100</v>
      </c>
    </row>
    <row r="36917" spans="1:7" x14ac:dyDescent="0.35">
      <c r="A36917" t="s">
        <v>82519</v>
      </c>
      <c r="B36917" t="s">
        <v>18594</v>
      </c>
      <c r="C36917" t="s">
        <v>22046</v>
      </c>
      <c r="D36917" t="s">
        <v>7428</v>
      </c>
      <c r="E36917" t="s">
        <v>22386</v>
      </c>
      <c r="F36917" t="s">
        <v>18680</v>
      </c>
      <c r="G36917" t="s">
        <v>120</v>
      </c>
    </row>
    <row r="36918" spans="1:7" x14ac:dyDescent="0.35">
      <c r="A36918" t="s">
        <v>80354</v>
      </c>
      <c r="B36918" t="s">
        <v>18598</v>
      </c>
      <c r="C36918" t="s">
        <v>12058</v>
      </c>
      <c r="D36918" t="s">
        <v>5089</v>
      </c>
      <c r="E36918" t="s">
        <v>5994</v>
      </c>
      <c r="F36918" t="s">
        <v>18641</v>
      </c>
    </row>
    <row r="36919" spans="1:7" x14ac:dyDescent="0.35">
      <c r="A36919" t="s">
        <v>81153</v>
      </c>
      <c r="B36919" t="s">
        <v>18598</v>
      </c>
      <c r="C36919" t="s">
        <v>45092</v>
      </c>
      <c r="D36919" t="s">
        <v>11886</v>
      </c>
      <c r="E36919" t="s">
        <v>35918</v>
      </c>
      <c r="F36919" t="s">
        <v>18641</v>
      </c>
      <c r="G36919" t="s">
        <v>100</v>
      </c>
    </row>
    <row r="36920" spans="1:7" x14ac:dyDescent="0.35">
      <c r="A36920" t="s">
        <v>80355</v>
      </c>
      <c r="B36920" t="s">
        <v>18598</v>
      </c>
      <c r="C36920" t="s">
        <v>18002</v>
      </c>
      <c r="D36920" t="s">
        <v>44534</v>
      </c>
      <c r="E36920" t="s">
        <v>33318</v>
      </c>
      <c r="F36920" t="s">
        <v>18641</v>
      </c>
      <c r="G36920" t="s">
        <v>120</v>
      </c>
    </row>
    <row r="36921" spans="1:7" x14ac:dyDescent="0.35">
      <c r="A36921" t="s">
        <v>80353</v>
      </c>
      <c r="B36921" t="s">
        <v>18594</v>
      </c>
      <c r="C36921" t="s">
        <v>44532</v>
      </c>
      <c r="D36921" t="s">
        <v>44533</v>
      </c>
      <c r="E36921" t="s">
        <v>15237</v>
      </c>
      <c r="F36921" t="s">
        <v>18641</v>
      </c>
      <c r="G36921" t="s">
        <v>100</v>
      </c>
    </row>
    <row r="36922" spans="1:7" x14ac:dyDescent="0.35">
      <c r="A36922" t="s">
        <v>82520</v>
      </c>
      <c r="B36922" t="s">
        <v>18598</v>
      </c>
      <c r="C36922" t="s">
        <v>18577</v>
      </c>
      <c r="D36922" t="s">
        <v>46027</v>
      </c>
      <c r="E36922" t="s">
        <v>44587</v>
      </c>
      <c r="F36922" t="s">
        <v>78</v>
      </c>
      <c r="G36922" t="s">
        <v>100</v>
      </c>
    </row>
    <row r="36923" spans="1:7" x14ac:dyDescent="0.35">
      <c r="A36923" t="s">
        <v>82521</v>
      </c>
      <c r="B36923" t="s">
        <v>18598</v>
      </c>
      <c r="C36923" t="s">
        <v>1098</v>
      </c>
      <c r="D36923" t="s">
        <v>46028</v>
      </c>
      <c r="E36923" t="s">
        <v>14041</v>
      </c>
      <c r="F36923" t="s">
        <v>78</v>
      </c>
      <c r="G36923" t="s">
        <v>79</v>
      </c>
    </row>
    <row r="36924" spans="1:7" x14ac:dyDescent="0.35">
      <c r="A36924" t="s">
        <v>82522</v>
      </c>
      <c r="B36924" t="s">
        <v>18598</v>
      </c>
      <c r="C36924" t="s">
        <v>789</v>
      </c>
      <c r="D36924" t="s">
        <v>46029</v>
      </c>
      <c r="E36924" t="s">
        <v>4046</v>
      </c>
      <c r="F36924" t="s">
        <v>18600</v>
      </c>
    </row>
    <row r="36925" spans="1:7" x14ac:dyDescent="0.35">
      <c r="A36925" t="s">
        <v>82523</v>
      </c>
      <c r="B36925" t="s">
        <v>18598</v>
      </c>
      <c r="C36925" t="s">
        <v>670</v>
      </c>
      <c r="D36925" t="s">
        <v>11528</v>
      </c>
      <c r="E36925" t="s">
        <v>37866</v>
      </c>
      <c r="F36925" t="s">
        <v>18680</v>
      </c>
      <c r="G36925" t="s">
        <v>79</v>
      </c>
    </row>
    <row r="36926" spans="1:7" x14ac:dyDescent="0.35">
      <c r="A36926" t="s">
        <v>82524</v>
      </c>
      <c r="B36926" t="s">
        <v>18598</v>
      </c>
      <c r="C36926" t="s">
        <v>46030</v>
      </c>
      <c r="D36926" t="s">
        <v>46031</v>
      </c>
      <c r="E36926" t="s">
        <v>23313</v>
      </c>
      <c r="F36926" t="s">
        <v>18680</v>
      </c>
      <c r="G36926" t="s">
        <v>79</v>
      </c>
    </row>
    <row r="36927" spans="1:7" x14ac:dyDescent="0.35">
      <c r="A36927" t="s">
        <v>82525</v>
      </c>
      <c r="B36927" t="s">
        <v>18598</v>
      </c>
      <c r="C36927" t="s">
        <v>46032</v>
      </c>
      <c r="D36927" t="s">
        <v>1574</v>
      </c>
      <c r="E36927" t="s">
        <v>46033</v>
      </c>
      <c r="F36927" t="s">
        <v>18680</v>
      </c>
      <c r="G36927" t="s">
        <v>79</v>
      </c>
    </row>
    <row r="36928" spans="1:7" x14ac:dyDescent="0.35">
      <c r="A36928" t="s">
        <v>82526</v>
      </c>
      <c r="B36928" t="s">
        <v>18598</v>
      </c>
      <c r="C36928" t="s">
        <v>986</v>
      </c>
      <c r="D36928" t="s">
        <v>23297</v>
      </c>
      <c r="E36928" t="s">
        <v>44430</v>
      </c>
      <c r="F36928" t="s">
        <v>18680</v>
      </c>
      <c r="G36928" t="s">
        <v>79</v>
      </c>
    </row>
    <row r="36929" spans="1:7" x14ac:dyDescent="0.35">
      <c r="A36929" t="s">
        <v>82527</v>
      </c>
      <c r="B36929" t="s">
        <v>18598</v>
      </c>
      <c r="C36929" t="s">
        <v>18967</v>
      </c>
      <c r="D36929" t="s">
        <v>46034</v>
      </c>
      <c r="E36929" t="s">
        <v>22910</v>
      </c>
      <c r="F36929" t="s">
        <v>18680</v>
      </c>
      <c r="G36929" t="s">
        <v>79</v>
      </c>
    </row>
    <row r="36930" spans="1:7" x14ac:dyDescent="0.35">
      <c r="A36930" t="s">
        <v>82528</v>
      </c>
      <c r="B36930" t="s">
        <v>18598</v>
      </c>
      <c r="C36930" t="s">
        <v>1813</v>
      </c>
      <c r="D36930" t="s">
        <v>46035</v>
      </c>
      <c r="E36930" t="s">
        <v>46036</v>
      </c>
      <c r="F36930" t="s">
        <v>18680</v>
      </c>
      <c r="G36930" t="s">
        <v>79</v>
      </c>
    </row>
    <row r="36931" spans="1:7" x14ac:dyDescent="0.35">
      <c r="A36931" t="s">
        <v>82529</v>
      </c>
      <c r="B36931" t="s">
        <v>18598</v>
      </c>
      <c r="C36931" t="s">
        <v>277</v>
      </c>
      <c r="D36931" t="s">
        <v>46037</v>
      </c>
      <c r="E36931" t="s">
        <v>39938</v>
      </c>
      <c r="F36931" t="s">
        <v>18618</v>
      </c>
    </row>
    <row r="36932" spans="1:7" x14ac:dyDescent="0.35">
      <c r="A36932" t="s">
        <v>82530</v>
      </c>
      <c r="B36932" t="s">
        <v>18598</v>
      </c>
      <c r="C36932" t="s">
        <v>1713</v>
      </c>
      <c r="D36932" t="s">
        <v>7064</v>
      </c>
      <c r="E36932" t="s">
        <v>2440</v>
      </c>
      <c r="F36932" t="s">
        <v>78</v>
      </c>
      <c r="G36932" t="s">
        <v>79</v>
      </c>
    </row>
    <row r="36933" spans="1:7" x14ac:dyDescent="0.35">
      <c r="A36933" t="s">
        <v>82531</v>
      </c>
      <c r="B36933" t="s">
        <v>18598</v>
      </c>
      <c r="C36933" t="s">
        <v>654</v>
      </c>
      <c r="D36933" t="s">
        <v>13683</v>
      </c>
      <c r="E36933" t="s">
        <v>13684</v>
      </c>
      <c r="F36933" t="s">
        <v>78</v>
      </c>
      <c r="G36933" t="s">
        <v>79</v>
      </c>
    </row>
    <row r="36934" spans="1:7" x14ac:dyDescent="0.35">
      <c r="A36934" t="s">
        <v>82532</v>
      </c>
      <c r="B36934" t="s">
        <v>18594</v>
      </c>
      <c r="C36934" t="s">
        <v>5389</v>
      </c>
      <c r="D36934" t="s">
        <v>286</v>
      </c>
      <c r="E36934" t="s">
        <v>5534</v>
      </c>
      <c r="F36934" t="s">
        <v>78</v>
      </c>
      <c r="G36934" t="s">
        <v>100</v>
      </c>
    </row>
    <row r="36935" spans="1:7" x14ac:dyDescent="0.35">
      <c r="A36935" t="s">
        <v>82533</v>
      </c>
      <c r="B36935" t="s">
        <v>18598</v>
      </c>
      <c r="C36935" t="s">
        <v>1579</v>
      </c>
      <c r="D36935" t="s">
        <v>824</v>
      </c>
      <c r="E36935" t="s">
        <v>6549</v>
      </c>
      <c r="F36935" t="s">
        <v>78</v>
      </c>
      <c r="G36935" t="s">
        <v>79</v>
      </c>
    </row>
    <row r="36936" spans="1:7" x14ac:dyDescent="0.35">
      <c r="A36936" t="s">
        <v>82534</v>
      </c>
      <c r="B36936" t="s">
        <v>18598</v>
      </c>
      <c r="C36936" t="s">
        <v>174</v>
      </c>
      <c r="D36936" t="s">
        <v>15803</v>
      </c>
      <c r="E36936" t="s">
        <v>15804</v>
      </c>
      <c r="F36936" t="s">
        <v>78</v>
      </c>
      <c r="G36936" t="s">
        <v>79</v>
      </c>
    </row>
    <row r="36937" spans="1:7" x14ac:dyDescent="0.35">
      <c r="A36937" t="s">
        <v>82535</v>
      </c>
      <c r="B36937" t="s">
        <v>18598</v>
      </c>
      <c r="C36937" t="s">
        <v>1010</v>
      </c>
      <c r="D36937" t="s">
        <v>17548</v>
      </c>
      <c r="E36937" t="s">
        <v>17549</v>
      </c>
      <c r="F36937" t="s">
        <v>78</v>
      </c>
      <c r="G36937" t="s">
        <v>120</v>
      </c>
    </row>
    <row r="36938" spans="1:7" x14ac:dyDescent="0.35">
      <c r="A36938" t="s">
        <v>82536</v>
      </c>
      <c r="B36938" t="s">
        <v>18598</v>
      </c>
      <c r="C36938" t="s">
        <v>101</v>
      </c>
      <c r="D36938" t="s">
        <v>46038</v>
      </c>
      <c r="E36938" t="s">
        <v>8490</v>
      </c>
      <c r="F36938" t="s">
        <v>18600</v>
      </c>
    </row>
    <row r="36939" spans="1:7" x14ac:dyDescent="0.35">
      <c r="A36939" t="s">
        <v>82537</v>
      </c>
      <c r="B36939" t="s">
        <v>18598</v>
      </c>
      <c r="C36939" t="s">
        <v>2847</v>
      </c>
      <c r="D36939" t="s">
        <v>17603</v>
      </c>
      <c r="E36939" t="s">
        <v>4178</v>
      </c>
      <c r="F36939" t="s">
        <v>78</v>
      </c>
    </row>
    <row r="36940" spans="1:7" x14ac:dyDescent="0.35">
      <c r="A36940" t="s">
        <v>82538</v>
      </c>
      <c r="B36940" t="s">
        <v>18598</v>
      </c>
      <c r="C36940" t="s">
        <v>4449</v>
      </c>
      <c r="D36940" t="s">
        <v>14353</v>
      </c>
      <c r="E36940" t="s">
        <v>9816</v>
      </c>
      <c r="F36940" t="s">
        <v>78</v>
      </c>
      <c r="G36940" t="s">
        <v>79</v>
      </c>
    </row>
    <row r="36941" spans="1:7" x14ac:dyDescent="0.35">
      <c r="A36941" t="s">
        <v>82539</v>
      </c>
      <c r="B36941" t="s">
        <v>18598</v>
      </c>
      <c r="C36941" t="s">
        <v>4537</v>
      </c>
      <c r="D36941" t="s">
        <v>6229</v>
      </c>
      <c r="E36941" t="s">
        <v>33904</v>
      </c>
      <c r="F36941" t="s">
        <v>18600</v>
      </c>
    </row>
    <row r="36942" spans="1:7" x14ac:dyDescent="0.35">
      <c r="A36942" t="s">
        <v>82540</v>
      </c>
      <c r="B36942" t="s">
        <v>18594</v>
      </c>
      <c r="C36942" t="s">
        <v>1467</v>
      </c>
      <c r="D36942" t="s">
        <v>46039</v>
      </c>
      <c r="E36942" t="s">
        <v>46040</v>
      </c>
      <c r="F36942" t="s">
        <v>18600</v>
      </c>
    </row>
    <row r="36943" spans="1:7" x14ac:dyDescent="0.35">
      <c r="A36943" t="s">
        <v>82541</v>
      </c>
      <c r="B36943" t="s">
        <v>18598</v>
      </c>
      <c r="C36943" t="s">
        <v>182</v>
      </c>
      <c r="D36943" t="s">
        <v>5244</v>
      </c>
      <c r="E36943" t="s">
        <v>3470</v>
      </c>
      <c r="F36943" t="s">
        <v>78</v>
      </c>
    </row>
    <row r="36944" spans="1:7" x14ac:dyDescent="0.35">
      <c r="A36944" t="s">
        <v>82542</v>
      </c>
      <c r="B36944" t="s">
        <v>18598</v>
      </c>
      <c r="C36944" t="s">
        <v>577</v>
      </c>
      <c r="D36944" t="s">
        <v>46041</v>
      </c>
      <c r="E36944" t="s">
        <v>21837</v>
      </c>
      <c r="F36944" t="s">
        <v>18600</v>
      </c>
    </row>
    <row r="36945" spans="1:7" x14ac:dyDescent="0.35">
      <c r="A36945" t="s">
        <v>82543</v>
      </c>
      <c r="B36945" t="s">
        <v>18594</v>
      </c>
      <c r="C36945" t="s">
        <v>294</v>
      </c>
      <c r="D36945" t="s">
        <v>42028</v>
      </c>
      <c r="E36945" t="s">
        <v>1115</v>
      </c>
      <c r="F36945" t="s">
        <v>18600</v>
      </c>
    </row>
    <row r="36946" spans="1:7" x14ac:dyDescent="0.35">
      <c r="A36946" t="s">
        <v>82544</v>
      </c>
      <c r="B36946" t="s">
        <v>18598</v>
      </c>
      <c r="C36946" t="s">
        <v>2470</v>
      </c>
      <c r="D36946" t="s">
        <v>46042</v>
      </c>
      <c r="E36946" t="s">
        <v>14340</v>
      </c>
      <c r="F36946" t="s">
        <v>18600</v>
      </c>
    </row>
    <row r="36947" spans="1:7" x14ac:dyDescent="0.35">
      <c r="A36947" t="s">
        <v>82545</v>
      </c>
      <c r="B36947" t="s">
        <v>18594</v>
      </c>
      <c r="C36947" t="s">
        <v>408</v>
      </c>
      <c r="D36947" t="s">
        <v>46043</v>
      </c>
      <c r="E36947" t="s">
        <v>4347</v>
      </c>
      <c r="F36947" t="s">
        <v>18600</v>
      </c>
    </row>
    <row r="36948" spans="1:7" x14ac:dyDescent="0.35">
      <c r="A36948" t="s">
        <v>82546</v>
      </c>
      <c r="B36948" t="s">
        <v>18598</v>
      </c>
      <c r="C36948" t="s">
        <v>285</v>
      </c>
      <c r="D36948" t="s">
        <v>611</v>
      </c>
      <c r="E36948" t="s">
        <v>7156</v>
      </c>
      <c r="F36948" t="s">
        <v>18600</v>
      </c>
    </row>
    <row r="36949" spans="1:7" x14ac:dyDescent="0.35">
      <c r="A36949" t="s">
        <v>82547</v>
      </c>
      <c r="B36949" t="s">
        <v>18594</v>
      </c>
      <c r="C36949" t="s">
        <v>8755</v>
      </c>
      <c r="D36949" t="s">
        <v>8756</v>
      </c>
      <c r="E36949" t="s">
        <v>8757</v>
      </c>
      <c r="F36949" t="s">
        <v>18606</v>
      </c>
    </row>
    <row r="36950" spans="1:7" x14ac:dyDescent="0.35">
      <c r="A36950" t="s">
        <v>82548</v>
      </c>
      <c r="B36950" t="s">
        <v>18598</v>
      </c>
      <c r="C36950" t="s">
        <v>5282</v>
      </c>
      <c r="D36950" t="s">
        <v>14037</v>
      </c>
      <c r="E36950" t="s">
        <v>35601</v>
      </c>
      <c r="F36950" t="s">
        <v>18606</v>
      </c>
    </row>
    <row r="36951" spans="1:7" x14ac:dyDescent="0.35">
      <c r="A36951" t="s">
        <v>82549</v>
      </c>
      <c r="B36951" t="s">
        <v>18598</v>
      </c>
      <c r="C36951" t="s">
        <v>104</v>
      </c>
      <c r="D36951" t="s">
        <v>14044</v>
      </c>
      <c r="E36951" t="s">
        <v>46044</v>
      </c>
      <c r="F36951" t="s">
        <v>18606</v>
      </c>
    </row>
    <row r="36952" spans="1:7" x14ac:dyDescent="0.35">
      <c r="A36952" t="s">
        <v>82550</v>
      </c>
      <c r="B36952" t="s">
        <v>18598</v>
      </c>
      <c r="C36952" t="s">
        <v>605</v>
      </c>
      <c r="D36952" t="s">
        <v>46045</v>
      </c>
      <c r="E36952" t="s">
        <v>17855</v>
      </c>
      <c r="F36952" t="s">
        <v>78</v>
      </c>
      <c r="G36952" t="s">
        <v>79</v>
      </c>
    </row>
    <row r="36953" spans="1:7" x14ac:dyDescent="0.35">
      <c r="A36953" t="s">
        <v>82551</v>
      </c>
      <c r="B36953" t="s">
        <v>18598</v>
      </c>
      <c r="C36953" t="s">
        <v>416</v>
      </c>
      <c r="D36953" t="s">
        <v>46046</v>
      </c>
      <c r="E36953" t="s">
        <v>46047</v>
      </c>
      <c r="F36953" t="s">
        <v>18653</v>
      </c>
    </row>
    <row r="36954" spans="1:7" x14ac:dyDescent="0.35">
      <c r="A36954" t="s">
        <v>82552</v>
      </c>
      <c r="B36954" t="s">
        <v>18598</v>
      </c>
      <c r="C36954" t="s">
        <v>11614</v>
      </c>
      <c r="D36954" t="s">
        <v>46048</v>
      </c>
      <c r="E36954" t="s">
        <v>46047</v>
      </c>
      <c r="F36954" t="s">
        <v>18653</v>
      </c>
    </row>
    <row r="36955" spans="1:7" x14ac:dyDescent="0.35">
      <c r="A36955" t="s">
        <v>82553</v>
      </c>
      <c r="B36955" t="s">
        <v>18598</v>
      </c>
      <c r="C36955" t="s">
        <v>1915</v>
      </c>
      <c r="D36955" t="s">
        <v>7062</v>
      </c>
      <c r="E36955" t="s">
        <v>2253</v>
      </c>
      <c r="F36955" t="s">
        <v>78</v>
      </c>
      <c r="G36955" t="s">
        <v>100</v>
      </c>
    </row>
    <row r="36956" spans="1:7" x14ac:dyDescent="0.35">
      <c r="A36956" t="s">
        <v>82554</v>
      </c>
      <c r="B36956" t="s">
        <v>18598</v>
      </c>
      <c r="C36956" t="s">
        <v>4454</v>
      </c>
      <c r="D36956" t="s">
        <v>286</v>
      </c>
      <c r="E36956" t="s">
        <v>6621</v>
      </c>
      <c r="F36956" t="s">
        <v>18618</v>
      </c>
    </row>
    <row r="36957" spans="1:7" x14ac:dyDescent="0.35">
      <c r="A36957" t="s">
        <v>82555</v>
      </c>
      <c r="B36957" t="s">
        <v>18594</v>
      </c>
      <c r="C36957" t="s">
        <v>46049</v>
      </c>
      <c r="D36957" t="s">
        <v>46050</v>
      </c>
      <c r="E36957" t="s">
        <v>23757</v>
      </c>
      <c r="F36957" t="s">
        <v>18618</v>
      </c>
    </row>
    <row r="36958" spans="1:7" x14ac:dyDescent="0.35">
      <c r="A36958" t="s">
        <v>82556</v>
      </c>
      <c r="B36958" t="s">
        <v>18594</v>
      </c>
      <c r="C36958" t="s">
        <v>2288</v>
      </c>
      <c r="D36958" t="s">
        <v>42445</v>
      </c>
      <c r="E36958" t="s">
        <v>31611</v>
      </c>
      <c r="F36958" t="s">
        <v>18618</v>
      </c>
    </row>
    <row r="36959" spans="1:7" x14ac:dyDescent="0.35">
      <c r="A36959" t="s">
        <v>82557</v>
      </c>
      <c r="B36959" t="s">
        <v>18594</v>
      </c>
      <c r="C36959" t="s">
        <v>2110</v>
      </c>
      <c r="D36959" t="s">
        <v>46051</v>
      </c>
      <c r="E36959" t="s">
        <v>15076</v>
      </c>
      <c r="F36959" t="s">
        <v>18618</v>
      </c>
    </row>
    <row r="36960" spans="1:7" x14ac:dyDescent="0.35">
      <c r="A36960" t="s">
        <v>82558</v>
      </c>
      <c r="B36960" t="s">
        <v>18598</v>
      </c>
      <c r="C36960" t="s">
        <v>190</v>
      </c>
      <c r="D36960" t="s">
        <v>46052</v>
      </c>
      <c r="E36960" t="s">
        <v>11006</v>
      </c>
      <c r="F36960" t="s">
        <v>18618</v>
      </c>
    </row>
    <row r="36961" spans="1:6" x14ac:dyDescent="0.35">
      <c r="A36961" t="s">
        <v>82559</v>
      </c>
      <c r="B36961" t="s">
        <v>18598</v>
      </c>
      <c r="C36961" t="s">
        <v>250</v>
      </c>
      <c r="D36961" t="s">
        <v>46053</v>
      </c>
      <c r="E36961" t="s">
        <v>46054</v>
      </c>
      <c r="F36961" t="s">
        <v>18618</v>
      </c>
    </row>
    <row r="36962" spans="1:6" x14ac:dyDescent="0.35">
      <c r="A36962" t="s">
        <v>82560</v>
      </c>
      <c r="B36962" t="s">
        <v>18598</v>
      </c>
      <c r="C36962" t="s">
        <v>124</v>
      </c>
      <c r="D36962" t="s">
        <v>38469</v>
      </c>
      <c r="E36962" t="s">
        <v>16481</v>
      </c>
      <c r="F36962" t="s">
        <v>18618</v>
      </c>
    </row>
    <row r="36963" spans="1:6" x14ac:dyDescent="0.35">
      <c r="A36963" t="s">
        <v>82561</v>
      </c>
      <c r="B36963" t="s">
        <v>18594</v>
      </c>
      <c r="C36963" t="s">
        <v>1594</v>
      </c>
      <c r="D36963" t="s">
        <v>46055</v>
      </c>
      <c r="E36963" t="s">
        <v>235</v>
      </c>
      <c r="F36963" t="s">
        <v>18618</v>
      </c>
    </row>
    <row r="36964" spans="1:6" x14ac:dyDescent="0.35">
      <c r="A36964" t="s">
        <v>82562</v>
      </c>
      <c r="B36964" t="s">
        <v>18598</v>
      </c>
      <c r="C36964" t="s">
        <v>1502</v>
      </c>
      <c r="D36964" t="s">
        <v>46056</v>
      </c>
      <c r="E36964" t="s">
        <v>46057</v>
      </c>
      <c r="F36964" t="s">
        <v>18618</v>
      </c>
    </row>
    <row r="36965" spans="1:6" x14ac:dyDescent="0.35">
      <c r="A36965" t="s">
        <v>82563</v>
      </c>
      <c r="B36965" t="s">
        <v>18598</v>
      </c>
      <c r="C36965" t="s">
        <v>277</v>
      </c>
      <c r="D36965" t="s">
        <v>46058</v>
      </c>
      <c r="E36965" t="s">
        <v>27882</v>
      </c>
      <c r="F36965" t="s">
        <v>18618</v>
      </c>
    </row>
    <row r="36966" spans="1:6" x14ac:dyDescent="0.35">
      <c r="A36966" t="s">
        <v>82564</v>
      </c>
      <c r="B36966" t="s">
        <v>18598</v>
      </c>
      <c r="C36966" t="s">
        <v>513</v>
      </c>
      <c r="D36966" t="s">
        <v>46059</v>
      </c>
      <c r="E36966" t="s">
        <v>13298</v>
      </c>
      <c r="F36966" t="s">
        <v>18618</v>
      </c>
    </row>
    <row r="36967" spans="1:6" x14ac:dyDescent="0.35">
      <c r="A36967" t="s">
        <v>82565</v>
      </c>
      <c r="B36967" t="s">
        <v>18594</v>
      </c>
      <c r="C36967" t="s">
        <v>3258</v>
      </c>
      <c r="D36967" t="s">
        <v>46060</v>
      </c>
      <c r="E36967" t="s">
        <v>19605</v>
      </c>
      <c r="F36967" t="s">
        <v>18618</v>
      </c>
    </row>
    <row r="36968" spans="1:6" x14ac:dyDescent="0.35">
      <c r="A36968" t="s">
        <v>82565</v>
      </c>
      <c r="B36968" t="s">
        <v>18594</v>
      </c>
      <c r="C36968" t="s">
        <v>4442</v>
      </c>
      <c r="D36968" t="s">
        <v>7793</v>
      </c>
      <c r="E36968" t="s">
        <v>5971</v>
      </c>
      <c r="F36968" t="s">
        <v>18600</v>
      </c>
    </row>
    <row r="36969" spans="1:6" x14ac:dyDescent="0.35">
      <c r="A36969" t="s">
        <v>82566</v>
      </c>
      <c r="B36969" t="s">
        <v>18594</v>
      </c>
      <c r="C36969" t="s">
        <v>4703</v>
      </c>
      <c r="D36969" t="s">
        <v>9702</v>
      </c>
      <c r="E36969" t="s">
        <v>16172</v>
      </c>
      <c r="F36969" t="s">
        <v>18618</v>
      </c>
    </row>
    <row r="36970" spans="1:6" x14ac:dyDescent="0.35">
      <c r="A36970" t="s">
        <v>82567</v>
      </c>
      <c r="B36970" t="s">
        <v>18598</v>
      </c>
      <c r="C36970" t="s">
        <v>416</v>
      </c>
      <c r="D36970" t="s">
        <v>46046</v>
      </c>
      <c r="E36970" t="s">
        <v>17200</v>
      </c>
      <c r="F36970" t="s">
        <v>18618</v>
      </c>
    </row>
    <row r="36971" spans="1:6" x14ac:dyDescent="0.35">
      <c r="A36971" t="s">
        <v>82568</v>
      </c>
      <c r="B36971" t="s">
        <v>18598</v>
      </c>
      <c r="C36971" t="s">
        <v>2212</v>
      </c>
      <c r="D36971" t="s">
        <v>4081</v>
      </c>
      <c r="E36971" t="s">
        <v>311</v>
      </c>
      <c r="F36971" t="s">
        <v>18618</v>
      </c>
    </row>
    <row r="36972" spans="1:6" x14ac:dyDescent="0.35">
      <c r="A36972" t="s">
        <v>82569</v>
      </c>
      <c r="B36972" t="s">
        <v>18594</v>
      </c>
      <c r="C36972" t="s">
        <v>46061</v>
      </c>
      <c r="D36972" t="s">
        <v>46062</v>
      </c>
      <c r="E36972" t="s">
        <v>5832</v>
      </c>
      <c r="F36972" t="s">
        <v>18618</v>
      </c>
    </row>
    <row r="36973" spans="1:6" x14ac:dyDescent="0.35">
      <c r="A36973" t="s">
        <v>82570</v>
      </c>
      <c r="B36973" t="s">
        <v>18598</v>
      </c>
      <c r="C36973" t="s">
        <v>12973</v>
      </c>
      <c r="D36973" t="s">
        <v>12399</v>
      </c>
      <c r="E36973" t="s">
        <v>40418</v>
      </c>
      <c r="F36973" t="s">
        <v>18618</v>
      </c>
    </row>
    <row r="36974" spans="1:6" x14ac:dyDescent="0.35">
      <c r="A36974" t="s">
        <v>82571</v>
      </c>
      <c r="B36974" t="s">
        <v>18594</v>
      </c>
      <c r="C36974" t="s">
        <v>3284</v>
      </c>
      <c r="D36974" t="s">
        <v>46063</v>
      </c>
      <c r="E36974" t="s">
        <v>13176</v>
      </c>
      <c r="F36974" t="s">
        <v>18618</v>
      </c>
    </row>
    <row r="36975" spans="1:6" x14ac:dyDescent="0.35">
      <c r="A36975" t="s">
        <v>82572</v>
      </c>
      <c r="B36975" t="s">
        <v>18598</v>
      </c>
      <c r="C36975" t="s">
        <v>101</v>
      </c>
      <c r="D36975" t="s">
        <v>46064</v>
      </c>
      <c r="E36975" t="s">
        <v>19045</v>
      </c>
      <c r="F36975" t="s">
        <v>18618</v>
      </c>
    </row>
    <row r="36976" spans="1:6" x14ac:dyDescent="0.35">
      <c r="A36976" t="s">
        <v>82573</v>
      </c>
      <c r="B36976" t="s">
        <v>18594</v>
      </c>
      <c r="C36976" t="s">
        <v>6457</v>
      </c>
      <c r="D36976" t="s">
        <v>33413</v>
      </c>
      <c r="E36976" t="s">
        <v>25009</v>
      </c>
      <c r="F36976" t="s">
        <v>18618</v>
      </c>
    </row>
    <row r="36977" spans="1:7" x14ac:dyDescent="0.35">
      <c r="A36977" t="s">
        <v>82574</v>
      </c>
      <c r="B36977" t="s">
        <v>18594</v>
      </c>
      <c r="C36977" t="s">
        <v>1603</v>
      </c>
      <c r="D36977" t="s">
        <v>46065</v>
      </c>
      <c r="E36977" t="s">
        <v>12467</v>
      </c>
      <c r="F36977" t="s">
        <v>18618</v>
      </c>
    </row>
    <row r="36978" spans="1:7" x14ac:dyDescent="0.35">
      <c r="A36978" t="s">
        <v>82575</v>
      </c>
      <c r="B36978" t="s">
        <v>18594</v>
      </c>
      <c r="C36978" t="s">
        <v>112</v>
      </c>
      <c r="D36978" t="s">
        <v>46064</v>
      </c>
      <c r="E36978" t="s">
        <v>1346</v>
      </c>
      <c r="F36978" t="s">
        <v>18618</v>
      </c>
    </row>
    <row r="36979" spans="1:7" x14ac:dyDescent="0.35">
      <c r="A36979" t="s">
        <v>82576</v>
      </c>
      <c r="B36979" t="s">
        <v>18594</v>
      </c>
      <c r="C36979" t="s">
        <v>46066</v>
      </c>
      <c r="D36979" t="s">
        <v>46067</v>
      </c>
      <c r="E36979" t="s">
        <v>18071</v>
      </c>
      <c r="F36979" t="s">
        <v>18618</v>
      </c>
    </row>
    <row r="36980" spans="1:7" x14ac:dyDescent="0.35">
      <c r="A36980" t="s">
        <v>82577</v>
      </c>
      <c r="B36980" t="s">
        <v>18594</v>
      </c>
      <c r="C36980" t="s">
        <v>831</v>
      </c>
      <c r="D36980" t="s">
        <v>191</v>
      </c>
      <c r="E36980" t="s">
        <v>16433</v>
      </c>
      <c r="F36980" t="s">
        <v>18618</v>
      </c>
    </row>
    <row r="36981" spans="1:7" x14ac:dyDescent="0.35">
      <c r="A36981" t="s">
        <v>82578</v>
      </c>
      <c r="B36981" t="s">
        <v>18598</v>
      </c>
      <c r="C36981" t="s">
        <v>46068</v>
      </c>
      <c r="D36981" t="s">
        <v>46069</v>
      </c>
      <c r="E36981" t="s">
        <v>35141</v>
      </c>
      <c r="F36981" t="s">
        <v>18618</v>
      </c>
    </row>
    <row r="36982" spans="1:7" x14ac:dyDescent="0.35">
      <c r="A36982" t="s">
        <v>82579</v>
      </c>
      <c r="B36982" t="s">
        <v>18598</v>
      </c>
      <c r="C36982" t="s">
        <v>682</v>
      </c>
      <c r="D36982" t="s">
        <v>9464</v>
      </c>
      <c r="E36982" t="s">
        <v>46070</v>
      </c>
      <c r="F36982" t="s">
        <v>18618</v>
      </c>
    </row>
    <row r="36983" spans="1:7" x14ac:dyDescent="0.35">
      <c r="A36983" t="s">
        <v>82580</v>
      </c>
      <c r="B36983" t="s">
        <v>18598</v>
      </c>
      <c r="C36983" t="s">
        <v>46071</v>
      </c>
      <c r="D36983" t="s">
        <v>46072</v>
      </c>
      <c r="E36983" t="s">
        <v>3355</v>
      </c>
      <c r="F36983" t="s">
        <v>18618</v>
      </c>
    </row>
    <row r="36984" spans="1:7" x14ac:dyDescent="0.35">
      <c r="A36984" t="s">
        <v>82581</v>
      </c>
      <c r="B36984" t="s">
        <v>18598</v>
      </c>
      <c r="C36984" t="s">
        <v>416</v>
      </c>
      <c r="D36984" t="s">
        <v>14329</v>
      </c>
      <c r="E36984" t="s">
        <v>20390</v>
      </c>
      <c r="F36984" t="s">
        <v>18618</v>
      </c>
    </row>
    <row r="36985" spans="1:7" x14ac:dyDescent="0.35">
      <c r="A36985" t="s">
        <v>82582</v>
      </c>
      <c r="B36985" t="s">
        <v>18598</v>
      </c>
      <c r="C36985" t="s">
        <v>277</v>
      </c>
      <c r="D36985" t="s">
        <v>4088</v>
      </c>
      <c r="E36985" t="s">
        <v>7044</v>
      </c>
      <c r="F36985" t="s">
        <v>78</v>
      </c>
      <c r="G36985" t="s">
        <v>79</v>
      </c>
    </row>
    <row r="36986" spans="1:7" x14ac:dyDescent="0.35">
      <c r="A36986" t="s">
        <v>82583</v>
      </c>
      <c r="B36986" t="s">
        <v>18598</v>
      </c>
      <c r="C36986" t="s">
        <v>285</v>
      </c>
      <c r="D36986" t="s">
        <v>7155</v>
      </c>
      <c r="E36986" t="s">
        <v>7156</v>
      </c>
      <c r="F36986" t="s">
        <v>78</v>
      </c>
      <c r="G36986" t="s">
        <v>79</v>
      </c>
    </row>
    <row r="36987" spans="1:7" x14ac:dyDescent="0.35">
      <c r="A36987" t="s">
        <v>82584</v>
      </c>
      <c r="B36987" t="s">
        <v>18598</v>
      </c>
      <c r="C36987" t="s">
        <v>171</v>
      </c>
      <c r="D36987" t="s">
        <v>46073</v>
      </c>
      <c r="E36987" t="s">
        <v>10757</v>
      </c>
      <c r="F36987" t="s">
        <v>78</v>
      </c>
      <c r="G36987" t="s">
        <v>79</v>
      </c>
    </row>
    <row r="36988" spans="1:7" x14ac:dyDescent="0.35">
      <c r="A36988" t="s">
        <v>82585</v>
      </c>
      <c r="B36988" t="s">
        <v>18598</v>
      </c>
      <c r="C36988" t="s">
        <v>416</v>
      </c>
      <c r="D36988" t="s">
        <v>10393</v>
      </c>
      <c r="E36988" t="s">
        <v>10394</v>
      </c>
      <c r="F36988" t="s">
        <v>78</v>
      </c>
      <c r="G36988" t="s">
        <v>100</v>
      </c>
    </row>
    <row r="36989" spans="1:7" x14ac:dyDescent="0.35">
      <c r="A36989" t="s">
        <v>82586</v>
      </c>
      <c r="B36989" t="s">
        <v>18598</v>
      </c>
      <c r="C36989" t="s">
        <v>357</v>
      </c>
      <c r="D36989" t="s">
        <v>577</v>
      </c>
      <c r="E36989" t="s">
        <v>10391</v>
      </c>
      <c r="F36989" t="s">
        <v>78</v>
      </c>
      <c r="G36989" t="s">
        <v>100</v>
      </c>
    </row>
    <row r="36990" spans="1:7" x14ac:dyDescent="0.35">
      <c r="A36990" t="s">
        <v>82587</v>
      </c>
      <c r="B36990" t="s">
        <v>18598</v>
      </c>
      <c r="C36990" t="s">
        <v>1102</v>
      </c>
      <c r="D36990" t="s">
        <v>10412</v>
      </c>
      <c r="E36990" t="s">
        <v>10413</v>
      </c>
      <c r="F36990" t="s">
        <v>78</v>
      </c>
      <c r="G36990" t="s">
        <v>79</v>
      </c>
    </row>
    <row r="36991" spans="1:7" x14ac:dyDescent="0.35">
      <c r="A36991" t="s">
        <v>82588</v>
      </c>
      <c r="B36991" t="s">
        <v>18598</v>
      </c>
      <c r="C36991" t="s">
        <v>449</v>
      </c>
      <c r="D36991" t="s">
        <v>1031</v>
      </c>
      <c r="E36991" t="s">
        <v>3690</v>
      </c>
      <c r="F36991" t="s">
        <v>78</v>
      </c>
      <c r="G36991" t="s">
        <v>100</v>
      </c>
    </row>
    <row r="36992" spans="1:7" x14ac:dyDescent="0.35">
      <c r="A36992" t="s">
        <v>82589</v>
      </c>
      <c r="B36992" t="s">
        <v>18598</v>
      </c>
      <c r="C36992" t="s">
        <v>200</v>
      </c>
      <c r="D36992" t="s">
        <v>577</v>
      </c>
      <c r="E36992" t="s">
        <v>4592</v>
      </c>
      <c r="F36992" t="s">
        <v>78</v>
      </c>
      <c r="G36992" t="s">
        <v>79</v>
      </c>
    </row>
    <row r="36993" spans="1:7" x14ac:dyDescent="0.35">
      <c r="A36993" t="s">
        <v>82590</v>
      </c>
      <c r="B36993" t="s">
        <v>18598</v>
      </c>
      <c r="C36993" t="s">
        <v>1710</v>
      </c>
      <c r="D36993" t="s">
        <v>46074</v>
      </c>
      <c r="E36993" t="s">
        <v>10392</v>
      </c>
      <c r="F36993" t="s">
        <v>78</v>
      </c>
      <c r="G36993" t="s">
        <v>79</v>
      </c>
    </row>
    <row r="36994" spans="1:7" x14ac:dyDescent="0.35">
      <c r="A36994" t="s">
        <v>82591</v>
      </c>
      <c r="B36994" t="s">
        <v>18598</v>
      </c>
      <c r="C36994" t="s">
        <v>212</v>
      </c>
      <c r="D36994" t="s">
        <v>305</v>
      </c>
      <c r="E36994" t="s">
        <v>10405</v>
      </c>
      <c r="F36994" t="s">
        <v>78</v>
      </c>
      <c r="G36994" t="s">
        <v>79</v>
      </c>
    </row>
    <row r="36995" spans="1:7" x14ac:dyDescent="0.35">
      <c r="A36995" t="s">
        <v>82592</v>
      </c>
      <c r="B36995" t="s">
        <v>18598</v>
      </c>
      <c r="C36995" t="s">
        <v>177</v>
      </c>
      <c r="D36995" t="s">
        <v>7142</v>
      </c>
      <c r="E36995" t="s">
        <v>7143</v>
      </c>
      <c r="F36995" t="s">
        <v>78</v>
      </c>
      <c r="G36995" t="s">
        <v>79</v>
      </c>
    </row>
    <row r="36996" spans="1:7" x14ac:dyDescent="0.35">
      <c r="A36996" t="s">
        <v>82593</v>
      </c>
      <c r="B36996" t="s">
        <v>18598</v>
      </c>
      <c r="C36996" t="s">
        <v>774</v>
      </c>
      <c r="D36996" t="s">
        <v>1811</v>
      </c>
      <c r="E36996" t="s">
        <v>7071</v>
      </c>
      <c r="F36996" t="s">
        <v>78</v>
      </c>
      <c r="G36996" t="s">
        <v>120</v>
      </c>
    </row>
    <row r="36997" spans="1:7" x14ac:dyDescent="0.35">
      <c r="A36997" t="s">
        <v>82594</v>
      </c>
      <c r="B36997" t="s">
        <v>18594</v>
      </c>
      <c r="C36997" t="s">
        <v>2239</v>
      </c>
      <c r="D36997" t="s">
        <v>7066</v>
      </c>
      <c r="E36997" t="s">
        <v>5404</v>
      </c>
      <c r="F36997" t="s">
        <v>78</v>
      </c>
      <c r="G36997" t="s">
        <v>100</v>
      </c>
    </row>
    <row r="36998" spans="1:7" x14ac:dyDescent="0.35">
      <c r="A36998" t="s">
        <v>82595</v>
      </c>
      <c r="B36998" t="s">
        <v>18598</v>
      </c>
      <c r="C36998" t="s">
        <v>605</v>
      </c>
      <c r="D36998" t="s">
        <v>1734</v>
      </c>
      <c r="E36998" t="s">
        <v>7711</v>
      </c>
      <c r="F36998" t="s">
        <v>78</v>
      </c>
      <c r="G36998" t="s">
        <v>79</v>
      </c>
    </row>
    <row r="36999" spans="1:7" x14ac:dyDescent="0.35">
      <c r="A36999" t="s">
        <v>82596</v>
      </c>
      <c r="B36999" t="s">
        <v>18598</v>
      </c>
      <c r="C36999" t="s">
        <v>27250</v>
      </c>
      <c r="D36999" t="s">
        <v>46075</v>
      </c>
      <c r="E36999" t="s">
        <v>8726</v>
      </c>
      <c r="F36999" t="s">
        <v>78</v>
      </c>
      <c r="G36999" t="s">
        <v>100</v>
      </c>
    </row>
    <row r="37000" spans="1:7" x14ac:dyDescent="0.35">
      <c r="A37000" t="s">
        <v>82597</v>
      </c>
      <c r="B37000" t="s">
        <v>18594</v>
      </c>
      <c r="C37000" t="s">
        <v>1603</v>
      </c>
      <c r="D37000" t="s">
        <v>1811</v>
      </c>
      <c r="E37000" t="s">
        <v>7707</v>
      </c>
      <c r="F37000" t="s">
        <v>78</v>
      </c>
      <c r="G37000" t="s">
        <v>79</v>
      </c>
    </row>
    <row r="37001" spans="1:7" x14ac:dyDescent="0.35">
      <c r="A37001" t="s">
        <v>82598</v>
      </c>
      <c r="B37001" t="s">
        <v>18598</v>
      </c>
      <c r="C37001" t="s">
        <v>617</v>
      </c>
      <c r="D37001" t="s">
        <v>7147</v>
      </c>
      <c r="E37001" t="s">
        <v>7148</v>
      </c>
      <c r="F37001" t="s">
        <v>78</v>
      </c>
      <c r="G37001" t="s">
        <v>79</v>
      </c>
    </row>
    <row r="37002" spans="1:7" x14ac:dyDescent="0.35">
      <c r="A37002" t="s">
        <v>82599</v>
      </c>
      <c r="B37002" t="s">
        <v>18598</v>
      </c>
      <c r="C37002" t="s">
        <v>46076</v>
      </c>
      <c r="D37002" t="s">
        <v>4508</v>
      </c>
      <c r="E37002" t="s">
        <v>20280</v>
      </c>
      <c r="F37002" t="s">
        <v>18680</v>
      </c>
      <c r="G37002" t="s">
        <v>120</v>
      </c>
    </row>
    <row r="37003" spans="1:7" x14ac:dyDescent="0.35">
      <c r="A37003" t="s">
        <v>82600</v>
      </c>
      <c r="B37003" t="s">
        <v>18594</v>
      </c>
      <c r="C37003" t="s">
        <v>13127</v>
      </c>
      <c r="D37003" t="s">
        <v>46077</v>
      </c>
      <c r="E37003" t="s">
        <v>17315</v>
      </c>
      <c r="F37003" t="s">
        <v>78</v>
      </c>
    </row>
    <row r="37004" spans="1:7" x14ac:dyDescent="0.35">
      <c r="A37004" t="s">
        <v>82601</v>
      </c>
      <c r="B37004" t="s">
        <v>18594</v>
      </c>
      <c r="C37004" t="s">
        <v>7048</v>
      </c>
      <c r="D37004" t="s">
        <v>7049</v>
      </c>
      <c r="E37004" t="s">
        <v>7050</v>
      </c>
      <c r="F37004" t="s">
        <v>78</v>
      </c>
      <c r="G37004" t="s">
        <v>79</v>
      </c>
    </row>
    <row r="37005" spans="1:7" x14ac:dyDescent="0.35">
      <c r="A37005" t="s">
        <v>82602</v>
      </c>
      <c r="B37005" t="s">
        <v>18598</v>
      </c>
      <c r="C37005" t="s">
        <v>357</v>
      </c>
      <c r="D37005" t="s">
        <v>2885</v>
      </c>
      <c r="E37005" t="s">
        <v>3697</v>
      </c>
      <c r="F37005" t="s">
        <v>78</v>
      </c>
      <c r="G37005" t="s">
        <v>79</v>
      </c>
    </row>
    <row r="37006" spans="1:7" x14ac:dyDescent="0.35">
      <c r="A37006" t="s">
        <v>82603</v>
      </c>
      <c r="B37006" t="s">
        <v>18594</v>
      </c>
      <c r="C37006" t="s">
        <v>230</v>
      </c>
      <c r="D37006" t="s">
        <v>7628</v>
      </c>
      <c r="E37006" t="s">
        <v>4094</v>
      </c>
      <c r="F37006" t="s">
        <v>78</v>
      </c>
      <c r="G37006" t="s">
        <v>79</v>
      </c>
    </row>
    <row r="37007" spans="1:7" x14ac:dyDescent="0.35">
      <c r="A37007" t="s">
        <v>82604</v>
      </c>
      <c r="B37007" t="s">
        <v>18598</v>
      </c>
      <c r="C37007" t="s">
        <v>549</v>
      </c>
      <c r="D37007" t="s">
        <v>718</v>
      </c>
      <c r="E37007" t="s">
        <v>3683</v>
      </c>
      <c r="F37007" t="s">
        <v>78</v>
      </c>
      <c r="G37007" t="s">
        <v>100</v>
      </c>
    </row>
    <row r="37008" spans="1:7" x14ac:dyDescent="0.35">
      <c r="A37008" t="s">
        <v>82605</v>
      </c>
      <c r="B37008" t="s">
        <v>18594</v>
      </c>
      <c r="C37008" t="s">
        <v>478</v>
      </c>
      <c r="D37008" t="s">
        <v>17400</v>
      </c>
      <c r="E37008" t="s">
        <v>17401</v>
      </c>
      <c r="F37008" t="s">
        <v>78</v>
      </c>
      <c r="G37008" t="s">
        <v>100</v>
      </c>
    </row>
    <row r="37009" spans="1:7" x14ac:dyDescent="0.35">
      <c r="A37009" t="s">
        <v>82606</v>
      </c>
      <c r="B37009" t="s">
        <v>18594</v>
      </c>
      <c r="C37009" t="s">
        <v>1506</v>
      </c>
      <c r="D37009" t="s">
        <v>46078</v>
      </c>
      <c r="E37009" t="s">
        <v>3698</v>
      </c>
      <c r="F37009" t="s">
        <v>78</v>
      </c>
      <c r="G37009" t="s">
        <v>79</v>
      </c>
    </row>
    <row r="37010" spans="1:7" x14ac:dyDescent="0.35">
      <c r="A37010" t="s">
        <v>82607</v>
      </c>
      <c r="B37010" t="s">
        <v>18598</v>
      </c>
      <c r="C37010" t="s">
        <v>887</v>
      </c>
      <c r="D37010" t="s">
        <v>2788</v>
      </c>
      <c r="E37010" t="s">
        <v>5987</v>
      </c>
      <c r="F37010" t="s">
        <v>78</v>
      </c>
      <c r="G37010" t="s">
        <v>79</v>
      </c>
    </row>
    <row r="37011" spans="1:7" x14ac:dyDescent="0.35">
      <c r="A37011" t="s">
        <v>82608</v>
      </c>
      <c r="B37011" t="s">
        <v>18598</v>
      </c>
      <c r="C37011" t="s">
        <v>15916</v>
      </c>
      <c r="D37011" t="s">
        <v>46079</v>
      </c>
      <c r="E37011" t="s">
        <v>25691</v>
      </c>
      <c r="F37011" t="s">
        <v>18680</v>
      </c>
      <c r="G37011" t="s">
        <v>100</v>
      </c>
    </row>
    <row r="37012" spans="1:7" x14ac:dyDescent="0.35">
      <c r="A37012" t="s">
        <v>82609</v>
      </c>
      <c r="B37012" t="s">
        <v>18594</v>
      </c>
      <c r="C37012" t="s">
        <v>2166</v>
      </c>
      <c r="D37012" t="s">
        <v>6973</v>
      </c>
      <c r="E37012" t="s">
        <v>16748</v>
      </c>
      <c r="F37012" t="s">
        <v>18680</v>
      </c>
      <c r="G37012" t="s">
        <v>100</v>
      </c>
    </row>
    <row r="37013" spans="1:7" x14ac:dyDescent="0.35">
      <c r="A37013" t="s">
        <v>82610</v>
      </c>
      <c r="B37013" t="s">
        <v>18594</v>
      </c>
      <c r="C37013" t="s">
        <v>3120</v>
      </c>
      <c r="D37013" t="s">
        <v>46080</v>
      </c>
      <c r="E37013" t="s">
        <v>27657</v>
      </c>
      <c r="F37013" t="s">
        <v>18680</v>
      </c>
      <c r="G37013" t="s">
        <v>100</v>
      </c>
    </row>
    <row r="37014" spans="1:7" x14ac:dyDescent="0.35">
      <c r="A37014" t="s">
        <v>82611</v>
      </c>
      <c r="B37014" t="s">
        <v>18598</v>
      </c>
      <c r="C37014" t="s">
        <v>7024</v>
      </c>
      <c r="D37014" t="s">
        <v>46081</v>
      </c>
      <c r="E37014" t="s">
        <v>25090</v>
      </c>
      <c r="F37014" t="s">
        <v>18680</v>
      </c>
      <c r="G37014" t="s">
        <v>100</v>
      </c>
    </row>
    <row r="37015" spans="1:7" x14ac:dyDescent="0.35">
      <c r="A37015" t="s">
        <v>82612</v>
      </c>
      <c r="B37015" t="s">
        <v>18594</v>
      </c>
      <c r="C37015" t="s">
        <v>544</v>
      </c>
      <c r="D37015" t="s">
        <v>2815</v>
      </c>
      <c r="E37015" t="s">
        <v>13422</v>
      </c>
      <c r="F37015" t="s">
        <v>78</v>
      </c>
      <c r="G37015" t="s">
        <v>120</v>
      </c>
    </row>
    <row r="37016" spans="1:7" x14ac:dyDescent="0.35">
      <c r="A37016" t="s">
        <v>82613</v>
      </c>
      <c r="B37016" t="s">
        <v>18594</v>
      </c>
      <c r="C37016" t="s">
        <v>2375</v>
      </c>
      <c r="D37016" t="s">
        <v>13426</v>
      </c>
      <c r="E37016" t="s">
        <v>8075</v>
      </c>
      <c r="F37016" t="s">
        <v>78</v>
      </c>
      <c r="G37016" t="s">
        <v>100</v>
      </c>
    </row>
    <row r="37017" spans="1:7" x14ac:dyDescent="0.35">
      <c r="A37017" t="s">
        <v>82614</v>
      </c>
      <c r="B37017" t="s">
        <v>18594</v>
      </c>
      <c r="C37017" t="s">
        <v>591</v>
      </c>
      <c r="D37017" t="s">
        <v>46082</v>
      </c>
      <c r="E37017" t="s">
        <v>13417</v>
      </c>
      <c r="F37017" t="s">
        <v>78</v>
      </c>
      <c r="G37017" t="s">
        <v>120</v>
      </c>
    </row>
    <row r="37018" spans="1:7" x14ac:dyDescent="0.35">
      <c r="A37018" t="s">
        <v>82615</v>
      </c>
      <c r="B37018" t="s">
        <v>18598</v>
      </c>
      <c r="C37018" t="s">
        <v>478</v>
      </c>
      <c r="D37018" t="s">
        <v>13425</v>
      </c>
      <c r="E37018" t="s">
        <v>11687</v>
      </c>
      <c r="F37018" t="s">
        <v>78</v>
      </c>
      <c r="G37018" t="s">
        <v>100</v>
      </c>
    </row>
    <row r="37019" spans="1:7" x14ac:dyDescent="0.35">
      <c r="A37019" t="s">
        <v>82616</v>
      </c>
      <c r="B37019" t="s">
        <v>18598</v>
      </c>
      <c r="C37019" t="s">
        <v>165</v>
      </c>
      <c r="D37019" t="s">
        <v>18185</v>
      </c>
      <c r="E37019" t="s">
        <v>2003</v>
      </c>
      <c r="F37019" t="s">
        <v>78</v>
      </c>
      <c r="G37019" t="s">
        <v>120</v>
      </c>
    </row>
    <row r="37020" spans="1:7" x14ac:dyDescent="0.35">
      <c r="A37020" t="s">
        <v>82617</v>
      </c>
      <c r="B37020" t="s">
        <v>18598</v>
      </c>
      <c r="C37020" t="s">
        <v>2525</v>
      </c>
      <c r="D37020" t="s">
        <v>13423</v>
      </c>
      <c r="E37020" t="s">
        <v>8753</v>
      </c>
      <c r="F37020" t="s">
        <v>78</v>
      </c>
      <c r="G37020" t="s">
        <v>100</v>
      </c>
    </row>
    <row r="37021" spans="1:7" x14ac:dyDescent="0.35">
      <c r="A37021" t="s">
        <v>82618</v>
      </c>
      <c r="B37021" t="s">
        <v>18598</v>
      </c>
      <c r="C37021" t="s">
        <v>1915</v>
      </c>
      <c r="D37021" t="s">
        <v>46083</v>
      </c>
      <c r="E37021" t="s">
        <v>38317</v>
      </c>
      <c r="F37021" t="s">
        <v>18653</v>
      </c>
    </row>
    <row r="37022" spans="1:7" x14ac:dyDescent="0.35">
      <c r="A37022" t="s">
        <v>82619</v>
      </c>
      <c r="B37022" t="s">
        <v>18594</v>
      </c>
      <c r="C37022" t="s">
        <v>4376</v>
      </c>
      <c r="D37022" t="s">
        <v>5957</v>
      </c>
      <c r="E37022" t="s">
        <v>19687</v>
      </c>
      <c r="F37022" t="s">
        <v>18600</v>
      </c>
    </row>
    <row r="37023" spans="1:7" x14ac:dyDescent="0.35">
      <c r="A37023" t="s">
        <v>82620</v>
      </c>
      <c r="B37023" t="s">
        <v>18598</v>
      </c>
      <c r="C37023" t="s">
        <v>46084</v>
      </c>
      <c r="D37023" t="s">
        <v>46085</v>
      </c>
      <c r="E37023" t="s">
        <v>20000</v>
      </c>
      <c r="F37023" t="s">
        <v>18680</v>
      </c>
    </row>
    <row r="37024" spans="1:7" x14ac:dyDescent="0.35">
      <c r="A37024" t="s">
        <v>82621</v>
      </c>
      <c r="B37024" t="s">
        <v>18594</v>
      </c>
      <c r="C37024" t="s">
        <v>1256</v>
      </c>
      <c r="D37024" t="s">
        <v>46086</v>
      </c>
      <c r="E37024" t="s">
        <v>24980</v>
      </c>
      <c r="F37024" t="s">
        <v>18680</v>
      </c>
    </row>
    <row r="37025" spans="1:7" x14ac:dyDescent="0.35">
      <c r="A37025" t="s">
        <v>82622</v>
      </c>
      <c r="B37025" t="s">
        <v>18598</v>
      </c>
      <c r="C37025" t="s">
        <v>27250</v>
      </c>
      <c r="D37025" t="s">
        <v>46087</v>
      </c>
      <c r="E37025" t="s">
        <v>25658</v>
      </c>
      <c r="F37025" t="s">
        <v>18680</v>
      </c>
    </row>
    <row r="37026" spans="1:7" x14ac:dyDescent="0.35">
      <c r="A37026" t="s">
        <v>82623</v>
      </c>
      <c r="B37026" t="s">
        <v>18594</v>
      </c>
      <c r="C37026" t="s">
        <v>20125</v>
      </c>
      <c r="D37026" t="s">
        <v>46088</v>
      </c>
      <c r="E37026" t="s">
        <v>19013</v>
      </c>
      <c r="F37026" t="s">
        <v>18680</v>
      </c>
    </row>
    <row r="37027" spans="1:7" x14ac:dyDescent="0.35">
      <c r="A37027" t="s">
        <v>82624</v>
      </c>
      <c r="B37027" t="s">
        <v>18594</v>
      </c>
      <c r="C37027" t="s">
        <v>11419</v>
      </c>
      <c r="D37027" t="s">
        <v>46089</v>
      </c>
      <c r="E37027" t="s">
        <v>22117</v>
      </c>
      <c r="F37027" t="s">
        <v>18680</v>
      </c>
    </row>
    <row r="37028" spans="1:7" x14ac:dyDescent="0.35">
      <c r="A37028" t="s">
        <v>82625</v>
      </c>
      <c r="B37028" t="s">
        <v>18598</v>
      </c>
      <c r="C37028" t="s">
        <v>18970</v>
      </c>
      <c r="D37028" t="s">
        <v>21966</v>
      </c>
      <c r="E37028" t="s">
        <v>21967</v>
      </c>
      <c r="F37028" t="s">
        <v>18680</v>
      </c>
    </row>
    <row r="37029" spans="1:7" x14ac:dyDescent="0.35">
      <c r="A37029" t="s">
        <v>82626</v>
      </c>
      <c r="B37029" t="s">
        <v>18598</v>
      </c>
      <c r="C37029" t="s">
        <v>555</v>
      </c>
      <c r="D37029" t="s">
        <v>46090</v>
      </c>
      <c r="E37029" t="s">
        <v>23857</v>
      </c>
      <c r="F37029" t="s">
        <v>18680</v>
      </c>
    </row>
    <row r="37030" spans="1:7" x14ac:dyDescent="0.35">
      <c r="A37030" t="s">
        <v>81474</v>
      </c>
      <c r="B37030" t="s">
        <v>18598</v>
      </c>
      <c r="C37030" t="s">
        <v>45318</v>
      </c>
      <c r="D37030" t="s">
        <v>45319</v>
      </c>
      <c r="E37030" t="s">
        <v>5415</v>
      </c>
      <c r="F37030" t="s">
        <v>18641</v>
      </c>
      <c r="G37030" t="s">
        <v>100</v>
      </c>
    </row>
    <row r="37031" spans="1:7" x14ac:dyDescent="0.35">
      <c r="A37031" t="s">
        <v>82627</v>
      </c>
      <c r="B37031" t="s">
        <v>18598</v>
      </c>
      <c r="C37031" t="s">
        <v>22074</v>
      </c>
      <c r="D37031" t="s">
        <v>43248</v>
      </c>
      <c r="E37031" t="s">
        <v>33692</v>
      </c>
      <c r="F37031" t="s">
        <v>18653</v>
      </c>
    </row>
    <row r="37032" spans="1:7" x14ac:dyDescent="0.35">
      <c r="A37032" t="s">
        <v>82628</v>
      </c>
      <c r="B37032" t="s">
        <v>18598</v>
      </c>
      <c r="C37032" t="s">
        <v>11303</v>
      </c>
      <c r="D37032" t="s">
        <v>46091</v>
      </c>
      <c r="E37032" t="s">
        <v>25200</v>
      </c>
      <c r="F37032" t="s">
        <v>18653</v>
      </c>
    </row>
    <row r="37033" spans="1:7" x14ac:dyDescent="0.35">
      <c r="A37033" t="s">
        <v>82629</v>
      </c>
      <c r="B37033" t="s">
        <v>18598</v>
      </c>
      <c r="C37033" t="s">
        <v>5528</v>
      </c>
      <c r="D37033" t="s">
        <v>46092</v>
      </c>
      <c r="E37033" t="s">
        <v>44607</v>
      </c>
      <c r="F37033" t="s">
        <v>18653</v>
      </c>
    </row>
    <row r="37034" spans="1:7" x14ac:dyDescent="0.35">
      <c r="A37034" t="s">
        <v>82630</v>
      </c>
      <c r="B37034" t="s">
        <v>18598</v>
      </c>
      <c r="C37034" t="s">
        <v>3199</v>
      </c>
      <c r="D37034" t="s">
        <v>38371</v>
      </c>
      <c r="E37034" t="s">
        <v>25503</v>
      </c>
      <c r="F37034" t="s">
        <v>18653</v>
      </c>
    </row>
    <row r="37035" spans="1:7" x14ac:dyDescent="0.35">
      <c r="A37035" t="s">
        <v>82631</v>
      </c>
      <c r="B37035" t="s">
        <v>18594</v>
      </c>
      <c r="C37035" t="s">
        <v>42478</v>
      </c>
      <c r="D37035" t="s">
        <v>46093</v>
      </c>
      <c r="E37035" t="s">
        <v>26306</v>
      </c>
      <c r="F37035" t="s">
        <v>18653</v>
      </c>
    </row>
    <row r="37036" spans="1:7" x14ac:dyDescent="0.35">
      <c r="A37036" t="s">
        <v>82632</v>
      </c>
      <c r="B37036" t="s">
        <v>18598</v>
      </c>
      <c r="C37036" t="s">
        <v>605</v>
      </c>
      <c r="D37036" t="s">
        <v>11077</v>
      </c>
      <c r="E37036" t="s">
        <v>26961</v>
      </c>
      <c r="F37036" t="s">
        <v>18653</v>
      </c>
    </row>
    <row r="37037" spans="1:7" x14ac:dyDescent="0.35">
      <c r="A37037" t="s">
        <v>82633</v>
      </c>
      <c r="B37037" t="s">
        <v>18598</v>
      </c>
      <c r="C37037" t="s">
        <v>277</v>
      </c>
      <c r="D37037" t="s">
        <v>7481</v>
      </c>
      <c r="E37037" t="s">
        <v>16228</v>
      </c>
      <c r="F37037" t="s">
        <v>18600</v>
      </c>
    </row>
    <row r="37038" spans="1:7" x14ac:dyDescent="0.35">
      <c r="A37038" t="s">
        <v>82634</v>
      </c>
      <c r="B37038" t="s">
        <v>18598</v>
      </c>
      <c r="C37038" t="s">
        <v>115</v>
      </c>
      <c r="D37038" t="s">
        <v>46094</v>
      </c>
      <c r="E37038" t="s">
        <v>21615</v>
      </c>
      <c r="F37038" t="s">
        <v>18653</v>
      </c>
    </row>
    <row r="37039" spans="1:7" x14ac:dyDescent="0.35">
      <c r="A37039" t="s">
        <v>82635</v>
      </c>
      <c r="B37039" t="s">
        <v>18598</v>
      </c>
      <c r="C37039" t="s">
        <v>46095</v>
      </c>
      <c r="D37039" t="s">
        <v>1031</v>
      </c>
      <c r="E37039" t="s">
        <v>7904</v>
      </c>
      <c r="F37039" t="s">
        <v>78</v>
      </c>
    </row>
    <row r="37040" spans="1:7" x14ac:dyDescent="0.35">
      <c r="A37040" t="s">
        <v>82636</v>
      </c>
      <c r="B37040" t="s">
        <v>18598</v>
      </c>
      <c r="C37040" t="s">
        <v>115</v>
      </c>
      <c r="D37040" t="s">
        <v>46096</v>
      </c>
      <c r="E37040" t="s">
        <v>25669</v>
      </c>
      <c r="F37040" t="s">
        <v>18680</v>
      </c>
    </row>
    <row r="37041" spans="1:7" x14ac:dyDescent="0.35">
      <c r="A37041" t="s">
        <v>82637</v>
      </c>
      <c r="B37041" t="s">
        <v>18598</v>
      </c>
      <c r="C37041" t="s">
        <v>777</v>
      </c>
      <c r="D37041" t="s">
        <v>46097</v>
      </c>
      <c r="E37041" t="s">
        <v>36935</v>
      </c>
      <c r="F37041" t="s">
        <v>18680</v>
      </c>
    </row>
    <row r="37042" spans="1:7" x14ac:dyDescent="0.35">
      <c r="A37042" t="s">
        <v>82638</v>
      </c>
      <c r="B37042" t="s">
        <v>18598</v>
      </c>
      <c r="C37042" t="s">
        <v>2209</v>
      </c>
      <c r="D37042" t="s">
        <v>10854</v>
      </c>
      <c r="E37042" t="s">
        <v>4069</v>
      </c>
      <c r="F37042" t="s">
        <v>18600</v>
      </c>
    </row>
    <row r="37043" spans="1:7" x14ac:dyDescent="0.35">
      <c r="A37043" t="s">
        <v>53278</v>
      </c>
      <c r="B37043" t="s">
        <v>18598</v>
      </c>
      <c r="C37043" t="s">
        <v>190</v>
      </c>
      <c r="D37043" t="s">
        <v>4148</v>
      </c>
      <c r="E37043" t="s">
        <v>4149</v>
      </c>
      <c r="F37043" t="s">
        <v>18641</v>
      </c>
      <c r="G37043" t="s">
        <v>79</v>
      </c>
    </row>
    <row r="37044" spans="1:7" x14ac:dyDescent="0.35">
      <c r="A37044" t="s">
        <v>82639</v>
      </c>
      <c r="B37044" t="s">
        <v>18594</v>
      </c>
      <c r="C37044" t="s">
        <v>1284</v>
      </c>
      <c r="D37044" t="s">
        <v>46098</v>
      </c>
      <c r="E37044" t="s">
        <v>46099</v>
      </c>
      <c r="F37044" t="s">
        <v>18618</v>
      </c>
    </row>
    <row r="37045" spans="1:7" x14ac:dyDescent="0.35">
      <c r="A37045" t="s">
        <v>82640</v>
      </c>
      <c r="B37045" t="s">
        <v>18598</v>
      </c>
      <c r="C37045" t="s">
        <v>3747</v>
      </c>
      <c r="D37045" t="s">
        <v>46100</v>
      </c>
      <c r="E37045" t="s">
        <v>17667</v>
      </c>
      <c r="F37045" t="s">
        <v>78</v>
      </c>
      <c r="G37045" t="s">
        <v>79</v>
      </c>
    </row>
    <row r="37046" spans="1:7" x14ac:dyDescent="0.35">
      <c r="A37046" t="s">
        <v>82641</v>
      </c>
      <c r="B37046" t="s">
        <v>18598</v>
      </c>
      <c r="C37046" t="s">
        <v>816</v>
      </c>
      <c r="D37046" t="s">
        <v>16780</v>
      </c>
      <c r="E37046" t="s">
        <v>6487</v>
      </c>
      <c r="F37046" t="s">
        <v>78</v>
      </c>
      <c r="G37046" t="s">
        <v>120</v>
      </c>
    </row>
    <row r="37047" spans="1:7" x14ac:dyDescent="0.35">
      <c r="A37047" t="s">
        <v>82642</v>
      </c>
      <c r="B37047" t="s">
        <v>18594</v>
      </c>
      <c r="C37047" t="s">
        <v>27237</v>
      </c>
      <c r="D37047" t="s">
        <v>46101</v>
      </c>
      <c r="E37047" t="s">
        <v>18568</v>
      </c>
      <c r="F37047" t="s">
        <v>18606</v>
      </c>
    </row>
    <row r="37048" spans="1:7" x14ac:dyDescent="0.35">
      <c r="A37048" t="s">
        <v>82643</v>
      </c>
      <c r="B37048" t="s">
        <v>18594</v>
      </c>
      <c r="C37048" t="s">
        <v>1506</v>
      </c>
      <c r="D37048" t="s">
        <v>46102</v>
      </c>
      <c r="E37048" t="s">
        <v>43058</v>
      </c>
      <c r="F37048" t="s">
        <v>18618</v>
      </c>
    </row>
    <row r="37049" spans="1:7" x14ac:dyDescent="0.35">
      <c r="A37049" t="s">
        <v>82644</v>
      </c>
      <c r="B37049" t="s">
        <v>18598</v>
      </c>
      <c r="C37049" t="s">
        <v>1168</v>
      </c>
      <c r="D37049" t="s">
        <v>46103</v>
      </c>
      <c r="E37049" t="s">
        <v>15527</v>
      </c>
      <c r="F37049" t="s">
        <v>18618</v>
      </c>
    </row>
    <row r="37050" spans="1:7" x14ac:dyDescent="0.35">
      <c r="A37050" t="s">
        <v>82645</v>
      </c>
      <c r="B37050" t="s">
        <v>18594</v>
      </c>
      <c r="C37050" t="s">
        <v>787</v>
      </c>
      <c r="D37050" t="s">
        <v>11681</v>
      </c>
      <c r="E37050" t="s">
        <v>31993</v>
      </c>
      <c r="F37050" t="s">
        <v>18618</v>
      </c>
    </row>
    <row r="37051" spans="1:7" x14ac:dyDescent="0.35">
      <c r="A37051" t="s">
        <v>82646</v>
      </c>
      <c r="B37051" t="s">
        <v>18594</v>
      </c>
      <c r="C37051" t="s">
        <v>1293</v>
      </c>
      <c r="D37051" t="s">
        <v>21640</v>
      </c>
      <c r="E37051" t="s">
        <v>3552</v>
      </c>
      <c r="F37051" t="s">
        <v>18618</v>
      </c>
    </row>
    <row r="37052" spans="1:7" x14ac:dyDescent="0.35">
      <c r="A37052" t="s">
        <v>82647</v>
      </c>
      <c r="B37052" t="s">
        <v>18594</v>
      </c>
      <c r="C37052" t="s">
        <v>464</v>
      </c>
      <c r="D37052" t="s">
        <v>46104</v>
      </c>
      <c r="E37052" t="s">
        <v>23757</v>
      </c>
      <c r="F37052" t="s">
        <v>18618</v>
      </c>
    </row>
    <row r="37053" spans="1:7" x14ac:dyDescent="0.35">
      <c r="A37053" t="s">
        <v>82648</v>
      </c>
      <c r="B37053" t="s">
        <v>18598</v>
      </c>
      <c r="C37053" t="s">
        <v>171</v>
      </c>
      <c r="D37053" t="s">
        <v>46105</v>
      </c>
      <c r="E37053" t="s">
        <v>17277</v>
      </c>
      <c r="F37053" t="s">
        <v>18618</v>
      </c>
    </row>
    <row r="37054" spans="1:7" x14ac:dyDescent="0.35">
      <c r="A37054" t="s">
        <v>82649</v>
      </c>
      <c r="B37054" t="s">
        <v>18594</v>
      </c>
      <c r="C37054" t="s">
        <v>80</v>
      </c>
      <c r="D37054" t="s">
        <v>46106</v>
      </c>
      <c r="E37054" t="s">
        <v>42779</v>
      </c>
      <c r="F37054" t="s">
        <v>18618</v>
      </c>
    </row>
    <row r="37055" spans="1:7" x14ac:dyDescent="0.35">
      <c r="A37055" t="s">
        <v>82650</v>
      </c>
      <c r="B37055" t="s">
        <v>18594</v>
      </c>
      <c r="C37055" t="s">
        <v>1547</v>
      </c>
      <c r="D37055" t="s">
        <v>21186</v>
      </c>
      <c r="E37055" t="s">
        <v>27045</v>
      </c>
      <c r="F37055" t="s">
        <v>18618</v>
      </c>
    </row>
    <row r="37056" spans="1:7" x14ac:dyDescent="0.35">
      <c r="A37056" t="s">
        <v>75315</v>
      </c>
      <c r="B37056" t="s">
        <v>18598</v>
      </c>
      <c r="C37056" t="s">
        <v>2265</v>
      </c>
      <c r="D37056" t="s">
        <v>41033</v>
      </c>
      <c r="E37056" t="s">
        <v>11999</v>
      </c>
      <c r="F37056" t="s">
        <v>18641</v>
      </c>
      <c r="G37056" t="s">
        <v>120</v>
      </c>
    </row>
    <row r="37057" spans="1:7" x14ac:dyDescent="0.35">
      <c r="A37057" t="s">
        <v>82651</v>
      </c>
      <c r="B37057" t="s">
        <v>18598</v>
      </c>
      <c r="C37057" t="s">
        <v>222</v>
      </c>
      <c r="D37057" t="s">
        <v>648</v>
      </c>
      <c r="E37057" t="s">
        <v>19964</v>
      </c>
      <c r="F37057" t="s">
        <v>18680</v>
      </c>
      <c r="G37057" t="s">
        <v>79</v>
      </c>
    </row>
    <row r="37058" spans="1:7" x14ac:dyDescent="0.35">
      <c r="A37058" t="s">
        <v>82626</v>
      </c>
      <c r="B37058" t="s">
        <v>18598</v>
      </c>
      <c r="C37058" t="s">
        <v>555</v>
      </c>
      <c r="D37058" t="s">
        <v>46090</v>
      </c>
      <c r="E37058" t="s">
        <v>23857</v>
      </c>
      <c r="F37058" t="s">
        <v>18641</v>
      </c>
    </row>
    <row r="37059" spans="1:7" x14ac:dyDescent="0.35">
      <c r="A37059" t="s">
        <v>82652</v>
      </c>
      <c r="B37059" t="s">
        <v>18598</v>
      </c>
      <c r="C37059" t="s">
        <v>15916</v>
      </c>
      <c r="D37059" t="s">
        <v>46107</v>
      </c>
      <c r="E37059" t="s">
        <v>22239</v>
      </c>
      <c r="F37059" t="s">
        <v>18653</v>
      </c>
    </row>
    <row r="37060" spans="1:7" x14ac:dyDescent="0.35">
      <c r="A37060" t="s">
        <v>82653</v>
      </c>
      <c r="B37060" t="s">
        <v>18598</v>
      </c>
      <c r="C37060" t="s">
        <v>1450</v>
      </c>
      <c r="D37060" t="s">
        <v>46108</v>
      </c>
      <c r="E37060" t="s">
        <v>46109</v>
      </c>
      <c r="F37060" t="s">
        <v>78</v>
      </c>
      <c r="G37060" t="s">
        <v>79</v>
      </c>
    </row>
    <row r="37061" spans="1:7" x14ac:dyDescent="0.35">
      <c r="A37061" t="s">
        <v>82654</v>
      </c>
      <c r="B37061" t="s">
        <v>18598</v>
      </c>
      <c r="C37061" t="s">
        <v>11232</v>
      </c>
      <c r="D37061" t="s">
        <v>42805</v>
      </c>
      <c r="E37061" t="s">
        <v>16142</v>
      </c>
      <c r="F37061" t="s">
        <v>18618</v>
      </c>
    </row>
    <row r="37062" spans="1:7" x14ac:dyDescent="0.35">
      <c r="A37062" t="s">
        <v>82655</v>
      </c>
      <c r="B37062" t="s">
        <v>18598</v>
      </c>
      <c r="C37062" t="s">
        <v>1260</v>
      </c>
      <c r="D37062" t="s">
        <v>11725</v>
      </c>
      <c r="E37062" t="s">
        <v>19503</v>
      </c>
      <c r="F37062" t="s">
        <v>18653</v>
      </c>
    </row>
    <row r="37063" spans="1:7" x14ac:dyDescent="0.35">
      <c r="A37063" t="s">
        <v>82656</v>
      </c>
      <c r="B37063" t="s">
        <v>18594</v>
      </c>
      <c r="C37063" t="s">
        <v>17833</v>
      </c>
      <c r="D37063" t="s">
        <v>1280</v>
      </c>
      <c r="E37063" t="s">
        <v>4339</v>
      </c>
      <c r="F37063" t="s">
        <v>78</v>
      </c>
      <c r="G37063" t="s">
        <v>79</v>
      </c>
    </row>
    <row r="37064" spans="1:7" x14ac:dyDescent="0.35">
      <c r="A37064" t="s">
        <v>82657</v>
      </c>
      <c r="B37064" t="s">
        <v>18598</v>
      </c>
      <c r="C37064" t="s">
        <v>2254</v>
      </c>
      <c r="D37064" t="s">
        <v>46110</v>
      </c>
      <c r="E37064" t="s">
        <v>12462</v>
      </c>
      <c r="F37064" t="s">
        <v>78</v>
      </c>
      <c r="G37064" t="s">
        <v>79</v>
      </c>
    </row>
    <row r="37065" spans="1:7" x14ac:dyDescent="0.35">
      <c r="A37065" t="s">
        <v>82658</v>
      </c>
      <c r="B37065" t="s">
        <v>18598</v>
      </c>
      <c r="C37065" t="s">
        <v>2533</v>
      </c>
      <c r="D37065" t="s">
        <v>46111</v>
      </c>
      <c r="E37065" t="s">
        <v>40182</v>
      </c>
      <c r="F37065" t="s">
        <v>18653</v>
      </c>
    </row>
    <row r="37066" spans="1:7" x14ac:dyDescent="0.35">
      <c r="A37066" t="s">
        <v>82659</v>
      </c>
      <c r="B37066" t="s">
        <v>18598</v>
      </c>
      <c r="C37066" t="s">
        <v>808</v>
      </c>
      <c r="D37066" t="s">
        <v>611</v>
      </c>
      <c r="E37066" t="s">
        <v>35160</v>
      </c>
      <c r="F37066" t="s">
        <v>78</v>
      </c>
      <c r="G37066" t="s">
        <v>79</v>
      </c>
    </row>
    <row r="37067" spans="1:7" x14ac:dyDescent="0.35">
      <c r="A37067" t="s">
        <v>82660</v>
      </c>
      <c r="B37067" t="s">
        <v>18598</v>
      </c>
      <c r="C37067" t="s">
        <v>46112</v>
      </c>
      <c r="D37067" t="s">
        <v>46113</v>
      </c>
      <c r="E37067" t="s">
        <v>46114</v>
      </c>
      <c r="F37067" t="s">
        <v>78</v>
      </c>
      <c r="G37067" t="s">
        <v>100</v>
      </c>
    </row>
    <row r="37068" spans="1:7" x14ac:dyDescent="0.35">
      <c r="A37068" t="s">
        <v>82661</v>
      </c>
      <c r="B37068" t="s">
        <v>18598</v>
      </c>
      <c r="C37068" t="s">
        <v>46115</v>
      </c>
      <c r="D37068" t="s">
        <v>46116</v>
      </c>
      <c r="E37068" t="s">
        <v>33226</v>
      </c>
      <c r="F37068" t="s">
        <v>18653</v>
      </c>
    </row>
    <row r="37069" spans="1:7" x14ac:dyDescent="0.35">
      <c r="A37069" t="s">
        <v>82662</v>
      </c>
      <c r="B37069" t="s">
        <v>18594</v>
      </c>
      <c r="C37069" t="s">
        <v>6261</v>
      </c>
      <c r="D37069" t="s">
        <v>46117</v>
      </c>
      <c r="E37069" t="s">
        <v>23543</v>
      </c>
      <c r="F37069" t="s">
        <v>18653</v>
      </c>
    </row>
    <row r="37070" spans="1:7" x14ac:dyDescent="0.35">
      <c r="A37070" t="s">
        <v>82663</v>
      </c>
      <c r="B37070" t="s">
        <v>18594</v>
      </c>
      <c r="C37070" t="s">
        <v>1894</v>
      </c>
      <c r="D37070" t="s">
        <v>46118</v>
      </c>
      <c r="E37070" t="s">
        <v>38807</v>
      </c>
      <c r="F37070" t="s">
        <v>18653</v>
      </c>
    </row>
    <row r="37071" spans="1:7" x14ac:dyDescent="0.35">
      <c r="A37071" t="s">
        <v>82664</v>
      </c>
      <c r="B37071" t="s">
        <v>18598</v>
      </c>
      <c r="C37071" t="s">
        <v>46119</v>
      </c>
      <c r="D37071" t="s">
        <v>46120</v>
      </c>
      <c r="E37071" t="s">
        <v>36394</v>
      </c>
      <c r="F37071" t="s">
        <v>18680</v>
      </c>
    </row>
    <row r="37072" spans="1:7" x14ac:dyDescent="0.35">
      <c r="A37072" t="s">
        <v>82665</v>
      </c>
      <c r="B37072" t="s">
        <v>18598</v>
      </c>
      <c r="C37072" t="s">
        <v>11004</v>
      </c>
      <c r="D37072" t="s">
        <v>46121</v>
      </c>
      <c r="E37072" t="s">
        <v>19564</v>
      </c>
      <c r="F37072" t="s">
        <v>18680</v>
      </c>
    </row>
    <row r="37073" spans="1:7" x14ac:dyDescent="0.35">
      <c r="A37073" t="s">
        <v>82666</v>
      </c>
      <c r="B37073" t="s">
        <v>18598</v>
      </c>
      <c r="C37073" t="s">
        <v>277</v>
      </c>
      <c r="D37073" t="s">
        <v>46122</v>
      </c>
      <c r="E37073" t="s">
        <v>46123</v>
      </c>
      <c r="F37073" t="s">
        <v>18600</v>
      </c>
    </row>
    <row r="37074" spans="1:7" x14ac:dyDescent="0.35">
      <c r="A37074" t="s">
        <v>82667</v>
      </c>
      <c r="B37074" t="s">
        <v>18598</v>
      </c>
      <c r="C37074" t="s">
        <v>478</v>
      </c>
      <c r="D37074" t="s">
        <v>46124</v>
      </c>
      <c r="E37074" t="s">
        <v>12810</v>
      </c>
      <c r="F37074" t="s">
        <v>18600</v>
      </c>
    </row>
    <row r="37075" spans="1:7" x14ac:dyDescent="0.35">
      <c r="A37075" t="s">
        <v>82668</v>
      </c>
      <c r="B37075" t="s">
        <v>18598</v>
      </c>
      <c r="C37075" t="s">
        <v>605</v>
      </c>
      <c r="D37075" t="s">
        <v>46125</v>
      </c>
      <c r="E37075" t="s">
        <v>11208</v>
      </c>
      <c r="F37075" t="s">
        <v>18600</v>
      </c>
    </row>
    <row r="37076" spans="1:7" x14ac:dyDescent="0.35">
      <c r="A37076" t="s">
        <v>82669</v>
      </c>
      <c r="B37076" t="s">
        <v>18598</v>
      </c>
      <c r="C37076" t="s">
        <v>321</v>
      </c>
      <c r="D37076" t="s">
        <v>821</v>
      </c>
      <c r="E37076" t="s">
        <v>14491</v>
      </c>
      <c r="F37076" t="s">
        <v>18600</v>
      </c>
    </row>
    <row r="37077" spans="1:7" x14ac:dyDescent="0.35">
      <c r="A37077" t="s">
        <v>82670</v>
      </c>
      <c r="B37077" t="s">
        <v>18598</v>
      </c>
      <c r="C37077" t="s">
        <v>37616</v>
      </c>
      <c r="D37077" t="s">
        <v>46126</v>
      </c>
      <c r="E37077" t="s">
        <v>16282</v>
      </c>
      <c r="F37077" t="s">
        <v>18680</v>
      </c>
      <c r="G37077" t="s">
        <v>79</v>
      </c>
    </row>
    <row r="37078" spans="1:7" x14ac:dyDescent="0.35">
      <c r="A37078" t="s">
        <v>82671</v>
      </c>
      <c r="B37078" t="s">
        <v>18594</v>
      </c>
      <c r="C37078" t="s">
        <v>268</v>
      </c>
      <c r="D37078" t="s">
        <v>43522</v>
      </c>
      <c r="E37078" t="s">
        <v>43099</v>
      </c>
      <c r="F37078" t="s">
        <v>18600</v>
      </c>
    </row>
    <row r="37079" spans="1:7" x14ac:dyDescent="0.35">
      <c r="A37079" t="s">
        <v>82672</v>
      </c>
      <c r="B37079" t="s">
        <v>18598</v>
      </c>
      <c r="C37079" t="s">
        <v>1813</v>
      </c>
      <c r="D37079" t="s">
        <v>14944</v>
      </c>
      <c r="E37079" t="s">
        <v>17816</v>
      </c>
      <c r="F37079" t="s">
        <v>78</v>
      </c>
      <c r="G37079" t="s">
        <v>100</v>
      </c>
    </row>
    <row r="37080" spans="1:7" x14ac:dyDescent="0.35">
      <c r="A37080" t="s">
        <v>82673</v>
      </c>
      <c r="B37080" t="s">
        <v>18598</v>
      </c>
      <c r="C37080" t="s">
        <v>295</v>
      </c>
      <c r="D37080" t="s">
        <v>46127</v>
      </c>
      <c r="E37080" t="s">
        <v>14633</v>
      </c>
      <c r="F37080" t="s">
        <v>18600</v>
      </c>
    </row>
    <row r="37081" spans="1:7" x14ac:dyDescent="0.35">
      <c r="A37081" t="s">
        <v>82674</v>
      </c>
      <c r="B37081" t="s">
        <v>18598</v>
      </c>
      <c r="C37081" t="s">
        <v>1149</v>
      </c>
      <c r="D37081" t="s">
        <v>46128</v>
      </c>
      <c r="E37081" t="s">
        <v>29309</v>
      </c>
      <c r="F37081" t="s">
        <v>18653</v>
      </c>
    </row>
    <row r="37082" spans="1:7" x14ac:dyDescent="0.35">
      <c r="A37082" t="s">
        <v>82675</v>
      </c>
      <c r="B37082" t="s">
        <v>18594</v>
      </c>
      <c r="C37082" t="s">
        <v>7252</v>
      </c>
      <c r="D37082" t="s">
        <v>25861</v>
      </c>
      <c r="E37082" t="s">
        <v>10175</v>
      </c>
      <c r="F37082" t="s">
        <v>18600</v>
      </c>
    </row>
    <row r="37083" spans="1:7" x14ac:dyDescent="0.35">
      <c r="A37083" t="s">
        <v>82676</v>
      </c>
      <c r="B37083" t="s">
        <v>18594</v>
      </c>
      <c r="C37083" t="s">
        <v>14611</v>
      </c>
      <c r="D37083" t="s">
        <v>1021</v>
      </c>
      <c r="E37083" t="s">
        <v>871</v>
      </c>
      <c r="F37083" t="s">
        <v>18600</v>
      </c>
    </row>
    <row r="37084" spans="1:7" x14ac:dyDescent="0.35">
      <c r="A37084" t="s">
        <v>82677</v>
      </c>
      <c r="B37084" t="s">
        <v>18598</v>
      </c>
      <c r="C37084" t="s">
        <v>596</v>
      </c>
      <c r="D37084" t="s">
        <v>2354</v>
      </c>
      <c r="E37084" t="s">
        <v>14123</v>
      </c>
      <c r="F37084" t="s">
        <v>78</v>
      </c>
      <c r="G37084" t="s">
        <v>79</v>
      </c>
    </row>
    <row r="37085" spans="1:7" x14ac:dyDescent="0.35">
      <c r="A37085" t="s">
        <v>82678</v>
      </c>
      <c r="B37085" t="s">
        <v>18594</v>
      </c>
      <c r="C37085" t="s">
        <v>16442</v>
      </c>
      <c r="D37085" t="s">
        <v>46129</v>
      </c>
      <c r="E37085" t="s">
        <v>31238</v>
      </c>
      <c r="F37085" t="s">
        <v>18680</v>
      </c>
    </row>
    <row r="37086" spans="1:7" x14ac:dyDescent="0.35">
      <c r="A37086" t="s">
        <v>82679</v>
      </c>
      <c r="B37086" t="s">
        <v>18598</v>
      </c>
      <c r="C37086" t="s">
        <v>747</v>
      </c>
      <c r="D37086" t="s">
        <v>46130</v>
      </c>
      <c r="E37086" t="s">
        <v>14434</v>
      </c>
      <c r="F37086" t="s">
        <v>18600</v>
      </c>
    </row>
    <row r="37087" spans="1:7" x14ac:dyDescent="0.35">
      <c r="A37087" t="s">
        <v>82680</v>
      </c>
      <c r="B37087" t="s">
        <v>18598</v>
      </c>
      <c r="C37087" t="s">
        <v>2209</v>
      </c>
      <c r="D37087" t="s">
        <v>10801</v>
      </c>
      <c r="E37087" t="s">
        <v>27391</v>
      </c>
      <c r="F37087" t="s">
        <v>18600</v>
      </c>
    </row>
    <row r="37088" spans="1:7" x14ac:dyDescent="0.35">
      <c r="A37088" t="s">
        <v>82681</v>
      </c>
      <c r="B37088" t="s">
        <v>18594</v>
      </c>
      <c r="C37088" t="s">
        <v>831</v>
      </c>
      <c r="D37088" t="s">
        <v>32333</v>
      </c>
      <c r="E37088" t="s">
        <v>2626</v>
      </c>
      <c r="F37088" t="s">
        <v>18600</v>
      </c>
    </row>
    <row r="37089" spans="1:7" x14ac:dyDescent="0.35">
      <c r="A37089" t="s">
        <v>82682</v>
      </c>
      <c r="B37089" t="s">
        <v>18598</v>
      </c>
      <c r="C37089" t="s">
        <v>816</v>
      </c>
      <c r="D37089" t="s">
        <v>14737</v>
      </c>
      <c r="E37089" t="s">
        <v>21274</v>
      </c>
      <c r="F37089" t="s">
        <v>18600</v>
      </c>
    </row>
    <row r="37090" spans="1:7" x14ac:dyDescent="0.35">
      <c r="A37090" t="s">
        <v>82683</v>
      </c>
      <c r="B37090" t="s">
        <v>18598</v>
      </c>
      <c r="C37090" t="s">
        <v>104</v>
      </c>
      <c r="D37090" t="s">
        <v>887</v>
      </c>
      <c r="E37090" t="s">
        <v>6997</v>
      </c>
      <c r="F37090" t="s">
        <v>18600</v>
      </c>
    </row>
    <row r="37091" spans="1:7" x14ac:dyDescent="0.35">
      <c r="A37091" t="s">
        <v>82684</v>
      </c>
      <c r="B37091" t="s">
        <v>18598</v>
      </c>
      <c r="C37091" t="s">
        <v>351</v>
      </c>
      <c r="D37091" t="s">
        <v>46131</v>
      </c>
      <c r="E37091" t="s">
        <v>7834</v>
      </c>
      <c r="F37091" t="s">
        <v>18600</v>
      </c>
    </row>
    <row r="37092" spans="1:7" x14ac:dyDescent="0.35">
      <c r="A37092" t="s">
        <v>82685</v>
      </c>
      <c r="B37092" t="s">
        <v>18598</v>
      </c>
      <c r="C37092" t="s">
        <v>212</v>
      </c>
      <c r="D37092" t="s">
        <v>16079</v>
      </c>
      <c r="E37092" t="s">
        <v>8133</v>
      </c>
      <c r="F37092" t="s">
        <v>78</v>
      </c>
      <c r="G37092" t="s">
        <v>79</v>
      </c>
    </row>
    <row r="37093" spans="1:7" x14ac:dyDescent="0.35">
      <c r="A37093" t="s">
        <v>82686</v>
      </c>
      <c r="B37093" t="s">
        <v>18598</v>
      </c>
      <c r="C37093" t="s">
        <v>386</v>
      </c>
      <c r="D37093" t="s">
        <v>3103</v>
      </c>
      <c r="E37093" t="s">
        <v>3104</v>
      </c>
      <c r="F37093" t="s">
        <v>18600</v>
      </c>
      <c r="G37093" t="s">
        <v>120</v>
      </c>
    </row>
    <row r="37094" spans="1:7" x14ac:dyDescent="0.35">
      <c r="A37094" t="s">
        <v>82687</v>
      </c>
      <c r="B37094" t="s">
        <v>18598</v>
      </c>
      <c r="C37094" t="s">
        <v>747</v>
      </c>
      <c r="D37094" t="s">
        <v>10767</v>
      </c>
      <c r="E37094" t="s">
        <v>10768</v>
      </c>
      <c r="F37094" t="s">
        <v>78</v>
      </c>
    </row>
    <row r="37095" spans="1:7" x14ac:dyDescent="0.35">
      <c r="A37095" t="s">
        <v>82688</v>
      </c>
      <c r="B37095" t="s">
        <v>18598</v>
      </c>
      <c r="C37095" t="s">
        <v>2063</v>
      </c>
      <c r="D37095" t="s">
        <v>46132</v>
      </c>
      <c r="E37095" t="s">
        <v>46133</v>
      </c>
      <c r="F37095" t="s">
        <v>78</v>
      </c>
    </row>
    <row r="37096" spans="1:7" x14ac:dyDescent="0.35">
      <c r="A37096" t="s">
        <v>82689</v>
      </c>
      <c r="B37096" t="s">
        <v>18598</v>
      </c>
      <c r="C37096" t="s">
        <v>357</v>
      </c>
      <c r="D37096" t="s">
        <v>1857</v>
      </c>
      <c r="E37096" t="s">
        <v>46134</v>
      </c>
      <c r="F37096" t="s">
        <v>78</v>
      </c>
    </row>
    <row r="37097" spans="1:7" x14ac:dyDescent="0.35">
      <c r="A37097" t="s">
        <v>82690</v>
      </c>
      <c r="B37097" t="s">
        <v>18598</v>
      </c>
      <c r="C37097" t="s">
        <v>24228</v>
      </c>
      <c r="D37097" t="s">
        <v>9815</v>
      </c>
      <c r="E37097" t="s">
        <v>24143</v>
      </c>
      <c r="F37097" t="s">
        <v>18680</v>
      </c>
    </row>
    <row r="37098" spans="1:7" x14ac:dyDescent="0.35">
      <c r="A37098" t="s">
        <v>82691</v>
      </c>
      <c r="B37098" t="s">
        <v>18598</v>
      </c>
      <c r="C37098" t="s">
        <v>46135</v>
      </c>
      <c r="D37098" t="s">
        <v>2078</v>
      </c>
      <c r="E37098" t="s">
        <v>46136</v>
      </c>
      <c r="F37098" t="s">
        <v>78</v>
      </c>
    </row>
    <row r="37099" spans="1:7" x14ac:dyDescent="0.35">
      <c r="A37099" t="s">
        <v>82692</v>
      </c>
      <c r="B37099" t="s">
        <v>18598</v>
      </c>
      <c r="C37099" t="s">
        <v>103</v>
      </c>
      <c r="D37099" t="s">
        <v>288</v>
      </c>
      <c r="E37099" t="s">
        <v>14192</v>
      </c>
      <c r="F37099" t="s">
        <v>78</v>
      </c>
    </row>
    <row r="37100" spans="1:7" x14ac:dyDescent="0.35">
      <c r="A37100" t="s">
        <v>82693</v>
      </c>
      <c r="B37100" t="s">
        <v>18598</v>
      </c>
      <c r="C37100" t="s">
        <v>555</v>
      </c>
      <c r="D37100" t="s">
        <v>16080</v>
      </c>
      <c r="E37100" t="s">
        <v>16081</v>
      </c>
      <c r="F37100" t="s">
        <v>78</v>
      </c>
      <c r="G37100" t="s">
        <v>79</v>
      </c>
    </row>
    <row r="37101" spans="1:7" x14ac:dyDescent="0.35">
      <c r="A37101" t="s">
        <v>63055</v>
      </c>
      <c r="B37101" t="s">
        <v>18598</v>
      </c>
      <c r="C37101" t="s">
        <v>15319</v>
      </c>
      <c r="D37101" t="s">
        <v>15320</v>
      </c>
      <c r="E37101" t="s">
        <v>15321</v>
      </c>
      <c r="F37101" t="s">
        <v>18641</v>
      </c>
      <c r="G37101" t="s">
        <v>100</v>
      </c>
    </row>
    <row r="37102" spans="1:7" x14ac:dyDescent="0.35">
      <c r="A37102" t="s">
        <v>82694</v>
      </c>
      <c r="B37102" t="s">
        <v>18598</v>
      </c>
      <c r="C37102" t="s">
        <v>224</v>
      </c>
      <c r="D37102" t="s">
        <v>1849</v>
      </c>
      <c r="E37102" t="s">
        <v>14524</v>
      </c>
      <c r="F37102" t="s">
        <v>78</v>
      </c>
      <c r="G37102" t="s">
        <v>79</v>
      </c>
    </row>
    <row r="37103" spans="1:7" x14ac:dyDescent="0.35">
      <c r="A37103" t="s">
        <v>82695</v>
      </c>
      <c r="B37103" t="s">
        <v>18598</v>
      </c>
      <c r="C37103" t="s">
        <v>1086</v>
      </c>
      <c r="D37103" t="s">
        <v>847</v>
      </c>
      <c r="E37103" t="s">
        <v>16153</v>
      </c>
      <c r="F37103" t="s">
        <v>78</v>
      </c>
      <c r="G37103" t="s">
        <v>100</v>
      </c>
    </row>
    <row r="37104" spans="1:7" x14ac:dyDescent="0.35">
      <c r="A37104" t="s">
        <v>82696</v>
      </c>
      <c r="B37104" t="s">
        <v>18594</v>
      </c>
      <c r="C37104" t="s">
        <v>15064</v>
      </c>
      <c r="D37104" t="s">
        <v>46137</v>
      </c>
      <c r="E37104" t="s">
        <v>7848</v>
      </c>
      <c r="F37104" t="s">
        <v>78</v>
      </c>
      <c r="G37104" t="s">
        <v>100</v>
      </c>
    </row>
    <row r="37105" spans="1:7" x14ac:dyDescent="0.35">
      <c r="A37105" t="s">
        <v>82697</v>
      </c>
      <c r="B37105" t="s">
        <v>18598</v>
      </c>
      <c r="C37105" t="s">
        <v>9877</v>
      </c>
      <c r="D37105" t="s">
        <v>28221</v>
      </c>
      <c r="E37105" t="s">
        <v>46138</v>
      </c>
      <c r="F37105" t="s">
        <v>78</v>
      </c>
      <c r="G37105" t="s">
        <v>79</v>
      </c>
    </row>
    <row r="37106" spans="1:7" x14ac:dyDescent="0.35">
      <c r="A37106" t="s">
        <v>82698</v>
      </c>
      <c r="B37106" t="s">
        <v>18594</v>
      </c>
      <c r="C37106" t="s">
        <v>1977</v>
      </c>
      <c r="D37106" t="s">
        <v>723</v>
      </c>
      <c r="E37106" t="s">
        <v>8323</v>
      </c>
      <c r="F37106" t="s">
        <v>78</v>
      </c>
      <c r="G37106" t="s">
        <v>120</v>
      </c>
    </row>
    <row r="37107" spans="1:7" x14ac:dyDescent="0.35">
      <c r="A37107" t="s">
        <v>82699</v>
      </c>
      <c r="B37107" t="s">
        <v>18598</v>
      </c>
      <c r="C37107" t="s">
        <v>7417</v>
      </c>
      <c r="D37107" t="s">
        <v>46139</v>
      </c>
      <c r="E37107" t="s">
        <v>42249</v>
      </c>
      <c r="F37107" t="s">
        <v>18653</v>
      </c>
    </row>
    <row r="37108" spans="1:7" x14ac:dyDescent="0.35">
      <c r="A37108" t="s">
        <v>82700</v>
      </c>
      <c r="B37108" t="s">
        <v>18598</v>
      </c>
      <c r="C37108" t="s">
        <v>12673</v>
      </c>
      <c r="D37108" t="s">
        <v>46140</v>
      </c>
      <c r="E37108" t="s">
        <v>45755</v>
      </c>
      <c r="F37108" t="s">
        <v>18653</v>
      </c>
    </row>
    <row r="37109" spans="1:7" x14ac:dyDescent="0.35">
      <c r="A37109" t="s">
        <v>82701</v>
      </c>
      <c r="B37109" t="s">
        <v>18598</v>
      </c>
      <c r="C37109" t="s">
        <v>1767</v>
      </c>
      <c r="D37109" t="s">
        <v>46141</v>
      </c>
      <c r="E37109" t="s">
        <v>32997</v>
      </c>
      <c r="F37109" t="s">
        <v>18653</v>
      </c>
    </row>
    <row r="37110" spans="1:7" x14ac:dyDescent="0.35">
      <c r="A37110" t="s">
        <v>82702</v>
      </c>
      <c r="B37110" t="s">
        <v>18598</v>
      </c>
      <c r="C37110" t="s">
        <v>747</v>
      </c>
      <c r="D37110" t="s">
        <v>31465</v>
      </c>
      <c r="E37110" t="s">
        <v>46142</v>
      </c>
      <c r="F37110" t="s">
        <v>18653</v>
      </c>
    </row>
    <row r="37111" spans="1:7" x14ac:dyDescent="0.35">
      <c r="A37111" t="s">
        <v>82703</v>
      </c>
      <c r="B37111" t="s">
        <v>18594</v>
      </c>
      <c r="C37111" t="s">
        <v>234</v>
      </c>
      <c r="D37111" t="s">
        <v>17318</v>
      </c>
      <c r="E37111" t="s">
        <v>16688</v>
      </c>
      <c r="F37111" t="s">
        <v>18600</v>
      </c>
    </row>
    <row r="37112" spans="1:7" x14ac:dyDescent="0.35">
      <c r="A37112" t="s">
        <v>82704</v>
      </c>
      <c r="B37112" t="s">
        <v>18598</v>
      </c>
      <c r="C37112" t="s">
        <v>1446</v>
      </c>
      <c r="D37112" t="s">
        <v>46143</v>
      </c>
      <c r="E37112" t="s">
        <v>46144</v>
      </c>
      <c r="F37112" t="s">
        <v>18653</v>
      </c>
    </row>
    <row r="37113" spans="1:7" x14ac:dyDescent="0.35">
      <c r="A37113" t="s">
        <v>82705</v>
      </c>
      <c r="B37113" t="s">
        <v>18594</v>
      </c>
      <c r="C37113" t="s">
        <v>46145</v>
      </c>
      <c r="D37113" t="s">
        <v>45949</v>
      </c>
      <c r="E37113" t="s">
        <v>21130</v>
      </c>
      <c r="F37113" t="s">
        <v>18653</v>
      </c>
    </row>
    <row r="37114" spans="1:7" x14ac:dyDescent="0.35">
      <c r="A37114" t="s">
        <v>82706</v>
      </c>
      <c r="B37114" t="s">
        <v>18598</v>
      </c>
      <c r="C37114" t="s">
        <v>11417</v>
      </c>
      <c r="D37114" t="s">
        <v>17297</v>
      </c>
      <c r="E37114" t="s">
        <v>29963</v>
      </c>
      <c r="F37114" t="s">
        <v>78</v>
      </c>
      <c r="G37114" t="s">
        <v>100</v>
      </c>
    </row>
    <row r="37115" spans="1:7" x14ac:dyDescent="0.35">
      <c r="A37115" t="s">
        <v>82707</v>
      </c>
      <c r="B37115" t="s">
        <v>18598</v>
      </c>
      <c r="C37115" t="s">
        <v>449</v>
      </c>
      <c r="D37115" t="s">
        <v>46146</v>
      </c>
      <c r="E37115" t="s">
        <v>46147</v>
      </c>
      <c r="F37115" t="s">
        <v>18653</v>
      </c>
    </row>
    <row r="37116" spans="1:7" x14ac:dyDescent="0.35">
      <c r="A37116" t="s">
        <v>82708</v>
      </c>
      <c r="B37116" t="s">
        <v>18598</v>
      </c>
      <c r="C37116" t="s">
        <v>17926</v>
      </c>
      <c r="D37116" t="s">
        <v>46148</v>
      </c>
      <c r="E37116" t="s">
        <v>41753</v>
      </c>
      <c r="F37116" t="s">
        <v>18653</v>
      </c>
    </row>
    <row r="37117" spans="1:7" x14ac:dyDescent="0.35">
      <c r="A37117" t="s">
        <v>82709</v>
      </c>
      <c r="B37117" t="s">
        <v>18594</v>
      </c>
      <c r="C37117" t="s">
        <v>46149</v>
      </c>
      <c r="D37117" t="s">
        <v>46150</v>
      </c>
      <c r="E37117" t="s">
        <v>6960</v>
      </c>
      <c r="F37117" t="s">
        <v>18600</v>
      </c>
    </row>
    <row r="37118" spans="1:7" x14ac:dyDescent="0.35">
      <c r="A37118" t="s">
        <v>82710</v>
      </c>
      <c r="B37118" t="s">
        <v>18594</v>
      </c>
      <c r="C37118" t="s">
        <v>17487</v>
      </c>
      <c r="D37118" t="s">
        <v>46151</v>
      </c>
      <c r="E37118" t="s">
        <v>46152</v>
      </c>
      <c r="F37118" t="s">
        <v>18653</v>
      </c>
    </row>
    <row r="37119" spans="1:7" x14ac:dyDescent="0.35">
      <c r="A37119" t="s">
        <v>82711</v>
      </c>
      <c r="B37119" t="s">
        <v>18598</v>
      </c>
      <c r="C37119" t="s">
        <v>3434</v>
      </c>
      <c r="D37119" t="s">
        <v>5722</v>
      </c>
      <c r="E37119" t="s">
        <v>41531</v>
      </c>
      <c r="F37119" t="s">
        <v>18653</v>
      </c>
    </row>
    <row r="37120" spans="1:7" x14ac:dyDescent="0.35">
      <c r="A37120" t="s">
        <v>82712</v>
      </c>
      <c r="B37120" t="s">
        <v>18594</v>
      </c>
      <c r="C37120" t="s">
        <v>9244</v>
      </c>
      <c r="D37120" t="s">
        <v>46153</v>
      </c>
      <c r="E37120" t="s">
        <v>32416</v>
      </c>
      <c r="F37120" t="s">
        <v>18653</v>
      </c>
    </row>
    <row r="37121" spans="1:7" x14ac:dyDescent="0.35">
      <c r="A37121" t="s">
        <v>82713</v>
      </c>
      <c r="B37121" t="s">
        <v>18598</v>
      </c>
      <c r="C37121" t="s">
        <v>88</v>
      </c>
      <c r="D37121" t="s">
        <v>46154</v>
      </c>
      <c r="E37121" t="s">
        <v>46155</v>
      </c>
      <c r="F37121" t="s">
        <v>18653</v>
      </c>
    </row>
    <row r="37122" spans="1:7" x14ac:dyDescent="0.35">
      <c r="A37122" t="s">
        <v>82714</v>
      </c>
      <c r="B37122" t="s">
        <v>18594</v>
      </c>
      <c r="C37122" t="s">
        <v>33258</v>
      </c>
      <c r="D37122" t="s">
        <v>18248</v>
      </c>
      <c r="E37122" t="s">
        <v>22557</v>
      </c>
      <c r="F37122" t="s">
        <v>18653</v>
      </c>
    </row>
    <row r="37123" spans="1:7" x14ac:dyDescent="0.35">
      <c r="A37123" t="s">
        <v>82715</v>
      </c>
      <c r="B37123" t="s">
        <v>18598</v>
      </c>
      <c r="C37123" t="s">
        <v>171</v>
      </c>
      <c r="D37123" t="s">
        <v>26361</v>
      </c>
      <c r="E37123" t="s">
        <v>16283</v>
      </c>
      <c r="F37123" t="s">
        <v>18653</v>
      </c>
      <c r="G37123" t="s">
        <v>100</v>
      </c>
    </row>
    <row r="37124" spans="1:7" x14ac:dyDescent="0.35">
      <c r="A37124" t="s">
        <v>82716</v>
      </c>
      <c r="B37124" t="s">
        <v>18594</v>
      </c>
      <c r="C37124" t="s">
        <v>881</v>
      </c>
      <c r="D37124" t="s">
        <v>46156</v>
      </c>
      <c r="E37124" t="s">
        <v>46157</v>
      </c>
      <c r="F37124" t="s">
        <v>18653</v>
      </c>
    </row>
    <row r="37125" spans="1:7" x14ac:dyDescent="0.35">
      <c r="A37125" t="s">
        <v>82717</v>
      </c>
      <c r="B37125" t="s">
        <v>18598</v>
      </c>
      <c r="C37125" t="s">
        <v>18967</v>
      </c>
      <c r="D37125" t="s">
        <v>46158</v>
      </c>
      <c r="E37125" t="s">
        <v>46159</v>
      </c>
      <c r="F37125" t="s">
        <v>18653</v>
      </c>
    </row>
    <row r="37126" spans="1:7" x14ac:dyDescent="0.35">
      <c r="A37126" t="s">
        <v>82718</v>
      </c>
      <c r="B37126" t="s">
        <v>18594</v>
      </c>
      <c r="C37126" t="s">
        <v>1457</v>
      </c>
      <c r="D37126" t="s">
        <v>46160</v>
      </c>
      <c r="E37126" t="s">
        <v>26527</v>
      </c>
      <c r="F37126" t="s">
        <v>18680</v>
      </c>
    </row>
    <row r="37127" spans="1:7" x14ac:dyDescent="0.35">
      <c r="A37127" t="s">
        <v>82719</v>
      </c>
      <c r="B37127" t="s">
        <v>18598</v>
      </c>
      <c r="C37127" t="s">
        <v>17477</v>
      </c>
      <c r="D37127" t="s">
        <v>46161</v>
      </c>
      <c r="E37127" t="s">
        <v>24980</v>
      </c>
      <c r="F37127" t="s">
        <v>18680</v>
      </c>
    </row>
    <row r="37128" spans="1:7" x14ac:dyDescent="0.35">
      <c r="A37128" t="s">
        <v>82720</v>
      </c>
      <c r="B37128" t="s">
        <v>18594</v>
      </c>
      <c r="C37128" t="s">
        <v>46162</v>
      </c>
      <c r="D37128" t="s">
        <v>1608</v>
      </c>
      <c r="E37128" t="s">
        <v>27910</v>
      </c>
      <c r="F37128" t="s">
        <v>18680</v>
      </c>
    </row>
    <row r="37129" spans="1:7" x14ac:dyDescent="0.35">
      <c r="A37129" t="s">
        <v>82721</v>
      </c>
      <c r="B37129" t="s">
        <v>18594</v>
      </c>
      <c r="C37129" t="s">
        <v>35747</v>
      </c>
      <c r="D37129" t="s">
        <v>6103</v>
      </c>
      <c r="E37129" t="s">
        <v>28748</v>
      </c>
      <c r="F37129" t="s">
        <v>18653</v>
      </c>
    </row>
    <row r="37130" spans="1:7" x14ac:dyDescent="0.35">
      <c r="A37130" t="s">
        <v>82722</v>
      </c>
      <c r="B37130" t="s">
        <v>18594</v>
      </c>
      <c r="C37130" t="s">
        <v>2490</v>
      </c>
      <c r="D37130" t="s">
        <v>38070</v>
      </c>
      <c r="E37130" t="s">
        <v>9491</v>
      </c>
      <c r="F37130" t="s">
        <v>78</v>
      </c>
    </row>
    <row r="37131" spans="1:7" x14ac:dyDescent="0.35">
      <c r="A37131" t="s">
        <v>56746</v>
      </c>
      <c r="B37131" t="s">
        <v>18598</v>
      </c>
      <c r="C37131" t="s">
        <v>361</v>
      </c>
      <c r="D37131" t="s">
        <v>7583</v>
      </c>
      <c r="E37131" t="s">
        <v>23490</v>
      </c>
      <c r="F37131" t="s">
        <v>18641</v>
      </c>
      <c r="G37131" t="s">
        <v>100</v>
      </c>
    </row>
    <row r="37132" spans="1:7" x14ac:dyDescent="0.35">
      <c r="A37132" t="s">
        <v>66356</v>
      </c>
      <c r="B37132" t="s">
        <v>18598</v>
      </c>
      <c r="C37132" t="s">
        <v>34748</v>
      </c>
      <c r="D37132" t="s">
        <v>34749</v>
      </c>
      <c r="E37132" t="s">
        <v>32194</v>
      </c>
      <c r="F37132" t="s">
        <v>18641</v>
      </c>
      <c r="G37132" t="s">
        <v>79</v>
      </c>
    </row>
    <row r="37133" spans="1:7" x14ac:dyDescent="0.35">
      <c r="A37133" t="s">
        <v>48720</v>
      </c>
      <c r="B37133" t="s">
        <v>18598</v>
      </c>
      <c r="C37133" t="s">
        <v>1915</v>
      </c>
      <c r="D37133" t="s">
        <v>20712</v>
      </c>
      <c r="E37133" t="s">
        <v>20713</v>
      </c>
      <c r="F37133" t="s">
        <v>18641</v>
      </c>
      <c r="G37133" t="s">
        <v>100</v>
      </c>
    </row>
    <row r="37134" spans="1:7" x14ac:dyDescent="0.35">
      <c r="A37134" t="s">
        <v>50844</v>
      </c>
      <c r="B37134" t="s">
        <v>18594</v>
      </c>
      <c r="C37134" t="s">
        <v>11158</v>
      </c>
      <c r="D37134" t="s">
        <v>22659</v>
      </c>
      <c r="E37134" t="s">
        <v>22660</v>
      </c>
      <c r="F37134" t="s">
        <v>18641</v>
      </c>
    </row>
    <row r="37135" spans="1:7" x14ac:dyDescent="0.35">
      <c r="A37135" t="s">
        <v>67343</v>
      </c>
      <c r="B37135" t="s">
        <v>18598</v>
      </c>
      <c r="C37135" t="s">
        <v>88</v>
      </c>
      <c r="D37135" t="s">
        <v>7543</v>
      </c>
      <c r="E37135" t="s">
        <v>7544</v>
      </c>
      <c r="F37135" t="s">
        <v>18641</v>
      </c>
      <c r="G37135" t="s">
        <v>100</v>
      </c>
    </row>
    <row r="37136" spans="1:7" x14ac:dyDescent="0.35">
      <c r="A37136" t="s">
        <v>62773</v>
      </c>
      <c r="B37136" t="s">
        <v>18594</v>
      </c>
      <c r="C37136" t="s">
        <v>22987</v>
      </c>
      <c r="D37136" t="s">
        <v>32240</v>
      </c>
      <c r="E37136" t="s">
        <v>32241</v>
      </c>
      <c r="F37136" t="s">
        <v>18641</v>
      </c>
      <c r="G37136" t="s">
        <v>79</v>
      </c>
    </row>
    <row r="37137" spans="1:7" x14ac:dyDescent="0.35">
      <c r="A37137" t="s">
        <v>54786</v>
      </c>
      <c r="B37137" t="s">
        <v>18594</v>
      </c>
      <c r="C37137" t="s">
        <v>4703</v>
      </c>
      <c r="D37137" t="s">
        <v>26051</v>
      </c>
      <c r="E37137" t="s">
        <v>26052</v>
      </c>
      <c r="F37137" t="s">
        <v>18641</v>
      </c>
      <c r="G37137" t="s">
        <v>100</v>
      </c>
    </row>
    <row r="37138" spans="1:7" x14ac:dyDescent="0.35">
      <c r="A37138" t="s">
        <v>54781</v>
      </c>
      <c r="B37138" t="s">
        <v>18594</v>
      </c>
      <c r="C37138" t="s">
        <v>26046</v>
      </c>
      <c r="D37138" t="s">
        <v>17239</v>
      </c>
      <c r="E37138" t="s">
        <v>26047</v>
      </c>
      <c r="F37138" t="s">
        <v>18641</v>
      </c>
    </row>
    <row r="37139" spans="1:7" x14ac:dyDescent="0.35">
      <c r="A37139" t="s">
        <v>62659</v>
      </c>
      <c r="B37139" t="s">
        <v>18594</v>
      </c>
      <c r="C37139" t="s">
        <v>1603</v>
      </c>
      <c r="D37139" t="s">
        <v>9108</v>
      </c>
      <c r="E37139" t="s">
        <v>9109</v>
      </c>
      <c r="F37139" t="s">
        <v>18641</v>
      </c>
      <c r="G37139" t="s">
        <v>100</v>
      </c>
    </row>
    <row r="37140" spans="1:7" x14ac:dyDescent="0.35">
      <c r="A37140" t="s">
        <v>82723</v>
      </c>
      <c r="B37140" t="s">
        <v>18598</v>
      </c>
      <c r="C37140" t="s">
        <v>1392</v>
      </c>
      <c r="D37140" t="s">
        <v>11895</v>
      </c>
      <c r="E37140" t="s">
        <v>11896</v>
      </c>
      <c r="F37140" t="s">
        <v>78</v>
      </c>
      <c r="G37140" t="s">
        <v>79</v>
      </c>
    </row>
    <row r="37141" spans="1:7" x14ac:dyDescent="0.35">
      <c r="A37141" t="s">
        <v>82724</v>
      </c>
      <c r="B37141" t="s">
        <v>18598</v>
      </c>
      <c r="C37141" t="s">
        <v>8567</v>
      </c>
      <c r="D37141" t="s">
        <v>28822</v>
      </c>
      <c r="E37141" t="s">
        <v>16491</v>
      </c>
      <c r="F37141" t="s">
        <v>78</v>
      </c>
      <c r="G37141" t="s">
        <v>79</v>
      </c>
    </row>
    <row r="37142" spans="1:7" x14ac:dyDescent="0.35">
      <c r="A37142" t="s">
        <v>82725</v>
      </c>
      <c r="B37142" t="s">
        <v>18598</v>
      </c>
      <c r="C37142" t="s">
        <v>808</v>
      </c>
      <c r="D37142" t="s">
        <v>46163</v>
      </c>
      <c r="E37142" t="s">
        <v>11893</v>
      </c>
      <c r="F37142" t="s">
        <v>78</v>
      </c>
      <c r="G37142" t="s">
        <v>79</v>
      </c>
    </row>
    <row r="37143" spans="1:7" x14ac:dyDescent="0.35">
      <c r="A37143" t="s">
        <v>82726</v>
      </c>
      <c r="B37143" t="s">
        <v>18594</v>
      </c>
      <c r="C37143" t="s">
        <v>5516</v>
      </c>
      <c r="D37143" t="s">
        <v>46164</v>
      </c>
      <c r="E37143" t="s">
        <v>19387</v>
      </c>
      <c r="F37143" t="s">
        <v>78</v>
      </c>
      <c r="G37143" t="s">
        <v>79</v>
      </c>
    </row>
    <row r="37144" spans="1:7" x14ac:dyDescent="0.35">
      <c r="A37144" t="s">
        <v>82727</v>
      </c>
      <c r="B37144" t="s">
        <v>18594</v>
      </c>
      <c r="C37144" t="s">
        <v>14164</v>
      </c>
      <c r="D37144" t="s">
        <v>46165</v>
      </c>
      <c r="E37144" t="s">
        <v>937</v>
      </c>
      <c r="F37144" t="s">
        <v>78</v>
      </c>
      <c r="G37144" t="s">
        <v>79</v>
      </c>
    </row>
    <row r="37145" spans="1:7" x14ac:dyDescent="0.35">
      <c r="A37145" t="s">
        <v>82728</v>
      </c>
      <c r="B37145" t="s">
        <v>18598</v>
      </c>
      <c r="C37145" t="s">
        <v>478</v>
      </c>
      <c r="D37145" t="s">
        <v>4113</v>
      </c>
      <c r="E37145" t="s">
        <v>4649</v>
      </c>
      <c r="F37145" t="s">
        <v>78</v>
      </c>
      <c r="G37145" t="s">
        <v>79</v>
      </c>
    </row>
    <row r="37146" spans="1:7" x14ac:dyDescent="0.35">
      <c r="A37146" t="s">
        <v>82729</v>
      </c>
      <c r="B37146" t="s">
        <v>18598</v>
      </c>
      <c r="C37146" t="s">
        <v>6517</v>
      </c>
      <c r="D37146" t="s">
        <v>1694</v>
      </c>
      <c r="E37146" t="s">
        <v>13836</v>
      </c>
      <c r="F37146" t="s">
        <v>78</v>
      </c>
      <c r="G37146" t="s">
        <v>79</v>
      </c>
    </row>
    <row r="37147" spans="1:7" x14ac:dyDescent="0.35">
      <c r="A37147" t="s">
        <v>82730</v>
      </c>
      <c r="B37147" t="s">
        <v>18598</v>
      </c>
      <c r="C37147" t="s">
        <v>238</v>
      </c>
      <c r="D37147" t="s">
        <v>46166</v>
      </c>
      <c r="E37147" t="s">
        <v>14709</v>
      </c>
      <c r="F37147" t="s">
        <v>78</v>
      </c>
      <c r="G37147" t="s">
        <v>79</v>
      </c>
    </row>
    <row r="37148" spans="1:7" x14ac:dyDescent="0.35">
      <c r="A37148" t="s">
        <v>82731</v>
      </c>
      <c r="B37148" t="s">
        <v>18598</v>
      </c>
      <c r="C37148" t="s">
        <v>88</v>
      </c>
      <c r="D37148" t="s">
        <v>16704</v>
      </c>
      <c r="E37148" t="s">
        <v>25884</v>
      </c>
      <c r="F37148" t="s">
        <v>78</v>
      </c>
      <c r="G37148" t="s">
        <v>100</v>
      </c>
    </row>
    <row r="37149" spans="1:7" x14ac:dyDescent="0.35">
      <c r="A37149" t="s">
        <v>82732</v>
      </c>
      <c r="B37149" t="s">
        <v>18598</v>
      </c>
      <c r="C37149" t="s">
        <v>900</v>
      </c>
      <c r="D37149" t="s">
        <v>46167</v>
      </c>
      <c r="E37149" t="s">
        <v>39115</v>
      </c>
      <c r="F37149" t="s">
        <v>78</v>
      </c>
      <c r="G37149" t="s">
        <v>79</v>
      </c>
    </row>
    <row r="37150" spans="1:7" x14ac:dyDescent="0.35">
      <c r="A37150" t="s">
        <v>82733</v>
      </c>
      <c r="B37150" t="s">
        <v>18598</v>
      </c>
      <c r="C37150" t="s">
        <v>3501</v>
      </c>
      <c r="D37150" t="s">
        <v>718</v>
      </c>
      <c r="E37150" t="s">
        <v>40070</v>
      </c>
      <c r="F37150" t="s">
        <v>18680</v>
      </c>
    </row>
    <row r="37151" spans="1:7" x14ac:dyDescent="0.35">
      <c r="A37151" t="s">
        <v>82734</v>
      </c>
      <c r="B37151" t="s">
        <v>18598</v>
      </c>
      <c r="C37151" t="s">
        <v>115</v>
      </c>
      <c r="D37151" t="s">
        <v>9555</v>
      </c>
      <c r="E37151" t="s">
        <v>9556</v>
      </c>
      <c r="F37151" t="s">
        <v>78</v>
      </c>
      <c r="G37151" t="s">
        <v>100</v>
      </c>
    </row>
    <row r="37152" spans="1:7" x14ac:dyDescent="0.35">
      <c r="A37152" t="s">
        <v>82735</v>
      </c>
      <c r="B37152" t="s">
        <v>18598</v>
      </c>
      <c r="C37152" t="s">
        <v>919</v>
      </c>
      <c r="D37152" t="s">
        <v>102</v>
      </c>
      <c r="E37152" t="s">
        <v>10322</v>
      </c>
      <c r="F37152" t="s">
        <v>78</v>
      </c>
      <c r="G37152" t="s">
        <v>120</v>
      </c>
    </row>
    <row r="37153" spans="1:7" x14ac:dyDescent="0.35">
      <c r="A37153" t="s">
        <v>82736</v>
      </c>
      <c r="B37153" t="s">
        <v>18594</v>
      </c>
      <c r="C37153" t="s">
        <v>411</v>
      </c>
      <c r="D37153" t="s">
        <v>1913</v>
      </c>
      <c r="E37153" t="s">
        <v>20414</v>
      </c>
      <c r="F37153" t="s">
        <v>78</v>
      </c>
      <c r="G37153" t="s">
        <v>100</v>
      </c>
    </row>
    <row r="37154" spans="1:7" x14ac:dyDescent="0.35">
      <c r="A37154" t="s">
        <v>82737</v>
      </c>
      <c r="B37154" t="s">
        <v>18598</v>
      </c>
      <c r="C37154" t="s">
        <v>473</v>
      </c>
      <c r="D37154" t="s">
        <v>6919</v>
      </c>
      <c r="E37154" t="s">
        <v>2136</v>
      </c>
      <c r="F37154" t="s">
        <v>78</v>
      </c>
      <c r="G37154" t="s">
        <v>120</v>
      </c>
    </row>
    <row r="37155" spans="1:7" x14ac:dyDescent="0.35">
      <c r="A37155" t="s">
        <v>82738</v>
      </c>
      <c r="B37155" t="s">
        <v>18598</v>
      </c>
      <c r="C37155" t="s">
        <v>104</v>
      </c>
      <c r="D37155" t="s">
        <v>9552</v>
      </c>
      <c r="E37155" t="s">
        <v>9553</v>
      </c>
      <c r="F37155" t="s">
        <v>78</v>
      </c>
      <c r="G37155" t="s">
        <v>120</v>
      </c>
    </row>
    <row r="37156" spans="1:7" x14ac:dyDescent="0.35">
      <c r="A37156" t="s">
        <v>82739</v>
      </c>
      <c r="B37156" t="s">
        <v>18598</v>
      </c>
      <c r="C37156" t="s">
        <v>34620</v>
      </c>
      <c r="D37156" t="s">
        <v>46168</v>
      </c>
      <c r="E37156" t="s">
        <v>35366</v>
      </c>
      <c r="F37156" t="s">
        <v>18680</v>
      </c>
    </row>
    <row r="37157" spans="1:7" x14ac:dyDescent="0.35">
      <c r="A37157" t="s">
        <v>82740</v>
      </c>
      <c r="B37157" t="s">
        <v>18598</v>
      </c>
      <c r="C37157" t="s">
        <v>2533</v>
      </c>
      <c r="D37157" t="s">
        <v>46169</v>
      </c>
      <c r="E37157" t="s">
        <v>45114</v>
      </c>
      <c r="F37157" t="s">
        <v>18653</v>
      </c>
    </row>
    <row r="37158" spans="1:7" x14ac:dyDescent="0.35">
      <c r="A37158" t="s">
        <v>82741</v>
      </c>
      <c r="B37158" t="s">
        <v>18598</v>
      </c>
      <c r="C37158" t="s">
        <v>18967</v>
      </c>
      <c r="D37158" t="s">
        <v>46170</v>
      </c>
      <c r="E37158" t="s">
        <v>38004</v>
      </c>
      <c r="F37158" t="s">
        <v>18653</v>
      </c>
    </row>
    <row r="37159" spans="1:7" x14ac:dyDescent="0.35">
      <c r="A37159" t="s">
        <v>82742</v>
      </c>
      <c r="B37159" t="s">
        <v>18598</v>
      </c>
      <c r="C37159" t="s">
        <v>7305</v>
      </c>
      <c r="D37159" t="s">
        <v>31936</v>
      </c>
      <c r="E37159" t="s">
        <v>43714</v>
      </c>
      <c r="F37159" t="s">
        <v>18653</v>
      </c>
    </row>
    <row r="37160" spans="1:7" x14ac:dyDescent="0.35">
      <c r="A37160" t="s">
        <v>82743</v>
      </c>
      <c r="B37160" t="s">
        <v>18598</v>
      </c>
      <c r="C37160" t="s">
        <v>4229</v>
      </c>
      <c r="D37160" t="s">
        <v>46171</v>
      </c>
      <c r="E37160" t="s">
        <v>30422</v>
      </c>
      <c r="F37160" t="s">
        <v>18653</v>
      </c>
    </row>
    <row r="37161" spans="1:7" x14ac:dyDescent="0.35">
      <c r="A37161" t="s">
        <v>82744</v>
      </c>
      <c r="B37161" t="s">
        <v>18598</v>
      </c>
      <c r="C37161" t="s">
        <v>19516</v>
      </c>
      <c r="D37161" t="s">
        <v>46172</v>
      </c>
      <c r="E37161" t="s">
        <v>46173</v>
      </c>
      <c r="F37161" t="s">
        <v>18653</v>
      </c>
    </row>
    <row r="37162" spans="1:7" x14ac:dyDescent="0.35">
      <c r="A37162" t="s">
        <v>82745</v>
      </c>
      <c r="B37162" t="s">
        <v>18598</v>
      </c>
      <c r="C37162" t="s">
        <v>17477</v>
      </c>
      <c r="D37162" t="s">
        <v>46174</v>
      </c>
      <c r="E37162" t="s">
        <v>46175</v>
      </c>
      <c r="F37162" t="s">
        <v>18653</v>
      </c>
    </row>
    <row r="37163" spans="1:7" x14ac:dyDescent="0.35">
      <c r="A37163" t="s">
        <v>82746</v>
      </c>
      <c r="B37163" t="s">
        <v>18594</v>
      </c>
      <c r="C37163" t="s">
        <v>22987</v>
      </c>
      <c r="D37163" t="s">
        <v>17290</v>
      </c>
      <c r="E37163" t="s">
        <v>46176</v>
      </c>
      <c r="F37163" t="s">
        <v>18653</v>
      </c>
    </row>
    <row r="37164" spans="1:7" x14ac:dyDescent="0.35">
      <c r="A37164" t="s">
        <v>82747</v>
      </c>
      <c r="B37164" t="s">
        <v>18598</v>
      </c>
      <c r="C37164" t="s">
        <v>10439</v>
      </c>
      <c r="D37164" t="s">
        <v>11424</v>
      </c>
      <c r="E37164" t="s">
        <v>7475</v>
      </c>
      <c r="F37164" t="s">
        <v>18641</v>
      </c>
    </row>
    <row r="37165" spans="1:7" x14ac:dyDescent="0.35">
      <c r="A37165" t="s">
        <v>82748</v>
      </c>
      <c r="B37165" t="s">
        <v>18598</v>
      </c>
      <c r="C37165" t="s">
        <v>46177</v>
      </c>
      <c r="D37165" t="s">
        <v>39986</v>
      </c>
      <c r="E37165" t="s">
        <v>32089</v>
      </c>
      <c r="F37165" t="s">
        <v>18653</v>
      </c>
    </row>
    <row r="37166" spans="1:7" x14ac:dyDescent="0.35">
      <c r="A37166" t="s">
        <v>58161</v>
      </c>
      <c r="B37166" t="s">
        <v>18598</v>
      </c>
      <c r="C37166" t="s">
        <v>4081</v>
      </c>
      <c r="D37166" t="s">
        <v>18236</v>
      </c>
      <c r="E37166" t="s">
        <v>18237</v>
      </c>
      <c r="F37166" t="s">
        <v>18641</v>
      </c>
      <c r="G37166" t="s">
        <v>100</v>
      </c>
    </row>
    <row r="37167" spans="1:7" x14ac:dyDescent="0.35">
      <c r="A37167" t="s">
        <v>82749</v>
      </c>
      <c r="B37167" t="s">
        <v>18594</v>
      </c>
      <c r="C37167" t="s">
        <v>3693</v>
      </c>
      <c r="D37167" t="s">
        <v>29423</v>
      </c>
      <c r="E37167" t="s">
        <v>40165</v>
      </c>
      <c r="F37167" t="s">
        <v>18653</v>
      </c>
    </row>
    <row r="37168" spans="1:7" x14ac:dyDescent="0.35">
      <c r="A37168" t="s">
        <v>66052</v>
      </c>
      <c r="B37168" t="s">
        <v>18598</v>
      </c>
      <c r="C37168" t="s">
        <v>887</v>
      </c>
      <c r="D37168" t="s">
        <v>10901</v>
      </c>
      <c r="E37168" t="s">
        <v>10902</v>
      </c>
      <c r="F37168" t="s">
        <v>18641</v>
      </c>
      <c r="G37168" t="s">
        <v>100</v>
      </c>
    </row>
    <row r="37169" spans="1:7" x14ac:dyDescent="0.35">
      <c r="A37169" t="s">
        <v>82750</v>
      </c>
      <c r="B37169" t="s">
        <v>18598</v>
      </c>
      <c r="C37169" t="s">
        <v>250</v>
      </c>
      <c r="D37169" t="s">
        <v>46178</v>
      </c>
      <c r="E37169" t="s">
        <v>32682</v>
      </c>
      <c r="F37169" t="s">
        <v>18653</v>
      </c>
    </row>
    <row r="37170" spans="1:7" x14ac:dyDescent="0.35">
      <c r="A37170" t="s">
        <v>82751</v>
      </c>
      <c r="B37170" t="s">
        <v>18594</v>
      </c>
      <c r="C37170" t="s">
        <v>46179</v>
      </c>
      <c r="D37170" t="s">
        <v>46180</v>
      </c>
      <c r="E37170" t="s">
        <v>41135</v>
      </c>
      <c r="F37170" t="s">
        <v>18653</v>
      </c>
    </row>
    <row r="37171" spans="1:7" x14ac:dyDescent="0.35">
      <c r="A37171" t="s">
        <v>82752</v>
      </c>
      <c r="B37171" t="s">
        <v>18598</v>
      </c>
      <c r="C37171" t="s">
        <v>10458</v>
      </c>
      <c r="D37171" t="s">
        <v>46181</v>
      </c>
      <c r="E37171" t="s">
        <v>46182</v>
      </c>
      <c r="F37171" t="s">
        <v>18653</v>
      </c>
    </row>
    <row r="37172" spans="1:7" x14ac:dyDescent="0.35">
      <c r="A37172" t="s">
        <v>82753</v>
      </c>
      <c r="B37172" t="s">
        <v>18598</v>
      </c>
      <c r="C37172" t="s">
        <v>31737</v>
      </c>
      <c r="D37172" t="s">
        <v>28679</v>
      </c>
      <c r="E37172" t="s">
        <v>43974</v>
      </c>
      <c r="F37172" t="s">
        <v>18653</v>
      </c>
    </row>
    <row r="37173" spans="1:7" x14ac:dyDescent="0.35">
      <c r="A37173" t="s">
        <v>82754</v>
      </c>
      <c r="B37173" t="s">
        <v>18598</v>
      </c>
      <c r="C37173" t="s">
        <v>31195</v>
      </c>
      <c r="D37173" t="s">
        <v>46183</v>
      </c>
      <c r="E37173" t="s">
        <v>46184</v>
      </c>
      <c r="F37173" t="s">
        <v>18653</v>
      </c>
    </row>
    <row r="37174" spans="1:7" x14ac:dyDescent="0.35">
      <c r="A37174" t="s">
        <v>82755</v>
      </c>
      <c r="B37174" t="s">
        <v>18598</v>
      </c>
      <c r="C37174" t="s">
        <v>46185</v>
      </c>
      <c r="D37174" t="s">
        <v>5350</v>
      </c>
      <c r="E37174" t="s">
        <v>40856</v>
      </c>
      <c r="F37174" t="s">
        <v>18653</v>
      </c>
    </row>
    <row r="37175" spans="1:7" x14ac:dyDescent="0.35">
      <c r="A37175" t="s">
        <v>82756</v>
      </c>
      <c r="B37175" t="s">
        <v>18598</v>
      </c>
      <c r="C37175" t="s">
        <v>277</v>
      </c>
      <c r="D37175" t="s">
        <v>44278</v>
      </c>
      <c r="E37175" t="s">
        <v>6370</v>
      </c>
      <c r="F37175" t="s">
        <v>78</v>
      </c>
      <c r="G37175" t="s">
        <v>100</v>
      </c>
    </row>
    <row r="37176" spans="1:7" x14ac:dyDescent="0.35">
      <c r="A37176" t="s">
        <v>82757</v>
      </c>
      <c r="B37176" t="s">
        <v>18598</v>
      </c>
      <c r="C37176" t="s">
        <v>648</v>
      </c>
      <c r="D37176" t="s">
        <v>8628</v>
      </c>
      <c r="E37176" t="s">
        <v>46186</v>
      </c>
      <c r="F37176" t="s">
        <v>18653</v>
      </c>
    </row>
    <row r="37177" spans="1:7" x14ac:dyDescent="0.35">
      <c r="A37177" t="s">
        <v>82758</v>
      </c>
      <c r="B37177" t="s">
        <v>18598</v>
      </c>
      <c r="C37177" t="s">
        <v>39885</v>
      </c>
      <c r="D37177" t="s">
        <v>46187</v>
      </c>
      <c r="E37177" t="s">
        <v>26948</v>
      </c>
      <c r="F37177" t="s">
        <v>18653</v>
      </c>
    </row>
    <row r="37178" spans="1:7" x14ac:dyDescent="0.35">
      <c r="A37178" t="s">
        <v>82759</v>
      </c>
      <c r="B37178" t="s">
        <v>18598</v>
      </c>
      <c r="C37178" t="s">
        <v>22377</v>
      </c>
      <c r="D37178" t="s">
        <v>46188</v>
      </c>
      <c r="E37178" t="s">
        <v>46189</v>
      </c>
      <c r="F37178" t="s">
        <v>18653</v>
      </c>
    </row>
    <row r="37179" spans="1:7" x14ac:dyDescent="0.35">
      <c r="A37179" t="s">
        <v>82760</v>
      </c>
      <c r="B37179" t="s">
        <v>18598</v>
      </c>
      <c r="C37179" t="s">
        <v>1809</v>
      </c>
      <c r="D37179" t="s">
        <v>46190</v>
      </c>
      <c r="E37179" t="s">
        <v>46191</v>
      </c>
      <c r="F37179" t="s">
        <v>18653</v>
      </c>
    </row>
    <row r="37180" spans="1:7" x14ac:dyDescent="0.35">
      <c r="A37180" t="s">
        <v>82761</v>
      </c>
      <c r="B37180" t="s">
        <v>18598</v>
      </c>
      <c r="C37180" t="s">
        <v>88</v>
      </c>
      <c r="D37180" t="s">
        <v>13670</v>
      </c>
      <c r="E37180" t="s">
        <v>36750</v>
      </c>
      <c r="F37180" t="s">
        <v>78</v>
      </c>
      <c r="G37180" t="s">
        <v>100</v>
      </c>
    </row>
    <row r="37181" spans="1:7" x14ac:dyDescent="0.35">
      <c r="A37181" t="s">
        <v>82762</v>
      </c>
      <c r="B37181" t="s">
        <v>18598</v>
      </c>
      <c r="C37181" t="s">
        <v>277</v>
      </c>
      <c r="D37181" t="s">
        <v>46192</v>
      </c>
      <c r="E37181" t="s">
        <v>10775</v>
      </c>
      <c r="F37181" t="s">
        <v>18600</v>
      </c>
    </row>
    <row r="37182" spans="1:7" x14ac:dyDescent="0.35">
      <c r="A37182" t="s">
        <v>82763</v>
      </c>
      <c r="B37182" t="s">
        <v>18598</v>
      </c>
      <c r="C37182" t="s">
        <v>577</v>
      </c>
      <c r="D37182" t="s">
        <v>46193</v>
      </c>
      <c r="E37182" t="s">
        <v>45298</v>
      </c>
      <c r="F37182" t="s">
        <v>18600</v>
      </c>
    </row>
    <row r="37183" spans="1:7" x14ac:dyDescent="0.35">
      <c r="A37183" t="s">
        <v>82764</v>
      </c>
      <c r="B37183" t="s">
        <v>18598</v>
      </c>
      <c r="C37183" t="s">
        <v>23251</v>
      </c>
      <c r="D37183" t="s">
        <v>46194</v>
      </c>
      <c r="E37183" t="s">
        <v>19349</v>
      </c>
      <c r="F37183" t="s">
        <v>18653</v>
      </c>
    </row>
    <row r="37184" spans="1:7" x14ac:dyDescent="0.35">
      <c r="A37184" t="s">
        <v>82765</v>
      </c>
      <c r="B37184" t="s">
        <v>18594</v>
      </c>
      <c r="C37184" t="s">
        <v>1214</v>
      </c>
      <c r="D37184" t="s">
        <v>46195</v>
      </c>
      <c r="E37184" t="s">
        <v>2907</v>
      </c>
      <c r="F37184" t="s">
        <v>78</v>
      </c>
      <c r="G37184" t="s">
        <v>79</v>
      </c>
    </row>
    <row r="37185" spans="1:7" x14ac:dyDescent="0.35">
      <c r="A37185" t="s">
        <v>82766</v>
      </c>
      <c r="B37185" t="s">
        <v>18594</v>
      </c>
      <c r="C37185" t="s">
        <v>544</v>
      </c>
      <c r="D37185" t="s">
        <v>46196</v>
      </c>
      <c r="E37185" t="s">
        <v>10892</v>
      </c>
      <c r="F37185" t="s">
        <v>78</v>
      </c>
      <c r="G37185" t="s">
        <v>100</v>
      </c>
    </row>
    <row r="37186" spans="1:7" x14ac:dyDescent="0.35">
      <c r="A37186" t="s">
        <v>82767</v>
      </c>
      <c r="B37186" t="s">
        <v>18598</v>
      </c>
      <c r="C37186" t="s">
        <v>171</v>
      </c>
      <c r="D37186" t="s">
        <v>46197</v>
      </c>
      <c r="E37186" t="s">
        <v>8553</v>
      </c>
      <c r="F37186" t="s">
        <v>78</v>
      </c>
      <c r="G37186" t="s">
        <v>100</v>
      </c>
    </row>
    <row r="37187" spans="1:7" x14ac:dyDescent="0.35">
      <c r="A37187" t="s">
        <v>82768</v>
      </c>
      <c r="B37187" t="s">
        <v>18598</v>
      </c>
      <c r="C37187" t="s">
        <v>4500</v>
      </c>
      <c r="D37187" t="s">
        <v>46198</v>
      </c>
      <c r="E37187" t="s">
        <v>709</v>
      </c>
      <c r="F37187" t="s">
        <v>78</v>
      </c>
      <c r="G37187" t="s">
        <v>79</v>
      </c>
    </row>
    <row r="37188" spans="1:7" x14ac:dyDescent="0.35">
      <c r="A37188" t="s">
        <v>82769</v>
      </c>
      <c r="B37188" t="s">
        <v>18598</v>
      </c>
      <c r="C37188" t="s">
        <v>82</v>
      </c>
      <c r="D37188" t="s">
        <v>5471</v>
      </c>
      <c r="E37188" t="s">
        <v>6420</v>
      </c>
      <c r="F37188" t="s">
        <v>78</v>
      </c>
      <c r="G37188" t="s">
        <v>79</v>
      </c>
    </row>
    <row r="37189" spans="1:7" x14ac:dyDescent="0.35">
      <c r="A37189" t="s">
        <v>82770</v>
      </c>
      <c r="B37189" t="s">
        <v>18598</v>
      </c>
      <c r="C37189" t="s">
        <v>1392</v>
      </c>
      <c r="D37189" t="s">
        <v>46199</v>
      </c>
      <c r="E37189" t="s">
        <v>18923</v>
      </c>
      <c r="F37189" t="s">
        <v>78</v>
      </c>
      <c r="G37189" t="s">
        <v>79</v>
      </c>
    </row>
    <row r="37190" spans="1:7" x14ac:dyDescent="0.35">
      <c r="A37190" t="s">
        <v>82771</v>
      </c>
      <c r="B37190" t="s">
        <v>18598</v>
      </c>
      <c r="C37190" t="s">
        <v>1263</v>
      </c>
      <c r="D37190" t="s">
        <v>46200</v>
      </c>
      <c r="E37190" t="s">
        <v>14264</v>
      </c>
      <c r="F37190" t="s">
        <v>78</v>
      </c>
      <c r="G37190" t="s">
        <v>79</v>
      </c>
    </row>
    <row r="37191" spans="1:7" x14ac:dyDescent="0.35">
      <c r="A37191" t="s">
        <v>82772</v>
      </c>
      <c r="B37191" t="s">
        <v>18598</v>
      </c>
      <c r="C37191" t="s">
        <v>277</v>
      </c>
      <c r="D37191" t="s">
        <v>46201</v>
      </c>
      <c r="E37191" t="s">
        <v>8927</v>
      </c>
      <c r="F37191" t="s">
        <v>18600</v>
      </c>
    </row>
    <row r="37192" spans="1:7" x14ac:dyDescent="0.35">
      <c r="A37192" t="s">
        <v>82773</v>
      </c>
      <c r="B37192" t="s">
        <v>18598</v>
      </c>
      <c r="C37192" t="s">
        <v>277</v>
      </c>
      <c r="D37192" t="s">
        <v>15778</v>
      </c>
      <c r="E37192" t="s">
        <v>15779</v>
      </c>
      <c r="F37192" t="s">
        <v>78</v>
      </c>
      <c r="G37192" t="s">
        <v>100</v>
      </c>
    </row>
    <row r="37193" spans="1:7" x14ac:dyDescent="0.35">
      <c r="A37193" t="s">
        <v>82774</v>
      </c>
      <c r="B37193" t="s">
        <v>18598</v>
      </c>
      <c r="C37193" t="s">
        <v>244</v>
      </c>
      <c r="D37193" t="s">
        <v>3416</v>
      </c>
      <c r="E37193" t="s">
        <v>9600</v>
      </c>
      <c r="F37193" t="s">
        <v>18600</v>
      </c>
      <c r="G37193" t="s">
        <v>100</v>
      </c>
    </row>
    <row r="37194" spans="1:7" x14ac:dyDescent="0.35">
      <c r="A37194" t="s">
        <v>82775</v>
      </c>
      <c r="B37194" t="s">
        <v>18594</v>
      </c>
      <c r="C37194" t="s">
        <v>12018</v>
      </c>
      <c r="D37194" t="s">
        <v>43147</v>
      </c>
      <c r="E37194" t="s">
        <v>37610</v>
      </c>
      <c r="F37194" t="s">
        <v>18615</v>
      </c>
    </row>
    <row r="37195" spans="1:7" x14ac:dyDescent="0.35">
      <c r="A37195" t="s">
        <v>82776</v>
      </c>
      <c r="B37195" t="s">
        <v>18594</v>
      </c>
      <c r="C37195" t="s">
        <v>12018</v>
      </c>
      <c r="D37195" t="s">
        <v>2490</v>
      </c>
      <c r="E37195" t="s">
        <v>12019</v>
      </c>
      <c r="F37195" t="s">
        <v>18600</v>
      </c>
    </row>
    <row r="37196" spans="1:7" x14ac:dyDescent="0.35">
      <c r="A37196" t="s">
        <v>82777</v>
      </c>
      <c r="B37196" t="s">
        <v>18598</v>
      </c>
      <c r="C37196" t="s">
        <v>46202</v>
      </c>
      <c r="D37196" t="s">
        <v>46203</v>
      </c>
      <c r="E37196" t="s">
        <v>957</v>
      </c>
      <c r="F37196" t="s">
        <v>18600</v>
      </c>
    </row>
    <row r="37197" spans="1:7" x14ac:dyDescent="0.35">
      <c r="A37197" t="s">
        <v>65371</v>
      </c>
      <c r="B37197" t="s">
        <v>18598</v>
      </c>
      <c r="C37197" t="s">
        <v>1144</v>
      </c>
      <c r="D37197" t="s">
        <v>816</v>
      </c>
      <c r="E37197" t="s">
        <v>10983</v>
      </c>
      <c r="F37197" t="s">
        <v>18641</v>
      </c>
    </row>
    <row r="37198" spans="1:7" x14ac:dyDescent="0.35">
      <c r="A37198" t="s">
        <v>65368</v>
      </c>
      <c r="B37198" t="s">
        <v>18598</v>
      </c>
      <c r="C37198" t="s">
        <v>2518</v>
      </c>
      <c r="D37198" t="s">
        <v>816</v>
      </c>
      <c r="E37198" t="s">
        <v>10983</v>
      </c>
      <c r="F37198" t="s">
        <v>18641</v>
      </c>
    </row>
    <row r="37199" spans="1:7" x14ac:dyDescent="0.35">
      <c r="A37199" t="s">
        <v>82778</v>
      </c>
      <c r="B37199" t="s">
        <v>18598</v>
      </c>
      <c r="C37199" t="s">
        <v>17310</v>
      </c>
      <c r="D37199" t="s">
        <v>244</v>
      </c>
      <c r="E37199" t="s">
        <v>17311</v>
      </c>
      <c r="F37199" t="s">
        <v>78</v>
      </c>
    </row>
    <row r="37200" spans="1:7" x14ac:dyDescent="0.35">
      <c r="A37200" t="s">
        <v>82779</v>
      </c>
      <c r="B37200" t="s">
        <v>18598</v>
      </c>
      <c r="C37200" t="s">
        <v>489</v>
      </c>
      <c r="D37200" t="s">
        <v>17352</v>
      </c>
      <c r="E37200" t="s">
        <v>4734</v>
      </c>
      <c r="F37200" t="s">
        <v>78</v>
      </c>
    </row>
    <row r="37201" spans="1:7" x14ac:dyDescent="0.35">
      <c r="A37201" t="s">
        <v>73294</v>
      </c>
      <c r="B37201" t="s">
        <v>18594</v>
      </c>
      <c r="C37201" t="s">
        <v>2463</v>
      </c>
      <c r="D37201" t="s">
        <v>17000</v>
      </c>
      <c r="E37201" t="s">
        <v>10503</v>
      </c>
      <c r="F37201" t="s">
        <v>18641</v>
      </c>
      <c r="G37201" t="s">
        <v>79</v>
      </c>
    </row>
    <row r="37202" spans="1:7" x14ac:dyDescent="0.35">
      <c r="A37202" t="s">
        <v>82780</v>
      </c>
      <c r="B37202" t="s">
        <v>18598</v>
      </c>
      <c r="C37202" t="s">
        <v>7702</v>
      </c>
      <c r="D37202" t="s">
        <v>3161</v>
      </c>
      <c r="E37202" t="s">
        <v>11217</v>
      </c>
      <c r="F37202" t="s">
        <v>78</v>
      </c>
      <c r="G37202" t="s">
        <v>100</v>
      </c>
    </row>
    <row r="37203" spans="1:7" x14ac:dyDescent="0.35">
      <c r="A37203" t="s">
        <v>62244</v>
      </c>
      <c r="B37203" t="s">
        <v>18598</v>
      </c>
      <c r="C37203" t="s">
        <v>4537</v>
      </c>
      <c r="D37203" t="s">
        <v>31932</v>
      </c>
      <c r="E37203" t="s">
        <v>31933</v>
      </c>
      <c r="F37203" t="s">
        <v>18641</v>
      </c>
    </row>
    <row r="37204" spans="1:7" x14ac:dyDescent="0.35">
      <c r="A37204" t="s">
        <v>56208</v>
      </c>
      <c r="B37204" t="s">
        <v>18598</v>
      </c>
      <c r="C37204" t="s">
        <v>27321</v>
      </c>
      <c r="D37204" t="s">
        <v>27322</v>
      </c>
      <c r="E37204" t="s">
        <v>22937</v>
      </c>
      <c r="F37204" t="s">
        <v>18641</v>
      </c>
    </row>
    <row r="37205" spans="1:7" x14ac:dyDescent="0.35">
      <c r="A37205" t="s">
        <v>46577</v>
      </c>
      <c r="B37205" t="s">
        <v>18598</v>
      </c>
      <c r="C37205" t="s">
        <v>18650</v>
      </c>
      <c r="D37205" t="s">
        <v>18651</v>
      </c>
      <c r="E37205" t="s">
        <v>18652</v>
      </c>
      <c r="F37205" t="s">
        <v>18641</v>
      </c>
    </row>
    <row r="37206" spans="1:7" x14ac:dyDescent="0.35">
      <c r="A37206" t="s">
        <v>82781</v>
      </c>
      <c r="B37206" t="s">
        <v>18598</v>
      </c>
      <c r="C37206" t="s">
        <v>627</v>
      </c>
      <c r="D37206" t="s">
        <v>8715</v>
      </c>
      <c r="E37206" t="s">
        <v>7098</v>
      </c>
      <c r="F37206" t="s">
        <v>78</v>
      </c>
      <c r="G37206" t="s">
        <v>79</v>
      </c>
    </row>
    <row r="37207" spans="1:7" x14ac:dyDescent="0.35">
      <c r="A37207" t="s">
        <v>82782</v>
      </c>
      <c r="B37207" t="s">
        <v>18598</v>
      </c>
      <c r="C37207" t="s">
        <v>558</v>
      </c>
      <c r="D37207" t="s">
        <v>2210</v>
      </c>
      <c r="E37207" t="s">
        <v>5363</v>
      </c>
      <c r="F37207" t="s">
        <v>78</v>
      </c>
      <c r="G37207" t="s">
        <v>79</v>
      </c>
    </row>
    <row r="37208" spans="1:7" x14ac:dyDescent="0.35">
      <c r="A37208" t="s">
        <v>82783</v>
      </c>
      <c r="B37208" t="s">
        <v>18598</v>
      </c>
      <c r="C37208" t="s">
        <v>101</v>
      </c>
      <c r="D37208" t="s">
        <v>766</v>
      </c>
      <c r="E37208" t="s">
        <v>40639</v>
      </c>
      <c r="F37208" t="s">
        <v>18653</v>
      </c>
    </row>
    <row r="37209" spans="1:7" x14ac:dyDescent="0.35">
      <c r="A37209" t="s">
        <v>82784</v>
      </c>
      <c r="B37209" t="s">
        <v>18598</v>
      </c>
      <c r="C37209" t="s">
        <v>32044</v>
      </c>
      <c r="D37209" t="s">
        <v>6263</v>
      </c>
      <c r="E37209" t="s">
        <v>35271</v>
      </c>
      <c r="F37209" t="s">
        <v>18653</v>
      </c>
    </row>
    <row r="37210" spans="1:7" x14ac:dyDescent="0.35">
      <c r="A37210" t="s">
        <v>82785</v>
      </c>
      <c r="B37210" t="s">
        <v>18594</v>
      </c>
      <c r="C37210" t="s">
        <v>771</v>
      </c>
      <c r="D37210" t="s">
        <v>4503</v>
      </c>
      <c r="E37210" t="s">
        <v>16297</v>
      </c>
      <c r="F37210" t="s">
        <v>78</v>
      </c>
      <c r="G37210" t="s">
        <v>79</v>
      </c>
    </row>
    <row r="37211" spans="1:7" x14ac:dyDescent="0.35">
      <c r="A37211" t="s">
        <v>82786</v>
      </c>
      <c r="B37211" t="s">
        <v>18598</v>
      </c>
      <c r="C37211" t="s">
        <v>1532</v>
      </c>
      <c r="D37211" t="s">
        <v>11105</v>
      </c>
      <c r="E37211" t="s">
        <v>15275</v>
      </c>
      <c r="F37211" t="s">
        <v>18600</v>
      </c>
    </row>
    <row r="37212" spans="1:7" x14ac:dyDescent="0.35">
      <c r="A37212" t="s">
        <v>82787</v>
      </c>
      <c r="B37212" t="s">
        <v>18598</v>
      </c>
      <c r="C37212" t="s">
        <v>285</v>
      </c>
      <c r="D37212" t="s">
        <v>5471</v>
      </c>
      <c r="E37212" t="s">
        <v>17752</v>
      </c>
      <c r="F37212" t="s">
        <v>18600</v>
      </c>
    </row>
    <row r="37213" spans="1:7" x14ac:dyDescent="0.35">
      <c r="A37213" t="s">
        <v>82788</v>
      </c>
      <c r="B37213" t="s">
        <v>18594</v>
      </c>
      <c r="C37213" t="s">
        <v>447</v>
      </c>
      <c r="D37213" t="s">
        <v>9514</v>
      </c>
      <c r="E37213" t="s">
        <v>42090</v>
      </c>
      <c r="F37213" t="s">
        <v>78</v>
      </c>
    </row>
    <row r="37214" spans="1:7" x14ac:dyDescent="0.35">
      <c r="A37214" t="s">
        <v>82789</v>
      </c>
      <c r="B37214" t="s">
        <v>18598</v>
      </c>
      <c r="C37214" t="s">
        <v>2736</v>
      </c>
      <c r="D37214" t="s">
        <v>38494</v>
      </c>
      <c r="E37214" t="s">
        <v>16759</v>
      </c>
      <c r="F37214" t="s">
        <v>78</v>
      </c>
    </row>
    <row r="37215" spans="1:7" x14ac:dyDescent="0.35">
      <c r="A37215" t="s">
        <v>82790</v>
      </c>
      <c r="B37215" t="s">
        <v>18594</v>
      </c>
      <c r="C37215" t="s">
        <v>8320</v>
      </c>
      <c r="D37215" t="s">
        <v>46204</v>
      </c>
      <c r="E37215" t="s">
        <v>8637</v>
      </c>
      <c r="F37215" t="s">
        <v>78</v>
      </c>
    </row>
    <row r="37216" spans="1:7" x14ac:dyDescent="0.35">
      <c r="A37216" t="s">
        <v>82791</v>
      </c>
      <c r="B37216" t="s">
        <v>18598</v>
      </c>
      <c r="C37216" t="s">
        <v>121</v>
      </c>
      <c r="D37216" t="s">
        <v>16829</v>
      </c>
      <c r="E37216" t="s">
        <v>763</v>
      </c>
      <c r="F37216" t="s">
        <v>78</v>
      </c>
    </row>
    <row r="37217" spans="1:7" x14ac:dyDescent="0.35">
      <c r="A37217" t="s">
        <v>82792</v>
      </c>
      <c r="B37217" t="s">
        <v>18594</v>
      </c>
      <c r="C37217" t="s">
        <v>46205</v>
      </c>
      <c r="D37217" t="s">
        <v>46206</v>
      </c>
      <c r="E37217" t="s">
        <v>6454</v>
      </c>
      <c r="F37217" t="s">
        <v>18600</v>
      </c>
    </row>
    <row r="37218" spans="1:7" x14ac:dyDescent="0.35">
      <c r="A37218" t="s">
        <v>82793</v>
      </c>
      <c r="B37218" t="s">
        <v>18594</v>
      </c>
      <c r="C37218" t="s">
        <v>141</v>
      </c>
      <c r="D37218" t="s">
        <v>46207</v>
      </c>
      <c r="E37218" t="s">
        <v>1766</v>
      </c>
      <c r="F37218" t="s">
        <v>78</v>
      </c>
    </row>
    <row r="37219" spans="1:7" x14ac:dyDescent="0.35">
      <c r="A37219" t="s">
        <v>82794</v>
      </c>
      <c r="B37219" t="s">
        <v>18594</v>
      </c>
      <c r="C37219" t="s">
        <v>234</v>
      </c>
      <c r="D37219" t="s">
        <v>28711</v>
      </c>
      <c r="E37219" t="s">
        <v>10778</v>
      </c>
      <c r="F37219" t="s">
        <v>78</v>
      </c>
      <c r="G37219" t="s">
        <v>100</v>
      </c>
    </row>
    <row r="37220" spans="1:7" x14ac:dyDescent="0.35">
      <c r="A37220" t="s">
        <v>82795</v>
      </c>
      <c r="B37220" t="s">
        <v>18598</v>
      </c>
      <c r="C37220" t="s">
        <v>15019</v>
      </c>
      <c r="D37220" t="s">
        <v>35187</v>
      </c>
      <c r="E37220" t="s">
        <v>19495</v>
      </c>
      <c r="F37220" t="s">
        <v>78</v>
      </c>
      <c r="G37220" t="s">
        <v>79</v>
      </c>
    </row>
    <row r="37221" spans="1:7" x14ac:dyDescent="0.35">
      <c r="A37221" t="s">
        <v>82796</v>
      </c>
      <c r="B37221" t="s">
        <v>18594</v>
      </c>
      <c r="C37221" t="s">
        <v>1089</v>
      </c>
      <c r="D37221" t="s">
        <v>46208</v>
      </c>
      <c r="E37221" t="s">
        <v>686</v>
      </c>
      <c r="F37221" t="s">
        <v>78</v>
      </c>
    </row>
    <row r="37222" spans="1:7" x14ac:dyDescent="0.35">
      <c r="A37222" t="s">
        <v>82797</v>
      </c>
      <c r="B37222" t="s">
        <v>18594</v>
      </c>
      <c r="C37222" t="s">
        <v>46209</v>
      </c>
      <c r="D37222" t="s">
        <v>46210</v>
      </c>
      <c r="E37222" t="s">
        <v>7101</v>
      </c>
      <c r="F37222" t="s">
        <v>18600</v>
      </c>
    </row>
    <row r="37223" spans="1:7" x14ac:dyDescent="0.35">
      <c r="A37223" t="s">
        <v>82798</v>
      </c>
      <c r="B37223" t="s">
        <v>18594</v>
      </c>
      <c r="C37223" t="s">
        <v>16174</v>
      </c>
      <c r="D37223" t="s">
        <v>16175</v>
      </c>
      <c r="E37223" t="s">
        <v>16176</v>
      </c>
      <c r="F37223" t="s">
        <v>18600</v>
      </c>
    </row>
    <row r="37224" spans="1:7" x14ac:dyDescent="0.35">
      <c r="A37224" t="s">
        <v>82799</v>
      </c>
      <c r="B37224" t="s">
        <v>18594</v>
      </c>
      <c r="C37224" t="s">
        <v>396</v>
      </c>
      <c r="D37224" t="s">
        <v>46211</v>
      </c>
      <c r="E37224" t="s">
        <v>46212</v>
      </c>
      <c r="F37224" t="s">
        <v>18600</v>
      </c>
    </row>
    <row r="37225" spans="1:7" x14ac:dyDescent="0.35">
      <c r="A37225" t="s">
        <v>82800</v>
      </c>
      <c r="B37225" t="s">
        <v>18598</v>
      </c>
      <c r="C37225" t="s">
        <v>46213</v>
      </c>
      <c r="D37225" t="s">
        <v>3838</v>
      </c>
      <c r="E37225" t="s">
        <v>25381</v>
      </c>
      <c r="F37225" t="s">
        <v>18600</v>
      </c>
    </row>
    <row r="37226" spans="1:7" x14ac:dyDescent="0.35">
      <c r="A37226" t="s">
        <v>82801</v>
      </c>
      <c r="B37226" t="s">
        <v>18594</v>
      </c>
      <c r="C37226" t="s">
        <v>46214</v>
      </c>
      <c r="D37226" t="s">
        <v>10643</v>
      </c>
      <c r="E37226" t="s">
        <v>13774</v>
      </c>
      <c r="F37226" t="s">
        <v>18600</v>
      </c>
    </row>
    <row r="37227" spans="1:7" x14ac:dyDescent="0.35">
      <c r="A37227" t="s">
        <v>82802</v>
      </c>
      <c r="B37227" t="s">
        <v>18594</v>
      </c>
      <c r="C37227" t="s">
        <v>13306</v>
      </c>
      <c r="D37227" t="s">
        <v>16368</v>
      </c>
      <c r="E37227" t="s">
        <v>18239</v>
      </c>
      <c r="F37227" t="s">
        <v>18600</v>
      </c>
    </row>
    <row r="37228" spans="1:7" x14ac:dyDescent="0.35">
      <c r="A37228" t="s">
        <v>82803</v>
      </c>
      <c r="B37228" t="s">
        <v>18598</v>
      </c>
      <c r="C37228" t="s">
        <v>656</v>
      </c>
      <c r="D37228" t="s">
        <v>18273</v>
      </c>
      <c r="E37228" t="s">
        <v>46215</v>
      </c>
      <c r="F37228" t="s">
        <v>18600</v>
      </c>
    </row>
    <row r="37229" spans="1:7" x14ac:dyDescent="0.35">
      <c r="A37229" t="s">
        <v>82804</v>
      </c>
      <c r="B37229" t="s">
        <v>18594</v>
      </c>
      <c r="C37229" t="s">
        <v>5204</v>
      </c>
      <c r="D37229" t="s">
        <v>20085</v>
      </c>
      <c r="E37229" t="s">
        <v>36362</v>
      </c>
      <c r="F37229" t="s">
        <v>18653</v>
      </c>
    </row>
    <row r="37230" spans="1:7" x14ac:dyDescent="0.35">
      <c r="A37230" t="s">
        <v>82805</v>
      </c>
      <c r="B37230" t="s">
        <v>18598</v>
      </c>
      <c r="C37230" t="s">
        <v>4460</v>
      </c>
      <c r="D37230" t="s">
        <v>118</v>
      </c>
      <c r="E37230" t="s">
        <v>16065</v>
      </c>
      <c r="F37230" t="s">
        <v>78</v>
      </c>
    </row>
    <row r="37231" spans="1:7" x14ac:dyDescent="0.35">
      <c r="A37231" t="s">
        <v>82806</v>
      </c>
      <c r="B37231" t="s">
        <v>18598</v>
      </c>
      <c r="C37231" t="s">
        <v>46216</v>
      </c>
      <c r="D37231" t="s">
        <v>46217</v>
      </c>
      <c r="E37231" t="s">
        <v>27155</v>
      </c>
      <c r="F37231" t="s">
        <v>18680</v>
      </c>
    </row>
    <row r="37232" spans="1:7" x14ac:dyDescent="0.35">
      <c r="A37232" t="s">
        <v>82807</v>
      </c>
      <c r="B37232" t="s">
        <v>18594</v>
      </c>
      <c r="C37232" t="s">
        <v>1159</v>
      </c>
      <c r="D37232" t="s">
        <v>1141</v>
      </c>
      <c r="E37232" t="s">
        <v>18047</v>
      </c>
      <c r="F37232" t="s">
        <v>18606</v>
      </c>
    </row>
    <row r="37233" spans="1:7" x14ac:dyDescent="0.35">
      <c r="A37233" t="s">
        <v>82808</v>
      </c>
      <c r="B37233" t="s">
        <v>18598</v>
      </c>
      <c r="C37233" t="s">
        <v>1809</v>
      </c>
      <c r="D37233" t="s">
        <v>6703</v>
      </c>
      <c r="E37233" t="s">
        <v>25757</v>
      </c>
      <c r="F37233" t="s">
        <v>18606</v>
      </c>
    </row>
    <row r="37234" spans="1:7" x14ac:dyDescent="0.35">
      <c r="A37234" t="s">
        <v>82809</v>
      </c>
      <c r="B37234" t="s">
        <v>18598</v>
      </c>
      <c r="C37234" t="s">
        <v>449</v>
      </c>
      <c r="D37234" t="s">
        <v>46218</v>
      </c>
      <c r="E37234" t="s">
        <v>26390</v>
      </c>
      <c r="F37234" t="s">
        <v>18606</v>
      </c>
    </row>
    <row r="37235" spans="1:7" x14ac:dyDescent="0.35">
      <c r="A37235" t="s">
        <v>82810</v>
      </c>
      <c r="B37235" t="s">
        <v>18598</v>
      </c>
      <c r="C37235" t="s">
        <v>1721</v>
      </c>
      <c r="D37235" t="s">
        <v>46219</v>
      </c>
      <c r="E37235" t="s">
        <v>18101</v>
      </c>
      <c r="F37235" t="s">
        <v>18606</v>
      </c>
    </row>
    <row r="37236" spans="1:7" x14ac:dyDescent="0.35">
      <c r="A37236" t="s">
        <v>82811</v>
      </c>
      <c r="B37236" t="s">
        <v>18598</v>
      </c>
      <c r="C37236" t="s">
        <v>1392</v>
      </c>
      <c r="D37236" t="s">
        <v>46220</v>
      </c>
      <c r="E37236" t="s">
        <v>34115</v>
      </c>
      <c r="F37236" t="s">
        <v>18606</v>
      </c>
    </row>
    <row r="37237" spans="1:7" x14ac:dyDescent="0.35">
      <c r="A37237" t="s">
        <v>82812</v>
      </c>
      <c r="B37237" t="s">
        <v>18598</v>
      </c>
      <c r="C37237" t="s">
        <v>46221</v>
      </c>
      <c r="D37237" t="s">
        <v>46222</v>
      </c>
      <c r="E37237" t="s">
        <v>46223</v>
      </c>
      <c r="F37237" t="s">
        <v>18606</v>
      </c>
    </row>
    <row r="37238" spans="1:7" x14ac:dyDescent="0.35">
      <c r="A37238" t="s">
        <v>82813</v>
      </c>
      <c r="B37238" t="s">
        <v>18594</v>
      </c>
      <c r="C37238" t="s">
        <v>1248</v>
      </c>
      <c r="D37238" t="s">
        <v>18121</v>
      </c>
      <c r="E37238" t="s">
        <v>18122</v>
      </c>
      <c r="F37238" t="s">
        <v>18680</v>
      </c>
      <c r="G37238" t="s">
        <v>100</v>
      </c>
    </row>
    <row r="37239" spans="1:7" x14ac:dyDescent="0.35">
      <c r="A37239" t="s">
        <v>82814</v>
      </c>
      <c r="B37239" t="s">
        <v>18598</v>
      </c>
      <c r="C37239" t="s">
        <v>6709</v>
      </c>
      <c r="D37239" t="s">
        <v>18118</v>
      </c>
      <c r="E37239" t="s">
        <v>46224</v>
      </c>
      <c r="F37239" t="s">
        <v>18680</v>
      </c>
      <c r="G37239" t="s">
        <v>100</v>
      </c>
    </row>
    <row r="37240" spans="1:7" x14ac:dyDescent="0.35">
      <c r="A37240" t="s">
        <v>82815</v>
      </c>
      <c r="B37240" t="s">
        <v>18598</v>
      </c>
      <c r="C37240" t="s">
        <v>18105</v>
      </c>
      <c r="D37240" t="s">
        <v>46225</v>
      </c>
      <c r="E37240" t="s">
        <v>38111</v>
      </c>
      <c r="F37240" t="s">
        <v>18680</v>
      </c>
      <c r="G37240" t="s">
        <v>100</v>
      </c>
    </row>
    <row r="37241" spans="1:7" x14ac:dyDescent="0.35">
      <c r="A37241" t="s">
        <v>82816</v>
      </c>
      <c r="B37241" t="s">
        <v>18594</v>
      </c>
      <c r="C37241" t="s">
        <v>1519</v>
      </c>
      <c r="D37241" t="s">
        <v>46226</v>
      </c>
      <c r="E37241" t="s">
        <v>43983</v>
      </c>
      <c r="F37241" t="s">
        <v>18680</v>
      </c>
      <c r="G37241" t="s">
        <v>100</v>
      </c>
    </row>
    <row r="37242" spans="1:7" x14ac:dyDescent="0.35">
      <c r="A37242" t="s">
        <v>82817</v>
      </c>
      <c r="B37242" t="s">
        <v>18598</v>
      </c>
      <c r="C37242" t="s">
        <v>13214</v>
      </c>
      <c r="D37242" t="s">
        <v>46227</v>
      </c>
      <c r="E37242" t="s">
        <v>34887</v>
      </c>
      <c r="F37242" t="s">
        <v>18680</v>
      </c>
      <c r="G37242" t="s">
        <v>100</v>
      </c>
    </row>
    <row r="37243" spans="1:7" x14ac:dyDescent="0.35">
      <c r="A37243" t="s">
        <v>82818</v>
      </c>
      <c r="B37243" t="s">
        <v>18598</v>
      </c>
      <c r="C37243" t="s">
        <v>11941</v>
      </c>
      <c r="D37243" t="s">
        <v>46228</v>
      </c>
      <c r="E37243" t="s">
        <v>19215</v>
      </c>
      <c r="F37243" t="s">
        <v>18653</v>
      </c>
    </row>
    <row r="37244" spans="1:7" x14ac:dyDescent="0.35">
      <c r="A37244" t="s">
        <v>82819</v>
      </c>
      <c r="B37244" t="s">
        <v>18598</v>
      </c>
      <c r="C37244" t="s">
        <v>238</v>
      </c>
      <c r="D37244" t="s">
        <v>14769</v>
      </c>
      <c r="E37244" t="s">
        <v>4531</v>
      </c>
      <c r="F37244" t="s">
        <v>78</v>
      </c>
      <c r="G37244" t="s">
        <v>120</v>
      </c>
    </row>
    <row r="37245" spans="1:7" x14ac:dyDescent="0.35">
      <c r="A37245" t="s">
        <v>82820</v>
      </c>
      <c r="B37245" t="s">
        <v>18598</v>
      </c>
      <c r="C37245" t="s">
        <v>46229</v>
      </c>
      <c r="D37245" t="s">
        <v>46230</v>
      </c>
      <c r="E37245" t="s">
        <v>46231</v>
      </c>
      <c r="F37245" t="s">
        <v>18680</v>
      </c>
    </row>
    <row r="37246" spans="1:7" x14ac:dyDescent="0.35">
      <c r="A37246" t="s">
        <v>82821</v>
      </c>
      <c r="B37246" t="s">
        <v>18598</v>
      </c>
      <c r="C37246" t="s">
        <v>3199</v>
      </c>
      <c r="D37246" t="s">
        <v>14399</v>
      </c>
      <c r="E37246" t="s">
        <v>46232</v>
      </c>
      <c r="F37246" t="s">
        <v>18680</v>
      </c>
      <c r="G37246" t="s">
        <v>79</v>
      </c>
    </row>
    <row r="37247" spans="1:7" x14ac:dyDescent="0.35">
      <c r="A37247" t="s">
        <v>82822</v>
      </c>
      <c r="B37247" t="s">
        <v>18598</v>
      </c>
      <c r="C37247" t="s">
        <v>887</v>
      </c>
      <c r="D37247" t="s">
        <v>17497</v>
      </c>
      <c r="E37247" t="s">
        <v>46224</v>
      </c>
      <c r="F37247" t="s">
        <v>18680</v>
      </c>
      <c r="G37247" t="s">
        <v>79</v>
      </c>
    </row>
    <row r="37248" spans="1:7" x14ac:dyDescent="0.35">
      <c r="A37248" t="s">
        <v>82823</v>
      </c>
      <c r="B37248" t="s">
        <v>18598</v>
      </c>
      <c r="C37248" t="s">
        <v>2533</v>
      </c>
      <c r="D37248" t="s">
        <v>46233</v>
      </c>
      <c r="E37248" t="s">
        <v>26574</v>
      </c>
      <c r="F37248" t="s">
        <v>18680</v>
      </c>
      <c r="G37248" t="s">
        <v>79</v>
      </c>
    </row>
    <row r="37249" spans="1:7" x14ac:dyDescent="0.35">
      <c r="A37249" t="s">
        <v>82824</v>
      </c>
      <c r="B37249" t="s">
        <v>18598</v>
      </c>
      <c r="C37249" t="s">
        <v>8516</v>
      </c>
      <c r="D37249" t="s">
        <v>46234</v>
      </c>
      <c r="E37249" t="s">
        <v>40016</v>
      </c>
      <c r="F37249" t="s">
        <v>18680</v>
      </c>
      <c r="G37249" t="s">
        <v>79</v>
      </c>
    </row>
    <row r="37250" spans="1:7" x14ac:dyDescent="0.35">
      <c r="A37250" t="s">
        <v>50541</v>
      </c>
      <c r="B37250" t="s">
        <v>18598</v>
      </c>
      <c r="C37250" t="s">
        <v>500</v>
      </c>
      <c r="D37250" t="s">
        <v>2119</v>
      </c>
      <c r="E37250" t="s">
        <v>2392</v>
      </c>
      <c r="F37250" t="s">
        <v>18641</v>
      </c>
      <c r="G37250" t="s">
        <v>120</v>
      </c>
    </row>
    <row r="37251" spans="1:7" x14ac:dyDescent="0.35">
      <c r="A37251" t="s">
        <v>82825</v>
      </c>
      <c r="B37251" t="s">
        <v>18594</v>
      </c>
      <c r="C37251" t="s">
        <v>1094</v>
      </c>
      <c r="D37251" t="s">
        <v>46235</v>
      </c>
      <c r="E37251" t="s">
        <v>42041</v>
      </c>
      <c r="F37251" t="s">
        <v>18680</v>
      </c>
      <c r="G37251" t="s">
        <v>79</v>
      </c>
    </row>
    <row r="37252" spans="1:7" x14ac:dyDescent="0.35">
      <c r="A37252" t="s">
        <v>82826</v>
      </c>
      <c r="B37252" t="s">
        <v>18598</v>
      </c>
      <c r="C37252" t="s">
        <v>2533</v>
      </c>
      <c r="D37252" t="s">
        <v>46236</v>
      </c>
      <c r="E37252" t="s">
        <v>26274</v>
      </c>
      <c r="F37252" t="s">
        <v>18680</v>
      </c>
      <c r="G37252" t="s">
        <v>79</v>
      </c>
    </row>
    <row r="37253" spans="1:7" x14ac:dyDescent="0.35">
      <c r="A37253" t="s">
        <v>82827</v>
      </c>
      <c r="B37253" t="s">
        <v>18598</v>
      </c>
      <c r="C37253" t="s">
        <v>583</v>
      </c>
      <c r="D37253" t="s">
        <v>46237</v>
      </c>
      <c r="E37253" t="s">
        <v>31169</v>
      </c>
      <c r="F37253" t="s">
        <v>18680</v>
      </c>
      <c r="G37253" t="s">
        <v>79</v>
      </c>
    </row>
    <row r="37254" spans="1:7" x14ac:dyDescent="0.35">
      <c r="A37254" t="s">
        <v>82828</v>
      </c>
      <c r="B37254" t="s">
        <v>18598</v>
      </c>
      <c r="C37254" t="s">
        <v>11959</v>
      </c>
      <c r="D37254" t="s">
        <v>46238</v>
      </c>
      <c r="E37254" t="s">
        <v>46239</v>
      </c>
      <c r="F37254" t="s">
        <v>18680</v>
      </c>
      <c r="G37254" t="s">
        <v>79</v>
      </c>
    </row>
    <row r="37255" spans="1:7" x14ac:dyDescent="0.35">
      <c r="A37255" t="s">
        <v>82829</v>
      </c>
      <c r="B37255" t="s">
        <v>18598</v>
      </c>
      <c r="C37255" t="s">
        <v>46240</v>
      </c>
      <c r="D37255" t="s">
        <v>10458</v>
      </c>
      <c r="E37255" t="s">
        <v>21759</v>
      </c>
      <c r="F37255" t="s">
        <v>18680</v>
      </c>
      <c r="G37255" t="s">
        <v>79</v>
      </c>
    </row>
    <row r="37256" spans="1:7" x14ac:dyDescent="0.35">
      <c r="A37256" t="s">
        <v>82830</v>
      </c>
      <c r="B37256" t="s">
        <v>18598</v>
      </c>
      <c r="C37256" t="s">
        <v>27250</v>
      </c>
      <c r="D37256" t="s">
        <v>46241</v>
      </c>
      <c r="E37256" t="s">
        <v>35256</v>
      </c>
      <c r="F37256" t="s">
        <v>18680</v>
      </c>
      <c r="G37256" t="s">
        <v>79</v>
      </c>
    </row>
    <row r="37257" spans="1:7" x14ac:dyDescent="0.35">
      <c r="A37257" t="s">
        <v>82831</v>
      </c>
      <c r="B37257" t="s">
        <v>18598</v>
      </c>
      <c r="C37257" t="s">
        <v>18967</v>
      </c>
      <c r="D37257" t="s">
        <v>46242</v>
      </c>
      <c r="E37257" t="s">
        <v>21755</v>
      </c>
      <c r="F37257" t="s">
        <v>18680</v>
      </c>
      <c r="G37257" t="s">
        <v>79</v>
      </c>
    </row>
    <row r="37258" spans="1:7" x14ac:dyDescent="0.35">
      <c r="A37258" t="s">
        <v>82832</v>
      </c>
      <c r="B37258" t="s">
        <v>18598</v>
      </c>
      <c r="C37258" t="s">
        <v>46243</v>
      </c>
      <c r="D37258" t="s">
        <v>46244</v>
      </c>
      <c r="E37258" t="s">
        <v>41276</v>
      </c>
      <c r="F37258" t="s">
        <v>18680</v>
      </c>
      <c r="G37258" t="s">
        <v>79</v>
      </c>
    </row>
    <row r="37259" spans="1:7" x14ac:dyDescent="0.35">
      <c r="A37259" t="s">
        <v>82833</v>
      </c>
      <c r="B37259" t="s">
        <v>18598</v>
      </c>
      <c r="C37259" t="s">
        <v>1804</v>
      </c>
      <c r="D37259" t="s">
        <v>32076</v>
      </c>
      <c r="E37259" t="s">
        <v>32796</v>
      </c>
      <c r="F37259" t="s">
        <v>18680</v>
      </c>
      <c r="G37259" t="s">
        <v>79</v>
      </c>
    </row>
    <row r="37260" spans="1:7" x14ac:dyDescent="0.35">
      <c r="A37260" t="s">
        <v>82834</v>
      </c>
      <c r="B37260" t="s">
        <v>18594</v>
      </c>
      <c r="C37260" t="s">
        <v>15931</v>
      </c>
      <c r="D37260" t="s">
        <v>28226</v>
      </c>
      <c r="E37260" t="s">
        <v>30648</v>
      </c>
      <c r="F37260" t="s">
        <v>18680</v>
      </c>
      <c r="G37260" t="s">
        <v>100</v>
      </c>
    </row>
    <row r="37261" spans="1:7" x14ac:dyDescent="0.35">
      <c r="A37261" t="s">
        <v>82835</v>
      </c>
      <c r="B37261" t="s">
        <v>18598</v>
      </c>
      <c r="C37261" t="s">
        <v>46245</v>
      </c>
      <c r="D37261" t="s">
        <v>46246</v>
      </c>
      <c r="E37261" t="s">
        <v>37927</v>
      </c>
      <c r="F37261" t="s">
        <v>18680</v>
      </c>
      <c r="G37261" t="s">
        <v>79</v>
      </c>
    </row>
    <row r="37262" spans="1:7" x14ac:dyDescent="0.35">
      <c r="A37262" t="s">
        <v>82836</v>
      </c>
      <c r="B37262" t="s">
        <v>18598</v>
      </c>
      <c r="C37262" t="s">
        <v>9425</v>
      </c>
      <c r="D37262" t="s">
        <v>828</v>
      </c>
      <c r="E37262" t="s">
        <v>36805</v>
      </c>
      <c r="F37262" t="s">
        <v>18680</v>
      </c>
      <c r="G37262" t="s">
        <v>79</v>
      </c>
    </row>
    <row r="37263" spans="1:7" x14ac:dyDescent="0.35">
      <c r="A37263" t="s">
        <v>82837</v>
      </c>
      <c r="B37263" t="s">
        <v>18598</v>
      </c>
      <c r="C37263" t="s">
        <v>24102</v>
      </c>
      <c r="D37263" t="s">
        <v>46247</v>
      </c>
      <c r="E37263" t="s">
        <v>32540</v>
      </c>
      <c r="F37263" t="s">
        <v>18680</v>
      </c>
      <c r="G37263" t="s">
        <v>120</v>
      </c>
    </row>
    <row r="37264" spans="1:7" x14ac:dyDescent="0.35">
      <c r="A37264" t="s">
        <v>82838</v>
      </c>
      <c r="B37264" t="s">
        <v>18598</v>
      </c>
      <c r="C37264" t="s">
        <v>46248</v>
      </c>
      <c r="D37264" t="s">
        <v>46249</v>
      </c>
      <c r="E37264" t="s">
        <v>23032</v>
      </c>
      <c r="F37264" t="s">
        <v>18680</v>
      </c>
      <c r="G37264" t="s">
        <v>100</v>
      </c>
    </row>
    <row r="37265" spans="1:7" x14ac:dyDescent="0.35">
      <c r="A37265" t="s">
        <v>82839</v>
      </c>
      <c r="B37265" t="s">
        <v>18598</v>
      </c>
      <c r="C37265" t="s">
        <v>12991</v>
      </c>
      <c r="D37265" t="s">
        <v>1951</v>
      </c>
      <c r="E37265" t="s">
        <v>27745</v>
      </c>
      <c r="F37265" t="s">
        <v>18680</v>
      </c>
      <c r="G37265" t="s">
        <v>79</v>
      </c>
    </row>
    <row r="37266" spans="1:7" x14ac:dyDescent="0.35">
      <c r="A37266" t="s">
        <v>82840</v>
      </c>
      <c r="B37266" t="s">
        <v>18594</v>
      </c>
      <c r="C37266" t="s">
        <v>1214</v>
      </c>
      <c r="D37266" t="s">
        <v>46250</v>
      </c>
      <c r="E37266" t="s">
        <v>27195</v>
      </c>
      <c r="F37266" t="s">
        <v>18680</v>
      </c>
      <c r="G37266" t="s">
        <v>120</v>
      </c>
    </row>
    <row r="37267" spans="1:7" x14ac:dyDescent="0.35">
      <c r="A37267" t="s">
        <v>82841</v>
      </c>
      <c r="B37267" t="s">
        <v>18598</v>
      </c>
      <c r="C37267" t="s">
        <v>46251</v>
      </c>
      <c r="D37267" t="s">
        <v>20925</v>
      </c>
      <c r="E37267" t="s">
        <v>21138</v>
      </c>
      <c r="F37267" t="s">
        <v>18680</v>
      </c>
      <c r="G37267" t="s">
        <v>100</v>
      </c>
    </row>
    <row r="37268" spans="1:7" x14ac:dyDescent="0.35">
      <c r="A37268" t="s">
        <v>82842</v>
      </c>
      <c r="B37268" t="s">
        <v>18598</v>
      </c>
      <c r="C37268" t="s">
        <v>115</v>
      </c>
      <c r="D37268" t="s">
        <v>2957</v>
      </c>
      <c r="E37268" t="s">
        <v>23957</v>
      </c>
      <c r="F37268" t="s">
        <v>18680</v>
      </c>
      <c r="G37268" t="s">
        <v>120</v>
      </c>
    </row>
    <row r="37269" spans="1:7" x14ac:dyDescent="0.35">
      <c r="A37269" t="s">
        <v>82843</v>
      </c>
      <c r="B37269" t="s">
        <v>18598</v>
      </c>
      <c r="C37269" t="s">
        <v>46252</v>
      </c>
      <c r="D37269" t="s">
        <v>46253</v>
      </c>
      <c r="E37269" t="s">
        <v>22379</v>
      </c>
      <c r="F37269" t="s">
        <v>18680</v>
      </c>
      <c r="G37269" t="s">
        <v>79</v>
      </c>
    </row>
    <row r="37270" spans="1:7" x14ac:dyDescent="0.35">
      <c r="A37270" t="s">
        <v>82844</v>
      </c>
      <c r="B37270" t="s">
        <v>18594</v>
      </c>
      <c r="C37270" t="s">
        <v>4376</v>
      </c>
      <c r="D37270" t="s">
        <v>46254</v>
      </c>
      <c r="E37270" t="s">
        <v>14281</v>
      </c>
      <c r="F37270" t="s">
        <v>18680</v>
      </c>
      <c r="G37270" t="s">
        <v>100</v>
      </c>
    </row>
    <row r="37271" spans="1:7" x14ac:dyDescent="0.35">
      <c r="A37271" t="s">
        <v>82845</v>
      </c>
      <c r="B37271" t="s">
        <v>18594</v>
      </c>
      <c r="C37271" t="s">
        <v>4720</v>
      </c>
      <c r="D37271" t="s">
        <v>46255</v>
      </c>
      <c r="E37271" t="s">
        <v>46256</v>
      </c>
      <c r="F37271" t="s">
        <v>18680</v>
      </c>
      <c r="G37271" t="s">
        <v>79</v>
      </c>
    </row>
    <row r="37272" spans="1:7" x14ac:dyDescent="0.35">
      <c r="A37272" t="s">
        <v>82846</v>
      </c>
      <c r="B37272" t="s">
        <v>18598</v>
      </c>
      <c r="C37272" t="s">
        <v>23310</v>
      </c>
      <c r="D37272" t="s">
        <v>46257</v>
      </c>
      <c r="E37272" t="s">
        <v>21138</v>
      </c>
      <c r="F37272" t="s">
        <v>18680</v>
      </c>
      <c r="G37272" t="s">
        <v>100</v>
      </c>
    </row>
    <row r="37273" spans="1:7" x14ac:dyDescent="0.35">
      <c r="A37273" t="s">
        <v>82847</v>
      </c>
      <c r="B37273" t="s">
        <v>18598</v>
      </c>
      <c r="C37273" t="s">
        <v>777</v>
      </c>
      <c r="D37273" t="s">
        <v>46258</v>
      </c>
      <c r="E37273" t="s">
        <v>46259</v>
      </c>
      <c r="F37273" t="s">
        <v>18680</v>
      </c>
      <c r="G37273" t="s">
        <v>100</v>
      </c>
    </row>
    <row r="37274" spans="1:7" x14ac:dyDescent="0.35">
      <c r="A37274" t="s">
        <v>82848</v>
      </c>
      <c r="B37274" t="s">
        <v>18598</v>
      </c>
      <c r="C37274" t="s">
        <v>21159</v>
      </c>
      <c r="D37274" t="s">
        <v>31403</v>
      </c>
      <c r="E37274" t="s">
        <v>46260</v>
      </c>
      <c r="F37274" t="s">
        <v>18680</v>
      </c>
      <c r="G37274" t="s">
        <v>79</v>
      </c>
    </row>
    <row r="37275" spans="1:7" x14ac:dyDescent="0.35">
      <c r="A37275" t="s">
        <v>82849</v>
      </c>
      <c r="B37275" t="s">
        <v>18598</v>
      </c>
      <c r="C37275" t="s">
        <v>38373</v>
      </c>
      <c r="D37275" t="s">
        <v>5623</v>
      </c>
      <c r="E37275" t="s">
        <v>26394</v>
      </c>
      <c r="F37275" t="s">
        <v>18680</v>
      </c>
      <c r="G37275" t="s">
        <v>79</v>
      </c>
    </row>
    <row r="37276" spans="1:7" x14ac:dyDescent="0.35">
      <c r="A37276" t="s">
        <v>82850</v>
      </c>
      <c r="B37276" t="s">
        <v>18598</v>
      </c>
      <c r="C37276" t="s">
        <v>219</v>
      </c>
      <c r="D37276" t="s">
        <v>13482</v>
      </c>
      <c r="E37276" t="s">
        <v>29740</v>
      </c>
      <c r="F37276" t="s">
        <v>18680</v>
      </c>
      <c r="G37276" t="s">
        <v>100</v>
      </c>
    </row>
    <row r="37277" spans="1:7" x14ac:dyDescent="0.35">
      <c r="A37277" t="s">
        <v>82851</v>
      </c>
      <c r="B37277" t="s">
        <v>18598</v>
      </c>
      <c r="C37277" t="s">
        <v>4500</v>
      </c>
      <c r="D37277" t="s">
        <v>46261</v>
      </c>
      <c r="E37277" t="s">
        <v>30669</v>
      </c>
      <c r="F37277" t="s">
        <v>18680</v>
      </c>
      <c r="G37277" t="s">
        <v>100</v>
      </c>
    </row>
    <row r="37278" spans="1:7" x14ac:dyDescent="0.35">
      <c r="A37278" t="s">
        <v>82852</v>
      </c>
      <c r="B37278" t="s">
        <v>18598</v>
      </c>
      <c r="C37278" t="s">
        <v>46262</v>
      </c>
      <c r="D37278" t="s">
        <v>27979</v>
      </c>
      <c r="E37278" t="s">
        <v>25268</v>
      </c>
      <c r="F37278" t="s">
        <v>18680</v>
      </c>
      <c r="G37278" t="s">
        <v>79</v>
      </c>
    </row>
    <row r="37279" spans="1:7" x14ac:dyDescent="0.35">
      <c r="A37279" t="s">
        <v>82853</v>
      </c>
      <c r="B37279" t="s">
        <v>18598</v>
      </c>
      <c r="C37279" t="s">
        <v>2533</v>
      </c>
      <c r="D37279" t="s">
        <v>46263</v>
      </c>
      <c r="E37279" t="s">
        <v>40108</v>
      </c>
      <c r="F37279" t="s">
        <v>18680</v>
      </c>
      <c r="G37279" t="s">
        <v>100</v>
      </c>
    </row>
    <row r="37280" spans="1:7" x14ac:dyDescent="0.35">
      <c r="A37280" t="s">
        <v>82854</v>
      </c>
      <c r="B37280" t="s">
        <v>18598</v>
      </c>
      <c r="C37280" t="s">
        <v>3984</v>
      </c>
      <c r="D37280" t="s">
        <v>44671</v>
      </c>
      <c r="E37280" t="s">
        <v>26464</v>
      </c>
      <c r="F37280" t="s">
        <v>18680</v>
      </c>
      <c r="G37280" t="s">
        <v>79</v>
      </c>
    </row>
    <row r="37281" spans="1:7" x14ac:dyDescent="0.35">
      <c r="A37281" t="s">
        <v>82855</v>
      </c>
      <c r="B37281" t="s">
        <v>18594</v>
      </c>
      <c r="C37281" t="s">
        <v>46264</v>
      </c>
      <c r="D37281" t="s">
        <v>46265</v>
      </c>
      <c r="E37281" t="s">
        <v>41947</v>
      </c>
      <c r="F37281" t="s">
        <v>18680</v>
      </c>
      <c r="G37281" t="s">
        <v>79</v>
      </c>
    </row>
    <row r="37282" spans="1:7" x14ac:dyDescent="0.35">
      <c r="A37282" t="s">
        <v>82856</v>
      </c>
      <c r="B37282" t="s">
        <v>18598</v>
      </c>
      <c r="C37282" t="s">
        <v>10715</v>
      </c>
      <c r="D37282" t="s">
        <v>13163</v>
      </c>
      <c r="E37282" t="s">
        <v>29792</v>
      </c>
      <c r="F37282" t="s">
        <v>18680</v>
      </c>
    </row>
    <row r="37283" spans="1:7" x14ac:dyDescent="0.35">
      <c r="A37283" t="s">
        <v>82857</v>
      </c>
      <c r="B37283" t="s">
        <v>18598</v>
      </c>
      <c r="C37283" t="s">
        <v>17477</v>
      </c>
      <c r="D37283" t="s">
        <v>46266</v>
      </c>
      <c r="E37283" t="s">
        <v>20036</v>
      </c>
      <c r="F37283" t="s">
        <v>18680</v>
      </c>
      <c r="G37283" t="s">
        <v>100</v>
      </c>
    </row>
    <row r="37284" spans="1:7" x14ac:dyDescent="0.35">
      <c r="A37284" t="s">
        <v>82858</v>
      </c>
      <c r="B37284" t="s">
        <v>18598</v>
      </c>
      <c r="C37284" t="s">
        <v>46267</v>
      </c>
      <c r="D37284" t="s">
        <v>15898</v>
      </c>
      <c r="E37284" t="s">
        <v>41940</v>
      </c>
      <c r="F37284" t="s">
        <v>18680</v>
      </c>
      <c r="G37284" t="s">
        <v>79</v>
      </c>
    </row>
    <row r="37285" spans="1:7" x14ac:dyDescent="0.35">
      <c r="A37285" t="s">
        <v>82859</v>
      </c>
      <c r="B37285" t="s">
        <v>18594</v>
      </c>
      <c r="C37285" t="s">
        <v>436</v>
      </c>
      <c r="D37285" t="s">
        <v>46268</v>
      </c>
      <c r="E37285" t="s">
        <v>31272</v>
      </c>
      <c r="F37285" t="s">
        <v>18680</v>
      </c>
      <c r="G37285" t="s">
        <v>100</v>
      </c>
    </row>
    <row r="37286" spans="1:7" x14ac:dyDescent="0.35">
      <c r="A37286" t="s">
        <v>82860</v>
      </c>
      <c r="B37286" t="s">
        <v>18598</v>
      </c>
      <c r="C37286" t="s">
        <v>12218</v>
      </c>
      <c r="D37286" t="s">
        <v>1102</v>
      </c>
      <c r="E37286" t="s">
        <v>37672</v>
      </c>
      <c r="F37286" t="s">
        <v>18680</v>
      </c>
      <c r="G37286" t="s">
        <v>100</v>
      </c>
    </row>
    <row r="37287" spans="1:7" x14ac:dyDescent="0.35">
      <c r="A37287" t="s">
        <v>82861</v>
      </c>
      <c r="B37287" t="s">
        <v>18594</v>
      </c>
      <c r="C37287" t="s">
        <v>234</v>
      </c>
      <c r="D37287" t="s">
        <v>46269</v>
      </c>
      <c r="E37287" t="s">
        <v>2327</v>
      </c>
      <c r="F37287" t="s">
        <v>18618</v>
      </c>
    </row>
    <row r="37288" spans="1:7" x14ac:dyDescent="0.35">
      <c r="A37288" t="s">
        <v>82862</v>
      </c>
      <c r="B37288" t="s">
        <v>18598</v>
      </c>
      <c r="C37288" t="s">
        <v>828</v>
      </c>
      <c r="D37288" t="s">
        <v>9842</v>
      </c>
      <c r="E37288" t="s">
        <v>126</v>
      </c>
      <c r="F37288" t="s">
        <v>18618</v>
      </c>
    </row>
    <row r="37289" spans="1:7" x14ac:dyDescent="0.35">
      <c r="A37289" t="s">
        <v>82863</v>
      </c>
      <c r="B37289" t="s">
        <v>18598</v>
      </c>
      <c r="C37289" t="s">
        <v>340</v>
      </c>
      <c r="D37289" t="s">
        <v>46270</v>
      </c>
      <c r="E37289" t="s">
        <v>46271</v>
      </c>
      <c r="F37289" t="s">
        <v>18618</v>
      </c>
    </row>
    <row r="37290" spans="1:7" x14ac:dyDescent="0.35">
      <c r="A37290" t="s">
        <v>82864</v>
      </c>
      <c r="B37290" t="s">
        <v>18594</v>
      </c>
      <c r="C37290" t="s">
        <v>34341</v>
      </c>
      <c r="D37290" t="s">
        <v>9132</v>
      </c>
      <c r="E37290" t="s">
        <v>16393</v>
      </c>
      <c r="F37290" t="s">
        <v>18618</v>
      </c>
    </row>
    <row r="37291" spans="1:7" x14ac:dyDescent="0.35">
      <c r="A37291" t="s">
        <v>82865</v>
      </c>
      <c r="B37291" t="s">
        <v>18594</v>
      </c>
      <c r="C37291" t="s">
        <v>1506</v>
      </c>
      <c r="D37291" t="s">
        <v>46272</v>
      </c>
      <c r="E37291" t="s">
        <v>15040</v>
      </c>
      <c r="F37291" t="s">
        <v>18618</v>
      </c>
    </row>
    <row r="37292" spans="1:7" x14ac:dyDescent="0.35">
      <c r="A37292" t="s">
        <v>82866</v>
      </c>
      <c r="B37292" t="s">
        <v>18598</v>
      </c>
      <c r="C37292" t="s">
        <v>165</v>
      </c>
      <c r="D37292" t="s">
        <v>46273</v>
      </c>
      <c r="E37292" t="s">
        <v>12829</v>
      </c>
      <c r="F37292" t="s">
        <v>18618</v>
      </c>
    </row>
    <row r="37293" spans="1:7" x14ac:dyDescent="0.35">
      <c r="A37293" t="s">
        <v>82867</v>
      </c>
      <c r="B37293" t="s">
        <v>18594</v>
      </c>
      <c r="C37293" t="s">
        <v>495</v>
      </c>
      <c r="D37293" t="s">
        <v>46274</v>
      </c>
      <c r="E37293" t="s">
        <v>46275</v>
      </c>
      <c r="F37293" t="s">
        <v>18618</v>
      </c>
    </row>
    <row r="37294" spans="1:7" x14ac:dyDescent="0.35">
      <c r="A37294" t="s">
        <v>82868</v>
      </c>
      <c r="B37294" t="s">
        <v>18594</v>
      </c>
      <c r="C37294" t="s">
        <v>35944</v>
      </c>
      <c r="D37294" t="s">
        <v>4809</v>
      </c>
      <c r="E37294" t="s">
        <v>404</v>
      </c>
      <c r="F37294" t="s">
        <v>18618</v>
      </c>
    </row>
    <row r="37295" spans="1:7" x14ac:dyDescent="0.35">
      <c r="A37295" t="s">
        <v>82869</v>
      </c>
      <c r="B37295" t="s">
        <v>18598</v>
      </c>
      <c r="C37295" t="s">
        <v>953</v>
      </c>
      <c r="D37295" t="s">
        <v>46276</v>
      </c>
      <c r="E37295" t="s">
        <v>46277</v>
      </c>
      <c r="F37295" t="s">
        <v>18618</v>
      </c>
    </row>
    <row r="37296" spans="1:7" x14ac:dyDescent="0.35">
      <c r="A37296" t="s">
        <v>82870</v>
      </c>
      <c r="B37296" t="s">
        <v>18598</v>
      </c>
      <c r="C37296" t="s">
        <v>5700</v>
      </c>
      <c r="D37296" t="s">
        <v>923</v>
      </c>
      <c r="E37296" t="s">
        <v>46278</v>
      </c>
      <c r="F37296" t="s">
        <v>18618</v>
      </c>
    </row>
    <row r="37297" spans="1:6" x14ac:dyDescent="0.35">
      <c r="A37297" t="s">
        <v>82871</v>
      </c>
      <c r="B37297" t="s">
        <v>18594</v>
      </c>
      <c r="C37297" t="s">
        <v>2166</v>
      </c>
      <c r="D37297" t="s">
        <v>923</v>
      </c>
      <c r="E37297" t="s">
        <v>11033</v>
      </c>
      <c r="F37297" t="s">
        <v>18618</v>
      </c>
    </row>
    <row r="37298" spans="1:6" x14ac:dyDescent="0.35">
      <c r="A37298" t="s">
        <v>82872</v>
      </c>
      <c r="B37298" t="s">
        <v>18598</v>
      </c>
      <c r="C37298" t="s">
        <v>3434</v>
      </c>
      <c r="D37298" t="s">
        <v>46279</v>
      </c>
      <c r="E37298" t="s">
        <v>46280</v>
      </c>
      <c r="F37298" t="s">
        <v>18618</v>
      </c>
    </row>
    <row r="37299" spans="1:6" x14ac:dyDescent="0.35">
      <c r="A37299" t="s">
        <v>82873</v>
      </c>
      <c r="B37299" t="s">
        <v>18598</v>
      </c>
      <c r="C37299" t="s">
        <v>357</v>
      </c>
      <c r="D37299" t="s">
        <v>11068</v>
      </c>
      <c r="E37299" t="s">
        <v>46281</v>
      </c>
      <c r="F37299" t="s">
        <v>18618</v>
      </c>
    </row>
    <row r="37300" spans="1:6" x14ac:dyDescent="0.35">
      <c r="A37300" t="s">
        <v>82874</v>
      </c>
      <c r="B37300" t="s">
        <v>18598</v>
      </c>
      <c r="C37300" t="s">
        <v>605</v>
      </c>
      <c r="D37300" t="s">
        <v>46282</v>
      </c>
      <c r="E37300" t="s">
        <v>252</v>
      </c>
      <c r="F37300" t="s">
        <v>18618</v>
      </c>
    </row>
    <row r="37301" spans="1:6" x14ac:dyDescent="0.35">
      <c r="A37301" t="s">
        <v>82875</v>
      </c>
      <c r="B37301" t="s">
        <v>18598</v>
      </c>
      <c r="C37301" t="s">
        <v>751</v>
      </c>
      <c r="D37301" t="s">
        <v>46283</v>
      </c>
      <c r="E37301" t="s">
        <v>46284</v>
      </c>
      <c r="F37301" t="s">
        <v>18618</v>
      </c>
    </row>
    <row r="37302" spans="1:6" x14ac:dyDescent="0.35">
      <c r="A37302" t="s">
        <v>82876</v>
      </c>
      <c r="B37302" t="s">
        <v>18598</v>
      </c>
      <c r="C37302" t="s">
        <v>104</v>
      </c>
      <c r="D37302" t="s">
        <v>15678</v>
      </c>
      <c r="E37302" t="s">
        <v>5207</v>
      </c>
      <c r="F37302" t="s">
        <v>18618</v>
      </c>
    </row>
    <row r="37303" spans="1:6" x14ac:dyDescent="0.35">
      <c r="A37303" t="s">
        <v>82877</v>
      </c>
      <c r="B37303" t="s">
        <v>18594</v>
      </c>
      <c r="C37303" t="s">
        <v>2490</v>
      </c>
      <c r="D37303" t="s">
        <v>46285</v>
      </c>
      <c r="E37303" t="s">
        <v>46286</v>
      </c>
      <c r="F37303" t="s">
        <v>18618</v>
      </c>
    </row>
    <row r="37304" spans="1:6" x14ac:dyDescent="0.35">
      <c r="A37304" t="s">
        <v>82878</v>
      </c>
      <c r="B37304" t="s">
        <v>18598</v>
      </c>
      <c r="C37304" t="s">
        <v>636</v>
      </c>
      <c r="D37304" t="s">
        <v>46287</v>
      </c>
      <c r="E37304" t="s">
        <v>12834</v>
      </c>
      <c r="F37304" t="s">
        <v>18618</v>
      </c>
    </row>
    <row r="37305" spans="1:6" x14ac:dyDescent="0.35">
      <c r="A37305" t="s">
        <v>82879</v>
      </c>
      <c r="B37305" t="s">
        <v>18594</v>
      </c>
      <c r="C37305" t="s">
        <v>1263</v>
      </c>
      <c r="D37305" t="s">
        <v>46288</v>
      </c>
      <c r="E37305" t="s">
        <v>46289</v>
      </c>
      <c r="F37305" t="s">
        <v>18618</v>
      </c>
    </row>
    <row r="37306" spans="1:6" x14ac:dyDescent="0.35">
      <c r="A37306" t="s">
        <v>82880</v>
      </c>
      <c r="B37306" t="s">
        <v>18594</v>
      </c>
      <c r="C37306" t="s">
        <v>20084</v>
      </c>
      <c r="D37306" t="s">
        <v>46290</v>
      </c>
      <c r="E37306" t="s">
        <v>33038</v>
      </c>
      <c r="F37306" t="s">
        <v>18618</v>
      </c>
    </row>
    <row r="37307" spans="1:6" x14ac:dyDescent="0.35">
      <c r="A37307" t="s">
        <v>82881</v>
      </c>
      <c r="B37307" t="s">
        <v>18598</v>
      </c>
      <c r="C37307" t="s">
        <v>528</v>
      </c>
      <c r="D37307" t="s">
        <v>12741</v>
      </c>
      <c r="E37307" t="s">
        <v>21941</v>
      </c>
      <c r="F37307" t="s">
        <v>18618</v>
      </c>
    </row>
    <row r="37308" spans="1:6" x14ac:dyDescent="0.35">
      <c r="A37308" t="s">
        <v>82882</v>
      </c>
      <c r="B37308" t="s">
        <v>18598</v>
      </c>
      <c r="C37308" t="s">
        <v>5048</v>
      </c>
      <c r="D37308" t="s">
        <v>46291</v>
      </c>
      <c r="E37308" t="s">
        <v>36246</v>
      </c>
      <c r="F37308" t="s">
        <v>18618</v>
      </c>
    </row>
    <row r="37309" spans="1:6" x14ac:dyDescent="0.35">
      <c r="A37309" t="s">
        <v>82883</v>
      </c>
      <c r="B37309" t="s">
        <v>18594</v>
      </c>
      <c r="C37309" t="s">
        <v>46292</v>
      </c>
      <c r="D37309" t="s">
        <v>46293</v>
      </c>
      <c r="E37309" t="s">
        <v>13120</v>
      </c>
      <c r="F37309" t="s">
        <v>18618</v>
      </c>
    </row>
    <row r="37310" spans="1:6" x14ac:dyDescent="0.35">
      <c r="A37310" t="s">
        <v>82884</v>
      </c>
      <c r="B37310" t="s">
        <v>18598</v>
      </c>
      <c r="C37310" t="s">
        <v>231</v>
      </c>
      <c r="D37310" t="s">
        <v>16038</v>
      </c>
      <c r="E37310" t="s">
        <v>24726</v>
      </c>
      <c r="F37310" t="s">
        <v>18618</v>
      </c>
    </row>
    <row r="37311" spans="1:6" x14ac:dyDescent="0.35">
      <c r="A37311" t="s">
        <v>82885</v>
      </c>
      <c r="B37311" t="s">
        <v>18598</v>
      </c>
      <c r="C37311" t="s">
        <v>6338</v>
      </c>
      <c r="D37311" t="s">
        <v>13370</v>
      </c>
      <c r="E37311" t="s">
        <v>2549</v>
      </c>
      <c r="F37311" t="s">
        <v>18618</v>
      </c>
    </row>
    <row r="37312" spans="1:6" x14ac:dyDescent="0.35">
      <c r="A37312" t="s">
        <v>82886</v>
      </c>
      <c r="B37312" t="s">
        <v>18594</v>
      </c>
      <c r="C37312" t="s">
        <v>26643</v>
      </c>
      <c r="D37312" t="s">
        <v>20413</v>
      </c>
      <c r="E37312" t="s">
        <v>46294</v>
      </c>
      <c r="F37312" t="s">
        <v>18618</v>
      </c>
    </row>
    <row r="37313" spans="1:7" s="99" customFormat="1" x14ac:dyDescent="0.35">
      <c r="A37313" t="s">
        <v>82887</v>
      </c>
      <c r="B37313" t="s">
        <v>18598</v>
      </c>
      <c r="C37313" t="s">
        <v>3756</v>
      </c>
      <c r="D37313" t="s">
        <v>17455</v>
      </c>
      <c r="E37313" t="s">
        <v>12935</v>
      </c>
      <c r="F37313" t="s">
        <v>78</v>
      </c>
      <c r="G37313" t="s">
        <v>100</v>
      </c>
    </row>
    <row r="37314" spans="1:7" s="99" customFormat="1" x14ac:dyDescent="0.35">
      <c r="A37314" t="s">
        <v>82888</v>
      </c>
      <c r="B37314" t="s">
        <v>18598</v>
      </c>
      <c r="C37314" t="s">
        <v>351</v>
      </c>
      <c r="D37314" t="s">
        <v>46295</v>
      </c>
      <c r="E37314" t="s">
        <v>6714</v>
      </c>
      <c r="F37314" t="s">
        <v>78</v>
      </c>
      <c r="G37314"/>
    </row>
    <row r="37315" spans="1:7" s="99" customFormat="1" x14ac:dyDescent="0.35">
      <c r="A37315" t="s">
        <v>82889</v>
      </c>
      <c r="B37315" t="s">
        <v>18594</v>
      </c>
      <c r="C37315" t="s">
        <v>11335</v>
      </c>
      <c r="D37315" t="s">
        <v>32351</v>
      </c>
      <c r="E37315" t="s">
        <v>11122</v>
      </c>
      <c r="F37315" t="s">
        <v>78</v>
      </c>
      <c r="G37315" t="s">
        <v>79</v>
      </c>
    </row>
    <row r="37316" spans="1:7" s="99" customFormat="1" x14ac:dyDescent="0.35">
      <c r="A37316" t="s">
        <v>82890</v>
      </c>
      <c r="B37316" t="s">
        <v>18594</v>
      </c>
      <c r="C37316" t="s">
        <v>354</v>
      </c>
      <c r="D37316" t="s">
        <v>46296</v>
      </c>
      <c r="E37316" t="s">
        <v>46297</v>
      </c>
      <c r="F37316" t="s">
        <v>18600</v>
      </c>
      <c r="G37316"/>
    </row>
    <row r="37317" spans="1:7" s="99" customFormat="1" x14ac:dyDescent="0.35">
      <c r="A37317" t="s">
        <v>82891</v>
      </c>
      <c r="B37317" t="s">
        <v>18598</v>
      </c>
      <c r="C37317" t="s">
        <v>171</v>
      </c>
      <c r="D37317" t="s">
        <v>14666</v>
      </c>
      <c r="E37317" t="s">
        <v>2434</v>
      </c>
      <c r="F37317" t="s">
        <v>78</v>
      </c>
      <c r="G37317" t="s">
        <v>120</v>
      </c>
    </row>
    <row r="37318" spans="1:7" s="99" customFormat="1" x14ac:dyDescent="0.35">
      <c r="A37318" t="s">
        <v>82892</v>
      </c>
      <c r="B37318" t="s">
        <v>18594</v>
      </c>
      <c r="C37318" t="s">
        <v>45030</v>
      </c>
      <c r="D37318" t="s">
        <v>46298</v>
      </c>
      <c r="E37318" t="s">
        <v>44982</v>
      </c>
      <c r="F37318" t="s">
        <v>18653</v>
      </c>
      <c r="G37318"/>
    </row>
    <row r="37319" spans="1:7" s="99" customFormat="1" x14ac:dyDescent="0.35">
      <c r="A37319" t="s">
        <v>82893</v>
      </c>
      <c r="B37319" t="s">
        <v>18598</v>
      </c>
      <c r="C37319" t="s">
        <v>7305</v>
      </c>
      <c r="D37319" t="s">
        <v>46299</v>
      </c>
      <c r="E37319" t="s">
        <v>46300</v>
      </c>
      <c r="F37319" t="s">
        <v>18653</v>
      </c>
      <c r="G37319"/>
    </row>
    <row r="37320" spans="1:7" s="99" customFormat="1" x14ac:dyDescent="0.35">
      <c r="A37320" t="s">
        <v>82894</v>
      </c>
      <c r="B37320" t="s">
        <v>18598</v>
      </c>
      <c r="C37320" t="s">
        <v>46301</v>
      </c>
      <c r="D37320" t="s">
        <v>46302</v>
      </c>
      <c r="E37320" t="s">
        <v>46303</v>
      </c>
      <c r="F37320" t="s">
        <v>18653</v>
      </c>
      <c r="G37320"/>
    </row>
    <row r="37321" spans="1:7" s="99" customFormat="1" x14ac:dyDescent="0.35">
      <c r="A37321" t="s">
        <v>82895</v>
      </c>
      <c r="B37321" t="s">
        <v>18598</v>
      </c>
      <c r="C37321" t="s">
        <v>6956</v>
      </c>
      <c r="D37321" t="s">
        <v>46304</v>
      </c>
      <c r="E37321" t="s">
        <v>36266</v>
      </c>
      <c r="F37321" t="s">
        <v>18653</v>
      </c>
      <c r="G37321"/>
    </row>
    <row r="37322" spans="1:7" s="99" customFormat="1" x14ac:dyDescent="0.35">
      <c r="A37322" t="s">
        <v>82896</v>
      </c>
      <c r="B37322" t="s">
        <v>18594</v>
      </c>
      <c r="C37322" t="s">
        <v>46305</v>
      </c>
      <c r="D37322" t="s">
        <v>46306</v>
      </c>
      <c r="E37322" t="s">
        <v>37672</v>
      </c>
      <c r="F37322" t="s">
        <v>18653</v>
      </c>
      <c r="G37322"/>
    </row>
    <row r="37323" spans="1:7" s="99" customFormat="1" x14ac:dyDescent="0.35">
      <c r="A37323" t="s">
        <v>82897</v>
      </c>
      <c r="B37323" t="s">
        <v>18598</v>
      </c>
      <c r="C37323" t="s">
        <v>4665</v>
      </c>
      <c r="D37323" t="s">
        <v>14645</v>
      </c>
      <c r="E37323" t="s">
        <v>29255</v>
      </c>
      <c r="F37323" t="s">
        <v>18653</v>
      </c>
      <c r="G37323"/>
    </row>
    <row r="37324" spans="1:7" s="99" customFormat="1" x14ac:dyDescent="0.35">
      <c r="A37324" t="s">
        <v>82898</v>
      </c>
      <c r="B37324" t="s">
        <v>18594</v>
      </c>
      <c r="C37324" t="s">
        <v>46307</v>
      </c>
      <c r="D37324" t="s">
        <v>46308</v>
      </c>
      <c r="E37324" t="s">
        <v>46309</v>
      </c>
      <c r="F37324" t="s">
        <v>18653</v>
      </c>
      <c r="G37324"/>
    </row>
    <row r="37325" spans="1:7" s="99" customFormat="1" x14ac:dyDescent="0.35">
      <c r="A37325" t="s">
        <v>82899</v>
      </c>
      <c r="B37325" t="s">
        <v>18598</v>
      </c>
      <c r="C37325" t="s">
        <v>46310</v>
      </c>
      <c r="D37325" t="s">
        <v>1356</v>
      </c>
      <c r="E37325" t="s">
        <v>31064</v>
      </c>
      <c r="F37325" t="s">
        <v>18653</v>
      </c>
      <c r="G37325"/>
    </row>
    <row r="37326" spans="1:7" s="99" customFormat="1" x14ac:dyDescent="0.35">
      <c r="A37326" t="s">
        <v>82900</v>
      </c>
      <c r="B37326" t="s">
        <v>18594</v>
      </c>
      <c r="C37326" t="s">
        <v>1194</v>
      </c>
      <c r="D37326" t="s">
        <v>46311</v>
      </c>
      <c r="E37326" t="s">
        <v>38191</v>
      </c>
      <c r="F37326" t="s">
        <v>18653</v>
      </c>
      <c r="G37326"/>
    </row>
    <row r="37327" spans="1:7" s="99" customFormat="1" x14ac:dyDescent="0.35">
      <c r="A37327" t="s">
        <v>82901</v>
      </c>
      <c r="B37327" t="s">
        <v>18598</v>
      </c>
      <c r="C37327" t="s">
        <v>2121</v>
      </c>
      <c r="D37327" t="s">
        <v>46312</v>
      </c>
      <c r="E37327" t="s">
        <v>29699</v>
      </c>
      <c r="F37327" t="s">
        <v>18653</v>
      </c>
      <c r="G37327"/>
    </row>
    <row r="37328" spans="1:7" s="99" customFormat="1" x14ac:dyDescent="0.35">
      <c r="A37328" t="s">
        <v>82902</v>
      </c>
      <c r="B37328" t="s">
        <v>18594</v>
      </c>
      <c r="C37328" t="s">
        <v>4646</v>
      </c>
      <c r="D37328" t="s">
        <v>46313</v>
      </c>
      <c r="E37328" t="s">
        <v>19291</v>
      </c>
      <c r="F37328" t="s">
        <v>18653</v>
      </c>
      <c r="G37328"/>
    </row>
    <row r="37329" spans="1:7" x14ac:dyDescent="0.35">
      <c r="A37329" t="s">
        <v>82903</v>
      </c>
      <c r="B37329" t="s">
        <v>18598</v>
      </c>
      <c r="C37329" t="s">
        <v>40706</v>
      </c>
      <c r="D37329" t="s">
        <v>46314</v>
      </c>
      <c r="E37329" t="s">
        <v>19397</v>
      </c>
      <c r="F37329" t="s">
        <v>18653</v>
      </c>
    </row>
    <row r="37330" spans="1:7" x14ac:dyDescent="0.35">
      <c r="A37330" t="s">
        <v>82904</v>
      </c>
      <c r="B37330" t="s">
        <v>18598</v>
      </c>
      <c r="C37330" t="s">
        <v>777</v>
      </c>
      <c r="D37330" t="s">
        <v>46315</v>
      </c>
      <c r="E37330" t="s">
        <v>21076</v>
      </c>
      <c r="F37330" t="s">
        <v>18653</v>
      </c>
    </row>
    <row r="37331" spans="1:7" x14ac:dyDescent="0.35">
      <c r="A37331" t="s">
        <v>82905</v>
      </c>
      <c r="B37331" t="s">
        <v>18594</v>
      </c>
      <c r="C37331" t="s">
        <v>46316</v>
      </c>
      <c r="D37331" t="s">
        <v>46317</v>
      </c>
      <c r="E37331" t="s">
        <v>26682</v>
      </c>
      <c r="F37331" t="s">
        <v>18653</v>
      </c>
    </row>
    <row r="37332" spans="1:7" x14ac:dyDescent="0.35">
      <c r="A37332" t="s">
        <v>82906</v>
      </c>
      <c r="B37332" t="s">
        <v>18594</v>
      </c>
      <c r="C37332" t="s">
        <v>2346</v>
      </c>
      <c r="D37332" t="s">
        <v>46318</v>
      </c>
      <c r="E37332" t="s">
        <v>33330</v>
      </c>
      <c r="F37332" t="s">
        <v>18653</v>
      </c>
    </row>
    <row r="37333" spans="1:7" x14ac:dyDescent="0.35">
      <c r="A37333" t="s">
        <v>82907</v>
      </c>
      <c r="B37333" t="s">
        <v>18594</v>
      </c>
      <c r="C37333" t="s">
        <v>17329</v>
      </c>
      <c r="D37333" t="s">
        <v>4661</v>
      </c>
      <c r="E37333" t="s">
        <v>40263</v>
      </c>
      <c r="F37333" t="s">
        <v>18653</v>
      </c>
    </row>
    <row r="37334" spans="1:7" x14ac:dyDescent="0.35">
      <c r="A37334" t="s">
        <v>82908</v>
      </c>
      <c r="B37334" t="s">
        <v>18598</v>
      </c>
      <c r="C37334" t="s">
        <v>46319</v>
      </c>
      <c r="D37334" t="s">
        <v>46320</v>
      </c>
      <c r="E37334" t="s">
        <v>27652</v>
      </c>
      <c r="F37334" t="s">
        <v>18653</v>
      </c>
    </row>
    <row r="37335" spans="1:7" x14ac:dyDescent="0.35">
      <c r="A37335" t="s">
        <v>82909</v>
      </c>
      <c r="B37335" t="s">
        <v>18598</v>
      </c>
      <c r="C37335" t="s">
        <v>1260</v>
      </c>
      <c r="D37335" t="s">
        <v>46321</v>
      </c>
      <c r="E37335" t="s">
        <v>45346</v>
      </c>
      <c r="F37335" t="s">
        <v>18653</v>
      </c>
    </row>
    <row r="37336" spans="1:7" x14ac:dyDescent="0.35">
      <c r="A37336" t="s">
        <v>82910</v>
      </c>
      <c r="B37336" t="s">
        <v>18594</v>
      </c>
      <c r="C37336" t="s">
        <v>40748</v>
      </c>
      <c r="D37336" t="s">
        <v>32355</v>
      </c>
      <c r="E37336" t="s">
        <v>41930</v>
      </c>
      <c r="F37336" t="s">
        <v>18653</v>
      </c>
    </row>
    <row r="37337" spans="1:7" x14ac:dyDescent="0.35">
      <c r="A37337" t="s">
        <v>82911</v>
      </c>
      <c r="B37337" t="s">
        <v>18594</v>
      </c>
      <c r="C37337" t="s">
        <v>4720</v>
      </c>
      <c r="D37337" t="s">
        <v>46322</v>
      </c>
      <c r="E37337" t="s">
        <v>46323</v>
      </c>
      <c r="F37337" t="s">
        <v>18653</v>
      </c>
    </row>
    <row r="37338" spans="1:7" x14ac:dyDescent="0.35">
      <c r="A37338" t="s">
        <v>82912</v>
      </c>
      <c r="B37338" t="s">
        <v>18598</v>
      </c>
      <c r="C37338" t="s">
        <v>21971</v>
      </c>
      <c r="D37338" t="s">
        <v>46324</v>
      </c>
      <c r="E37338" t="s">
        <v>23197</v>
      </c>
      <c r="F37338" t="s">
        <v>18653</v>
      </c>
    </row>
    <row r="37339" spans="1:7" x14ac:dyDescent="0.35">
      <c r="A37339" t="s">
        <v>82913</v>
      </c>
      <c r="B37339" t="s">
        <v>18598</v>
      </c>
      <c r="C37339" t="s">
        <v>828</v>
      </c>
      <c r="D37339" t="s">
        <v>46325</v>
      </c>
      <c r="E37339" t="s">
        <v>36417</v>
      </c>
      <c r="F37339" t="s">
        <v>78</v>
      </c>
      <c r="G37339" t="s">
        <v>100</v>
      </c>
    </row>
    <row r="37340" spans="1:7" x14ac:dyDescent="0.35">
      <c r="A37340" t="s">
        <v>82914</v>
      </c>
      <c r="B37340" t="s">
        <v>18594</v>
      </c>
      <c r="C37340" t="s">
        <v>5448</v>
      </c>
      <c r="D37340" t="s">
        <v>46326</v>
      </c>
      <c r="E37340" t="s">
        <v>29699</v>
      </c>
      <c r="F37340" t="s">
        <v>18653</v>
      </c>
    </row>
    <row r="37341" spans="1:7" x14ac:dyDescent="0.35">
      <c r="A37341" t="s">
        <v>82915</v>
      </c>
      <c r="B37341" t="s">
        <v>18598</v>
      </c>
      <c r="C37341" t="s">
        <v>2063</v>
      </c>
      <c r="D37341" t="s">
        <v>46327</v>
      </c>
      <c r="E37341" t="s">
        <v>26464</v>
      </c>
      <c r="F37341" t="s">
        <v>18653</v>
      </c>
    </row>
    <row r="37342" spans="1:7" x14ac:dyDescent="0.35">
      <c r="A37342" t="s">
        <v>82916</v>
      </c>
      <c r="B37342" t="s">
        <v>18594</v>
      </c>
      <c r="C37342" t="s">
        <v>14015</v>
      </c>
      <c r="D37342" t="s">
        <v>24906</v>
      </c>
      <c r="E37342" t="s">
        <v>28101</v>
      </c>
      <c r="F37342" t="s">
        <v>18653</v>
      </c>
    </row>
    <row r="37343" spans="1:7" x14ac:dyDescent="0.35">
      <c r="A37343" t="s">
        <v>82917</v>
      </c>
      <c r="B37343" t="s">
        <v>18598</v>
      </c>
      <c r="C37343" t="s">
        <v>19442</v>
      </c>
      <c r="D37343" t="s">
        <v>46328</v>
      </c>
      <c r="E37343" t="s">
        <v>46329</v>
      </c>
      <c r="F37343" t="s">
        <v>18653</v>
      </c>
    </row>
    <row r="37344" spans="1:7" x14ac:dyDescent="0.35">
      <c r="A37344" t="s">
        <v>82918</v>
      </c>
      <c r="B37344" t="s">
        <v>18598</v>
      </c>
      <c r="C37344" t="s">
        <v>10421</v>
      </c>
      <c r="D37344" t="s">
        <v>46330</v>
      </c>
      <c r="E37344" t="s">
        <v>28101</v>
      </c>
      <c r="F37344" t="s">
        <v>18653</v>
      </c>
    </row>
    <row r="37345" spans="1:7" s="99" customFormat="1" x14ac:dyDescent="0.35">
      <c r="A37345" t="s">
        <v>82919</v>
      </c>
      <c r="B37345" t="s">
        <v>18594</v>
      </c>
      <c r="C37345" t="s">
        <v>46331</v>
      </c>
      <c r="D37345" t="s">
        <v>46332</v>
      </c>
      <c r="E37345" t="s">
        <v>20014</v>
      </c>
      <c r="F37345" t="s">
        <v>18653</v>
      </c>
      <c r="G37345"/>
    </row>
    <row r="37346" spans="1:7" s="99" customFormat="1" x14ac:dyDescent="0.35">
      <c r="A37346" t="s">
        <v>82920</v>
      </c>
      <c r="B37346" t="s">
        <v>18594</v>
      </c>
      <c r="C37346" t="s">
        <v>6867</v>
      </c>
      <c r="D37346" t="s">
        <v>46333</v>
      </c>
      <c r="E37346" t="s">
        <v>46334</v>
      </c>
      <c r="F37346" t="s">
        <v>18653</v>
      </c>
      <c r="G37346"/>
    </row>
    <row r="37347" spans="1:7" s="99" customFormat="1" x14ac:dyDescent="0.35">
      <c r="A37347" t="s">
        <v>82921</v>
      </c>
      <c r="B37347" t="s">
        <v>18598</v>
      </c>
      <c r="C37347" t="s">
        <v>368</v>
      </c>
      <c r="D37347" t="s">
        <v>46335</v>
      </c>
      <c r="E37347" t="s">
        <v>46336</v>
      </c>
      <c r="F37347" t="s">
        <v>18653</v>
      </c>
      <c r="G37347"/>
    </row>
    <row r="37348" spans="1:7" s="99" customFormat="1" x14ac:dyDescent="0.35">
      <c r="A37348" t="s">
        <v>82922</v>
      </c>
      <c r="B37348" t="s">
        <v>18598</v>
      </c>
      <c r="C37348" t="s">
        <v>648</v>
      </c>
      <c r="D37348" t="s">
        <v>46337</v>
      </c>
      <c r="E37348" t="s">
        <v>22920</v>
      </c>
      <c r="F37348" t="s">
        <v>18653</v>
      </c>
      <c r="G37348"/>
    </row>
    <row r="37349" spans="1:7" s="99" customFormat="1" x14ac:dyDescent="0.35">
      <c r="A37349" t="s">
        <v>82923</v>
      </c>
      <c r="B37349" t="s">
        <v>18598</v>
      </c>
      <c r="C37349" t="s">
        <v>3434</v>
      </c>
      <c r="D37349" t="s">
        <v>46338</v>
      </c>
      <c r="E37349" t="s">
        <v>40250</v>
      </c>
      <c r="F37349" t="s">
        <v>18653</v>
      </c>
      <c r="G37349"/>
    </row>
    <row r="37350" spans="1:7" s="99" customFormat="1" x14ac:dyDescent="0.35">
      <c r="A37350" t="s">
        <v>82924</v>
      </c>
      <c r="B37350" t="s">
        <v>18598</v>
      </c>
      <c r="C37350" t="s">
        <v>46339</v>
      </c>
      <c r="D37350" t="s">
        <v>42510</v>
      </c>
      <c r="E37350" t="s">
        <v>46340</v>
      </c>
      <c r="F37350" t="s">
        <v>18653</v>
      </c>
      <c r="G37350"/>
    </row>
    <row r="37351" spans="1:7" s="99" customFormat="1" x14ac:dyDescent="0.35">
      <c r="A37351" t="s">
        <v>82925</v>
      </c>
      <c r="B37351" t="s">
        <v>18598</v>
      </c>
      <c r="C37351" t="s">
        <v>41293</v>
      </c>
      <c r="D37351" t="s">
        <v>33264</v>
      </c>
      <c r="E37351" t="s">
        <v>42252</v>
      </c>
      <c r="F37351" t="s">
        <v>18653</v>
      </c>
      <c r="G37351"/>
    </row>
    <row r="37352" spans="1:7" s="99" customFormat="1" x14ac:dyDescent="0.35">
      <c r="A37352" t="s">
        <v>82926</v>
      </c>
      <c r="B37352" t="s">
        <v>18598</v>
      </c>
      <c r="C37352" t="s">
        <v>3985</v>
      </c>
      <c r="D37352" t="s">
        <v>46341</v>
      </c>
      <c r="E37352" t="s">
        <v>39237</v>
      </c>
      <c r="F37352" t="s">
        <v>18680</v>
      </c>
      <c r="G37352"/>
    </row>
    <row r="37353" spans="1:7" s="99" customFormat="1" x14ac:dyDescent="0.35">
      <c r="A37353" t="s">
        <v>82927</v>
      </c>
      <c r="B37353" t="s">
        <v>18598</v>
      </c>
      <c r="C37353" t="s">
        <v>5153</v>
      </c>
      <c r="D37353" t="s">
        <v>46342</v>
      </c>
      <c r="E37353" t="s">
        <v>27291</v>
      </c>
      <c r="F37353" t="s">
        <v>18680</v>
      </c>
      <c r="G37353"/>
    </row>
    <row r="37354" spans="1:7" s="99" customFormat="1" x14ac:dyDescent="0.35">
      <c r="A37354" t="s">
        <v>82928</v>
      </c>
      <c r="B37354" t="s">
        <v>18594</v>
      </c>
      <c r="C37354" t="s">
        <v>3120</v>
      </c>
      <c r="D37354" t="s">
        <v>46343</v>
      </c>
      <c r="E37354" t="s">
        <v>17041</v>
      </c>
      <c r="F37354" t="s">
        <v>18680</v>
      </c>
      <c r="G37354" t="s">
        <v>100</v>
      </c>
    </row>
    <row r="37355" spans="1:7" s="99" customFormat="1" x14ac:dyDescent="0.35">
      <c r="A37355" t="s">
        <v>50558</v>
      </c>
      <c r="B37355" t="s">
        <v>18598</v>
      </c>
      <c r="C37355" t="s">
        <v>1502</v>
      </c>
      <c r="D37355" t="s">
        <v>13362</v>
      </c>
      <c r="E37355" t="s">
        <v>1020</v>
      </c>
      <c r="F37355" t="s">
        <v>18641</v>
      </c>
      <c r="G37355" t="s">
        <v>79</v>
      </c>
    </row>
    <row r="37356" spans="1:7" s="99" customFormat="1" x14ac:dyDescent="0.35">
      <c r="A37356" t="s">
        <v>82929</v>
      </c>
      <c r="B37356" t="s">
        <v>18594</v>
      </c>
      <c r="C37356" t="s">
        <v>22987</v>
      </c>
      <c r="D37356" t="s">
        <v>46344</v>
      </c>
      <c r="E37356" t="s">
        <v>43300</v>
      </c>
      <c r="F37356" t="s">
        <v>18680</v>
      </c>
      <c r="G37356"/>
    </row>
    <row r="37357" spans="1:7" s="99" customFormat="1" x14ac:dyDescent="0.35">
      <c r="A37357" t="s">
        <v>82930</v>
      </c>
      <c r="B37357" t="s">
        <v>18598</v>
      </c>
      <c r="C37357" t="s">
        <v>3434</v>
      </c>
      <c r="D37357" t="s">
        <v>12165</v>
      </c>
      <c r="E37357" t="s">
        <v>8727</v>
      </c>
      <c r="F37357" t="s">
        <v>78</v>
      </c>
      <c r="G37357"/>
    </row>
    <row r="37358" spans="1:7" s="99" customFormat="1" x14ac:dyDescent="0.35">
      <c r="A37358" t="s">
        <v>82931</v>
      </c>
      <c r="B37358" t="s">
        <v>18598</v>
      </c>
      <c r="C37358" t="s">
        <v>6491</v>
      </c>
      <c r="D37358" t="s">
        <v>24781</v>
      </c>
      <c r="E37358" t="s">
        <v>16159</v>
      </c>
      <c r="F37358" t="s">
        <v>18618</v>
      </c>
      <c r="G37358"/>
    </row>
    <row r="37359" spans="1:7" s="99" customFormat="1" x14ac:dyDescent="0.35">
      <c r="A37359" t="s">
        <v>82932</v>
      </c>
      <c r="B37359" t="s">
        <v>18594</v>
      </c>
      <c r="C37359" t="s">
        <v>580</v>
      </c>
      <c r="D37359" t="s">
        <v>1197</v>
      </c>
      <c r="E37359" t="s">
        <v>18249</v>
      </c>
      <c r="F37359" t="s">
        <v>18606</v>
      </c>
      <c r="G37359"/>
    </row>
    <row r="37360" spans="1:7" s="99" customFormat="1" x14ac:dyDescent="0.35">
      <c r="A37360" t="s">
        <v>82933</v>
      </c>
      <c r="B37360" t="s">
        <v>18594</v>
      </c>
      <c r="C37360" t="s">
        <v>282</v>
      </c>
      <c r="D37360" t="s">
        <v>11581</v>
      </c>
      <c r="E37360" t="s">
        <v>27337</v>
      </c>
      <c r="F37360" t="s">
        <v>18606</v>
      </c>
      <c r="G37360"/>
    </row>
    <row r="37361" spans="1:7" x14ac:dyDescent="0.35">
      <c r="A37361" t="s">
        <v>82934</v>
      </c>
      <c r="B37361" t="s">
        <v>18594</v>
      </c>
      <c r="C37361" t="s">
        <v>6219</v>
      </c>
      <c r="D37361" t="s">
        <v>46345</v>
      </c>
      <c r="E37361" t="s">
        <v>16221</v>
      </c>
      <c r="F37361" t="s">
        <v>18606</v>
      </c>
    </row>
    <row r="37362" spans="1:7" x14ac:dyDescent="0.35">
      <c r="A37362" t="s">
        <v>82935</v>
      </c>
      <c r="B37362" t="s">
        <v>18598</v>
      </c>
      <c r="C37362" t="s">
        <v>197</v>
      </c>
      <c r="D37362" t="s">
        <v>27339</v>
      </c>
      <c r="E37362" t="s">
        <v>19648</v>
      </c>
      <c r="F37362" t="s">
        <v>18606</v>
      </c>
    </row>
    <row r="37363" spans="1:7" x14ac:dyDescent="0.35">
      <c r="A37363" t="s">
        <v>82936</v>
      </c>
      <c r="B37363" t="s">
        <v>18594</v>
      </c>
      <c r="C37363" t="s">
        <v>411</v>
      </c>
      <c r="D37363" t="s">
        <v>13221</v>
      </c>
      <c r="E37363" t="s">
        <v>25907</v>
      </c>
      <c r="F37363" t="s">
        <v>18606</v>
      </c>
    </row>
    <row r="37364" spans="1:7" x14ac:dyDescent="0.35">
      <c r="A37364" t="s">
        <v>82937</v>
      </c>
      <c r="B37364" t="s">
        <v>18598</v>
      </c>
      <c r="C37364" t="s">
        <v>1653</v>
      </c>
      <c r="D37364" t="s">
        <v>27683</v>
      </c>
      <c r="E37364" t="s">
        <v>43889</v>
      </c>
      <c r="F37364" t="s">
        <v>18606</v>
      </c>
    </row>
    <row r="37365" spans="1:7" x14ac:dyDescent="0.35">
      <c r="A37365" t="s">
        <v>82938</v>
      </c>
      <c r="B37365" t="s">
        <v>18598</v>
      </c>
      <c r="C37365" t="s">
        <v>285</v>
      </c>
      <c r="D37365" t="s">
        <v>46346</v>
      </c>
      <c r="E37365" t="s">
        <v>9181</v>
      </c>
      <c r="F37365" t="s">
        <v>18606</v>
      </c>
    </row>
    <row r="37366" spans="1:7" x14ac:dyDescent="0.35">
      <c r="A37366" t="s">
        <v>82939</v>
      </c>
      <c r="B37366" t="s">
        <v>18598</v>
      </c>
      <c r="C37366" t="s">
        <v>555</v>
      </c>
      <c r="D37366" t="s">
        <v>17398</v>
      </c>
      <c r="E37366" t="s">
        <v>322</v>
      </c>
      <c r="F37366" t="s">
        <v>78</v>
      </c>
    </row>
    <row r="37367" spans="1:7" x14ac:dyDescent="0.35">
      <c r="A37367" t="s">
        <v>82940</v>
      </c>
      <c r="B37367" t="s">
        <v>18594</v>
      </c>
      <c r="C37367" t="s">
        <v>2834</v>
      </c>
      <c r="D37367" t="s">
        <v>36326</v>
      </c>
      <c r="E37367" t="s">
        <v>20805</v>
      </c>
      <c r="F37367" t="s">
        <v>78</v>
      </c>
    </row>
    <row r="37368" spans="1:7" x14ac:dyDescent="0.35">
      <c r="A37368" t="s">
        <v>82941</v>
      </c>
      <c r="B37368" t="s">
        <v>18598</v>
      </c>
      <c r="C37368" t="s">
        <v>146</v>
      </c>
      <c r="D37368" t="s">
        <v>2762</v>
      </c>
      <c r="E37368" t="s">
        <v>14395</v>
      </c>
      <c r="F37368" t="s">
        <v>78</v>
      </c>
    </row>
    <row r="37369" spans="1:7" x14ac:dyDescent="0.35">
      <c r="A37369" t="s">
        <v>82942</v>
      </c>
      <c r="B37369" t="s">
        <v>18598</v>
      </c>
      <c r="C37369" t="s">
        <v>13980</v>
      </c>
      <c r="D37369" t="s">
        <v>46347</v>
      </c>
      <c r="E37369" t="s">
        <v>12852</v>
      </c>
      <c r="F37369" t="s">
        <v>78</v>
      </c>
    </row>
    <row r="37370" spans="1:7" x14ac:dyDescent="0.35">
      <c r="A37370" t="s">
        <v>82943</v>
      </c>
      <c r="B37370" t="s">
        <v>18594</v>
      </c>
      <c r="C37370" t="s">
        <v>5171</v>
      </c>
      <c r="D37370" t="s">
        <v>8173</v>
      </c>
      <c r="E37370" t="s">
        <v>16491</v>
      </c>
      <c r="F37370" t="s">
        <v>78</v>
      </c>
    </row>
    <row r="37371" spans="1:7" x14ac:dyDescent="0.35">
      <c r="A37371" t="s">
        <v>82944</v>
      </c>
      <c r="B37371" t="s">
        <v>18598</v>
      </c>
      <c r="C37371" t="s">
        <v>295</v>
      </c>
      <c r="D37371" t="s">
        <v>5438</v>
      </c>
      <c r="E37371" t="s">
        <v>45496</v>
      </c>
      <c r="F37371" t="s">
        <v>78</v>
      </c>
    </row>
    <row r="37372" spans="1:7" x14ac:dyDescent="0.35">
      <c r="A37372" t="s">
        <v>82945</v>
      </c>
      <c r="B37372" t="s">
        <v>18598</v>
      </c>
      <c r="C37372" t="s">
        <v>46348</v>
      </c>
      <c r="D37372" t="s">
        <v>6817</v>
      </c>
      <c r="E37372" t="s">
        <v>5306</v>
      </c>
      <c r="F37372" t="s">
        <v>78</v>
      </c>
    </row>
    <row r="37373" spans="1:7" x14ac:dyDescent="0.35">
      <c r="A37373" t="s">
        <v>82946</v>
      </c>
      <c r="B37373" t="s">
        <v>18594</v>
      </c>
      <c r="C37373" t="s">
        <v>1248</v>
      </c>
      <c r="D37373" t="s">
        <v>46349</v>
      </c>
      <c r="E37373" t="s">
        <v>19441</v>
      </c>
      <c r="F37373" t="s">
        <v>18680</v>
      </c>
      <c r="G37373" t="s">
        <v>100</v>
      </c>
    </row>
    <row r="37374" spans="1:7" x14ac:dyDescent="0.35">
      <c r="A37374" t="s">
        <v>82947</v>
      </c>
      <c r="B37374" t="s">
        <v>18598</v>
      </c>
      <c r="C37374" t="s">
        <v>3434</v>
      </c>
      <c r="D37374" t="s">
        <v>17556</v>
      </c>
      <c r="E37374" t="s">
        <v>4666</v>
      </c>
      <c r="F37374" t="s">
        <v>78</v>
      </c>
      <c r="G37374" t="s">
        <v>100</v>
      </c>
    </row>
    <row r="37375" spans="1:7" x14ac:dyDescent="0.35">
      <c r="A37375" t="s">
        <v>82948</v>
      </c>
      <c r="B37375" t="s">
        <v>18598</v>
      </c>
      <c r="C37375" t="s">
        <v>207</v>
      </c>
      <c r="D37375" t="s">
        <v>46350</v>
      </c>
      <c r="E37375" t="s">
        <v>32204</v>
      </c>
      <c r="F37375" t="s">
        <v>18680</v>
      </c>
    </row>
    <row r="37376" spans="1:7" x14ac:dyDescent="0.35">
      <c r="A37376" t="s">
        <v>82949</v>
      </c>
      <c r="B37376" t="s">
        <v>18598</v>
      </c>
      <c r="C37376" t="s">
        <v>1579</v>
      </c>
      <c r="D37376" t="s">
        <v>46351</v>
      </c>
      <c r="E37376" t="s">
        <v>41171</v>
      </c>
      <c r="F37376" t="s">
        <v>18680</v>
      </c>
    </row>
    <row r="37377" spans="1:7" x14ac:dyDescent="0.35">
      <c r="A37377" t="s">
        <v>82950</v>
      </c>
      <c r="B37377" t="s">
        <v>18598</v>
      </c>
      <c r="C37377" t="s">
        <v>3037</v>
      </c>
      <c r="D37377" t="s">
        <v>18325</v>
      </c>
      <c r="E37377" t="s">
        <v>12480</v>
      </c>
      <c r="F37377" t="s">
        <v>18680</v>
      </c>
    </row>
    <row r="37378" spans="1:7" x14ac:dyDescent="0.35">
      <c r="A37378" t="s">
        <v>82951</v>
      </c>
      <c r="B37378" t="s">
        <v>18598</v>
      </c>
      <c r="C37378" t="s">
        <v>177</v>
      </c>
      <c r="D37378" t="s">
        <v>17871</v>
      </c>
      <c r="E37378" t="s">
        <v>12480</v>
      </c>
      <c r="F37378" t="s">
        <v>18680</v>
      </c>
    </row>
    <row r="37379" spans="1:7" x14ac:dyDescent="0.35">
      <c r="A37379" t="s">
        <v>82952</v>
      </c>
      <c r="B37379" t="s">
        <v>18598</v>
      </c>
      <c r="C37379" t="s">
        <v>14319</v>
      </c>
      <c r="D37379" t="s">
        <v>4081</v>
      </c>
      <c r="E37379" t="s">
        <v>17100</v>
      </c>
      <c r="F37379" t="s">
        <v>78</v>
      </c>
      <c r="G37379" t="s">
        <v>100</v>
      </c>
    </row>
    <row r="37380" spans="1:7" x14ac:dyDescent="0.35">
      <c r="A37380" t="s">
        <v>82953</v>
      </c>
      <c r="B37380" t="s">
        <v>18594</v>
      </c>
      <c r="C37380" t="s">
        <v>12017</v>
      </c>
      <c r="D37380" t="s">
        <v>46352</v>
      </c>
      <c r="E37380" t="s">
        <v>26158</v>
      </c>
      <c r="F37380" t="s">
        <v>18680</v>
      </c>
      <c r="G37380" t="s">
        <v>100</v>
      </c>
    </row>
    <row r="37381" spans="1:7" x14ac:dyDescent="0.35">
      <c r="A37381" t="s">
        <v>82954</v>
      </c>
      <c r="B37381" t="s">
        <v>18598</v>
      </c>
      <c r="C37381" t="s">
        <v>605</v>
      </c>
      <c r="D37381" t="s">
        <v>46353</v>
      </c>
      <c r="E37381" t="s">
        <v>26538</v>
      </c>
      <c r="F37381" t="s">
        <v>18680</v>
      </c>
    </row>
    <row r="37382" spans="1:7" x14ac:dyDescent="0.35">
      <c r="A37382" t="s">
        <v>82955</v>
      </c>
      <c r="B37382" t="s">
        <v>18598</v>
      </c>
      <c r="C37382" t="s">
        <v>3426</v>
      </c>
      <c r="D37382" t="s">
        <v>17098</v>
      </c>
      <c r="E37382" t="s">
        <v>16763</v>
      </c>
      <c r="F37382" t="s">
        <v>78</v>
      </c>
      <c r="G37382" t="s">
        <v>100</v>
      </c>
    </row>
    <row r="37383" spans="1:7" x14ac:dyDescent="0.35">
      <c r="A37383" t="s">
        <v>82956</v>
      </c>
      <c r="B37383" t="s">
        <v>18598</v>
      </c>
      <c r="C37383" t="s">
        <v>36517</v>
      </c>
      <c r="D37383" t="s">
        <v>46354</v>
      </c>
      <c r="E37383" t="s">
        <v>18456</v>
      </c>
      <c r="F37383" t="s">
        <v>18680</v>
      </c>
    </row>
    <row r="37384" spans="1:7" x14ac:dyDescent="0.35">
      <c r="A37384" t="s">
        <v>82957</v>
      </c>
      <c r="B37384" t="s">
        <v>18594</v>
      </c>
      <c r="C37384" t="s">
        <v>6521</v>
      </c>
      <c r="D37384" t="s">
        <v>3571</v>
      </c>
      <c r="E37384" t="s">
        <v>13651</v>
      </c>
      <c r="F37384" t="s">
        <v>78</v>
      </c>
      <c r="G37384" t="s">
        <v>79</v>
      </c>
    </row>
    <row r="37385" spans="1:7" x14ac:dyDescent="0.35">
      <c r="A37385" t="s">
        <v>82958</v>
      </c>
      <c r="B37385" t="s">
        <v>18598</v>
      </c>
      <c r="C37385" t="s">
        <v>1804</v>
      </c>
      <c r="D37385" t="s">
        <v>46355</v>
      </c>
      <c r="E37385" t="s">
        <v>30678</v>
      </c>
      <c r="F37385" t="s">
        <v>18680</v>
      </c>
    </row>
    <row r="37386" spans="1:7" x14ac:dyDescent="0.35">
      <c r="A37386" t="s">
        <v>82959</v>
      </c>
      <c r="B37386" t="s">
        <v>18598</v>
      </c>
      <c r="C37386" t="s">
        <v>5513</v>
      </c>
      <c r="D37386" t="s">
        <v>46356</v>
      </c>
      <c r="E37386" t="s">
        <v>46357</v>
      </c>
      <c r="F37386" t="s">
        <v>18653</v>
      </c>
    </row>
    <row r="37387" spans="1:7" x14ac:dyDescent="0.35">
      <c r="A37387" t="s">
        <v>82960</v>
      </c>
      <c r="B37387" t="s">
        <v>18594</v>
      </c>
      <c r="C37387" t="s">
        <v>2700</v>
      </c>
      <c r="D37387" t="s">
        <v>46358</v>
      </c>
      <c r="E37387" t="s">
        <v>28106</v>
      </c>
      <c r="F37387" t="s">
        <v>18680</v>
      </c>
      <c r="G37387" t="s">
        <v>79</v>
      </c>
    </row>
    <row r="37388" spans="1:7" x14ac:dyDescent="0.35">
      <c r="A37388" t="s">
        <v>82961</v>
      </c>
      <c r="B37388" t="s">
        <v>18598</v>
      </c>
      <c r="C37388" t="s">
        <v>1392</v>
      </c>
      <c r="D37388" t="s">
        <v>513</v>
      </c>
      <c r="E37388" t="s">
        <v>27304</v>
      </c>
      <c r="F37388" t="s">
        <v>18680</v>
      </c>
    </row>
    <row r="37389" spans="1:7" x14ac:dyDescent="0.35">
      <c r="A37389" t="s">
        <v>82962</v>
      </c>
      <c r="B37389" t="s">
        <v>18598</v>
      </c>
      <c r="C37389" t="s">
        <v>433</v>
      </c>
      <c r="D37389" t="s">
        <v>15153</v>
      </c>
      <c r="E37389" t="s">
        <v>15154</v>
      </c>
      <c r="F37389" t="s">
        <v>78</v>
      </c>
      <c r="G37389" t="s">
        <v>79</v>
      </c>
    </row>
    <row r="37390" spans="1:7" x14ac:dyDescent="0.35">
      <c r="A37390" t="s">
        <v>82963</v>
      </c>
      <c r="B37390" t="s">
        <v>18598</v>
      </c>
      <c r="C37390" t="s">
        <v>2687</v>
      </c>
      <c r="D37390" t="s">
        <v>8995</v>
      </c>
      <c r="E37390" t="s">
        <v>22915</v>
      </c>
      <c r="F37390" t="s">
        <v>18680</v>
      </c>
      <c r="G37390" t="s">
        <v>120</v>
      </c>
    </row>
    <row r="37391" spans="1:7" x14ac:dyDescent="0.35">
      <c r="A37391" t="s">
        <v>82964</v>
      </c>
      <c r="B37391" t="s">
        <v>18598</v>
      </c>
      <c r="C37391" t="s">
        <v>487</v>
      </c>
      <c r="D37391" t="s">
        <v>46359</v>
      </c>
      <c r="E37391" t="s">
        <v>40281</v>
      </c>
      <c r="F37391" t="s">
        <v>18680</v>
      </c>
      <c r="G37391" t="s">
        <v>120</v>
      </c>
    </row>
    <row r="37392" spans="1:7" x14ac:dyDescent="0.35">
      <c r="A37392" t="s">
        <v>82965</v>
      </c>
      <c r="B37392" t="s">
        <v>18598</v>
      </c>
      <c r="C37392" t="s">
        <v>101</v>
      </c>
      <c r="D37392" t="s">
        <v>2957</v>
      </c>
      <c r="E37392" t="s">
        <v>5825</v>
      </c>
      <c r="F37392" t="s">
        <v>18600</v>
      </c>
    </row>
    <row r="37393" spans="1:7" x14ac:dyDescent="0.35">
      <c r="A37393" t="s">
        <v>82966</v>
      </c>
      <c r="B37393" t="s">
        <v>18598</v>
      </c>
      <c r="C37393" t="s">
        <v>118</v>
      </c>
      <c r="D37393" t="s">
        <v>2883</v>
      </c>
      <c r="E37393" t="s">
        <v>4144</v>
      </c>
      <c r="F37393" t="s">
        <v>18600</v>
      </c>
    </row>
    <row r="37394" spans="1:7" x14ac:dyDescent="0.35">
      <c r="A37394" t="s">
        <v>82967</v>
      </c>
      <c r="B37394" t="s">
        <v>18598</v>
      </c>
      <c r="C37394" t="s">
        <v>118</v>
      </c>
      <c r="D37394" t="s">
        <v>12847</v>
      </c>
      <c r="E37394" t="s">
        <v>46360</v>
      </c>
      <c r="F37394" t="s">
        <v>18653</v>
      </c>
    </row>
    <row r="37395" spans="1:7" x14ac:dyDescent="0.35">
      <c r="A37395" t="s">
        <v>82968</v>
      </c>
      <c r="B37395" t="s">
        <v>18598</v>
      </c>
      <c r="C37395" t="s">
        <v>6709</v>
      </c>
      <c r="D37395" t="s">
        <v>46361</v>
      </c>
      <c r="E37395" t="s">
        <v>42341</v>
      </c>
      <c r="F37395" t="s">
        <v>18680</v>
      </c>
    </row>
    <row r="37396" spans="1:7" x14ac:dyDescent="0.35">
      <c r="A37396" t="s">
        <v>82969</v>
      </c>
      <c r="B37396" t="s">
        <v>18594</v>
      </c>
      <c r="C37396" t="s">
        <v>46362</v>
      </c>
      <c r="D37396" t="s">
        <v>46363</v>
      </c>
      <c r="E37396" t="s">
        <v>27561</v>
      </c>
      <c r="F37396" t="s">
        <v>18653</v>
      </c>
    </row>
    <row r="37397" spans="1:7" x14ac:dyDescent="0.35">
      <c r="A37397" t="s">
        <v>82970</v>
      </c>
      <c r="B37397" t="s">
        <v>18594</v>
      </c>
      <c r="C37397" t="s">
        <v>26483</v>
      </c>
      <c r="D37397" t="s">
        <v>46364</v>
      </c>
      <c r="E37397" t="s">
        <v>23597</v>
      </c>
      <c r="F37397" t="s">
        <v>18680</v>
      </c>
    </row>
    <row r="37398" spans="1:7" x14ac:dyDescent="0.35">
      <c r="A37398" t="s">
        <v>82971</v>
      </c>
      <c r="B37398" t="s">
        <v>18594</v>
      </c>
      <c r="C37398" t="s">
        <v>2375</v>
      </c>
      <c r="D37398" t="s">
        <v>46365</v>
      </c>
      <c r="E37398" t="s">
        <v>17515</v>
      </c>
      <c r="F37398" t="s">
        <v>18600</v>
      </c>
    </row>
    <row r="37399" spans="1:7" x14ac:dyDescent="0.35">
      <c r="A37399" t="s">
        <v>82972</v>
      </c>
      <c r="B37399" t="s">
        <v>18594</v>
      </c>
      <c r="C37399" t="s">
        <v>46366</v>
      </c>
      <c r="D37399" t="s">
        <v>46367</v>
      </c>
      <c r="E37399" t="s">
        <v>34658</v>
      </c>
      <c r="F37399" t="s">
        <v>18680</v>
      </c>
    </row>
    <row r="37400" spans="1:7" x14ac:dyDescent="0.35">
      <c r="A37400" t="s">
        <v>82973</v>
      </c>
      <c r="B37400" t="s">
        <v>18598</v>
      </c>
      <c r="C37400" t="s">
        <v>321</v>
      </c>
      <c r="D37400" t="s">
        <v>2720</v>
      </c>
      <c r="E37400" t="s">
        <v>5835</v>
      </c>
      <c r="F37400" t="s">
        <v>18600</v>
      </c>
    </row>
    <row r="37401" spans="1:7" x14ac:dyDescent="0.35">
      <c r="A37401" t="s">
        <v>82974</v>
      </c>
      <c r="B37401" t="s">
        <v>18598</v>
      </c>
      <c r="C37401" t="s">
        <v>589</v>
      </c>
      <c r="D37401" t="s">
        <v>46368</v>
      </c>
      <c r="E37401" t="s">
        <v>19717</v>
      </c>
      <c r="F37401" t="s">
        <v>18653</v>
      </c>
    </row>
    <row r="37402" spans="1:7" x14ac:dyDescent="0.35">
      <c r="A37402" t="s">
        <v>82975</v>
      </c>
      <c r="B37402" t="s">
        <v>18598</v>
      </c>
      <c r="C37402" t="s">
        <v>667</v>
      </c>
      <c r="D37402" t="s">
        <v>1736</v>
      </c>
      <c r="E37402" t="s">
        <v>12793</v>
      </c>
      <c r="F37402" t="s">
        <v>78</v>
      </c>
      <c r="G37402" t="s">
        <v>100</v>
      </c>
    </row>
    <row r="37403" spans="1:7" x14ac:dyDescent="0.35">
      <c r="A37403" t="s">
        <v>82976</v>
      </c>
      <c r="B37403" t="s">
        <v>18598</v>
      </c>
      <c r="C37403" t="s">
        <v>636</v>
      </c>
      <c r="D37403" t="s">
        <v>46369</v>
      </c>
      <c r="E37403" t="s">
        <v>46370</v>
      </c>
      <c r="F37403" t="s">
        <v>18600</v>
      </c>
    </row>
    <row r="37404" spans="1:7" x14ac:dyDescent="0.35">
      <c r="A37404" t="s">
        <v>82977</v>
      </c>
      <c r="B37404" t="s">
        <v>18598</v>
      </c>
      <c r="C37404" t="s">
        <v>656</v>
      </c>
      <c r="D37404" t="s">
        <v>22150</v>
      </c>
      <c r="E37404" t="s">
        <v>11488</v>
      </c>
      <c r="F37404" t="s">
        <v>18606</v>
      </c>
    </row>
    <row r="37405" spans="1:7" x14ac:dyDescent="0.35">
      <c r="A37405" t="s">
        <v>82978</v>
      </c>
      <c r="B37405" t="s">
        <v>18594</v>
      </c>
      <c r="C37405" t="s">
        <v>141</v>
      </c>
      <c r="D37405" t="s">
        <v>7951</v>
      </c>
      <c r="E37405" t="s">
        <v>10650</v>
      </c>
      <c r="F37405" t="s">
        <v>18600</v>
      </c>
    </row>
    <row r="37406" spans="1:7" x14ac:dyDescent="0.35">
      <c r="A37406" t="s">
        <v>82979</v>
      </c>
      <c r="B37406" t="s">
        <v>18594</v>
      </c>
      <c r="C37406" t="s">
        <v>3222</v>
      </c>
      <c r="D37406" t="s">
        <v>22152</v>
      </c>
      <c r="E37406" t="s">
        <v>22153</v>
      </c>
      <c r="F37406" t="s">
        <v>18606</v>
      </c>
    </row>
    <row r="37407" spans="1:7" x14ac:dyDescent="0.35">
      <c r="A37407" t="s">
        <v>82980</v>
      </c>
      <c r="B37407" t="s">
        <v>18598</v>
      </c>
      <c r="C37407" t="s">
        <v>21992</v>
      </c>
      <c r="D37407" t="s">
        <v>46371</v>
      </c>
      <c r="E37407" t="s">
        <v>22782</v>
      </c>
      <c r="F37407" t="s">
        <v>18653</v>
      </c>
    </row>
    <row r="37408" spans="1:7" x14ac:dyDescent="0.35">
      <c r="A37408" t="s">
        <v>82981</v>
      </c>
      <c r="B37408" t="s">
        <v>18598</v>
      </c>
      <c r="C37408" t="s">
        <v>130</v>
      </c>
      <c r="D37408" t="s">
        <v>33051</v>
      </c>
      <c r="E37408" t="s">
        <v>13765</v>
      </c>
      <c r="F37408" t="s">
        <v>18600</v>
      </c>
    </row>
    <row r="37409" spans="1:7" x14ac:dyDescent="0.35">
      <c r="A37409" t="s">
        <v>82982</v>
      </c>
      <c r="B37409" t="s">
        <v>18598</v>
      </c>
      <c r="C37409" t="s">
        <v>725</v>
      </c>
      <c r="D37409" t="s">
        <v>198</v>
      </c>
      <c r="E37409" t="s">
        <v>21231</v>
      </c>
      <c r="F37409" t="s">
        <v>18680</v>
      </c>
    </row>
    <row r="37410" spans="1:7" x14ac:dyDescent="0.35">
      <c r="A37410" t="s">
        <v>82983</v>
      </c>
      <c r="B37410" t="s">
        <v>18598</v>
      </c>
      <c r="C37410" t="s">
        <v>46372</v>
      </c>
      <c r="D37410" t="s">
        <v>22150</v>
      </c>
      <c r="E37410" t="s">
        <v>11488</v>
      </c>
      <c r="F37410" t="s">
        <v>18606</v>
      </c>
    </row>
    <row r="37411" spans="1:7" x14ac:dyDescent="0.35">
      <c r="A37411" t="s">
        <v>82984</v>
      </c>
      <c r="B37411" t="s">
        <v>18594</v>
      </c>
      <c r="C37411" t="s">
        <v>2363</v>
      </c>
      <c r="D37411" t="s">
        <v>1366</v>
      </c>
      <c r="E37411" t="s">
        <v>2639</v>
      </c>
      <c r="F37411" t="s">
        <v>18600</v>
      </c>
    </row>
    <row r="37412" spans="1:7" x14ac:dyDescent="0.35">
      <c r="A37412" t="s">
        <v>82985</v>
      </c>
      <c r="B37412" t="s">
        <v>18598</v>
      </c>
      <c r="C37412" t="s">
        <v>1392</v>
      </c>
      <c r="D37412" t="s">
        <v>24400</v>
      </c>
      <c r="E37412" t="s">
        <v>24401</v>
      </c>
      <c r="F37412" t="s">
        <v>18600</v>
      </c>
    </row>
    <row r="37413" spans="1:7" x14ac:dyDescent="0.35">
      <c r="A37413" t="s">
        <v>82986</v>
      </c>
      <c r="B37413" t="s">
        <v>18598</v>
      </c>
      <c r="C37413" t="s">
        <v>238</v>
      </c>
      <c r="D37413" t="s">
        <v>46373</v>
      </c>
      <c r="E37413" t="s">
        <v>2746</v>
      </c>
      <c r="F37413" t="s">
        <v>78</v>
      </c>
      <c r="G37413" t="s">
        <v>100</v>
      </c>
    </row>
    <row r="37414" spans="1:7" x14ac:dyDescent="0.35">
      <c r="A37414" t="s">
        <v>82987</v>
      </c>
      <c r="B37414" t="s">
        <v>18594</v>
      </c>
      <c r="C37414" t="s">
        <v>46374</v>
      </c>
      <c r="D37414" t="s">
        <v>46375</v>
      </c>
      <c r="E37414" t="s">
        <v>26357</v>
      </c>
      <c r="F37414" t="s">
        <v>18653</v>
      </c>
    </row>
    <row r="37415" spans="1:7" x14ac:dyDescent="0.35">
      <c r="A37415" t="s">
        <v>82988</v>
      </c>
      <c r="B37415" t="s">
        <v>18594</v>
      </c>
      <c r="C37415" t="s">
        <v>46376</v>
      </c>
      <c r="D37415" t="s">
        <v>22152</v>
      </c>
      <c r="E37415" t="s">
        <v>13771</v>
      </c>
      <c r="F37415" t="s">
        <v>18606</v>
      </c>
    </row>
    <row r="37416" spans="1:7" x14ac:dyDescent="0.35">
      <c r="A37416" t="s">
        <v>82989</v>
      </c>
      <c r="B37416" t="s">
        <v>18594</v>
      </c>
      <c r="C37416" t="s">
        <v>46377</v>
      </c>
      <c r="D37416" t="s">
        <v>27601</v>
      </c>
      <c r="E37416" t="s">
        <v>13771</v>
      </c>
      <c r="F37416" t="s">
        <v>18606</v>
      </c>
    </row>
    <row r="37417" spans="1:7" x14ac:dyDescent="0.35">
      <c r="A37417" t="s">
        <v>82990</v>
      </c>
      <c r="B37417" t="s">
        <v>18594</v>
      </c>
      <c r="C37417" t="s">
        <v>2728</v>
      </c>
      <c r="D37417" t="s">
        <v>46378</v>
      </c>
      <c r="E37417" t="s">
        <v>7931</v>
      </c>
      <c r="F37417" t="s">
        <v>18600</v>
      </c>
    </row>
    <row r="37418" spans="1:7" x14ac:dyDescent="0.35">
      <c r="A37418" t="s">
        <v>82991</v>
      </c>
      <c r="B37418" t="s">
        <v>18598</v>
      </c>
      <c r="C37418" t="s">
        <v>1816</v>
      </c>
      <c r="D37418" t="s">
        <v>46379</v>
      </c>
      <c r="E37418" t="s">
        <v>6937</v>
      </c>
      <c r="F37418" t="s">
        <v>18600</v>
      </c>
    </row>
    <row r="37419" spans="1:7" x14ac:dyDescent="0.35">
      <c r="A37419" t="s">
        <v>82992</v>
      </c>
      <c r="B37419" t="s">
        <v>18598</v>
      </c>
      <c r="C37419" t="s">
        <v>23836</v>
      </c>
      <c r="D37419" t="s">
        <v>35637</v>
      </c>
      <c r="E37419" t="s">
        <v>46380</v>
      </c>
      <c r="F37419" t="s">
        <v>18680</v>
      </c>
    </row>
    <row r="37420" spans="1:7" x14ac:dyDescent="0.35">
      <c r="A37420" t="s">
        <v>82993</v>
      </c>
      <c r="B37420" t="s">
        <v>18598</v>
      </c>
      <c r="C37420" t="s">
        <v>568</v>
      </c>
      <c r="D37420" t="s">
        <v>33507</v>
      </c>
      <c r="E37420" t="s">
        <v>13114</v>
      </c>
      <c r="F37420" t="s">
        <v>18606</v>
      </c>
    </row>
    <row r="37421" spans="1:7" x14ac:dyDescent="0.35">
      <c r="A37421" t="s">
        <v>82994</v>
      </c>
      <c r="B37421" t="s">
        <v>18598</v>
      </c>
      <c r="C37421" t="s">
        <v>46381</v>
      </c>
      <c r="D37421" t="s">
        <v>27600</v>
      </c>
      <c r="E37421" t="s">
        <v>22149</v>
      </c>
      <c r="F37421" t="s">
        <v>18606</v>
      </c>
    </row>
    <row r="37422" spans="1:7" x14ac:dyDescent="0.35">
      <c r="A37422" t="s">
        <v>82995</v>
      </c>
      <c r="B37422" t="s">
        <v>18598</v>
      </c>
      <c r="C37422" t="s">
        <v>46382</v>
      </c>
      <c r="D37422" t="s">
        <v>22154</v>
      </c>
      <c r="E37422" t="s">
        <v>4885</v>
      </c>
      <c r="F37422" t="s">
        <v>18606</v>
      </c>
    </row>
    <row r="37423" spans="1:7" x14ac:dyDescent="0.35">
      <c r="A37423" t="s">
        <v>82996</v>
      </c>
      <c r="B37423" t="s">
        <v>18598</v>
      </c>
      <c r="C37423" t="s">
        <v>224</v>
      </c>
      <c r="D37423" t="s">
        <v>8451</v>
      </c>
      <c r="E37423" t="s">
        <v>8452</v>
      </c>
      <c r="F37423" t="s">
        <v>78</v>
      </c>
      <c r="G37423" t="s">
        <v>100</v>
      </c>
    </row>
    <row r="37424" spans="1:7" x14ac:dyDescent="0.35">
      <c r="A37424" t="s">
        <v>82997</v>
      </c>
      <c r="B37424" t="s">
        <v>18598</v>
      </c>
      <c r="C37424" t="s">
        <v>17477</v>
      </c>
      <c r="D37424" t="s">
        <v>46383</v>
      </c>
      <c r="E37424" t="s">
        <v>33536</v>
      </c>
      <c r="F37424" t="s">
        <v>18680</v>
      </c>
    </row>
    <row r="37425" spans="1:7" x14ac:dyDescent="0.35">
      <c r="A37425" t="s">
        <v>82998</v>
      </c>
      <c r="B37425" t="s">
        <v>18594</v>
      </c>
      <c r="C37425" t="s">
        <v>1263</v>
      </c>
      <c r="D37425" t="s">
        <v>46384</v>
      </c>
      <c r="E37425" t="s">
        <v>6850</v>
      </c>
      <c r="F37425" t="s">
        <v>18606</v>
      </c>
    </row>
    <row r="37426" spans="1:7" x14ac:dyDescent="0.35">
      <c r="A37426" t="s">
        <v>82999</v>
      </c>
      <c r="B37426" t="s">
        <v>18594</v>
      </c>
      <c r="C37426" t="s">
        <v>5343</v>
      </c>
      <c r="D37426" t="s">
        <v>46385</v>
      </c>
      <c r="E37426" t="s">
        <v>15279</v>
      </c>
      <c r="F37426" t="s">
        <v>18606</v>
      </c>
    </row>
    <row r="37427" spans="1:7" x14ac:dyDescent="0.35">
      <c r="A37427" t="s">
        <v>83000</v>
      </c>
      <c r="B37427" t="s">
        <v>18598</v>
      </c>
      <c r="C37427" t="s">
        <v>11455</v>
      </c>
      <c r="D37427" t="s">
        <v>46386</v>
      </c>
      <c r="E37427" t="s">
        <v>4450</v>
      </c>
      <c r="F37427" t="s">
        <v>18600</v>
      </c>
    </row>
    <row r="37428" spans="1:7" x14ac:dyDescent="0.35">
      <c r="A37428" t="s">
        <v>83001</v>
      </c>
      <c r="B37428" t="s">
        <v>18594</v>
      </c>
      <c r="C37428" t="s">
        <v>10930</v>
      </c>
      <c r="D37428" t="s">
        <v>46387</v>
      </c>
      <c r="E37428" t="s">
        <v>41296</v>
      </c>
      <c r="F37428" t="s">
        <v>18680</v>
      </c>
      <c r="G37428" t="s">
        <v>120</v>
      </c>
    </row>
    <row r="37429" spans="1:7" x14ac:dyDescent="0.35">
      <c r="A37429" t="s">
        <v>83002</v>
      </c>
      <c r="B37429" t="s">
        <v>18594</v>
      </c>
      <c r="C37429" t="s">
        <v>138</v>
      </c>
      <c r="D37429" t="s">
        <v>4735</v>
      </c>
      <c r="E37429" t="s">
        <v>22143</v>
      </c>
      <c r="F37429" t="s">
        <v>18600</v>
      </c>
    </row>
    <row r="37430" spans="1:7" x14ac:dyDescent="0.35">
      <c r="A37430" t="s">
        <v>83003</v>
      </c>
      <c r="B37430" t="s">
        <v>18598</v>
      </c>
      <c r="C37430" t="s">
        <v>295</v>
      </c>
      <c r="D37430" t="s">
        <v>5274</v>
      </c>
      <c r="E37430" t="s">
        <v>30998</v>
      </c>
      <c r="F37430" t="s">
        <v>18600</v>
      </c>
    </row>
    <row r="37431" spans="1:7" x14ac:dyDescent="0.35">
      <c r="A37431" t="s">
        <v>83004</v>
      </c>
      <c r="B37431" t="s">
        <v>18594</v>
      </c>
      <c r="C37431" t="s">
        <v>46388</v>
      </c>
      <c r="D37431" t="s">
        <v>15860</v>
      </c>
      <c r="E37431" t="s">
        <v>6254</v>
      </c>
      <c r="F37431" t="s">
        <v>18606</v>
      </c>
    </row>
    <row r="37432" spans="1:7" x14ac:dyDescent="0.35">
      <c r="A37432" t="s">
        <v>83005</v>
      </c>
      <c r="B37432" t="s">
        <v>18598</v>
      </c>
      <c r="C37432" t="s">
        <v>1907</v>
      </c>
      <c r="D37432" t="s">
        <v>46389</v>
      </c>
      <c r="E37432" t="s">
        <v>33916</v>
      </c>
      <c r="F37432" t="s">
        <v>18680</v>
      </c>
    </row>
    <row r="37433" spans="1:7" x14ac:dyDescent="0.35">
      <c r="A37433" t="s">
        <v>83006</v>
      </c>
      <c r="B37433" t="s">
        <v>18598</v>
      </c>
      <c r="C37433" t="s">
        <v>295</v>
      </c>
      <c r="D37433" t="s">
        <v>7906</v>
      </c>
      <c r="E37433" t="s">
        <v>23597</v>
      </c>
      <c r="F37433" t="s">
        <v>18680</v>
      </c>
    </row>
    <row r="37434" spans="1:7" x14ac:dyDescent="0.35">
      <c r="A37434" t="s">
        <v>83007</v>
      </c>
      <c r="B37434" t="s">
        <v>18598</v>
      </c>
      <c r="C37434" t="s">
        <v>798</v>
      </c>
      <c r="D37434" t="s">
        <v>17616</v>
      </c>
      <c r="E37434" t="s">
        <v>13129</v>
      </c>
      <c r="F37434" t="s">
        <v>18600</v>
      </c>
    </row>
    <row r="37435" spans="1:7" x14ac:dyDescent="0.35">
      <c r="A37435" t="s">
        <v>83008</v>
      </c>
      <c r="B37435" t="s">
        <v>18598</v>
      </c>
      <c r="C37435" t="s">
        <v>31616</v>
      </c>
      <c r="D37435" t="s">
        <v>46390</v>
      </c>
      <c r="E37435" t="s">
        <v>32715</v>
      </c>
      <c r="F37435" t="s">
        <v>18606</v>
      </c>
    </row>
    <row r="37436" spans="1:7" x14ac:dyDescent="0.35">
      <c r="A37436" t="s">
        <v>83009</v>
      </c>
      <c r="B37436" t="s">
        <v>18598</v>
      </c>
      <c r="C37436" t="s">
        <v>238</v>
      </c>
      <c r="D37436" t="s">
        <v>46391</v>
      </c>
      <c r="E37436" t="s">
        <v>16323</v>
      </c>
      <c r="F37436" t="s">
        <v>18600</v>
      </c>
    </row>
    <row r="37437" spans="1:7" x14ac:dyDescent="0.35">
      <c r="A37437" t="s">
        <v>83010</v>
      </c>
      <c r="B37437" t="s">
        <v>18594</v>
      </c>
      <c r="C37437" t="s">
        <v>831</v>
      </c>
      <c r="D37437" t="s">
        <v>10841</v>
      </c>
      <c r="E37437" t="s">
        <v>37655</v>
      </c>
      <c r="F37437" t="s">
        <v>18600</v>
      </c>
    </row>
    <row r="37438" spans="1:7" x14ac:dyDescent="0.35">
      <c r="A37438" t="s">
        <v>83011</v>
      </c>
      <c r="B37438" t="s">
        <v>18594</v>
      </c>
      <c r="C37438" t="s">
        <v>544</v>
      </c>
      <c r="D37438" t="s">
        <v>13659</v>
      </c>
      <c r="E37438" t="s">
        <v>46392</v>
      </c>
      <c r="F37438" t="s">
        <v>18606</v>
      </c>
    </row>
    <row r="37439" spans="1:7" x14ac:dyDescent="0.35">
      <c r="A37439" t="s">
        <v>83012</v>
      </c>
      <c r="B37439" t="s">
        <v>18594</v>
      </c>
      <c r="C37439" t="s">
        <v>26705</v>
      </c>
      <c r="D37439" t="s">
        <v>29043</v>
      </c>
      <c r="E37439" t="s">
        <v>12468</v>
      </c>
      <c r="F37439" t="s">
        <v>18600</v>
      </c>
    </row>
    <row r="37440" spans="1:7" x14ac:dyDescent="0.35">
      <c r="A37440" t="s">
        <v>83013</v>
      </c>
      <c r="B37440" t="s">
        <v>18594</v>
      </c>
      <c r="C37440" t="s">
        <v>46393</v>
      </c>
      <c r="D37440" t="s">
        <v>28063</v>
      </c>
      <c r="E37440" t="s">
        <v>38071</v>
      </c>
      <c r="F37440" t="s">
        <v>18680</v>
      </c>
      <c r="G37440" t="s">
        <v>100</v>
      </c>
    </row>
    <row r="37441" spans="1:7" x14ac:dyDescent="0.35">
      <c r="A37441" t="s">
        <v>83014</v>
      </c>
      <c r="B37441" t="s">
        <v>18598</v>
      </c>
      <c r="C37441" t="s">
        <v>1579</v>
      </c>
      <c r="D37441" t="s">
        <v>46394</v>
      </c>
      <c r="E37441" t="s">
        <v>10071</v>
      </c>
      <c r="F37441" t="s">
        <v>18606</v>
      </c>
    </row>
    <row r="37442" spans="1:7" x14ac:dyDescent="0.35">
      <c r="A37442" t="s">
        <v>83015</v>
      </c>
      <c r="B37442" t="s">
        <v>18598</v>
      </c>
      <c r="C37442" t="s">
        <v>1809</v>
      </c>
      <c r="D37442" t="s">
        <v>13041</v>
      </c>
      <c r="E37442" t="s">
        <v>5994</v>
      </c>
      <c r="F37442" t="s">
        <v>18600</v>
      </c>
    </row>
    <row r="37443" spans="1:7" x14ac:dyDescent="0.35">
      <c r="A37443" t="s">
        <v>83016</v>
      </c>
      <c r="B37443" t="s">
        <v>18598</v>
      </c>
      <c r="C37443" t="s">
        <v>593</v>
      </c>
      <c r="D37443" t="s">
        <v>46395</v>
      </c>
      <c r="E37443" t="s">
        <v>9730</v>
      </c>
      <c r="F37443" t="s">
        <v>18606</v>
      </c>
    </row>
    <row r="37444" spans="1:7" x14ac:dyDescent="0.35">
      <c r="A37444" t="s">
        <v>83017</v>
      </c>
      <c r="B37444" t="s">
        <v>18598</v>
      </c>
      <c r="C37444" t="s">
        <v>88</v>
      </c>
      <c r="D37444" t="s">
        <v>5396</v>
      </c>
      <c r="E37444" t="s">
        <v>684</v>
      </c>
      <c r="F37444" t="s">
        <v>18600</v>
      </c>
    </row>
    <row r="37445" spans="1:7" x14ac:dyDescent="0.35">
      <c r="A37445" t="s">
        <v>83018</v>
      </c>
      <c r="B37445" t="s">
        <v>18594</v>
      </c>
      <c r="C37445" t="s">
        <v>22183</v>
      </c>
      <c r="D37445" t="s">
        <v>46396</v>
      </c>
      <c r="E37445" t="s">
        <v>30656</v>
      </c>
      <c r="F37445" t="s">
        <v>18653</v>
      </c>
    </row>
    <row r="37446" spans="1:7" x14ac:dyDescent="0.35">
      <c r="A37446" t="s">
        <v>83019</v>
      </c>
      <c r="B37446" t="s">
        <v>18598</v>
      </c>
      <c r="C37446" t="s">
        <v>16777</v>
      </c>
      <c r="D37446" t="s">
        <v>18326</v>
      </c>
      <c r="E37446" t="s">
        <v>16638</v>
      </c>
      <c r="F37446" t="s">
        <v>78</v>
      </c>
      <c r="G37446" t="s">
        <v>100</v>
      </c>
    </row>
    <row r="37447" spans="1:7" x14ac:dyDescent="0.35">
      <c r="A37447" t="s">
        <v>83020</v>
      </c>
      <c r="B37447" t="s">
        <v>18598</v>
      </c>
      <c r="C37447" t="s">
        <v>13222</v>
      </c>
      <c r="D37447" t="s">
        <v>12255</v>
      </c>
      <c r="E37447" t="s">
        <v>39735</v>
      </c>
      <c r="F37447" t="s">
        <v>18653</v>
      </c>
    </row>
    <row r="37448" spans="1:7" x14ac:dyDescent="0.35">
      <c r="A37448" t="s">
        <v>83021</v>
      </c>
      <c r="B37448" t="s">
        <v>18598</v>
      </c>
      <c r="C37448" t="s">
        <v>46397</v>
      </c>
      <c r="D37448" t="s">
        <v>46398</v>
      </c>
      <c r="E37448" t="s">
        <v>26126</v>
      </c>
      <c r="F37448" t="s">
        <v>18680</v>
      </c>
    </row>
    <row r="37449" spans="1:7" x14ac:dyDescent="0.35">
      <c r="A37449" t="s">
        <v>83022</v>
      </c>
      <c r="B37449" t="s">
        <v>18598</v>
      </c>
      <c r="C37449" t="s">
        <v>828</v>
      </c>
      <c r="D37449" t="s">
        <v>46399</v>
      </c>
      <c r="E37449" t="s">
        <v>46400</v>
      </c>
      <c r="F37449" t="s">
        <v>78</v>
      </c>
      <c r="G37449" t="s">
        <v>79</v>
      </c>
    </row>
    <row r="37450" spans="1:7" x14ac:dyDescent="0.35">
      <c r="A37450" t="s">
        <v>83023</v>
      </c>
      <c r="B37450" t="s">
        <v>18598</v>
      </c>
      <c r="C37450" t="s">
        <v>44761</v>
      </c>
      <c r="D37450" t="s">
        <v>46401</v>
      </c>
      <c r="E37450" t="s">
        <v>44069</v>
      </c>
      <c r="F37450" t="s">
        <v>18680</v>
      </c>
    </row>
    <row r="37451" spans="1:7" x14ac:dyDescent="0.35">
      <c r="A37451" t="s">
        <v>83024</v>
      </c>
      <c r="B37451" t="s">
        <v>18598</v>
      </c>
      <c r="C37451" t="s">
        <v>36377</v>
      </c>
      <c r="D37451" t="s">
        <v>46402</v>
      </c>
      <c r="E37451" t="s">
        <v>19347</v>
      </c>
      <c r="F37451" t="s">
        <v>18680</v>
      </c>
    </row>
    <row r="37452" spans="1:7" x14ac:dyDescent="0.35">
      <c r="A37452" t="s">
        <v>83025</v>
      </c>
      <c r="B37452" t="s">
        <v>18594</v>
      </c>
      <c r="C37452" t="s">
        <v>889</v>
      </c>
      <c r="D37452" t="s">
        <v>7453</v>
      </c>
      <c r="E37452" t="s">
        <v>1281</v>
      </c>
      <c r="F37452" t="s">
        <v>18600</v>
      </c>
    </row>
    <row r="37453" spans="1:7" x14ac:dyDescent="0.35">
      <c r="A37453" t="s">
        <v>83026</v>
      </c>
      <c r="B37453" t="s">
        <v>18598</v>
      </c>
      <c r="C37453" t="s">
        <v>747</v>
      </c>
      <c r="D37453" t="s">
        <v>17631</v>
      </c>
      <c r="E37453" t="s">
        <v>5740</v>
      </c>
      <c r="F37453" t="s">
        <v>78</v>
      </c>
    </row>
    <row r="37454" spans="1:7" x14ac:dyDescent="0.35">
      <c r="A37454" t="s">
        <v>83027</v>
      </c>
      <c r="B37454" t="s">
        <v>18598</v>
      </c>
      <c r="C37454" t="s">
        <v>46403</v>
      </c>
      <c r="D37454" t="s">
        <v>46404</v>
      </c>
      <c r="E37454" t="s">
        <v>24857</v>
      </c>
      <c r="F37454" t="s">
        <v>18680</v>
      </c>
    </row>
    <row r="37455" spans="1:7" x14ac:dyDescent="0.35">
      <c r="A37455" t="s">
        <v>83028</v>
      </c>
      <c r="B37455" t="s">
        <v>18598</v>
      </c>
      <c r="C37455" t="s">
        <v>402</v>
      </c>
      <c r="D37455" t="s">
        <v>46405</v>
      </c>
      <c r="E37455" t="s">
        <v>31248</v>
      </c>
      <c r="F37455" t="s">
        <v>18680</v>
      </c>
    </row>
    <row r="37456" spans="1:7" x14ac:dyDescent="0.35">
      <c r="A37456" t="s">
        <v>83029</v>
      </c>
      <c r="B37456" t="s">
        <v>18598</v>
      </c>
      <c r="C37456" t="s">
        <v>46406</v>
      </c>
      <c r="D37456" t="s">
        <v>46407</v>
      </c>
      <c r="E37456" t="s">
        <v>23016</v>
      </c>
      <c r="F37456" t="s">
        <v>18680</v>
      </c>
    </row>
    <row r="37457" spans="1:7" x14ac:dyDescent="0.35">
      <c r="A37457" t="s">
        <v>83030</v>
      </c>
      <c r="B37457" t="s">
        <v>18594</v>
      </c>
      <c r="C37457" t="s">
        <v>46408</v>
      </c>
      <c r="D37457" t="s">
        <v>46409</v>
      </c>
      <c r="E37457" t="s">
        <v>26281</v>
      </c>
      <c r="F37457" t="s">
        <v>18653</v>
      </c>
    </row>
    <row r="37458" spans="1:7" x14ac:dyDescent="0.35">
      <c r="A37458" t="s">
        <v>83031</v>
      </c>
      <c r="B37458" t="s">
        <v>18594</v>
      </c>
      <c r="C37458" t="s">
        <v>4227</v>
      </c>
      <c r="D37458" t="s">
        <v>323</v>
      </c>
      <c r="E37458" t="s">
        <v>25705</v>
      </c>
      <c r="F37458" t="s">
        <v>18653</v>
      </c>
    </row>
    <row r="37459" spans="1:7" x14ac:dyDescent="0.35">
      <c r="A37459" t="s">
        <v>83032</v>
      </c>
      <c r="B37459" t="s">
        <v>18598</v>
      </c>
      <c r="C37459" t="s">
        <v>46410</v>
      </c>
      <c r="D37459" t="s">
        <v>46411</v>
      </c>
      <c r="E37459" t="s">
        <v>8025</v>
      </c>
      <c r="F37459" t="s">
        <v>78</v>
      </c>
      <c r="G37459" t="s">
        <v>100</v>
      </c>
    </row>
    <row r="37460" spans="1:7" x14ac:dyDescent="0.35">
      <c r="A37460" t="s">
        <v>83033</v>
      </c>
      <c r="B37460" t="s">
        <v>18598</v>
      </c>
      <c r="C37460" t="s">
        <v>13550</v>
      </c>
      <c r="D37460" t="s">
        <v>10303</v>
      </c>
      <c r="E37460" t="s">
        <v>15457</v>
      </c>
      <c r="F37460" t="s">
        <v>78</v>
      </c>
      <c r="G37460" t="s">
        <v>79</v>
      </c>
    </row>
    <row r="37461" spans="1:7" x14ac:dyDescent="0.35">
      <c r="A37461" t="s">
        <v>83034</v>
      </c>
      <c r="B37461" t="s">
        <v>18598</v>
      </c>
      <c r="C37461" t="s">
        <v>1098</v>
      </c>
      <c r="D37461" t="s">
        <v>4886</v>
      </c>
      <c r="E37461" t="s">
        <v>18416</v>
      </c>
      <c r="F37461" t="s">
        <v>78</v>
      </c>
      <c r="G37461" t="s">
        <v>100</v>
      </c>
    </row>
    <row r="37462" spans="1:7" x14ac:dyDescent="0.35">
      <c r="A37462" t="s">
        <v>83035</v>
      </c>
      <c r="B37462" t="s">
        <v>18594</v>
      </c>
      <c r="C37462" t="s">
        <v>46412</v>
      </c>
      <c r="D37462" t="s">
        <v>46413</v>
      </c>
      <c r="E37462" t="s">
        <v>46414</v>
      </c>
      <c r="F37462" t="s">
        <v>18618</v>
      </c>
    </row>
    <row r="37463" spans="1:7" x14ac:dyDescent="0.35">
      <c r="A37463" t="s">
        <v>83036</v>
      </c>
      <c r="B37463" t="s">
        <v>18594</v>
      </c>
      <c r="C37463" t="s">
        <v>6261</v>
      </c>
      <c r="D37463" t="s">
        <v>46413</v>
      </c>
      <c r="E37463" t="s">
        <v>46415</v>
      </c>
      <c r="F37463" t="s">
        <v>18618</v>
      </c>
    </row>
    <row r="37464" spans="1:7" x14ac:dyDescent="0.35">
      <c r="A37464" t="s">
        <v>83037</v>
      </c>
      <c r="B37464" t="s">
        <v>18598</v>
      </c>
      <c r="C37464" t="s">
        <v>2736</v>
      </c>
      <c r="D37464" t="s">
        <v>46416</v>
      </c>
      <c r="E37464" t="s">
        <v>16168</v>
      </c>
      <c r="F37464" t="s">
        <v>78</v>
      </c>
      <c r="G37464" t="s">
        <v>79</v>
      </c>
    </row>
    <row r="37465" spans="1:7" x14ac:dyDescent="0.35">
      <c r="A37465" t="s">
        <v>83038</v>
      </c>
      <c r="B37465" t="s">
        <v>18594</v>
      </c>
      <c r="C37465" t="s">
        <v>46417</v>
      </c>
      <c r="D37465" t="s">
        <v>46418</v>
      </c>
      <c r="E37465" t="s">
        <v>22592</v>
      </c>
      <c r="F37465" t="s">
        <v>18680</v>
      </c>
      <c r="G37465" t="s">
        <v>79</v>
      </c>
    </row>
    <row r="37466" spans="1:7" x14ac:dyDescent="0.35">
      <c r="A37466" t="s">
        <v>83039</v>
      </c>
      <c r="B37466" t="s">
        <v>18598</v>
      </c>
      <c r="C37466" t="s">
        <v>352</v>
      </c>
      <c r="D37466" t="s">
        <v>46419</v>
      </c>
      <c r="E37466" t="s">
        <v>31175</v>
      </c>
      <c r="F37466" t="s">
        <v>18680</v>
      </c>
      <c r="G37466" t="s">
        <v>100</v>
      </c>
    </row>
    <row r="37467" spans="1:7" x14ac:dyDescent="0.35">
      <c r="A37467" t="s">
        <v>58136</v>
      </c>
      <c r="B37467" t="s">
        <v>18598</v>
      </c>
      <c r="C37467" t="s">
        <v>1119</v>
      </c>
      <c r="D37467" t="s">
        <v>4811</v>
      </c>
      <c r="E37467" t="s">
        <v>10718</v>
      </c>
      <c r="F37467" t="s">
        <v>18641</v>
      </c>
    </row>
    <row r="37468" spans="1:7" x14ac:dyDescent="0.35">
      <c r="A37468" t="s">
        <v>83040</v>
      </c>
      <c r="B37468" t="s">
        <v>18598</v>
      </c>
      <c r="C37468" t="s">
        <v>1109</v>
      </c>
      <c r="D37468" t="s">
        <v>46420</v>
      </c>
      <c r="E37468" t="s">
        <v>40808</v>
      </c>
      <c r="F37468" t="s">
        <v>18653</v>
      </c>
    </row>
    <row r="37469" spans="1:7" x14ac:dyDescent="0.35">
      <c r="A37469" t="s">
        <v>83041</v>
      </c>
      <c r="B37469" t="s">
        <v>18598</v>
      </c>
      <c r="C37469" t="s">
        <v>1532</v>
      </c>
      <c r="D37469" t="s">
        <v>7078</v>
      </c>
      <c r="E37469" t="s">
        <v>46421</v>
      </c>
      <c r="F37469" t="s">
        <v>18653</v>
      </c>
    </row>
    <row r="37470" spans="1:7" x14ac:dyDescent="0.35">
      <c r="A37470" t="s">
        <v>83042</v>
      </c>
      <c r="B37470" t="s">
        <v>18598</v>
      </c>
      <c r="C37470" t="s">
        <v>21607</v>
      </c>
      <c r="D37470" t="s">
        <v>46422</v>
      </c>
      <c r="E37470" t="s">
        <v>17618</v>
      </c>
      <c r="F37470" t="s">
        <v>18653</v>
      </c>
    </row>
    <row r="37471" spans="1:7" x14ac:dyDescent="0.35">
      <c r="A37471" t="s">
        <v>83043</v>
      </c>
      <c r="B37471" t="s">
        <v>18598</v>
      </c>
      <c r="C37471" t="s">
        <v>4229</v>
      </c>
      <c r="D37471" t="s">
        <v>46423</v>
      </c>
      <c r="E37471" t="s">
        <v>46424</v>
      </c>
      <c r="F37471" t="s">
        <v>18653</v>
      </c>
    </row>
    <row r="37472" spans="1:7" x14ac:dyDescent="0.35">
      <c r="A37472" t="s">
        <v>83044</v>
      </c>
      <c r="B37472" t="s">
        <v>18598</v>
      </c>
      <c r="C37472" t="s">
        <v>4624</v>
      </c>
      <c r="D37472" t="s">
        <v>46425</v>
      </c>
      <c r="E37472" t="s">
        <v>20384</v>
      </c>
      <c r="F37472" t="s">
        <v>18653</v>
      </c>
    </row>
    <row r="37473" spans="1:7" x14ac:dyDescent="0.35">
      <c r="A37473" t="s">
        <v>83045</v>
      </c>
      <c r="B37473" t="s">
        <v>18598</v>
      </c>
      <c r="C37473" t="s">
        <v>40632</v>
      </c>
      <c r="D37473" t="s">
        <v>14913</v>
      </c>
      <c r="E37473" t="s">
        <v>31708</v>
      </c>
      <c r="F37473" t="s">
        <v>18653</v>
      </c>
    </row>
    <row r="37474" spans="1:7" x14ac:dyDescent="0.35">
      <c r="A37474" t="s">
        <v>83046</v>
      </c>
      <c r="B37474" t="s">
        <v>18598</v>
      </c>
      <c r="C37474" t="s">
        <v>3830</v>
      </c>
      <c r="D37474" t="s">
        <v>11303</v>
      </c>
      <c r="E37474" t="s">
        <v>21622</v>
      </c>
      <c r="F37474" t="s">
        <v>18653</v>
      </c>
    </row>
    <row r="37475" spans="1:7" x14ac:dyDescent="0.35">
      <c r="A37475" t="s">
        <v>83047</v>
      </c>
      <c r="B37475" t="s">
        <v>18594</v>
      </c>
      <c r="C37475" t="s">
        <v>2500</v>
      </c>
      <c r="D37475" t="s">
        <v>41823</v>
      </c>
      <c r="E37475" t="s">
        <v>25130</v>
      </c>
      <c r="F37475" t="s">
        <v>18653</v>
      </c>
    </row>
    <row r="37476" spans="1:7" x14ac:dyDescent="0.35">
      <c r="A37476" t="s">
        <v>83048</v>
      </c>
      <c r="B37476" t="s">
        <v>18594</v>
      </c>
      <c r="C37476" t="s">
        <v>1214</v>
      </c>
      <c r="D37476" t="s">
        <v>954</v>
      </c>
      <c r="E37476" t="s">
        <v>27202</v>
      </c>
      <c r="F37476" t="s">
        <v>18653</v>
      </c>
    </row>
    <row r="37477" spans="1:7" x14ac:dyDescent="0.35">
      <c r="A37477" t="s">
        <v>83049</v>
      </c>
      <c r="B37477" t="s">
        <v>18598</v>
      </c>
      <c r="C37477" t="s">
        <v>1112</v>
      </c>
      <c r="D37477" t="s">
        <v>46426</v>
      </c>
      <c r="E37477" t="s">
        <v>38243</v>
      </c>
      <c r="F37477" t="s">
        <v>18653</v>
      </c>
    </row>
    <row r="37478" spans="1:7" x14ac:dyDescent="0.35">
      <c r="A37478" t="s">
        <v>83050</v>
      </c>
      <c r="B37478" t="s">
        <v>18598</v>
      </c>
      <c r="C37478" t="s">
        <v>1356</v>
      </c>
      <c r="D37478" t="s">
        <v>46427</v>
      </c>
      <c r="E37478" t="s">
        <v>20495</v>
      </c>
      <c r="F37478" t="s">
        <v>18653</v>
      </c>
    </row>
    <row r="37479" spans="1:7" x14ac:dyDescent="0.35">
      <c r="A37479" t="s">
        <v>83051</v>
      </c>
      <c r="B37479" t="s">
        <v>18598</v>
      </c>
      <c r="C37479" t="s">
        <v>15916</v>
      </c>
      <c r="D37479" t="s">
        <v>1031</v>
      </c>
      <c r="E37479" t="s">
        <v>28290</v>
      </c>
      <c r="F37479" t="s">
        <v>18653</v>
      </c>
    </row>
    <row r="37480" spans="1:7" x14ac:dyDescent="0.35">
      <c r="A37480" t="s">
        <v>83052</v>
      </c>
      <c r="B37480" t="s">
        <v>18594</v>
      </c>
      <c r="C37480" t="s">
        <v>3894</v>
      </c>
      <c r="D37480" t="s">
        <v>46428</v>
      </c>
      <c r="E37480" t="s">
        <v>45215</v>
      </c>
      <c r="F37480" t="s">
        <v>18653</v>
      </c>
    </row>
    <row r="37481" spans="1:7" x14ac:dyDescent="0.35">
      <c r="A37481" t="s">
        <v>83053</v>
      </c>
      <c r="B37481" t="s">
        <v>18594</v>
      </c>
      <c r="C37481" t="s">
        <v>3351</v>
      </c>
      <c r="D37481" t="s">
        <v>46429</v>
      </c>
      <c r="E37481" t="s">
        <v>33265</v>
      </c>
      <c r="F37481" t="s">
        <v>18653</v>
      </c>
    </row>
    <row r="37482" spans="1:7" x14ac:dyDescent="0.35">
      <c r="A37482" t="s">
        <v>83054</v>
      </c>
      <c r="B37482" t="s">
        <v>18598</v>
      </c>
      <c r="C37482" t="s">
        <v>31329</v>
      </c>
      <c r="D37482" t="s">
        <v>46430</v>
      </c>
      <c r="E37482" t="s">
        <v>40182</v>
      </c>
      <c r="F37482" t="s">
        <v>18653</v>
      </c>
    </row>
    <row r="37483" spans="1:7" x14ac:dyDescent="0.35">
      <c r="A37483" t="s">
        <v>82964</v>
      </c>
      <c r="B37483" t="s">
        <v>18598</v>
      </c>
      <c r="C37483" t="s">
        <v>487</v>
      </c>
      <c r="D37483" t="s">
        <v>46359</v>
      </c>
      <c r="E37483" t="s">
        <v>40281</v>
      </c>
      <c r="F37483" t="s">
        <v>18641</v>
      </c>
      <c r="G37483" t="s">
        <v>120</v>
      </c>
    </row>
    <row r="37484" spans="1:7" x14ac:dyDescent="0.35">
      <c r="A37484" t="s">
        <v>83055</v>
      </c>
      <c r="B37484" t="s">
        <v>18598</v>
      </c>
      <c r="C37484" t="s">
        <v>593</v>
      </c>
      <c r="D37484" t="s">
        <v>3381</v>
      </c>
      <c r="E37484" t="s">
        <v>27002</v>
      </c>
      <c r="F37484" t="s">
        <v>18653</v>
      </c>
    </row>
    <row r="37485" spans="1:7" x14ac:dyDescent="0.35">
      <c r="A37485" t="s">
        <v>83056</v>
      </c>
      <c r="B37485" t="s">
        <v>18594</v>
      </c>
      <c r="C37485" t="s">
        <v>46431</v>
      </c>
      <c r="D37485" t="s">
        <v>5189</v>
      </c>
      <c r="E37485" t="s">
        <v>46432</v>
      </c>
      <c r="F37485" t="s">
        <v>18653</v>
      </c>
    </row>
    <row r="37486" spans="1:7" x14ac:dyDescent="0.35">
      <c r="A37486" t="s">
        <v>83057</v>
      </c>
      <c r="B37486" t="s">
        <v>18598</v>
      </c>
      <c r="C37486" t="s">
        <v>12915</v>
      </c>
      <c r="D37486" t="s">
        <v>13628</v>
      </c>
      <c r="E37486" t="s">
        <v>13589</v>
      </c>
      <c r="F37486" t="s">
        <v>18653</v>
      </c>
    </row>
    <row r="37487" spans="1:7" x14ac:dyDescent="0.35">
      <c r="A37487" t="s">
        <v>83058</v>
      </c>
      <c r="B37487" t="s">
        <v>18594</v>
      </c>
      <c r="C37487" t="s">
        <v>10930</v>
      </c>
      <c r="D37487" t="s">
        <v>46433</v>
      </c>
      <c r="E37487" t="s">
        <v>23968</v>
      </c>
      <c r="F37487" t="s">
        <v>18653</v>
      </c>
    </row>
    <row r="37488" spans="1:7" x14ac:dyDescent="0.35">
      <c r="A37488" t="s">
        <v>83059</v>
      </c>
      <c r="B37488" t="s">
        <v>18598</v>
      </c>
      <c r="C37488" t="s">
        <v>46434</v>
      </c>
      <c r="D37488" t="s">
        <v>46435</v>
      </c>
      <c r="E37488" t="s">
        <v>16746</v>
      </c>
      <c r="F37488" t="s">
        <v>18600</v>
      </c>
    </row>
    <row r="37489" spans="1:7" x14ac:dyDescent="0.35">
      <c r="A37489" t="s">
        <v>83060</v>
      </c>
      <c r="B37489" t="s">
        <v>18598</v>
      </c>
      <c r="C37489" t="s">
        <v>46436</v>
      </c>
      <c r="D37489" t="s">
        <v>46437</v>
      </c>
      <c r="E37489" t="s">
        <v>20005</v>
      </c>
      <c r="F37489" t="s">
        <v>18653</v>
      </c>
    </row>
    <row r="37490" spans="1:7" x14ac:dyDescent="0.35">
      <c r="A37490" t="s">
        <v>83061</v>
      </c>
      <c r="B37490" t="s">
        <v>18598</v>
      </c>
      <c r="C37490" t="s">
        <v>13909</v>
      </c>
      <c r="D37490" t="s">
        <v>13910</v>
      </c>
      <c r="E37490" t="s">
        <v>13911</v>
      </c>
      <c r="F37490" t="s">
        <v>18653</v>
      </c>
    </row>
    <row r="37491" spans="1:7" x14ac:dyDescent="0.35">
      <c r="A37491" t="s">
        <v>83062</v>
      </c>
      <c r="B37491" t="s">
        <v>18598</v>
      </c>
      <c r="C37491" t="s">
        <v>2926</v>
      </c>
      <c r="D37491" t="s">
        <v>3037</v>
      </c>
      <c r="E37491" t="s">
        <v>33107</v>
      </c>
      <c r="F37491" t="s">
        <v>18653</v>
      </c>
    </row>
    <row r="37492" spans="1:7" x14ac:dyDescent="0.35">
      <c r="A37492" t="s">
        <v>83063</v>
      </c>
      <c r="B37492" t="s">
        <v>18598</v>
      </c>
      <c r="C37492" t="s">
        <v>10461</v>
      </c>
      <c r="D37492" t="s">
        <v>19922</v>
      </c>
      <c r="E37492" t="s">
        <v>38548</v>
      </c>
      <c r="F37492" t="s">
        <v>18653</v>
      </c>
    </row>
    <row r="37493" spans="1:7" x14ac:dyDescent="0.35">
      <c r="A37493" t="s">
        <v>83064</v>
      </c>
      <c r="B37493" t="s">
        <v>18598</v>
      </c>
      <c r="C37493" t="s">
        <v>14748</v>
      </c>
      <c r="D37493" t="s">
        <v>589</v>
      </c>
      <c r="E37493" t="s">
        <v>28062</v>
      </c>
      <c r="F37493" t="s">
        <v>18653</v>
      </c>
    </row>
    <row r="37494" spans="1:7" x14ac:dyDescent="0.35">
      <c r="A37494" t="s">
        <v>83065</v>
      </c>
      <c r="B37494" t="s">
        <v>18594</v>
      </c>
      <c r="C37494" t="s">
        <v>18775</v>
      </c>
      <c r="D37494" t="s">
        <v>12193</v>
      </c>
      <c r="E37494" t="s">
        <v>26158</v>
      </c>
      <c r="F37494" t="s">
        <v>18653</v>
      </c>
    </row>
    <row r="37495" spans="1:7" x14ac:dyDescent="0.35">
      <c r="A37495" t="s">
        <v>83066</v>
      </c>
      <c r="B37495" t="s">
        <v>18598</v>
      </c>
      <c r="C37495" t="s">
        <v>46438</v>
      </c>
      <c r="D37495" t="s">
        <v>46439</v>
      </c>
      <c r="E37495" t="s">
        <v>19664</v>
      </c>
      <c r="F37495" t="s">
        <v>18680</v>
      </c>
      <c r="G37495" t="s">
        <v>79</v>
      </c>
    </row>
    <row r="37496" spans="1:7" x14ac:dyDescent="0.35">
      <c r="A37496" t="s">
        <v>83067</v>
      </c>
      <c r="B37496" t="s">
        <v>18598</v>
      </c>
      <c r="C37496" t="s">
        <v>238</v>
      </c>
      <c r="D37496" t="s">
        <v>5318</v>
      </c>
      <c r="E37496" t="s">
        <v>3310</v>
      </c>
      <c r="F37496" t="s">
        <v>78</v>
      </c>
      <c r="G37496" t="s">
        <v>120</v>
      </c>
    </row>
    <row r="37497" spans="1:7" x14ac:dyDescent="0.35">
      <c r="A37497" t="s">
        <v>83068</v>
      </c>
      <c r="B37497" t="s">
        <v>18594</v>
      </c>
      <c r="C37497" t="s">
        <v>713</v>
      </c>
      <c r="D37497" t="s">
        <v>15539</v>
      </c>
      <c r="E37497" t="s">
        <v>15540</v>
      </c>
      <c r="F37497" t="s">
        <v>18680</v>
      </c>
      <c r="G37497" t="s">
        <v>79</v>
      </c>
    </row>
    <row r="37498" spans="1:7" x14ac:dyDescent="0.35">
      <c r="A37498" t="s">
        <v>82722</v>
      </c>
      <c r="B37498" t="s">
        <v>18594</v>
      </c>
      <c r="C37498" t="s">
        <v>2490</v>
      </c>
      <c r="D37498" t="s">
        <v>38070</v>
      </c>
      <c r="E37498" t="s">
        <v>9491</v>
      </c>
      <c r="F37498" t="s">
        <v>18641</v>
      </c>
    </row>
    <row r="37499" spans="1:7" x14ac:dyDescent="0.35">
      <c r="A37499" t="s">
        <v>83069</v>
      </c>
      <c r="B37499" t="s">
        <v>18598</v>
      </c>
      <c r="C37499" t="s">
        <v>121</v>
      </c>
      <c r="D37499" t="s">
        <v>46440</v>
      </c>
      <c r="E37499" t="s">
        <v>8917</v>
      </c>
      <c r="F37499" t="s">
        <v>78</v>
      </c>
    </row>
    <row r="37500" spans="1:7" x14ac:dyDescent="0.35">
      <c r="A37500" t="s">
        <v>83070</v>
      </c>
      <c r="B37500" t="s">
        <v>18598</v>
      </c>
      <c r="C37500" t="s">
        <v>461</v>
      </c>
      <c r="D37500" t="s">
        <v>30255</v>
      </c>
      <c r="E37500" t="s">
        <v>27034</v>
      </c>
      <c r="F37500" t="s">
        <v>18600</v>
      </c>
    </row>
    <row r="37501" spans="1:7" x14ac:dyDescent="0.35">
      <c r="A37501" t="s">
        <v>83071</v>
      </c>
      <c r="B37501" t="s">
        <v>18598</v>
      </c>
      <c r="C37501" t="s">
        <v>798</v>
      </c>
      <c r="D37501" t="s">
        <v>18148</v>
      </c>
      <c r="E37501" t="s">
        <v>12382</v>
      </c>
      <c r="F37501" t="s">
        <v>78</v>
      </c>
      <c r="G37501" t="s">
        <v>79</v>
      </c>
    </row>
    <row r="37502" spans="1:7" x14ac:dyDescent="0.35">
      <c r="A37502" t="s">
        <v>83072</v>
      </c>
      <c r="B37502" t="s">
        <v>18598</v>
      </c>
      <c r="C37502" t="s">
        <v>1112</v>
      </c>
      <c r="D37502" t="s">
        <v>14500</v>
      </c>
      <c r="E37502" t="s">
        <v>7246</v>
      </c>
      <c r="F37502" t="s">
        <v>18600</v>
      </c>
    </row>
    <row r="37503" spans="1:7" x14ac:dyDescent="0.35">
      <c r="A37503" t="s">
        <v>83073</v>
      </c>
      <c r="B37503" t="s">
        <v>18594</v>
      </c>
      <c r="C37503" t="s">
        <v>30194</v>
      </c>
      <c r="D37503" t="s">
        <v>46441</v>
      </c>
      <c r="E37503" t="s">
        <v>23287</v>
      </c>
      <c r="F37503" t="s">
        <v>18653</v>
      </c>
    </row>
    <row r="37504" spans="1:7" x14ac:dyDescent="0.35">
      <c r="A37504" t="s">
        <v>83074</v>
      </c>
      <c r="B37504" t="s">
        <v>18598</v>
      </c>
      <c r="C37504" t="s">
        <v>1112</v>
      </c>
      <c r="D37504" t="s">
        <v>46442</v>
      </c>
      <c r="E37504" t="s">
        <v>16274</v>
      </c>
      <c r="F37504" t="s">
        <v>18600</v>
      </c>
    </row>
    <row r="37505" spans="1:7" x14ac:dyDescent="0.35">
      <c r="A37505" t="s">
        <v>83075</v>
      </c>
      <c r="B37505" t="s">
        <v>18598</v>
      </c>
      <c r="C37505" t="s">
        <v>605</v>
      </c>
      <c r="D37505" t="s">
        <v>39208</v>
      </c>
      <c r="E37505" t="s">
        <v>46443</v>
      </c>
      <c r="F37505" t="s">
        <v>18680</v>
      </c>
      <c r="G37505" t="s">
        <v>79</v>
      </c>
    </row>
    <row r="37506" spans="1:7" x14ac:dyDescent="0.35">
      <c r="A37506" t="s">
        <v>83076</v>
      </c>
      <c r="B37506" t="s">
        <v>18598</v>
      </c>
      <c r="C37506" t="s">
        <v>558</v>
      </c>
      <c r="D37506" t="s">
        <v>12483</v>
      </c>
      <c r="E37506" t="s">
        <v>23052</v>
      </c>
      <c r="F37506" t="s">
        <v>18653</v>
      </c>
    </row>
    <row r="37507" spans="1:7" x14ac:dyDescent="0.35">
      <c r="A37507" t="s">
        <v>83077</v>
      </c>
      <c r="B37507" t="s">
        <v>18598</v>
      </c>
      <c r="C37507" t="s">
        <v>1031</v>
      </c>
      <c r="D37507" t="s">
        <v>8883</v>
      </c>
      <c r="E37507" t="s">
        <v>32890</v>
      </c>
      <c r="F37507" t="s">
        <v>18600</v>
      </c>
    </row>
    <row r="37508" spans="1:7" x14ac:dyDescent="0.35">
      <c r="A37508" t="s">
        <v>83078</v>
      </c>
      <c r="B37508" t="s">
        <v>18594</v>
      </c>
      <c r="C37508" t="s">
        <v>23892</v>
      </c>
      <c r="D37508" t="s">
        <v>21578</v>
      </c>
      <c r="E37508" t="s">
        <v>6277</v>
      </c>
      <c r="F37508" t="s">
        <v>78</v>
      </c>
      <c r="G37508" t="s">
        <v>100</v>
      </c>
    </row>
    <row r="37509" spans="1:7" x14ac:dyDescent="0.35">
      <c r="A37509" t="s">
        <v>83079</v>
      </c>
      <c r="B37509" t="s">
        <v>18598</v>
      </c>
      <c r="C37509" t="s">
        <v>238</v>
      </c>
      <c r="D37509" t="s">
        <v>46444</v>
      </c>
      <c r="E37509" t="s">
        <v>1619</v>
      </c>
      <c r="F37509" t="s">
        <v>18618</v>
      </c>
    </row>
    <row r="37510" spans="1:7" x14ac:dyDescent="0.35">
      <c r="A37510" t="s">
        <v>83080</v>
      </c>
      <c r="B37510" t="s">
        <v>18594</v>
      </c>
      <c r="C37510" t="s">
        <v>3742</v>
      </c>
      <c r="D37510" t="s">
        <v>15104</v>
      </c>
      <c r="E37510" t="s">
        <v>28083</v>
      </c>
      <c r="F37510" t="s">
        <v>18680</v>
      </c>
      <c r="G37510" t="s">
        <v>120</v>
      </c>
    </row>
    <row r="37511" spans="1:7" x14ac:dyDescent="0.35">
      <c r="A37511" t="s">
        <v>83081</v>
      </c>
      <c r="B37511" t="s">
        <v>18598</v>
      </c>
      <c r="C37511" t="s">
        <v>605</v>
      </c>
      <c r="D37511" t="s">
        <v>11310</v>
      </c>
      <c r="E37511" t="s">
        <v>17852</v>
      </c>
      <c r="F37511" t="s">
        <v>18600</v>
      </c>
    </row>
    <row r="37512" spans="1:7" x14ac:dyDescent="0.35">
      <c r="A37512" t="s">
        <v>83082</v>
      </c>
      <c r="B37512" t="s">
        <v>18594</v>
      </c>
      <c r="C37512" t="s">
        <v>3351</v>
      </c>
      <c r="D37512" t="s">
        <v>46445</v>
      </c>
      <c r="E37512" t="s">
        <v>12462</v>
      </c>
      <c r="F37512" t="s">
        <v>18600</v>
      </c>
    </row>
    <row r="37513" spans="1:7" x14ac:dyDescent="0.35">
      <c r="A37513" t="s">
        <v>83083</v>
      </c>
      <c r="B37513" t="s">
        <v>18598</v>
      </c>
      <c r="C37513" t="s">
        <v>1054</v>
      </c>
      <c r="D37513" t="s">
        <v>4443</v>
      </c>
      <c r="E37513" t="s">
        <v>4159</v>
      </c>
      <c r="F37513" t="s">
        <v>18618</v>
      </c>
    </row>
    <row r="37514" spans="1:7" x14ac:dyDescent="0.35">
      <c r="A37514" t="s">
        <v>83084</v>
      </c>
      <c r="B37514" t="s">
        <v>18598</v>
      </c>
      <c r="C37514" t="s">
        <v>82</v>
      </c>
      <c r="D37514" t="s">
        <v>286</v>
      </c>
      <c r="E37514" t="s">
        <v>8486</v>
      </c>
      <c r="F37514" t="s">
        <v>18600</v>
      </c>
    </row>
    <row r="37515" spans="1:7" x14ac:dyDescent="0.35">
      <c r="A37515" t="s">
        <v>83085</v>
      </c>
      <c r="B37515" t="s">
        <v>18598</v>
      </c>
      <c r="C37515" t="s">
        <v>1579</v>
      </c>
      <c r="D37515" t="s">
        <v>46446</v>
      </c>
      <c r="E37515" t="s">
        <v>6432</v>
      </c>
      <c r="F37515" t="s">
        <v>18600</v>
      </c>
    </row>
    <row r="37516" spans="1:7" x14ac:dyDescent="0.35">
      <c r="A37516" t="s">
        <v>83086</v>
      </c>
      <c r="B37516" t="s">
        <v>18594</v>
      </c>
      <c r="C37516" t="s">
        <v>1012</v>
      </c>
      <c r="D37516" t="s">
        <v>379</v>
      </c>
      <c r="E37516" t="s">
        <v>46447</v>
      </c>
      <c r="F37516" t="s">
        <v>18600</v>
      </c>
    </row>
    <row r="37517" spans="1:7" x14ac:dyDescent="0.35">
      <c r="A37517" t="s">
        <v>83087</v>
      </c>
      <c r="B37517" t="s">
        <v>18598</v>
      </c>
      <c r="C37517" t="s">
        <v>46448</v>
      </c>
      <c r="D37517" t="s">
        <v>46449</v>
      </c>
      <c r="E37517" t="s">
        <v>32609</v>
      </c>
      <c r="F37517" t="s">
        <v>18606</v>
      </c>
    </row>
    <row r="37518" spans="1:7" x14ac:dyDescent="0.35">
      <c r="A37518" t="s">
        <v>83088</v>
      </c>
      <c r="B37518" t="s">
        <v>18594</v>
      </c>
      <c r="C37518" t="s">
        <v>46450</v>
      </c>
      <c r="D37518" t="s">
        <v>46451</v>
      </c>
      <c r="E37518" t="s">
        <v>40541</v>
      </c>
      <c r="F37518" t="s">
        <v>18606</v>
      </c>
    </row>
    <row r="37519" spans="1:7" x14ac:dyDescent="0.35">
      <c r="A37519" t="s">
        <v>83089</v>
      </c>
      <c r="B37519" t="s">
        <v>18598</v>
      </c>
      <c r="C37519" t="s">
        <v>1587</v>
      </c>
      <c r="D37519" t="s">
        <v>21979</v>
      </c>
      <c r="E37519" t="s">
        <v>31037</v>
      </c>
      <c r="F37519" t="s">
        <v>18606</v>
      </c>
    </row>
    <row r="37520" spans="1:7" x14ac:dyDescent="0.35">
      <c r="A37520" t="s">
        <v>83090</v>
      </c>
      <c r="B37520" t="s">
        <v>18594</v>
      </c>
      <c r="C37520" t="s">
        <v>20752</v>
      </c>
      <c r="D37520" t="s">
        <v>33447</v>
      </c>
      <c r="E37520" t="s">
        <v>39741</v>
      </c>
      <c r="F37520" t="s">
        <v>18606</v>
      </c>
    </row>
    <row r="37521" spans="1:6" x14ac:dyDescent="0.35">
      <c r="A37521" t="s">
        <v>83091</v>
      </c>
      <c r="B37521" t="s">
        <v>18598</v>
      </c>
      <c r="C37521" t="s">
        <v>46452</v>
      </c>
      <c r="D37521" t="s">
        <v>35872</v>
      </c>
      <c r="E37521" t="s">
        <v>7800</v>
      </c>
      <c r="F37521" t="s">
        <v>18600</v>
      </c>
    </row>
    <row r="37522" spans="1:6" x14ac:dyDescent="0.35">
      <c r="A37522" t="s">
        <v>83092</v>
      </c>
      <c r="B37522" t="s">
        <v>18594</v>
      </c>
      <c r="C37522" t="s">
        <v>28081</v>
      </c>
      <c r="D37522" t="s">
        <v>46453</v>
      </c>
      <c r="E37522" t="s">
        <v>21375</v>
      </c>
      <c r="F37522" t="s">
        <v>18606</v>
      </c>
    </row>
    <row r="37523" spans="1:6" x14ac:dyDescent="0.35">
      <c r="A37523" t="s">
        <v>83093</v>
      </c>
      <c r="B37523" t="s">
        <v>18598</v>
      </c>
      <c r="C37523" t="s">
        <v>1642</v>
      </c>
      <c r="D37523" t="s">
        <v>46454</v>
      </c>
      <c r="E37523" t="s">
        <v>46455</v>
      </c>
      <c r="F37523" t="s">
        <v>18600</v>
      </c>
    </row>
    <row r="37524" spans="1:6" x14ac:dyDescent="0.35">
      <c r="A37524" t="s">
        <v>83094</v>
      </c>
      <c r="B37524" t="s">
        <v>18598</v>
      </c>
      <c r="C37524" t="s">
        <v>291</v>
      </c>
      <c r="D37524" t="s">
        <v>723</v>
      </c>
      <c r="E37524" t="s">
        <v>8788</v>
      </c>
      <c r="F37524" t="s">
        <v>18600</v>
      </c>
    </row>
    <row r="37525" spans="1:6" x14ac:dyDescent="0.35">
      <c r="A37525" t="s">
        <v>83095</v>
      </c>
      <c r="B37525" t="s">
        <v>18598</v>
      </c>
      <c r="C37525" t="s">
        <v>104</v>
      </c>
      <c r="D37525" t="s">
        <v>46456</v>
      </c>
      <c r="E37525" t="s">
        <v>20191</v>
      </c>
      <c r="F37525" t="s">
        <v>18600</v>
      </c>
    </row>
    <row r="37526" spans="1:6" x14ac:dyDescent="0.35">
      <c r="A37526" t="s">
        <v>83096</v>
      </c>
      <c r="B37526" t="s">
        <v>18598</v>
      </c>
      <c r="C37526" t="s">
        <v>16329</v>
      </c>
      <c r="D37526" t="s">
        <v>2047</v>
      </c>
      <c r="E37526" t="s">
        <v>6669</v>
      </c>
      <c r="F37526" t="s">
        <v>18600</v>
      </c>
    </row>
    <row r="37527" spans="1:6" x14ac:dyDescent="0.35">
      <c r="A37527" t="s">
        <v>83097</v>
      </c>
      <c r="B37527" t="s">
        <v>18598</v>
      </c>
      <c r="C37527" t="s">
        <v>98</v>
      </c>
      <c r="D37527" t="s">
        <v>46457</v>
      </c>
      <c r="E37527" t="s">
        <v>6152</v>
      </c>
      <c r="F37527" t="s">
        <v>18600</v>
      </c>
    </row>
    <row r="37528" spans="1:6" x14ac:dyDescent="0.35">
      <c r="A37528" t="s">
        <v>83098</v>
      </c>
      <c r="B37528" t="s">
        <v>18598</v>
      </c>
      <c r="C37528" t="s">
        <v>751</v>
      </c>
      <c r="D37528" t="s">
        <v>46458</v>
      </c>
      <c r="E37528" t="s">
        <v>15232</v>
      </c>
      <c r="F37528" t="s">
        <v>18600</v>
      </c>
    </row>
    <row r="37529" spans="1:6" x14ac:dyDescent="0.35">
      <c r="A37529" t="s">
        <v>83099</v>
      </c>
      <c r="B37529" t="s">
        <v>18594</v>
      </c>
      <c r="C37529" t="s">
        <v>1089</v>
      </c>
      <c r="D37529" t="s">
        <v>46459</v>
      </c>
      <c r="E37529" t="s">
        <v>11416</v>
      </c>
      <c r="F37529" t="s">
        <v>18600</v>
      </c>
    </row>
    <row r="37530" spans="1:6" x14ac:dyDescent="0.35">
      <c r="A37530" t="s">
        <v>83100</v>
      </c>
      <c r="B37530" t="s">
        <v>18598</v>
      </c>
      <c r="C37530" t="s">
        <v>386</v>
      </c>
      <c r="D37530" t="s">
        <v>4625</v>
      </c>
      <c r="E37530" t="s">
        <v>15048</v>
      </c>
      <c r="F37530" t="s">
        <v>18600</v>
      </c>
    </row>
    <row r="37531" spans="1:6" x14ac:dyDescent="0.35">
      <c r="A37531" t="s">
        <v>83101</v>
      </c>
      <c r="B37531" t="s">
        <v>18598</v>
      </c>
      <c r="C37531" t="s">
        <v>654</v>
      </c>
      <c r="D37531" t="s">
        <v>9057</v>
      </c>
      <c r="E37531" t="s">
        <v>46460</v>
      </c>
      <c r="F37531" t="s">
        <v>18653</v>
      </c>
    </row>
    <row r="37532" spans="1:6" x14ac:dyDescent="0.35">
      <c r="A37532" t="s">
        <v>83102</v>
      </c>
      <c r="B37532" t="s">
        <v>18598</v>
      </c>
      <c r="C37532" t="s">
        <v>288</v>
      </c>
      <c r="D37532" t="s">
        <v>11681</v>
      </c>
      <c r="E37532" t="s">
        <v>13043</v>
      </c>
      <c r="F37532" t="s">
        <v>18653</v>
      </c>
    </row>
    <row r="37533" spans="1:6" x14ac:dyDescent="0.35">
      <c r="A37533" t="s">
        <v>83103</v>
      </c>
      <c r="B37533" t="s">
        <v>18598</v>
      </c>
      <c r="C37533" t="s">
        <v>22074</v>
      </c>
      <c r="D37533" t="s">
        <v>46461</v>
      </c>
      <c r="E37533" t="s">
        <v>28494</v>
      </c>
      <c r="F37533" t="s">
        <v>18653</v>
      </c>
    </row>
    <row r="37534" spans="1:6" x14ac:dyDescent="0.35">
      <c r="A37534" t="s">
        <v>83104</v>
      </c>
      <c r="B37534" t="s">
        <v>18598</v>
      </c>
      <c r="C37534" t="s">
        <v>577</v>
      </c>
      <c r="D37534" t="s">
        <v>46462</v>
      </c>
      <c r="E37534" t="s">
        <v>9711</v>
      </c>
      <c r="F37534" t="s">
        <v>18600</v>
      </c>
    </row>
    <row r="37535" spans="1:6" x14ac:dyDescent="0.35">
      <c r="A37535" t="s">
        <v>83105</v>
      </c>
      <c r="B37535" t="s">
        <v>18598</v>
      </c>
      <c r="C37535" t="s">
        <v>568</v>
      </c>
      <c r="D37535" t="s">
        <v>44130</v>
      </c>
      <c r="E37535" t="s">
        <v>12205</v>
      </c>
      <c r="F37535" t="s">
        <v>18600</v>
      </c>
    </row>
    <row r="37536" spans="1:6" x14ac:dyDescent="0.35">
      <c r="A37536" t="s">
        <v>83106</v>
      </c>
      <c r="B37536" t="s">
        <v>18598</v>
      </c>
      <c r="C37536" t="s">
        <v>14319</v>
      </c>
      <c r="D37536" t="s">
        <v>31460</v>
      </c>
      <c r="E37536" t="s">
        <v>21780</v>
      </c>
      <c r="F37536" t="s">
        <v>18653</v>
      </c>
    </row>
    <row r="37537" spans="1:7" s="99" customFormat="1" x14ac:dyDescent="0.35">
      <c r="A37537" t="s">
        <v>83107</v>
      </c>
      <c r="B37537" t="s">
        <v>18598</v>
      </c>
      <c r="C37537" t="s">
        <v>1981</v>
      </c>
      <c r="D37537" t="s">
        <v>46463</v>
      </c>
      <c r="E37537" t="s">
        <v>3468</v>
      </c>
      <c r="F37537" t="s">
        <v>18618</v>
      </c>
      <c r="G37537"/>
    </row>
    <row r="37538" spans="1:7" s="99" customFormat="1" x14ac:dyDescent="0.35">
      <c r="A37538" t="s">
        <v>83108</v>
      </c>
      <c r="B37538" t="s">
        <v>18598</v>
      </c>
      <c r="C37538" t="s">
        <v>568</v>
      </c>
      <c r="D37538" t="s">
        <v>46464</v>
      </c>
      <c r="E37538" t="s">
        <v>15876</v>
      </c>
      <c r="F37538" t="s">
        <v>18618</v>
      </c>
      <c r="G37538"/>
    </row>
    <row r="37539" spans="1:7" s="99" customFormat="1" x14ac:dyDescent="0.35">
      <c r="A37539" t="s">
        <v>83109</v>
      </c>
      <c r="B37539" t="s">
        <v>18594</v>
      </c>
      <c r="C37539" t="s">
        <v>2490</v>
      </c>
      <c r="D37539" t="s">
        <v>11517</v>
      </c>
      <c r="E37539" t="s">
        <v>5555</v>
      </c>
      <c r="F37539" t="s">
        <v>18618</v>
      </c>
      <c r="G37539"/>
    </row>
    <row r="37540" spans="1:7" s="99" customFormat="1" x14ac:dyDescent="0.35">
      <c r="A37540" t="s">
        <v>83110</v>
      </c>
      <c r="B37540" t="s">
        <v>18594</v>
      </c>
      <c r="C37540" t="s">
        <v>2467</v>
      </c>
      <c r="D37540" t="s">
        <v>46465</v>
      </c>
      <c r="E37540" t="s">
        <v>16674</v>
      </c>
      <c r="F37540" t="s">
        <v>18618</v>
      </c>
      <c r="G37540"/>
    </row>
    <row r="37541" spans="1:7" s="99" customFormat="1" x14ac:dyDescent="0.35">
      <c r="A37541" t="s">
        <v>83111</v>
      </c>
      <c r="B37541" t="s">
        <v>18598</v>
      </c>
      <c r="C37541" t="s">
        <v>473</v>
      </c>
      <c r="D37541" t="s">
        <v>46466</v>
      </c>
      <c r="E37541" t="s">
        <v>17866</v>
      </c>
      <c r="F37541" t="s">
        <v>18618</v>
      </c>
      <c r="G37541"/>
    </row>
    <row r="37542" spans="1:7" s="99" customFormat="1" x14ac:dyDescent="0.35">
      <c r="A37542" t="s">
        <v>83112</v>
      </c>
      <c r="B37542" t="s">
        <v>18598</v>
      </c>
      <c r="C37542" t="s">
        <v>14754</v>
      </c>
      <c r="D37542" t="s">
        <v>8134</v>
      </c>
      <c r="E37542" t="s">
        <v>29129</v>
      </c>
      <c r="F37542" t="s">
        <v>18618</v>
      </c>
      <c r="G37542"/>
    </row>
    <row r="37543" spans="1:7" s="99" customFormat="1" x14ac:dyDescent="0.35">
      <c r="A37543" t="s">
        <v>83113</v>
      </c>
      <c r="B37543" t="s">
        <v>18594</v>
      </c>
      <c r="C37543" t="s">
        <v>3640</v>
      </c>
      <c r="D37543" t="s">
        <v>4011</v>
      </c>
      <c r="E37543" t="s">
        <v>28267</v>
      </c>
      <c r="F37543" t="s">
        <v>18618</v>
      </c>
      <c r="G37543"/>
    </row>
    <row r="37544" spans="1:7" s="99" customFormat="1" x14ac:dyDescent="0.35">
      <c r="A37544" t="s">
        <v>83114</v>
      </c>
      <c r="B37544" t="s">
        <v>18594</v>
      </c>
      <c r="C37544" t="s">
        <v>46467</v>
      </c>
      <c r="D37544" t="s">
        <v>1849</v>
      </c>
      <c r="E37544" t="s">
        <v>20573</v>
      </c>
      <c r="F37544" t="s">
        <v>18653</v>
      </c>
      <c r="G37544"/>
    </row>
    <row r="37545" spans="1:7" s="99" customFormat="1" x14ac:dyDescent="0.35">
      <c r="A37545" t="s">
        <v>83115</v>
      </c>
      <c r="B37545" t="s">
        <v>18594</v>
      </c>
      <c r="C37545" t="s">
        <v>378</v>
      </c>
      <c r="D37545" t="s">
        <v>17914</v>
      </c>
      <c r="E37545" t="s">
        <v>24289</v>
      </c>
      <c r="F37545" t="s">
        <v>78</v>
      </c>
      <c r="G37545"/>
    </row>
    <row r="37546" spans="1:7" s="99" customFormat="1" x14ac:dyDescent="0.35">
      <c r="A37546" t="s">
        <v>83116</v>
      </c>
      <c r="B37546" t="s">
        <v>18598</v>
      </c>
      <c r="C37546" t="s">
        <v>4699</v>
      </c>
      <c r="D37546" t="s">
        <v>46468</v>
      </c>
      <c r="E37546" t="s">
        <v>6022</v>
      </c>
      <c r="F37546" t="s">
        <v>18600</v>
      </c>
      <c r="G37546"/>
    </row>
    <row r="37547" spans="1:7" s="99" customFormat="1" x14ac:dyDescent="0.35">
      <c r="A37547" t="s">
        <v>83117</v>
      </c>
      <c r="B37547" t="s">
        <v>18598</v>
      </c>
      <c r="C37547" t="s">
        <v>368</v>
      </c>
      <c r="D37547" t="s">
        <v>41559</v>
      </c>
      <c r="E37547" t="s">
        <v>29193</v>
      </c>
      <c r="F37547" t="s">
        <v>18600</v>
      </c>
      <c r="G37547"/>
    </row>
    <row r="37548" spans="1:7" s="99" customFormat="1" x14ac:dyDescent="0.35">
      <c r="A37548" t="s">
        <v>83118</v>
      </c>
      <c r="B37548" t="s">
        <v>18594</v>
      </c>
      <c r="C37548" t="s">
        <v>617</v>
      </c>
      <c r="D37548" t="s">
        <v>46469</v>
      </c>
      <c r="E37548" t="s">
        <v>9675</v>
      </c>
      <c r="F37548" t="s">
        <v>18600</v>
      </c>
      <c r="G37548"/>
    </row>
    <row r="37549" spans="1:7" s="99" customFormat="1" x14ac:dyDescent="0.35">
      <c r="A37549" t="s">
        <v>83119</v>
      </c>
      <c r="B37549" t="s">
        <v>18594</v>
      </c>
      <c r="C37549" t="s">
        <v>253</v>
      </c>
      <c r="D37549" t="s">
        <v>46470</v>
      </c>
      <c r="E37549" t="s">
        <v>1595</v>
      </c>
      <c r="F37549" t="s">
        <v>18600</v>
      </c>
      <c r="G37549"/>
    </row>
    <row r="37550" spans="1:7" s="99" customFormat="1" x14ac:dyDescent="0.35">
      <c r="A37550" t="s">
        <v>83120</v>
      </c>
      <c r="B37550" t="s">
        <v>18594</v>
      </c>
      <c r="C37550" t="s">
        <v>234</v>
      </c>
      <c r="D37550" t="s">
        <v>46471</v>
      </c>
      <c r="E37550" t="s">
        <v>33465</v>
      </c>
      <c r="F37550" t="s">
        <v>18600</v>
      </c>
      <c r="G37550"/>
    </row>
    <row r="37551" spans="1:7" s="99" customFormat="1" x14ac:dyDescent="0.35">
      <c r="A37551" t="s">
        <v>83121</v>
      </c>
      <c r="B37551" t="s">
        <v>18594</v>
      </c>
      <c r="C37551" t="s">
        <v>294</v>
      </c>
      <c r="D37551" t="s">
        <v>8883</v>
      </c>
      <c r="E37551" t="s">
        <v>7640</v>
      </c>
      <c r="F37551" t="s">
        <v>18600</v>
      </c>
      <c r="G37551"/>
    </row>
    <row r="37552" spans="1:7" s="99" customFormat="1" x14ac:dyDescent="0.35">
      <c r="A37552" t="s">
        <v>83122</v>
      </c>
      <c r="B37552" t="s">
        <v>18598</v>
      </c>
      <c r="C37552" t="s">
        <v>1508</v>
      </c>
      <c r="D37552" t="s">
        <v>4508</v>
      </c>
      <c r="E37552" t="s">
        <v>35568</v>
      </c>
      <c r="F37552" t="s">
        <v>18600</v>
      </c>
      <c r="G37552"/>
    </row>
    <row r="37553" spans="1:7" s="99" customFormat="1" x14ac:dyDescent="0.35">
      <c r="A37553" t="s">
        <v>83123</v>
      </c>
      <c r="B37553" t="s">
        <v>18598</v>
      </c>
      <c r="C37553" t="s">
        <v>250</v>
      </c>
      <c r="D37553" t="s">
        <v>2721</v>
      </c>
      <c r="E37553" t="s">
        <v>46472</v>
      </c>
      <c r="F37553" t="s">
        <v>18600</v>
      </c>
      <c r="G37553"/>
    </row>
    <row r="37554" spans="1:7" s="99" customFormat="1" x14ac:dyDescent="0.35">
      <c r="A37554" t="s">
        <v>83124</v>
      </c>
      <c r="B37554" t="s">
        <v>18598</v>
      </c>
      <c r="C37554" t="s">
        <v>627</v>
      </c>
      <c r="D37554" t="s">
        <v>46473</v>
      </c>
      <c r="E37554" t="s">
        <v>4085</v>
      </c>
      <c r="F37554" t="s">
        <v>18600</v>
      </c>
      <c r="G37554"/>
    </row>
    <row r="37555" spans="1:7" s="99" customFormat="1" x14ac:dyDescent="0.35">
      <c r="A37555" t="s">
        <v>83125</v>
      </c>
      <c r="B37555" t="s">
        <v>18594</v>
      </c>
      <c r="C37555" t="s">
        <v>675</v>
      </c>
      <c r="D37555" t="s">
        <v>10831</v>
      </c>
      <c r="E37555" t="s">
        <v>46474</v>
      </c>
      <c r="F37555" t="s">
        <v>18600</v>
      </c>
      <c r="G37555"/>
    </row>
    <row r="37556" spans="1:7" s="99" customFormat="1" x14ac:dyDescent="0.35">
      <c r="A37556" t="s">
        <v>83126</v>
      </c>
      <c r="B37556" t="s">
        <v>18594</v>
      </c>
      <c r="C37556" t="s">
        <v>417</v>
      </c>
      <c r="D37556" t="s">
        <v>1921</v>
      </c>
      <c r="E37556" t="s">
        <v>6625</v>
      </c>
      <c r="F37556" t="s">
        <v>18600</v>
      </c>
      <c r="G37556"/>
    </row>
    <row r="37557" spans="1:7" s="99" customFormat="1" x14ac:dyDescent="0.35">
      <c r="A37557" t="s">
        <v>83127</v>
      </c>
      <c r="B37557" t="s">
        <v>18594</v>
      </c>
      <c r="C37557" t="s">
        <v>3120</v>
      </c>
      <c r="D37557" t="s">
        <v>31005</v>
      </c>
      <c r="E37557" t="s">
        <v>28075</v>
      </c>
      <c r="F37557" t="s">
        <v>18680</v>
      </c>
      <c r="G37557" t="s">
        <v>120</v>
      </c>
    </row>
    <row r="37558" spans="1:7" s="99" customFormat="1" x14ac:dyDescent="0.35">
      <c r="A37558" t="s">
        <v>83128</v>
      </c>
      <c r="B37558" t="s">
        <v>18598</v>
      </c>
      <c r="C37558" t="s">
        <v>1109</v>
      </c>
      <c r="D37558" t="s">
        <v>182</v>
      </c>
      <c r="E37558" t="s">
        <v>28974</v>
      </c>
      <c r="F37558" t="s">
        <v>18680</v>
      </c>
      <c r="G37558" t="s">
        <v>120</v>
      </c>
    </row>
    <row r="37559" spans="1:7" s="99" customFormat="1" x14ac:dyDescent="0.35">
      <c r="A37559" t="s">
        <v>83129</v>
      </c>
      <c r="B37559" t="s">
        <v>18594</v>
      </c>
      <c r="C37559" t="s">
        <v>22046</v>
      </c>
      <c r="D37559" t="s">
        <v>46475</v>
      </c>
      <c r="E37559" t="s">
        <v>30352</v>
      </c>
      <c r="F37559" t="s">
        <v>18606</v>
      </c>
      <c r="G37559"/>
    </row>
    <row r="37560" spans="1:7" s="99" customFormat="1" x14ac:dyDescent="0.35">
      <c r="A37560" t="s">
        <v>83130</v>
      </c>
      <c r="B37560" t="s">
        <v>18598</v>
      </c>
      <c r="C37560" t="s">
        <v>46476</v>
      </c>
      <c r="D37560" t="s">
        <v>46477</v>
      </c>
      <c r="E37560" t="s">
        <v>46478</v>
      </c>
      <c r="F37560" t="s">
        <v>18606</v>
      </c>
      <c r="G37560"/>
    </row>
    <row r="37561" spans="1:7" s="99" customFormat="1" x14ac:dyDescent="0.35">
      <c r="A37561" t="s">
        <v>83131</v>
      </c>
      <c r="B37561" t="s">
        <v>18594</v>
      </c>
      <c r="C37561" t="s">
        <v>881</v>
      </c>
      <c r="D37561" t="s">
        <v>46479</v>
      </c>
      <c r="E37561" t="s">
        <v>37383</v>
      </c>
      <c r="F37561" t="s">
        <v>18606</v>
      </c>
      <c r="G37561"/>
    </row>
    <row r="37562" spans="1:7" s="99" customFormat="1" x14ac:dyDescent="0.35">
      <c r="A37562" t="s">
        <v>83132</v>
      </c>
      <c r="B37562" t="s">
        <v>18598</v>
      </c>
      <c r="C37562" t="s">
        <v>1098</v>
      </c>
      <c r="D37562" t="s">
        <v>5629</v>
      </c>
      <c r="E37562" t="s">
        <v>22284</v>
      </c>
      <c r="F37562" t="s">
        <v>18680</v>
      </c>
      <c r="G37562" t="s">
        <v>79</v>
      </c>
    </row>
    <row r="37563" spans="1:7" s="99" customFormat="1" x14ac:dyDescent="0.35">
      <c r="A37563" t="s">
        <v>83133</v>
      </c>
      <c r="B37563" t="s">
        <v>18598</v>
      </c>
      <c r="C37563" t="s">
        <v>24015</v>
      </c>
      <c r="D37563" t="s">
        <v>278</v>
      </c>
      <c r="E37563" t="s">
        <v>24946</v>
      </c>
      <c r="F37563" t="s">
        <v>18606</v>
      </c>
      <c r="G37563"/>
    </row>
    <row r="37564" spans="1:7" s="99" customFormat="1" x14ac:dyDescent="0.35">
      <c r="A37564" t="s">
        <v>83134</v>
      </c>
      <c r="B37564" t="s">
        <v>18594</v>
      </c>
      <c r="C37564" t="s">
        <v>230</v>
      </c>
      <c r="D37564" t="s">
        <v>46480</v>
      </c>
      <c r="E37564" t="s">
        <v>24932</v>
      </c>
      <c r="F37564" t="s">
        <v>18680</v>
      </c>
      <c r="G37564" t="s">
        <v>79</v>
      </c>
    </row>
    <row r="37565" spans="1:7" s="99" customFormat="1" x14ac:dyDescent="0.35">
      <c r="A37565" t="s">
        <v>83135</v>
      </c>
      <c r="B37565" t="s">
        <v>18598</v>
      </c>
      <c r="C37565" t="s">
        <v>6212</v>
      </c>
      <c r="D37565" t="s">
        <v>17489</v>
      </c>
      <c r="E37565" t="s">
        <v>24792</v>
      </c>
      <c r="F37565" t="s">
        <v>18680</v>
      </c>
      <c r="G37565" t="s">
        <v>100</v>
      </c>
    </row>
    <row r="37566" spans="1:7" s="99" customFormat="1" x14ac:dyDescent="0.35">
      <c r="A37566" t="s">
        <v>83136</v>
      </c>
      <c r="B37566" t="s">
        <v>18598</v>
      </c>
      <c r="C37566" t="s">
        <v>19742</v>
      </c>
      <c r="D37566" t="s">
        <v>46481</v>
      </c>
      <c r="E37566" t="s">
        <v>40009</v>
      </c>
      <c r="F37566" t="s">
        <v>18680</v>
      </c>
      <c r="G37566" t="s">
        <v>79</v>
      </c>
    </row>
    <row r="37567" spans="1:7" s="99" customFormat="1" x14ac:dyDescent="0.35">
      <c r="A37567" t="s">
        <v>83136</v>
      </c>
      <c r="B37567" t="s">
        <v>18598</v>
      </c>
      <c r="C37567" t="s">
        <v>386</v>
      </c>
      <c r="D37567" t="s">
        <v>46482</v>
      </c>
      <c r="E37567" t="s">
        <v>2961</v>
      </c>
      <c r="F37567" t="s">
        <v>78</v>
      </c>
      <c r="G37567" t="s">
        <v>100</v>
      </c>
    </row>
    <row r="37568" spans="1:7" s="99" customFormat="1" x14ac:dyDescent="0.35">
      <c r="A37568" t="s">
        <v>83137</v>
      </c>
      <c r="B37568" t="s">
        <v>18594</v>
      </c>
      <c r="C37568" t="s">
        <v>46483</v>
      </c>
      <c r="D37568" t="s">
        <v>3782</v>
      </c>
      <c r="E37568" t="s">
        <v>35380</v>
      </c>
      <c r="F37568" t="s">
        <v>18680</v>
      </c>
      <c r="G37568" t="s">
        <v>100</v>
      </c>
    </row>
    <row r="37569" spans="1:7" x14ac:dyDescent="0.35">
      <c r="A37569" t="s">
        <v>83138</v>
      </c>
      <c r="B37569" t="s">
        <v>18598</v>
      </c>
      <c r="C37569" t="s">
        <v>83139</v>
      </c>
      <c r="D37569" t="s">
        <v>83140</v>
      </c>
      <c r="E37569" t="s">
        <v>42341</v>
      </c>
      <c r="F37569" t="s">
        <v>18680</v>
      </c>
      <c r="G37569" t="s">
        <v>100</v>
      </c>
    </row>
    <row r="37570" spans="1:7" x14ac:dyDescent="0.35">
      <c r="A37570" t="s">
        <v>83141</v>
      </c>
      <c r="B37570" t="s">
        <v>18598</v>
      </c>
      <c r="C37570" t="s">
        <v>321</v>
      </c>
      <c r="D37570" t="s">
        <v>4017</v>
      </c>
      <c r="E37570" t="s">
        <v>83142</v>
      </c>
      <c r="F37570" t="s">
        <v>18600</v>
      </c>
    </row>
    <row r="37571" spans="1:7" x14ac:dyDescent="0.35">
      <c r="A37571" t="s">
        <v>83143</v>
      </c>
      <c r="B37571" t="s">
        <v>18598</v>
      </c>
      <c r="C37571" t="s">
        <v>6956</v>
      </c>
      <c r="D37571" t="s">
        <v>83144</v>
      </c>
      <c r="E37571" t="s">
        <v>26469</v>
      </c>
      <c r="F37571" t="s">
        <v>18680</v>
      </c>
      <c r="G37571" t="s">
        <v>79</v>
      </c>
    </row>
    <row r="37572" spans="1:7" x14ac:dyDescent="0.35">
      <c r="A37572" t="s">
        <v>83145</v>
      </c>
      <c r="B37572" t="s">
        <v>18594</v>
      </c>
      <c r="C37572" t="s">
        <v>20973</v>
      </c>
      <c r="D37572" t="s">
        <v>83146</v>
      </c>
      <c r="E37572" t="s">
        <v>83147</v>
      </c>
      <c r="F37572" t="s">
        <v>18680</v>
      </c>
      <c r="G37572" t="s">
        <v>79</v>
      </c>
    </row>
    <row r="37573" spans="1:7" x14ac:dyDescent="0.35">
      <c r="A37573" t="s">
        <v>52979</v>
      </c>
      <c r="B37573" t="s">
        <v>18598</v>
      </c>
      <c r="C37573" t="s">
        <v>654</v>
      </c>
      <c r="D37573" t="s">
        <v>3146</v>
      </c>
      <c r="E37573" t="s">
        <v>3147</v>
      </c>
      <c r="F37573" t="s">
        <v>18641</v>
      </c>
      <c r="G37573" t="s">
        <v>120</v>
      </c>
    </row>
    <row r="37574" spans="1:7" x14ac:dyDescent="0.35">
      <c r="A37574" t="s">
        <v>83148</v>
      </c>
      <c r="B37574" t="s">
        <v>18598</v>
      </c>
      <c r="C37574" t="s">
        <v>83149</v>
      </c>
      <c r="D37574" t="s">
        <v>16543</v>
      </c>
      <c r="E37574" t="s">
        <v>28156</v>
      </c>
      <c r="F37574" t="s">
        <v>18680</v>
      </c>
      <c r="G37574" t="s">
        <v>100</v>
      </c>
    </row>
    <row r="37575" spans="1:7" x14ac:dyDescent="0.35">
      <c r="A37575" t="s">
        <v>83150</v>
      </c>
      <c r="B37575" t="s">
        <v>18598</v>
      </c>
      <c r="C37575" t="s">
        <v>1149</v>
      </c>
      <c r="D37575" t="s">
        <v>8545</v>
      </c>
      <c r="E37575" t="s">
        <v>29393</v>
      </c>
      <c r="F37575" t="s">
        <v>18680</v>
      </c>
    </row>
    <row r="37576" spans="1:7" x14ac:dyDescent="0.35">
      <c r="A37576" t="s">
        <v>83151</v>
      </c>
      <c r="B37576" t="s">
        <v>18598</v>
      </c>
      <c r="C37576" t="s">
        <v>19977</v>
      </c>
      <c r="D37576" t="s">
        <v>83152</v>
      </c>
      <c r="E37576" t="s">
        <v>31407</v>
      </c>
      <c r="F37576" t="s">
        <v>18653</v>
      </c>
    </row>
    <row r="37577" spans="1:7" x14ac:dyDescent="0.35">
      <c r="A37577" t="s">
        <v>83153</v>
      </c>
      <c r="B37577" t="s">
        <v>18598</v>
      </c>
      <c r="C37577" t="s">
        <v>1338</v>
      </c>
      <c r="D37577" t="s">
        <v>83154</v>
      </c>
      <c r="E37577" t="s">
        <v>16849</v>
      </c>
      <c r="F37577" t="s">
        <v>18606</v>
      </c>
    </row>
    <row r="37578" spans="1:7" x14ac:dyDescent="0.35">
      <c r="A37578" t="s">
        <v>83153</v>
      </c>
      <c r="B37578" t="s">
        <v>18594</v>
      </c>
      <c r="C37578" t="s">
        <v>1284</v>
      </c>
      <c r="D37578" t="s">
        <v>83155</v>
      </c>
      <c r="E37578" t="s">
        <v>17232</v>
      </c>
      <c r="F37578" t="s">
        <v>78</v>
      </c>
    </row>
    <row r="37579" spans="1:7" x14ac:dyDescent="0.35">
      <c r="A37579" t="s">
        <v>83156</v>
      </c>
      <c r="B37579" t="s">
        <v>18598</v>
      </c>
      <c r="C37579" t="s">
        <v>190</v>
      </c>
      <c r="D37579" t="s">
        <v>2236</v>
      </c>
      <c r="E37579" t="s">
        <v>564</v>
      </c>
      <c r="F37579" t="s">
        <v>18606</v>
      </c>
    </row>
    <row r="37580" spans="1:7" x14ac:dyDescent="0.35">
      <c r="A37580" t="s">
        <v>83157</v>
      </c>
      <c r="B37580" t="s">
        <v>18594</v>
      </c>
      <c r="C37580" t="s">
        <v>6035</v>
      </c>
      <c r="D37580" t="s">
        <v>83158</v>
      </c>
      <c r="E37580" t="s">
        <v>6036</v>
      </c>
      <c r="F37580" t="s">
        <v>18606</v>
      </c>
    </row>
    <row r="37581" spans="1:7" x14ac:dyDescent="0.35">
      <c r="A37581" t="s">
        <v>83159</v>
      </c>
      <c r="B37581" t="s">
        <v>18594</v>
      </c>
      <c r="C37581" t="s">
        <v>591</v>
      </c>
      <c r="D37581" t="s">
        <v>83160</v>
      </c>
      <c r="E37581" t="s">
        <v>19927</v>
      </c>
      <c r="F37581" t="s">
        <v>18606</v>
      </c>
    </row>
    <row r="37582" spans="1:7" x14ac:dyDescent="0.35">
      <c r="A37582" t="s">
        <v>83161</v>
      </c>
      <c r="B37582" t="s">
        <v>18598</v>
      </c>
      <c r="C37582" t="s">
        <v>682</v>
      </c>
      <c r="D37582" t="s">
        <v>83162</v>
      </c>
      <c r="E37582" t="s">
        <v>31510</v>
      </c>
      <c r="F37582" t="s">
        <v>18680</v>
      </c>
      <c r="G37582" t="s">
        <v>120</v>
      </c>
    </row>
    <row r="37583" spans="1:7" x14ac:dyDescent="0.35">
      <c r="A37583" t="s">
        <v>83163</v>
      </c>
      <c r="B37583" t="s">
        <v>18594</v>
      </c>
      <c r="C37583" t="s">
        <v>45914</v>
      </c>
      <c r="D37583" t="s">
        <v>83164</v>
      </c>
      <c r="E37583" t="s">
        <v>83165</v>
      </c>
      <c r="F37583" t="s">
        <v>18680</v>
      </c>
      <c r="G37583" t="s">
        <v>79</v>
      </c>
    </row>
    <row r="37584" spans="1:7" x14ac:dyDescent="0.35">
      <c r="A37584" t="s">
        <v>83166</v>
      </c>
      <c r="B37584" t="s">
        <v>18594</v>
      </c>
      <c r="C37584" t="s">
        <v>37512</v>
      </c>
      <c r="D37584" t="s">
        <v>83167</v>
      </c>
      <c r="E37584" t="s">
        <v>29291</v>
      </c>
      <c r="F37584" t="s">
        <v>18680</v>
      </c>
      <c r="G37584" t="s">
        <v>100</v>
      </c>
    </row>
    <row r="37585" spans="1:7" x14ac:dyDescent="0.35">
      <c r="A37585" t="s">
        <v>83168</v>
      </c>
      <c r="B37585" t="s">
        <v>18598</v>
      </c>
      <c r="C37585" t="s">
        <v>83169</v>
      </c>
      <c r="D37585" t="s">
        <v>5340</v>
      </c>
      <c r="E37585" t="s">
        <v>10602</v>
      </c>
      <c r="F37585" t="s">
        <v>78</v>
      </c>
      <c r="G37585" t="s">
        <v>120</v>
      </c>
    </row>
    <row r="37586" spans="1:7" x14ac:dyDescent="0.35">
      <c r="A37586" t="s">
        <v>53218</v>
      </c>
      <c r="B37586" t="s">
        <v>18598</v>
      </c>
      <c r="C37586" t="s">
        <v>224</v>
      </c>
      <c r="D37586" t="s">
        <v>964</v>
      </c>
      <c r="E37586" t="s">
        <v>24599</v>
      </c>
      <c r="F37586" t="s">
        <v>18641</v>
      </c>
    </row>
    <row r="37587" spans="1:7" x14ac:dyDescent="0.35">
      <c r="A37587" t="s">
        <v>83170</v>
      </c>
      <c r="B37587" t="s">
        <v>18594</v>
      </c>
      <c r="C37587" t="s">
        <v>83171</v>
      </c>
      <c r="D37587" t="s">
        <v>1825</v>
      </c>
      <c r="E37587" t="s">
        <v>13679</v>
      </c>
      <c r="F37587" t="s">
        <v>78</v>
      </c>
      <c r="G37587" t="s">
        <v>79</v>
      </c>
    </row>
    <row r="37588" spans="1:7" x14ac:dyDescent="0.35">
      <c r="A37588" t="s">
        <v>83172</v>
      </c>
      <c r="B37588" t="s">
        <v>18594</v>
      </c>
      <c r="C37588" t="s">
        <v>6148</v>
      </c>
      <c r="D37588" t="s">
        <v>83173</v>
      </c>
      <c r="E37588" t="s">
        <v>17012</v>
      </c>
      <c r="F37588" t="s">
        <v>78</v>
      </c>
      <c r="G37588" t="s">
        <v>79</v>
      </c>
    </row>
    <row r="37589" spans="1:7" x14ac:dyDescent="0.35">
      <c r="A37589" t="s">
        <v>83174</v>
      </c>
      <c r="B37589" t="s">
        <v>18594</v>
      </c>
      <c r="C37589" t="s">
        <v>1048</v>
      </c>
      <c r="D37589" t="s">
        <v>83175</v>
      </c>
      <c r="E37589" t="s">
        <v>24389</v>
      </c>
      <c r="F37589" t="s">
        <v>78</v>
      </c>
      <c r="G37589" t="s">
        <v>79</v>
      </c>
    </row>
    <row r="37590" spans="1:7" x14ac:dyDescent="0.35">
      <c r="A37590" t="s">
        <v>83176</v>
      </c>
      <c r="B37590" t="s">
        <v>18598</v>
      </c>
      <c r="C37590" t="s">
        <v>83177</v>
      </c>
      <c r="D37590" t="s">
        <v>13370</v>
      </c>
      <c r="E37590" t="s">
        <v>17761</v>
      </c>
      <c r="F37590" t="s">
        <v>78</v>
      </c>
      <c r="G37590" t="s">
        <v>100</v>
      </c>
    </row>
    <row r="37591" spans="1:7" x14ac:dyDescent="0.35">
      <c r="A37591" t="s">
        <v>83178</v>
      </c>
      <c r="B37591" t="s">
        <v>18594</v>
      </c>
      <c r="C37591" t="s">
        <v>1012</v>
      </c>
      <c r="D37591" t="s">
        <v>4092</v>
      </c>
      <c r="E37591" t="s">
        <v>8240</v>
      </c>
      <c r="F37591" t="s">
        <v>78</v>
      </c>
      <c r="G37591" t="s">
        <v>100</v>
      </c>
    </row>
    <row r="37592" spans="1:7" x14ac:dyDescent="0.35">
      <c r="A37592" t="s">
        <v>83179</v>
      </c>
      <c r="B37592" t="s">
        <v>18598</v>
      </c>
      <c r="C37592" t="s">
        <v>16064</v>
      </c>
      <c r="D37592" t="s">
        <v>2745</v>
      </c>
      <c r="E37592" t="s">
        <v>30309</v>
      </c>
      <c r="F37592" t="s">
        <v>18600</v>
      </c>
    </row>
    <row r="37593" spans="1:7" x14ac:dyDescent="0.35">
      <c r="A37593" t="s">
        <v>83180</v>
      </c>
      <c r="B37593" t="s">
        <v>18594</v>
      </c>
      <c r="C37593" t="s">
        <v>83181</v>
      </c>
      <c r="D37593" t="s">
        <v>83182</v>
      </c>
      <c r="E37593" t="s">
        <v>83183</v>
      </c>
      <c r="F37593" t="s">
        <v>18653</v>
      </c>
    </row>
    <row r="37594" spans="1:7" x14ac:dyDescent="0.35">
      <c r="A37594" t="s">
        <v>83184</v>
      </c>
      <c r="B37594" t="s">
        <v>18598</v>
      </c>
      <c r="C37594" t="s">
        <v>1109</v>
      </c>
      <c r="D37594" t="s">
        <v>83185</v>
      </c>
      <c r="E37594" t="s">
        <v>13126</v>
      </c>
      <c r="F37594" t="s">
        <v>18600</v>
      </c>
    </row>
    <row r="37595" spans="1:7" x14ac:dyDescent="0.35">
      <c r="A37595" t="s">
        <v>78759</v>
      </c>
      <c r="B37595" t="s">
        <v>18594</v>
      </c>
      <c r="C37595" t="s">
        <v>112</v>
      </c>
      <c r="D37595" t="s">
        <v>43436</v>
      </c>
      <c r="E37595" t="s">
        <v>18127</v>
      </c>
      <c r="F37595" t="s">
        <v>18641</v>
      </c>
    </row>
    <row r="37596" spans="1:7" x14ac:dyDescent="0.35">
      <c r="A37596" t="s">
        <v>83186</v>
      </c>
      <c r="B37596" t="s">
        <v>18594</v>
      </c>
      <c r="C37596" t="s">
        <v>13447</v>
      </c>
      <c r="D37596" t="s">
        <v>83187</v>
      </c>
      <c r="E37596" t="s">
        <v>30660</v>
      </c>
      <c r="F37596" t="s">
        <v>18680</v>
      </c>
      <c r="G37596" t="s">
        <v>79</v>
      </c>
    </row>
    <row r="37597" spans="1:7" x14ac:dyDescent="0.35">
      <c r="A37597" t="s">
        <v>83188</v>
      </c>
      <c r="B37597" t="s">
        <v>18598</v>
      </c>
      <c r="C37597" t="s">
        <v>6389</v>
      </c>
      <c r="D37597" t="s">
        <v>83189</v>
      </c>
      <c r="E37597" t="s">
        <v>26040</v>
      </c>
      <c r="F37597" t="s">
        <v>78</v>
      </c>
      <c r="G37597" t="s">
        <v>100</v>
      </c>
    </row>
    <row r="37598" spans="1:7" x14ac:dyDescent="0.35">
      <c r="A37598" t="s">
        <v>83190</v>
      </c>
      <c r="B37598" t="s">
        <v>18594</v>
      </c>
      <c r="C37598" t="s">
        <v>83191</v>
      </c>
      <c r="D37598" t="s">
        <v>83192</v>
      </c>
      <c r="E37598" t="s">
        <v>22107</v>
      </c>
      <c r="F37598" t="s">
        <v>18680</v>
      </c>
      <c r="G37598" t="s">
        <v>79</v>
      </c>
    </row>
    <row r="37599" spans="1:7" x14ac:dyDescent="0.35">
      <c r="A37599" t="s">
        <v>83193</v>
      </c>
      <c r="B37599" t="s">
        <v>18594</v>
      </c>
      <c r="C37599" t="s">
        <v>18005</v>
      </c>
      <c r="D37599" t="s">
        <v>6668</v>
      </c>
      <c r="E37599" t="s">
        <v>42164</v>
      </c>
      <c r="F37599" t="s">
        <v>18680</v>
      </c>
      <c r="G37599" t="s">
        <v>100</v>
      </c>
    </row>
    <row r="37600" spans="1:7" x14ac:dyDescent="0.35">
      <c r="A37600" t="s">
        <v>83194</v>
      </c>
      <c r="B37600" t="s">
        <v>18598</v>
      </c>
      <c r="C37600" t="s">
        <v>83195</v>
      </c>
      <c r="D37600" t="s">
        <v>83196</v>
      </c>
      <c r="E37600" t="s">
        <v>83197</v>
      </c>
      <c r="F37600" t="s">
        <v>18680</v>
      </c>
      <c r="G37600" t="s">
        <v>79</v>
      </c>
    </row>
    <row r="37601" spans="1:7" x14ac:dyDescent="0.35">
      <c r="A37601" t="s">
        <v>83198</v>
      </c>
      <c r="B37601" t="s">
        <v>18598</v>
      </c>
      <c r="C37601" t="s">
        <v>1362</v>
      </c>
      <c r="D37601" t="s">
        <v>83199</v>
      </c>
      <c r="E37601" t="s">
        <v>24894</v>
      </c>
      <c r="F37601" t="s">
        <v>18680</v>
      </c>
      <c r="G37601" t="s">
        <v>79</v>
      </c>
    </row>
    <row r="37602" spans="1:7" x14ac:dyDescent="0.35">
      <c r="A37602" t="s">
        <v>83200</v>
      </c>
      <c r="B37602" t="s">
        <v>18594</v>
      </c>
      <c r="C37602" t="s">
        <v>417</v>
      </c>
      <c r="D37602" t="s">
        <v>83201</v>
      </c>
      <c r="E37602" t="s">
        <v>83202</v>
      </c>
      <c r="F37602" t="s">
        <v>18600</v>
      </c>
    </row>
    <row r="37603" spans="1:7" x14ac:dyDescent="0.35">
      <c r="A37603" t="s">
        <v>83203</v>
      </c>
      <c r="B37603" t="s">
        <v>18594</v>
      </c>
      <c r="C37603" t="s">
        <v>771</v>
      </c>
      <c r="D37603" t="s">
        <v>352</v>
      </c>
      <c r="E37603" t="s">
        <v>83204</v>
      </c>
      <c r="F37603" t="s">
        <v>18600</v>
      </c>
    </row>
    <row r="37604" spans="1:7" x14ac:dyDescent="0.35">
      <c r="A37604" t="s">
        <v>83205</v>
      </c>
      <c r="B37604" t="s">
        <v>18598</v>
      </c>
      <c r="C37604" t="s">
        <v>1579</v>
      </c>
      <c r="D37604" t="s">
        <v>4283</v>
      </c>
      <c r="E37604" t="s">
        <v>2365</v>
      </c>
      <c r="F37604" t="s">
        <v>18600</v>
      </c>
    </row>
    <row r="37605" spans="1:7" x14ac:dyDescent="0.35">
      <c r="A37605" t="s">
        <v>83206</v>
      </c>
      <c r="B37605" t="s">
        <v>18594</v>
      </c>
      <c r="C37605" t="s">
        <v>83207</v>
      </c>
      <c r="D37605" t="s">
        <v>24454</v>
      </c>
      <c r="E37605" t="s">
        <v>44467</v>
      </c>
      <c r="F37605" t="s">
        <v>18600</v>
      </c>
    </row>
    <row r="37606" spans="1:7" x14ac:dyDescent="0.35">
      <c r="A37606" t="s">
        <v>83208</v>
      </c>
      <c r="B37606" t="s">
        <v>18598</v>
      </c>
      <c r="C37606" t="s">
        <v>725</v>
      </c>
      <c r="D37606" t="s">
        <v>83209</v>
      </c>
      <c r="E37606" t="s">
        <v>4746</v>
      </c>
      <c r="F37606" t="s">
        <v>18600</v>
      </c>
    </row>
    <row r="37607" spans="1:7" x14ac:dyDescent="0.35">
      <c r="A37607" t="s">
        <v>83210</v>
      </c>
      <c r="B37607" t="s">
        <v>18594</v>
      </c>
      <c r="C37607" t="s">
        <v>359</v>
      </c>
      <c r="D37607" t="s">
        <v>83211</v>
      </c>
      <c r="E37607" t="s">
        <v>12220</v>
      </c>
      <c r="F37607" t="s">
        <v>18600</v>
      </c>
    </row>
    <row r="37608" spans="1:7" x14ac:dyDescent="0.35">
      <c r="A37608" t="s">
        <v>83212</v>
      </c>
      <c r="B37608" t="s">
        <v>18598</v>
      </c>
      <c r="C37608" t="s">
        <v>285</v>
      </c>
      <c r="D37608" t="s">
        <v>83213</v>
      </c>
      <c r="E37608" t="s">
        <v>4244</v>
      </c>
      <c r="F37608" t="s">
        <v>18600</v>
      </c>
    </row>
    <row r="37609" spans="1:7" x14ac:dyDescent="0.35">
      <c r="A37609" t="s">
        <v>83214</v>
      </c>
      <c r="B37609" t="s">
        <v>18598</v>
      </c>
      <c r="C37609" t="s">
        <v>351</v>
      </c>
      <c r="D37609" t="s">
        <v>83215</v>
      </c>
      <c r="E37609" t="s">
        <v>3009</v>
      </c>
      <c r="F37609" t="s">
        <v>18606</v>
      </c>
    </row>
    <row r="37610" spans="1:7" x14ac:dyDescent="0.35">
      <c r="A37610" t="s">
        <v>83216</v>
      </c>
      <c r="B37610" t="s">
        <v>18594</v>
      </c>
      <c r="C37610" t="s">
        <v>1159</v>
      </c>
      <c r="D37610" t="s">
        <v>83217</v>
      </c>
      <c r="E37610" t="s">
        <v>6556</v>
      </c>
      <c r="F37610" t="s">
        <v>78</v>
      </c>
    </row>
    <row r="37611" spans="1:7" x14ac:dyDescent="0.35">
      <c r="A37611" t="s">
        <v>83218</v>
      </c>
      <c r="B37611" t="s">
        <v>18598</v>
      </c>
      <c r="C37611" t="s">
        <v>9603</v>
      </c>
      <c r="D37611" t="s">
        <v>17762</v>
      </c>
      <c r="E37611" t="s">
        <v>12511</v>
      </c>
      <c r="F37611" t="s">
        <v>78</v>
      </c>
      <c r="G37611" t="s">
        <v>100</v>
      </c>
    </row>
    <row r="37612" spans="1:7" x14ac:dyDescent="0.35">
      <c r="A37612" t="s">
        <v>83219</v>
      </c>
      <c r="B37612" t="s">
        <v>18598</v>
      </c>
      <c r="C37612" t="s">
        <v>2533</v>
      </c>
      <c r="D37612" t="s">
        <v>1239</v>
      </c>
      <c r="E37612" t="s">
        <v>35783</v>
      </c>
      <c r="F37612" t="s">
        <v>18653</v>
      </c>
    </row>
    <row r="37613" spans="1:7" x14ac:dyDescent="0.35">
      <c r="A37613" t="s">
        <v>83220</v>
      </c>
      <c r="B37613" t="s">
        <v>18598</v>
      </c>
      <c r="C37613" t="s">
        <v>83221</v>
      </c>
      <c r="D37613" t="s">
        <v>21376</v>
      </c>
      <c r="E37613" t="s">
        <v>4851</v>
      </c>
      <c r="F37613" t="s">
        <v>78</v>
      </c>
      <c r="G37613" t="s">
        <v>79</v>
      </c>
    </row>
    <row r="37614" spans="1:7" x14ac:dyDescent="0.35">
      <c r="A37614" t="s">
        <v>83222</v>
      </c>
      <c r="B37614" t="s">
        <v>18598</v>
      </c>
      <c r="C37614" t="s">
        <v>4737</v>
      </c>
      <c r="D37614" t="s">
        <v>83223</v>
      </c>
      <c r="E37614" t="s">
        <v>29797</v>
      </c>
      <c r="F37614" t="s">
        <v>18653</v>
      </c>
    </row>
    <row r="37615" spans="1:7" x14ac:dyDescent="0.35">
      <c r="A37615" t="s">
        <v>83224</v>
      </c>
      <c r="B37615" t="s">
        <v>18598</v>
      </c>
      <c r="C37615" t="s">
        <v>1915</v>
      </c>
      <c r="D37615" t="s">
        <v>83225</v>
      </c>
      <c r="E37615" t="s">
        <v>19979</v>
      </c>
      <c r="F37615" t="s">
        <v>18680</v>
      </c>
    </row>
    <row r="37616" spans="1:7" x14ac:dyDescent="0.35">
      <c r="A37616" t="s">
        <v>83226</v>
      </c>
      <c r="B37616" t="s">
        <v>18594</v>
      </c>
      <c r="C37616" t="s">
        <v>5171</v>
      </c>
      <c r="D37616" t="s">
        <v>21814</v>
      </c>
      <c r="E37616" t="s">
        <v>10632</v>
      </c>
      <c r="F37616" t="s">
        <v>78</v>
      </c>
    </row>
    <row r="37617" spans="1:7" x14ac:dyDescent="0.35">
      <c r="A37617" t="s">
        <v>83227</v>
      </c>
      <c r="B37617" t="s">
        <v>18598</v>
      </c>
      <c r="C37617" t="s">
        <v>295</v>
      </c>
      <c r="D37617" t="s">
        <v>83228</v>
      </c>
      <c r="E37617" t="s">
        <v>11642</v>
      </c>
      <c r="F37617" t="s">
        <v>78</v>
      </c>
    </row>
    <row r="37618" spans="1:7" x14ac:dyDescent="0.35">
      <c r="A37618" t="s">
        <v>77796</v>
      </c>
      <c r="B37618" t="s">
        <v>18598</v>
      </c>
      <c r="C37618" t="s">
        <v>42748</v>
      </c>
      <c r="D37618" t="s">
        <v>42749</v>
      </c>
      <c r="E37618" t="s">
        <v>42750</v>
      </c>
      <c r="F37618" t="s">
        <v>18641</v>
      </c>
      <c r="G37618" t="s">
        <v>79</v>
      </c>
    </row>
    <row r="37619" spans="1:7" x14ac:dyDescent="0.35">
      <c r="A37619" t="s">
        <v>83066</v>
      </c>
      <c r="B37619" t="s">
        <v>18598</v>
      </c>
      <c r="C37619" t="s">
        <v>46438</v>
      </c>
      <c r="D37619" t="s">
        <v>46439</v>
      </c>
      <c r="E37619" t="s">
        <v>19664</v>
      </c>
      <c r="F37619" t="s">
        <v>18641</v>
      </c>
      <c r="G37619" t="s">
        <v>79</v>
      </c>
    </row>
    <row r="37620" spans="1:7" x14ac:dyDescent="0.35">
      <c r="A37620" t="s">
        <v>83229</v>
      </c>
      <c r="B37620" t="s">
        <v>18598</v>
      </c>
      <c r="C37620" t="s">
        <v>32270</v>
      </c>
      <c r="D37620" t="s">
        <v>83230</v>
      </c>
      <c r="E37620" t="s">
        <v>38813</v>
      </c>
      <c r="F37620" t="s">
        <v>18680</v>
      </c>
    </row>
    <row r="37621" spans="1:7" x14ac:dyDescent="0.35">
      <c r="A37621" t="s">
        <v>83231</v>
      </c>
      <c r="B37621" t="s">
        <v>18594</v>
      </c>
      <c r="C37621" t="s">
        <v>862</v>
      </c>
      <c r="D37621" t="s">
        <v>8226</v>
      </c>
      <c r="E37621" t="s">
        <v>11983</v>
      </c>
      <c r="F37621" t="s">
        <v>78</v>
      </c>
    </row>
    <row r="37622" spans="1:7" x14ac:dyDescent="0.35">
      <c r="A37622" t="s">
        <v>83232</v>
      </c>
      <c r="B37622" t="s">
        <v>18594</v>
      </c>
      <c r="C37622" t="s">
        <v>336</v>
      </c>
      <c r="D37622" t="s">
        <v>83233</v>
      </c>
      <c r="E37622" t="s">
        <v>83234</v>
      </c>
      <c r="F37622" t="s">
        <v>78</v>
      </c>
    </row>
    <row r="37623" spans="1:7" x14ac:dyDescent="0.35">
      <c r="A37623" t="s">
        <v>83235</v>
      </c>
      <c r="B37623" t="s">
        <v>18594</v>
      </c>
      <c r="C37623" t="s">
        <v>1419</v>
      </c>
      <c r="D37623" t="s">
        <v>83236</v>
      </c>
      <c r="E37623" t="s">
        <v>2386</v>
      </c>
      <c r="F37623" t="s">
        <v>78</v>
      </c>
    </row>
    <row r="37624" spans="1:7" x14ac:dyDescent="0.35">
      <c r="A37624" t="s">
        <v>83237</v>
      </c>
      <c r="B37624" t="s">
        <v>18598</v>
      </c>
      <c r="C37624" t="s">
        <v>605</v>
      </c>
      <c r="D37624" t="s">
        <v>83238</v>
      </c>
      <c r="E37624" t="s">
        <v>83239</v>
      </c>
      <c r="F37624" t="s">
        <v>78</v>
      </c>
    </row>
    <row r="37625" spans="1:7" x14ac:dyDescent="0.35">
      <c r="A37625" t="s">
        <v>83240</v>
      </c>
      <c r="B37625" t="s">
        <v>18598</v>
      </c>
      <c r="C37625" t="s">
        <v>11358</v>
      </c>
      <c r="D37625" t="s">
        <v>605</v>
      </c>
      <c r="E37625" t="s">
        <v>10708</v>
      </c>
      <c r="F37625" t="s">
        <v>78</v>
      </c>
    </row>
    <row r="37626" spans="1:7" x14ac:dyDescent="0.35">
      <c r="A37626" t="s">
        <v>83241</v>
      </c>
      <c r="B37626" t="s">
        <v>18598</v>
      </c>
      <c r="C37626" t="s">
        <v>288</v>
      </c>
      <c r="D37626" t="s">
        <v>7453</v>
      </c>
      <c r="E37626" t="s">
        <v>1231</v>
      </c>
      <c r="F37626" t="s">
        <v>78</v>
      </c>
    </row>
    <row r="37627" spans="1:7" x14ac:dyDescent="0.35">
      <c r="A37627" t="s">
        <v>83242</v>
      </c>
      <c r="B37627" t="s">
        <v>18598</v>
      </c>
      <c r="C37627" t="s">
        <v>83243</v>
      </c>
      <c r="D37627" t="s">
        <v>83244</v>
      </c>
      <c r="E37627" t="s">
        <v>83245</v>
      </c>
      <c r="F37627" t="s">
        <v>18680</v>
      </c>
      <c r="G37627" t="s">
        <v>120</v>
      </c>
    </row>
    <row r="37628" spans="1:7" x14ac:dyDescent="0.35">
      <c r="A37628" t="s">
        <v>83246</v>
      </c>
      <c r="B37628" t="s">
        <v>18598</v>
      </c>
      <c r="C37628" t="s">
        <v>747</v>
      </c>
      <c r="D37628" t="s">
        <v>83247</v>
      </c>
      <c r="E37628" t="s">
        <v>5790</v>
      </c>
      <c r="F37628" t="s">
        <v>78</v>
      </c>
    </row>
    <row r="37629" spans="1:7" x14ac:dyDescent="0.35">
      <c r="A37629" t="s">
        <v>83248</v>
      </c>
      <c r="B37629" t="s">
        <v>18598</v>
      </c>
      <c r="C37629" t="s">
        <v>83249</v>
      </c>
      <c r="D37629" t="s">
        <v>83250</v>
      </c>
      <c r="E37629" t="s">
        <v>8444</v>
      </c>
      <c r="F37629" t="s">
        <v>78</v>
      </c>
      <c r="G37629" t="s">
        <v>100</v>
      </c>
    </row>
    <row r="37630" spans="1:7" x14ac:dyDescent="0.35">
      <c r="A37630" t="s">
        <v>83251</v>
      </c>
      <c r="B37630" t="s">
        <v>18598</v>
      </c>
      <c r="C37630" t="s">
        <v>29648</v>
      </c>
      <c r="D37630" t="s">
        <v>3888</v>
      </c>
      <c r="E37630" t="s">
        <v>22165</v>
      </c>
      <c r="F37630" t="s">
        <v>18680</v>
      </c>
      <c r="G37630" t="s">
        <v>100</v>
      </c>
    </row>
    <row r="37631" spans="1:7" x14ac:dyDescent="0.35">
      <c r="A37631" t="s">
        <v>83252</v>
      </c>
      <c r="B37631" t="s">
        <v>18598</v>
      </c>
      <c r="C37631" t="s">
        <v>6517</v>
      </c>
      <c r="D37631" t="s">
        <v>21958</v>
      </c>
      <c r="E37631" t="s">
        <v>31092</v>
      </c>
      <c r="F37631" t="s">
        <v>78</v>
      </c>
    </row>
    <row r="37632" spans="1:7" x14ac:dyDescent="0.35">
      <c r="A37632" t="s">
        <v>83253</v>
      </c>
      <c r="B37632" t="s">
        <v>18598</v>
      </c>
      <c r="C37632" t="s">
        <v>34870</v>
      </c>
      <c r="D37632" t="s">
        <v>83254</v>
      </c>
      <c r="E37632" t="s">
        <v>27404</v>
      </c>
      <c r="F37632" t="s">
        <v>18653</v>
      </c>
    </row>
    <row r="37633" spans="1:7" x14ac:dyDescent="0.35">
      <c r="A37633" t="s">
        <v>83255</v>
      </c>
      <c r="B37633" t="s">
        <v>18594</v>
      </c>
      <c r="C37633" t="s">
        <v>35267</v>
      </c>
      <c r="D37633" t="s">
        <v>83256</v>
      </c>
      <c r="E37633" t="s">
        <v>23234</v>
      </c>
      <c r="F37633" t="s">
        <v>18680</v>
      </c>
      <c r="G37633" t="s">
        <v>100</v>
      </c>
    </row>
    <row r="37634" spans="1:7" x14ac:dyDescent="0.35">
      <c r="A37634" t="s">
        <v>83257</v>
      </c>
      <c r="B37634" t="s">
        <v>18594</v>
      </c>
      <c r="C37634" t="s">
        <v>1457</v>
      </c>
      <c r="D37634" t="s">
        <v>4458</v>
      </c>
      <c r="E37634" t="s">
        <v>18649</v>
      </c>
      <c r="F37634" t="s">
        <v>78</v>
      </c>
      <c r="G37634" t="s">
        <v>120</v>
      </c>
    </row>
    <row r="37635" spans="1:7" x14ac:dyDescent="0.35">
      <c r="A37635" t="s">
        <v>83258</v>
      </c>
      <c r="B37635" t="s">
        <v>18594</v>
      </c>
      <c r="C37635" t="s">
        <v>4888</v>
      </c>
      <c r="D37635" t="s">
        <v>83259</v>
      </c>
      <c r="E37635" t="s">
        <v>30000</v>
      </c>
      <c r="F37635" t="s">
        <v>78</v>
      </c>
      <c r="G37635" t="s">
        <v>120</v>
      </c>
    </row>
    <row r="37636" spans="1:7" x14ac:dyDescent="0.35">
      <c r="A37636" t="s">
        <v>83260</v>
      </c>
      <c r="B37636" t="s">
        <v>18598</v>
      </c>
      <c r="C37636" t="s">
        <v>636</v>
      </c>
      <c r="D37636" t="s">
        <v>11037</v>
      </c>
      <c r="E37636" t="s">
        <v>13212</v>
      </c>
      <c r="F37636" t="s">
        <v>78</v>
      </c>
      <c r="G37636" t="s">
        <v>120</v>
      </c>
    </row>
    <row r="37637" spans="1:7" x14ac:dyDescent="0.35">
      <c r="A37637" t="s">
        <v>83261</v>
      </c>
      <c r="B37637" t="s">
        <v>18594</v>
      </c>
      <c r="C37637" t="s">
        <v>10930</v>
      </c>
      <c r="D37637" t="s">
        <v>83262</v>
      </c>
      <c r="E37637" t="s">
        <v>41296</v>
      </c>
      <c r="F37637" t="s">
        <v>18680</v>
      </c>
      <c r="G37637" t="s">
        <v>120</v>
      </c>
    </row>
    <row r="37638" spans="1:7" x14ac:dyDescent="0.35">
      <c r="A37638" t="s">
        <v>83263</v>
      </c>
      <c r="B37638" t="s">
        <v>18598</v>
      </c>
      <c r="C37638" t="s">
        <v>29149</v>
      </c>
      <c r="D37638" t="s">
        <v>83264</v>
      </c>
      <c r="E37638" t="s">
        <v>20150</v>
      </c>
      <c r="F37638" t="s">
        <v>18680</v>
      </c>
      <c r="G37638" t="s">
        <v>120</v>
      </c>
    </row>
    <row r="37639" spans="1:7" x14ac:dyDescent="0.35">
      <c r="A37639" t="s">
        <v>83265</v>
      </c>
      <c r="B37639" t="s">
        <v>18598</v>
      </c>
      <c r="C37639" t="s">
        <v>919</v>
      </c>
      <c r="D37639" t="s">
        <v>83266</v>
      </c>
      <c r="E37639" t="s">
        <v>31704</v>
      </c>
      <c r="F37639" t="s">
        <v>18680</v>
      </c>
      <c r="G37639" t="s">
        <v>120</v>
      </c>
    </row>
    <row r="37640" spans="1:7" x14ac:dyDescent="0.35">
      <c r="A37640" t="s">
        <v>83267</v>
      </c>
      <c r="B37640" t="s">
        <v>18598</v>
      </c>
      <c r="C37640" t="s">
        <v>818</v>
      </c>
      <c r="D37640" t="s">
        <v>511</v>
      </c>
      <c r="E37640" t="s">
        <v>8824</v>
      </c>
      <c r="F37640" t="s">
        <v>78</v>
      </c>
    </row>
    <row r="37641" spans="1:7" x14ac:dyDescent="0.35">
      <c r="A37641" t="s">
        <v>83268</v>
      </c>
      <c r="B37641" t="s">
        <v>18598</v>
      </c>
      <c r="C37641" t="s">
        <v>277</v>
      </c>
      <c r="D37641" t="s">
        <v>819</v>
      </c>
      <c r="E37641" t="s">
        <v>37472</v>
      </c>
      <c r="F37641" t="s">
        <v>18600</v>
      </c>
    </row>
    <row r="37642" spans="1:7" x14ac:dyDescent="0.35">
      <c r="A37642" t="s">
        <v>83269</v>
      </c>
      <c r="B37642" t="s">
        <v>18598</v>
      </c>
      <c r="C37642" t="s">
        <v>104</v>
      </c>
      <c r="D37642" t="s">
        <v>83270</v>
      </c>
      <c r="E37642" t="s">
        <v>2287</v>
      </c>
      <c r="F37642" t="s">
        <v>78</v>
      </c>
      <c r="G37642" t="s">
        <v>100</v>
      </c>
    </row>
    <row r="37643" spans="1:7" x14ac:dyDescent="0.35">
      <c r="A37643" t="s">
        <v>83271</v>
      </c>
      <c r="B37643" t="s">
        <v>18598</v>
      </c>
      <c r="C37643" t="s">
        <v>682</v>
      </c>
      <c r="D37643" t="s">
        <v>9247</v>
      </c>
      <c r="E37643" t="s">
        <v>20778</v>
      </c>
      <c r="F37643" t="s">
        <v>18600</v>
      </c>
    </row>
    <row r="37644" spans="1:7" x14ac:dyDescent="0.35">
      <c r="A37644" t="s">
        <v>83272</v>
      </c>
      <c r="B37644" t="s">
        <v>18594</v>
      </c>
      <c r="C37644" t="s">
        <v>3742</v>
      </c>
      <c r="D37644" t="s">
        <v>83273</v>
      </c>
      <c r="E37644" t="s">
        <v>15309</v>
      </c>
      <c r="F37644" t="s">
        <v>18618</v>
      </c>
    </row>
    <row r="37645" spans="1:7" x14ac:dyDescent="0.35">
      <c r="A37645" t="s">
        <v>83274</v>
      </c>
      <c r="B37645" t="s">
        <v>18594</v>
      </c>
      <c r="C37645" t="s">
        <v>20520</v>
      </c>
      <c r="D37645" t="s">
        <v>83275</v>
      </c>
      <c r="E37645" t="s">
        <v>8795</v>
      </c>
      <c r="F37645" t="s">
        <v>18600</v>
      </c>
    </row>
    <row r="37646" spans="1:7" x14ac:dyDescent="0.35">
      <c r="A37646" t="s">
        <v>83276</v>
      </c>
      <c r="B37646" t="s">
        <v>18594</v>
      </c>
      <c r="C37646" t="s">
        <v>3351</v>
      </c>
      <c r="D37646" t="s">
        <v>83277</v>
      </c>
      <c r="E37646" t="s">
        <v>29516</v>
      </c>
      <c r="F37646" t="s">
        <v>18653</v>
      </c>
    </row>
    <row r="37647" spans="1:7" x14ac:dyDescent="0.35">
      <c r="A37647" t="s">
        <v>83278</v>
      </c>
      <c r="B37647" t="s">
        <v>18594</v>
      </c>
      <c r="C37647" t="s">
        <v>294</v>
      </c>
      <c r="D37647" t="s">
        <v>9031</v>
      </c>
      <c r="E37647" t="s">
        <v>23517</v>
      </c>
      <c r="F37647" t="s">
        <v>18600</v>
      </c>
    </row>
    <row r="37648" spans="1:7" x14ac:dyDescent="0.35">
      <c r="A37648" t="s">
        <v>83279</v>
      </c>
      <c r="B37648" t="s">
        <v>18594</v>
      </c>
      <c r="C37648" t="s">
        <v>282</v>
      </c>
      <c r="D37648" t="s">
        <v>35401</v>
      </c>
      <c r="E37648" t="s">
        <v>83280</v>
      </c>
      <c r="F37648" t="s">
        <v>18600</v>
      </c>
    </row>
    <row r="37649" spans="1:7" x14ac:dyDescent="0.35">
      <c r="A37649" t="s">
        <v>83281</v>
      </c>
      <c r="B37649" t="s">
        <v>18594</v>
      </c>
      <c r="C37649" t="s">
        <v>5533</v>
      </c>
      <c r="D37649" t="s">
        <v>83282</v>
      </c>
      <c r="E37649" t="s">
        <v>83283</v>
      </c>
      <c r="F37649" t="s">
        <v>18600</v>
      </c>
    </row>
    <row r="37650" spans="1:7" x14ac:dyDescent="0.35">
      <c r="A37650" t="s">
        <v>83284</v>
      </c>
      <c r="B37650" t="s">
        <v>18594</v>
      </c>
      <c r="C37650" t="s">
        <v>1662</v>
      </c>
      <c r="D37650" t="s">
        <v>83285</v>
      </c>
      <c r="E37650" t="s">
        <v>11726</v>
      </c>
      <c r="F37650" t="s">
        <v>18600</v>
      </c>
    </row>
    <row r="37651" spans="1:7" x14ac:dyDescent="0.35">
      <c r="A37651" t="s">
        <v>83286</v>
      </c>
      <c r="B37651" t="s">
        <v>18594</v>
      </c>
      <c r="C37651" t="s">
        <v>1419</v>
      </c>
      <c r="D37651" t="s">
        <v>83287</v>
      </c>
      <c r="E37651" t="s">
        <v>30215</v>
      </c>
      <c r="F37651" t="s">
        <v>18600</v>
      </c>
    </row>
    <row r="37652" spans="1:7" x14ac:dyDescent="0.35">
      <c r="A37652" t="s">
        <v>83288</v>
      </c>
      <c r="B37652" t="s">
        <v>18594</v>
      </c>
      <c r="C37652" t="s">
        <v>265</v>
      </c>
      <c r="D37652" t="s">
        <v>4804</v>
      </c>
      <c r="E37652" t="s">
        <v>24048</v>
      </c>
      <c r="F37652" t="s">
        <v>18600</v>
      </c>
    </row>
    <row r="37653" spans="1:7" x14ac:dyDescent="0.35">
      <c r="A37653" t="s">
        <v>83289</v>
      </c>
      <c r="B37653" t="s">
        <v>18594</v>
      </c>
      <c r="C37653" t="s">
        <v>1263</v>
      </c>
      <c r="D37653" t="s">
        <v>24135</v>
      </c>
      <c r="E37653" t="s">
        <v>24136</v>
      </c>
      <c r="F37653" t="s">
        <v>18600</v>
      </c>
    </row>
    <row r="37654" spans="1:7" x14ac:dyDescent="0.35">
      <c r="A37654" t="s">
        <v>83290</v>
      </c>
      <c r="B37654" t="s">
        <v>18598</v>
      </c>
      <c r="C37654" t="s">
        <v>2805</v>
      </c>
      <c r="D37654" t="s">
        <v>19260</v>
      </c>
      <c r="E37654" t="s">
        <v>29247</v>
      </c>
      <c r="F37654" t="s">
        <v>18600</v>
      </c>
    </row>
    <row r="37655" spans="1:7" x14ac:dyDescent="0.35">
      <c r="A37655" t="s">
        <v>83291</v>
      </c>
      <c r="B37655" t="s">
        <v>18598</v>
      </c>
      <c r="C37655" t="s">
        <v>2398</v>
      </c>
      <c r="D37655" t="s">
        <v>19260</v>
      </c>
      <c r="E37655" t="s">
        <v>29247</v>
      </c>
      <c r="F37655" t="s">
        <v>18600</v>
      </c>
    </row>
    <row r="37656" spans="1:7" x14ac:dyDescent="0.35">
      <c r="A37656" t="s">
        <v>83292</v>
      </c>
      <c r="B37656" t="s">
        <v>18594</v>
      </c>
      <c r="C37656" t="s">
        <v>1506</v>
      </c>
      <c r="D37656" t="s">
        <v>8641</v>
      </c>
      <c r="E37656" t="s">
        <v>83293</v>
      </c>
      <c r="F37656" t="s">
        <v>18600</v>
      </c>
    </row>
    <row r="37657" spans="1:7" x14ac:dyDescent="0.35">
      <c r="A37657" t="s">
        <v>83294</v>
      </c>
      <c r="B37657" t="s">
        <v>18598</v>
      </c>
      <c r="C37657" t="s">
        <v>321</v>
      </c>
      <c r="D37657" t="s">
        <v>606</v>
      </c>
      <c r="E37657" t="s">
        <v>83295</v>
      </c>
      <c r="F37657" t="s">
        <v>18600</v>
      </c>
    </row>
    <row r="37658" spans="1:7" x14ac:dyDescent="0.35">
      <c r="A37658" t="s">
        <v>83294</v>
      </c>
      <c r="B37658" t="s">
        <v>18598</v>
      </c>
      <c r="C37658" t="s">
        <v>2926</v>
      </c>
      <c r="D37658" t="s">
        <v>83296</v>
      </c>
      <c r="E37658" t="s">
        <v>15363</v>
      </c>
      <c r="F37658" t="s">
        <v>78</v>
      </c>
      <c r="G37658" t="s">
        <v>120</v>
      </c>
    </row>
    <row r="37659" spans="1:7" x14ac:dyDescent="0.35">
      <c r="A37659" t="s">
        <v>83297</v>
      </c>
      <c r="B37659" t="s">
        <v>18598</v>
      </c>
      <c r="C37659" t="s">
        <v>605</v>
      </c>
      <c r="D37659" t="s">
        <v>2815</v>
      </c>
      <c r="E37659" t="s">
        <v>10292</v>
      </c>
      <c r="F37659" t="s">
        <v>18600</v>
      </c>
    </row>
    <row r="37660" spans="1:7" x14ac:dyDescent="0.35">
      <c r="A37660" t="s">
        <v>83298</v>
      </c>
      <c r="B37660" t="s">
        <v>18594</v>
      </c>
      <c r="C37660" t="s">
        <v>1419</v>
      </c>
      <c r="D37660" t="s">
        <v>83299</v>
      </c>
      <c r="E37660" t="s">
        <v>83300</v>
      </c>
      <c r="F37660" t="s">
        <v>18600</v>
      </c>
    </row>
    <row r="37661" spans="1:7" x14ac:dyDescent="0.35">
      <c r="A37661" t="s">
        <v>83301</v>
      </c>
      <c r="B37661" t="s">
        <v>18598</v>
      </c>
      <c r="C37661" t="s">
        <v>1313</v>
      </c>
      <c r="D37661" t="s">
        <v>12928</v>
      </c>
      <c r="E37661" t="s">
        <v>12929</v>
      </c>
      <c r="F37661" t="s">
        <v>18600</v>
      </c>
    </row>
    <row r="37662" spans="1:7" x14ac:dyDescent="0.35">
      <c r="A37662" t="s">
        <v>83302</v>
      </c>
      <c r="B37662" t="s">
        <v>18598</v>
      </c>
      <c r="C37662" t="s">
        <v>288</v>
      </c>
      <c r="D37662" t="s">
        <v>15587</v>
      </c>
      <c r="E37662" t="s">
        <v>27282</v>
      </c>
      <c r="F37662" t="s">
        <v>18600</v>
      </c>
    </row>
    <row r="37663" spans="1:7" x14ac:dyDescent="0.35">
      <c r="A37663" t="s">
        <v>83303</v>
      </c>
      <c r="B37663" t="s">
        <v>18594</v>
      </c>
      <c r="C37663" t="s">
        <v>3222</v>
      </c>
      <c r="D37663" t="s">
        <v>83304</v>
      </c>
      <c r="E37663" t="s">
        <v>83305</v>
      </c>
      <c r="F37663" t="s">
        <v>18600</v>
      </c>
    </row>
    <row r="37664" spans="1:7" x14ac:dyDescent="0.35">
      <c r="A37664" t="s">
        <v>83306</v>
      </c>
      <c r="B37664" t="s">
        <v>18598</v>
      </c>
      <c r="C37664" t="s">
        <v>5150</v>
      </c>
      <c r="D37664" t="s">
        <v>4820</v>
      </c>
      <c r="E37664" t="s">
        <v>2868</v>
      </c>
      <c r="F37664" t="s">
        <v>18600</v>
      </c>
    </row>
    <row r="37665" spans="1:6" x14ac:dyDescent="0.35">
      <c r="A37665" t="s">
        <v>83307</v>
      </c>
      <c r="B37665" t="s">
        <v>18598</v>
      </c>
      <c r="C37665" t="s">
        <v>1236</v>
      </c>
      <c r="D37665" t="s">
        <v>83308</v>
      </c>
      <c r="E37665" t="s">
        <v>13552</v>
      </c>
      <c r="F37665" t="s">
        <v>78</v>
      </c>
    </row>
    <row r="37666" spans="1:6" x14ac:dyDescent="0.35">
      <c r="A37666" t="s">
        <v>83309</v>
      </c>
      <c r="B37666" t="s">
        <v>18598</v>
      </c>
      <c r="C37666" t="s">
        <v>329</v>
      </c>
      <c r="D37666" t="s">
        <v>24145</v>
      </c>
      <c r="E37666" t="s">
        <v>7704</v>
      </c>
      <c r="F37666" t="s">
        <v>18600</v>
      </c>
    </row>
    <row r="37667" spans="1:6" x14ac:dyDescent="0.35">
      <c r="A37667" t="s">
        <v>83310</v>
      </c>
      <c r="B37667" t="s">
        <v>18598</v>
      </c>
      <c r="C37667" t="s">
        <v>329</v>
      </c>
      <c r="D37667" t="s">
        <v>43554</v>
      </c>
      <c r="E37667" t="s">
        <v>15867</v>
      </c>
      <c r="F37667" t="s">
        <v>18600</v>
      </c>
    </row>
    <row r="37668" spans="1:6" x14ac:dyDescent="0.35">
      <c r="A37668" t="s">
        <v>83311</v>
      </c>
      <c r="B37668" t="s">
        <v>18598</v>
      </c>
      <c r="C37668" t="s">
        <v>10421</v>
      </c>
      <c r="D37668" t="s">
        <v>83312</v>
      </c>
      <c r="E37668" t="s">
        <v>6798</v>
      </c>
      <c r="F37668" t="s">
        <v>18600</v>
      </c>
    </row>
    <row r="37669" spans="1:6" x14ac:dyDescent="0.35">
      <c r="A37669" t="s">
        <v>83313</v>
      </c>
      <c r="B37669" t="s">
        <v>18598</v>
      </c>
      <c r="C37669" t="s">
        <v>185</v>
      </c>
      <c r="D37669" t="s">
        <v>83314</v>
      </c>
      <c r="E37669" t="s">
        <v>2285</v>
      </c>
      <c r="F37669" t="s">
        <v>18600</v>
      </c>
    </row>
    <row r="37670" spans="1:6" x14ac:dyDescent="0.35">
      <c r="A37670" t="s">
        <v>83315</v>
      </c>
      <c r="B37670" t="s">
        <v>18598</v>
      </c>
      <c r="C37670" t="s">
        <v>449</v>
      </c>
      <c r="D37670" t="s">
        <v>288</v>
      </c>
      <c r="E37670" t="s">
        <v>16501</v>
      </c>
      <c r="F37670" t="s">
        <v>18600</v>
      </c>
    </row>
    <row r="37671" spans="1:6" x14ac:dyDescent="0.35">
      <c r="A37671" t="s">
        <v>83316</v>
      </c>
      <c r="B37671" t="s">
        <v>18594</v>
      </c>
      <c r="C37671" t="s">
        <v>771</v>
      </c>
      <c r="D37671" t="s">
        <v>32183</v>
      </c>
      <c r="E37671" t="s">
        <v>83317</v>
      </c>
      <c r="F37671" t="s">
        <v>18600</v>
      </c>
    </row>
    <row r="37672" spans="1:6" x14ac:dyDescent="0.35">
      <c r="A37672" t="s">
        <v>83318</v>
      </c>
      <c r="B37672" t="s">
        <v>18598</v>
      </c>
      <c r="C37672" t="s">
        <v>1168</v>
      </c>
      <c r="D37672" t="s">
        <v>5033</v>
      </c>
      <c r="E37672" t="s">
        <v>1901</v>
      </c>
      <c r="F37672" t="s">
        <v>18600</v>
      </c>
    </row>
    <row r="37673" spans="1:6" x14ac:dyDescent="0.35">
      <c r="A37673" t="s">
        <v>83319</v>
      </c>
      <c r="B37673" t="s">
        <v>18594</v>
      </c>
      <c r="C37673" t="s">
        <v>253</v>
      </c>
      <c r="D37673" t="s">
        <v>11316</v>
      </c>
      <c r="E37673" t="s">
        <v>8635</v>
      </c>
      <c r="F37673" t="s">
        <v>18600</v>
      </c>
    </row>
    <row r="37674" spans="1:6" x14ac:dyDescent="0.35">
      <c r="A37674" t="s">
        <v>83320</v>
      </c>
      <c r="B37674" t="s">
        <v>18598</v>
      </c>
      <c r="C37674" t="s">
        <v>102</v>
      </c>
      <c r="D37674" t="s">
        <v>4451</v>
      </c>
      <c r="E37674" t="s">
        <v>1577</v>
      </c>
      <c r="F37674" t="s">
        <v>18600</v>
      </c>
    </row>
    <row r="37675" spans="1:6" x14ac:dyDescent="0.35">
      <c r="A37675" t="s">
        <v>83321</v>
      </c>
      <c r="B37675" t="s">
        <v>18598</v>
      </c>
      <c r="C37675" t="s">
        <v>568</v>
      </c>
      <c r="D37675" t="s">
        <v>483</v>
      </c>
      <c r="E37675" t="s">
        <v>36008</v>
      </c>
      <c r="F37675" t="s">
        <v>18600</v>
      </c>
    </row>
    <row r="37676" spans="1:6" x14ac:dyDescent="0.35">
      <c r="A37676" t="s">
        <v>83322</v>
      </c>
      <c r="B37676" t="s">
        <v>18594</v>
      </c>
      <c r="C37676" t="s">
        <v>83323</v>
      </c>
      <c r="D37676" t="s">
        <v>12951</v>
      </c>
      <c r="E37676" t="s">
        <v>24130</v>
      </c>
      <c r="F37676" t="s">
        <v>18600</v>
      </c>
    </row>
    <row r="37677" spans="1:6" x14ac:dyDescent="0.35">
      <c r="A37677" t="s">
        <v>83324</v>
      </c>
      <c r="B37677" t="s">
        <v>18598</v>
      </c>
      <c r="C37677" t="s">
        <v>751</v>
      </c>
      <c r="D37677" t="s">
        <v>10274</v>
      </c>
      <c r="E37677" t="s">
        <v>10809</v>
      </c>
      <c r="F37677" t="s">
        <v>18600</v>
      </c>
    </row>
    <row r="37678" spans="1:6" x14ac:dyDescent="0.35">
      <c r="A37678" t="s">
        <v>83325</v>
      </c>
      <c r="B37678" t="s">
        <v>18594</v>
      </c>
      <c r="C37678" t="s">
        <v>889</v>
      </c>
      <c r="D37678" t="s">
        <v>24131</v>
      </c>
      <c r="E37678" t="s">
        <v>24132</v>
      </c>
      <c r="F37678" t="s">
        <v>18600</v>
      </c>
    </row>
    <row r="37679" spans="1:6" x14ac:dyDescent="0.35">
      <c r="A37679" t="s">
        <v>83326</v>
      </c>
      <c r="B37679" t="s">
        <v>18594</v>
      </c>
      <c r="C37679" t="s">
        <v>160</v>
      </c>
      <c r="D37679" t="s">
        <v>83327</v>
      </c>
      <c r="E37679" t="s">
        <v>83328</v>
      </c>
      <c r="F37679" t="s">
        <v>18600</v>
      </c>
    </row>
    <row r="37680" spans="1:6" x14ac:dyDescent="0.35">
      <c r="A37680" t="s">
        <v>83329</v>
      </c>
      <c r="B37680" t="s">
        <v>18598</v>
      </c>
      <c r="C37680" t="s">
        <v>416</v>
      </c>
      <c r="D37680" t="s">
        <v>953</v>
      </c>
      <c r="E37680" t="s">
        <v>31467</v>
      </c>
      <c r="F37680" t="s">
        <v>18600</v>
      </c>
    </row>
    <row r="37681" spans="1:7" x14ac:dyDescent="0.35">
      <c r="A37681" t="s">
        <v>83330</v>
      </c>
      <c r="B37681" t="s">
        <v>18598</v>
      </c>
      <c r="C37681" t="s">
        <v>238</v>
      </c>
      <c r="D37681" t="s">
        <v>83331</v>
      </c>
      <c r="E37681" t="s">
        <v>83332</v>
      </c>
      <c r="F37681" t="s">
        <v>18600</v>
      </c>
    </row>
    <row r="37682" spans="1:7" x14ac:dyDescent="0.35">
      <c r="A37682" t="s">
        <v>83333</v>
      </c>
      <c r="B37682" t="s">
        <v>18598</v>
      </c>
      <c r="C37682" t="s">
        <v>19319</v>
      </c>
      <c r="D37682" t="s">
        <v>83334</v>
      </c>
      <c r="E37682" t="s">
        <v>6431</v>
      </c>
      <c r="F37682" t="s">
        <v>18600</v>
      </c>
    </row>
    <row r="37683" spans="1:7" x14ac:dyDescent="0.35">
      <c r="A37683" t="s">
        <v>83335</v>
      </c>
      <c r="B37683" t="s">
        <v>18598</v>
      </c>
      <c r="C37683" t="s">
        <v>83336</v>
      </c>
      <c r="D37683" t="s">
        <v>83337</v>
      </c>
      <c r="E37683" t="s">
        <v>31382</v>
      </c>
      <c r="F37683" t="s">
        <v>18600</v>
      </c>
    </row>
    <row r="37684" spans="1:7" x14ac:dyDescent="0.35">
      <c r="A37684" t="s">
        <v>83338</v>
      </c>
      <c r="B37684" t="s">
        <v>18594</v>
      </c>
      <c r="C37684" t="s">
        <v>831</v>
      </c>
      <c r="D37684" t="s">
        <v>83339</v>
      </c>
      <c r="E37684" t="s">
        <v>83340</v>
      </c>
      <c r="F37684" t="s">
        <v>78</v>
      </c>
      <c r="G37684" t="s">
        <v>100</v>
      </c>
    </row>
    <row r="37685" spans="1:7" x14ac:dyDescent="0.35">
      <c r="A37685" t="s">
        <v>83341</v>
      </c>
      <c r="B37685" t="s">
        <v>18598</v>
      </c>
      <c r="C37685" t="s">
        <v>791</v>
      </c>
      <c r="D37685" t="s">
        <v>83342</v>
      </c>
      <c r="E37685" t="s">
        <v>41157</v>
      </c>
      <c r="F37685" t="s">
        <v>18600</v>
      </c>
    </row>
    <row r="37686" spans="1:7" x14ac:dyDescent="0.35">
      <c r="A37686" t="s">
        <v>83343</v>
      </c>
      <c r="B37686" t="s">
        <v>18598</v>
      </c>
      <c r="C37686" t="s">
        <v>2525</v>
      </c>
      <c r="D37686" t="s">
        <v>83344</v>
      </c>
      <c r="E37686" t="s">
        <v>18251</v>
      </c>
      <c r="F37686" t="s">
        <v>18600</v>
      </c>
    </row>
    <row r="37687" spans="1:7" x14ac:dyDescent="0.35">
      <c r="A37687" t="s">
        <v>83345</v>
      </c>
      <c r="B37687" t="s">
        <v>18594</v>
      </c>
      <c r="C37687" t="s">
        <v>2500</v>
      </c>
      <c r="D37687" t="s">
        <v>83346</v>
      </c>
      <c r="E37687" t="s">
        <v>12676</v>
      </c>
      <c r="F37687" t="s">
        <v>18600</v>
      </c>
    </row>
    <row r="37688" spans="1:7" x14ac:dyDescent="0.35">
      <c r="A37688" t="s">
        <v>83347</v>
      </c>
      <c r="B37688" t="s">
        <v>18598</v>
      </c>
      <c r="C37688" t="s">
        <v>777</v>
      </c>
      <c r="D37688" t="s">
        <v>9286</v>
      </c>
      <c r="E37688" t="s">
        <v>16639</v>
      </c>
      <c r="F37688" t="s">
        <v>18600</v>
      </c>
    </row>
    <row r="37689" spans="1:7" x14ac:dyDescent="0.35">
      <c r="A37689" t="s">
        <v>83348</v>
      </c>
      <c r="B37689" t="s">
        <v>18598</v>
      </c>
      <c r="C37689" t="s">
        <v>98</v>
      </c>
      <c r="D37689" t="s">
        <v>83349</v>
      </c>
      <c r="E37689" t="s">
        <v>5119</v>
      </c>
      <c r="F37689" t="s">
        <v>18600</v>
      </c>
    </row>
    <row r="37690" spans="1:7" x14ac:dyDescent="0.35">
      <c r="A37690" t="s">
        <v>83350</v>
      </c>
      <c r="B37690" t="s">
        <v>18598</v>
      </c>
      <c r="C37690" t="s">
        <v>24084</v>
      </c>
      <c r="D37690" t="s">
        <v>14532</v>
      </c>
      <c r="E37690" t="s">
        <v>35178</v>
      </c>
      <c r="F37690" t="s">
        <v>18653</v>
      </c>
    </row>
    <row r="37691" spans="1:7" x14ac:dyDescent="0.35">
      <c r="A37691" t="s">
        <v>83351</v>
      </c>
      <c r="B37691" t="s">
        <v>18594</v>
      </c>
      <c r="C37691" t="s">
        <v>22074</v>
      </c>
      <c r="D37691" t="s">
        <v>83352</v>
      </c>
      <c r="E37691" t="s">
        <v>33947</v>
      </c>
      <c r="F37691" t="s">
        <v>18653</v>
      </c>
    </row>
    <row r="37692" spans="1:7" x14ac:dyDescent="0.35">
      <c r="A37692" t="s">
        <v>83353</v>
      </c>
      <c r="B37692" t="s">
        <v>18598</v>
      </c>
      <c r="C37692" t="s">
        <v>3416</v>
      </c>
      <c r="D37692" t="s">
        <v>83354</v>
      </c>
      <c r="E37692" t="s">
        <v>15917</v>
      </c>
      <c r="F37692" t="s">
        <v>78</v>
      </c>
    </row>
    <row r="37693" spans="1:7" x14ac:dyDescent="0.35">
      <c r="A37693" t="s">
        <v>83355</v>
      </c>
      <c r="B37693" t="s">
        <v>18598</v>
      </c>
      <c r="C37693" t="s">
        <v>103</v>
      </c>
      <c r="D37693" t="s">
        <v>83356</v>
      </c>
      <c r="E37693" t="s">
        <v>83357</v>
      </c>
      <c r="F37693" t="s">
        <v>78</v>
      </c>
    </row>
    <row r="37694" spans="1:7" x14ac:dyDescent="0.35">
      <c r="A37694" t="s">
        <v>83358</v>
      </c>
      <c r="B37694" t="s">
        <v>18598</v>
      </c>
      <c r="C37694" t="s">
        <v>3297</v>
      </c>
      <c r="D37694" t="s">
        <v>83359</v>
      </c>
      <c r="E37694" t="s">
        <v>32087</v>
      </c>
      <c r="F37694" t="s">
        <v>18653</v>
      </c>
    </row>
    <row r="37695" spans="1:7" x14ac:dyDescent="0.35">
      <c r="A37695" t="s">
        <v>83360</v>
      </c>
      <c r="B37695" t="s">
        <v>18594</v>
      </c>
      <c r="C37695" t="s">
        <v>3640</v>
      </c>
      <c r="D37695" t="s">
        <v>8677</v>
      </c>
      <c r="E37695" t="s">
        <v>8678</v>
      </c>
      <c r="F37695" t="s">
        <v>78</v>
      </c>
    </row>
    <row r="37696" spans="1:7" x14ac:dyDescent="0.35">
      <c r="A37696" t="s">
        <v>83361</v>
      </c>
      <c r="B37696" t="s">
        <v>18598</v>
      </c>
      <c r="C37696" t="s">
        <v>277</v>
      </c>
      <c r="D37696" t="s">
        <v>83362</v>
      </c>
      <c r="E37696" t="s">
        <v>11478</v>
      </c>
      <c r="F37696" t="s">
        <v>18600</v>
      </c>
    </row>
    <row r="37697" spans="1:7" x14ac:dyDescent="0.35">
      <c r="A37697" t="s">
        <v>83363</v>
      </c>
      <c r="B37697" t="s">
        <v>18594</v>
      </c>
      <c r="C37697" t="s">
        <v>580</v>
      </c>
      <c r="D37697" t="s">
        <v>83364</v>
      </c>
      <c r="E37697" t="s">
        <v>15902</v>
      </c>
      <c r="F37697" t="s">
        <v>18600</v>
      </c>
    </row>
    <row r="37698" spans="1:7" x14ac:dyDescent="0.35">
      <c r="A37698" t="s">
        <v>83365</v>
      </c>
      <c r="B37698" t="s">
        <v>18594</v>
      </c>
      <c r="C37698" t="s">
        <v>83366</v>
      </c>
      <c r="D37698" t="s">
        <v>1862</v>
      </c>
      <c r="E37698" t="s">
        <v>27127</v>
      </c>
      <c r="F37698" t="s">
        <v>18653</v>
      </c>
    </row>
    <row r="37699" spans="1:7" x14ac:dyDescent="0.35">
      <c r="A37699" t="s">
        <v>83367</v>
      </c>
      <c r="B37699" t="s">
        <v>18598</v>
      </c>
      <c r="C37699" t="s">
        <v>98</v>
      </c>
      <c r="D37699" t="s">
        <v>83368</v>
      </c>
      <c r="E37699" t="s">
        <v>15385</v>
      </c>
      <c r="F37699" t="s">
        <v>18600</v>
      </c>
    </row>
    <row r="37700" spans="1:7" x14ac:dyDescent="0.35">
      <c r="A37700" t="s">
        <v>83369</v>
      </c>
      <c r="B37700" t="s">
        <v>18598</v>
      </c>
      <c r="C37700" t="s">
        <v>24551</v>
      </c>
      <c r="D37700" t="s">
        <v>83370</v>
      </c>
      <c r="E37700" t="s">
        <v>40616</v>
      </c>
      <c r="F37700" t="s">
        <v>18653</v>
      </c>
    </row>
    <row r="37701" spans="1:7" x14ac:dyDescent="0.35">
      <c r="A37701" t="s">
        <v>83371</v>
      </c>
      <c r="B37701" t="s">
        <v>18598</v>
      </c>
      <c r="C37701" t="s">
        <v>1054</v>
      </c>
      <c r="D37701" t="s">
        <v>3341</v>
      </c>
      <c r="E37701" t="s">
        <v>83372</v>
      </c>
      <c r="F37701" t="s">
        <v>78</v>
      </c>
      <c r="G37701" t="s">
        <v>100</v>
      </c>
    </row>
    <row r="37702" spans="1:7" x14ac:dyDescent="0.35">
      <c r="A37702" t="s">
        <v>83373</v>
      </c>
      <c r="B37702" t="s">
        <v>18598</v>
      </c>
      <c r="C37702" t="s">
        <v>828</v>
      </c>
      <c r="D37702" t="s">
        <v>83374</v>
      </c>
      <c r="E37702" t="s">
        <v>4231</v>
      </c>
      <c r="F37702" t="s">
        <v>18600</v>
      </c>
    </row>
    <row r="37703" spans="1:7" x14ac:dyDescent="0.35">
      <c r="A37703" t="s">
        <v>83375</v>
      </c>
      <c r="B37703" t="s">
        <v>18598</v>
      </c>
      <c r="C37703" t="s">
        <v>212</v>
      </c>
      <c r="D37703" t="s">
        <v>83376</v>
      </c>
      <c r="E37703" t="s">
        <v>83377</v>
      </c>
      <c r="F37703" t="s">
        <v>78</v>
      </c>
      <c r="G37703" t="s">
        <v>100</v>
      </c>
    </row>
    <row r="37704" spans="1:7" x14ac:dyDescent="0.35">
      <c r="A37704" t="s">
        <v>83378</v>
      </c>
      <c r="B37704" t="s">
        <v>18598</v>
      </c>
      <c r="C37704" t="s">
        <v>250</v>
      </c>
      <c r="D37704" t="s">
        <v>10912</v>
      </c>
      <c r="E37704" t="s">
        <v>6834</v>
      </c>
      <c r="F37704" t="s">
        <v>78</v>
      </c>
      <c r="G37704" t="s">
        <v>79</v>
      </c>
    </row>
    <row r="37705" spans="1:7" x14ac:dyDescent="0.35">
      <c r="A37705" t="s">
        <v>83379</v>
      </c>
      <c r="B37705" t="s">
        <v>18594</v>
      </c>
      <c r="C37705" t="s">
        <v>138</v>
      </c>
      <c r="D37705" t="s">
        <v>83380</v>
      </c>
      <c r="E37705" t="s">
        <v>83381</v>
      </c>
      <c r="F37705" t="s">
        <v>18600</v>
      </c>
    </row>
    <row r="37706" spans="1:7" x14ac:dyDescent="0.35">
      <c r="A37706" t="s">
        <v>83382</v>
      </c>
      <c r="B37706" t="s">
        <v>18598</v>
      </c>
      <c r="C37706" t="s">
        <v>12137</v>
      </c>
      <c r="D37706" t="s">
        <v>83383</v>
      </c>
      <c r="E37706" t="s">
        <v>83384</v>
      </c>
      <c r="F37706" t="s">
        <v>78</v>
      </c>
      <c r="G37706" t="s">
        <v>100</v>
      </c>
    </row>
    <row r="37707" spans="1:7" x14ac:dyDescent="0.35">
      <c r="A37707" t="s">
        <v>83385</v>
      </c>
      <c r="B37707" t="s">
        <v>18598</v>
      </c>
      <c r="C37707" t="s">
        <v>14595</v>
      </c>
      <c r="D37707" t="s">
        <v>7583</v>
      </c>
      <c r="E37707" t="s">
        <v>18584</v>
      </c>
      <c r="F37707" t="s">
        <v>78</v>
      </c>
    </row>
    <row r="37708" spans="1:7" x14ac:dyDescent="0.35">
      <c r="A37708" t="s">
        <v>83386</v>
      </c>
      <c r="B37708" t="s">
        <v>18598</v>
      </c>
      <c r="C37708" t="s">
        <v>83387</v>
      </c>
      <c r="D37708" t="s">
        <v>4858</v>
      </c>
      <c r="E37708" t="s">
        <v>24134</v>
      </c>
      <c r="F37708" t="s">
        <v>18600</v>
      </c>
    </row>
    <row r="37709" spans="1:7" x14ac:dyDescent="0.35">
      <c r="A37709" t="s">
        <v>83388</v>
      </c>
      <c r="B37709" t="s">
        <v>18598</v>
      </c>
      <c r="C37709" t="s">
        <v>115</v>
      </c>
      <c r="D37709" t="s">
        <v>83389</v>
      </c>
      <c r="E37709" t="s">
        <v>7258</v>
      </c>
      <c r="F37709" t="s">
        <v>18600</v>
      </c>
    </row>
    <row r="37710" spans="1:7" x14ac:dyDescent="0.35">
      <c r="A37710" t="s">
        <v>83390</v>
      </c>
      <c r="B37710" t="s">
        <v>18598</v>
      </c>
      <c r="C37710" t="s">
        <v>919</v>
      </c>
      <c r="D37710" t="s">
        <v>16526</v>
      </c>
      <c r="E37710" t="s">
        <v>26506</v>
      </c>
      <c r="F37710" t="s">
        <v>18600</v>
      </c>
    </row>
    <row r="37711" spans="1:7" x14ac:dyDescent="0.35">
      <c r="A37711" t="s">
        <v>83391</v>
      </c>
      <c r="B37711" t="s">
        <v>18594</v>
      </c>
      <c r="C37711" t="s">
        <v>586</v>
      </c>
      <c r="D37711" t="s">
        <v>676</v>
      </c>
      <c r="E37711" t="s">
        <v>25920</v>
      </c>
      <c r="F37711" t="s">
        <v>18600</v>
      </c>
    </row>
    <row r="37712" spans="1:7" x14ac:dyDescent="0.35">
      <c r="A37712" t="s">
        <v>83392</v>
      </c>
      <c r="B37712" t="s">
        <v>18594</v>
      </c>
      <c r="C37712" t="s">
        <v>160</v>
      </c>
      <c r="D37712" t="s">
        <v>83393</v>
      </c>
      <c r="E37712" t="s">
        <v>24140</v>
      </c>
      <c r="F37712" t="s">
        <v>18600</v>
      </c>
    </row>
    <row r="37713" spans="1:7" x14ac:dyDescent="0.35">
      <c r="A37713" t="s">
        <v>83394</v>
      </c>
      <c r="B37713" t="s">
        <v>18594</v>
      </c>
      <c r="C37713" t="s">
        <v>13795</v>
      </c>
      <c r="D37713" t="s">
        <v>83395</v>
      </c>
      <c r="E37713" t="s">
        <v>83396</v>
      </c>
      <c r="F37713" t="s">
        <v>18600</v>
      </c>
    </row>
    <row r="37714" spans="1:7" x14ac:dyDescent="0.35">
      <c r="A37714" t="s">
        <v>83397</v>
      </c>
      <c r="B37714" t="s">
        <v>18598</v>
      </c>
      <c r="C37714" t="s">
        <v>667</v>
      </c>
      <c r="D37714" t="s">
        <v>83398</v>
      </c>
      <c r="E37714" t="s">
        <v>9898</v>
      </c>
      <c r="F37714" t="s">
        <v>18600</v>
      </c>
    </row>
    <row r="37715" spans="1:7" x14ac:dyDescent="0.35">
      <c r="A37715" t="s">
        <v>83399</v>
      </c>
      <c r="B37715" t="s">
        <v>18598</v>
      </c>
      <c r="C37715" t="s">
        <v>1153</v>
      </c>
      <c r="D37715" t="s">
        <v>7596</v>
      </c>
      <c r="E37715" t="s">
        <v>31911</v>
      </c>
      <c r="F37715" t="s">
        <v>78</v>
      </c>
      <c r="G37715" t="s">
        <v>100</v>
      </c>
    </row>
    <row r="37716" spans="1:7" x14ac:dyDescent="0.35">
      <c r="A37716" t="s">
        <v>83400</v>
      </c>
      <c r="B37716" t="s">
        <v>18598</v>
      </c>
      <c r="C37716" t="s">
        <v>24137</v>
      </c>
      <c r="D37716" t="s">
        <v>24138</v>
      </c>
      <c r="E37716" t="s">
        <v>18025</v>
      </c>
      <c r="F37716" t="s">
        <v>18600</v>
      </c>
    </row>
    <row r="37717" spans="1:7" x14ac:dyDescent="0.35">
      <c r="A37717" t="s">
        <v>83401</v>
      </c>
      <c r="B37717" t="s">
        <v>18594</v>
      </c>
      <c r="C37717" t="s">
        <v>2375</v>
      </c>
      <c r="D37717" t="s">
        <v>83402</v>
      </c>
      <c r="E37717" t="s">
        <v>4450</v>
      </c>
      <c r="F37717" t="s">
        <v>18600</v>
      </c>
    </row>
    <row r="37718" spans="1:7" x14ac:dyDescent="0.35">
      <c r="A37718" t="s">
        <v>83403</v>
      </c>
      <c r="B37718" t="s">
        <v>18598</v>
      </c>
      <c r="C37718" t="s">
        <v>1356</v>
      </c>
      <c r="D37718" t="s">
        <v>16409</v>
      </c>
      <c r="E37718" t="s">
        <v>15555</v>
      </c>
      <c r="F37718" t="s">
        <v>18600</v>
      </c>
    </row>
    <row r="37719" spans="1:7" x14ac:dyDescent="0.35">
      <c r="A37719" t="s">
        <v>83404</v>
      </c>
      <c r="B37719" t="s">
        <v>18598</v>
      </c>
      <c r="C37719" t="s">
        <v>321</v>
      </c>
      <c r="D37719" t="s">
        <v>8631</v>
      </c>
      <c r="E37719" t="s">
        <v>6863</v>
      </c>
      <c r="F37719" t="s">
        <v>18600</v>
      </c>
    </row>
    <row r="37720" spans="1:7" x14ac:dyDescent="0.35">
      <c r="A37720" t="s">
        <v>83405</v>
      </c>
      <c r="B37720" t="s">
        <v>18594</v>
      </c>
      <c r="C37720" t="s">
        <v>11203</v>
      </c>
      <c r="D37720" t="s">
        <v>33372</v>
      </c>
      <c r="E37720" t="s">
        <v>3145</v>
      </c>
      <c r="F37720" t="s">
        <v>18600</v>
      </c>
    </row>
    <row r="37721" spans="1:7" x14ac:dyDescent="0.35">
      <c r="A37721" t="s">
        <v>83406</v>
      </c>
      <c r="B37721" t="s">
        <v>18598</v>
      </c>
      <c r="C37721" t="s">
        <v>83407</v>
      </c>
      <c r="D37721" t="s">
        <v>83408</v>
      </c>
      <c r="E37721" t="s">
        <v>30702</v>
      </c>
      <c r="F37721" t="s">
        <v>18600</v>
      </c>
    </row>
    <row r="37722" spans="1:7" x14ac:dyDescent="0.35">
      <c r="A37722" t="s">
        <v>83409</v>
      </c>
      <c r="B37722" t="s">
        <v>18598</v>
      </c>
      <c r="C37722" t="s">
        <v>925</v>
      </c>
      <c r="D37722" t="s">
        <v>9768</v>
      </c>
      <c r="E37722" t="s">
        <v>7387</v>
      </c>
      <c r="F37722" t="s">
        <v>18600</v>
      </c>
    </row>
    <row r="37723" spans="1:7" x14ac:dyDescent="0.35">
      <c r="A37723" t="s">
        <v>83410</v>
      </c>
      <c r="B37723" t="s">
        <v>18598</v>
      </c>
      <c r="C37723" t="s">
        <v>2527</v>
      </c>
      <c r="D37723" t="s">
        <v>83411</v>
      </c>
      <c r="E37723" t="s">
        <v>39115</v>
      </c>
      <c r="F37723" t="s">
        <v>18600</v>
      </c>
    </row>
    <row r="37724" spans="1:7" x14ac:dyDescent="0.35">
      <c r="A37724" t="s">
        <v>83412</v>
      </c>
      <c r="B37724" t="s">
        <v>18594</v>
      </c>
      <c r="C37724" t="s">
        <v>259</v>
      </c>
      <c r="D37724" t="s">
        <v>4364</v>
      </c>
      <c r="E37724" t="s">
        <v>4365</v>
      </c>
      <c r="F37724" t="s">
        <v>18600</v>
      </c>
    </row>
    <row r="37725" spans="1:7" x14ac:dyDescent="0.35">
      <c r="A37725" t="s">
        <v>83413</v>
      </c>
      <c r="B37725" t="s">
        <v>18598</v>
      </c>
      <c r="C37725" t="s">
        <v>798</v>
      </c>
      <c r="D37725" t="s">
        <v>20204</v>
      </c>
      <c r="E37725" t="s">
        <v>8061</v>
      </c>
      <c r="F37725" t="s">
        <v>18600</v>
      </c>
    </row>
    <row r="37726" spans="1:7" x14ac:dyDescent="0.35">
      <c r="A37726" t="s">
        <v>83414</v>
      </c>
      <c r="B37726" t="s">
        <v>18594</v>
      </c>
      <c r="C37726" t="s">
        <v>13141</v>
      </c>
      <c r="D37726" t="s">
        <v>83415</v>
      </c>
      <c r="E37726" t="s">
        <v>6273</v>
      </c>
      <c r="F37726" t="s">
        <v>18600</v>
      </c>
    </row>
    <row r="37727" spans="1:7" x14ac:dyDescent="0.35">
      <c r="A37727" t="s">
        <v>83416</v>
      </c>
      <c r="B37727" t="s">
        <v>18594</v>
      </c>
      <c r="C37727" t="s">
        <v>1263</v>
      </c>
      <c r="D37727" t="s">
        <v>35275</v>
      </c>
      <c r="E37727" t="s">
        <v>39107</v>
      </c>
      <c r="F37727" t="s">
        <v>18600</v>
      </c>
    </row>
    <row r="37728" spans="1:7" x14ac:dyDescent="0.35">
      <c r="A37728" t="s">
        <v>83417</v>
      </c>
      <c r="B37728" t="s">
        <v>18598</v>
      </c>
      <c r="C37728" t="s">
        <v>386</v>
      </c>
      <c r="D37728" t="s">
        <v>142</v>
      </c>
      <c r="E37728" t="s">
        <v>83418</v>
      </c>
      <c r="F37728" t="s">
        <v>18680</v>
      </c>
      <c r="G37728" t="s">
        <v>79</v>
      </c>
    </row>
    <row r="37729" spans="1:7" x14ac:dyDescent="0.35">
      <c r="A37729" t="s">
        <v>83419</v>
      </c>
      <c r="B37729" t="s">
        <v>18598</v>
      </c>
      <c r="C37729" t="s">
        <v>777</v>
      </c>
      <c r="D37729" t="s">
        <v>7236</v>
      </c>
      <c r="E37729" t="s">
        <v>24867</v>
      </c>
      <c r="F37729" t="s">
        <v>18680</v>
      </c>
      <c r="G37729" t="s">
        <v>120</v>
      </c>
    </row>
    <row r="37730" spans="1:7" x14ac:dyDescent="0.35">
      <c r="A37730" t="s">
        <v>83420</v>
      </c>
      <c r="B37730" t="s">
        <v>18598</v>
      </c>
      <c r="C37730" t="s">
        <v>82</v>
      </c>
      <c r="D37730" t="s">
        <v>83421</v>
      </c>
      <c r="E37730" t="s">
        <v>83422</v>
      </c>
      <c r="F37730" t="s">
        <v>18680</v>
      </c>
      <c r="G37730" t="s">
        <v>79</v>
      </c>
    </row>
    <row r="37731" spans="1:7" x14ac:dyDescent="0.35">
      <c r="A37731" t="s">
        <v>83423</v>
      </c>
      <c r="B37731" t="s">
        <v>18598</v>
      </c>
      <c r="C37731" t="s">
        <v>7305</v>
      </c>
      <c r="D37731" t="s">
        <v>21762</v>
      </c>
      <c r="E37731" t="s">
        <v>32326</v>
      </c>
      <c r="F37731" t="s">
        <v>18680</v>
      </c>
      <c r="G37731" t="s">
        <v>100</v>
      </c>
    </row>
    <row r="37732" spans="1:7" x14ac:dyDescent="0.35">
      <c r="A37732" t="s">
        <v>83424</v>
      </c>
      <c r="B37732" t="s">
        <v>18594</v>
      </c>
      <c r="C37732" t="s">
        <v>24751</v>
      </c>
      <c r="D37732" t="s">
        <v>83425</v>
      </c>
      <c r="E37732" t="s">
        <v>19494</v>
      </c>
      <c r="F37732" t="s">
        <v>18680</v>
      </c>
      <c r="G37732" t="s">
        <v>79</v>
      </c>
    </row>
    <row r="37733" spans="1:7" x14ac:dyDescent="0.35">
      <c r="A37733" t="s">
        <v>83426</v>
      </c>
      <c r="B37733" t="s">
        <v>18594</v>
      </c>
      <c r="C37733" t="s">
        <v>10013</v>
      </c>
      <c r="D37733" t="s">
        <v>83427</v>
      </c>
      <c r="E37733" t="s">
        <v>27328</v>
      </c>
      <c r="F37733" t="s">
        <v>18680</v>
      </c>
    </row>
    <row r="37734" spans="1:7" x14ac:dyDescent="0.35">
      <c r="A37734" t="s">
        <v>83428</v>
      </c>
      <c r="B37734" t="s">
        <v>18598</v>
      </c>
      <c r="C37734" t="s">
        <v>30175</v>
      </c>
      <c r="D37734" t="s">
        <v>15089</v>
      </c>
      <c r="E37734" t="s">
        <v>29072</v>
      </c>
      <c r="F37734" t="s">
        <v>18680</v>
      </c>
      <c r="G37734" t="s">
        <v>79</v>
      </c>
    </row>
    <row r="37735" spans="1:7" x14ac:dyDescent="0.35">
      <c r="A37735" t="s">
        <v>83429</v>
      </c>
      <c r="B37735" t="s">
        <v>18598</v>
      </c>
      <c r="C37735" t="s">
        <v>83430</v>
      </c>
      <c r="D37735" t="s">
        <v>41547</v>
      </c>
      <c r="E37735" t="s">
        <v>29680</v>
      </c>
      <c r="F37735" t="s">
        <v>18680</v>
      </c>
      <c r="G37735" t="s">
        <v>79</v>
      </c>
    </row>
    <row r="37736" spans="1:7" x14ac:dyDescent="0.35">
      <c r="A37736" t="s">
        <v>83431</v>
      </c>
      <c r="B37736" t="s">
        <v>18598</v>
      </c>
      <c r="C37736" t="s">
        <v>10715</v>
      </c>
      <c r="D37736" t="s">
        <v>83432</v>
      </c>
      <c r="E37736" t="s">
        <v>22710</v>
      </c>
      <c r="F37736" t="s">
        <v>18680</v>
      </c>
      <c r="G37736" t="s">
        <v>100</v>
      </c>
    </row>
    <row r="37737" spans="1:7" x14ac:dyDescent="0.35">
      <c r="A37737" t="s">
        <v>83433</v>
      </c>
      <c r="B37737" t="s">
        <v>18598</v>
      </c>
      <c r="C37737" t="s">
        <v>8100</v>
      </c>
      <c r="D37737" t="s">
        <v>16708</v>
      </c>
      <c r="E37737" t="s">
        <v>16709</v>
      </c>
      <c r="F37737" t="s">
        <v>78</v>
      </c>
      <c r="G37737" t="s">
        <v>79</v>
      </c>
    </row>
    <row r="37738" spans="1:7" x14ac:dyDescent="0.35">
      <c r="A37738" t="s">
        <v>83434</v>
      </c>
      <c r="B37738" t="s">
        <v>18598</v>
      </c>
      <c r="C37738" t="s">
        <v>513</v>
      </c>
      <c r="D37738" t="s">
        <v>7137</v>
      </c>
      <c r="E37738" t="s">
        <v>42853</v>
      </c>
      <c r="F37738" t="s">
        <v>18618</v>
      </c>
    </row>
    <row r="37739" spans="1:7" x14ac:dyDescent="0.35">
      <c r="A37739" t="s">
        <v>83435</v>
      </c>
      <c r="B37739" t="s">
        <v>18594</v>
      </c>
      <c r="C37739" t="s">
        <v>234</v>
      </c>
      <c r="D37739" t="s">
        <v>45392</v>
      </c>
      <c r="E37739" t="s">
        <v>41066</v>
      </c>
      <c r="F37739" t="s">
        <v>18618</v>
      </c>
    </row>
    <row r="37740" spans="1:7" x14ac:dyDescent="0.35">
      <c r="A37740" t="s">
        <v>83436</v>
      </c>
      <c r="B37740" t="s">
        <v>18594</v>
      </c>
      <c r="C37740" t="s">
        <v>544</v>
      </c>
      <c r="D37740" t="s">
        <v>7203</v>
      </c>
      <c r="E37740" t="s">
        <v>45472</v>
      </c>
      <c r="F37740" t="s">
        <v>18618</v>
      </c>
    </row>
    <row r="37741" spans="1:7" x14ac:dyDescent="0.35">
      <c r="A37741" t="s">
        <v>83437</v>
      </c>
      <c r="B37741" t="s">
        <v>18598</v>
      </c>
      <c r="C37741" t="s">
        <v>725</v>
      </c>
      <c r="D37741" t="s">
        <v>83438</v>
      </c>
      <c r="E37741" t="s">
        <v>14835</v>
      </c>
      <c r="F37741" t="s">
        <v>18618</v>
      </c>
    </row>
    <row r="37742" spans="1:7" x14ac:dyDescent="0.35">
      <c r="A37742" t="s">
        <v>83439</v>
      </c>
      <c r="B37742" t="s">
        <v>18598</v>
      </c>
      <c r="C37742" t="s">
        <v>605</v>
      </c>
      <c r="D37742" t="s">
        <v>83440</v>
      </c>
      <c r="E37742" t="s">
        <v>83441</v>
      </c>
      <c r="F37742" t="s">
        <v>18618</v>
      </c>
    </row>
    <row r="37743" spans="1:7" x14ac:dyDescent="0.35">
      <c r="A37743" t="s">
        <v>83442</v>
      </c>
      <c r="B37743" t="s">
        <v>18598</v>
      </c>
      <c r="C37743" t="s">
        <v>577</v>
      </c>
      <c r="D37743" t="s">
        <v>7152</v>
      </c>
      <c r="E37743" t="s">
        <v>8772</v>
      </c>
      <c r="F37743" t="s">
        <v>18618</v>
      </c>
    </row>
    <row r="37744" spans="1:7" x14ac:dyDescent="0.35">
      <c r="A37744" t="s">
        <v>83443</v>
      </c>
      <c r="B37744" t="s">
        <v>18598</v>
      </c>
      <c r="C37744" t="s">
        <v>11879</v>
      </c>
      <c r="D37744" t="s">
        <v>34239</v>
      </c>
      <c r="E37744" t="s">
        <v>28227</v>
      </c>
      <c r="F37744" t="s">
        <v>18600</v>
      </c>
    </row>
    <row r="37745" spans="1:7" x14ac:dyDescent="0.35">
      <c r="A37745" t="s">
        <v>83444</v>
      </c>
      <c r="B37745" t="s">
        <v>18594</v>
      </c>
      <c r="C37745" t="s">
        <v>268</v>
      </c>
      <c r="D37745" t="s">
        <v>83445</v>
      </c>
      <c r="E37745" t="s">
        <v>39485</v>
      </c>
      <c r="F37745" t="s">
        <v>18600</v>
      </c>
    </row>
    <row r="37746" spans="1:7" x14ac:dyDescent="0.35">
      <c r="A37746" t="s">
        <v>83446</v>
      </c>
      <c r="B37746" t="s">
        <v>18598</v>
      </c>
      <c r="C37746" t="s">
        <v>22590</v>
      </c>
      <c r="D37746" t="s">
        <v>901</v>
      </c>
      <c r="E37746" t="s">
        <v>21647</v>
      </c>
      <c r="F37746" t="s">
        <v>78</v>
      </c>
      <c r="G37746" t="s">
        <v>79</v>
      </c>
    </row>
    <row r="37747" spans="1:7" x14ac:dyDescent="0.35">
      <c r="A37747" t="s">
        <v>83447</v>
      </c>
      <c r="B37747" t="s">
        <v>18598</v>
      </c>
      <c r="C37747" t="s">
        <v>7305</v>
      </c>
      <c r="D37747" t="s">
        <v>83448</v>
      </c>
      <c r="E37747" t="s">
        <v>41484</v>
      </c>
      <c r="F37747" t="s">
        <v>78</v>
      </c>
    </row>
    <row r="37748" spans="1:7" x14ac:dyDescent="0.35">
      <c r="A37748" t="s">
        <v>83449</v>
      </c>
      <c r="B37748" t="s">
        <v>18594</v>
      </c>
      <c r="C37748" t="s">
        <v>1012</v>
      </c>
      <c r="D37748" t="s">
        <v>1090</v>
      </c>
      <c r="E37748" t="s">
        <v>22792</v>
      </c>
      <c r="F37748" t="s">
        <v>18600</v>
      </c>
    </row>
    <row r="37749" spans="1:7" x14ac:dyDescent="0.35">
      <c r="A37749" t="s">
        <v>83450</v>
      </c>
      <c r="B37749" t="s">
        <v>18598</v>
      </c>
      <c r="C37749" t="s">
        <v>887</v>
      </c>
      <c r="D37749" t="s">
        <v>83451</v>
      </c>
      <c r="E37749" t="s">
        <v>15149</v>
      </c>
      <c r="F37749" t="s">
        <v>78</v>
      </c>
      <c r="G37749" t="s">
        <v>100</v>
      </c>
    </row>
    <row r="37750" spans="1:7" x14ac:dyDescent="0.35">
      <c r="A37750" t="s">
        <v>83452</v>
      </c>
      <c r="B37750" t="s">
        <v>18598</v>
      </c>
      <c r="C37750" t="s">
        <v>2533</v>
      </c>
      <c r="D37750" t="s">
        <v>83453</v>
      </c>
      <c r="E37750" t="s">
        <v>83454</v>
      </c>
      <c r="F37750" t="s">
        <v>78</v>
      </c>
      <c r="G37750" t="s">
        <v>79</v>
      </c>
    </row>
    <row r="37751" spans="1:7" x14ac:dyDescent="0.35">
      <c r="A37751" t="s">
        <v>83455</v>
      </c>
      <c r="B37751" t="s">
        <v>18598</v>
      </c>
      <c r="C37751" t="s">
        <v>83456</v>
      </c>
      <c r="D37751" t="s">
        <v>83457</v>
      </c>
      <c r="E37751" t="s">
        <v>36303</v>
      </c>
      <c r="F37751" t="s">
        <v>18680</v>
      </c>
    </row>
    <row r="37752" spans="1:7" x14ac:dyDescent="0.35">
      <c r="A37752" t="s">
        <v>83458</v>
      </c>
      <c r="B37752" t="s">
        <v>18598</v>
      </c>
      <c r="C37752" t="s">
        <v>34306</v>
      </c>
      <c r="D37752" t="s">
        <v>24489</v>
      </c>
      <c r="E37752" t="s">
        <v>24564</v>
      </c>
      <c r="F37752" t="s">
        <v>78</v>
      </c>
    </row>
    <row r="37753" spans="1:7" x14ac:dyDescent="0.35">
      <c r="A37753" t="s">
        <v>83459</v>
      </c>
      <c r="B37753" t="s">
        <v>18598</v>
      </c>
      <c r="C37753" t="s">
        <v>83460</v>
      </c>
      <c r="D37753" t="s">
        <v>4009</v>
      </c>
      <c r="E37753" t="s">
        <v>43963</v>
      </c>
      <c r="F37753" t="s">
        <v>78</v>
      </c>
    </row>
    <row r="37754" spans="1:7" x14ac:dyDescent="0.35">
      <c r="A37754" t="s">
        <v>83461</v>
      </c>
      <c r="B37754" t="s">
        <v>18598</v>
      </c>
      <c r="C37754" t="s">
        <v>7305</v>
      </c>
      <c r="D37754" t="s">
        <v>673</v>
      </c>
      <c r="E37754" t="s">
        <v>41296</v>
      </c>
      <c r="F37754" t="s">
        <v>78</v>
      </c>
    </row>
    <row r="37755" spans="1:7" x14ac:dyDescent="0.35">
      <c r="A37755" t="s">
        <v>83462</v>
      </c>
      <c r="B37755" t="s">
        <v>18594</v>
      </c>
      <c r="C37755" t="s">
        <v>4694</v>
      </c>
      <c r="D37755" t="s">
        <v>83463</v>
      </c>
      <c r="E37755" t="s">
        <v>13449</v>
      </c>
      <c r="F37755" t="s">
        <v>78</v>
      </c>
    </row>
    <row r="37756" spans="1:7" x14ac:dyDescent="0.35">
      <c r="A37756" t="s">
        <v>83464</v>
      </c>
      <c r="B37756" t="s">
        <v>18598</v>
      </c>
      <c r="C37756" t="s">
        <v>513</v>
      </c>
      <c r="D37756" t="s">
        <v>7160</v>
      </c>
      <c r="E37756" t="s">
        <v>18259</v>
      </c>
      <c r="F37756" t="s">
        <v>18600</v>
      </c>
    </row>
    <row r="37757" spans="1:7" x14ac:dyDescent="0.35">
      <c r="A37757" t="s">
        <v>83465</v>
      </c>
      <c r="B37757" t="s">
        <v>18594</v>
      </c>
      <c r="C37757" t="s">
        <v>1248</v>
      </c>
      <c r="D37757" t="s">
        <v>4249</v>
      </c>
      <c r="E37757" t="s">
        <v>5771</v>
      </c>
      <c r="F37757" t="s">
        <v>18600</v>
      </c>
    </row>
    <row r="37758" spans="1:7" x14ac:dyDescent="0.35">
      <c r="A37758" t="s">
        <v>83466</v>
      </c>
      <c r="B37758" t="s">
        <v>18598</v>
      </c>
      <c r="C37758" t="s">
        <v>1142</v>
      </c>
      <c r="D37758" t="s">
        <v>7586</v>
      </c>
      <c r="E37758" t="s">
        <v>83467</v>
      </c>
      <c r="F37758" t="s">
        <v>18680</v>
      </c>
    </row>
    <row r="37759" spans="1:7" x14ac:dyDescent="0.35">
      <c r="A37759" t="s">
        <v>83468</v>
      </c>
      <c r="B37759" t="s">
        <v>18594</v>
      </c>
      <c r="C37759" t="s">
        <v>5845</v>
      </c>
      <c r="D37759" t="s">
        <v>21496</v>
      </c>
      <c r="E37759" t="s">
        <v>3496</v>
      </c>
      <c r="F37759" t="s">
        <v>18600</v>
      </c>
    </row>
    <row r="37760" spans="1:7" x14ac:dyDescent="0.35">
      <c r="A37760" t="s">
        <v>83469</v>
      </c>
      <c r="B37760" t="s">
        <v>18594</v>
      </c>
      <c r="C37760" t="s">
        <v>396</v>
      </c>
      <c r="D37760" t="s">
        <v>83167</v>
      </c>
      <c r="E37760" t="s">
        <v>12180</v>
      </c>
      <c r="F37760" t="s">
        <v>18618</v>
      </c>
    </row>
    <row r="37761" spans="1:7" x14ac:dyDescent="0.35">
      <c r="A37761" t="s">
        <v>83470</v>
      </c>
      <c r="B37761" t="s">
        <v>18598</v>
      </c>
      <c r="C37761" t="s">
        <v>12991</v>
      </c>
      <c r="D37761" t="s">
        <v>83471</v>
      </c>
      <c r="E37761" t="s">
        <v>4915</v>
      </c>
      <c r="F37761" t="s">
        <v>18618</v>
      </c>
    </row>
    <row r="37762" spans="1:7" x14ac:dyDescent="0.35">
      <c r="A37762" t="s">
        <v>83472</v>
      </c>
      <c r="B37762" t="s">
        <v>18598</v>
      </c>
      <c r="C37762" t="s">
        <v>541</v>
      </c>
      <c r="D37762" t="s">
        <v>15270</v>
      </c>
      <c r="E37762" t="s">
        <v>8459</v>
      </c>
      <c r="F37762" t="s">
        <v>18618</v>
      </c>
    </row>
    <row r="37763" spans="1:7" x14ac:dyDescent="0.35">
      <c r="A37763" t="s">
        <v>83473</v>
      </c>
      <c r="B37763" t="s">
        <v>18598</v>
      </c>
      <c r="C37763" t="s">
        <v>83474</v>
      </c>
      <c r="D37763" t="s">
        <v>5578</v>
      </c>
      <c r="E37763" t="s">
        <v>83475</v>
      </c>
      <c r="F37763" t="s">
        <v>18618</v>
      </c>
    </row>
    <row r="37764" spans="1:7" x14ac:dyDescent="0.35">
      <c r="A37764" t="s">
        <v>83476</v>
      </c>
      <c r="B37764" t="s">
        <v>18598</v>
      </c>
      <c r="C37764" t="s">
        <v>2527</v>
      </c>
      <c r="D37764" t="s">
        <v>24198</v>
      </c>
      <c r="E37764" t="s">
        <v>36156</v>
      </c>
      <c r="F37764" t="s">
        <v>18618</v>
      </c>
    </row>
    <row r="37765" spans="1:7" x14ac:dyDescent="0.35">
      <c r="A37765" t="s">
        <v>83477</v>
      </c>
      <c r="B37765" t="s">
        <v>18594</v>
      </c>
      <c r="C37765" t="s">
        <v>1594</v>
      </c>
      <c r="D37765" t="s">
        <v>18751</v>
      </c>
      <c r="E37765" t="s">
        <v>83478</v>
      </c>
      <c r="F37765" t="s">
        <v>18618</v>
      </c>
    </row>
    <row r="37766" spans="1:7" x14ac:dyDescent="0.35">
      <c r="A37766" t="s">
        <v>83479</v>
      </c>
      <c r="B37766" t="s">
        <v>18594</v>
      </c>
      <c r="C37766" t="s">
        <v>282</v>
      </c>
      <c r="D37766" t="s">
        <v>23482</v>
      </c>
      <c r="E37766" t="s">
        <v>18216</v>
      </c>
      <c r="F37766" t="s">
        <v>18618</v>
      </c>
    </row>
    <row r="37767" spans="1:7" x14ac:dyDescent="0.35">
      <c r="A37767" t="s">
        <v>83480</v>
      </c>
      <c r="B37767" t="s">
        <v>18594</v>
      </c>
      <c r="C37767" t="s">
        <v>236</v>
      </c>
      <c r="D37767" t="s">
        <v>9449</v>
      </c>
      <c r="E37767" t="s">
        <v>16238</v>
      </c>
      <c r="F37767" t="s">
        <v>18618</v>
      </c>
    </row>
    <row r="37768" spans="1:7" x14ac:dyDescent="0.35">
      <c r="A37768" t="s">
        <v>83481</v>
      </c>
      <c r="B37768" t="s">
        <v>18598</v>
      </c>
      <c r="C37768" t="s">
        <v>953</v>
      </c>
      <c r="D37768" t="s">
        <v>83482</v>
      </c>
      <c r="E37768" t="s">
        <v>13441</v>
      </c>
      <c r="F37768" t="s">
        <v>18618</v>
      </c>
    </row>
    <row r="37769" spans="1:7" x14ac:dyDescent="0.35">
      <c r="A37769" t="s">
        <v>83483</v>
      </c>
      <c r="B37769" t="s">
        <v>18594</v>
      </c>
      <c r="C37769" t="s">
        <v>2069</v>
      </c>
      <c r="D37769" t="s">
        <v>83484</v>
      </c>
      <c r="E37769" t="s">
        <v>83485</v>
      </c>
      <c r="F37769" t="s">
        <v>18618</v>
      </c>
    </row>
    <row r="37770" spans="1:7" x14ac:dyDescent="0.35">
      <c r="A37770" t="s">
        <v>83486</v>
      </c>
      <c r="B37770" t="s">
        <v>18598</v>
      </c>
      <c r="C37770" t="s">
        <v>24712</v>
      </c>
      <c r="D37770" t="s">
        <v>305</v>
      </c>
      <c r="E37770" t="s">
        <v>24792</v>
      </c>
      <c r="F37770" t="s">
        <v>18653</v>
      </c>
    </row>
    <row r="37771" spans="1:7" x14ac:dyDescent="0.35">
      <c r="A37771" t="s">
        <v>83487</v>
      </c>
      <c r="B37771" t="s">
        <v>18598</v>
      </c>
      <c r="C37771" t="s">
        <v>298</v>
      </c>
      <c r="D37771" t="s">
        <v>186</v>
      </c>
      <c r="E37771" t="s">
        <v>299</v>
      </c>
      <c r="F37771" t="s">
        <v>78</v>
      </c>
      <c r="G37771" t="s">
        <v>100</v>
      </c>
    </row>
    <row r="37772" spans="1:7" x14ac:dyDescent="0.35">
      <c r="A37772" t="s">
        <v>83488</v>
      </c>
      <c r="B37772" t="s">
        <v>18594</v>
      </c>
      <c r="C37772" t="s">
        <v>1737</v>
      </c>
      <c r="D37772" t="s">
        <v>2501</v>
      </c>
      <c r="E37772" t="s">
        <v>83489</v>
      </c>
      <c r="F37772" t="s">
        <v>18600</v>
      </c>
    </row>
    <row r="37773" spans="1:7" x14ac:dyDescent="0.35">
      <c r="A37773" t="s">
        <v>83490</v>
      </c>
      <c r="B37773" t="s">
        <v>18598</v>
      </c>
      <c r="C37773" t="s">
        <v>82</v>
      </c>
      <c r="D37773" t="s">
        <v>302</v>
      </c>
      <c r="E37773" t="s">
        <v>83491</v>
      </c>
      <c r="F37773" t="s">
        <v>78</v>
      </c>
      <c r="G37773" t="s">
        <v>100</v>
      </c>
    </row>
    <row r="37774" spans="1:7" x14ac:dyDescent="0.35">
      <c r="A37774" t="s">
        <v>83492</v>
      </c>
      <c r="B37774" t="s">
        <v>18598</v>
      </c>
      <c r="C37774" t="s">
        <v>197</v>
      </c>
      <c r="D37774" t="s">
        <v>83493</v>
      </c>
      <c r="E37774" t="s">
        <v>15508</v>
      </c>
      <c r="F37774" t="s">
        <v>18600</v>
      </c>
    </row>
    <row r="37775" spans="1:7" x14ac:dyDescent="0.35">
      <c r="A37775" t="s">
        <v>83494</v>
      </c>
      <c r="B37775" t="s">
        <v>18598</v>
      </c>
      <c r="C37775" t="s">
        <v>83495</v>
      </c>
      <c r="D37775" t="s">
        <v>747</v>
      </c>
      <c r="E37775" t="s">
        <v>4429</v>
      </c>
      <c r="F37775" t="s">
        <v>78</v>
      </c>
    </row>
    <row r="37776" spans="1:7" x14ac:dyDescent="0.35">
      <c r="A37776" t="s">
        <v>83496</v>
      </c>
      <c r="B37776" t="s">
        <v>18594</v>
      </c>
      <c r="C37776" t="s">
        <v>80</v>
      </c>
      <c r="D37776" t="s">
        <v>83497</v>
      </c>
      <c r="E37776" t="s">
        <v>13848</v>
      </c>
      <c r="F37776" t="s">
        <v>18600</v>
      </c>
    </row>
    <row r="37777" spans="1:6" x14ac:dyDescent="0.35">
      <c r="A37777" t="s">
        <v>83498</v>
      </c>
      <c r="B37777" t="s">
        <v>18598</v>
      </c>
      <c r="C37777" t="s">
        <v>816</v>
      </c>
      <c r="D37777" t="s">
        <v>4125</v>
      </c>
      <c r="E37777" t="s">
        <v>83499</v>
      </c>
      <c r="F37777" t="s">
        <v>18600</v>
      </c>
    </row>
    <row r="37778" spans="1:6" x14ac:dyDescent="0.35">
      <c r="A37778" t="s">
        <v>83500</v>
      </c>
      <c r="B37778" t="s">
        <v>18598</v>
      </c>
      <c r="C37778" t="s">
        <v>2438</v>
      </c>
      <c r="D37778" t="s">
        <v>83501</v>
      </c>
      <c r="E37778" t="s">
        <v>5924</v>
      </c>
      <c r="F37778" t="s">
        <v>18600</v>
      </c>
    </row>
    <row r="37779" spans="1:6" x14ac:dyDescent="0.35">
      <c r="A37779" t="s">
        <v>83502</v>
      </c>
      <c r="B37779" t="s">
        <v>18594</v>
      </c>
      <c r="C37779" t="s">
        <v>2500</v>
      </c>
      <c r="D37779" t="s">
        <v>305</v>
      </c>
      <c r="E37779" t="s">
        <v>8753</v>
      </c>
      <c r="F37779" t="s">
        <v>18600</v>
      </c>
    </row>
    <row r="37780" spans="1:6" x14ac:dyDescent="0.35">
      <c r="A37780" t="s">
        <v>83503</v>
      </c>
      <c r="B37780" t="s">
        <v>18598</v>
      </c>
      <c r="C37780" t="s">
        <v>1297</v>
      </c>
      <c r="D37780" t="s">
        <v>83504</v>
      </c>
      <c r="E37780" t="s">
        <v>7071</v>
      </c>
      <c r="F37780" t="s">
        <v>18600</v>
      </c>
    </row>
    <row r="37781" spans="1:6" x14ac:dyDescent="0.35">
      <c r="A37781" t="s">
        <v>83505</v>
      </c>
      <c r="B37781" t="s">
        <v>18598</v>
      </c>
      <c r="C37781" t="s">
        <v>130</v>
      </c>
      <c r="D37781" t="s">
        <v>288</v>
      </c>
      <c r="E37781" t="s">
        <v>2505</v>
      </c>
      <c r="F37781" t="s">
        <v>18600</v>
      </c>
    </row>
    <row r="37782" spans="1:6" x14ac:dyDescent="0.35">
      <c r="A37782" t="s">
        <v>83506</v>
      </c>
      <c r="B37782" t="s">
        <v>18594</v>
      </c>
      <c r="C37782" t="s">
        <v>1783</v>
      </c>
      <c r="D37782" t="s">
        <v>10303</v>
      </c>
      <c r="E37782" t="s">
        <v>4349</v>
      </c>
      <c r="F37782" t="s">
        <v>18618</v>
      </c>
    </row>
    <row r="37783" spans="1:6" x14ac:dyDescent="0.35">
      <c r="A37783" t="s">
        <v>83507</v>
      </c>
      <c r="B37783" t="s">
        <v>18594</v>
      </c>
      <c r="C37783" t="s">
        <v>160</v>
      </c>
      <c r="D37783" t="s">
        <v>83508</v>
      </c>
      <c r="E37783" t="s">
        <v>32040</v>
      </c>
      <c r="F37783" t="s">
        <v>18618</v>
      </c>
    </row>
    <row r="37784" spans="1:6" x14ac:dyDescent="0.35">
      <c r="A37784" t="s">
        <v>83509</v>
      </c>
      <c r="B37784" t="s">
        <v>18598</v>
      </c>
      <c r="C37784" t="s">
        <v>277</v>
      </c>
      <c r="D37784" t="s">
        <v>13370</v>
      </c>
      <c r="E37784" t="s">
        <v>41084</v>
      </c>
      <c r="F37784" t="s">
        <v>18618</v>
      </c>
    </row>
    <row r="37785" spans="1:6" x14ac:dyDescent="0.35">
      <c r="A37785" t="s">
        <v>83510</v>
      </c>
      <c r="B37785" t="s">
        <v>18598</v>
      </c>
      <c r="C37785" t="s">
        <v>231</v>
      </c>
      <c r="D37785" t="s">
        <v>12184</v>
      </c>
      <c r="E37785" t="s">
        <v>17590</v>
      </c>
      <c r="F37785" t="s">
        <v>78</v>
      </c>
    </row>
    <row r="37786" spans="1:6" x14ac:dyDescent="0.35">
      <c r="A37786" t="s">
        <v>83511</v>
      </c>
      <c r="B37786" t="s">
        <v>18594</v>
      </c>
      <c r="C37786" t="s">
        <v>36675</v>
      </c>
      <c r="D37786" t="s">
        <v>26321</v>
      </c>
      <c r="E37786" t="s">
        <v>13030</v>
      </c>
      <c r="F37786" t="s">
        <v>18600</v>
      </c>
    </row>
    <row r="37787" spans="1:6" x14ac:dyDescent="0.35">
      <c r="A37787" t="s">
        <v>83512</v>
      </c>
      <c r="B37787" t="s">
        <v>18594</v>
      </c>
      <c r="C37787" t="s">
        <v>22637</v>
      </c>
      <c r="D37787" t="s">
        <v>1955</v>
      </c>
      <c r="E37787" t="s">
        <v>9934</v>
      </c>
      <c r="F37787" t="s">
        <v>18600</v>
      </c>
    </row>
    <row r="37788" spans="1:6" x14ac:dyDescent="0.35">
      <c r="A37788" t="s">
        <v>83513</v>
      </c>
      <c r="B37788" t="s">
        <v>18594</v>
      </c>
      <c r="C37788" t="s">
        <v>190</v>
      </c>
      <c r="D37788" t="s">
        <v>513</v>
      </c>
      <c r="E37788" t="s">
        <v>7559</v>
      </c>
      <c r="F37788" t="s">
        <v>18600</v>
      </c>
    </row>
    <row r="37789" spans="1:6" x14ac:dyDescent="0.35">
      <c r="A37789" t="s">
        <v>83514</v>
      </c>
      <c r="B37789" t="s">
        <v>18598</v>
      </c>
      <c r="C37789" t="s">
        <v>747</v>
      </c>
      <c r="D37789" t="s">
        <v>83515</v>
      </c>
      <c r="E37789" t="s">
        <v>15155</v>
      </c>
      <c r="F37789" t="s">
        <v>18600</v>
      </c>
    </row>
    <row r="37790" spans="1:6" x14ac:dyDescent="0.35">
      <c r="A37790" t="s">
        <v>83516</v>
      </c>
      <c r="B37790" t="s">
        <v>18598</v>
      </c>
      <c r="C37790" t="s">
        <v>816</v>
      </c>
      <c r="D37790" t="s">
        <v>18194</v>
      </c>
      <c r="E37790" t="s">
        <v>21955</v>
      </c>
      <c r="F37790" t="s">
        <v>18600</v>
      </c>
    </row>
    <row r="37791" spans="1:6" x14ac:dyDescent="0.35">
      <c r="A37791" t="s">
        <v>83517</v>
      </c>
      <c r="B37791" t="s">
        <v>18594</v>
      </c>
      <c r="C37791" t="s">
        <v>1565</v>
      </c>
      <c r="D37791" t="s">
        <v>83518</v>
      </c>
      <c r="E37791" t="s">
        <v>629</v>
      </c>
      <c r="F37791" t="s">
        <v>18600</v>
      </c>
    </row>
    <row r="37792" spans="1:6" x14ac:dyDescent="0.35">
      <c r="A37792" t="s">
        <v>83519</v>
      </c>
      <c r="B37792" t="s">
        <v>18594</v>
      </c>
      <c r="C37792" t="s">
        <v>461</v>
      </c>
      <c r="D37792" t="s">
        <v>83520</v>
      </c>
      <c r="E37792" t="s">
        <v>83521</v>
      </c>
      <c r="F37792" t="s">
        <v>18600</v>
      </c>
    </row>
    <row r="37793" spans="1:7" x14ac:dyDescent="0.35">
      <c r="A37793" t="s">
        <v>83522</v>
      </c>
      <c r="B37793" t="s">
        <v>18594</v>
      </c>
      <c r="C37793" t="s">
        <v>1757</v>
      </c>
      <c r="D37793" t="s">
        <v>36334</v>
      </c>
      <c r="E37793" t="s">
        <v>11236</v>
      </c>
      <c r="F37793" t="s">
        <v>18600</v>
      </c>
    </row>
    <row r="37794" spans="1:7" x14ac:dyDescent="0.35">
      <c r="A37794" t="s">
        <v>83523</v>
      </c>
      <c r="B37794" t="s">
        <v>18594</v>
      </c>
      <c r="C37794" t="s">
        <v>282</v>
      </c>
      <c r="D37794" t="s">
        <v>1848</v>
      </c>
      <c r="E37794" t="s">
        <v>15382</v>
      </c>
      <c r="F37794" t="s">
        <v>18618</v>
      </c>
    </row>
    <row r="37795" spans="1:7" x14ac:dyDescent="0.35">
      <c r="A37795" t="s">
        <v>83524</v>
      </c>
      <c r="B37795" t="s">
        <v>18594</v>
      </c>
      <c r="C37795" t="s">
        <v>259</v>
      </c>
      <c r="D37795" t="s">
        <v>3686</v>
      </c>
      <c r="E37795" t="s">
        <v>271</v>
      </c>
      <c r="F37795" t="s">
        <v>18618</v>
      </c>
    </row>
    <row r="37796" spans="1:7" x14ac:dyDescent="0.35">
      <c r="A37796" t="s">
        <v>83525</v>
      </c>
      <c r="B37796" t="s">
        <v>18598</v>
      </c>
      <c r="C37796" t="s">
        <v>1710</v>
      </c>
      <c r="D37796" t="s">
        <v>1031</v>
      </c>
      <c r="E37796" t="s">
        <v>83526</v>
      </c>
      <c r="F37796" t="s">
        <v>18618</v>
      </c>
    </row>
    <row r="37797" spans="1:7" x14ac:dyDescent="0.35">
      <c r="A37797" t="s">
        <v>83527</v>
      </c>
      <c r="B37797" t="s">
        <v>18594</v>
      </c>
      <c r="C37797" t="s">
        <v>408</v>
      </c>
      <c r="D37797" t="s">
        <v>83528</v>
      </c>
      <c r="E37797" t="s">
        <v>83529</v>
      </c>
      <c r="F37797" t="s">
        <v>18618</v>
      </c>
    </row>
    <row r="37798" spans="1:7" x14ac:dyDescent="0.35">
      <c r="A37798" t="s">
        <v>83530</v>
      </c>
      <c r="B37798" t="s">
        <v>18594</v>
      </c>
      <c r="C37798" t="s">
        <v>2615</v>
      </c>
      <c r="D37798" t="s">
        <v>305</v>
      </c>
      <c r="E37798" t="s">
        <v>83531</v>
      </c>
      <c r="F37798" t="s">
        <v>18618</v>
      </c>
    </row>
    <row r="37799" spans="1:7" x14ac:dyDescent="0.35">
      <c r="A37799" t="s">
        <v>83532</v>
      </c>
      <c r="B37799" t="s">
        <v>18594</v>
      </c>
      <c r="C37799" t="s">
        <v>1290</v>
      </c>
      <c r="D37799" t="s">
        <v>2396</v>
      </c>
      <c r="E37799" t="s">
        <v>83533</v>
      </c>
      <c r="F37799" t="s">
        <v>18618</v>
      </c>
    </row>
    <row r="37800" spans="1:7" x14ac:dyDescent="0.35">
      <c r="A37800" t="s">
        <v>83534</v>
      </c>
      <c r="B37800" t="s">
        <v>18598</v>
      </c>
      <c r="C37800" t="s">
        <v>197</v>
      </c>
      <c r="D37800" t="s">
        <v>1495</v>
      </c>
      <c r="E37800" t="s">
        <v>83535</v>
      </c>
      <c r="F37800" t="s">
        <v>18618</v>
      </c>
    </row>
    <row r="37801" spans="1:7" x14ac:dyDescent="0.35">
      <c r="A37801" t="s">
        <v>83536</v>
      </c>
      <c r="B37801" t="s">
        <v>18594</v>
      </c>
      <c r="C37801" t="s">
        <v>4376</v>
      </c>
      <c r="D37801" t="s">
        <v>83537</v>
      </c>
      <c r="E37801" t="s">
        <v>12473</v>
      </c>
      <c r="F37801" t="s">
        <v>18618</v>
      </c>
    </row>
    <row r="37802" spans="1:7" x14ac:dyDescent="0.35">
      <c r="A37802" t="s">
        <v>83538</v>
      </c>
      <c r="B37802" t="s">
        <v>18598</v>
      </c>
      <c r="C37802" t="s">
        <v>83539</v>
      </c>
      <c r="D37802" t="s">
        <v>83537</v>
      </c>
      <c r="E37802" t="s">
        <v>7336</v>
      </c>
      <c r="F37802" t="s">
        <v>18618</v>
      </c>
    </row>
    <row r="37803" spans="1:7" x14ac:dyDescent="0.35">
      <c r="A37803" t="s">
        <v>83540</v>
      </c>
      <c r="B37803" t="s">
        <v>18598</v>
      </c>
      <c r="C37803" t="s">
        <v>197</v>
      </c>
      <c r="D37803" t="s">
        <v>83541</v>
      </c>
      <c r="E37803" t="s">
        <v>16144</v>
      </c>
      <c r="F37803" t="s">
        <v>18618</v>
      </c>
    </row>
    <row r="37804" spans="1:7" x14ac:dyDescent="0.35">
      <c r="A37804" t="s">
        <v>83542</v>
      </c>
      <c r="B37804" t="s">
        <v>18594</v>
      </c>
      <c r="C37804" t="s">
        <v>697</v>
      </c>
      <c r="D37804" t="s">
        <v>16265</v>
      </c>
      <c r="E37804" t="s">
        <v>83543</v>
      </c>
      <c r="F37804" t="s">
        <v>18618</v>
      </c>
    </row>
    <row r="37805" spans="1:7" x14ac:dyDescent="0.35">
      <c r="A37805" t="s">
        <v>83544</v>
      </c>
      <c r="B37805" t="s">
        <v>18598</v>
      </c>
      <c r="C37805" t="s">
        <v>288</v>
      </c>
      <c r="D37805" t="s">
        <v>83545</v>
      </c>
      <c r="E37805" t="s">
        <v>24406</v>
      </c>
      <c r="F37805" t="s">
        <v>18618</v>
      </c>
    </row>
    <row r="37806" spans="1:7" x14ac:dyDescent="0.35">
      <c r="A37806" t="s">
        <v>83546</v>
      </c>
      <c r="B37806" t="s">
        <v>18594</v>
      </c>
      <c r="C37806" t="s">
        <v>1263</v>
      </c>
      <c r="D37806" t="s">
        <v>9074</v>
      </c>
      <c r="E37806" t="s">
        <v>10455</v>
      </c>
      <c r="F37806" t="s">
        <v>18618</v>
      </c>
    </row>
    <row r="37807" spans="1:7" x14ac:dyDescent="0.35">
      <c r="A37807" t="s">
        <v>83547</v>
      </c>
      <c r="B37807" t="s">
        <v>18598</v>
      </c>
      <c r="C37807" t="s">
        <v>190</v>
      </c>
      <c r="D37807" t="s">
        <v>1349</v>
      </c>
      <c r="E37807" t="s">
        <v>83548</v>
      </c>
      <c r="F37807" t="s">
        <v>18606</v>
      </c>
    </row>
    <row r="37808" spans="1:7" x14ac:dyDescent="0.35">
      <c r="A37808" t="s">
        <v>73311</v>
      </c>
      <c r="B37808" t="s">
        <v>18598</v>
      </c>
      <c r="C37808" t="s">
        <v>1194</v>
      </c>
      <c r="D37808" t="s">
        <v>1941</v>
      </c>
      <c r="E37808" t="s">
        <v>1942</v>
      </c>
      <c r="F37808" t="s">
        <v>18641</v>
      </c>
      <c r="G37808" t="s">
        <v>79</v>
      </c>
    </row>
    <row r="37809" spans="1:7" x14ac:dyDescent="0.35">
      <c r="A37809" t="s">
        <v>83549</v>
      </c>
      <c r="B37809" t="s">
        <v>18598</v>
      </c>
      <c r="C37809" t="s">
        <v>83550</v>
      </c>
      <c r="D37809" t="s">
        <v>83551</v>
      </c>
      <c r="E37809" t="s">
        <v>26436</v>
      </c>
      <c r="F37809" t="s">
        <v>18653</v>
      </c>
    </row>
    <row r="37810" spans="1:7" x14ac:dyDescent="0.35">
      <c r="A37810" t="s">
        <v>83552</v>
      </c>
      <c r="B37810" t="s">
        <v>18594</v>
      </c>
      <c r="C37810" t="s">
        <v>83553</v>
      </c>
      <c r="D37810" t="s">
        <v>24563</v>
      </c>
      <c r="E37810" t="s">
        <v>5789</v>
      </c>
      <c r="F37810" t="s">
        <v>18600</v>
      </c>
    </row>
    <row r="37811" spans="1:7" x14ac:dyDescent="0.35">
      <c r="A37811" t="s">
        <v>83554</v>
      </c>
      <c r="B37811" t="s">
        <v>18594</v>
      </c>
      <c r="C37811" t="s">
        <v>83555</v>
      </c>
      <c r="D37811" t="s">
        <v>24563</v>
      </c>
      <c r="E37811" t="s">
        <v>1452</v>
      </c>
      <c r="F37811" t="s">
        <v>18600</v>
      </c>
    </row>
    <row r="37812" spans="1:7" x14ac:dyDescent="0.35">
      <c r="A37812" t="s">
        <v>73299</v>
      </c>
      <c r="B37812" t="s">
        <v>18598</v>
      </c>
      <c r="C37812" t="s">
        <v>487</v>
      </c>
      <c r="D37812" t="s">
        <v>5369</v>
      </c>
      <c r="E37812" t="s">
        <v>4861</v>
      </c>
      <c r="F37812" t="s">
        <v>18641</v>
      </c>
      <c r="G37812" t="s">
        <v>79</v>
      </c>
    </row>
    <row r="37813" spans="1:7" x14ac:dyDescent="0.35">
      <c r="A37813" t="s">
        <v>83556</v>
      </c>
      <c r="B37813" t="s">
        <v>18598</v>
      </c>
      <c r="C37813" t="s">
        <v>357</v>
      </c>
      <c r="D37813" t="s">
        <v>83557</v>
      </c>
      <c r="E37813" t="s">
        <v>83558</v>
      </c>
      <c r="F37813" t="s">
        <v>18600</v>
      </c>
    </row>
    <row r="37814" spans="1:7" x14ac:dyDescent="0.35">
      <c r="A37814" t="s">
        <v>83559</v>
      </c>
      <c r="B37814" t="s">
        <v>18594</v>
      </c>
      <c r="C37814" t="s">
        <v>354</v>
      </c>
      <c r="D37814" t="s">
        <v>83560</v>
      </c>
      <c r="E37814" t="s">
        <v>8621</v>
      </c>
      <c r="F37814" t="s">
        <v>18600</v>
      </c>
    </row>
    <row r="37815" spans="1:7" x14ac:dyDescent="0.35">
      <c r="A37815" t="s">
        <v>83561</v>
      </c>
      <c r="B37815" t="s">
        <v>18598</v>
      </c>
      <c r="C37815" t="s">
        <v>368</v>
      </c>
      <c r="D37815" t="s">
        <v>83562</v>
      </c>
      <c r="E37815" t="s">
        <v>12362</v>
      </c>
      <c r="F37815" t="s">
        <v>18600</v>
      </c>
    </row>
    <row r="37816" spans="1:7" x14ac:dyDescent="0.35">
      <c r="A37816" t="s">
        <v>83563</v>
      </c>
      <c r="B37816" t="s">
        <v>18594</v>
      </c>
      <c r="C37816" t="s">
        <v>396</v>
      </c>
      <c r="D37816" t="s">
        <v>16087</v>
      </c>
      <c r="E37816" t="s">
        <v>7161</v>
      </c>
      <c r="F37816" t="s">
        <v>18600</v>
      </c>
    </row>
    <row r="37817" spans="1:7" x14ac:dyDescent="0.35">
      <c r="A37817" t="s">
        <v>83564</v>
      </c>
      <c r="B37817" t="s">
        <v>18594</v>
      </c>
      <c r="C37817" t="s">
        <v>6014</v>
      </c>
      <c r="D37817" t="s">
        <v>83565</v>
      </c>
      <c r="E37817" t="s">
        <v>83566</v>
      </c>
      <c r="F37817" t="s">
        <v>18600</v>
      </c>
    </row>
    <row r="37818" spans="1:7" x14ac:dyDescent="0.35">
      <c r="A37818" t="s">
        <v>83567</v>
      </c>
      <c r="B37818" t="s">
        <v>18594</v>
      </c>
      <c r="C37818" t="s">
        <v>1697</v>
      </c>
      <c r="D37818" t="s">
        <v>125</v>
      </c>
      <c r="E37818" t="s">
        <v>21748</v>
      </c>
      <c r="F37818" t="s">
        <v>18618</v>
      </c>
    </row>
    <row r="37819" spans="1:7" x14ac:dyDescent="0.35">
      <c r="A37819" t="s">
        <v>83568</v>
      </c>
      <c r="B37819" t="s">
        <v>18598</v>
      </c>
      <c r="C37819" t="s">
        <v>171</v>
      </c>
      <c r="D37819" t="s">
        <v>83569</v>
      </c>
      <c r="E37819" t="s">
        <v>14685</v>
      </c>
      <c r="F37819" t="s">
        <v>18618</v>
      </c>
    </row>
    <row r="37820" spans="1:7" x14ac:dyDescent="0.35">
      <c r="A37820" t="s">
        <v>83570</v>
      </c>
      <c r="B37820" t="s">
        <v>18598</v>
      </c>
      <c r="C37820" t="s">
        <v>83571</v>
      </c>
      <c r="D37820" t="s">
        <v>17297</v>
      </c>
      <c r="E37820" t="s">
        <v>6506</v>
      </c>
      <c r="F37820" t="s">
        <v>78</v>
      </c>
    </row>
    <row r="37821" spans="1:7" x14ac:dyDescent="0.35">
      <c r="A37821" t="s">
        <v>83572</v>
      </c>
      <c r="B37821" t="s">
        <v>18594</v>
      </c>
      <c r="C37821" t="s">
        <v>3640</v>
      </c>
      <c r="D37821" t="s">
        <v>2734</v>
      </c>
      <c r="E37821" t="s">
        <v>897</v>
      </c>
      <c r="F37821" t="s">
        <v>78</v>
      </c>
    </row>
    <row r="37822" spans="1:7" x14ac:dyDescent="0.35">
      <c r="A37822" t="s">
        <v>83573</v>
      </c>
      <c r="B37822" t="s">
        <v>18594</v>
      </c>
      <c r="C37822" t="s">
        <v>1547</v>
      </c>
      <c r="D37822" t="s">
        <v>83574</v>
      </c>
      <c r="E37822" t="s">
        <v>83575</v>
      </c>
      <c r="F37822" t="s">
        <v>78</v>
      </c>
    </row>
    <row r="37823" spans="1:7" x14ac:dyDescent="0.35">
      <c r="A37823" t="s">
        <v>83576</v>
      </c>
      <c r="B37823" t="s">
        <v>18598</v>
      </c>
      <c r="C37823" t="s">
        <v>224</v>
      </c>
      <c r="D37823" t="s">
        <v>2745</v>
      </c>
      <c r="E37823" t="s">
        <v>10482</v>
      </c>
      <c r="F37823" t="s">
        <v>78</v>
      </c>
    </row>
    <row r="37824" spans="1:7" x14ac:dyDescent="0.35">
      <c r="A37824" t="s">
        <v>83577</v>
      </c>
      <c r="B37824" t="s">
        <v>18598</v>
      </c>
      <c r="C37824" t="s">
        <v>200</v>
      </c>
      <c r="D37824" t="s">
        <v>83578</v>
      </c>
      <c r="E37824" t="s">
        <v>26942</v>
      </c>
      <c r="F37824" t="s">
        <v>78</v>
      </c>
    </row>
    <row r="37825" spans="1:7" x14ac:dyDescent="0.35">
      <c r="A37825" t="s">
        <v>83579</v>
      </c>
      <c r="B37825" t="s">
        <v>18598</v>
      </c>
      <c r="C37825" t="s">
        <v>1432</v>
      </c>
      <c r="D37825" t="s">
        <v>6129</v>
      </c>
      <c r="E37825" t="s">
        <v>34107</v>
      </c>
      <c r="F37825" t="s">
        <v>78</v>
      </c>
    </row>
    <row r="37826" spans="1:7" x14ac:dyDescent="0.35">
      <c r="A37826" t="s">
        <v>83580</v>
      </c>
      <c r="B37826" t="s">
        <v>18598</v>
      </c>
      <c r="C37826" t="s">
        <v>357</v>
      </c>
      <c r="D37826" t="s">
        <v>723</v>
      </c>
      <c r="E37826" t="s">
        <v>21801</v>
      </c>
      <c r="F37826" t="s">
        <v>18600</v>
      </c>
    </row>
    <row r="37827" spans="1:7" x14ac:dyDescent="0.35">
      <c r="A37827" t="s">
        <v>83581</v>
      </c>
      <c r="B37827" t="s">
        <v>18598</v>
      </c>
      <c r="C37827" t="s">
        <v>1359</v>
      </c>
      <c r="D37827" t="s">
        <v>83582</v>
      </c>
      <c r="E37827" t="s">
        <v>37361</v>
      </c>
      <c r="F37827" t="s">
        <v>18653</v>
      </c>
    </row>
    <row r="37828" spans="1:7" x14ac:dyDescent="0.35">
      <c r="A37828" t="s">
        <v>83583</v>
      </c>
      <c r="B37828" t="s">
        <v>18594</v>
      </c>
      <c r="C37828" t="s">
        <v>3222</v>
      </c>
      <c r="D37828" t="s">
        <v>24216</v>
      </c>
      <c r="E37828" t="s">
        <v>22906</v>
      </c>
      <c r="F37828" t="s">
        <v>18653</v>
      </c>
    </row>
    <row r="37829" spans="1:7" x14ac:dyDescent="0.35">
      <c r="A37829" t="s">
        <v>83584</v>
      </c>
      <c r="B37829" t="s">
        <v>18598</v>
      </c>
      <c r="C37829" t="s">
        <v>549</v>
      </c>
      <c r="D37829" t="s">
        <v>12841</v>
      </c>
      <c r="E37829" t="s">
        <v>83585</v>
      </c>
      <c r="F37829" t="s">
        <v>18600</v>
      </c>
    </row>
    <row r="37830" spans="1:7" x14ac:dyDescent="0.35">
      <c r="A37830" t="s">
        <v>83586</v>
      </c>
      <c r="B37830" t="s">
        <v>18598</v>
      </c>
      <c r="C37830" t="s">
        <v>1813</v>
      </c>
      <c r="D37830" t="s">
        <v>9537</v>
      </c>
      <c r="E37830" t="s">
        <v>83587</v>
      </c>
      <c r="F37830" t="s">
        <v>78</v>
      </c>
    </row>
    <row r="37831" spans="1:7" x14ac:dyDescent="0.35">
      <c r="A37831" t="s">
        <v>83588</v>
      </c>
      <c r="B37831" t="s">
        <v>18594</v>
      </c>
      <c r="C37831" t="s">
        <v>180</v>
      </c>
      <c r="D37831" t="s">
        <v>83589</v>
      </c>
      <c r="E37831" t="s">
        <v>9630</v>
      </c>
      <c r="F37831" t="s">
        <v>78</v>
      </c>
    </row>
    <row r="37832" spans="1:7" x14ac:dyDescent="0.35">
      <c r="A37832" t="s">
        <v>83590</v>
      </c>
      <c r="B37832" t="s">
        <v>18598</v>
      </c>
      <c r="C37832" t="s">
        <v>5150</v>
      </c>
      <c r="D37832" t="s">
        <v>83591</v>
      </c>
      <c r="E37832" t="s">
        <v>12911</v>
      </c>
      <c r="F37832" t="s">
        <v>78</v>
      </c>
    </row>
    <row r="37833" spans="1:7" x14ac:dyDescent="0.35">
      <c r="A37833" t="s">
        <v>83592</v>
      </c>
      <c r="B37833" t="s">
        <v>18598</v>
      </c>
      <c r="C37833" t="s">
        <v>605</v>
      </c>
      <c r="D37833" t="s">
        <v>8883</v>
      </c>
      <c r="E37833" t="s">
        <v>35309</v>
      </c>
      <c r="F37833" t="s">
        <v>78</v>
      </c>
    </row>
    <row r="37834" spans="1:7" x14ac:dyDescent="0.35">
      <c r="A37834" t="s">
        <v>83593</v>
      </c>
      <c r="B37834" t="s">
        <v>18594</v>
      </c>
      <c r="C37834" t="s">
        <v>10934</v>
      </c>
      <c r="D37834" t="s">
        <v>83594</v>
      </c>
      <c r="E37834" t="s">
        <v>83595</v>
      </c>
      <c r="F37834" t="s">
        <v>18600</v>
      </c>
    </row>
    <row r="37835" spans="1:7" x14ac:dyDescent="0.35">
      <c r="A37835" t="s">
        <v>83596</v>
      </c>
      <c r="B37835" t="s">
        <v>18598</v>
      </c>
      <c r="C37835" t="s">
        <v>4624</v>
      </c>
      <c r="D37835" t="s">
        <v>17841</v>
      </c>
      <c r="E37835" t="s">
        <v>28870</v>
      </c>
      <c r="F37835" t="s">
        <v>18680</v>
      </c>
      <c r="G37835" t="s">
        <v>79</v>
      </c>
    </row>
    <row r="37836" spans="1:7" x14ac:dyDescent="0.35">
      <c r="A37836" t="s">
        <v>83597</v>
      </c>
      <c r="B37836" t="s">
        <v>18594</v>
      </c>
      <c r="C37836" t="s">
        <v>9861</v>
      </c>
      <c r="D37836" t="s">
        <v>19754</v>
      </c>
      <c r="E37836" t="s">
        <v>35459</v>
      </c>
      <c r="F37836" t="s">
        <v>18615</v>
      </c>
    </row>
    <row r="37837" spans="1:7" x14ac:dyDescent="0.35">
      <c r="A37837" t="s">
        <v>83598</v>
      </c>
      <c r="B37837" t="s">
        <v>18594</v>
      </c>
      <c r="C37837" t="s">
        <v>17276</v>
      </c>
      <c r="D37837" t="s">
        <v>16885</v>
      </c>
      <c r="E37837" t="s">
        <v>2357</v>
      </c>
      <c r="F37837" t="s">
        <v>18615</v>
      </c>
    </row>
    <row r="37838" spans="1:7" x14ac:dyDescent="0.35">
      <c r="A37838" t="s">
        <v>83599</v>
      </c>
      <c r="B37838" t="s">
        <v>18598</v>
      </c>
      <c r="C37838" t="s">
        <v>3441</v>
      </c>
      <c r="D37838" t="s">
        <v>31752</v>
      </c>
      <c r="E37838" t="s">
        <v>3356</v>
      </c>
      <c r="F37838" t="s">
        <v>18615</v>
      </c>
    </row>
    <row r="37839" spans="1:7" x14ac:dyDescent="0.35">
      <c r="A37839" t="s">
        <v>83600</v>
      </c>
      <c r="B37839" t="s">
        <v>18598</v>
      </c>
      <c r="C37839" t="s">
        <v>478</v>
      </c>
      <c r="D37839" t="s">
        <v>2519</v>
      </c>
      <c r="E37839" t="s">
        <v>11384</v>
      </c>
      <c r="F37839" t="s">
        <v>78</v>
      </c>
      <c r="G37839" t="s">
        <v>79</v>
      </c>
    </row>
    <row r="37840" spans="1:7" x14ac:dyDescent="0.35">
      <c r="A37840" t="s">
        <v>83601</v>
      </c>
      <c r="B37840" t="s">
        <v>18594</v>
      </c>
      <c r="C37840" t="s">
        <v>35302</v>
      </c>
      <c r="D37840" t="s">
        <v>2501</v>
      </c>
      <c r="E37840" t="s">
        <v>9419</v>
      </c>
      <c r="F37840" t="s">
        <v>18618</v>
      </c>
    </row>
    <row r="37841" spans="1:7" x14ac:dyDescent="0.35">
      <c r="A37841" t="s">
        <v>83602</v>
      </c>
      <c r="B37841" t="s">
        <v>18598</v>
      </c>
      <c r="C37841" t="s">
        <v>224</v>
      </c>
      <c r="D37841" t="s">
        <v>2091</v>
      </c>
      <c r="E37841" t="s">
        <v>41450</v>
      </c>
      <c r="F37841" t="s">
        <v>18618</v>
      </c>
    </row>
    <row r="37842" spans="1:7" x14ac:dyDescent="0.35">
      <c r="A37842" t="s">
        <v>83603</v>
      </c>
      <c r="B37842" t="s">
        <v>18594</v>
      </c>
      <c r="C37842" t="s">
        <v>236</v>
      </c>
      <c r="D37842" t="s">
        <v>83604</v>
      </c>
      <c r="E37842" t="s">
        <v>83605</v>
      </c>
      <c r="F37842" t="s">
        <v>18618</v>
      </c>
    </row>
    <row r="37843" spans="1:7" x14ac:dyDescent="0.35">
      <c r="A37843" t="s">
        <v>83606</v>
      </c>
      <c r="B37843" t="s">
        <v>18594</v>
      </c>
      <c r="C37843" t="s">
        <v>1089</v>
      </c>
      <c r="D37843" t="s">
        <v>20618</v>
      </c>
      <c r="E37843" t="s">
        <v>3673</v>
      </c>
      <c r="F37843" t="s">
        <v>18618</v>
      </c>
    </row>
    <row r="37844" spans="1:7" x14ac:dyDescent="0.35">
      <c r="A37844" t="s">
        <v>83607</v>
      </c>
      <c r="B37844" t="s">
        <v>18594</v>
      </c>
      <c r="C37844" t="s">
        <v>247</v>
      </c>
      <c r="D37844" t="s">
        <v>83608</v>
      </c>
      <c r="E37844" t="s">
        <v>35875</v>
      </c>
      <c r="F37844" t="s">
        <v>18618</v>
      </c>
    </row>
    <row r="37845" spans="1:7" x14ac:dyDescent="0.35">
      <c r="A37845" t="s">
        <v>83609</v>
      </c>
      <c r="B37845" t="s">
        <v>18598</v>
      </c>
      <c r="C37845" t="s">
        <v>416</v>
      </c>
      <c r="D37845" t="s">
        <v>83610</v>
      </c>
      <c r="E37845" t="s">
        <v>83611</v>
      </c>
      <c r="F37845" t="s">
        <v>18618</v>
      </c>
    </row>
    <row r="37846" spans="1:7" x14ac:dyDescent="0.35">
      <c r="A37846" t="s">
        <v>83612</v>
      </c>
      <c r="B37846" t="s">
        <v>18598</v>
      </c>
      <c r="C37846" t="s">
        <v>461</v>
      </c>
      <c r="D37846" t="s">
        <v>83613</v>
      </c>
      <c r="E37846" t="s">
        <v>83614</v>
      </c>
      <c r="F37846" t="s">
        <v>18618</v>
      </c>
    </row>
    <row r="37847" spans="1:7" x14ac:dyDescent="0.35">
      <c r="A37847" t="s">
        <v>83615</v>
      </c>
      <c r="B37847" t="s">
        <v>18598</v>
      </c>
      <c r="C37847" t="s">
        <v>2525</v>
      </c>
      <c r="D37847" t="s">
        <v>29142</v>
      </c>
      <c r="E37847" t="s">
        <v>83616</v>
      </c>
      <c r="F37847" t="s">
        <v>18618</v>
      </c>
    </row>
    <row r="37848" spans="1:7" x14ac:dyDescent="0.35">
      <c r="A37848" t="s">
        <v>83617</v>
      </c>
      <c r="B37848" t="s">
        <v>18598</v>
      </c>
      <c r="C37848" t="s">
        <v>171</v>
      </c>
      <c r="D37848" t="s">
        <v>83618</v>
      </c>
      <c r="E37848" t="s">
        <v>83619</v>
      </c>
      <c r="F37848" t="s">
        <v>18618</v>
      </c>
    </row>
    <row r="37849" spans="1:7" x14ac:dyDescent="0.35">
      <c r="A37849" t="s">
        <v>83620</v>
      </c>
      <c r="B37849" t="s">
        <v>18598</v>
      </c>
      <c r="C37849" t="s">
        <v>83621</v>
      </c>
      <c r="D37849" t="s">
        <v>83622</v>
      </c>
      <c r="E37849" t="s">
        <v>29916</v>
      </c>
      <c r="F37849" t="s">
        <v>18680</v>
      </c>
      <c r="G37849" t="s">
        <v>79</v>
      </c>
    </row>
    <row r="37850" spans="1:7" x14ac:dyDescent="0.35">
      <c r="A37850" t="s">
        <v>79955</v>
      </c>
      <c r="B37850" t="s">
        <v>18594</v>
      </c>
      <c r="C37850" t="s">
        <v>13872</v>
      </c>
      <c r="D37850" t="s">
        <v>39510</v>
      </c>
      <c r="E37850" t="s">
        <v>32007</v>
      </c>
      <c r="F37850" t="s">
        <v>18641</v>
      </c>
      <c r="G37850" t="s">
        <v>79</v>
      </c>
    </row>
    <row r="37851" spans="1:7" x14ac:dyDescent="0.35">
      <c r="A37851" t="s">
        <v>83623</v>
      </c>
      <c r="B37851" t="s">
        <v>18594</v>
      </c>
      <c r="C37851" t="s">
        <v>2144</v>
      </c>
      <c r="D37851" t="s">
        <v>83624</v>
      </c>
      <c r="E37851" t="s">
        <v>4423</v>
      </c>
      <c r="F37851" t="s">
        <v>19640</v>
      </c>
    </row>
    <row r="37852" spans="1:7" x14ac:dyDescent="0.35">
      <c r="A37852" t="s">
        <v>83625</v>
      </c>
      <c r="B37852" t="s">
        <v>18598</v>
      </c>
      <c r="C37852" t="s">
        <v>10461</v>
      </c>
      <c r="D37852" t="s">
        <v>83626</v>
      </c>
      <c r="E37852" t="s">
        <v>83627</v>
      </c>
      <c r="F37852" t="s">
        <v>19640</v>
      </c>
    </row>
    <row r="37853" spans="1:7" x14ac:dyDescent="0.35">
      <c r="A37853" t="s">
        <v>83628</v>
      </c>
      <c r="B37853" t="s">
        <v>18598</v>
      </c>
      <c r="C37853" t="s">
        <v>171</v>
      </c>
      <c r="D37853" t="s">
        <v>44185</v>
      </c>
      <c r="E37853" t="s">
        <v>34242</v>
      </c>
      <c r="F37853" t="s">
        <v>19640</v>
      </c>
    </row>
    <row r="37854" spans="1:7" x14ac:dyDescent="0.35">
      <c r="A37854" t="s">
        <v>83629</v>
      </c>
      <c r="B37854" t="s">
        <v>18598</v>
      </c>
      <c r="C37854" t="s">
        <v>171</v>
      </c>
      <c r="D37854" t="s">
        <v>28017</v>
      </c>
      <c r="E37854" t="s">
        <v>13089</v>
      </c>
      <c r="F37854" t="s">
        <v>19640</v>
      </c>
    </row>
    <row r="37855" spans="1:7" x14ac:dyDescent="0.35">
      <c r="A37855" t="s">
        <v>83630</v>
      </c>
      <c r="B37855" t="s">
        <v>18598</v>
      </c>
      <c r="C37855" t="s">
        <v>593</v>
      </c>
      <c r="D37855" t="s">
        <v>83631</v>
      </c>
      <c r="E37855" t="s">
        <v>29996</v>
      </c>
      <c r="F37855" t="s">
        <v>19640</v>
      </c>
    </row>
    <row r="37856" spans="1:7" x14ac:dyDescent="0.35">
      <c r="A37856" t="s">
        <v>83632</v>
      </c>
      <c r="B37856" t="s">
        <v>18594</v>
      </c>
      <c r="C37856" t="s">
        <v>2700</v>
      </c>
      <c r="D37856" t="s">
        <v>259</v>
      </c>
      <c r="E37856" t="s">
        <v>22323</v>
      </c>
      <c r="F37856" t="s">
        <v>19640</v>
      </c>
    </row>
    <row r="37857" spans="1:7" x14ac:dyDescent="0.35">
      <c r="A37857" t="s">
        <v>83633</v>
      </c>
      <c r="B37857" t="s">
        <v>18598</v>
      </c>
      <c r="C37857" t="s">
        <v>654</v>
      </c>
      <c r="D37857" t="s">
        <v>41789</v>
      </c>
      <c r="E37857" t="s">
        <v>21106</v>
      </c>
      <c r="F37857" t="s">
        <v>18680</v>
      </c>
    </row>
    <row r="37858" spans="1:7" x14ac:dyDescent="0.35">
      <c r="A37858" t="s">
        <v>83634</v>
      </c>
      <c r="B37858" t="s">
        <v>18598</v>
      </c>
      <c r="C37858" t="s">
        <v>15916</v>
      </c>
      <c r="D37858" t="s">
        <v>83635</v>
      </c>
      <c r="E37858" t="s">
        <v>24749</v>
      </c>
      <c r="F37858" t="s">
        <v>18680</v>
      </c>
      <c r="G37858" t="s">
        <v>100</v>
      </c>
    </row>
    <row r="37859" spans="1:7" x14ac:dyDescent="0.35">
      <c r="A37859" t="s">
        <v>57147</v>
      </c>
      <c r="B37859" t="s">
        <v>18594</v>
      </c>
      <c r="C37859" t="s">
        <v>520</v>
      </c>
      <c r="D37859" t="s">
        <v>28066</v>
      </c>
      <c r="E37859" t="s">
        <v>18581</v>
      </c>
      <c r="F37859" t="s">
        <v>18641</v>
      </c>
    </row>
    <row r="37860" spans="1:7" x14ac:dyDescent="0.35">
      <c r="A37860" t="s">
        <v>83636</v>
      </c>
      <c r="B37860" t="s">
        <v>18598</v>
      </c>
      <c r="C37860" t="s">
        <v>182</v>
      </c>
      <c r="D37860" t="s">
        <v>43699</v>
      </c>
      <c r="E37860" t="s">
        <v>36630</v>
      </c>
      <c r="F37860" t="s">
        <v>18653</v>
      </c>
    </row>
    <row r="37861" spans="1:7" x14ac:dyDescent="0.35">
      <c r="A37861" t="s">
        <v>83637</v>
      </c>
      <c r="B37861" t="s">
        <v>18598</v>
      </c>
      <c r="C37861" t="s">
        <v>18460</v>
      </c>
      <c r="D37861" t="s">
        <v>83638</v>
      </c>
      <c r="E37861" t="s">
        <v>42931</v>
      </c>
      <c r="F37861" t="s">
        <v>18680</v>
      </c>
      <c r="G37861" t="s">
        <v>100</v>
      </c>
    </row>
    <row r="37862" spans="1:7" x14ac:dyDescent="0.35">
      <c r="A37862" t="s">
        <v>83639</v>
      </c>
      <c r="B37862" t="s">
        <v>18598</v>
      </c>
      <c r="C37862" t="s">
        <v>1392</v>
      </c>
      <c r="D37862" t="s">
        <v>83640</v>
      </c>
      <c r="E37862" t="s">
        <v>21753</v>
      </c>
      <c r="F37862" t="s">
        <v>18680</v>
      </c>
      <c r="G37862" t="s">
        <v>79</v>
      </c>
    </row>
    <row r="37863" spans="1:7" x14ac:dyDescent="0.35">
      <c r="A37863" t="s">
        <v>83641</v>
      </c>
      <c r="B37863" t="s">
        <v>18594</v>
      </c>
      <c r="C37863" t="s">
        <v>436</v>
      </c>
      <c r="D37863" t="s">
        <v>83642</v>
      </c>
      <c r="E37863" t="s">
        <v>33216</v>
      </c>
      <c r="F37863" t="s">
        <v>18680</v>
      </c>
      <c r="G37863" t="s">
        <v>79</v>
      </c>
    </row>
    <row r="37864" spans="1:7" x14ac:dyDescent="0.35">
      <c r="A37864" t="s">
        <v>83643</v>
      </c>
      <c r="B37864" t="s">
        <v>18598</v>
      </c>
      <c r="C37864" t="s">
        <v>15916</v>
      </c>
      <c r="D37864" t="s">
        <v>1541</v>
      </c>
      <c r="E37864" t="s">
        <v>41331</v>
      </c>
      <c r="F37864" t="s">
        <v>18680</v>
      </c>
      <c r="G37864" t="s">
        <v>100</v>
      </c>
    </row>
    <row r="37865" spans="1:7" x14ac:dyDescent="0.35">
      <c r="A37865" t="s">
        <v>83644</v>
      </c>
      <c r="B37865" t="s">
        <v>18598</v>
      </c>
      <c r="C37865" t="s">
        <v>22982</v>
      </c>
      <c r="D37865" t="s">
        <v>22749</v>
      </c>
      <c r="E37865" t="s">
        <v>83645</v>
      </c>
      <c r="F37865" t="s">
        <v>18680</v>
      </c>
    </row>
    <row r="37866" spans="1:7" x14ac:dyDescent="0.35">
      <c r="A37866" t="s">
        <v>83646</v>
      </c>
      <c r="B37866" t="s">
        <v>18594</v>
      </c>
      <c r="C37866" t="s">
        <v>83647</v>
      </c>
      <c r="D37866" t="s">
        <v>83648</v>
      </c>
      <c r="E37866" t="s">
        <v>83649</v>
      </c>
      <c r="F37866" t="s">
        <v>18680</v>
      </c>
    </row>
    <row r="37867" spans="1:7" x14ac:dyDescent="0.35">
      <c r="A37867" t="s">
        <v>83650</v>
      </c>
      <c r="B37867" t="s">
        <v>18598</v>
      </c>
      <c r="C37867" t="s">
        <v>25834</v>
      </c>
      <c r="D37867" t="s">
        <v>36992</v>
      </c>
      <c r="E37867" t="s">
        <v>40116</v>
      </c>
      <c r="F37867" t="s">
        <v>18680</v>
      </c>
    </row>
    <row r="37868" spans="1:7" x14ac:dyDescent="0.35">
      <c r="A37868" t="s">
        <v>83651</v>
      </c>
      <c r="B37868" t="s">
        <v>18598</v>
      </c>
      <c r="C37868" t="s">
        <v>6211</v>
      </c>
      <c r="D37868" t="s">
        <v>357</v>
      </c>
      <c r="E37868" t="s">
        <v>43570</v>
      </c>
      <c r="F37868" t="s">
        <v>78</v>
      </c>
      <c r="G37868" t="s">
        <v>79</v>
      </c>
    </row>
    <row r="37869" spans="1:7" x14ac:dyDescent="0.35">
      <c r="A37869" t="s">
        <v>83652</v>
      </c>
      <c r="B37869" t="s">
        <v>18598</v>
      </c>
      <c r="C37869" t="s">
        <v>28119</v>
      </c>
      <c r="D37869" t="s">
        <v>28120</v>
      </c>
      <c r="E37869" t="s">
        <v>15078</v>
      </c>
      <c r="F37869" t="s">
        <v>78</v>
      </c>
      <c r="G37869" t="s">
        <v>120</v>
      </c>
    </row>
    <row r="37870" spans="1:7" x14ac:dyDescent="0.35">
      <c r="A37870" t="s">
        <v>75008</v>
      </c>
      <c r="B37870" t="s">
        <v>18598</v>
      </c>
      <c r="C37870" t="s">
        <v>7187</v>
      </c>
      <c r="D37870" t="s">
        <v>40788</v>
      </c>
      <c r="E37870" t="s">
        <v>33005</v>
      </c>
      <c r="F37870" t="s">
        <v>18641</v>
      </c>
      <c r="G37870" t="s">
        <v>100</v>
      </c>
    </row>
    <row r="37871" spans="1:7" x14ac:dyDescent="0.35">
      <c r="A37871" t="s">
        <v>83653</v>
      </c>
      <c r="B37871" t="s">
        <v>18598</v>
      </c>
      <c r="C37871" t="s">
        <v>611</v>
      </c>
      <c r="D37871" t="s">
        <v>190</v>
      </c>
      <c r="E37871" t="s">
        <v>19620</v>
      </c>
      <c r="F37871" t="s">
        <v>78</v>
      </c>
      <c r="G37871" t="s">
        <v>79</v>
      </c>
    </row>
    <row r="37872" spans="1:7" x14ac:dyDescent="0.35">
      <c r="A37872" t="s">
        <v>83654</v>
      </c>
      <c r="B37872" t="s">
        <v>18598</v>
      </c>
      <c r="C37872" t="s">
        <v>1508</v>
      </c>
      <c r="D37872" t="s">
        <v>21628</v>
      </c>
      <c r="E37872" t="s">
        <v>11983</v>
      </c>
      <c r="F37872" t="s">
        <v>18600</v>
      </c>
    </row>
    <row r="37873" spans="1:7" x14ac:dyDescent="0.35">
      <c r="A37873" t="s">
        <v>83655</v>
      </c>
      <c r="B37873" t="s">
        <v>18598</v>
      </c>
      <c r="C37873" t="s">
        <v>182</v>
      </c>
      <c r="D37873" t="s">
        <v>83656</v>
      </c>
      <c r="E37873" t="s">
        <v>12750</v>
      </c>
      <c r="F37873" t="s">
        <v>18600</v>
      </c>
    </row>
    <row r="37874" spans="1:7" x14ac:dyDescent="0.35">
      <c r="A37874" t="s">
        <v>83657</v>
      </c>
      <c r="B37874" t="s">
        <v>18598</v>
      </c>
      <c r="C37874" t="s">
        <v>919</v>
      </c>
      <c r="D37874" t="s">
        <v>1523</v>
      </c>
      <c r="E37874" t="s">
        <v>5806</v>
      </c>
      <c r="F37874" t="s">
        <v>18600</v>
      </c>
    </row>
    <row r="37875" spans="1:7" x14ac:dyDescent="0.35">
      <c r="A37875" t="s">
        <v>83658</v>
      </c>
      <c r="B37875" t="s">
        <v>18594</v>
      </c>
      <c r="C37875" t="s">
        <v>354</v>
      </c>
      <c r="D37875" t="s">
        <v>2966</v>
      </c>
      <c r="E37875" t="s">
        <v>10352</v>
      </c>
      <c r="F37875" t="s">
        <v>18600</v>
      </c>
    </row>
    <row r="37876" spans="1:7" x14ac:dyDescent="0.35">
      <c r="A37876" t="s">
        <v>83659</v>
      </c>
      <c r="B37876" t="s">
        <v>18594</v>
      </c>
      <c r="C37876" t="s">
        <v>83660</v>
      </c>
      <c r="D37876" t="s">
        <v>83661</v>
      </c>
      <c r="E37876" t="s">
        <v>21134</v>
      </c>
      <c r="F37876" t="s">
        <v>18600</v>
      </c>
    </row>
    <row r="37877" spans="1:7" x14ac:dyDescent="0.35">
      <c r="A37877" t="s">
        <v>83662</v>
      </c>
      <c r="B37877" t="s">
        <v>18598</v>
      </c>
      <c r="C37877" t="s">
        <v>104</v>
      </c>
      <c r="D37877" t="s">
        <v>12436</v>
      </c>
      <c r="E37877" t="s">
        <v>20900</v>
      </c>
      <c r="F37877" t="s">
        <v>18600</v>
      </c>
    </row>
    <row r="37878" spans="1:7" x14ac:dyDescent="0.35">
      <c r="A37878" t="s">
        <v>83663</v>
      </c>
      <c r="B37878" t="s">
        <v>18598</v>
      </c>
      <c r="C37878" t="s">
        <v>165</v>
      </c>
      <c r="D37878" t="s">
        <v>11686</v>
      </c>
      <c r="E37878" t="s">
        <v>8919</v>
      </c>
      <c r="F37878" t="s">
        <v>18600</v>
      </c>
    </row>
    <row r="37879" spans="1:7" x14ac:dyDescent="0.35">
      <c r="A37879" t="s">
        <v>83664</v>
      </c>
      <c r="B37879" t="s">
        <v>18598</v>
      </c>
      <c r="C37879" t="s">
        <v>747</v>
      </c>
      <c r="D37879" t="s">
        <v>11237</v>
      </c>
      <c r="E37879" t="s">
        <v>46215</v>
      </c>
      <c r="F37879" t="s">
        <v>18600</v>
      </c>
    </row>
    <row r="37880" spans="1:7" x14ac:dyDescent="0.35">
      <c r="A37880" t="s">
        <v>83665</v>
      </c>
      <c r="B37880" t="s">
        <v>18598</v>
      </c>
      <c r="C37880" t="s">
        <v>124</v>
      </c>
      <c r="D37880" t="s">
        <v>83666</v>
      </c>
      <c r="E37880" t="s">
        <v>83667</v>
      </c>
      <c r="F37880" t="s">
        <v>78</v>
      </c>
      <c r="G37880" t="s">
        <v>100</v>
      </c>
    </row>
    <row r="37881" spans="1:7" x14ac:dyDescent="0.35">
      <c r="A37881" t="s">
        <v>83668</v>
      </c>
      <c r="B37881" t="s">
        <v>18598</v>
      </c>
      <c r="C37881" t="s">
        <v>83669</v>
      </c>
      <c r="D37881" t="s">
        <v>83670</v>
      </c>
      <c r="E37881" t="s">
        <v>35376</v>
      </c>
      <c r="F37881" t="s">
        <v>18680</v>
      </c>
      <c r="G37881" t="s">
        <v>79</v>
      </c>
    </row>
    <row r="37882" spans="1:7" x14ac:dyDescent="0.35">
      <c r="A37882" t="s">
        <v>83671</v>
      </c>
      <c r="B37882" t="s">
        <v>18598</v>
      </c>
      <c r="C37882" t="s">
        <v>15868</v>
      </c>
      <c r="D37882" t="s">
        <v>83672</v>
      </c>
      <c r="E37882" t="s">
        <v>42351</v>
      </c>
      <c r="F37882" t="s">
        <v>18680</v>
      </c>
      <c r="G37882" t="s">
        <v>79</v>
      </c>
    </row>
    <row r="37883" spans="1:7" x14ac:dyDescent="0.35">
      <c r="A37883" t="s">
        <v>83673</v>
      </c>
      <c r="B37883" t="s">
        <v>18598</v>
      </c>
      <c r="C37883" t="s">
        <v>103</v>
      </c>
      <c r="D37883" t="s">
        <v>83674</v>
      </c>
      <c r="E37883" t="s">
        <v>16501</v>
      </c>
      <c r="F37883" t="s">
        <v>18600</v>
      </c>
    </row>
    <row r="37884" spans="1:7" x14ac:dyDescent="0.35">
      <c r="A37884" t="s">
        <v>83675</v>
      </c>
      <c r="B37884" t="s">
        <v>18594</v>
      </c>
      <c r="C37884" t="s">
        <v>617</v>
      </c>
      <c r="D37884" t="s">
        <v>83676</v>
      </c>
      <c r="E37884" t="s">
        <v>83677</v>
      </c>
      <c r="F37884" t="s">
        <v>18618</v>
      </c>
    </row>
    <row r="37885" spans="1:7" x14ac:dyDescent="0.35">
      <c r="A37885" t="s">
        <v>83678</v>
      </c>
      <c r="B37885" t="s">
        <v>18598</v>
      </c>
      <c r="C37885" t="s">
        <v>207</v>
      </c>
      <c r="D37885" t="s">
        <v>82</v>
      </c>
      <c r="E37885" t="s">
        <v>28833</v>
      </c>
      <c r="F37885" t="s">
        <v>18618</v>
      </c>
    </row>
    <row r="37886" spans="1:7" x14ac:dyDescent="0.35">
      <c r="A37886" t="s">
        <v>83679</v>
      </c>
      <c r="B37886" t="s">
        <v>18598</v>
      </c>
      <c r="C37886" t="s">
        <v>3434</v>
      </c>
      <c r="D37886" t="s">
        <v>18163</v>
      </c>
      <c r="E37886" t="s">
        <v>42387</v>
      </c>
      <c r="F37886" t="s">
        <v>18606</v>
      </c>
    </row>
    <row r="37887" spans="1:7" x14ac:dyDescent="0.35">
      <c r="A37887" t="s">
        <v>83680</v>
      </c>
      <c r="B37887" t="s">
        <v>18598</v>
      </c>
      <c r="C37887" t="s">
        <v>1809</v>
      </c>
      <c r="D37887" t="s">
        <v>16700</v>
      </c>
      <c r="E37887" t="s">
        <v>21192</v>
      </c>
      <c r="F37887" t="s">
        <v>18606</v>
      </c>
    </row>
    <row r="37888" spans="1:7" x14ac:dyDescent="0.35">
      <c r="A37888" t="s">
        <v>83681</v>
      </c>
      <c r="B37888" t="s">
        <v>18598</v>
      </c>
      <c r="C37888" t="s">
        <v>238</v>
      </c>
      <c r="D37888" t="s">
        <v>2289</v>
      </c>
      <c r="E37888" t="s">
        <v>34088</v>
      </c>
      <c r="F37888" t="s">
        <v>18606</v>
      </c>
    </row>
    <row r="37889" spans="1:7" x14ac:dyDescent="0.35">
      <c r="A37889" t="s">
        <v>83682</v>
      </c>
      <c r="B37889" t="s">
        <v>18598</v>
      </c>
      <c r="C37889" t="s">
        <v>82</v>
      </c>
      <c r="D37889" t="s">
        <v>83683</v>
      </c>
      <c r="E37889" t="s">
        <v>19998</v>
      </c>
      <c r="F37889" t="s">
        <v>18606</v>
      </c>
    </row>
    <row r="37890" spans="1:7" x14ac:dyDescent="0.35">
      <c r="A37890" t="s">
        <v>83684</v>
      </c>
      <c r="B37890" t="s">
        <v>18598</v>
      </c>
      <c r="C37890" t="s">
        <v>1112</v>
      </c>
      <c r="D37890" t="s">
        <v>2377</v>
      </c>
      <c r="E37890" t="s">
        <v>15177</v>
      </c>
      <c r="F37890" t="s">
        <v>18618</v>
      </c>
    </row>
    <row r="37891" spans="1:7" x14ac:dyDescent="0.35">
      <c r="A37891" t="s">
        <v>83685</v>
      </c>
      <c r="B37891" t="s">
        <v>18594</v>
      </c>
      <c r="C37891" t="s">
        <v>1263</v>
      </c>
      <c r="D37891" t="s">
        <v>12712</v>
      </c>
      <c r="E37891" t="s">
        <v>3068</v>
      </c>
      <c r="F37891" t="s">
        <v>18600</v>
      </c>
    </row>
    <row r="37892" spans="1:7" x14ac:dyDescent="0.35">
      <c r="A37892" t="s">
        <v>83686</v>
      </c>
      <c r="B37892" t="s">
        <v>18598</v>
      </c>
      <c r="C37892" t="s">
        <v>416</v>
      </c>
      <c r="D37892" t="s">
        <v>83687</v>
      </c>
      <c r="E37892" t="s">
        <v>83688</v>
      </c>
      <c r="F37892" t="s">
        <v>18600</v>
      </c>
    </row>
    <row r="37893" spans="1:7" x14ac:dyDescent="0.35">
      <c r="A37893" t="s">
        <v>83689</v>
      </c>
      <c r="B37893" t="s">
        <v>18594</v>
      </c>
      <c r="C37893" t="s">
        <v>22515</v>
      </c>
      <c r="D37893" t="s">
        <v>22516</v>
      </c>
      <c r="E37893" t="s">
        <v>22517</v>
      </c>
      <c r="F37893" t="s">
        <v>18680</v>
      </c>
      <c r="G37893" t="s">
        <v>79</v>
      </c>
    </row>
    <row r="37894" spans="1:7" x14ac:dyDescent="0.35">
      <c r="A37894" t="s">
        <v>83690</v>
      </c>
      <c r="B37894" t="s">
        <v>18598</v>
      </c>
      <c r="C37894" t="s">
        <v>461</v>
      </c>
      <c r="D37894" t="s">
        <v>83691</v>
      </c>
      <c r="E37894" t="s">
        <v>29037</v>
      </c>
      <c r="F37894" t="s">
        <v>18600</v>
      </c>
    </row>
    <row r="37895" spans="1:7" x14ac:dyDescent="0.35">
      <c r="A37895" t="s">
        <v>83692</v>
      </c>
      <c r="B37895" t="s">
        <v>18594</v>
      </c>
      <c r="C37895" t="s">
        <v>544</v>
      </c>
      <c r="D37895" t="s">
        <v>83693</v>
      </c>
      <c r="E37895" t="s">
        <v>83694</v>
      </c>
      <c r="F37895" t="s">
        <v>18600</v>
      </c>
    </row>
    <row r="37896" spans="1:7" x14ac:dyDescent="0.35">
      <c r="A37896" t="s">
        <v>83695</v>
      </c>
      <c r="B37896" t="s">
        <v>18594</v>
      </c>
      <c r="C37896" t="s">
        <v>697</v>
      </c>
      <c r="D37896" t="s">
        <v>83696</v>
      </c>
      <c r="E37896" t="s">
        <v>41819</v>
      </c>
      <c r="F37896" t="s">
        <v>18680</v>
      </c>
      <c r="G37896" t="s">
        <v>100</v>
      </c>
    </row>
    <row r="37897" spans="1:7" x14ac:dyDescent="0.35">
      <c r="A37897" t="s">
        <v>83697</v>
      </c>
      <c r="B37897" t="s">
        <v>18598</v>
      </c>
      <c r="C37897" t="s">
        <v>1392</v>
      </c>
      <c r="D37897" t="s">
        <v>352</v>
      </c>
      <c r="E37897" t="s">
        <v>83698</v>
      </c>
      <c r="F37897" t="s">
        <v>18680</v>
      </c>
      <c r="G37897" t="s">
        <v>100</v>
      </c>
    </row>
    <row r="37898" spans="1:7" x14ac:dyDescent="0.35">
      <c r="A37898" t="s">
        <v>83699</v>
      </c>
      <c r="B37898" t="s">
        <v>18598</v>
      </c>
      <c r="C37898" t="s">
        <v>1915</v>
      </c>
      <c r="D37898" t="s">
        <v>83700</v>
      </c>
      <c r="E37898" t="s">
        <v>33174</v>
      </c>
      <c r="F37898" t="s">
        <v>18680</v>
      </c>
      <c r="G37898" t="s">
        <v>100</v>
      </c>
    </row>
    <row r="37899" spans="1:7" x14ac:dyDescent="0.35">
      <c r="A37899" t="s">
        <v>83701</v>
      </c>
      <c r="B37899" t="s">
        <v>18594</v>
      </c>
      <c r="C37899" t="s">
        <v>13462</v>
      </c>
      <c r="D37899" t="s">
        <v>13423</v>
      </c>
      <c r="E37899" t="s">
        <v>34678</v>
      </c>
      <c r="F37899" t="s">
        <v>18680</v>
      </c>
      <c r="G37899" t="s">
        <v>100</v>
      </c>
    </row>
    <row r="37900" spans="1:7" x14ac:dyDescent="0.35">
      <c r="A37900" t="s">
        <v>83702</v>
      </c>
      <c r="B37900" t="s">
        <v>18598</v>
      </c>
      <c r="C37900" t="s">
        <v>15916</v>
      </c>
      <c r="D37900" t="s">
        <v>83703</v>
      </c>
      <c r="E37900" t="s">
        <v>83704</v>
      </c>
      <c r="F37900" t="s">
        <v>18680</v>
      </c>
      <c r="G37900" t="s">
        <v>100</v>
      </c>
    </row>
    <row r="37901" spans="1:7" x14ac:dyDescent="0.35">
      <c r="A37901" t="s">
        <v>83705</v>
      </c>
      <c r="B37901" t="s">
        <v>18594</v>
      </c>
      <c r="C37901" t="s">
        <v>141</v>
      </c>
      <c r="D37901" t="s">
        <v>83706</v>
      </c>
      <c r="E37901" t="s">
        <v>83707</v>
      </c>
      <c r="F37901" t="s">
        <v>18680</v>
      </c>
      <c r="G37901" t="s">
        <v>100</v>
      </c>
    </row>
    <row r="37902" spans="1:7" x14ac:dyDescent="0.35">
      <c r="A37902" t="s">
        <v>83708</v>
      </c>
      <c r="B37902" t="s">
        <v>18598</v>
      </c>
      <c r="C37902" t="s">
        <v>4229</v>
      </c>
      <c r="D37902" t="s">
        <v>83709</v>
      </c>
      <c r="E37902" t="s">
        <v>22472</v>
      </c>
      <c r="F37902" t="s">
        <v>18600</v>
      </c>
    </row>
    <row r="37903" spans="1:7" x14ac:dyDescent="0.35">
      <c r="A37903" t="s">
        <v>83710</v>
      </c>
      <c r="B37903" t="s">
        <v>18598</v>
      </c>
      <c r="C37903" t="s">
        <v>15916</v>
      </c>
      <c r="D37903" t="s">
        <v>83711</v>
      </c>
      <c r="E37903" t="s">
        <v>83712</v>
      </c>
      <c r="F37903" t="s">
        <v>18680</v>
      </c>
      <c r="G37903" t="s">
        <v>100</v>
      </c>
    </row>
    <row r="37904" spans="1:7" x14ac:dyDescent="0.35">
      <c r="A37904" t="s">
        <v>83713</v>
      </c>
      <c r="B37904" t="s">
        <v>18598</v>
      </c>
      <c r="C37904" t="s">
        <v>2847</v>
      </c>
      <c r="D37904" t="s">
        <v>83714</v>
      </c>
      <c r="E37904" t="s">
        <v>4591</v>
      </c>
      <c r="F37904" t="s">
        <v>18600</v>
      </c>
    </row>
    <row r="37905" spans="1:7" x14ac:dyDescent="0.35">
      <c r="A37905" t="s">
        <v>83715</v>
      </c>
      <c r="B37905" t="s">
        <v>18598</v>
      </c>
      <c r="C37905" t="s">
        <v>589</v>
      </c>
      <c r="D37905" t="s">
        <v>27929</v>
      </c>
      <c r="E37905" t="s">
        <v>83716</v>
      </c>
      <c r="F37905" t="s">
        <v>18680</v>
      </c>
      <c r="G37905" t="s">
        <v>100</v>
      </c>
    </row>
    <row r="37906" spans="1:7" x14ac:dyDescent="0.35">
      <c r="A37906" t="s">
        <v>83717</v>
      </c>
      <c r="B37906" t="s">
        <v>18594</v>
      </c>
      <c r="C37906" t="s">
        <v>913</v>
      </c>
      <c r="D37906" t="s">
        <v>2920</v>
      </c>
      <c r="E37906" t="s">
        <v>4354</v>
      </c>
      <c r="F37906" t="s">
        <v>18600</v>
      </c>
    </row>
    <row r="37907" spans="1:7" x14ac:dyDescent="0.35">
      <c r="A37907" t="s">
        <v>83718</v>
      </c>
      <c r="B37907" t="s">
        <v>18594</v>
      </c>
      <c r="C37907" t="s">
        <v>22515</v>
      </c>
      <c r="D37907" t="s">
        <v>83719</v>
      </c>
      <c r="E37907" t="s">
        <v>13775</v>
      </c>
      <c r="F37907" t="s">
        <v>18600</v>
      </c>
    </row>
    <row r="37908" spans="1:7" x14ac:dyDescent="0.35">
      <c r="A37908" t="s">
        <v>83720</v>
      </c>
      <c r="B37908" t="s">
        <v>18594</v>
      </c>
      <c r="C37908" t="s">
        <v>26069</v>
      </c>
      <c r="D37908" t="s">
        <v>28128</v>
      </c>
      <c r="E37908" t="s">
        <v>83721</v>
      </c>
      <c r="F37908" t="s">
        <v>18680</v>
      </c>
      <c r="G37908" t="s">
        <v>100</v>
      </c>
    </row>
    <row r="37909" spans="1:7" x14ac:dyDescent="0.35">
      <c r="A37909" t="s">
        <v>83722</v>
      </c>
      <c r="B37909" t="s">
        <v>18598</v>
      </c>
      <c r="C37909" t="s">
        <v>291</v>
      </c>
      <c r="D37909" t="s">
        <v>83723</v>
      </c>
      <c r="E37909" t="s">
        <v>1581</v>
      </c>
      <c r="F37909" t="s">
        <v>18600</v>
      </c>
    </row>
    <row r="37910" spans="1:7" x14ac:dyDescent="0.35">
      <c r="A37910" t="s">
        <v>83724</v>
      </c>
      <c r="B37910" t="s">
        <v>18598</v>
      </c>
      <c r="C37910" t="s">
        <v>12119</v>
      </c>
      <c r="D37910" t="s">
        <v>83725</v>
      </c>
      <c r="E37910" t="s">
        <v>83726</v>
      </c>
      <c r="F37910" t="s">
        <v>18653</v>
      </c>
    </row>
    <row r="37911" spans="1:7" x14ac:dyDescent="0.35">
      <c r="A37911" t="s">
        <v>83727</v>
      </c>
      <c r="B37911" t="s">
        <v>18598</v>
      </c>
      <c r="C37911" t="s">
        <v>9094</v>
      </c>
      <c r="D37911" t="s">
        <v>22116</v>
      </c>
      <c r="E37911" t="s">
        <v>83728</v>
      </c>
      <c r="F37911" t="s">
        <v>18680</v>
      </c>
      <c r="G37911" t="s">
        <v>100</v>
      </c>
    </row>
    <row r="37912" spans="1:7" x14ac:dyDescent="0.35">
      <c r="A37912" t="s">
        <v>83729</v>
      </c>
      <c r="B37912" t="s">
        <v>18598</v>
      </c>
      <c r="C37912" t="s">
        <v>40473</v>
      </c>
      <c r="D37912" t="s">
        <v>83730</v>
      </c>
      <c r="E37912" t="s">
        <v>17046</v>
      </c>
      <c r="F37912" t="s">
        <v>18600</v>
      </c>
    </row>
    <row r="37913" spans="1:7" x14ac:dyDescent="0.35">
      <c r="A37913" t="s">
        <v>83731</v>
      </c>
      <c r="B37913" t="s">
        <v>18598</v>
      </c>
      <c r="C37913" t="s">
        <v>103</v>
      </c>
      <c r="D37913" t="s">
        <v>22118</v>
      </c>
      <c r="E37913" t="s">
        <v>20138</v>
      </c>
      <c r="F37913" t="s">
        <v>18680</v>
      </c>
      <c r="G37913" t="s">
        <v>100</v>
      </c>
    </row>
    <row r="37914" spans="1:7" x14ac:dyDescent="0.35">
      <c r="A37914" t="s">
        <v>83732</v>
      </c>
      <c r="B37914" t="s">
        <v>18598</v>
      </c>
      <c r="C37914" t="s">
        <v>449</v>
      </c>
      <c r="D37914" t="s">
        <v>83733</v>
      </c>
      <c r="E37914" t="s">
        <v>22812</v>
      </c>
      <c r="F37914" t="s">
        <v>18600</v>
      </c>
    </row>
    <row r="37915" spans="1:7" x14ac:dyDescent="0.35">
      <c r="A37915" t="s">
        <v>83734</v>
      </c>
      <c r="B37915" t="s">
        <v>18594</v>
      </c>
      <c r="C37915" t="s">
        <v>83735</v>
      </c>
      <c r="D37915" t="s">
        <v>22121</v>
      </c>
      <c r="E37915" t="s">
        <v>83736</v>
      </c>
      <c r="F37915" t="s">
        <v>18680</v>
      </c>
      <c r="G37915" t="s">
        <v>100</v>
      </c>
    </row>
    <row r="37916" spans="1:7" x14ac:dyDescent="0.35">
      <c r="A37916" t="s">
        <v>83737</v>
      </c>
      <c r="B37916" t="s">
        <v>18598</v>
      </c>
      <c r="C37916" t="s">
        <v>83738</v>
      </c>
      <c r="D37916" t="s">
        <v>6021</v>
      </c>
      <c r="E37916" t="s">
        <v>35541</v>
      </c>
      <c r="F37916" t="s">
        <v>18653</v>
      </c>
    </row>
    <row r="37917" spans="1:7" x14ac:dyDescent="0.35">
      <c r="A37917" t="s">
        <v>83739</v>
      </c>
      <c r="B37917" t="s">
        <v>18598</v>
      </c>
      <c r="C37917" t="s">
        <v>83740</v>
      </c>
      <c r="D37917" t="s">
        <v>83741</v>
      </c>
      <c r="E37917" t="s">
        <v>21840</v>
      </c>
      <c r="F37917" t="s">
        <v>18600</v>
      </c>
    </row>
    <row r="37918" spans="1:7" x14ac:dyDescent="0.35">
      <c r="A37918" t="s">
        <v>83742</v>
      </c>
      <c r="B37918" t="s">
        <v>18594</v>
      </c>
      <c r="C37918" t="s">
        <v>83743</v>
      </c>
      <c r="D37918" t="s">
        <v>32813</v>
      </c>
      <c r="E37918" t="s">
        <v>83744</v>
      </c>
      <c r="F37918" t="s">
        <v>18680</v>
      </c>
      <c r="G37918" t="s">
        <v>100</v>
      </c>
    </row>
    <row r="37919" spans="1:7" x14ac:dyDescent="0.35">
      <c r="A37919" t="s">
        <v>83745</v>
      </c>
      <c r="B37919" t="s">
        <v>18594</v>
      </c>
      <c r="C37919" t="s">
        <v>464</v>
      </c>
      <c r="D37919" t="s">
        <v>83746</v>
      </c>
      <c r="E37919" t="s">
        <v>13501</v>
      </c>
      <c r="F37919" t="s">
        <v>18600</v>
      </c>
    </row>
    <row r="37920" spans="1:7" x14ac:dyDescent="0.35">
      <c r="A37920" t="s">
        <v>83747</v>
      </c>
      <c r="B37920" t="s">
        <v>18594</v>
      </c>
      <c r="C37920" t="s">
        <v>2144</v>
      </c>
      <c r="D37920" t="s">
        <v>83748</v>
      </c>
      <c r="E37920" t="s">
        <v>83749</v>
      </c>
      <c r="F37920" t="s">
        <v>18653</v>
      </c>
    </row>
    <row r="37921" spans="1:7" x14ac:dyDescent="0.35">
      <c r="A37921" t="s">
        <v>83750</v>
      </c>
      <c r="B37921" t="s">
        <v>18598</v>
      </c>
      <c r="C37921" t="s">
        <v>171</v>
      </c>
      <c r="D37921" t="s">
        <v>83751</v>
      </c>
      <c r="E37921" t="s">
        <v>8776</v>
      </c>
      <c r="F37921" t="s">
        <v>18600</v>
      </c>
    </row>
    <row r="37922" spans="1:7" x14ac:dyDescent="0.35">
      <c r="A37922" t="s">
        <v>83752</v>
      </c>
      <c r="B37922" t="s">
        <v>18598</v>
      </c>
      <c r="C37922" t="s">
        <v>2063</v>
      </c>
      <c r="D37922" t="s">
        <v>83753</v>
      </c>
      <c r="E37922" t="s">
        <v>83754</v>
      </c>
      <c r="F37922" t="s">
        <v>18653</v>
      </c>
    </row>
    <row r="37923" spans="1:7" x14ac:dyDescent="0.35">
      <c r="A37923" t="s">
        <v>83755</v>
      </c>
      <c r="B37923" t="s">
        <v>18594</v>
      </c>
      <c r="C37923" t="s">
        <v>230</v>
      </c>
      <c r="D37923" t="s">
        <v>17914</v>
      </c>
      <c r="E37923" t="s">
        <v>2684</v>
      </c>
      <c r="F37923" t="s">
        <v>18600</v>
      </c>
    </row>
    <row r="37924" spans="1:7" x14ac:dyDescent="0.35">
      <c r="A37924" t="s">
        <v>83756</v>
      </c>
      <c r="B37924" t="s">
        <v>18598</v>
      </c>
      <c r="C37924" t="s">
        <v>11959</v>
      </c>
      <c r="D37924" t="s">
        <v>7108</v>
      </c>
      <c r="E37924" t="s">
        <v>83757</v>
      </c>
      <c r="F37924" t="s">
        <v>18653</v>
      </c>
    </row>
    <row r="37925" spans="1:7" x14ac:dyDescent="0.35">
      <c r="A37925" t="s">
        <v>63529</v>
      </c>
      <c r="B37925" t="s">
        <v>18598</v>
      </c>
      <c r="C37925" t="s">
        <v>288</v>
      </c>
      <c r="D37925" t="s">
        <v>32723</v>
      </c>
      <c r="E37925" t="s">
        <v>15234</v>
      </c>
      <c r="F37925" t="s">
        <v>18641</v>
      </c>
    </row>
    <row r="37926" spans="1:7" x14ac:dyDescent="0.35">
      <c r="A37926" t="s">
        <v>83758</v>
      </c>
      <c r="B37926" t="s">
        <v>18598</v>
      </c>
      <c r="C37926" t="s">
        <v>20981</v>
      </c>
      <c r="D37926" t="s">
        <v>31174</v>
      </c>
      <c r="E37926" t="s">
        <v>83759</v>
      </c>
      <c r="F37926" t="s">
        <v>18680</v>
      </c>
    </row>
    <row r="37927" spans="1:7" x14ac:dyDescent="0.35">
      <c r="A37927" t="s">
        <v>63423</v>
      </c>
      <c r="B37927" t="s">
        <v>18598</v>
      </c>
      <c r="C37927" t="s">
        <v>162</v>
      </c>
      <c r="D37927" t="s">
        <v>16410</v>
      </c>
      <c r="E37927" t="s">
        <v>16411</v>
      </c>
      <c r="F37927" t="s">
        <v>18641</v>
      </c>
      <c r="G37927" t="s">
        <v>120</v>
      </c>
    </row>
    <row r="37928" spans="1:7" x14ac:dyDescent="0.35">
      <c r="A37928" t="s">
        <v>63354</v>
      </c>
      <c r="B37928" t="s">
        <v>18598</v>
      </c>
      <c r="C37928" t="s">
        <v>115</v>
      </c>
      <c r="D37928" t="s">
        <v>16426</v>
      </c>
      <c r="E37928" t="s">
        <v>12075</v>
      </c>
      <c r="F37928" t="s">
        <v>18641</v>
      </c>
      <c r="G37928" t="s">
        <v>100</v>
      </c>
    </row>
    <row r="37929" spans="1:7" x14ac:dyDescent="0.35">
      <c r="A37929" t="s">
        <v>63381</v>
      </c>
      <c r="B37929" t="s">
        <v>18598</v>
      </c>
      <c r="C37929" t="s">
        <v>2398</v>
      </c>
      <c r="D37929" t="s">
        <v>964</v>
      </c>
      <c r="E37929" t="s">
        <v>12000</v>
      </c>
      <c r="F37929" t="s">
        <v>18641</v>
      </c>
      <c r="G37929" t="s">
        <v>100</v>
      </c>
    </row>
    <row r="37930" spans="1:7" x14ac:dyDescent="0.35">
      <c r="A37930" t="s">
        <v>63521</v>
      </c>
      <c r="B37930" t="s">
        <v>18598</v>
      </c>
      <c r="C37930" t="s">
        <v>10395</v>
      </c>
      <c r="D37930" t="s">
        <v>32716</v>
      </c>
      <c r="E37930" t="s">
        <v>31319</v>
      </c>
      <c r="F37930" t="s">
        <v>18641</v>
      </c>
    </row>
    <row r="37931" spans="1:7" x14ac:dyDescent="0.35">
      <c r="A37931" t="s">
        <v>63346</v>
      </c>
      <c r="B37931" t="s">
        <v>18598</v>
      </c>
      <c r="C37931" t="s">
        <v>277</v>
      </c>
      <c r="D37931" t="s">
        <v>12015</v>
      </c>
      <c r="E37931" t="s">
        <v>6286</v>
      </c>
      <c r="F37931" t="s">
        <v>18641</v>
      </c>
      <c r="G37931" t="s">
        <v>100</v>
      </c>
    </row>
    <row r="37932" spans="1:7" x14ac:dyDescent="0.35">
      <c r="A37932" t="s">
        <v>63501</v>
      </c>
      <c r="B37932" t="s">
        <v>18598</v>
      </c>
      <c r="C37932" t="s">
        <v>219</v>
      </c>
      <c r="D37932" t="s">
        <v>16416</v>
      </c>
      <c r="E37932" t="s">
        <v>16417</v>
      </c>
      <c r="F37932" t="s">
        <v>18641</v>
      </c>
    </row>
    <row r="37933" spans="1:7" x14ac:dyDescent="0.35">
      <c r="A37933" t="s">
        <v>63319</v>
      </c>
      <c r="B37933" t="s">
        <v>18598</v>
      </c>
      <c r="C37933" t="s">
        <v>2679</v>
      </c>
      <c r="D37933" t="s">
        <v>32562</v>
      </c>
      <c r="E37933" t="s">
        <v>6800</v>
      </c>
      <c r="F37933" t="s">
        <v>18641</v>
      </c>
    </row>
    <row r="37934" spans="1:7" x14ac:dyDescent="0.35">
      <c r="A37934" t="s">
        <v>83760</v>
      </c>
      <c r="B37934" t="s">
        <v>18598</v>
      </c>
      <c r="C37934" t="s">
        <v>83761</v>
      </c>
      <c r="D37934" t="s">
        <v>83762</v>
      </c>
      <c r="E37934" t="s">
        <v>45231</v>
      </c>
      <c r="F37934" t="s">
        <v>18680</v>
      </c>
    </row>
    <row r="37935" spans="1:7" x14ac:dyDescent="0.35">
      <c r="A37935" t="s">
        <v>83763</v>
      </c>
      <c r="B37935" t="s">
        <v>18598</v>
      </c>
      <c r="C37935" t="s">
        <v>83764</v>
      </c>
      <c r="D37935" t="s">
        <v>15414</v>
      </c>
      <c r="E37935" t="s">
        <v>26604</v>
      </c>
      <c r="F37935" t="s">
        <v>18680</v>
      </c>
    </row>
    <row r="37936" spans="1:7" x14ac:dyDescent="0.35">
      <c r="A37936" t="s">
        <v>64327</v>
      </c>
      <c r="B37936" t="s">
        <v>18598</v>
      </c>
      <c r="C37936" t="s">
        <v>309</v>
      </c>
      <c r="D37936" t="s">
        <v>10666</v>
      </c>
      <c r="E37936" t="s">
        <v>4585</v>
      </c>
      <c r="F37936" t="s">
        <v>18641</v>
      </c>
    </row>
    <row r="37937" spans="1:7" x14ac:dyDescent="0.35">
      <c r="A37937" t="s">
        <v>68863</v>
      </c>
      <c r="B37937" t="s">
        <v>18598</v>
      </c>
      <c r="C37937" t="s">
        <v>1432</v>
      </c>
      <c r="D37937" t="s">
        <v>36454</v>
      </c>
      <c r="E37937" t="s">
        <v>7338</v>
      </c>
      <c r="F37937" t="s">
        <v>18641</v>
      </c>
    </row>
    <row r="37938" spans="1:7" x14ac:dyDescent="0.35">
      <c r="A37938" t="s">
        <v>83765</v>
      </c>
      <c r="B37938" t="s">
        <v>18594</v>
      </c>
      <c r="C37938" t="s">
        <v>544</v>
      </c>
      <c r="D37938" t="s">
        <v>83766</v>
      </c>
      <c r="E37938" t="s">
        <v>6791</v>
      </c>
      <c r="F37938" t="s">
        <v>78</v>
      </c>
    </row>
    <row r="37939" spans="1:7" x14ac:dyDescent="0.35">
      <c r="A37939" t="s">
        <v>83767</v>
      </c>
      <c r="B37939" t="s">
        <v>18594</v>
      </c>
      <c r="C37939" t="s">
        <v>83768</v>
      </c>
      <c r="D37939" t="s">
        <v>83769</v>
      </c>
      <c r="E37939" t="s">
        <v>31274</v>
      </c>
      <c r="F37939" t="s">
        <v>18653</v>
      </c>
    </row>
    <row r="37940" spans="1:7" x14ac:dyDescent="0.35">
      <c r="A37940" t="s">
        <v>83770</v>
      </c>
      <c r="B37940" t="s">
        <v>18598</v>
      </c>
      <c r="C37940" t="s">
        <v>83771</v>
      </c>
      <c r="D37940" t="s">
        <v>2438</v>
      </c>
      <c r="E37940" t="s">
        <v>41117</v>
      </c>
      <c r="F37940" t="s">
        <v>78</v>
      </c>
    </row>
    <row r="37941" spans="1:7" x14ac:dyDescent="0.35">
      <c r="A37941" t="s">
        <v>83772</v>
      </c>
      <c r="B37941" t="s">
        <v>18594</v>
      </c>
      <c r="C37941" t="s">
        <v>31534</v>
      </c>
      <c r="D37941" t="s">
        <v>83773</v>
      </c>
      <c r="E37941" t="s">
        <v>2172</v>
      </c>
      <c r="F37941" t="s">
        <v>78</v>
      </c>
    </row>
    <row r="37942" spans="1:7" x14ac:dyDescent="0.35">
      <c r="A37942" t="s">
        <v>83774</v>
      </c>
      <c r="B37942" t="s">
        <v>18598</v>
      </c>
      <c r="C37942" t="s">
        <v>806</v>
      </c>
      <c r="D37942" t="s">
        <v>513</v>
      </c>
      <c r="E37942" t="s">
        <v>83775</v>
      </c>
      <c r="F37942" t="s">
        <v>18618</v>
      </c>
    </row>
    <row r="37943" spans="1:7" x14ac:dyDescent="0.35">
      <c r="A37943" t="s">
        <v>83776</v>
      </c>
      <c r="B37943" t="s">
        <v>18598</v>
      </c>
      <c r="C37943" t="s">
        <v>168</v>
      </c>
      <c r="D37943" t="s">
        <v>1184</v>
      </c>
      <c r="E37943" t="s">
        <v>83777</v>
      </c>
      <c r="F37943" t="s">
        <v>18618</v>
      </c>
    </row>
    <row r="37944" spans="1:7" x14ac:dyDescent="0.35">
      <c r="A37944" t="s">
        <v>83778</v>
      </c>
      <c r="B37944" t="s">
        <v>18598</v>
      </c>
      <c r="C37944" t="s">
        <v>5519</v>
      </c>
      <c r="D37944" t="s">
        <v>83779</v>
      </c>
      <c r="E37944" t="s">
        <v>17581</v>
      </c>
      <c r="F37944" t="s">
        <v>18618</v>
      </c>
    </row>
    <row r="37945" spans="1:7" x14ac:dyDescent="0.35">
      <c r="A37945" t="s">
        <v>83780</v>
      </c>
      <c r="B37945" t="s">
        <v>18594</v>
      </c>
      <c r="C37945" t="s">
        <v>1977</v>
      </c>
      <c r="D37945" t="s">
        <v>83781</v>
      </c>
      <c r="E37945" t="s">
        <v>18752</v>
      </c>
      <c r="F37945" t="s">
        <v>18618</v>
      </c>
    </row>
    <row r="37946" spans="1:7" x14ac:dyDescent="0.35">
      <c r="A37946" t="s">
        <v>83782</v>
      </c>
      <c r="B37946" t="s">
        <v>18598</v>
      </c>
      <c r="C37946" t="s">
        <v>357</v>
      </c>
      <c r="D37946" t="s">
        <v>842</v>
      </c>
      <c r="E37946" t="s">
        <v>30558</v>
      </c>
      <c r="F37946" t="s">
        <v>18618</v>
      </c>
    </row>
    <row r="37947" spans="1:7" x14ac:dyDescent="0.35">
      <c r="A37947" t="s">
        <v>83783</v>
      </c>
      <c r="B37947" t="s">
        <v>18594</v>
      </c>
      <c r="C37947" t="s">
        <v>7716</v>
      </c>
      <c r="D37947" t="s">
        <v>83784</v>
      </c>
      <c r="E37947" t="s">
        <v>10783</v>
      </c>
      <c r="F37947" t="s">
        <v>18618</v>
      </c>
    </row>
    <row r="37948" spans="1:7" x14ac:dyDescent="0.35">
      <c r="A37948" t="s">
        <v>83785</v>
      </c>
      <c r="B37948" t="s">
        <v>18598</v>
      </c>
      <c r="C37948" t="s">
        <v>295</v>
      </c>
      <c r="D37948" t="s">
        <v>296</v>
      </c>
      <c r="E37948" t="s">
        <v>297</v>
      </c>
      <c r="F37948" t="s">
        <v>78</v>
      </c>
      <c r="G37948" t="s">
        <v>100</v>
      </c>
    </row>
    <row r="37949" spans="1:7" x14ac:dyDescent="0.35">
      <c r="A37949" t="s">
        <v>83786</v>
      </c>
      <c r="B37949" t="s">
        <v>18594</v>
      </c>
      <c r="C37949" t="s">
        <v>300</v>
      </c>
      <c r="D37949" t="s">
        <v>83787</v>
      </c>
      <c r="E37949" t="s">
        <v>301</v>
      </c>
      <c r="F37949" t="s">
        <v>78</v>
      </c>
      <c r="G37949" t="s">
        <v>100</v>
      </c>
    </row>
    <row r="37950" spans="1:7" x14ac:dyDescent="0.35">
      <c r="A37950" t="s">
        <v>83788</v>
      </c>
      <c r="B37950" t="s">
        <v>18598</v>
      </c>
      <c r="C37950" t="s">
        <v>165</v>
      </c>
      <c r="D37950" t="s">
        <v>5418</v>
      </c>
      <c r="E37950" t="s">
        <v>1118</v>
      </c>
      <c r="F37950" t="s">
        <v>18600</v>
      </c>
    </row>
    <row r="37951" spans="1:7" x14ac:dyDescent="0.35">
      <c r="A37951" t="s">
        <v>83789</v>
      </c>
      <c r="B37951" t="s">
        <v>18594</v>
      </c>
      <c r="C37951" t="s">
        <v>282</v>
      </c>
      <c r="D37951" t="s">
        <v>6713</v>
      </c>
      <c r="E37951" t="s">
        <v>31425</v>
      </c>
      <c r="F37951" t="s">
        <v>18618</v>
      </c>
    </row>
    <row r="37952" spans="1:7" x14ac:dyDescent="0.35">
      <c r="A37952" t="s">
        <v>83790</v>
      </c>
      <c r="B37952" t="s">
        <v>18594</v>
      </c>
      <c r="C37952" t="s">
        <v>1894</v>
      </c>
      <c r="D37952" t="s">
        <v>4882</v>
      </c>
      <c r="E37952" t="s">
        <v>24957</v>
      </c>
      <c r="F37952" t="s">
        <v>18653</v>
      </c>
    </row>
    <row r="37953" spans="1:7" x14ac:dyDescent="0.35">
      <c r="A37953" t="s">
        <v>83791</v>
      </c>
      <c r="B37953" t="s">
        <v>18598</v>
      </c>
      <c r="C37953" t="s">
        <v>4779</v>
      </c>
      <c r="D37953" t="s">
        <v>83792</v>
      </c>
      <c r="E37953" t="s">
        <v>83793</v>
      </c>
      <c r="F37953" t="s">
        <v>18653</v>
      </c>
    </row>
    <row r="37954" spans="1:7" x14ac:dyDescent="0.35">
      <c r="A37954" t="s">
        <v>83794</v>
      </c>
      <c r="B37954" t="s">
        <v>18598</v>
      </c>
      <c r="C37954" t="s">
        <v>83795</v>
      </c>
      <c r="D37954" t="s">
        <v>83796</v>
      </c>
      <c r="E37954" t="s">
        <v>41124</v>
      </c>
      <c r="F37954" t="s">
        <v>18653</v>
      </c>
    </row>
    <row r="37955" spans="1:7" x14ac:dyDescent="0.35">
      <c r="A37955" t="s">
        <v>83797</v>
      </c>
      <c r="B37955" t="s">
        <v>18594</v>
      </c>
      <c r="C37955" t="s">
        <v>138</v>
      </c>
      <c r="D37955" t="s">
        <v>3947</v>
      </c>
      <c r="E37955" t="s">
        <v>29316</v>
      </c>
      <c r="F37955" t="s">
        <v>18618</v>
      </c>
    </row>
    <row r="37956" spans="1:7" x14ac:dyDescent="0.35">
      <c r="A37956" t="s">
        <v>83798</v>
      </c>
      <c r="B37956" t="s">
        <v>18594</v>
      </c>
      <c r="C37956" t="s">
        <v>452</v>
      </c>
      <c r="D37956" t="s">
        <v>2590</v>
      </c>
      <c r="E37956" t="s">
        <v>37113</v>
      </c>
      <c r="F37956" t="s">
        <v>18618</v>
      </c>
    </row>
    <row r="37957" spans="1:7" x14ac:dyDescent="0.35">
      <c r="A37957" t="s">
        <v>83799</v>
      </c>
      <c r="B37957" t="s">
        <v>18594</v>
      </c>
      <c r="C37957" t="s">
        <v>1263</v>
      </c>
      <c r="D37957" t="s">
        <v>3524</v>
      </c>
      <c r="E37957" t="s">
        <v>12863</v>
      </c>
      <c r="F37957" t="s">
        <v>18618</v>
      </c>
    </row>
    <row r="37958" spans="1:7" x14ac:dyDescent="0.35">
      <c r="A37958" t="s">
        <v>83800</v>
      </c>
      <c r="B37958" t="s">
        <v>18598</v>
      </c>
      <c r="C37958" t="s">
        <v>1538</v>
      </c>
      <c r="D37958" t="s">
        <v>25775</v>
      </c>
      <c r="E37958" t="s">
        <v>24650</v>
      </c>
      <c r="F37958" t="s">
        <v>18600</v>
      </c>
    </row>
    <row r="37959" spans="1:7" x14ac:dyDescent="0.35">
      <c r="A37959" t="s">
        <v>63027</v>
      </c>
      <c r="B37959" t="s">
        <v>18598</v>
      </c>
      <c r="C37959" t="s">
        <v>1432</v>
      </c>
      <c r="D37959" t="s">
        <v>17598</v>
      </c>
      <c r="E37959" t="s">
        <v>32371</v>
      </c>
      <c r="F37959" t="s">
        <v>18641</v>
      </c>
      <c r="G37959" t="s">
        <v>79</v>
      </c>
    </row>
    <row r="37960" spans="1:7" x14ac:dyDescent="0.35">
      <c r="A37960" t="s">
        <v>50886</v>
      </c>
      <c r="B37960" t="s">
        <v>18598</v>
      </c>
      <c r="C37960" t="s">
        <v>5448</v>
      </c>
      <c r="D37960" t="s">
        <v>3128</v>
      </c>
      <c r="E37960" t="s">
        <v>16365</v>
      </c>
      <c r="F37960" t="s">
        <v>18641</v>
      </c>
      <c r="G37960" t="s">
        <v>79</v>
      </c>
    </row>
    <row r="37961" spans="1:7" x14ac:dyDescent="0.35">
      <c r="A37961" t="s">
        <v>83801</v>
      </c>
      <c r="B37961" t="s">
        <v>18594</v>
      </c>
      <c r="C37961" t="s">
        <v>1263</v>
      </c>
      <c r="D37961" t="s">
        <v>15111</v>
      </c>
      <c r="E37961" t="s">
        <v>10926</v>
      </c>
      <c r="F37961" t="s">
        <v>78</v>
      </c>
    </row>
    <row r="37962" spans="1:7" x14ac:dyDescent="0.35">
      <c r="A37962" t="s">
        <v>83802</v>
      </c>
      <c r="B37962" t="s">
        <v>18594</v>
      </c>
      <c r="C37962" t="s">
        <v>3659</v>
      </c>
      <c r="D37962" t="s">
        <v>6822</v>
      </c>
      <c r="E37962" t="s">
        <v>6823</v>
      </c>
      <c r="F37962" t="s">
        <v>78</v>
      </c>
    </row>
    <row r="37963" spans="1:7" x14ac:dyDescent="0.35">
      <c r="A37963" t="s">
        <v>83803</v>
      </c>
      <c r="B37963" t="s">
        <v>18598</v>
      </c>
      <c r="C37963" t="s">
        <v>1508</v>
      </c>
      <c r="D37963" t="s">
        <v>1913</v>
      </c>
      <c r="E37963" t="s">
        <v>15113</v>
      </c>
      <c r="F37963" t="s">
        <v>78</v>
      </c>
    </row>
    <row r="37964" spans="1:7" x14ac:dyDescent="0.35">
      <c r="A37964" t="s">
        <v>83804</v>
      </c>
      <c r="B37964" t="s">
        <v>18594</v>
      </c>
      <c r="C37964" t="s">
        <v>3284</v>
      </c>
      <c r="D37964" t="s">
        <v>23073</v>
      </c>
      <c r="E37964" t="s">
        <v>83805</v>
      </c>
      <c r="F37964" t="s">
        <v>78</v>
      </c>
    </row>
    <row r="37965" spans="1:7" x14ac:dyDescent="0.35">
      <c r="A37965" t="s">
        <v>83806</v>
      </c>
      <c r="B37965" t="s">
        <v>18594</v>
      </c>
      <c r="C37965" t="s">
        <v>787</v>
      </c>
      <c r="D37965" t="s">
        <v>11321</v>
      </c>
      <c r="E37965" t="s">
        <v>2478</v>
      </c>
      <c r="F37965" t="s">
        <v>78</v>
      </c>
    </row>
    <row r="37966" spans="1:7" x14ac:dyDescent="0.35">
      <c r="A37966" t="s">
        <v>83807</v>
      </c>
      <c r="B37966" t="s">
        <v>18598</v>
      </c>
      <c r="C37966" t="s">
        <v>500</v>
      </c>
      <c r="D37966" t="s">
        <v>83808</v>
      </c>
      <c r="E37966" t="s">
        <v>25851</v>
      </c>
      <c r="F37966" t="s">
        <v>78</v>
      </c>
      <c r="G37966" t="s">
        <v>100</v>
      </c>
    </row>
    <row r="37967" spans="1:7" x14ac:dyDescent="0.35">
      <c r="A37967" t="s">
        <v>83809</v>
      </c>
      <c r="B37967" t="s">
        <v>18598</v>
      </c>
      <c r="C37967" t="s">
        <v>83810</v>
      </c>
      <c r="D37967" t="s">
        <v>4285</v>
      </c>
      <c r="E37967" t="s">
        <v>13329</v>
      </c>
      <c r="F37967" t="s">
        <v>78</v>
      </c>
    </row>
    <row r="37968" spans="1:7" x14ac:dyDescent="0.35">
      <c r="A37968" t="s">
        <v>83811</v>
      </c>
      <c r="B37968" t="s">
        <v>18598</v>
      </c>
      <c r="C37968" t="s">
        <v>1112</v>
      </c>
      <c r="D37968" t="s">
        <v>305</v>
      </c>
      <c r="E37968" t="s">
        <v>18444</v>
      </c>
      <c r="F37968" t="s">
        <v>78</v>
      </c>
    </row>
    <row r="37969" spans="1:7" x14ac:dyDescent="0.35">
      <c r="A37969" t="s">
        <v>83812</v>
      </c>
      <c r="B37969" t="s">
        <v>18598</v>
      </c>
      <c r="C37969" t="s">
        <v>549</v>
      </c>
      <c r="D37969" t="s">
        <v>10653</v>
      </c>
      <c r="E37969" t="s">
        <v>10654</v>
      </c>
      <c r="F37969" t="s">
        <v>78</v>
      </c>
      <c r="G37969" t="s">
        <v>79</v>
      </c>
    </row>
    <row r="37970" spans="1:7" x14ac:dyDescent="0.35">
      <c r="A37970" t="s">
        <v>83813</v>
      </c>
      <c r="B37970" t="s">
        <v>18598</v>
      </c>
      <c r="C37970" t="s">
        <v>627</v>
      </c>
      <c r="D37970" t="s">
        <v>865</v>
      </c>
      <c r="E37970" t="s">
        <v>16007</v>
      </c>
      <c r="F37970" t="s">
        <v>78</v>
      </c>
      <c r="G37970" t="s">
        <v>79</v>
      </c>
    </row>
    <row r="37971" spans="1:7" x14ac:dyDescent="0.35">
      <c r="A37971" t="s">
        <v>83814</v>
      </c>
      <c r="B37971" t="s">
        <v>18598</v>
      </c>
      <c r="C37971" t="s">
        <v>124</v>
      </c>
      <c r="D37971" t="s">
        <v>83815</v>
      </c>
      <c r="E37971" t="s">
        <v>10652</v>
      </c>
      <c r="F37971" t="s">
        <v>78</v>
      </c>
      <c r="G37971" t="s">
        <v>79</v>
      </c>
    </row>
    <row r="37972" spans="1:7" x14ac:dyDescent="0.35">
      <c r="A37972" t="s">
        <v>83816</v>
      </c>
      <c r="B37972" t="s">
        <v>18594</v>
      </c>
      <c r="C37972" t="s">
        <v>1594</v>
      </c>
      <c r="D37972" t="s">
        <v>1145</v>
      </c>
      <c r="E37972" t="s">
        <v>83817</v>
      </c>
      <c r="F37972" t="s">
        <v>78</v>
      </c>
      <c r="G37972" t="s">
        <v>79</v>
      </c>
    </row>
    <row r="37973" spans="1:7" x14ac:dyDescent="0.35">
      <c r="A37973" t="s">
        <v>83818</v>
      </c>
      <c r="B37973" t="s">
        <v>18594</v>
      </c>
      <c r="C37973" t="s">
        <v>544</v>
      </c>
      <c r="D37973" t="s">
        <v>6308</v>
      </c>
      <c r="E37973" t="s">
        <v>14687</v>
      </c>
      <c r="F37973" t="s">
        <v>78</v>
      </c>
      <c r="G37973" t="s">
        <v>79</v>
      </c>
    </row>
    <row r="37974" spans="1:7" x14ac:dyDescent="0.35">
      <c r="A37974" t="s">
        <v>83819</v>
      </c>
      <c r="B37974" t="s">
        <v>18598</v>
      </c>
      <c r="C37974" t="s">
        <v>288</v>
      </c>
      <c r="D37974" t="s">
        <v>83820</v>
      </c>
      <c r="E37974" t="s">
        <v>10623</v>
      </c>
      <c r="F37974" t="s">
        <v>78</v>
      </c>
      <c r="G37974" t="s">
        <v>79</v>
      </c>
    </row>
    <row r="37975" spans="1:7" x14ac:dyDescent="0.35">
      <c r="A37975" t="s">
        <v>83821</v>
      </c>
      <c r="B37975" t="s">
        <v>18594</v>
      </c>
      <c r="C37975" t="s">
        <v>8789</v>
      </c>
      <c r="D37975" t="s">
        <v>10627</v>
      </c>
      <c r="E37975" t="s">
        <v>2981</v>
      </c>
      <c r="F37975" t="s">
        <v>78</v>
      </c>
      <c r="G37975" t="s">
        <v>79</v>
      </c>
    </row>
    <row r="37976" spans="1:7" x14ac:dyDescent="0.35">
      <c r="A37976" t="s">
        <v>83822</v>
      </c>
      <c r="B37976" t="s">
        <v>18594</v>
      </c>
      <c r="C37976" t="s">
        <v>83823</v>
      </c>
      <c r="D37976" t="s">
        <v>2048</v>
      </c>
      <c r="E37976" t="s">
        <v>4728</v>
      </c>
      <c r="F37976" t="s">
        <v>78</v>
      </c>
      <c r="G37976" t="s">
        <v>100</v>
      </c>
    </row>
    <row r="37977" spans="1:7" x14ac:dyDescent="0.35">
      <c r="A37977" t="s">
        <v>83824</v>
      </c>
      <c r="B37977" t="s">
        <v>18594</v>
      </c>
      <c r="C37977" t="s">
        <v>83825</v>
      </c>
      <c r="D37977" t="s">
        <v>17316</v>
      </c>
      <c r="E37977" t="s">
        <v>6525</v>
      </c>
      <c r="F37977" t="s">
        <v>18600</v>
      </c>
    </row>
    <row r="37978" spans="1:7" x14ac:dyDescent="0.35">
      <c r="A37978" t="s">
        <v>83826</v>
      </c>
      <c r="B37978" t="s">
        <v>18598</v>
      </c>
      <c r="C37978" t="s">
        <v>277</v>
      </c>
      <c r="D37978" t="s">
        <v>83827</v>
      </c>
      <c r="E37978" t="s">
        <v>6661</v>
      </c>
      <c r="F37978" t="s">
        <v>78</v>
      </c>
    </row>
    <row r="37979" spans="1:7" x14ac:dyDescent="0.35">
      <c r="A37979" t="s">
        <v>83828</v>
      </c>
      <c r="B37979" t="s">
        <v>18598</v>
      </c>
      <c r="C37979" t="s">
        <v>4647</v>
      </c>
      <c r="D37979" t="s">
        <v>8578</v>
      </c>
      <c r="E37979" t="s">
        <v>855</v>
      </c>
      <c r="F37979" t="s">
        <v>78</v>
      </c>
      <c r="G37979" t="s">
        <v>100</v>
      </c>
    </row>
    <row r="37980" spans="1:7" x14ac:dyDescent="0.35">
      <c r="A37980" t="s">
        <v>83829</v>
      </c>
      <c r="B37980" t="s">
        <v>18594</v>
      </c>
      <c r="C37980" t="s">
        <v>230</v>
      </c>
      <c r="D37980" t="s">
        <v>24900</v>
      </c>
      <c r="E37980" t="s">
        <v>4655</v>
      </c>
      <c r="F37980" t="s">
        <v>18600</v>
      </c>
    </row>
    <row r="37981" spans="1:7" x14ac:dyDescent="0.35">
      <c r="A37981" t="s">
        <v>83830</v>
      </c>
      <c r="B37981" t="s">
        <v>18594</v>
      </c>
      <c r="C37981" t="s">
        <v>1457</v>
      </c>
      <c r="D37981" t="s">
        <v>9230</v>
      </c>
      <c r="E37981" t="s">
        <v>9231</v>
      </c>
      <c r="F37981" t="s">
        <v>78</v>
      </c>
      <c r="G37981" t="s">
        <v>100</v>
      </c>
    </row>
    <row r="37982" spans="1:7" x14ac:dyDescent="0.35">
      <c r="A37982" t="s">
        <v>83831</v>
      </c>
      <c r="B37982" t="s">
        <v>18598</v>
      </c>
      <c r="C37982" t="s">
        <v>517</v>
      </c>
      <c r="D37982" t="s">
        <v>9568</v>
      </c>
      <c r="E37982" t="s">
        <v>27813</v>
      </c>
      <c r="F37982" t="s">
        <v>78</v>
      </c>
      <c r="G37982" t="s">
        <v>79</v>
      </c>
    </row>
    <row r="37983" spans="1:7" x14ac:dyDescent="0.35">
      <c r="A37983" t="s">
        <v>83832</v>
      </c>
      <c r="B37983" t="s">
        <v>18598</v>
      </c>
      <c r="C37983" t="s">
        <v>177</v>
      </c>
      <c r="D37983" t="s">
        <v>83833</v>
      </c>
      <c r="E37983" t="s">
        <v>83834</v>
      </c>
      <c r="F37983" t="s">
        <v>78</v>
      </c>
      <c r="G37983" t="s">
        <v>79</v>
      </c>
    </row>
    <row r="37984" spans="1:7" x14ac:dyDescent="0.35">
      <c r="A37984" t="s">
        <v>83835</v>
      </c>
      <c r="B37984" t="s">
        <v>18598</v>
      </c>
      <c r="C37984" t="s">
        <v>9110</v>
      </c>
      <c r="D37984" t="s">
        <v>17944</v>
      </c>
      <c r="E37984" t="s">
        <v>42652</v>
      </c>
      <c r="F37984" t="s">
        <v>18600</v>
      </c>
    </row>
    <row r="37985" spans="1:7" x14ac:dyDescent="0.35">
      <c r="A37985" t="s">
        <v>83836</v>
      </c>
      <c r="B37985" t="s">
        <v>18598</v>
      </c>
      <c r="C37985" t="s">
        <v>2121</v>
      </c>
      <c r="D37985" t="s">
        <v>83837</v>
      </c>
      <c r="E37985" t="s">
        <v>23923</v>
      </c>
      <c r="F37985" t="s">
        <v>18606</v>
      </c>
    </row>
    <row r="37986" spans="1:7" x14ac:dyDescent="0.35">
      <c r="A37986" t="s">
        <v>83838</v>
      </c>
      <c r="B37986" t="s">
        <v>18594</v>
      </c>
      <c r="C37986" t="s">
        <v>7252</v>
      </c>
      <c r="D37986" t="s">
        <v>1010</v>
      </c>
      <c r="E37986" t="s">
        <v>11114</v>
      </c>
      <c r="F37986" t="s">
        <v>18600</v>
      </c>
    </row>
    <row r="37987" spans="1:7" x14ac:dyDescent="0.35">
      <c r="A37987" t="s">
        <v>83839</v>
      </c>
      <c r="B37987" t="s">
        <v>18594</v>
      </c>
      <c r="C37987" t="s">
        <v>1248</v>
      </c>
      <c r="D37987" t="s">
        <v>36088</v>
      </c>
      <c r="E37987" t="s">
        <v>9962</v>
      </c>
      <c r="F37987" t="s">
        <v>18600</v>
      </c>
    </row>
    <row r="37988" spans="1:7" x14ac:dyDescent="0.35">
      <c r="A37988" t="s">
        <v>83840</v>
      </c>
      <c r="B37988" t="s">
        <v>18598</v>
      </c>
      <c r="C37988" t="s">
        <v>165</v>
      </c>
      <c r="D37988" t="s">
        <v>11528</v>
      </c>
      <c r="E37988" t="s">
        <v>83841</v>
      </c>
      <c r="F37988" t="s">
        <v>18600</v>
      </c>
    </row>
    <row r="37989" spans="1:7" x14ac:dyDescent="0.35">
      <c r="A37989" t="s">
        <v>83842</v>
      </c>
      <c r="B37989" t="s">
        <v>18594</v>
      </c>
      <c r="C37989" t="s">
        <v>359</v>
      </c>
      <c r="D37989" t="s">
        <v>83843</v>
      </c>
      <c r="E37989" t="s">
        <v>7438</v>
      </c>
      <c r="F37989" t="s">
        <v>18600</v>
      </c>
    </row>
    <row r="37990" spans="1:7" x14ac:dyDescent="0.35">
      <c r="A37990" t="s">
        <v>83844</v>
      </c>
      <c r="B37990" t="s">
        <v>18594</v>
      </c>
      <c r="C37990" t="s">
        <v>354</v>
      </c>
      <c r="D37990" t="s">
        <v>2047</v>
      </c>
      <c r="E37990" t="s">
        <v>39202</v>
      </c>
      <c r="F37990" t="s">
        <v>78</v>
      </c>
    </row>
    <row r="37991" spans="1:7" x14ac:dyDescent="0.35">
      <c r="A37991" t="s">
        <v>83845</v>
      </c>
      <c r="B37991" t="s">
        <v>18598</v>
      </c>
      <c r="C37991" t="s">
        <v>476</v>
      </c>
      <c r="D37991" t="s">
        <v>738</v>
      </c>
      <c r="E37991" t="s">
        <v>32027</v>
      </c>
      <c r="F37991" t="s">
        <v>18680</v>
      </c>
      <c r="G37991" t="s">
        <v>79</v>
      </c>
    </row>
    <row r="37992" spans="1:7" x14ac:dyDescent="0.35">
      <c r="A37992" t="s">
        <v>83846</v>
      </c>
      <c r="B37992" t="s">
        <v>18598</v>
      </c>
      <c r="C37992" t="s">
        <v>2063</v>
      </c>
      <c r="D37992" t="s">
        <v>83847</v>
      </c>
      <c r="E37992" t="s">
        <v>22712</v>
      </c>
      <c r="F37992" t="s">
        <v>18680</v>
      </c>
      <c r="G37992" t="s">
        <v>79</v>
      </c>
    </row>
    <row r="37993" spans="1:7" x14ac:dyDescent="0.35">
      <c r="A37993" t="s">
        <v>83848</v>
      </c>
      <c r="B37993" t="s">
        <v>18598</v>
      </c>
      <c r="C37993" t="s">
        <v>83849</v>
      </c>
      <c r="D37993" t="s">
        <v>83850</v>
      </c>
      <c r="E37993" t="s">
        <v>26469</v>
      </c>
      <c r="F37993" t="s">
        <v>18680</v>
      </c>
    </row>
    <row r="37994" spans="1:7" x14ac:dyDescent="0.35">
      <c r="A37994" t="s">
        <v>83851</v>
      </c>
      <c r="B37994" t="s">
        <v>18598</v>
      </c>
      <c r="C37994" t="s">
        <v>14408</v>
      </c>
      <c r="D37994" t="s">
        <v>2228</v>
      </c>
      <c r="E37994" t="s">
        <v>83852</v>
      </c>
      <c r="F37994" t="s">
        <v>78</v>
      </c>
      <c r="G37994" t="s">
        <v>79</v>
      </c>
    </row>
    <row r="37995" spans="1:7" x14ac:dyDescent="0.35">
      <c r="A37995" t="s">
        <v>83853</v>
      </c>
      <c r="B37995" t="s">
        <v>18598</v>
      </c>
      <c r="C37995" t="s">
        <v>30646</v>
      </c>
      <c r="D37995" t="s">
        <v>83854</v>
      </c>
      <c r="E37995" t="s">
        <v>37539</v>
      </c>
      <c r="F37995" t="s">
        <v>18680</v>
      </c>
      <c r="G37995" t="s">
        <v>79</v>
      </c>
    </row>
    <row r="37996" spans="1:7" x14ac:dyDescent="0.35">
      <c r="A37996" t="s">
        <v>83855</v>
      </c>
      <c r="B37996" t="s">
        <v>18598</v>
      </c>
      <c r="C37996" t="s">
        <v>3652</v>
      </c>
      <c r="D37996" t="s">
        <v>83856</v>
      </c>
      <c r="E37996" t="s">
        <v>83857</v>
      </c>
      <c r="F37996" t="s">
        <v>18600</v>
      </c>
    </row>
    <row r="37997" spans="1:7" x14ac:dyDescent="0.35">
      <c r="A37997" t="s">
        <v>83858</v>
      </c>
      <c r="B37997" t="s">
        <v>18598</v>
      </c>
      <c r="C37997" t="s">
        <v>104</v>
      </c>
      <c r="D37997" t="s">
        <v>310</v>
      </c>
      <c r="E37997" t="s">
        <v>14356</v>
      </c>
      <c r="F37997" t="s">
        <v>78</v>
      </c>
    </row>
    <row r="37998" spans="1:7" x14ac:dyDescent="0.35">
      <c r="A37998" t="s">
        <v>83859</v>
      </c>
      <c r="B37998" t="s">
        <v>18598</v>
      </c>
      <c r="C37998" t="s">
        <v>4647</v>
      </c>
      <c r="D37998" t="s">
        <v>2174</v>
      </c>
      <c r="E37998" t="s">
        <v>29865</v>
      </c>
      <c r="F37998" t="s">
        <v>78</v>
      </c>
    </row>
    <row r="37999" spans="1:7" x14ac:dyDescent="0.35">
      <c r="A37999" t="s">
        <v>83860</v>
      </c>
      <c r="B37999" t="s">
        <v>18594</v>
      </c>
      <c r="C37999" t="s">
        <v>141</v>
      </c>
      <c r="D37999" t="s">
        <v>1758</v>
      </c>
      <c r="E37999" t="s">
        <v>11402</v>
      </c>
      <c r="F37999" t="s">
        <v>78</v>
      </c>
      <c r="G37999" t="s">
        <v>79</v>
      </c>
    </row>
    <row r="38000" spans="1:7" x14ac:dyDescent="0.35">
      <c r="A38000" t="s">
        <v>83861</v>
      </c>
      <c r="B38000" t="s">
        <v>18598</v>
      </c>
      <c r="C38000" t="s">
        <v>925</v>
      </c>
      <c r="D38000" t="s">
        <v>83862</v>
      </c>
      <c r="E38000" t="s">
        <v>4063</v>
      </c>
      <c r="F38000" t="s">
        <v>78</v>
      </c>
      <c r="G38000" t="s">
        <v>79</v>
      </c>
    </row>
    <row r="38001" spans="1:7" x14ac:dyDescent="0.35">
      <c r="A38001" t="s">
        <v>83863</v>
      </c>
      <c r="B38001" t="s">
        <v>18598</v>
      </c>
      <c r="C38001" t="s">
        <v>197</v>
      </c>
      <c r="D38001" t="s">
        <v>2228</v>
      </c>
      <c r="E38001" t="s">
        <v>83864</v>
      </c>
      <c r="F38001" t="s">
        <v>18618</v>
      </c>
    </row>
    <row r="38002" spans="1:7" x14ac:dyDescent="0.35">
      <c r="A38002" t="s">
        <v>83865</v>
      </c>
      <c r="B38002" t="s">
        <v>18594</v>
      </c>
      <c r="C38002" t="s">
        <v>452</v>
      </c>
      <c r="D38002" t="s">
        <v>458</v>
      </c>
      <c r="E38002" t="s">
        <v>83866</v>
      </c>
      <c r="F38002" t="s">
        <v>18618</v>
      </c>
    </row>
    <row r="38003" spans="1:7" x14ac:dyDescent="0.35">
      <c r="A38003" t="s">
        <v>83867</v>
      </c>
      <c r="B38003" t="s">
        <v>18598</v>
      </c>
      <c r="C38003" t="s">
        <v>104</v>
      </c>
      <c r="D38003" t="s">
        <v>83868</v>
      </c>
      <c r="E38003" t="s">
        <v>25986</v>
      </c>
      <c r="F38003" t="s">
        <v>18618</v>
      </c>
    </row>
    <row r="38004" spans="1:7" x14ac:dyDescent="0.35">
      <c r="A38004" t="s">
        <v>83869</v>
      </c>
      <c r="B38004" t="s">
        <v>18598</v>
      </c>
      <c r="C38004" t="s">
        <v>82</v>
      </c>
      <c r="D38004" t="s">
        <v>1349</v>
      </c>
      <c r="E38004" t="s">
        <v>31495</v>
      </c>
      <c r="F38004" t="s">
        <v>18618</v>
      </c>
    </row>
    <row r="38005" spans="1:7" x14ac:dyDescent="0.35">
      <c r="A38005" t="s">
        <v>83870</v>
      </c>
      <c r="B38005" t="s">
        <v>18594</v>
      </c>
      <c r="C38005" t="s">
        <v>138</v>
      </c>
      <c r="D38005" t="s">
        <v>15111</v>
      </c>
      <c r="E38005" t="s">
        <v>83871</v>
      </c>
      <c r="F38005" t="s">
        <v>18618</v>
      </c>
    </row>
    <row r="38006" spans="1:7" x14ac:dyDescent="0.35">
      <c r="A38006" t="s">
        <v>83872</v>
      </c>
      <c r="B38006" t="s">
        <v>18598</v>
      </c>
      <c r="C38006" t="s">
        <v>3426</v>
      </c>
      <c r="D38006" t="s">
        <v>17764</v>
      </c>
      <c r="E38006" t="s">
        <v>83873</v>
      </c>
      <c r="F38006" t="s">
        <v>18618</v>
      </c>
    </row>
    <row r="38007" spans="1:7" x14ac:dyDescent="0.35">
      <c r="A38007" t="s">
        <v>83874</v>
      </c>
      <c r="B38007" t="s">
        <v>18594</v>
      </c>
      <c r="C38007" t="s">
        <v>138</v>
      </c>
      <c r="D38007" t="s">
        <v>83875</v>
      </c>
      <c r="E38007" t="s">
        <v>10391</v>
      </c>
      <c r="F38007" t="s">
        <v>18618</v>
      </c>
    </row>
    <row r="38008" spans="1:7" x14ac:dyDescent="0.35">
      <c r="A38008" t="s">
        <v>83876</v>
      </c>
      <c r="B38008" t="s">
        <v>18598</v>
      </c>
      <c r="C38008" t="s">
        <v>487</v>
      </c>
      <c r="D38008" t="s">
        <v>83877</v>
      </c>
      <c r="E38008" t="s">
        <v>14909</v>
      </c>
      <c r="F38008" t="s">
        <v>18618</v>
      </c>
    </row>
    <row r="38009" spans="1:7" x14ac:dyDescent="0.35">
      <c r="A38009" t="s">
        <v>83878</v>
      </c>
      <c r="B38009" t="s">
        <v>18594</v>
      </c>
      <c r="C38009" t="s">
        <v>83879</v>
      </c>
      <c r="D38009" t="s">
        <v>83880</v>
      </c>
      <c r="E38009" t="s">
        <v>83881</v>
      </c>
      <c r="F38009" t="s">
        <v>18618</v>
      </c>
    </row>
    <row r="38010" spans="1:7" x14ac:dyDescent="0.35">
      <c r="A38010" t="s">
        <v>83882</v>
      </c>
      <c r="B38010" t="s">
        <v>18594</v>
      </c>
      <c r="C38010" t="s">
        <v>5210</v>
      </c>
      <c r="D38010" t="s">
        <v>83883</v>
      </c>
      <c r="E38010" t="s">
        <v>13056</v>
      </c>
      <c r="F38010" t="s">
        <v>18618</v>
      </c>
    </row>
    <row r="38011" spans="1:7" x14ac:dyDescent="0.35">
      <c r="A38011" t="s">
        <v>83884</v>
      </c>
      <c r="B38011" t="s">
        <v>18598</v>
      </c>
      <c r="C38011" t="s">
        <v>386</v>
      </c>
      <c r="D38011" t="s">
        <v>7892</v>
      </c>
      <c r="E38011" t="s">
        <v>7101</v>
      </c>
      <c r="F38011" t="s">
        <v>18618</v>
      </c>
    </row>
    <row r="38012" spans="1:7" x14ac:dyDescent="0.35">
      <c r="A38012" t="s">
        <v>83885</v>
      </c>
      <c r="B38012" t="s">
        <v>18594</v>
      </c>
      <c r="C38012" t="s">
        <v>18214</v>
      </c>
      <c r="D38012" t="s">
        <v>83886</v>
      </c>
      <c r="E38012" t="s">
        <v>83887</v>
      </c>
      <c r="F38012" t="s">
        <v>78</v>
      </c>
    </row>
    <row r="38013" spans="1:7" x14ac:dyDescent="0.35">
      <c r="A38013" t="s">
        <v>83888</v>
      </c>
      <c r="B38013" t="s">
        <v>18598</v>
      </c>
      <c r="C38013" t="s">
        <v>1260</v>
      </c>
      <c r="D38013" t="s">
        <v>83889</v>
      </c>
      <c r="E38013" t="s">
        <v>17248</v>
      </c>
      <c r="F38013" t="s">
        <v>18653</v>
      </c>
    </row>
    <row r="38014" spans="1:7" x14ac:dyDescent="0.35">
      <c r="A38014" t="s">
        <v>83890</v>
      </c>
      <c r="B38014" t="s">
        <v>18598</v>
      </c>
      <c r="C38014" t="s">
        <v>291</v>
      </c>
      <c r="D38014" t="s">
        <v>11097</v>
      </c>
      <c r="E38014" t="s">
        <v>83891</v>
      </c>
      <c r="F38014" t="s">
        <v>78</v>
      </c>
      <c r="G38014" t="s">
        <v>79</v>
      </c>
    </row>
    <row r="38015" spans="1:7" x14ac:dyDescent="0.35">
      <c r="A38015" t="s">
        <v>83892</v>
      </c>
      <c r="B38015" t="s">
        <v>18594</v>
      </c>
      <c r="C38015" t="s">
        <v>447</v>
      </c>
      <c r="D38015" t="s">
        <v>2576</v>
      </c>
      <c r="E38015" t="s">
        <v>14314</v>
      </c>
      <c r="F38015" t="s">
        <v>18653</v>
      </c>
    </row>
    <row r="38016" spans="1:7" x14ac:dyDescent="0.35">
      <c r="A38016" t="s">
        <v>83893</v>
      </c>
      <c r="B38016" t="s">
        <v>18598</v>
      </c>
      <c r="C38016" t="s">
        <v>23251</v>
      </c>
      <c r="D38016" t="s">
        <v>23210</v>
      </c>
      <c r="E38016" t="s">
        <v>16130</v>
      </c>
      <c r="F38016" t="s">
        <v>18600</v>
      </c>
    </row>
    <row r="38017" spans="1:6" x14ac:dyDescent="0.35">
      <c r="A38017" t="s">
        <v>83894</v>
      </c>
      <c r="B38017" t="s">
        <v>18594</v>
      </c>
      <c r="C38017" t="s">
        <v>241</v>
      </c>
      <c r="D38017" t="s">
        <v>83895</v>
      </c>
      <c r="E38017" t="s">
        <v>36288</v>
      </c>
      <c r="F38017" t="s">
        <v>18653</v>
      </c>
    </row>
    <row r="38018" spans="1:6" x14ac:dyDescent="0.35">
      <c r="A38018" t="s">
        <v>83896</v>
      </c>
      <c r="B38018" t="s">
        <v>18594</v>
      </c>
      <c r="C38018" t="s">
        <v>83897</v>
      </c>
      <c r="D38018" t="s">
        <v>8134</v>
      </c>
      <c r="E38018" t="s">
        <v>83898</v>
      </c>
      <c r="F38018" t="s">
        <v>18653</v>
      </c>
    </row>
    <row r="38019" spans="1:6" x14ac:dyDescent="0.35">
      <c r="A38019" t="s">
        <v>83899</v>
      </c>
      <c r="B38019" t="s">
        <v>18594</v>
      </c>
      <c r="C38019" t="s">
        <v>83900</v>
      </c>
      <c r="D38019" t="s">
        <v>83901</v>
      </c>
      <c r="E38019" t="s">
        <v>83902</v>
      </c>
      <c r="F38019" t="s">
        <v>18606</v>
      </c>
    </row>
    <row r="38020" spans="1:6" x14ac:dyDescent="0.35">
      <c r="A38020" t="s">
        <v>83903</v>
      </c>
      <c r="B38020" t="s">
        <v>18598</v>
      </c>
      <c r="C38020" t="s">
        <v>2533</v>
      </c>
      <c r="D38020" t="s">
        <v>83904</v>
      </c>
      <c r="E38020" t="s">
        <v>37032</v>
      </c>
      <c r="F38020" t="s">
        <v>18606</v>
      </c>
    </row>
    <row r="38021" spans="1:6" x14ac:dyDescent="0.35">
      <c r="A38021" t="s">
        <v>83905</v>
      </c>
      <c r="B38021" t="s">
        <v>18598</v>
      </c>
      <c r="C38021" t="s">
        <v>22982</v>
      </c>
      <c r="D38021" t="s">
        <v>83906</v>
      </c>
      <c r="E38021" t="s">
        <v>27628</v>
      </c>
      <c r="F38021" t="s">
        <v>18606</v>
      </c>
    </row>
    <row r="38022" spans="1:6" x14ac:dyDescent="0.35">
      <c r="A38022" t="s">
        <v>83907</v>
      </c>
      <c r="B38022" t="s">
        <v>18594</v>
      </c>
      <c r="C38022" t="s">
        <v>32343</v>
      </c>
      <c r="D38022" t="s">
        <v>1260</v>
      </c>
      <c r="E38022" t="s">
        <v>22787</v>
      </c>
      <c r="F38022" t="s">
        <v>18606</v>
      </c>
    </row>
    <row r="38023" spans="1:6" x14ac:dyDescent="0.35">
      <c r="A38023" t="s">
        <v>83908</v>
      </c>
      <c r="B38023" t="s">
        <v>18594</v>
      </c>
      <c r="C38023" t="s">
        <v>23975</v>
      </c>
      <c r="D38023" t="s">
        <v>309</v>
      </c>
      <c r="E38023" t="s">
        <v>43998</v>
      </c>
      <c r="F38023" t="s">
        <v>18606</v>
      </c>
    </row>
    <row r="38024" spans="1:6" x14ac:dyDescent="0.35">
      <c r="A38024" t="s">
        <v>83909</v>
      </c>
      <c r="B38024" t="s">
        <v>18594</v>
      </c>
      <c r="C38024" t="s">
        <v>1248</v>
      </c>
      <c r="D38024" t="s">
        <v>808</v>
      </c>
      <c r="E38024" t="s">
        <v>22856</v>
      </c>
      <c r="F38024" t="s">
        <v>18606</v>
      </c>
    </row>
    <row r="38025" spans="1:6" x14ac:dyDescent="0.35">
      <c r="A38025" t="s">
        <v>83910</v>
      </c>
      <c r="B38025" t="s">
        <v>18594</v>
      </c>
      <c r="C38025" t="s">
        <v>3324</v>
      </c>
      <c r="D38025" t="s">
        <v>2690</v>
      </c>
      <c r="E38025" t="s">
        <v>8163</v>
      </c>
      <c r="F38025" t="s">
        <v>18606</v>
      </c>
    </row>
    <row r="38026" spans="1:6" x14ac:dyDescent="0.35">
      <c r="A38026" t="s">
        <v>83911</v>
      </c>
      <c r="B38026" t="s">
        <v>18594</v>
      </c>
      <c r="C38026" t="s">
        <v>3120</v>
      </c>
      <c r="D38026" t="s">
        <v>808</v>
      </c>
      <c r="E38026" t="s">
        <v>22856</v>
      </c>
      <c r="F38026" t="s">
        <v>18606</v>
      </c>
    </row>
    <row r="38027" spans="1:6" x14ac:dyDescent="0.35">
      <c r="A38027" t="s">
        <v>83912</v>
      </c>
      <c r="B38027" t="s">
        <v>18594</v>
      </c>
      <c r="C38027" t="s">
        <v>3120</v>
      </c>
      <c r="D38027" t="s">
        <v>808</v>
      </c>
      <c r="E38027" t="s">
        <v>22856</v>
      </c>
      <c r="F38027" t="s">
        <v>18606</v>
      </c>
    </row>
    <row r="38028" spans="1:6" x14ac:dyDescent="0.35">
      <c r="A38028" t="s">
        <v>83913</v>
      </c>
      <c r="B38028" t="s">
        <v>18598</v>
      </c>
      <c r="C38028" t="s">
        <v>2398</v>
      </c>
      <c r="D38028" t="s">
        <v>83914</v>
      </c>
      <c r="E38028" t="s">
        <v>83915</v>
      </c>
      <c r="F38028" t="s">
        <v>18606</v>
      </c>
    </row>
    <row r="38029" spans="1:6" x14ac:dyDescent="0.35">
      <c r="A38029" t="s">
        <v>83916</v>
      </c>
      <c r="B38029" t="s">
        <v>18598</v>
      </c>
      <c r="C38029" t="s">
        <v>36440</v>
      </c>
      <c r="D38029" t="s">
        <v>15743</v>
      </c>
      <c r="E38029" t="s">
        <v>1388</v>
      </c>
      <c r="F38029" t="s">
        <v>18606</v>
      </c>
    </row>
    <row r="38030" spans="1:6" x14ac:dyDescent="0.35">
      <c r="A38030" t="s">
        <v>83917</v>
      </c>
      <c r="B38030" t="s">
        <v>18598</v>
      </c>
      <c r="C38030" t="s">
        <v>1579</v>
      </c>
      <c r="D38030" t="s">
        <v>22647</v>
      </c>
      <c r="E38030" t="s">
        <v>31792</v>
      </c>
      <c r="F38030" t="s">
        <v>18606</v>
      </c>
    </row>
    <row r="38031" spans="1:6" x14ac:dyDescent="0.35">
      <c r="A38031" t="s">
        <v>83918</v>
      </c>
      <c r="B38031" t="s">
        <v>18598</v>
      </c>
      <c r="C38031" t="s">
        <v>751</v>
      </c>
      <c r="D38031" t="s">
        <v>83919</v>
      </c>
      <c r="E38031" t="s">
        <v>3401</v>
      </c>
      <c r="F38031" t="s">
        <v>18606</v>
      </c>
    </row>
    <row r="38032" spans="1:6" x14ac:dyDescent="0.35">
      <c r="A38032" t="s">
        <v>83920</v>
      </c>
      <c r="B38032" t="s">
        <v>18594</v>
      </c>
      <c r="C38032" t="s">
        <v>43563</v>
      </c>
      <c r="D38032" t="s">
        <v>83921</v>
      </c>
      <c r="E38032" t="s">
        <v>28360</v>
      </c>
      <c r="F38032" t="s">
        <v>18606</v>
      </c>
    </row>
    <row r="38033" spans="1:6" x14ac:dyDescent="0.35">
      <c r="A38033" t="s">
        <v>83922</v>
      </c>
      <c r="B38033" t="s">
        <v>18598</v>
      </c>
      <c r="C38033" t="s">
        <v>487</v>
      </c>
      <c r="D38033" t="s">
        <v>83923</v>
      </c>
      <c r="E38033" t="s">
        <v>83924</v>
      </c>
      <c r="F38033" t="s">
        <v>18606</v>
      </c>
    </row>
    <row r="38034" spans="1:6" x14ac:dyDescent="0.35">
      <c r="A38034" t="s">
        <v>83925</v>
      </c>
      <c r="B38034" t="s">
        <v>18598</v>
      </c>
      <c r="C38034" t="s">
        <v>4496</v>
      </c>
      <c r="D38034" t="s">
        <v>5044</v>
      </c>
      <c r="E38034" t="s">
        <v>34926</v>
      </c>
      <c r="F38034" t="s">
        <v>18606</v>
      </c>
    </row>
    <row r="38035" spans="1:6" x14ac:dyDescent="0.35">
      <c r="A38035" t="s">
        <v>83926</v>
      </c>
      <c r="B38035" t="s">
        <v>18594</v>
      </c>
      <c r="C38035" t="s">
        <v>2834</v>
      </c>
      <c r="D38035" t="s">
        <v>16750</v>
      </c>
      <c r="E38035" t="s">
        <v>83927</v>
      </c>
      <c r="F38035" t="s">
        <v>18606</v>
      </c>
    </row>
    <row r="38036" spans="1:6" x14ac:dyDescent="0.35">
      <c r="A38036" t="s">
        <v>83928</v>
      </c>
      <c r="B38036" t="s">
        <v>18594</v>
      </c>
      <c r="C38036" t="s">
        <v>2968</v>
      </c>
      <c r="D38036" t="s">
        <v>83929</v>
      </c>
      <c r="E38036" t="s">
        <v>43675</v>
      </c>
      <c r="F38036" t="s">
        <v>18606</v>
      </c>
    </row>
    <row r="38037" spans="1:6" x14ac:dyDescent="0.35">
      <c r="A38037" t="s">
        <v>83930</v>
      </c>
      <c r="B38037" t="s">
        <v>18594</v>
      </c>
      <c r="C38037" t="s">
        <v>2166</v>
      </c>
      <c r="D38037" t="s">
        <v>83931</v>
      </c>
      <c r="E38037" t="s">
        <v>43368</v>
      </c>
      <c r="F38037" t="s">
        <v>18606</v>
      </c>
    </row>
    <row r="38038" spans="1:6" x14ac:dyDescent="0.35">
      <c r="A38038" t="s">
        <v>83932</v>
      </c>
      <c r="B38038" t="s">
        <v>18594</v>
      </c>
      <c r="C38038" t="s">
        <v>10509</v>
      </c>
      <c r="D38038" t="s">
        <v>83933</v>
      </c>
      <c r="E38038" t="s">
        <v>22156</v>
      </c>
      <c r="F38038" t="s">
        <v>18606</v>
      </c>
    </row>
    <row r="38039" spans="1:6" x14ac:dyDescent="0.35">
      <c r="A38039" t="s">
        <v>83934</v>
      </c>
      <c r="B38039" t="s">
        <v>18598</v>
      </c>
      <c r="C38039" t="s">
        <v>244</v>
      </c>
      <c r="D38039" t="s">
        <v>83935</v>
      </c>
      <c r="E38039" t="s">
        <v>16348</v>
      </c>
      <c r="F38039" t="s">
        <v>18606</v>
      </c>
    </row>
    <row r="38040" spans="1:6" x14ac:dyDescent="0.35">
      <c r="A38040" t="s">
        <v>83936</v>
      </c>
      <c r="B38040" t="s">
        <v>18598</v>
      </c>
      <c r="C38040" t="s">
        <v>215</v>
      </c>
      <c r="D38040" t="s">
        <v>13595</v>
      </c>
      <c r="E38040" t="s">
        <v>34777</v>
      </c>
      <c r="F38040" t="s">
        <v>18606</v>
      </c>
    </row>
    <row r="38041" spans="1:6" x14ac:dyDescent="0.35">
      <c r="A38041" t="s">
        <v>83937</v>
      </c>
      <c r="B38041" t="s">
        <v>18594</v>
      </c>
      <c r="C38041" t="s">
        <v>18005</v>
      </c>
      <c r="D38041" t="s">
        <v>83938</v>
      </c>
      <c r="E38041" t="s">
        <v>20693</v>
      </c>
      <c r="F38041" t="s">
        <v>18606</v>
      </c>
    </row>
    <row r="38042" spans="1:6" x14ac:dyDescent="0.35">
      <c r="A38042" t="s">
        <v>83939</v>
      </c>
      <c r="B38042" t="s">
        <v>18594</v>
      </c>
      <c r="C38042" t="s">
        <v>1174</v>
      </c>
      <c r="D38042" t="s">
        <v>83940</v>
      </c>
      <c r="E38042" t="s">
        <v>6290</v>
      </c>
      <c r="F38042" t="s">
        <v>18606</v>
      </c>
    </row>
    <row r="38043" spans="1:6" x14ac:dyDescent="0.35">
      <c r="A38043" t="s">
        <v>83941</v>
      </c>
      <c r="B38043" t="s">
        <v>18598</v>
      </c>
      <c r="C38043" t="s">
        <v>1098</v>
      </c>
      <c r="D38043" t="s">
        <v>83942</v>
      </c>
      <c r="E38043" t="s">
        <v>35541</v>
      </c>
      <c r="F38043" t="s">
        <v>18606</v>
      </c>
    </row>
    <row r="38044" spans="1:6" x14ac:dyDescent="0.35">
      <c r="A38044" t="s">
        <v>83943</v>
      </c>
      <c r="B38044" t="s">
        <v>18598</v>
      </c>
      <c r="C38044" t="s">
        <v>285</v>
      </c>
      <c r="D38044" t="s">
        <v>83944</v>
      </c>
      <c r="E38044" t="s">
        <v>8224</v>
      </c>
      <c r="F38044" t="s">
        <v>18606</v>
      </c>
    </row>
    <row r="38045" spans="1:6" x14ac:dyDescent="0.35">
      <c r="A38045" t="s">
        <v>83945</v>
      </c>
      <c r="B38045" t="s">
        <v>18594</v>
      </c>
      <c r="C38045" t="s">
        <v>4412</v>
      </c>
      <c r="D38045" t="s">
        <v>83946</v>
      </c>
      <c r="E38045" t="s">
        <v>24161</v>
      </c>
      <c r="F38045" t="s">
        <v>18606</v>
      </c>
    </row>
    <row r="38046" spans="1:6" x14ac:dyDescent="0.35">
      <c r="A38046" t="s">
        <v>83947</v>
      </c>
      <c r="B38046" t="s">
        <v>18594</v>
      </c>
      <c r="C38046" t="s">
        <v>13824</v>
      </c>
      <c r="D38046" t="s">
        <v>17169</v>
      </c>
      <c r="E38046" t="s">
        <v>20971</v>
      </c>
      <c r="F38046" t="s">
        <v>18606</v>
      </c>
    </row>
    <row r="38047" spans="1:6" x14ac:dyDescent="0.35">
      <c r="A38047" t="s">
        <v>83948</v>
      </c>
      <c r="B38047" t="s">
        <v>18598</v>
      </c>
      <c r="C38047" t="s">
        <v>577</v>
      </c>
      <c r="D38047" t="s">
        <v>8814</v>
      </c>
      <c r="E38047" t="s">
        <v>23734</v>
      </c>
      <c r="F38047" t="s">
        <v>18606</v>
      </c>
    </row>
    <row r="38048" spans="1:6" x14ac:dyDescent="0.35">
      <c r="A38048" t="s">
        <v>83949</v>
      </c>
      <c r="B38048" t="s">
        <v>18594</v>
      </c>
      <c r="C38048" t="s">
        <v>10858</v>
      </c>
      <c r="D38048" t="s">
        <v>38936</v>
      </c>
      <c r="E38048" t="s">
        <v>17988</v>
      </c>
      <c r="F38048" t="s">
        <v>18606</v>
      </c>
    </row>
    <row r="38049" spans="1:7" x14ac:dyDescent="0.35">
      <c r="A38049" t="s">
        <v>83950</v>
      </c>
      <c r="B38049" t="s">
        <v>18598</v>
      </c>
      <c r="C38049" t="s">
        <v>828</v>
      </c>
      <c r="D38049" t="s">
        <v>3410</v>
      </c>
      <c r="E38049" t="s">
        <v>83951</v>
      </c>
      <c r="F38049" t="s">
        <v>18606</v>
      </c>
    </row>
    <row r="38050" spans="1:7" x14ac:dyDescent="0.35">
      <c r="A38050" t="s">
        <v>83952</v>
      </c>
      <c r="B38050" t="s">
        <v>18594</v>
      </c>
      <c r="C38050" t="s">
        <v>411</v>
      </c>
      <c r="D38050" t="s">
        <v>83953</v>
      </c>
      <c r="E38050" t="s">
        <v>83954</v>
      </c>
      <c r="F38050" t="s">
        <v>18606</v>
      </c>
    </row>
    <row r="38051" spans="1:7" x14ac:dyDescent="0.35">
      <c r="A38051" t="s">
        <v>83955</v>
      </c>
      <c r="B38051" t="s">
        <v>18598</v>
      </c>
      <c r="C38051" t="s">
        <v>98</v>
      </c>
      <c r="D38051" t="s">
        <v>29204</v>
      </c>
      <c r="E38051" t="s">
        <v>13678</v>
      </c>
      <c r="F38051" t="s">
        <v>18606</v>
      </c>
    </row>
    <row r="38052" spans="1:7" x14ac:dyDescent="0.35">
      <c r="A38052" t="s">
        <v>83956</v>
      </c>
      <c r="B38052" t="s">
        <v>18598</v>
      </c>
      <c r="C38052" t="s">
        <v>751</v>
      </c>
      <c r="D38052" t="s">
        <v>40277</v>
      </c>
      <c r="E38052" t="s">
        <v>480</v>
      </c>
      <c r="F38052" t="s">
        <v>18606</v>
      </c>
    </row>
    <row r="38053" spans="1:7" x14ac:dyDescent="0.35">
      <c r="A38053" t="s">
        <v>83957</v>
      </c>
      <c r="B38053" t="s">
        <v>18598</v>
      </c>
      <c r="C38053" t="s">
        <v>124</v>
      </c>
      <c r="D38053" t="s">
        <v>12098</v>
      </c>
      <c r="E38053" t="s">
        <v>14831</v>
      </c>
      <c r="F38053" t="s">
        <v>18606</v>
      </c>
    </row>
    <row r="38054" spans="1:7" x14ac:dyDescent="0.35">
      <c r="A38054" t="s">
        <v>83958</v>
      </c>
      <c r="B38054" t="s">
        <v>18594</v>
      </c>
      <c r="C38054" t="s">
        <v>889</v>
      </c>
      <c r="D38054" t="s">
        <v>33786</v>
      </c>
      <c r="E38054" t="s">
        <v>33787</v>
      </c>
      <c r="F38054" t="s">
        <v>18606</v>
      </c>
    </row>
    <row r="38055" spans="1:7" x14ac:dyDescent="0.35">
      <c r="A38055" t="s">
        <v>83959</v>
      </c>
      <c r="B38055" t="s">
        <v>18598</v>
      </c>
      <c r="C38055" t="s">
        <v>1508</v>
      </c>
      <c r="D38055" t="s">
        <v>38937</v>
      </c>
      <c r="E38055" t="s">
        <v>8998</v>
      </c>
      <c r="F38055" t="s">
        <v>18606</v>
      </c>
    </row>
    <row r="38056" spans="1:7" x14ac:dyDescent="0.35">
      <c r="A38056" t="s">
        <v>83960</v>
      </c>
      <c r="B38056" t="s">
        <v>18594</v>
      </c>
      <c r="C38056" t="s">
        <v>793</v>
      </c>
      <c r="D38056" t="s">
        <v>1849</v>
      </c>
      <c r="E38056" t="s">
        <v>14020</v>
      </c>
      <c r="F38056" t="s">
        <v>18606</v>
      </c>
    </row>
    <row r="38057" spans="1:7" x14ac:dyDescent="0.35">
      <c r="A38057" t="s">
        <v>83961</v>
      </c>
      <c r="B38057" t="s">
        <v>18598</v>
      </c>
      <c r="C38057" t="s">
        <v>83962</v>
      </c>
      <c r="D38057" t="s">
        <v>83963</v>
      </c>
      <c r="E38057" t="s">
        <v>10234</v>
      </c>
      <c r="F38057" t="s">
        <v>18606</v>
      </c>
    </row>
    <row r="38058" spans="1:7" x14ac:dyDescent="0.35">
      <c r="A38058" t="s">
        <v>83964</v>
      </c>
      <c r="B38058" t="s">
        <v>18598</v>
      </c>
      <c r="C38058" t="s">
        <v>667</v>
      </c>
      <c r="D38058" t="s">
        <v>22543</v>
      </c>
      <c r="E38058" t="s">
        <v>16261</v>
      </c>
      <c r="F38058" t="s">
        <v>18606</v>
      </c>
    </row>
    <row r="38059" spans="1:7" x14ac:dyDescent="0.35">
      <c r="A38059" t="s">
        <v>83965</v>
      </c>
      <c r="B38059" t="s">
        <v>18598</v>
      </c>
      <c r="C38059" t="s">
        <v>83966</v>
      </c>
      <c r="D38059" t="s">
        <v>8752</v>
      </c>
      <c r="E38059" t="s">
        <v>28727</v>
      </c>
      <c r="F38059" t="s">
        <v>18680</v>
      </c>
      <c r="G38059" t="s">
        <v>120</v>
      </c>
    </row>
    <row r="38060" spans="1:7" x14ac:dyDescent="0.35">
      <c r="A38060" t="s">
        <v>83967</v>
      </c>
      <c r="B38060" t="s">
        <v>18594</v>
      </c>
      <c r="C38060" t="s">
        <v>2490</v>
      </c>
      <c r="D38060" t="s">
        <v>4617</v>
      </c>
      <c r="E38060" t="s">
        <v>22321</v>
      </c>
      <c r="F38060" t="s">
        <v>18606</v>
      </c>
    </row>
    <row r="38061" spans="1:7" x14ac:dyDescent="0.35">
      <c r="A38061" t="s">
        <v>83968</v>
      </c>
      <c r="B38061" t="s">
        <v>18598</v>
      </c>
      <c r="C38061" t="s">
        <v>517</v>
      </c>
      <c r="D38061" t="s">
        <v>83969</v>
      </c>
      <c r="E38061" t="s">
        <v>31026</v>
      </c>
      <c r="F38061" t="s">
        <v>18606</v>
      </c>
    </row>
    <row r="38062" spans="1:7" x14ac:dyDescent="0.35">
      <c r="A38062" t="s">
        <v>83970</v>
      </c>
      <c r="B38062" t="s">
        <v>18598</v>
      </c>
      <c r="C38062" t="s">
        <v>14408</v>
      </c>
      <c r="D38062" t="s">
        <v>83971</v>
      </c>
      <c r="E38062" t="s">
        <v>14840</v>
      </c>
      <c r="F38062" t="s">
        <v>18606</v>
      </c>
    </row>
    <row r="38063" spans="1:7" x14ac:dyDescent="0.35">
      <c r="A38063" t="s">
        <v>83972</v>
      </c>
      <c r="B38063" t="s">
        <v>18594</v>
      </c>
      <c r="C38063" t="s">
        <v>3222</v>
      </c>
      <c r="D38063" t="s">
        <v>1260</v>
      </c>
      <c r="E38063" t="s">
        <v>4238</v>
      </c>
      <c r="F38063" t="s">
        <v>18606</v>
      </c>
    </row>
    <row r="38064" spans="1:7" x14ac:dyDescent="0.35">
      <c r="A38064" t="s">
        <v>83973</v>
      </c>
      <c r="B38064" t="s">
        <v>18594</v>
      </c>
      <c r="C38064" t="s">
        <v>83974</v>
      </c>
      <c r="D38064" t="s">
        <v>12137</v>
      </c>
      <c r="E38064" t="s">
        <v>34697</v>
      </c>
      <c r="F38064" t="s">
        <v>78</v>
      </c>
      <c r="G38064" t="s">
        <v>100</v>
      </c>
    </row>
    <row r="38065" spans="1:7" x14ac:dyDescent="0.35">
      <c r="A38065" t="s">
        <v>83975</v>
      </c>
      <c r="B38065" t="s">
        <v>18598</v>
      </c>
      <c r="C38065" t="s">
        <v>5048</v>
      </c>
      <c r="D38065" t="s">
        <v>83976</v>
      </c>
      <c r="E38065" t="s">
        <v>83977</v>
      </c>
      <c r="F38065" t="s">
        <v>18606</v>
      </c>
    </row>
    <row r="38066" spans="1:7" x14ac:dyDescent="0.35">
      <c r="A38066" t="s">
        <v>83978</v>
      </c>
      <c r="B38066" t="s">
        <v>18594</v>
      </c>
      <c r="C38066" t="s">
        <v>923</v>
      </c>
      <c r="D38066" t="s">
        <v>1260</v>
      </c>
      <c r="E38066" t="s">
        <v>4238</v>
      </c>
      <c r="F38066" t="s">
        <v>18606</v>
      </c>
    </row>
    <row r="38067" spans="1:7" x14ac:dyDescent="0.35">
      <c r="A38067" t="s">
        <v>83979</v>
      </c>
      <c r="B38067" t="s">
        <v>18598</v>
      </c>
      <c r="C38067" t="s">
        <v>13237</v>
      </c>
      <c r="D38067" t="s">
        <v>83980</v>
      </c>
      <c r="E38067" t="s">
        <v>6766</v>
      </c>
      <c r="F38067" t="s">
        <v>18606</v>
      </c>
    </row>
    <row r="38068" spans="1:7" x14ac:dyDescent="0.35">
      <c r="A38068" t="s">
        <v>83981</v>
      </c>
      <c r="B38068" t="s">
        <v>18598</v>
      </c>
      <c r="C38068" t="s">
        <v>124</v>
      </c>
      <c r="D38068" t="s">
        <v>38953</v>
      </c>
      <c r="E38068" t="s">
        <v>3650</v>
      </c>
      <c r="F38068" t="s">
        <v>18606</v>
      </c>
    </row>
    <row r="38069" spans="1:7" x14ac:dyDescent="0.35">
      <c r="A38069" t="s">
        <v>83982</v>
      </c>
      <c r="B38069" t="s">
        <v>18598</v>
      </c>
      <c r="C38069" t="s">
        <v>900</v>
      </c>
      <c r="D38069" t="s">
        <v>83983</v>
      </c>
      <c r="E38069" t="s">
        <v>24341</v>
      </c>
      <c r="F38069" t="s">
        <v>18680</v>
      </c>
    </row>
    <row r="38070" spans="1:7" x14ac:dyDescent="0.35">
      <c r="A38070" t="s">
        <v>83984</v>
      </c>
      <c r="B38070" t="s">
        <v>18598</v>
      </c>
      <c r="C38070" t="s">
        <v>83985</v>
      </c>
      <c r="D38070" t="s">
        <v>12973</v>
      </c>
      <c r="E38070" t="s">
        <v>32436</v>
      </c>
      <c r="F38070" t="s">
        <v>18606</v>
      </c>
    </row>
    <row r="38071" spans="1:7" x14ac:dyDescent="0.35">
      <c r="A38071" t="s">
        <v>83986</v>
      </c>
      <c r="B38071" t="s">
        <v>18598</v>
      </c>
      <c r="C38071" t="s">
        <v>21350</v>
      </c>
      <c r="D38071" t="s">
        <v>13676</v>
      </c>
      <c r="E38071" t="s">
        <v>14249</v>
      </c>
      <c r="F38071" t="s">
        <v>18606</v>
      </c>
    </row>
    <row r="38072" spans="1:7" x14ac:dyDescent="0.35">
      <c r="A38072" t="s">
        <v>83987</v>
      </c>
      <c r="B38072" t="s">
        <v>18598</v>
      </c>
      <c r="C38072" t="s">
        <v>295</v>
      </c>
      <c r="D38072" t="s">
        <v>1811</v>
      </c>
      <c r="E38072" t="s">
        <v>1510</v>
      </c>
      <c r="F38072" t="s">
        <v>78</v>
      </c>
      <c r="G38072" t="s">
        <v>120</v>
      </c>
    </row>
    <row r="38073" spans="1:7" x14ac:dyDescent="0.35">
      <c r="A38073" t="s">
        <v>83988</v>
      </c>
      <c r="B38073" t="s">
        <v>18598</v>
      </c>
      <c r="C38073" t="s">
        <v>88</v>
      </c>
      <c r="D38073" t="s">
        <v>83989</v>
      </c>
      <c r="E38073" t="s">
        <v>25310</v>
      </c>
      <c r="F38073" t="s">
        <v>18606</v>
      </c>
    </row>
    <row r="38074" spans="1:7" x14ac:dyDescent="0.35">
      <c r="A38074" t="s">
        <v>83990</v>
      </c>
      <c r="B38074" t="s">
        <v>18598</v>
      </c>
      <c r="C38074" t="s">
        <v>517</v>
      </c>
      <c r="D38074" t="s">
        <v>751</v>
      </c>
      <c r="E38074" t="s">
        <v>28759</v>
      </c>
      <c r="F38074" t="s">
        <v>18606</v>
      </c>
    </row>
    <row r="38075" spans="1:7" x14ac:dyDescent="0.35">
      <c r="A38075" t="s">
        <v>83991</v>
      </c>
      <c r="B38075" t="s">
        <v>18598</v>
      </c>
      <c r="C38075" t="s">
        <v>7568</v>
      </c>
      <c r="D38075" t="s">
        <v>83992</v>
      </c>
      <c r="E38075" t="s">
        <v>16509</v>
      </c>
      <c r="F38075" t="s">
        <v>18606</v>
      </c>
    </row>
    <row r="38076" spans="1:7" x14ac:dyDescent="0.35">
      <c r="A38076" t="s">
        <v>83993</v>
      </c>
      <c r="B38076" t="s">
        <v>18598</v>
      </c>
      <c r="C38076" t="s">
        <v>887</v>
      </c>
      <c r="D38076" t="s">
        <v>5680</v>
      </c>
      <c r="E38076" t="s">
        <v>9569</v>
      </c>
      <c r="F38076" t="s">
        <v>78</v>
      </c>
      <c r="G38076" t="s">
        <v>120</v>
      </c>
    </row>
    <row r="38077" spans="1:7" x14ac:dyDescent="0.35">
      <c r="A38077" t="s">
        <v>83994</v>
      </c>
      <c r="B38077" t="s">
        <v>18598</v>
      </c>
      <c r="C38077" t="s">
        <v>12057</v>
      </c>
      <c r="D38077" t="s">
        <v>83995</v>
      </c>
      <c r="E38077" t="s">
        <v>37899</v>
      </c>
      <c r="F38077" t="s">
        <v>18606</v>
      </c>
    </row>
    <row r="38078" spans="1:7" x14ac:dyDescent="0.35">
      <c r="A38078" t="s">
        <v>83996</v>
      </c>
      <c r="B38078" t="s">
        <v>18598</v>
      </c>
      <c r="C38078" t="s">
        <v>83997</v>
      </c>
      <c r="D38078" t="s">
        <v>83998</v>
      </c>
      <c r="E38078" t="s">
        <v>83999</v>
      </c>
      <c r="F38078" t="s">
        <v>18606</v>
      </c>
    </row>
    <row r="38079" spans="1:7" x14ac:dyDescent="0.35">
      <c r="A38079" t="s">
        <v>84000</v>
      </c>
      <c r="B38079" t="s">
        <v>18598</v>
      </c>
      <c r="C38079" t="s">
        <v>84001</v>
      </c>
      <c r="D38079" t="s">
        <v>84002</v>
      </c>
      <c r="E38079" t="s">
        <v>21902</v>
      </c>
      <c r="F38079" t="s">
        <v>18606</v>
      </c>
    </row>
    <row r="38080" spans="1:7" x14ac:dyDescent="0.35">
      <c r="A38080" t="s">
        <v>84003</v>
      </c>
      <c r="B38080" t="s">
        <v>18598</v>
      </c>
      <c r="C38080" t="s">
        <v>18460</v>
      </c>
      <c r="D38080" t="s">
        <v>13372</v>
      </c>
      <c r="E38080" t="s">
        <v>46432</v>
      </c>
      <c r="F38080" t="s">
        <v>18606</v>
      </c>
    </row>
    <row r="38081" spans="1:6" x14ac:dyDescent="0.35">
      <c r="A38081" t="s">
        <v>84004</v>
      </c>
      <c r="B38081" t="s">
        <v>18594</v>
      </c>
      <c r="C38081" t="s">
        <v>46408</v>
      </c>
      <c r="D38081" t="s">
        <v>84005</v>
      </c>
      <c r="E38081" t="s">
        <v>84006</v>
      </c>
      <c r="F38081" t="s">
        <v>18606</v>
      </c>
    </row>
    <row r="38082" spans="1:6" x14ac:dyDescent="0.35">
      <c r="A38082" t="s">
        <v>84007</v>
      </c>
      <c r="B38082" t="s">
        <v>18598</v>
      </c>
      <c r="C38082" t="s">
        <v>45678</v>
      </c>
      <c r="D38082" t="s">
        <v>84008</v>
      </c>
      <c r="E38082" t="s">
        <v>84009</v>
      </c>
      <c r="F38082" t="s">
        <v>18606</v>
      </c>
    </row>
    <row r="38083" spans="1:6" x14ac:dyDescent="0.35">
      <c r="A38083" t="s">
        <v>84010</v>
      </c>
      <c r="B38083" t="s">
        <v>18598</v>
      </c>
      <c r="C38083" t="s">
        <v>84011</v>
      </c>
      <c r="D38083" t="s">
        <v>29887</v>
      </c>
      <c r="E38083" t="s">
        <v>84012</v>
      </c>
      <c r="F38083" t="s">
        <v>18606</v>
      </c>
    </row>
    <row r="38084" spans="1:6" x14ac:dyDescent="0.35">
      <c r="A38084" t="s">
        <v>84013</v>
      </c>
      <c r="B38084" t="s">
        <v>18594</v>
      </c>
      <c r="C38084" t="s">
        <v>4034</v>
      </c>
      <c r="D38084" t="s">
        <v>84014</v>
      </c>
      <c r="E38084" t="s">
        <v>27703</v>
      </c>
      <c r="F38084" t="s">
        <v>18606</v>
      </c>
    </row>
    <row r="38085" spans="1:6" x14ac:dyDescent="0.35">
      <c r="A38085" t="s">
        <v>84015</v>
      </c>
      <c r="B38085" t="s">
        <v>18598</v>
      </c>
      <c r="C38085" t="s">
        <v>12007</v>
      </c>
      <c r="D38085" t="s">
        <v>84016</v>
      </c>
      <c r="E38085" t="s">
        <v>26579</v>
      </c>
      <c r="F38085" t="s">
        <v>18606</v>
      </c>
    </row>
    <row r="38086" spans="1:6" x14ac:dyDescent="0.35">
      <c r="A38086" t="s">
        <v>84017</v>
      </c>
      <c r="B38086" t="s">
        <v>18598</v>
      </c>
      <c r="C38086" t="s">
        <v>84018</v>
      </c>
      <c r="D38086" t="s">
        <v>45620</v>
      </c>
      <c r="E38086" t="s">
        <v>35206</v>
      </c>
      <c r="F38086" t="s">
        <v>18606</v>
      </c>
    </row>
    <row r="38087" spans="1:6" x14ac:dyDescent="0.35">
      <c r="A38087" t="s">
        <v>84019</v>
      </c>
      <c r="B38087" t="s">
        <v>18598</v>
      </c>
      <c r="C38087" t="s">
        <v>212</v>
      </c>
      <c r="D38087" t="s">
        <v>9555</v>
      </c>
      <c r="E38087" t="s">
        <v>18917</v>
      </c>
      <c r="F38087" t="s">
        <v>18606</v>
      </c>
    </row>
    <row r="38088" spans="1:6" x14ac:dyDescent="0.35">
      <c r="A38088" t="s">
        <v>84020</v>
      </c>
      <c r="B38088" t="s">
        <v>18594</v>
      </c>
      <c r="C38088" t="s">
        <v>3120</v>
      </c>
      <c r="D38088" t="s">
        <v>84021</v>
      </c>
      <c r="E38088" t="s">
        <v>28101</v>
      </c>
      <c r="F38088" t="s">
        <v>18606</v>
      </c>
    </row>
    <row r="38089" spans="1:6" x14ac:dyDescent="0.35">
      <c r="A38089" t="s">
        <v>84022</v>
      </c>
      <c r="B38089" t="s">
        <v>18594</v>
      </c>
      <c r="C38089" t="s">
        <v>259</v>
      </c>
      <c r="D38089" t="s">
        <v>45622</v>
      </c>
      <c r="E38089" t="s">
        <v>24262</v>
      </c>
      <c r="F38089" t="s">
        <v>18606</v>
      </c>
    </row>
    <row r="38090" spans="1:6" x14ac:dyDescent="0.35">
      <c r="A38090" t="s">
        <v>84023</v>
      </c>
      <c r="B38090" t="s">
        <v>18594</v>
      </c>
      <c r="C38090" t="s">
        <v>3120</v>
      </c>
      <c r="D38090" t="s">
        <v>21209</v>
      </c>
      <c r="E38090" t="s">
        <v>19964</v>
      </c>
      <c r="F38090" t="s">
        <v>18606</v>
      </c>
    </row>
    <row r="38091" spans="1:6" x14ac:dyDescent="0.35">
      <c r="A38091" t="s">
        <v>84024</v>
      </c>
      <c r="B38091" t="s">
        <v>18594</v>
      </c>
      <c r="C38091" t="s">
        <v>5568</v>
      </c>
      <c r="D38091" t="s">
        <v>84025</v>
      </c>
      <c r="E38091" t="s">
        <v>84026</v>
      </c>
      <c r="F38091" t="s">
        <v>18606</v>
      </c>
    </row>
    <row r="38092" spans="1:6" x14ac:dyDescent="0.35">
      <c r="A38092" t="s">
        <v>84027</v>
      </c>
      <c r="B38092" t="s">
        <v>18594</v>
      </c>
      <c r="C38092" t="s">
        <v>881</v>
      </c>
      <c r="D38092" t="s">
        <v>33822</v>
      </c>
      <c r="E38092" t="s">
        <v>22042</v>
      </c>
      <c r="F38092" t="s">
        <v>18606</v>
      </c>
    </row>
    <row r="38093" spans="1:6" x14ac:dyDescent="0.35">
      <c r="A38093" t="s">
        <v>84028</v>
      </c>
      <c r="B38093" t="s">
        <v>18594</v>
      </c>
      <c r="C38093" t="s">
        <v>9477</v>
      </c>
      <c r="D38093" t="s">
        <v>40934</v>
      </c>
      <c r="E38093" t="s">
        <v>27692</v>
      </c>
      <c r="F38093" t="s">
        <v>18606</v>
      </c>
    </row>
    <row r="38094" spans="1:6" x14ac:dyDescent="0.35">
      <c r="A38094" t="s">
        <v>84029</v>
      </c>
      <c r="B38094" t="s">
        <v>18594</v>
      </c>
      <c r="C38094" t="s">
        <v>84030</v>
      </c>
      <c r="D38094" t="s">
        <v>84031</v>
      </c>
      <c r="E38094" t="s">
        <v>17442</v>
      </c>
      <c r="F38094" t="s">
        <v>18606</v>
      </c>
    </row>
    <row r="38095" spans="1:6" x14ac:dyDescent="0.35">
      <c r="A38095" t="s">
        <v>84032</v>
      </c>
      <c r="B38095" t="s">
        <v>18598</v>
      </c>
      <c r="C38095" t="s">
        <v>473</v>
      </c>
      <c r="D38095" t="s">
        <v>35602</v>
      </c>
      <c r="E38095" t="s">
        <v>84033</v>
      </c>
      <c r="F38095" t="s">
        <v>78</v>
      </c>
    </row>
    <row r="38096" spans="1:6" x14ac:dyDescent="0.35">
      <c r="A38096" t="s">
        <v>84034</v>
      </c>
      <c r="B38096" t="s">
        <v>18598</v>
      </c>
      <c r="C38096" t="s">
        <v>13550</v>
      </c>
      <c r="D38096" t="s">
        <v>84035</v>
      </c>
      <c r="E38096" t="s">
        <v>40168</v>
      </c>
      <c r="F38096" t="s">
        <v>18680</v>
      </c>
    </row>
    <row r="38097" spans="1:7" x14ac:dyDescent="0.35">
      <c r="A38097" t="s">
        <v>84036</v>
      </c>
      <c r="B38097" t="s">
        <v>18594</v>
      </c>
      <c r="C38097" t="s">
        <v>4376</v>
      </c>
      <c r="D38097" t="s">
        <v>84037</v>
      </c>
      <c r="E38097" t="s">
        <v>84038</v>
      </c>
      <c r="F38097" t="s">
        <v>18653</v>
      </c>
    </row>
    <row r="38098" spans="1:7" x14ac:dyDescent="0.35">
      <c r="A38098" t="s">
        <v>84039</v>
      </c>
      <c r="B38098" t="s">
        <v>18598</v>
      </c>
      <c r="C38098" t="s">
        <v>894</v>
      </c>
      <c r="D38098" t="s">
        <v>84040</v>
      </c>
      <c r="E38098" t="s">
        <v>15695</v>
      </c>
      <c r="F38098" t="s">
        <v>78</v>
      </c>
      <c r="G38098" t="s">
        <v>79</v>
      </c>
    </row>
    <row r="38099" spans="1:7" x14ac:dyDescent="0.35">
      <c r="A38099" t="s">
        <v>84041</v>
      </c>
      <c r="B38099" t="s">
        <v>18598</v>
      </c>
      <c r="C38099" t="s">
        <v>84042</v>
      </c>
      <c r="D38099" t="s">
        <v>9051</v>
      </c>
      <c r="E38099" t="s">
        <v>84043</v>
      </c>
      <c r="F38099" t="s">
        <v>78</v>
      </c>
      <c r="G38099" t="s">
        <v>79</v>
      </c>
    </row>
    <row r="38100" spans="1:7" x14ac:dyDescent="0.35">
      <c r="A38100" t="s">
        <v>84044</v>
      </c>
      <c r="B38100" t="s">
        <v>18598</v>
      </c>
      <c r="C38100" t="s">
        <v>4811</v>
      </c>
      <c r="D38100" t="s">
        <v>7531</v>
      </c>
      <c r="E38100" t="s">
        <v>84045</v>
      </c>
      <c r="F38100" t="s">
        <v>78</v>
      </c>
      <c r="G38100" t="s">
        <v>79</v>
      </c>
    </row>
    <row r="38101" spans="1:7" x14ac:dyDescent="0.35">
      <c r="A38101" t="s">
        <v>84046</v>
      </c>
      <c r="B38101" t="s">
        <v>18598</v>
      </c>
      <c r="C38101" t="s">
        <v>357</v>
      </c>
      <c r="D38101" t="s">
        <v>84047</v>
      </c>
      <c r="E38101" t="s">
        <v>2233</v>
      </c>
      <c r="F38101" t="s">
        <v>78</v>
      </c>
      <c r="G38101" t="s">
        <v>100</v>
      </c>
    </row>
    <row r="38102" spans="1:7" x14ac:dyDescent="0.35">
      <c r="A38102" t="s">
        <v>84048</v>
      </c>
      <c r="B38102" t="s">
        <v>18598</v>
      </c>
      <c r="C38102" t="s">
        <v>7305</v>
      </c>
      <c r="D38102" t="s">
        <v>84049</v>
      </c>
      <c r="E38102" t="s">
        <v>23387</v>
      </c>
      <c r="F38102" t="s">
        <v>18680</v>
      </c>
    </row>
    <row r="38103" spans="1:7" x14ac:dyDescent="0.35">
      <c r="A38103" t="s">
        <v>84050</v>
      </c>
      <c r="B38103" t="s">
        <v>18598</v>
      </c>
      <c r="C38103" t="s">
        <v>803</v>
      </c>
      <c r="D38103" t="s">
        <v>84051</v>
      </c>
      <c r="E38103" t="s">
        <v>24136</v>
      </c>
      <c r="F38103" t="s">
        <v>18600</v>
      </c>
    </row>
    <row r="38104" spans="1:7" x14ac:dyDescent="0.35">
      <c r="A38104" t="s">
        <v>84052</v>
      </c>
      <c r="B38104" t="s">
        <v>18598</v>
      </c>
      <c r="C38104" t="s">
        <v>244</v>
      </c>
      <c r="D38104" t="s">
        <v>723</v>
      </c>
      <c r="E38104" t="s">
        <v>84053</v>
      </c>
      <c r="F38104" t="s">
        <v>78</v>
      </c>
      <c r="G38104" t="s">
        <v>100</v>
      </c>
    </row>
    <row r="38105" spans="1:7" x14ac:dyDescent="0.35">
      <c r="A38105" t="s">
        <v>84054</v>
      </c>
      <c r="B38105" t="s">
        <v>18598</v>
      </c>
      <c r="C38105" t="s">
        <v>351</v>
      </c>
      <c r="D38105" t="s">
        <v>4229</v>
      </c>
      <c r="E38105" t="s">
        <v>29278</v>
      </c>
      <c r="F38105" t="s">
        <v>78</v>
      </c>
      <c r="G38105" t="s">
        <v>100</v>
      </c>
    </row>
    <row r="38106" spans="1:7" x14ac:dyDescent="0.35">
      <c r="A38106" t="s">
        <v>84055</v>
      </c>
      <c r="B38106" t="s">
        <v>18594</v>
      </c>
      <c r="C38106" t="s">
        <v>10930</v>
      </c>
      <c r="D38106" t="s">
        <v>84056</v>
      </c>
      <c r="E38106" t="s">
        <v>17542</v>
      </c>
      <c r="F38106" t="s">
        <v>18600</v>
      </c>
    </row>
    <row r="38107" spans="1:7" x14ac:dyDescent="0.35">
      <c r="A38107" t="s">
        <v>84057</v>
      </c>
      <c r="B38107" t="s">
        <v>18594</v>
      </c>
      <c r="C38107" t="s">
        <v>12389</v>
      </c>
      <c r="D38107" t="s">
        <v>84058</v>
      </c>
      <c r="E38107" t="s">
        <v>10783</v>
      </c>
      <c r="F38107" t="s">
        <v>78</v>
      </c>
    </row>
    <row r="38108" spans="1:7" x14ac:dyDescent="0.35">
      <c r="A38108" t="s">
        <v>84059</v>
      </c>
      <c r="B38108" t="s">
        <v>18598</v>
      </c>
      <c r="C38108" t="s">
        <v>82</v>
      </c>
      <c r="D38108" t="s">
        <v>997</v>
      </c>
      <c r="E38108" t="s">
        <v>36772</v>
      </c>
      <c r="F38108" t="s">
        <v>78</v>
      </c>
      <c r="G38108" t="s">
        <v>79</v>
      </c>
    </row>
    <row r="38109" spans="1:7" x14ac:dyDescent="0.35">
      <c r="A38109" t="s">
        <v>84060</v>
      </c>
      <c r="B38109" t="s">
        <v>18594</v>
      </c>
      <c r="C38109" t="s">
        <v>80</v>
      </c>
      <c r="D38109" t="s">
        <v>84061</v>
      </c>
      <c r="E38109" t="s">
        <v>12977</v>
      </c>
      <c r="F38109" t="s">
        <v>78</v>
      </c>
    </row>
    <row r="38110" spans="1:7" x14ac:dyDescent="0.35">
      <c r="A38110" t="s">
        <v>84062</v>
      </c>
      <c r="B38110" t="s">
        <v>18594</v>
      </c>
      <c r="C38110" t="s">
        <v>1063</v>
      </c>
      <c r="D38110" t="s">
        <v>84063</v>
      </c>
      <c r="E38110" t="s">
        <v>29084</v>
      </c>
      <c r="F38110" t="s">
        <v>78</v>
      </c>
    </row>
    <row r="38111" spans="1:7" x14ac:dyDescent="0.35">
      <c r="A38111" t="s">
        <v>84064</v>
      </c>
      <c r="B38111" t="s">
        <v>18594</v>
      </c>
      <c r="C38111" t="s">
        <v>5343</v>
      </c>
      <c r="D38111" t="s">
        <v>84065</v>
      </c>
      <c r="E38111" t="s">
        <v>84066</v>
      </c>
      <c r="F38111" t="s">
        <v>78</v>
      </c>
    </row>
    <row r="38112" spans="1:7" x14ac:dyDescent="0.35">
      <c r="A38112" t="s">
        <v>84067</v>
      </c>
      <c r="B38112" t="s">
        <v>18594</v>
      </c>
      <c r="C38112" t="s">
        <v>771</v>
      </c>
      <c r="D38112" t="s">
        <v>30842</v>
      </c>
      <c r="E38112" t="s">
        <v>34552</v>
      </c>
      <c r="F38112" t="s">
        <v>78</v>
      </c>
    </row>
    <row r="38113" spans="1:7" x14ac:dyDescent="0.35">
      <c r="A38113" t="s">
        <v>84068</v>
      </c>
      <c r="B38113" t="s">
        <v>18598</v>
      </c>
      <c r="C38113" t="s">
        <v>478</v>
      </c>
      <c r="D38113" t="s">
        <v>84069</v>
      </c>
      <c r="E38113" t="s">
        <v>8757</v>
      </c>
      <c r="F38113" t="s">
        <v>78</v>
      </c>
      <c r="G38113" t="s">
        <v>100</v>
      </c>
    </row>
    <row r="38114" spans="1:7" x14ac:dyDescent="0.35">
      <c r="A38114" t="s">
        <v>84070</v>
      </c>
      <c r="B38114" t="s">
        <v>18594</v>
      </c>
      <c r="C38114" t="s">
        <v>1970</v>
      </c>
      <c r="D38114" t="s">
        <v>84071</v>
      </c>
      <c r="E38114" t="s">
        <v>15948</v>
      </c>
      <c r="F38114" t="s">
        <v>78</v>
      </c>
    </row>
    <row r="38115" spans="1:7" x14ac:dyDescent="0.35">
      <c r="A38115" t="s">
        <v>84072</v>
      </c>
      <c r="B38115" t="s">
        <v>18598</v>
      </c>
      <c r="C38115" t="s">
        <v>88</v>
      </c>
      <c r="D38115" t="s">
        <v>32249</v>
      </c>
      <c r="E38115" t="s">
        <v>7604</v>
      </c>
      <c r="F38115" t="s">
        <v>78</v>
      </c>
    </row>
    <row r="38116" spans="1:7" x14ac:dyDescent="0.35">
      <c r="A38116" t="s">
        <v>84073</v>
      </c>
      <c r="B38116" t="s">
        <v>18598</v>
      </c>
      <c r="C38116" t="s">
        <v>1432</v>
      </c>
      <c r="D38116" t="s">
        <v>25010</v>
      </c>
      <c r="E38116" t="s">
        <v>10404</v>
      </c>
      <c r="F38116" t="s">
        <v>78</v>
      </c>
    </row>
    <row r="38117" spans="1:7" x14ac:dyDescent="0.35">
      <c r="A38117" t="s">
        <v>84074</v>
      </c>
      <c r="B38117" t="s">
        <v>18594</v>
      </c>
      <c r="C38117" t="s">
        <v>160</v>
      </c>
      <c r="D38117" t="s">
        <v>84075</v>
      </c>
      <c r="E38117" t="s">
        <v>84076</v>
      </c>
      <c r="F38117" t="s">
        <v>78</v>
      </c>
    </row>
    <row r="38118" spans="1:7" x14ac:dyDescent="0.35">
      <c r="A38118" t="s">
        <v>84077</v>
      </c>
      <c r="B38118" t="s">
        <v>18598</v>
      </c>
      <c r="C38118" t="s">
        <v>285</v>
      </c>
      <c r="D38118" t="s">
        <v>9649</v>
      </c>
      <c r="E38118" t="s">
        <v>7042</v>
      </c>
      <c r="F38118" t="s">
        <v>78</v>
      </c>
    </row>
    <row r="38119" spans="1:7" x14ac:dyDescent="0.35">
      <c r="A38119" t="s">
        <v>84078</v>
      </c>
      <c r="B38119" t="s">
        <v>18598</v>
      </c>
      <c r="C38119" t="s">
        <v>9301</v>
      </c>
      <c r="D38119" t="s">
        <v>84079</v>
      </c>
      <c r="E38119" t="s">
        <v>36190</v>
      </c>
      <c r="F38119" t="s">
        <v>78</v>
      </c>
      <c r="G38119" t="s">
        <v>120</v>
      </c>
    </row>
    <row r="38120" spans="1:7" x14ac:dyDescent="0.35">
      <c r="A38120" t="s">
        <v>84080</v>
      </c>
      <c r="B38120" t="s">
        <v>18598</v>
      </c>
      <c r="C38120" t="s">
        <v>132</v>
      </c>
      <c r="D38120" t="s">
        <v>1734</v>
      </c>
      <c r="E38120" t="s">
        <v>84081</v>
      </c>
      <c r="F38120" t="s">
        <v>78</v>
      </c>
    </row>
    <row r="38121" spans="1:7" x14ac:dyDescent="0.35">
      <c r="A38121" t="s">
        <v>84082</v>
      </c>
      <c r="B38121" t="s">
        <v>18598</v>
      </c>
      <c r="C38121" t="s">
        <v>1178</v>
      </c>
      <c r="D38121" t="s">
        <v>84083</v>
      </c>
      <c r="E38121" t="s">
        <v>84084</v>
      </c>
      <c r="F38121" t="s">
        <v>78</v>
      </c>
      <c r="G38121" t="s">
        <v>79</v>
      </c>
    </row>
    <row r="38122" spans="1:7" x14ac:dyDescent="0.35">
      <c r="A38122" t="s">
        <v>84085</v>
      </c>
      <c r="B38122" t="s">
        <v>18598</v>
      </c>
      <c r="C38122" t="s">
        <v>489</v>
      </c>
      <c r="D38122" t="s">
        <v>84086</v>
      </c>
      <c r="E38122" t="s">
        <v>11399</v>
      </c>
      <c r="F38122" t="s">
        <v>78</v>
      </c>
      <c r="G38122" t="s">
        <v>79</v>
      </c>
    </row>
    <row r="38123" spans="1:7" x14ac:dyDescent="0.35">
      <c r="A38123" t="s">
        <v>84087</v>
      </c>
      <c r="B38123" t="s">
        <v>18598</v>
      </c>
      <c r="C38123" t="s">
        <v>357</v>
      </c>
      <c r="D38123" t="s">
        <v>1197</v>
      </c>
      <c r="E38123" t="s">
        <v>11577</v>
      </c>
      <c r="F38123" t="s">
        <v>78</v>
      </c>
    </row>
    <row r="38124" spans="1:7" x14ac:dyDescent="0.35">
      <c r="A38124" t="s">
        <v>84088</v>
      </c>
      <c r="B38124" t="s">
        <v>18598</v>
      </c>
      <c r="C38124" t="s">
        <v>487</v>
      </c>
      <c r="D38124" t="s">
        <v>84089</v>
      </c>
      <c r="E38124" t="s">
        <v>1978</v>
      </c>
      <c r="F38124" t="s">
        <v>78</v>
      </c>
      <c r="G38124" t="s">
        <v>100</v>
      </c>
    </row>
    <row r="38125" spans="1:7" x14ac:dyDescent="0.35">
      <c r="A38125" t="s">
        <v>84090</v>
      </c>
      <c r="B38125" t="s">
        <v>18598</v>
      </c>
      <c r="C38125" t="s">
        <v>449</v>
      </c>
      <c r="D38125" t="s">
        <v>46218</v>
      </c>
      <c r="E38125" t="s">
        <v>26390</v>
      </c>
      <c r="F38125" t="s">
        <v>18680</v>
      </c>
      <c r="G38125" t="s">
        <v>79</v>
      </c>
    </row>
    <row r="38126" spans="1:7" x14ac:dyDescent="0.35">
      <c r="A38126" t="s">
        <v>84091</v>
      </c>
      <c r="B38126" t="s">
        <v>18598</v>
      </c>
      <c r="C38126" t="s">
        <v>23320</v>
      </c>
      <c r="D38126" t="s">
        <v>84092</v>
      </c>
      <c r="E38126" t="s">
        <v>21192</v>
      </c>
      <c r="F38126" t="s">
        <v>18680</v>
      </c>
    </row>
    <row r="38127" spans="1:7" x14ac:dyDescent="0.35">
      <c r="A38127" t="s">
        <v>84093</v>
      </c>
      <c r="B38127" t="s">
        <v>18598</v>
      </c>
      <c r="C38127" t="s">
        <v>104</v>
      </c>
      <c r="D38127" t="s">
        <v>102</v>
      </c>
      <c r="E38127" t="s">
        <v>17858</v>
      </c>
      <c r="F38127" t="s">
        <v>78</v>
      </c>
    </row>
    <row r="38128" spans="1:7" x14ac:dyDescent="0.35">
      <c r="A38128" t="s">
        <v>84094</v>
      </c>
      <c r="B38128" t="s">
        <v>18594</v>
      </c>
      <c r="C38128" t="s">
        <v>2446</v>
      </c>
      <c r="D38128" t="s">
        <v>12633</v>
      </c>
      <c r="E38128" t="s">
        <v>32136</v>
      </c>
      <c r="F38128" t="s">
        <v>18600</v>
      </c>
    </row>
    <row r="38129" spans="1:7" x14ac:dyDescent="0.35">
      <c r="A38129" t="s">
        <v>84095</v>
      </c>
      <c r="B38129" t="s">
        <v>18598</v>
      </c>
      <c r="C38129" t="s">
        <v>593</v>
      </c>
      <c r="D38129" t="s">
        <v>84096</v>
      </c>
      <c r="E38129" t="s">
        <v>4864</v>
      </c>
      <c r="F38129" t="s">
        <v>78</v>
      </c>
      <c r="G38129" t="s">
        <v>100</v>
      </c>
    </row>
    <row r="38130" spans="1:7" x14ac:dyDescent="0.35">
      <c r="A38130" t="s">
        <v>84097</v>
      </c>
      <c r="B38130" t="s">
        <v>18594</v>
      </c>
      <c r="C38130" t="s">
        <v>3019</v>
      </c>
      <c r="D38130" t="s">
        <v>84098</v>
      </c>
      <c r="E38130" t="s">
        <v>22015</v>
      </c>
      <c r="F38130" t="s">
        <v>18653</v>
      </c>
    </row>
    <row r="38131" spans="1:7" x14ac:dyDescent="0.35">
      <c r="A38131" t="s">
        <v>84099</v>
      </c>
      <c r="B38131" t="s">
        <v>18598</v>
      </c>
      <c r="C38131" t="s">
        <v>115</v>
      </c>
      <c r="D38131" t="s">
        <v>1366</v>
      </c>
      <c r="E38131" t="s">
        <v>20869</v>
      </c>
      <c r="F38131" t="s">
        <v>18653</v>
      </c>
    </row>
    <row r="38132" spans="1:7" x14ac:dyDescent="0.35">
      <c r="A38132" t="s">
        <v>84100</v>
      </c>
      <c r="B38132" t="s">
        <v>18598</v>
      </c>
      <c r="C38132" t="s">
        <v>84101</v>
      </c>
      <c r="D38132" t="s">
        <v>42064</v>
      </c>
      <c r="E38132" t="s">
        <v>33956</v>
      </c>
      <c r="F38132" t="s">
        <v>18680</v>
      </c>
      <c r="G38132" t="s">
        <v>100</v>
      </c>
    </row>
    <row r="38133" spans="1:7" x14ac:dyDescent="0.35">
      <c r="A38133" t="s">
        <v>84102</v>
      </c>
      <c r="B38133" t="s">
        <v>18598</v>
      </c>
      <c r="C38133" t="s">
        <v>190</v>
      </c>
      <c r="D38133" t="s">
        <v>1349</v>
      </c>
      <c r="E38133" t="s">
        <v>83548</v>
      </c>
      <c r="F38133" t="s">
        <v>18600</v>
      </c>
    </row>
    <row r="38134" spans="1:7" x14ac:dyDescent="0.35">
      <c r="A38134" t="s">
        <v>84103</v>
      </c>
      <c r="B38134" t="s">
        <v>18598</v>
      </c>
      <c r="C38134" t="s">
        <v>751</v>
      </c>
      <c r="D38134" t="s">
        <v>237</v>
      </c>
      <c r="E38134" t="s">
        <v>13386</v>
      </c>
      <c r="F38134" t="s">
        <v>78</v>
      </c>
    </row>
    <row r="38135" spans="1:7" x14ac:dyDescent="0.35">
      <c r="A38135" t="s">
        <v>84104</v>
      </c>
      <c r="B38135" t="s">
        <v>18598</v>
      </c>
      <c r="C38135" t="s">
        <v>1392</v>
      </c>
      <c r="D38135" t="s">
        <v>352</v>
      </c>
      <c r="E38135" t="s">
        <v>84105</v>
      </c>
      <c r="F38135" t="s">
        <v>78</v>
      </c>
      <c r="G38135" t="s">
        <v>120</v>
      </c>
    </row>
    <row r="38136" spans="1:7" x14ac:dyDescent="0.35">
      <c r="A38136" t="s">
        <v>84106</v>
      </c>
      <c r="B38136" t="s">
        <v>18598</v>
      </c>
      <c r="C38136" t="s">
        <v>288</v>
      </c>
      <c r="D38136" t="s">
        <v>84107</v>
      </c>
      <c r="E38136" t="s">
        <v>23490</v>
      </c>
      <c r="F38136" t="s">
        <v>18680</v>
      </c>
    </row>
    <row r="38137" spans="1:7" x14ac:dyDescent="0.35">
      <c r="A38137" t="s">
        <v>84108</v>
      </c>
      <c r="B38137" t="s">
        <v>18594</v>
      </c>
      <c r="C38137" t="s">
        <v>84109</v>
      </c>
      <c r="D38137" t="s">
        <v>239</v>
      </c>
      <c r="E38137" t="s">
        <v>29864</v>
      </c>
      <c r="F38137" t="s">
        <v>78</v>
      </c>
      <c r="G38137" t="s">
        <v>100</v>
      </c>
    </row>
    <row r="38138" spans="1:7" x14ac:dyDescent="0.35">
      <c r="A38138" t="s">
        <v>84110</v>
      </c>
      <c r="B38138" t="s">
        <v>18598</v>
      </c>
      <c r="C38138" t="s">
        <v>190</v>
      </c>
      <c r="D38138" t="s">
        <v>1913</v>
      </c>
      <c r="E38138" t="s">
        <v>84111</v>
      </c>
      <c r="F38138" t="s">
        <v>78</v>
      </c>
    </row>
    <row r="38139" spans="1:7" x14ac:dyDescent="0.35">
      <c r="A38139" t="s">
        <v>84112</v>
      </c>
      <c r="B38139" t="s">
        <v>18594</v>
      </c>
      <c r="C38139" t="s">
        <v>425</v>
      </c>
      <c r="D38139" t="s">
        <v>84113</v>
      </c>
      <c r="E38139" t="s">
        <v>11995</v>
      </c>
      <c r="F38139" t="s">
        <v>78</v>
      </c>
    </row>
    <row r="38140" spans="1:7" x14ac:dyDescent="0.35">
      <c r="A38140" t="s">
        <v>84114</v>
      </c>
      <c r="B38140" t="s">
        <v>18598</v>
      </c>
      <c r="C38140" t="s">
        <v>197</v>
      </c>
      <c r="D38140" t="s">
        <v>103</v>
      </c>
      <c r="E38140" t="s">
        <v>16159</v>
      </c>
      <c r="F38140" t="s">
        <v>78</v>
      </c>
    </row>
    <row r="38141" spans="1:7" x14ac:dyDescent="0.35">
      <c r="A38141" t="s">
        <v>84115</v>
      </c>
      <c r="B38141" t="s">
        <v>18598</v>
      </c>
      <c r="C38141" t="s">
        <v>361</v>
      </c>
      <c r="D38141" t="s">
        <v>46187</v>
      </c>
      <c r="E38141" t="s">
        <v>2204</v>
      </c>
      <c r="F38141" t="s">
        <v>78</v>
      </c>
    </row>
    <row r="38142" spans="1:7" x14ac:dyDescent="0.35">
      <c r="A38142" t="s">
        <v>84116</v>
      </c>
      <c r="B38142" t="s">
        <v>18598</v>
      </c>
      <c r="C38142" t="s">
        <v>730</v>
      </c>
      <c r="D38142" t="s">
        <v>16169</v>
      </c>
      <c r="E38142" t="s">
        <v>11545</v>
      </c>
      <c r="F38142" t="s">
        <v>78</v>
      </c>
    </row>
    <row r="38143" spans="1:7" x14ac:dyDescent="0.35">
      <c r="A38143" t="s">
        <v>84117</v>
      </c>
      <c r="B38143" t="s">
        <v>18598</v>
      </c>
      <c r="C38143" t="s">
        <v>461</v>
      </c>
      <c r="D38143" t="s">
        <v>6050</v>
      </c>
      <c r="E38143" t="s">
        <v>16161</v>
      </c>
      <c r="F38143" t="s">
        <v>78</v>
      </c>
    </row>
    <row r="38144" spans="1:7" x14ac:dyDescent="0.35">
      <c r="A38144" t="s">
        <v>84118</v>
      </c>
      <c r="B38144" t="s">
        <v>18598</v>
      </c>
      <c r="C38144" t="s">
        <v>808</v>
      </c>
      <c r="D38144" t="s">
        <v>84119</v>
      </c>
      <c r="E38144" t="s">
        <v>84120</v>
      </c>
      <c r="F38144" t="s">
        <v>78</v>
      </c>
    </row>
    <row r="38145" spans="1:7" x14ac:dyDescent="0.35">
      <c r="A38145" t="s">
        <v>84121</v>
      </c>
      <c r="B38145" t="s">
        <v>18598</v>
      </c>
      <c r="C38145" t="s">
        <v>88</v>
      </c>
      <c r="D38145" t="s">
        <v>9850</v>
      </c>
      <c r="E38145" t="s">
        <v>16162</v>
      </c>
      <c r="F38145" t="s">
        <v>78</v>
      </c>
    </row>
    <row r="38146" spans="1:7" x14ac:dyDescent="0.35">
      <c r="A38146" t="s">
        <v>84122</v>
      </c>
      <c r="B38146" t="s">
        <v>18598</v>
      </c>
      <c r="C38146" t="s">
        <v>115</v>
      </c>
      <c r="D38146" t="s">
        <v>10335</v>
      </c>
      <c r="E38146" t="s">
        <v>16158</v>
      </c>
      <c r="F38146" t="s">
        <v>78</v>
      </c>
    </row>
    <row r="38147" spans="1:7" x14ac:dyDescent="0.35">
      <c r="A38147" t="s">
        <v>84123</v>
      </c>
      <c r="B38147" t="s">
        <v>18598</v>
      </c>
      <c r="C38147" t="s">
        <v>1967</v>
      </c>
      <c r="D38147" t="s">
        <v>84124</v>
      </c>
      <c r="E38147" t="s">
        <v>35158</v>
      </c>
      <c r="F38147" t="s">
        <v>18680</v>
      </c>
    </row>
    <row r="38148" spans="1:7" x14ac:dyDescent="0.35">
      <c r="A38148" t="s">
        <v>84125</v>
      </c>
      <c r="B38148" t="s">
        <v>18598</v>
      </c>
      <c r="C38148" t="s">
        <v>84126</v>
      </c>
      <c r="D38148" t="s">
        <v>84127</v>
      </c>
      <c r="E38148" t="s">
        <v>31244</v>
      </c>
      <c r="F38148" t="s">
        <v>18680</v>
      </c>
    </row>
    <row r="38149" spans="1:7" x14ac:dyDescent="0.35">
      <c r="A38149" t="s">
        <v>84128</v>
      </c>
      <c r="B38149" t="s">
        <v>18598</v>
      </c>
      <c r="C38149" t="s">
        <v>295</v>
      </c>
      <c r="D38149" t="s">
        <v>723</v>
      </c>
      <c r="E38149" t="s">
        <v>27055</v>
      </c>
      <c r="F38149" t="s">
        <v>78</v>
      </c>
    </row>
    <row r="38150" spans="1:7" x14ac:dyDescent="0.35">
      <c r="A38150" t="s">
        <v>84129</v>
      </c>
      <c r="B38150" t="s">
        <v>18594</v>
      </c>
      <c r="C38150" t="s">
        <v>6732</v>
      </c>
      <c r="D38150" t="s">
        <v>12399</v>
      </c>
      <c r="E38150" t="s">
        <v>7800</v>
      </c>
      <c r="F38150" t="s">
        <v>18606</v>
      </c>
    </row>
    <row r="38151" spans="1:7" x14ac:dyDescent="0.35">
      <c r="A38151" t="s">
        <v>84130</v>
      </c>
      <c r="B38151" t="s">
        <v>18594</v>
      </c>
      <c r="C38151" t="s">
        <v>84131</v>
      </c>
      <c r="D38151" t="s">
        <v>10835</v>
      </c>
      <c r="E38151" t="s">
        <v>29030</v>
      </c>
      <c r="F38151" t="s">
        <v>18606</v>
      </c>
    </row>
    <row r="38152" spans="1:7" x14ac:dyDescent="0.35">
      <c r="A38152" t="s">
        <v>84132</v>
      </c>
      <c r="B38152" t="s">
        <v>18598</v>
      </c>
      <c r="C38152" t="s">
        <v>1816</v>
      </c>
      <c r="D38152" t="s">
        <v>84133</v>
      </c>
      <c r="E38152" t="s">
        <v>34319</v>
      </c>
      <c r="F38152" t="s">
        <v>18606</v>
      </c>
    </row>
    <row r="38153" spans="1:7" x14ac:dyDescent="0.35">
      <c r="A38153" t="s">
        <v>84134</v>
      </c>
      <c r="B38153" t="s">
        <v>18598</v>
      </c>
      <c r="C38153" t="s">
        <v>1754</v>
      </c>
      <c r="D38153" t="s">
        <v>84135</v>
      </c>
      <c r="E38153" t="s">
        <v>42751</v>
      </c>
      <c r="F38153" t="s">
        <v>18680</v>
      </c>
    </row>
    <row r="38154" spans="1:7" x14ac:dyDescent="0.35">
      <c r="A38154" t="s">
        <v>84136</v>
      </c>
      <c r="B38154" t="s">
        <v>18594</v>
      </c>
      <c r="C38154" t="s">
        <v>2490</v>
      </c>
      <c r="D38154" t="s">
        <v>84137</v>
      </c>
      <c r="E38154" t="s">
        <v>84138</v>
      </c>
      <c r="F38154" t="s">
        <v>18680</v>
      </c>
    </row>
    <row r="38155" spans="1:7" x14ac:dyDescent="0.35">
      <c r="A38155" t="s">
        <v>84139</v>
      </c>
      <c r="B38155" t="s">
        <v>18598</v>
      </c>
      <c r="C38155" t="s">
        <v>1508</v>
      </c>
      <c r="D38155" t="s">
        <v>13354</v>
      </c>
      <c r="E38155" t="s">
        <v>13984</v>
      </c>
      <c r="F38155" t="s">
        <v>78</v>
      </c>
      <c r="G38155" t="s">
        <v>100</v>
      </c>
    </row>
    <row r="38156" spans="1:7" x14ac:dyDescent="0.35">
      <c r="A38156" t="s">
        <v>84140</v>
      </c>
      <c r="B38156" t="s">
        <v>18594</v>
      </c>
      <c r="C38156" t="s">
        <v>84141</v>
      </c>
      <c r="D38156" t="s">
        <v>38537</v>
      </c>
      <c r="E38156" t="s">
        <v>9913</v>
      </c>
      <c r="F38156" t="s">
        <v>18618</v>
      </c>
    </row>
    <row r="38157" spans="1:7" x14ac:dyDescent="0.35">
      <c r="A38157" t="s">
        <v>84142</v>
      </c>
      <c r="B38157" t="s">
        <v>18598</v>
      </c>
      <c r="C38157" t="s">
        <v>132</v>
      </c>
      <c r="D38157" t="s">
        <v>84143</v>
      </c>
      <c r="E38157" t="s">
        <v>22634</v>
      </c>
      <c r="F38157" t="s">
        <v>18618</v>
      </c>
    </row>
    <row r="38158" spans="1:7" x14ac:dyDescent="0.35">
      <c r="A38158" t="s">
        <v>84144</v>
      </c>
      <c r="B38158" t="s">
        <v>18598</v>
      </c>
      <c r="C38158" t="s">
        <v>207</v>
      </c>
      <c r="D38158" t="s">
        <v>4373</v>
      </c>
      <c r="E38158" t="s">
        <v>84145</v>
      </c>
      <c r="F38158" t="s">
        <v>18618</v>
      </c>
    </row>
    <row r="38159" spans="1:7" x14ac:dyDescent="0.35">
      <c r="A38159" t="s">
        <v>84146</v>
      </c>
      <c r="B38159" t="s">
        <v>18598</v>
      </c>
      <c r="C38159" t="s">
        <v>132</v>
      </c>
      <c r="D38159" t="s">
        <v>821</v>
      </c>
      <c r="E38159" t="s">
        <v>84147</v>
      </c>
      <c r="F38159" t="s">
        <v>18618</v>
      </c>
    </row>
    <row r="38160" spans="1:7" x14ac:dyDescent="0.35">
      <c r="A38160" t="s">
        <v>84148</v>
      </c>
      <c r="B38160" t="s">
        <v>18598</v>
      </c>
      <c r="C38160" t="s">
        <v>165</v>
      </c>
      <c r="D38160" t="s">
        <v>84149</v>
      </c>
      <c r="E38160" t="s">
        <v>14527</v>
      </c>
      <c r="F38160" t="s">
        <v>18600</v>
      </c>
    </row>
    <row r="38161" spans="1:7" x14ac:dyDescent="0.35">
      <c r="A38161" t="s">
        <v>84150</v>
      </c>
      <c r="B38161" t="s">
        <v>18598</v>
      </c>
      <c r="C38161" t="s">
        <v>33808</v>
      </c>
      <c r="D38161" t="s">
        <v>84151</v>
      </c>
      <c r="E38161" t="s">
        <v>18551</v>
      </c>
      <c r="F38161" t="s">
        <v>18618</v>
      </c>
    </row>
    <row r="38162" spans="1:7" x14ac:dyDescent="0.35">
      <c r="A38162" t="s">
        <v>84152</v>
      </c>
      <c r="B38162" t="s">
        <v>18594</v>
      </c>
      <c r="C38162" t="s">
        <v>259</v>
      </c>
      <c r="D38162" t="s">
        <v>22695</v>
      </c>
      <c r="E38162" t="s">
        <v>4226</v>
      </c>
      <c r="F38162" t="s">
        <v>18618</v>
      </c>
    </row>
    <row r="38163" spans="1:7" x14ac:dyDescent="0.35">
      <c r="A38163" t="s">
        <v>84153</v>
      </c>
      <c r="B38163" t="s">
        <v>18594</v>
      </c>
      <c r="C38163" t="s">
        <v>35714</v>
      </c>
      <c r="D38163" t="s">
        <v>31460</v>
      </c>
      <c r="E38163" t="s">
        <v>7484</v>
      </c>
      <c r="F38163" t="s">
        <v>18618</v>
      </c>
    </row>
    <row r="38164" spans="1:7" x14ac:dyDescent="0.35">
      <c r="A38164" t="s">
        <v>84154</v>
      </c>
      <c r="B38164" t="s">
        <v>18598</v>
      </c>
      <c r="C38164" t="s">
        <v>828</v>
      </c>
      <c r="D38164" t="s">
        <v>84155</v>
      </c>
      <c r="E38164" t="s">
        <v>4244</v>
      </c>
      <c r="F38164" t="s">
        <v>18600</v>
      </c>
    </row>
    <row r="38165" spans="1:7" x14ac:dyDescent="0.35">
      <c r="A38165" t="s">
        <v>84156</v>
      </c>
      <c r="B38165" t="s">
        <v>18598</v>
      </c>
      <c r="C38165" t="s">
        <v>828</v>
      </c>
      <c r="D38165" t="s">
        <v>309</v>
      </c>
      <c r="E38165" t="s">
        <v>5539</v>
      </c>
      <c r="F38165" t="s">
        <v>78</v>
      </c>
      <c r="G38165" t="s">
        <v>100</v>
      </c>
    </row>
    <row r="38166" spans="1:7" x14ac:dyDescent="0.35">
      <c r="A38166" t="s">
        <v>84157</v>
      </c>
      <c r="B38166" t="s">
        <v>18594</v>
      </c>
      <c r="C38166" t="s">
        <v>16085</v>
      </c>
      <c r="D38166" t="s">
        <v>84158</v>
      </c>
      <c r="E38166" t="s">
        <v>1212</v>
      </c>
      <c r="F38166" t="s">
        <v>18600</v>
      </c>
    </row>
    <row r="38167" spans="1:7" x14ac:dyDescent="0.35">
      <c r="A38167" t="s">
        <v>84159</v>
      </c>
      <c r="B38167" t="s">
        <v>18598</v>
      </c>
      <c r="C38167" t="s">
        <v>190</v>
      </c>
      <c r="D38167" t="s">
        <v>84160</v>
      </c>
      <c r="E38167" t="s">
        <v>84161</v>
      </c>
      <c r="F38167" t="s">
        <v>18600</v>
      </c>
    </row>
    <row r="38168" spans="1:7" x14ac:dyDescent="0.35">
      <c r="A38168" t="s">
        <v>84162</v>
      </c>
      <c r="B38168" t="s">
        <v>18598</v>
      </c>
      <c r="C38168" t="s">
        <v>18567</v>
      </c>
      <c r="D38168" t="s">
        <v>84163</v>
      </c>
      <c r="E38168" t="s">
        <v>9680</v>
      </c>
      <c r="F38168" t="s">
        <v>78</v>
      </c>
    </row>
    <row r="38169" spans="1:7" x14ac:dyDescent="0.35">
      <c r="A38169" t="s">
        <v>84164</v>
      </c>
      <c r="B38169" t="s">
        <v>18598</v>
      </c>
      <c r="C38169" t="s">
        <v>1359</v>
      </c>
      <c r="D38169" t="s">
        <v>84165</v>
      </c>
      <c r="E38169" t="s">
        <v>21122</v>
      </c>
      <c r="F38169" t="s">
        <v>18680</v>
      </c>
    </row>
    <row r="38170" spans="1:7" x14ac:dyDescent="0.35">
      <c r="A38170" t="s">
        <v>84166</v>
      </c>
      <c r="B38170" t="s">
        <v>18598</v>
      </c>
      <c r="C38170" t="s">
        <v>1508</v>
      </c>
      <c r="D38170" t="s">
        <v>84167</v>
      </c>
      <c r="E38170" t="s">
        <v>84168</v>
      </c>
      <c r="F38170" t="s">
        <v>18600</v>
      </c>
    </row>
    <row r="38171" spans="1:7" x14ac:dyDescent="0.35">
      <c r="A38171" t="s">
        <v>84169</v>
      </c>
      <c r="B38171" t="s">
        <v>18594</v>
      </c>
      <c r="C38171" t="s">
        <v>27134</v>
      </c>
      <c r="D38171" t="s">
        <v>45663</v>
      </c>
      <c r="E38171" t="s">
        <v>84170</v>
      </c>
      <c r="F38171" t="s">
        <v>18653</v>
      </c>
    </row>
    <row r="38172" spans="1:7" x14ac:dyDescent="0.35">
      <c r="A38172" t="s">
        <v>84171</v>
      </c>
      <c r="B38172" t="s">
        <v>18594</v>
      </c>
      <c r="C38172" t="s">
        <v>3902</v>
      </c>
      <c r="D38172" t="s">
        <v>2113</v>
      </c>
      <c r="E38172" t="s">
        <v>84172</v>
      </c>
      <c r="F38172" t="s">
        <v>78</v>
      </c>
    </row>
    <row r="38173" spans="1:7" x14ac:dyDescent="0.35">
      <c r="A38173" t="s">
        <v>84173</v>
      </c>
      <c r="B38173" t="s">
        <v>18598</v>
      </c>
      <c r="C38173" t="s">
        <v>7023</v>
      </c>
      <c r="D38173" t="s">
        <v>11894</v>
      </c>
      <c r="E38173" t="s">
        <v>11812</v>
      </c>
      <c r="F38173" t="s">
        <v>78</v>
      </c>
    </row>
    <row r="38174" spans="1:7" x14ac:dyDescent="0.35">
      <c r="A38174" t="s">
        <v>84174</v>
      </c>
      <c r="B38174" t="s">
        <v>18598</v>
      </c>
      <c r="C38174" t="s">
        <v>14532</v>
      </c>
      <c r="D38174" t="s">
        <v>45663</v>
      </c>
      <c r="E38174" t="s">
        <v>30171</v>
      </c>
      <c r="F38174" t="s">
        <v>18653</v>
      </c>
    </row>
    <row r="38175" spans="1:7" x14ac:dyDescent="0.35">
      <c r="A38175" t="s">
        <v>84175</v>
      </c>
      <c r="B38175" t="s">
        <v>18598</v>
      </c>
      <c r="C38175" t="s">
        <v>4811</v>
      </c>
      <c r="D38175" t="s">
        <v>84176</v>
      </c>
      <c r="E38175" t="s">
        <v>84177</v>
      </c>
      <c r="F38175" t="s">
        <v>18653</v>
      </c>
    </row>
    <row r="38176" spans="1:7" x14ac:dyDescent="0.35">
      <c r="A38176" t="s">
        <v>84178</v>
      </c>
      <c r="B38176" t="s">
        <v>18598</v>
      </c>
      <c r="C38176" t="s">
        <v>487</v>
      </c>
      <c r="D38176" t="s">
        <v>84179</v>
      </c>
      <c r="E38176" t="s">
        <v>13349</v>
      </c>
      <c r="F38176" t="s">
        <v>78</v>
      </c>
    </row>
    <row r="38177" spans="1:6" x14ac:dyDescent="0.35">
      <c r="A38177" t="s">
        <v>84180</v>
      </c>
      <c r="B38177" t="s">
        <v>18598</v>
      </c>
      <c r="C38177" t="s">
        <v>1754</v>
      </c>
      <c r="D38177" t="s">
        <v>84181</v>
      </c>
      <c r="E38177" t="s">
        <v>28214</v>
      </c>
      <c r="F38177" t="s">
        <v>18653</v>
      </c>
    </row>
    <row r="38178" spans="1:6" x14ac:dyDescent="0.35">
      <c r="A38178" t="s">
        <v>84182</v>
      </c>
      <c r="B38178" t="s">
        <v>18594</v>
      </c>
      <c r="C38178" t="s">
        <v>1419</v>
      </c>
      <c r="D38178" t="s">
        <v>4858</v>
      </c>
      <c r="E38178" t="s">
        <v>84183</v>
      </c>
      <c r="F38178" t="s">
        <v>78</v>
      </c>
    </row>
    <row r="38179" spans="1:6" x14ac:dyDescent="0.35">
      <c r="A38179" t="s">
        <v>84184</v>
      </c>
      <c r="B38179" t="s">
        <v>18594</v>
      </c>
      <c r="C38179" t="s">
        <v>697</v>
      </c>
      <c r="D38179" t="s">
        <v>84185</v>
      </c>
      <c r="E38179" t="s">
        <v>41583</v>
      </c>
      <c r="F38179" t="s">
        <v>78</v>
      </c>
    </row>
    <row r="38180" spans="1:6" x14ac:dyDescent="0.35">
      <c r="A38180" t="s">
        <v>84186</v>
      </c>
      <c r="B38180" t="s">
        <v>18598</v>
      </c>
      <c r="C38180" t="s">
        <v>2248</v>
      </c>
      <c r="D38180" t="s">
        <v>828</v>
      </c>
      <c r="E38180" t="s">
        <v>21084</v>
      </c>
      <c r="F38180" t="s">
        <v>78</v>
      </c>
    </row>
    <row r="38181" spans="1:6" x14ac:dyDescent="0.35">
      <c r="A38181" t="s">
        <v>84187</v>
      </c>
      <c r="B38181" t="s">
        <v>18598</v>
      </c>
      <c r="C38181" t="s">
        <v>461</v>
      </c>
      <c r="D38181" t="s">
        <v>774</v>
      </c>
      <c r="E38181" t="s">
        <v>8246</v>
      </c>
      <c r="F38181" t="s">
        <v>78</v>
      </c>
    </row>
    <row r="38182" spans="1:6" x14ac:dyDescent="0.35">
      <c r="A38182" t="s">
        <v>84188</v>
      </c>
      <c r="B38182" t="s">
        <v>18594</v>
      </c>
      <c r="C38182" t="s">
        <v>9344</v>
      </c>
      <c r="D38182" t="s">
        <v>84189</v>
      </c>
      <c r="E38182" t="s">
        <v>84190</v>
      </c>
      <c r="F38182" t="s">
        <v>78</v>
      </c>
    </row>
    <row r="38183" spans="1:6" x14ac:dyDescent="0.35">
      <c r="A38183" t="s">
        <v>84191</v>
      </c>
      <c r="B38183" t="s">
        <v>18598</v>
      </c>
      <c r="C38183" t="s">
        <v>197</v>
      </c>
      <c r="D38183" t="s">
        <v>4858</v>
      </c>
      <c r="E38183" t="s">
        <v>84192</v>
      </c>
      <c r="F38183" t="s">
        <v>78</v>
      </c>
    </row>
    <row r="38184" spans="1:6" x14ac:dyDescent="0.35">
      <c r="A38184" t="s">
        <v>84193</v>
      </c>
      <c r="B38184" t="s">
        <v>18598</v>
      </c>
      <c r="C38184" t="s">
        <v>18440</v>
      </c>
      <c r="D38184" t="s">
        <v>667</v>
      </c>
      <c r="E38184" t="s">
        <v>6325</v>
      </c>
      <c r="F38184" t="s">
        <v>78</v>
      </c>
    </row>
    <row r="38185" spans="1:6" x14ac:dyDescent="0.35">
      <c r="A38185" t="s">
        <v>84194</v>
      </c>
      <c r="B38185" t="s">
        <v>18594</v>
      </c>
      <c r="C38185" t="s">
        <v>580</v>
      </c>
      <c r="D38185" t="s">
        <v>9753</v>
      </c>
      <c r="E38185" t="s">
        <v>14191</v>
      </c>
      <c r="F38185" t="s">
        <v>78</v>
      </c>
    </row>
    <row r="38186" spans="1:6" x14ac:dyDescent="0.35">
      <c r="A38186" t="s">
        <v>84195</v>
      </c>
      <c r="B38186" t="s">
        <v>18594</v>
      </c>
      <c r="C38186" t="s">
        <v>713</v>
      </c>
      <c r="D38186" t="s">
        <v>39000</v>
      </c>
      <c r="E38186" t="s">
        <v>84196</v>
      </c>
      <c r="F38186" t="s">
        <v>78</v>
      </c>
    </row>
    <row r="38187" spans="1:6" x14ac:dyDescent="0.35">
      <c r="A38187" t="s">
        <v>84197</v>
      </c>
      <c r="B38187" t="s">
        <v>18594</v>
      </c>
      <c r="C38187" t="s">
        <v>675</v>
      </c>
      <c r="D38187" t="s">
        <v>84198</v>
      </c>
      <c r="E38187" t="s">
        <v>12030</v>
      </c>
      <c r="F38187" t="s">
        <v>78</v>
      </c>
    </row>
    <row r="38188" spans="1:6" x14ac:dyDescent="0.35">
      <c r="A38188" t="s">
        <v>84199</v>
      </c>
      <c r="B38188" t="s">
        <v>18594</v>
      </c>
      <c r="C38188" t="s">
        <v>1876</v>
      </c>
      <c r="D38188" t="s">
        <v>84200</v>
      </c>
      <c r="E38188" t="s">
        <v>3291</v>
      </c>
      <c r="F38188" t="s">
        <v>78</v>
      </c>
    </row>
    <row r="38189" spans="1:6" x14ac:dyDescent="0.35">
      <c r="A38189" t="s">
        <v>84201</v>
      </c>
      <c r="B38189" t="s">
        <v>18598</v>
      </c>
      <c r="C38189" t="s">
        <v>1031</v>
      </c>
      <c r="D38189" t="s">
        <v>84202</v>
      </c>
      <c r="E38189" t="s">
        <v>12599</v>
      </c>
      <c r="F38189" t="s">
        <v>78</v>
      </c>
    </row>
    <row r="38190" spans="1:6" x14ac:dyDescent="0.35">
      <c r="A38190" t="s">
        <v>84203</v>
      </c>
      <c r="B38190" t="s">
        <v>18594</v>
      </c>
      <c r="C38190" t="s">
        <v>8786</v>
      </c>
      <c r="D38190" t="s">
        <v>46074</v>
      </c>
      <c r="E38190" t="s">
        <v>2290</v>
      </c>
      <c r="F38190" t="s">
        <v>78</v>
      </c>
    </row>
    <row r="38191" spans="1:6" x14ac:dyDescent="0.35">
      <c r="A38191" t="s">
        <v>84204</v>
      </c>
      <c r="B38191" t="s">
        <v>18598</v>
      </c>
      <c r="C38191" t="s">
        <v>21788</v>
      </c>
      <c r="D38191" t="s">
        <v>21789</v>
      </c>
      <c r="E38191" t="s">
        <v>21790</v>
      </c>
      <c r="F38191" t="s">
        <v>18680</v>
      </c>
    </row>
    <row r="38192" spans="1:6" x14ac:dyDescent="0.35">
      <c r="A38192" t="s">
        <v>84205</v>
      </c>
      <c r="B38192" t="s">
        <v>18598</v>
      </c>
      <c r="C38192" t="s">
        <v>517</v>
      </c>
      <c r="D38192" t="s">
        <v>901</v>
      </c>
      <c r="E38192" t="s">
        <v>21375</v>
      </c>
      <c r="F38192" t="s">
        <v>18680</v>
      </c>
    </row>
    <row r="38193" spans="1:6" x14ac:dyDescent="0.35">
      <c r="A38193" t="s">
        <v>84206</v>
      </c>
      <c r="B38193" t="s">
        <v>18594</v>
      </c>
      <c r="C38193" t="s">
        <v>544</v>
      </c>
      <c r="D38193" t="s">
        <v>84207</v>
      </c>
      <c r="E38193" t="s">
        <v>21736</v>
      </c>
      <c r="F38193" t="s">
        <v>78</v>
      </c>
    </row>
    <row r="38194" spans="1:6" x14ac:dyDescent="0.35">
      <c r="A38194" t="s">
        <v>84208</v>
      </c>
      <c r="B38194" t="s">
        <v>18594</v>
      </c>
      <c r="C38194" t="s">
        <v>447</v>
      </c>
      <c r="D38194" t="s">
        <v>14832</v>
      </c>
      <c r="E38194" t="s">
        <v>21783</v>
      </c>
      <c r="F38194" t="s">
        <v>18680</v>
      </c>
    </row>
    <row r="38195" spans="1:6" x14ac:dyDescent="0.35">
      <c r="A38195" t="s">
        <v>84209</v>
      </c>
      <c r="B38195" t="s">
        <v>18598</v>
      </c>
      <c r="C38195" t="s">
        <v>751</v>
      </c>
      <c r="D38195" t="s">
        <v>6185</v>
      </c>
      <c r="E38195" t="s">
        <v>36344</v>
      </c>
      <c r="F38195" t="s">
        <v>78</v>
      </c>
    </row>
    <row r="38196" spans="1:6" x14ac:dyDescent="0.35">
      <c r="A38196" t="s">
        <v>84210</v>
      </c>
      <c r="B38196" t="s">
        <v>18598</v>
      </c>
      <c r="C38196" t="s">
        <v>15916</v>
      </c>
      <c r="D38196" t="s">
        <v>21777</v>
      </c>
      <c r="E38196" t="s">
        <v>21778</v>
      </c>
      <c r="F38196" t="s">
        <v>18680</v>
      </c>
    </row>
    <row r="38197" spans="1:6" x14ac:dyDescent="0.35">
      <c r="A38197" t="s">
        <v>84211</v>
      </c>
      <c r="B38197" t="s">
        <v>18598</v>
      </c>
      <c r="C38197" t="s">
        <v>2533</v>
      </c>
      <c r="D38197" t="s">
        <v>798</v>
      </c>
      <c r="E38197" t="s">
        <v>21794</v>
      </c>
      <c r="F38197" t="s">
        <v>18680</v>
      </c>
    </row>
    <row r="38198" spans="1:6" x14ac:dyDescent="0.35">
      <c r="A38198" t="s">
        <v>84212</v>
      </c>
      <c r="B38198" t="s">
        <v>18594</v>
      </c>
      <c r="C38198" t="s">
        <v>180</v>
      </c>
      <c r="D38198" t="s">
        <v>1102</v>
      </c>
      <c r="E38198" t="s">
        <v>14298</v>
      </c>
      <c r="F38198" t="s">
        <v>78</v>
      </c>
    </row>
    <row r="38199" spans="1:6" x14ac:dyDescent="0.35">
      <c r="A38199" t="s">
        <v>84213</v>
      </c>
      <c r="B38199" t="s">
        <v>18594</v>
      </c>
      <c r="C38199" t="s">
        <v>6300</v>
      </c>
      <c r="D38199" t="s">
        <v>84214</v>
      </c>
      <c r="E38199" t="s">
        <v>684</v>
      </c>
      <c r="F38199" t="s">
        <v>78</v>
      </c>
    </row>
    <row r="38200" spans="1:6" x14ac:dyDescent="0.35">
      <c r="A38200" t="s">
        <v>84215</v>
      </c>
      <c r="B38200" t="s">
        <v>18594</v>
      </c>
      <c r="C38200" t="s">
        <v>21792</v>
      </c>
      <c r="D38200" t="s">
        <v>2438</v>
      </c>
      <c r="E38200" t="s">
        <v>21793</v>
      </c>
      <c r="F38200" t="s">
        <v>18680</v>
      </c>
    </row>
    <row r="38201" spans="1:6" x14ac:dyDescent="0.35">
      <c r="A38201" t="s">
        <v>84216</v>
      </c>
      <c r="B38201" t="s">
        <v>18598</v>
      </c>
      <c r="C38201" t="s">
        <v>15916</v>
      </c>
      <c r="D38201" t="s">
        <v>84217</v>
      </c>
      <c r="E38201" t="s">
        <v>35873</v>
      </c>
      <c r="F38201" t="s">
        <v>18680</v>
      </c>
    </row>
    <row r="38202" spans="1:6" x14ac:dyDescent="0.35">
      <c r="A38202" t="s">
        <v>84218</v>
      </c>
      <c r="B38202" t="s">
        <v>18598</v>
      </c>
      <c r="C38202" t="s">
        <v>222</v>
      </c>
      <c r="D38202" t="s">
        <v>1246</v>
      </c>
      <c r="E38202" t="s">
        <v>10165</v>
      </c>
      <c r="F38202" t="s">
        <v>78</v>
      </c>
    </row>
    <row r="38203" spans="1:6" x14ac:dyDescent="0.35">
      <c r="A38203" t="s">
        <v>84219</v>
      </c>
      <c r="B38203" t="s">
        <v>18598</v>
      </c>
      <c r="C38203" t="s">
        <v>288</v>
      </c>
      <c r="D38203" t="s">
        <v>21779</v>
      </c>
      <c r="E38203" t="s">
        <v>21780</v>
      </c>
      <c r="F38203" t="s">
        <v>18680</v>
      </c>
    </row>
    <row r="38204" spans="1:6" x14ac:dyDescent="0.35">
      <c r="A38204" t="s">
        <v>84220</v>
      </c>
      <c r="B38204" t="s">
        <v>18598</v>
      </c>
      <c r="C38204" t="s">
        <v>15916</v>
      </c>
      <c r="D38204" t="s">
        <v>84221</v>
      </c>
      <c r="E38204" t="s">
        <v>27195</v>
      </c>
      <c r="F38204" t="s">
        <v>18653</v>
      </c>
    </row>
    <row r="38205" spans="1:6" x14ac:dyDescent="0.35">
      <c r="A38205" t="s">
        <v>84222</v>
      </c>
      <c r="B38205" t="s">
        <v>18594</v>
      </c>
      <c r="C38205" t="s">
        <v>1284</v>
      </c>
      <c r="D38205" t="s">
        <v>84223</v>
      </c>
      <c r="E38205" t="s">
        <v>84224</v>
      </c>
      <c r="F38205" t="s">
        <v>18600</v>
      </c>
    </row>
    <row r="38206" spans="1:6" x14ac:dyDescent="0.35">
      <c r="A38206" t="s">
        <v>84225</v>
      </c>
      <c r="B38206" t="s">
        <v>18594</v>
      </c>
      <c r="C38206" t="s">
        <v>2785</v>
      </c>
      <c r="D38206" t="s">
        <v>84226</v>
      </c>
      <c r="E38206" t="s">
        <v>44857</v>
      </c>
      <c r="F38206" t="s">
        <v>18600</v>
      </c>
    </row>
    <row r="38207" spans="1:6" x14ac:dyDescent="0.35">
      <c r="A38207" t="s">
        <v>84227</v>
      </c>
      <c r="B38207" t="s">
        <v>18598</v>
      </c>
      <c r="C38207" t="s">
        <v>132</v>
      </c>
      <c r="D38207" t="s">
        <v>84228</v>
      </c>
      <c r="E38207" t="s">
        <v>22715</v>
      </c>
      <c r="F38207" t="s">
        <v>18653</v>
      </c>
    </row>
    <row r="38208" spans="1:6" x14ac:dyDescent="0.35">
      <c r="A38208" t="s">
        <v>84229</v>
      </c>
      <c r="B38208" t="s">
        <v>18598</v>
      </c>
      <c r="C38208" t="s">
        <v>816</v>
      </c>
      <c r="D38208" t="s">
        <v>798</v>
      </c>
      <c r="E38208" t="s">
        <v>84230</v>
      </c>
      <c r="F38208" t="s">
        <v>78</v>
      </c>
    </row>
    <row r="38209" spans="1:6" x14ac:dyDescent="0.35">
      <c r="A38209" t="s">
        <v>84231</v>
      </c>
      <c r="B38209" t="s">
        <v>18594</v>
      </c>
      <c r="C38209" t="s">
        <v>586</v>
      </c>
      <c r="D38209" t="s">
        <v>84232</v>
      </c>
      <c r="E38209" t="s">
        <v>24399</v>
      </c>
      <c r="F38209" t="s">
        <v>78</v>
      </c>
    </row>
    <row r="38210" spans="1:6" x14ac:dyDescent="0.35">
      <c r="A38210" t="s">
        <v>84233</v>
      </c>
      <c r="B38210" t="s">
        <v>18598</v>
      </c>
      <c r="C38210" t="s">
        <v>919</v>
      </c>
      <c r="D38210" t="s">
        <v>84234</v>
      </c>
      <c r="E38210" t="s">
        <v>84235</v>
      </c>
      <c r="F38210" t="s">
        <v>78</v>
      </c>
    </row>
    <row r="38211" spans="1:6" x14ac:dyDescent="0.35">
      <c r="A38211" t="s">
        <v>84236</v>
      </c>
      <c r="B38211" t="s">
        <v>18594</v>
      </c>
      <c r="C38211" t="s">
        <v>253</v>
      </c>
      <c r="D38211" t="s">
        <v>8067</v>
      </c>
      <c r="E38211" t="s">
        <v>32113</v>
      </c>
      <c r="F38211" t="s">
        <v>78</v>
      </c>
    </row>
    <row r="38212" spans="1:6" x14ac:dyDescent="0.35">
      <c r="A38212" t="s">
        <v>84237</v>
      </c>
      <c r="B38212" t="s">
        <v>18594</v>
      </c>
      <c r="C38212" t="s">
        <v>13535</v>
      </c>
      <c r="D38212" t="s">
        <v>7472</v>
      </c>
      <c r="E38212" t="s">
        <v>7220</v>
      </c>
      <c r="F38212" t="s">
        <v>78</v>
      </c>
    </row>
    <row r="38213" spans="1:6" x14ac:dyDescent="0.35">
      <c r="A38213" t="s">
        <v>84238</v>
      </c>
      <c r="B38213" t="s">
        <v>18594</v>
      </c>
      <c r="C38213" t="s">
        <v>771</v>
      </c>
      <c r="D38213" t="s">
        <v>84239</v>
      </c>
      <c r="E38213" t="s">
        <v>26075</v>
      </c>
      <c r="F38213" t="s">
        <v>78</v>
      </c>
    </row>
    <row r="38214" spans="1:6" x14ac:dyDescent="0.35">
      <c r="A38214" t="s">
        <v>65336</v>
      </c>
      <c r="B38214" t="s">
        <v>18594</v>
      </c>
      <c r="C38214" t="s">
        <v>112</v>
      </c>
      <c r="D38214" t="s">
        <v>34069</v>
      </c>
      <c r="E38214" t="s">
        <v>34070</v>
      </c>
      <c r="F38214" t="s">
        <v>18641</v>
      </c>
    </row>
    <row r="38215" spans="1:6" x14ac:dyDescent="0.35">
      <c r="A38215" t="s">
        <v>84240</v>
      </c>
      <c r="B38215" t="s">
        <v>18594</v>
      </c>
      <c r="C38215" t="s">
        <v>7781</v>
      </c>
      <c r="D38215" t="s">
        <v>84241</v>
      </c>
      <c r="E38215" t="s">
        <v>9013</v>
      </c>
      <c r="F38215" t="s">
        <v>78</v>
      </c>
    </row>
    <row r="38216" spans="1:6" x14ac:dyDescent="0.35">
      <c r="A38216" t="s">
        <v>84242</v>
      </c>
      <c r="B38216" t="s">
        <v>18594</v>
      </c>
      <c r="C38216" t="s">
        <v>697</v>
      </c>
      <c r="D38216" t="s">
        <v>84243</v>
      </c>
      <c r="E38216" t="s">
        <v>84244</v>
      </c>
      <c r="F38216" t="s">
        <v>78</v>
      </c>
    </row>
    <row r="38217" spans="1:6" x14ac:dyDescent="0.35">
      <c r="A38217" t="s">
        <v>84245</v>
      </c>
      <c r="B38217" t="s">
        <v>18594</v>
      </c>
      <c r="C38217" t="s">
        <v>2375</v>
      </c>
      <c r="D38217" t="s">
        <v>84246</v>
      </c>
      <c r="E38217" t="s">
        <v>18269</v>
      </c>
      <c r="F38217" t="s">
        <v>78</v>
      </c>
    </row>
    <row r="38218" spans="1:6" x14ac:dyDescent="0.35">
      <c r="A38218" t="s">
        <v>84247</v>
      </c>
      <c r="B38218" t="s">
        <v>18598</v>
      </c>
      <c r="C38218" t="s">
        <v>298</v>
      </c>
      <c r="D38218" t="s">
        <v>23967</v>
      </c>
      <c r="E38218" t="s">
        <v>39624</v>
      </c>
      <c r="F38218" t="s">
        <v>78</v>
      </c>
    </row>
    <row r="38219" spans="1:6" x14ac:dyDescent="0.35">
      <c r="A38219" t="s">
        <v>84248</v>
      </c>
      <c r="B38219" t="s">
        <v>18594</v>
      </c>
      <c r="C38219" t="s">
        <v>5730</v>
      </c>
      <c r="D38219" t="s">
        <v>7583</v>
      </c>
      <c r="E38219" t="s">
        <v>12912</v>
      </c>
      <c r="F38219" t="s">
        <v>78</v>
      </c>
    </row>
    <row r="38220" spans="1:6" x14ac:dyDescent="0.35">
      <c r="A38220" t="s">
        <v>84249</v>
      </c>
      <c r="B38220" t="s">
        <v>18598</v>
      </c>
      <c r="C38220" t="s">
        <v>1168</v>
      </c>
      <c r="D38220" t="s">
        <v>84250</v>
      </c>
      <c r="E38220" t="s">
        <v>11398</v>
      </c>
      <c r="F38220" t="s">
        <v>78</v>
      </c>
    </row>
    <row r="38221" spans="1:6" x14ac:dyDescent="0.35">
      <c r="A38221" t="s">
        <v>84251</v>
      </c>
      <c r="B38221" t="s">
        <v>18598</v>
      </c>
      <c r="C38221" t="s">
        <v>200</v>
      </c>
      <c r="D38221" t="s">
        <v>8414</v>
      </c>
      <c r="E38221" t="s">
        <v>12807</v>
      </c>
      <c r="F38221" t="s">
        <v>78</v>
      </c>
    </row>
    <row r="38222" spans="1:6" x14ac:dyDescent="0.35">
      <c r="A38222" t="s">
        <v>84252</v>
      </c>
      <c r="B38222" t="s">
        <v>18598</v>
      </c>
      <c r="C38222" t="s">
        <v>244</v>
      </c>
      <c r="D38222" t="s">
        <v>4770</v>
      </c>
      <c r="E38222" t="s">
        <v>8288</v>
      </c>
      <c r="F38222" t="s">
        <v>78</v>
      </c>
    </row>
    <row r="38223" spans="1:6" x14ac:dyDescent="0.35">
      <c r="A38223" t="s">
        <v>84253</v>
      </c>
      <c r="B38223" t="s">
        <v>18594</v>
      </c>
      <c r="C38223" t="s">
        <v>1089</v>
      </c>
      <c r="D38223" t="s">
        <v>84254</v>
      </c>
      <c r="E38223" t="s">
        <v>11857</v>
      </c>
      <c r="F38223" t="s">
        <v>78</v>
      </c>
    </row>
    <row r="38224" spans="1:6" x14ac:dyDescent="0.35">
      <c r="A38224" t="s">
        <v>84255</v>
      </c>
      <c r="B38224" t="s">
        <v>18594</v>
      </c>
      <c r="C38224" t="s">
        <v>1506</v>
      </c>
      <c r="D38224" t="s">
        <v>13502</v>
      </c>
      <c r="E38224" t="s">
        <v>84256</v>
      </c>
      <c r="F38224" t="s">
        <v>78</v>
      </c>
    </row>
    <row r="38225" spans="1:7" x14ac:dyDescent="0.35">
      <c r="A38225" t="s">
        <v>84257</v>
      </c>
      <c r="B38225" t="s">
        <v>18594</v>
      </c>
      <c r="C38225" t="s">
        <v>1970</v>
      </c>
      <c r="D38225" t="s">
        <v>84258</v>
      </c>
      <c r="E38225" t="s">
        <v>7101</v>
      </c>
      <c r="F38225" t="s">
        <v>78</v>
      </c>
    </row>
    <row r="38226" spans="1:7" x14ac:dyDescent="0.35">
      <c r="A38226" t="s">
        <v>84259</v>
      </c>
      <c r="B38226" t="s">
        <v>18598</v>
      </c>
      <c r="C38226" t="s">
        <v>470</v>
      </c>
      <c r="D38226" t="s">
        <v>10813</v>
      </c>
      <c r="E38226" t="s">
        <v>9489</v>
      </c>
      <c r="F38226" t="s">
        <v>18600</v>
      </c>
    </row>
    <row r="38227" spans="1:7" x14ac:dyDescent="0.35">
      <c r="A38227" t="s">
        <v>84260</v>
      </c>
      <c r="B38227" t="s">
        <v>18598</v>
      </c>
      <c r="C38227" t="s">
        <v>3830</v>
      </c>
      <c r="D38227" t="s">
        <v>84261</v>
      </c>
      <c r="E38227" t="s">
        <v>12802</v>
      </c>
      <c r="F38227" t="s">
        <v>78</v>
      </c>
    </row>
    <row r="38228" spans="1:7" x14ac:dyDescent="0.35">
      <c r="A38228" t="s">
        <v>84262</v>
      </c>
      <c r="B38228" t="s">
        <v>18598</v>
      </c>
      <c r="C38228" t="s">
        <v>1112</v>
      </c>
      <c r="D38228" t="s">
        <v>11864</v>
      </c>
      <c r="E38228" t="s">
        <v>84263</v>
      </c>
      <c r="F38228" t="s">
        <v>78</v>
      </c>
    </row>
    <row r="38229" spans="1:7" x14ac:dyDescent="0.35">
      <c r="A38229" t="s">
        <v>84264</v>
      </c>
      <c r="B38229" t="s">
        <v>18598</v>
      </c>
      <c r="C38229" t="s">
        <v>115</v>
      </c>
      <c r="D38229" t="s">
        <v>84265</v>
      </c>
      <c r="E38229" t="s">
        <v>84266</v>
      </c>
      <c r="F38229" t="s">
        <v>18680</v>
      </c>
      <c r="G38229" t="s">
        <v>120</v>
      </c>
    </row>
    <row r="38230" spans="1:7" x14ac:dyDescent="0.35">
      <c r="A38230" t="s">
        <v>84267</v>
      </c>
      <c r="B38230" t="s">
        <v>18594</v>
      </c>
      <c r="C38230" t="s">
        <v>84268</v>
      </c>
      <c r="D38230" t="s">
        <v>84269</v>
      </c>
      <c r="E38230" t="s">
        <v>21744</v>
      </c>
      <c r="F38230" t="s">
        <v>78</v>
      </c>
    </row>
    <row r="38231" spans="1:7" x14ac:dyDescent="0.35">
      <c r="A38231" t="s">
        <v>84270</v>
      </c>
      <c r="B38231" t="s">
        <v>18594</v>
      </c>
      <c r="C38231" t="s">
        <v>234</v>
      </c>
      <c r="D38231" t="s">
        <v>2438</v>
      </c>
      <c r="E38231" t="s">
        <v>12862</v>
      </c>
      <c r="F38231" t="s">
        <v>78</v>
      </c>
    </row>
    <row r="38232" spans="1:7" x14ac:dyDescent="0.35">
      <c r="A38232" t="s">
        <v>84271</v>
      </c>
      <c r="B38232" t="s">
        <v>18598</v>
      </c>
      <c r="C38232" t="s">
        <v>17146</v>
      </c>
      <c r="D38232" t="s">
        <v>24207</v>
      </c>
      <c r="E38232" t="s">
        <v>24208</v>
      </c>
      <c r="F38232" t="s">
        <v>18680</v>
      </c>
      <c r="G38232" t="s">
        <v>120</v>
      </c>
    </row>
    <row r="38233" spans="1:7" x14ac:dyDescent="0.35">
      <c r="A38233" t="s">
        <v>84272</v>
      </c>
      <c r="B38233" t="s">
        <v>18594</v>
      </c>
      <c r="C38233" t="s">
        <v>4415</v>
      </c>
      <c r="D38233" t="s">
        <v>84273</v>
      </c>
      <c r="E38233" t="s">
        <v>9307</v>
      </c>
      <c r="F38233" t="s">
        <v>18600</v>
      </c>
    </row>
    <row r="38234" spans="1:7" x14ac:dyDescent="0.35">
      <c r="A38234" t="s">
        <v>84274</v>
      </c>
      <c r="B38234" t="s">
        <v>18598</v>
      </c>
      <c r="C38234" t="s">
        <v>27847</v>
      </c>
      <c r="D38234" t="s">
        <v>84275</v>
      </c>
      <c r="E38234" t="s">
        <v>84276</v>
      </c>
      <c r="F38234" t="s">
        <v>78</v>
      </c>
    </row>
    <row r="38235" spans="1:7" x14ac:dyDescent="0.35">
      <c r="A38235" t="s">
        <v>62507</v>
      </c>
      <c r="B38235" t="s">
        <v>18598</v>
      </c>
      <c r="C38235" t="s">
        <v>6709</v>
      </c>
      <c r="D38235" t="s">
        <v>6710</v>
      </c>
      <c r="E38235" t="s">
        <v>6711</v>
      </c>
      <c r="F38235" t="s">
        <v>18641</v>
      </c>
      <c r="G38235" t="s">
        <v>79</v>
      </c>
    </row>
    <row r="38236" spans="1:7" x14ac:dyDescent="0.35">
      <c r="A38236" t="s">
        <v>62507</v>
      </c>
      <c r="B38236" t="s">
        <v>18598</v>
      </c>
      <c r="C38236" t="s">
        <v>6709</v>
      </c>
      <c r="D38236" t="s">
        <v>6710</v>
      </c>
      <c r="E38236" t="s">
        <v>6711</v>
      </c>
      <c r="F38236" t="s">
        <v>18641</v>
      </c>
      <c r="G38236" t="s">
        <v>79</v>
      </c>
    </row>
    <row r="38237" spans="1:7" x14ac:dyDescent="0.35">
      <c r="A38237" t="s">
        <v>84277</v>
      </c>
      <c r="B38237" t="s">
        <v>18594</v>
      </c>
      <c r="C38237" t="s">
        <v>141</v>
      </c>
      <c r="D38237" t="s">
        <v>1729</v>
      </c>
      <c r="E38237" t="s">
        <v>26187</v>
      </c>
      <c r="F38237" t="s">
        <v>78</v>
      </c>
      <c r="G38237" t="s">
        <v>120</v>
      </c>
    </row>
    <row r="38238" spans="1:7" x14ac:dyDescent="0.35">
      <c r="A38238" t="s">
        <v>84278</v>
      </c>
      <c r="B38238" t="s">
        <v>18598</v>
      </c>
      <c r="C38238" t="s">
        <v>4229</v>
      </c>
      <c r="D38238" t="s">
        <v>43072</v>
      </c>
      <c r="E38238" t="s">
        <v>84279</v>
      </c>
      <c r="F38238" t="s">
        <v>18653</v>
      </c>
    </row>
    <row r="38239" spans="1:7" x14ac:dyDescent="0.35">
      <c r="A38239" t="s">
        <v>84280</v>
      </c>
      <c r="B38239" t="s">
        <v>18594</v>
      </c>
      <c r="C38239" t="s">
        <v>1467</v>
      </c>
      <c r="D38239" t="s">
        <v>84281</v>
      </c>
      <c r="E38239" t="s">
        <v>84282</v>
      </c>
      <c r="F38239" t="s">
        <v>78</v>
      </c>
      <c r="G38239" t="s">
        <v>79</v>
      </c>
    </row>
    <row r="38240" spans="1:7" x14ac:dyDescent="0.35">
      <c r="A38240" t="s">
        <v>84283</v>
      </c>
      <c r="B38240" t="s">
        <v>18594</v>
      </c>
      <c r="C38240" t="s">
        <v>1263</v>
      </c>
      <c r="D38240" t="s">
        <v>84281</v>
      </c>
      <c r="E38240" t="s">
        <v>84282</v>
      </c>
      <c r="F38240" t="s">
        <v>78</v>
      </c>
      <c r="G38240" t="s">
        <v>79</v>
      </c>
    </row>
    <row r="38241" spans="1:7" x14ac:dyDescent="0.35">
      <c r="A38241" t="s">
        <v>84284</v>
      </c>
      <c r="B38241" t="s">
        <v>18598</v>
      </c>
      <c r="C38241" t="s">
        <v>84285</v>
      </c>
      <c r="D38241" t="s">
        <v>11681</v>
      </c>
      <c r="E38241" t="s">
        <v>5704</v>
      </c>
      <c r="F38241" t="s">
        <v>18600</v>
      </c>
    </row>
    <row r="38242" spans="1:7" x14ac:dyDescent="0.35">
      <c r="A38242" t="s">
        <v>84286</v>
      </c>
      <c r="B38242" t="s">
        <v>18594</v>
      </c>
      <c r="C38242" t="s">
        <v>4888</v>
      </c>
      <c r="D38242" t="s">
        <v>84287</v>
      </c>
      <c r="E38242" t="s">
        <v>24269</v>
      </c>
      <c r="F38242" t="s">
        <v>18680</v>
      </c>
      <c r="G38242" t="s">
        <v>79</v>
      </c>
    </row>
    <row r="38243" spans="1:7" x14ac:dyDescent="0.35">
      <c r="A38243" t="s">
        <v>84288</v>
      </c>
      <c r="B38243" t="s">
        <v>18598</v>
      </c>
      <c r="C38243" t="s">
        <v>549</v>
      </c>
      <c r="D38243" t="s">
        <v>11136</v>
      </c>
      <c r="E38243" t="s">
        <v>4471</v>
      </c>
      <c r="F38243" t="s">
        <v>78</v>
      </c>
      <c r="G38243" t="s">
        <v>79</v>
      </c>
    </row>
    <row r="38244" spans="1:7" x14ac:dyDescent="0.35">
      <c r="A38244" t="s">
        <v>57816</v>
      </c>
      <c r="B38244" t="s">
        <v>18598</v>
      </c>
      <c r="C38244" t="s">
        <v>88</v>
      </c>
      <c r="D38244" t="s">
        <v>16912</v>
      </c>
      <c r="E38244" t="s">
        <v>28577</v>
      </c>
      <c r="F38244" t="s">
        <v>18641</v>
      </c>
      <c r="G38244" t="s">
        <v>100</v>
      </c>
    </row>
    <row r="38245" spans="1:7" x14ac:dyDescent="0.35">
      <c r="A38245" t="s">
        <v>84289</v>
      </c>
      <c r="B38245" t="s">
        <v>18594</v>
      </c>
      <c r="C38245" t="s">
        <v>12896</v>
      </c>
      <c r="D38245" t="s">
        <v>4944</v>
      </c>
      <c r="E38245" t="s">
        <v>19124</v>
      </c>
      <c r="F38245" t="s">
        <v>18680</v>
      </c>
      <c r="G38245" t="s">
        <v>79</v>
      </c>
    </row>
    <row r="38246" spans="1:7" x14ac:dyDescent="0.35">
      <c r="A38246" t="s">
        <v>84290</v>
      </c>
      <c r="B38246" t="s">
        <v>18598</v>
      </c>
      <c r="C38246" t="s">
        <v>1362</v>
      </c>
      <c r="D38246" t="s">
        <v>33671</v>
      </c>
      <c r="E38246" t="s">
        <v>23682</v>
      </c>
      <c r="F38246" t="s">
        <v>78</v>
      </c>
      <c r="G38246" t="s">
        <v>79</v>
      </c>
    </row>
    <row r="38247" spans="1:7" x14ac:dyDescent="0.35">
      <c r="A38247" t="s">
        <v>84291</v>
      </c>
      <c r="B38247" t="s">
        <v>18598</v>
      </c>
      <c r="C38247" t="s">
        <v>4341</v>
      </c>
      <c r="D38247" t="s">
        <v>18946</v>
      </c>
      <c r="E38247" t="s">
        <v>985</v>
      </c>
      <c r="F38247" t="s">
        <v>78</v>
      </c>
      <c r="G38247" t="s">
        <v>120</v>
      </c>
    </row>
    <row r="38248" spans="1:7" x14ac:dyDescent="0.35">
      <c r="A38248" t="s">
        <v>84292</v>
      </c>
      <c r="B38248" t="s">
        <v>18598</v>
      </c>
      <c r="C38248" t="s">
        <v>171</v>
      </c>
      <c r="D38248" t="s">
        <v>84293</v>
      </c>
      <c r="E38248" t="s">
        <v>37279</v>
      </c>
      <c r="F38248" t="s">
        <v>78</v>
      </c>
      <c r="G38248" t="s">
        <v>100</v>
      </c>
    </row>
    <row r="38249" spans="1:7" x14ac:dyDescent="0.35">
      <c r="A38249" t="s">
        <v>84294</v>
      </c>
      <c r="B38249" t="s">
        <v>18598</v>
      </c>
      <c r="C38249" t="s">
        <v>31713</v>
      </c>
      <c r="D38249" t="s">
        <v>84295</v>
      </c>
      <c r="E38249" t="s">
        <v>8217</v>
      </c>
      <c r="F38249" t="s">
        <v>78</v>
      </c>
      <c r="G38249" t="s">
        <v>100</v>
      </c>
    </row>
    <row r="38250" spans="1:7" x14ac:dyDescent="0.35">
      <c r="A38250" t="s">
        <v>84296</v>
      </c>
      <c r="B38250" t="s">
        <v>18594</v>
      </c>
      <c r="C38250" t="s">
        <v>1992</v>
      </c>
      <c r="D38250" t="s">
        <v>450</v>
      </c>
      <c r="E38250" t="s">
        <v>4917</v>
      </c>
      <c r="F38250" t="s">
        <v>78</v>
      </c>
    </row>
    <row r="38251" spans="1:7" x14ac:dyDescent="0.35">
      <c r="A38251" t="s">
        <v>84297</v>
      </c>
      <c r="B38251" t="s">
        <v>18598</v>
      </c>
      <c r="C38251" t="s">
        <v>323</v>
      </c>
      <c r="D38251" t="s">
        <v>84298</v>
      </c>
      <c r="E38251" t="s">
        <v>84299</v>
      </c>
      <c r="F38251" t="s">
        <v>18600</v>
      </c>
    </row>
    <row r="38252" spans="1:7" x14ac:dyDescent="0.35">
      <c r="A38252" t="s">
        <v>79437</v>
      </c>
      <c r="B38252" t="s">
        <v>18598</v>
      </c>
      <c r="C38252" t="s">
        <v>577</v>
      </c>
      <c r="D38252" t="s">
        <v>43898</v>
      </c>
      <c r="E38252" t="s">
        <v>19341</v>
      </c>
      <c r="F38252" t="s">
        <v>18641</v>
      </c>
      <c r="G38252" t="s">
        <v>79</v>
      </c>
    </row>
    <row r="38253" spans="1:7" x14ac:dyDescent="0.35">
      <c r="A38253" t="s">
        <v>79414</v>
      </c>
      <c r="B38253" t="s">
        <v>18594</v>
      </c>
      <c r="C38253" t="s">
        <v>259</v>
      </c>
      <c r="D38253" t="s">
        <v>1844</v>
      </c>
      <c r="E38253" t="s">
        <v>1353</v>
      </c>
      <c r="F38253" t="s">
        <v>18641</v>
      </c>
      <c r="G38253" t="s">
        <v>120</v>
      </c>
    </row>
    <row r="38254" spans="1:7" x14ac:dyDescent="0.35">
      <c r="A38254" t="s">
        <v>84300</v>
      </c>
      <c r="B38254" t="s">
        <v>18598</v>
      </c>
      <c r="C38254" t="s">
        <v>526</v>
      </c>
      <c r="D38254" t="s">
        <v>15044</v>
      </c>
      <c r="E38254" t="s">
        <v>84301</v>
      </c>
      <c r="F38254" t="s">
        <v>78</v>
      </c>
      <c r="G38254" t="s">
        <v>100</v>
      </c>
    </row>
    <row r="38255" spans="1:7" x14ac:dyDescent="0.35">
      <c r="A38255" t="s">
        <v>84302</v>
      </c>
      <c r="B38255" t="s">
        <v>18598</v>
      </c>
      <c r="C38255" t="s">
        <v>19798</v>
      </c>
      <c r="D38255" t="s">
        <v>29577</v>
      </c>
      <c r="E38255" t="s">
        <v>31665</v>
      </c>
      <c r="F38255" t="s">
        <v>18680</v>
      </c>
    </row>
    <row r="38256" spans="1:7" x14ac:dyDescent="0.35">
      <c r="A38256" t="s">
        <v>84303</v>
      </c>
      <c r="B38256" t="s">
        <v>18598</v>
      </c>
      <c r="C38256" t="s">
        <v>84304</v>
      </c>
      <c r="D38256" t="s">
        <v>1601</v>
      </c>
      <c r="E38256" t="s">
        <v>9782</v>
      </c>
      <c r="F38256" t="s">
        <v>78</v>
      </c>
      <c r="G38256" t="s">
        <v>79</v>
      </c>
    </row>
    <row r="38257" spans="1:7" x14ac:dyDescent="0.35">
      <c r="A38257" t="s">
        <v>84305</v>
      </c>
      <c r="B38257" t="s">
        <v>18598</v>
      </c>
      <c r="C38257" t="s">
        <v>20831</v>
      </c>
      <c r="D38257" t="s">
        <v>84306</v>
      </c>
      <c r="E38257" t="s">
        <v>84307</v>
      </c>
      <c r="F38257" t="s">
        <v>78</v>
      </c>
      <c r="G38257" t="s">
        <v>79</v>
      </c>
    </row>
    <row r="38258" spans="1:7" x14ac:dyDescent="0.35">
      <c r="A38258" t="s">
        <v>84308</v>
      </c>
      <c r="B38258" t="s">
        <v>18598</v>
      </c>
      <c r="C38258" t="s">
        <v>84309</v>
      </c>
      <c r="D38258" t="s">
        <v>84310</v>
      </c>
      <c r="E38258" t="s">
        <v>23913</v>
      </c>
      <c r="F38258" t="s">
        <v>18600</v>
      </c>
    </row>
    <row r="38259" spans="1:7" x14ac:dyDescent="0.35">
      <c r="A38259" t="s">
        <v>84311</v>
      </c>
      <c r="B38259" t="s">
        <v>18598</v>
      </c>
      <c r="C38259" t="s">
        <v>751</v>
      </c>
      <c r="D38259" t="s">
        <v>84312</v>
      </c>
      <c r="E38259" t="s">
        <v>6255</v>
      </c>
      <c r="F38259" t="s">
        <v>78</v>
      </c>
      <c r="G38259" t="s">
        <v>79</v>
      </c>
    </row>
    <row r="38260" spans="1:7" x14ac:dyDescent="0.35">
      <c r="A38260" t="s">
        <v>84313</v>
      </c>
      <c r="B38260" t="s">
        <v>18594</v>
      </c>
      <c r="C38260" t="s">
        <v>300</v>
      </c>
      <c r="D38260" t="s">
        <v>84314</v>
      </c>
      <c r="E38260" t="s">
        <v>11923</v>
      </c>
      <c r="F38260" t="s">
        <v>18600</v>
      </c>
    </row>
    <row r="38261" spans="1:7" x14ac:dyDescent="0.35">
      <c r="A38261" t="s">
        <v>84315</v>
      </c>
      <c r="B38261" t="s">
        <v>18594</v>
      </c>
      <c r="C38261" t="s">
        <v>80</v>
      </c>
      <c r="D38261" t="s">
        <v>84316</v>
      </c>
      <c r="E38261" t="s">
        <v>84317</v>
      </c>
      <c r="F38261" t="s">
        <v>78</v>
      </c>
    </row>
    <row r="38262" spans="1:7" x14ac:dyDescent="0.35">
      <c r="A38262" t="s">
        <v>84318</v>
      </c>
      <c r="B38262" t="s">
        <v>18594</v>
      </c>
      <c r="C38262" t="s">
        <v>831</v>
      </c>
      <c r="D38262" t="s">
        <v>84319</v>
      </c>
      <c r="E38262" t="s">
        <v>10865</v>
      </c>
      <c r="F38262" t="s">
        <v>18618</v>
      </c>
    </row>
    <row r="38263" spans="1:7" x14ac:dyDescent="0.35">
      <c r="A38263" t="s">
        <v>84320</v>
      </c>
      <c r="B38263" t="s">
        <v>18598</v>
      </c>
      <c r="C38263" t="s">
        <v>1502</v>
      </c>
      <c r="D38263" t="s">
        <v>7585</v>
      </c>
      <c r="E38263" t="s">
        <v>84321</v>
      </c>
      <c r="F38263" t="s">
        <v>78</v>
      </c>
    </row>
    <row r="38264" spans="1:7" x14ac:dyDescent="0.35">
      <c r="A38264" t="s">
        <v>84322</v>
      </c>
      <c r="B38264" t="s">
        <v>18598</v>
      </c>
      <c r="C38264" t="s">
        <v>244</v>
      </c>
      <c r="D38264" t="s">
        <v>84323</v>
      </c>
      <c r="E38264" t="s">
        <v>9695</v>
      </c>
      <c r="F38264" t="s">
        <v>18618</v>
      </c>
    </row>
    <row r="38265" spans="1:7" x14ac:dyDescent="0.35">
      <c r="A38265" t="s">
        <v>84324</v>
      </c>
      <c r="B38265" t="s">
        <v>18598</v>
      </c>
      <c r="C38265" t="s">
        <v>84325</v>
      </c>
      <c r="D38265" t="s">
        <v>14386</v>
      </c>
      <c r="E38265" t="s">
        <v>7827</v>
      </c>
      <c r="F38265" t="s">
        <v>78</v>
      </c>
      <c r="G38265" t="s">
        <v>79</v>
      </c>
    </row>
    <row r="38266" spans="1:7" x14ac:dyDescent="0.35">
      <c r="A38266" t="s">
        <v>84326</v>
      </c>
      <c r="B38266" t="s">
        <v>18594</v>
      </c>
      <c r="C38266" t="s">
        <v>408</v>
      </c>
      <c r="D38266" t="s">
        <v>6151</v>
      </c>
      <c r="E38266" t="s">
        <v>84327</v>
      </c>
      <c r="F38266" t="s">
        <v>18618</v>
      </c>
    </row>
    <row r="38267" spans="1:7" x14ac:dyDescent="0.35">
      <c r="A38267" t="s">
        <v>84328</v>
      </c>
      <c r="B38267" t="s">
        <v>18598</v>
      </c>
      <c r="C38267" t="s">
        <v>789</v>
      </c>
      <c r="D38267" t="s">
        <v>3840</v>
      </c>
      <c r="E38267" t="s">
        <v>84329</v>
      </c>
      <c r="F38267" t="s">
        <v>18600</v>
      </c>
    </row>
    <row r="38268" spans="1:7" x14ac:dyDescent="0.35">
      <c r="A38268" t="s">
        <v>84330</v>
      </c>
      <c r="B38268" t="s">
        <v>18598</v>
      </c>
      <c r="C38268" t="s">
        <v>5540</v>
      </c>
      <c r="D38268" t="s">
        <v>319</v>
      </c>
      <c r="E38268" t="s">
        <v>22825</v>
      </c>
      <c r="F38268" t="s">
        <v>18600</v>
      </c>
    </row>
    <row r="38269" spans="1:7" x14ac:dyDescent="0.35">
      <c r="A38269" t="s">
        <v>84331</v>
      </c>
      <c r="B38269" t="s">
        <v>18598</v>
      </c>
      <c r="C38269" t="s">
        <v>2265</v>
      </c>
      <c r="D38269" t="s">
        <v>84332</v>
      </c>
      <c r="E38269" t="s">
        <v>33107</v>
      </c>
      <c r="F38269" t="s">
        <v>18680</v>
      </c>
      <c r="G38269" t="s">
        <v>100</v>
      </c>
    </row>
    <row r="38270" spans="1:7" x14ac:dyDescent="0.35">
      <c r="A38270" t="s">
        <v>84333</v>
      </c>
      <c r="B38270" t="s">
        <v>18594</v>
      </c>
      <c r="C38270" t="s">
        <v>580</v>
      </c>
      <c r="D38270" t="s">
        <v>24296</v>
      </c>
      <c r="E38270" t="s">
        <v>20675</v>
      </c>
      <c r="F38270" t="s">
        <v>19640</v>
      </c>
    </row>
    <row r="38271" spans="1:7" x14ac:dyDescent="0.35">
      <c r="A38271" t="s">
        <v>84334</v>
      </c>
      <c r="B38271" t="s">
        <v>18594</v>
      </c>
      <c r="C38271" t="s">
        <v>1290</v>
      </c>
      <c r="D38271" t="s">
        <v>305</v>
      </c>
      <c r="E38271" t="s">
        <v>84335</v>
      </c>
      <c r="F38271" t="s">
        <v>19640</v>
      </c>
    </row>
    <row r="38272" spans="1:7" x14ac:dyDescent="0.35">
      <c r="A38272" t="s">
        <v>84336</v>
      </c>
      <c r="B38272" t="s">
        <v>18598</v>
      </c>
      <c r="C38272" t="s">
        <v>244</v>
      </c>
      <c r="D38272" t="s">
        <v>305</v>
      </c>
      <c r="E38272" t="s">
        <v>6031</v>
      </c>
      <c r="F38272" t="s">
        <v>19640</v>
      </c>
    </row>
    <row r="38273" spans="1:6" x14ac:dyDescent="0.35">
      <c r="A38273" t="s">
        <v>84337</v>
      </c>
      <c r="B38273" t="s">
        <v>18594</v>
      </c>
      <c r="C38273" t="s">
        <v>84338</v>
      </c>
      <c r="D38273" t="s">
        <v>2712</v>
      </c>
      <c r="E38273" t="s">
        <v>39061</v>
      </c>
      <c r="F38273" t="s">
        <v>19640</v>
      </c>
    </row>
    <row r="38274" spans="1:6" x14ac:dyDescent="0.35">
      <c r="A38274" t="s">
        <v>84339</v>
      </c>
      <c r="B38274" t="s">
        <v>18598</v>
      </c>
      <c r="C38274" t="s">
        <v>197</v>
      </c>
      <c r="D38274" t="s">
        <v>10389</v>
      </c>
      <c r="E38274" t="s">
        <v>84340</v>
      </c>
      <c r="F38274" t="s">
        <v>19640</v>
      </c>
    </row>
    <row r="38275" spans="1:6" x14ac:dyDescent="0.35">
      <c r="A38275" t="s">
        <v>84341</v>
      </c>
      <c r="B38275" t="s">
        <v>18594</v>
      </c>
      <c r="C38275" t="s">
        <v>9858</v>
      </c>
      <c r="D38275" t="s">
        <v>84342</v>
      </c>
      <c r="E38275" t="s">
        <v>15050</v>
      </c>
      <c r="F38275" t="s">
        <v>19640</v>
      </c>
    </row>
    <row r="38276" spans="1:6" x14ac:dyDescent="0.35">
      <c r="A38276" t="s">
        <v>84343</v>
      </c>
      <c r="B38276" t="s">
        <v>18594</v>
      </c>
      <c r="C38276" t="s">
        <v>6219</v>
      </c>
      <c r="D38276" t="s">
        <v>821</v>
      </c>
      <c r="E38276" t="s">
        <v>84344</v>
      </c>
      <c r="F38276" t="s">
        <v>19640</v>
      </c>
    </row>
    <row r="38277" spans="1:6" x14ac:dyDescent="0.35">
      <c r="A38277" t="s">
        <v>84345</v>
      </c>
      <c r="B38277" t="s">
        <v>18594</v>
      </c>
      <c r="C38277" t="s">
        <v>3092</v>
      </c>
      <c r="D38277" t="s">
        <v>9464</v>
      </c>
      <c r="E38277" t="s">
        <v>28918</v>
      </c>
      <c r="F38277" t="s">
        <v>19640</v>
      </c>
    </row>
    <row r="38278" spans="1:6" x14ac:dyDescent="0.35">
      <c r="A38278" t="s">
        <v>84346</v>
      </c>
      <c r="B38278" t="s">
        <v>18598</v>
      </c>
      <c r="C38278" t="s">
        <v>1816</v>
      </c>
      <c r="D38278" t="s">
        <v>9464</v>
      </c>
      <c r="E38278" t="s">
        <v>84347</v>
      </c>
      <c r="F38278" t="s">
        <v>19640</v>
      </c>
    </row>
    <row r="38279" spans="1:6" x14ac:dyDescent="0.35">
      <c r="A38279" t="s">
        <v>84348</v>
      </c>
      <c r="B38279" t="s">
        <v>18598</v>
      </c>
      <c r="C38279" t="s">
        <v>1832</v>
      </c>
      <c r="D38279" t="s">
        <v>15270</v>
      </c>
      <c r="E38279" t="s">
        <v>3315</v>
      </c>
      <c r="F38279" t="s">
        <v>18618</v>
      </c>
    </row>
    <row r="38280" spans="1:6" x14ac:dyDescent="0.35">
      <c r="A38280" t="s">
        <v>84349</v>
      </c>
      <c r="B38280" t="s">
        <v>18598</v>
      </c>
      <c r="C38280" t="s">
        <v>513</v>
      </c>
      <c r="D38280" t="s">
        <v>84350</v>
      </c>
      <c r="E38280" t="s">
        <v>35103</v>
      </c>
      <c r="F38280" t="s">
        <v>18618</v>
      </c>
    </row>
    <row r="38281" spans="1:6" x14ac:dyDescent="0.35">
      <c r="A38281" t="s">
        <v>84351</v>
      </c>
      <c r="B38281" t="s">
        <v>18598</v>
      </c>
      <c r="C38281" t="s">
        <v>487</v>
      </c>
      <c r="D38281" t="s">
        <v>194</v>
      </c>
      <c r="E38281" t="s">
        <v>45651</v>
      </c>
      <c r="F38281" t="s">
        <v>18618</v>
      </c>
    </row>
    <row r="38282" spans="1:6" x14ac:dyDescent="0.35">
      <c r="A38282" t="s">
        <v>84352</v>
      </c>
      <c r="B38282" t="s">
        <v>18598</v>
      </c>
      <c r="C38282" t="s">
        <v>654</v>
      </c>
      <c r="D38282" t="s">
        <v>84353</v>
      </c>
      <c r="E38282" t="s">
        <v>30659</v>
      </c>
      <c r="F38282" t="s">
        <v>18618</v>
      </c>
    </row>
    <row r="38283" spans="1:6" x14ac:dyDescent="0.35">
      <c r="A38283" t="s">
        <v>84354</v>
      </c>
      <c r="B38283" t="s">
        <v>18594</v>
      </c>
      <c r="C38283" t="s">
        <v>359</v>
      </c>
      <c r="D38283" t="s">
        <v>7777</v>
      </c>
      <c r="E38283" t="s">
        <v>17442</v>
      </c>
      <c r="F38283" t="s">
        <v>18618</v>
      </c>
    </row>
    <row r="38284" spans="1:6" x14ac:dyDescent="0.35">
      <c r="A38284" t="s">
        <v>84355</v>
      </c>
      <c r="B38284" t="s">
        <v>18594</v>
      </c>
      <c r="C38284" t="s">
        <v>112</v>
      </c>
      <c r="D38284" t="s">
        <v>84356</v>
      </c>
      <c r="E38284" t="s">
        <v>25351</v>
      </c>
      <c r="F38284" t="s">
        <v>18618</v>
      </c>
    </row>
    <row r="38285" spans="1:6" x14ac:dyDescent="0.35">
      <c r="A38285" t="s">
        <v>84357</v>
      </c>
      <c r="B38285" t="s">
        <v>18598</v>
      </c>
      <c r="C38285" t="s">
        <v>818</v>
      </c>
      <c r="D38285" t="s">
        <v>2740</v>
      </c>
      <c r="E38285" t="s">
        <v>84358</v>
      </c>
      <c r="F38285" t="s">
        <v>18618</v>
      </c>
    </row>
    <row r="38286" spans="1:6" x14ac:dyDescent="0.35">
      <c r="A38286" t="s">
        <v>84359</v>
      </c>
      <c r="B38286" t="s">
        <v>18598</v>
      </c>
      <c r="C38286" t="s">
        <v>774</v>
      </c>
      <c r="D38286" t="s">
        <v>6484</v>
      </c>
      <c r="E38286" t="s">
        <v>23745</v>
      </c>
      <c r="F38286" t="s">
        <v>18618</v>
      </c>
    </row>
    <row r="38287" spans="1:6" x14ac:dyDescent="0.35">
      <c r="A38287" t="s">
        <v>84360</v>
      </c>
      <c r="B38287" t="s">
        <v>18594</v>
      </c>
      <c r="C38287" t="s">
        <v>1795</v>
      </c>
      <c r="D38287" t="s">
        <v>84361</v>
      </c>
      <c r="E38287" t="s">
        <v>7541</v>
      </c>
      <c r="F38287" t="s">
        <v>18618</v>
      </c>
    </row>
    <row r="38288" spans="1:6" x14ac:dyDescent="0.35">
      <c r="A38288" t="s">
        <v>84362</v>
      </c>
      <c r="B38288" t="s">
        <v>18594</v>
      </c>
      <c r="C38288" t="s">
        <v>3455</v>
      </c>
      <c r="D38288" t="s">
        <v>84363</v>
      </c>
      <c r="E38288" t="s">
        <v>2556</v>
      </c>
      <c r="F38288" t="s">
        <v>18618</v>
      </c>
    </row>
    <row r="38289" spans="1:7" x14ac:dyDescent="0.35">
      <c r="A38289" t="s">
        <v>84364</v>
      </c>
      <c r="B38289" t="s">
        <v>18594</v>
      </c>
      <c r="C38289" t="s">
        <v>9477</v>
      </c>
      <c r="D38289" t="s">
        <v>26694</v>
      </c>
      <c r="E38289" t="s">
        <v>2552</v>
      </c>
      <c r="F38289" t="s">
        <v>18618</v>
      </c>
    </row>
    <row r="38290" spans="1:7" x14ac:dyDescent="0.35">
      <c r="A38290" t="s">
        <v>84365</v>
      </c>
      <c r="B38290" t="s">
        <v>18594</v>
      </c>
      <c r="C38290" t="s">
        <v>15067</v>
      </c>
      <c r="D38290" t="s">
        <v>821</v>
      </c>
      <c r="E38290" t="s">
        <v>84344</v>
      </c>
      <c r="F38290" t="s">
        <v>18618</v>
      </c>
    </row>
    <row r="38291" spans="1:7" x14ac:dyDescent="0.35">
      <c r="A38291" t="s">
        <v>84366</v>
      </c>
      <c r="B38291" t="s">
        <v>18594</v>
      </c>
      <c r="C38291" t="s">
        <v>461</v>
      </c>
      <c r="D38291" t="s">
        <v>34239</v>
      </c>
      <c r="E38291" t="s">
        <v>44356</v>
      </c>
      <c r="F38291" t="s">
        <v>18618</v>
      </c>
    </row>
    <row r="38292" spans="1:7" x14ac:dyDescent="0.35">
      <c r="A38292" t="s">
        <v>84367</v>
      </c>
      <c r="B38292" t="s">
        <v>18594</v>
      </c>
      <c r="C38292" t="s">
        <v>675</v>
      </c>
      <c r="D38292" t="s">
        <v>84368</v>
      </c>
      <c r="E38292" t="s">
        <v>84369</v>
      </c>
      <c r="F38292" t="s">
        <v>18618</v>
      </c>
    </row>
    <row r="38293" spans="1:7" x14ac:dyDescent="0.35">
      <c r="A38293" t="s">
        <v>84370</v>
      </c>
      <c r="B38293" t="s">
        <v>18598</v>
      </c>
      <c r="C38293" t="s">
        <v>593</v>
      </c>
      <c r="D38293" t="s">
        <v>323</v>
      </c>
      <c r="E38293" t="s">
        <v>469</v>
      </c>
      <c r="F38293" t="s">
        <v>18618</v>
      </c>
    </row>
    <row r="38294" spans="1:7" x14ac:dyDescent="0.35">
      <c r="A38294" t="s">
        <v>84371</v>
      </c>
      <c r="B38294" t="s">
        <v>18598</v>
      </c>
      <c r="C38294" t="s">
        <v>636</v>
      </c>
      <c r="D38294" t="s">
        <v>16224</v>
      </c>
      <c r="E38294" t="s">
        <v>33134</v>
      </c>
      <c r="F38294" t="s">
        <v>18618</v>
      </c>
    </row>
    <row r="38295" spans="1:7" x14ac:dyDescent="0.35">
      <c r="A38295" t="s">
        <v>84372</v>
      </c>
      <c r="B38295" t="s">
        <v>18594</v>
      </c>
      <c r="C38295" t="s">
        <v>396</v>
      </c>
      <c r="D38295" t="s">
        <v>8648</v>
      </c>
      <c r="E38295" t="s">
        <v>84373</v>
      </c>
      <c r="F38295" t="s">
        <v>18618</v>
      </c>
      <c r="G38295" t="s">
        <v>79</v>
      </c>
    </row>
    <row r="38296" spans="1:7" x14ac:dyDescent="0.35">
      <c r="A38296" t="s">
        <v>84374</v>
      </c>
      <c r="B38296" t="s">
        <v>18598</v>
      </c>
      <c r="C38296" t="s">
        <v>1112</v>
      </c>
      <c r="D38296" t="s">
        <v>4624</v>
      </c>
      <c r="E38296" t="s">
        <v>84375</v>
      </c>
      <c r="F38296" t="s">
        <v>18653</v>
      </c>
    </row>
    <row r="38297" spans="1:7" x14ac:dyDescent="0.35">
      <c r="A38297" t="s">
        <v>84376</v>
      </c>
      <c r="B38297" t="s">
        <v>18598</v>
      </c>
      <c r="C38297" t="s">
        <v>244</v>
      </c>
      <c r="D38297" t="s">
        <v>444</v>
      </c>
      <c r="E38297" t="s">
        <v>15635</v>
      </c>
      <c r="F38297" t="s">
        <v>78</v>
      </c>
      <c r="G38297" t="s">
        <v>120</v>
      </c>
    </row>
    <row r="38298" spans="1:7" x14ac:dyDescent="0.35">
      <c r="A38298" t="s">
        <v>59024</v>
      </c>
      <c r="B38298" t="s">
        <v>18598</v>
      </c>
      <c r="C38298" t="s">
        <v>1109</v>
      </c>
      <c r="D38298" t="s">
        <v>10411</v>
      </c>
      <c r="E38298" t="s">
        <v>4258</v>
      </c>
      <c r="F38298" t="s">
        <v>18641</v>
      </c>
      <c r="G38298" t="s">
        <v>120</v>
      </c>
    </row>
    <row r="38299" spans="1:7" x14ac:dyDescent="0.35">
      <c r="A38299" t="s">
        <v>84377</v>
      </c>
      <c r="B38299" t="s">
        <v>18598</v>
      </c>
      <c r="C38299" t="s">
        <v>28847</v>
      </c>
      <c r="D38299" t="s">
        <v>37092</v>
      </c>
      <c r="E38299" t="s">
        <v>14426</v>
      </c>
      <c r="F38299" t="s">
        <v>78</v>
      </c>
      <c r="G38299" t="s">
        <v>120</v>
      </c>
    </row>
    <row r="38300" spans="1:7" x14ac:dyDescent="0.35">
      <c r="A38300" t="s">
        <v>84378</v>
      </c>
      <c r="B38300" t="s">
        <v>18598</v>
      </c>
      <c r="C38300" t="s">
        <v>115</v>
      </c>
      <c r="D38300" t="s">
        <v>3190</v>
      </c>
      <c r="E38300" t="s">
        <v>6682</v>
      </c>
      <c r="F38300" t="s">
        <v>78</v>
      </c>
      <c r="G38300" t="s">
        <v>100</v>
      </c>
    </row>
    <row r="38301" spans="1:7" x14ac:dyDescent="0.35">
      <c r="A38301" t="s">
        <v>84379</v>
      </c>
      <c r="B38301" t="s">
        <v>18598</v>
      </c>
      <c r="C38301" t="s">
        <v>2533</v>
      </c>
      <c r="D38301" t="s">
        <v>32944</v>
      </c>
      <c r="E38301" t="s">
        <v>9029</v>
      </c>
      <c r="F38301" t="s">
        <v>78</v>
      </c>
    </row>
    <row r="38302" spans="1:7" x14ac:dyDescent="0.35">
      <c r="A38302" t="s">
        <v>84380</v>
      </c>
      <c r="B38302" t="s">
        <v>18594</v>
      </c>
      <c r="C38302" t="s">
        <v>1565</v>
      </c>
      <c r="D38302" t="s">
        <v>84381</v>
      </c>
      <c r="E38302" t="s">
        <v>942</v>
      </c>
      <c r="F38302" t="s">
        <v>78</v>
      </c>
    </row>
    <row r="38303" spans="1:7" x14ac:dyDescent="0.35">
      <c r="A38303" t="s">
        <v>84382</v>
      </c>
      <c r="B38303" t="s">
        <v>18598</v>
      </c>
      <c r="C38303" t="s">
        <v>5528</v>
      </c>
      <c r="D38303" t="s">
        <v>84383</v>
      </c>
      <c r="E38303" t="s">
        <v>38243</v>
      </c>
      <c r="F38303" t="s">
        <v>18606</v>
      </c>
    </row>
    <row r="38304" spans="1:7" x14ac:dyDescent="0.35">
      <c r="A38304" t="s">
        <v>84384</v>
      </c>
      <c r="B38304" t="s">
        <v>18594</v>
      </c>
      <c r="C38304" t="s">
        <v>83900</v>
      </c>
      <c r="D38304" t="s">
        <v>84385</v>
      </c>
      <c r="E38304" t="s">
        <v>31473</v>
      </c>
      <c r="F38304" t="s">
        <v>18606</v>
      </c>
    </row>
    <row r="38305" spans="1:6" x14ac:dyDescent="0.35">
      <c r="A38305" t="s">
        <v>84386</v>
      </c>
      <c r="B38305" t="s">
        <v>18598</v>
      </c>
      <c r="C38305" t="s">
        <v>3984</v>
      </c>
      <c r="D38305" t="s">
        <v>14167</v>
      </c>
      <c r="E38305" t="s">
        <v>2696</v>
      </c>
      <c r="F38305" t="s">
        <v>18606</v>
      </c>
    </row>
    <row r="38306" spans="1:6" x14ac:dyDescent="0.35">
      <c r="A38306" t="s">
        <v>84387</v>
      </c>
      <c r="B38306" t="s">
        <v>18598</v>
      </c>
      <c r="C38306" t="s">
        <v>244</v>
      </c>
      <c r="D38306" t="s">
        <v>14573</v>
      </c>
      <c r="E38306" t="s">
        <v>1923</v>
      </c>
      <c r="F38306" t="s">
        <v>78</v>
      </c>
    </row>
    <row r="38307" spans="1:6" x14ac:dyDescent="0.35">
      <c r="A38307" t="s">
        <v>84388</v>
      </c>
      <c r="B38307" t="s">
        <v>18598</v>
      </c>
      <c r="C38307" t="s">
        <v>31713</v>
      </c>
      <c r="D38307" t="s">
        <v>29206</v>
      </c>
      <c r="E38307" t="s">
        <v>13449</v>
      </c>
      <c r="F38307" t="s">
        <v>18606</v>
      </c>
    </row>
    <row r="38308" spans="1:6" x14ac:dyDescent="0.35">
      <c r="A38308" t="s">
        <v>77432</v>
      </c>
      <c r="B38308" t="s">
        <v>18594</v>
      </c>
      <c r="C38308" t="s">
        <v>14965</v>
      </c>
      <c r="D38308" t="s">
        <v>1913</v>
      </c>
      <c r="E38308" t="s">
        <v>15353</v>
      </c>
      <c r="F38308" t="s">
        <v>18641</v>
      </c>
    </row>
    <row r="38309" spans="1:6" x14ac:dyDescent="0.35">
      <c r="A38309" t="s">
        <v>84389</v>
      </c>
      <c r="B38309" t="s">
        <v>18598</v>
      </c>
      <c r="C38309" t="s">
        <v>84390</v>
      </c>
      <c r="D38309" t="s">
        <v>84391</v>
      </c>
      <c r="E38309" t="s">
        <v>84392</v>
      </c>
      <c r="F38309" t="s">
        <v>78</v>
      </c>
    </row>
    <row r="38310" spans="1:6" x14ac:dyDescent="0.35">
      <c r="A38310" t="s">
        <v>84393</v>
      </c>
      <c r="B38310" t="s">
        <v>18594</v>
      </c>
      <c r="C38310" t="s">
        <v>15006</v>
      </c>
      <c r="D38310" t="s">
        <v>84394</v>
      </c>
      <c r="E38310" t="s">
        <v>15007</v>
      </c>
      <c r="F38310" t="s">
        <v>78</v>
      </c>
    </row>
    <row r="38311" spans="1:6" x14ac:dyDescent="0.35">
      <c r="A38311" t="s">
        <v>84395</v>
      </c>
      <c r="B38311" t="s">
        <v>18598</v>
      </c>
      <c r="C38311" t="s">
        <v>7305</v>
      </c>
      <c r="D38311" t="s">
        <v>4633</v>
      </c>
      <c r="E38311" t="s">
        <v>45094</v>
      </c>
      <c r="F38311" t="s">
        <v>18606</v>
      </c>
    </row>
    <row r="38312" spans="1:6" x14ac:dyDescent="0.35">
      <c r="A38312" t="s">
        <v>84396</v>
      </c>
      <c r="B38312" t="s">
        <v>18594</v>
      </c>
      <c r="C38312" t="s">
        <v>8609</v>
      </c>
      <c r="D38312" t="s">
        <v>14162</v>
      </c>
      <c r="E38312" t="s">
        <v>28080</v>
      </c>
      <c r="F38312" t="s">
        <v>18680</v>
      </c>
    </row>
    <row r="38313" spans="1:6" x14ac:dyDescent="0.35">
      <c r="A38313" t="s">
        <v>84397</v>
      </c>
      <c r="B38313" t="s">
        <v>18598</v>
      </c>
      <c r="C38313" t="s">
        <v>777</v>
      </c>
      <c r="D38313" t="s">
        <v>6149</v>
      </c>
      <c r="E38313" t="s">
        <v>20103</v>
      </c>
      <c r="F38313" t="s">
        <v>18680</v>
      </c>
    </row>
    <row r="38314" spans="1:6" x14ac:dyDescent="0.35">
      <c r="A38314" t="s">
        <v>84398</v>
      </c>
      <c r="B38314" t="s">
        <v>18594</v>
      </c>
      <c r="C38314" t="s">
        <v>84399</v>
      </c>
      <c r="D38314" t="s">
        <v>5217</v>
      </c>
      <c r="E38314" t="s">
        <v>26047</v>
      </c>
      <c r="F38314" t="s">
        <v>18606</v>
      </c>
    </row>
    <row r="38315" spans="1:6" x14ac:dyDescent="0.35">
      <c r="A38315" t="s">
        <v>84400</v>
      </c>
      <c r="B38315" t="s">
        <v>18594</v>
      </c>
      <c r="C38315" t="s">
        <v>447</v>
      </c>
      <c r="D38315" t="s">
        <v>31860</v>
      </c>
      <c r="E38315" t="s">
        <v>84401</v>
      </c>
      <c r="F38315" t="s">
        <v>18606</v>
      </c>
    </row>
    <row r="38316" spans="1:6" x14ac:dyDescent="0.35">
      <c r="A38316" t="s">
        <v>84402</v>
      </c>
      <c r="B38316" t="s">
        <v>18598</v>
      </c>
      <c r="C38316" t="s">
        <v>37408</v>
      </c>
      <c r="D38316" t="s">
        <v>37409</v>
      </c>
      <c r="E38316" t="s">
        <v>3380</v>
      </c>
      <c r="F38316" t="s">
        <v>18600</v>
      </c>
    </row>
    <row r="38317" spans="1:6" x14ac:dyDescent="0.35">
      <c r="A38317" t="s">
        <v>84403</v>
      </c>
      <c r="B38317" t="s">
        <v>18598</v>
      </c>
      <c r="C38317" t="s">
        <v>5513</v>
      </c>
      <c r="D38317" t="s">
        <v>305</v>
      </c>
      <c r="E38317" t="s">
        <v>84404</v>
      </c>
      <c r="F38317" t="s">
        <v>18606</v>
      </c>
    </row>
    <row r="38318" spans="1:6" x14ac:dyDescent="0.35">
      <c r="A38318" t="s">
        <v>84405</v>
      </c>
      <c r="B38318" t="s">
        <v>18598</v>
      </c>
      <c r="C38318" t="s">
        <v>197</v>
      </c>
      <c r="D38318" t="s">
        <v>37414</v>
      </c>
      <c r="E38318" t="s">
        <v>27954</v>
      </c>
      <c r="F38318" t="s">
        <v>18600</v>
      </c>
    </row>
    <row r="38319" spans="1:6" x14ac:dyDescent="0.35">
      <c r="A38319" t="s">
        <v>84406</v>
      </c>
      <c r="B38319" t="s">
        <v>18598</v>
      </c>
      <c r="C38319" t="s">
        <v>3747</v>
      </c>
      <c r="D38319" t="s">
        <v>21190</v>
      </c>
      <c r="E38319" t="s">
        <v>3456</v>
      </c>
      <c r="F38319" t="s">
        <v>18600</v>
      </c>
    </row>
    <row r="38320" spans="1:6" x14ac:dyDescent="0.35">
      <c r="A38320" t="s">
        <v>84407</v>
      </c>
      <c r="B38320" t="s">
        <v>18598</v>
      </c>
      <c r="C38320" t="s">
        <v>238</v>
      </c>
      <c r="D38320" t="s">
        <v>84408</v>
      </c>
      <c r="E38320" t="s">
        <v>84409</v>
      </c>
      <c r="F38320" t="s">
        <v>18600</v>
      </c>
    </row>
    <row r="38321" spans="1:7" x14ac:dyDescent="0.35">
      <c r="A38321" t="s">
        <v>84410</v>
      </c>
      <c r="B38321" t="s">
        <v>18598</v>
      </c>
      <c r="C38321" t="s">
        <v>32958</v>
      </c>
      <c r="D38321" t="s">
        <v>13254</v>
      </c>
      <c r="E38321" t="s">
        <v>41578</v>
      </c>
      <c r="F38321" t="s">
        <v>18680</v>
      </c>
      <c r="G38321" t="s">
        <v>79</v>
      </c>
    </row>
    <row r="38322" spans="1:7" x14ac:dyDescent="0.35">
      <c r="A38322" t="s">
        <v>84411</v>
      </c>
      <c r="B38322" t="s">
        <v>18598</v>
      </c>
      <c r="C38322" t="s">
        <v>919</v>
      </c>
      <c r="D38322" t="s">
        <v>33983</v>
      </c>
      <c r="E38322" t="s">
        <v>24374</v>
      </c>
      <c r="F38322" t="s">
        <v>18600</v>
      </c>
    </row>
    <row r="38323" spans="1:7" x14ac:dyDescent="0.35">
      <c r="A38323" t="s">
        <v>84412</v>
      </c>
      <c r="B38323" t="s">
        <v>18594</v>
      </c>
      <c r="C38323" t="s">
        <v>3324</v>
      </c>
      <c r="D38323" t="s">
        <v>37413</v>
      </c>
      <c r="E38323" t="s">
        <v>6124</v>
      </c>
      <c r="F38323" t="s">
        <v>18600</v>
      </c>
    </row>
    <row r="38324" spans="1:7" x14ac:dyDescent="0.35">
      <c r="A38324" t="s">
        <v>84413</v>
      </c>
      <c r="B38324" t="s">
        <v>18598</v>
      </c>
      <c r="C38324" t="s">
        <v>526</v>
      </c>
      <c r="D38324" t="s">
        <v>1054</v>
      </c>
      <c r="E38324" t="s">
        <v>13748</v>
      </c>
      <c r="F38324" t="s">
        <v>18600</v>
      </c>
    </row>
    <row r="38325" spans="1:7" x14ac:dyDescent="0.35">
      <c r="A38325" t="s">
        <v>84414</v>
      </c>
      <c r="B38325" t="s">
        <v>18598</v>
      </c>
      <c r="C38325" t="s">
        <v>3747</v>
      </c>
      <c r="D38325" t="s">
        <v>37412</v>
      </c>
      <c r="E38325" t="s">
        <v>25912</v>
      </c>
      <c r="F38325" t="s">
        <v>18600</v>
      </c>
    </row>
    <row r="38326" spans="1:7" x14ac:dyDescent="0.35">
      <c r="A38326" t="s">
        <v>82926</v>
      </c>
      <c r="B38326" t="s">
        <v>18598</v>
      </c>
      <c r="C38326" t="s">
        <v>3985</v>
      </c>
      <c r="D38326" t="s">
        <v>46341</v>
      </c>
      <c r="E38326" t="s">
        <v>39237</v>
      </c>
      <c r="F38326" t="s">
        <v>18641</v>
      </c>
    </row>
    <row r="38327" spans="1:7" x14ac:dyDescent="0.35">
      <c r="A38327" t="s">
        <v>84415</v>
      </c>
      <c r="B38327" t="s">
        <v>18598</v>
      </c>
      <c r="C38327" t="s">
        <v>2248</v>
      </c>
      <c r="D38327" t="s">
        <v>3290</v>
      </c>
      <c r="E38327" t="s">
        <v>7723</v>
      </c>
      <c r="F38327" t="s">
        <v>18600</v>
      </c>
    </row>
    <row r="38328" spans="1:7" x14ac:dyDescent="0.35">
      <c r="A38328" t="s">
        <v>84416</v>
      </c>
      <c r="B38328" t="s">
        <v>18594</v>
      </c>
      <c r="C38328" t="s">
        <v>2141</v>
      </c>
      <c r="D38328" t="s">
        <v>37410</v>
      </c>
      <c r="E38328" t="s">
        <v>37411</v>
      </c>
      <c r="F38328" t="s">
        <v>18600</v>
      </c>
    </row>
    <row r="38329" spans="1:7" x14ac:dyDescent="0.35">
      <c r="A38329" t="s">
        <v>84417</v>
      </c>
      <c r="B38329" t="s">
        <v>18598</v>
      </c>
      <c r="C38329" t="s">
        <v>1392</v>
      </c>
      <c r="D38329" t="s">
        <v>84418</v>
      </c>
      <c r="E38329" t="s">
        <v>3473</v>
      </c>
      <c r="F38329" t="s">
        <v>18606</v>
      </c>
    </row>
    <row r="38330" spans="1:7" x14ac:dyDescent="0.35">
      <c r="A38330" t="s">
        <v>84419</v>
      </c>
      <c r="B38330" t="s">
        <v>18594</v>
      </c>
      <c r="C38330" t="s">
        <v>1094</v>
      </c>
      <c r="D38330" t="s">
        <v>84420</v>
      </c>
      <c r="E38330" t="s">
        <v>1394</v>
      </c>
      <c r="F38330" t="s">
        <v>18606</v>
      </c>
    </row>
    <row r="38331" spans="1:7" x14ac:dyDescent="0.35">
      <c r="A38331" t="s">
        <v>84421</v>
      </c>
      <c r="B38331" t="s">
        <v>18598</v>
      </c>
      <c r="C38331" t="s">
        <v>852</v>
      </c>
      <c r="D38331" t="s">
        <v>84422</v>
      </c>
      <c r="E38331" t="s">
        <v>11774</v>
      </c>
      <c r="F38331" t="s">
        <v>18606</v>
      </c>
    </row>
    <row r="38332" spans="1:7" x14ac:dyDescent="0.35">
      <c r="A38332" t="s">
        <v>84423</v>
      </c>
      <c r="B38332" t="s">
        <v>18598</v>
      </c>
      <c r="C38332" t="s">
        <v>3830</v>
      </c>
      <c r="D38332" t="s">
        <v>84424</v>
      </c>
      <c r="E38332" t="s">
        <v>18013</v>
      </c>
      <c r="F38332" t="s">
        <v>18606</v>
      </c>
    </row>
    <row r="38333" spans="1:7" x14ac:dyDescent="0.35">
      <c r="A38333" t="s">
        <v>84425</v>
      </c>
      <c r="B38333" t="s">
        <v>18598</v>
      </c>
      <c r="C38333" t="s">
        <v>9219</v>
      </c>
      <c r="D38333" t="s">
        <v>10618</v>
      </c>
      <c r="E38333" t="s">
        <v>31681</v>
      </c>
      <c r="F38333" t="s">
        <v>18600</v>
      </c>
    </row>
    <row r="38334" spans="1:7" x14ac:dyDescent="0.35">
      <c r="A38334" t="s">
        <v>84426</v>
      </c>
      <c r="B38334" t="s">
        <v>18598</v>
      </c>
      <c r="C38334" t="s">
        <v>605</v>
      </c>
      <c r="D38334" t="s">
        <v>4646</v>
      </c>
      <c r="E38334" t="s">
        <v>3470</v>
      </c>
      <c r="F38334" t="s">
        <v>18606</v>
      </c>
    </row>
    <row r="38335" spans="1:7" x14ac:dyDescent="0.35">
      <c r="A38335" t="s">
        <v>84427</v>
      </c>
      <c r="B38335" t="s">
        <v>18594</v>
      </c>
      <c r="C38335" t="s">
        <v>461</v>
      </c>
      <c r="D38335" t="s">
        <v>16773</v>
      </c>
      <c r="E38335" t="s">
        <v>36096</v>
      </c>
      <c r="F38335" t="s">
        <v>18606</v>
      </c>
    </row>
    <row r="38336" spans="1:7" x14ac:dyDescent="0.35">
      <c r="A38336" t="s">
        <v>84428</v>
      </c>
      <c r="B38336" t="s">
        <v>18598</v>
      </c>
      <c r="C38336" t="s">
        <v>4500</v>
      </c>
      <c r="D38336" t="s">
        <v>8851</v>
      </c>
      <c r="E38336" t="s">
        <v>14049</v>
      </c>
      <c r="F38336" t="s">
        <v>18606</v>
      </c>
    </row>
    <row r="38337" spans="1:7" x14ac:dyDescent="0.35">
      <c r="A38337" t="s">
        <v>84429</v>
      </c>
      <c r="B38337" t="s">
        <v>18598</v>
      </c>
      <c r="C38337" t="s">
        <v>352</v>
      </c>
      <c r="D38337" t="s">
        <v>102</v>
      </c>
      <c r="E38337" t="s">
        <v>4544</v>
      </c>
      <c r="F38337" t="s">
        <v>18600</v>
      </c>
    </row>
    <row r="38338" spans="1:7" x14ac:dyDescent="0.35">
      <c r="A38338" t="s">
        <v>84430</v>
      </c>
      <c r="B38338" t="s">
        <v>18598</v>
      </c>
      <c r="C38338" t="s">
        <v>577</v>
      </c>
      <c r="D38338" t="s">
        <v>84431</v>
      </c>
      <c r="E38338" t="s">
        <v>84432</v>
      </c>
      <c r="F38338" t="s">
        <v>18600</v>
      </c>
    </row>
    <row r="38339" spans="1:7" x14ac:dyDescent="0.35">
      <c r="A38339" t="s">
        <v>84433</v>
      </c>
      <c r="B38339" t="s">
        <v>18594</v>
      </c>
      <c r="C38339" t="s">
        <v>17798</v>
      </c>
      <c r="D38339" t="s">
        <v>84434</v>
      </c>
      <c r="E38339" t="s">
        <v>2699</v>
      </c>
      <c r="F38339" t="s">
        <v>19640</v>
      </c>
    </row>
    <row r="38340" spans="1:7" x14ac:dyDescent="0.35">
      <c r="A38340" t="s">
        <v>84435</v>
      </c>
      <c r="B38340" t="s">
        <v>18598</v>
      </c>
      <c r="C38340" t="s">
        <v>103</v>
      </c>
      <c r="D38340" t="s">
        <v>15173</v>
      </c>
      <c r="E38340" t="s">
        <v>3064</v>
      </c>
      <c r="F38340" t="s">
        <v>19640</v>
      </c>
    </row>
    <row r="38341" spans="1:7" x14ac:dyDescent="0.35">
      <c r="A38341" t="s">
        <v>84436</v>
      </c>
      <c r="B38341" t="s">
        <v>18598</v>
      </c>
      <c r="C38341" t="s">
        <v>162</v>
      </c>
      <c r="D38341" t="s">
        <v>84437</v>
      </c>
      <c r="E38341" t="s">
        <v>84438</v>
      </c>
      <c r="F38341" t="s">
        <v>19640</v>
      </c>
    </row>
    <row r="38342" spans="1:7" x14ac:dyDescent="0.35">
      <c r="A38342" t="s">
        <v>84439</v>
      </c>
      <c r="B38342" t="s">
        <v>18598</v>
      </c>
      <c r="C38342" t="s">
        <v>197</v>
      </c>
      <c r="D38342" t="s">
        <v>84440</v>
      </c>
      <c r="E38342" t="s">
        <v>84441</v>
      </c>
      <c r="F38342" t="s">
        <v>19640</v>
      </c>
    </row>
    <row r="38343" spans="1:7" x14ac:dyDescent="0.35">
      <c r="A38343" t="s">
        <v>84442</v>
      </c>
      <c r="B38343" t="s">
        <v>18598</v>
      </c>
      <c r="C38343" t="s">
        <v>84443</v>
      </c>
      <c r="D38343" t="s">
        <v>84444</v>
      </c>
      <c r="E38343" t="s">
        <v>18140</v>
      </c>
      <c r="F38343" t="s">
        <v>19640</v>
      </c>
    </row>
    <row r="38344" spans="1:7" x14ac:dyDescent="0.35">
      <c r="A38344" t="s">
        <v>84445</v>
      </c>
      <c r="B38344" t="s">
        <v>18594</v>
      </c>
      <c r="C38344" t="s">
        <v>253</v>
      </c>
      <c r="D38344" t="s">
        <v>84446</v>
      </c>
      <c r="E38344" t="s">
        <v>17258</v>
      </c>
      <c r="F38344" t="s">
        <v>19640</v>
      </c>
    </row>
    <row r="38345" spans="1:7" x14ac:dyDescent="0.35">
      <c r="A38345" t="s">
        <v>84447</v>
      </c>
      <c r="B38345" t="s">
        <v>18598</v>
      </c>
      <c r="C38345" t="s">
        <v>190</v>
      </c>
      <c r="D38345" t="s">
        <v>84448</v>
      </c>
      <c r="E38345" t="s">
        <v>19063</v>
      </c>
      <c r="F38345" t="s">
        <v>19640</v>
      </c>
    </row>
    <row r="38346" spans="1:7" x14ac:dyDescent="0.35">
      <c r="A38346" t="s">
        <v>84449</v>
      </c>
      <c r="B38346" t="s">
        <v>18598</v>
      </c>
      <c r="C38346" t="s">
        <v>1784</v>
      </c>
      <c r="D38346" t="s">
        <v>16770</v>
      </c>
      <c r="E38346" t="s">
        <v>84450</v>
      </c>
      <c r="F38346" t="s">
        <v>19640</v>
      </c>
    </row>
    <row r="38347" spans="1:7" x14ac:dyDescent="0.35">
      <c r="A38347" t="s">
        <v>83353</v>
      </c>
      <c r="B38347" t="s">
        <v>18598</v>
      </c>
      <c r="C38347" t="s">
        <v>3416</v>
      </c>
      <c r="D38347" t="s">
        <v>83354</v>
      </c>
      <c r="E38347" t="s">
        <v>15917</v>
      </c>
      <c r="F38347" t="s">
        <v>18641</v>
      </c>
    </row>
    <row r="38348" spans="1:7" x14ac:dyDescent="0.35">
      <c r="A38348" t="s">
        <v>80408</v>
      </c>
      <c r="B38348" t="s">
        <v>18598</v>
      </c>
      <c r="C38348" t="s">
        <v>238</v>
      </c>
      <c r="D38348" t="s">
        <v>16447</v>
      </c>
      <c r="E38348" t="s">
        <v>11346</v>
      </c>
      <c r="F38348" t="s">
        <v>18641</v>
      </c>
    </row>
    <row r="38349" spans="1:7" x14ac:dyDescent="0.35">
      <c r="A38349" t="s">
        <v>75835</v>
      </c>
      <c r="B38349" t="s">
        <v>18598</v>
      </c>
      <c r="C38349" t="s">
        <v>7377</v>
      </c>
      <c r="D38349" t="s">
        <v>16445</v>
      </c>
      <c r="E38349" t="s">
        <v>16446</v>
      </c>
      <c r="F38349" t="s">
        <v>18641</v>
      </c>
    </row>
    <row r="38350" spans="1:7" x14ac:dyDescent="0.35">
      <c r="A38350" t="s">
        <v>75832</v>
      </c>
      <c r="B38350" t="s">
        <v>18594</v>
      </c>
      <c r="C38350" t="s">
        <v>2659</v>
      </c>
      <c r="D38350" t="s">
        <v>41417</v>
      </c>
      <c r="E38350" t="s">
        <v>4143</v>
      </c>
      <c r="F38350" t="s">
        <v>18641</v>
      </c>
    </row>
    <row r="38351" spans="1:7" x14ac:dyDescent="0.35">
      <c r="A38351" t="s">
        <v>84451</v>
      </c>
      <c r="B38351" t="s">
        <v>18594</v>
      </c>
      <c r="C38351" t="s">
        <v>417</v>
      </c>
      <c r="D38351" t="s">
        <v>16404</v>
      </c>
      <c r="E38351" t="s">
        <v>18155</v>
      </c>
      <c r="F38351" t="s">
        <v>78</v>
      </c>
      <c r="G38351" t="s">
        <v>120</v>
      </c>
    </row>
    <row r="38352" spans="1:7" x14ac:dyDescent="0.35">
      <c r="A38352" t="s">
        <v>84452</v>
      </c>
      <c r="B38352" t="s">
        <v>18594</v>
      </c>
      <c r="C38352" t="s">
        <v>1293</v>
      </c>
      <c r="D38352" t="s">
        <v>84453</v>
      </c>
      <c r="E38352" t="s">
        <v>6381</v>
      </c>
      <c r="F38352" t="s">
        <v>78</v>
      </c>
      <c r="G38352" t="s">
        <v>120</v>
      </c>
    </row>
    <row r="38353" spans="1:7" x14ac:dyDescent="0.35">
      <c r="A38353" t="s">
        <v>79668</v>
      </c>
      <c r="B38353" t="s">
        <v>18598</v>
      </c>
      <c r="C38353" t="s">
        <v>197</v>
      </c>
      <c r="D38353" t="s">
        <v>11528</v>
      </c>
      <c r="E38353" t="s">
        <v>7538</v>
      </c>
      <c r="F38353" t="s">
        <v>18641</v>
      </c>
      <c r="G38353" t="s">
        <v>100</v>
      </c>
    </row>
    <row r="38354" spans="1:7" x14ac:dyDescent="0.35">
      <c r="A38354" t="s">
        <v>80675</v>
      </c>
      <c r="B38354" t="s">
        <v>18598</v>
      </c>
      <c r="C38354" t="s">
        <v>1168</v>
      </c>
      <c r="D38354" t="s">
        <v>17263</v>
      </c>
      <c r="E38354" t="s">
        <v>17264</v>
      </c>
      <c r="F38354" t="s">
        <v>18641</v>
      </c>
    </row>
    <row r="38355" spans="1:7" x14ac:dyDescent="0.35">
      <c r="A38355" t="s">
        <v>84454</v>
      </c>
      <c r="B38355" t="s">
        <v>18598</v>
      </c>
      <c r="C38355" t="s">
        <v>1098</v>
      </c>
      <c r="D38355" t="s">
        <v>84455</v>
      </c>
      <c r="E38355" t="s">
        <v>84456</v>
      </c>
      <c r="F38355" t="s">
        <v>18653</v>
      </c>
    </row>
    <row r="38356" spans="1:7" x14ac:dyDescent="0.35">
      <c r="A38356" t="s">
        <v>79678</v>
      </c>
      <c r="B38356" t="s">
        <v>18594</v>
      </c>
      <c r="C38356" t="s">
        <v>16685</v>
      </c>
      <c r="D38356" t="s">
        <v>10795</v>
      </c>
      <c r="E38356" t="s">
        <v>16686</v>
      </c>
      <c r="F38356" t="s">
        <v>18641</v>
      </c>
      <c r="G38356" t="s">
        <v>120</v>
      </c>
    </row>
    <row r="38357" spans="1:7" x14ac:dyDescent="0.35">
      <c r="A38357" t="s">
        <v>84457</v>
      </c>
      <c r="B38357" t="s">
        <v>18594</v>
      </c>
      <c r="C38357" t="s">
        <v>4694</v>
      </c>
      <c r="D38357" t="s">
        <v>84458</v>
      </c>
      <c r="E38357" t="s">
        <v>84459</v>
      </c>
      <c r="F38357" t="s">
        <v>18606</v>
      </c>
    </row>
    <row r="38358" spans="1:7" x14ac:dyDescent="0.35">
      <c r="A38358" t="s">
        <v>84460</v>
      </c>
      <c r="B38358" t="s">
        <v>18594</v>
      </c>
      <c r="C38358" t="s">
        <v>8236</v>
      </c>
      <c r="D38358" t="s">
        <v>84461</v>
      </c>
      <c r="E38358" t="s">
        <v>34712</v>
      </c>
      <c r="F38358" t="s">
        <v>18606</v>
      </c>
    </row>
    <row r="38359" spans="1:7" x14ac:dyDescent="0.35">
      <c r="A38359" t="s">
        <v>84462</v>
      </c>
      <c r="B38359" t="s">
        <v>18598</v>
      </c>
      <c r="C38359" t="s">
        <v>900</v>
      </c>
      <c r="D38359" t="s">
        <v>84463</v>
      </c>
      <c r="E38359" t="s">
        <v>41155</v>
      </c>
      <c r="F38359" t="s">
        <v>18653</v>
      </c>
    </row>
    <row r="38360" spans="1:7" x14ac:dyDescent="0.35">
      <c r="A38360" t="s">
        <v>84464</v>
      </c>
      <c r="B38360" t="s">
        <v>18598</v>
      </c>
      <c r="C38360" t="s">
        <v>4699</v>
      </c>
      <c r="D38360" t="s">
        <v>3571</v>
      </c>
      <c r="E38360" t="s">
        <v>40564</v>
      </c>
      <c r="F38360" t="s">
        <v>18606</v>
      </c>
    </row>
    <row r="38361" spans="1:7" x14ac:dyDescent="0.35">
      <c r="A38361" t="s">
        <v>84465</v>
      </c>
      <c r="B38361" t="s">
        <v>18594</v>
      </c>
      <c r="C38361" t="s">
        <v>2416</v>
      </c>
      <c r="D38361" t="s">
        <v>10458</v>
      </c>
      <c r="E38361" t="s">
        <v>84466</v>
      </c>
      <c r="F38361" t="s">
        <v>18606</v>
      </c>
    </row>
    <row r="38362" spans="1:7" x14ac:dyDescent="0.35">
      <c r="A38362" t="s">
        <v>84467</v>
      </c>
      <c r="B38362" t="s">
        <v>18594</v>
      </c>
      <c r="C38362" t="s">
        <v>2416</v>
      </c>
      <c r="D38362" t="s">
        <v>10458</v>
      </c>
      <c r="E38362" t="s">
        <v>84466</v>
      </c>
      <c r="F38362" t="s">
        <v>18606</v>
      </c>
    </row>
    <row r="38363" spans="1:7" x14ac:dyDescent="0.35">
      <c r="A38363" t="s">
        <v>84468</v>
      </c>
      <c r="B38363" t="s">
        <v>18598</v>
      </c>
      <c r="C38363" t="s">
        <v>1754</v>
      </c>
      <c r="D38363" t="s">
        <v>169</v>
      </c>
      <c r="E38363" t="s">
        <v>29226</v>
      </c>
      <c r="F38363" t="s">
        <v>18606</v>
      </c>
    </row>
    <row r="38364" spans="1:7" x14ac:dyDescent="0.35">
      <c r="A38364" t="s">
        <v>84469</v>
      </c>
      <c r="B38364" t="s">
        <v>18598</v>
      </c>
      <c r="C38364" t="s">
        <v>22881</v>
      </c>
      <c r="D38364" t="s">
        <v>84470</v>
      </c>
      <c r="E38364" t="s">
        <v>33450</v>
      </c>
      <c r="F38364" t="s">
        <v>18606</v>
      </c>
    </row>
    <row r="38365" spans="1:7" x14ac:dyDescent="0.35">
      <c r="A38365" t="s">
        <v>84471</v>
      </c>
      <c r="B38365" t="s">
        <v>18598</v>
      </c>
      <c r="C38365" t="s">
        <v>25048</v>
      </c>
      <c r="D38365" t="s">
        <v>2581</v>
      </c>
      <c r="E38365" t="s">
        <v>29125</v>
      </c>
      <c r="F38365" t="s">
        <v>18606</v>
      </c>
    </row>
    <row r="38366" spans="1:7" x14ac:dyDescent="0.35">
      <c r="A38366" t="s">
        <v>84472</v>
      </c>
      <c r="B38366" t="s">
        <v>18594</v>
      </c>
      <c r="C38366" t="s">
        <v>1025</v>
      </c>
      <c r="D38366" t="s">
        <v>1056</v>
      </c>
      <c r="E38366" t="s">
        <v>28397</v>
      </c>
      <c r="F38366" t="s">
        <v>18606</v>
      </c>
    </row>
    <row r="38367" spans="1:7" x14ac:dyDescent="0.35">
      <c r="A38367" t="s">
        <v>84473</v>
      </c>
      <c r="B38367" t="s">
        <v>18598</v>
      </c>
      <c r="C38367" t="s">
        <v>168</v>
      </c>
      <c r="D38367" t="s">
        <v>31860</v>
      </c>
      <c r="E38367" t="s">
        <v>18560</v>
      </c>
      <c r="F38367" t="s">
        <v>18606</v>
      </c>
    </row>
    <row r="38368" spans="1:7" x14ac:dyDescent="0.35">
      <c r="A38368" t="s">
        <v>84474</v>
      </c>
      <c r="B38368" t="s">
        <v>18594</v>
      </c>
      <c r="C38368" t="s">
        <v>1700</v>
      </c>
      <c r="D38368" t="s">
        <v>84475</v>
      </c>
      <c r="E38368" t="s">
        <v>41646</v>
      </c>
      <c r="F38368" t="s">
        <v>18606</v>
      </c>
    </row>
    <row r="38369" spans="1:7" x14ac:dyDescent="0.35">
      <c r="A38369" t="s">
        <v>84476</v>
      </c>
      <c r="B38369" t="s">
        <v>18598</v>
      </c>
      <c r="C38369" t="s">
        <v>298</v>
      </c>
      <c r="D38369" t="s">
        <v>1369</v>
      </c>
      <c r="E38369" t="s">
        <v>21921</v>
      </c>
      <c r="F38369" t="s">
        <v>18606</v>
      </c>
    </row>
    <row r="38370" spans="1:7" x14ac:dyDescent="0.35">
      <c r="A38370" t="s">
        <v>84477</v>
      </c>
      <c r="B38370" t="s">
        <v>18594</v>
      </c>
      <c r="C38370" t="s">
        <v>110</v>
      </c>
      <c r="D38370" t="s">
        <v>1437</v>
      </c>
      <c r="E38370" t="s">
        <v>14886</v>
      </c>
      <c r="F38370" t="s">
        <v>18606</v>
      </c>
    </row>
    <row r="38371" spans="1:7" x14ac:dyDescent="0.35">
      <c r="A38371" t="s">
        <v>84478</v>
      </c>
      <c r="B38371" t="s">
        <v>18598</v>
      </c>
      <c r="C38371" t="s">
        <v>36739</v>
      </c>
      <c r="D38371" t="s">
        <v>673</v>
      </c>
      <c r="E38371" t="s">
        <v>26030</v>
      </c>
      <c r="F38371" t="s">
        <v>18680</v>
      </c>
    </row>
    <row r="38372" spans="1:7" x14ac:dyDescent="0.35">
      <c r="A38372" t="s">
        <v>84479</v>
      </c>
      <c r="B38372" t="s">
        <v>18598</v>
      </c>
      <c r="C38372" t="s">
        <v>361</v>
      </c>
      <c r="D38372" t="s">
        <v>42680</v>
      </c>
      <c r="E38372" t="s">
        <v>31744</v>
      </c>
      <c r="F38372" t="s">
        <v>18653</v>
      </c>
    </row>
    <row r="38373" spans="1:7" x14ac:dyDescent="0.35">
      <c r="A38373" t="s">
        <v>84480</v>
      </c>
      <c r="B38373" t="s">
        <v>18598</v>
      </c>
      <c r="C38373" t="s">
        <v>611</v>
      </c>
      <c r="D38373" t="s">
        <v>648</v>
      </c>
      <c r="E38373" t="s">
        <v>19775</v>
      </c>
      <c r="F38373" t="s">
        <v>18615</v>
      </c>
    </row>
    <row r="38374" spans="1:7" x14ac:dyDescent="0.35">
      <c r="A38374" t="s">
        <v>84481</v>
      </c>
      <c r="B38374" t="s">
        <v>18598</v>
      </c>
      <c r="C38374" t="s">
        <v>8742</v>
      </c>
      <c r="D38374" t="s">
        <v>24723</v>
      </c>
      <c r="E38374" t="s">
        <v>7529</v>
      </c>
      <c r="F38374" t="s">
        <v>78</v>
      </c>
    </row>
    <row r="38375" spans="1:7" x14ac:dyDescent="0.35">
      <c r="A38375" t="s">
        <v>84482</v>
      </c>
      <c r="B38375" t="s">
        <v>18598</v>
      </c>
      <c r="C38375" t="s">
        <v>84483</v>
      </c>
      <c r="D38375" t="s">
        <v>84484</v>
      </c>
      <c r="E38375" t="s">
        <v>3598</v>
      </c>
      <c r="F38375" t="s">
        <v>78</v>
      </c>
      <c r="G38375" t="s">
        <v>100</v>
      </c>
    </row>
    <row r="38376" spans="1:7" x14ac:dyDescent="0.35">
      <c r="A38376" t="s">
        <v>84485</v>
      </c>
      <c r="B38376" t="s">
        <v>18598</v>
      </c>
      <c r="C38376" t="s">
        <v>774</v>
      </c>
      <c r="D38376" t="s">
        <v>84486</v>
      </c>
      <c r="E38376" t="s">
        <v>84487</v>
      </c>
      <c r="F38376" t="s">
        <v>18600</v>
      </c>
    </row>
    <row r="38377" spans="1:7" x14ac:dyDescent="0.35">
      <c r="A38377" t="s">
        <v>84488</v>
      </c>
      <c r="B38377" t="s">
        <v>18598</v>
      </c>
      <c r="C38377" t="s">
        <v>1313</v>
      </c>
      <c r="D38377" t="s">
        <v>278</v>
      </c>
      <c r="E38377" t="s">
        <v>84489</v>
      </c>
      <c r="F38377" t="s">
        <v>18600</v>
      </c>
    </row>
    <row r="38378" spans="1:7" x14ac:dyDescent="0.35">
      <c r="A38378" t="s">
        <v>84490</v>
      </c>
      <c r="B38378" t="s">
        <v>18598</v>
      </c>
      <c r="C38378" t="s">
        <v>295</v>
      </c>
      <c r="D38378" t="s">
        <v>35352</v>
      </c>
      <c r="E38378" t="s">
        <v>37140</v>
      </c>
      <c r="F38378" t="s">
        <v>18600</v>
      </c>
    </row>
    <row r="38379" spans="1:7" x14ac:dyDescent="0.35">
      <c r="A38379" t="s">
        <v>84491</v>
      </c>
      <c r="B38379" t="s">
        <v>18598</v>
      </c>
      <c r="C38379" t="s">
        <v>1532</v>
      </c>
      <c r="D38379" t="s">
        <v>12387</v>
      </c>
      <c r="E38379" t="s">
        <v>1799</v>
      </c>
      <c r="F38379" t="s">
        <v>18600</v>
      </c>
    </row>
    <row r="38380" spans="1:7" x14ac:dyDescent="0.35">
      <c r="A38380" t="s">
        <v>84492</v>
      </c>
      <c r="B38380" t="s">
        <v>18598</v>
      </c>
      <c r="C38380" t="s">
        <v>84493</v>
      </c>
      <c r="D38380" t="s">
        <v>1767</v>
      </c>
      <c r="E38380" t="s">
        <v>84494</v>
      </c>
      <c r="F38380" t="s">
        <v>18600</v>
      </c>
    </row>
    <row r="38381" spans="1:7" x14ac:dyDescent="0.35">
      <c r="A38381" t="s">
        <v>84495</v>
      </c>
      <c r="B38381" t="s">
        <v>18598</v>
      </c>
      <c r="C38381" t="s">
        <v>4779</v>
      </c>
      <c r="D38381" t="s">
        <v>84496</v>
      </c>
      <c r="E38381" t="s">
        <v>372</v>
      </c>
      <c r="F38381" t="s">
        <v>18600</v>
      </c>
    </row>
    <row r="38382" spans="1:7" x14ac:dyDescent="0.35">
      <c r="A38382" t="s">
        <v>84497</v>
      </c>
      <c r="B38382" t="s">
        <v>18598</v>
      </c>
      <c r="C38382" t="s">
        <v>9935</v>
      </c>
      <c r="D38382" t="s">
        <v>15289</v>
      </c>
      <c r="E38382" t="s">
        <v>15290</v>
      </c>
      <c r="F38382" t="s">
        <v>78</v>
      </c>
    </row>
    <row r="38383" spans="1:7" x14ac:dyDescent="0.35">
      <c r="A38383" t="s">
        <v>84498</v>
      </c>
      <c r="B38383" t="s">
        <v>18598</v>
      </c>
      <c r="C38383" t="s">
        <v>2265</v>
      </c>
      <c r="D38383" t="s">
        <v>21594</v>
      </c>
      <c r="E38383" t="s">
        <v>13589</v>
      </c>
      <c r="F38383" t="s">
        <v>78</v>
      </c>
      <c r="G38383" t="s">
        <v>79</v>
      </c>
    </row>
    <row r="38384" spans="1:7" x14ac:dyDescent="0.35">
      <c r="A38384" t="s">
        <v>84499</v>
      </c>
      <c r="B38384" t="s">
        <v>18594</v>
      </c>
      <c r="C38384" t="s">
        <v>3566</v>
      </c>
      <c r="D38384" t="s">
        <v>84500</v>
      </c>
      <c r="E38384" t="s">
        <v>5502</v>
      </c>
      <c r="F38384" t="s">
        <v>78</v>
      </c>
      <c r="G38384" t="s">
        <v>100</v>
      </c>
    </row>
    <row r="38385" spans="1:7" x14ac:dyDescent="0.35">
      <c r="A38385" t="s">
        <v>84501</v>
      </c>
      <c r="B38385" t="s">
        <v>18598</v>
      </c>
      <c r="C38385" t="s">
        <v>31706</v>
      </c>
      <c r="D38385" t="s">
        <v>11886</v>
      </c>
      <c r="E38385" t="s">
        <v>22869</v>
      </c>
      <c r="F38385" t="s">
        <v>18680</v>
      </c>
      <c r="G38385" t="s">
        <v>79</v>
      </c>
    </row>
    <row r="38386" spans="1:7" x14ac:dyDescent="0.35">
      <c r="A38386" t="s">
        <v>84502</v>
      </c>
      <c r="B38386" t="s">
        <v>18598</v>
      </c>
      <c r="C38386" t="s">
        <v>9536</v>
      </c>
      <c r="D38386" t="s">
        <v>84503</v>
      </c>
      <c r="E38386" t="s">
        <v>45863</v>
      </c>
      <c r="F38386" t="s">
        <v>78</v>
      </c>
      <c r="G38386" t="s">
        <v>79</v>
      </c>
    </row>
    <row r="38387" spans="1:7" x14ac:dyDescent="0.35">
      <c r="A38387" t="s">
        <v>84504</v>
      </c>
      <c r="B38387" t="s">
        <v>18594</v>
      </c>
      <c r="C38387" t="s">
        <v>660</v>
      </c>
      <c r="D38387" t="s">
        <v>84505</v>
      </c>
      <c r="E38387" t="s">
        <v>23935</v>
      </c>
      <c r="F38387" t="s">
        <v>18606</v>
      </c>
    </row>
    <row r="38388" spans="1:7" x14ac:dyDescent="0.35">
      <c r="A38388" t="s">
        <v>84506</v>
      </c>
      <c r="B38388" t="s">
        <v>18598</v>
      </c>
      <c r="C38388" t="s">
        <v>11737</v>
      </c>
      <c r="D38388" t="s">
        <v>39997</v>
      </c>
      <c r="E38388" t="s">
        <v>31794</v>
      </c>
      <c r="F38388" t="s">
        <v>78</v>
      </c>
      <c r="G38388" t="s">
        <v>120</v>
      </c>
    </row>
    <row r="38389" spans="1:7" x14ac:dyDescent="0.35">
      <c r="A38389" t="s">
        <v>84507</v>
      </c>
      <c r="B38389" t="s">
        <v>18598</v>
      </c>
      <c r="C38389" t="s">
        <v>190</v>
      </c>
      <c r="D38389" t="s">
        <v>12495</v>
      </c>
      <c r="E38389" t="s">
        <v>7643</v>
      </c>
      <c r="F38389" t="s">
        <v>78</v>
      </c>
      <c r="G38389" t="s">
        <v>120</v>
      </c>
    </row>
    <row r="38390" spans="1:7" x14ac:dyDescent="0.35">
      <c r="A38390" t="s">
        <v>84508</v>
      </c>
      <c r="B38390" t="s">
        <v>18594</v>
      </c>
      <c r="C38390" t="s">
        <v>354</v>
      </c>
      <c r="D38390" t="s">
        <v>27162</v>
      </c>
      <c r="E38390" t="s">
        <v>24672</v>
      </c>
      <c r="F38390" t="s">
        <v>78</v>
      </c>
      <c r="G38390" t="s">
        <v>120</v>
      </c>
    </row>
    <row r="38391" spans="1:7" x14ac:dyDescent="0.35">
      <c r="A38391" t="s">
        <v>84509</v>
      </c>
      <c r="B38391" t="s">
        <v>18594</v>
      </c>
      <c r="C38391" t="s">
        <v>6760</v>
      </c>
      <c r="D38391" t="s">
        <v>84510</v>
      </c>
      <c r="E38391" t="s">
        <v>15989</v>
      </c>
      <c r="F38391" t="s">
        <v>78</v>
      </c>
      <c r="G38391" t="s">
        <v>120</v>
      </c>
    </row>
    <row r="38392" spans="1:7" x14ac:dyDescent="0.35">
      <c r="A38392" t="s">
        <v>84511</v>
      </c>
      <c r="B38392" t="s">
        <v>18594</v>
      </c>
      <c r="C38392" t="s">
        <v>2490</v>
      </c>
      <c r="D38392" t="s">
        <v>10539</v>
      </c>
      <c r="E38392" t="s">
        <v>16303</v>
      </c>
      <c r="F38392" t="s">
        <v>78</v>
      </c>
      <c r="G38392" t="s">
        <v>120</v>
      </c>
    </row>
    <row r="38393" spans="1:7" x14ac:dyDescent="0.35">
      <c r="A38393" t="s">
        <v>84512</v>
      </c>
      <c r="B38393" t="s">
        <v>18598</v>
      </c>
      <c r="C38393" t="s">
        <v>605</v>
      </c>
      <c r="D38393" t="s">
        <v>14124</v>
      </c>
      <c r="E38393" t="s">
        <v>15502</v>
      </c>
      <c r="F38393" t="s">
        <v>78</v>
      </c>
      <c r="G38393" t="s">
        <v>120</v>
      </c>
    </row>
    <row r="38394" spans="1:7" x14ac:dyDescent="0.35">
      <c r="A38394" t="s">
        <v>84513</v>
      </c>
      <c r="B38394" t="s">
        <v>18598</v>
      </c>
      <c r="C38394" t="s">
        <v>747</v>
      </c>
      <c r="D38394" t="s">
        <v>5274</v>
      </c>
      <c r="E38394" t="s">
        <v>19317</v>
      </c>
      <c r="F38394" t="s">
        <v>78</v>
      </c>
      <c r="G38394" t="s">
        <v>79</v>
      </c>
    </row>
    <row r="38395" spans="1:7" x14ac:dyDescent="0.35">
      <c r="A38395" t="s">
        <v>84514</v>
      </c>
      <c r="B38395" t="s">
        <v>18598</v>
      </c>
      <c r="C38395" t="s">
        <v>115</v>
      </c>
      <c r="D38395" t="s">
        <v>84515</v>
      </c>
      <c r="E38395" t="s">
        <v>991</v>
      </c>
      <c r="F38395" t="s">
        <v>78</v>
      </c>
      <c r="G38395" t="s">
        <v>120</v>
      </c>
    </row>
    <row r="38396" spans="1:7" x14ac:dyDescent="0.35">
      <c r="A38396" t="s">
        <v>84516</v>
      </c>
      <c r="B38396" t="s">
        <v>18598</v>
      </c>
      <c r="C38396" t="s">
        <v>1603</v>
      </c>
      <c r="D38396" t="s">
        <v>11758</v>
      </c>
      <c r="E38396" t="s">
        <v>84517</v>
      </c>
      <c r="F38396" t="s">
        <v>78</v>
      </c>
      <c r="G38396" t="s">
        <v>100</v>
      </c>
    </row>
    <row r="38397" spans="1:7" x14ac:dyDescent="0.35">
      <c r="A38397" t="s">
        <v>84518</v>
      </c>
      <c r="B38397" t="s">
        <v>18598</v>
      </c>
      <c r="C38397" t="s">
        <v>1818</v>
      </c>
      <c r="D38397" t="s">
        <v>84519</v>
      </c>
      <c r="E38397" t="s">
        <v>84517</v>
      </c>
      <c r="F38397" t="s">
        <v>78</v>
      </c>
      <c r="G38397" t="s">
        <v>100</v>
      </c>
    </row>
    <row r="38398" spans="1:7" x14ac:dyDescent="0.35">
      <c r="A38398" t="s">
        <v>84520</v>
      </c>
      <c r="B38398" t="s">
        <v>18594</v>
      </c>
      <c r="C38398" t="s">
        <v>94</v>
      </c>
      <c r="D38398" t="s">
        <v>84521</v>
      </c>
      <c r="E38398" t="s">
        <v>84522</v>
      </c>
      <c r="F38398" t="s">
        <v>78</v>
      </c>
    </row>
    <row r="38399" spans="1:7" x14ac:dyDescent="0.35">
      <c r="A38399" t="s">
        <v>84523</v>
      </c>
      <c r="B38399" t="s">
        <v>18598</v>
      </c>
      <c r="C38399" t="s">
        <v>549</v>
      </c>
      <c r="D38399" t="s">
        <v>10335</v>
      </c>
      <c r="E38399" t="s">
        <v>6852</v>
      </c>
      <c r="F38399" t="s">
        <v>78</v>
      </c>
      <c r="G38399" t="s">
        <v>79</v>
      </c>
    </row>
    <row r="38400" spans="1:7" x14ac:dyDescent="0.35">
      <c r="A38400" t="s">
        <v>84524</v>
      </c>
      <c r="B38400" t="s">
        <v>18594</v>
      </c>
      <c r="C38400" t="s">
        <v>520</v>
      </c>
      <c r="D38400" t="s">
        <v>84525</v>
      </c>
      <c r="E38400" t="s">
        <v>14213</v>
      </c>
      <c r="F38400" t="s">
        <v>78</v>
      </c>
    </row>
    <row r="38401" spans="1:7" x14ac:dyDescent="0.35">
      <c r="A38401" t="s">
        <v>84526</v>
      </c>
      <c r="B38401" t="s">
        <v>18598</v>
      </c>
      <c r="C38401" t="s">
        <v>88</v>
      </c>
      <c r="D38401" t="s">
        <v>14811</v>
      </c>
      <c r="E38401" t="s">
        <v>10936</v>
      </c>
      <c r="F38401" t="s">
        <v>78</v>
      </c>
      <c r="G38401" t="s">
        <v>79</v>
      </c>
    </row>
    <row r="38402" spans="1:7" x14ac:dyDescent="0.35">
      <c r="A38402" t="s">
        <v>84527</v>
      </c>
      <c r="B38402" t="s">
        <v>18598</v>
      </c>
      <c r="C38402" t="s">
        <v>165</v>
      </c>
      <c r="D38402" t="s">
        <v>14807</v>
      </c>
      <c r="E38402" t="s">
        <v>14808</v>
      </c>
      <c r="F38402" t="s">
        <v>78</v>
      </c>
    </row>
    <row r="38403" spans="1:7" x14ac:dyDescent="0.35">
      <c r="A38403" t="s">
        <v>84528</v>
      </c>
      <c r="B38403" t="s">
        <v>18594</v>
      </c>
      <c r="C38403" t="s">
        <v>1603</v>
      </c>
      <c r="D38403" t="s">
        <v>84529</v>
      </c>
      <c r="E38403" t="s">
        <v>84530</v>
      </c>
      <c r="F38403" t="s">
        <v>78</v>
      </c>
      <c r="G38403" t="s">
        <v>100</v>
      </c>
    </row>
    <row r="38404" spans="1:7" x14ac:dyDescent="0.35">
      <c r="A38404" t="s">
        <v>84531</v>
      </c>
      <c r="B38404" t="s">
        <v>18598</v>
      </c>
      <c r="C38404" t="s">
        <v>654</v>
      </c>
      <c r="D38404" t="s">
        <v>84532</v>
      </c>
      <c r="E38404" t="s">
        <v>1458</v>
      </c>
      <c r="F38404" t="s">
        <v>18600</v>
      </c>
      <c r="G38404" t="s">
        <v>120</v>
      </c>
    </row>
    <row r="38405" spans="1:7" x14ac:dyDescent="0.35">
      <c r="A38405" t="s">
        <v>84533</v>
      </c>
      <c r="B38405" t="s">
        <v>18594</v>
      </c>
      <c r="C38405" t="s">
        <v>17040</v>
      </c>
      <c r="D38405" t="s">
        <v>84534</v>
      </c>
      <c r="E38405" t="s">
        <v>17041</v>
      </c>
      <c r="F38405" t="s">
        <v>18680</v>
      </c>
      <c r="G38405" t="s">
        <v>100</v>
      </c>
    </row>
    <row r="38406" spans="1:7" x14ac:dyDescent="0.35">
      <c r="A38406" t="s">
        <v>84535</v>
      </c>
      <c r="B38406" t="s">
        <v>18598</v>
      </c>
      <c r="C38406" t="s">
        <v>182</v>
      </c>
      <c r="D38406" t="s">
        <v>84536</v>
      </c>
      <c r="E38406" t="s">
        <v>26362</v>
      </c>
      <c r="F38406" t="s">
        <v>18680</v>
      </c>
      <c r="G38406" t="s">
        <v>120</v>
      </c>
    </row>
    <row r="38407" spans="1:7" x14ac:dyDescent="0.35">
      <c r="A38407" t="s">
        <v>84537</v>
      </c>
      <c r="B38407" t="s">
        <v>18594</v>
      </c>
      <c r="C38407" t="s">
        <v>3693</v>
      </c>
      <c r="D38407" t="s">
        <v>84538</v>
      </c>
      <c r="E38407" t="s">
        <v>26553</v>
      </c>
      <c r="F38407" t="s">
        <v>18680</v>
      </c>
      <c r="G38407" t="s">
        <v>120</v>
      </c>
    </row>
    <row r="38408" spans="1:7" x14ac:dyDescent="0.35">
      <c r="A38408" t="s">
        <v>84539</v>
      </c>
      <c r="B38408" t="s">
        <v>18598</v>
      </c>
      <c r="C38408" t="s">
        <v>513</v>
      </c>
      <c r="D38408" t="s">
        <v>12495</v>
      </c>
      <c r="E38408" t="s">
        <v>22260</v>
      </c>
      <c r="F38408" t="s">
        <v>18680</v>
      </c>
      <c r="G38408" t="s">
        <v>120</v>
      </c>
    </row>
    <row r="38409" spans="1:7" x14ac:dyDescent="0.35">
      <c r="A38409" t="s">
        <v>84540</v>
      </c>
      <c r="B38409" t="s">
        <v>18598</v>
      </c>
      <c r="C38409" t="s">
        <v>21159</v>
      </c>
      <c r="D38409" t="s">
        <v>1784</v>
      </c>
      <c r="E38409" t="s">
        <v>26083</v>
      </c>
      <c r="F38409" t="s">
        <v>18680</v>
      </c>
      <c r="G38409" t="s">
        <v>120</v>
      </c>
    </row>
    <row r="38410" spans="1:7" x14ac:dyDescent="0.35">
      <c r="A38410" t="s">
        <v>84541</v>
      </c>
      <c r="B38410" t="s">
        <v>18598</v>
      </c>
      <c r="C38410" t="s">
        <v>953</v>
      </c>
      <c r="D38410" t="s">
        <v>17042</v>
      </c>
      <c r="E38410" t="s">
        <v>5555</v>
      </c>
      <c r="F38410" t="s">
        <v>78</v>
      </c>
      <c r="G38410" t="s">
        <v>120</v>
      </c>
    </row>
    <row r="38411" spans="1:7" x14ac:dyDescent="0.35">
      <c r="A38411" t="s">
        <v>84542</v>
      </c>
      <c r="B38411" t="s">
        <v>18594</v>
      </c>
      <c r="C38411" t="s">
        <v>9026</v>
      </c>
      <c r="D38411" t="s">
        <v>84543</v>
      </c>
      <c r="E38411" t="s">
        <v>38152</v>
      </c>
      <c r="F38411" t="s">
        <v>18680</v>
      </c>
      <c r="G38411" t="s">
        <v>100</v>
      </c>
    </row>
    <row r="38412" spans="1:7" x14ac:dyDescent="0.35">
      <c r="A38412" t="s">
        <v>84544</v>
      </c>
      <c r="B38412" t="s">
        <v>18598</v>
      </c>
      <c r="C38412" t="s">
        <v>84545</v>
      </c>
      <c r="D38412" t="s">
        <v>84546</v>
      </c>
      <c r="E38412" t="s">
        <v>12497</v>
      </c>
      <c r="F38412" t="s">
        <v>18680</v>
      </c>
      <c r="G38412" t="s">
        <v>120</v>
      </c>
    </row>
    <row r="38413" spans="1:7" x14ac:dyDescent="0.35">
      <c r="A38413" t="s">
        <v>84547</v>
      </c>
      <c r="B38413" t="s">
        <v>18598</v>
      </c>
      <c r="C38413" t="s">
        <v>84548</v>
      </c>
      <c r="D38413" t="s">
        <v>84549</v>
      </c>
      <c r="E38413" t="s">
        <v>35477</v>
      </c>
      <c r="F38413" t="s">
        <v>18680</v>
      </c>
      <c r="G38413" t="s">
        <v>100</v>
      </c>
    </row>
    <row r="38414" spans="1:7" x14ac:dyDescent="0.35">
      <c r="A38414" t="s">
        <v>84550</v>
      </c>
      <c r="B38414" t="s">
        <v>18598</v>
      </c>
      <c r="C38414" t="s">
        <v>14579</v>
      </c>
      <c r="D38414" t="s">
        <v>84551</v>
      </c>
      <c r="E38414" t="s">
        <v>28046</v>
      </c>
      <c r="F38414" t="s">
        <v>18680</v>
      </c>
      <c r="G38414" t="s">
        <v>100</v>
      </c>
    </row>
    <row r="38415" spans="1:7" x14ac:dyDescent="0.35">
      <c r="A38415" t="s">
        <v>84552</v>
      </c>
      <c r="B38415" t="s">
        <v>18594</v>
      </c>
      <c r="C38415" t="s">
        <v>22183</v>
      </c>
      <c r="D38415" t="s">
        <v>821</v>
      </c>
      <c r="E38415" t="s">
        <v>43785</v>
      </c>
      <c r="F38415" t="s">
        <v>18680</v>
      </c>
      <c r="G38415" t="s">
        <v>100</v>
      </c>
    </row>
    <row r="38416" spans="1:7" x14ac:dyDescent="0.35">
      <c r="A38416" t="s">
        <v>84553</v>
      </c>
      <c r="B38416" t="s">
        <v>18598</v>
      </c>
      <c r="C38416" t="s">
        <v>207</v>
      </c>
      <c r="D38416" t="s">
        <v>2486</v>
      </c>
      <c r="E38416" t="s">
        <v>31004</v>
      </c>
      <c r="F38416" t="s">
        <v>18680</v>
      </c>
      <c r="G38416" t="s">
        <v>100</v>
      </c>
    </row>
    <row r="38417" spans="1:7" x14ac:dyDescent="0.35">
      <c r="A38417" t="s">
        <v>84554</v>
      </c>
      <c r="B38417" t="s">
        <v>18598</v>
      </c>
      <c r="C38417" t="s">
        <v>84555</v>
      </c>
      <c r="D38417" t="s">
        <v>84556</v>
      </c>
      <c r="E38417" t="s">
        <v>26860</v>
      </c>
      <c r="F38417" t="s">
        <v>18680</v>
      </c>
      <c r="G38417" t="s">
        <v>100</v>
      </c>
    </row>
    <row r="38418" spans="1:7" x14ac:dyDescent="0.35">
      <c r="A38418" t="s">
        <v>84557</v>
      </c>
      <c r="B38418" t="s">
        <v>18594</v>
      </c>
      <c r="C38418" t="s">
        <v>84558</v>
      </c>
      <c r="D38418" t="s">
        <v>32243</v>
      </c>
      <c r="E38418" t="s">
        <v>20993</v>
      </c>
      <c r="F38418" t="s">
        <v>18680</v>
      </c>
      <c r="G38418" t="s">
        <v>100</v>
      </c>
    </row>
    <row r="38419" spans="1:7" x14ac:dyDescent="0.35">
      <c r="A38419" t="s">
        <v>84559</v>
      </c>
      <c r="B38419" t="s">
        <v>18598</v>
      </c>
      <c r="C38419" t="s">
        <v>84560</v>
      </c>
      <c r="D38419" t="s">
        <v>84561</v>
      </c>
      <c r="E38419" t="s">
        <v>84562</v>
      </c>
      <c r="F38419" t="s">
        <v>18680</v>
      </c>
      <c r="G38419" t="s">
        <v>100</v>
      </c>
    </row>
    <row r="38420" spans="1:7" x14ac:dyDescent="0.35">
      <c r="A38420" t="s">
        <v>84563</v>
      </c>
      <c r="B38420" t="s">
        <v>18598</v>
      </c>
      <c r="C38420" t="s">
        <v>288</v>
      </c>
      <c r="D38420" t="s">
        <v>88</v>
      </c>
      <c r="E38420" t="s">
        <v>27240</v>
      </c>
      <c r="F38420" t="s">
        <v>18680</v>
      </c>
      <c r="G38420" t="s">
        <v>120</v>
      </c>
    </row>
    <row r="38421" spans="1:7" x14ac:dyDescent="0.35">
      <c r="A38421" t="s">
        <v>84564</v>
      </c>
      <c r="B38421" t="s">
        <v>18594</v>
      </c>
      <c r="C38421" t="s">
        <v>3222</v>
      </c>
      <c r="D38421" t="s">
        <v>1818</v>
      </c>
      <c r="E38421" t="s">
        <v>84565</v>
      </c>
      <c r="F38421" t="s">
        <v>78</v>
      </c>
    </row>
    <row r="38422" spans="1:7" x14ac:dyDescent="0.35">
      <c r="A38422" t="s">
        <v>84566</v>
      </c>
      <c r="B38422" t="s">
        <v>18594</v>
      </c>
      <c r="C38422" t="s">
        <v>659</v>
      </c>
      <c r="D38422" t="s">
        <v>84567</v>
      </c>
      <c r="E38422" t="s">
        <v>4801</v>
      </c>
      <c r="F38422" t="s">
        <v>78</v>
      </c>
    </row>
    <row r="38423" spans="1:7" x14ac:dyDescent="0.35">
      <c r="A38423" t="s">
        <v>84568</v>
      </c>
      <c r="B38423" t="s">
        <v>18594</v>
      </c>
      <c r="C38423" t="s">
        <v>441</v>
      </c>
      <c r="D38423" t="s">
        <v>6149</v>
      </c>
      <c r="E38423" t="s">
        <v>4176</v>
      </c>
      <c r="F38423" t="s">
        <v>78</v>
      </c>
    </row>
    <row r="38424" spans="1:7" x14ac:dyDescent="0.35">
      <c r="A38424" t="s">
        <v>84569</v>
      </c>
      <c r="B38424" t="s">
        <v>18598</v>
      </c>
      <c r="C38424" t="s">
        <v>212</v>
      </c>
      <c r="D38424" t="s">
        <v>84570</v>
      </c>
      <c r="E38424" t="s">
        <v>84571</v>
      </c>
      <c r="F38424" t="s">
        <v>78</v>
      </c>
      <c r="G38424" t="s">
        <v>120</v>
      </c>
    </row>
    <row r="38425" spans="1:7" x14ac:dyDescent="0.35">
      <c r="A38425" t="s">
        <v>84572</v>
      </c>
      <c r="B38425" t="s">
        <v>18594</v>
      </c>
      <c r="C38425" t="s">
        <v>234</v>
      </c>
      <c r="D38425" t="s">
        <v>84573</v>
      </c>
      <c r="E38425" t="s">
        <v>12693</v>
      </c>
      <c r="F38425" t="s">
        <v>78</v>
      </c>
    </row>
    <row r="38426" spans="1:7" x14ac:dyDescent="0.35">
      <c r="A38426" t="s">
        <v>84574</v>
      </c>
      <c r="B38426" t="s">
        <v>18594</v>
      </c>
      <c r="C38426" t="s">
        <v>3363</v>
      </c>
      <c r="D38426" t="s">
        <v>84575</v>
      </c>
      <c r="E38426" t="s">
        <v>84576</v>
      </c>
      <c r="F38426" t="s">
        <v>18680</v>
      </c>
      <c r="G38426" t="s">
        <v>79</v>
      </c>
    </row>
    <row r="38427" spans="1:7" x14ac:dyDescent="0.35">
      <c r="A38427" t="s">
        <v>84577</v>
      </c>
      <c r="B38427" t="s">
        <v>18598</v>
      </c>
      <c r="C38427" t="s">
        <v>171</v>
      </c>
      <c r="D38427" t="s">
        <v>84578</v>
      </c>
      <c r="E38427" t="s">
        <v>9598</v>
      </c>
      <c r="F38427" t="s">
        <v>78</v>
      </c>
    </row>
    <row r="38428" spans="1:7" x14ac:dyDescent="0.35">
      <c r="A38428" t="s">
        <v>84579</v>
      </c>
      <c r="B38428" t="s">
        <v>18598</v>
      </c>
      <c r="C38428" t="s">
        <v>1679</v>
      </c>
      <c r="D38428" t="s">
        <v>37630</v>
      </c>
      <c r="E38428" t="s">
        <v>1755</v>
      </c>
      <c r="F38428" t="s">
        <v>78</v>
      </c>
    </row>
    <row r="38429" spans="1:7" x14ac:dyDescent="0.35">
      <c r="A38429" t="s">
        <v>84580</v>
      </c>
      <c r="B38429" t="s">
        <v>18594</v>
      </c>
      <c r="C38429" t="s">
        <v>84581</v>
      </c>
      <c r="D38429" t="s">
        <v>14815</v>
      </c>
      <c r="E38429" t="s">
        <v>14816</v>
      </c>
      <c r="F38429" t="s">
        <v>78</v>
      </c>
    </row>
    <row r="38430" spans="1:7" x14ac:dyDescent="0.35">
      <c r="A38430" t="s">
        <v>84582</v>
      </c>
      <c r="B38430" t="s">
        <v>18598</v>
      </c>
      <c r="C38430" t="s">
        <v>352</v>
      </c>
      <c r="D38430" t="s">
        <v>84583</v>
      </c>
      <c r="E38430" t="s">
        <v>7394</v>
      </c>
      <c r="F38430" t="s">
        <v>78</v>
      </c>
    </row>
    <row r="38431" spans="1:7" x14ac:dyDescent="0.35">
      <c r="A38431" t="s">
        <v>84584</v>
      </c>
      <c r="B38431" t="s">
        <v>18598</v>
      </c>
      <c r="C38431" t="s">
        <v>115</v>
      </c>
      <c r="D38431" t="s">
        <v>14809</v>
      </c>
      <c r="E38431" t="s">
        <v>14810</v>
      </c>
      <c r="F38431" t="s">
        <v>78</v>
      </c>
    </row>
    <row r="38432" spans="1:7" x14ac:dyDescent="0.35">
      <c r="A38432" t="s">
        <v>84585</v>
      </c>
      <c r="B38432" t="s">
        <v>18598</v>
      </c>
      <c r="C38432" t="s">
        <v>577</v>
      </c>
      <c r="D38432" t="s">
        <v>14488</v>
      </c>
      <c r="E38432" t="s">
        <v>14813</v>
      </c>
      <c r="F38432" t="s">
        <v>78</v>
      </c>
    </row>
    <row r="38433" spans="1:7" x14ac:dyDescent="0.35">
      <c r="A38433" t="s">
        <v>84586</v>
      </c>
      <c r="B38433" t="s">
        <v>18598</v>
      </c>
      <c r="C38433" t="s">
        <v>386</v>
      </c>
      <c r="D38433" t="s">
        <v>2461</v>
      </c>
      <c r="E38433" t="s">
        <v>5675</v>
      </c>
      <c r="F38433" t="s">
        <v>18600</v>
      </c>
    </row>
    <row r="38434" spans="1:7" x14ac:dyDescent="0.35">
      <c r="A38434" t="s">
        <v>84587</v>
      </c>
      <c r="B38434" t="s">
        <v>18598</v>
      </c>
      <c r="C38434" t="s">
        <v>115</v>
      </c>
      <c r="D38434" t="s">
        <v>4508</v>
      </c>
      <c r="E38434" t="s">
        <v>84588</v>
      </c>
      <c r="F38434" t="s">
        <v>78</v>
      </c>
    </row>
    <row r="38435" spans="1:7" x14ac:dyDescent="0.35">
      <c r="A38435" t="s">
        <v>84589</v>
      </c>
      <c r="B38435" t="s">
        <v>18598</v>
      </c>
      <c r="C38435" t="s">
        <v>12057</v>
      </c>
      <c r="D38435" t="s">
        <v>16127</v>
      </c>
      <c r="E38435" t="s">
        <v>24633</v>
      </c>
      <c r="F38435" t="s">
        <v>78</v>
      </c>
    </row>
    <row r="38436" spans="1:7" x14ac:dyDescent="0.35">
      <c r="A38436" t="s">
        <v>84590</v>
      </c>
      <c r="B38436" t="s">
        <v>18598</v>
      </c>
      <c r="C38436" t="s">
        <v>244</v>
      </c>
      <c r="D38436" t="s">
        <v>84591</v>
      </c>
      <c r="E38436" t="s">
        <v>17814</v>
      </c>
      <c r="F38436" t="s">
        <v>78</v>
      </c>
    </row>
    <row r="38437" spans="1:7" x14ac:dyDescent="0.35">
      <c r="A38437" t="s">
        <v>84592</v>
      </c>
      <c r="B38437" t="s">
        <v>18598</v>
      </c>
      <c r="C38437" t="s">
        <v>4460</v>
      </c>
      <c r="D38437" t="s">
        <v>84593</v>
      </c>
      <c r="E38437" t="s">
        <v>10298</v>
      </c>
      <c r="F38437" t="s">
        <v>78</v>
      </c>
    </row>
    <row r="38438" spans="1:7" x14ac:dyDescent="0.35">
      <c r="A38438" t="s">
        <v>84594</v>
      </c>
      <c r="B38438" t="s">
        <v>18598</v>
      </c>
      <c r="C38438" t="s">
        <v>473</v>
      </c>
      <c r="D38438" t="s">
        <v>84595</v>
      </c>
      <c r="E38438" t="s">
        <v>16160</v>
      </c>
      <c r="F38438" t="s">
        <v>78</v>
      </c>
    </row>
    <row r="38439" spans="1:7" x14ac:dyDescent="0.35">
      <c r="A38439" t="s">
        <v>84596</v>
      </c>
      <c r="B38439" t="s">
        <v>18598</v>
      </c>
      <c r="C38439" t="s">
        <v>747</v>
      </c>
      <c r="D38439" t="s">
        <v>4735</v>
      </c>
      <c r="E38439" t="s">
        <v>84597</v>
      </c>
      <c r="F38439" t="s">
        <v>78</v>
      </c>
    </row>
    <row r="38440" spans="1:7" x14ac:dyDescent="0.35">
      <c r="A38440" t="s">
        <v>84598</v>
      </c>
      <c r="B38440" t="s">
        <v>18598</v>
      </c>
      <c r="C38440" t="s">
        <v>124</v>
      </c>
      <c r="D38440" t="s">
        <v>16163</v>
      </c>
      <c r="E38440" t="s">
        <v>10007</v>
      </c>
      <c r="F38440" t="s">
        <v>78</v>
      </c>
    </row>
    <row r="38441" spans="1:7" x14ac:dyDescent="0.35">
      <c r="A38441" t="s">
        <v>84599</v>
      </c>
      <c r="B38441" t="s">
        <v>18598</v>
      </c>
      <c r="C38441" t="s">
        <v>197</v>
      </c>
      <c r="D38441" t="s">
        <v>16157</v>
      </c>
      <c r="E38441" t="s">
        <v>2188</v>
      </c>
      <c r="F38441" t="s">
        <v>78</v>
      </c>
    </row>
    <row r="38442" spans="1:7" x14ac:dyDescent="0.35">
      <c r="A38442" t="s">
        <v>84600</v>
      </c>
      <c r="B38442" t="s">
        <v>18598</v>
      </c>
      <c r="C38442" t="s">
        <v>1142</v>
      </c>
      <c r="D38442" t="s">
        <v>5754</v>
      </c>
      <c r="E38442" t="s">
        <v>8645</v>
      </c>
      <c r="F38442" t="s">
        <v>78</v>
      </c>
    </row>
    <row r="38443" spans="1:7" x14ac:dyDescent="0.35">
      <c r="A38443" t="s">
        <v>84601</v>
      </c>
      <c r="B38443" t="s">
        <v>18598</v>
      </c>
      <c r="C38443" t="s">
        <v>1508</v>
      </c>
      <c r="D38443" t="s">
        <v>12713</v>
      </c>
      <c r="E38443" t="s">
        <v>16491</v>
      </c>
      <c r="F38443" t="s">
        <v>78</v>
      </c>
    </row>
    <row r="38444" spans="1:7" x14ac:dyDescent="0.35">
      <c r="A38444" t="s">
        <v>65948</v>
      </c>
      <c r="B38444" t="s">
        <v>18598</v>
      </c>
      <c r="C38444" t="s">
        <v>130</v>
      </c>
      <c r="D38444" t="s">
        <v>10323</v>
      </c>
      <c r="E38444" t="s">
        <v>16050</v>
      </c>
      <c r="F38444" t="s">
        <v>18641</v>
      </c>
      <c r="G38444" t="s">
        <v>120</v>
      </c>
    </row>
    <row r="38445" spans="1:7" x14ac:dyDescent="0.35">
      <c r="A38445" t="s">
        <v>47417</v>
      </c>
      <c r="B38445" t="s">
        <v>18598</v>
      </c>
      <c r="C38445" t="s">
        <v>740</v>
      </c>
      <c r="D38445" t="s">
        <v>6827</v>
      </c>
      <c r="E38445" t="s">
        <v>748</v>
      </c>
      <c r="F38445" t="s">
        <v>18641</v>
      </c>
      <c r="G38445" t="s">
        <v>120</v>
      </c>
    </row>
    <row r="38446" spans="1:7" x14ac:dyDescent="0.35">
      <c r="A38446" t="s">
        <v>47419</v>
      </c>
      <c r="B38446" t="s">
        <v>18598</v>
      </c>
      <c r="C38446" t="s">
        <v>1142</v>
      </c>
      <c r="D38446" t="s">
        <v>239</v>
      </c>
      <c r="E38446" t="s">
        <v>18585</v>
      </c>
      <c r="F38446" t="s">
        <v>18641</v>
      </c>
    </row>
    <row r="38447" spans="1:7" x14ac:dyDescent="0.35">
      <c r="A38447" t="s">
        <v>49560</v>
      </c>
      <c r="B38447" t="s">
        <v>18598</v>
      </c>
      <c r="C38447" t="s">
        <v>2398</v>
      </c>
      <c r="D38447" t="s">
        <v>14554</v>
      </c>
      <c r="E38447" t="s">
        <v>14555</v>
      </c>
      <c r="F38447" t="s">
        <v>18641</v>
      </c>
      <c r="G38447" t="s">
        <v>100</v>
      </c>
    </row>
    <row r="38448" spans="1:7" x14ac:dyDescent="0.35">
      <c r="A38448" t="s">
        <v>47404</v>
      </c>
      <c r="B38448" t="s">
        <v>18598</v>
      </c>
      <c r="C38448" t="s">
        <v>10355</v>
      </c>
      <c r="D38448" t="s">
        <v>10356</v>
      </c>
      <c r="E38448" t="s">
        <v>4560</v>
      </c>
      <c r="F38448" t="s">
        <v>18641</v>
      </c>
      <c r="G38448" t="s">
        <v>100</v>
      </c>
    </row>
    <row r="38449" spans="1:7" x14ac:dyDescent="0.35">
      <c r="A38449" t="s">
        <v>64875</v>
      </c>
      <c r="B38449" t="s">
        <v>18598</v>
      </c>
      <c r="C38449" t="s">
        <v>82</v>
      </c>
      <c r="D38449" t="s">
        <v>9136</v>
      </c>
      <c r="E38449" t="s">
        <v>13414</v>
      </c>
      <c r="F38449" t="s">
        <v>18641</v>
      </c>
      <c r="G38449" t="s">
        <v>79</v>
      </c>
    </row>
    <row r="38450" spans="1:7" x14ac:dyDescent="0.35">
      <c r="A38450" t="s">
        <v>47401</v>
      </c>
      <c r="B38450" t="s">
        <v>18594</v>
      </c>
      <c r="C38450" t="s">
        <v>1263</v>
      </c>
      <c r="D38450" t="s">
        <v>10350</v>
      </c>
      <c r="E38450" t="s">
        <v>10351</v>
      </c>
      <c r="F38450" t="s">
        <v>18641</v>
      </c>
      <c r="G38450" t="s">
        <v>79</v>
      </c>
    </row>
    <row r="38451" spans="1:7" x14ac:dyDescent="0.35">
      <c r="A38451" t="s">
        <v>47405</v>
      </c>
      <c r="B38451" t="s">
        <v>18598</v>
      </c>
      <c r="C38451" t="s">
        <v>190</v>
      </c>
      <c r="D38451" t="s">
        <v>636</v>
      </c>
      <c r="E38451" t="s">
        <v>16198</v>
      </c>
      <c r="F38451" t="s">
        <v>18641</v>
      </c>
      <c r="G38451" t="s">
        <v>120</v>
      </c>
    </row>
    <row r="38452" spans="1:7" x14ac:dyDescent="0.35">
      <c r="A38452" t="s">
        <v>65927</v>
      </c>
      <c r="B38452" t="s">
        <v>18598</v>
      </c>
      <c r="C38452" t="s">
        <v>3434</v>
      </c>
      <c r="D38452" t="s">
        <v>34464</v>
      </c>
      <c r="E38452" t="s">
        <v>9632</v>
      </c>
      <c r="F38452" t="s">
        <v>18641</v>
      </c>
    </row>
    <row r="38453" spans="1:7" x14ac:dyDescent="0.35">
      <c r="A38453" t="s">
        <v>47414</v>
      </c>
      <c r="B38453" t="s">
        <v>18598</v>
      </c>
      <c r="C38453" t="s">
        <v>340</v>
      </c>
      <c r="D38453" t="s">
        <v>1541</v>
      </c>
      <c r="E38453" t="s">
        <v>6036</v>
      </c>
      <c r="F38453" t="s">
        <v>18641</v>
      </c>
      <c r="G38453" t="s">
        <v>120</v>
      </c>
    </row>
    <row r="38454" spans="1:7" x14ac:dyDescent="0.35">
      <c r="A38454" t="s">
        <v>84602</v>
      </c>
      <c r="B38454" t="s">
        <v>18598</v>
      </c>
      <c r="C38454" t="s">
        <v>38441</v>
      </c>
      <c r="D38454" t="s">
        <v>84603</v>
      </c>
      <c r="E38454" t="s">
        <v>84604</v>
      </c>
      <c r="F38454" t="s">
        <v>18653</v>
      </c>
    </row>
    <row r="38455" spans="1:7" x14ac:dyDescent="0.35">
      <c r="A38455" t="s">
        <v>84605</v>
      </c>
      <c r="B38455" t="s">
        <v>18598</v>
      </c>
      <c r="C38455" t="s">
        <v>17715</v>
      </c>
      <c r="D38455" t="s">
        <v>17454</v>
      </c>
      <c r="E38455" t="s">
        <v>11168</v>
      </c>
      <c r="F38455" t="s">
        <v>78</v>
      </c>
      <c r="G38455" t="s">
        <v>79</v>
      </c>
    </row>
    <row r="38456" spans="1:7" x14ac:dyDescent="0.35">
      <c r="A38456" t="s">
        <v>84606</v>
      </c>
      <c r="B38456" t="s">
        <v>18594</v>
      </c>
      <c r="C38456" t="s">
        <v>138</v>
      </c>
      <c r="D38456" t="s">
        <v>32002</v>
      </c>
      <c r="E38456" t="s">
        <v>84607</v>
      </c>
      <c r="F38456" t="s">
        <v>18618</v>
      </c>
    </row>
    <row r="38457" spans="1:7" x14ac:dyDescent="0.35">
      <c r="A38457" t="s">
        <v>84608</v>
      </c>
      <c r="B38457" t="s">
        <v>18598</v>
      </c>
      <c r="C38457" t="s">
        <v>856</v>
      </c>
      <c r="D38457" t="s">
        <v>84609</v>
      </c>
      <c r="E38457" t="s">
        <v>6059</v>
      </c>
      <c r="F38457" t="s">
        <v>18618</v>
      </c>
    </row>
    <row r="38458" spans="1:7" x14ac:dyDescent="0.35">
      <c r="A38458" t="s">
        <v>84610</v>
      </c>
      <c r="B38458" t="s">
        <v>18598</v>
      </c>
      <c r="C38458" t="s">
        <v>238</v>
      </c>
      <c r="D38458" t="s">
        <v>84611</v>
      </c>
      <c r="E38458" t="s">
        <v>2671</v>
      </c>
      <c r="F38458" t="s">
        <v>18618</v>
      </c>
    </row>
    <row r="38459" spans="1:7" x14ac:dyDescent="0.35">
      <c r="A38459" t="s">
        <v>84612</v>
      </c>
      <c r="B38459" t="s">
        <v>18598</v>
      </c>
      <c r="C38459" t="s">
        <v>357</v>
      </c>
      <c r="D38459" t="s">
        <v>84613</v>
      </c>
      <c r="E38459" t="s">
        <v>20318</v>
      </c>
      <c r="F38459" t="s">
        <v>18618</v>
      </c>
    </row>
    <row r="38460" spans="1:7" x14ac:dyDescent="0.35">
      <c r="A38460" t="s">
        <v>84614</v>
      </c>
      <c r="B38460" t="s">
        <v>18598</v>
      </c>
      <c r="C38460" t="s">
        <v>953</v>
      </c>
      <c r="D38460" t="s">
        <v>84615</v>
      </c>
      <c r="E38460" t="s">
        <v>84616</v>
      </c>
      <c r="F38460" t="s">
        <v>18618</v>
      </c>
    </row>
    <row r="38461" spans="1:7" x14ac:dyDescent="0.35">
      <c r="A38461" t="s">
        <v>84617</v>
      </c>
      <c r="B38461" t="s">
        <v>18594</v>
      </c>
      <c r="C38461" t="s">
        <v>2093</v>
      </c>
      <c r="D38461" t="s">
        <v>5418</v>
      </c>
      <c r="E38461" t="s">
        <v>3648</v>
      </c>
      <c r="F38461" t="s">
        <v>18618</v>
      </c>
    </row>
    <row r="38462" spans="1:7" x14ac:dyDescent="0.35">
      <c r="A38462" t="s">
        <v>84618</v>
      </c>
      <c r="B38462" t="s">
        <v>18598</v>
      </c>
      <c r="C38462" t="s">
        <v>1816</v>
      </c>
      <c r="D38462" t="s">
        <v>10813</v>
      </c>
      <c r="E38462" t="s">
        <v>14829</v>
      </c>
      <c r="F38462" t="s">
        <v>18618</v>
      </c>
    </row>
    <row r="38463" spans="1:7" x14ac:dyDescent="0.35">
      <c r="A38463" t="s">
        <v>84619</v>
      </c>
      <c r="B38463" t="s">
        <v>18594</v>
      </c>
      <c r="C38463" t="s">
        <v>2249</v>
      </c>
      <c r="D38463" t="s">
        <v>10841</v>
      </c>
      <c r="E38463" t="s">
        <v>12034</v>
      </c>
      <c r="F38463" t="s">
        <v>18618</v>
      </c>
    </row>
    <row r="38464" spans="1:7" x14ac:dyDescent="0.35">
      <c r="A38464" t="s">
        <v>84620</v>
      </c>
      <c r="B38464" t="s">
        <v>18598</v>
      </c>
      <c r="C38464" t="s">
        <v>986</v>
      </c>
      <c r="D38464" t="s">
        <v>84621</v>
      </c>
      <c r="E38464" t="s">
        <v>34207</v>
      </c>
      <c r="F38464" t="s">
        <v>18680</v>
      </c>
      <c r="G38464" t="s">
        <v>79</v>
      </c>
    </row>
    <row r="38465" spans="1:7" x14ac:dyDescent="0.35">
      <c r="A38465" t="s">
        <v>84622</v>
      </c>
      <c r="B38465" t="s">
        <v>18598</v>
      </c>
      <c r="C38465" t="s">
        <v>599</v>
      </c>
      <c r="D38465" t="s">
        <v>84623</v>
      </c>
      <c r="E38465" t="s">
        <v>10880</v>
      </c>
      <c r="F38465" t="s">
        <v>78</v>
      </c>
      <c r="G38465" t="s">
        <v>79</v>
      </c>
    </row>
    <row r="38466" spans="1:7" x14ac:dyDescent="0.35">
      <c r="A38466" t="s">
        <v>84624</v>
      </c>
      <c r="B38466" t="s">
        <v>18598</v>
      </c>
      <c r="C38466" t="s">
        <v>476</v>
      </c>
      <c r="D38466" t="s">
        <v>3151</v>
      </c>
      <c r="E38466" t="s">
        <v>84625</v>
      </c>
      <c r="F38466" t="s">
        <v>78</v>
      </c>
    </row>
    <row r="38467" spans="1:7" x14ac:dyDescent="0.35">
      <c r="A38467" t="s">
        <v>84626</v>
      </c>
      <c r="B38467" t="s">
        <v>18598</v>
      </c>
      <c r="C38467" t="s">
        <v>816</v>
      </c>
      <c r="D38467" t="s">
        <v>84627</v>
      </c>
      <c r="E38467" t="s">
        <v>12885</v>
      </c>
      <c r="F38467" t="s">
        <v>78</v>
      </c>
    </row>
    <row r="38468" spans="1:7" x14ac:dyDescent="0.35">
      <c r="A38468" t="s">
        <v>84628</v>
      </c>
      <c r="B38468" t="s">
        <v>18594</v>
      </c>
      <c r="C38468" t="s">
        <v>1248</v>
      </c>
      <c r="D38468" t="s">
        <v>84629</v>
      </c>
      <c r="E38468" t="s">
        <v>36194</v>
      </c>
      <c r="F38468" t="s">
        <v>78</v>
      </c>
      <c r="G38468" t="s">
        <v>100</v>
      </c>
    </row>
    <row r="38469" spans="1:7" x14ac:dyDescent="0.35">
      <c r="A38469" t="s">
        <v>84630</v>
      </c>
      <c r="B38469" t="s">
        <v>18598</v>
      </c>
      <c r="C38469" t="s">
        <v>3621</v>
      </c>
      <c r="D38469" t="s">
        <v>3622</v>
      </c>
      <c r="E38469" t="s">
        <v>3623</v>
      </c>
      <c r="F38469" t="s">
        <v>78</v>
      </c>
      <c r="G38469" t="s">
        <v>79</v>
      </c>
    </row>
    <row r="38470" spans="1:7" x14ac:dyDescent="0.35">
      <c r="A38470" t="s">
        <v>84631</v>
      </c>
      <c r="B38470" t="s">
        <v>18598</v>
      </c>
      <c r="C38470" t="s">
        <v>1359</v>
      </c>
      <c r="D38470" t="s">
        <v>7404</v>
      </c>
      <c r="E38470" t="s">
        <v>5757</v>
      </c>
      <c r="F38470" t="s">
        <v>78</v>
      </c>
      <c r="G38470" t="s">
        <v>100</v>
      </c>
    </row>
    <row r="38471" spans="1:7" x14ac:dyDescent="0.35">
      <c r="A38471" t="s">
        <v>84632</v>
      </c>
      <c r="B38471" t="s">
        <v>18594</v>
      </c>
      <c r="C38471" t="s">
        <v>3693</v>
      </c>
      <c r="D38471" t="s">
        <v>1497</v>
      </c>
      <c r="E38471" t="s">
        <v>84633</v>
      </c>
      <c r="F38471" t="s">
        <v>78</v>
      </c>
      <c r="G38471" t="s">
        <v>100</v>
      </c>
    </row>
    <row r="38472" spans="1:7" x14ac:dyDescent="0.35">
      <c r="A38472" t="s">
        <v>84634</v>
      </c>
      <c r="B38472" t="s">
        <v>18598</v>
      </c>
      <c r="C38472" t="s">
        <v>118</v>
      </c>
      <c r="D38472" t="s">
        <v>3392</v>
      </c>
      <c r="E38472" t="s">
        <v>3393</v>
      </c>
      <c r="F38472" t="s">
        <v>78</v>
      </c>
      <c r="G38472" t="s">
        <v>79</v>
      </c>
    </row>
    <row r="38473" spans="1:7" x14ac:dyDescent="0.35">
      <c r="A38473" t="s">
        <v>84635</v>
      </c>
      <c r="B38473" t="s">
        <v>18598</v>
      </c>
      <c r="C38473" t="s">
        <v>777</v>
      </c>
      <c r="D38473" t="s">
        <v>84636</v>
      </c>
      <c r="E38473" t="s">
        <v>9135</v>
      </c>
      <c r="F38473" t="s">
        <v>78</v>
      </c>
      <c r="G38473" t="s">
        <v>100</v>
      </c>
    </row>
    <row r="38474" spans="1:7" x14ac:dyDescent="0.35">
      <c r="A38474" t="s">
        <v>84637</v>
      </c>
      <c r="B38474" t="s">
        <v>18598</v>
      </c>
      <c r="C38474" t="s">
        <v>1098</v>
      </c>
      <c r="D38474" t="s">
        <v>13473</v>
      </c>
      <c r="E38474" t="s">
        <v>9402</v>
      </c>
      <c r="F38474" t="s">
        <v>78</v>
      </c>
      <c r="G38474" t="s">
        <v>100</v>
      </c>
    </row>
    <row r="38475" spans="1:7" x14ac:dyDescent="0.35">
      <c r="A38475" t="s">
        <v>84638</v>
      </c>
      <c r="B38475" t="s">
        <v>18598</v>
      </c>
      <c r="C38475" t="s">
        <v>3416</v>
      </c>
      <c r="D38475" t="s">
        <v>3417</v>
      </c>
      <c r="E38475" t="s">
        <v>3418</v>
      </c>
      <c r="F38475" t="s">
        <v>78</v>
      </c>
      <c r="G38475" t="s">
        <v>79</v>
      </c>
    </row>
    <row r="38476" spans="1:7" x14ac:dyDescent="0.35">
      <c r="A38476" t="s">
        <v>84639</v>
      </c>
      <c r="B38476" t="s">
        <v>18598</v>
      </c>
      <c r="C38476" t="s">
        <v>1112</v>
      </c>
      <c r="D38476" t="s">
        <v>3412</v>
      </c>
      <c r="E38476" t="s">
        <v>3413</v>
      </c>
      <c r="F38476" t="s">
        <v>78</v>
      </c>
      <c r="G38476" t="s">
        <v>79</v>
      </c>
    </row>
    <row r="38477" spans="1:7" x14ac:dyDescent="0.35">
      <c r="A38477" t="s">
        <v>84640</v>
      </c>
      <c r="B38477" t="s">
        <v>18598</v>
      </c>
      <c r="C38477" t="s">
        <v>329</v>
      </c>
      <c r="D38477" t="s">
        <v>1280</v>
      </c>
      <c r="E38477" t="s">
        <v>3477</v>
      </c>
      <c r="F38477" t="s">
        <v>78</v>
      </c>
      <c r="G38477" t="s">
        <v>79</v>
      </c>
    </row>
    <row r="38478" spans="1:7" x14ac:dyDescent="0.35">
      <c r="A38478" t="s">
        <v>84641</v>
      </c>
      <c r="B38478" t="s">
        <v>18598</v>
      </c>
      <c r="C38478" t="s">
        <v>7305</v>
      </c>
      <c r="D38478" t="s">
        <v>84642</v>
      </c>
      <c r="E38478" t="s">
        <v>18206</v>
      </c>
      <c r="F38478" t="s">
        <v>78</v>
      </c>
      <c r="G38478" t="s">
        <v>100</v>
      </c>
    </row>
    <row r="38479" spans="1:7" x14ac:dyDescent="0.35">
      <c r="A38479" t="s">
        <v>84643</v>
      </c>
      <c r="B38479" t="s">
        <v>18598</v>
      </c>
      <c r="C38479" t="s">
        <v>84644</v>
      </c>
      <c r="D38479" t="s">
        <v>84645</v>
      </c>
      <c r="E38479" t="s">
        <v>4155</v>
      </c>
      <c r="F38479" t="s">
        <v>78</v>
      </c>
      <c r="G38479" t="s">
        <v>100</v>
      </c>
    </row>
    <row r="38480" spans="1:7" x14ac:dyDescent="0.35">
      <c r="A38480" t="s">
        <v>84646</v>
      </c>
      <c r="B38480" t="s">
        <v>18598</v>
      </c>
      <c r="C38480" t="s">
        <v>648</v>
      </c>
      <c r="D38480" t="s">
        <v>3515</v>
      </c>
      <c r="E38480" t="s">
        <v>3516</v>
      </c>
      <c r="F38480" t="s">
        <v>78</v>
      </c>
      <c r="G38480" t="s">
        <v>100</v>
      </c>
    </row>
    <row r="38481" spans="1:7" x14ac:dyDescent="0.35">
      <c r="A38481" t="s">
        <v>84647</v>
      </c>
      <c r="B38481" t="s">
        <v>18598</v>
      </c>
      <c r="C38481" t="s">
        <v>774</v>
      </c>
      <c r="D38481" t="s">
        <v>3595</v>
      </c>
      <c r="E38481" t="s">
        <v>3596</v>
      </c>
      <c r="F38481" t="s">
        <v>78</v>
      </c>
      <c r="G38481" t="s">
        <v>79</v>
      </c>
    </row>
    <row r="38482" spans="1:7" x14ac:dyDescent="0.35">
      <c r="A38482" t="s">
        <v>84648</v>
      </c>
      <c r="B38482" t="s">
        <v>18598</v>
      </c>
      <c r="C38482" t="s">
        <v>2679</v>
      </c>
      <c r="D38482" t="s">
        <v>84649</v>
      </c>
      <c r="E38482" t="s">
        <v>9092</v>
      </c>
      <c r="F38482" t="s">
        <v>78</v>
      </c>
      <c r="G38482" t="s">
        <v>100</v>
      </c>
    </row>
    <row r="38483" spans="1:7" x14ac:dyDescent="0.35">
      <c r="A38483" t="s">
        <v>84650</v>
      </c>
      <c r="B38483" t="s">
        <v>18598</v>
      </c>
      <c r="C38483" t="s">
        <v>29745</v>
      </c>
      <c r="D38483" t="s">
        <v>84651</v>
      </c>
      <c r="E38483" t="s">
        <v>24778</v>
      </c>
      <c r="F38483" t="s">
        <v>78</v>
      </c>
      <c r="G38483" t="s">
        <v>100</v>
      </c>
    </row>
    <row r="38484" spans="1:7" x14ac:dyDescent="0.35">
      <c r="A38484" t="s">
        <v>84652</v>
      </c>
      <c r="B38484" t="s">
        <v>18598</v>
      </c>
      <c r="C38484" t="s">
        <v>3652</v>
      </c>
      <c r="D38484" t="s">
        <v>718</v>
      </c>
      <c r="E38484" t="s">
        <v>3653</v>
      </c>
      <c r="F38484" t="s">
        <v>78</v>
      </c>
      <c r="G38484" t="s">
        <v>120</v>
      </c>
    </row>
    <row r="38485" spans="1:7" x14ac:dyDescent="0.35">
      <c r="A38485" t="s">
        <v>84653</v>
      </c>
      <c r="B38485" t="s">
        <v>18598</v>
      </c>
      <c r="C38485" t="s">
        <v>627</v>
      </c>
      <c r="D38485" t="s">
        <v>1090</v>
      </c>
      <c r="E38485" t="s">
        <v>3654</v>
      </c>
      <c r="F38485" t="s">
        <v>78</v>
      </c>
      <c r="G38485" t="s">
        <v>79</v>
      </c>
    </row>
    <row r="38486" spans="1:7" x14ac:dyDescent="0.35">
      <c r="A38486" t="s">
        <v>84654</v>
      </c>
      <c r="B38486" t="s">
        <v>18598</v>
      </c>
      <c r="C38486" t="s">
        <v>1112</v>
      </c>
      <c r="D38486" t="s">
        <v>3684</v>
      </c>
      <c r="E38486" t="s">
        <v>508</v>
      </c>
      <c r="F38486" t="s">
        <v>78</v>
      </c>
      <c r="G38486" t="s">
        <v>79</v>
      </c>
    </row>
    <row r="38487" spans="1:7" x14ac:dyDescent="0.35">
      <c r="A38487" t="s">
        <v>84655</v>
      </c>
      <c r="B38487" t="s">
        <v>18598</v>
      </c>
      <c r="C38487" t="s">
        <v>774</v>
      </c>
      <c r="D38487" t="s">
        <v>13925</v>
      </c>
      <c r="E38487" t="s">
        <v>12033</v>
      </c>
      <c r="F38487" t="s">
        <v>18618</v>
      </c>
    </row>
    <row r="38488" spans="1:7" x14ac:dyDescent="0.35">
      <c r="A38488" t="s">
        <v>84656</v>
      </c>
      <c r="B38488" t="s">
        <v>18598</v>
      </c>
      <c r="C38488" t="s">
        <v>549</v>
      </c>
      <c r="D38488" t="s">
        <v>7380</v>
      </c>
      <c r="E38488" t="s">
        <v>84657</v>
      </c>
      <c r="F38488" t="s">
        <v>78</v>
      </c>
      <c r="G38488" t="s">
        <v>79</v>
      </c>
    </row>
    <row r="38489" spans="1:7" x14ac:dyDescent="0.35">
      <c r="A38489" t="s">
        <v>84658</v>
      </c>
      <c r="B38489" t="s">
        <v>18598</v>
      </c>
      <c r="C38489" t="s">
        <v>2826</v>
      </c>
      <c r="D38489" t="s">
        <v>8274</v>
      </c>
      <c r="E38489" t="s">
        <v>1927</v>
      </c>
      <c r="F38489" t="s">
        <v>78</v>
      </c>
      <c r="G38489" t="s">
        <v>100</v>
      </c>
    </row>
    <row r="38490" spans="1:7" x14ac:dyDescent="0.35">
      <c r="A38490" t="s">
        <v>84659</v>
      </c>
      <c r="B38490" t="s">
        <v>18598</v>
      </c>
      <c r="C38490" t="s">
        <v>8029</v>
      </c>
      <c r="D38490" t="s">
        <v>24001</v>
      </c>
      <c r="E38490" t="s">
        <v>8325</v>
      </c>
      <c r="F38490" t="s">
        <v>78</v>
      </c>
      <c r="G38490" t="s">
        <v>100</v>
      </c>
    </row>
    <row r="38491" spans="1:7" x14ac:dyDescent="0.35">
      <c r="A38491" t="s">
        <v>84660</v>
      </c>
      <c r="B38491" t="s">
        <v>18598</v>
      </c>
      <c r="C38491" t="s">
        <v>6956</v>
      </c>
      <c r="D38491" t="s">
        <v>33441</v>
      </c>
      <c r="E38491" t="s">
        <v>31665</v>
      </c>
      <c r="F38491" t="s">
        <v>18680</v>
      </c>
      <c r="G38491" t="s">
        <v>100</v>
      </c>
    </row>
    <row r="38492" spans="1:7" x14ac:dyDescent="0.35">
      <c r="A38492" t="s">
        <v>84661</v>
      </c>
      <c r="B38492" t="s">
        <v>18598</v>
      </c>
      <c r="C38492" t="s">
        <v>5145</v>
      </c>
      <c r="D38492" t="s">
        <v>596</v>
      </c>
      <c r="E38492" t="s">
        <v>3060</v>
      </c>
      <c r="F38492" t="s">
        <v>78</v>
      </c>
      <c r="G38492" t="s">
        <v>79</v>
      </c>
    </row>
    <row r="38493" spans="1:7" x14ac:dyDescent="0.35">
      <c r="A38493" t="s">
        <v>84662</v>
      </c>
      <c r="B38493" t="s">
        <v>18598</v>
      </c>
      <c r="C38493" t="s">
        <v>919</v>
      </c>
      <c r="D38493" t="s">
        <v>2448</v>
      </c>
      <c r="E38493" t="s">
        <v>8358</v>
      </c>
      <c r="F38493" t="s">
        <v>78</v>
      </c>
      <c r="G38493" t="s">
        <v>120</v>
      </c>
    </row>
    <row r="38494" spans="1:7" x14ac:dyDescent="0.35">
      <c r="A38494" t="s">
        <v>84663</v>
      </c>
      <c r="B38494" t="s">
        <v>18598</v>
      </c>
      <c r="C38494" t="s">
        <v>10715</v>
      </c>
      <c r="D38494" t="s">
        <v>6593</v>
      </c>
      <c r="E38494" t="s">
        <v>26543</v>
      </c>
      <c r="F38494" t="s">
        <v>18653</v>
      </c>
    </row>
    <row r="38495" spans="1:7" x14ac:dyDescent="0.35">
      <c r="A38495" t="s">
        <v>84664</v>
      </c>
      <c r="B38495" t="s">
        <v>18598</v>
      </c>
      <c r="C38495" t="s">
        <v>22982</v>
      </c>
      <c r="D38495" t="s">
        <v>42154</v>
      </c>
      <c r="E38495" t="s">
        <v>26477</v>
      </c>
      <c r="F38495" t="s">
        <v>18653</v>
      </c>
    </row>
    <row r="38496" spans="1:7" x14ac:dyDescent="0.35">
      <c r="A38496" t="s">
        <v>84665</v>
      </c>
      <c r="B38496" t="s">
        <v>18594</v>
      </c>
      <c r="C38496" t="s">
        <v>359</v>
      </c>
      <c r="D38496" t="s">
        <v>84666</v>
      </c>
      <c r="E38496" t="s">
        <v>440</v>
      </c>
      <c r="F38496" t="s">
        <v>18618</v>
      </c>
    </row>
    <row r="38497" spans="1:7" x14ac:dyDescent="0.35">
      <c r="A38497" t="s">
        <v>84667</v>
      </c>
      <c r="B38497" t="s">
        <v>18598</v>
      </c>
      <c r="C38497" t="s">
        <v>549</v>
      </c>
      <c r="D38497" t="s">
        <v>17805</v>
      </c>
      <c r="E38497" t="s">
        <v>28070</v>
      </c>
      <c r="F38497" t="s">
        <v>78</v>
      </c>
      <c r="G38497" t="s">
        <v>100</v>
      </c>
    </row>
    <row r="38498" spans="1:7" x14ac:dyDescent="0.35">
      <c r="A38498" t="s">
        <v>84668</v>
      </c>
      <c r="B38498" t="s">
        <v>18598</v>
      </c>
      <c r="C38498" t="s">
        <v>288</v>
      </c>
      <c r="D38498" t="s">
        <v>432</v>
      </c>
      <c r="E38498" t="s">
        <v>23590</v>
      </c>
      <c r="F38498" t="s">
        <v>18653</v>
      </c>
    </row>
    <row r="38499" spans="1:7" x14ac:dyDescent="0.35">
      <c r="A38499" t="s">
        <v>84669</v>
      </c>
      <c r="B38499" t="s">
        <v>18598</v>
      </c>
      <c r="C38499" t="s">
        <v>6956</v>
      </c>
      <c r="D38499" t="s">
        <v>1532</v>
      </c>
      <c r="E38499" t="s">
        <v>21377</v>
      </c>
      <c r="F38499" t="s">
        <v>18653</v>
      </c>
    </row>
    <row r="38500" spans="1:7" x14ac:dyDescent="0.35">
      <c r="A38500" t="s">
        <v>84670</v>
      </c>
      <c r="B38500" t="s">
        <v>18598</v>
      </c>
      <c r="C38500" t="s">
        <v>19319</v>
      </c>
      <c r="D38500" t="s">
        <v>29404</v>
      </c>
      <c r="E38500" t="s">
        <v>27370</v>
      </c>
      <c r="F38500" t="s">
        <v>18653</v>
      </c>
    </row>
    <row r="38501" spans="1:7" x14ac:dyDescent="0.35">
      <c r="A38501" t="s">
        <v>84671</v>
      </c>
      <c r="B38501" t="s">
        <v>18598</v>
      </c>
      <c r="C38501" t="s">
        <v>6352</v>
      </c>
      <c r="D38501" t="s">
        <v>10573</v>
      </c>
      <c r="E38501" t="s">
        <v>45235</v>
      </c>
      <c r="F38501" t="s">
        <v>18680</v>
      </c>
      <c r="G38501" t="s">
        <v>100</v>
      </c>
    </row>
    <row r="38502" spans="1:7" x14ac:dyDescent="0.35">
      <c r="A38502" t="s">
        <v>84672</v>
      </c>
      <c r="B38502" t="s">
        <v>18598</v>
      </c>
      <c r="C38502" t="s">
        <v>6126</v>
      </c>
      <c r="D38502" t="s">
        <v>6267</v>
      </c>
      <c r="E38502" t="s">
        <v>29406</v>
      </c>
      <c r="F38502" t="s">
        <v>18653</v>
      </c>
    </row>
    <row r="38503" spans="1:7" x14ac:dyDescent="0.35">
      <c r="A38503" t="s">
        <v>84673</v>
      </c>
      <c r="B38503" t="s">
        <v>18598</v>
      </c>
      <c r="C38503" t="s">
        <v>627</v>
      </c>
      <c r="D38503" t="s">
        <v>84674</v>
      </c>
      <c r="E38503" t="s">
        <v>13583</v>
      </c>
      <c r="F38503" t="s">
        <v>78</v>
      </c>
      <c r="G38503" t="s">
        <v>120</v>
      </c>
    </row>
    <row r="38504" spans="1:7" x14ac:dyDescent="0.35">
      <c r="A38504" t="s">
        <v>84675</v>
      </c>
      <c r="B38504" t="s">
        <v>18598</v>
      </c>
      <c r="C38504" t="s">
        <v>2533</v>
      </c>
      <c r="D38504" t="s">
        <v>21806</v>
      </c>
      <c r="E38504" t="s">
        <v>36208</v>
      </c>
      <c r="F38504" t="s">
        <v>18653</v>
      </c>
    </row>
    <row r="38505" spans="1:7" x14ac:dyDescent="0.35">
      <c r="A38505" t="s">
        <v>84676</v>
      </c>
      <c r="B38505" t="s">
        <v>18598</v>
      </c>
      <c r="C38505" t="s">
        <v>102</v>
      </c>
      <c r="D38505" t="s">
        <v>84677</v>
      </c>
      <c r="E38505" t="s">
        <v>12331</v>
      </c>
      <c r="F38505" t="s">
        <v>78</v>
      </c>
      <c r="G38505" t="s">
        <v>120</v>
      </c>
    </row>
    <row r="38506" spans="1:7" x14ac:dyDescent="0.35">
      <c r="A38506" t="s">
        <v>84678</v>
      </c>
      <c r="B38506" t="s">
        <v>18594</v>
      </c>
      <c r="C38506" t="s">
        <v>831</v>
      </c>
      <c r="D38506" t="s">
        <v>84679</v>
      </c>
      <c r="E38506" t="s">
        <v>23076</v>
      </c>
      <c r="F38506" t="s">
        <v>18600</v>
      </c>
    </row>
    <row r="38507" spans="1:7" x14ac:dyDescent="0.35">
      <c r="A38507" t="s">
        <v>84680</v>
      </c>
      <c r="B38507" t="s">
        <v>18598</v>
      </c>
      <c r="C38507" t="s">
        <v>244</v>
      </c>
      <c r="D38507" t="s">
        <v>84681</v>
      </c>
      <c r="E38507" t="s">
        <v>12852</v>
      </c>
      <c r="F38507" t="s">
        <v>18600</v>
      </c>
    </row>
    <row r="38508" spans="1:7" x14ac:dyDescent="0.35">
      <c r="A38508" t="s">
        <v>84682</v>
      </c>
      <c r="B38508" t="s">
        <v>18598</v>
      </c>
      <c r="C38508" t="s">
        <v>1153</v>
      </c>
      <c r="D38508" t="s">
        <v>16920</v>
      </c>
      <c r="E38508" t="s">
        <v>83381</v>
      </c>
      <c r="F38508" t="s">
        <v>78</v>
      </c>
      <c r="G38508" t="s">
        <v>79</v>
      </c>
    </row>
    <row r="38509" spans="1:7" x14ac:dyDescent="0.35">
      <c r="A38509" t="s">
        <v>84683</v>
      </c>
      <c r="B38509" t="s">
        <v>18594</v>
      </c>
      <c r="C38509" t="s">
        <v>5204</v>
      </c>
      <c r="D38509" t="s">
        <v>20237</v>
      </c>
      <c r="E38509" t="s">
        <v>28894</v>
      </c>
      <c r="F38509" t="s">
        <v>18680</v>
      </c>
    </row>
    <row r="38510" spans="1:7" x14ac:dyDescent="0.35">
      <c r="A38510" t="s">
        <v>66501</v>
      </c>
      <c r="B38510" t="s">
        <v>18598</v>
      </c>
      <c r="C38510" t="s">
        <v>458</v>
      </c>
      <c r="D38510" t="s">
        <v>6775</v>
      </c>
      <c r="E38510" t="s">
        <v>6467</v>
      </c>
      <c r="F38510" t="s">
        <v>18641</v>
      </c>
      <c r="G38510" t="s">
        <v>100</v>
      </c>
    </row>
    <row r="38511" spans="1:7" x14ac:dyDescent="0.35">
      <c r="A38511" t="s">
        <v>84684</v>
      </c>
      <c r="B38511" t="s">
        <v>18598</v>
      </c>
      <c r="C38511" t="s">
        <v>1381</v>
      </c>
      <c r="D38511" t="s">
        <v>961</v>
      </c>
      <c r="E38511" t="s">
        <v>3602</v>
      </c>
      <c r="F38511" t="s">
        <v>78</v>
      </c>
      <c r="G38511" t="s">
        <v>120</v>
      </c>
    </row>
    <row r="38512" spans="1:7" x14ac:dyDescent="0.35">
      <c r="A38512" t="s">
        <v>84685</v>
      </c>
      <c r="B38512" t="s">
        <v>18598</v>
      </c>
      <c r="C38512" t="s">
        <v>1051</v>
      </c>
      <c r="D38512" t="s">
        <v>84686</v>
      </c>
      <c r="E38512" t="s">
        <v>23007</v>
      </c>
      <c r="F38512" t="s">
        <v>18680</v>
      </c>
      <c r="G38512" t="s">
        <v>120</v>
      </c>
    </row>
    <row r="38513" spans="1:7" x14ac:dyDescent="0.35">
      <c r="A38513" t="s">
        <v>84687</v>
      </c>
      <c r="B38513" t="s">
        <v>18598</v>
      </c>
      <c r="C38513" t="s">
        <v>321</v>
      </c>
      <c r="D38513" t="s">
        <v>3283</v>
      </c>
      <c r="E38513" t="s">
        <v>84688</v>
      </c>
      <c r="F38513" t="s">
        <v>78</v>
      </c>
      <c r="G38513" t="s">
        <v>79</v>
      </c>
    </row>
    <row r="38514" spans="1:7" x14ac:dyDescent="0.35">
      <c r="A38514" t="s">
        <v>84689</v>
      </c>
      <c r="B38514" t="s">
        <v>18598</v>
      </c>
      <c r="C38514" t="s">
        <v>821</v>
      </c>
      <c r="D38514" t="s">
        <v>82</v>
      </c>
      <c r="E38514" t="s">
        <v>5529</v>
      </c>
      <c r="F38514" t="s">
        <v>78</v>
      </c>
      <c r="G38514" t="s">
        <v>79</v>
      </c>
    </row>
    <row r="38515" spans="1:7" x14ac:dyDescent="0.35">
      <c r="A38515" t="s">
        <v>84690</v>
      </c>
      <c r="B38515" t="s">
        <v>18598</v>
      </c>
      <c r="C38515" t="s">
        <v>277</v>
      </c>
      <c r="D38515" t="s">
        <v>509</v>
      </c>
      <c r="E38515" t="s">
        <v>4339</v>
      </c>
      <c r="F38515" t="s">
        <v>78</v>
      </c>
    </row>
    <row r="38516" spans="1:7" x14ac:dyDescent="0.35">
      <c r="A38516" t="s">
        <v>84691</v>
      </c>
      <c r="B38516" t="s">
        <v>18598</v>
      </c>
      <c r="C38516" t="s">
        <v>32926</v>
      </c>
      <c r="D38516" t="s">
        <v>9815</v>
      </c>
      <c r="E38516" t="s">
        <v>11624</v>
      </c>
      <c r="F38516" t="s">
        <v>18680</v>
      </c>
      <c r="G38516" t="s">
        <v>100</v>
      </c>
    </row>
    <row r="38517" spans="1:7" x14ac:dyDescent="0.35">
      <c r="A38517" t="s">
        <v>84692</v>
      </c>
      <c r="B38517" t="s">
        <v>18594</v>
      </c>
      <c r="C38517" t="s">
        <v>84693</v>
      </c>
      <c r="D38517" t="s">
        <v>34830</v>
      </c>
      <c r="E38517" t="s">
        <v>34340</v>
      </c>
      <c r="F38517" t="s">
        <v>18680</v>
      </c>
      <c r="G38517" t="s">
        <v>79</v>
      </c>
    </row>
    <row r="38518" spans="1:7" x14ac:dyDescent="0.35">
      <c r="A38518" t="s">
        <v>84694</v>
      </c>
      <c r="B38518" t="s">
        <v>18598</v>
      </c>
      <c r="C38518" t="s">
        <v>14198</v>
      </c>
      <c r="D38518" t="s">
        <v>84695</v>
      </c>
      <c r="E38518" t="s">
        <v>10020</v>
      </c>
      <c r="F38518" t="s">
        <v>18600</v>
      </c>
    </row>
    <row r="38519" spans="1:7" x14ac:dyDescent="0.35">
      <c r="A38519" t="s">
        <v>84696</v>
      </c>
      <c r="B38519" t="s">
        <v>18594</v>
      </c>
      <c r="C38519" t="s">
        <v>1547</v>
      </c>
      <c r="D38519" t="s">
        <v>84697</v>
      </c>
      <c r="E38519" t="s">
        <v>84698</v>
      </c>
      <c r="F38519" t="s">
        <v>78</v>
      </c>
      <c r="G38519" t="s">
        <v>100</v>
      </c>
    </row>
    <row r="38520" spans="1:7" x14ac:dyDescent="0.35">
      <c r="A38520" t="s">
        <v>84699</v>
      </c>
      <c r="B38520" t="s">
        <v>18598</v>
      </c>
      <c r="C38520" t="s">
        <v>10179</v>
      </c>
      <c r="D38520" t="s">
        <v>11515</v>
      </c>
      <c r="E38520" t="s">
        <v>21073</v>
      </c>
      <c r="F38520" t="s">
        <v>18680</v>
      </c>
      <c r="G38520" t="s">
        <v>100</v>
      </c>
    </row>
    <row r="38521" spans="1:7" x14ac:dyDescent="0.35">
      <c r="A38521" t="s">
        <v>84700</v>
      </c>
      <c r="B38521" t="s">
        <v>18594</v>
      </c>
      <c r="C38521" t="s">
        <v>464</v>
      </c>
      <c r="D38521" t="s">
        <v>84701</v>
      </c>
      <c r="E38521" t="s">
        <v>84702</v>
      </c>
      <c r="F38521" t="s">
        <v>18680</v>
      </c>
      <c r="G38521" t="s">
        <v>100</v>
      </c>
    </row>
    <row r="38522" spans="1:7" x14ac:dyDescent="0.35">
      <c r="A38522" t="s">
        <v>84703</v>
      </c>
      <c r="B38522" t="s">
        <v>18594</v>
      </c>
      <c r="C38522" t="s">
        <v>84704</v>
      </c>
      <c r="D38522" t="s">
        <v>84705</v>
      </c>
      <c r="E38522" t="s">
        <v>33446</v>
      </c>
      <c r="F38522" t="s">
        <v>18680</v>
      </c>
      <c r="G38522" t="s">
        <v>100</v>
      </c>
    </row>
    <row r="38523" spans="1:7" x14ac:dyDescent="0.35">
      <c r="A38523" t="s">
        <v>84706</v>
      </c>
      <c r="B38523" t="s">
        <v>18598</v>
      </c>
      <c r="C38523" t="s">
        <v>165</v>
      </c>
      <c r="D38523" t="s">
        <v>84707</v>
      </c>
      <c r="E38523" t="s">
        <v>21300</v>
      </c>
      <c r="F38523" t="s">
        <v>18600</v>
      </c>
    </row>
    <row r="38524" spans="1:7" x14ac:dyDescent="0.35">
      <c r="A38524" t="s">
        <v>84708</v>
      </c>
      <c r="B38524" t="s">
        <v>18594</v>
      </c>
      <c r="C38524" t="s">
        <v>1603</v>
      </c>
      <c r="D38524" t="s">
        <v>84709</v>
      </c>
      <c r="E38524" t="s">
        <v>6861</v>
      </c>
      <c r="F38524" t="s">
        <v>18600</v>
      </c>
    </row>
    <row r="38525" spans="1:7" x14ac:dyDescent="0.35">
      <c r="A38525" t="s">
        <v>84710</v>
      </c>
      <c r="B38525" t="s">
        <v>18598</v>
      </c>
      <c r="C38525" t="s">
        <v>277</v>
      </c>
      <c r="D38525" t="s">
        <v>84709</v>
      </c>
      <c r="E38525" t="s">
        <v>46474</v>
      </c>
      <c r="F38525" t="s">
        <v>18600</v>
      </c>
    </row>
    <row r="38526" spans="1:7" x14ac:dyDescent="0.35">
      <c r="A38526" t="s">
        <v>84711</v>
      </c>
      <c r="B38526" t="s">
        <v>18594</v>
      </c>
      <c r="C38526" t="s">
        <v>1063</v>
      </c>
      <c r="D38526" t="s">
        <v>3888</v>
      </c>
      <c r="E38526" t="s">
        <v>84712</v>
      </c>
      <c r="F38526" t="s">
        <v>18600</v>
      </c>
    </row>
    <row r="38527" spans="1:7" x14ac:dyDescent="0.35">
      <c r="A38527" t="s">
        <v>84713</v>
      </c>
      <c r="B38527" t="s">
        <v>18594</v>
      </c>
      <c r="C38527" t="s">
        <v>160</v>
      </c>
      <c r="D38527" t="s">
        <v>84714</v>
      </c>
      <c r="E38527" t="s">
        <v>84715</v>
      </c>
      <c r="F38527" t="s">
        <v>18600</v>
      </c>
    </row>
    <row r="38528" spans="1:7" x14ac:dyDescent="0.35">
      <c r="A38528" t="s">
        <v>84713</v>
      </c>
      <c r="B38528" t="s">
        <v>18598</v>
      </c>
      <c r="C38528" t="s">
        <v>190</v>
      </c>
      <c r="D38528" t="s">
        <v>84716</v>
      </c>
      <c r="E38528" t="s">
        <v>84717</v>
      </c>
      <c r="F38528" t="s">
        <v>78</v>
      </c>
    </row>
    <row r="38529" spans="1:7" x14ac:dyDescent="0.35">
      <c r="A38529" t="s">
        <v>84718</v>
      </c>
      <c r="B38529" t="s">
        <v>18598</v>
      </c>
      <c r="C38529" t="s">
        <v>12119</v>
      </c>
      <c r="D38529" t="s">
        <v>84719</v>
      </c>
      <c r="E38529" t="s">
        <v>21114</v>
      </c>
      <c r="F38529" t="s">
        <v>18653</v>
      </c>
    </row>
    <row r="38530" spans="1:7" x14ac:dyDescent="0.35">
      <c r="A38530" t="s">
        <v>84720</v>
      </c>
      <c r="B38530" t="s">
        <v>18594</v>
      </c>
      <c r="C38530" t="s">
        <v>591</v>
      </c>
      <c r="D38530" t="s">
        <v>84721</v>
      </c>
      <c r="E38530" t="s">
        <v>14808</v>
      </c>
      <c r="F38530" t="s">
        <v>18600</v>
      </c>
    </row>
    <row r="38531" spans="1:7" x14ac:dyDescent="0.35">
      <c r="A38531" t="s">
        <v>84722</v>
      </c>
      <c r="B38531" t="s">
        <v>18598</v>
      </c>
      <c r="C38531" t="s">
        <v>130</v>
      </c>
      <c r="D38531" t="s">
        <v>84723</v>
      </c>
      <c r="E38531" t="s">
        <v>84724</v>
      </c>
      <c r="F38531" t="s">
        <v>18600</v>
      </c>
    </row>
    <row r="38532" spans="1:7" x14ac:dyDescent="0.35">
      <c r="A38532" t="s">
        <v>84725</v>
      </c>
      <c r="B38532" t="s">
        <v>18594</v>
      </c>
      <c r="C38532" t="s">
        <v>17276</v>
      </c>
      <c r="D38532" t="s">
        <v>1563</v>
      </c>
      <c r="E38532" t="s">
        <v>6526</v>
      </c>
      <c r="F38532" t="s">
        <v>18600</v>
      </c>
    </row>
    <row r="38533" spans="1:7" x14ac:dyDescent="0.35">
      <c r="A38533" t="s">
        <v>84726</v>
      </c>
      <c r="B38533" t="s">
        <v>18598</v>
      </c>
      <c r="C38533" t="s">
        <v>818</v>
      </c>
      <c r="D38533" t="s">
        <v>84727</v>
      </c>
      <c r="E38533" t="s">
        <v>13172</v>
      </c>
      <c r="F38533" t="s">
        <v>78</v>
      </c>
      <c r="G38533" t="s">
        <v>79</v>
      </c>
    </row>
    <row r="38534" spans="1:7" x14ac:dyDescent="0.35">
      <c r="A38534" t="s">
        <v>84728</v>
      </c>
      <c r="B38534" t="s">
        <v>18594</v>
      </c>
      <c r="C38534" t="s">
        <v>1089</v>
      </c>
      <c r="D38534" t="s">
        <v>43327</v>
      </c>
      <c r="E38534" t="s">
        <v>84729</v>
      </c>
      <c r="F38534" t="s">
        <v>18600</v>
      </c>
    </row>
    <row r="38535" spans="1:7" x14ac:dyDescent="0.35">
      <c r="A38535" t="s">
        <v>84730</v>
      </c>
      <c r="B38535" t="s">
        <v>18594</v>
      </c>
      <c r="C38535" t="s">
        <v>1662</v>
      </c>
      <c r="D38535" t="s">
        <v>9815</v>
      </c>
      <c r="E38535" t="s">
        <v>84731</v>
      </c>
      <c r="F38535" t="s">
        <v>18600</v>
      </c>
    </row>
    <row r="38536" spans="1:7" x14ac:dyDescent="0.35">
      <c r="A38536" t="s">
        <v>84732</v>
      </c>
      <c r="B38536" t="s">
        <v>18598</v>
      </c>
      <c r="C38536" t="s">
        <v>476</v>
      </c>
      <c r="D38536" t="s">
        <v>84733</v>
      </c>
      <c r="E38536" t="s">
        <v>12484</v>
      </c>
      <c r="F38536" t="s">
        <v>18600</v>
      </c>
    </row>
    <row r="38537" spans="1:7" x14ac:dyDescent="0.35">
      <c r="A38537" t="s">
        <v>84734</v>
      </c>
      <c r="B38537" t="s">
        <v>18594</v>
      </c>
      <c r="C38537" t="s">
        <v>1467</v>
      </c>
      <c r="D38537" t="s">
        <v>3772</v>
      </c>
      <c r="E38537" t="s">
        <v>34512</v>
      </c>
      <c r="F38537" t="s">
        <v>18680</v>
      </c>
    </row>
    <row r="38538" spans="1:7" x14ac:dyDescent="0.35">
      <c r="A38538" t="s">
        <v>84735</v>
      </c>
      <c r="B38538" t="s">
        <v>18594</v>
      </c>
      <c r="C38538" t="s">
        <v>1214</v>
      </c>
      <c r="D38538" t="s">
        <v>2189</v>
      </c>
      <c r="E38538" t="s">
        <v>32210</v>
      </c>
      <c r="F38538" t="s">
        <v>18600</v>
      </c>
    </row>
    <row r="38539" spans="1:7" x14ac:dyDescent="0.35">
      <c r="A38539" t="s">
        <v>84736</v>
      </c>
      <c r="B38539" t="s">
        <v>18598</v>
      </c>
      <c r="C38539" t="s">
        <v>84737</v>
      </c>
      <c r="D38539" t="s">
        <v>35306</v>
      </c>
      <c r="E38539" t="s">
        <v>35307</v>
      </c>
      <c r="F38539" t="s">
        <v>18680</v>
      </c>
      <c r="G38539" t="s">
        <v>79</v>
      </c>
    </row>
    <row r="38540" spans="1:7" x14ac:dyDescent="0.35">
      <c r="A38540" t="s">
        <v>84738</v>
      </c>
      <c r="B38540" t="s">
        <v>18598</v>
      </c>
      <c r="C38540" t="s">
        <v>549</v>
      </c>
      <c r="D38540" t="s">
        <v>125</v>
      </c>
      <c r="E38540" t="s">
        <v>19890</v>
      </c>
      <c r="F38540" t="s">
        <v>78</v>
      </c>
    </row>
    <row r="38541" spans="1:7" x14ac:dyDescent="0.35">
      <c r="A38541" t="s">
        <v>84739</v>
      </c>
      <c r="B38541" t="s">
        <v>18598</v>
      </c>
      <c r="C38541" t="s">
        <v>5935</v>
      </c>
      <c r="D38541" t="s">
        <v>1208</v>
      </c>
      <c r="E38541" t="s">
        <v>84740</v>
      </c>
      <c r="F38541" t="s">
        <v>18600</v>
      </c>
    </row>
    <row r="38542" spans="1:7" x14ac:dyDescent="0.35">
      <c r="A38542" t="s">
        <v>84741</v>
      </c>
      <c r="B38542" t="s">
        <v>18598</v>
      </c>
      <c r="C38542" t="s">
        <v>174</v>
      </c>
      <c r="D38542" t="s">
        <v>7537</v>
      </c>
      <c r="E38542" t="s">
        <v>7538</v>
      </c>
      <c r="F38542" t="s">
        <v>78</v>
      </c>
    </row>
    <row r="38543" spans="1:7" x14ac:dyDescent="0.35">
      <c r="A38543" t="s">
        <v>84742</v>
      </c>
      <c r="B38543" t="s">
        <v>18598</v>
      </c>
      <c r="C38543" t="s">
        <v>121</v>
      </c>
      <c r="D38543" t="s">
        <v>7196</v>
      </c>
      <c r="E38543" t="s">
        <v>10654</v>
      </c>
      <c r="F38543" t="s">
        <v>18600</v>
      </c>
    </row>
    <row r="38544" spans="1:7" x14ac:dyDescent="0.35">
      <c r="A38544" t="s">
        <v>84743</v>
      </c>
      <c r="B38544" t="s">
        <v>18598</v>
      </c>
      <c r="C38544" t="s">
        <v>1313</v>
      </c>
      <c r="D38544" t="s">
        <v>1638</v>
      </c>
      <c r="E38544" t="s">
        <v>7549</v>
      </c>
      <c r="F38544" t="s">
        <v>78</v>
      </c>
    </row>
    <row r="38545" spans="1:6" x14ac:dyDescent="0.35">
      <c r="A38545" t="s">
        <v>84744</v>
      </c>
      <c r="B38545" t="s">
        <v>18594</v>
      </c>
      <c r="C38545" t="s">
        <v>2728</v>
      </c>
      <c r="D38545" t="s">
        <v>84745</v>
      </c>
      <c r="E38545" t="s">
        <v>8876</v>
      </c>
      <c r="F38545" t="s">
        <v>18600</v>
      </c>
    </row>
    <row r="38546" spans="1:6" x14ac:dyDescent="0.35">
      <c r="A38546" t="s">
        <v>84746</v>
      </c>
      <c r="B38546" t="s">
        <v>18598</v>
      </c>
      <c r="C38546" t="s">
        <v>751</v>
      </c>
      <c r="D38546" t="s">
        <v>1366</v>
      </c>
      <c r="E38546" t="s">
        <v>7532</v>
      </c>
      <c r="F38546" t="s">
        <v>78</v>
      </c>
    </row>
    <row r="38547" spans="1:6" x14ac:dyDescent="0.35">
      <c r="A38547" t="s">
        <v>84747</v>
      </c>
      <c r="B38547" t="s">
        <v>18598</v>
      </c>
      <c r="C38547" t="s">
        <v>361</v>
      </c>
      <c r="D38547" t="s">
        <v>84748</v>
      </c>
      <c r="E38547" t="s">
        <v>84749</v>
      </c>
      <c r="F38547" t="s">
        <v>18600</v>
      </c>
    </row>
    <row r="38548" spans="1:6" x14ac:dyDescent="0.35">
      <c r="A38548" t="s">
        <v>84750</v>
      </c>
      <c r="B38548" t="s">
        <v>18594</v>
      </c>
      <c r="C38548" t="s">
        <v>160</v>
      </c>
      <c r="D38548" t="s">
        <v>84751</v>
      </c>
      <c r="E38548" t="s">
        <v>13433</v>
      </c>
      <c r="F38548" t="s">
        <v>18600</v>
      </c>
    </row>
    <row r="38549" spans="1:6" x14ac:dyDescent="0.35">
      <c r="A38549" t="s">
        <v>84752</v>
      </c>
      <c r="B38549" t="s">
        <v>18594</v>
      </c>
      <c r="C38549" t="s">
        <v>793</v>
      </c>
      <c r="D38549" t="s">
        <v>84753</v>
      </c>
      <c r="E38549" t="s">
        <v>5689</v>
      </c>
      <c r="F38549" t="s">
        <v>18600</v>
      </c>
    </row>
    <row r="38550" spans="1:6" x14ac:dyDescent="0.35">
      <c r="A38550" t="s">
        <v>84754</v>
      </c>
      <c r="B38550" t="s">
        <v>18598</v>
      </c>
      <c r="C38550" t="s">
        <v>285</v>
      </c>
      <c r="D38550" t="s">
        <v>3318</v>
      </c>
      <c r="E38550" t="s">
        <v>45496</v>
      </c>
      <c r="F38550" t="s">
        <v>78</v>
      </c>
    </row>
    <row r="38551" spans="1:6" x14ac:dyDescent="0.35">
      <c r="A38551" t="s">
        <v>84755</v>
      </c>
      <c r="B38551" t="s">
        <v>18598</v>
      </c>
      <c r="C38551" t="s">
        <v>98</v>
      </c>
      <c r="D38551" t="s">
        <v>84756</v>
      </c>
      <c r="E38551" t="s">
        <v>23263</v>
      </c>
      <c r="F38551" t="s">
        <v>18600</v>
      </c>
    </row>
    <row r="38552" spans="1:6" x14ac:dyDescent="0.35">
      <c r="A38552" t="s">
        <v>84757</v>
      </c>
      <c r="B38552" t="s">
        <v>18594</v>
      </c>
      <c r="C38552" t="s">
        <v>84758</v>
      </c>
      <c r="D38552" t="s">
        <v>84759</v>
      </c>
      <c r="E38552" t="s">
        <v>10294</v>
      </c>
      <c r="F38552" t="s">
        <v>18600</v>
      </c>
    </row>
    <row r="38553" spans="1:6" x14ac:dyDescent="0.35">
      <c r="A38553" t="s">
        <v>84760</v>
      </c>
      <c r="B38553" t="s">
        <v>18598</v>
      </c>
      <c r="C38553" t="s">
        <v>2248</v>
      </c>
      <c r="D38553" t="s">
        <v>374</v>
      </c>
      <c r="E38553" t="s">
        <v>44362</v>
      </c>
      <c r="F38553" t="s">
        <v>18600</v>
      </c>
    </row>
    <row r="38554" spans="1:6" x14ac:dyDescent="0.35">
      <c r="A38554" t="s">
        <v>84761</v>
      </c>
      <c r="B38554" t="s">
        <v>18594</v>
      </c>
      <c r="C38554" t="s">
        <v>1229</v>
      </c>
      <c r="D38554" t="s">
        <v>84762</v>
      </c>
      <c r="E38554" t="s">
        <v>3663</v>
      </c>
      <c r="F38554" t="s">
        <v>18600</v>
      </c>
    </row>
    <row r="38555" spans="1:6" x14ac:dyDescent="0.35">
      <c r="A38555" t="s">
        <v>84763</v>
      </c>
      <c r="B38555" t="s">
        <v>18594</v>
      </c>
      <c r="C38555" t="s">
        <v>787</v>
      </c>
      <c r="D38555" t="s">
        <v>8578</v>
      </c>
      <c r="E38555" t="s">
        <v>37461</v>
      </c>
      <c r="F38555" t="s">
        <v>18600</v>
      </c>
    </row>
    <row r="38556" spans="1:6" x14ac:dyDescent="0.35">
      <c r="A38556" t="s">
        <v>84764</v>
      </c>
      <c r="B38556" t="s">
        <v>18598</v>
      </c>
      <c r="C38556" t="s">
        <v>224</v>
      </c>
      <c r="D38556" t="s">
        <v>84765</v>
      </c>
      <c r="E38556" t="s">
        <v>24574</v>
      </c>
      <c r="F38556" t="s">
        <v>18600</v>
      </c>
    </row>
    <row r="38557" spans="1:6" x14ac:dyDescent="0.35">
      <c r="A38557" t="s">
        <v>84766</v>
      </c>
      <c r="B38557" t="s">
        <v>18598</v>
      </c>
      <c r="C38557" t="s">
        <v>816</v>
      </c>
      <c r="D38557" t="s">
        <v>3667</v>
      </c>
      <c r="E38557" t="s">
        <v>18550</v>
      </c>
      <c r="F38557" t="s">
        <v>78</v>
      </c>
    </row>
    <row r="38558" spans="1:6" x14ac:dyDescent="0.35">
      <c r="A38558" t="s">
        <v>84767</v>
      </c>
      <c r="B38558" t="s">
        <v>18598</v>
      </c>
      <c r="C38558" t="s">
        <v>856</v>
      </c>
      <c r="D38558" t="s">
        <v>2808</v>
      </c>
      <c r="E38558" t="s">
        <v>638</v>
      </c>
      <c r="F38558" t="s">
        <v>18600</v>
      </c>
    </row>
    <row r="38559" spans="1:6" x14ac:dyDescent="0.35">
      <c r="A38559" t="s">
        <v>84768</v>
      </c>
      <c r="B38559" t="s">
        <v>18594</v>
      </c>
      <c r="C38559" t="s">
        <v>1783</v>
      </c>
      <c r="D38559" t="s">
        <v>84769</v>
      </c>
      <c r="E38559" t="s">
        <v>2085</v>
      </c>
      <c r="F38559" t="s">
        <v>78</v>
      </c>
    </row>
    <row r="38560" spans="1:6" x14ac:dyDescent="0.35">
      <c r="A38560" t="s">
        <v>84770</v>
      </c>
      <c r="B38560" t="s">
        <v>18594</v>
      </c>
      <c r="C38560" t="s">
        <v>39323</v>
      </c>
      <c r="D38560" t="s">
        <v>14467</v>
      </c>
      <c r="E38560" t="s">
        <v>1868</v>
      </c>
      <c r="F38560" t="s">
        <v>18600</v>
      </c>
    </row>
    <row r="38561" spans="1:7" x14ac:dyDescent="0.35">
      <c r="A38561" t="s">
        <v>84771</v>
      </c>
      <c r="B38561" t="s">
        <v>18594</v>
      </c>
      <c r="C38561" t="s">
        <v>1293</v>
      </c>
      <c r="D38561" t="s">
        <v>84772</v>
      </c>
      <c r="E38561" t="s">
        <v>10381</v>
      </c>
      <c r="F38561" t="s">
        <v>78</v>
      </c>
    </row>
    <row r="38562" spans="1:7" x14ac:dyDescent="0.35">
      <c r="A38562" t="s">
        <v>84773</v>
      </c>
      <c r="B38562" t="s">
        <v>18594</v>
      </c>
      <c r="C38562" t="s">
        <v>84774</v>
      </c>
      <c r="D38562" t="s">
        <v>84775</v>
      </c>
      <c r="E38562" t="s">
        <v>84776</v>
      </c>
      <c r="F38562" t="s">
        <v>78</v>
      </c>
    </row>
    <row r="38563" spans="1:7" x14ac:dyDescent="0.35">
      <c r="A38563" t="s">
        <v>84777</v>
      </c>
      <c r="B38563" t="s">
        <v>18598</v>
      </c>
      <c r="C38563" t="s">
        <v>244</v>
      </c>
      <c r="D38563" t="s">
        <v>668</v>
      </c>
      <c r="E38563" t="s">
        <v>20418</v>
      </c>
      <c r="F38563" t="s">
        <v>18600</v>
      </c>
    </row>
    <row r="38564" spans="1:7" x14ac:dyDescent="0.35">
      <c r="A38564" t="s">
        <v>84778</v>
      </c>
      <c r="B38564" t="s">
        <v>18598</v>
      </c>
      <c r="C38564" t="s">
        <v>88</v>
      </c>
      <c r="D38564" t="s">
        <v>84779</v>
      </c>
      <c r="E38564" t="s">
        <v>84780</v>
      </c>
      <c r="F38564" t="s">
        <v>78</v>
      </c>
    </row>
    <row r="38565" spans="1:7" x14ac:dyDescent="0.35">
      <c r="A38565" t="s">
        <v>84781</v>
      </c>
      <c r="B38565" t="s">
        <v>18598</v>
      </c>
      <c r="C38565" t="s">
        <v>1508</v>
      </c>
      <c r="D38565" t="s">
        <v>84782</v>
      </c>
      <c r="E38565" t="s">
        <v>19748</v>
      </c>
      <c r="F38565" t="s">
        <v>78</v>
      </c>
    </row>
    <row r="38566" spans="1:7" x14ac:dyDescent="0.35">
      <c r="A38566" t="s">
        <v>84783</v>
      </c>
      <c r="B38566" t="s">
        <v>18598</v>
      </c>
      <c r="C38566" t="s">
        <v>1010</v>
      </c>
      <c r="D38566" t="s">
        <v>25252</v>
      </c>
      <c r="E38566" t="s">
        <v>10816</v>
      </c>
      <c r="F38566" t="s">
        <v>78</v>
      </c>
    </row>
    <row r="38567" spans="1:7" x14ac:dyDescent="0.35">
      <c r="A38567" t="s">
        <v>84784</v>
      </c>
      <c r="B38567" t="s">
        <v>18598</v>
      </c>
      <c r="C38567" t="s">
        <v>1816</v>
      </c>
      <c r="D38567" t="s">
        <v>2303</v>
      </c>
      <c r="E38567" t="s">
        <v>84785</v>
      </c>
      <c r="F38567" t="s">
        <v>18600</v>
      </c>
    </row>
    <row r="38568" spans="1:7" x14ac:dyDescent="0.35">
      <c r="A38568" t="s">
        <v>84786</v>
      </c>
      <c r="B38568" t="s">
        <v>18594</v>
      </c>
      <c r="C38568" t="s">
        <v>4720</v>
      </c>
      <c r="D38568" t="s">
        <v>84787</v>
      </c>
      <c r="E38568" t="s">
        <v>7946</v>
      </c>
      <c r="F38568" t="s">
        <v>78</v>
      </c>
    </row>
    <row r="38569" spans="1:7" x14ac:dyDescent="0.35">
      <c r="A38569" t="s">
        <v>84788</v>
      </c>
      <c r="B38569" t="s">
        <v>18598</v>
      </c>
      <c r="C38569" t="s">
        <v>3535</v>
      </c>
      <c r="D38569" t="s">
        <v>84789</v>
      </c>
      <c r="E38569" t="s">
        <v>10041</v>
      </c>
      <c r="F38569" t="s">
        <v>18600</v>
      </c>
    </row>
    <row r="38570" spans="1:7" x14ac:dyDescent="0.35">
      <c r="A38570" t="s">
        <v>84790</v>
      </c>
      <c r="B38570" t="s">
        <v>18598</v>
      </c>
      <c r="C38570" t="s">
        <v>577</v>
      </c>
      <c r="D38570" t="s">
        <v>84791</v>
      </c>
      <c r="E38570" t="s">
        <v>16856</v>
      </c>
      <c r="F38570" t="s">
        <v>78</v>
      </c>
      <c r="G38570" t="s">
        <v>100</v>
      </c>
    </row>
    <row r="38571" spans="1:7" x14ac:dyDescent="0.35">
      <c r="A38571" t="s">
        <v>84792</v>
      </c>
      <c r="B38571" t="s">
        <v>18598</v>
      </c>
      <c r="C38571" t="s">
        <v>212</v>
      </c>
      <c r="D38571" t="s">
        <v>711</v>
      </c>
      <c r="E38571" t="s">
        <v>24278</v>
      </c>
      <c r="F38571" t="s">
        <v>18600</v>
      </c>
    </row>
    <row r="38572" spans="1:7" x14ac:dyDescent="0.35">
      <c r="A38572" t="s">
        <v>84793</v>
      </c>
      <c r="B38572" t="s">
        <v>18594</v>
      </c>
      <c r="C38572" t="s">
        <v>29677</v>
      </c>
      <c r="D38572" t="s">
        <v>84794</v>
      </c>
      <c r="E38572" t="s">
        <v>17363</v>
      </c>
      <c r="F38572" t="s">
        <v>78</v>
      </c>
      <c r="G38572" t="s">
        <v>100</v>
      </c>
    </row>
    <row r="38573" spans="1:7" x14ac:dyDescent="0.35">
      <c r="A38573" t="s">
        <v>84795</v>
      </c>
      <c r="B38573" t="s">
        <v>18594</v>
      </c>
      <c r="C38573" t="s">
        <v>5374</v>
      </c>
      <c r="D38573" t="s">
        <v>2305</v>
      </c>
      <c r="E38573" t="s">
        <v>16858</v>
      </c>
      <c r="F38573" t="s">
        <v>78</v>
      </c>
      <c r="G38573" t="s">
        <v>100</v>
      </c>
    </row>
    <row r="38574" spans="1:7" x14ac:dyDescent="0.35">
      <c r="A38574" t="s">
        <v>84796</v>
      </c>
      <c r="B38574" t="s">
        <v>18594</v>
      </c>
      <c r="C38574" t="s">
        <v>1627</v>
      </c>
      <c r="D38574" t="s">
        <v>32333</v>
      </c>
      <c r="E38574" t="s">
        <v>9711</v>
      </c>
      <c r="F38574" t="s">
        <v>78</v>
      </c>
      <c r="G38574" t="s">
        <v>120</v>
      </c>
    </row>
    <row r="38575" spans="1:7" x14ac:dyDescent="0.35">
      <c r="A38575" t="s">
        <v>84797</v>
      </c>
      <c r="B38575" t="s">
        <v>18598</v>
      </c>
      <c r="C38575" t="s">
        <v>11640</v>
      </c>
      <c r="D38575" t="s">
        <v>41542</v>
      </c>
      <c r="E38575" t="s">
        <v>84798</v>
      </c>
      <c r="F38575" t="s">
        <v>18618</v>
      </c>
    </row>
    <row r="38576" spans="1:7" x14ac:dyDescent="0.35">
      <c r="A38576" t="s">
        <v>84799</v>
      </c>
      <c r="B38576" t="s">
        <v>18594</v>
      </c>
      <c r="C38576" t="s">
        <v>2110</v>
      </c>
      <c r="D38576" t="s">
        <v>84800</v>
      </c>
      <c r="E38576" t="s">
        <v>84801</v>
      </c>
      <c r="F38576" t="s">
        <v>18618</v>
      </c>
    </row>
    <row r="38577" spans="1:7" x14ac:dyDescent="0.35">
      <c r="A38577" t="s">
        <v>84802</v>
      </c>
      <c r="B38577" t="s">
        <v>18598</v>
      </c>
      <c r="C38577" t="s">
        <v>321</v>
      </c>
      <c r="D38577" t="s">
        <v>742</v>
      </c>
      <c r="E38577" t="s">
        <v>28242</v>
      </c>
      <c r="F38577" t="s">
        <v>18618</v>
      </c>
    </row>
    <row r="38578" spans="1:7" x14ac:dyDescent="0.35">
      <c r="A38578" t="s">
        <v>84803</v>
      </c>
      <c r="B38578" t="s">
        <v>18598</v>
      </c>
      <c r="C38578" t="s">
        <v>1502</v>
      </c>
      <c r="D38578" t="s">
        <v>84804</v>
      </c>
      <c r="E38578" t="s">
        <v>15172</v>
      </c>
      <c r="F38578" t="s">
        <v>78</v>
      </c>
      <c r="G38578" t="s">
        <v>120</v>
      </c>
    </row>
    <row r="38579" spans="1:7" x14ac:dyDescent="0.35">
      <c r="A38579" t="s">
        <v>84805</v>
      </c>
      <c r="B38579" t="s">
        <v>18594</v>
      </c>
      <c r="C38579" t="s">
        <v>265</v>
      </c>
      <c r="D38579" t="s">
        <v>84806</v>
      </c>
      <c r="E38579" t="s">
        <v>84807</v>
      </c>
      <c r="F38579" t="s">
        <v>78</v>
      </c>
      <c r="G38579" t="s">
        <v>120</v>
      </c>
    </row>
    <row r="38580" spans="1:7" x14ac:dyDescent="0.35">
      <c r="A38580" t="s">
        <v>84808</v>
      </c>
      <c r="B38580" t="s">
        <v>18594</v>
      </c>
      <c r="C38580" t="s">
        <v>2564</v>
      </c>
      <c r="D38580" t="s">
        <v>15921</v>
      </c>
      <c r="E38580" t="s">
        <v>20145</v>
      </c>
      <c r="F38580" t="s">
        <v>18680</v>
      </c>
      <c r="G38580" t="s">
        <v>79</v>
      </c>
    </row>
    <row r="38581" spans="1:7" x14ac:dyDescent="0.35">
      <c r="A38581" t="s">
        <v>84809</v>
      </c>
      <c r="B38581" t="s">
        <v>18594</v>
      </c>
      <c r="C38581" t="s">
        <v>4393</v>
      </c>
      <c r="D38581" t="s">
        <v>84810</v>
      </c>
      <c r="E38581" t="s">
        <v>413</v>
      </c>
      <c r="F38581" t="s">
        <v>18600</v>
      </c>
    </row>
    <row r="38582" spans="1:7" x14ac:dyDescent="0.35">
      <c r="A38582" t="s">
        <v>84811</v>
      </c>
      <c r="B38582" t="s">
        <v>18594</v>
      </c>
      <c r="C38582" t="s">
        <v>84812</v>
      </c>
      <c r="D38582" t="s">
        <v>15104</v>
      </c>
      <c r="E38582" t="s">
        <v>14836</v>
      </c>
      <c r="F38582" t="s">
        <v>18600</v>
      </c>
    </row>
    <row r="38583" spans="1:7" x14ac:dyDescent="0.35">
      <c r="A38583" t="s">
        <v>84813</v>
      </c>
      <c r="B38583" t="s">
        <v>18594</v>
      </c>
      <c r="C38583" t="s">
        <v>2166</v>
      </c>
      <c r="D38583" t="s">
        <v>84814</v>
      </c>
      <c r="E38583" t="s">
        <v>4129</v>
      </c>
      <c r="F38583" t="s">
        <v>18600</v>
      </c>
    </row>
    <row r="38584" spans="1:7" x14ac:dyDescent="0.35">
      <c r="A38584" t="s">
        <v>84815</v>
      </c>
      <c r="B38584" t="s">
        <v>18598</v>
      </c>
      <c r="C38584" t="s">
        <v>197</v>
      </c>
      <c r="D38584" t="s">
        <v>84816</v>
      </c>
      <c r="E38584" t="s">
        <v>84817</v>
      </c>
      <c r="F38584" t="s">
        <v>18600</v>
      </c>
    </row>
    <row r="38585" spans="1:7" x14ac:dyDescent="0.35">
      <c r="A38585" t="s">
        <v>84818</v>
      </c>
      <c r="B38585" t="s">
        <v>18598</v>
      </c>
      <c r="C38585" t="s">
        <v>549</v>
      </c>
      <c r="D38585" t="s">
        <v>84819</v>
      </c>
      <c r="E38585" t="s">
        <v>3329</v>
      </c>
      <c r="F38585" t="s">
        <v>18600</v>
      </c>
      <c r="G38585" t="s">
        <v>79</v>
      </c>
    </row>
    <row r="38586" spans="1:7" x14ac:dyDescent="0.35">
      <c r="A38586" t="s">
        <v>84820</v>
      </c>
      <c r="B38586" t="s">
        <v>18594</v>
      </c>
      <c r="C38586" t="s">
        <v>354</v>
      </c>
      <c r="D38586" t="s">
        <v>2745</v>
      </c>
      <c r="E38586" t="s">
        <v>45429</v>
      </c>
      <c r="F38586" t="s">
        <v>18600</v>
      </c>
      <c r="G38586" t="s">
        <v>79</v>
      </c>
    </row>
    <row r="38587" spans="1:7" x14ac:dyDescent="0.35">
      <c r="A38587" t="s">
        <v>82951</v>
      </c>
      <c r="B38587" t="s">
        <v>18598</v>
      </c>
      <c r="C38587" t="s">
        <v>177</v>
      </c>
      <c r="D38587" t="s">
        <v>17871</v>
      </c>
      <c r="E38587" t="s">
        <v>12480</v>
      </c>
      <c r="F38587" t="s">
        <v>18641</v>
      </c>
    </row>
    <row r="38588" spans="1:7" x14ac:dyDescent="0.35">
      <c r="A38588" t="s">
        <v>82961</v>
      </c>
      <c r="B38588" t="s">
        <v>18598</v>
      </c>
      <c r="C38588" t="s">
        <v>1392</v>
      </c>
      <c r="D38588" t="s">
        <v>513</v>
      </c>
      <c r="E38588" t="s">
        <v>27304</v>
      </c>
      <c r="F38588" t="s">
        <v>18641</v>
      </c>
    </row>
    <row r="38589" spans="1:7" x14ac:dyDescent="0.35">
      <c r="A38589" t="s">
        <v>82949</v>
      </c>
      <c r="B38589" t="s">
        <v>18598</v>
      </c>
      <c r="C38589" t="s">
        <v>1579</v>
      </c>
      <c r="D38589" t="s">
        <v>46351</v>
      </c>
      <c r="E38589" t="s">
        <v>41171</v>
      </c>
      <c r="F38589" t="s">
        <v>18641</v>
      </c>
    </row>
    <row r="38590" spans="1:7" x14ac:dyDescent="0.35">
      <c r="A38590" t="s">
        <v>82954</v>
      </c>
      <c r="B38590" t="s">
        <v>18598</v>
      </c>
      <c r="C38590" t="s">
        <v>605</v>
      </c>
      <c r="D38590" t="s">
        <v>46353</v>
      </c>
      <c r="E38590" t="s">
        <v>26538</v>
      </c>
      <c r="F38590" t="s">
        <v>18641</v>
      </c>
    </row>
    <row r="38591" spans="1:7" x14ac:dyDescent="0.35">
      <c r="A38591" t="s">
        <v>82958</v>
      </c>
      <c r="B38591" t="s">
        <v>18598</v>
      </c>
      <c r="C38591" t="s">
        <v>1804</v>
      </c>
      <c r="D38591" t="s">
        <v>46355</v>
      </c>
      <c r="E38591" t="s">
        <v>30678</v>
      </c>
      <c r="F38591" t="s">
        <v>18641</v>
      </c>
    </row>
    <row r="38592" spans="1:7" x14ac:dyDescent="0.35">
      <c r="A38592" t="s">
        <v>82948</v>
      </c>
      <c r="B38592" t="s">
        <v>18598</v>
      </c>
      <c r="C38592" t="s">
        <v>207</v>
      </c>
      <c r="D38592" t="s">
        <v>46350</v>
      </c>
      <c r="E38592" t="s">
        <v>32204</v>
      </c>
      <c r="F38592" t="s">
        <v>18641</v>
      </c>
    </row>
    <row r="38593" spans="1:7" x14ac:dyDescent="0.35">
      <c r="A38593" t="s">
        <v>82956</v>
      </c>
      <c r="B38593" t="s">
        <v>18598</v>
      </c>
      <c r="C38593" t="s">
        <v>36517</v>
      </c>
      <c r="D38593" t="s">
        <v>46354</v>
      </c>
      <c r="E38593" t="s">
        <v>18456</v>
      </c>
      <c r="F38593" t="s">
        <v>18641</v>
      </c>
    </row>
    <row r="38594" spans="1:7" x14ac:dyDescent="0.35">
      <c r="A38594" t="s">
        <v>84821</v>
      </c>
      <c r="B38594" t="s">
        <v>18598</v>
      </c>
      <c r="C38594" t="s">
        <v>1142</v>
      </c>
      <c r="D38594" t="s">
        <v>38649</v>
      </c>
      <c r="E38594" t="s">
        <v>26460</v>
      </c>
      <c r="F38594" t="s">
        <v>18680</v>
      </c>
      <c r="G38594" t="s">
        <v>100</v>
      </c>
    </row>
    <row r="38595" spans="1:7" x14ac:dyDescent="0.35">
      <c r="A38595" t="s">
        <v>84822</v>
      </c>
      <c r="B38595" t="s">
        <v>18594</v>
      </c>
      <c r="C38595" t="s">
        <v>84823</v>
      </c>
      <c r="D38595" t="s">
        <v>26219</v>
      </c>
      <c r="E38595" t="s">
        <v>34703</v>
      </c>
      <c r="F38595" t="s">
        <v>18606</v>
      </c>
    </row>
    <row r="38596" spans="1:7" x14ac:dyDescent="0.35">
      <c r="A38596" t="s">
        <v>84824</v>
      </c>
      <c r="B38596" t="s">
        <v>18594</v>
      </c>
      <c r="C38596" t="s">
        <v>11690</v>
      </c>
      <c r="D38596" t="s">
        <v>15002</v>
      </c>
      <c r="E38596" t="s">
        <v>17932</v>
      </c>
      <c r="F38596" t="s">
        <v>18606</v>
      </c>
    </row>
    <row r="38597" spans="1:7" x14ac:dyDescent="0.35">
      <c r="A38597" t="s">
        <v>84825</v>
      </c>
      <c r="B38597" t="s">
        <v>18594</v>
      </c>
      <c r="C38597" t="s">
        <v>84826</v>
      </c>
      <c r="D38597" t="s">
        <v>107</v>
      </c>
      <c r="E38597" t="s">
        <v>26217</v>
      </c>
      <c r="F38597" t="s">
        <v>18606</v>
      </c>
    </row>
    <row r="38598" spans="1:7" x14ac:dyDescent="0.35">
      <c r="A38598" t="s">
        <v>84827</v>
      </c>
      <c r="B38598" t="s">
        <v>18598</v>
      </c>
      <c r="C38598" t="s">
        <v>1642</v>
      </c>
      <c r="D38598" t="s">
        <v>34397</v>
      </c>
      <c r="E38598" t="s">
        <v>10957</v>
      </c>
      <c r="F38598" t="s">
        <v>18606</v>
      </c>
    </row>
    <row r="38599" spans="1:7" x14ac:dyDescent="0.35">
      <c r="A38599" t="s">
        <v>84828</v>
      </c>
      <c r="B38599" t="s">
        <v>18594</v>
      </c>
      <c r="C38599" t="s">
        <v>22972</v>
      </c>
      <c r="D38599" t="s">
        <v>26212</v>
      </c>
      <c r="E38599" t="s">
        <v>18167</v>
      </c>
      <c r="F38599" t="s">
        <v>18606</v>
      </c>
    </row>
    <row r="38600" spans="1:7" x14ac:dyDescent="0.35">
      <c r="A38600" t="s">
        <v>84829</v>
      </c>
      <c r="B38600" t="s">
        <v>18594</v>
      </c>
      <c r="C38600" t="s">
        <v>573</v>
      </c>
      <c r="D38600" t="s">
        <v>7472</v>
      </c>
      <c r="E38600" t="s">
        <v>84830</v>
      </c>
      <c r="F38600" t="s">
        <v>18606</v>
      </c>
    </row>
    <row r="38601" spans="1:7" x14ac:dyDescent="0.35">
      <c r="A38601" t="s">
        <v>84831</v>
      </c>
      <c r="B38601" t="s">
        <v>18598</v>
      </c>
      <c r="C38601" t="s">
        <v>84832</v>
      </c>
      <c r="D38601" t="s">
        <v>2551</v>
      </c>
      <c r="E38601" t="s">
        <v>24593</v>
      </c>
      <c r="F38601" t="s">
        <v>18606</v>
      </c>
    </row>
    <row r="38602" spans="1:7" x14ac:dyDescent="0.35">
      <c r="A38602" t="s">
        <v>84833</v>
      </c>
      <c r="B38602" t="s">
        <v>18598</v>
      </c>
      <c r="C38602" t="s">
        <v>656</v>
      </c>
      <c r="D38602" t="s">
        <v>84834</v>
      </c>
      <c r="E38602" t="s">
        <v>25450</v>
      </c>
      <c r="F38602" t="s">
        <v>18606</v>
      </c>
    </row>
    <row r="38603" spans="1:7" x14ac:dyDescent="0.35">
      <c r="A38603" t="s">
        <v>84835</v>
      </c>
      <c r="B38603" t="s">
        <v>18598</v>
      </c>
      <c r="C38603" t="s">
        <v>751</v>
      </c>
      <c r="D38603" t="s">
        <v>539</v>
      </c>
      <c r="E38603" t="s">
        <v>16818</v>
      </c>
      <c r="F38603" t="s">
        <v>18606</v>
      </c>
    </row>
    <row r="38604" spans="1:7" x14ac:dyDescent="0.35">
      <c r="A38604" t="s">
        <v>84836</v>
      </c>
      <c r="B38604" t="s">
        <v>18594</v>
      </c>
      <c r="C38604" t="s">
        <v>408</v>
      </c>
      <c r="D38604" t="s">
        <v>84837</v>
      </c>
      <c r="E38604" t="s">
        <v>7235</v>
      </c>
      <c r="F38604" t="s">
        <v>18600</v>
      </c>
    </row>
    <row r="38605" spans="1:7" x14ac:dyDescent="0.35">
      <c r="A38605" t="s">
        <v>84838</v>
      </c>
      <c r="B38605" t="s">
        <v>18598</v>
      </c>
      <c r="C38605" t="s">
        <v>10179</v>
      </c>
      <c r="D38605" t="s">
        <v>84839</v>
      </c>
      <c r="E38605" t="s">
        <v>32609</v>
      </c>
      <c r="F38605" t="s">
        <v>18653</v>
      </c>
    </row>
    <row r="38606" spans="1:7" x14ac:dyDescent="0.35">
      <c r="A38606" t="s">
        <v>84840</v>
      </c>
      <c r="B38606" t="s">
        <v>18594</v>
      </c>
      <c r="C38606" t="s">
        <v>31598</v>
      </c>
      <c r="D38606" t="s">
        <v>84841</v>
      </c>
      <c r="E38606" t="s">
        <v>10145</v>
      </c>
      <c r="F38606" t="s">
        <v>18600</v>
      </c>
    </row>
    <row r="38607" spans="1:7" x14ac:dyDescent="0.35">
      <c r="A38607" t="s">
        <v>84842</v>
      </c>
      <c r="B38607" t="s">
        <v>18598</v>
      </c>
      <c r="C38607" t="s">
        <v>84843</v>
      </c>
      <c r="D38607" t="s">
        <v>288</v>
      </c>
      <c r="E38607" t="s">
        <v>21787</v>
      </c>
      <c r="F38607" t="s">
        <v>18680</v>
      </c>
    </row>
    <row r="38608" spans="1:7" x14ac:dyDescent="0.35">
      <c r="A38608" t="s">
        <v>84844</v>
      </c>
      <c r="B38608" t="s">
        <v>18598</v>
      </c>
      <c r="C38608" t="s">
        <v>29448</v>
      </c>
      <c r="D38608" t="s">
        <v>84845</v>
      </c>
      <c r="E38608" t="s">
        <v>25798</v>
      </c>
      <c r="F38608" t="s">
        <v>18653</v>
      </c>
    </row>
    <row r="38609" spans="1:7" x14ac:dyDescent="0.35">
      <c r="A38609" t="s">
        <v>84846</v>
      </c>
      <c r="B38609" t="s">
        <v>18598</v>
      </c>
      <c r="C38609" t="s">
        <v>23251</v>
      </c>
      <c r="D38609" t="s">
        <v>84847</v>
      </c>
      <c r="E38609" t="s">
        <v>23253</v>
      </c>
      <c r="F38609" t="s">
        <v>18680</v>
      </c>
      <c r="G38609" t="s">
        <v>100</v>
      </c>
    </row>
    <row r="38610" spans="1:7" x14ac:dyDescent="0.35">
      <c r="A38610" t="s">
        <v>84848</v>
      </c>
      <c r="B38610" t="s">
        <v>18598</v>
      </c>
      <c r="C38610" t="s">
        <v>88</v>
      </c>
      <c r="D38610" t="s">
        <v>84849</v>
      </c>
      <c r="E38610" t="s">
        <v>30608</v>
      </c>
      <c r="F38610" t="s">
        <v>18680</v>
      </c>
      <c r="G38610" t="s">
        <v>79</v>
      </c>
    </row>
    <row r="38611" spans="1:7" x14ac:dyDescent="0.35">
      <c r="A38611" t="s">
        <v>84850</v>
      </c>
      <c r="B38611" t="s">
        <v>18594</v>
      </c>
      <c r="C38611" t="s">
        <v>84851</v>
      </c>
      <c r="D38611" t="s">
        <v>84852</v>
      </c>
      <c r="E38611" t="s">
        <v>24268</v>
      </c>
      <c r="F38611" t="s">
        <v>18680</v>
      </c>
      <c r="G38611" t="s">
        <v>100</v>
      </c>
    </row>
    <row r="38612" spans="1:7" x14ac:dyDescent="0.35">
      <c r="A38612" t="s">
        <v>84853</v>
      </c>
      <c r="B38612" t="s">
        <v>18594</v>
      </c>
      <c r="C38612" t="s">
        <v>42466</v>
      </c>
      <c r="D38612" t="s">
        <v>84854</v>
      </c>
      <c r="E38612" t="s">
        <v>43284</v>
      </c>
      <c r="F38612" t="s">
        <v>18680</v>
      </c>
      <c r="G38612" t="s">
        <v>100</v>
      </c>
    </row>
    <row r="38613" spans="1:7" x14ac:dyDescent="0.35">
      <c r="A38613" t="s">
        <v>84855</v>
      </c>
      <c r="B38613" t="s">
        <v>18598</v>
      </c>
      <c r="C38613" t="s">
        <v>84856</v>
      </c>
      <c r="D38613" t="s">
        <v>84857</v>
      </c>
      <c r="E38613" t="s">
        <v>27500</v>
      </c>
      <c r="F38613" t="s">
        <v>18680</v>
      </c>
      <c r="G38613" t="s">
        <v>120</v>
      </c>
    </row>
    <row r="38614" spans="1:7" x14ac:dyDescent="0.35">
      <c r="A38614" t="s">
        <v>84858</v>
      </c>
      <c r="B38614" t="s">
        <v>18598</v>
      </c>
      <c r="C38614" t="s">
        <v>19742</v>
      </c>
      <c r="D38614" t="s">
        <v>84859</v>
      </c>
      <c r="E38614" t="s">
        <v>42914</v>
      </c>
      <c r="F38614" t="s">
        <v>18680</v>
      </c>
      <c r="G38614" t="s">
        <v>100</v>
      </c>
    </row>
    <row r="38615" spans="1:7" x14ac:dyDescent="0.35">
      <c r="A38615" t="s">
        <v>84860</v>
      </c>
      <c r="B38615" t="s">
        <v>18598</v>
      </c>
      <c r="C38615" t="s">
        <v>4779</v>
      </c>
      <c r="D38615" t="s">
        <v>84861</v>
      </c>
      <c r="E38615" t="s">
        <v>40805</v>
      </c>
      <c r="F38615" t="s">
        <v>18680</v>
      </c>
      <c r="G38615" t="s">
        <v>79</v>
      </c>
    </row>
    <row r="38616" spans="1:7" x14ac:dyDescent="0.35">
      <c r="A38616" t="s">
        <v>84862</v>
      </c>
      <c r="B38616" t="s">
        <v>18598</v>
      </c>
      <c r="C38616" t="s">
        <v>2342</v>
      </c>
      <c r="D38616" t="s">
        <v>84863</v>
      </c>
      <c r="E38616" t="s">
        <v>84864</v>
      </c>
      <c r="F38616" t="s">
        <v>18680</v>
      </c>
      <c r="G38616" t="s">
        <v>100</v>
      </c>
    </row>
    <row r="38617" spans="1:7" x14ac:dyDescent="0.35">
      <c r="A38617" t="s">
        <v>84865</v>
      </c>
      <c r="B38617" t="s">
        <v>18598</v>
      </c>
      <c r="C38617" t="s">
        <v>17477</v>
      </c>
      <c r="D38617" t="s">
        <v>10835</v>
      </c>
      <c r="E38617" t="s">
        <v>30278</v>
      </c>
      <c r="F38617" t="s">
        <v>18680</v>
      </c>
      <c r="G38617" t="s">
        <v>100</v>
      </c>
    </row>
    <row r="38618" spans="1:7" x14ac:dyDescent="0.35">
      <c r="A38618" t="s">
        <v>84866</v>
      </c>
      <c r="B38618" t="s">
        <v>18598</v>
      </c>
      <c r="C38618" t="s">
        <v>8764</v>
      </c>
      <c r="D38618" t="s">
        <v>31444</v>
      </c>
      <c r="E38618" t="s">
        <v>35158</v>
      </c>
      <c r="F38618" t="s">
        <v>18680</v>
      </c>
      <c r="G38618" t="s">
        <v>100</v>
      </c>
    </row>
    <row r="38619" spans="1:7" x14ac:dyDescent="0.35">
      <c r="A38619" t="s">
        <v>84867</v>
      </c>
      <c r="B38619" t="s">
        <v>18594</v>
      </c>
      <c r="C38619" t="s">
        <v>7772</v>
      </c>
      <c r="D38619" t="s">
        <v>2438</v>
      </c>
      <c r="E38619" t="s">
        <v>84868</v>
      </c>
      <c r="F38619" t="s">
        <v>18680</v>
      </c>
      <c r="G38619" t="s">
        <v>79</v>
      </c>
    </row>
    <row r="38620" spans="1:7" x14ac:dyDescent="0.35">
      <c r="A38620" t="s">
        <v>84869</v>
      </c>
      <c r="B38620" t="s">
        <v>18594</v>
      </c>
      <c r="C38620" t="s">
        <v>4415</v>
      </c>
      <c r="D38620" t="s">
        <v>84870</v>
      </c>
      <c r="E38620" t="s">
        <v>21902</v>
      </c>
      <c r="F38620" t="s">
        <v>18680</v>
      </c>
      <c r="G38620" t="s">
        <v>120</v>
      </c>
    </row>
    <row r="38621" spans="1:7" x14ac:dyDescent="0.35">
      <c r="A38621" t="s">
        <v>84871</v>
      </c>
      <c r="B38621" t="s">
        <v>18594</v>
      </c>
      <c r="C38621" t="s">
        <v>2933</v>
      </c>
      <c r="D38621" t="s">
        <v>17825</v>
      </c>
      <c r="E38621" t="s">
        <v>23765</v>
      </c>
      <c r="F38621" t="s">
        <v>78</v>
      </c>
    </row>
    <row r="38622" spans="1:7" x14ac:dyDescent="0.35">
      <c r="A38622" t="s">
        <v>84872</v>
      </c>
      <c r="B38622" t="s">
        <v>18598</v>
      </c>
      <c r="C38622" t="s">
        <v>84873</v>
      </c>
      <c r="D38622" t="s">
        <v>1996</v>
      </c>
      <c r="E38622" t="s">
        <v>12518</v>
      </c>
      <c r="F38622" t="s">
        <v>78</v>
      </c>
      <c r="G38622" t="s">
        <v>100</v>
      </c>
    </row>
    <row r="38623" spans="1:7" x14ac:dyDescent="0.35">
      <c r="A38623" t="s">
        <v>84874</v>
      </c>
      <c r="B38623" t="s">
        <v>18598</v>
      </c>
      <c r="C38623" t="s">
        <v>19742</v>
      </c>
      <c r="D38623" t="s">
        <v>84875</v>
      </c>
      <c r="E38623" t="s">
        <v>21791</v>
      </c>
      <c r="F38623" t="s">
        <v>18680</v>
      </c>
      <c r="G38623" t="s">
        <v>120</v>
      </c>
    </row>
    <row r="38624" spans="1:7" x14ac:dyDescent="0.35">
      <c r="A38624" t="s">
        <v>84876</v>
      </c>
      <c r="B38624" t="s">
        <v>18598</v>
      </c>
      <c r="C38624" t="s">
        <v>1818</v>
      </c>
      <c r="D38624" t="s">
        <v>8119</v>
      </c>
      <c r="E38624" t="s">
        <v>37339</v>
      </c>
      <c r="F38624" t="s">
        <v>18606</v>
      </c>
    </row>
    <row r="38625" spans="1:7" x14ac:dyDescent="0.35">
      <c r="A38625" t="s">
        <v>84877</v>
      </c>
      <c r="B38625" t="s">
        <v>18594</v>
      </c>
      <c r="C38625" t="s">
        <v>411</v>
      </c>
      <c r="D38625" t="s">
        <v>84878</v>
      </c>
      <c r="E38625" t="s">
        <v>16377</v>
      </c>
      <c r="F38625" t="s">
        <v>18606</v>
      </c>
    </row>
    <row r="38626" spans="1:7" x14ac:dyDescent="0.35">
      <c r="A38626" t="s">
        <v>84879</v>
      </c>
      <c r="B38626" t="s">
        <v>18598</v>
      </c>
      <c r="C38626" t="s">
        <v>84880</v>
      </c>
      <c r="D38626" t="s">
        <v>865</v>
      </c>
      <c r="E38626" t="s">
        <v>84881</v>
      </c>
      <c r="F38626" t="s">
        <v>18606</v>
      </c>
    </row>
    <row r="38627" spans="1:7" x14ac:dyDescent="0.35">
      <c r="A38627" t="s">
        <v>84882</v>
      </c>
      <c r="B38627" t="s">
        <v>18598</v>
      </c>
      <c r="C38627" t="s">
        <v>894</v>
      </c>
      <c r="D38627" t="s">
        <v>4092</v>
      </c>
      <c r="E38627" t="s">
        <v>17882</v>
      </c>
      <c r="F38627" t="s">
        <v>18606</v>
      </c>
    </row>
    <row r="38628" spans="1:7" x14ac:dyDescent="0.35">
      <c r="A38628" t="s">
        <v>84883</v>
      </c>
      <c r="B38628" t="s">
        <v>18598</v>
      </c>
      <c r="C38628" t="s">
        <v>132</v>
      </c>
      <c r="D38628" t="s">
        <v>11167</v>
      </c>
      <c r="E38628" t="s">
        <v>5229</v>
      </c>
      <c r="F38628" t="s">
        <v>18606</v>
      </c>
    </row>
    <row r="38629" spans="1:7" x14ac:dyDescent="0.35">
      <c r="A38629" t="s">
        <v>84884</v>
      </c>
      <c r="B38629" t="s">
        <v>18594</v>
      </c>
      <c r="C38629" t="s">
        <v>84885</v>
      </c>
      <c r="D38629" t="s">
        <v>84886</v>
      </c>
      <c r="E38629" t="s">
        <v>4652</v>
      </c>
      <c r="F38629" t="s">
        <v>18600</v>
      </c>
    </row>
    <row r="38630" spans="1:7" x14ac:dyDescent="0.35">
      <c r="A38630" t="s">
        <v>84887</v>
      </c>
      <c r="B38630" t="s">
        <v>18594</v>
      </c>
      <c r="C38630" t="s">
        <v>160</v>
      </c>
      <c r="D38630" t="s">
        <v>84888</v>
      </c>
      <c r="E38630" t="s">
        <v>4868</v>
      </c>
      <c r="F38630" t="s">
        <v>18680</v>
      </c>
    </row>
    <row r="38631" spans="1:7" x14ac:dyDescent="0.35">
      <c r="A38631" t="s">
        <v>66367</v>
      </c>
      <c r="B38631" t="s">
        <v>18598</v>
      </c>
      <c r="C38631" t="s">
        <v>34754</v>
      </c>
      <c r="D38631" t="s">
        <v>34755</v>
      </c>
      <c r="E38631" t="s">
        <v>34756</v>
      </c>
      <c r="F38631" t="s">
        <v>18641</v>
      </c>
    </row>
    <row r="38632" spans="1:7" x14ac:dyDescent="0.35">
      <c r="A38632" t="s">
        <v>84889</v>
      </c>
      <c r="B38632" t="s">
        <v>18594</v>
      </c>
      <c r="C38632" t="s">
        <v>5525</v>
      </c>
      <c r="D38632" t="s">
        <v>84890</v>
      </c>
      <c r="E38632" t="s">
        <v>22493</v>
      </c>
      <c r="F38632" t="s">
        <v>18680</v>
      </c>
      <c r="G38632" t="s">
        <v>120</v>
      </c>
    </row>
    <row r="38633" spans="1:7" x14ac:dyDescent="0.35">
      <c r="A38633" t="s">
        <v>66032</v>
      </c>
      <c r="B38633" t="s">
        <v>18598</v>
      </c>
      <c r="C38633" t="s">
        <v>1051</v>
      </c>
      <c r="D38633" t="s">
        <v>5173</v>
      </c>
      <c r="E38633" t="s">
        <v>9360</v>
      </c>
      <c r="F38633" t="s">
        <v>18641</v>
      </c>
      <c r="G38633" t="s">
        <v>100</v>
      </c>
    </row>
    <row r="38634" spans="1:7" x14ac:dyDescent="0.35">
      <c r="A38634" t="s">
        <v>84891</v>
      </c>
      <c r="B38634" t="s">
        <v>18598</v>
      </c>
      <c r="C38634" t="s">
        <v>238</v>
      </c>
      <c r="D38634" t="s">
        <v>84892</v>
      </c>
      <c r="E38634" t="s">
        <v>30798</v>
      </c>
      <c r="F38634" t="s">
        <v>18680</v>
      </c>
    </row>
    <row r="38635" spans="1:7" x14ac:dyDescent="0.35">
      <c r="A38635" t="s">
        <v>84893</v>
      </c>
      <c r="B38635" t="s">
        <v>18594</v>
      </c>
      <c r="C38635" t="s">
        <v>84894</v>
      </c>
      <c r="D38635" t="s">
        <v>34654</v>
      </c>
      <c r="E38635" t="s">
        <v>18652</v>
      </c>
      <c r="F38635" t="s">
        <v>18680</v>
      </c>
      <c r="G38635" t="s">
        <v>79</v>
      </c>
    </row>
    <row r="38636" spans="1:7" x14ac:dyDescent="0.35">
      <c r="A38636" t="s">
        <v>84895</v>
      </c>
      <c r="B38636" t="s">
        <v>18598</v>
      </c>
      <c r="C38636" t="s">
        <v>605</v>
      </c>
      <c r="D38636" t="s">
        <v>84896</v>
      </c>
      <c r="E38636" t="s">
        <v>27895</v>
      </c>
      <c r="F38636" t="s">
        <v>18680</v>
      </c>
    </row>
    <row r="38637" spans="1:7" x14ac:dyDescent="0.35">
      <c r="A38637" t="s">
        <v>84897</v>
      </c>
      <c r="B38637" t="s">
        <v>18598</v>
      </c>
      <c r="C38637" t="s">
        <v>1716</v>
      </c>
      <c r="D38637" t="s">
        <v>84898</v>
      </c>
      <c r="E38637" t="s">
        <v>26281</v>
      </c>
      <c r="F38637" t="s">
        <v>18680</v>
      </c>
    </row>
    <row r="38638" spans="1:7" x14ac:dyDescent="0.35">
      <c r="A38638" t="s">
        <v>84899</v>
      </c>
      <c r="B38638" t="s">
        <v>18598</v>
      </c>
      <c r="C38638" t="s">
        <v>7094</v>
      </c>
      <c r="D38638" t="s">
        <v>8883</v>
      </c>
      <c r="E38638" t="s">
        <v>21697</v>
      </c>
      <c r="F38638" t="s">
        <v>18680</v>
      </c>
    </row>
    <row r="38639" spans="1:7" x14ac:dyDescent="0.35">
      <c r="A38639" t="s">
        <v>84900</v>
      </c>
      <c r="B38639" t="s">
        <v>18598</v>
      </c>
      <c r="C38639" t="s">
        <v>416</v>
      </c>
      <c r="D38639" t="s">
        <v>5961</v>
      </c>
      <c r="E38639" t="s">
        <v>84901</v>
      </c>
      <c r="F38639" t="s">
        <v>18618</v>
      </c>
    </row>
    <row r="38640" spans="1:7" x14ac:dyDescent="0.35">
      <c r="A38640" t="s">
        <v>84902</v>
      </c>
      <c r="B38640" t="s">
        <v>18598</v>
      </c>
      <c r="C38640" t="s">
        <v>1259</v>
      </c>
      <c r="D38640" t="s">
        <v>18213</v>
      </c>
      <c r="E38640" t="s">
        <v>84903</v>
      </c>
      <c r="F38640" t="s">
        <v>18618</v>
      </c>
    </row>
    <row r="38641" spans="1:7" x14ac:dyDescent="0.35">
      <c r="A38641" t="s">
        <v>84904</v>
      </c>
      <c r="B38641" t="s">
        <v>18598</v>
      </c>
      <c r="C38641" t="s">
        <v>36103</v>
      </c>
      <c r="D38641" t="s">
        <v>84905</v>
      </c>
      <c r="E38641" t="s">
        <v>26037</v>
      </c>
      <c r="F38641" t="s">
        <v>18680</v>
      </c>
    </row>
    <row r="38642" spans="1:7" x14ac:dyDescent="0.35">
      <c r="A38642" t="s">
        <v>84906</v>
      </c>
      <c r="B38642" t="s">
        <v>18598</v>
      </c>
      <c r="C38642" t="s">
        <v>17625</v>
      </c>
      <c r="D38642" t="s">
        <v>84907</v>
      </c>
      <c r="E38642" t="s">
        <v>33669</v>
      </c>
      <c r="F38642" t="s">
        <v>18680</v>
      </c>
      <c r="G38642" t="s">
        <v>100</v>
      </c>
    </row>
    <row r="38643" spans="1:7" x14ac:dyDescent="0.35">
      <c r="A38643" t="s">
        <v>84908</v>
      </c>
      <c r="B38643" t="s">
        <v>18598</v>
      </c>
      <c r="C38643" t="s">
        <v>555</v>
      </c>
      <c r="D38643" t="s">
        <v>12741</v>
      </c>
      <c r="E38643" t="s">
        <v>12936</v>
      </c>
      <c r="F38643" t="s">
        <v>78</v>
      </c>
      <c r="G38643" t="s">
        <v>79</v>
      </c>
    </row>
    <row r="38644" spans="1:7" x14ac:dyDescent="0.35">
      <c r="A38644" t="s">
        <v>84909</v>
      </c>
      <c r="B38644" t="s">
        <v>18598</v>
      </c>
      <c r="C38644" t="s">
        <v>1958</v>
      </c>
      <c r="D38644" t="s">
        <v>84910</v>
      </c>
      <c r="E38644" t="s">
        <v>18497</v>
      </c>
      <c r="F38644" t="s">
        <v>18606</v>
      </c>
    </row>
    <row r="38645" spans="1:7" x14ac:dyDescent="0.35">
      <c r="A38645" t="s">
        <v>84911</v>
      </c>
      <c r="B38645" t="s">
        <v>18598</v>
      </c>
      <c r="C38645" t="s">
        <v>29022</v>
      </c>
      <c r="D38645" t="s">
        <v>11644</v>
      </c>
      <c r="E38645" t="s">
        <v>1235</v>
      </c>
      <c r="F38645" t="s">
        <v>18606</v>
      </c>
    </row>
    <row r="38646" spans="1:7" x14ac:dyDescent="0.35">
      <c r="A38646" t="s">
        <v>84912</v>
      </c>
      <c r="B38646" t="s">
        <v>18594</v>
      </c>
      <c r="C38646" t="s">
        <v>3566</v>
      </c>
      <c r="D38646" t="s">
        <v>84913</v>
      </c>
      <c r="E38646" t="s">
        <v>12936</v>
      </c>
      <c r="F38646" t="s">
        <v>18606</v>
      </c>
    </row>
    <row r="38647" spans="1:7" x14ac:dyDescent="0.35">
      <c r="A38647" t="s">
        <v>84914</v>
      </c>
      <c r="B38647" t="s">
        <v>18598</v>
      </c>
      <c r="C38647" t="s">
        <v>1392</v>
      </c>
      <c r="D38647" t="s">
        <v>1197</v>
      </c>
      <c r="E38647" t="s">
        <v>1830</v>
      </c>
      <c r="F38647" t="s">
        <v>18606</v>
      </c>
    </row>
    <row r="38648" spans="1:7" x14ac:dyDescent="0.35">
      <c r="A38648" t="s">
        <v>84915</v>
      </c>
      <c r="B38648" t="s">
        <v>18598</v>
      </c>
      <c r="C38648" t="s">
        <v>157</v>
      </c>
      <c r="D38648" t="s">
        <v>239</v>
      </c>
      <c r="E38648" t="s">
        <v>14735</v>
      </c>
      <c r="F38648" t="s">
        <v>18606</v>
      </c>
    </row>
    <row r="38649" spans="1:7" x14ac:dyDescent="0.35">
      <c r="A38649" t="s">
        <v>84916</v>
      </c>
      <c r="B38649" t="s">
        <v>18598</v>
      </c>
      <c r="C38649" t="s">
        <v>7305</v>
      </c>
      <c r="D38649" t="s">
        <v>84917</v>
      </c>
      <c r="E38649" t="s">
        <v>84918</v>
      </c>
      <c r="F38649" t="s">
        <v>78</v>
      </c>
      <c r="G38649" t="s">
        <v>79</v>
      </c>
    </row>
    <row r="38650" spans="1:7" x14ac:dyDescent="0.35">
      <c r="A38650" t="s">
        <v>84919</v>
      </c>
      <c r="B38650" t="s">
        <v>18598</v>
      </c>
      <c r="C38650" t="s">
        <v>82</v>
      </c>
      <c r="D38650" t="s">
        <v>19801</v>
      </c>
      <c r="E38650" t="s">
        <v>10154</v>
      </c>
      <c r="F38650" t="s">
        <v>78</v>
      </c>
      <c r="G38650" t="s">
        <v>79</v>
      </c>
    </row>
    <row r="38651" spans="1:7" x14ac:dyDescent="0.35">
      <c r="A38651" t="s">
        <v>81020</v>
      </c>
      <c r="B38651" t="s">
        <v>18598</v>
      </c>
      <c r="C38651" t="s">
        <v>44979</v>
      </c>
      <c r="D38651" t="s">
        <v>44980</v>
      </c>
      <c r="E38651" t="s">
        <v>14770</v>
      </c>
      <c r="F38651" t="s">
        <v>18641</v>
      </c>
    </row>
    <row r="38652" spans="1:7" x14ac:dyDescent="0.35">
      <c r="A38652" t="s">
        <v>84920</v>
      </c>
      <c r="B38652" t="s">
        <v>18598</v>
      </c>
      <c r="C38652" t="s">
        <v>207</v>
      </c>
      <c r="D38652" t="s">
        <v>84921</v>
      </c>
      <c r="E38652" t="s">
        <v>29858</v>
      </c>
      <c r="F38652" t="s">
        <v>18680</v>
      </c>
      <c r="G38652" t="s">
        <v>79</v>
      </c>
    </row>
    <row r="38653" spans="1:7" x14ac:dyDescent="0.35">
      <c r="A38653" t="s">
        <v>84922</v>
      </c>
      <c r="B38653" t="s">
        <v>18598</v>
      </c>
      <c r="C38653" t="s">
        <v>747</v>
      </c>
      <c r="D38653" t="s">
        <v>17507</v>
      </c>
      <c r="E38653" t="s">
        <v>12946</v>
      </c>
      <c r="F38653" t="s">
        <v>78</v>
      </c>
      <c r="G38653" t="s">
        <v>79</v>
      </c>
    </row>
    <row r="38654" spans="1:7" x14ac:dyDescent="0.35">
      <c r="A38654" t="s">
        <v>84923</v>
      </c>
      <c r="B38654" t="s">
        <v>18598</v>
      </c>
      <c r="C38654" t="s">
        <v>30646</v>
      </c>
      <c r="D38654" t="s">
        <v>84924</v>
      </c>
      <c r="E38654" t="s">
        <v>84925</v>
      </c>
      <c r="F38654" t="s">
        <v>18653</v>
      </c>
    </row>
    <row r="38655" spans="1:7" x14ac:dyDescent="0.35">
      <c r="A38655" t="s">
        <v>84926</v>
      </c>
      <c r="B38655" t="s">
        <v>18594</v>
      </c>
      <c r="C38655" t="s">
        <v>1618</v>
      </c>
      <c r="D38655" t="s">
        <v>34239</v>
      </c>
      <c r="E38655" t="s">
        <v>84927</v>
      </c>
      <c r="F38655" t="s">
        <v>18653</v>
      </c>
    </row>
    <row r="38656" spans="1:7" x14ac:dyDescent="0.35">
      <c r="A38656" t="s">
        <v>84928</v>
      </c>
      <c r="B38656" t="s">
        <v>18594</v>
      </c>
      <c r="C38656" t="s">
        <v>259</v>
      </c>
      <c r="D38656" t="s">
        <v>84929</v>
      </c>
      <c r="E38656" t="s">
        <v>3043</v>
      </c>
      <c r="F38656" t="s">
        <v>18600</v>
      </c>
    </row>
    <row r="38657" spans="1:7" x14ac:dyDescent="0.35">
      <c r="A38657" t="s">
        <v>84930</v>
      </c>
      <c r="B38657" t="s">
        <v>18594</v>
      </c>
      <c r="C38657" t="s">
        <v>84931</v>
      </c>
      <c r="D38657" t="s">
        <v>84932</v>
      </c>
      <c r="E38657" t="s">
        <v>84933</v>
      </c>
      <c r="F38657" t="s">
        <v>18653</v>
      </c>
    </row>
    <row r="38658" spans="1:7" x14ac:dyDescent="0.35">
      <c r="A38658" t="s">
        <v>84934</v>
      </c>
      <c r="B38658" t="s">
        <v>18598</v>
      </c>
      <c r="C38658" t="s">
        <v>121</v>
      </c>
      <c r="D38658" t="s">
        <v>84935</v>
      </c>
      <c r="E38658" t="s">
        <v>11095</v>
      </c>
      <c r="F38658" t="s">
        <v>18600</v>
      </c>
    </row>
    <row r="38659" spans="1:7" x14ac:dyDescent="0.35">
      <c r="A38659" t="s">
        <v>84936</v>
      </c>
      <c r="B38659" t="s">
        <v>18598</v>
      </c>
      <c r="C38659" t="s">
        <v>104</v>
      </c>
      <c r="D38659" t="s">
        <v>2004</v>
      </c>
      <c r="E38659" t="s">
        <v>5464</v>
      </c>
      <c r="F38659" t="s">
        <v>18600</v>
      </c>
    </row>
    <row r="38660" spans="1:7" x14ac:dyDescent="0.35">
      <c r="A38660" t="s">
        <v>84937</v>
      </c>
      <c r="B38660" t="s">
        <v>18598</v>
      </c>
      <c r="C38660" t="s">
        <v>4500</v>
      </c>
      <c r="D38660" t="s">
        <v>84938</v>
      </c>
      <c r="E38660" t="s">
        <v>84939</v>
      </c>
      <c r="F38660" t="s">
        <v>78</v>
      </c>
      <c r="G38660" t="s">
        <v>100</v>
      </c>
    </row>
    <row r="38661" spans="1:7" x14ac:dyDescent="0.35">
      <c r="A38661" t="s">
        <v>84940</v>
      </c>
      <c r="B38661" t="s">
        <v>18598</v>
      </c>
      <c r="C38661" t="s">
        <v>1579</v>
      </c>
      <c r="D38661" t="s">
        <v>84941</v>
      </c>
      <c r="E38661" t="s">
        <v>12819</v>
      </c>
      <c r="F38661" t="s">
        <v>18600</v>
      </c>
    </row>
    <row r="38662" spans="1:7" x14ac:dyDescent="0.35">
      <c r="A38662" t="s">
        <v>84942</v>
      </c>
      <c r="B38662" t="s">
        <v>18598</v>
      </c>
      <c r="C38662" t="s">
        <v>1587</v>
      </c>
      <c r="D38662" t="s">
        <v>40325</v>
      </c>
      <c r="E38662" t="s">
        <v>84633</v>
      </c>
      <c r="F38662" t="s">
        <v>78</v>
      </c>
      <c r="G38662" t="s">
        <v>79</v>
      </c>
    </row>
    <row r="38663" spans="1:7" x14ac:dyDescent="0.35">
      <c r="A38663" t="s">
        <v>84943</v>
      </c>
      <c r="B38663" t="s">
        <v>18598</v>
      </c>
      <c r="C38663" t="s">
        <v>368</v>
      </c>
      <c r="D38663" t="s">
        <v>11585</v>
      </c>
      <c r="E38663" t="s">
        <v>2711</v>
      </c>
      <c r="F38663" t="s">
        <v>78</v>
      </c>
      <c r="G38663" t="s">
        <v>79</v>
      </c>
    </row>
    <row r="38664" spans="1:7" x14ac:dyDescent="0.35">
      <c r="A38664" t="s">
        <v>84944</v>
      </c>
      <c r="B38664" t="s">
        <v>18594</v>
      </c>
      <c r="C38664" t="s">
        <v>84945</v>
      </c>
      <c r="D38664" t="s">
        <v>84946</v>
      </c>
      <c r="E38664" t="s">
        <v>19491</v>
      </c>
      <c r="F38664" t="s">
        <v>18680</v>
      </c>
    </row>
    <row r="38665" spans="1:7" x14ac:dyDescent="0.35">
      <c r="A38665" t="s">
        <v>84947</v>
      </c>
      <c r="B38665" t="s">
        <v>18598</v>
      </c>
      <c r="C38665" t="s">
        <v>2584</v>
      </c>
      <c r="D38665" t="s">
        <v>84948</v>
      </c>
      <c r="E38665" t="s">
        <v>39735</v>
      </c>
      <c r="F38665" t="s">
        <v>18680</v>
      </c>
    </row>
    <row r="38666" spans="1:7" x14ac:dyDescent="0.35">
      <c r="A38666" t="s">
        <v>84949</v>
      </c>
      <c r="B38666" t="s">
        <v>18598</v>
      </c>
      <c r="C38666" t="s">
        <v>37408</v>
      </c>
      <c r="D38666" t="s">
        <v>84950</v>
      </c>
      <c r="E38666" t="s">
        <v>36119</v>
      </c>
      <c r="F38666" t="s">
        <v>18600</v>
      </c>
    </row>
    <row r="38667" spans="1:7" x14ac:dyDescent="0.35">
      <c r="A38667" t="s">
        <v>84951</v>
      </c>
      <c r="B38667" t="s">
        <v>18598</v>
      </c>
      <c r="C38667" t="s">
        <v>2209</v>
      </c>
      <c r="D38667" t="s">
        <v>12399</v>
      </c>
      <c r="E38667" t="s">
        <v>20875</v>
      </c>
      <c r="F38667" t="s">
        <v>18600</v>
      </c>
    </row>
    <row r="38668" spans="1:7" x14ac:dyDescent="0.35">
      <c r="A38668" t="s">
        <v>84952</v>
      </c>
      <c r="B38668" t="s">
        <v>18598</v>
      </c>
      <c r="C38668" t="s">
        <v>224</v>
      </c>
      <c r="D38668" t="s">
        <v>84953</v>
      </c>
      <c r="E38668" t="s">
        <v>30942</v>
      </c>
      <c r="F38668" t="s">
        <v>18600</v>
      </c>
    </row>
    <row r="38669" spans="1:7" x14ac:dyDescent="0.35">
      <c r="A38669" t="s">
        <v>84954</v>
      </c>
      <c r="B38669" t="s">
        <v>18598</v>
      </c>
      <c r="C38669" t="s">
        <v>894</v>
      </c>
      <c r="D38669" t="s">
        <v>84955</v>
      </c>
      <c r="E38669" t="s">
        <v>84956</v>
      </c>
      <c r="F38669" t="s">
        <v>18600</v>
      </c>
    </row>
    <row r="38670" spans="1:7" x14ac:dyDescent="0.35">
      <c r="A38670" t="s">
        <v>84957</v>
      </c>
      <c r="B38670" t="s">
        <v>18594</v>
      </c>
      <c r="C38670" t="s">
        <v>2375</v>
      </c>
      <c r="D38670" t="s">
        <v>84958</v>
      </c>
      <c r="E38670" t="s">
        <v>12288</v>
      </c>
      <c r="F38670" t="s">
        <v>18600</v>
      </c>
    </row>
    <row r="38671" spans="1:7" x14ac:dyDescent="0.35">
      <c r="A38671" t="s">
        <v>84959</v>
      </c>
      <c r="B38671" t="s">
        <v>18594</v>
      </c>
      <c r="C38671" t="s">
        <v>754</v>
      </c>
      <c r="D38671" t="s">
        <v>84960</v>
      </c>
      <c r="E38671" t="s">
        <v>84961</v>
      </c>
      <c r="F38671" t="s">
        <v>18600</v>
      </c>
    </row>
    <row r="38672" spans="1:7" x14ac:dyDescent="0.35">
      <c r="A38672" t="s">
        <v>84962</v>
      </c>
      <c r="B38672" t="s">
        <v>18598</v>
      </c>
      <c r="C38672" t="s">
        <v>577</v>
      </c>
      <c r="D38672" t="s">
        <v>954</v>
      </c>
      <c r="E38672" t="s">
        <v>7403</v>
      </c>
      <c r="F38672" t="s">
        <v>18600</v>
      </c>
    </row>
    <row r="38673" spans="1:7" x14ac:dyDescent="0.35">
      <c r="A38673" t="s">
        <v>84963</v>
      </c>
      <c r="B38673" t="s">
        <v>18594</v>
      </c>
      <c r="C38673" t="s">
        <v>1284</v>
      </c>
      <c r="D38673" t="s">
        <v>84964</v>
      </c>
      <c r="E38673" t="s">
        <v>13874</v>
      </c>
      <c r="F38673" t="s">
        <v>18600</v>
      </c>
    </row>
    <row r="38674" spans="1:7" x14ac:dyDescent="0.35">
      <c r="A38674" t="s">
        <v>84965</v>
      </c>
      <c r="B38674" t="s">
        <v>18598</v>
      </c>
      <c r="C38674" t="s">
        <v>84966</v>
      </c>
      <c r="D38674" t="s">
        <v>84967</v>
      </c>
      <c r="E38674" t="s">
        <v>20706</v>
      </c>
      <c r="F38674" t="s">
        <v>18600</v>
      </c>
    </row>
    <row r="38675" spans="1:7" x14ac:dyDescent="0.35">
      <c r="A38675" t="s">
        <v>84968</v>
      </c>
      <c r="B38675" t="s">
        <v>18598</v>
      </c>
      <c r="C38675" t="s">
        <v>15623</v>
      </c>
      <c r="D38675" t="s">
        <v>84969</v>
      </c>
      <c r="E38675" t="s">
        <v>84970</v>
      </c>
      <c r="F38675" t="s">
        <v>18600</v>
      </c>
    </row>
    <row r="38676" spans="1:7" x14ac:dyDescent="0.35">
      <c r="A38676" t="s">
        <v>84971</v>
      </c>
      <c r="B38676" t="s">
        <v>18598</v>
      </c>
      <c r="C38676" t="s">
        <v>171</v>
      </c>
      <c r="D38676" t="s">
        <v>1517</v>
      </c>
      <c r="E38676" t="s">
        <v>1518</v>
      </c>
      <c r="F38676" t="s">
        <v>78</v>
      </c>
      <c r="G38676" t="s">
        <v>79</v>
      </c>
    </row>
    <row r="38677" spans="1:7" x14ac:dyDescent="0.35">
      <c r="A38677" t="s">
        <v>84972</v>
      </c>
      <c r="B38677" t="s">
        <v>18594</v>
      </c>
      <c r="C38677" t="s">
        <v>18382</v>
      </c>
      <c r="D38677" t="s">
        <v>84973</v>
      </c>
      <c r="E38677" t="s">
        <v>17377</v>
      </c>
      <c r="F38677" t="s">
        <v>18680</v>
      </c>
    </row>
    <row r="38678" spans="1:7" x14ac:dyDescent="0.35">
      <c r="A38678" t="s">
        <v>84974</v>
      </c>
      <c r="B38678" t="s">
        <v>18598</v>
      </c>
      <c r="C38678" t="s">
        <v>14357</v>
      </c>
      <c r="D38678" t="s">
        <v>84975</v>
      </c>
      <c r="E38678" t="s">
        <v>29694</v>
      </c>
      <c r="F38678" t="s">
        <v>18680</v>
      </c>
    </row>
    <row r="38679" spans="1:7" x14ac:dyDescent="0.35">
      <c r="A38679" t="s">
        <v>84976</v>
      </c>
      <c r="B38679" t="s">
        <v>18598</v>
      </c>
      <c r="C38679" t="s">
        <v>9413</v>
      </c>
      <c r="D38679" t="s">
        <v>84977</v>
      </c>
      <c r="E38679" t="s">
        <v>28620</v>
      </c>
      <c r="F38679" t="s">
        <v>18680</v>
      </c>
    </row>
    <row r="38680" spans="1:7" x14ac:dyDescent="0.35">
      <c r="A38680" t="s">
        <v>84978</v>
      </c>
      <c r="B38680" t="s">
        <v>18594</v>
      </c>
      <c r="C38680" t="s">
        <v>112</v>
      </c>
      <c r="D38680" t="s">
        <v>84979</v>
      </c>
      <c r="E38680" t="s">
        <v>22432</v>
      </c>
      <c r="F38680" t="s">
        <v>18680</v>
      </c>
    </row>
    <row r="38681" spans="1:7" x14ac:dyDescent="0.35">
      <c r="A38681" t="s">
        <v>84980</v>
      </c>
      <c r="B38681" t="s">
        <v>18594</v>
      </c>
      <c r="C38681" t="s">
        <v>5915</v>
      </c>
      <c r="D38681" t="s">
        <v>84981</v>
      </c>
      <c r="E38681" t="s">
        <v>42931</v>
      </c>
      <c r="F38681" t="s">
        <v>18680</v>
      </c>
    </row>
    <row r="38682" spans="1:7" x14ac:dyDescent="0.35">
      <c r="A38682" t="s">
        <v>84982</v>
      </c>
      <c r="B38682" t="s">
        <v>18598</v>
      </c>
      <c r="C38682" t="s">
        <v>2533</v>
      </c>
      <c r="D38682" t="s">
        <v>84983</v>
      </c>
      <c r="E38682" t="s">
        <v>84984</v>
      </c>
      <c r="F38682" t="s">
        <v>18680</v>
      </c>
    </row>
    <row r="38683" spans="1:7" x14ac:dyDescent="0.35">
      <c r="A38683" t="s">
        <v>84985</v>
      </c>
      <c r="B38683" t="s">
        <v>18598</v>
      </c>
      <c r="C38683" t="s">
        <v>2342</v>
      </c>
      <c r="D38683" t="s">
        <v>84986</v>
      </c>
      <c r="E38683" t="s">
        <v>39827</v>
      </c>
      <c r="F38683" t="s">
        <v>18680</v>
      </c>
    </row>
    <row r="38684" spans="1:7" x14ac:dyDescent="0.35">
      <c r="A38684" t="s">
        <v>84987</v>
      </c>
      <c r="B38684" t="s">
        <v>18598</v>
      </c>
      <c r="C38684" t="s">
        <v>17440</v>
      </c>
      <c r="D38684" t="s">
        <v>84988</v>
      </c>
      <c r="E38684" t="s">
        <v>22489</v>
      </c>
      <c r="F38684" t="s">
        <v>18680</v>
      </c>
    </row>
    <row r="38685" spans="1:7" x14ac:dyDescent="0.35">
      <c r="A38685" t="s">
        <v>84989</v>
      </c>
      <c r="B38685" t="s">
        <v>18594</v>
      </c>
      <c r="C38685" t="s">
        <v>2564</v>
      </c>
      <c r="D38685" t="s">
        <v>6229</v>
      </c>
      <c r="E38685" t="s">
        <v>7803</v>
      </c>
      <c r="F38685" t="s">
        <v>78</v>
      </c>
      <c r="G38685" t="s">
        <v>100</v>
      </c>
    </row>
    <row r="38686" spans="1:7" x14ac:dyDescent="0.35">
      <c r="A38686" t="s">
        <v>84990</v>
      </c>
      <c r="B38686" t="s">
        <v>18598</v>
      </c>
      <c r="C38686" t="s">
        <v>11427</v>
      </c>
      <c r="D38686" t="s">
        <v>4923</v>
      </c>
      <c r="E38686" t="s">
        <v>18555</v>
      </c>
      <c r="F38686" t="s">
        <v>78</v>
      </c>
    </row>
    <row r="38687" spans="1:7" x14ac:dyDescent="0.35">
      <c r="A38687" t="s">
        <v>84991</v>
      </c>
      <c r="B38687" t="s">
        <v>18598</v>
      </c>
      <c r="C38687" t="s">
        <v>12520</v>
      </c>
      <c r="D38687" t="s">
        <v>8714</v>
      </c>
      <c r="E38687" t="s">
        <v>31987</v>
      </c>
      <c r="F38687" t="s">
        <v>18600</v>
      </c>
    </row>
    <row r="38688" spans="1:7" x14ac:dyDescent="0.35">
      <c r="A38688" t="s">
        <v>84992</v>
      </c>
      <c r="B38688" t="s">
        <v>18598</v>
      </c>
      <c r="C38688" t="s">
        <v>197</v>
      </c>
      <c r="D38688" t="s">
        <v>6919</v>
      </c>
      <c r="E38688" t="s">
        <v>6920</v>
      </c>
      <c r="F38688" t="s">
        <v>78</v>
      </c>
      <c r="G38688" t="s">
        <v>120</v>
      </c>
    </row>
    <row r="38689" spans="1:7" x14ac:dyDescent="0.35">
      <c r="A38689" t="s">
        <v>84993</v>
      </c>
      <c r="B38689" t="s">
        <v>18594</v>
      </c>
      <c r="C38689" t="s">
        <v>591</v>
      </c>
      <c r="D38689" t="s">
        <v>15372</v>
      </c>
      <c r="E38689" t="s">
        <v>84994</v>
      </c>
      <c r="F38689" t="s">
        <v>18600</v>
      </c>
    </row>
    <row r="38690" spans="1:7" x14ac:dyDescent="0.35">
      <c r="A38690" t="s">
        <v>84995</v>
      </c>
      <c r="B38690" t="s">
        <v>18598</v>
      </c>
      <c r="C38690" t="s">
        <v>577</v>
      </c>
      <c r="D38690" t="s">
        <v>10666</v>
      </c>
      <c r="E38690" t="s">
        <v>10708</v>
      </c>
      <c r="F38690" t="s">
        <v>78</v>
      </c>
    </row>
    <row r="38691" spans="1:7" x14ac:dyDescent="0.35">
      <c r="A38691" t="s">
        <v>84996</v>
      </c>
      <c r="B38691" t="s">
        <v>18598</v>
      </c>
      <c r="C38691" t="s">
        <v>103</v>
      </c>
      <c r="D38691" t="s">
        <v>8589</v>
      </c>
      <c r="E38691" t="s">
        <v>84997</v>
      </c>
      <c r="F38691" t="s">
        <v>78</v>
      </c>
      <c r="G38691" t="s">
        <v>100</v>
      </c>
    </row>
    <row r="38692" spans="1:7" x14ac:dyDescent="0.35">
      <c r="A38692" t="s">
        <v>84998</v>
      </c>
      <c r="B38692" t="s">
        <v>18598</v>
      </c>
      <c r="C38692" t="s">
        <v>1653</v>
      </c>
      <c r="D38692" t="s">
        <v>84999</v>
      </c>
      <c r="E38692" t="s">
        <v>85000</v>
      </c>
      <c r="F38692" t="s">
        <v>78</v>
      </c>
      <c r="G38692" t="s">
        <v>120</v>
      </c>
    </row>
    <row r="38693" spans="1:7" x14ac:dyDescent="0.35">
      <c r="A38693" t="s">
        <v>85001</v>
      </c>
      <c r="B38693" t="s">
        <v>18598</v>
      </c>
      <c r="C38693" t="s">
        <v>816</v>
      </c>
      <c r="D38693" t="s">
        <v>85002</v>
      </c>
      <c r="E38693" t="s">
        <v>85003</v>
      </c>
      <c r="F38693" t="s">
        <v>78</v>
      </c>
      <c r="G38693" t="s">
        <v>120</v>
      </c>
    </row>
    <row r="38694" spans="1:7" x14ac:dyDescent="0.35">
      <c r="A38694" t="s">
        <v>85004</v>
      </c>
      <c r="B38694" t="s">
        <v>18598</v>
      </c>
      <c r="C38694" t="s">
        <v>288</v>
      </c>
      <c r="D38694" t="s">
        <v>85005</v>
      </c>
      <c r="E38694" t="s">
        <v>17866</v>
      </c>
      <c r="F38694" t="s">
        <v>78</v>
      </c>
      <c r="G38694" t="s">
        <v>100</v>
      </c>
    </row>
    <row r="38695" spans="1:7" x14ac:dyDescent="0.35">
      <c r="A38695" t="s">
        <v>85006</v>
      </c>
      <c r="B38695" t="s">
        <v>18594</v>
      </c>
      <c r="C38695" t="s">
        <v>617</v>
      </c>
      <c r="D38695" t="s">
        <v>6909</v>
      </c>
      <c r="E38695" t="s">
        <v>6910</v>
      </c>
      <c r="F38695" t="s">
        <v>78</v>
      </c>
      <c r="G38695" t="s">
        <v>100</v>
      </c>
    </row>
    <row r="38696" spans="1:7" x14ac:dyDescent="0.35">
      <c r="A38696" t="s">
        <v>85007</v>
      </c>
      <c r="B38696" t="s">
        <v>18594</v>
      </c>
      <c r="C38696" t="s">
        <v>1094</v>
      </c>
      <c r="D38696" t="s">
        <v>84420</v>
      </c>
      <c r="E38696" t="s">
        <v>85008</v>
      </c>
      <c r="F38696" t="s">
        <v>78</v>
      </c>
    </row>
    <row r="38697" spans="1:7" x14ac:dyDescent="0.35">
      <c r="A38697" t="s">
        <v>85009</v>
      </c>
      <c r="B38697" t="s">
        <v>18594</v>
      </c>
      <c r="C38697" t="s">
        <v>617</v>
      </c>
      <c r="D38697" t="s">
        <v>6909</v>
      </c>
      <c r="E38697" t="s">
        <v>2764</v>
      </c>
      <c r="F38697" t="s">
        <v>78</v>
      </c>
      <c r="G38697" t="s">
        <v>100</v>
      </c>
    </row>
    <row r="38698" spans="1:7" x14ac:dyDescent="0.35">
      <c r="A38698" t="s">
        <v>85010</v>
      </c>
      <c r="B38698" t="s">
        <v>18598</v>
      </c>
      <c r="C38698" t="s">
        <v>357</v>
      </c>
      <c r="D38698" t="s">
        <v>85011</v>
      </c>
      <c r="E38698" t="s">
        <v>85012</v>
      </c>
      <c r="F38698" t="s">
        <v>78</v>
      </c>
      <c r="G38698" t="s">
        <v>79</v>
      </c>
    </row>
    <row r="38699" spans="1:7" x14ac:dyDescent="0.35">
      <c r="A38699" t="s">
        <v>85013</v>
      </c>
      <c r="B38699" t="s">
        <v>18594</v>
      </c>
      <c r="C38699" t="s">
        <v>16329</v>
      </c>
      <c r="D38699" t="s">
        <v>6229</v>
      </c>
      <c r="E38699" t="s">
        <v>11250</v>
      </c>
      <c r="F38699" t="s">
        <v>78</v>
      </c>
    </row>
    <row r="38700" spans="1:7" x14ac:dyDescent="0.35">
      <c r="A38700" t="s">
        <v>85014</v>
      </c>
      <c r="B38700" t="s">
        <v>18598</v>
      </c>
      <c r="C38700" t="s">
        <v>231</v>
      </c>
      <c r="D38700" t="s">
        <v>12005</v>
      </c>
      <c r="E38700" t="s">
        <v>2476</v>
      </c>
      <c r="F38700" t="s">
        <v>78</v>
      </c>
      <c r="G38700" t="s">
        <v>120</v>
      </c>
    </row>
    <row r="38701" spans="1:7" x14ac:dyDescent="0.35">
      <c r="A38701" t="s">
        <v>85015</v>
      </c>
      <c r="B38701" t="s">
        <v>18598</v>
      </c>
      <c r="C38701" t="s">
        <v>2487</v>
      </c>
      <c r="D38701" t="s">
        <v>84422</v>
      </c>
      <c r="E38701" t="s">
        <v>11774</v>
      </c>
      <c r="F38701" t="s">
        <v>78</v>
      </c>
    </row>
    <row r="38702" spans="1:7" x14ac:dyDescent="0.35">
      <c r="A38702" t="s">
        <v>85016</v>
      </c>
      <c r="B38702" t="s">
        <v>18598</v>
      </c>
      <c r="C38702" t="s">
        <v>596</v>
      </c>
      <c r="D38702" t="s">
        <v>85017</v>
      </c>
      <c r="E38702" t="s">
        <v>12936</v>
      </c>
      <c r="F38702" t="s">
        <v>78</v>
      </c>
    </row>
    <row r="38703" spans="1:7" x14ac:dyDescent="0.35">
      <c r="A38703" t="s">
        <v>85018</v>
      </c>
      <c r="B38703" t="s">
        <v>18598</v>
      </c>
      <c r="C38703" t="s">
        <v>357</v>
      </c>
      <c r="D38703" t="s">
        <v>798</v>
      </c>
      <c r="E38703" t="s">
        <v>12925</v>
      </c>
      <c r="F38703" t="s">
        <v>78</v>
      </c>
    </row>
    <row r="38704" spans="1:7" x14ac:dyDescent="0.35">
      <c r="A38704" t="s">
        <v>64327</v>
      </c>
      <c r="B38704" t="s">
        <v>18598</v>
      </c>
      <c r="C38704" t="s">
        <v>309</v>
      </c>
      <c r="D38704" t="s">
        <v>10666</v>
      </c>
      <c r="E38704" t="s">
        <v>4585</v>
      </c>
      <c r="F38704" t="s">
        <v>18641</v>
      </c>
    </row>
    <row r="38705" spans="1:7" x14ac:dyDescent="0.35">
      <c r="A38705" t="s">
        <v>85019</v>
      </c>
      <c r="B38705" t="s">
        <v>18594</v>
      </c>
      <c r="C38705" t="s">
        <v>3566</v>
      </c>
      <c r="D38705" t="s">
        <v>15346</v>
      </c>
      <c r="E38705" t="s">
        <v>5414</v>
      </c>
      <c r="F38705" t="s">
        <v>18600</v>
      </c>
    </row>
    <row r="38706" spans="1:7" x14ac:dyDescent="0.35">
      <c r="A38706" t="s">
        <v>85020</v>
      </c>
      <c r="B38706" t="s">
        <v>18594</v>
      </c>
      <c r="C38706" t="s">
        <v>447</v>
      </c>
      <c r="D38706" t="s">
        <v>1736</v>
      </c>
      <c r="E38706" t="s">
        <v>4258</v>
      </c>
      <c r="F38706" t="s">
        <v>18600</v>
      </c>
    </row>
    <row r="38707" spans="1:7" x14ac:dyDescent="0.35">
      <c r="A38707" t="s">
        <v>85021</v>
      </c>
      <c r="B38707" t="s">
        <v>18594</v>
      </c>
      <c r="C38707" t="s">
        <v>3570</v>
      </c>
      <c r="D38707" t="s">
        <v>865</v>
      </c>
      <c r="E38707" t="s">
        <v>8298</v>
      </c>
      <c r="F38707" t="s">
        <v>18600</v>
      </c>
    </row>
    <row r="38708" spans="1:7" x14ac:dyDescent="0.35">
      <c r="A38708" t="s">
        <v>85022</v>
      </c>
      <c r="B38708" t="s">
        <v>18594</v>
      </c>
      <c r="C38708" t="s">
        <v>2728</v>
      </c>
      <c r="D38708" t="s">
        <v>85023</v>
      </c>
      <c r="E38708" t="s">
        <v>6130</v>
      </c>
      <c r="F38708" t="s">
        <v>18600</v>
      </c>
    </row>
    <row r="38709" spans="1:7" x14ac:dyDescent="0.35">
      <c r="A38709" t="s">
        <v>85024</v>
      </c>
      <c r="B38709" t="s">
        <v>18594</v>
      </c>
      <c r="C38709" t="s">
        <v>544</v>
      </c>
      <c r="D38709" t="s">
        <v>85025</v>
      </c>
      <c r="E38709" t="s">
        <v>30321</v>
      </c>
      <c r="F38709" t="s">
        <v>18600</v>
      </c>
    </row>
    <row r="38710" spans="1:7" x14ac:dyDescent="0.35">
      <c r="A38710" t="s">
        <v>85026</v>
      </c>
      <c r="B38710" t="s">
        <v>18594</v>
      </c>
      <c r="C38710" t="s">
        <v>2375</v>
      </c>
      <c r="D38710" t="s">
        <v>10295</v>
      </c>
      <c r="E38710" t="s">
        <v>9656</v>
      </c>
      <c r="F38710" t="s">
        <v>18600</v>
      </c>
    </row>
    <row r="38711" spans="1:7" x14ac:dyDescent="0.35">
      <c r="A38711" t="s">
        <v>85027</v>
      </c>
      <c r="B38711" t="s">
        <v>18598</v>
      </c>
      <c r="C38711" t="s">
        <v>1098</v>
      </c>
      <c r="D38711" t="s">
        <v>8507</v>
      </c>
      <c r="E38711" t="s">
        <v>24395</v>
      </c>
      <c r="F38711" t="s">
        <v>18600</v>
      </c>
    </row>
    <row r="38712" spans="1:7" x14ac:dyDescent="0.35">
      <c r="A38712" t="s">
        <v>85028</v>
      </c>
      <c r="B38712" t="s">
        <v>18598</v>
      </c>
      <c r="C38712" t="s">
        <v>856</v>
      </c>
      <c r="D38712" t="s">
        <v>85029</v>
      </c>
      <c r="E38712" t="s">
        <v>12819</v>
      </c>
      <c r="F38712" t="s">
        <v>18600</v>
      </c>
    </row>
    <row r="38713" spans="1:7" x14ac:dyDescent="0.35">
      <c r="A38713" t="s">
        <v>85030</v>
      </c>
      <c r="B38713" t="s">
        <v>18598</v>
      </c>
      <c r="C38713" t="s">
        <v>513</v>
      </c>
      <c r="D38713" t="s">
        <v>85031</v>
      </c>
      <c r="E38713" t="s">
        <v>1237</v>
      </c>
      <c r="F38713" t="s">
        <v>18600</v>
      </c>
    </row>
    <row r="38714" spans="1:7" x14ac:dyDescent="0.35">
      <c r="A38714" t="s">
        <v>85032</v>
      </c>
      <c r="B38714" t="s">
        <v>18598</v>
      </c>
      <c r="C38714" t="s">
        <v>103</v>
      </c>
      <c r="D38714" t="s">
        <v>32073</v>
      </c>
      <c r="E38714" t="s">
        <v>6893</v>
      </c>
      <c r="F38714" t="s">
        <v>78</v>
      </c>
      <c r="G38714" t="s">
        <v>120</v>
      </c>
    </row>
    <row r="38715" spans="1:7" x14ac:dyDescent="0.35">
      <c r="A38715" t="s">
        <v>85033</v>
      </c>
      <c r="B38715" t="s">
        <v>18598</v>
      </c>
      <c r="C38715" t="s">
        <v>277</v>
      </c>
      <c r="D38715" t="s">
        <v>85034</v>
      </c>
      <c r="E38715" t="s">
        <v>6913</v>
      </c>
      <c r="F38715" t="s">
        <v>78</v>
      </c>
      <c r="G38715" t="s">
        <v>100</v>
      </c>
    </row>
    <row r="38716" spans="1:7" x14ac:dyDescent="0.35">
      <c r="A38716" t="s">
        <v>85035</v>
      </c>
      <c r="B38716" t="s">
        <v>18598</v>
      </c>
      <c r="C38716" t="s">
        <v>82</v>
      </c>
      <c r="D38716" t="s">
        <v>85036</v>
      </c>
      <c r="E38716" t="s">
        <v>8025</v>
      </c>
      <c r="F38716" t="s">
        <v>78</v>
      </c>
      <c r="G38716" t="s">
        <v>120</v>
      </c>
    </row>
    <row r="38717" spans="1:7" x14ac:dyDescent="0.35">
      <c r="A38717" t="s">
        <v>85037</v>
      </c>
      <c r="B38717" t="s">
        <v>18598</v>
      </c>
      <c r="C38717" t="s">
        <v>1003</v>
      </c>
      <c r="D38717" t="s">
        <v>6908</v>
      </c>
      <c r="E38717" t="s">
        <v>85038</v>
      </c>
      <c r="F38717" t="s">
        <v>78</v>
      </c>
      <c r="G38717" t="s">
        <v>120</v>
      </c>
    </row>
    <row r="38718" spans="1:7" x14ac:dyDescent="0.35">
      <c r="A38718" t="s">
        <v>85039</v>
      </c>
      <c r="B38718" t="s">
        <v>18598</v>
      </c>
      <c r="C38718" t="s">
        <v>774</v>
      </c>
      <c r="D38718" t="s">
        <v>6894</v>
      </c>
      <c r="E38718" t="s">
        <v>85040</v>
      </c>
      <c r="F38718" t="s">
        <v>78</v>
      </c>
      <c r="G38718" t="s">
        <v>100</v>
      </c>
    </row>
    <row r="38719" spans="1:7" x14ac:dyDescent="0.35">
      <c r="A38719" t="s">
        <v>85041</v>
      </c>
      <c r="B38719" t="s">
        <v>18598</v>
      </c>
      <c r="C38719" t="s">
        <v>1313</v>
      </c>
      <c r="D38719" t="s">
        <v>85042</v>
      </c>
      <c r="E38719" t="s">
        <v>6972</v>
      </c>
      <c r="F38719" t="s">
        <v>78</v>
      </c>
      <c r="G38719" t="s">
        <v>120</v>
      </c>
    </row>
    <row r="38720" spans="1:7" x14ac:dyDescent="0.35">
      <c r="A38720" t="s">
        <v>85043</v>
      </c>
      <c r="B38720" t="s">
        <v>18594</v>
      </c>
      <c r="C38720" t="s">
        <v>13127</v>
      </c>
      <c r="D38720" t="s">
        <v>85044</v>
      </c>
      <c r="E38720" t="s">
        <v>21666</v>
      </c>
      <c r="F38720" t="s">
        <v>78</v>
      </c>
      <c r="G38720" t="s">
        <v>120</v>
      </c>
    </row>
    <row r="38721" spans="1:7" x14ac:dyDescent="0.35">
      <c r="A38721" t="s">
        <v>85045</v>
      </c>
      <c r="B38721" t="s">
        <v>18598</v>
      </c>
      <c r="C38721" t="s">
        <v>1168</v>
      </c>
      <c r="D38721" t="s">
        <v>8814</v>
      </c>
      <c r="E38721" t="s">
        <v>8815</v>
      </c>
      <c r="F38721" t="s">
        <v>78</v>
      </c>
      <c r="G38721" t="s">
        <v>120</v>
      </c>
    </row>
    <row r="38722" spans="1:7" x14ac:dyDescent="0.35">
      <c r="A38722" t="s">
        <v>85046</v>
      </c>
      <c r="B38722" t="s">
        <v>18598</v>
      </c>
      <c r="C38722" t="s">
        <v>2518</v>
      </c>
      <c r="D38722" t="s">
        <v>85047</v>
      </c>
      <c r="E38722" t="s">
        <v>25060</v>
      </c>
      <c r="F38722" t="s">
        <v>18600</v>
      </c>
    </row>
    <row r="38723" spans="1:7" x14ac:dyDescent="0.35">
      <c r="A38723" t="s">
        <v>85048</v>
      </c>
      <c r="B38723" t="s">
        <v>18594</v>
      </c>
      <c r="C38723" t="s">
        <v>294</v>
      </c>
      <c r="D38723" t="s">
        <v>7975</v>
      </c>
      <c r="E38723" t="s">
        <v>85049</v>
      </c>
      <c r="F38723" t="s">
        <v>78</v>
      </c>
    </row>
    <row r="38724" spans="1:7" x14ac:dyDescent="0.35">
      <c r="A38724" t="s">
        <v>85050</v>
      </c>
      <c r="B38724" t="s">
        <v>18594</v>
      </c>
      <c r="C38724" t="s">
        <v>80</v>
      </c>
      <c r="D38724" t="s">
        <v>4503</v>
      </c>
      <c r="E38724" t="s">
        <v>30733</v>
      </c>
      <c r="F38724" t="s">
        <v>18618</v>
      </c>
    </row>
    <row r="38725" spans="1:7" x14ac:dyDescent="0.35">
      <c r="A38725" t="s">
        <v>85051</v>
      </c>
      <c r="B38725" t="s">
        <v>18598</v>
      </c>
      <c r="C38725" t="s">
        <v>487</v>
      </c>
      <c r="D38725" t="s">
        <v>2408</v>
      </c>
      <c r="E38725" t="s">
        <v>16751</v>
      </c>
      <c r="F38725" t="s">
        <v>18618</v>
      </c>
    </row>
    <row r="38726" spans="1:7" x14ac:dyDescent="0.35">
      <c r="A38726" t="s">
        <v>85052</v>
      </c>
      <c r="B38726" t="s">
        <v>18598</v>
      </c>
      <c r="C38726" t="s">
        <v>26889</v>
      </c>
      <c r="D38726" t="s">
        <v>24175</v>
      </c>
      <c r="E38726" t="s">
        <v>10064</v>
      </c>
      <c r="F38726" t="s">
        <v>18618</v>
      </c>
    </row>
    <row r="38727" spans="1:7" x14ac:dyDescent="0.35">
      <c r="A38727" t="s">
        <v>85053</v>
      </c>
      <c r="B38727" t="s">
        <v>18598</v>
      </c>
      <c r="C38727" t="s">
        <v>1405</v>
      </c>
      <c r="D38727" t="s">
        <v>172</v>
      </c>
      <c r="E38727" t="s">
        <v>85054</v>
      </c>
      <c r="F38727" t="s">
        <v>78</v>
      </c>
      <c r="G38727" t="s">
        <v>100</v>
      </c>
    </row>
    <row r="38728" spans="1:7" x14ac:dyDescent="0.35">
      <c r="A38728" t="s">
        <v>85055</v>
      </c>
      <c r="B38728" t="s">
        <v>18598</v>
      </c>
      <c r="C38728" t="s">
        <v>1804</v>
      </c>
      <c r="D38728" t="s">
        <v>85056</v>
      </c>
      <c r="E38728" t="s">
        <v>24014</v>
      </c>
      <c r="F38728" t="s">
        <v>18680</v>
      </c>
      <c r="G38728" t="s">
        <v>79</v>
      </c>
    </row>
    <row r="38729" spans="1:7" x14ac:dyDescent="0.35">
      <c r="A38729" t="s">
        <v>85057</v>
      </c>
      <c r="B38729" t="s">
        <v>18598</v>
      </c>
      <c r="C38729" t="s">
        <v>1381</v>
      </c>
      <c r="D38729" t="s">
        <v>85058</v>
      </c>
      <c r="E38729" t="s">
        <v>30554</v>
      </c>
      <c r="F38729" t="s">
        <v>18680</v>
      </c>
      <c r="G38729" t="s">
        <v>79</v>
      </c>
    </row>
    <row r="38730" spans="1:7" x14ac:dyDescent="0.35">
      <c r="A38730" t="s">
        <v>85059</v>
      </c>
      <c r="B38730" t="s">
        <v>18594</v>
      </c>
      <c r="C38730" t="s">
        <v>10207</v>
      </c>
      <c r="D38730" t="s">
        <v>85060</v>
      </c>
      <c r="E38730" t="s">
        <v>760</v>
      </c>
      <c r="F38730" t="s">
        <v>78</v>
      </c>
      <c r="G38730" t="s">
        <v>100</v>
      </c>
    </row>
    <row r="38731" spans="1:7" x14ac:dyDescent="0.35">
      <c r="A38731" t="s">
        <v>85061</v>
      </c>
      <c r="B38731" t="s">
        <v>18598</v>
      </c>
      <c r="C38731" t="s">
        <v>82</v>
      </c>
      <c r="D38731" t="s">
        <v>11636</v>
      </c>
      <c r="E38731" t="s">
        <v>11637</v>
      </c>
      <c r="F38731" t="s">
        <v>78</v>
      </c>
      <c r="G38731" t="s">
        <v>79</v>
      </c>
    </row>
    <row r="38732" spans="1:7" x14ac:dyDescent="0.35">
      <c r="A38732" t="s">
        <v>85062</v>
      </c>
      <c r="B38732" t="s">
        <v>18598</v>
      </c>
      <c r="C38732" t="s">
        <v>11614</v>
      </c>
      <c r="D38732" t="s">
        <v>5611</v>
      </c>
      <c r="E38732" t="s">
        <v>11615</v>
      </c>
      <c r="F38732" t="s">
        <v>78</v>
      </c>
      <c r="G38732" t="s">
        <v>79</v>
      </c>
    </row>
    <row r="38733" spans="1:7" x14ac:dyDescent="0.35">
      <c r="A38733" t="s">
        <v>85063</v>
      </c>
      <c r="B38733" t="s">
        <v>18598</v>
      </c>
      <c r="C38733" t="s">
        <v>18217</v>
      </c>
      <c r="D38733" t="s">
        <v>157</v>
      </c>
      <c r="E38733" t="s">
        <v>12486</v>
      </c>
      <c r="F38733" t="s">
        <v>78</v>
      </c>
      <c r="G38733" t="s">
        <v>100</v>
      </c>
    </row>
    <row r="38734" spans="1:7" x14ac:dyDescent="0.35">
      <c r="A38734" t="s">
        <v>85064</v>
      </c>
      <c r="B38734" t="s">
        <v>18598</v>
      </c>
      <c r="C38734" t="s">
        <v>12529</v>
      </c>
      <c r="D38734" t="s">
        <v>25061</v>
      </c>
      <c r="E38734" t="s">
        <v>22986</v>
      </c>
      <c r="F38734" t="s">
        <v>18680</v>
      </c>
    </row>
    <row r="38735" spans="1:7" x14ac:dyDescent="0.35">
      <c r="A38735" t="s">
        <v>85065</v>
      </c>
      <c r="B38735" t="s">
        <v>18598</v>
      </c>
      <c r="C38735" t="s">
        <v>627</v>
      </c>
      <c r="D38735" t="s">
        <v>85066</v>
      </c>
      <c r="E38735" t="s">
        <v>13283</v>
      </c>
      <c r="F38735" t="s">
        <v>18606</v>
      </c>
    </row>
    <row r="38736" spans="1:7" x14ac:dyDescent="0.35">
      <c r="A38736" t="s">
        <v>81737</v>
      </c>
      <c r="B38736" t="s">
        <v>18598</v>
      </c>
      <c r="C38736" t="s">
        <v>10439</v>
      </c>
      <c r="D38736" t="s">
        <v>3071</v>
      </c>
      <c r="E38736" t="s">
        <v>18476</v>
      </c>
      <c r="F38736" t="s">
        <v>18641</v>
      </c>
      <c r="G38736" t="s">
        <v>79</v>
      </c>
    </row>
    <row r="38737" spans="1:7" x14ac:dyDescent="0.35">
      <c r="A38737" t="s">
        <v>85067</v>
      </c>
      <c r="B38737" t="s">
        <v>18598</v>
      </c>
      <c r="C38737" t="s">
        <v>85068</v>
      </c>
      <c r="D38737" t="s">
        <v>85069</v>
      </c>
      <c r="E38737" t="s">
        <v>10902</v>
      </c>
      <c r="F38737" t="s">
        <v>78</v>
      </c>
    </row>
    <row r="38738" spans="1:7" x14ac:dyDescent="0.35">
      <c r="A38738" t="s">
        <v>85070</v>
      </c>
      <c r="B38738" t="s">
        <v>18594</v>
      </c>
      <c r="C38738" t="s">
        <v>544</v>
      </c>
      <c r="D38738" t="s">
        <v>4377</v>
      </c>
      <c r="E38738" t="s">
        <v>7061</v>
      </c>
      <c r="F38738" t="s">
        <v>78</v>
      </c>
      <c r="G38738" t="s">
        <v>79</v>
      </c>
    </row>
    <row r="38739" spans="1:7" x14ac:dyDescent="0.35">
      <c r="A38739" t="s">
        <v>85071</v>
      </c>
      <c r="B38739" t="s">
        <v>18594</v>
      </c>
      <c r="C38739" t="s">
        <v>85072</v>
      </c>
      <c r="D38739" t="s">
        <v>85073</v>
      </c>
      <c r="E38739" t="s">
        <v>25606</v>
      </c>
      <c r="F38739" t="s">
        <v>18653</v>
      </c>
    </row>
    <row r="38740" spans="1:7" x14ac:dyDescent="0.35">
      <c r="A38740" t="s">
        <v>85074</v>
      </c>
      <c r="B38740" t="s">
        <v>18598</v>
      </c>
      <c r="C38740" t="s">
        <v>12520</v>
      </c>
      <c r="D38740" t="s">
        <v>3838</v>
      </c>
      <c r="E38740" t="s">
        <v>17515</v>
      </c>
      <c r="F38740" t="s">
        <v>18600</v>
      </c>
    </row>
    <row r="38741" spans="1:7" x14ac:dyDescent="0.35">
      <c r="A38741" t="s">
        <v>85075</v>
      </c>
      <c r="B38741" t="s">
        <v>18594</v>
      </c>
      <c r="C38741" t="s">
        <v>5420</v>
      </c>
      <c r="D38741" t="s">
        <v>85076</v>
      </c>
      <c r="E38741" t="s">
        <v>543</v>
      </c>
      <c r="F38741" t="s">
        <v>18600</v>
      </c>
    </row>
    <row r="38742" spans="1:7" x14ac:dyDescent="0.35">
      <c r="A38742" t="s">
        <v>85077</v>
      </c>
      <c r="B38742" t="s">
        <v>18598</v>
      </c>
      <c r="C38742" t="s">
        <v>212</v>
      </c>
      <c r="D38742" t="s">
        <v>85078</v>
      </c>
      <c r="E38742" t="s">
        <v>7940</v>
      </c>
      <c r="F38742" t="s">
        <v>18600</v>
      </c>
    </row>
    <row r="38743" spans="1:7" x14ac:dyDescent="0.35">
      <c r="A38743" t="s">
        <v>85079</v>
      </c>
      <c r="B38743" t="s">
        <v>18598</v>
      </c>
      <c r="C38743" t="s">
        <v>1266</v>
      </c>
      <c r="D38743" t="s">
        <v>18163</v>
      </c>
      <c r="E38743" t="s">
        <v>18164</v>
      </c>
      <c r="F38743" t="s">
        <v>78</v>
      </c>
      <c r="G38743" t="s">
        <v>79</v>
      </c>
    </row>
    <row r="38744" spans="1:7" x14ac:dyDescent="0.35">
      <c r="A38744" t="s">
        <v>85080</v>
      </c>
      <c r="B38744" t="s">
        <v>18594</v>
      </c>
      <c r="C38744" t="s">
        <v>34999</v>
      </c>
      <c r="D38744" t="s">
        <v>85081</v>
      </c>
      <c r="E38744" t="s">
        <v>26672</v>
      </c>
      <c r="F38744" t="s">
        <v>18600</v>
      </c>
    </row>
    <row r="38745" spans="1:7" x14ac:dyDescent="0.35">
      <c r="A38745" t="s">
        <v>85082</v>
      </c>
      <c r="B38745" t="s">
        <v>18594</v>
      </c>
      <c r="C38745" t="s">
        <v>10930</v>
      </c>
      <c r="D38745" t="s">
        <v>85083</v>
      </c>
      <c r="E38745" t="s">
        <v>1940</v>
      </c>
      <c r="F38745" t="s">
        <v>18600</v>
      </c>
    </row>
    <row r="38746" spans="1:7" x14ac:dyDescent="0.35">
      <c r="A38746" t="s">
        <v>85084</v>
      </c>
      <c r="B38746" t="s">
        <v>18598</v>
      </c>
      <c r="C38746" t="s">
        <v>1381</v>
      </c>
      <c r="D38746" t="s">
        <v>85085</v>
      </c>
      <c r="E38746" t="s">
        <v>22750</v>
      </c>
      <c r="F38746" t="s">
        <v>18606</v>
      </c>
    </row>
    <row r="38747" spans="1:7" x14ac:dyDescent="0.35">
      <c r="A38747" t="s">
        <v>85086</v>
      </c>
      <c r="B38747" t="s">
        <v>18598</v>
      </c>
      <c r="C38747" t="s">
        <v>32510</v>
      </c>
      <c r="D38747" t="s">
        <v>32462</v>
      </c>
      <c r="E38747" t="s">
        <v>1768</v>
      </c>
      <c r="F38747" t="s">
        <v>18606</v>
      </c>
    </row>
    <row r="38748" spans="1:7" x14ac:dyDescent="0.35">
      <c r="A38748" t="s">
        <v>85087</v>
      </c>
      <c r="B38748" t="s">
        <v>18594</v>
      </c>
      <c r="C38748" t="s">
        <v>13622</v>
      </c>
      <c r="D38748" t="s">
        <v>85088</v>
      </c>
      <c r="E38748" t="s">
        <v>13596</v>
      </c>
      <c r="F38748" t="s">
        <v>18600</v>
      </c>
    </row>
    <row r="38749" spans="1:7" x14ac:dyDescent="0.35">
      <c r="A38749" t="s">
        <v>85089</v>
      </c>
      <c r="B38749" t="s">
        <v>18598</v>
      </c>
      <c r="C38749" t="s">
        <v>2441</v>
      </c>
      <c r="D38749" t="s">
        <v>31509</v>
      </c>
      <c r="E38749" t="s">
        <v>7168</v>
      </c>
      <c r="F38749" t="s">
        <v>18606</v>
      </c>
    </row>
    <row r="38750" spans="1:7" x14ac:dyDescent="0.35">
      <c r="A38750" t="s">
        <v>85090</v>
      </c>
      <c r="B38750" t="s">
        <v>18594</v>
      </c>
      <c r="C38750" t="s">
        <v>1603</v>
      </c>
      <c r="D38750" t="s">
        <v>1437</v>
      </c>
      <c r="E38750" t="s">
        <v>85091</v>
      </c>
      <c r="F38750" t="s">
        <v>18618</v>
      </c>
    </row>
    <row r="38751" spans="1:7" x14ac:dyDescent="0.35">
      <c r="A38751" t="s">
        <v>85092</v>
      </c>
      <c r="B38751" t="s">
        <v>18594</v>
      </c>
      <c r="C38751" t="s">
        <v>40386</v>
      </c>
      <c r="D38751" t="s">
        <v>85093</v>
      </c>
      <c r="E38751" t="s">
        <v>85094</v>
      </c>
      <c r="F38751" t="s">
        <v>18600</v>
      </c>
    </row>
    <row r="38752" spans="1:7" x14ac:dyDescent="0.35">
      <c r="A38752" t="s">
        <v>85095</v>
      </c>
      <c r="B38752" t="s">
        <v>18598</v>
      </c>
      <c r="C38752" t="s">
        <v>4675</v>
      </c>
      <c r="D38752" t="s">
        <v>2519</v>
      </c>
      <c r="E38752" t="s">
        <v>4676</v>
      </c>
      <c r="F38752" t="s">
        <v>18606</v>
      </c>
    </row>
    <row r="38753" spans="1:7" x14ac:dyDescent="0.35">
      <c r="A38753" t="s">
        <v>85096</v>
      </c>
      <c r="B38753" t="s">
        <v>18598</v>
      </c>
      <c r="C38753" t="s">
        <v>85097</v>
      </c>
      <c r="D38753" t="s">
        <v>24997</v>
      </c>
      <c r="E38753" t="s">
        <v>33370</v>
      </c>
      <c r="F38753" t="s">
        <v>18600</v>
      </c>
    </row>
    <row r="38754" spans="1:7" x14ac:dyDescent="0.35">
      <c r="A38754" t="s">
        <v>85098</v>
      </c>
      <c r="B38754" t="s">
        <v>18598</v>
      </c>
      <c r="C38754" t="s">
        <v>277</v>
      </c>
      <c r="D38754" t="s">
        <v>26852</v>
      </c>
      <c r="E38754" t="s">
        <v>5872</v>
      </c>
      <c r="F38754" t="s">
        <v>18606</v>
      </c>
    </row>
    <row r="38755" spans="1:7" x14ac:dyDescent="0.35">
      <c r="A38755" t="s">
        <v>85099</v>
      </c>
      <c r="B38755" t="s">
        <v>18594</v>
      </c>
      <c r="C38755" t="s">
        <v>85100</v>
      </c>
      <c r="D38755" t="s">
        <v>118</v>
      </c>
      <c r="E38755" t="s">
        <v>85101</v>
      </c>
      <c r="F38755" t="s">
        <v>18618</v>
      </c>
    </row>
    <row r="38756" spans="1:7" x14ac:dyDescent="0.35">
      <c r="A38756" t="s">
        <v>85102</v>
      </c>
      <c r="B38756" t="s">
        <v>18598</v>
      </c>
      <c r="C38756" t="s">
        <v>4341</v>
      </c>
      <c r="D38756" t="s">
        <v>7830</v>
      </c>
      <c r="E38756" t="s">
        <v>5740</v>
      </c>
      <c r="F38756" t="s">
        <v>18606</v>
      </c>
    </row>
    <row r="38757" spans="1:7" x14ac:dyDescent="0.35">
      <c r="A38757" t="s">
        <v>85103</v>
      </c>
      <c r="B38757" t="s">
        <v>18594</v>
      </c>
      <c r="C38757" t="s">
        <v>6264</v>
      </c>
      <c r="D38757" t="s">
        <v>85104</v>
      </c>
      <c r="E38757" t="s">
        <v>13973</v>
      </c>
      <c r="F38757" t="s">
        <v>18606</v>
      </c>
    </row>
    <row r="38758" spans="1:7" x14ac:dyDescent="0.35">
      <c r="A38758" t="s">
        <v>85105</v>
      </c>
      <c r="B38758" t="s">
        <v>18598</v>
      </c>
      <c r="C38758" t="s">
        <v>725</v>
      </c>
      <c r="D38758" t="s">
        <v>85106</v>
      </c>
      <c r="E38758" t="s">
        <v>15558</v>
      </c>
      <c r="F38758" t="s">
        <v>18618</v>
      </c>
    </row>
    <row r="38759" spans="1:7" x14ac:dyDescent="0.35">
      <c r="A38759" t="s">
        <v>85107</v>
      </c>
      <c r="B38759" t="s">
        <v>18594</v>
      </c>
      <c r="C38759" t="s">
        <v>13535</v>
      </c>
      <c r="D38759" t="s">
        <v>5581</v>
      </c>
      <c r="E38759" t="s">
        <v>8683</v>
      </c>
      <c r="F38759" t="s">
        <v>18600</v>
      </c>
    </row>
    <row r="38760" spans="1:7" x14ac:dyDescent="0.35">
      <c r="A38760" t="s">
        <v>85108</v>
      </c>
      <c r="B38760" t="s">
        <v>18594</v>
      </c>
      <c r="C38760" t="s">
        <v>1419</v>
      </c>
      <c r="D38760" t="s">
        <v>85109</v>
      </c>
      <c r="E38760" t="s">
        <v>21202</v>
      </c>
      <c r="F38760" t="s">
        <v>18606</v>
      </c>
    </row>
    <row r="38761" spans="1:7" x14ac:dyDescent="0.35">
      <c r="A38761" t="s">
        <v>85110</v>
      </c>
      <c r="B38761" t="s">
        <v>18598</v>
      </c>
      <c r="C38761" t="s">
        <v>82</v>
      </c>
      <c r="D38761" t="s">
        <v>18491</v>
      </c>
      <c r="E38761" t="s">
        <v>3130</v>
      </c>
      <c r="F38761" t="s">
        <v>18606</v>
      </c>
    </row>
    <row r="38762" spans="1:7" x14ac:dyDescent="0.35">
      <c r="A38762" t="s">
        <v>85111</v>
      </c>
      <c r="B38762" t="s">
        <v>18598</v>
      </c>
      <c r="C38762" t="s">
        <v>1010</v>
      </c>
      <c r="D38762" t="s">
        <v>85112</v>
      </c>
      <c r="E38762" t="s">
        <v>10744</v>
      </c>
      <c r="F38762" t="s">
        <v>78</v>
      </c>
      <c r="G38762" t="s">
        <v>79</v>
      </c>
    </row>
    <row r="38763" spans="1:7" x14ac:dyDescent="0.35">
      <c r="A38763" t="s">
        <v>85111</v>
      </c>
      <c r="B38763" t="s">
        <v>18594</v>
      </c>
      <c r="C38763" t="s">
        <v>10930</v>
      </c>
      <c r="D38763" t="s">
        <v>25073</v>
      </c>
      <c r="E38763" t="s">
        <v>2460</v>
      </c>
      <c r="F38763" t="s">
        <v>18618</v>
      </c>
    </row>
    <row r="38764" spans="1:7" x14ac:dyDescent="0.35">
      <c r="A38764" t="s">
        <v>85113</v>
      </c>
      <c r="B38764" t="s">
        <v>18594</v>
      </c>
      <c r="C38764" t="s">
        <v>2834</v>
      </c>
      <c r="D38764" t="s">
        <v>85114</v>
      </c>
      <c r="E38764" t="s">
        <v>25125</v>
      </c>
      <c r="F38764" t="s">
        <v>18600</v>
      </c>
    </row>
    <row r="38765" spans="1:7" x14ac:dyDescent="0.35">
      <c r="A38765" t="s">
        <v>85115</v>
      </c>
      <c r="B38765" t="s">
        <v>18598</v>
      </c>
      <c r="C38765" t="s">
        <v>298</v>
      </c>
      <c r="D38765" t="s">
        <v>85116</v>
      </c>
      <c r="E38765" t="s">
        <v>17427</v>
      </c>
      <c r="F38765" t="s">
        <v>18606</v>
      </c>
    </row>
    <row r="38766" spans="1:7" x14ac:dyDescent="0.35">
      <c r="A38766" t="s">
        <v>85117</v>
      </c>
      <c r="B38766" t="s">
        <v>18594</v>
      </c>
      <c r="C38766" t="s">
        <v>23609</v>
      </c>
      <c r="D38766" t="s">
        <v>85118</v>
      </c>
      <c r="E38766" t="s">
        <v>5966</v>
      </c>
      <c r="F38766" t="s">
        <v>18600</v>
      </c>
    </row>
    <row r="38767" spans="1:7" x14ac:dyDescent="0.35">
      <c r="A38767" t="s">
        <v>85119</v>
      </c>
      <c r="B38767" t="s">
        <v>18594</v>
      </c>
      <c r="C38767" t="s">
        <v>8328</v>
      </c>
      <c r="D38767" t="s">
        <v>85120</v>
      </c>
      <c r="E38767" t="s">
        <v>38634</v>
      </c>
      <c r="F38767" t="s">
        <v>18618</v>
      </c>
    </row>
    <row r="38768" spans="1:7" x14ac:dyDescent="0.35">
      <c r="A38768" t="s">
        <v>85121</v>
      </c>
      <c r="B38768" t="s">
        <v>18594</v>
      </c>
      <c r="C38768" t="s">
        <v>160</v>
      </c>
      <c r="D38768" t="s">
        <v>4858</v>
      </c>
      <c r="E38768" t="s">
        <v>85122</v>
      </c>
      <c r="F38768" t="s">
        <v>18606</v>
      </c>
    </row>
    <row r="38769" spans="1:7" x14ac:dyDescent="0.35">
      <c r="A38769" t="s">
        <v>85123</v>
      </c>
      <c r="B38769" t="s">
        <v>18594</v>
      </c>
      <c r="C38769" t="s">
        <v>4415</v>
      </c>
      <c r="D38769" t="s">
        <v>85124</v>
      </c>
      <c r="E38769" t="s">
        <v>85125</v>
      </c>
      <c r="F38769" t="s">
        <v>18600</v>
      </c>
    </row>
    <row r="38770" spans="1:7" x14ac:dyDescent="0.35">
      <c r="A38770" t="s">
        <v>85126</v>
      </c>
      <c r="B38770" t="s">
        <v>18598</v>
      </c>
      <c r="C38770" t="s">
        <v>636</v>
      </c>
      <c r="D38770" t="s">
        <v>85127</v>
      </c>
      <c r="E38770" t="s">
        <v>6388</v>
      </c>
      <c r="F38770" t="s">
        <v>18606</v>
      </c>
    </row>
    <row r="38771" spans="1:7" x14ac:dyDescent="0.35">
      <c r="A38771" t="s">
        <v>85128</v>
      </c>
      <c r="B38771" t="s">
        <v>18594</v>
      </c>
      <c r="C38771" t="s">
        <v>160</v>
      </c>
      <c r="D38771" t="s">
        <v>85129</v>
      </c>
      <c r="E38771" t="s">
        <v>23188</v>
      </c>
      <c r="F38771" t="s">
        <v>18618</v>
      </c>
    </row>
    <row r="38772" spans="1:7" x14ac:dyDescent="0.35">
      <c r="A38772" t="s">
        <v>85130</v>
      </c>
      <c r="B38772" t="s">
        <v>18598</v>
      </c>
      <c r="C38772" t="s">
        <v>101</v>
      </c>
      <c r="D38772" t="s">
        <v>85131</v>
      </c>
      <c r="E38772" t="s">
        <v>16899</v>
      </c>
      <c r="F38772" t="s">
        <v>18606</v>
      </c>
    </row>
    <row r="38773" spans="1:7" x14ac:dyDescent="0.35">
      <c r="A38773" t="s">
        <v>85132</v>
      </c>
      <c r="B38773" t="s">
        <v>18598</v>
      </c>
      <c r="C38773" t="s">
        <v>470</v>
      </c>
      <c r="D38773" t="s">
        <v>85133</v>
      </c>
      <c r="E38773" t="s">
        <v>18446</v>
      </c>
      <c r="F38773" t="s">
        <v>78</v>
      </c>
      <c r="G38773" t="s">
        <v>79</v>
      </c>
    </row>
    <row r="38774" spans="1:7" x14ac:dyDescent="0.35">
      <c r="A38774" t="s">
        <v>85134</v>
      </c>
      <c r="B38774" t="s">
        <v>18594</v>
      </c>
      <c r="C38774" t="s">
        <v>3113</v>
      </c>
      <c r="D38774" t="s">
        <v>85135</v>
      </c>
      <c r="E38774" t="s">
        <v>45509</v>
      </c>
      <c r="F38774" t="s">
        <v>18618</v>
      </c>
    </row>
    <row r="38775" spans="1:7" x14ac:dyDescent="0.35">
      <c r="A38775" t="s">
        <v>85136</v>
      </c>
      <c r="B38775" t="s">
        <v>18598</v>
      </c>
      <c r="C38775" t="s">
        <v>98</v>
      </c>
      <c r="D38775" t="s">
        <v>16861</v>
      </c>
      <c r="E38775" t="s">
        <v>14743</v>
      </c>
      <c r="F38775" t="s">
        <v>78</v>
      </c>
      <c r="G38775" t="s">
        <v>100</v>
      </c>
    </row>
    <row r="38776" spans="1:7" x14ac:dyDescent="0.35">
      <c r="A38776" t="s">
        <v>85137</v>
      </c>
      <c r="B38776" t="s">
        <v>18594</v>
      </c>
      <c r="C38776" t="s">
        <v>85138</v>
      </c>
      <c r="D38776" t="s">
        <v>85139</v>
      </c>
      <c r="E38776" t="s">
        <v>36116</v>
      </c>
      <c r="F38776" t="s">
        <v>18618</v>
      </c>
    </row>
    <row r="38777" spans="1:7" x14ac:dyDescent="0.35">
      <c r="A38777" t="s">
        <v>85140</v>
      </c>
      <c r="B38777" t="s">
        <v>18598</v>
      </c>
      <c r="C38777" t="s">
        <v>85141</v>
      </c>
      <c r="D38777" t="s">
        <v>41349</v>
      </c>
      <c r="E38777" t="s">
        <v>85142</v>
      </c>
      <c r="F38777" t="s">
        <v>18606</v>
      </c>
    </row>
    <row r="38778" spans="1:7" x14ac:dyDescent="0.35">
      <c r="A38778" t="s">
        <v>85143</v>
      </c>
      <c r="B38778" t="s">
        <v>18594</v>
      </c>
      <c r="C38778" t="s">
        <v>1248</v>
      </c>
      <c r="D38778" t="s">
        <v>1375</v>
      </c>
      <c r="E38778" t="s">
        <v>85144</v>
      </c>
      <c r="F38778" t="s">
        <v>18618</v>
      </c>
    </row>
    <row r="38779" spans="1:7" x14ac:dyDescent="0.35">
      <c r="A38779" t="s">
        <v>85145</v>
      </c>
      <c r="B38779" t="s">
        <v>18598</v>
      </c>
      <c r="C38779" t="s">
        <v>14710</v>
      </c>
      <c r="D38779" t="s">
        <v>85146</v>
      </c>
      <c r="E38779" t="s">
        <v>23428</v>
      </c>
      <c r="F38779" t="s">
        <v>18606</v>
      </c>
    </row>
    <row r="38780" spans="1:7" x14ac:dyDescent="0.35">
      <c r="A38780" t="s">
        <v>85147</v>
      </c>
      <c r="B38780" t="s">
        <v>18598</v>
      </c>
      <c r="C38780" t="s">
        <v>85148</v>
      </c>
      <c r="D38780" t="s">
        <v>85149</v>
      </c>
      <c r="E38780" t="s">
        <v>29271</v>
      </c>
      <c r="F38780" t="s">
        <v>18606</v>
      </c>
    </row>
    <row r="38781" spans="1:7" x14ac:dyDescent="0.35">
      <c r="A38781" t="s">
        <v>85150</v>
      </c>
      <c r="B38781" t="s">
        <v>18594</v>
      </c>
      <c r="C38781" t="s">
        <v>4720</v>
      </c>
      <c r="D38781" t="s">
        <v>12510</v>
      </c>
      <c r="E38781" t="s">
        <v>11438</v>
      </c>
      <c r="F38781" t="s">
        <v>78</v>
      </c>
      <c r="G38781" t="s">
        <v>100</v>
      </c>
    </row>
    <row r="38782" spans="1:7" x14ac:dyDescent="0.35">
      <c r="A38782" t="s">
        <v>85151</v>
      </c>
      <c r="B38782" t="s">
        <v>18594</v>
      </c>
      <c r="C38782" t="s">
        <v>1174</v>
      </c>
      <c r="D38782" t="s">
        <v>85152</v>
      </c>
      <c r="E38782" t="s">
        <v>13852</v>
      </c>
      <c r="F38782" t="s">
        <v>18618</v>
      </c>
    </row>
    <row r="38783" spans="1:7" x14ac:dyDescent="0.35">
      <c r="A38783" t="s">
        <v>85153</v>
      </c>
      <c r="B38783" t="s">
        <v>18594</v>
      </c>
      <c r="C38783" t="s">
        <v>580</v>
      </c>
      <c r="D38783" t="s">
        <v>85154</v>
      </c>
      <c r="E38783" t="s">
        <v>35499</v>
      </c>
      <c r="F38783" t="s">
        <v>18618</v>
      </c>
    </row>
    <row r="38784" spans="1:7" x14ac:dyDescent="0.35">
      <c r="A38784" t="s">
        <v>85155</v>
      </c>
      <c r="B38784" t="s">
        <v>18598</v>
      </c>
      <c r="C38784" t="s">
        <v>1446</v>
      </c>
      <c r="D38784" t="s">
        <v>85156</v>
      </c>
      <c r="E38784" t="s">
        <v>25912</v>
      </c>
      <c r="F38784" t="s">
        <v>18618</v>
      </c>
    </row>
    <row r="38785" spans="1:7" x14ac:dyDescent="0.35">
      <c r="A38785" t="s">
        <v>85157</v>
      </c>
      <c r="B38785" t="s">
        <v>18598</v>
      </c>
      <c r="C38785" t="s">
        <v>1366</v>
      </c>
      <c r="D38785" t="s">
        <v>85158</v>
      </c>
      <c r="E38785" t="s">
        <v>85159</v>
      </c>
      <c r="F38785" t="s">
        <v>18618</v>
      </c>
    </row>
    <row r="38786" spans="1:7" x14ac:dyDescent="0.35">
      <c r="A38786" t="s">
        <v>85160</v>
      </c>
      <c r="B38786" t="s">
        <v>18594</v>
      </c>
      <c r="C38786" t="s">
        <v>85161</v>
      </c>
      <c r="D38786" t="s">
        <v>85162</v>
      </c>
      <c r="E38786" t="s">
        <v>16889</v>
      </c>
      <c r="F38786" t="s">
        <v>18618</v>
      </c>
    </row>
    <row r="38787" spans="1:7" x14ac:dyDescent="0.35">
      <c r="A38787" t="s">
        <v>85163</v>
      </c>
      <c r="B38787" t="s">
        <v>18598</v>
      </c>
      <c r="C38787" t="s">
        <v>85164</v>
      </c>
      <c r="D38787" t="s">
        <v>85165</v>
      </c>
      <c r="E38787" t="s">
        <v>85166</v>
      </c>
      <c r="F38787" t="s">
        <v>18618</v>
      </c>
    </row>
    <row r="38788" spans="1:7" x14ac:dyDescent="0.35">
      <c r="A38788" t="s">
        <v>85167</v>
      </c>
      <c r="B38788" t="s">
        <v>18598</v>
      </c>
      <c r="C38788" t="s">
        <v>285</v>
      </c>
      <c r="D38788" t="s">
        <v>85168</v>
      </c>
      <c r="E38788" t="s">
        <v>22552</v>
      </c>
      <c r="F38788" t="s">
        <v>18606</v>
      </c>
    </row>
    <row r="38789" spans="1:7" x14ac:dyDescent="0.35">
      <c r="A38789" t="s">
        <v>85169</v>
      </c>
      <c r="B38789" t="s">
        <v>18598</v>
      </c>
      <c r="C38789" t="s">
        <v>386</v>
      </c>
      <c r="D38789" t="s">
        <v>85170</v>
      </c>
      <c r="E38789" t="s">
        <v>38045</v>
      </c>
      <c r="F38789" t="s">
        <v>18606</v>
      </c>
    </row>
    <row r="38790" spans="1:7" x14ac:dyDescent="0.35">
      <c r="A38790" t="s">
        <v>85171</v>
      </c>
      <c r="B38790" t="s">
        <v>18598</v>
      </c>
      <c r="C38790" t="s">
        <v>386</v>
      </c>
      <c r="D38790" t="s">
        <v>7624</v>
      </c>
      <c r="E38790" t="s">
        <v>22595</v>
      </c>
      <c r="F38790" t="s">
        <v>18606</v>
      </c>
    </row>
    <row r="38791" spans="1:7" x14ac:dyDescent="0.35">
      <c r="A38791" t="s">
        <v>85172</v>
      </c>
      <c r="B38791" t="s">
        <v>18598</v>
      </c>
      <c r="C38791" t="s">
        <v>85173</v>
      </c>
      <c r="D38791" t="s">
        <v>85174</v>
      </c>
      <c r="E38791" t="s">
        <v>21536</v>
      </c>
      <c r="F38791" t="s">
        <v>18606</v>
      </c>
    </row>
    <row r="38792" spans="1:7" x14ac:dyDescent="0.35">
      <c r="A38792" t="s">
        <v>85175</v>
      </c>
      <c r="B38792" t="s">
        <v>18598</v>
      </c>
      <c r="C38792" t="s">
        <v>85176</v>
      </c>
      <c r="D38792" t="s">
        <v>85177</v>
      </c>
      <c r="E38792" t="s">
        <v>85178</v>
      </c>
      <c r="F38792" t="s">
        <v>18618</v>
      </c>
    </row>
    <row r="38793" spans="1:7" x14ac:dyDescent="0.35">
      <c r="A38793" t="s">
        <v>85179</v>
      </c>
      <c r="B38793" t="s">
        <v>18598</v>
      </c>
      <c r="C38793" t="s">
        <v>85180</v>
      </c>
      <c r="D38793" t="s">
        <v>85181</v>
      </c>
      <c r="E38793" t="s">
        <v>34668</v>
      </c>
      <c r="F38793" t="s">
        <v>18606</v>
      </c>
    </row>
    <row r="38794" spans="1:7" x14ac:dyDescent="0.35">
      <c r="A38794" t="s">
        <v>85182</v>
      </c>
      <c r="B38794" t="s">
        <v>18598</v>
      </c>
      <c r="C38794" t="s">
        <v>8764</v>
      </c>
      <c r="D38794" t="s">
        <v>85183</v>
      </c>
      <c r="E38794" t="s">
        <v>85184</v>
      </c>
      <c r="F38794" t="s">
        <v>18606</v>
      </c>
    </row>
    <row r="38795" spans="1:7" x14ac:dyDescent="0.35">
      <c r="A38795" t="s">
        <v>85185</v>
      </c>
      <c r="B38795" t="s">
        <v>18594</v>
      </c>
      <c r="C38795" t="s">
        <v>15931</v>
      </c>
      <c r="D38795" t="s">
        <v>85186</v>
      </c>
      <c r="E38795" t="s">
        <v>1826</v>
      </c>
      <c r="F38795" t="s">
        <v>18618</v>
      </c>
    </row>
    <row r="38796" spans="1:7" x14ac:dyDescent="0.35">
      <c r="A38796" t="s">
        <v>85187</v>
      </c>
      <c r="B38796" t="s">
        <v>18594</v>
      </c>
      <c r="C38796" t="s">
        <v>5420</v>
      </c>
      <c r="D38796" t="s">
        <v>85188</v>
      </c>
      <c r="E38796" t="s">
        <v>34035</v>
      </c>
      <c r="F38796" t="s">
        <v>18618</v>
      </c>
    </row>
    <row r="38797" spans="1:7" x14ac:dyDescent="0.35">
      <c r="A38797" t="s">
        <v>85189</v>
      </c>
      <c r="B38797" t="s">
        <v>18598</v>
      </c>
      <c r="C38797" t="s">
        <v>449</v>
      </c>
      <c r="D38797" t="s">
        <v>6894</v>
      </c>
      <c r="E38797" t="s">
        <v>16854</v>
      </c>
      <c r="F38797" t="s">
        <v>78</v>
      </c>
      <c r="G38797" t="s">
        <v>79</v>
      </c>
    </row>
    <row r="38798" spans="1:7" x14ac:dyDescent="0.35">
      <c r="A38798" t="s">
        <v>85190</v>
      </c>
      <c r="B38798" t="s">
        <v>18598</v>
      </c>
      <c r="C38798" t="s">
        <v>541</v>
      </c>
      <c r="D38798" t="s">
        <v>85191</v>
      </c>
      <c r="E38798" t="s">
        <v>8408</v>
      </c>
      <c r="F38798" t="s">
        <v>19640</v>
      </c>
    </row>
    <row r="38799" spans="1:7" x14ac:dyDescent="0.35">
      <c r="A38799" t="s">
        <v>85192</v>
      </c>
      <c r="B38799" t="s">
        <v>18594</v>
      </c>
      <c r="C38799" t="s">
        <v>359</v>
      </c>
      <c r="D38799" t="s">
        <v>85193</v>
      </c>
      <c r="E38799" t="s">
        <v>85194</v>
      </c>
      <c r="F38799" t="s">
        <v>18618</v>
      </c>
    </row>
    <row r="38800" spans="1:7" x14ac:dyDescent="0.35">
      <c r="A38800" t="s">
        <v>85195</v>
      </c>
      <c r="B38800" t="s">
        <v>18598</v>
      </c>
      <c r="C38800" t="s">
        <v>224</v>
      </c>
      <c r="D38800" t="s">
        <v>16770</v>
      </c>
      <c r="E38800" t="s">
        <v>85196</v>
      </c>
      <c r="F38800" t="s">
        <v>18618</v>
      </c>
    </row>
    <row r="38801" spans="1:7" x14ac:dyDescent="0.35">
      <c r="A38801" t="s">
        <v>85197</v>
      </c>
      <c r="B38801" t="s">
        <v>18594</v>
      </c>
      <c r="C38801" t="s">
        <v>378</v>
      </c>
      <c r="D38801" t="s">
        <v>85198</v>
      </c>
      <c r="E38801" t="s">
        <v>1504</v>
      </c>
      <c r="F38801" t="s">
        <v>18618</v>
      </c>
    </row>
    <row r="38802" spans="1:7" x14ac:dyDescent="0.35">
      <c r="A38802" t="s">
        <v>85199</v>
      </c>
      <c r="B38802" t="s">
        <v>18598</v>
      </c>
      <c r="C38802" t="s">
        <v>85200</v>
      </c>
      <c r="D38802" t="s">
        <v>85201</v>
      </c>
      <c r="E38802" t="s">
        <v>44391</v>
      </c>
      <c r="F38802" t="s">
        <v>18600</v>
      </c>
    </row>
    <row r="38803" spans="1:7" x14ac:dyDescent="0.35">
      <c r="A38803" t="s">
        <v>85202</v>
      </c>
      <c r="B38803" t="s">
        <v>18598</v>
      </c>
      <c r="C38803" t="s">
        <v>3036</v>
      </c>
      <c r="D38803" t="s">
        <v>85203</v>
      </c>
      <c r="E38803" t="s">
        <v>2790</v>
      </c>
      <c r="F38803" t="s">
        <v>78</v>
      </c>
      <c r="G38803" t="s">
        <v>79</v>
      </c>
    </row>
    <row r="38804" spans="1:7" x14ac:dyDescent="0.35">
      <c r="A38804" t="s">
        <v>85204</v>
      </c>
      <c r="B38804" t="s">
        <v>18594</v>
      </c>
      <c r="C38804" t="s">
        <v>3693</v>
      </c>
      <c r="D38804" t="s">
        <v>85205</v>
      </c>
      <c r="E38804" t="s">
        <v>85206</v>
      </c>
      <c r="F38804" t="s">
        <v>18680</v>
      </c>
    </row>
    <row r="38805" spans="1:7" x14ac:dyDescent="0.35">
      <c r="A38805" t="s">
        <v>85207</v>
      </c>
      <c r="B38805" t="s">
        <v>18594</v>
      </c>
      <c r="C38805" t="s">
        <v>80</v>
      </c>
      <c r="D38805" t="s">
        <v>41920</v>
      </c>
      <c r="E38805" t="s">
        <v>41975</v>
      </c>
      <c r="F38805" t="s">
        <v>18618</v>
      </c>
    </row>
    <row r="38806" spans="1:7" x14ac:dyDescent="0.35">
      <c r="A38806" t="s">
        <v>85208</v>
      </c>
      <c r="B38806" t="s">
        <v>18598</v>
      </c>
      <c r="C38806" t="s">
        <v>238</v>
      </c>
      <c r="D38806" t="s">
        <v>85209</v>
      </c>
      <c r="E38806" t="s">
        <v>85210</v>
      </c>
      <c r="F38806" t="s">
        <v>18600</v>
      </c>
    </row>
    <row r="38807" spans="1:7" x14ac:dyDescent="0.35">
      <c r="A38807" t="s">
        <v>85211</v>
      </c>
      <c r="B38807" t="s">
        <v>18598</v>
      </c>
      <c r="C38807" t="s">
        <v>6338</v>
      </c>
      <c r="D38807" t="s">
        <v>13580</v>
      </c>
      <c r="E38807" t="s">
        <v>6242</v>
      </c>
      <c r="F38807" t="s">
        <v>78</v>
      </c>
      <c r="G38807" t="s">
        <v>100</v>
      </c>
    </row>
    <row r="38808" spans="1:7" x14ac:dyDescent="0.35">
      <c r="A38808" t="s">
        <v>85212</v>
      </c>
      <c r="B38808" t="s">
        <v>18594</v>
      </c>
      <c r="C38808" t="s">
        <v>697</v>
      </c>
      <c r="D38808" t="s">
        <v>85213</v>
      </c>
      <c r="E38808" t="s">
        <v>20840</v>
      </c>
      <c r="F38808" t="s">
        <v>18618</v>
      </c>
    </row>
    <row r="38809" spans="1:7" x14ac:dyDescent="0.35">
      <c r="A38809" t="s">
        <v>85214</v>
      </c>
      <c r="B38809" t="s">
        <v>18594</v>
      </c>
      <c r="C38809" t="s">
        <v>8128</v>
      </c>
      <c r="D38809" t="s">
        <v>183</v>
      </c>
      <c r="E38809" t="s">
        <v>10991</v>
      </c>
      <c r="F38809" t="s">
        <v>18600</v>
      </c>
    </row>
    <row r="38810" spans="1:7" x14ac:dyDescent="0.35">
      <c r="A38810" t="s">
        <v>85215</v>
      </c>
      <c r="B38810" t="s">
        <v>18598</v>
      </c>
      <c r="C38810" t="s">
        <v>9940</v>
      </c>
      <c r="D38810" t="s">
        <v>88</v>
      </c>
      <c r="E38810" t="s">
        <v>27861</v>
      </c>
      <c r="F38810" t="s">
        <v>18606</v>
      </c>
    </row>
    <row r="38811" spans="1:7" x14ac:dyDescent="0.35">
      <c r="A38811" t="s">
        <v>85216</v>
      </c>
      <c r="B38811" t="s">
        <v>18598</v>
      </c>
      <c r="C38811" t="s">
        <v>250</v>
      </c>
      <c r="D38811" t="s">
        <v>85217</v>
      </c>
      <c r="E38811" t="s">
        <v>44667</v>
      </c>
      <c r="F38811" t="s">
        <v>18606</v>
      </c>
    </row>
    <row r="38812" spans="1:7" x14ac:dyDescent="0.35">
      <c r="A38812" t="s">
        <v>85218</v>
      </c>
      <c r="B38812" t="s">
        <v>18598</v>
      </c>
      <c r="C38812" t="s">
        <v>277</v>
      </c>
      <c r="D38812" t="s">
        <v>85219</v>
      </c>
      <c r="E38812" t="s">
        <v>85220</v>
      </c>
      <c r="F38812" t="s">
        <v>18606</v>
      </c>
    </row>
    <row r="38813" spans="1:7" x14ac:dyDescent="0.35">
      <c r="A38813" t="s">
        <v>85221</v>
      </c>
      <c r="B38813" t="s">
        <v>18598</v>
      </c>
      <c r="C38813" t="s">
        <v>85222</v>
      </c>
      <c r="D38813" t="s">
        <v>85223</v>
      </c>
      <c r="E38813" t="s">
        <v>28047</v>
      </c>
      <c r="F38813" t="s">
        <v>18653</v>
      </c>
    </row>
    <row r="38814" spans="1:7" x14ac:dyDescent="0.35">
      <c r="A38814" t="s">
        <v>85224</v>
      </c>
      <c r="B38814" t="s">
        <v>18598</v>
      </c>
      <c r="C38814" t="s">
        <v>85225</v>
      </c>
      <c r="D38814" t="s">
        <v>85226</v>
      </c>
      <c r="E38814" t="s">
        <v>6964</v>
      </c>
      <c r="F38814" t="s">
        <v>18606</v>
      </c>
    </row>
    <row r="38815" spans="1:7" x14ac:dyDescent="0.35">
      <c r="A38815" t="s">
        <v>85227</v>
      </c>
      <c r="B38815" t="s">
        <v>18598</v>
      </c>
      <c r="C38815" t="s">
        <v>85228</v>
      </c>
      <c r="D38815" t="s">
        <v>85229</v>
      </c>
      <c r="E38815" t="s">
        <v>20150</v>
      </c>
      <c r="F38815" t="s">
        <v>18680</v>
      </c>
    </row>
    <row r="38816" spans="1:7" x14ac:dyDescent="0.35">
      <c r="A38816" t="s">
        <v>85230</v>
      </c>
      <c r="B38816" t="s">
        <v>18594</v>
      </c>
      <c r="C38816" t="s">
        <v>2834</v>
      </c>
      <c r="D38816" t="s">
        <v>8843</v>
      </c>
      <c r="E38816" t="s">
        <v>39619</v>
      </c>
      <c r="F38816" t="s">
        <v>18606</v>
      </c>
    </row>
    <row r="38817" spans="1:7" x14ac:dyDescent="0.35">
      <c r="A38817" t="s">
        <v>85231</v>
      </c>
      <c r="B38817" t="s">
        <v>18594</v>
      </c>
      <c r="C38817" t="s">
        <v>4932</v>
      </c>
      <c r="D38817" t="s">
        <v>85232</v>
      </c>
      <c r="E38817" t="s">
        <v>3418</v>
      </c>
      <c r="F38817" t="s">
        <v>18606</v>
      </c>
    </row>
    <row r="38818" spans="1:7" x14ac:dyDescent="0.35">
      <c r="A38818" t="s">
        <v>85233</v>
      </c>
      <c r="B38818" t="s">
        <v>18598</v>
      </c>
      <c r="C38818" t="s">
        <v>88</v>
      </c>
      <c r="D38818" t="s">
        <v>6919</v>
      </c>
      <c r="E38818" t="s">
        <v>15671</v>
      </c>
      <c r="F38818" t="s">
        <v>78</v>
      </c>
      <c r="G38818" t="s">
        <v>79</v>
      </c>
    </row>
    <row r="38819" spans="1:7" x14ac:dyDescent="0.35">
      <c r="A38819" t="s">
        <v>85234</v>
      </c>
      <c r="B38819" t="s">
        <v>18598</v>
      </c>
      <c r="C38819" t="s">
        <v>386</v>
      </c>
      <c r="D38819" t="s">
        <v>85235</v>
      </c>
      <c r="E38819" t="s">
        <v>42032</v>
      </c>
      <c r="F38819" t="s">
        <v>18606</v>
      </c>
    </row>
    <row r="38820" spans="1:7" x14ac:dyDescent="0.35">
      <c r="A38820" t="s">
        <v>85236</v>
      </c>
      <c r="B38820" t="s">
        <v>18598</v>
      </c>
      <c r="C38820" t="s">
        <v>28525</v>
      </c>
      <c r="D38820" t="s">
        <v>85237</v>
      </c>
      <c r="E38820" t="s">
        <v>29048</v>
      </c>
      <c r="F38820" t="s">
        <v>18606</v>
      </c>
    </row>
    <row r="38821" spans="1:7" x14ac:dyDescent="0.35">
      <c r="A38821" t="s">
        <v>85238</v>
      </c>
      <c r="B38821" t="s">
        <v>18598</v>
      </c>
      <c r="C38821" t="s">
        <v>513</v>
      </c>
      <c r="D38821" t="s">
        <v>85239</v>
      </c>
      <c r="E38821" t="s">
        <v>385</v>
      </c>
      <c r="F38821" t="s">
        <v>18606</v>
      </c>
    </row>
    <row r="38822" spans="1:7" x14ac:dyDescent="0.35">
      <c r="A38822" t="s">
        <v>85240</v>
      </c>
      <c r="B38822" t="s">
        <v>18598</v>
      </c>
      <c r="C38822" t="s">
        <v>1754</v>
      </c>
      <c r="D38822" t="s">
        <v>1010</v>
      </c>
      <c r="E38822" t="s">
        <v>15749</v>
      </c>
      <c r="F38822" t="s">
        <v>18606</v>
      </c>
    </row>
    <row r="38823" spans="1:7" x14ac:dyDescent="0.35">
      <c r="A38823" t="s">
        <v>85241</v>
      </c>
      <c r="B38823" t="s">
        <v>18598</v>
      </c>
      <c r="C38823" t="s">
        <v>887</v>
      </c>
      <c r="D38823" t="s">
        <v>85242</v>
      </c>
      <c r="E38823" t="s">
        <v>696</v>
      </c>
      <c r="F38823" t="s">
        <v>18606</v>
      </c>
    </row>
    <row r="38824" spans="1:7" x14ac:dyDescent="0.35">
      <c r="A38824" t="s">
        <v>85243</v>
      </c>
      <c r="B38824" t="s">
        <v>18598</v>
      </c>
      <c r="C38824" t="s">
        <v>445</v>
      </c>
      <c r="D38824" t="s">
        <v>85244</v>
      </c>
      <c r="E38824" t="s">
        <v>21487</v>
      </c>
      <c r="F38824" t="s">
        <v>18606</v>
      </c>
    </row>
    <row r="38825" spans="1:7" x14ac:dyDescent="0.35">
      <c r="A38825" t="s">
        <v>85245</v>
      </c>
      <c r="B38825" t="s">
        <v>18598</v>
      </c>
      <c r="C38825" t="s">
        <v>449</v>
      </c>
      <c r="D38825" t="s">
        <v>85246</v>
      </c>
      <c r="E38825" t="s">
        <v>14274</v>
      </c>
      <c r="F38825" t="s">
        <v>78</v>
      </c>
      <c r="G38825" t="s">
        <v>79</v>
      </c>
    </row>
    <row r="38826" spans="1:7" x14ac:dyDescent="0.35">
      <c r="A38826" t="s">
        <v>85247</v>
      </c>
      <c r="B38826" t="s">
        <v>18598</v>
      </c>
      <c r="C38826" t="s">
        <v>1508</v>
      </c>
      <c r="D38826" t="s">
        <v>8477</v>
      </c>
      <c r="E38826" t="s">
        <v>18509</v>
      </c>
      <c r="F38826" t="s">
        <v>18606</v>
      </c>
    </row>
    <row r="38827" spans="1:7" x14ac:dyDescent="0.35">
      <c r="A38827" t="s">
        <v>85248</v>
      </c>
      <c r="B38827" t="s">
        <v>18598</v>
      </c>
      <c r="C38827" t="s">
        <v>10715</v>
      </c>
      <c r="D38827" t="s">
        <v>13856</v>
      </c>
      <c r="E38827" t="s">
        <v>41733</v>
      </c>
      <c r="F38827" t="s">
        <v>18606</v>
      </c>
    </row>
    <row r="38828" spans="1:7" x14ac:dyDescent="0.35">
      <c r="A38828" t="s">
        <v>85249</v>
      </c>
      <c r="B38828" t="s">
        <v>18598</v>
      </c>
      <c r="C38828" t="s">
        <v>919</v>
      </c>
      <c r="D38828" t="s">
        <v>9649</v>
      </c>
      <c r="E38828" t="s">
        <v>6188</v>
      </c>
      <c r="F38828" t="s">
        <v>18606</v>
      </c>
    </row>
    <row r="38829" spans="1:7" x14ac:dyDescent="0.35">
      <c r="A38829" t="s">
        <v>85250</v>
      </c>
      <c r="B38829" t="s">
        <v>18598</v>
      </c>
      <c r="C38829" t="s">
        <v>605</v>
      </c>
      <c r="D38829" t="s">
        <v>85251</v>
      </c>
      <c r="E38829" t="s">
        <v>85252</v>
      </c>
      <c r="F38829" t="s">
        <v>18606</v>
      </c>
    </row>
    <row r="38830" spans="1:7" x14ac:dyDescent="0.35">
      <c r="A38830" t="s">
        <v>85253</v>
      </c>
      <c r="B38830" t="s">
        <v>18598</v>
      </c>
      <c r="C38830" t="s">
        <v>82</v>
      </c>
      <c r="D38830" t="s">
        <v>239</v>
      </c>
      <c r="E38830" t="s">
        <v>19324</v>
      </c>
      <c r="F38830" t="s">
        <v>18680</v>
      </c>
    </row>
    <row r="38831" spans="1:7" x14ac:dyDescent="0.35">
      <c r="A38831" t="s">
        <v>85254</v>
      </c>
      <c r="B38831" t="s">
        <v>18598</v>
      </c>
      <c r="C38831" t="s">
        <v>1508</v>
      </c>
      <c r="D38831" t="s">
        <v>85255</v>
      </c>
      <c r="E38831" t="s">
        <v>9687</v>
      </c>
      <c r="F38831" t="s">
        <v>18606</v>
      </c>
    </row>
    <row r="38832" spans="1:7" x14ac:dyDescent="0.35">
      <c r="A38832" t="s">
        <v>85256</v>
      </c>
      <c r="B38832" t="s">
        <v>18598</v>
      </c>
      <c r="C38832" t="s">
        <v>124</v>
      </c>
      <c r="D38832" t="s">
        <v>85257</v>
      </c>
      <c r="E38832" t="s">
        <v>14434</v>
      </c>
      <c r="F38832" t="s">
        <v>78</v>
      </c>
      <c r="G38832" t="s">
        <v>79</v>
      </c>
    </row>
    <row r="38833" spans="1:7" x14ac:dyDescent="0.35">
      <c r="A38833" t="s">
        <v>85258</v>
      </c>
      <c r="B38833" t="s">
        <v>18598</v>
      </c>
      <c r="C38833" t="s">
        <v>115</v>
      </c>
      <c r="D38833" t="s">
        <v>85259</v>
      </c>
      <c r="E38833" t="s">
        <v>3344</v>
      </c>
      <c r="F38833" t="s">
        <v>18606</v>
      </c>
    </row>
    <row r="38834" spans="1:7" x14ac:dyDescent="0.35">
      <c r="A38834" t="s">
        <v>85260</v>
      </c>
      <c r="B38834" t="s">
        <v>18598</v>
      </c>
      <c r="C38834" t="s">
        <v>165</v>
      </c>
      <c r="D38834" t="s">
        <v>85261</v>
      </c>
      <c r="E38834" t="s">
        <v>21736</v>
      </c>
      <c r="F38834" t="s">
        <v>18606</v>
      </c>
    </row>
    <row r="38835" spans="1:7" x14ac:dyDescent="0.35">
      <c r="A38835" t="s">
        <v>85262</v>
      </c>
      <c r="B38835" t="s">
        <v>18598</v>
      </c>
      <c r="C38835" t="s">
        <v>197</v>
      </c>
      <c r="D38835" t="s">
        <v>85263</v>
      </c>
      <c r="E38835" t="s">
        <v>7161</v>
      </c>
      <c r="F38835" t="s">
        <v>18606</v>
      </c>
    </row>
    <row r="38836" spans="1:7" x14ac:dyDescent="0.35">
      <c r="A38836" t="s">
        <v>85264</v>
      </c>
      <c r="B38836" t="s">
        <v>18598</v>
      </c>
      <c r="C38836" t="s">
        <v>4027</v>
      </c>
      <c r="D38836" t="s">
        <v>85265</v>
      </c>
      <c r="E38836" t="s">
        <v>2544</v>
      </c>
      <c r="F38836" t="s">
        <v>18606</v>
      </c>
    </row>
    <row r="38837" spans="1:7" x14ac:dyDescent="0.35">
      <c r="A38837" t="s">
        <v>85266</v>
      </c>
      <c r="B38837" t="s">
        <v>18598</v>
      </c>
      <c r="C38837" t="s">
        <v>85267</v>
      </c>
      <c r="D38837" t="s">
        <v>85268</v>
      </c>
      <c r="E38837" t="s">
        <v>6905</v>
      </c>
      <c r="F38837" t="s">
        <v>18606</v>
      </c>
    </row>
    <row r="38838" spans="1:7" x14ac:dyDescent="0.35">
      <c r="A38838" t="s">
        <v>85269</v>
      </c>
      <c r="B38838" t="s">
        <v>18598</v>
      </c>
      <c r="C38838" t="s">
        <v>88</v>
      </c>
      <c r="D38838" t="s">
        <v>12574</v>
      </c>
      <c r="E38838" t="s">
        <v>12575</v>
      </c>
      <c r="F38838" t="s">
        <v>78</v>
      </c>
      <c r="G38838" t="s">
        <v>79</v>
      </c>
    </row>
    <row r="38839" spans="1:7" x14ac:dyDescent="0.35">
      <c r="A38839" t="s">
        <v>85270</v>
      </c>
      <c r="B38839" t="s">
        <v>18598</v>
      </c>
      <c r="C38839" t="s">
        <v>85271</v>
      </c>
      <c r="D38839" t="s">
        <v>14384</v>
      </c>
      <c r="E38839" t="s">
        <v>31386</v>
      </c>
      <c r="F38839" t="s">
        <v>18606</v>
      </c>
    </row>
    <row r="38840" spans="1:7" x14ac:dyDescent="0.35">
      <c r="A38840" t="s">
        <v>85272</v>
      </c>
      <c r="B38840" t="s">
        <v>18594</v>
      </c>
      <c r="C38840" t="s">
        <v>1783</v>
      </c>
      <c r="D38840" t="s">
        <v>5148</v>
      </c>
      <c r="E38840" t="s">
        <v>5149</v>
      </c>
      <c r="F38840" t="s">
        <v>18606</v>
      </c>
    </row>
    <row r="38841" spans="1:7" x14ac:dyDescent="0.35">
      <c r="A38841" t="s">
        <v>85273</v>
      </c>
      <c r="B38841" t="s">
        <v>18598</v>
      </c>
      <c r="C38841" t="s">
        <v>900</v>
      </c>
      <c r="D38841" t="s">
        <v>85274</v>
      </c>
      <c r="E38841" t="s">
        <v>8775</v>
      </c>
      <c r="F38841" t="s">
        <v>18606</v>
      </c>
    </row>
    <row r="38842" spans="1:7" x14ac:dyDescent="0.35">
      <c r="A38842" t="s">
        <v>85275</v>
      </c>
      <c r="B38842" t="s">
        <v>18594</v>
      </c>
      <c r="C38842" t="s">
        <v>7457</v>
      </c>
      <c r="D38842" t="s">
        <v>85276</v>
      </c>
      <c r="E38842" t="s">
        <v>10782</v>
      </c>
      <c r="F38842" t="s">
        <v>18600</v>
      </c>
    </row>
    <row r="38843" spans="1:7" x14ac:dyDescent="0.35">
      <c r="A38843" t="s">
        <v>85277</v>
      </c>
      <c r="B38843" t="s">
        <v>18594</v>
      </c>
      <c r="C38843" t="s">
        <v>2819</v>
      </c>
      <c r="D38843" t="s">
        <v>85278</v>
      </c>
      <c r="E38843" t="s">
        <v>1400</v>
      </c>
      <c r="F38843" t="s">
        <v>18606</v>
      </c>
    </row>
    <row r="38844" spans="1:7" x14ac:dyDescent="0.35">
      <c r="A38844" t="s">
        <v>85279</v>
      </c>
      <c r="B38844" t="s">
        <v>18598</v>
      </c>
      <c r="C38844" t="s">
        <v>34840</v>
      </c>
      <c r="D38844" t="s">
        <v>17822</v>
      </c>
      <c r="E38844" t="s">
        <v>41381</v>
      </c>
      <c r="F38844" t="s">
        <v>18606</v>
      </c>
    </row>
    <row r="38845" spans="1:7" x14ac:dyDescent="0.35">
      <c r="A38845" t="s">
        <v>85280</v>
      </c>
      <c r="B38845" t="s">
        <v>18598</v>
      </c>
      <c r="C38845" t="s">
        <v>85281</v>
      </c>
      <c r="D38845" t="s">
        <v>85282</v>
      </c>
      <c r="E38845" t="s">
        <v>43284</v>
      </c>
      <c r="F38845" t="s">
        <v>18606</v>
      </c>
    </row>
    <row r="38846" spans="1:7" x14ac:dyDescent="0.35">
      <c r="A38846" t="s">
        <v>85283</v>
      </c>
      <c r="B38846" t="s">
        <v>18598</v>
      </c>
      <c r="C38846" t="s">
        <v>605</v>
      </c>
      <c r="D38846" t="s">
        <v>1349</v>
      </c>
      <c r="E38846" t="s">
        <v>24901</v>
      </c>
      <c r="F38846" t="s">
        <v>18606</v>
      </c>
    </row>
    <row r="38847" spans="1:7" x14ac:dyDescent="0.35">
      <c r="A38847" t="s">
        <v>85284</v>
      </c>
      <c r="B38847" t="s">
        <v>18598</v>
      </c>
      <c r="C38847" t="s">
        <v>85285</v>
      </c>
      <c r="D38847" t="s">
        <v>85286</v>
      </c>
      <c r="E38847" t="s">
        <v>24265</v>
      </c>
      <c r="F38847" t="s">
        <v>18606</v>
      </c>
    </row>
    <row r="38848" spans="1:7" x14ac:dyDescent="0.35">
      <c r="A38848" t="s">
        <v>85287</v>
      </c>
      <c r="B38848" t="s">
        <v>18594</v>
      </c>
      <c r="C38848" t="s">
        <v>3586</v>
      </c>
      <c r="D38848" t="s">
        <v>85288</v>
      </c>
      <c r="E38848" t="s">
        <v>5184</v>
      </c>
      <c r="F38848" t="s">
        <v>18600</v>
      </c>
    </row>
    <row r="38849" spans="1:7" x14ac:dyDescent="0.35">
      <c r="A38849" t="s">
        <v>85289</v>
      </c>
      <c r="B38849" t="s">
        <v>18598</v>
      </c>
      <c r="C38849" t="s">
        <v>487</v>
      </c>
      <c r="D38849" t="s">
        <v>85290</v>
      </c>
      <c r="E38849" t="s">
        <v>34691</v>
      </c>
      <c r="F38849" t="s">
        <v>18606</v>
      </c>
    </row>
    <row r="38850" spans="1:7" x14ac:dyDescent="0.35">
      <c r="A38850" t="s">
        <v>85291</v>
      </c>
      <c r="B38850" t="s">
        <v>18594</v>
      </c>
      <c r="C38850" t="s">
        <v>586</v>
      </c>
      <c r="D38850" t="s">
        <v>85292</v>
      </c>
      <c r="E38850" t="s">
        <v>11307</v>
      </c>
      <c r="F38850" t="s">
        <v>18600</v>
      </c>
    </row>
    <row r="38851" spans="1:7" x14ac:dyDescent="0.35">
      <c r="A38851" t="s">
        <v>85293</v>
      </c>
      <c r="B38851" t="s">
        <v>18594</v>
      </c>
      <c r="C38851" t="s">
        <v>1457</v>
      </c>
      <c r="D38851" t="s">
        <v>85294</v>
      </c>
      <c r="E38851" t="s">
        <v>32515</v>
      </c>
      <c r="F38851" t="s">
        <v>18606</v>
      </c>
    </row>
    <row r="38852" spans="1:7" x14ac:dyDescent="0.35">
      <c r="A38852" t="s">
        <v>85295</v>
      </c>
      <c r="B38852" t="s">
        <v>18598</v>
      </c>
      <c r="C38852" t="s">
        <v>85296</v>
      </c>
      <c r="D38852" t="s">
        <v>3789</v>
      </c>
      <c r="E38852" t="s">
        <v>26500</v>
      </c>
      <c r="F38852" t="s">
        <v>18606</v>
      </c>
    </row>
    <row r="38853" spans="1:7" x14ac:dyDescent="0.35">
      <c r="A38853" t="s">
        <v>85297</v>
      </c>
      <c r="B38853" t="s">
        <v>18598</v>
      </c>
      <c r="C38853" t="s">
        <v>386</v>
      </c>
      <c r="D38853" t="s">
        <v>85298</v>
      </c>
      <c r="E38853" t="s">
        <v>32745</v>
      </c>
      <c r="F38853" t="s">
        <v>18606</v>
      </c>
    </row>
    <row r="38854" spans="1:7" x14ac:dyDescent="0.35">
      <c r="A38854" t="s">
        <v>85299</v>
      </c>
      <c r="B38854" t="s">
        <v>18598</v>
      </c>
      <c r="C38854" t="s">
        <v>513</v>
      </c>
      <c r="D38854" t="s">
        <v>85300</v>
      </c>
      <c r="E38854" t="s">
        <v>3090</v>
      </c>
      <c r="F38854" t="s">
        <v>18600</v>
      </c>
    </row>
    <row r="38855" spans="1:7" x14ac:dyDescent="0.35">
      <c r="A38855" t="s">
        <v>85301</v>
      </c>
      <c r="B38855" t="s">
        <v>18594</v>
      </c>
      <c r="C38855" t="s">
        <v>28683</v>
      </c>
      <c r="D38855" t="s">
        <v>28684</v>
      </c>
      <c r="E38855" t="s">
        <v>28685</v>
      </c>
      <c r="F38855" t="s">
        <v>18606</v>
      </c>
    </row>
    <row r="38856" spans="1:7" x14ac:dyDescent="0.35">
      <c r="A38856" t="s">
        <v>85302</v>
      </c>
      <c r="B38856" t="s">
        <v>18598</v>
      </c>
      <c r="C38856" t="s">
        <v>4229</v>
      </c>
      <c r="D38856" t="s">
        <v>85303</v>
      </c>
      <c r="E38856" t="s">
        <v>85304</v>
      </c>
      <c r="F38856" t="s">
        <v>18606</v>
      </c>
    </row>
    <row r="38857" spans="1:7" x14ac:dyDescent="0.35">
      <c r="A38857" t="s">
        <v>85305</v>
      </c>
      <c r="B38857" t="s">
        <v>18598</v>
      </c>
      <c r="C38857" t="s">
        <v>22642</v>
      </c>
      <c r="D38857" t="s">
        <v>28679</v>
      </c>
      <c r="E38857" t="s">
        <v>28680</v>
      </c>
      <c r="F38857" t="s">
        <v>18606</v>
      </c>
    </row>
    <row r="38858" spans="1:7" x14ac:dyDescent="0.35">
      <c r="A38858" t="s">
        <v>85306</v>
      </c>
      <c r="B38858" t="s">
        <v>18594</v>
      </c>
      <c r="C38858" t="s">
        <v>8755</v>
      </c>
      <c r="D38858" t="s">
        <v>43614</v>
      </c>
      <c r="E38858" t="s">
        <v>9184</v>
      </c>
      <c r="F38858" t="s">
        <v>78</v>
      </c>
      <c r="G38858" t="s">
        <v>120</v>
      </c>
    </row>
    <row r="38859" spans="1:7" x14ac:dyDescent="0.35">
      <c r="A38859" t="s">
        <v>85307</v>
      </c>
      <c r="B38859" t="s">
        <v>18598</v>
      </c>
      <c r="C38859" t="s">
        <v>1754</v>
      </c>
      <c r="D38859" t="s">
        <v>85308</v>
      </c>
      <c r="E38859" t="s">
        <v>7387</v>
      </c>
      <c r="F38859" t="s">
        <v>18600</v>
      </c>
    </row>
    <row r="38860" spans="1:7" x14ac:dyDescent="0.35">
      <c r="A38860" t="s">
        <v>85309</v>
      </c>
      <c r="B38860" t="s">
        <v>18598</v>
      </c>
      <c r="C38860" t="s">
        <v>14653</v>
      </c>
      <c r="D38860" t="s">
        <v>16848</v>
      </c>
      <c r="E38860" t="s">
        <v>16849</v>
      </c>
      <c r="F38860" t="s">
        <v>18606</v>
      </c>
    </row>
    <row r="38861" spans="1:7" x14ac:dyDescent="0.35">
      <c r="A38861" t="s">
        <v>85310</v>
      </c>
      <c r="B38861" t="s">
        <v>18598</v>
      </c>
      <c r="C38861" t="s">
        <v>2248</v>
      </c>
      <c r="D38861" t="s">
        <v>9090</v>
      </c>
      <c r="E38861" t="s">
        <v>16843</v>
      </c>
      <c r="F38861" t="s">
        <v>18606</v>
      </c>
    </row>
    <row r="38862" spans="1:7" x14ac:dyDescent="0.35">
      <c r="A38862" t="s">
        <v>85311</v>
      </c>
      <c r="B38862" t="s">
        <v>18598</v>
      </c>
      <c r="C38862" t="s">
        <v>11344</v>
      </c>
      <c r="D38862" t="s">
        <v>85312</v>
      </c>
      <c r="E38862" t="s">
        <v>13867</v>
      </c>
      <c r="F38862" t="s">
        <v>18600</v>
      </c>
    </row>
    <row r="38863" spans="1:7" x14ac:dyDescent="0.35">
      <c r="A38863" t="s">
        <v>85313</v>
      </c>
      <c r="B38863" t="s">
        <v>18598</v>
      </c>
      <c r="C38863" t="s">
        <v>171</v>
      </c>
      <c r="D38863" t="s">
        <v>5371</v>
      </c>
      <c r="E38863" t="s">
        <v>284</v>
      </c>
      <c r="F38863" t="s">
        <v>18606</v>
      </c>
    </row>
    <row r="38864" spans="1:7" x14ac:dyDescent="0.35">
      <c r="A38864" t="s">
        <v>85314</v>
      </c>
      <c r="B38864" t="s">
        <v>18598</v>
      </c>
      <c r="C38864" t="s">
        <v>85315</v>
      </c>
      <c r="D38864" t="s">
        <v>6000</v>
      </c>
      <c r="E38864" t="s">
        <v>23489</v>
      </c>
      <c r="F38864" t="s">
        <v>18680</v>
      </c>
      <c r="G38864" t="s">
        <v>79</v>
      </c>
    </row>
    <row r="38865" spans="1:7" x14ac:dyDescent="0.35">
      <c r="A38865" t="s">
        <v>85316</v>
      </c>
      <c r="B38865" t="s">
        <v>18598</v>
      </c>
      <c r="C38865" t="s">
        <v>174</v>
      </c>
      <c r="D38865" t="s">
        <v>85317</v>
      </c>
      <c r="E38865" t="s">
        <v>9886</v>
      </c>
      <c r="F38865" t="s">
        <v>78</v>
      </c>
      <c r="G38865" t="s">
        <v>79</v>
      </c>
    </row>
    <row r="38866" spans="1:7" x14ac:dyDescent="0.35">
      <c r="A38866" t="s">
        <v>85318</v>
      </c>
      <c r="B38866" t="s">
        <v>18594</v>
      </c>
      <c r="C38866" t="s">
        <v>85319</v>
      </c>
      <c r="D38866" t="s">
        <v>19533</v>
      </c>
      <c r="E38866" t="s">
        <v>7238</v>
      </c>
      <c r="F38866" t="s">
        <v>18606</v>
      </c>
    </row>
    <row r="38867" spans="1:7" x14ac:dyDescent="0.35">
      <c r="A38867" t="s">
        <v>85320</v>
      </c>
      <c r="B38867" t="s">
        <v>18598</v>
      </c>
      <c r="C38867" t="s">
        <v>6212</v>
      </c>
      <c r="D38867" t="s">
        <v>16906</v>
      </c>
      <c r="E38867" t="s">
        <v>7750</v>
      </c>
      <c r="F38867" t="s">
        <v>18606</v>
      </c>
    </row>
    <row r="38868" spans="1:7" x14ac:dyDescent="0.35">
      <c r="A38868" t="s">
        <v>85321</v>
      </c>
      <c r="B38868" t="s">
        <v>18598</v>
      </c>
      <c r="C38868" t="s">
        <v>549</v>
      </c>
      <c r="D38868" t="s">
        <v>85322</v>
      </c>
      <c r="E38868" t="s">
        <v>11955</v>
      </c>
      <c r="F38868" t="s">
        <v>18600</v>
      </c>
    </row>
    <row r="38869" spans="1:7" x14ac:dyDescent="0.35">
      <c r="A38869" t="s">
        <v>85323</v>
      </c>
      <c r="B38869" t="s">
        <v>18598</v>
      </c>
      <c r="C38869" t="s">
        <v>1259</v>
      </c>
      <c r="D38869" t="s">
        <v>85324</v>
      </c>
      <c r="E38869" t="s">
        <v>17785</v>
      </c>
      <c r="F38869" t="s">
        <v>18606</v>
      </c>
    </row>
    <row r="38870" spans="1:7" x14ac:dyDescent="0.35">
      <c r="A38870" t="s">
        <v>85325</v>
      </c>
      <c r="B38870" t="s">
        <v>18594</v>
      </c>
      <c r="C38870" t="s">
        <v>10930</v>
      </c>
      <c r="D38870" t="s">
        <v>85326</v>
      </c>
      <c r="E38870" t="s">
        <v>12804</v>
      </c>
      <c r="F38870" t="s">
        <v>18600</v>
      </c>
    </row>
    <row r="38871" spans="1:7" x14ac:dyDescent="0.35">
      <c r="A38871" t="s">
        <v>85327</v>
      </c>
      <c r="B38871" t="s">
        <v>18594</v>
      </c>
      <c r="C38871" t="s">
        <v>2249</v>
      </c>
      <c r="D38871" t="s">
        <v>40170</v>
      </c>
      <c r="E38871" t="s">
        <v>8264</v>
      </c>
      <c r="F38871" t="s">
        <v>18606</v>
      </c>
    </row>
    <row r="38872" spans="1:7" x14ac:dyDescent="0.35">
      <c r="A38872" t="s">
        <v>85328</v>
      </c>
      <c r="B38872" t="s">
        <v>18598</v>
      </c>
      <c r="C38872" t="s">
        <v>146</v>
      </c>
      <c r="D38872" t="s">
        <v>30829</v>
      </c>
      <c r="E38872" t="s">
        <v>10089</v>
      </c>
      <c r="F38872" t="s">
        <v>18600</v>
      </c>
    </row>
    <row r="38873" spans="1:7" x14ac:dyDescent="0.35">
      <c r="A38873" t="s">
        <v>85329</v>
      </c>
      <c r="B38873" t="s">
        <v>18594</v>
      </c>
      <c r="C38873" t="s">
        <v>85330</v>
      </c>
      <c r="D38873" t="s">
        <v>85331</v>
      </c>
      <c r="E38873" t="s">
        <v>85332</v>
      </c>
      <c r="F38873" t="s">
        <v>18600</v>
      </c>
    </row>
    <row r="38874" spans="1:7" x14ac:dyDescent="0.35">
      <c r="A38874" t="s">
        <v>85333</v>
      </c>
      <c r="B38874" t="s">
        <v>18598</v>
      </c>
      <c r="C38874" t="s">
        <v>487</v>
      </c>
      <c r="D38874" t="s">
        <v>1874</v>
      </c>
      <c r="E38874" t="s">
        <v>23516</v>
      </c>
      <c r="F38874" t="s">
        <v>18606</v>
      </c>
    </row>
    <row r="38875" spans="1:7" x14ac:dyDescent="0.35">
      <c r="A38875" t="s">
        <v>85334</v>
      </c>
      <c r="B38875" t="s">
        <v>18594</v>
      </c>
      <c r="C38875" t="s">
        <v>85335</v>
      </c>
      <c r="D38875" t="s">
        <v>85336</v>
      </c>
      <c r="E38875" t="s">
        <v>651</v>
      </c>
      <c r="F38875" t="s">
        <v>18606</v>
      </c>
    </row>
    <row r="38876" spans="1:7" x14ac:dyDescent="0.35">
      <c r="A38876" t="s">
        <v>85337</v>
      </c>
      <c r="B38876" t="s">
        <v>18598</v>
      </c>
      <c r="C38876" t="s">
        <v>1098</v>
      </c>
      <c r="D38876" t="s">
        <v>85338</v>
      </c>
      <c r="E38876" t="s">
        <v>109</v>
      </c>
      <c r="F38876" t="s">
        <v>18606</v>
      </c>
    </row>
    <row r="38877" spans="1:7" x14ac:dyDescent="0.35">
      <c r="A38877" t="s">
        <v>85339</v>
      </c>
      <c r="B38877" t="s">
        <v>18594</v>
      </c>
      <c r="C38877" t="s">
        <v>85340</v>
      </c>
      <c r="D38877" t="s">
        <v>85341</v>
      </c>
      <c r="E38877" t="s">
        <v>16434</v>
      </c>
      <c r="F38877" t="s">
        <v>18606</v>
      </c>
    </row>
    <row r="38878" spans="1:7" x14ac:dyDescent="0.35">
      <c r="A38878" t="s">
        <v>85342</v>
      </c>
      <c r="B38878" t="s">
        <v>18594</v>
      </c>
      <c r="C38878" t="s">
        <v>2968</v>
      </c>
      <c r="D38878" t="s">
        <v>85343</v>
      </c>
      <c r="E38878" t="s">
        <v>85344</v>
      </c>
      <c r="F38878" t="s">
        <v>18606</v>
      </c>
    </row>
    <row r="38879" spans="1:7" x14ac:dyDescent="0.35">
      <c r="A38879" t="s">
        <v>85345</v>
      </c>
      <c r="B38879" t="s">
        <v>18598</v>
      </c>
      <c r="C38879" t="s">
        <v>115</v>
      </c>
      <c r="D38879" t="s">
        <v>28045</v>
      </c>
      <c r="E38879" t="s">
        <v>85346</v>
      </c>
      <c r="F38879" t="s">
        <v>18606</v>
      </c>
    </row>
    <row r="38880" spans="1:7" x14ac:dyDescent="0.35">
      <c r="A38880" t="s">
        <v>85347</v>
      </c>
      <c r="B38880" t="s">
        <v>18598</v>
      </c>
      <c r="C38880" t="s">
        <v>1915</v>
      </c>
      <c r="D38880" t="s">
        <v>85348</v>
      </c>
      <c r="E38880" t="s">
        <v>2175</v>
      </c>
      <c r="F38880" t="s">
        <v>18606</v>
      </c>
    </row>
    <row r="38881" spans="1:7" x14ac:dyDescent="0.35">
      <c r="A38881" t="s">
        <v>85349</v>
      </c>
      <c r="B38881" t="s">
        <v>18598</v>
      </c>
      <c r="C38881" t="s">
        <v>852</v>
      </c>
      <c r="D38881" t="s">
        <v>3756</v>
      </c>
      <c r="E38881" t="s">
        <v>85350</v>
      </c>
      <c r="F38881" t="s">
        <v>18606</v>
      </c>
    </row>
    <row r="38882" spans="1:7" x14ac:dyDescent="0.35">
      <c r="A38882" t="s">
        <v>85351</v>
      </c>
      <c r="B38882" t="s">
        <v>18594</v>
      </c>
      <c r="C38882" t="s">
        <v>35302</v>
      </c>
      <c r="D38882" t="s">
        <v>2508</v>
      </c>
      <c r="E38882" t="s">
        <v>12104</v>
      </c>
      <c r="F38882" t="s">
        <v>18606</v>
      </c>
    </row>
    <row r="38883" spans="1:7" x14ac:dyDescent="0.35">
      <c r="A38883" t="s">
        <v>85352</v>
      </c>
      <c r="B38883" t="s">
        <v>18598</v>
      </c>
      <c r="C38883" t="s">
        <v>1168</v>
      </c>
      <c r="D38883" t="s">
        <v>6728</v>
      </c>
      <c r="E38883" t="s">
        <v>9177</v>
      </c>
      <c r="F38883" t="s">
        <v>78</v>
      </c>
      <c r="G38883" t="s">
        <v>79</v>
      </c>
    </row>
    <row r="38884" spans="1:7" x14ac:dyDescent="0.35">
      <c r="A38884" t="s">
        <v>85353</v>
      </c>
      <c r="B38884" t="s">
        <v>18598</v>
      </c>
      <c r="C38884" t="s">
        <v>577</v>
      </c>
      <c r="D38884" t="s">
        <v>3296</v>
      </c>
      <c r="E38884" t="s">
        <v>44873</v>
      </c>
      <c r="F38884" t="s">
        <v>78</v>
      </c>
    </row>
    <row r="38885" spans="1:7" x14ac:dyDescent="0.35">
      <c r="A38885" t="s">
        <v>85354</v>
      </c>
      <c r="B38885" t="s">
        <v>18598</v>
      </c>
      <c r="C38885" t="s">
        <v>14510</v>
      </c>
      <c r="D38885" t="s">
        <v>14511</v>
      </c>
      <c r="E38885" t="s">
        <v>6070</v>
      </c>
      <c r="F38885" t="s">
        <v>78</v>
      </c>
      <c r="G38885" t="s">
        <v>79</v>
      </c>
    </row>
    <row r="38886" spans="1:7" x14ac:dyDescent="0.35">
      <c r="A38886" t="s">
        <v>85355</v>
      </c>
      <c r="B38886" t="s">
        <v>18594</v>
      </c>
      <c r="C38886" t="s">
        <v>4442</v>
      </c>
      <c r="D38886" t="s">
        <v>1003</v>
      </c>
      <c r="E38886" t="s">
        <v>2092</v>
      </c>
      <c r="F38886" t="s">
        <v>78</v>
      </c>
    </row>
    <row r="38887" spans="1:7" x14ac:dyDescent="0.35">
      <c r="A38887" t="s">
        <v>85356</v>
      </c>
      <c r="B38887" t="s">
        <v>18594</v>
      </c>
      <c r="C38887" t="s">
        <v>6014</v>
      </c>
      <c r="D38887" t="s">
        <v>3318</v>
      </c>
      <c r="E38887" t="s">
        <v>85357</v>
      </c>
      <c r="F38887" t="s">
        <v>18606</v>
      </c>
    </row>
    <row r="38888" spans="1:7" x14ac:dyDescent="0.35">
      <c r="A38888" t="s">
        <v>85358</v>
      </c>
      <c r="B38888" t="s">
        <v>18594</v>
      </c>
      <c r="C38888" t="s">
        <v>376</v>
      </c>
      <c r="D38888" t="s">
        <v>85359</v>
      </c>
      <c r="E38888" t="s">
        <v>45273</v>
      </c>
      <c r="F38888" t="s">
        <v>18606</v>
      </c>
    </row>
    <row r="38889" spans="1:7" x14ac:dyDescent="0.35">
      <c r="A38889" t="s">
        <v>85358</v>
      </c>
      <c r="B38889" t="s">
        <v>18598</v>
      </c>
      <c r="C38889" t="s">
        <v>85360</v>
      </c>
      <c r="D38889" t="s">
        <v>85361</v>
      </c>
      <c r="E38889" t="s">
        <v>85362</v>
      </c>
      <c r="F38889" t="s">
        <v>78</v>
      </c>
    </row>
    <row r="38890" spans="1:7" x14ac:dyDescent="0.35">
      <c r="A38890" t="s">
        <v>85363</v>
      </c>
      <c r="B38890" t="s">
        <v>18594</v>
      </c>
      <c r="C38890" t="s">
        <v>3250</v>
      </c>
      <c r="D38890" t="s">
        <v>10533</v>
      </c>
      <c r="E38890" t="s">
        <v>38632</v>
      </c>
      <c r="F38890" t="s">
        <v>18606</v>
      </c>
    </row>
    <row r="38891" spans="1:7" x14ac:dyDescent="0.35">
      <c r="A38891" t="s">
        <v>85364</v>
      </c>
      <c r="B38891" t="s">
        <v>18594</v>
      </c>
      <c r="C38891" t="s">
        <v>5730</v>
      </c>
      <c r="D38891" t="s">
        <v>8329</v>
      </c>
      <c r="E38891" t="s">
        <v>16945</v>
      </c>
      <c r="F38891" t="s">
        <v>18606</v>
      </c>
    </row>
    <row r="38892" spans="1:7" x14ac:dyDescent="0.35">
      <c r="A38892" t="s">
        <v>85365</v>
      </c>
      <c r="B38892" t="s">
        <v>18594</v>
      </c>
      <c r="C38892" t="s">
        <v>1573</v>
      </c>
      <c r="D38892" t="s">
        <v>577</v>
      </c>
      <c r="E38892" t="s">
        <v>11907</v>
      </c>
      <c r="F38892" t="s">
        <v>18606</v>
      </c>
    </row>
    <row r="38893" spans="1:7" x14ac:dyDescent="0.35">
      <c r="A38893" t="s">
        <v>85366</v>
      </c>
      <c r="B38893" t="s">
        <v>18594</v>
      </c>
      <c r="C38893" t="s">
        <v>253</v>
      </c>
      <c r="D38893" t="s">
        <v>85367</v>
      </c>
      <c r="E38893" t="s">
        <v>85368</v>
      </c>
      <c r="F38893" t="s">
        <v>18606</v>
      </c>
    </row>
    <row r="38894" spans="1:7" x14ac:dyDescent="0.35">
      <c r="A38894" t="s">
        <v>85369</v>
      </c>
      <c r="B38894" t="s">
        <v>18594</v>
      </c>
      <c r="C38894" t="s">
        <v>2141</v>
      </c>
      <c r="D38894" t="s">
        <v>85370</v>
      </c>
      <c r="E38894" t="s">
        <v>85371</v>
      </c>
      <c r="F38894" t="s">
        <v>18606</v>
      </c>
    </row>
    <row r="38895" spans="1:7" x14ac:dyDescent="0.35">
      <c r="A38895" t="s">
        <v>85372</v>
      </c>
      <c r="B38895" t="s">
        <v>18598</v>
      </c>
      <c r="C38895" t="s">
        <v>357</v>
      </c>
      <c r="D38895" t="s">
        <v>36721</v>
      </c>
      <c r="E38895" t="s">
        <v>85373</v>
      </c>
      <c r="F38895" t="s">
        <v>78</v>
      </c>
    </row>
    <row r="38896" spans="1:7" x14ac:dyDescent="0.35">
      <c r="A38896" t="s">
        <v>85374</v>
      </c>
      <c r="B38896" t="s">
        <v>18594</v>
      </c>
      <c r="C38896" t="s">
        <v>138</v>
      </c>
      <c r="D38896" t="s">
        <v>4431</v>
      </c>
      <c r="E38896" t="s">
        <v>1575</v>
      </c>
      <c r="F38896" t="s">
        <v>18606</v>
      </c>
    </row>
    <row r="38897" spans="1:6" x14ac:dyDescent="0.35">
      <c r="A38897" t="s">
        <v>85375</v>
      </c>
      <c r="B38897" t="s">
        <v>18594</v>
      </c>
      <c r="C38897" t="s">
        <v>174</v>
      </c>
      <c r="D38897" t="s">
        <v>38849</v>
      </c>
      <c r="E38897" t="s">
        <v>38850</v>
      </c>
      <c r="F38897" t="s">
        <v>18606</v>
      </c>
    </row>
    <row r="38898" spans="1:6" x14ac:dyDescent="0.35">
      <c r="A38898" t="s">
        <v>85376</v>
      </c>
      <c r="B38898" t="s">
        <v>18594</v>
      </c>
      <c r="C38898" t="s">
        <v>754</v>
      </c>
      <c r="D38898" t="s">
        <v>85377</v>
      </c>
      <c r="E38898" t="s">
        <v>19561</v>
      </c>
      <c r="F38898" t="s">
        <v>18606</v>
      </c>
    </row>
    <row r="38899" spans="1:6" x14ac:dyDescent="0.35">
      <c r="A38899" t="s">
        <v>85378</v>
      </c>
      <c r="B38899" t="s">
        <v>18594</v>
      </c>
      <c r="C38899" t="s">
        <v>3250</v>
      </c>
      <c r="D38899" t="s">
        <v>14167</v>
      </c>
      <c r="E38899" t="s">
        <v>41724</v>
      </c>
      <c r="F38899" t="s">
        <v>18606</v>
      </c>
    </row>
    <row r="38900" spans="1:6" x14ac:dyDescent="0.35">
      <c r="A38900" t="s">
        <v>85379</v>
      </c>
      <c r="B38900" t="s">
        <v>18594</v>
      </c>
      <c r="C38900" t="s">
        <v>21031</v>
      </c>
      <c r="D38900" t="s">
        <v>85380</v>
      </c>
      <c r="E38900" t="s">
        <v>8766</v>
      </c>
      <c r="F38900" t="s">
        <v>18606</v>
      </c>
    </row>
    <row r="38901" spans="1:6" x14ac:dyDescent="0.35">
      <c r="A38901" t="s">
        <v>85381</v>
      </c>
      <c r="B38901" t="s">
        <v>18598</v>
      </c>
      <c r="C38901" t="s">
        <v>541</v>
      </c>
      <c r="D38901" t="s">
        <v>9618</v>
      </c>
      <c r="E38901" t="s">
        <v>35373</v>
      </c>
      <c r="F38901" t="s">
        <v>78</v>
      </c>
    </row>
    <row r="38902" spans="1:6" x14ac:dyDescent="0.35">
      <c r="A38902" t="s">
        <v>85382</v>
      </c>
      <c r="B38902" t="s">
        <v>18598</v>
      </c>
      <c r="C38902" t="s">
        <v>433</v>
      </c>
      <c r="D38902" t="s">
        <v>85383</v>
      </c>
      <c r="E38902" t="s">
        <v>33193</v>
      </c>
      <c r="F38902" t="s">
        <v>18680</v>
      </c>
    </row>
    <row r="38903" spans="1:6" x14ac:dyDescent="0.35">
      <c r="A38903" t="s">
        <v>85384</v>
      </c>
      <c r="B38903" t="s">
        <v>18598</v>
      </c>
      <c r="C38903" t="s">
        <v>82</v>
      </c>
      <c r="D38903" t="s">
        <v>7333</v>
      </c>
      <c r="E38903" t="s">
        <v>29275</v>
      </c>
      <c r="F38903" t="s">
        <v>18600</v>
      </c>
    </row>
    <row r="38904" spans="1:6" x14ac:dyDescent="0.35">
      <c r="A38904" t="s">
        <v>85385</v>
      </c>
      <c r="B38904" t="s">
        <v>18598</v>
      </c>
      <c r="C38904" t="s">
        <v>85340</v>
      </c>
      <c r="D38904" t="s">
        <v>85386</v>
      </c>
      <c r="E38904" t="s">
        <v>27665</v>
      </c>
      <c r="F38904" t="s">
        <v>18653</v>
      </c>
    </row>
    <row r="38905" spans="1:6" x14ac:dyDescent="0.35">
      <c r="A38905" t="s">
        <v>85387</v>
      </c>
      <c r="B38905" t="s">
        <v>18598</v>
      </c>
      <c r="C38905" t="s">
        <v>1716</v>
      </c>
      <c r="D38905" t="s">
        <v>85388</v>
      </c>
      <c r="E38905" t="s">
        <v>23007</v>
      </c>
      <c r="F38905" t="s">
        <v>18653</v>
      </c>
    </row>
    <row r="38906" spans="1:6" x14ac:dyDescent="0.35">
      <c r="A38906" t="s">
        <v>85389</v>
      </c>
      <c r="B38906" t="s">
        <v>18598</v>
      </c>
      <c r="C38906" t="s">
        <v>11782</v>
      </c>
      <c r="D38906" t="s">
        <v>85390</v>
      </c>
      <c r="E38906" t="s">
        <v>24823</v>
      </c>
      <c r="F38906" t="s">
        <v>18680</v>
      </c>
    </row>
    <row r="38907" spans="1:6" x14ac:dyDescent="0.35">
      <c r="A38907" t="s">
        <v>85391</v>
      </c>
      <c r="B38907" t="s">
        <v>18598</v>
      </c>
      <c r="C38907" t="s">
        <v>319</v>
      </c>
      <c r="D38907" t="s">
        <v>85392</v>
      </c>
      <c r="E38907" t="s">
        <v>85393</v>
      </c>
      <c r="F38907" t="s">
        <v>18600</v>
      </c>
    </row>
    <row r="38908" spans="1:6" x14ac:dyDescent="0.35">
      <c r="A38908" t="s">
        <v>85394</v>
      </c>
      <c r="B38908" t="s">
        <v>18598</v>
      </c>
      <c r="C38908" t="s">
        <v>487</v>
      </c>
      <c r="D38908" t="s">
        <v>2289</v>
      </c>
      <c r="E38908" t="s">
        <v>1121</v>
      </c>
      <c r="F38908" t="s">
        <v>18600</v>
      </c>
    </row>
    <row r="38909" spans="1:6" x14ac:dyDescent="0.35">
      <c r="A38909" t="s">
        <v>85395</v>
      </c>
      <c r="B38909" t="s">
        <v>18598</v>
      </c>
      <c r="C38909" t="s">
        <v>15453</v>
      </c>
      <c r="D38909" t="s">
        <v>85396</v>
      </c>
      <c r="E38909" t="s">
        <v>85397</v>
      </c>
      <c r="F38909" t="s">
        <v>18600</v>
      </c>
    </row>
    <row r="38910" spans="1:6" x14ac:dyDescent="0.35">
      <c r="A38910" t="s">
        <v>85398</v>
      </c>
      <c r="B38910" t="s">
        <v>18598</v>
      </c>
      <c r="C38910" t="s">
        <v>1432</v>
      </c>
      <c r="D38910" t="s">
        <v>11377</v>
      </c>
      <c r="E38910" t="s">
        <v>4101</v>
      </c>
      <c r="F38910" t="s">
        <v>18600</v>
      </c>
    </row>
    <row r="38911" spans="1:6" x14ac:dyDescent="0.35">
      <c r="A38911" t="s">
        <v>85399</v>
      </c>
      <c r="B38911" t="s">
        <v>18598</v>
      </c>
      <c r="C38911" t="s">
        <v>14617</v>
      </c>
      <c r="D38911" t="s">
        <v>8924</v>
      </c>
      <c r="E38911" t="s">
        <v>22421</v>
      </c>
      <c r="F38911" t="s">
        <v>18653</v>
      </c>
    </row>
    <row r="38912" spans="1:6" x14ac:dyDescent="0.35">
      <c r="A38912" t="s">
        <v>85400</v>
      </c>
      <c r="B38912" t="s">
        <v>18598</v>
      </c>
      <c r="C38912" t="s">
        <v>2679</v>
      </c>
      <c r="D38912" t="s">
        <v>19656</v>
      </c>
      <c r="E38912" t="s">
        <v>19657</v>
      </c>
      <c r="F38912" t="s">
        <v>18653</v>
      </c>
    </row>
    <row r="38913" spans="1:7" x14ac:dyDescent="0.35">
      <c r="A38913" t="s">
        <v>85401</v>
      </c>
      <c r="B38913" t="s">
        <v>18598</v>
      </c>
      <c r="C38913" t="s">
        <v>725</v>
      </c>
      <c r="D38913" t="s">
        <v>85402</v>
      </c>
      <c r="E38913" t="s">
        <v>30662</v>
      </c>
      <c r="F38913" t="s">
        <v>18606</v>
      </c>
    </row>
    <row r="38914" spans="1:7" x14ac:dyDescent="0.35">
      <c r="A38914" t="s">
        <v>85403</v>
      </c>
      <c r="B38914" t="s">
        <v>18594</v>
      </c>
      <c r="C38914" t="s">
        <v>138</v>
      </c>
      <c r="D38914" t="s">
        <v>2677</v>
      </c>
      <c r="E38914" t="s">
        <v>43877</v>
      </c>
      <c r="F38914" t="s">
        <v>18606</v>
      </c>
    </row>
    <row r="38915" spans="1:7" x14ac:dyDescent="0.35">
      <c r="A38915" t="s">
        <v>85404</v>
      </c>
      <c r="B38915" t="s">
        <v>18598</v>
      </c>
      <c r="C38915" t="s">
        <v>9397</v>
      </c>
      <c r="D38915" t="s">
        <v>85405</v>
      </c>
      <c r="E38915" t="s">
        <v>16686</v>
      </c>
      <c r="F38915" t="s">
        <v>18606</v>
      </c>
    </row>
    <row r="38916" spans="1:7" x14ac:dyDescent="0.35">
      <c r="A38916" t="s">
        <v>85406</v>
      </c>
      <c r="B38916" t="s">
        <v>18598</v>
      </c>
      <c r="C38916" t="s">
        <v>321</v>
      </c>
      <c r="D38916" t="s">
        <v>13500</v>
      </c>
      <c r="E38916" t="s">
        <v>39628</v>
      </c>
      <c r="F38916" t="s">
        <v>18606</v>
      </c>
    </row>
    <row r="38917" spans="1:7" x14ac:dyDescent="0.35">
      <c r="A38917" t="s">
        <v>85407</v>
      </c>
      <c r="B38917" t="s">
        <v>18598</v>
      </c>
      <c r="C38917" t="s">
        <v>19658</v>
      </c>
      <c r="D38917" t="s">
        <v>1130</v>
      </c>
      <c r="E38917" t="s">
        <v>19659</v>
      </c>
      <c r="F38917" t="s">
        <v>18653</v>
      </c>
    </row>
    <row r="38918" spans="1:7" x14ac:dyDescent="0.35">
      <c r="A38918" t="s">
        <v>85408</v>
      </c>
      <c r="B38918" t="s">
        <v>18598</v>
      </c>
      <c r="C38918" t="s">
        <v>808</v>
      </c>
      <c r="D38918" t="s">
        <v>856</v>
      </c>
      <c r="E38918" t="s">
        <v>18029</v>
      </c>
      <c r="F38918" t="s">
        <v>18600</v>
      </c>
    </row>
    <row r="38919" spans="1:7" x14ac:dyDescent="0.35">
      <c r="A38919" t="s">
        <v>85409</v>
      </c>
      <c r="B38919" t="s">
        <v>18598</v>
      </c>
      <c r="C38919" t="s">
        <v>12673</v>
      </c>
      <c r="D38919" t="s">
        <v>85410</v>
      </c>
      <c r="E38919" t="s">
        <v>85411</v>
      </c>
      <c r="F38919" t="s">
        <v>18653</v>
      </c>
    </row>
    <row r="38920" spans="1:7" x14ac:dyDescent="0.35">
      <c r="A38920" t="s">
        <v>85412</v>
      </c>
      <c r="B38920" t="s">
        <v>18594</v>
      </c>
      <c r="C38920" t="s">
        <v>354</v>
      </c>
      <c r="D38920" t="s">
        <v>12096</v>
      </c>
      <c r="E38920" t="s">
        <v>84466</v>
      </c>
      <c r="F38920" t="s">
        <v>18653</v>
      </c>
    </row>
    <row r="38921" spans="1:7" x14ac:dyDescent="0.35">
      <c r="A38921" t="s">
        <v>85413</v>
      </c>
      <c r="B38921" t="s">
        <v>18598</v>
      </c>
      <c r="C38921" t="s">
        <v>288</v>
      </c>
      <c r="D38921" t="s">
        <v>16901</v>
      </c>
      <c r="E38921" t="s">
        <v>12839</v>
      </c>
      <c r="F38921" t="s">
        <v>78</v>
      </c>
    </row>
    <row r="38922" spans="1:7" x14ac:dyDescent="0.35">
      <c r="A38922" t="s">
        <v>85414</v>
      </c>
      <c r="B38922" t="s">
        <v>18598</v>
      </c>
      <c r="C38922" t="s">
        <v>118</v>
      </c>
      <c r="D38922" t="s">
        <v>7547</v>
      </c>
      <c r="E38922" t="s">
        <v>9231</v>
      </c>
      <c r="F38922" t="s">
        <v>18600</v>
      </c>
    </row>
    <row r="38923" spans="1:7" x14ac:dyDescent="0.35">
      <c r="A38923" t="s">
        <v>85415</v>
      </c>
      <c r="B38923" t="s">
        <v>18594</v>
      </c>
      <c r="C38923" t="s">
        <v>11769</v>
      </c>
      <c r="D38923" t="s">
        <v>39247</v>
      </c>
      <c r="E38923" t="s">
        <v>22257</v>
      </c>
      <c r="F38923" t="s">
        <v>18600</v>
      </c>
    </row>
    <row r="38924" spans="1:7" x14ac:dyDescent="0.35">
      <c r="A38924" t="s">
        <v>85416</v>
      </c>
      <c r="B38924" t="s">
        <v>18594</v>
      </c>
      <c r="C38924" t="s">
        <v>456</v>
      </c>
      <c r="D38924" t="s">
        <v>85417</v>
      </c>
      <c r="E38924" t="s">
        <v>8388</v>
      </c>
      <c r="F38924" t="s">
        <v>78</v>
      </c>
      <c r="G38924" t="s">
        <v>79</v>
      </c>
    </row>
    <row r="38925" spans="1:7" x14ac:dyDescent="0.35">
      <c r="A38925" t="s">
        <v>85418</v>
      </c>
      <c r="B38925" t="s">
        <v>18598</v>
      </c>
      <c r="C38925" t="s">
        <v>416</v>
      </c>
      <c r="D38925" t="s">
        <v>961</v>
      </c>
      <c r="E38925" t="s">
        <v>11921</v>
      </c>
      <c r="F38925" t="s">
        <v>78</v>
      </c>
      <c r="G38925" t="s">
        <v>79</v>
      </c>
    </row>
    <row r="38926" spans="1:7" x14ac:dyDescent="0.35">
      <c r="A38926" t="s">
        <v>85419</v>
      </c>
      <c r="B38926" t="s">
        <v>18594</v>
      </c>
      <c r="C38926" t="s">
        <v>7772</v>
      </c>
      <c r="D38926" t="s">
        <v>85420</v>
      </c>
      <c r="E38926" t="s">
        <v>25125</v>
      </c>
      <c r="F38926" t="s">
        <v>78</v>
      </c>
      <c r="G38926" t="s">
        <v>79</v>
      </c>
    </row>
    <row r="38927" spans="1:7" x14ac:dyDescent="0.35">
      <c r="A38927" t="s">
        <v>85421</v>
      </c>
      <c r="B38927" t="s">
        <v>18598</v>
      </c>
      <c r="C38927" t="s">
        <v>2668</v>
      </c>
      <c r="D38927" t="s">
        <v>85422</v>
      </c>
      <c r="E38927" t="s">
        <v>11688</v>
      </c>
      <c r="F38927" t="s">
        <v>78</v>
      </c>
      <c r="G38927" t="s">
        <v>100</v>
      </c>
    </row>
    <row r="38928" spans="1:7" x14ac:dyDescent="0.35">
      <c r="A38928" t="s">
        <v>85423</v>
      </c>
      <c r="B38928" t="s">
        <v>18598</v>
      </c>
      <c r="C38928" t="s">
        <v>2839</v>
      </c>
      <c r="D38928" t="s">
        <v>11924</v>
      </c>
      <c r="E38928" t="s">
        <v>11925</v>
      </c>
      <c r="F38928" t="s">
        <v>78</v>
      </c>
      <c r="G38928" t="s">
        <v>79</v>
      </c>
    </row>
    <row r="38929" spans="1:7" x14ac:dyDescent="0.35">
      <c r="A38929" t="s">
        <v>85424</v>
      </c>
      <c r="B38929" t="s">
        <v>18598</v>
      </c>
      <c r="C38929" t="s">
        <v>1579</v>
      </c>
      <c r="D38929" t="s">
        <v>27960</v>
      </c>
      <c r="E38929" t="s">
        <v>22423</v>
      </c>
      <c r="F38929" t="s">
        <v>78</v>
      </c>
      <c r="G38929" t="s">
        <v>79</v>
      </c>
    </row>
    <row r="38930" spans="1:7" x14ac:dyDescent="0.35">
      <c r="A38930" t="s">
        <v>85425</v>
      </c>
      <c r="B38930" t="s">
        <v>18594</v>
      </c>
      <c r="C38930" t="s">
        <v>11922</v>
      </c>
      <c r="D38930" t="s">
        <v>85426</v>
      </c>
      <c r="E38930" t="s">
        <v>11923</v>
      </c>
      <c r="F38930" t="s">
        <v>78</v>
      </c>
      <c r="G38930" t="s">
        <v>79</v>
      </c>
    </row>
    <row r="38931" spans="1:7" x14ac:dyDescent="0.35">
      <c r="A38931" t="s">
        <v>85427</v>
      </c>
      <c r="B38931" t="s">
        <v>18594</v>
      </c>
      <c r="C38931" t="s">
        <v>259</v>
      </c>
      <c r="D38931" t="s">
        <v>85428</v>
      </c>
      <c r="E38931" t="s">
        <v>1633</v>
      </c>
      <c r="F38931" t="s">
        <v>78</v>
      </c>
      <c r="G38931" t="s">
        <v>100</v>
      </c>
    </row>
    <row r="38932" spans="1:7" x14ac:dyDescent="0.35">
      <c r="A38932" t="s">
        <v>85429</v>
      </c>
      <c r="B38932" t="s">
        <v>18598</v>
      </c>
      <c r="C38932" t="s">
        <v>207</v>
      </c>
      <c r="D38932" t="s">
        <v>698</v>
      </c>
      <c r="E38932" t="s">
        <v>85430</v>
      </c>
      <c r="F38932" t="s">
        <v>78</v>
      </c>
      <c r="G38932" t="s">
        <v>79</v>
      </c>
    </row>
    <row r="38933" spans="1:7" x14ac:dyDescent="0.35">
      <c r="A38933" t="s">
        <v>85431</v>
      </c>
      <c r="B38933" t="s">
        <v>18594</v>
      </c>
      <c r="C38933" t="s">
        <v>1089</v>
      </c>
      <c r="D38933" t="s">
        <v>7152</v>
      </c>
      <c r="E38933" t="s">
        <v>85432</v>
      </c>
      <c r="F38933" t="s">
        <v>78</v>
      </c>
      <c r="G38933" t="s">
        <v>79</v>
      </c>
    </row>
    <row r="38934" spans="1:7" x14ac:dyDescent="0.35">
      <c r="A38934" t="s">
        <v>85433</v>
      </c>
      <c r="B38934" t="s">
        <v>18598</v>
      </c>
      <c r="C38934" t="s">
        <v>1142</v>
      </c>
      <c r="D38934" t="s">
        <v>14793</v>
      </c>
      <c r="E38934" t="s">
        <v>11821</v>
      </c>
      <c r="F38934" t="s">
        <v>78</v>
      </c>
      <c r="G38934" t="s">
        <v>100</v>
      </c>
    </row>
    <row r="38935" spans="1:7" x14ac:dyDescent="0.35">
      <c r="A38935" t="s">
        <v>85434</v>
      </c>
      <c r="B38935" t="s">
        <v>18598</v>
      </c>
      <c r="C38935" t="s">
        <v>121</v>
      </c>
      <c r="D38935" t="s">
        <v>14513</v>
      </c>
      <c r="E38935" t="s">
        <v>7989</v>
      </c>
      <c r="F38935" t="s">
        <v>78</v>
      </c>
      <c r="G38935" t="s">
        <v>100</v>
      </c>
    </row>
    <row r="38936" spans="1:7" x14ac:dyDescent="0.35">
      <c r="A38936" t="s">
        <v>85435</v>
      </c>
      <c r="B38936" t="s">
        <v>18598</v>
      </c>
      <c r="C38936" t="s">
        <v>3831</v>
      </c>
      <c r="D38936" t="s">
        <v>1161</v>
      </c>
      <c r="E38936" t="s">
        <v>13962</v>
      </c>
      <c r="F38936" t="s">
        <v>78</v>
      </c>
      <c r="G38936" t="s">
        <v>79</v>
      </c>
    </row>
    <row r="38937" spans="1:7" x14ac:dyDescent="0.35">
      <c r="A38937" t="s">
        <v>85436</v>
      </c>
      <c r="B38937" t="s">
        <v>18594</v>
      </c>
      <c r="C38937" t="s">
        <v>1419</v>
      </c>
      <c r="D38937" t="s">
        <v>511</v>
      </c>
      <c r="E38937" t="s">
        <v>13963</v>
      </c>
      <c r="F38937" t="s">
        <v>78</v>
      </c>
      <c r="G38937" t="s">
        <v>120</v>
      </c>
    </row>
    <row r="38938" spans="1:7" x14ac:dyDescent="0.35">
      <c r="A38938" t="s">
        <v>85437</v>
      </c>
      <c r="B38938" t="s">
        <v>18598</v>
      </c>
      <c r="C38938" t="s">
        <v>368</v>
      </c>
      <c r="D38938" t="s">
        <v>13960</v>
      </c>
      <c r="E38938" t="s">
        <v>18434</v>
      </c>
      <c r="F38938" t="s">
        <v>78</v>
      </c>
      <c r="G38938" t="s">
        <v>79</v>
      </c>
    </row>
    <row r="38939" spans="1:7" x14ac:dyDescent="0.35">
      <c r="A38939" t="s">
        <v>85438</v>
      </c>
      <c r="B38939" t="s">
        <v>18598</v>
      </c>
      <c r="C38939" t="s">
        <v>7187</v>
      </c>
      <c r="D38939" t="s">
        <v>3265</v>
      </c>
      <c r="E38939" t="s">
        <v>4649</v>
      </c>
      <c r="F38939" t="s">
        <v>78</v>
      </c>
      <c r="G38939" t="s">
        <v>100</v>
      </c>
    </row>
    <row r="38940" spans="1:7" x14ac:dyDescent="0.35">
      <c r="A38940" t="s">
        <v>85439</v>
      </c>
      <c r="B38940" t="s">
        <v>18594</v>
      </c>
      <c r="C38940" t="s">
        <v>3284</v>
      </c>
      <c r="D38940" t="s">
        <v>5741</v>
      </c>
      <c r="E38940" t="s">
        <v>3719</v>
      </c>
      <c r="F38940" t="s">
        <v>78</v>
      </c>
      <c r="G38940" t="s">
        <v>120</v>
      </c>
    </row>
    <row r="38941" spans="1:7" x14ac:dyDescent="0.35">
      <c r="A38941" t="s">
        <v>85440</v>
      </c>
      <c r="B38941" t="s">
        <v>18598</v>
      </c>
      <c r="C38941" t="s">
        <v>1955</v>
      </c>
      <c r="D38941" t="s">
        <v>85441</v>
      </c>
      <c r="E38941" t="s">
        <v>9626</v>
      </c>
      <c r="F38941" t="s">
        <v>78</v>
      </c>
      <c r="G38941" t="s">
        <v>79</v>
      </c>
    </row>
    <row r="38942" spans="1:7" x14ac:dyDescent="0.35">
      <c r="A38942" t="s">
        <v>85442</v>
      </c>
      <c r="B38942" t="s">
        <v>18598</v>
      </c>
      <c r="C38942" t="s">
        <v>1119</v>
      </c>
      <c r="D38942" t="s">
        <v>6672</v>
      </c>
      <c r="E38942" t="s">
        <v>12075</v>
      </c>
      <c r="F38942" t="s">
        <v>78</v>
      </c>
      <c r="G38942" t="s">
        <v>120</v>
      </c>
    </row>
    <row r="38943" spans="1:7" x14ac:dyDescent="0.35">
      <c r="A38943" t="s">
        <v>85443</v>
      </c>
      <c r="B38943" t="s">
        <v>18594</v>
      </c>
      <c r="C38943" t="s">
        <v>1894</v>
      </c>
      <c r="D38943" t="s">
        <v>85444</v>
      </c>
      <c r="E38943" t="s">
        <v>10865</v>
      </c>
      <c r="F38943" t="s">
        <v>78</v>
      </c>
      <c r="G38943" t="s">
        <v>79</v>
      </c>
    </row>
    <row r="38944" spans="1:7" x14ac:dyDescent="0.35">
      <c r="A38944" t="s">
        <v>85445</v>
      </c>
      <c r="B38944" t="s">
        <v>18594</v>
      </c>
      <c r="C38944" t="s">
        <v>439</v>
      </c>
      <c r="D38944" t="s">
        <v>2064</v>
      </c>
      <c r="E38944" t="s">
        <v>4101</v>
      </c>
      <c r="F38944" t="s">
        <v>78</v>
      </c>
      <c r="G38944" t="s">
        <v>100</v>
      </c>
    </row>
    <row r="38945" spans="1:7" x14ac:dyDescent="0.35">
      <c r="A38945" t="s">
        <v>85446</v>
      </c>
      <c r="B38945" t="s">
        <v>18594</v>
      </c>
      <c r="C38945" t="s">
        <v>1248</v>
      </c>
      <c r="D38945" t="s">
        <v>85447</v>
      </c>
      <c r="E38945" t="s">
        <v>17941</v>
      </c>
      <c r="F38945" t="s">
        <v>78</v>
      </c>
      <c r="G38945" t="s">
        <v>100</v>
      </c>
    </row>
    <row r="38946" spans="1:7" x14ac:dyDescent="0.35">
      <c r="A38946" t="s">
        <v>85448</v>
      </c>
      <c r="B38946" t="s">
        <v>18598</v>
      </c>
      <c r="C38946" t="s">
        <v>725</v>
      </c>
      <c r="D38946" t="s">
        <v>10801</v>
      </c>
      <c r="E38946" t="s">
        <v>17940</v>
      </c>
      <c r="F38946" t="s">
        <v>78</v>
      </c>
      <c r="G38946" t="s">
        <v>120</v>
      </c>
    </row>
    <row r="38947" spans="1:7" x14ac:dyDescent="0.35">
      <c r="A38947" t="s">
        <v>85449</v>
      </c>
      <c r="B38947" t="s">
        <v>18594</v>
      </c>
      <c r="C38947" t="s">
        <v>354</v>
      </c>
      <c r="D38947" t="s">
        <v>45409</v>
      </c>
      <c r="E38947" t="s">
        <v>17002</v>
      </c>
      <c r="F38947" t="s">
        <v>78</v>
      </c>
      <c r="G38947" t="s">
        <v>120</v>
      </c>
    </row>
    <row r="38948" spans="1:7" x14ac:dyDescent="0.35">
      <c r="A38948" t="s">
        <v>85450</v>
      </c>
      <c r="B38948" t="s">
        <v>18594</v>
      </c>
      <c r="C38948" t="s">
        <v>85451</v>
      </c>
      <c r="D38948" t="s">
        <v>85452</v>
      </c>
      <c r="E38948" t="s">
        <v>12269</v>
      </c>
      <c r="F38948" t="s">
        <v>78</v>
      </c>
      <c r="G38948" t="s">
        <v>79</v>
      </c>
    </row>
    <row r="38949" spans="1:7" x14ac:dyDescent="0.35">
      <c r="A38949" t="s">
        <v>85453</v>
      </c>
      <c r="B38949" t="s">
        <v>18594</v>
      </c>
      <c r="C38949" t="s">
        <v>1214</v>
      </c>
      <c r="D38949" t="s">
        <v>6715</v>
      </c>
      <c r="E38949" t="s">
        <v>85454</v>
      </c>
      <c r="F38949" t="s">
        <v>78</v>
      </c>
      <c r="G38949" t="s">
        <v>79</v>
      </c>
    </row>
    <row r="38950" spans="1:7" x14ac:dyDescent="0.35">
      <c r="A38950" t="s">
        <v>85455</v>
      </c>
      <c r="B38950" t="s">
        <v>18594</v>
      </c>
      <c r="C38950" t="s">
        <v>417</v>
      </c>
      <c r="D38950" t="s">
        <v>21784</v>
      </c>
      <c r="E38950" t="s">
        <v>11396</v>
      </c>
      <c r="F38950" t="s">
        <v>78</v>
      </c>
      <c r="G38950" t="s">
        <v>100</v>
      </c>
    </row>
    <row r="38951" spans="1:7" x14ac:dyDescent="0.35">
      <c r="A38951" t="s">
        <v>85456</v>
      </c>
      <c r="B38951" t="s">
        <v>18598</v>
      </c>
      <c r="C38951" t="s">
        <v>489</v>
      </c>
      <c r="D38951" t="s">
        <v>7649</v>
      </c>
      <c r="E38951" t="s">
        <v>15382</v>
      </c>
      <c r="F38951" t="s">
        <v>78</v>
      </c>
      <c r="G38951" t="s">
        <v>79</v>
      </c>
    </row>
    <row r="38952" spans="1:7" x14ac:dyDescent="0.35">
      <c r="A38952" t="s">
        <v>85457</v>
      </c>
      <c r="B38952" t="s">
        <v>18594</v>
      </c>
      <c r="C38952" t="s">
        <v>234</v>
      </c>
      <c r="D38952" t="s">
        <v>2197</v>
      </c>
      <c r="E38952" t="s">
        <v>32564</v>
      </c>
      <c r="F38952" t="s">
        <v>78</v>
      </c>
      <c r="G38952" t="s">
        <v>100</v>
      </c>
    </row>
    <row r="38953" spans="1:7" x14ac:dyDescent="0.35">
      <c r="A38953" t="s">
        <v>85458</v>
      </c>
      <c r="B38953" t="s">
        <v>18598</v>
      </c>
      <c r="C38953" t="s">
        <v>1359</v>
      </c>
      <c r="D38953" t="s">
        <v>85459</v>
      </c>
      <c r="E38953" t="s">
        <v>85460</v>
      </c>
      <c r="F38953" t="s">
        <v>78</v>
      </c>
      <c r="G38953" t="s">
        <v>120</v>
      </c>
    </row>
    <row r="38954" spans="1:7" x14ac:dyDescent="0.35">
      <c r="A38954" t="s">
        <v>85461</v>
      </c>
      <c r="B38954" t="s">
        <v>18594</v>
      </c>
      <c r="C38954" t="s">
        <v>3640</v>
      </c>
      <c r="D38954" t="s">
        <v>85462</v>
      </c>
      <c r="E38954" t="s">
        <v>9333</v>
      </c>
      <c r="F38954" t="s">
        <v>78</v>
      </c>
      <c r="G38954" t="s">
        <v>100</v>
      </c>
    </row>
    <row r="38955" spans="1:7" x14ac:dyDescent="0.35">
      <c r="A38955" t="s">
        <v>85463</v>
      </c>
      <c r="B38955" t="s">
        <v>18598</v>
      </c>
      <c r="C38955" t="s">
        <v>45347</v>
      </c>
      <c r="D38955" t="s">
        <v>39367</v>
      </c>
      <c r="E38955" t="s">
        <v>29125</v>
      </c>
      <c r="F38955" t="s">
        <v>18600</v>
      </c>
    </row>
    <row r="38956" spans="1:7" x14ac:dyDescent="0.35">
      <c r="A38956" t="s">
        <v>85464</v>
      </c>
      <c r="B38956" t="s">
        <v>18594</v>
      </c>
      <c r="C38956" t="s">
        <v>241</v>
      </c>
      <c r="D38956" t="s">
        <v>85465</v>
      </c>
      <c r="E38956" t="s">
        <v>9341</v>
      </c>
      <c r="F38956" t="s">
        <v>78</v>
      </c>
      <c r="G38956" t="s">
        <v>100</v>
      </c>
    </row>
    <row r="38957" spans="1:7" x14ac:dyDescent="0.35">
      <c r="A38957" t="s">
        <v>85466</v>
      </c>
      <c r="B38957" t="s">
        <v>18598</v>
      </c>
      <c r="C38957" t="s">
        <v>1149</v>
      </c>
      <c r="D38957" t="s">
        <v>85467</v>
      </c>
      <c r="E38957" t="s">
        <v>12159</v>
      </c>
      <c r="F38957" t="s">
        <v>78</v>
      </c>
      <c r="G38957" t="s">
        <v>120</v>
      </c>
    </row>
    <row r="38958" spans="1:7" x14ac:dyDescent="0.35">
      <c r="A38958" t="s">
        <v>85468</v>
      </c>
      <c r="B38958" t="s">
        <v>18598</v>
      </c>
      <c r="C38958" t="s">
        <v>82</v>
      </c>
      <c r="D38958" t="s">
        <v>687</v>
      </c>
      <c r="E38958" t="s">
        <v>1146</v>
      </c>
      <c r="F38958" t="s">
        <v>18600</v>
      </c>
    </row>
    <row r="38959" spans="1:7" x14ac:dyDescent="0.35">
      <c r="A38959" t="s">
        <v>85469</v>
      </c>
      <c r="B38959" t="s">
        <v>18598</v>
      </c>
      <c r="C38959" t="s">
        <v>1266</v>
      </c>
      <c r="D38959" t="s">
        <v>362</v>
      </c>
      <c r="E38959" t="s">
        <v>15288</v>
      </c>
      <c r="F38959" t="s">
        <v>18600</v>
      </c>
    </row>
    <row r="38960" spans="1:7" x14ac:dyDescent="0.35">
      <c r="A38960" t="s">
        <v>85470</v>
      </c>
      <c r="B38960" t="s">
        <v>18598</v>
      </c>
      <c r="C38960" t="s">
        <v>1142</v>
      </c>
      <c r="D38960" t="s">
        <v>7901</v>
      </c>
      <c r="E38960" t="s">
        <v>7902</v>
      </c>
      <c r="F38960" t="s">
        <v>78</v>
      </c>
    </row>
    <row r="38961" spans="1:7" x14ac:dyDescent="0.35">
      <c r="A38961" t="s">
        <v>85471</v>
      </c>
      <c r="B38961" t="s">
        <v>18598</v>
      </c>
      <c r="C38961" t="s">
        <v>124</v>
      </c>
      <c r="D38961" t="s">
        <v>136</v>
      </c>
      <c r="E38961" t="s">
        <v>5297</v>
      </c>
      <c r="F38961" t="s">
        <v>78</v>
      </c>
      <c r="G38961" t="s">
        <v>79</v>
      </c>
    </row>
    <row r="38962" spans="1:7" x14ac:dyDescent="0.35">
      <c r="A38962" t="s">
        <v>64989</v>
      </c>
      <c r="B38962" t="s">
        <v>18598</v>
      </c>
      <c r="C38962" t="s">
        <v>605</v>
      </c>
      <c r="D38962" t="s">
        <v>12805</v>
      </c>
      <c r="E38962" t="s">
        <v>12806</v>
      </c>
      <c r="F38962" t="s">
        <v>18641</v>
      </c>
      <c r="G38962" t="s">
        <v>79</v>
      </c>
    </row>
    <row r="38963" spans="1:7" x14ac:dyDescent="0.35">
      <c r="A38963" t="s">
        <v>85472</v>
      </c>
      <c r="B38963" t="s">
        <v>18598</v>
      </c>
      <c r="C38963" t="s">
        <v>648</v>
      </c>
      <c r="D38963" t="s">
        <v>288</v>
      </c>
      <c r="E38963" t="s">
        <v>36362</v>
      </c>
      <c r="F38963" t="s">
        <v>18606</v>
      </c>
    </row>
    <row r="38964" spans="1:7" x14ac:dyDescent="0.35">
      <c r="A38964" t="s">
        <v>85473</v>
      </c>
      <c r="B38964" t="s">
        <v>18594</v>
      </c>
      <c r="C38964" t="s">
        <v>27174</v>
      </c>
      <c r="D38964" t="s">
        <v>85474</v>
      </c>
      <c r="E38964" t="s">
        <v>14258</v>
      </c>
      <c r="F38964" t="s">
        <v>18618</v>
      </c>
    </row>
    <row r="38965" spans="1:7" x14ac:dyDescent="0.35">
      <c r="A38965" t="s">
        <v>85475</v>
      </c>
      <c r="B38965" t="s">
        <v>18598</v>
      </c>
      <c r="C38965" t="s">
        <v>85476</v>
      </c>
      <c r="D38965" t="s">
        <v>18424</v>
      </c>
      <c r="E38965" t="s">
        <v>10904</v>
      </c>
      <c r="F38965" t="s">
        <v>18618</v>
      </c>
    </row>
    <row r="38966" spans="1:7" x14ac:dyDescent="0.35">
      <c r="A38966" t="s">
        <v>85477</v>
      </c>
      <c r="B38966" t="s">
        <v>18594</v>
      </c>
      <c r="C38966" t="s">
        <v>1876</v>
      </c>
      <c r="D38966" t="s">
        <v>85478</v>
      </c>
      <c r="E38966" t="s">
        <v>4046</v>
      </c>
      <c r="F38966" t="s">
        <v>18618</v>
      </c>
    </row>
    <row r="38967" spans="1:7" x14ac:dyDescent="0.35">
      <c r="A38967" t="s">
        <v>85479</v>
      </c>
      <c r="B38967" t="s">
        <v>18598</v>
      </c>
      <c r="C38967" t="s">
        <v>1098</v>
      </c>
      <c r="D38967" t="s">
        <v>85480</v>
      </c>
      <c r="E38967" t="s">
        <v>15294</v>
      </c>
      <c r="F38967" t="s">
        <v>18618</v>
      </c>
    </row>
    <row r="38968" spans="1:7" x14ac:dyDescent="0.35">
      <c r="A38968" t="s">
        <v>85481</v>
      </c>
      <c r="B38968" t="s">
        <v>18598</v>
      </c>
      <c r="C38968" t="s">
        <v>2527</v>
      </c>
      <c r="D38968" t="s">
        <v>85482</v>
      </c>
      <c r="E38968" t="s">
        <v>365</v>
      </c>
      <c r="F38968" t="s">
        <v>18618</v>
      </c>
    </row>
    <row r="38969" spans="1:7" x14ac:dyDescent="0.35">
      <c r="A38969" t="s">
        <v>85483</v>
      </c>
      <c r="B38969" t="s">
        <v>18598</v>
      </c>
      <c r="C38969" t="s">
        <v>1809</v>
      </c>
      <c r="D38969" t="s">
        <v>85484</v>
      </c>
      <c r="E38969" t="s">
        <v>1810</v>
      </c>
      <c r="F38969" t="s">
        <v>78</v>
      </c>
      <c r="G38969" t="s">
        <v>79</v>
      </c>
    </row>
    <row r="38970" spans="1:7" x14ac:dyDescent="0.35">
      <c r="A38970" t="s">
        <v>85485</v>
      </c>
      <c r="B38970" t="s">
        <v>18598</v>
      </c>
      <c r="C38970" t="s">
        <v>489</v>
      </c>
      <c r="D38970" t="s">
        <v>1945</v>
      </c>
      <c r="E38970" t="s">
        <v>6731</v>
      </c>
      <c r="F38970" t="s">
        <v>18618</v>
      </c>
    </row>
    <row r="38971" spans="1:7" x14ac:dyDescent="0.35">
      <c r="A38971" t="s">
        <v>85486</v>
      </c>
      <c r="B38971" t="s">
        <v>18598</v>
      </c>
      <c r="C38971" t="s">
        <v>487</v>
      </c>
      <c r="D38971" t="s">
        <v>85487</v>
      </c>
      <c r="E38971" t="s">
        <v>9985</v>
      </c>
      <c r="F38971" t="s">
        <v>18618</v>
      </c>
    </row>
    <row r="38972" spans="1:7" x14ac:dyDescent="0.35">
      <c r="A38972" t="s">
        <v>85488</v>
      </c>
      <c r="B38972" t="s">
        <v>18598</v>
      </c>
      <c r="C38972" t="s">
        <v>953</v>
      </c>
      <c r="D38972" t="s">
        <v>85489</v>
      </c>
      <c r="E38972" t="s">
        <v>16258</v>
      </c>
      <c r="F38972" t="s">
        <v>18618</v>
      </c>
    </row>
    <row r="38973" spans="1:7" x14ac:dyDescent="0.35">
      <c r="A38973" t="s">
        <v>85490</v>
      </c>
      <c r="B38973" t="s">
        <v>18594</v>
      </c>
      <c r="C38973" t="s">
        <v>2490</v>
      </c>
      <c r="D38973" t="s">
        <v>85491</v>
      </c>
      <c r="E38973" t="s">
        <v>39471</v>
      </c>
      <c r="F38973" t="s">
        <v>18618</v>
      </c>
    </row>
    <row r="38974" spans="1:7" x14ac:dyDescent="0.35">
      <c r="A38974" t="s">
        <v>85492</v>
      </c>
      <c r="B38974" t="s">
        <v>18594</v>
      </c>
      <c r="C38974" t="s">
        <v>7880</v>
      </c>
      <c r="D38974" t="s">
        <v>35193</v>
      </c>
      <c r="E38974" t="s">
        <v>5740</v>
      </c>
      <c r="F38974" t="s">
        <v>18618</v>
      </c>
    </row>
    <row r="38975" spans="1:7" x14ac:dyDescent="0.35">
      <c r="A38975" t="s">
        <v>85493</v>
      </c>
      <c r="B38975" t="s">
        <v>18598</v>
      </c>
      <c r="C38975" t="s">
        <v>288</v>
      </c>
      <c r="D38975" t="s">
        <v>1903</v>
      </c>
      <c r="E38975" t="s">
        <v>1904</v>
      </c>
      <c r="F38975" t="s">
        <v>78</v>
      </c>
    </row>
    <row r="38976" spans="1:7" x14ac:dyDescent="0.35">
      <c r="A38976" t="s">
        <v>85494</v>
      </c>
      <c r="B38976" t="s">
        <v>18598</v>
      </c>
      <c r="C38976" t="s">
        <v>85495</v>
      </c>
      <c r="D38976" t="s">
        <v>85496</v>
      </c>
      <c r="E38976" t="s">
        <v>42750</v>
      </c>
      <c r="F38976" t="s">
        <v>18680</v>
      </c>
      <c r="G38976" t="s">
        <v>79</v>
      </c>
    </row>
    <row r="38977" spans="1:7" x14ac:dyDescent="0.35">
      <c r="A38977" t="s">
        <v>85497</v>
      </c>
      <c r="B38977" t="s">
        <v>18598</v>
      </c>
      <c r="C38977" t="s">
        <v>18460</v>
      </c>
      <c r="D38977" t="s">
        <v>35842</v>
      </c>
      <c r="E38977" t="s">
        <v>85498</v>
      </c>
      <c r="F38977" t="s">
        <v>18680</v>
      </c>
      <c r="G38977" t="s">
        <v>79</v>
      </c>
    </row>
    <row r="38978" spans="1:7" x14ac:dyDescent="0.35">
      <c r="A38978" t="s">
        <v>85499</v>
      </c>
      <c r="B38978" t="s">
        <v>18594</v>
      </c>
      <c r="C38978" t="s">
        <v>793</v>
      </c>
      <c r="D38978" t="s">
        <v>14979</v>
      </c>
      <c r="E38978" t="s">
        <v>11925</v>
      </c>
      <c r="F38978" t="s">
        <v>78</v>
      </c>
    </row>
    <row r="38979" spans="1:7" x14ac:dyDescent="0.35">
      <c r="A38979" t="s">
        <v>85500</v>
      </c>
      <c r="B38979" t="s">
        <v>18598</v>
      </c>
      <c r="C38979" t="s">
        <v>7428</v>
      </c>
      <c r="D38979" t="s">
        <v>85501</v>
      </c>
      <c r="E38979" t="s">
        <v>35099</v>
      </c>
      <c r="F38979" t="s">
        <v>18600</v>
      </c>
    </row>
    <row r="38980" spans="1:7" x14ac:dyDescent="0.35">
      <c r="A38980" t="s">
        <v>85502</v>
      </c>
      <c r="B38980" t="s">
        <v>18598</v>
      </c>
      <c r="C38980" t="s">
        <v>1818</v>
      </c>
      <c r="D38980" t="s">
        <v>85503</v>
      </c>
      <c r="E38980" t="s">
        <v>33584</v>
      </c>
      <c r="F38980" t="s">
        <v>18600</v>
      </c>
    </row>
    <row r="38981" spans="1:7" x14ac:dyDescent="0.35">
      <c r="A38981" t="s">
        <v>85504</v>
      </c>
      <c r="B38981" t="s">
        <v>18598</v>
      </c>
      <c r="C38981" t="s">
        <v>1479</v>
      </c>
      <c r="D38981" t="s">
        <v>85505</v>
      </c>
      <c r="E38981" t="s">
        <v>30488</v>
      </c>
      <c r="F38981" t="s">
        <v>18653</v>
      </c>
    </row>
    <row r="38982" spans="1:7" x14ac:dyDescent="0.35">
      <c r="A38982" t="s">
        <v>85506</v>
      </c>
      <c r="B38982" t="s">
        <v>18598</v>
      </c>
      <c r="C38982" t="s">
        <v>174</v>
      </c>
      <c r="D38982" t="s">
        <v>1141</v>
      </c>
      <c r="E38982" t="s">
        <v>85507</v>
      </c>
      <c r="F38982" t="s">
        <v>18600</v>
      </c>
    </row>
    <row r="38983" spans="1:7" x14ac:dyDescent="0.35">
      <c r="A38983" t="s">
        <v>85508</v>
      </c>
      <c r="B38983" t="s">
        <v>18594</v>
      </c>
      <c r="C38983" t="s">
        <v>2141</v>
      </c>
      <c r="D38983" t="s">
        <v>85509</v>
      </c>
      <c r="E38983" t="s">
        <v>37338</v>
      </c>
      <c r="F38983" t="s">
        <v>18600</v>
      </c>
    </row>
    <row r="38984" spans="1:7" x14ac:dyDescent="0.35">
      <c r="A38984" t="s">
        <v>85510</v>
      </c>
      <c r="B38984" t="s">
        <v>18594</v>
      </c>
      <c r="C38984" t="s">
        <v>332</v>
      </c>
      <c r="D38984" t="s">
        <v>85511</v>
      </c>
      <c r="E38984" t="s">
        <v>85512</v>
      </c>
      <c r="F38984" t="s">
        <v>18600</v>
      </c>
    </row>
    <row r="38985" spans="1:7" x14ac:dyDescent="0.35">
      <c r="A38985" t="s">
        <v>85513</v>
      </c>
      <c r="B38985" t="s">
        <v>18594</v>
      </c>
      <c r="C38985" t="s">
        <v>3640</v>
      </c>
      <c r="D38985" t="s">
        <v>259</v>
      </c>
      <c r="E38985" t="s">
        <v>85514</v>
      </c>
      <c r="F38985" t="s">
        <v>18600</v>
      </c>
    </row>
    <row r="38986" spans="1:7" x14ac:dyDescent="0.35">
      <c r="A38986" t="s">
        <v>85515</v>
      </c>
      <c r="B38986" t="s">
        <v>18594</v>
      </c>
      <c r="C38986" t="s">
        <v>85516</v>
      </c>
      <c r="D38986" t="s">
        <v>85517</v>
      </c>
      <c r="E38986" t="s">
        <v>24089</v>
      </c>
      <c r="F38986" t="s">
        <v>18653</v>
      </c>
    </row>
    <row r="38987" spans="1:7" x14ac:dyDescent="0.35">
      <c r="A38987" t="s">
        <v>85518</v>
      </c>
      <c r="B38987" t="s">
        <v>18598</v>
      </c>
      <c r="C38987" t="s">
        <v>1392</v>
      </c>
      <c r="D38987" t="s">
        <v>85519</v>
      </c>
      <c r="E38987" t="s">
        <v>6075</v>
      </c>
      <c r="F38987" t="s">
        <v>78</v>
      </c>
      <c r="G38987" t="s">
        <v>100</v>
      </c>
    </row>
    <row r="38988" spans="1:7" x14ac:dyDescent="0.35">
      <c r="A38988" t="s">
        <v>85520</v>
      </c>
      <c r="B38988" t="s">
        <v>18594</v>
      </c>
      <c r="C38988" t="s">
        <v>138</v>
      </c>
      <c r="D38988" t="s">
        <v>1010</v>
      </c>
      <c r="E38988" t="s">
        <v>3006</v>
      </c>
      <c r="F38988" t="s">
        <v>18600</v>
      </c>
    </row>
    <row r="38989" spans="1:7" x14ac:dyDescent="0.35">
      <c r="A38989" t="s">
        <v>85521</v>
      </c>
      <c r="B38989" t="s">
        <v>18598</v>
      </c>
      <c r="C38989" t="s">
        <v>2212</v>
      </c>
      <c r="D38989" t="s">
        <v>85522</v>
      </c>
      <c r="E38989" t="s">
        <v>20402</v>
      </c>
      <c r="F38989" t="s">
        <v>18600</v>
      </c>
    </row>
    <row r="38990" spans="1:7" x14ac:dyDescent="0.35">
      <c r="A38990" t="s">
        <v>85523</v>
      </c>
      <c r="B38990" t="s">
        <v>18594</v>
      </c>
      <c r="C38990" t="s">
        <v>2375</v>
      </c>
      <c r="D38990" t="s">
        <v>85524</v>
      </c>
      <c r="E38990" t="s">
        <v>11152</v>
      </c>
      <c r="F38990" t="s">
        <v>18600</v>
      </c>
    </row>
    <row r="38991" spans="1:7" x14ac:dyDescent="0.35">
      <c r="A38991" t="s">
        <v>85525</v>
      </c>
      <c r="B38991" t="s">
        <v>18598</v>
      </c>
      <c r="C38991" t="s">
        <v>1133</v>
      </c>
      <c r="D38991" t="s">
        <v>85526</v>
      </c>
      <c r="E38991" t="s">
        <v>18851</v>
      </c>
      <c r="F38991" t="s">
        <v>18600</v>
      </c>
    </row>
    <row r="38992" spans="1:7" x14ac:dyDescent="0.35">
      <c r="A38992" t="s">
        <v>85527</v>
      </c>
      <c r="B38992" t="s">
        <v>18598</v>
      </c>
      <c r="C38992" t="s">
        <v>85528</v>
      </c>
      <c r="D38992" t="s">
        <v>6415</v>
      </c>
      <c r="E38992" t="s">
        <v>39825</v>
      </c>
      <c r="F38992" t="s">
        <v>18600</v>
      </c>
    </row>
    <row r="38993" spans="1:7" x14ac:dyDescent="0.35">
      <c r="A38993" t="s">
        <v>85529</v>
      </c>
      <c r="B38993" t="s">
        <v>18594</v>
      </c>
      <c r="C38993" t="s">
        <v>85530</v>
      </c>
      <c r="D38993" t="s">
        <v>1369</v>
      </c>
      <c r="E38993" t="s">
        <v>85531</v>
      </c>
      <c r="F38993" t="s">
        <v>18680</v>
      </c>
      <c r="G38993" t="s">
        <v>79</v>
      </c>
    </row>
    <row r="38994" spans="1:7" x14ac:dyDescent="0.35">
      <c r="A38994" t="s">
        <v>85532</v>
      </c>
      <c r="B38994" t="s">
        <v>18594</v>
      </c>
      <c r="C38994" t="s">
        <v>2714</v>
      </c>
      <c r="D38994" t="s">
        <v>85533</v>
      </c>
      <c r="E38994" t="s">
        <v>42543</v>
      </c>
      <c r="F38994" t="s">
        <v>18653</v>
      </c>
    </row>
    <row r="38995" spans="1:7" x14ac:dyDescent="0.35">
      <c r="A38995" t="s">
        <v>85534</v>
      </c>
      <c r="B38995" t="s">
        <v>18594</v>
      </c>
      <c r="C38995" t="s">
        <v>26705</v>
      </c>
      <c r="D38995" t="s">
        <v>85535</v>
      </c>
      <c r="E38995" t="s">
        <v>28502</v>
      </c>
      <c r="F38995" t="s">
        <v>18653</v>
      </c>
    </row>
    <row r="38996" spans="1:7" x14ac:dyDescent="0.35">
      <c r="A38996" t="s">
        <v>85536</v>
      </c>
      <c r="B38996" t="s">
        <v>18598</v>
      </c>
      <c r="C38996" t="s">
        <v>82</v>
      </c>
      <c r="D38996" t="s">
        <v>85537</v>
      </c>
      <c r="E38996" t="s">
        <v>39980</v>
      </c>
      <c r="F38996" t="s">
        <v>18653</v>
      </c>
    </row>
    <row r="38997" spans="1:7" x14ac:dyDescent="0.35">
      <c r="A38997" t="s">
        <v>77071</v>
      </c>
      <c r="B38997" t="s">
        <v>18598</v>
      </c>
      <c r="C38997" t="s">
        <v>1538</v>
      </c>
      <c r="D38997" t="s">
        <v>6265</v>
      </c>
      <c r="E38997" t="s">
        <v>12811</v>
      </c>
      <c r="F38997" t="s">
        <v>18641</v>
      </c>
      <c r="G38997" t="s">
        <v>120</v>
      </c>
    </row>
    <row r="38998" spans="1:7" x14ac:dyDescent="0.35">
      <c r="A38998" t="s">
        <v>85538</v>
      </c>
      <c r="B38998" t="s">
        <v>18598</v>
      </c>
      <c r="C38998" t="s">
        <v>605</v>
      </c>
      <c r="D38998" t="s">
        <v>1818</v>
      </c>
      <c r="E38998" t="s">
        <v>22244</v>
      </c>
      <c r="F38998" t="s">
        <v>18680</v>
      </c>
      <c r="G38998" t="s">
        <v>79</v>
      </c>
    </row>
    <row r="38999" spans="1:7" x14ac:dyDescent="0.35">
      <c r="A38999" t="s">
        <v>85539</v>
      </c>
      <c r="B38999" t="s">
        <v>18598</v>
      </c>
      <c r="C38999" t="s">
        <v>4081</v>
      </c>
      <c r="D38999" t="s">
        <v>4743</v>
      </c>
      <c r="E38999" t="s">
        <v>19894</v>
      </c>
      <c r="F38999" t="s">
        <v>18653</v>
      </c>
    </row>
    <row r="39000" spans="1:7" x14ac:dyDescent="0.35">
      <c r="A39000" t="s">
        <v>85540</v>
      </c>
      <c r="B39000" t="s">
        <v>18598</v>
      </c>
      <c r="C39000" t="s">
        <v>115</v>
      </c>
      <c r="D39000" t="s">
        <v>85541</v>
      </c>
      <c r="E39000" t="s">
        <v>28298</v>
      </c>
      <c r="F39000" t="s">
        <v>18653</v>
      </c>
    </row>
    <row r="39001" spans="1:7" x14ac:dyDescent="0.35">
      <c r="A39001" t="s">
        <v>85542</v>
      </c>
      <c r="B39001" t="s">
        <v>18594</v>
      </c>
      <c r="C39001" t="s">
        <v>1627</v>
      </c>
      <c r="D39001" t="s">
        <v>85543</v>
      </c>
      <c r="E39001" t="s">
        <v>12127</v>
      </c>
      <c r="F39001" t="s">
        <v>18618</v>
      </c>
    </row>
    <row r="39002" spans="1:7" x14ac:dyDescent="0.35">
      <c r="A39002" t="s">
        <v>85544</v>
      </c>
      <c r="B39002" t="s">
        <v>18598</v>
      </c>
      <c r="C39002" t="s">
        <v>197</v>
      </c>
      <c r="D39002" t="s">
        <v>88</v>
      </c>
      <c r="E39002" t="s">
        <v>25907</v>
      </c>
      <c r="F39002" t="s">
        <v>18600</v>
      </c>
    </row>
    <row r="39003" spans="1:7" x14ac:dyDescent="0.35">
      <c r="A39003" t="s">
        <v>85545</v>
      </c>
      <c r="B39003" t="s">
        <v>18598</v>
      </c>
      <c r="C39003" t="s">
        <v>919</v>
      </c>
      <c r="D39003" t="s">
        <v>85546</v>
      </c>
      <c r="E39003" t="s">
        <v>38273</v>
      </c>
      <c r="F39003" t="s">
        <v>18600</v>
      </c>
    </row>
    <row r="39004" spans="1:7" x14ac:dyDescent="0.35">
      <c r="A39004" t="s">
        <v>85547</v>
      </c>
      <c r="B39004" t="s">
        <v>18598</v>
      </c>
      <c r="C39004" t="s">
        <v>352</v>
      </c>
      <c r="D39004" t="s">
        <v>85548</v>
      </c>
      <c r="E39004" t="s">
        <v>11271</v>
      </c>
      <c r="F39004" t="s">
        <v>18600</v>
      </c>
    </row>
    <row r="39005" spans="1:7" x14ac:dyDescent="0.35">
      <c r="A39005" t="s">
        <v>85549</v>
      </c>
      <c r="B39005" t="s">
        <v>18598</v>
      </c>
      <c r="C39005" t="s">
        <v>197</v>
      </c>
      <c r="D39005" t="s">
        <v>85550</v>
      </c>
      <c r="E39005" t="s">
        <v>24011</v>
      </c>
      <c r="F39005" t="s">
        <v>18600</v>
      </c>
    </row>
    <row r="39006" spans="1:7" x14ac:dyDescent="0.35">
      <c r="A39006" t="s">
        <v>85551</v>
      </c>
      <c r="B39006" t="s">
        <v>18598</v>
      </c>
      <c r="C39006" t="s">
        <v>528</v>
      </c>
      <c r="D39006" t="s">
        <v>85552</v>
      </c>
      <c r="E39006" t="s">
        <v>5942</v>
      </c>
      <c r="F39006" t="s">
        <v>78</v>
      </c>
      <c r="G39006" t="s">
        <v>79</v>
      </c>
    </row>
    <row r="39007" spans="1:7" x14ac:dyDescent="0.35">
      <c r="A39007" t="s">
        <v>85553</v>
      </c>
      <c r="B39007" t="s">
        <v>18598</v>
      </c>
      <c r="C39007" t="s">
        <v>489</v>
      </c>
      <c r="D39007" t="s">
        <v>89</v>
      </c>
      <c r="E39007" t="s">
        <v>19807</v>
      </c>
      <c r="F39007" t="s">
        <v>18600</v>
      </c>
    </row>
    <row r="39008" spans="1:7" x14ac:dyDescent="0.35">
      <c r="A39008" t="s">
        <v>85554</v>
      </c>
      <c r="B39008" t="s">
        <v>18598</v>
      </c>
      <c r="C39008" t="s">
        <v>433</v>
      </c>
      <c r="D39008" t="s">
        <v>85555</v>
      </c>
      <c r="E39008" t="s">
        <v>25301</v>
      </c>
      <c r="F39008" t="s">
        <v>18653</v>
      </c>
    </row>
    <row r="39009" spans="1:7" x14ac:dyDescent="0.35">
      <c r="A39009" t="s">
        <v>85556</v>
      </c>
      <c r="B39009" t="s">
        <v>18598</v>
      </c>
      <c r="C39009" t="s">
        <v>1161</v>
      </c>
      <c r="D39009" t="s">
        <v>85557</v>
      </c>
      <c r="E39009" t="s">
        <v>85558</v>
      </c>
      <c r="F39009" t="s">
        <v>18600</v>
      </c>
    </row>
    <row r="39010" spans="1:7" x14ac:dyDescent="0.35">
      <c r="A39010" t="s">
        <v>85559</v>
      </c>
      <c r="B39010" t="s">
        <v>18594</v>
      </c>
      <c r="C39010" t="s">
        <v>580</v>
      </c>
      <c r="D39010" t="s">
        <v>6705</v>
      </c>
      <c r="E39010" t="s">
        <v>37613</v>
      </c>
      <c r="F39010" t="s">
        <v>18600</v>
      </c>
    </row>
    <row r="39011" spans="1:7" x14ac:dyDescent="0.35">
      <c r="A39011" t="s">
        <v>85560</v>
      </c>
      <c r="B39011" t="s">
        <v>18594</v>
      </c>
      <c r="C39011" t="s">
        <v>376</v>
      </c>
      <c r="D39011" t="s">
        <v>7540</v>
      </c>
      <c r="E39011" t="s">
        <v>85561</v>
      </c>
      <c r="F39011" t="s">
        <v>18600</v>
      </c>
    </row>
    <row r="39012" spans="1:7" x14ac:dyDescent="0.35">
      <c r="A39012" t="s">
        <v>85562</v>
      </c>
      <c r="B39012" t="s">
        <v>18598</v>
      </c>
      <c r="C39012" t="s">
        <v>88</v>
      </c>
      <c r="D39012" t="s">
        <v>1680</v>
      </c>
      <c r="E39012" t="s">
        <v>13983</v>
      </c>
      <c r="F39012" t="s">
        <v>78</v>
      </c>
    </row>
    <row r="39013" spans="1:7" x14ac:dyDescent="0.35">
      <c r="A39013" t="s">
        <v>85563</v>
      </c>
      <c r="B39013" t="s">
        <v>18594</v>
      </c>
      <c r="C39013" t="s">
        <v>85564</v>
      </c>
      <c r="D39013" t="s">
        <v>85565</v>
      </c>
      <c r="E39013" t="s">
        <v>18381</v>
      </c>
      <c r="F39013" t="s">
        <v>18600</v>
      </c>
    </row>
    <row r="39014" spans="1:7" x14ac:dyDescent="0.35">
      <c r="A39014" t="s">
        <v>85566</v>
      </c>
      <c r="B39014" t="s">
        <v>18598</v>
      </c>
      <c r="C39014" t="s">
        <v>9166</v>
      </c>
      <c r="D39014" t="s">
        <v>85567</v>
      </c>
      <c r="E39014" t="s">
        <v>85568</v>
      </c>
      <c r="F39014" t="s">
        <v>78</v>
      </c>
    </row>
    <row r="39015" spans="1:7" x14ac:dyDescent="0.35">
      <c r="A39015" t="s">
        <v>85569</v>
      </c>
      <c r="B39015" t="s">
        <v>18598</v>
      </c>
      <c r="C39015" t="s">
        <v>85570</v>
      </c>
      <c r="D39015" t="s">
        <v>14111</v>
      </c>
      <c r="E39015" t="s">
        <v>18104</v>
      </c>
      <c r="F39015" t="s">
        <v>18680</v>
      </c>
    </row>
    <row r="39016" spans="1:7" x14ac:dyDescent="0.35">
      <c r="A39016" t="s">
        <v>85571</v>
      </c>
      <c r="B39016" t="s">
        <v>18598</v>
      </c>
      <c r="C39016" t="s">
        <v>664</v>
      </c>
      <c r="D39016" t="s">
        <v>32201</v>
      </c>
      <c r="E39016" t="s">
        <v>85572</v>
      </c>
      <c r="F39016" t="s">
        <v>18600</v>
      </c>
    </row>
    <row r="39017" spans="1:7" x14ac:dyDescent="0.35">
      <c r="A39017" t="s">
        <v>85573</v>
      </c>
      <c r="B39017" t="s">
        <v>18598</v>
      </c>
      <c r="C39017" t="s">
        <v>15336</v>
      </c>
      <c r="D39017" t="s">
        <v>85574</v>
      </c>
      <c r="E39017" t="s">
        <v>30256</v>
      </c>
      <c r="F39017" t="s">
        <v>78</v>
      </c>
    </row>
    <row r="39018" spans="1:7" x14ac:dyDescent="0.35">
      <c r="A39018" t="s">
        <v>85575</v>
      </c>
      <c r="B39018" t="s">
        <v>18598</v>
      </c>
      <c r="C39018" t="s">
        <v>818</v>
      </c>
      <c r="D39018" t="s">
        <v>135</v>
      </c>
      <c r="E39018" t="s">
        <v>85576</v>
      </c>
      <c r="F39018" t="s">
        <v>18600</v>
      </c>
    </row>
    <row r="39019" spans="1:7" x14ac:dyDescent="0.35">
      <c r="A39019" t="s">
        <v>85577</v>
      </c>
      <c r="B39019" t="s">
        <v>18594</v>
      </c>
      <c r="C39019" t="s">
        <v>1089</v>
      </c>
      <c r="D39019" t="s">
        <v>85578</v>
      </c>
      <c r="E39019" t="s">
        <v>3131</v>
      </c>
      <c r="F39019" t="s">
        <v>78</v>
      </c>
    </row>
    <row r="39020" spans="1:7" x14ac:dyDescent="0.35">
      <c r="A39020" t="s">
        <v>85579</v>
      </c>
      <c r="B39020" t="s">
        <v>18598</v>
      </c>
      <c r="C39020" t="s">
        <v>309</v>
      </c>
      <c r="D39020" t="s">
        <v>305</v>
      </c>
      <c r="E39020" t="s">
        <v>24831</v>
      </c>
      <c r="F39020" t="s">
        <v>18600</v>
      </c>
    </row>
    <row r="39021" spans="1:7" x14ac:dyDescent="0.35">
      <c r="A39021" t="s">
        <v>85580</v>
      </c>
      <c r="B39021" t="s">
        <v>18598</v>
      </c>
      <c r="C39021" t="s">
        <v>88</v>
      </c>
      <c r="D39021" t="s">
        <v>85581</v>
      </c>
      <c r="E39021" t="s">
        <v>85582</v>
      </c>
      <c r="F39021" t="s">
        <v>18600</v>
      </c>
    </row>
    <row r="39022" spans="1:7" x14ac:dyDescent="0.35">
      <c r="A39022" t="s">
        <v>85583</v>
      </c>
      <c r="B39022" t="s">
        <v>18598</v>
      </c>
      <c r="C39022" t="s">
        <v>162</v>
      </c>
      <c r="D39022" t="s">
        <v>6579</v>
      </c>
      <c r="E39022" t="s">
        <v>7298</v>
      </c>
      <c r="F39022" t="s">
        <v>78</v>
      </c>
      <c r="G39022" t="s">
        <v>79</v>
      </c>
    </row>
    <row r="39023" spans="1:7" x14ac:dyDescent="0.35">
      <c r="A39023" t="s">
        <v>85584</v>
      </c>
      <c r="B39023" t="s">
        <v>18594</v>
      </c>
      <c r="C39023" t="s">
        <v>85585</v>
      </c>
      <c r="D39023" t="s">
        <v>18131</v>
      </c>
      <c r="E39023" t="s">
        <v>85586</v>
      </c>
      <c r="F39023" t="s">
        <v>18600</v>
      </c>
    </row>
    <row r="39024" spans="1:7" x14ac:dyDescent="0.35">
      <c r="A39024" t="s">
        <v>85587</v>
      </c>
      <c r="B39024" t="s">
        <v>18598</v>
      </c>
      <c r="C39024" t="s">
        <v>1653</v>
      </c>
      <c r="D39024" t="s">
        <v>20670</v>
      </c>
      <c r="E39024" t="s">
        <v>85588</v>
      </c>
      <c r="F39024" t="s">
        <v>18600</v>
      </c>
    </row>
    <row r="39025" spans="1:7" x14ac:dyDescent="0.35">
      <c r="A39025" t="s">
        <v>85589</v>
      </c>
      <c r="B39025" t="s">
        <v>18598</v>
      </c>
      <c r="C39025" t="s">
        <v>513</v>
      </c>
      <c r="D39025" t="s">
        <v>85590</v>
      </c>
      <c r="E39025" t="s">
        <v>33802</v>
      </c>
      <c r="F39025" t="s">
        <v>18600</v>
      </c>
    </row>
    <row r="39026" spans="1:7" x14ac:dyDescent="0.35">
      <c r="A39026" t="s">
        <v>85591</v>
      </c>
      <c r="B39026" t="s">
        <v>18594</v>
      </c>
      <c r="C39026" t="s">
        <v>2405</v>
      </c>
      <c r="D39026" t="s">
        <v>85592</v>
      </c>
      <c r="E39026" t="s">
        <v>15005</v>
      </c>
      <c r="F39026" t="s">
        <v>18600</v>
      </c>
    </row>
    <row r="39027" spans="1:7" x14ac:dyDescent="0.35">
      <c r="A39027" t="s">
        <v>85593</v>
      </c>
      <c r="B39027" t="s">
        <v>18598</v>
      </c>
      <c r="C39027" t="s">
        <v>654</v>
      </c>
      <c r="D39027" t="s">
        <v>85594</v>
      </c>
      <c r="E39027" t="s">
        <v>34047</v>
      </c>
      <c r="F39027" t="s">
        <v>18680</v>
      </c>
    </row>
    <row r="39028" spans="1:7" x14ac:dyDescent="0.35">
      <c r="A39028" t="s">
        <v>85595</v>
      </c>
      <c r="B39028" t="s">
        <v>18598</v>
      </c>
      <c r="C39028" t="s">
        <v>288</v>
      </c>
      <c r="D39028" t="s">
        <v>17204</v>
      </c>
      <c r="E39028" t="s">
        <v>9197</v>
      </c>
      <c r="F39028" t="s">
        <v>18600</v>
      </c>
    </row>
    <row r="39029" spans="1:7" x14ac:dyDescent="0.35">
      <c r="A39029" t="s">
        <v>85596</v>
      </c>
      <c r="B39029" t="s">
        <v>18598</v>
      </c>
      <c r="C39029" t="s">
        <v>900</v>
      </c>
      <c r="D39029" t="s">
        <v>85597</v>
      </c>
      <c r="E39029" t="s">
        <v>85598</v>
      </c>
      <c r="F39029" t="s">
        <v>18680</v>
      </c>
      <c r="G39029" t="s">
        <v>79</v>
      </c>
    </row>
    <row r="39030" spans="1:7" x14ac:dyDescent="0.35">
      <c r="A39030" t="s">
        <v>85518</v>
      </c>
      <c r="B39030" t="s">
        <v>18598</v>
      </c>
      <c r="C39030" t="s">
        <v>1392</v>
      </c>
      <c r="D39030" t="s">
        <v>85519</v>
      </c>
      <c r="E39030" t="s">
        <v>6075</v>
      </c>
      <c r="F39030" t="s">
        <v>18641</v>
      </c>
      <c r="G39030" t="s">
        <v>100</v>
      </c>
    </row>
    <row r="39031" spans="1:7" x14ac:dyDescent="0.35">
      <c r="A39031" t="s">
        <v>85599</v>
      </c>
      <c r="B39031" t="s">
        <v>18598</v>
      </c>
      <c r="C39031" t="s">
        <v>88</v>
      </c>
      <c r="D39031" t="s">
        <v>14162</v>
      </c>
      <c r="E39031" t="s">
        <v>8713</v>
      </c>
      <c r="F39031" t="s">
        <v>18600</v>
      </c>
    </row>
    <row r="39032" spans="1:7" x14ac:dyDescent="0.35">
      <c r="A39032" t="s">
        <v>85600</v>
      </c>
      <c r="B39032" t="s">
        <v>18598</v>
      </c>
      <c r="C39032" t="s">
        <v>1446</v>
      </c>
      <c r="D39032" t="s">
        <v>1953</v>
      </c>
      <c r="E39032" t="s">
        <v>21946</v>
      </c>
      <c r="F39032" t="s">
        <v>18600</v>
      </c>
    </row>
    <row r="39033" spans="1:7" x14ac:dyDescent="0.35">
      <c r="A39033" t="s">
        <v>85601</v>
      </c>
      <c r="B39033" t="s">
        <v>18598</v>
      </c>
      <c r="C39033" t="s">
        <v>23251</v>
      </c>
      <c r="D39033" t="s">
        <v>85602</v>
      </c>
      <c r="E39033" t="s">
        <v>26707</v>
      </c>
      <c r="F39033" t="s">
        <v>18680</v>
      </c>
      <c r="G39033" t="s">
        <v>79</v>
      </c>
    </row>
    <row r="39034" spans="1:7" x14ac:dyDescent="0.35">
      <c r="A39034" t="s">
        <v>85603</v>
      </c>
      <c r="B39034" t="s">
        <v>18598</v>
      </c>
      <c r="C39034" t="s">
        <v>777</v>
      </c>
      <c r="D39034" t="s">
        <v>85604</v>
      </c>
      <c r="E39034" t="s">
        <v>10904</v>
      </c>
      <c r="F39034" t="s">
        <v>18600</v>
      </c>
    </row>
    <row r="39035" spans="1:7" x14ac:dyDescent="0.35">
      <c r="A39035" t="s">
        <v>85605</v>
      </c>
      <c r="B39035" t="s">
        <v>18598</v>
      </c>
      <c r="C39035" t="s">
        <v>262</v>
      </c>
      <c r="D39035" t="s">
        <v>85606</v>
      </c>
      <c r="E39035" t="s">
        <v>3302</v>
      </c>
      <c r="F39035" t="s">
        <v>78</v>
      </c>
      <c r="G39035" t="s">
        <v>100</v>
      </c>
    </row>
    <row r="39036" spans="1:7" x14ac:dyDescent="0.35">
      <c r="A39036" t="s">
        <v>85607</v>
      </c>
      <c r="B39036" t="s">
        <v>18598</v>
      </c>
      <c r="C39036" t="s">
        <v>6709</v>
      </c>
      <c r="D39036" t="s">
        <v>483</v>
      </c>
      <c r="E39036" t="s">
        <v>85608</v>
      </c>
      <c r="F39036" t="s">
        <v>18680</v>
      </c>
      <c r="G39036" t="s">
        <v>79</v>
      </c>
    </row>
    <row r="39037" spans="1:7" x14ac:dyDescent="0.35">
      <c r="A39037" t="s">
        <v>85609</v>
      </c>
      <c r="B39037" t="s">
        <v>18594</v>
      </c>
      <c r="C39037" t="s">
        <v>160</v>
      </c>
      <c r="D39037" t="s">
        <v>85610</v>
      </c>
      <c r="E39037" t="s">
        <v>46474</v>
      </c>
      <c r="F39037" t="s">
        <v>18600</v>
      </c>
    </row>
    <row r="39038" spans="1:7" x14ac:dyDescent="0.35">
      <c r="A39038" t="s">
        <v>68609</v>
      </c>
      <c r="B39038" t="s">
        <v>18598</v>
      </c>
      <c r="C39038" t="s">
        <v>747</v>
      </c>
      <c r="D39038" t="s">
        <v>36290</v>
      </c>
      <c r="E39038" t="s">
        <v>9542</v>
      </c>
      <c r="F39038" t="s">
        <v>18641</v>
      </c>
    </row>
    <row r="39039" spans="1:7" x14ac:dyDescent="0.35">
      <c r="A39039" t="s">
        <v>85611</v>
      </c>
      <c r="B39039" t="s">
        <v>18598</v>
      </c>
      <c r="C39039" t="s">
        <v>1508</v>
      </c>
      <c r="D39039" t="s">
        <v>5058</v>
      </c>
      <c r="E39039" t="s">
        <v>85608</v>
      </c>
      <c r="F39039" t="s">
        <v>18680</v>
      </c>
      <c r="G39039" t="s">
        <v>79</v>
      </c>
    </row>
    <row r="39040" spans="1:7" x14ac:dyDescent="0.35">
      <c r="A39040" t="s">
        <v>85612</v>
      </c>
      <c r="B39040" t="s">
        <v>18598</v>
      </c>
      <c r="C39040" t="s">
        <v>2839</v>
      </c>
      <c r="D39040" t="s">
        <v>85613</v>
      </c>
      <c r="E39040" t="s">
        <v>14275</v>
      </c>
      <c r="F39040" t="s">
        <v>78</v>
      </c>
      <c r="G39040" t="s">
        <v>79</v>
      </c>
    </row>
    <row r="39041" spans="1:7" x14ac:dyDescent="0.35">
      <c r="A39041" t="s">
        <v>85614</v>
      </c>
      <c r="B39041" t="s">
        <v>18598</v>
      </c>
      <c r="C39041" t="s">
        <v>197</v>
      </c>
      <c r="D39041" t="s">
        <v>85615</v>
      </c>
      <c r="E39041" t="s">
        <v>85616</v>
      </c>
      <c r="F39041" t="s">
        <v>78</v>
      </c>
      <c r="G39041" t="s">
        <v>79</v>
      </c>
    </row>
    <row r="39042" spans="1:7" x14ac:dyDescent="0.35">
      <c r="A39042" t="s">
        <v>85617</v>
      </c>
      <c r="B39042" t="s">
        <v>18598</v>
      </c>
      <c r="C39042" t="s">
        <v>656</v>
      </c>
      <c r="D39042" t="s">
        <v>5869</v>
      </c>
      <c r="E39042" t="s">
        <v>1881</v>
      </c>
      <c r="F39042" t="s">
        <v>78</v>
      </c>
    </row>
    <row r="39043" spans="1:7" x14ac:dyDescent="0.35">
      <c r="A39043" t="s">
        <v>85618</v>
      </c>
      <c r="B39043" t="s">
        <v>18598</v>
      </c>
      <c r="C39043" t="s">
        <v>4229</v>
      </c>
      <c r="D39043" t="s">
        <v>2438</v>
      </c>
      <c r="E39043" t="s">
        <v>19901</v>
      </c>
      <c r="F39043" t="s">
        <v>18680</v>
      </c>
    </row>
    <row r="39044" spans="1:7" x14ac:dyDescent="0.35">
      <c r="A39044" t="s">
        <v>85619</v>
      </c>
      <c r="B39044" t="s">
        <v>18598</v>
      </c>
      <c r="C39044" t="s">
        <v>1502</v>
      </c>
      <c r="D39044" t="s">
        <v>85620</v>
      </c>
      <c r="E39044" t="s">
        <v>28385</v>
      </c>
      <c r="F39044" t="s">
        <v>78</v>
      </c>
      <c r="G39044" t="s">
        <v>120</v>
      </c>
    </row>
    <row r="39045" spans="1:7" x14ac:dyDescent="0.35">
      <c r="A39045" t="s">
        <v>85621</v>
      </c>
      <c r="B39045" t="s">
        <v>18598</v>
      </c>
      <c r="C39045" t="s">
        <v>680</v>
      </c>
      <c r="D39045" t="s">
        <v>13573</v>
      </c>
      <c r="E39045" t="s">
        <v>16436</v>
      </c>
      <c r="F39045" t="s">
        <v>78</v>
      </c>
      <c r="G39045" t="s">
        <v>79</v>
      </c>
    </row>
    <row r="39046" spans="1:7" x14ac:dyDescent="0.35">
      <c r="A39046" t="s">
        <v>85622</v>
      </c>
      <c r="B39046" t="s">
        <v>18598</v>
      </c>
      <c r="C39046" t="s">
        <v>549</v>
      </c>
      <c r="D39046" t="s">
        <v>278</v>
      </c>
      <c r="E39046" t="s">
        <v>15570</v>
      </c>
      <c r="F39046" t="s">
        <v>78</v>
      </c>
    </row>
    <row r="39047" spans="1:7" x14ac:dyDescent="0.35">
      <c r="A39047" t="s">
        <v>85623</v>
      </c>
      <c r="B39047" t="s">
        <v>18598</v>
      </c>
      <c r="C39047" t="s">
        <v>285</v>
      </c>
      <c r="D39047" t="s">
        <v>31998</v>
      </c>
      <c r="E39047" t="s">
        <v>4577</v>
      </c>
      <c r="F39047" t="s">
        <v>78</v>
      </c>
    </row>
    <row r="39048" spans="1:7" x14ac:dyDescent="0.35">
      <c r="A39048" t="s">
        <v>85624</v>
      </c>
      <c r="B39048" t="s">
        <v>18598</v>
      </c>
      <c r="C39048" t="s">
        <v>907</v>
      </c>
      <c r="D39048" t="s">
        <v>7344</v>
      </c>
      <c r="E39048" t="s">
        <v>26580</v>
      </c>
      <c r="F39048" t="s">
        <v>18680</v>
      </c>
      <c r="G39048" t="s">
        <v>79</v>
      </c>
    </row>
    <row r="39049" spans="1:7" x14ac:dyDescent="0.35">
      <c r="A39049" t="s">
        <v>85625</v>
      </c>
      <c r="B39049" t="s">
        <v>18598</v>
      </c>
      <c r="C39049" t="s">
        <v>7094</v>
      </c>
      <c r="D39049" t="s">
        <v>7776</v>
      </c>
      <c r="E39049" t="s">
        <v>25497</v>
      </c>
      <c r="F39049" t="s">
        <v>18680</v>
      </c>
      <c r="G39049" t="s">
        <v>79</v>
      </c>
    </row>
    <row r="39050" spans="1:7" x14ac:dyDescent="0.35">
      <c r="A39050" t="s">
        <v>85626</v>
      </c>
      <c r="B39050" t="s">
        <v>18598</v>
      </c>
      <c r="C39050" t="s">
        <v>986</v>
      </c>
      <c r="D39050" t="s">
        <v>17727</v>
      </c>
      <c r="E39050" t="s">
        <v>40603</v>
      </c>
      <c r="F39050" t="s">
        <v>18680</v>
      </c>
      <c r="G39050" t="s">
        <v>79</v>
      </c>
    </row>
    <row r="39051" spans="1:7" x14ac:dyDescent="0.35">
      <c r="A39051" t="s">
        <v>85627</v>
      </c>
      <c r="B39051" t="s">
        <v>18598</v>
      </c>
      <c r="C39051" t="s">
        <v>12673</v>
      </c>
      <c r="D39051" t="s">
        <v>85628</v>
      </c>
      <c r="E39051" t="s">
        <v>37701</v>
      </c>
      <c r="F39051" t="s">
        <v>18680</v>
      </c>
    </row>
    <row r="39052" spans="1:7" x14ac:dyDescent="0.35">
      <c r="A39052" t="s">
        <v>85629</v>
      </c>
      <c r="B39052" t="s">
        <v>18594</v>
      </c>
      <c r="C39052" t="s">
        <v>3894</v>
      </c>
      <c r="D39052" t="s">
        <v>85630</v>
      </c>
      <c r="E39052" t="s">
        <v>4678</v>
      </c>
      <c r="F39052" t="s">
        <v>18618</v>
      </c>
    </row>
    <row r="39053" spans="1:7" x14ac:dyDescent="0.35">
      <c r="A39053" t="s">
        <v>85631</v>
      </c>
      <c r="B39053" t="s">
        <v>18594</v>
      </c>
      <c r="C39053" t="s">
        <v>85632</v>
      </c>
      <c r="D39053" t="s">
        <v>901</v>
      </c>
      <c r="E39053" t="s">
        <v>15369</v>
      </c>
      <c r="F39053" t="s">
        <v>18618</v>
      </c>
    </row>
    <row r="39054" spans="1:7" x14ac:dyDescent="0.35">
      <c r="A39054" t="s">
        <v>85633</v>
      </c>
      <c r="B39054" t="s">
        <v>18594</v>
      </c>
      <c r="C39054" t="s">
        <v>22141</v>
      </c>
      <c r="D39054" t="s">
        <v>832</v>
      </c>
      <c r="E39054" t="s">
        <v>85634</v>
      </c>
      <c r="F39054" t="s">
        <v>18600</v>
      </c>
    </row>
    <row r="39055" spans="1:7" x14ac:dyDescent="0.35">
      <c r="A39055" t="s">
        <v>85635</v>
      </c>
      <c r="B39055" t="s">
        <v>18598</v>
      </c>
      <c r="C39055" t="s">
        <v>197</v>
      </c>
      <c r="D39055" t="s">
        <v>5433</v>
      </c>
      <c r="E39055" t="s">
        <v>8471</v>
      </c>
      <c r="F39055" t="s">
        <v>18600</v>
      </c>
    </row>
    <row r="39056" spans="1:7" x14ac:dyDescent="0.35">
      <c r="A39056" t="s">
        <v>85636</v>
      </c>
      <c r="B39056" t="s">
        <v>18598</v>
      </c>
      <c r="C39056" t="s">
        <v>357</v>
      </c>
      <c r="D39056" t="s">
        <v>85637</v>
      </c>
      <c r="E39056" t="s">
        <v>19823</v>
      </c>
      <c r="F39056" t="s">
        <v>18600</v>
      </c>
    </row>
    <row r="39057" spans="1:7" x14ac:dyDescent="0.35">
      <c r="A39057" t="s">
        <v>85638</v>
      </c>
      <c r="B39057" t="s">
        <v>18594</v>
      </c>
      <c r="C39057" t="s">
        <v>160</v>
      </c>
      <c r="D39057" t="s">
        <v>85639</v>
      </c>
      <c r="E39057" t="s">
        <v>11900</v>
      </c>
      <c r="F39057" t="s">
        <v>18600</v>
      </c>
    </row>
    <row r="39058" spans="1:7" x14ac:dyDescent="0.35">
      <c r="A39058" t="s">
        <v>85640</v>
      </c>
      <c r="B39058" t="s">
        <v>18594</v>
      </c>
      <c r="C39058" t="s">
        <v>18989</v>
      </c>
      <c r="D39058" t="s">
        <v>23807</v>
      </c>
      <c r="E39058" t="s">
        <v>43061</v>
      </c>
      <c r="F39058" t="s">
        <v>18600</v>
      </c>
    </row>
    <row r="39059" spans="1:7" x14ac:dyDescent="0.35">
      <c r="A39059" t="s">
        <v>85641</v>
      </c>
      <c r="B39059" t="s">
        <v>18594</v>
      </c>
      <c r="C39059" t="s">
        <v>9009</v>
      </c>
      <c r="D39059" t="s">
        <v>6011</v>
      </c>
      <c r="E39059" t="s">
        <v>85642</v>
      </c>
      <c r="F39059" t="s">
        <v>18600</v>
      </c>
    </row>
    <row r="39060" spans="1:7" x14ac:dyDescent="0.35">
      <c r="A39060" t="s">
        <v>85643</v>
      </c>
      <c r="B39060" t="s">
        <v>18598</v>
      </c>
      <c r="C39060" t="s">
        <v>85644</v>
      </c>
      <c r="D39060" t="s">
        <v>85645</v>
      </c>
      <c r="E39060" t="s">
        <v>85646</v>
      </c>
      <c r="F39060" t="s">
        <v>18600</v>
      </c>
    </row>
    <row r="39061" spans="1:7" x14ac:dyDescent="0.35">
      <c r="A39061" t="s">
        <v>85647</v>
      </c>
      <c r="B39061" t="s">
        <v>18598</v>
      </c>
      <c r="C39061" t="s">
        <v>85648</v>
      </c>
      <c r="D39061" t="s">
        <v>10856</v>
      </c>
      <c r="E39061" t="s">
        <v>85649</v>
      </c>
      <c r="F39061" t="s">
        <v>18600</v>
      </c>
    </row>
    <row r="39062" spans="1:7" x14ac:dyDescent="0.35">
      <c r="A39062" t="s">
        <v>85650</v>
      </c>
      <c r="B39062" t="s">
        <v>18594</v>
      </c>
      <c r="C39062" t="s">
        <v>475</v>
      </c>
      <c r="D39062" t="s">
        <v>25332</v>
      </c>
      <c r="E39062" t="s">
        <v>45945</v>
      </c>
      <c r="F39062" t="s">
        <v>18600</v>
      </c>
    </row>
    <row r="39063" spans="1:7" x14ac:dyDescent="0.35">
      <c r="A39063" t="s">
        <v>85651</v>
      </c>
      <c r="B39063" t="s">
        <v>18594</v>
      </c>
      <c r="C39063" t="s">
        <v>447</v>
      </c>
      <c r="D39063" t="s">
        <v>12972</v>
      </c>
      <c r="E39063" t="s">
        <v>7153</v>
      </c>
      <c r="F39063" t="s">
        <v>18600</v>
      </c>
    </row>
    <row r="39064" spans="1:7" x14ac:dyDescent="0.35">
      <c r="A39064" t="s">
        <v>85652</v>
      </c>
      <c r="B39064" t="s">
        <v>18598</v>
      </c>
      <c r="C39064" t="s">
        <v>16490</v>
      </c>
      <c r="D39064" t="s">
        <v>85653</v>
      </c>
      <c r="E39064" t="s">
        <v>85654</v>
      </c>
      <c r="F39064" t="s">
        <v>18680</v>
      </c>
    </row>
    <row r="39065" spans="1:7" x14ac:dyDescent="0.35">
      <c r="A39065" t="s">
        <v>85655</v>
      </c>
      <c r="B39065" t="s">
        <v>18598</v>
      </c>
      <c r="C39065" t="s">
        <v>7305</v>
      </c>
      <c r="D39065" t="s">
        <v>3644</v>
      </c>
      <c r="E39065" t="s">
        <v>85656</v>
      </c>
      <c r="F39065" t="s">
        <v>18680</v>
      </c>
    </row>
    <row r="39066" spans="1:7" x14ac:dyDescent="0.35">
      <c r="A39066" t="s">
        <v>85657</v>
      </c>
      <c r="B39066" t="s">
        <v>18598</v>
      </c>
      <c r="C39066" t="s">
        <v>130</v>
      </c>
      <c r="D39066" t="s">
        <v>1252</v>
      </c>
      <c r="E39066" t="s">
        <v>6168</v>
      </c>
      <c r="F39066" t="s">
        <v>78</v>
      </c>
      <c r="G39066" t="s">
        <v>79</v>
      </c>
    </row>
    <row r="39067" spans="1:7" x14ac:dyDescent="0.35">
      <c r="A39067" t="s">
        <v>85658</v>
      </c>
      <c r="B39067" t="s">
        <v>18594</v>
      </c>
      <c r="C39067" t="s">
        <v>573</v>
      </c>
      <c r="D39067" t="s">
        <v>85659</v>
      </c>
      <c r="E39067" t="s">
        <v>574</v>
      </c>
      <c r="F39067" t="s">
        <v>78</v>
      </c>
      <c r="G39067" t="s">
        <v>79</v>
      </c>
    </row>
    <row r="39068" spans="1:7" x14ac:dyDescent="0.35">
      <c r="A39068" t="s">
        <v>85660</v>
      </c>
      <c r="B39068" t="s">
        <v>18598</v>
      </c>
      <c r="C39068" t="s">
        <v>15916</v>
      </c>
      <c r="D39068" t="s">
        <v>85661</v>
      </c>
      <c r="E39068" t="s">
        <v>85662</v>
      </c>
      <c r="F39068" t="s">
        <v>18680</v>
      </c>
    </row>
    <row r="39069" spans="1:7" x14ac:dyDescent="0.35">
      <c r="A39069" t="s">
        <v>85663</v>
      </c>
      <c r="B39069" t="s">
        <v>18594</v>
      </c>
      <c r="C39069" t="s">
        <v>238</v>
      </c>
      <c r="D39069" t="s">
        <v>85664</v>
      </c>
      <c r="E39069" t="s">
        <v>85665</v>
      </c>
      <c r="F39069" t="s">
        <v>78</v>
      </c>
      <c r="G39069" t="s">
        <v>79</v>
      </c>
    </row>
    <row r="39070" spans="1:7" x14ac:dyDescent="0.35">
      <c r="A39070" t="s">
        <v>85666</v>
      </c>
      <c r="B39070" t="s">
        <v>18598</v>
      </c>
      <c r="C39070" t="s">
        <v>6651</v>
      </c>
      <c r="D39070" t="s">
        <v>85667</v>
      </c>
      <c r="E39070" t="s">
        <v>22747</v>
      </c>
      <c r="F39070" t="s">
        <v>18680</v>
      </c>
    </row>
    <row r="39071" spans="1:7" x14ac:dyDescent="0.35">
      <c r="A39071" t="s">
        <v>85668</v>
      </c>
      <c r="B39071" t="s">
        <v>18598</v>
      </c>
      <c r="C39071" t="s">
        <v>7305</v>
      </c>
      <c r="D39071" t="s">
        <v>44277</v>
      </c>
      <c r="E39071" t="s">
        <v>38423</v>
      </c>
      <c r="F39071" t="s">
        <v>18680</v>
      </c>
    </row>
    <row r="39072" spans="1:7" x14ac:dyDescent="0.35">
      <c r="A39072" t="s">
        <v>85669</v>
      </c>
      <c r="B39072" t="s">
        <v>18598</v>
      </c>
      <c r="C39072" t="s">
        <v>1260</v>
      </c>
      <c r="D39072" t="s">
        <v>85670</v>
      </c>
      <c r="E39072" t="s">
        <v>85671</v>
      </c>
      <c r="F39072" t="s">
        <v>18680</v>
      </c>
    </row>
    <row r="39073" spans="1:7" x14ac:dyDescent="0.35">
      <c r="A39073" t="s">
        <v>85672</v>
      </c>
      <c r="B39073" t="s">
        <v>18598</v>
      </c>
      <c r="C39073" t="s">
        <v>26346</v>
      </c>
      <c r="D39073" t="s">
        <v>85673</v>
      </c>
      <c r="E39073" t="s">
        <v>85674</v>
      </c>
      <c r="F39073" t="s">
        <v>18680</v>
      </c>
    </row>
    <row r="39074" spans="1:7" x14ac:dyDescent="0.35">
      <c r="A39074" t="s">
        <v>85675</v>
      </c>
      <c r="B39074" t="s">
        <v>18598</v>
      </c>
      <c r="C39074" t="s">
        <v>85676</v>
      </c>
      <c r="D39074" t="s">
        <v>85677</v>
      </c>
      <c r="E39074" t="s">
        <v>85678</v>
      </c>
      <c r="F39074" t="s">
        <v>18680</v>
      </c>
    </row>
    <row r="39075" spans="1:7" x14ac:dyDescent="0.35">
      <c r="A39075" t="s">
        <v>85679</v>
      </c>
      <c r="B39075" t="s">
        <v>18598</v>
      </c>
      <c r="C39075" t="s">
        <v>14096</v>
      </c>
      <c r="D39075" t="s">
        <v>85680</v>
      </c>
      <c r="E39075" t="s">
        <v>85681</v>
      </c>
      <c r="F39075" t="s">
        <v>78</v>
      </c>
      <c r="G39075" t="s">
        <v>79</v>
      </c>
    </row>
    <row r="39076" spans="1:7" x14ac:dyDescent="0.35">
      <c r="A39076" t="s">
        <v>85682</v>
      </c>
      <c r="B39076" t="s">
        <v>18598</v>
      </c>
      <c r="C39076" t="s">
        <v>6352</v>
      </c>
      <c r="D39076" t="s">
        <v>20446</v>
      </c>
      <c r="E39076" t="s">
        <v>20447</v>
      </c>
      <c r="F39076" t="s">
        <v>78</v>
      </c>
    </row>
    <row r="39077" spans="1:7" x14ac:dyDescent="0.35">
      <c r="A39077" t="s">
        <v>82739</v>
      </c>
      <c r="B39077" t="s">
        <v>18598</v>
      </c>
      <c r="C39077" t="s">
        <v>34620</v>
      </c>
      <c r="D39077" t="s">
        <v>46168</v>
      </c>
      <c r="E39077" t="s">
        <v>35366</v>
      </c>
      <c r="F39077" t="s">
        <v>18641</v>
      </c>
    </row>
    <row r="39078" spans="1:7" x14ac:dyDescent="0.35">
      <c r="A39078" t="s">
        <v>85683</v>
      </c>
      <c r="B39078" t="s">
        <v>18598</v>
      </c>
      <c r="C39078" t="s">
        <v>238</v>
      </c>
      <c r="D39078" t="s">
        <v>85684</v>
      </c>
      <c r="E39078" t="s">
        <v>8434</v>
      </c>
      <c r="F39078" t="s">
        <v>18618</v>
      </c>
    </row>
    <row r="39079" spans="1:7" x14ac:dyDescent="0.35">
      <c r="A39079" t="s">
        <v>85685</v>
      </c>
      <c r="B39079" t="s">
        <v>18598</v>
      </c>
      <c r="C39079" t="s">
        <v>636</v>
      </c>
      <c r="D39079" t="s">
        <v>85686</v>
      </c>
      <c r="E39079" t="s">
        <v>17458</v>
      </c>
      <c r="F39079" t="s">
        <v>18618</v>
      </c>
    </row>
    <row r="39080" spans="1:7" x14ac:dyDescent="0.35">
      <c r="A39080" t="s">
        <v>85687</v>
      </c>
      <c r="B39080" t="s">
        <v>18598</v>
      </c>
      <c r="C39080" t="s">
        <v>2584</v>
      </c>
      <c r="D39080" t="s">
        <v>1734</v>
      </c>
      <c r="E39080" t="s">
        <v>85688</v>
      </c>
      <c r="F39080" t="s">
        <v>18618</v>
      </c>
    </row>
    <row r="39081" spans="1:7" x14ac:dyDescent="0.35">
      <c r="A39081" t="s">
        <v>85689</v>
      </c>
      <c r="B39081" t="s">
        <v>18598</v>
      </c>
      <c r="C39081" t="s">
        <v>1392</v>
      </c>
      <c r="D39081" t="s">
        <v>85690</v>
      </c>
      <c r="E39081" t="s">
        <v>14678</v>
      </c>
      <c r="F39081" t="s">
        <v>18618</v>
      </c>
    </row>
    <row r="39082" spans="1:7" x14ac:dyDescent="0.35">
      <c r="A39082" t="s">
        <v>85691</v>
      </c>
      <c r="B39082" t="s">
        <v>18598</v>
      </c>
      <c r="C39082" t="s">
        <v>747</v>
      </c>
      <c r="D39082" t="s">
        <v>85692</v>
      </c>
      <c r="E39082" t="s">
        <v>46136</v>
      </c>
      <c r="F39082" t="s">
        <v>18618</v>
      </c>
    </row>
    <row r="39083" spans="1:7" x14ac:dyDescent="0.35">
      <c r="A39083" t="s">
        <v>85693</v>
      </c>
      <c r="B39083" t="s">
        <v>18594</v>
      </c>
      <c r="C39083" t="s">
        <v>85694</v>
      </c>
      <c r="D39083" t="s">
        <v>85695</v>
      </c>
      <c r="E39083" t="s">
        <v>24201</v>
      </c>
      <c r="F39083" t="s">
        <v>18618</v>
      </c>
    </row>
    <row r="39084" spans="1:7" x14ac:dyDescent="0.35">
      <c r="A39084" t="s">
        <v>85696</v>
      </c>
      <c r="B39084" t="s">
        <v>18594</v>
      </c>
      <c r="C39084" t="s">
        <v>771</v>
      </c>
      <c r="D39084" t="s">
        <v>20198</v>
      </c>
      <c r="E39084" t="s">
        <v>85697</v>
      </c>
      <c r="F39084" t="s">
        <v>78</v>
      </c>
    </row>
    <row r="39085" spans="1:7" x14ac:dyDescent="0.35">
      <c r="A39085" t="s">
        <v>85698</v>
      </c>
      <c r="B39085" t="s">
        <v>18594</v>
      </c>
      <c r="C39085" t="s">
        <v>14907</v>
      </c>
      <c r="D39085" t="s">
        <v>85699</v>
      </c>
      <c r="E39085" t="s">
        <v>18508</v>
      </c>
      <c r="F39085" t="s">
        <v>78</v>
      </c>
      <c r="G39085" t="s">
        <v>79</v>
      </c>
    </row>
    <row r="39086" spans="1:7" x14ac:dyDescent="0.35">
      <c r="A39086" t="s">
        <v>85700</v>
      </c>
      <c r="B39086" t="s">
        <v>18598</v>
      </c>
      <c r="C39086" t="s">
        <v>288</v>
      </c>
      <c r="D39086" t="s">
        <v>85701</v>
      </c>
      <c r="E39086" t="s">
        <v>17698</v>
      </c>
      <c r="F39086" t="s">
        <v>78</v>
      </c>
      <c r="G39086" t="s">
        <v>79</v>
      </c>
    </row>
    <row r="39087" spans="1:7" x14ac:dyDescent="0.35">
      <c r="A39087" t="s">
        <v>85702</v>
      </c>
      <c r="B39087" t="s">
        <v>18598</v>
      </c>
      <c r="C39087" t="s">
        <v>288</v>
      </c>
      <c r="D39087" t="s">
        <v>85703</v>
      </c>
      <c r="E39087" t="s">
        <v>8094</v>
      </c>
      <c r="F39087" t="s">
        <v>78</v>
      </c>
      <c r="G39087" t="s">
        <v>100</v>
      </c>
    </row>
    <row r="39088" spans="1:7" x14ac:dyDescent="0.35">
      <c r="A39088" t="s">
        <v>85704</v>
      </c>
      <c r="B39088" t="s">
        <v>18598</v>
      </c>
      <c r="C39088" t="s">
        <v>828</v>
      </c>
      <c r="D39088" t="s">
        <v>85705</v>
      </c>
      <c r="E39088" t="s">
        <v>34806</v>
      </c>
      <c r="F39088" t="s">
        <v>18680</v>
      </c>
    </row>
    <row r="39089" spans="1:7" x14ac:dyDescent="0.35">
      <c r="A39089" t="s">
        <v>85706</v>
      </c>
      <c r="B39089" t="s">
        <v>18598</v>
      </c>
      <c r="C39089" t="s">
        <v>85707</v>
      </c>
      <c r="D39089" t="s">
        <v>85708</v>
      </c>
      <c r="E39089" t="s">
        <v>44659</v>
      </c>
      <c r="F39089" t="s">
        <v>18680</v>
      </c>
    </row>
    <row r="39090" spans="1:7" x14ac:dyDescent="0.35">
      <c r="A39090" t="s">
        <v>85709</v>
      </c>
      <c r="B39090" t="s">
        <v>18598</v>
      </c>
      <c r="C39090" t="s">
        <v>288</v>
      </c>
      <c r="D39090" t="s">
        <v>85710</v>
      </c>
      <c r="E39090" t="s">
        <v>85711</v>
      </c>
      <c r="F39090" t="s">
        <v>78</v>
      </c>
      <c r="G39090" t="s">
        <v>120</v>
      </c>
    </row>
    <row r="39091" spans="1:7" x14ac:dyDescent="0.35">
      <c r="A39091" t="s">
        <v>85712</v>
      </c>
      <c r="B39091" t="s">
        <v>18598</v>
      </c>
      <c r="C39091" t="s">
        <v>10715</v>
      </c>
      <c r="D39091" t="s">
        <v>85713</v>
      </c>
      <c r="E39091" t="s">
        <v>85714</v>
      </c>
      <c r="F39091" t="s">
        <v>18680</v>
      </c>
    </row>
    <row r="39092" spans="1:7" x14ac:dyDescent="0.35">
      <c r="A39092" t="s">
        <v>85715</v>
      </c>
      <c r="B39092" t="s">
        <v>18598</v>
      </c>
      <c r="C39092" t="s">
        <v>351</v>
      </c>
      <c r="D39092" t="s">
        <v>40769</v>
      </c>
      <c r="E39092" t="s">
        <v>85716</v>
      </c>
      <c r="F39092" t="s">
        <v>78</v>
      </c>
      <c r="G39092" t="s">
        <v>79</v>
      </c>
    </row>
    <row r="39093" spans="1:7" x14ac:dyDescent="0.35">
      <c r="A39093" t="s">
        <v>85717</v>
      </c>
      <c r="B39093" t="s">
        <v>18598</v>
      </c>
      <c r="C39093" t="s">
        <v>85718</v>
      </c>
      <c r="D39093" t="s">
        <v>13928</v>
      </c>
      <c r="E39093" t="s">
        <v>27894</v>
      </c>
      <c r="F39093" t="s">
        <v>18680</v>
      </c>
    </row>
    <row r="39094" spans="1:7" x14ac:dyDescent="0.35">
      <c r="A39094" t="s">
        <v>85719</v>
      </c>
      <c r="B39094" t="s">
        <v>18598</v>
      </c>
      <c r="C39094" t="s">
        <v>13702</v>
      </c>
      <c r="D39094" t="s">
        <v>541</v>
      </c>
      <c r="E39094" t="s">
        <v>13090</v>
      </c>
      <c r="F39094" t="s">
        <v>78</v>
      </c>
      <c r="G39094" t="s">
        <v>79</v>
      </c>
    </row>
    <row r="39095" spans="1:7" x14ac:dyDescent="0.35">
      <c r="A39095" t="s">
        <v>85720</v>
      </c>
      <c r="B39095" t="s">
        <v>18598</v>
      </c>
      <c r="C39095" t="s">
        <v>549</v>
      </c>
      <c r="D39095" t="s">
        <v>85721</v>
      </c>
      <c r="E39095" t="s">
        <v>2451</v>
      </c>
      <c r="F39095" t="s">
        <v>78</v>
      </c>
      <c r="G39095" t="s">
        <v>79</v>
      </c>
    </row>
    <row r="39096" spans="1:7" x14ac:dyDescent="0.35">
      <c r="A39096" t="s">
        <v>85722</v>
      </c>
      <c r="B39096" t="s">
        <v>18594</v>
      </c>
      <c r="C39096" t="s">
        <v>85723</v>
      </c>
      <c r="D39096" t="s">
        <v>85724</v>
      </c>
      <c r="E39096" t="s">
        <v>23713</v>
      </c>
      <c r="F39096" t="s">
        <v>18680</v>
      </c>
    </row>
    <row r="39097" spans="1:7" x14ac:dyDescent="0.35">
      <c r="A39097" t="s">
        <v>85725</v>
      </c>
      <c r="B39097" t="s">
        <v>18598</v>
      </c>
      <c r="C39097" t="s">
        <v>777</v>
      </c>
      <c r="D39097" t="s">
        <v>513</v>
      </c>
      <c r="E39097" t="s">
        <v>2450</v>
      </c>
      <c r="F39097" t="s">
        <v>78</v>
      </c>
      <c r="G39097" t="s">
        <v>79</v>
      </c>
    </row>
    <row r="39098" spans="1:7" x14ac:dyDescent="0.35">
      <c r="A39098" t="s">
        <v>85726</v>
      </c>
      <c r="B39098" t="s">
        <v>18598</v>
      </c>
      <c r="C39098" t="s">
        <v>1098</v>
      </c>
      <c r="D39098" t="s">
        <v>85727</v>
      </c>
      <c r="E39098" t="s">
        <v>12935</v>
      </c>
      <c r="F39098" t="s">
        <v>78</v>
      </c>
      <c r="G39098" t="s">
        <v>79</v>
      </c>
    </row>
    <row r="39099" spans="1:7" x14ac:dyDescent="0.35">
      <c r="A39099" t="s">
        <v>85728</v>
      </c>
      <c r="B39099" t="s">
        <v>18598</v>
      </c>
      <c r="C39099" t="s">
        <v>953</v>
      </c>
      <c r="D39099" t="s">
        <v>5626</v>
      </c>
      <c r="E39099" t="s">
        <v>8174</v>
      </c>
      <c r="F39099" t="s">
        <v>78</v>
      </c>
      <c r="G39099" t="s">
        <v>100</v>
      </c>
    </row>
    <row r="39100" spans="1:7" x14ac:dyDescent="0.35">
      <c r="A39100" t="s">
        <v>85729</v>
      </c>
      <c r="B39100" t="s">
        <v>18598</v>
      </c>
      <c r="C39100" t="s">
        <v>75</v>
      </c>
      <c r="D39100" t="s">
        <v>16049</v>
      </c>
      <c r="E39100" t="s">
        <v>16050</v>
      </c>
      <c r="F39100" t="s">
        <v>78</v>
      </c>
      <c r="G39100" t="s">
        <v>79</v>
      </c>
    </row>
    <row r="39101" spans="1:7" x14ac:dyDescent="0.35">
      <c r="A39101" t="s">
        <v>85730</v>
      </c>
      <c r="B39101" t="s">
        <v>18598</v>
      </c>
      <c r="C39101" t="s">
        <v>1532</v>
      </c>
      <c r="D39101" t="s">
        <v>118</v>
      </c>
      <c r="E39101" t="s">
        <v>13695</v>
      </c>
      <c r="F39101" t="s">
        <v>78</v>
      </c>
      <c r="G39101" t="s">
        <v>79</v>
      </c>
    </row>
    <row r="39102" spans="1:7" x14ac:dyDescent="0.35">
      <c r="A39102" t="s">
        <v>85731</v>
      </c>
      <c r="B39102" t="s">
        <v>18594</v>
      </c>
      <c r="C39102" t="s">
        <v>411</v>
      </c>
      <c r="D39102" t="s">
        <v>85732</v>
      </c>
      <c r="E39102" t="s">
        <v>85733</v>
      </c>
      <c r="F39102" t="s">
        <v>18618</v>
      </c>
    </row>
    <row r="39103" spans="1:7" x14ac:dyDescent="0.35">
      <c r="A39103" t="s">
        <v>85734</v>
      </c>
      <c r="B39103" t="s">
        <v>18598</v>
      </c>
      <c r="C39103" t="s">
        <v>1392</v>
      </c>
      <c r="D39103" t="s">
        <v>85735</v>
      </c>
      <c r="E39103" t="s">
        <v>26927</v>
      </c>
      <c r="F39103" t="s">
        <v>18680</v>
      </c>
    </row>
    <row r="39104" spans="1:7" x14ac:dyDescent="0.35">
      <c r="A39104" t="s">
        <v>85736</v>
      </c>
      <c r="B39104" t="s">
        <v>18598</v>
      </c>
      <c r="C39104" t="s">
        <v>3166</v>
      </c>
      <c r="D39104" t="s">
        <v>85737</v>
      </c>
      <c r="E39104" t="s">
        <v>35468</v>
      </c>
      <c r="F39104" t="s">
        <v>18680</v>
      </c>
      <c r="G39104" t="s">
        <v>79</v>
      </c>
    </row>
    <row r="39105" spans="1:7" x14ac:dyDescent="0.35">
      <c r="A39105" t="s">
        <v>85738</v>
      </c>
      <c r="B39105" t="s">
        <v>18594</v>
      </c>
      <c r="C39105" t="s">
        <v>4720</v>
      </c>
      <c r="D39105" t="s">
        <v>85739</v>
      </c>
      <c r="E39105" t="s">
        <v>25240</v>
      </c>
      <c r="F39105" t="s">
        <v>18680</v>
      </c>
    </row>
    <row r="39106" spans="1:7" x14ac:dyDescent="0.35">
      <c r="A39106" t="s">
        <v>85740</v>
      </c>
      <c r="B39106" t="s">
        <v>18594</v>
      </c>
      <c r="C39106" t="s">
        <v>3642</v>
      </c>
      <c r="D39106" t="s">
        <v>18317</v>
      </c>
      <c r="E39106" t="s">
        <v>23621</v>
      </c>
      <c r="F39106" t="s">
        <v>18680</v>
      </c>
    </row>
    <row r="39107" spans="1:7" x14ac:dyDescent="0.35">
      <c r="A39107" t="s">
        <v>85741</v>
      </c>
      <c r="B39107" t="s">
        <v>18594</v>
      </c>
      <c r="C39107" t="s">
        <v>354</v>
      </c>
      <c r="D39107" t="s">
        <v>85742</v>
      </c>
      <c r="E39107" t="s">
        <v>85743</v>
      </c>
      <c r="F39107" t="s">
        <v>18600</v>
      </c>
    </row>
    <row r="39108" spans="1:7" x14ac:dyDescent="0.35">
      <c r="A39108" t="s">
        <v>85744</v>
      </c>
      <c r="B39108" t="s">
        <v>18598</v>
      </c>
      <c r="C39108" t="s">
        <v>2533</v>
      </c>
      <c r="D39108" t="s">
        <v>17865</v>
      </c>
      <c r="E39108" t="s">
        <v>40385</v>
      </c>
      <c r="F39108" t="s">
        <v>18680</v>
      </c>
      <c r="G39108" t="s">
        <v>79</v>
      </c>
    </row>
    <row r="39109" spans="1:7" x14ac:dyDescent="0.35">
      <c r="A39109" t="s">
        <v>85745</v>
      </c>
      <c r="B39109" t="s">
        <v>18598</v>
      </c>
      <c r="C39109" t="s">
        <v>85746</v>
      </c>
      <c r="D39109" t="s">
        <v>30428</v>
      </c>
      <c r="E39109" t="s">
        <v>18882</v>
      </c>
      <c r="F39109" t="s">
        <v>18680</v>
      </c>
      <c r="G39109" t="s">
        <v>79</v>
      </c>
    </row>
    <row r="39110" spans="1:7" x14ac:dyDescent="0.35">
      <c r="A39110" t="s">
        <v>85747</v>
      </c>
      <c r="B39110" t="s">
        <v>18598</v>
      </c>
      <c r="C39110" t="s">
        <v>605</v>
      </c>
      <c r="D39110" t="s">
        <v>2228</v>
      </c>
      <c r="E39110" t="s">
        <v>31131</v>
      </c>
      <c r="F39110" t="s">
        <v>18680</v>
      </c>
      <c r="G39110" t="s">
        <v>79</v>
      </c>
    </row>
    <row r="39111" spans="1:7" x14ac:dyDescent="0.35">
      <c r="A39111" t="s">
        <v>85748</v>
      </c>
      <c r="B39111" t="s">
        <v>18594</v>
      </c>
      <c r="C39111" t="s">
        <v>425</v>
      </c>
      <c r="D39111" t="s">
        <v>85749</v>
      </c>
      <c r="E39111" t="s">
        <v>21068</v>
      </c>
      <c r="F39111" t="s">
        <v>18618</v>
      </c>
    </row>
    <row r="39112" spans="1:7" x14ac:dyDescent="0.35">
      <c r="A39112" t="s">
        <v>85750</v>
      </c>
      <c r="B39112" t="s">
        <v>18598</v>
      </c>
      <c r="C39112" t="s">
        <v>2212</v>
      </c>
      <c r="D39112" t="s">
        <v>14467</v>
      </c>
      <c r="E39112" t="s">
        <v>85751</v>
      </c>
      <c r="F39112" t="s">
        <v>18618</v>
      </c>
    </row>
    <row r="39113" spans="1:7" x14ac:dyDescent="0.35">
      <c r="A39113" t="s">
        <v>85752</v>
      </c>
      <c r="B39113" t="s">
        <v>18594</v>
      </c>
      <c r="C39113" t="s">
        <v>780</v>
      </c>
      <c r="D39113" t="s">
        <v>14467</v>
      </c>
      <c r="E39113" t="s">
        <v>85753</v>
      </c>
      <c r="F39113" t="s">
        <v>18618</v>
      </c>
    </row>
    <row r="39114" spans="1:7" x14ac:dyDescent="0.35">
      <c r="A39114" t="s">
        <v>85754</v>
      </c>
      <c r="B39114" t="s">
        <v>18598</v>
      </c>
      <c r="C39114" t="s">
        <v>986</v>
      </c>
      <c r="D39114" t="s">
        <v>33077</v>
      </c>
      <c r="E39114" t="s">
        <v>15138</v>
      </c>
      <c r="F39114" t="s">
        <v>18618</v>
      </c>
    </row>
    <row r="39115" spans="1:7" x14ac:dyDescent="0.35">
      <c r="A39115" t="s">
        <v>85755</v>
      </c>
      <c r="B39115" t="s">
        <v>18598</v>
      </c>
      <c r="C39115" t="s">
        <v>207</v>
      </c>
      <c r="D39115" t="s">
        <v>85756</v>
      </c>
      <c r="E39115" t="s">
        <v>44220</v>
      </c>
      <c r="F39115" t="s">
        <v>18618</v>
      </c>
    </row>
    <row r="39116" spans="1:7" x14ac:dyDescent="0.35">
      <c r="A39116" t="s">
        <v>85757</v>
      </c>
      <c r="B39116" t="s">
        <v>18594</v>
      </c>
      <c r="C39116" t="s">
        <v>889</v>
      </c>
      <c r="D39116" t="s">
        <v>85758</v>
      </c>
      <c r="E39116" t="s">
        <v>5155</v>
      </c>
      <c r="F39116" t="s">
        <v>18618</v>
      </c>
    </row>
    <row r="39117" spans="1:7" x14ac:dyDescent="0.35">
      <c r="A39117" t="s">
        <v>85759</v>
      </c>
      <c r="B39117" t="s">
        <v>18594</v>
      </c>
      <c r="C39117" t="s">
        <v>7248</v>
      </c>
      <c r="D39117" t="s">
        <v>1833</v>
      </c>
      <c r="E39117" t="s">
        <v>29932</v>
      </c>
      <c r="F39117" t="s">
        <v>18618</v>
      </c>
    </row>
    <row r="39118" spans="1:7" x14ac:dyDescent="0.35">
      <c r="A39118" t="s">
        <v>85759</v>
      </c>
      <c r="B39118" t="s">
        <v>18598</v>
      </c>
      <c r="C39118" t="s">
        <v>23251</v>
      </c>
      <c r="D39118" t="s">
        <v>6700</v>
      </c>
      <c r="E39118" t="s">
        <v>44937</v>
      </c>
      <c r="F39118" t="s">
        <v>18680</v>
      </c>
    </row>
    <row r="39119" spans="1:7" x14ac:dyDescent="0.35">
      <c r="A39119" t="s">
        <v>85760</v>
      </c>
      <c r="B39119" t="s">
        <v>18594</v>
      </c>
      <c r="C39119" t="s">
        <v>408</v>
      </c>
      <c r="D39119" t="s">
        <v>7789</v>
      </c>
      <c r="E39119" t="s">
        <v>85761</v>
      </c>
      <c r="F39119" t="s">
        <v>18618</v>
      </c>
    </row>
    <row r="39120" spans="1:7" x14ac:dyDescent="0.35">
      <c r="A39120" t="s">
        <v>85762</v>
      </c>
      <c r="B39120" t="s">
        <v>18598</v>
      </c>
      <c r="C39120" t="s">
        <v>473</v>
      </c>
      <c r="D39120" t="s">
        <v>85763</v>
      </c>
      <c r="E39120" t="s">
        <v>7243</v>
      </c>
      <c r="F39120" t="s">
        <v>78</v>
      </c>
      <c r="G39120" t="s">
        <v>100</v>
      </c>
    </row>
    <row r="39121" spans="1:7" x14ac:dyDescent="0.35">
      <c r="A39121" t="s">
        <v>85764</v>
      </c>
      <c r="B39121" t="s">
        <v>18598</v>
      </c>
      <c r="C39121" t="s">
        <v>489</v>
      </c>
      <c r="D39121" t="s">
        <v>85765</v>
      </c>
      <c r="E39121" t="s">
        <v>490</v>
      </c>
      <c r="F39121" t="s">
        <v>78</v>
      </c>
      <c r="G39121" t="s">
        <v>120</v>
      </c>
    </row>
    <row r="39122" spans="1:7" x14ac:dyDescent="0.35">
      <c r="A39122" t="s">
        <v>67493</v>
      </c>
      <c r="B39122" t="s">
        <v>18594</v>
      </c>
      <c r="C39122" t="s">
        <v>9244</v>
      </c>
      <c r="D39122" t="s">
        <v>35579</v>
      </c>
      <c r="E39122" t="s">
        <v>31877</v>
      </c>
      <c r="F39122" t="s">
        <v>18641</v>
      </c>
    </row>
    <row r="39123" spans="1:7" x14ac:dyDescent="0.35">
      <c r="A39123" t="s">
        <v>85766</v>
      </c>
      <c r="B39123" t="s">
        <v>18594</v>
      </c>
      <c r="C39123" t="s">
        <v>160</v>
      </c>
      <c r="D39123" t="s">
        <v>9615</v>
      </c>
      <c r="E39123" t="s">
        <v>9616</v>
      </c>
      <c r="F39123" t="s">
        <v>78</v>
      </c>
      <c r="G39123" t="s">
        <v>100</v>
      </c>
    </row>
    <row r="39124" spans="1:7" x14ac:dyDescent="0.35">
      <c r="A39124" t="s">
        <v>85767</v>
      </c>
      <c r="B39124" t="s">
        <v>18598</v>
      </c>
      <c r="C39124" t="s">
        <v>132</v>
      </c>
      <c r="D39124" t="s">
        <v>1752</v>
      </c>
      <c r="E39124" t="s">
        <v>1753</v>
      </c>
      <c r="F39124" t="s">
        <v>78</v>
      </c>
      <c r="G39124" t="s">
        <v>100</v>
      </c>
    </row>
    <row r="39125" spans="1:7" x14ac:dyDescent="0.35">
      <c r="A39125" t="s">
        <v>85768</v>
      </c>
      <c r="B39125" t="s">
        <v>18594</v>
      </c>
      <c r="C39125" t="s">
        <v>969</v>
      </c>
      <c r="D39125" t="s">
        <v>19533</v>
      </c>
      <c r="E39125" t="s">
        <v>85769</v>
      </c>
      <c r="F39125" t="s">
        <v>18600</v>
      </c>
    </row>
    <row r="39126" spans="1:7" x14ac:dyDescent="0.35">
      <c r="A39126" t="s">
        <v>85770</v>
      </c>
      <c r="B39126" t="s">
        <v>18594</v>
      </c>
      <c r="C39126" t="s">
        <v>1506</v>
      </c>
      <c r="D39126" t="s">
        <v>85771</v>
      </c>
      <c r="E39126" t="s">
        <v>85772</v>
      </c>
      <c r="F39126" t="s">
        <v>18600</v>
      </c>
    </row>
    <row r="39127" spans="1:7" x14ac:dyDescent="0.35">
      <c r="A39127" t="s">
        <v>85773</v>
      </c>
      <c r="B39127" t="s">
        <v>18594</v>
      </c>
      <c r="C39127" t="s">
        <v>2194</v>
      </c>
      <c r="D39127" t="s">
        <v>2100</v>
      </c>
      <c r="E39127" t="s">
        <v>18622</v>
      </c>
      <c r="F39127" t="s">
        <v>18600</v>
      </c>
    </row>
    <row r="39128" spans="1:7" x14ac:dyDescent="0.35">
      <c r="A39128" t="s">
        <v>85774</v>
      </c>
      <c r="B39128" t="s">
        <v>18598</v>
      </c>
      <c r="C39128" t="s">
        <v>900</v>
      </c>
      <c r="D39128" t="s">
        <v>5477</v>
      </c>
      <c r="E39128" t="s">
        <v>85775</v>
      </c>
      <c r="F39128" t="s">
        <v>18600</v>
      </c>
    </row>
    <row r="39129" spans="1:7" x14ac:dyDescent="0.35">
      <c r="A39129" t="s">
        <v>85776</v>
      </c>
      <c r="B39129" t="s">
        <v>18594</v>
      </c>
      <c r="C39129" t="s">
        <v>85777</v>
      </c>
      <c r="D39129" t="s">
        <v>1069</v>
      </c>
      <c r="E39129" t="s">
        <v>20189</v>
      </c>
      <c r="F39129" t="s">
        <v>18600</v>
      </c>
    </row>
    <row r="39130" spans="1:7" x14ac:dyDescent="0.35">
      <c r="A39130" t="s">
        <v>85778</v>
      </c>
      <c r="B39130" t="s">
        <v>18598</v>
      </c>
      <c r="C39130" t="s">
        <v>2216</v>
      </c>
      <c r="D39130" t="s">
        <v>85779</v>
      </c>
      <c r="E39130" t="s">
        <v>3076</v>
      </c>
      <c r="F39130" t="s">
        <v>78</v>
      </c>
    </row>
    <row r="39131" spans="1:7" x14ac:dyDescent="0.35">
      <c r="A39131" t="s">
        <v>85780</v>
      </c>
      <c r="B39131" t="s">
        <v>18594</v>
      </c>
      <c r="C39131" t="s">
        <v>5403</v>
      </c>
      <c r="D39131" t="s">
        <v>85781</v>
      </c>
      <c r="E39131" t="s">
        <v>13120</v>
      </c>
      <c r="F39131" t="s">
        <v>18600</v>
      </c>
    </row>
    <row r="39132" spans="1:7" x14ac:dyDescent="0.35">
      <c r="A39132" t="s">
        <v>85782</v>
      </c>
      <c r="B39132" t="s">
        <v>18594</v>
      </c>
      <c r="C39132" t="s">
        <v>2663</v>
      </c>
      <c r="D39132" t="s">
        <v>85783</v>
      </c>
      <c r="E39132" t="s">
        <v>85784</v>
      </c>
      <c r="F39132" t="s">
        <v>18600</v>
      </c>
    </row>
    <row r="39133" spans="1:7" x14ac:dyDescent="0.35">
      <c r="A39133" t="s">
        <v>85785</v>
      </c>
      <c r="B39133" t="s">
        <v>18594</v>
      </c>
      <c r="C39133" t="s">
        <v>3640</v>
      </c>
      <c r="D39133" t="s">
        <v>85786</v>
      </c>
      <c r="E39133" t="s">
        <v>85787</v>
      </c>
      <c r="F39133" t="s">
        <v>78</v>
      </c>
    </row>
    <row r="39134" spans="1:7" x14ac:dyDescent="0.35">
      <c r="A39134" t="s">
        <v>85788</v>
      </c>
      <c r="B39134" t="s">
        <v>18598</v>
      </c>
      <c r="C39134" t="s">
        <v>357</v>
      </c>
      <c r="D39134" t="s">
        <v>85789</v>
      </c>
      <c r="E39134" t="s">
        <v>12083</v>
      </c>
      <c r="F39134" t="s">
        <v>78</v>
      </c>
      <c r="G39134" t="s">
        <v>120</v>
      </c>
    </row>
    <row r="39135" spans="1:7" x14ac:dyDescent="0.35">
      <c r="A39135" t="s">
        <v>85790</v>
      </c>
      <c r="B39135" t="s">
        <v>18598</v>
      </c>
      <c r="C39135" t="s">
        <v>85791</v>
      </c>
      <c r="D39135" t="s">
        <v>10511</v>
      </c>
      <c r="E39135" t="s">
        <v>3997</v>
      </c>
      <c r="F39135" t="s">
        <v>78</v>
      </c>
      <c r="G39135" t="s">
        <v>79</v>
      </c>
    </row>
    <row r="39136" spans="1:7" x14ac:dyDescent="0.35">
      <c r="A39136" t="s">
        <v>85792</v>
      </c>
      <c r="B39136" t="s">
        <v>18594</v>
      </c>
      <c r="C39136" t="s">
        <v>268</v>
      </c>
      <c r="D39136" t="s">
        <v>3376</v>
      </c>
      <c r="E39136" t="s">
        <v>85793</v>
      </c>
      <c r="F39136" t="s">
        <v>18600</v>
      </c>
    </row>
    <row r="39137" spans="1:7" x14ac:dyDescent="0.35">
      <c r="A39137" t="s">
        <v>85794</v>
      </c>
      <c r="B39137" t="s">
        <v>18598</v>
      </c>
      <c r="C39137" t="s">
        <v>1297</v>
      </c>
      <c r="D39137" t="s">
        <v>32968</v>
      </c>
      <c r="E39137" t="s">
        <v>9926</v>
      </c>
      <c r="F39137" t="s">
        <v>18600</v>
      </c>
    </row>
    <row r="39138" spans="1:7" x14ac:dyDescent="0.35">
      <c r="A39138" t="s">
        <v>85795</v>
      </c>
      <c r="B39138" t="s">
        <v>18598</v>
      </c>
      <c r="C39138" t="s">
        <v>1710</v>
      </c>
      <c r="D39138" t="s">
        <v>539</v>
      </c>
      <c r="E39138" t="s">
        <v>85796</v>
      </c>
      <c r="F39138" t="s">
        <v>18600</v>
      </c>
    </row>
    <row r="39139" spans="1:7" x14ac:dyDescent="0.35">
      <c r="A39139" t="s">
        <v>85797</v>
      </c>
      <c r="B39139" t="s">
        <v>18598</v>
      </c>
      <c r="C39139" t="s">
        <v>352</v>
      </c>
      <c r="D39139" t="s">
        <v>7458</v>
      </c>
      <c r="E39139" t="s">
        <v>17167</v>
      </c>
      <c r="F39139" t="s">
        <v>18600</v>
      </c>
    </row>
    <row r="39140" spans="1:7" x14ac:dyDescent="0.35">
      <c r="A39140" t="s">
        <v>85798</v>
      </c>
      <c r="B39140" t="s">
        <v>18598</v>
      </c>
      <c r="C39140" t="s">
        <v>5145</v>
      </c>
      <c r="D39140" t="s">
        <v>85799</v>
      </c>
      <c r="E39140" t="s">
        <v>17125</v>
      </c>
      <c r="F39140" t="s">
        <v>78</v>
      </c>
      <c r="G39140" t="s">
        <v>79</v>
      </c>
    </row>
    <row r="39141" spans="1:7" x14ac:dyDescent="0.35">
      <c r="A39141" t="s">
        <v>85800</v>
      </c>
      <c r="B39141" t="s">
        <v>18598</v>
      </c>
      <c r="C39141" t="s">
        <v>449</v>
      </c>
      <c r="D39141" t="s">
        <v>85801</v>
      </c>
      <c r="E39141" t="s">
        <v>15837</v>
      </c>
      <c r="F39141" t="s">
        <v>18600</v>
      </c>
    </row>
    <row r="39142" spans="1:7" x14ac:dyDescent="0.35">
      <c r="A39142" t="s">
        <v>85802</v>
      </c>
      <c r="B39142" t="s">
        <v>18594</v>
      </c>
      <c r="C39142" t="s">
        <v>236</v>
      </c>
      <c r="D39142" t="s">
        <v>85803</v>
      </c>
      <c r="E39142" t="s">
        <v>38650</v>
      </c>
      <c r="F39142" t="s">
        <v>18600</v>
      </c>
    </row>
    <row r="39143" spans="1:7" x14ac:dyDescent="0.35">
      <c r="A39143" t="s">
        <v>85804</v>
      </c>
      <c r="B39143" t="s">
        <v>18594</v>
      </c>
      <c r="C39143" t="s">
        <v>13470</v>
      </c>
      <c r="D39143" t="s">
        <v>85805</v>
      </c>
      <c r="E39143" t="s">
        <v>12629</v>
      </c>
      <c r="F39143" t="s">
        <v>18600</v>
      </c>
    </row>
    <row r="39144" spans="1:7" x14ac:dyDescent="0.35">
      <c r="A39144" t="s">
        <v>85806</v>
      </c>
      <c r="B39144" t="s">
        <v>18594</v>
      </c>
      <c r="C39144" t="s">
        <v>396</v>
      </c>
      <c r="D39144" t="s">
        <v>85807</v>
      </c>
      <c r="E39144" t="s">
        <v>85808</v>
      </c>
      <c r="F39144" t="s">
        <v>18600</v>
      </c>
    </row>
    <row r="39145" spans="1:7" x14ac:dyDescent="0.35">
      <c r="A39145" t="s">
        <v>85809</v>
      </c>
      <c r="B39145" t="s">
        <v>18594</v>
      </c>
      <c r="C39145" t="s">
        <v>439</v>
      </c>
      <c r="D39145" t="s">
        <v>11226</v>
      </c>
      <c r="E39145" t="s">
        <v>24787</v>
      </c>
      <c r="F39145" t="s">
        <v>18600</v>
      </c>
    </row>
    <row r="39146" spans="1:7" x14ac:dyDescent="0.35">
      <c r="A39146" t="s">
        <v>85810</v>
      </c>
      <c r="B39146" t="s">
        <v>18594</v>
      </c>
      <c r="C39146" t="s">
        <v>236</v>
      </c>
      <c r="D39146" t="s">
        <v>1836</v>
      </c>
      <c r="E39146" t="s">
        <v>85811</v>
      </c>
      <c r="F39146" t="s">
        <v>18600</v>
      </c>
    </row>
    <row r="39147" spans="1:7" x14ac:dyDescent="0.35">
      <c r="A39147" t="s">
        <v>85812</v>
      </c>
      <c r="B39147" t="s">
        <v>18598</v>
      </c>
      <c r="C39147" t="s">
        <v>85813</v>
      </c>
      <c r="D39147" t="s">
        <v>85814</v>
      </c>
      <c r="E39147" t="s">
        <v>31904</v>
      </c>
      <c r="F39147" t="s">
        <v>18653</v>
      </c>
    </row>
    <row r="39148" spans="1:7" x14ac:dyDescent="0.35">
      <c r="A39148" t="s">
        <v>85815</v>
      </c>
      <c r="B39148" t="s">
        <v>18598</v>
      </c>
      <c r="C39148" t="s">
        <v>85816</v>
      </c>
      <c r="D39148" t="s">
        <v>85817</v>
      </c>
      <c r="E39148" t="s">
        <v>19904</v>
      </c>
      <c r="F39148" t="s">
        <v>18653</v>
      </c>
    </row>
    <row r="39149" spans="1:7" x14ac:dyDescent="0.35">
      <c r="A39149" t="s">
        <v>85818</v>
      </c>
      <c r="B39149" t="s">
        <v>18598</v>
      </c>
      <c r="C39149" t="s">
        <v>26702</v>
      </c>
      <c r="D39149" t="s">
        <v>85819</v>
      </c>
      <c r="E39149" t="s">
        <v>43727</v>
      </c>
      <c r="F39149" t="s">
        <v>18653</v>
      </c>
    </row>
    <row r="39150" spans="1:7" x14ac:dyDescent="0.35">
      <c r="A39150" t="s">
        <v>85820</v>
      </c>
      <c r="B39150" t="s">
        <v>18594</v>
      </c>
      <c r="C39150" t="s">
        <v>660</v>
      </c>
      <c r="D39150" t="s">
        <v>85821</v>
      </c>
      <c r="E39150" t="s">
        <v>83467</v>
      </c>
      <c r="F39150" t="s">
        <v>18653</v>
      </c>
    </row>
    <row r="39151" spans="1:7" x14ac:dyDescent="0.35">
      <c r="A39151" t="s">
        <v>85822</v>
      </c>
      <c r="B39151" t="s">
        <v>18598</v>
      </c>
      <c r="C39151" t="s">
        <v>3297</v>
      </c>
      <c r="D39151" t="s">
        <v>1046</v>
      </c>
      <c r="E39151" t="s">
        <v>28738</v>
      </c>
      <c r="F39151" t="s">
        <v>18653</v>
      </c>
    </row>
    <row r="39152" spans="1:7" x14ac:dyDescent="0.35">
      <c r="A39152" t="s">
        <v>85823</v>
      </c>
      <c r="B39152" t="s">
        <v>18594</v>
      </c>
      <c r="C39152" t="s">
        <v>18924</v>
      </c>
      <c r="D39152" t="s">
        <v>115</v>
      </c>
      <c r="E39152" t="s">
        <v>85824</v>
      </c>
      <c r="F39152" t="s">
        <v>18653</v>
      </c>
    </row>
    <row r="39153" spans="1:7" x14ac:dyDescent="0.35">
      <c r="A39153" t="s">
        <v>85825</v>
      </c>
      <c r="B39153" t="s">
        <v>18594</v>
      </c>
      <c r="C39153" t="s">
        <v>16623</v>
      </c>
      <c r="D39153" t="s">
        <v>115</v>
      </c>
      <c r="E39153" t="s">
        <v>85824</v>
      </c>
      <c r="F39153" t="s">
        <v>18653</v>
      </c>
    </row>
    <row r="39154" spans="1:7" x14ac:dyDescent="0.35">
      <c r="A39154" t="s">
        <v>85826</v>
      </c>
      <c r="B39154" t="s">
        <v>18598</v>
      </c>
      <c r="C39154" t="s">
        <v>24882</v>
      </c>
      <c r="D39154" t="s">
        <v>85827</v>
      </c>
      <c r="E39154" t="s">
        <v>85828</v>
      </c>
      <c r="F39154" t="s">
        <v>18680</v>
      </c>
    </row>
    <row r="39155" spans="1:7" x14ac:dyDescent="0.35">
      <c r="A39155" t="s">
        <v>85829</v>
      </c>
      <c r="B39155" t="s">
        <v>18598</v>
      </c>
      <c r="C39155" t="s">
        <v>23238</v>
      </c>
      <c r="D39155" t="s">
        <v>85830</v>
      </c>
      <c r="E39155" t="s">
        <v>31744</v>
      </c>
      <c r="F39155" t="s">
        <v>18653</v>
      </c>
    </row>
    <row r="39156" spans="1:7" x14ac:dyDescent="0.35">
      <c r="A39156" t="s">
        <v>85831</v>
      </c>
      <c r="B39156" t="s">
        <v>18598</v>
      </c>
      <c r="C39156" t="s">
        <v>5491</v>
      </c>
      <c r="D39156" t="s">
        <v>85832</v>
      </c>
      <c r="E39156" t="s">
        <v>36457</v>
      </c>
      <c r="F39156" t="s">
        <v>78</v>
      </c>
      <c r="G39156" t="s">
        <v>79</v>
      </c>
    </row>
    <row r="39157" spans="1:7" x14ac:dyDescent="0.35">
      <c r="A39157" t="s">
        <v>85833</v>
      </c>
      <c r="B39157" t="s">
        <v>18598</v>
      </c>
      <c r="C39157" t="s">
        <v>1642</v>
      </c>
      <c r="D39157" t="s">
        <v>85834</v>
      </c>
      <c r="E39157" t="s">
        <v>8108</v>
      </c>
      <c r="F39157" t="s">
        <v>78</v>
      </c>
    </row>
    <row r="39158" spans="1:7" x14ac:dyDescent="0.35">
      <c r="A39158" t="s">
        <v>85835</v>
      </c>
      <c r="B39158" t="s">
        <v>18594</v>
      </c>
      <c r="C39158" t="s">
        <v>3105</v>
      </c>
      <c r="D39158" t="s">
        <v>85836</v>
      </c>
      <c r="E39158" t="s">
        <v>399</v>
      </c>
      <c r="F39158" t="s">
        <v>18618</v>
      </c>
    </row>
    <row r="39159" spans="1:7" x14ac:dyDescent="0.35">
      <c r="A39159" t="s">
        <v>85837</v>
      </c>
      <c r="B39159" t="s">
        <v>18598</v>
      </c>
      <c r="C39159" t="s">
        <v>1168</v>
      </c>
      <c r="D39159" t="s">
        <v>85838</v>
      </c>
      <c r="E39159" t="s">
        <v>3923</v>
      </c>
      <c r="F39159" t="s">
        <v>78</v>
      </c>
      <c r="G39159" t="s">
        <v>79</v>
      </c>
    </row>
    <row r="39160" spans="1:7" x14ac:dyDescent="0.35">
      <c r="A39160" t="s">
        <v>85839</v>
      </c>
      <c r="B39160" t="s">
        <v>18598</v>
      </c>
      <c r="C39160" t="s">
        <v>2679</v>
      </c>
      <c r="D39160" t="s">
        <v>76</v>
      </c>
      <c r="E39160" t="s">
        <v>29516</v>
      </c>
      <c r="F39160" t="s">
        <v>18680</v>
      </c>
      <c r="G39160" t="s">
        <v>120</v>
      </c>
    </row>
    <row r="39161" spans="1:7" x14ac:dyDescent="0.35">
      <c r="A39161" t="s">
        <v>85840</v>
      </c>
      <c r="B39161" t="s">
        <v>18594</v>
      </c>
      <c r="C39161" t="s">
        <v>1263</v>
      </c>
      <c r="D39161" t="s">
        <v>17973</v>
      </c>
      <c r="E39161" t="s">
        <v>17974</v>
      </c>
      <c r="F39161" t="s">
        <v>78</v>
      </c>
      <c r="G39161" t="s">
        <v>79</v>
      </c>
    </row>
    <row r="39162" spans="1:7" x14ac:dyDescent="0.35">
      <c r="A39162" t="s">
        <v>85841</v>
      </c>
      <c r="B39162" t="s">
        <v>18598</v>
      </c>
      <c r="C39162" t="s">
        <v>250</v>
      </c>
      <c r="D39162" t="s">
        <v>85842</v>
      </c>
      <c r="E39162" t="s">
        <v>85843</v>
      </c>
      <c r="F39162" t="s">
        <v>18680</v>
      </c>
      <c r="G39162" t="s">
        <v>100</v>
      </c>
    </row>
    <row r="39163" spans="1:7" x14ac:dyDescent="0.35">
      <c r="A39163" t="s">
        <v>85844</v>
      </c>
      <c r="B39163" t="s">
        <v>18598</v>
      </c>
      <c r="C39163" t="s">
        <v>21971</v>
      </c>
      <c r="D39163" t="s">
        <v>85845</v>
      </c>
      <c r="E39163" t="s">
        <v>32725</v>
      </c>
      <c r="F39163" t="s">
        <v>18653</v>
      </c>
    </row>
    <row r="39164" spans="1:7" x14ac:dyDescent="0.35">
      <c r="A39164" t="s">
        <v>85846</v>
      </c>
      <c r="B39164" t="s">
        <v>18594</v>
      </c>
      <c r="C39164" t="s">
        <v>112</v>
      </c>
      <c r="D39164" t="s">
        <v>7776</v>
      </c>
      <c r="E39164" t="s">
        <v>45229</v>
      </c>
      <c r="F39164" t="s">
        <v>18600</v>
      </c>
    </row>
    <row r="39165" spans="1:7" x14ac:dyDescent="0.35">
      <c r="A39165" t="s">
        <v>85847</v>
      </c>
      <c r="B39165" t="s">
        <v>18598</v>
      </c>
      <c r="C39165" t="s">
        <v>500</v>
      </c>
      <c r="D39165" t="s">
        <v>85848</v>
      </c>
      <c r="E39165" t="s">
        <v>3226</v>
      </c>
      <c r="F39165" t="s">
        <v>78</v>
      </c>
      <c r="G39165" t="s">
        <v>120</v>
      </c>
    </row>
    <row r="39166" spans="1:7" x14ac:dyDescent="0.35">
      <c r="A39166" t="s">
        <v>85849</v>
      </c>
      <c r="B39166" t="s">
        <v>18598</v>
      </c>
      <c r="C39166" t="s">
        <v>21159</v>
      </c>
      <c r="D39166" t="s">
        <v>85850</v>
      </c>
      <c r="E39166" t="s">
        <v>21572</v>
      </c>
      <c r="F39166" t="s">
        <v>18653</v>
      </c>
    </row>
    <row r="39167" spans="1:7" x14ac:dyDescent="0.35">
      <c r="A39167" t="s">
        <v>85851</v>
      </c>
      <c r="B39167" t="s">
        <v>18598</v>
      </c>
      <c r="C39167" t="s">
        <v>2668</v>
      </c>
      <c r="D39167" t="s">
        <v>85852</v>
      </c>
      <c r="E39167" t="s">
        <v>14899</v>
      </c>
      <c r="F39167" t="s">
        <v>18600</v>
      </c>
    </row>
    <row r="39168" spans="1:7" x14ac:dyDescent="0.35">
      <c r="A39168" t="s">
        <v>85853</v>
      </c>
      <c r="B39168" t="s">
        <v>18598</v>
      </c>
      <c r="C39168" t="s">
        <v>104</v>
      </c>
      <c r="D39168" t="s">
        <v>85854</v>
      </c>
      <c r="E39168" t="s">
        <v>44873</v>
      </c>
      <c r="F39168" t="s">
        <v>78</v>
      </c>
      <c r="G39168" t="s">
        <v>79</v>
      </c>
    </row>
    <row r="39169" spans="1:7" x14ac:dyDescent="0.35">
      <c r="A39169" t="s">
        <v>85855</v>
      </c>
      <c r="B39169" t="s">
        <v>18594</v>
      </c>
      <c r="C39169" t="s">
        <v>10509</v>
      </c>
      <c r="D39169" t="s">
        <v>85856</v>
      </c>
      <c r="E39169" t="s">
        <v>11505</v>
      </c>
      <c r="F39169" t="s">
        <v>18600</v>
      </c>
    </row>
    <row r="39170" spans="1:7" x14ac:dyDescent="0.35">
      <c r="A39170" t="s">
        <v>85857</v>
      </c>
      <c r="B39170" t="s">
        <v>18598</v>
      </c>
      <c r="C39170" t="s">
        <v>5448</v>
      </c>
      <c r="D39170" t="s">
        <v>85858</v>
      </c>
      <c r="E39170" t="s">
        <v>40281</v>
      </c>
      <c r="F39170" t="s">
        <v>18653</v>
      </c>
    </row>
    <row r="39171" spans="1:7" x14ac:dyDescent="0.35">
      <c r="A39171" t="s">
        <v>85859</v>
      </c>
      <c r="B39171" t="s">
        <v>18598</v>
      </c>
      <c r="C39171" t="s">
        <v>18967</v>
      </c>
      <c r="D39171" t="s">
        <v>577</v>
      </c>
      <c r="E39171" t="s">
        <v>31276</v>
      </c>
      <c r="F39171" t="s">
        <v>18653</v>
      </c>
    </row>
    <row r="39172" spans="1:7" x14ac:dyDescent="0.35">
      <c r="A39172" t="s">
        <v>85860</v>
      </c>
      <c r="B39172" t="s">
        <v>18598</v>
      </c>
      <c r="C39172" t="s">
        <v>288</v>
      </c>
      <c r="D39172" t="s">
        <v>14167</v>
      </c>
      <c r="E39172" t="s">
        <v>15752</v>
      </c>
      <c r="F39172" t="s">
        <v>18600</v>
      </c>
    </row>
    <row r="39173" spans="1:7" x14ac:dyDescent="0.35">
      <c r="A39173" t="s">
        <v>85861</v>
      </c>
      <c r="B39173" t="s">
        <v>18598</v>
      </c>
      <c r="C39173" t="s">
        <v>5613</v>
      </c>
      <c r="D39173" t="s">
        <v>85862</v>
      </c>
      <c r="E39173" t="s">
        <v>26566</v>
      </c>
      <c r="F39173" t="s">
        <v>18653</v>
      </c>
    </row>
    <row r="39174" spans="1:7" x14ac:dyDescent="0.35">
      <c r="A39174" t="s">
        <v>85863</v>
      </c>
      <c r="B39174" t="s">
        <v>18598</v>
      </c>
      <c r="C39174" t="s">
        <v>82</v>
      </c>
      <c r="D39174" t="s">
        <v>85864</v>
      </c>
      <c r="E39174" t="s">
        <v>7157</v>
      </c>
      <c r="F39174" t="s">
        <v>78</v>
      </c>
      <c r="G39174" t="s">
        <v>79</v>
      </c>
    </row>
    <row r="39175" spans="1:7" x14ac:dyDescent="0.35">
      <c r="A39175" t="s">
        <v>85865</v>
      </c>
      <c r="B39175" t="s">
        <v>18594</v>
      </c>
      <c r="C39175" t="s">
        <v>85866</v>
      </c>
      <c r="D39175" t="s">
        <v>85867</v>
      </c>
      <c r="E39175" t="s">
        <v>30006</v>
      </c>
      <c r="F39175" t="s">
        <v>18653</v>
      </c>
    </row>
    <row r="39176" spans="1:7" x14ac:dyDescent="0.35">
      <c r="A39176" t="s">
        <v>85868</v>
      </c>
      <c r="B39176" t="s">
        <v>18594</v>
      </c>
      <c r="C39176" t="s">
        <v>544</v>
      </c>
      <c r="D39176" t="s">
        <v>589</v>
      </c>
      <c r="E39176" t="s">
        <v>24869</v>
      </c>
      <c r="F39176" t="s">
        <v>18653</v>
      </c>
    </row>
    <row r="39177" spans="1:7" x14ac:dyDescent="0.35">
      <c r="A39177" t="s">
        <v>85869</v>
      </c>
      <c r="B39177" t="s">
        <v>18598</v>
      </c>
      <c r="C39177" t="s">
        <v>2839</v>
      </c>
      <c r="D39177" t="s">
        <v>85870</v>
      </c>
      <c r="E39177" t="s">
        <v>40281</v>
      </c>
      <c r="F39177" t="s">
        <v>18653</v>
      </c>
    </row>
    <row r="39178" spans="1:7" x14ac:dyDescent="0.35">
      <c r="A39178" t="s">
        <v>85871</v>
      </c>
      <c r="B39178" t="s">
        <v>18598</v>
      </c>
      <c r="C39178" t="s">
        <v>82</v>
      </c>
      <c r="D39178" t="s">
        <v>1141</v>
      </c>
      <c r="E39178" t="s">
        <v>18102</v>
      </c>
      <c r="F39178" t="s">
        <v>18653</v>
      </c>
    </row>
    <row r="39179" spans="1:7" x14ac:dyDescent="0.35">
      <c r="A39179" t="s">
        <v>85872</v>
      </c>
      <c r="B39179" t="s">
        <v>18598</v>
      </c>
      <c r="C39179" t="s">
        <v>305</v>
      </c>
      <c r="D39179" t="s">
        <v>85873</v>
      </c>
      <c r="E39179" t="s">
        <v>85874</v>
      </c>
      <c r="F39179" t="s">
        <v>18653</v>
      </c>
    </row>
    <row r="39180" spans="1:7" x14ac:dyDescent="0.35">
      <c r="A39180" t="s">
        <v>85875</v>
      </c>
      <c r="B39180" t="s">
        <v>18598</v>
      </c>
      <c r="C39180" t="s">
        <v>85876</v>
      </c>
      <c r="D39180" t="s">
        <v>1359</v>
      </c>
      <c r="E39180" t="s">
        <v>34198</v>
      </c>
      <c r="F39180" t="s">
        <v>18653</v>
      </c>
    </row>
    <row r="39181" spans="1:7" x14ac:dyDescent="0.35">
      <c r="A39181" t="s">
        <v>85877</v>
      </c>
      <c r="B39181" t="s">
        <v>18598</v>
      </c>
      <c r="C39181" t="s">
        <v>7377</v>
      </c>
      <c r="D39181" t="s">
        <v>85878</v>
      </c>
      <c r="E39181" t="s">
        <v>23844</v>
      </c>
      <c r="F39181" t="s">
        <v>18653</v>
      </c>
    </row>
    <row r="39182" spans="1:7" x14ac:dyDescent="0.35">
      <c r="A39182" t="s">
        <v>85879</v>
      </c>
      <c r="B39182" t="s">
        <v>18598</v>
      </c>
      <c r="C39182" t="s">
        <v>2416</v>
      </c>
      <c r="D39182" t="s">
        <v>85880</v>
      </c>
      <c r="E39182" t="s">
        <v>85881</v>
      </c>
      <c r="F39182" t="s">
        <v>18680</v>
      </c>
      <c r="G39182" t="s">
        <v>79</v>
      </c>
    </row>
    <row r="39183" spans="1:7" x14ac:dyDescent="0.35">
      <c r="A39183" t="s">
        <v>85882</v>
      </c>
      <c r="B39183" t="s">
        <v>18594</v>
      </c>
      <c r="C39183" t="s">
        <v>3351</v>
      </c>
      <c r="D39183" t="s">
        <v>31805</v>
      </c>
      <c r="E39183" t="s">
        <v>43841</v>
      </c>
      <c r="F39183" t="s">
        <v>18653</v>
      </c>
    </row>
    <row r="39184" spans="1:7" x14ac:dyDescent="0.35">
      <c r="A39184" t="s">
        <v>85883</v>
      </c>
      <c r="B39184" t="s">
        <v>18594</v>
      </c>
      <c r="C39184" t="s">
        <v>85884</v>
      </c>
      <c r="D39184" t="s">
        <v>85885</v>
      </c>
      <c r="E39184" t="s">
        <v>26199</v>
      </c>
      <c r="F39184" t="s">
        <v>18653</v>
      </c>
    </row>
    <row r="39185" spans="1:7" x14ac:dyDescent="0.35">
      <c r="A39185" t="s">
        <v>85886</v>
      </c>
      <c r="B39185" t="s">
        <v>18598</v>
      </c>
      <c r="C39185" t="s">
        <v>1915</v>
      </c>
      <c r="D39185" t="s">
        <v>2957</v>
      </c>
      <c r="E39185" t="s">
        <v>34454</v>
      </c>
      <c r="F39185" t="s">
        <v>18680</v>
      </c>
      <c r="G39185" t="s">
        <v>79</v>
      </c>
    </row>
    <row r="39186" spans="1:7" x14ac:dyDescent="0.35">
      <c r="A39186" t="s">
        <v>85887</v>
      </c>
      <c r="B39186" t="s">
        <v>18594</v>
      </c>
      <c r="C39186" t="s">
        <v>3693</v>
      </c>
      <c r="D39186" t="s">
        <v>85888</v>
      </c>
      <c r="E39186" t="s">
        <v>21111</v>
      </c>
      <c r="F39186" t="s">
        <v>18653</v>
      </c>
    </row>
    <row r="39187" spans="1:7" x14ac:dyDescent="0.35">
      <c r="A39187" t="s">
        <v>85889</v>
      </c>
      <c r="B39187" t="s">
        <v>18598</v>
      </c>
      <c r="C39187" t="s">
        <v>8742</v>
      </c>
      <c r="D39187" t="s">
        <v>85890</v>
      </c>
      <c r="E39187" t="s">
        <v>84562</v>
      </c>
      <c r="F39187" t="s">
        <v>18680</v>
      </c>
      <c r="G39187" t="s">
        <v>79</v>
      </c>
    </row>
    <row r="39188" spans="1:7" x14ac:dyDescent="0.35">
      <c r="A39188" t="s">
        <v>85891</v>
      </c>
      <c r="B39188" t="s">
        <v>18598</v>
      </c>
      <c r="C39188" t="s">
        <v>17477</v>
      </c>
      <c r="D39188" t="s">
        <v>38595</v>
      </c>
      <c r="E39188" t="s">
        <v>34530</v>
      </c>
      <c r="F39188" t="s">
        <v>18653</v>
      </c>
    </row>
    <row r="39189" spans="1:7" x14ac:dyDescent="0.35">
      <c r="A39189" t="s">
        <v>85892</v>
      </c>
      <c r="B39189" t="s">
        <v>18598</v>
      </c>
      <c r="C39189" t="s">
        <v>7377</v>
      </c>
      <c r="D39189" t="s">
        <v>46405</v>
      </c>
      <c r="E39189" t="s">
        <v>85893</v>
      </c>
      <c r="F39189" t="s">
        <v>18653</v>
      </c>
    </row>
    <row r="39190" spans="1:7" x14ac:dyDescent="0.35">
      <c r="A39190" t="s">
        <v>85894</v>
      </c>
      <c r="B39190" t="s">
        <v>18594</v>
      </c>
      <c r="C39190" t="s">
        <v>31598</v>
      </c>
      <c r="D39190" t="s">
        <v>46405</v>
      </c>
      <c r="E39190" t="s">
        <v>5434</v>
      </c>
      <c r="F39190" t="s">
        <v>18600</v>
      </c>
    </row>
    <row r="39191" spans="1:7" x14ac:dyDescent="0.35">
      <c r="A39191" t="s">
        <v>85895</v>
      </c>
      <c r="B39191" t="s">
        <v>18598</v>
      </c>
      <c r="C39191" t="s">
        <v>636</v>
      </c>
      <c r="D39191" t="s">
        <v>85896</v>
      </c>
      <c r="E39191" t="s">
        <v>28075</v>
      </c>
      <c r="F39191" t="s">
        <v>18653</v>
      </c>
    </row>
    <row r="39192" spans="1:7" x14ac:dyDescent="0.35">
      <c r="A39192" t="s">
        <v>85897</v>
      </c>
      <c r="B39192" t="s">
        <v>18594</v>
      </c>
      <c r="C39192" t="s">
        <v>4415</v>
      </c>
      <c r="D39192" t="s">
        <v>874</v>
      </c>
      <c r="E39192" t="s">
        <v>37439</v>
      </c>
      <c r="F39192" t="s">
        <v>18600</v>
      </c>
    </row>
    <row r="39193" spans="1:7" x14ac:dyDescent="0.35">
      <c r="A39193" t="s">
        <v>85898</v>
      </c>
      <c r="B39193" t="s">
        <v>18598</v>
      </c>
      <c r="C39193" t="s">
        <v>517</v>
      </c>
      <c r="D39193" t="s">
        <v>85899</v>
      </c>
      <c r="E39193" t="s">
        <v>24071</v>
      </c>
      <c r="F39193" t="s">
        <v>18680</v>
      </c>
      <c r="G39193" t="s">
        <v>79</v>
      </c>
    </row>
    <row r="39194" spans="1:7" x14ac:dyDescent="0.35">
      <c r="A39194" t="s">
        <v>85900</v>
      </c>
      <c r="B39194" t="s">
        <v>18598</v>
      </c>
      <c r="C39194" t="s">
        <v>2839</v>
      </c>
      <c r="D39194" t="s">
        <v>38270</v>
      </c>
      <c r="E39194" t="s">
        <v>25687</v>
      </c>
      <c r="F39194" t="s">
        <v>18680</v>
      </c>
      <c r="G39194" t="s">
        <v>79</v>
      </c>
    </row>
    <row r="39195" spans="1:7" x14ac:dyDescent="0.35">
      <c r="A39195" t="s">
        <v>85901</v>
      </c>
      <c r="B39195" t="s">
        <v>18594</v>
      </c>
      <c r="C39195" t="s">
        <v>20752</v>
      </c>
      <c r="D39195" t="s">
        <v>14339</v>
      </c>
      <c r="E39195" t="s">
        <v>21377</v>
      </c>
      <c r="F39195" t="s">
        <v>18653</v>
      </c>
    </row>
    <row r="39196" spans="1:7" x14ac:dyDescent="0.35">
      <c r="A39196" t="s">
        <v>85902</v>
      </c>
      <c r="B39196" t="s">
        <v>18598</v>
      </c>
      <c r="C39196" t="s">
        <v>1098</v>
      </c>
      <c r="D39196" t="s">
        <v>31552</v>
      </c>
      <c r="E39196" t="s">
        <v>27191</v>
      </c>
      <c r="F39196" t="s">
        <v>18680</v>
      </c>
      <c r="G39196" t="s">
        <v>79</v>
      </c>
    </row>
    <row r="39197" spans="1:7" x14ac:dyDescent="0.35">
      <c r="A39197" t="s">
        <v>85903</v>
      </c>
      <c r="B39197" t="s">
        <v>18598</v>
      </c>
      <c r="C39197" t="s">
        <v>13042</v>
      </c>
      <c r="D39197" t="s">
        <v>85904</v>
      </c>
      <c r="E39197" t="s">
        <v>21379</v>
      </c>
      <c r="F39197" t="s">
        <v>18653</v>
      </c>
    </row>
    <row r="39198" spans="1:7" x14ac:dyDescent="0.35">
      <c r="A39198" t="s">
        <v>85905</v>
      </c>
      <c r="B39198" t="s">
        <v>18598</v>
      </c>
      <c r="C39198" t="s">
        <v>4737</v>
      </c>
      <c r="D39198" t="s">
        <v>85906</v>
      </c>
      <c r="E39198" t="s">
        <v>22109</v>
      </c>
      <c r="F39198" t="s">
        <v>18680</v>
      </c>
      <c r="G39198" t="s">
        <v>79</v>
      </c>
    </row>
    <row r="39199" spans="1:7" x14ac:dyDescent="0.35">
      <c r="A39199" t="s">
        <v>85907</v>
      </c>
      <c r="B39199" t="s">
        <v>18598</v>
      </c>
      <c r="C39199" t="s">
        <v>19319</v>
      </c>
      <c r="D39199" t="s">
        <v>85908</v>
      </c>
      <c r="E39199" t="s">
        <v>25543</v>
      </c>
      <c r="F39199" t="s">
        <v>18653</v>
      </c>
    </row>
    <row r="39200" spans="1:7" x14ac:dyDescent="0.35">
      <c r="A39200" t="s">
        <v>85909</v>
      </c>
      <c r="B39200" t="s">
        <v>18598</v>
      </c>
      <c r="C39200" t="s">
        <v>85910</v>
      </c>
      <c r="D39200" t="s">
        <v>1381</v>
      </c>
      <c r="E39200" t="s">
        <v>27359</v>
      </c>
      <c r="F39200" t="s">
        <v>18680</v>
      </c>
      <c r="G39200" t="s">
        <v>79</v>
      </c>
    </row>
    <row r="39201" spans="1:7" x14ac:dyDescent="0.35">
      <c r="A39201" t="s">
        <v>85911</v>
      </c>
      <c r="B39201" t="s">
        <v>18598</v>
      </c>
      <c r="C39201" t="s">
        <v>2518</v>
      </c>
      <c r="D39201" t="s">
        <v>85912</v>
      </c>
      <c r="E39201" t="s">
        <v>21237</v>
      </c>
      <c r="F39201" t="s">
        <v>18653</v>
      </c>
    </row>
    <row r="39202" spans="1:7" x14ac:dyDescent="0.35">
      <c r="A39202" t="s">
        <v>85913</v>
      </c>
      <c r="B39202" t="s">
        <v>18594</v>
      </c>
      <c r="C39202" t="s">
        <v>777</v>
      </c>
      <c r="D39202" t="s">
        <v>85914</v>
      </c>
      <c r="E39202" t="s">
        <v>39749</v>
      </c>
      <c r="F39202" t="s">
        <v>18680</v>
      </c>
      <c r="G39202" t="s">
        <v>100</v>
      </c>
    </row>
    <row r="39203" spans="1:7" x14ac:dyDescent="0.35">
      <c r="A39203" t="s">
        <v>85915</v>
      </c>
      <c r="B39203" t="s">
        <v>18598</v>
      </c>
      <c r="C39203" t="s">
        <v>22982</v>
      </c>
      <c r="D39203" t="s">
        <v>37955</v>
      </c>
      <c r="E39203" t="s">
        <v>19487</v>
      </c>
      <c r="F39203" t="s">
        <v>18653</v>
      </c>
    </row>
    <row r="39204" spans="1:7" x14ac:dyDescent="0.35">
      <c r="A39204" t="s">
        <v>85916</v>
      </c>
      <c r="B39204" t="s">
        <v>18598</v>
      </c>
      <c r="C39204" t="s">
        <v>589</v>
      </c>
      <c r="D39204" t="s">
        <v>1141</v>
      </c>
      <c r="E39204" t="s">
        <v>36510</v>
      </c>
      <c r="F39204" t="s">
        <v>18680</v>
      </c>
      <c r="G39204" t="s">
        <v>79</v>
      </c>
    </row>
    <row r="39205" spans="1:7" x14ac:dyDescent="0.35">
      <c r="A39205" t="s">
        <v>85917</v>
      </c>
      <c r="B39205" t="s">
        <v>18594</v>
      </c>
      <c r="C39205" t="s">
        <v>837</v>
      </c>
      <c r="D39205" t="s">
        <v>6853</v>
      </c>
      <c r="E39205" t="s">
        <v>18456</v>
      </c>
      <c r="F39205" t="s">
        <v>18653</v>
      </c>
    </row>
    <row r="39206" spans="1:7" x14ac:dyDescent="0.35">
      <c r="A39206" t="s">
        <v>85918</v>
      </c>
      <c r="B39206" t="s">
        <v>18598</v>
      </c>
      <c r="C39206" t="s">
        <v>1381</v>
      </c>
      <c r="D39206" t="s">
        <v>85919</v>
      </c>
      <c r="E39206" t="s">
        <v>28298</v>
      </c>
      <c r="F39206" t="s">
        <v>18680</v>
      </c>
      <c r="G39206" t="s">
        <v>79</v>
      </c>
    </row>
    <row r="39207" spans="1:7" x14ac:dyDescent="0.35">
      <c r="A39207" t="s">
        <v>85920</v>
      </c>
      <c r="B39207" t="s">
        <v>18594</v>
      </c>
      <c r="C39207" t="s">
        <v>85921</v>
      </c>
      <c r="D39207" t="s">
        <v>20055</v>
      </c>
      <c r="E39207" t="s">
        <v>27186</v>
      </c>
      <c r="F39207" t="s">
        <v>18653</v>
      </c>
    </row>
    <row r="39208" spans="1:7" x14ac:dyDescent="0.35">
      <c r="A39208" t="s">
        <v>85922</v>
      </c>
      <c r="B39208" t="s">
        <v>18598</v>
      </c>
      <c r="C39208" t="s">
        <v>24084</v>
      </c>
      <c r="D39208" t="s">
        <v>24085</v>
      </c>
      <c r="E39208" t="s">
        <v>24086</v>
      </c>
      <c r="F39208" t="s">
        <v>18653</v>
      </c>
    </row>
    <row r="39209" spans="1:7" x14ac:dyDescent="0.35">
      <c r="A39209" t="s">
        <v>85923</v>
      </c>
      <c r="B39209" t="s">
        <v>18594</v>
      </c>
      <c r="C39209" t="s">
        <v>85924</v>
      </c>
      <c r="D39209" t="s">
        <v>85925</v>
      </c>
      <c r="E39209" t="s">
        <v>24187</v>
      </c>
      <c r="F39209" t="s">
        <v>18653</v>
      </c>
    </row>
    <row r="39210" spans="1:7" x14ac:dyDescent="0.35">
      <c r="A39210" t="s">
        <v>85926</v>
      </c>
      <c r="B39210" t="s">
        <v>18598</v>
      </c>
      <c r="C39210" t="s">
        <v>3984</v>
      </c>
      <c r="D39210" t="s">
        <v>14812</v>
      </c>
      <c r="E39210" t="s">
        <v>26013</v>
      </c>
      <c r="F39210" t="s">
        <v>18653</v>
      </c>
    </row>
    <row r="39211" spans="1:7" x14ac:dyDescent="0.35">
      <c r="A39211" t="s">
        <v>85927</v>
      </c>
      <c r="B39211" t="s">
        <v>18598</v>
      </c>
      <c r="C39211" t="s">
        <v>13029</v>
      </c>
      <c r="D39211" t="s">
        <v>1508</v>
      </c>
      <c r="E39211" t="s">
        <v>24093</v>
      </c>
      <c r="F39211" t="s">
        <v>18653</v>
      </c>
    </row>
    <row r="39212" spans="1:7" x14ac:dyDescent="0.35">
      <c r="A39212" t="s">
        <v>85928</v>
      </c>
      <c r="B39212" t="s">
        <v>18598</v>
      </c>
      <c r="C39212" t="s">
        <v>1804</v>
      </c>
      <c r="D39212" t="s">
        <v>85929</v>
      </c>
      <c r="E39212" t="s">
        <v>24104</v>
      </c>
      <c r="F39212" t="s">
        <v>18680</v>
      </c>
    </row>
    <row r="39213" spans="1:7" x14ac:dyDescent="0.35">
      <c r="A39213" t="s">
        <v>85930</v>
      </c>
      <c r="B39213" t="s">
        <v>18598</v>
      </c>
      <c r="C39213" t="s">
        <v>200</v>
      </c>
      <c r="D39213" t="s">
        <v>85931</v>
      </c>
      <c r="E39213" t="s">
        <v>27133</v>
      </c>
      <c r="F39213" t="s">
        <v>18680</v>
      </c>
      <c r="G39213" t="s">
        <v>79</v>
      </c>
    </row>
    <row r="39214" spans="1:7" x14ac:dyDescent="0.35">
      <c r="A39214" t="s">
        <v>85932</v>
      </c>
      <c r="B39214" t="s">
        <v>18598</v>
      </c>
      <c r="C39214" t="s">
        <v>2251</v>
      </c>
      <c r="D39214" t="s">
        <v>85933</v>
      </c>
      <c r="E39214" t="s">
        <v>30433</v>
      </c>
      <c r="F39214" t="s">
        <v>18680</v>
      </c>
      <c r="G39214" t="s">
        <v>79</v>
      </c>
    </row>
    <row r="39215" spans="1:7" x14ac:dyDescent="0.35">
      <c r="A39215" t="s">
        <v>85932</v>
      </c>
      <c r="B39215" t="s">
        <v>18594</v>
      </c>
      <c r="C39215" t="s">
        <v>85934</v>
      </c>
      <c r="D39215" t="s">
        <v>24095</v>
      </c>
      <c r="E39215" t="s">
        <v>24096</v>
      </c>
      <c r="F39215" t="s">
        <v>18653</v>
      </c>
    </row>
    <row r="39216" spans="1:7" x14ac:dyDescent="0.35">
      <c r="A39216" t="s">
        <v>85935</v>
      </c>
      <c r="B39216" t="s">
        <v>18598</v>
      </c>
      <c r="C39216" t="s">
        <v>288</v>
      </c>
      <c r="D39216" t="s">
        <v>85936</v>
      </c>
      <c r="E39216" t="s">
        <v>38066</v>
      </c>
      <c r="F39216" t="s">
        <v>18680</v>
      </c>
      <c r="G39216" t="s">
        <v>79</v>
      </c>
    </row>
    <row r="39217" spans="1:7" x14ac:dyDescent="0.35">
      <c r="A39217" t="s">
        <v>85937</v>
      </c>
      <c r="B39217" t="s">
        <v>18598</v>
      </c>
      <c r="C39217" t="s">
        <v>82</v>
      </c>
      <c r="D39217" t="s">
        <v>85938</v>
      </c>
      <c r="E39217" t="s">
        <v>4855</v>
      </c>
      <c r="F39217" t="s">
        <v>78</v>
      </c>
      <c r="G39217" t="s">
        <v>100</v>
      </c>
    </row>
    <row r="39218" spans="1:7" x14ac:dyDescent="0.35">
      <c r="A39218" t="s">
        <v>85939</v>
      </c>
      <c r="B39218" t="s">
        <v>18598</v>
      </c>
      <c r="C39218" t="s">
        <v>24551</v>
      </c>
      <c r="D39218" t="s">
        <v>85940</v>
      </c>
      <c r="E39218" t="s">
        <v>9639</v>
      </c>
      <c r="F39218" t="s">
        <v>18680</v>
      </c>
      <c r="G39218" t="s">
        <v>79</v>
      </c>
    </row>
    <row r="39219" spans="1:7" x14ac:dyDescent="0.35">
      <c r="A39219" t="s">
        <v>85941</v>
      </c>
      <c r="B39219" t="s">
        <v>18598</v>
      </c>
      <c r="C39219" t="s">
        <v>85942</v>
      </c>
      <c r="D39219" t="s">
        <v>31203</v>
      </c>
      <c r="E39219" t="s">
        <v>25122</v>
      </c>
      <c r="F39219" t="s">
        <v>18606</v>
      </c>
    </row>
    <row r="39220" spans="1:7" x14ac:dyDescent="0.35">
      <c r="A39220" t="s">
        <v>85943</v>
      </c>
      <c r="B39220" t="s">
        <v>18598</v>
      </c>
      <c r="C39220" t="s">
        <v>85944</v>
      </c>
      <c r="D39220" t="s">
        <v>85945</v>
      </c>
      <c r="E39220" t="s">
        <v>21379</v>
      </c>
      <c r="F39220" t="s">
        <v>18606</v>
      </c>
    </row>
    <row r="39221" spans="1:7" x14ac:dyDescent="0.35">
      <c r="A39221" t="s">
        <v>85946</v>
      </c>
      <c r="B39221" t="s">
        <v>18598</v>
      </c>
      <c r="C39221" t="s">
        <v>28503</v>
      </c>
      <c r="D39221" t="s">
        <v>85947</v>
      </c>
      <c r="E39221" t="s">
        <v>24879</v>
      </c>
      <c r="F39221" t="s">
        <v>18653</v>
      </c>
    </row>
    <row r="39222" spans="1:7" x14ac:dyDescent="0.35">
      <c r="A39222" t="s">
        <v>85948</v>
      </c>
      <c r="B39222" t="s">
        <v>18594</v>
      </c>
      <c r="C39222" t="s">
        <v>85949</v>
      </c>
      <c r="D39222" t="s">
        <v>11206</v>
      </c>
      <c r="E39222" t="s">
        <v>26378</v>
      </c>
      <c r="F39222" t="s">
        <v>18653</v>
      </c>
    </row>
    <row r="39223" spans="1:7" x14ac:dyDescent="0.35">
      <c r="A39223" t="s">
        <v>85950</v>
      </c>
      <c r="B39223" t="s">
        <v>18594</v>
      </c>
      <c r="C39223" t="s">
        <v>15109</v>
      </c>
      <c r="D39223" t="s">
        <v>7147</v>
      </c>
      <c r="E39223" t="s">
        <v>26547</v>
      </c>
      <c r="F39223" t="s">
        <v>18653</v>
      </c>
    </row>
    <row r="39224" spans="1:7" x14ac:dyDescent="0.35">
      <c r="A39224" t="s">
        <v>85951</v>
      </c>
      <c r="B39224" t="s">
        <v>18594</v>
      </c>
      <c r="C39224" t="s">
        <v>14691</v>
      </c>
      <c r="D39224" t="s">
        <v>85952</v>
      </c>
      <c r="E39224" t="s">
        <v>44238</v>
      </c>
      <c r="F39224" t="s">
        <v>18653</v>
      </c>
    </row>
    <row r="39225" spans="1:7" x14ac:dyDescent="0.35">
      <c r="A39225" t="s">
        <v>85953</v>
      </c>
      <c r="B39225" t="s">
        <v>18598</v>
      </c>
      <c r="C39225" t="s">
        <v>2395</v>
      </c>
      <c r="D39225" t="s">
        <v>1188</v>
      </c>
      <c r="E39225" t="s">
        <v>45687</v>
      </c>
      <c r="F39225" t="s">
        <v>18653</v>
      </c>
    </row>
    <row r="39226" spans="1:7" x14ac:dyDescent="0.35">
      <c r="A39226" t="s">
        <v>85954</v>
      </c>
      <c r="B39226" t="s">
        <v>18598</v>
      </c>
      <c r="C39226" t="s">
        <v>85955</v>
      </c>
      <c r="D39226" t="s">
        <v>16146</v>
      </c>
      <c r="E39226" t="s">
        <v>23938</v>
      </c>
      <c r="F39226" t="s">
        <v>18680</v>
      </c>
      <c r="G39226" t="s">
        <v>79</v>
      </c>
    </row>
    <row r="39227" spans="1:7" x14ac:dyDescent="0.35">
      <c r="A39227" t="s">
        <v>85956</v>
      </c>
      <c r="B39227" t="s">
        <v>18598</v>
      </c>
      <c r="C39227" t="s">
        <v>10146</v>
      </c>
      <c r="D39227" t="s">
        <v>24087</v>
      </c>
      <c r="E39227" t="s">
        <v>24088</v>
      </c>
      <c r="F39227" t="s">
        <v>18653</v>
      </c>
    </row>
    <row r="39228" spans="1:7" x14ac:dyDescent="0.35">
      <c r="A39228" t="s">
        <v>85957</v>
      </c>
      <c r="B39228" t="s">
        <v>18598</v>
      </c>
      <c r="C39228" t="s">
        <v>85958</v>
      </c>
      <c r="D39228" t="s">
        <v>24091</v>
      </c>
      <c r="E39228" t="s">
        <v>24092</v>
      </c>
      <c r="F39228" t="s">
        <v>18653</v>
      </c>
    </row>
    <row r="39229" spans="1:7" x14ac:dyDescent="0.35">
      <c r="A39229" t="s">
        <v>85959</v>
      </c>
      <c r="B39229" t="s">
        <v>18598</v>
      </c>
      <c r="C39229" t="s">
        <v>816</v>
      </c>
      <c r="D39229" t="s">
        <v>36405</v>
      </c>
      <c r="E39229" t="s">
        <v>5920</v>
      </c>
      <c r="F39229" t="s">
        <v>18618</v>
      </c>
    </row>
    <row r="39230" spans="1:7" x14ac:dyDescent="0.35">
      <c r="A39230" t="s">
        <v>85960</v>
      </c>
      <c r="B39230" t="s">
        <v>18598</v>
      </c>
      <c r="C39230" t="s">
        <v>751</v>
      </c>
      <c r="D39230" t="s">
        <v>4663</v>
      </c>
      <c r="E39230" t="s">
        <v>85961</v>
      </c>
      <c r="F39230" t="s">
        <v>78</v>
      </c>
      <c r="G39230" t="s">
        <v>79</v>
      </c>
    </row>
    <row r="39231" spans="1:7" x14ac:dyDescent="0.35">
      <c r="A39231" t="s">
        <v>85962</v>
      </c>
      <c r="B39231" t="s">
        <v>18598</v>
      </c>
      <c r="C39231" t="s">
        <v>321</v>
      </c>
      <c r="D39231" t="s">
        <v>85963</v>
      </c>
      <c r="E39231" t="s">
        <v>10161</v>
      </c>
      <c r="F39231" t="s">
        <v>78</v>
      </c>
    </row>
    <row r="39232" spans="1:7" x14ac:dyDescent="0.35">
      <c r="A39232" t="s">
        <v>85964</v>
      </c>
      <c r="B39232" t="s">
        <v>18594</v>
      </c>
      <c r="C39232" t="s">
        <v>1248</v>
      </c>
      <c r="D39232" t="s">
        <v>27437</v>
      </c>
      <c r="E39232" t="s">
        <v>45546</v>
      </c>
      <c r="F39232" t="s">
        <v>18618</v>
      </c>
    </row>
    <row r="39233" spans="1:7" x14ac:dyDescent="0.35">
      <c r="A39233" t="s">
        <v>85965</v>
      </c>
      <c r="B39233" t="s">
        <v>18594</v>
      </c>
      <c r="C39233" t="s">
        <v>3566</v>
      </c>
      <c r="D39233" t="s">
        <v>85966</v>
      </c>
      <c r="E39233" t="s">
        <v>4003</v>
      </c>
      <c r="F39233" t="s">
        <v>18618</v>
      </c>
    </row>
    <row r="39234" spans="1:7" x14ac:dyDescent="0.35">
      <c r="A39234" t="s">
        <v>85967</v>
      </c>
      <c r="B39234" t="s">
        <v>18598</v>
      </c>
      <c r="C39234" t="s">
        <v>288</v>
      </c>
      <c r="D39234" t="s">
        <v>85968</v>
      </c>
      <c r="E39234" t="s">
        <v>85969</v>
      </c>
      <c r="F39234" t="s">
        <v>78</v>
      </c>
      <c r="G39234" t="s">
        <v>79</v>
      </c>
    </row>
    <row r="39235" spans="1:7" x14ac:dyDescent="0.35">
      <c r="A39235" t="s">
        <v>85970</v>
      </c>
      <c r="B39235" t="s">
        <v>18598</v>
      </c>
      <c r="C39235" t="s">
        <v>3450</v>
      </c>
      <c r="D39235" t="s">
        <v>4117</v>
      </c>
      <c r="E39235" t="s">
        <v>17971</v>
      </c>
      <c r="F39235" t="s">
        <v>78</v>
      </c>
      <c r="G39235" t="s">
        <v>79</v>
      </c>
    </row>
    <row r="39236" spans="1:7" x14ac:dyDescent="0.35">
      <c r="A39236" t="s">
        <v>85971</v>
      </c>
      <c r="B39236" t="s">
        <v>18598</v>
      </c>
      <c r="C39236" t="s">
        <v>7758</v>
      </c>
      <c r="D39236" t="s">
        <v>85972</v>
      </c>
      <c r="E39236" t="s">
        <v>6231</v>
      </c>
      <c r="F39236" t="s">
        <v>78</v>
      </c>
      <c r="G39236" t="s">
        <v>100</v>
      </c>
    </row>
    <row r="39237" spans="1:7" x14ac:dyDescent="0.35">
      <c r="A39237" t="s">
        <v>85973</v>
      </c>
      <c r="B39237" t="s">
        <v>18598</v>
      </c>
      <c r="C39237" t="s">
        <v>39826</v>
      </c>
      <c r="D39237" t="s">
        <v>85974</v>
      </c>
      <c r="E39237" t="s">
        <v>2981</v>
      </c>
      <c r="F39237" t="s">
        <v>78</v>
      </c>
      <c r="G39237" t="s">
        <v>120</v>
      </c>
    </row>
    <row r="39238" spans="1:7" x14ac:dyDescent="0.35">
      <c r="A39238" t="s">
        <v>85975</v>
      </c>
      <c r="B39238" t="s">
        <v>18598</v>
      </c>
      <c r="C39238" t="s">
        <v>197</v>
      </c>
      <c r="D39238" t="s">
        <v>85976</v>
      </c>
      <c r="E39238" t="s">
        <v>11664</v>
      </c>
      <c r="F39238" t="s">
        <v>78</v>
      </c>
      <c r="G39238" t="s">
        <v>79</v>
      </c>
    </row>
    <row r="39239" spans="1:7" x14ac:dyDescent="0.35">
      <c r="A39239" t="s">
        <v>85977</v>
      </c>
      <c r="B39239" t="s">
        <v>18598</v>
      </c>
      <c r="C39239" t="s">
        <v>165</v>
      </c>
      <c r="D39239" t="s">
        <v>85978</v>
      </c>
      <c r="E39239" t="s">
        <v>8145</v>
      </c>
      <c r="F39239" t="s">
        <v>78</v>
      </c>
      <c r="G39239" t="s">
        <v>79</v>
      </c>
    </row>
    <row r="39240" spans="1:7" x14ac:dyDescent="0.35">
      <c r="A39240" t="s">
        <v>85979</v>
      </c>
      <c r="B39240" t="s">
        <v>18594</v>
      </c>
      <c r="C39240" t="s">
        <v>236</v>
      </c>
      <c r="D39240" t="s">
        <v>85980</v>
      </c>
      <c r="E39240" t="s">
        <v>11995</v>
      </c>
      <c r="F39240" t="s">
        <v>78</v>
      </c>
    </row>
    <row r="39241" spans="1:7" x14ac:dyDescent="0.35">
      <c r="A39241" t="s">
        <v>85981</v>
      </c>
      <c r="B39241" t="s">
        <v>18598</v>
      </c>
      <c r="C39241" t="s">
        <v>3747</v>
      </c>
      <c r="D39241" t="s">
        <v>85982</v>
      </c>
      <c r="E39241" t="s">
        <v>18167</v>
      </c>
      <c r="F39241" t="s">
        <v>78</v>
      </c>
      <c r="G39241" t="s">
        <v>79</v>
      </c>
    </row>
    <row r="39242" spans="1:7" x14ac:dyDescent="0.35">
      <c r="A39242" t="s">
        <v>85983</v>
      </c>
      <c r="B39242" t="s">
        <v>18594</v>
      </c>
      <c r="C39242" t="s">
        <v>160</v>
      </c>
      <c r="D39242" t="s">
        <v>85984</v>
      </c>
      <c r="E39242" t="s">
        <v>26122</v>
      </c>
      <c r="F39242" t="s">
        <v>18600</v>
      </c>
    </row>
    <row r="39243" spans="1:7" x14ac:dyDescent="0.35">
      <c r="A39243" t="s">
        <v>63019</v>
      </c>
      <c r="B39243" t="s">
        <v>18594</v>
      </c>
      <c r="C39243" t="s">
        <v>20009</v>
      </c>
      <c r="D39243" t="s">
        <v>961</v>
      </c>
      <c r="E39243" t="s">
        <v>114</v>
      </c>
      <c r="F39243" t="s">
        <v>18641</v>
      </c>
      <c r="G39243" t="s">
        <v>79</v>
      </c>
    </row>
    <row r="39244" spans="1:7" x14ac:dyDescent="0.35">
      <c r="A39244" t="s">
        <v>85985</v>
      </c>
      <c r="B39244" t="s">
        <v>18598</v>
      </c>
      <c r="C39244" t="s">
        <v>2121</v>
      </c>
      <c r="D39244" t="s">
        <v>85986</v>
      </c>
      <c r="E39244" t="s">
        <v>85987</v>
      </c>
      <c r="F39244" t="s">
        <v>18653</v>
      </c>
    </row>
    <row r="39245" spans="1:7" x14ac:dyDescent="0.35">
      <c r="A39245" t="s">
        <v>85988</v>
      </c>
      <c r="B39245" t="s">
        <v>18594</v>
      </c>
      <c r="C39245" t="s">
        <v>2523</v>
      </c>
      <c r="D39245" t="s">
        <v>85989</v>
      </c>
      <c r="E39245" t="s">
        <v>21230</v>
      </c>
      <c r="F39245" t="s">
        <v>18653</v>
      </c>
    </row>
    <row r="39246" spans="1:7" x14ac:dyDescent="0.35">
      <c r="A39246" t="s">
        <v>85990</v>
      </c>
      <c r="B39246" t="s">
        <v>18598</v>
      </c>
      <c r="C39246" t="s">
        <v>42371</v>
      </c>
      <c r="D39246" t="s">
        <v>4566</v>
      </c>
      <c r="E39246" t="s">
        <v>42588</v>
      </c>
      <c r="F39246" t="s">
        <v>18680</v>
      </c>
    </row>
    <row r="39247" spans="1:7" x14ac:dyDescent="0.35">
      <c r="A39247" t="s">
        <v>85991</v>
      </c>
      <c r="B39247" t="s">
        <v>18598</v>
      </c>
      <c r="C39247" t="s">
        <v>85992</v>
      </c>
      <c r="D39247" t="s">
        <v>6639</v>
      </c>
      <c r="E39247" t="s">
        <v>21962</v>
      </c>
      <c r="F39247" t="s">
        <v>18680</v>
      </c>
    </row>
    <row r="39248" spans="1:7" x14ac:dyDescent="0.35">
      <c r="A39248" t="s">
        <v>85993</v>
      </c>
      <c r="B39248" t="s">
        <v>18598</v>
      </c>
      <c r="C39248" t="s">
        <v>11959</v>
      </c>
      <c r="D39248" t="s">
        <v>7585</v>
      </c>
      <c r="E39248" t="s">
        <v>22784</v>
      </c>
      <c r="F39248" t="s">
        <v>18680</v>
      </c>
    </row>
    <row r="39249" spans="1:7" x14ac:dyDescent="0.35">
      <c r="A39249" t="s">
        <v>85994</v>
      </c>
      <c r="B39249" t="s">
        <v>18598</v>
      </c>
      <c r="C39249" t="s">
        <v>1721</v>
      </c>
      <c r="D39249" t="s">
        <v>85995</v>
      </c>
      <c r="E39249" t="s">
        <v>20488</v>
      </c>
      <c r="F39249" t="s">
        <v>18680</v>
      </c>
    </row>
    <row r="39250" spans="1:7" x14ac:dyDescent="0.35">
      <c r="A39250" t="s">
        <v>85996</v>
      </c>
      <c r="B39250" t="s">
        <v>18598</v>
      </c>
      <c r="C39250" t="s">
        <v>856</v>
      </c>
      <c r="D39250" t="s">
        <v>26038</v>
      </c>
      <c r="E39250" t="s">
        <v>29973</v>
      </c>
      <c r="F39250" t="s">
        <v>18680</v>
      </c>
    </row>
    <row r="39251" spans="1:7" x14ac:dyDescent="0.35">
      <c r="A39251" t="s">
        <v>85997</v>
      </c>
      <c r="B39251" t="s">
        <v>18598</v>
      </c>
      <c r="C39251" t="s">
        <v>85998</v>
      </c>
      <c r="D39251" t="s">
        <v>85999</v>
      </c>
      <c r="E39251" t="s">
        <v>21111</v>
      </c>
      <c r="F39251" t="s">
        <v>18680</v>
      </c>
    </row>
    <row r="39252" spans="1:7" x14ac:dyDescent="0.35">
      <c r="A39252" t="s">
        <v>86000</v>
      </c>
      <c r="B39252" t="s">
        <v>18594</v>
      </c>
      <c r="C39252" t="s">
        <v>86001</v>
      </c>
      <c r="D39252" t="s">
        <v>86002</v>
      </c>
      <c r="E39252" t="s">
        <v>23125</v>
      </c>
      <c r="F39252" t="s">
        <v>18680</v>
      </c>
    </row>
    <row r="39253" spans="1:7" x14ac:dyDescent="0.35">
      <c r="A39253" t="s">
        <v>58743</v>
      </c>
      <c r="B39253" t="s">
        <v>18598</v>
      </c>
      <c r="C39253" t="s">
        <v>6338</v>
      </c>
      <c r="D39253" t="s">
        <v>29305</v>
      </c>
      <c r="E39253" t="s">
        <v>2987</v>
      </c>
      <c r="F39253" t="s">
        <v>18641</v>
      </c>
      <c r="G39253" t="s">
        <v>79</v>
      </c>
    </row>
    <row r="39254" spans="1:7" x14ac:dyDescent="0.35">
      <c r="A39254" t="s">
        <v>86003</v>
      </c>
      <c r="B39254" t="s">
        <v>18598</v>
      </c>
      <c r="C39254" t="s">
        <v>605</v>
      </c>
      <c r="D39254" t="s">
        <v>15985</v>
      </c>
      <c r="E39254" t="s">
        <v>28329</v>
      </c>
      <c r="F39254" t="s">
        <v>78</v>
      </c>
      <c r="G39254" t="s">
        <v>79</v>
      </c>
    </row>
    <row r="39255" spans="1:7" x14ac:dyDescent="0.35">
      <c r="A39255" t="s">
        <v>86004</v>
      </c>
      <c r="B39255" t="s">
        <v>18598</v>
      </c>
      <c r="C39255" t="s">
        <v>9640</v>
      </c>
      <c r="D39255" t="s">
        <v>86005</v>
      </c>
      <c r="E39255" t="s">
        <v>28134</v>
      </c>
      <c r="F39255" t="s">
        <v>78</v>
      </c>
    </row>
    <row r="39256" spans="1:7" x14ac:dyDescent="0.35">
      <c r="A39256" t="s">
        <v>86006</v>
      </c>
      <c r="B39256" t="s">
        <v>18598</v>
      </c>
      <c r="C39256" t="s">
        <v>816</v>
      </c>
      <c r="D39256" t="s">
        <v>86007</v>
      </c>
      <c r="E39256" t="s">
        <v>14824</v>
      </c>
      <c r="F39256" t="s">
        <v>78</v>
      </c>
      <c r="G39256" t="s">
        <v>100</v>
      </c>
    </row>
    <row r="39257" spans="1:7" x14ac:dyDescent="0.35">
      <c r="A39257" t="s">
        <v>86008</v>
      </c>
      <c r="B39257" t="s">
        <v>18598</v>
      </c>
      <c r="C39257" t="s">
        <v>288</v>
      </c>
      <c r="D39257" t="s">
        <v>86009</v>
      </c>
      <c r="E39257" t="s">
        <v>2742</v>
      </c>
      <c r="F39257" t="s">
        <v>78</v>
      </c>
    </row>
    <row r="39258" spans="1:7" x14ac:dyDescent="0.35">
      <c r="A39258" t="s">
        <v>86010</v>
      </c>
      <c r="B39258" t="s">
        <v>18598</v>
      </c>
      <c r="C39258" t="s">
        <v>2265</v>
      </c>
      <c r="D39258" t="s">
        <v>86011</v>
      </c>
      <c r="E39258" t="s">
        <v>13157</v>
      </c>
      <c r="F39258" t="s">
        <v>18606</v>
      </c>
    </row>
    <row r="39259" spans="1:7" x14ac:dyDescent="0.35">
      <c r="A39259" t="s">
        <v>86012</v>
      </c>
      <c r="B39259" t="s">
        <v>18598</v>
      </c>
      <c r="C39259" t="s">
        <v>2527</v>
      </c>
      <c r="D39259" t="s">
        <v>86013</v>
      </c>
      <c r="E39259" t="s">
        <v>86014</v>
      </c>
      <c r="F39259" t="s">
        <v>18606</v>
      </c>
    </row>
    <row r="39260" spans="1:7" x14ac:dyDescent="0.35">
      <c r="A39260" t="s">
        <v>86015</v>
      </c>
      <c r="B39260" t="s">
        <v>18598</v>
      </c>
      <c r="C39260" t="s">
        <v>2441</v>
      </c>
      <c r="D39260" t="s">
        <v>86016</v>
      </c>
      <c r="E39260" t="s">
        <v>10743</v>
      </c>
      <c r="F39260" t="s">
        <v>78</v>
      </c>
      <c r="G39260" t="s">
        <v>79</v>
      </c>
    </row>
    <row r="39261" spans="1:7" x14ac:dyDescent="0.35">
      <c r="A39261" t="s">
        <v>86017</v>
      </c>
      <c r="B39261" t="s">
        <v>18598</v>
      </c>
      <c r="C39261" t="s">
        <v>487</v>
      </c>
      <c r="D39261" t="s">
        <v>15445</v>
      </c>
      <c r="E39261" t="s">
        <v>10136</v>
      </c>
      <c r="F39261" t="s">
        <v>78</v>
      </c>
      <c r="G39261" t="s">
        <v>79</v>
      </c>
    </row>
    <row r="39262" spans="1:7" x14ac:dyDescent="0.35">
      <c r="A39262" t="s">
        <v>86018</v>
      </c>
      <c r="B39262" t="s">
        <v>18598</v>
      </c>
      <c r="C39262" t="s">
        <v>6652</v>
      </c>
      <c r="D39262" t="s">
        <v>14513</v>
      </c>
      <c r="E39262" t="s">
        <v>13363</v>
      </c>
      <c r="F39262" t="s">
        <v>78</v>
      </c>
      <c r="G39262" t="s">
        <v>100</v>
      </c>
    </row>
    <row r="39263" spans="1:7" x14ac:dyDescent="0.35">
      <c r="A39263" t="s">
        <v>86019</v>
      </c>
      <c r="B39263" t="s">
        <v>18594</v>
      </c>
      <c r="C39263" t="s">
        <v>1263</v>
      </c>
      <c r="D39263" t="s">
        <v>86020</v>
      </c>
      <c r="E39263" t="s">
        <v>14564</v>
      </c>
      <c r="F39263" t="s">
        <v>78</v>
      </c>
      <c r="G39263" t="s">
        <v>100</v>
      </c>
    </row>
    <row r="39264" spans="1:7" x14ac:dyDescent="0.35">
      <c r="A39264" t="s">
        <v>86021</v>
      </c>
      <c r="B39264" t="s">
        <v>18598</v>
      </c>
      <c r="C39264" t="s">
        <v>1716</v>
      </c>
      <c r="D39264" t="s">
        <v>38710</v>
      </c>
      <c r="E39264" t="s">
        <v>10071</v>
      </c>
      <c r="F39264" t="s">
        <v>78</v>
      </c>
      <c r="G39264" t="s">
        <v>79</v>
      </c>
    </row>
    <row r="39265" spans="1:7" x14ac:dyDescent="0.35">
      <c r="A39265" t="s">
        <v>86022</v>
      </c>
      <c r="B39265" t="s">
        <v>18598</v>
      </c>
      <c r="C39265" t="s">
        <v>197</v>
      </c>
      <c r="D39265" t="s">
        <v>86023</v>
      </c>
      <c r="E39265" t="s">
        <v>86024</v>
      </c>
      <c r="F39265" t="s">
        <v>18606</v>
      </c>
    </row>
    <row r="39266" spans="1:7" x14ac:dyDescent="0.35">
      <c r="A39266" t="s">
        <v>86025</v>
      </c>
      <c r="B39266" t="s">
        <v>18598</v>
      </c>
      <c r="C39266" t="s">
        <v>583</v>
      </c>
      <c r="D39266" t="s">
        <v>86026</v>
      </c>
      <c r="E39266" t="s">
        <v>17684</v>
      </c>
      <c r="F39266" t="s">
        <v>18606</v>
      </c>
    </row>
    <row r="39267" spans="1:7" x14ac:dyDescent="0.35">
      <c r="A39267" t="s">
        <v>86027</v>
      </c>
      <c r="B39267" t="s">
        <v>18598</v>
      </c>
      <c r="C39267" t="s">
        <v>174</v>
      </c>
      <c r="D39267" t="s">
        <v>86028</v>
      </c>
      <c r="E39267" t="s">
        <v>677</v>
      </c>
      <c r="F39267" t="s">
        <v>78</v>
      </c>
      <c r="G39267" t="s">
        <v>100</v>
      </c>
    </row>
    <row r="39268" spans="1:7" x14ac:dyDescent="0.35">
      <c r="A39268" t="s">
        <v>86029</v>
      </c>
      <c r="B39268" t="s">
        <v>18598</v>
      </c>
      <c r="C39268" t="s">
        <v>461</v>
      </c>
      <c r="D39268" t="s">
        <v>1208</v>
      </c>
      <c r="E39268" t="s">
        <v>86030</v>
      </c>
      <c r="F39268" t="s">
        <v>78</v>
      </c>
    </row>
    <row r="39269" spans="1:7" x14ac:dyDescent="0.35">
      <c r="A39269" t="s">
        <v>86031</v>
      </c>
      <c r="B39269" t="s">
        <v>18598</v>
      </c>
      <c r="C39269" t="s">
        <v>481</v>
      </c>
      <c r="D39269" t="s">
        <v>1550</v>
      </c>
      <c r="E39269" t="s">
        <v>2009</v>
      </c>
      <c r="F39269" t="s">
        <v>78</v>
      </c>
      <c r="G39269" t="s">
        <v>100</v>
      </c>
    </row>
    <row r="39270" spans="1:7" x14ac:dyDescent="0.35">
      <c r="A39270" t="s">
        <v>86032</v>
      </c>
      <c r="B39270" t="s">
        <v>18594</v>
      </c>
      <c r="C39270" t="s">
        <v>10541</v>
      </c>
      <c r="D39270" t="s">
        <v>625</v>
      </c>
      <c r="E39270" t="s">
        <v>86033</v>
      </c>
      <c r="F39270" t="s">
        <v>78</v>
      </c>
      <c r="G39270" t="s">
        <v>120</v>
      </c>
    </row>
    <row r="39271" spans="1:7" x14ac:dyDescent="0.35">
      <c r="A39271" t="s">
        <v>86034</v>
      </c>
      <c r="B39271" t="s">
        <v>18594</v>
      </c>
      <c r="C39271" t="s">
        <v>754</v>
      </c>
      <c r="D39271" t="s">
        <v>86035</v>
      </c>
      <c r="E39271" t="s">
        <v>86036</v>
      </c>
      <c r="F39271" t="s">
        <v>78</v>
      </c>
    </row>
    <row r="39272" spans="1:7" x14ac:dyDescent="0.35">
      <c r="A39272" t="s">
        <v>86037</v>
      </c>
      <c r="B39272" t="s">
        <v>18598</v>
      </c>
      <c r="C39272" t="s">
        <v>224</v>
      </c>
      <c r="D39272" t="s">
        <v>1913</v>
      </c>
      <c r="E39272" t="s">
        <v>86038</v>
      </c>
      <c r="F39272" t="s">
        <v>18600</v>
      </c>
    </row>
    <row r="39273" spans="1:7" x14ac:dyDescent="0.35">
      <c r="A39273" t="s">
        <v>86039</v>
      </c>
      <c r="B39273" t="s">
        <v>18594</v>
      </c>
      <c r="C39273" t="s">
        <v>2225</v>
      </c>
      <c r="D39273" t="s">
        <v>20716</v>
      </c>
      <c r="E39273" t="s">
        <v>35691</v>
      </c>
      <c r="F39273" t="s">
        <v>18600</v>
      </c>
    </row>
    <row r="39274" spans="1:7" x14ac:dyDescent="0.35">
      <c r="A39274" t="s">
        <v>86040</v>
      </c>
      <c r="B39274" t="s">
        <v>18598</v>
      </c>
      <c r="C39274" t="s">
        <v>6047</v>
      </c>
      <c r="D39274" t="s">
        <v>8843</v>
      </c>
      <c r="E39274" t="s">
        <v>31115</v>
      </c>
      <c r="F39274" t="s">
        <v>18600</v>
      </c>
    </row>
    <row r="39275" spans="1:7" x14ac:dyDescent="0.35">
      <c r="A39275" t="s">
        <v>86041</v>
      </c>
      <c r="B39275" t="s">
        <v>18594</v>
      </c>
      <c r="C39275" t="s">
        <v>1547</v>
      </c>
      <c r="D39275" t="s">
        <v>85801</v>
      </c>
      <c r="E39275" t="s">
        <v>1548</v>
      </c>
      <c r="F39275" t="s">
        <v>18600</v>
      </c>
      <c r="G39275" t="s">
        <v>120</v>
      </c>
    </row>
    <row r="39276" spans="1:7" x14ac:dyDescent="0.35">
      <c r="A39276" t="s">
        <v>86042</v>
      </c>
      <c r="B39276" t="s">
        <v>18594</v>
      </c>
      <c r="C39276" t="s">
        <v>9023</v>
      </c>
      <c r="D39276" t="s">
        <v>86043</v>
      </c>
      <c r="E39276" t="s">
        <v>86044</v>
      </c>
      <c r="F39276" t="s">
        <v>18600</v>
      </c>
    </row>
    <row r="39277" spans="1:7" x14ac:dyDescent="0.35">
      <c r="A39277" t="s">
        <v>86045</v>
      </c>
      <c r="B39277" t="s">
        <v>18594</v>
      </c>
      <c r="C39277" t="s">
        <v>411</v>
      </c>
      <c r="D39277" t="s">
        <v>86046</v>
      </c>
      <c r="E39277" t="s">
        <v>84230</v>
      </c>
      <c r="F39277" t="s">
        <v>18600</v>
      </c>
    </row>
    <row r="39278" spans="1:7" x14ac:dyDescent="0.35">
      <c r="A39278" t="s">
        <v>86047</v>
      </c>
      <c r="B39278" t="s">
        <v>18594</v>
      </c>
      <c r="C39278" t="s">
        <v>160</v>
      </c>
      <c r="D39278" t="s">
        <v>86048</v>
      </c>
      <c r="E39278" t="s">
        <v>86049</v>
      </c>
      <c r="F39278" t="s">
        <v>18600</v>
      </c>
    </row>
    <row r="39279" spans="1:7" x14ac:dyDescent="0.35">
      <c r="A39279" t="s">
        <v>86050</v>
      </c>
      <c r="B39279" t="s">
        <v>18598</v>
      </c>
      <c r="C39279" t="s">
        <v>86051</v>
      </c>
      <c r="D39279" t="s">
        <v>86052</v>
      </c>
      <c r="E39279" t="s">
        <v>86053</v>
      </c>
      <c r="F39279" t="s">
        <v>18600</v>
      </c>
    </row>
    <row r="39280" spans="1:7" x14ac:dyDescent="0.35">
      <c r="A39280" t="s">
        <v>86054</v>
      </c>
      <c r="B39280" t="s">
        <v>18598</v>
      </c>
      <c r="C39280" t="s">
        <v>1657</v>
      </c>
      <c r="D39280" t="s">
        <v>86055</v>
      </c>
      <c r="E39280" t="s">
        <v>28439</v>
      </c>
      <c r="F39280" t="s">
        <v>18600</v>
      </c>
    </row>
    <row r="39281" spans="1:7" x14ac:dyDescent="0.35">
      <c r="A39281" t="s">
        <v>86056</v>
      </c>
      <c r="B39281" t="s">
        <v>18598</v>
      </c>
      <c r="C39281" t="s">
        <v>132</v>
      </c>
      <c r="D39281" t="s">
        <v>86057</v>
      </c>
      <c r="E39281" t="s">
        <v>86058</v>
      </c>
      <c r="F39281" t="s">
        <v>18600</v>
      </c>
      <c r="G39281" t="s">
        <v>100</v>
      </c>
    </row>
    <row r="39282" spans="1:7" x14ac:dyDescent="0.35">
      <c r="A39282" t="s">
        <v>86059</v>
      </c>
      <c r="B39282" t="s">
        <v>18598</v>
      </c>
      <c r="C39282" t="s">
        <v>197</v>
      </c>
      <c r="D39282" t="s">
        <v>13696</v>
      </c>
      <c r="E39282" t="s">
        <v>86060</v>
      </c>
      <c r="F39282" t="s">
        <v>18600</v>
      </c>
    </row>
    <row r="39283" spans="1:7" x14ac:dyDescent="0.35">
      <c r="A39283" t="s">
        <v>86061</v>
      </c>
      <c r="B39283" t="s">
        <v>18594</v>
      </c>
      <c r="C39283" t="s">
        <v>12481</v>
      </c>
      <c r="D39283" t="s">
        <v>20734</v>
      </c>
      <c r="E39283" t="s">
        <v>38384</v>
      </c>
      <c r="F39283" t="s">
        <v>18600</v>
      </c>
    </row>
    <row r="39284" spans="1:7" x14ac:dyDescent="0.35">
      <c r="A39284" t="s">
        <v>86062</v>
      </c>
      <c r="B39284" t="s">
        <v>18594</v>
      </c>
      <c r="C39284" t="s">
        <v>3311</v>
      </c>
      <c r="D39284" t="s">
        <v>4106</v>
      </c>
      <c r="E39284" t="s">
        <v>86063</v>
      </c>
      <c r="F39284" t="s">
        <v>18618</v>
      </c>
    </row>
    <row r="39285" spans="1:7" x14ac:dyDescent="0.35">
      <c r="A39285" t="s">
        <v>86064</v>
      </c>
      <c r="B39285" t="s">
        <v>18598</v>
      </c>
      <c r="C39285" t="s">
        <v>357</v>
      </c>
      <c r="D39285" t="s">
        <v>4106</v>
      </c>
      <c r="E39285" t="s">
        <v>86065</v>
      </c>
      <c r="F39285" t="s">
        <v>18618</v>
      </c>
    </row>
    <row r="39286" spans="1:7" x14ac:dyDescent="0.35">
      <c r="A39286" t="s">
        <v>86066</v>
      </c>
      <c r="B39286" t="s">
        <v>18598</v>
      </c>
      <c r="C39286" t="s">
        <v>82</v>
      </c>
      <c r="D39286" t="s">
        <v>736</v>
      </c>
      <c r="E39286" t="s">
        <v>12859</v>
      </c>
      <c r="F39286" t="s">
        <v>18618</v>
      </c>
    </row>
    <row r="39287" spans="1:7" x14ac:dyDescent="0.35">
      <c r="A39287" t="s">
        <v>86067</v>
      </c>
      <c r="B39287" t="s">
        <v>18594</v>
      </c>
      <c r="C39287" t="s">
        <v>586</v>
      </c>
      <c r="D39287" t="s">
        <v>86068</v>
      </c>
      <c r="E39287" t="s">
        <v>7088</v>
      </c>
      <c r="F39287" t="s">
        <v>18618</v>
      </c>
    </row>
    <row r="39288" spans="1:7" x14ac:dyDescent="0.35">
      <c r="A39288" t="s">
        <v>86069</v>
      </c>
      <c r="B39288" t="s">
        <v>18594</v>
      </c>
      <c r="C39288" t="s">
        <v>230</v>
      </c>
      <c r="D39288" t="s">
        <v>86070</v>
      </c>
      <c r="E39288" t="s">
        <v>25751</v>
      </c>
      <c r="F39288" t="s">
        <v>18618</v>
      </c>
    </row>
    <row r="39289" spans="1:7" x14ac:dyDescent="0.35">
      <c r="A39289" t="s">
        <v>86071</v>
      </c>
      <c r="B39289" t="s">
        <v>18594</v>
      </c>
      <c r="C39289" t="s">
        <v>1063</v>
      </c>
      <c r="D39289" t="s">
        <v>941</v>
      </c>
      <c r="E39289" t="s">
        <v>12472</v>
      </c>
      <c r="F39289" t="s">
        <v>18618</v>
      </c>
    </row>
    <row r="39290" spans="1:7" x14ac:dyDescent="0.35">
      <c r="A39290" t="s">
        <v>86072</v>
      </c>
      <c r="B39290" t="s">
        <v>18594</v>
      </c>
      <c r="C39290" t="s">
        <v>3455</v>
      </c>
      <c r="D39290" t="s">
        <v>29846</v>
      </c>
      <c r="E39290" t="s">
        <v>86073</v>
      </c>
      <c r="F39290" t="s">
        <v>18618</v>
      </c>
    </row>
    <row r="39291" spans="1:7" x14ac:dyDescent="0.35">
      <c r="A39291" t="s">
        <v>86074</v>
      </c>
      <c r="B39291" t="s">
        <v>18598</v>
      </c>
      <c r="C39291" t="s">
        <v>1818</v>
      </c>
      <c r="D39291" t="s">
        <v>2336</v>
      </c>
      <c r="E39291" t="s">
        <v>11176</v>
      </c>
      <c r="F39291" t="s">
        <v>18618</v>
      </c>
    </row>
    <row r="39292" spans="1:7" x14ac:dyDescent="0.35">
      <c r="A39292" t="s">
        <v>86075</v>
      </c>
      <c r="B39292" t="s">
        <v>18594</v>
      </c>
      <c r="C39292" t="s">
        <v>86076</v>
      </c>
      <c r="D39292" t="s">
        <v>4442</v>
      </c>
      <c r="E39292" t="s">
        <v>14322</v>
      </c>
      <c r="F39292" t="s">
        <v>18618</v>
      </c>
    </row>
    <row r="39293" spans="1:7" x14ac:dyDescent="0.35">
      <c r="A39293" t="s">
        <v>86077</v>
      </c>
      <c r="B39293" t="s">
        <v>18598</v>
      </c>
      <c r="C39293" t="s">
        <v>224</v>
      </c>
      <c r="D39293" t="s">
        <v>6137</v>
      </c>
      <c r="E39293" t="s">
        <v>41639</v>
      </c>
      <c r="F39293" t="s">
        <v>18618</v>
      </c>
    </row>
    <row r="39294" spans="1:7" x14ac:dyDescent="0.35">
      <c r="A39294" t="s">
        <v>86078</v>
      </c>
      <c r="B39294" t="s">
        <v>18598</v>
      </c>
      <c r="C39294" t="s">
        <v>3747</v>
      </c>
      <c r="D39294" t="s">
        <v>86079</v>
      </c>
      <c r="E39294" t="s">
        <v>4792</v>
      </c>
      <c r="F39294" t="s">
        <v>18618</v>
      </c>
    </row>
    <row r="39295" spans="1:7" x14ac:dyDescent="0.35">
      <c r="A39295" t="s">
        <v>86080</v>
      </c>
      <c r="B39295" t="s">
        <v>18598</v>
      </c>
      <c r="C39295" t="s">
        <v>174</v>
      </c>
      <c r="D39295" t="s">
        <v>30901</v>
      </c>
      <c r="E39295" t="s">
        <v>19099</v>
      </c>
      <c r="F39295" t="s">
        <v>18618</v>
      </c>
    </row>
    <row r="39296" spans="1:7" x14ac:dyDescent="0.35">
      <c r="A39296" t="s">
        <v>86081</v>
      </c>
      <c r="B39296" t="s">
        <v>18598</v>
      </c>
      <c r="C39296" t="s">
        <v>1086</v>
      </c>
      <c r="D39296" t="s">
        <v>86082</v>
      </c>
      <c r="E39296" t="s">
        <v>5116</v>
      </c>
      <c r="F39296" t="s">
        <v>18618</v>
      </c>
    </row>
    <row r="39297" spans="1:7" x14ac:dyDescent="0.35">
      <c r="A39297" t="s">
        <v>86083</v>
      </c>
      <c r="B39297" t="s">
        <v>18594</v>
      </c>
      <c r="C39297" t="s">
        <v>408</v>
      </c>
      <c r="D39297" t="s">
        <v>86084</v>
      </c>
      <c r="E39297" t="s">
        <v>17607</v>
      </c>
      <c r="F39297" t="s">
        <v>18618</v>
      </c>
    </row>
    <row r="39298" spans="1:7" x14ac:dyDescent="0.35">
      <c r="A39298" t="s">
        <v>86085</v>
      </c>
      <c r="B39298" t="s">
        <v>18598</v>
      </c>
      <c r="C39298" t="s">
        <v>828</v>
      </c>
      <c r="D39298" t="s">
        <v>86086</v>
      </c>
      <c r="E39298" t="s">
        <v>1033</v>
      </c>
      <c r="F39298" t="s">
        <v>18618</v>
      </c>
    </row>
    <row r="39299" spans="1:7" x14ac:dyDescent="0.35">
      <c r="A39299" t="s">
        <v>86087</v>
      </c>
      <c r="B39299" t="s">
        <v>18594</v>
      </c>
      <c r="C39299" t="s">
        <v>5730</v>
      </c>
      <c r="D39299" t="s">
        <v>3741</v>
      </c>
      <c r="E39299" t="s">
        <v>8106</v>
      </c>
      <c r="F39299" t="s">
        <v>18618</v>
      </c>
    </row>
    <row r="39300" spans="1:7" x14ac:dyDescent="0.35">
      <c r="A39300" t="s">
        <v>86088</v>
      </c>
      <c r="B39300" t="s">
        <v>18598</v>
      </c>
      <c r="C39300" t="s">
        <v>86089</v>
      </c>
      <c r="D39300" t="s">
        <v>9618</v>
      </c>
      <c r="E39300" t="s">
        <v>6555</v>
      </c>
      <c r="F39300" t="s">
        <v>78</v>
      </c>
    </row>
    <row r="39301" spans="1:7" x14ac:dyDescent="0.35">
      <c r="A39301" t="s">
        <v>86090</v>
      </c>
      <c r="B39301" t="s">
        <v>18594</v>
      </c>
      <c r="C39301" t="s">
        <v>86091</v>
      </c>
      <c r="D39301" t="s">
        <v>21459</v>
      </c>
      <c r="E39301" t="s">
        <v>19856</v>
      </c>
      <c r="F39301" t="s">
        <v>78</v>
      </c>
    </row>
    <row r="39302" spans="1:7" x14ac:dyDescent="0.35">
      <c r="A39302" t="s">
        <v>86092</v>
      </c>
      <c r="B39302" t="s">
        <v>18598</v>
      </c>
      <c r="C39302" t="s">
        <v>1194</v>
      </c>
      <c r="D39302" t="s">
        <v>86093</v>
      </c>
      <c r="E39302" t="s">
        <v>12625</v>
      </c>
      <c r="F39302" t="s">
        <v>18600</v>
      </c>
    </row>
    <row r="39303" spans="1:7" x14ac:dyDescent="0.35">
      <c r="A39303" t="s">
        <v>86094</v>
      </c>
      <c r="B39303" t="s">
        <v>18598</v>
      </c>
      <c r="C39303" t="s">
        <v>11713</v>
      </c>
      <c r="D39303" t="s">
        <v>11714</v>
      </c>
      <c r="E39303" t="s">
        <v>86095</v>
      </c>
      <c r="F39303" t="s">
        <v>18600</v>
      </c>
    </row>
    <row r="39304" spans="1:7" x14ac:dyDescent="0.35">
      <c r="A39304" t="s">
        <v>86096</v>
      </c>
      <c r="B39304" t="s">
        <v>18598</v>
      </c>
      <c r="C39304" t="s">
        <v>88</v>
      </c>
      <c r="D39304" t="s">
        <v>11226</v>
      </c>
      <c r="E39304" t="s">
        <v>86097</v>
      </c>
      <c r="F39304" t="s">
        <v>18600</v>
      </c>
    </row>
    <row r="39305" spans="1:7" x14ac:dyDescent="0.35">
      <c r="A39305" t="s">
        <v>86098</v>
      </c>
      <c r="B39305" t="s">
        <v>18598</v>
      </c>
      <c r="C39305" t="s">
        <v>124</v>
      </c>
      <c r="D39305" t="s">
        <v>10657</v>
      </c>
      <c r="E39305" t="s">
        <v>33802</v>
      </c>
      <c r="F39305" t="s">
        <v>18600</v>
      </c>
    </row>
    <row r="39306" spans="1:7" x14ac:dyDescent="0.35">
      <c r="A39306" t="s">
        <v>86099</v>
      </c>
      <c r="B39306" t="s">
        <v>18598</v>
      </c>
      <c r="C39306" t="s">
        <v>500</v>
      </c>
      <c r="D39306" t="s">
        <v>86100</v>
      </c>
      <c r="E39306" t="s">
        <v>12077</v>
      </c>
      <c r="F39306" t="s">
        <v>18600</v>
      </c>
    </row>
    <row r="39307" spans="1:7" x14ac:dyDescent="0.35">
      <c r="A39307" t="s">
        <v>86101</v>
      </c>
      <c r="B39307" t="s">
        <v>18598</v>
      </c>
      <c r="C39307" t="s">
        <v>919</v>
      </c>
      <c r="D39307" t="s">
        <v>15446</v>
      </c>
      <c r="E39307" t="s">
        <v>9361</v>
      </c>
      <c r="F39307" t="s">
        <v>78</v>
      </c>
      <c r="G39307" t="s">
        <v>79</v>
      </c>
    </row>
    <row r="39308" spans="1:7" x14ac:dyDescent="0.35">
      <c r="A39308" t="s">
        <v>86102</v>
      </c>
      <c r="B39308" t="s">
        <v>18594</v>
      </c>
      <c r="C39308" t="s">
        <v>2463</v>
      </c>
      <c r="D39308" t="s">
        <v>86103</v>
      </c>
      <c r="E39308" t="s">
        <v>86104</v>
      </c>
      <c r="F39308" t="s">
        <v>18600</v>
      </c>
    </row>
    <row r="39309" spans="1:7" x14ac:dyDescent="0.35">
      <c r="A39309" t="s">
        <v>86105</v>
      </c>
      <c r="B39309" t="s">
        <v>18598</v>
      </c>
      <c r="C39309" t="s">
        <v>244</v>
      </c>
      <c r="D39309" t="s">
        <v>86106</v>
      </c>
      <c r="E39309" t="s">
        <v>13459</v>
      </c>
      <c r="F39309" t="s">
        <v>78</v>
      </c>
      <c r="G39309" t="s">
        <v>79</v>
      </c>
    </row>
    <row r="39310" spans="1:7" x14ac:dyDescent="0.35">
      <c r="A39310" t="s">
        <v>86107</v>
      </c>
      <c r="B39310" t="s">
        <v>18598</v>
      </c>
      <c r="C39310" t="s">
        <v>98</v>
      </c>
      <c r="D39310" t="s">
        <v>86108</v>
      </c>
      <c r="E39310" t="s">
        <v>17721</v>
      </c>
      <c r="F39310" t="s">
        <v>78</v>
      </c>
      <c r="G39310" t="s">
        <v>79</v>
      </c>
    </row>
    <row r="39311" spans="1:7" x14ac:dyDescent="0.35">
      <c r="A39311" t="s">
        <v>86109</v>
      </c>
      <c r="B39311" t="s">
        <v>18598</v>
      </c>
      <c r="C39311" t="s">
        <v>197</v>
      </c>
      <c r="D39311" t="s">
        <v>10270</v>
      </c>
      <c r="E39311" t="s">
        <v>9611</v>
      </c>
      <c r="F39311" t="s">
        <v>78</v>
      </c>
      <c r="G39311" t="s">
        <v>100</v>
      </c>
    </row>
    <row r="39312" spans="1:7" x14ac:dyDescent="0.35">
      <c r="A39312" t="s">
        <v>86110</v>
      </c>
      <c r="B39312" t="s">
        <v>18598</v>
      </c>
      <c r="C39312" t="s">
        <v>1446</v>
      </c>
      <c r="D39312" t="s">
        <v>305</v>
      </c>
      <c r="E39312" t="s">
        <v>15724</v>
      </c>
      <c r="F39312" t="s">
        <v>78</v>
      </c>
      <c r="G39312" t="s">
        <v>79</v>
      </c>
    </row>
    <row r="39313" spans="1:7" x14ac:dyDescent="0.35">
      <c r="A39313" t="s">
        <v>86111</v>
      </c>
      <c r="B39313" t="s">
        <v>18598</v>
      </c>
      <c r="C39313" t="s">
        <v>513</v>
      </c>
      <c r="D39313" t="s">
        <v>86112</v>
      </c>
      <c r="E39313" t="s">
        <v>17720</v>
      </c>
      <c r="F39313" t="s">
        <v>78</v>
      </c>
      <c r="G39313" t="s">
        <v>79</v>
      </c>
    </row>
    <row r="39314" spans="1:7" x14ac:dyDescent="0.35">
      <c r="A39314" t="s">
        <v>86113</v>
      </c>
      <c r="B39314" t="s">
        <v>18598</v>
      </c>
      <c r="C39314" t="s">
        <v>98</v>
      </c>
      <c r="D39314" t="s">
        <v>17339</v>
      </c>
      <c r="E39314" t="s">
        <v>7895</v>
      </c>
      <c r="F39314" t="s">
        <v>78</v>
      </c>
      <c r="G39314" t="s">
        <v>100</v>
      </c>
    </row>
    <row r="39315" spans="1:7" x14ac:dyDescent="0.35">
      <c r="A39315" t="s">
        <v>86114</v>
      </c>
      <c r="B39315" t="s">
        <v>18598</v>
      </c>
      <c r="C39315" t="s">
        <v>4500</v>
      </c>
      <c r="D39315" t="s">
        <v>2073</v>
      </c>
      <c r="E39315" t="s">
        <v>17704</v>
      </c>
      <c r="F39315" t="s">
        <v>78</v>
      </c>
      <c r="G39315" t="s">
        <v>120</v>
      </c>
    </row>
    <row r="39316" spans="1:7" x14ac:dyDescent="0.35">
      <c r="A39316" t="s">
        <v>86115</v>
      </c>
      <c r="B39316" t="s">
        <v>18598</v>
      </c>
      <c r="C39316" t="s">
        <v>224</v>
      </c>
      <c r="D39316" t="s">
        <v>86116</v>
      </c>
      <c r="E39316" t="s">
        <v>86117</v>
      </c>
      <c r="F39316" t="s">
        <v>78</v>
      </c>
      <c r="G39316" t="s">
        <v>100</v>
      </c>
    </row>
    <row r="39317" spans="1:7" x14ac:dyDescent="0.35">
      <c r="A39317" t="s">
        <v>86118</v>
      </c>
      <c r="B39317" t="s">
        <v>18598</v>
      </c>
      <c r="C39317" t="s">
        <v>900</v>
      </c>
      <c r="D39317" t="s">
        <v>10330</v>
      </c>
      <c r="E39317" t="s">
        <v>11494</v>
      </c>
      <c r="F39317" t="s">
        <v>78</v>
      </c>
      <c r="G39317" t="s">
        <v>79</v>
      </c>
    </row>
    <row r="39318" spans="1:7" x14ac:dyDescent="0.35">
      <c r="A39318" t="s">
        <v>86119</v>
      </c>
      <c r="B39318" t="s">
        <v>18598</v>
      </c>
      <c r="C39318" t="s">
        <v>591</v>
      </c>
      <c r="D39318" t="s">
        <v>17705</v>
      </c>
      <c r="E39318" t="s">
        <v>17706</v>
      </c>
      <c r="F39318" t="s">
        <v>78</v>
      </c>
      <c r="G39318" t="s">
        <v>120</v>
      </c>
    </row>
    <row r="39319" spans="1:7" x14ac:dyDescent="0.35">
      <c r="A39319" t="s">
        <v>86120</v>
      </c>
      <c r="B39319" t="s">
        <v>18598</v>
      </c>
      <c r="C39319" t="s">
        <v>357</v>
      </c>
      <c r="D39319" t="s">
        <v>86121</v>
      </c>
      <c r="E39319" t="s">
        <v>17702</v>
      </c>
      <c r="F39319" t="s">
        <v>78</v>
      </c>
      <c r="G39319" t="s">
        <v>120</v>
      </c>
    </row>
    <row r="39320" spans="1:7" x14ac:dyDescent="0.35">
      <c r="A39320" t="s">
        <v>86122</v>
      </c>
      <c r="B39320" t="s">
        <v>18598</v>
      </c>
      <c r="C39320" t="s">
        <v>747</v>
      </c>
      <c r="D39320" t="s">
        <v>1260</v>
      </c>
      <c r="E39320" t="s">
        <v>11961</v>
      </c>
      <c r="F39320" t="s">
        <v>78</v>
      </c>
      <c r="G39320" t="s">
        <v>79</v>
      </c>
    </row>
    <row r="39321" spans="1:7" x14ac:dyDescent="0.35">
      <c r="A39321" t="s">
        <v>86123</v>
      </c>
      <c r="B39321" t="s">
        <v>18598</v>
      </c>
      <c r="C39321" t="s">
        <v>1236</v>
      </c>
      <c r="D39321" t="s">
        <v>9555</v>
      </c>
      <c r="E39321" t="s">
        <v>86124</v>
      </c>
      <c r="F39321" t="s">
        <v>78</v>
      </c>
      <c r="G39321" t="s">
        <v>100</v>
      </c>
    </row>
    <row r="39322" spans="1:7" x14ac:dyDescent="0.35">
      <c r="A39322" t="s">
        <v>86125</v>
      </c>
      <c r="B39322" t="s">
        <v>18594</v>
      </c>
      <c r="C39322" t="s">
        <v>408</v>
      </c>
      <c r="D39322" t="s">
        <v>870</v>
      </c>
      <c r="E39322" t="s">
        <v>2476</v>
      </c>
      <c r="F39322" t="s">
        <v>78</v>
      </c>
      <c r="G39322" t="s">
        <v>120</v>
      </c>
    </row>
    <row r="39323" spans="1:7" x14ac:dyDescent="0.35">
      <c r="A39323" t="s">
        <v>86126</v>
      </c>
      <c r="B39323" t="s">
        <v>18598</v>
      </c>
      <c r="C39323" t="s">
        <v>751</v>
      </c>
      <c r="D39323" t="s">
        <v>183</v>
      </c>
      <c r="E39323" t="s">
        <v>6483</v>
      </c>
      <c r="F39323" t="s">
        <v>78</v>
      </c>
      <c r="G39323" t="s">
        <v>120</v>
      </c>
    </row>
    <row r="39324" spans="1:7" x14ac:dyDescent="0.35">
      <c r="A39324" t="s">
        <v>86127</v>
      </c>
      <c r="B39324" t="s">
        <v>18598</v>
      </c>
      <c r="C39324" t="s">
        <v>795</v>
      </c>
      <c r="D39324" t="s">
        <v>4617</v>
      </c>
      <c r="E39324" t="s">
        <v>4618</v>
      </c>
      <c r="F39324" t="s">
        <v>78</v>
      </c>
      <c r="G39324" t="s">
        <v>120</v>
      </c>
    </row>
    <row r="39325" spans="1:7" x14ac:dyDescent="0.35">
      <c r="A39325" t="s">
        <v>86128</v>
      </c>
      <c r="B39325" t="s">
        <v>18598</v>
      </c>
      <c r="C39325" t="s">
        <v>900</v>
      </c>
      <c r="D39325" t="s">
        <v>86129</v>
      </c>
      <c r="E39325" t="s">
        <v>4623</v>
      </c>
      <c r="F39325" t="s">
        <v>78</v>
      </c>
      <c r="G39325" t="s">
        <v>120</v>
      </c>
    </row>
    <row r="39326" spans="1:7" x14ac:dyDescent="0.35">
      <c r="A39326" t="s">
        <v>86130</v>
      </c>
      <c r="B39326" t="s">
        <v>18598</v>
      </c>
      <c r="C39326" t="s">
        <v>4614</v>
      </c>
      <c r="D39326" t="s">
        <v>86131</v>
      </c>
      <c r="E39326" t="s">
        <v>4615</v>
      </c>
      <c r="F39326" t="s">
        <v>78</v>
      </c>
      <c r="G39326" t="s">
        <v>120</v>
      </c>
    </row>
    <row r="39327" spans="1:7" x14ac:dyDescent="0.35">
      <c r="A39327" t="s">
        <v>86132</v>
      </c>
      <c r="B39327" t="s">
        <v>18594</v>
      </c>
      <c r="C39327" t="s">
        <v>713</v>
      </c>
      <c r="D39327" t="s">
        <v>2439</v>
      </c>
      <c r="E39327" t="s">
        <v>29555</v>
      </c>
      <c r="F39327" t="s">
        <v>78</v>
      </c>
      <c r="G39327" t="s">
        <v>120</v>
      </c>
    </row>
    <row r="39328" spans="1:7" x14ac:dyDescent="0.35">
      <c r="A39328" t="s">
        <v>86133</v>
      </c>
      <c r="B39328" t="s">
        <v>18598</v>
      </c>
      <c r="C39328" t="s">
        <v>238</v>
      </c>
      <c r="D39328" t="s">
        <v>7683</v>
      </c>
      <c r="E39328" t="s">
        <v>86134</v>
      </c>
      <c r="F39328" t="s">
        <v>78</v>
      </c>
      <c r="G39328" t="s">
        <v>120</v>
      </c>
    </row>
    <row r="39329" spans="1:7" x14ac:dyDescent="0.35">
      <c r="A39329" t="s">
        <v>86135</v>
      </c>
      <c r="B39329" t="s">
        <v>18594</v>
      </c>
      <c r="C39329" t="s">
        <v>227</v>
      </c>
      <c r="D39329" t="s">
        <v>4612</v>
      </c>
      <c r="E39329" t="s">
        <v>4613</v>
      </c>
      <c r="F39329" t="s">
        <v>78</v>
      </c>
      <c r="G39329" t="s">
        <v>120</v>
      </c>
    </row>
    <row r="39330" spans="1:7" x14ac:dyDescent="0.35">
      <c r="A39330" t="s">
        <v>86136</v>
      </c>
      <c r="B39330" t="s">
        <v>18598</v>
      </c>
      <c r="C39330" t="s">
        <v>513</v>
      </c>
      <c r="D39330" t="s">
        <v>4370</v>
      </c>
      <c r="E39330" t="s">
        <v>4371</v>
      </c>
      <c r="F39330" t="s">
        <v>78</v>
      </c>
      <c r="G39330" t="s">
        <v>120</v>
      </c>
    </row>
    <row r="39331" spans="1:7" x14ac:dyDescent="0.35">
      <c r="A39331" t="s">
        <v>86137</v>
      </c>
      <c r="B39331" t="s">
        <v>18598</v>
      </c>
      <c r="C39331" t="s">
        <v>88</v>
      </c>
      <c r="D39331" t="s">
        <v>86138</v>
      </c>
      <c r="E39331" t="s">
        <v>7412</v>
      </c>
      <c r="F39331" t="s">
        <v>78</v>
      </c>
      <c r="G39331" t="s">
        <v>120</v>
      </c>
    </row>
    <row r="39332" spans="1:7" x14ac:dyDescent="0.35">
      <c r="A39332" t="s">
        <v>86139</v>
      </c>
      <c r="B39332" t="s">
        <v>18598</v>
      </c>
      <c r="C39332" t="s">
        <v>1381</v>
      </c>
      <c r="D39332" t="s">
        <v>86140</v>
      </c>
      <c r="E39332" t="s">
        <v>10983</v>
      </c>
      <c r="F39332" t="s">
        <v>78</v>
      </c>
      <c r="G39332" t="s">
        <v>120</v>
      </c>
    </row>
    <row r="39333" spans="1:7" x14ac:dyDescent="0.35">
      <c r="A39333" t="s">
        <v>86141</v>
      </c>
      <c r="B39333" t="s">
        <v>18594</v>
      </c>
      <c r="C39333" t="s">
        <v>5403</v>
      </c>
      <c r="D39333" t="s">
        <v>86142</v>
      </c>
      <c r="E39333" t="s">
        <v>86143</v>
      </c>
      <c r="F39333" t="s">
        <v>78</v>
      </c>
      <c r="G39333" t="s">
        <v>120</v>
      </c>
    </row>
    <row r="39334" spans="1:7" x14ac:dyDescent="0.35">
      <c r="A39334" t="s">
        <v>86144</v>
      </c>
      <c r="B39334" t="s">
        <v>18598</v>
      </c>
      <c r="C39334" t="s">
        <v>1119</v>
      </c>
      <c r="D39334" t="s">
        <v>43071</v>
      </c>
      <c r="E39334" t="s">
        <v>29582</v>
      </c>
      <c r="F39334" t="s">
        <v>78</v>
      </c>
      <c r="G39334" t="s">
        <v>120</v>
      </c>
    </row>
    <row r="39335" spans="1:7" x14ac:dyDescent="0.35">
      <c r="A39335" t="s">
        <v>86145</v>
      </c>
      <c r="B39335" t="s">
        <v>18598</v>
      </c>
      <c r="C39335" t="s">
        <v>132</v>
      </c>
      <c r="D39335" t="s">
        <v>1541</v>
      </c>
      <c r="E39335" t="s">
        <v>4734</v>
      </c>
      <c r="F39335" t="s">
        <v>78</v>
      </c>
      <c r="G39335" t="s">
        <v>120</v>
      </c>
    </row>
    <row r="39336" spans="1:7" x14ac:dyDescent="0.35">
      <c r="A39336" t="s">
        <v>86146</v>
      </c>
      <c r="B39336" t="s">
        <v>18598</v>
      </c>
      <c r="C39336" t="s">
        <v>1818</v>
      </c>
      <c r="D39336" t="s">
        <v>1113</v>
      </c>
      <c r="E39336" t="s">
        <v>86147</v>
      </c>
      <c r="F39336" t="s">
        <v>78</v>
      </c>
      <c r="G39336" t="s">
        <v>120</v>
      </c>
    </row>
    <row r="39337" spans="1:7" x14ac:dyDescent="0.35">
      <c r="A39337" t="s">
        <v>86148</v>
      </c>
      <c r="B39337" t="s">
        <v>18598</v>
      </c>
      <c r="C39337" t="s">
        <v>285</v>
      </c>
      <c r="D39337" t="s">
        <v>86149</v>
      </c>
      <c r="E39337" t="s">
        <v>5431</v>
      </c>
      <c r="F39337" t="s">
        <v>78</v>
      </c>
      <c r="G39337" t="s">
        <v>120</v>
      </c>
    </row>
    <row r="39338" spans="1:7" x14ac:dyDescent="0.35">
      <c r="A39338" t="s">
        <v>86150</v>
      </c>
      <c r="B39338" t="s">
        <v>18598</v>
      </c>
      <c r="C39338" t="s">
        <v>5935</v>
      </c>
      <c r="D39338" t="s">
        <v>9021</v>
      </c>
      <c r="E39338" t="s">
        <v>9022</v>
      </c>
      <c r="F39338" t="s">
        <v>78</v>
      </c>
      <c r="G39338" t="s">
        <v>120</v>
      </c>
    </row>
    <row r="39339" spans="1:7" x14ac:dyDescent="0.35">
      <c r="A39339" t="s">
        <v>86151</v>
      </c>
      <c r="B39339" t="s">
        <v>18598</v>
      </c>
      <c r="C39339" t="s">
        <v>295</v>
      </c>
      <c r="D39339" t="s">
        <v>86152</v>
      </c>
      <c r="E39339" t="s">
        <v>4386</v>
      </c>
      <c r="F39339" t="s">
        <v>78</v>
      </c>
      <c r="G39339" t="s">
        <v>120</v>
      </c>
    </row>
    <row r="39340" spans="1:7" x14ac:dyDescent="0.35">
      <c r="A39340" t="s">
        <v>86153</v>
      </c>
      <c r="B39340" t="s">
        <v>18598</v>
      </c>
      <c r="C39340" t="s">
        <v>130</v>
      </c>
      <c r="D39340" t="s">
        <v>511</v>
      </c>
      <c r="E39340" t="s">
        <v>5415</v>
      </c>
      <c r="F39340" t="s">
        <v>78</v>
      </c>
      <c r="G39340" t="s">
        <v>120</v>
      </c>
    </row>
    <row r="39341" spans="1:7" x14ac:dyDescent="0.35">
      <c r="A39341" t="s">
        <v>86154</v>
      </c>
      <c r="B39341" t="s">
        <v>18598</v>
      </c>
      <c r="C39341" t="s">
        <v>1194</v>
      </c>
      <c r="D39341" t="s">
        <v>7683</v>
      </c>
      <c r="E39341" t="s">
        <v>9030</v>
      </c>
      <c r="F39341" t="s">
        <v>78</v>
      </c>
      <c r="G39341" t="s">
        <v>120</v>
      </c>
    </row>
    <row r="39342" spans="1:7" x14ac:dyDescent="0.35">
      <c r="A39342" t="s">
        <v>86155</v>
      </c>
      <c r="B39342" t="s">
        <v>18598</v>
      </c>
      <c r="C39342" t="s">
        <v>795</v>
      </c>
      <c r="D39342" t="s">
        <v>11440</v>
      </c>
      <c r="E39342" t="s">
        <v>11788</v>
      </c>
      <c r="F39342" t="s">
        <v>78</v>
      </c>
      <c r="G39342" t="s">
        <v>120</v>
      </c>
    </row>
    <row r="39343" spans="1:7" x14ac:dyDescent="0.35">
      <c r="A39343" t="s">
        <v>86156</v>
      </c>
      <c r="B39343" t="s">
        <v>18594</v>
      </c>
      <c r="C39343" t="s">
        <v>1374</v>
      </c>
      <c r="D39343" t="s">
        <v>86157</v>
      </c>
      <c r="E39343" t="s">
        <v>5419</v>
      </c>
      <c r="F39343" t="s">
        <v>78</v>
      </c>
      <c r="G39343" t="s">
        <v>120</v>
      </c>
    </row>
    <row r="39344" spans="1:7" x14ac:dyDescent="0.35">
      <c r="A39344" t="s">
        <v>86158</v>
      </c>
      <c r="B39344" t="s">
        <v>18598</v>
      </c>
      <c r="C39344" t="s">
        <v>1031</v>
      </c>
      <c r="D39344" t="s">
        <v>86159</v>
      </c>
      <c r="E39344" t="s">
        <v>4630</v>
      </c>
      <c r="F39344" t="s">
        <v>78</v>
      </c>
      <c r="G39344" t="s">
        <v>120</v>
      </c>
    </row>
    <row r="39345" spans="1:7" x14ac:dyDescent="0.35">
      <c r="A39345" t="s">
        <v>86160</v>
      </c>
      <c r="B39345" t="s">
        <v>18598</v>
      </c>
      <c r="C39345" t="s">
        <v>577</v>
      </c>
      <c r="D39345" t="s">
        <v>86161</v>
      </c>
      <c r="E39345" t="s">
        <v>86162</v>
      </c>
      <c r="F39345" t="s">
        <v>78</v>
      </c>
      <c r="G39345" t="s">
        <v>100</v>
      </c>
    </row>
    <row r="39346" spans="1:7" x14ac:dyDescent="0.35">
      <c r="A39346" t="s">
        <v>86163</v>
      </c>
      <c r="B39346" t="s">
        <v>18598</v>
      </c>
      <c r="C39346" t="s">
        <v>2248</v>
      </c>
      <c r="D39346" t="s">
        <v>86164</v>
      </c>
      <c r="E39346" t="s">
        <v>5394</v>
      </c>
      <c r="F39346" t="s">
        <v>78</v>
      </c>
      <c r="G39346" t="s">
        <v>79</v>
      </c>
    </row>
    <row r="39347" spans="1:7" x14ac:dyDescent="0.35">
      <c r="A39347" t="s">
        <v>86165</v>
      </c>
      <c r="B39347" t="s">
        <v>18598</v>
      </c>
      <c r="C39347" t="s">
        <v>816</v>
      </c>
      <c r="D39347" t="s">
        <v>86166</v>
      </c>
      <c r="E39347" t="s">
        <v>4611</v>
      </c>
      <c r="F39347" t="s">
        <v>78</v>
      </c>
      <c r="G39347" t="s">
        <v>120</v>
      </c>
    </row>
    <row r="39348" spans="1:7" x14ac:dyDescent="0.35">
      <c r="A39348" t="s">
        <v>86167</v>
      </c>
      <c r="B39348" t="s">
        <v>18598</v>
      </c>
      <c r="C39348" t="s">
        <v>2265</v>
      </c>
      <c r="D39348" t="s">
        <v>86168</v>
      </c>
      <c r="E39348" t="s">
        <v>28106</v>
      </c>
      <c r="F39348" t="s">
        <v>78</v>
      </c>
      <c r="G39348" t="s">
        <v>120</v>
      </c>
    </row>
    <row r="39349" spans="1:7" x14ac:dyDescent="0.35">
      <c r="A39349" t="s">
        <v>86169</v>
      </c>
      <c r="B39349" t="s">
        <v>18598</v>
      </c>
      <c r="C39349" t="s">
        <v>627</v>
      </c>
      <c r="D39349" t="s">
        <v>86170</v>
      </c>
      <c r="E39349" t="s">
        <v>45913</v>
      </c>
      <c r="F39349" t="s">
        <v>78</v>
      </c>
    </row>
    <row r="39350" spans="1:7" x14ac:dyDescent="0.35">
      <c r="A39350" t="s">
        <v>86171</v>
      </c>
      <c r="B39350" t="s">
        <v>18598</v>
      </c>
      <c r="C39350" t="s">
        <v>197</v>
      </c>
      <c r="D39350" t="s">
        <v>86172</v>
      </c>
      <c r="E39350" t="s">
        <v>1041</v>
      </c>
      <c r="F39350" t="s">
        <v>78</v>
      </c>
      <c r="G39350" t="s">
        <v>120</v>
      </c>
    </row>
    <row r="39351" spans="1:7" x14ac:dyDescent="0.35">
      <c r="A39351" t="s">
        <v>86173</v>
      </c>
      <c r="B39351" t="s">
        <v>18598</v>
      </c>
      <c r="C39351" t="s">
        <v>489</v>
      </c>
      <c r="D39351" t="s">
        <v>16488</v>
      </c>
      <c r="E39351" t="s">
        <v>35091</v>
      </c>
      <c r="F39351" t="s">
        <v>18600</v>
      </c>
    </row>
    <row r="39352" spans="1:7" x14ac:dyDescent="0.35">
      <c r="A39352" t="s">
        <v>86174</v>
      </c>
      <c r="B39352" t="s">
        <v>18598</v>
      </c>
      <c r="C39352" t="s">
        <v>725</v>
      </c>
      <c r="D39352" t="s">
        <v>86175</v>
      </c>
      <c r="E39352" t="s">
        <v>18071</v>
      </c>
      <c r="F39352" t="s">
        <v>18600</v>
      </c>
    </row>
    <row r="39353" spans="1:7" x14ac:dyDescent="0.35">
      <c r="A39353" t="s">
        <v>86176</v>
      </c>
      <c r="B39353" t="s">
        <v>18598</v>
      </c>
      <c r="C39353" t="s">
        <v>6956</v>
      </c>
      <c r="D39353" t="s">
        <v>86177</v>
      </c>
      <c r="E39353" t="s">
        <v>24682</v>
      </c>
      <c r="F39353" t="s">
        <v>18600</v>
      </c>
    </row>
    <row r="39354" spans="1:7" x14ac:dyDescent="0.35">
      <c r="A39354" t="s">
        <v>86178</v>
      </c>
      <c r="B39354" t="s">
        <v>18598</v>
      </c>
      <c r="C39354" t="s">
        <v>17518</v>
      </c>
      <c r="D39354" t="s">
        <v>16473</v>
      </c>
      <c r="E39354" t="s">
        <v>86179</v>
      </c>
      <c r="F39354" t="s">
        <v>18600</v>
      </c>
    </row>
    <row r="39355" spans="1:7" x14ac:dyDescent="0.35">
      <c r="A39355" t="s">
        <v>86180</v>
      </c>
      <c r="B39355" t="s">
        <v>18598</v>
      </c>
      <c r="C39355" t="s">
        <v>1142</v>
      </c>
      <c r="D39355" t="s">
        <v>86181</v>
      </c>
      <c r="E39355" t="s">
        <v>38467</v>
      </c>
      <c r="F39355" t="s">
        <v>18680</v>
      </c>
      <c r="G39355" t="s">
        <v>120</v>
      </c>
    </row>
    <row r="39356" spans="1:7" x14ac:dyDescent="0.35">
      <c r="A39356" t="s">
        <v>86182</v>
      </c>
      <c r="B39356" t="s">
        <v>18598</v>
      </c>
      <c r="C39356" t="s">
        <v>849</v>
      </c>
      <c r="D39356" t="s">
        <v>14194</v>
      </c>
      <c r="E39356" t="s">
        <v>23194</v>
      </c>
      <c r="F39356" t="s">
        <v>18680</v>
      </c>
      <c r="G39356" t="s">
        <v>100</v>
      </c>
    </row>
    <row r="39357" spans="1:7" x14ac:dyDescent="0.35">
      <c r="A39357" t="s">
        <v>86183</v>
      </c>
      <c r="B39357" t="s">
        <v>18594</v>
      </c>
      <c r="C39357" t="s">
        <v>152</v>
      </c>
      <c r="D39357" t="s">
        <v>86184</v>
      </c>
      <c r="E39357" t="s">
        <v>24870</v>
      </c>
      <c r="F39357" t="s">
        <v>18680</v>
      </c>
      <c r="G39357" t="s">
        <v>79</v>
      </c>
    </row>
    <row r="39358" spans="1:7" x14ac:dyDescent="0.35">
      <c r="A39358" t="s">
        <v>86185</v>
      </c>
      <c r="B39358" t="s">
        <v>18598</v>
      </c>
      <c r="C39358" t="s">
        <v>219</v>
      </c>
      <c r="D39358" t="s">
        <v>86186</v>
      </c>
      <c r="E39358" t="s">
        <v>12799</v>
      </c>
      <c r="F39358" t="s">
        <v>18680</v>
      </c>
      <c r="G39358" t="s">
        <v>120</v>
      </c>
    </row>
    <row r="39359" spans="1:7" x14ac:dyDescent="0.35">
      <c r="A39359" t="s">
        <v>86187</v>
      </c>
      <c r="B39359" t="s">
        <v>18594</v>
      </c>
      <c r="C39359" t="s">
        <v>1293</v>
      </c>
      <c r="D39359" t="s">
        <v>286</v>
      </c>
      <c r="E39359" t="s">
        <v>86188</v>
      </c>
      <c r="F39359" t="s">
        <v>18680</v>
      </c>
      <c r="G39359" t="s">
        <v>79</v>
      </c>
    </row>
    <row r="39360" spans="1:7" x14ac:dyDescent="0.35">
      <c r="A39360" t="s">
        <v>86189</v>
      </c>
      <c r="B39360" t="s">
        <v>18594</v>
      </c>
      <c r="C39360" t="s">
        <v>447</v>
      </c>
      <c r="D39360" t="s">
        <v>86190</v>
      </c>
      <c r="E39360" t="s">
        <v>31874</v>
      </c>
      <c r="F39360" t="s">
        <v>18680</v>
      </c>
    </row>
    <row r="39361" spans="1:7" x14ac:dyDescent="0.35">
      <c r="A39361" t="s">
        <v>86191</v>
      </c>
      <c r="B39361" t="s">
        <v>18594</v>
      </c>
      <c r="C39361" t="s">
        <v>496</v>
      </c>
      <c r="D39361" t="s">
        <v>3161</v>
      </c>
      <c r="E39361" t="s">
        <v>36073</v>
      </c>
      <c r="F39361" t="s">
        <v>18618</v>
      </c>
    </row>
    <row r="39362" spans="1:7" x14ac:dyDescent="0.35">
      <c r="A39362" t="s">
        <v>86192</v>
      </c>
      <c r="B39362" t="s">
        <v>18598</v>
      </c>
      <c r="C39362" t="s">
        <v>682</v>
      </c>
      <c r="D39362" t="s">
        <v>4370</v>
      </c>
      <c r="E39362" t="s">
        <v>86193</v>
      </c>
      <c r="F39362" t="s">
        <v>18618</v>
      </c>
    </row>
    <row r="39363" spans="1:7" x14ac:dyDescent="0.35">
      <c r="A39363" t="s">
        <v>86194</v>
      </c>
      <c r="B39363" t="s">
        <v>18598</v>
      </c>
      <c r="C39363" t="s">
        <v>774</v>
      </c>
      <c r="D39363" t="s">
        <v>27051</v>
      </c>
      <c r="E39363" t="s">
        <v>86195</v>
      </c>
      <c r="F39363" t="s">
        <v>18618</v>
      </c>
    </row>
    <row r="39364" spans="1:7" x14ac:dyDescent="0.35">
      <c r="A39364" t="s">
        <v>86196</v>
      </c>
      <c r="B39364" t="s">
        <v>18598</v>
      </c>
      <c r="C39364" t="s">
        <v>461</v>
      </c>
      <c r="D39364" t="s">
        <v>86197</v>
      </c>
      <c r="E39364" t="s">
        <v>86198</v>
      </c>
      <c r="F39364" t="s">
        <v>18618</v>
      </c>
    </row>
    <row r="39365" spans="1:7" x14ac:dyDescent="0.35">
      <c r="A39365" t="s">
        <v>86199</v>
      </c>
      <c r="B39365" t="s">
        <v>18594</v>
      </c>
      <c r="C39365" t="s">
        <v>86200</v>
      </c>
      <c r="D39365" t="s">
        <v>86201</v>
      </c>
      <c r="E39365" t="s">
        <v>13381</v>
      </c>
      <c r="F39365" t="s">
        <v>18653</v>
      </c>
    </row>
    <row r="39366" spans="1:7" x14ac:dyDescent="0.35">
      <c r="A39366" t="s">
        <v>86202</v>
      </c>
      <c r="B39366" t="s">
        <v>18598</v>
      </c>
      <c r="C39366" t="s">
        <v>4699</v>
      </c>
      <c r="D39366" t="s">
        <v>4508</v>
      </c>
      <c r="E39366" t="s">
        <v>32663</v>
      </c>
      <c r="F39366" t="s">
        <v>18653</v>
      </c>
    </row>
    <row r="39367" spans="1:7" x14ac:dyDescent="0.35">
      <c r="A39367" t="s">
        <v>67473</v>
      </c>
      <c r="B39367" t="s">
        <v>18598</v>
      </c>
      <c r="C39367" t="s">
        <v>1098</v>
      </c>
      <c r="D39367" t="s">
        <v>15521</v>
      </c>
      <c r="E39367" t="s">
        <v>3135</v>
      </c>
      <c r="F39367" t="s">
        <v>18641</v>
      </c>
      <c r="G39367" t="s">
        <v>79</v>
      </c>
    </row>
    <row r="39368" spans="1:7" x14ac:dyDescent="0.35">
      <c r="A39368" t="s">
        <v>86203</v>
      </c>
      <c r="B39368" t="s">
        <v>18598</v>
      </c>
      <c r="C39368" t="s">
        <v>321</v>
      </c>
      <c r="D39368" t="s">
        <v>86204</v>
      </c>
      <c r="E39368" t="s">
        <v>2958</v>
      </c>
      <c r="F39368" t="s">
        <v>78</v>
      </c>
      <c r="G39368" t="s">
        <v>79</v>
      </c>
    </row>
    <row r="39369" spans="1:7" x14ac:dyDescent="0.35">
      <c r="A39369" t="s">
        <v>86205</v>
      </c>
      <c r="B39369" t="s">
        <v>18594</v>
      </c>
      <c r="C39369" t="s">
        <v>5845</v>
      </c>
      <c r="D39369" t="s">
        <v>86206</v>
      </c>
      <c r="E39369" t="s">
        <v>6459</v>
      </c>
      <c r="F39369" t="s">
        <v>78</v>
      </c>
      <c r="G39369" t="s">
        <v>100</v>
      </c>
    </row>
    <row r="39370" spans="1:7" x14ac:dyDescent="0.35">
      <c r="A39370" t="s">
        <v>86207</v>
      </c>
      <c r="B39370" t="s">
        <v>18598</v>
      </c>
      <c r="C39370" t="s">
        <v>4486</v>
      </c>
      <c r="D39370" t="s">
        <v>86208</v>
      </c>
      <c r="E39370" t="s">
        <v>11078</v>
      </c>
      <c r="F39370" t="s">
        <v>78</v>
      </c>
      <c r="G39370" t="s">
        <v>100</v>
      </c>
    </row>
    <row r="39371" spans="1:7" x14ac:dyDescent="0.35">
      <c r="A39371" t="s">
        <v>86209</v>
      </c>
      <c r="B39371" t="s">
        <v>18594</v>
      </c>
      <c r="C39371" t="s">
        <v>1467</v>
      </c>
      <c r="D39371" t="s">
        <v>86210</v>
      </c>
      <c r="E39371" t="s">
        <v>12211</v>
      </c>
      <c r="F39371" t="s">
        <v>18600</v>
      </c>
    </row>
    <row r="39372" spans="1:7" x14ac:dyDescent="0.35">
      <c r="A39372" t="s">
        <v>59499</v>
      </c>
      <c r="B39372" t="s">
        <v>18598</v>
      </c>
      <c r="C39372" t="s">
        <v>29935</v>
      </c>
      <c r="D39372" t="s">
        <v>795</v>
      </c>
      <c r="E39372" t="s">
        <v>12143</v>
      </c>
      <c r="F39372" t="s">
        <v>18641</v>
      </c>
    </row>
    <row r="39373" spans="1:7" x14ac:dyDescent="0.35">
      <c r="A39373" t="s">
        <v>86211</v>
      </c>
      <c r="B39373" t="s">
        <v>18598</v>
      </c>
      <c r="C39373" t="s">
        <v>2265</v>
      </c>
      <c r="D39373" t="s">
        <v>10831</v>
      </c>
      <c r="E39373" t="s">
        <v>18206</v>
      </c>
      <c r="F39373" t="s">
        <v>18680</v>
      </c>
    </row>
    <row r="39374" spans="1:7" x14ac:dyDescent="0.35">
      <c r="A39374" t="s">
        <v>86212</v>
      </c>
      <c r="B39374" t="s">
        <v>18598</v>
      </c>
      <c r="C39374" t="s">
        <v>86213</v>
      </c>
      <c r="D39374" t="s">
        <v>86214</v>
      </c>
      <c r="E39374" t="s">
        <v>16374</v>
      </c>
      <c r="F39374" t="s">
        <v>78</v>
      </c>
    </row>
    <row r="39375" spans="1:7" x14ac:dyDescent="0.35">
      <c r="A39375" t="s">
        <v>86215</v>
      </c>
      <c r="B39375" t="s">
        <v>18594</v>
      </c>
      <c r="C39375" t="s">
        <v>411</v>
      </c>
      <c r="D39375" t="s">
        <v>6408</v>
      </c>
      <c r="E39375" t="s">
        <v>16370</v>
      </c>
      <c r="F39375" t="s">
        <v>78</v>
      </c>
    </row>
    <row r="39376" spans="1:7" x14ac:dyDescent="0.35">
      <c r="A39376" t="s">
        <v>86216</v>
      </c>
      <c r="B39376" t="s">
        <v>18598</v>
      </c>
      <c r="C39376" t="s">
        <v>1119</v>
      </c>
      <c r="D39376" t="s">
        <v>16373</v>
      </c>
      <c r="E39376" t="s">
        <v>10811</v>
      </c>
      <c r="F39376" t="s">
        <v>78</v>
      </c>
    </row>
    <row r="39377" spans="1:7" x14ac:dyDescent="0.35">
      <c r="A39377" t="s">
        <v>86217</v>
      </c>
      <c r="B39377" t="s">
        <v>18598</v>
      </c>
      <c r="C39377" t="s">
        <v>104</v>
      </c>
      <c r="D39377" t="s">
        <v>625</v>
      </c>
      <c r="E39377" t="s">
        <v>10062</v>
      </c>
      <c r="F39377" t="s">
        <v>78</v>
      </c>
    </row>
    <row r="39378" spans="1:7" x14ac:dyDescent="0.35">
      <c r="A39378" t="s">
        <v>86218</v>
      </c>
      <c r="B39378" t="s">
        <v>18598</v>
      </c>
      <c r="C39378" t="s">
        <v>98</v>
      </c>
      <c r="D39378" t="s">
        <v>1550</v>
      </c>
      <c r="E39378" t="s">
        <v>5676</v>
      </c>
      <c r="F39378" t="s">
        <v>78</v>
      </c>
    </row>
    <row r="39379" spans="1:7" x14ac:dyDescent="0.35">
      <c r="A39379" t="s">
        <v>86219</v>
      </c>
      <c r="B39379" t="s">
        <v>18598</v>
      </c>
      <c r="C39379" t="s">
        <v>1907</v>
      </c>
      <c r="D39379" t="s">
        <v>84151</v>
      </c>
      <c r="E39379" t="s">
        <v>8094</v>
      </c>
      <c r="F39379" t="s">
        <v>78</v>
      </c>
      <c r="G39379" t="s">
        <v>79</v>
      </c>
    </row>
    <row r="39380" spans="1:7" x14ac:dyDescent="0.35">
      <c r="A39380" t="s">
        <v>86220</v>
      </c>
      <c r="B39380" t="s">
        <v>18594</v>
      </c>
      <c r="C39380" t="s">
        <v>2700</v>
      </c>
      <c r="D39380" t="s">
        <v>86221</v>
      </c>
      <c r="E39380" t="s">
        <v>9596</v>
      </c>
      <c r="F39380" t="s">
        <v>78</v>
      </c>
      <c r="G39380" t="s">
        <v>79</v>
      </c>
    </row>
    <row r="39381" spans="1:7" x14ac:dyDescent="0.35">
      <c r="A39381" t="s">
        <v>86222</v>
      </c>
      <c r="B39381" t="s">
        <v>18598</v>
      </c>
      <c r="C39381" t="s">
        <v>86223</v>
      </c>
      <c r="D39381" t="s">
        <v>86224</v>
      </c>
      <c r="E39381" t="s">
        <v>83585</v>
      </c>
      <c r="F39381" t="s">
        <v>78</v>
      </c>
      <c r="G39381" t="s">
        <v>100</v>
      </c>
    </row>
    <row r="39382" spans="1:7" x14ac:dyDescent="0.35">
      <c r="A39382" t="s">
        <v>86225</v>
      </c>
      <c r="B39382" t="s">
        <v>18594</v>
      </c>
      <c r="C39382" t="s">
        <v>1263</v>
      </c>
      <c r="D39382" t="s">
        <v>3347</v>
      </c>
      <c r="E39382" t="s">
        <v>10117</v>
      </c>
      <c r="F39382" t="s">
        <v>18600</v>
      </c>
    </row>
    <row r="39383" spans="1:7" x14ac:dyDescent="0.35">
      <c r="A39383" t="s">
        <v>86226</v>
      </c>
      <c r="B39383" t="s">
        <v>18598</v>
      </c>
      <c r="C39383" t="s">
        <v>1955</v>
      </c>
      <c r="D39383" t="s">
        <v>86227</v>
      </c>
      <c r="E39383" t="s">
        <v>16530</v>
      </c>
      <c r="F39383" t="s">
        <v>78</v>
      </c>
      <c r="G39383" t="s">
        <v>79</v>
      </c>
    </row>
    <row r="39384" spans="1:7" x14ac:dyDescent="0.35">
      <c r="A39384" t="s">
        <v>86228</v>
      </c>
      <c r="B39384" t="s">
        <v>18598</v>
      </c>
      <c r="C39384" t="s">
        <v>596</v>
      </c>
      <c r="D39384" t="s">
        <v>5864</v>
      </c>
      <c r="E39384" t="s">
        <v>86229</v>
      </c>
      <c r="F39384" t="s">
        <v>78</v>
      </c>
      <c r="G39384" t="s">
        <v>120</v>
      </c>
    </row>
    <row r="39385" spans="1:7" x14ac:dyDescent="0.35">
      <c r="A39385" t="s">
        <v>86230</v>
      </c>
      <c r="B39385" t="s">
        <v>18598</v>
      </c>
      <c r="C39385" t="s">
        <v>7305</v>
      </c>
      <c r="D39385" t="s">
        <v>86231</v>
      </c>
      <c r="E39385" t="s">
        <v>23234</v>
      </c>
      <c r="F39385" t="s">
        <v>18680</v>
      </c>
      <c r="G39385" t="s">
        <v>79</v>
      </c>
    </row>
    <row r="39386" spans="1:7" x14ac:dyDescent="0.35">
      <c r="A39386" t="s">
        <v>86232</v>
      </c>
      <c r="B39386" t="s">
        <v>18598</v>
      </c>
      <c r="C39386" t="s">
        <v>549</v>
      </c>
      <c r="D39386" t="s">
        <v>17090</v>
      </c>
      <c r="E39386" t="s">
        <v>5541</v>
      </c>
      <c r="F39386" t="s">
        <v>78</v>
      </c>
      <c r="G39386" t="s">
        <v>79</v>
      </c>
    </row>
    <row r="39387" spans="1:7" x14ac:dyDescent="0.35">
      <c r="A39387" t="s">
        <v>86233</v>
      </c>
      <c r="B39387" t="s">
        <v>18594</v>
      </c>
      <c r="C39387" t="s">
        <v>697</v>
      </c>
      <c r="D39387" t="s">
        <v>6069</v>
      </c>
      <c r="E39387" t="s">
        <v>38248</v>
      </c>
      <c r="F39387" t="s">
        <v>18600</v>
      </c>
    </row>
    <row r="39388" spans="1:7" x14ac:dyDescent="0.35">
      <c r="A39388" t="s">
        <v>86234</v>
      </c>
      <c r="B39388" t="s">
        <v>18594</v>
      </c>
      <c r="C39388" t="s">
        <v>86235</v>
      </c>
      <c r="D39388" t="s">
        <v>86236</v>
      </c>
      <c r="E39388" t="s">
        <v>10022</v>
      </c>
      <c r="F39388" t="s">
        <v>18653</v>
      </c>
    </row>
    <row r="39389" spans="1:7" x14ac:dyDescent="0.35">
      <c r="A39389" t="s">
        <v>86237</v>
      </c>
      <c r="B39389" t="s">
        <v>18598</v>
      </c>
      <c r="C39389" t="s">
        <v>7994</v>
      </c>
      <c r="D39389" t="s">
        <v>86238</v>
      </c>
      <c r="E39389" t="s">
        <v>10569</v>
      </c>
      <c r="F39389" t="s">
        <v>18600</v>
      </c>
    </row>
    <row r="39390" spans="1:7" x14ac:dyDescent="0.35">
      <c r="A39390" t="s">
        <v>86239</v>
      </c>
      <c r="B39390" t="s">
        <v>18594</v>
      </c>
      <c r="C39390" t="s">
        <v>3351</v>
      </c>
      <c r="D39390" t="s">
        <v>86240</v>
      </c>
      <c r="E39390" t="s">
        <v>41238</v>
      </c>
      <c r="F39390" t="s">
        <v>18606</v>
      </c>
    </row>
    <row r="39391" spans="1:7" x14ac:dyDescent="0.35">
      <c r="A39391" t="s">
        <v>86241</v>
      </c>
      <c r="B39391" t="s">
        <v>18594</v>
      </c>
      <c r="C39391" t="s">
        <v>4932</v>
      </c>
      <c r="D39391" t="s">
        <v>16750</v>
      </c>
      <c r="E39391" t="s">
        <v>11943</v>
      </c>
      <c r="F39391" t="s">
        <v>18606</v>
      </c>
    </row>
    <row r="39392" spans="1:7" x14ac:dyDescent="0.35">
      <c r="A39392" t="s">
        <v>86242</v>
      </c>
      <c r="B39392" t="s">
        <v>18598</v>
      </c>
      <c r="C39392" t="s">
        <v>500</v>
      </c>
      <c r="D39392" t="s">
        <v>86243</v>
      </c>
      <c r="E39392" t="s">
        <v>41599</v>
      </c>
      <c r="F39392" t="s">
        <v>18600</v>
      </c>
    </row>
    <row r="39393" spans="1:7" x14ac:dyDescent="0.35">
      <c r="A39393" t="s">
        <v>86244</v>
      </c>
      <c r="B39393" t="s">
        <v>18598</v>
      </c>
      <c r="C39393" t="s">
        <v>277</v>
      </c>
      <c r="D39393" t="s">
        <v>86245</v>
      </c>
      <c r="E39393" t="s">
        <v>1306</v>
      </c>
      <c r="F39393" t="s">
        <v>78</v>
      </c>
      <c r="G39393" t="s">
        <v>100</v>
      </c>
    </row>
    <row r="39394" spans="1:7" x14ac:dyDescent="0.35">
      <c r="A39394" t="s">
        <v>86246</v>
      </c>
      <c r="B39394" t="s">
        <v>18598</v>
      </c>
      <c r="C39394" t="s">
        <v>919</v>
      </c>
      <c r="D39394" t="s">
        <v>86247</v>
      </c>
      <c r="E39394" t="s">
        <v>8092</v>
      </c>
      <c r="F39394" t="s">
        <v>78</v>
      </c>
      <c r="G39394" t="s">
        <v>100</v>
      </c>
    </row>
    <row r="39395" spans="1:7" x14ac:dyDescent="0.35">
      <c r="A39395" t="s">
        <v>86248</v>
      </c>
      <c r="B39395" t="s">
        <v>18594</v>
      </c>
      <c r="C39395" t="s">
        <v>8128</v>
      </c>
      <c r="D39395" t="s">
        <v>17746</v>
      </c>
      <c r="E39395" t="s">
        <v>32070</v>
      </c>
      <c r="F39395" t="s">
        <v>78</v>
      </c>
      <c r="G39395" t="s">
        <v>120</v>
      </c>
    </row>
    <row r="39396" spans="1:7" x14ac:dyDescent="0.35">
      <c r="A39396" t="s">
        <v>86249</v>
      </c>
      <c r="B39396" t="s">
        <v>18598</v>
      </c>
      <c r="C39396" t="s">
        <v>1086</v>
      </c>
      <c r="D39396" t="s">
        <v>86250</v>
      </c>
      <c r="E39396" t="s">
        <v>86251</v>
      </c>
      <c r="F39396" t="s">
        <v>78</v>
      </c>
      <c r="G39396" t="s">
        <v>120</v>
      </c>
    </row>
    <row r="39397" spans="1:7" x14ac:dyDescent="0.35">
      <c r="A39397" t="s">
        <v>86252</v>
      </c>
      <c r="B39397" t="s">
        <v>18594</v>
      </c>
      <c r="C39397" t="s">
        <v>2325</v>
      </c>
      <c r="D39397" t="s">
        <v>86253</v>
      </c>
      <c r="E39397" t="s">
        <v>86254</v>
      </c>
      <c r="F39397" t="s">
        <v>78</v>
      </c>
      <c r="G39397" t="s">
        <v>120</v>
      </c>
    </row>
    <row r="39398" spans="1:7" x14ac:dyDescent="0.35">
      <c r="A39398" t="s">
        <v>86255</v>
      </c>
      <c r="B39398" t="s">
        <v>18594</v>
      </c>
      <c r="C39398" t="s">
        <v>13166</v>
      </c>
      <c r="D39398" t="s">
        <v>86256</v>
      </c>
      <c r="E39398" t="s">
        <v>6045</v>
      </c>
      <c r="F39398" t="s">
        <v>18618</v>
      </c>
    </row>
    <row r="39399" spans="1:7" x14ac:dyDescent="0.35">
      <c r="A39399" t="s">
        <v>86257</v>
      </c>
      <c r="B39399" t="s">
        <v>18598</v>
      </c>
      <c r="C39399" t="s">
        <v>244</v>
      </c>
      <c r="D39399" t="s">
        <v>18776</v>
      </c>
      <c r="E39399" t="s">
        <v>31550</v>
      </c>
      <c r="F39399" t="s">
        <v>18618</v>
      </c>
    </row>
    <row r="39400" spans="1:7" x14ac:dyDescent="0.35">
      <c r="A39400" t="s">
        <v>86258</v>
      </c>
      <c r="B39400" t="s">
        <v>18594</v>
      </c>
      <c r="C39400" t="s">
        <v>2663</v>
      </c>
      <c r="D39400" t="s">
        <v>86259</v>
      </c>
      <c r="E39400" t="s">
        <v>4524</v>
      </c>
      <c r="F39400" t="s">
        <v>18618</v>
      </c>
    </row>
    <row r="39401" spans="1:7" x14ac:dyDescent="0.35">
      <c r="A39401" t="s">
        <v>86260</v>
      </c>
      <c r="B39401" t="s">
        <v>18598</v>
      </c>
      <c r="C39401" t="s">
        <v>1587</v>
      </c>
      <c r="D39401" t="s">
        <v>3359</v>
      </c>
      <c r="E39401" t="s">
        <v>86261</v>
      </c>
      <c r="F39401" t="s">
        <v>18618</v>
      </c>
    </row>
    <row r="39402" spans="1:7" x14ac:dyDescent="0.35">
      <c r="A39402" t="s">
        <v>86262</v>
      </c>
      <c r="B39402" t="s">
        <v>18594</v>
      </c>
      <c r="C39402" t="s">
        <v>86263</v>
      </c>
      <c r="D39402" t="s">
        <v>43619</v>
      </c>
      <c r="E39402" t="s">
        <v>17828</v>
      </c>
      <c r="F39402" t="s">
        <v>18618</v>
      </c>
    </row>
    <row r="39403" spans="1:7" x14ac:dyDescent="0.35">
      <c r="A39403" t="s">
        <v>86264</v>
      </c>
      <c r="B39403" t="s">
        <v>18594</v>
      </c>
      <c r="C39403" t="s">
        <v>881</v>
      </c>
      <c r="D39403" t="s">
        <v>86265</v>
      </c>
      <c r="E39403" t="s">
        <v>86266</v>
      </c>
      <c r="F39403" t="s">
        <v>18618</v>
      </c>
    </row>
    <row r="39404" spans="1:7" x14ac:dyDescent="0.35">
      <c r="A39404" t="s">
        <v>86267</v>
      </c>
      <c r="B39404" t="s">
        <v>18598</v>
      </c>
      <c r="C39404" t="s">
        <v>86268</v>
      </c>
      <c r="D39404" t="s">
        <v>4500</v>
      </c>
      <c r="E39404" t="s">
        <v>28260</v>
      </c>
      <c r="F39404" t="s">
        <v>18618</v>
      </c>
    </row>
    <row r="39405" spans="1:7" x14ac:dyDescent="0.35">
      <c r="A39405" t="s">
        <v>86269</v>
      </c>
      <c r="B39405" t="s">
        <v>18598</v>
      </c>
      <c r="C39405" t="s">
        <v>8567</v>
      </c>
      <c r="D39405" t="s">
        <v>86270</v>
      </c>
      <c r="E39405" t="s">
        <v>16686</v>
      </c>
      <c r="F39405" t="s">
        <v>78</v>
      </c>
    </row>
    <row r="39406" spans="1:7" x14ac:dyDescent="0.35">
      <c r="A39406" t="s">
        <v>86271</v>
      </c>
      <c r="B39406" t="s">
        <v>18598</v>
      </c>
      <c r="C39406" t="s">
        <v>88</v>
      </c>
      <c r="D39406" t="s">
        <v>17132</v>
      </c>
      <c r="E39406" t="s">
        <v>17133</v>
      </c>
      <c r="F39406" t="s">
        <v>78</v>
      </c>
      <c r="G39406" t="s">
        <v>100</v>
      </c>
    </row>
    <row r="39407" spans="1:7" x14ac:dyDescent="0.35">
      <c r="A39407" t="s">
        <v>86272</v>
      </c>
      <c r="B39407" t="s">
        <v>18598</v>
      </c>
      <c r="C39407" t="s">
        <v>1392</v>
      </c>
      <c r="D39407" t="s">
        <v>86273</v>
      </c>
      <c r="E39407" t="s">
        <v>12256</v>
      </c>
      <c r="F39407" t="s">
        <v>78</v>
      </c>
      <c r="G39407" t="s">
        <v>79</v>
      </c>
    </row>
    <row r="39408" spans="1:7" x14ac:dyDescent="0.35">
      <c r="A39408" t="s">
        <v>86274</v>
      </c>
      <c r="B39408" t="s">
        <v>18598</v>
      </c>
      <c r="C39408" t="s">
        <v>1313</v>
      </c>
      <c r="D39408" t="s">
        <v>86275</v>
      </c>
      <c r="E39408" t="s">
        <v>10532</v>
      </c>
      <c r="F39408" t="s">
        <v>78</v>
      </c>
      <c r="G39408" t="s">
        <v>79</v>
      </c>
    </row>
    <row r="39409" spans="1:7" x14ac:dyDescent="0.35">
      <c r="A39409" t="s">
        <v>86276</v>
      </c>
      <c r="B39409" t="s">
        <v>18594</v>
      </c>
      <c r="C39409" t="s">
        <v>8593</v>
      </c>
      <c r="D39409" t="s">
        <v>7773</v>
      </c>
      <c r="E39409" t="s">
        <v>1044</v>
      </c>
      <c r="F39409" t="s">
        <v>78</v>
      </c>
      <c r="G39409" t="s">
        <v>79</v>
      </c>
    </row>
    <row r="39410" spans="1:7" x14ac:dyDescent="0.35">
      <c r="A39410" t="s">
        <v>86277</v>
      </c>
      <c r="B39410" t="s">
        <v>18598</v>
      </c>
      <c r="C39410" t="s">
        <v>2867</v>
      </c>
      <c r="D39410" t="s">
        <v>86278</v>
      </c>
      <c r="E39410" t="s">
        <v>17116</v>
      </c>
      <c r="F39410" t="s">
        <v>78</v>
      </c>
      <c r="G39410" t="s">
        <v>120</v>
      </c>
    </row>
    <row r="39411" spans="1:7" x14ac:dyDescent="0.35">
      <c r="A39411" t="s">
        <v>86279</v>
      </c>
      <c r="B39411" t="s">
        <v>18594</v>
      </c>
      <c r="C39411" t="s">
        <v>1697</v>
      </c>
      <c r="D39411" t="s">
        <v>86280</v>
      </c>
      <c r="E39411" t="s">
        <v>86281</v>
      </c>
      <c r="F39411" t="s">
        <v>18618</v>
      </c>
    </row>
    <row r="39412" spans="1:7" x14ac:dyDescent="0.35">
      <c r="A39412" t="s">
        <v>86282</v>
      </c>
      <c r="B39412" t="s">
        <v>18598</v>
      </c>
      <c r="C39412" t="s">
        <v>3166</v>
      </c>
      <c r="D39412" t="s">
        <v>86283</v>
      </c>
      <c r="E39412" t="s">
        <v>14998</v>
      </c>
      <c r="F39412" t="s">
        <v>78</v>
      </c>
    </row>
    <row r="39413" spans="1:7" x14ac:dyDescent="0.35">
      <c r="A39413" t="s">
        <v>86284</v>
      </c>
      <c r="B39413" t="s">
        <v>18598</v>
      </c>
      <c r="C39413" t="s">
        <v>86285</v>
      </c>
      <c r="D39413" t="s">
        <v>86286</v>
      </c>
      <c r="E39413" t="s">
        <v>2634</v>
      </c>
      <c r="F39413" t="s">
        <v>78</v>
      </c>
      <c r="G39413" t="s">
        <v>120</v>
      </c>
    </row>
    <row r="39414" spans="1:7" x14ac:dyDescent="0.35">
      <c r="A39414" t="s">
        <v>86287</v>
      </c>
      <c r="B39414" t="s">
        <v>18594</v>
      </c>
      <c r="C39414" t="s">
        <v>617</v>
      </c>
      <c r="D39414" t="s">
        <v>86288</v>
      </c>
      <c r="E39414" t="s">
        <v>17123</v>
      </c>
      <c r="F39414" t="s">
        <v>78</v>
      </c>
      <c r="G39414" t="s">
        <v>120</v>
      </c>
    </row>
    <row r="39415" spans="1:7" x14ac:dyDescent="0.35">
      <c r="A39415" t="s">
        <v>86289</v>
      </c>
      <c r="B39415" t="s">
        <v>18598</v>
      </c>
      <c r="C39415" t="s">
        <v>18492</v>
      </c>
      <c r="D39415" t="s">
        <v>86290</v>
      </c>
      <c r="E39415" t="s">
        <v>24870</v>
      </c>
      <c r="F39415" t="s">
        <v>18680</v>
      </c>
      <c r="G39415" t="s">
        <v>79</v>
      </c>
    </row>
    <row r="39416" spans="1:7" x14ac:dyDescent="0.35">
      <c r="A39416" t="s">
        <v>86291</v>
      </c>
      <c r="B39416" t="s">
        <v>18598</v>
      </c>
      <c r="C39416" t="s">
        <v>2254</v>
      </c>
      <c r="D39416" t="s">
        <v>21459</v>
      </c>
      <c r="E39416" t="s">
        <v>37672</v>
      </c>
      <c r="F39416" t="s">
        <v>18680</v>
      </c>
      <c r="G39416" t="s">
        <v>79</v>
      </c>
    </row>
    <row r="39417" spans="1:7" x14ac:dyDescent="0.35">
      <c r="A39417" t="s">
        <v>86292</v>
      </c>
      <c r="B39417" t="s">
        <v>18598</v>
      </c>
      <c r="C39417" t="s">
        <v>9182</v>
      </c>
      <c r="D39417" t="s">
        <v>9651</v>
      </c>
      <c r="E39417" t="s">
        <v>33426</v>
      </c>
      <c r="F39417" t="s">
        <v>18680</v>
      </c>
      <c r="G39417" t="s">
        <v>79</v>
      </c>
    </row>
    <row r="39418" spans="1:7" x14ac:dyDescent="0.35">
      <c r="A39418" t="s">
        <v>86293</v>
      </c>
      <c r="B39418" t="s">
        <v>18598</v>
      </c>
      <c r="C39418" t="s">
        <v>7305</v>
      </c>
      <c r="D39418" t="s">
        <v>11756</v>
      </c>
      <c r="E39418" t="s">
        <v>39526</v>
      </c>
      <c r="F39418" t="s">
        <v>18680</v>
      </c>
      <c r="G39418" t="s">
        <v>79</v>
      </c>
    </row>
    <row r="39419" spans="1:7" x14ac:dyDescent="0.35">
      <c r="A39419" t="s">
        <v>86294</v>
      </c>
      <c r="B39419" t="s">
        <v>18598</v>
      </c>
      <c r="C39419" t="s">
        <v>470</v>
      </c>
      <c r="D39419" t="s">
        <v>9034</v>
      </c>
      <c r="E39419" t="s">
        <v>17384</v>
      </c>
      <c r="F39419" t="s">
        <v>18680</v>
      </c>
      <c r="G39419" t="s">
        <v>79</v>
      </c>
    </row>
    <row r="39420" spans="1:7" x14ac:dyDescent="0.35">
      <c r="A39420" t="s">
        <v>86295</v>
      </c>
      <c r="B39420" t="s">
        <v>18598</v>
      </c>
      <c r="C39420" t="s">
        <v>513</v>
      </c>
      <c r="D39420" t="s">
        <v>86296</v>
      </c>
      <c r="E39420" t="s">
        <v>23392</v>
      </c>
      <c r="F39420" t="s">
        <v>18680</v>
      </c>
      <c r="G39420" t="s">
        <v>79</v>
      </c>
    </row>
    <row r="39421" spans="1:7" x14ac:dyDescent="0.35">
      <c r="A39421" t="s">
        <v>86297</v>
      </c>
      <c r="B39421" t="s">
        <v>18594</v>
      </c>
      <c r="C39421" t="s">
        <v>86298</v>
      </c>
      <c r="D39421" t="s">
        <v>1437</v>
      </c>
      <c r="E39421" t="s">
        <v>19979</v>
      </c>
      <c r="F39421" t="s">
        <v>18680</v>
      </c>
      <c r="G39421" t="s">
        <v>79</v>
      </c>
    </row>
    <row r="39422" spans="1:7" x14ac:dyDescent="0.35">
      <c r="A39422" t="s">
        <v>86299</v>
      </c>
      <c r="B39422" t="s">
        <v>18598</v>
      </c>
      <c r="C39422" t="s">
        <v>86300</v>
      </c>
      <c r="D39422" t="s">
        <v>86301</v>
      </c>
      <c r="E39422" t="s">
        <v>28623</v>
      </c>
      <c r="F39422" t="s">
        <v>18680</v>
      </c>
      <c r="G39422" t="s">
        <v>79</v>
      </c>
    </row>
    <row r="39423" spans="1:7" x14ac:dyDescent="0.35">
      <c r="A39423" t="s">
        <v>86302</v>
      </c>
      <c r="B39423" t="s">
        <v>18598</v>
      </c>
      <c r="C39423" t="s">
        <v>478</v>
      </c>
      <c r="D39423" t="s">
        <v>86303</v>
      </c>
      <c r="E39423" t="s">
        <v>26549</v>
      </c>
      <c r="F39423" t="s">
        <v>18680</v>
      </c>
      <c r="G39423" t="s">
        <v>79</v>
      </c>
    </row>
    <row r="39424" spans="1:7" x14ac:dyDescent="0.35">
      <c r="A39424" t="s">
        <v>86304</v>
      </c>
      <c r="B39424" t="s">
        <v>18598</v>
      </c>
      <c r="C39424" t="s">
        <v>35542</v>
      </c>
      <c r="D39424" t="s">
        <v>268</v>
      </c>
      <c r="E39424" t="s">
        <v>23995</v>
      </c>
      <c r="F39424" t="s">
        <v>78</v>
      </c>
      <c r="G39424" t="s">
        <v>100</v>
      </c>
    </row>
    <row r="39425" spans="1:7" x14ac:dyDescent="0.35">
      <c r="A39425" t="s">
        <v>86305</v>
      </c>
      <c r="B39425" t="s">
        <v>18594</v>
      </c>
      <c r="C39425" t="s">
        <v>2166</v>
      </c>
      <c r="D39425" t="s">
        <v>86306</v>
      </c>
      <c r="E39425" t="s">
        <v>22351</v>
      </c>
      <c r="F39425" t="s">
        <v>18600</v>
      </c>
    </row>
    <row r="39426" spans="1:7" x14ac:dyDescent="0.35">
      <c r="A39426" t="s">
        <v>86307</v>
      </c>
      <c r="B39426" t="s">
        <v>18598</v>
      </c>
      <c r="C39426" t="s">
        <v>2584</v>
      </c>
      <c r="D39426" t="s">
        <v>3667</v>
      </c>
      <c r="E39426" t="s">
        <v>11191</v>
      </c>
      <c r="F39426" t="s">
        <v>18600</v>
      </c>
    </row>
    <row r="39427" spans="1:7" x14ac:dyDescent="0.35">
      <c r="A39427" t="s">
        <v>86308</v>
      </c>
      <c r="B39427" t="s">
        <v>18598</v>
      </c>
      <c r="C39427" t="s">
        <v>244</v>
      </c>
      <c r="D39427" t="s">
        <v>86309</v>
      </c>
      <c r="E39427" t="s">
        <v>2554</v>
      </c>
      <c r="F39427" t="s">
        <v>18600</v>
      </c>
    </row>
    <row r="39428" spans="1:7" x14ac:dyDescent="0.35">
      <c r="A39428" t="s">
        <v>86310</v>
      </c>
      <c r="B39428" t="s">
        <v>18598</v>
      </c>
      <c r="C39428" t="s">
        <v>15916</v>
      </c>
      <c r="D39428" t="s">
        <v>5722</v>
      </c>
      <c r="E39428" t="s">
        <v>17130</v>
      </c>
      <c r="F39428" t="s">
        <v>18680</v>
      </c>
      <c r="G39428" t="s">
        <v>100</v>
      </c>
    </row>
    <row r="39429" spans="1:7" x14ac:dyDescent="0.35">
      <c r="A39429" t="s">
        <v>86311</v>
      </c>
      <c r="B39429" t="s">
        <v>18598</v>
      </c>
      <c r="C39429" t="s">
        <v>449</v>
      </c>
      <c r="D39429" t="s">
        <v>86312</v>
      </c>
      <c r="E39429" t="s">
        <v>16478</v>
      </c>
      <c r="F39429" t="s">
        <v>78</v>
      </c>
      <c r="G39429" t="s">
        <v>79</v>
      </c>
    </row>
    <row r="39430" spans="1:7" x14ac:dyDescent="0.35">
      <c r="A39430" t="s">
        <v>86313</v>
      </c>
      <c r="B39430" t="s">
        <v>18594</v>
      </c>
      <c r="C39430" t="s">
        <v>18005</v>
      </c>
      <c r="D39430" t="s">
        <v>86314</v>
      </c>
      <c r="E39430" t="s">
        <v>2840</v>
      </c>
      <c r="F39430" t="s">
        <v>78</v>
      </c>
    </row>
    <row r="39431" spans="1:7" x14ac:dyDescent="0.35">
      <c r="A39431" t="s">
        <v>86315</v>
      </c>
      <c r="B39431" t="s">
        <v>18598</v>
      </c>
      <c r="C39431" t="s">
        <v>2839</v>
      </c>
      <c r="D39431" t="s">
        <v>86316</v>
      </c>
      <c r="E39431" t="s">
        <v>27665</v>
      </c>
      <c r="F39431" t="s">
        <v>18680</v>
      </c>
    </row>
    <row r="39432" spans="1:7" x14ac:dyDescent="0.35">
      <c r="A39432" t="s">
        <v>86317</v>
      </c>
      <c r="B39432" t="s">
        <v>18598</v>
      </c>
      <c r="C39432" t="s">
        <v>1502</v>
      </c>
      <c r="D39432" t="s">
        <v>86318</v>
      </c>
      <c r="E39432" t="s">
        <v>44264</v>
      </c>
      <c r="F39432" t="s">
        <v>18600</v>
      </c>
    </row>
    <row r="39433" spans="1:7" x14ac:dyDescent="0.35">
      <c r="A39433" t="s">
        <v>86319</v>
      </c>
      <c r="B39433" t="s">
        <v>18598</v>
      </c>
      <c r="C39433" t="s">
        <v>1356</v>
      </c>
      <c r="D39433" t="s">
        <v>86320</v>
      </c>
      <c r="E39433" t="s">
        <v>86321</v>
      </c>
      <c r="F39433" t="s">
        <v>18680</v>
      </c>
      <c r="G39433" t="s">
        <v>100</v>
      </c>
    </row>
    <row r="39434" spans="1:7" x14ac:dyDescent="0.35">
      <c r="A39434" t="s">
        <v>86322</v>
      </c>
      <c r="B39434" t="s">
        <v>18598</v>
      </c>
      <c r="C39434" t="s">
        <v>725</v>
      </c>
      <c r="D39434" t="s">
        <v>86323</v>
      </c>
      <c r="E39434" t="s">
        <v>9818</v>
      </c>
      <c r="F39434" t="s">
        <v>78</v>
      </c>
      <c r="G39434" t="s">
        <v>100</v>
      </c>
    </row>
    <row r="39435" spans="1:7" x14ac:dyDescent="0.35">
      <c r="A39435" t="s">
        <v>86324</v>
      </c>
      <c r="B39435" t="s">
        <v>18598</v>
      </c>
      <c r="C39435" t="s">
        <v>648</v>
      </c>
      <c r="D39435" t="s">
        <v>86325</v>
      </c>
      <c r="E39435" t="s">
        <v>26604</v>
      </c>
      <c r="F39435" t="s">
        <v>18680</v>
      </c>
      <c r="G39435" t="s">
        <v>79</v>
      </c>
    </row>
    <row r="39436" spans="1:7" x14ac:dyDescent="0.35">
      <c r="A39436" t="s">
        <v>86326</v>
      </c>
      <c r="B39436" t="s">
        <v>18594</v>
      </c>
      <c r="C39436" t="s">
        <v>1284</v>
      </c>
      <c r="D39436" t="s">
        <v>23607</v>
      </c>
      <c r="E39436" t="s">
        <v>18124</v>
      </c>
      <c r="F39436" t="s">
        <v>18680</v>
      </c>
      <c r="G39436" t="s">
        <v>100</v>
      </c>
    </row>
    <row r="39437" spans="1:7" x14ac:dyDescent="0.35">
      <c r="A39437" t="s">
        <v>86327</v>
      </c>
      <c r="B39437" t="s">
        <v>18598</v>
      </c>
      <c r="C39437" t="s">
        <v>513</v>
      </c>
      <c r="D39437" t="s">
        <v>18285</v>
      </c>
      <c r="E39437" t="s">
        <v>18286</v>
      </c>
      <c r="F39437" t="s">
        <v>78</v>
      </c>
      <c r="G39437" t="s">
        <v>100</v>
      </c>
    </row>
    <row r="39438" spans="1:7" x14ac:dyDescent="0.35">
      <c r="A39438" t="s">
        <v>86328</v>
      </c>
      <c r="B39438" t="s">
        <v>18594</v>
      </c>
      <c r="C39438" t="s">
        <v>2199</v>
      </c>
      <c r="D39438" t="s">
        <v>16281</v>
      </c>
      <c r="E39438" t="s">
        <v>4922</v>
      </c>
      <c r="F39438" t="s">
        <v>78</v>
      </c>
      <c r="G39438" t="s">
        <v>79</v>
      </c>
    </row>
    <row r="39439" spans="1:7" x14ac:dyDescent="0.35">
      <c r="A39439" t="s">
        <v>86329</v>
      </c>
      <c r="B39439" t="s">
        <v>18598</v>
      </c>
      <c r="C39439" t="s">
        <v>44577</v>
      </c>
      <c r="D39439" t="s">
        <v>132</v>
      </c>
      <c r="E39439" t="s">
        <v>12088</v>
      </c>
      <c r="F39439" t="s">
        <v>18606</v>
      </c>
    </row>
    <row r="39440" spans="1:7" x14ac:dyDescent="0.35">
      <c r="A39440" t="s">
        <v>86330</v>
      </c>
      <c r="B39440" t="s">
        <v>18598</v>
      </c>
      <c r="C39440" t="s">
        <v>682</v>
      </c>
      <c r="D39440" t="s">
        <v>1862</v>
      </c>
      <c r="E39440" t="s">
        <v>4061</v>
      </c>
      <c r="F39440" t="s">
        <v>78</v>
      </c>
      <c r="G39440" t="s">
        <v>79</v>
      </c>
    </row>
    <row r="39441" spans="1:7" x14ac:dyDescent="0.35">
      <c r="A39441" t="s">
        <v>86331</v>
      </c>
      <c r="B39441" t="s">
        <v>18598</v>
      </c>
      <c r="C39441" t="s">
        <v>3906</v>
      </c>
      <c r="D39441" t="s">
        <v>14549</v>
      </c>
      <c r="E39441" t="s">
        <v>30041</v>
      </c>
      <c r="F39441" t="s">
        <v>18606</v>
      </c>
    </row>
    <row r="39442" spans="1:7" x14ac:dyDescent="0.35">
      <c r="A39442" t="s">
        <v>86332</v>
      </c>
      <c r="B39442" t="s">
        <v>18598</v>
      </c>
      <c r="C39442" t="s">
        <v>104</v>
      </c>
      <c r="D39442" t="s">
        <v>86333</v>
      </c>
      <c r="E39442" t="s">
        <v>5839</v>
      </c>
      <c r="F39442" t="s">
        <v>18600</v>
      </c>
    </row>
    <row r="39443" spans="1:7" x14ac:dyDescent="0.35">
      <c r="A39443" t="s">
        <v>86334</v>
      </c>
      <c r="B39443" t="s">
        <v>18598</v>
      </c>
      <c r="C39443" t="s">
        <v>2248</v>
      </c>
      <c r="D39443" t="s">
        <v>1520</v>
      </c>
      <c r="E39443" t="s">
        <v>4782</v>
      </c>
      <c r="F39443" t="s">
        <v>18606</v>
      </c>
    </row>
    <row r="39444" spans="1:7" x14ac:dyDescent="0.35">
      <c r="A39444" t="s">
        <v>86335</v>
      </c>
      <c r="B39444" t="s">
        <v>18598</v>
      </c>
      <c r="C39444" t="s">
        <v>1642</v>
      </c>
      <c r="D39444" t="s">
        <v>86336</v>
      </c>
      <c r="E39444" t="s">
        <v>6722</v>
      </c>
      <c r="F39444" t="s">
        <v>18606</v>
      </c>
    </row>
    <row r="39445" spans="1:7" x14ac:dyDescent="0.35">
      <c r="A39445" t="s">
        <v>86337</v>
      </c>
      <c r="B39445" t="s">
        <v>18594</v>
      </c>
      <c r="C39445" t="s">
        <v>110</v>
      </c>
      <c r="D39445" t="s">
        <v>11760</v>
      </c>
      <c r="E39445" t="s">
        <v>84698</v>
      </c>
      <c r="F39445" t="s">
        <v>18606</v>
      </c>
    </row>
    <row r="39446" spans="1:7" x14ac:dyDescent="0.35">
      <c r="A39446" t="s">
        <v>86338</v>
      </c>
      <c r="B39446" t="s">
        <v>18594</v>
      </c>
      <c r="C39446" t="s">
        <v>268</v>
      </c>
      <c r="D39446" t="s">
        <v>2147</v>
      </c>
      <c r="E39446" t="s">
        <v>19738</v>
      </c>
      <c r="F39446" t="s">
        <v>18606</v>
      </c>
    </row>
    <row r="39447" spans="1:7" x14ac:dyDescent="0.35">
      <c r="A39447" t="s">
        <v>86339</v>
      </c>
      <c r="B39447" t="s">
        <v>18598</v>
      </c>
      <c r="C39447" t="s">
        <v>852</v>
      </c>
      <c r="D39447" t="s">
        <v>86340</v>
      </c>
      <c r="E39447" t="s">
        <v>15043</v>
      </c>
      <c r="F39447" t="s">
        <v>18606</v>
      </c>
    </row>
    <row r="39448" spans="1:7" x14ac:dyDescent="0.35">
      <c r="A39448" t="s">
        <v>86341</v>
      </c>
      <c r="B39448" t="s">
        <v>18594</v>
      </c>
      <c r="C39448" t="s">
        <v>633</v>
      </c>
      <c r="D39448" t="s">
        <v>86342</v>
      </c>
      <c r="E39448" t="s">
        <v>86343</v>
      </c>
      <c r="F39448" t="s">
        <v>18606</v>
      </c>
    </row>
    <row r="39449" spans="1:7" x14ac:dyDescent="0.35">
      <c r="A39449" t="s">
        <v>86344</v>
      </c>
      <c r="B39449" t="s">
        <v>18598</v>
      </c>
      <c r="C39449" t="s">
        <v>461</v>
      </c>
      <c r="D39449" t="s">
        <v>3183</v>
      </c>
      <c r="E39449" t="s">
        <v>17231</v>
      </c>
      <c r="F39449" t="s">
        <v>18606</v>
      </c>
    </row>
    <row r="39450" spans="1:7" x14ac:dyDescent="0.35">
      <c r="A39450" t="s">
        <v>86345</v>
      </c>
      <c r="B39450" t="s">
        <v>18598</v>
      </c>
      <c r="C39450" t="s">
        <v>1789</v>
      </c>
      <c r="D39450" t="s">
        <v>86346</v>
      </c>
      <c r="E39450" t="s">
        <v>86347</v>
      </c>
      <c r="F39450" t="s">
        <v>18606</v>
      </c>
    </row>
    <row r="39451" spans="1:7" x14ac:dyDescent="0.35">
      <c r="A39451" t="s">
        <v>86348</v>
      </c>
      <c r="B39451" t="s">
        <v>18598</v>
      </c>
      <c r="C39451" t="s">
        <v>171</v>
      </c>
      <c r="D39451" t="s">
        <v>14926</v>
      </c>
      <c r="E39451" t="s">
        <v>39552</v>
      </c>
      <c r="F39451" t="s">
        <v>18606</v>
      </c>
    </row>
    <row r="39452" spans="1:7" x14ac:dyDescent="0.35">
      <c r="A39452" t="s">
        <v>86349</v>
      </c>
      <c r="B39452" t="s">
        <v>18594</v>
      </c>
      <c r="C39452" t="s">
        <v>6732</v>
      </c>
      <c r="D39452" t="s">
        <v>12399</v>
      </c>
      <c r="E39452" t="s">
        <v>7800</v>
      </c>
      <c r="F39452" t="s">
        <v>18606</v>
      </c>
    </row>
    <row r="39453" spans="1:7" x14ac:dyDescent="0.35">
      <c r="A39453" t="s">
        <v>86350</v>
      </c>
      <c r="B39453" t="s">
        <v>18594</v>
      </c>
      <c r="C39453" t="s">
        <v>2249</v>
      </c>
      <c r="D39453" t="s">
        <v>86351</v>
      </c>
      <c r="E39453" t="s">
        <v>12735</v>
      </c>
      <c r="F39453" t="s">
        <v>18606</v>
      </c>
    </row>
    <row r="39454" spans="1:7" x14ac:dyDescent="0.35">
      <c r="A39454" t="s">
        <v>86352</v>
      </c>
      <c r="B39454" t="s">
        <v>18598</v>
      </c>
      <c r="C39454" t="s">
        <v>86353</v>
      </c>
      <c r="D39454" t="s">
        <v>86354</v>
      </c>
      <c r="E39454" t="s">
        <v>86355</v>
      </c>
      <c r="F39454" t="s">
        <v>18653</v>
      </c>
    </row>
    <row r="39455" spans="1:7" x14ac:dyDescent="0.35">
      <c r="A39455" t="s">
        <v>86356</v>
      </c>
      <c r="B39455" t="s">
        <v>18598</v>
      </c>
      <c r="C39455" t="s">
        <v>43977</v>
      </c>
      <c r="D39455" t="s">
        <v>18573</v>
      </c>
      <c r="E39455" t="s">
        <v>23131</v>
      </c>
      <c r="F39455" t="s">
        <v>18653</v>
      </c>
    </row>
    <row r="39456" spans="1:7" x14ac:dyDescent="0.35">
      <c r="A39456" t="s">
        <v>86357</v>
      </c>
      <c r="B39456" t="s">
        <v>18598</v>
      </c>
      <c r="C39456" t="s">
        <v>3450</v>
      </c>
      <c r="D39456" t="s">
        <v>86358</v>
      </c>
      <c r="E39456" t="s">
        <v>16862</v>
      </c>
      <c r="F39456" t="s">
        <v>18680</v>
      </c>
      <c r="G39456" t="s">
        <v>100</v>
      </c>
    </row>
    <row r="39457" spans="1:7" x14ac:dyDescent="0.35">
      <c r="A39457" t="s">
        <v>86359</v>
      </c>
      <c r="B39457" t="s">
        <v>18598</v>
      </c>
      <c r="C39457" t="s">
        <v>1251</v>
      </c>
      <c r="D39457" t="s">
        <v>31728</v>
      </c>
      <c r="E39457" t="s">
        <v>22280</v>
      </c>
      <c r="F39457" t="s">
        <v>18680</v>
      </c>
      <c r="G39457" t="s">
        <v>100</v>
      </c>
    </row>
    <row r="39458" spans="1:7" x14ac:dyDescent="0.35">
      <c r="A39458" t="s">
        <v>86360</v>
      </c>
      <c r="B39458" t="s">
        <v>18598</v>
      </c>
      <c r="C39458" t="s">
        <v>82</v>
      </c>
      <c r="D39458" t="s">
        <v>28355</v>
      </c>
      <c r="E39458" t="s">
        <v>20567</v>
      </c>
      <c r="F39458" t="s">
        <v>18680</v>
      </c>
      <c r="G39458" t="s">
        <v>100</v>
      </c>
    </row>
    <row r="39459" spans="1:7" x14ac:dyDescent="0.35">
      <c r="A39459" t="s">
        <v>86361</v>
      </c>
      <c r="B39459" t="s">
        <v>18598</v>
      </c>
      <c r="C39459" t="s">
        <v>86362</v>
      </c>
      <c r="D39459" t="s">
        <v>86363</v>
      </c>
      <c r="E39459" t="s">
        <v>8579</v>
      </c>
      <c r="F39459" t="s">
        <v>78</v>
      </c>
      <c r="G39459" t="s">
        <v>79</v>
      </c>
    </row>
    <row r="39460" spans="1:7" x14ac:dyDescent="0.35">
      <c r="A39460" t="s">
        <v>86364</v>
      </c>
      <c r="B39460" t="s">
        <v>18594</v>
      </c>
      <c r="C39460" t="s">
        <v>2523</v>
      </c>
      <c r="D39460" t="s">
        <v>86365</v>
      </c>
      <c r="E39460" t="s">
        <v>6381</v>
      </c>
      <c r="F39460" t="s">
        <v>18600</v>
      </c>
    </row>
    <row r="39461" spans="1:7" x14ac:dyDescent="0.35">
      <c r="A39461" t="s">
        <v>86366</v>
      </c>
      <c r="B39461" t="s">
        <v>18594</v>
      </c>
      <c r="C39461" t="s">
        <v>1992</v>
      </c>
      <c r="D39461" t="s">
        <v>8800</v>
      </c>
      <c r="E39461" t="s">
        <v>8801</v>
      </c>
      <c r="F39461" t="s">
        <v>78</v>
      </c>
      <c r="G39461" t="s">
        <v>79</v>
      </c>
    </row>
    <row r="39462" spans="1:7" x14ac:dyDescent="0.35">
      <c r="A39462" t="s">
        <v>86367</v>
      </c>
      <c r="B39462" t="s">
        <v>18598</v>
      </c>
      <c r="C39462" t="s">
        <v>1010</v>
      </c>
      <c r="D39462" t="s">
        <v>7472</v>
      </c>
      <c r="E39462" t="s">
        <v>86368</v>
      </c>
      <c r="F39462" t="s">
        <v>18600</v>
      </c>
    </row>
    <row r="39463" spans="1:7" x14ac:dyDescent="0.35">
      <c r="A39463" t="s">
        <v>86369</v>
      </c>
      <c r="B39463" t="s">
        <v>18598</v>
      </c>
      <c r="C39463" t="s">
        <v>11640</v>
      </c>
      <c r="D39463" t="s">
        <v>86370</v>
      </c>
      <c r="E39463" t="s">
        <v>86371</v>
      </c>
      <c r="F39463" t="s">
        <v>78</v>
      </c>
    </row>
    <row r="39464" spans="1:7" x14ac:dyDescent="0.35">
      <c r="A39464" t="s">
        <v>86372</v>
      </c>
      <c r="B39464" t="s">
        <v>18598</v>
      </c>
      <c r="C39464" t="s">
        <v>5092</v>
      </c>
      <c r="D39464" t="s">
        <v>86373</v>
      </c>
      <c r="E39464" t="s">
        <v>86374</v>
      </c>
      <c r="F39464" t="s">
        <v>18680</v>
      </c>
    </row>
    <row r="39465" spans="1:7" x14ac:dyDescent="0.35">
      <c r="A39465" t="s">
        <v>86375</v>
      </c>
      <c r="B39465" t="s">
        <v>18598</v>
      </c>
      <c r="C39465" t="s">
        <v>132</v>
      </c>
      <c r="D39465" t="s">
        <v>86376</v>
      </c>
      <c r="E39465" t="s">
        <v>14496</v>
      </c>
      <c r="F39465" t="s">
        <v>78</v>
      </c>
    </row>
    <row r="39466" spans="1:7" x14ac:dyDescent="0.35">
      <c r="A39466" t="s">
        <v>86377</v>
      </c>
      <c r="B39466" t="s">
        <v>18594</v>
      </c>
      <c r="C39466" t="s">
        <v>160</v>
      </c>
      <c r="D39466" t="s">
        <v>86378</v>
      </c>
      <c r="E39466" t="s">
        <v>2306</v>
      </c>
      <c r="F39466" t="s">
        <v>18600</v>
      </c>
    </row>
    <row r="39467" spans="1:7" x14ac:dyDescent="0.35">
      <c r="A39467" t="s">
        <v>86379</v>
      </c>
      <c r="B39467" t="s">
        <v>18598</v>
      </c>
      <c r="C39467" t="s">
        <v>357</v>
      </c>
      <c r="D39467" t="s">
        <v>86380</v>
      </c>
      <c r="E39467" t="s">
        <v>86381</v>
      </c>
      <c r="F39467" t="s">
        <v>78</v>
      </c>
    </row>
    <row r="39468" spans="1:7" x14ac:dyDescent="0.35">
      <c r="A39468" t="s">
        <v>86382</v>
      </c>
      <c r="B39468" t="s">
        <v>18598</v>
      </c>
      <c r="C39468" t="s">
        <v>285</v>
      </c>
      <c r="D39468" t="s">
        <v>13880</v>
      </c>
      <c r="E39468" t="s">
        <v>11406</v>
      </c>
      <c r="F39468" t="s">
        <v>78</v>
      </c>
    </row>
    <row r="39469" spans="1:7" x14ac:dyDescent="0.35">
      <c r="A39469" t="s">
        <v>86383</v>
      </c>
      <c r="B39469" t="s">
        <v>18598</v>
      </c>
      <c r="C39469" t="s">
        <v>12991</v>
      </c>
      <c r="D39469" t="s">
        <v>4523</v>
      </c>
      <c r="E39469" t="s">
        <v>1808</v>
      </c>
      <c r="F39469" t="s">
        <v>18606</v>
      </c>
    </row>
    <row r="39470" spans="1:7" x14ac:dyDescent="0.35">
      <c r="A39470" t="s">
        <v>86384</v>
      </c>
      <c r="B39470" t="s">
        <v>18594</v>
      </c>
      <c r="C39470" t="s">
        <v>1547</v>
      </c>
      <c r="D39470" t="s">
        <v>5398</v>
      </c>
      <c r="E39470" t="s">
        <v>5399</v>
      </c>
      <c r="F39470" t="s">
        <v>78</v>
      </c>
    </row>
    <row r="39471" spans="1:7" x14ac:dyDescent="0.35">
      <c r="A39471" t="s">
        <v>86385</v>
      </c>
      <c r="B39471" t="s">
        <v>18598</v>
      </c>
      <c r="C39471" t="s">
        <v>238</v>
      </c>
      <c r="D39471" t="s">
        <v>4523</v>
      </c>
      <c r="E39471" t="s">
        <v>1808</v>
      </c>
      <c r="F39471" t="s">
        <v>18606</v>
      </c>
    </row>
    <row r="39472" spans="1:7" x14ac:dyDescent="0.35">
      <c r="A39472" t="s">
        <v>86386</v>
      </c>
      <c r="B39472" t="s">
        <v>18594</v>
      </c>
      <c r="C39472" t="s">
        <v>86387</v>
      </c>
      <c r="D39472" t="s">
        <v>22422</v>
      </c>
      <c r="E39472" t="s">
        <v>23366</v>
      </c>
      <c r="F39472" t="s">
        <v>18606</v>
      </c>
    </row>
    <row r="39473" spans="1:7" x14ac:dyDescent="0.35">
      <c r="A39473" t="s">
        <v>86388</v>
      </c>
      <c r="B39473" t="s">
        <v>18594</v>
      </c>
      <c r="C39473" t="s">
        <v>13368</v>
      </c>
      <c r="D39473" t="s">
        <v>86389</v>
      </c>
      <c r="E39473" t="s">
        <v>22873</v>
      </c>
      <c r="F39473" t="s">
        <v>18606</v>
      </c>
    </row>
    <row r="39474" spans="1:7" x14ac:dyDescent="0.35">
      <c r="A39474" t="s">
        <v>86390</v>
      </c>
      <c r="B39474" t="s">
        <v>18594</v>
      </c>
      <c r="C39474" t="s">
        <v>963</v>
      </c>
      <c r="D39474" t="s">
        <v>86391</v>
      </c>
      <c r="E39474" t="s">
        <v>32531</v>
      </c>
      <c r="F39474" t="s">
        <v>18606</v>
      </c>
    </row>
    <row r="39475" spans="1:7" x14ac:dyDescent="0.35">
      <c r="A39475" t="s">
        <v>86392</v>
      </c>
      <c r="B39475" t="s">
        <v>18598</v>
      </c>
      <c r="C39475" t="s">
        <v>4647</v>
      </c>
      <c r="D39475" t="s">
        <v>86393</v>
      </c>
      <c r="E39475" t="s">
        <v>11863</v>
      </c>
      <c r="F39475" t="s">
        <v>18680</v>
      </c>
    </row>
    <row r="39476" spans="1:7" x14ac:dyDescent="0.35">
      <c r="A39476" t="s">
        <v>86394</v>
      </c>
      <c r="B39476" t="s">
        <v>18598</v>
      </c>
      <c r="C39476" t="s">
        <v>487</v>
      </c>
      <c r="D39476" t="s">
        <v>86395</v>
      </c>
      <c r="E39476" t="s">
        <v>23844</v>
      </c>
      <c r="F39476" t="s">
        <v>18606</v>
      </c>
    </row>
    <row r="39477" spans="1:7" x14ac:dyDescent="0.35">
      <c r="A39477" t="s">
        <v>86396</v>
      </c>
      <c r="B39477" t="s">
        <v>18598</v>
      </c>
      <c r="C39477" t="s">
        <v>215</v>
      </c>
      <c r="D39477" t="s">
        <v>8563</v>
      </c>
      <c r="E39477" t="s">
        <v>33302</v>
      </c>
      <c r="F39477" t="s">
        <v>18606</v>
      </c>
    </row>
    <row r="39478" spans="1:7" x14ac:dyDescent="0.35">
      <c r="A39478" t="s">
        <v>86397</v>
      </c>
      <c r="B39478" t="s">
        <v>18598</v>
      </c>
      <c r="C39478" t="s">
        <v>86398</v>
      </c>
      <c r="D39478" t="s">
        <v>86399</v>
      </c>
      <c r="E39478" t="s">
        <v>18740</v>
      </c>
      <c r="F39478" t="s">
        <v>18606</v>
      </c>
    </row>
    <row r="39479" spans="1:7" x14ac:dyDescent="0.35">
      <c r="A39479" t="s">
        <v>86400</v>
      </c>
      <c r="B39479" t="s">
        <v>18598</v>
      </c>
      <c r="C39479" t="s">
        <v>86401</v>
      </c>
      <c r="D39479" t="s">
        <v>86402</v>
      </c>
      <c r="E39479" t="s">
        <v>20846</v>
      </c>
      <c r="F39479" t="s">
        <v>18606</v>
      </c>
    </row>
    <row r="39480" spans="1:7" x14ac:dyDescent="0.35">
      <c r="A39480" t="s">
        <v>86403</v>
      </c>
      <c r="B39480" t="s">
        <v>18594</v>
      </c>
      <c r="C39480" t="s">
        <v>86404</v>
      </c>
      <c r="D39480" t="s">
        <v>33615</v>
      </c>
      <c r="E39480" t="s">
        <v>293</v>
      </c>
      <c r="F39480" t="s">
        <v>18600</v>
      </c>
    </row>
    <row r="39481" spans="1:7" x14ac:dyDescent="0.35">
      <c r="A39481" t="s">
        <v>86405</v>
      </c>
      <c r="B39481" t="s">
        <v>18598</v>
      </c>
      <c r="C39481" t="s">
        <v>285</v>
      </c>
      <c r="D39481" t="s">
        <v>86406</v>
      </c>
      <c r="E39481" t="s">
        <v>8933</v>
      </c>
      <c r="F39481" t="s">
        <v>18600</v>
      </c>
    </row>
    <row r="39482" spans="1:7" x14ac:dyDescent="0.35">
      <c r="A39482" t="s">
        <v>86407</v>
      </c>
      <c r="B39482" t="s">
        <v>18598</v>
      </c>
      <c r="C39482" t="s">
        <v>682</v>
      </c>
      <c r="D39482" t="s">
        <v>86408</v>
      </c>
      <c r="E39482" t="s">
        <v>35595</v>
      </c>
      <c r="F39482" t="s">
        <v>18600</v>
      </c>
    </row>
    <row r="39483" spans="1:7" x14ac:dyDescent="0.35">
      <c r="A39483" t="s">
        <v>86409</v>
      </c>
      <c r="B39483" t="s">
        <v>18598</v>
      </c>
      <c r="C39483" t="s">
        <v>352</v>
      </c>
      <c r="D39483" t="s">
        <v>22970</v>
      </c>
      <c r="E39483" t="s">
        <v>86410</v>
      </c>
      <c r="F39483" t="s">
        <v>78</v>
      </c>
    </row>
    <row r="39484" spans="1:7" x14ac:dyDescent="0.35">
      <c r="A39484" t="s">
        <v>86411</v>
      </c>
      <c r="B39484" t="s">
        <v>18598</v>
      </c>
      <c r="C39484" t="s">
        <v>4229</v>
      </c>
      <c r="D39484" t="s">
        <v>86412</v>
      </c>
      <c r="E39484" t="s">
        <v>86413</v>
      </c>
      <c r="F39484" t="s">
        <v>18680</v>
      </c>
      <c r="G39484" t="s">
        <v>79</v>
      </c>
    </row>
    <row r="39485" spans="1:7" x14ac:dyDescent="0.35">
      <c r="A39485" t="s">
        <v>86414</v>
      </c>
      <c r="B39485" t="s">
        <v>18594</v>
      </c>
      <c r="C39485" t="s">
        <v>425</v>
      </c>
      <c r="D39485" t="s">
        <v>86415</v>
      </c>
      <c r="E39485" t="s">
        <v>9109</v>
      </c>
      <c r="F39485" t="s">
        <v>18600</v>
      </c>
    </row>
    <row r="39486" spans="1:7" x14ac:dyDescent="0.35">
      <c r="A39486" t="s">
        <v>86416</v>
      </c>
      <c r="B39486" t="s">
        <v>18594</v>
      </c>
      <c r="C39486" t="s">
        <v>86417</v>
      </c>
      <c r="D39486" t="s">
        <v>86418</v>
      </c>
      <c r="E39486" t="s">
        <v>33787</v>
      </c>
      <c r="F39486" t="s">
        <v>18600</v>
      </c>
    </row>
    <row r="39487" spans="1:7" x14ac:dyDescent="0.35">
      <c r="A39487" t="s">
        <v>86419</v>
      </c>
      <c r="B39487" t="s">
        <v>18594</v>
      </c>
      <c r="C39487" t="s">
        <v>21963</v>
      </c>
      <c r="D39487" t="s">
        <v>6336</v>
      </c>
      <c r="E39487" t="s">
        <v>32129</v>
      </c>
      <c r="F39487" t="s">
        <v>18600</v>
      </c>
    </row>
    <row r="39488" spans="1:7" x14ac:dyDescent="0.35">
      <c r="A39488" t="s">
        <v>86420</v>
      </c>
      <c r="B39488" t="s">
        <v>18598</v>
      </c>
      <c r="C39488" t="s">
        <v>146</v>
      </c>
      <c r="D39488" t="s">
        <v>6756</v>
      </c>
      <c r="E39488" t="s">
        <v>12801</v>
      </c>
      <c r="F39488" t="s">
        <v>18600</v>
      </c>
    </row>
    <row r="39489" spans="1:7" x14ac:dyDescent="0.35">
      <c r="A39489" t="s">
        <v>86421</v>
      </c>
      <c r="B39489" t="s">
        <v>18598</v>
      </c>
      <c r="C39489" t="s">
        <v>285</v>
      </c>
      <c r="D39489" t="s">
        <v>16510</v>
      </c>
      <c r="E39489" t="s">
        <v>26710</v>
      </c>
      <c r="F39489" t="s">
        <v>18680</v>
      </c>
      <c r="G39489" t="s">
        <v>100</v>
      </c>
    </row>
    <row r="39490" spans="1:7" x14ac:dyDescent="0.35">
      <c r="A39490" t="s">
        <v>86422</v>
      </c>
      <c r="B39490" t="s">
        <v>18594</v>
      </c>
      <c r="C39490" t="s">
        <v>22183</v>
      </c>
      <c r="D39490" t="s">
        <v>86423</v>
      </c>
      <c r="E39490" t="s">
        <v>14694</v>
      </c>
      <c r="F39490" t="s">
        <v>18600</v>
      </c>
    </row>
    <row r="39491" spans="1:7" x14ac:dyDescent="0.35">
      <c r="A39491" t="s">
        <v>86424</v>
      </c>
      <c r="B39491" t="s">
        <v>18598</v>
      </c>
      <c r="C39491" t="s">
        <v>86425</v>
      </c>
      <c r="D39491" t="s">
        <v>86426</v>
      </c>
      <c r="E39491" t="s">
        <v>3494</v>
      </c>
      <c r="F39491" t="s">
        <v>18600</v>
      </c>
    </row>
    <row r="39492" spans="1:7" x14ac:dyDescent="0.35">
      <c r="A39492" t="s">
        <v>86427</v>
      </c>
      <c r="B39492" t="s">
        <v>18594</v>
      </c>
      <c r="C39492" t="s">
        <v>3693</v>
      </c>
      <c r="D39492" t="s">
        <v>36405</v>
      </c>
      <c r="E39492" t="s">
        <v>25680</v>
      </c>
      <c r="F39492" t="s">
        <v>18680</v>
      </c>
      <c r="G39492" t="s">
        <v>79</v>
      </c>
    </row>
    <row r="39493" spans="1:7" x14ac:dyDescent="0.35">
      <c r="A39493" t="s">
        <v>64626</v>
      </c>
      <c r="B39493" t="s">
        <v>18598</v>
      </c>
      <c r="C39493" t="s">
        <v>321</v>
      </c>
      <c r="D39493" t="s">
        <v>33568</v>
      </c>
      <c r="E39493" t="s">
        <v>27706</v>
      </c>
      <c r="F39493" t="s">
        <v>18641</v>
      </c>
    </row>
    <row r="39494" spans="1:7" x14ac:dyDescent="0.35">
      <c r="A39494" t="s">
        <v>86428</v>
      </c>
      <c r="B39494" t="s">
        <v>18598</v>
      </c>
      <c r="C39494" t="s">
        <v>517</v>
      </c>
      <c r="D39494" t="s">
        <v>86429</v>
      </c>
      <c r="E39494" t="s">
        <v>24008</v>
      </c>
      <c r="F39494" t="s">
        <v>18680</v>
      </c>
      <c r="G39494" t="s">
        <v>79</v>
      </c>
    </row>
    <row r="39495" spans="1:7" x14ac:dyDescent="0.35">
      <c r="A39495" t="s">
        <v>86430</v>
      </c>
      <c r="B39495" t="s">
        <v>18598</v>
      </c>
      <c r="C39495" t="s">
        <v>1142</v>
      </c>
      <c r="D39495" t="s">
        <v>3772</v>
      </c>
      <c r="E39495" t="s">
        <v>13576</v>
      </c>
      <c r="F39495" t="s">
        <v>18600</v>
      </c>
    </row>
    <row r="39496" spans="1:7" x14ac:dyDescent="0.35">
      <c r="A39496" t="s">
        <v>86431</v>
      </c>
      <c r="B39496" t="s">
        <v>18598</v>
      </c>
      <c r="C39496" t="s">
        <v>7377</v>
      </c>
      <c r="D39496" t="s">
        <v>86432</v>
      </c>
      <c r="E39496" t="s">
        <v>38451</v>
      </c>
      <c r="F39496" t="s">
        <v>18680</v>
      </c>
      <c r="G39496" t="s">
        <v>79</v>
      </c>
    </row>
    <row r="39497" spans="1:7" x14ac:dyDescent="0.35">
      <c r="A39497" t="s">
        <v>86433</v>
      </c>
      <c r="B39497" t="s">
        <v>18598</v>
      </c>
      <c r="C39497" t="s">
        <v>1112</v>
      </c>
      <c r="D39497" t="s">
        <v>9555</v>
      </c>
      <c r="E39497" t="s">
        <v>14018</v>
      </c>
      <c r="F39497" t="s">
        <v>18606</v>
      </c>
    </row>
    <row r="39498" spans="1:7" x14ac:dyDescent="0.35">
      <c r="A39498" t="s">
        <v>86434</v>
      </c>
      <c r="B39498" t="s">
        <v>18598</v>
      </c>
      <c r="C39498" t="s">
        <v>3339</v>
      </c>
      <c r="D39498" t="s">
        <v>86435</v>
      </c>
      <c r="E39498" t="s">
        <v>44421</v>
      </c>
      <c r="F39498" t="s">
        <v>78</v>
      </c>
    </row>
    <row r="39499" spans="1:7" x14ac:dyDescent="0.35">
      <c r="A39499" t="s">
        <v>86436</v>
      </c>
      <c r="B39499" t="s">
        <v>18598</v>
      </c>
      <c r="C39499" t="s">
        <v>171</v>
      </c>
      <c r="D39499" t="s">
        <v>13696</v>
      </c>
      <c r="E39499" t="s">
        <v>21296</v>
      </c>
      <c r="F39499" t="s">
        <v>18680</v>
      </c>
      <c r="G39499" t="s">
        <v>79</v>
      </c>
    </row>
    <row r="39500" spans="1:7" x14ac:dyDescent="0.35">
      <c r="A39500" t="s">
        <v>86437</v>
      </c>
      <c r="B39500" t="s">
        <v>18598</v>
      </c>
      <c r="C39500" t="s">
        <v>329</v>
      </c>
      <c r="D39500" t="s">
        <v>86438</v>
      </c>
      <c r="E39500" t="s">
        <v>10425</v>
      </c>
      <c r="F39500" t="s">
        <v>78</v>
      </c>
    </row>
    <row r="39501" spans="1:7" x14ac:dyDescent="0.35">
      <c r="A39501" t="s">
        <v>86439</v>
      </c>
      <c r="B39501" t="s">
        <v>18598</v>
      </c>
      <c r="C39501" t="s">
        <v>86440</v>
      </c>
      <c r="D39501" t="s">
        <v>86441</v>
      </c>
      <c r="E39501" t="s">
        <v>40162</v>
      </c>
      <c r="F39501" t="s">
        <v>18680</v>
      </c>
      <c r="G39501" t="s">
        <v>79</v>
      </c>
    </row>
    <row r="39502" spans="1:7" x14ac:dyDescent="0.35">
      <c r="A39502" t="s">
        <v>86442</v>
      </c>
      <c r="B39502" t="s">
        <v>18594</v>
      </c>
      <c r="C39502" t="s">
        <v>831</v>
      </c>
      <c r="D39502" t="s">
        <v>86443</v>
      </c>
      <c r="E39502" t="s">
        <v>19176</v>
      </c>
      <c r="F39502" t="s">
        <v>78</v>
      </c>
    </row>
    <row r="39503" spans="1:7" x14ac:dyDescent="0.35">
      <c r="A39503" t="s">
        <v>86444</v>
      </c>
      <c r="B39503" t="s">
        <v>18598</v>
      </c>
      <c r="C39503" t="s">
        <v>1392</v>
      </c>
      <c r="D39503" t="s">
        <v>86445</v>
      </c>
      <c r="E39503" t="s">
        <v>25689</v>
      </c>
      <c r="F39503" t="s">
        <v>78</v>
      </c>
      <c r="G39503" t="s">
        <v>100</v>
      </c>
    </row>
    <row r="39504" spans="1:7" x14ac:dyDescent="0.35">
      <c r="A39504" t="s">
        <v>86446</v>
      </c>
      <c r="B39504" t="s">
        <v>18598</v>
      </c>
      <c r="C39504" t="s">
        <v>2533</v>
      </c>
      <c r="D39504" t="s">
        <v>15267</v>
      </c>
      <c r="E39504" t="s">
        <v>86447</v>
      </c>
      <c r="F39504" t="s">
        <v>18680</v>
      </c>
      <c r="G39504" t="s">
        <v>79</v>
      </c>
    </row>
    <row r="39505" spans="1:7" x14ac:dyDescent="0.35">
      <c r="A39505" t="s">
        <v>86448</v>
      </c>
      <c r="B39505" t="s">
        <v>18598</v>
      </c>
      <c r="C39505" t="s">
        <v>132</v>
      </c>
      <c r="D39505" t="s">
        <v>10592</v>
      </c>
      <c r="E39505" t="s">
        <v>8855</v>
      </c>
      <c r="F39505" t="s">
        <v>78</v>
      </c>
    </row>
    <row r="39506" spans="1:7" x14ac:dyDescent="0.35">
      <c r="A39506" t="s">
        <v>86449</v>
      </c>
      <c r="B39506" t="s">
        <v>18598</v>
      </c>
      <c r="C39506" t="s">
        <v>13372</v>
      </c>
      <c r="D39506" t="s">
        <v>20799</v>
      </c>
      <c r="E39506" t="s">
        <v>24613</v>
      </c>
      <c r="F39506" t="s">
        <v>78</v>
      </c>
      <c r="G39506" t="s">
        <v>100</v>
      </c>
    </row>
    <row r="39507" spans="1:7" x14ac:dyDescent="0.35">
      <c r="A39507" t="s">
        <v>86450</v>
      </c>
      <c r="B39507" t="s">
        <v>18598</v>
      </c>
      <c r="C39507" t="s">
        <v>467</v>
      </c>
      <c r="D39507" t="s">
        <v>449</v>
      </c>
      <c r="E39507" t="s">
        <v>86451</v>
      </c>
      <c r="F39507" t="s">
        <v>18680</v>
      </c>
      <c r="G39507" t="s">
        <v>79</v>
      </c>
    </row>
    <row r="39508" spans="1:7" x14ac:dyDescent="0.35">
      <c r="A39508" t="s">
        <v>86452</v>
      </c>
      <c r="B39508" t="s">
        <v>18598</v>
      </c>
      <c r="C39508" t="s">
        <v>1587</v>
      </c>
      <c r="D39508" t="s">
        <v>84953</v>
      </c>
      <c r="E39508" t="s">
        <v>38700</v>
      </c>
      <c r="F39508" t="s">
        <v>18680</v>
      </c>
      <c r="G39508" t="s">
        <v>79</v>
      </c>
    </row>
    <row r="39509" spans="1:7" x14ac:dyDescent="0.35">
      <c r="A39509" t="s">
        <v>86453</v>
      </c>
      <c r="B39509" t="s">
        <v>18598</v>
      </c>
      <c r="C39509" t="s">
        <v>146</v>
      </c>
      <c r="D39509" t="s">
        <v>86454</v>
      </c>
      <c r="E39509" t="s">
        <v>41223</v>
      </c>
      <c r="F39509" t="s">
        <v>18680</v>
      </c>
      <c r="G39509" t="s">
        <v>79</v>
      </c>
    </row>
    <row r="39510" spans="1:7" x14ac:dyDescent="0.35">
      <c r="A39510" t="s">
        <v>86455</v>
      </c>
      <c r="B39510" t="s">
        <v>18598</v>
      </c>
      <c r="C39510" t="s">
        <v>458</v>
      </c>
      <c r="D39510" t="s">
        <v>86456</v>
      </c>
      <c r="E39510" t="s">
        <v>28542</v>
      </c>
      <c r="F39510" t="s">
        <v>18680</v>
      </c>
      <c r="G39510" t="s">
        <v>79</v>
      </c>
    </row>
    <row r="39511" spans="1:7" x14ac:dyDescent="0.35">
      <c r="A39511" t="s">
        <v>86457</v>
      </c>
      <c r="B39511" t="s">
        <v>18598</v>
      </c>
      <c r="C39511" t="s">
        <v>12673</v>
      </c>
      <c r="D39511" t="s">
        <v>86458</v>
      </c>
      <c r="E39511" t="s">
        <v>32722</v>
      </c>
      <c r="F39511" t="s">
        <v>18680</v>
      </c>
      <c r="G39511" t="s">
        <v>79</v>
      </c>
    </row>
    <row r="39512" spans="1:7" x14ac:dyDescent="0.35">
      <c r="A39512" t="s">
        <v>86459</v>
      </c>
      <c r="B39512" t="s">
        <v>18598</v>
      </c>
      <c r="C39512" t="s">
        <v>1907</v>
      </c>
      <c r="D39512" t="s">
        <v>86460</v>
      </c>
      <c r="E39512" t="s">
        <v>26394</v>
      </c>
      <c r="F39512" t="s">
        <v>18680</v>
      </c>
      <c r="G39512" t="s">
        <v>79</v>
      </c>
    </row>
    <row r="39513" spans="1:7" x14ac:dyDescent="0.35">
      <c r="A39513" t="s">
        <v>86461</v>
      </c>
      <c r="B39513" t="s">
        <v>18598</v>
      </c>
      <c r="C39513" t="s">
        <v>13797</v>
      </c>
      <c r="D39513" t="s">
        <v>3426</v>
      </c>
      <c r="E39513" t="s">
        <v>86462</v>
      </c>
      <c r="F39513" t="s">
        <v>18680</v>
      </c>
      <c r="G39513" t="s">
        <v>79</v>
      </c>
    </row>
    <row r="39514" spans="1:7" x14ac:dyDescent="0.35">
      <c r="A39514" t="s">
        <v>86463</v>
      </c>
      <c r="B39514" t="s">
        <v>18598</v>
      </c>
      <c r="C39514" t="s">
        <v>517</v>
      </c>
      <c r="D39514" t="s">
        <v>86464</v>
      </c>
      <c r="E39514" t="s">
        <v>36121</v>
      </c>
      <c r="F39514" t="s">
        <v>18680</v>
      </c>
      <c r="G39514" t="s">
        <v>79</v>
      </c>
    </row>
    <row r="39515" spans="1:7" x14ac:dyDescent="0.35">
      <c r="A39515" t="s">
        <v>86465</v>
      </c>
      <c r="B39515" t="s">
        <v>18594</v>
      </c>
      <c r="C39515" t="s">
        <v>86466</v>
      </c>
      <c r="D39515" t="s">
        <v>86467</v>
      </c>
      <c r="E39515" t="s">
        <v>4529</v>
      </c>
      <c r="F39515" t="s">
        <v>18606</v>
      </c>
    </row>
    <row r="39516" spans="1:7" x14ac:dyDescent="0.35">
      <c r="A39516" t="s">
        <v>86468</v>
      </c>
      <c r="B39516" t="s">
        <v>18598</v>
      </c>
      <c r="C39516" t="s">
        <v>402</v>
      </c>
      <c r="D39516" t="s">
        <v>86469</v>
      </c>
      <c r="E39516" t="s">
        <v>31626</v>
      </c>
      <c r="F39516" t="s">
        <v>18680</v>
      </c>
      <c r="G39516" t="s">
        <v>79</v>
      </c>
    </row>
    <row r="39517" spans="1:7" x14ac:dyDescent="0.35">
      <c r="A39517" t="s">
        <v>86470</v>
      </c>
      <c r="B39517" t="s">
        <v>18598</v>
      </c>
      <c r="C39517" t="s">
        <v>4737</v>
      </c>
      <c r="D39517" t="s">
        <v>15267</v>
      </c>
      <c r="E39517" t="s">
        <v>86447</v>
      </c>
      <c r="F39517" t="s">
        <v>18680</v>
      </c>
      <c r="G39517" t="s">
        <v>79</v>
      </c>
    </row>
    <row r="39518" spans="1:7" x14ac:dyDescent="0.35">
      <c r="A39518" t="s">
        <v>86471</v>
      </c>
      <c r="B39518" t="s">
        <v>18598</v>
      </c>
      <c r="C39518" t="s">
        <v>238</v>
      </c>
      <c r="D39518" t="s">
        <v>86472</v>
      </c>
      <c r="E39518" t="s">
        <v>36307</v>
      </c>
      <c r="F39518" t="s">
        <v>18680</v>
      </c>
      <c r="G39518" t="s">
        <v>79</v>
      </c>
    </row>
    <row r="39519" spans="1:7" x14ac:dyDescent="0.35">
      <c r="A39519" t="s">
        <v>86473</v>
      </c>
      <c r="B39519" t="s">
        <v>18594</v>
      </c>
      <c r="C39519" t="s">
        <v>86474</v>
      </c>
      <c r="D39519" t="s">
        <v>86475</v>
      </c>
      <c r="E39519" t="s">
        <v>84266</v>
      </c>
      <c r="F39519" t="s">
        <v>18680</v>
      </c>
      <c r="G39519" t="s">
        <v>79</v>
      </c>
    </row>
    <row r="39520" spans="1:7" x14ac:dyDescent="0.35">
      <c r="A39520" t="s">
        <v>86476</v>
      </c>
      <c r="B39520" t="s">
        <v>18598</v>
      </c>
      <c r="C39520" t="s">
        <v>806</v>
      </c>
      <c r="D39520" t="s">
        <v>956</v>
      </c>
      <c r="E39520" t="s">
        <v>8731</v>
      </c>
      <c r="F39520" t="s">
        <v>78</v>
      </c>
    </row>
    <row r="39521" spans="1:7" x14ac:dyDescent="0.35">
      <c r="A39521" t="s">
        <v>86477</v>
      </c>
      <c r="B39521" t="s">
        <v>18598</v>
      </c>
      <c r="C39521" t="s">
        <v>86478</v>
      </c>
      <c r="D39521" t="s">
        <v>86479</v>
      </c>
      <c r="E39521" t="s">
        <v>37249</v>
      </c>
      <c r="F39521" t="s">
        <v>18606</v>
      </c>
    </row>
    <row r="39522" spans="1:7" x14ac:dyDescent="0.35">
      <c r="A39522" t="s">
        <v>86480</v>
      </c>
      <c r="B39522" t="s">
        <v>18594</v>
      </c>
      <c r="C39522" t="s">
        <v>86481</v>
      </c>
      <c r="D39522" t="s">
        <v>1821</v>
      </c>
      <c r="E39522" t="s">
        <v>24682</v>
      </c>
      <c r="F39522" t="s">
        <v>18606</v>
      </c>
    </row>
    <row r="39523" spans="1:7" x14ac:dyDescent="0.35">
      <c r="A39523" t="s">
        <v>86482</v>
      </c>
      <c r="B39523" t="s">
        <v>18598</v>
      </c>
      <c r="C39523" t="s">
        <v>10607</v>
      </c>
      <c r="D39523" t="s">
        <v>86483</v>
      </c>
      <c r="E39523" t="s">
        <v>26180</v>
      </c>
      <c r="F39523" t="s">
        <v>18680</v>
      </c>
      <c r="G39523" t="s">
        <v>79</v>
      </c>
    </row>
    <row r="39524" spans="1:7" x14ac:dyDescent="0.35">
      <c r="A39524" t="s">
        <v>86484</v>
      </c>
      <c r="B39524" t="s">
        <v>18598</v>
      </c>
      <c r="C39524" t="s">
        <v>86485</v>
      </c>
      <c r="D39524" t="s">
        <v>86486</v>
      </c>
      <c r="E39524" t="s">
        <v>29973</v>
      </c>
      <c r="F39524" t="s">
        <v>18606</v>
      </c>
    </row>
    <row r="39525" spans="1:7" x14ac:dyDescent="0.35">
      <c r="A39525" t="s">
        <v>86487</v>
      </c>
      <c r="B39525" t="s">
        <v>18594</v>
      </c>
      <c r="C39525" t="s">
        <v>1284</v>
      </c>
      <c r="D39525" t="s">
        <v>86488</v>
      </c>
      <c r="E39525" t="s">
        <v>748</v>
      </c>
      <c r="F39525" t="s">
        <v>78</v>
      </c>
      <c r="G39525" t="s">
        <v>79</v>
      </c>
    </row>
    <row r="39526" spans="1:7" x14ac:dyDescent="0.35">
      <c r="A39526" t="s">
        <v>86489</v>
      </c>
      <c r="B39526" t="s">
        <v>18598</v>
      </c>
      <c r="C39526" t="s">
        <v>368</v>
      </c>
      <c r="D39526" t="s">
        <v>86490</v>
      </c>
      <c r="E39526" t="s">
        <v>4273</v>
      </c>
      <c r="F39526" t="s">
        <v>78</v>
      </c>
      <c r="G39526" t="s">
        <v>100</v>
      </c>
    </row>
    <row r="39527" spans="1:7" x14ac:dyDescent="0.35">
      <c r="A39527" t="s">
        <v>86491</v>
      </c>
      <c r="B39527" t="s">
        <v>18598</v>
      </c>
      <c r="C39527" t="s">
        <v>10407</v>
      </c>
      <c r="D39527" t="s">
        <v>86492</v>
      </c>
      <c r="E39527" t="s">
        <v>33286</v>
      </c>
      <c r="F39527" t="s">
        <v>18680</v>
      </c>
    </row>
    <row r="39528" spans="1:7" x14ac:dyDescent="0.35">
      <c r="A39528" t="s">
        <v>86493</v>
      </c>
      <c r="B39528" t="s">
        <v>18598</v>
      </c>
      <c r="C39528" t="s">
        <v>1392</v>
      </c>
      <c r="D39528" t="s">
        <v>86494</v>
      </c>
      <c r="E39528" t="s">
        <v>7701</v>
      </c>
      <c r="F39528" t="s">
        <v>18600</v>
      </c>
    </row>
    <row r="39529" spans="1:7" x14ac:dyDescent="0.35">
      <c r="A39529" t="s">
        <v>86495</v>
      </c>
      <c r="B39529" t="s">
        <v>18598</v>
      </c>
      <c r="C39529" t="s">
        <v>15916</v>
      </c>
      <c r="D39529" t="s">
        <v>86496</v>
      </c>
      <c r="E39529" t="s">
        <v>25355</v>
      </c>
      <c r="F39529" t="s">
        <v>18606</v>
      </c>
    </row>
    <row r="39530" spans="1:7" x14ac:dyDescent="0.35">
      <c r="A39530" t="s">
        <v>86497</v>
      </c>
      <c r="B39530" t="s">
        <v>18598</v>
      </c>
      <c r="C39530" t="s">
        <v>86498</v>
      </c>
      <c r="D39530" t="s">
        <v>1359</v>
      </c>
      <c r="E39530" t="s">
        <v>86499</v>
      </c>
      <c r="F39530" t="s">
        <v>18606</v>
      </c>
    </row>
    <row r="39531" spans="1:7" x14ac:dyDescent="0.35">
      <c r="A39531" t="s">
        <v>86500</v>
      </c>
      <c r="B39531" t="s">
        <v>18594</v>
      </c>
      <c r="C39531" t="s">
        <v>25990</v>
      </c>
      <c r="D39531" t="s">
        <v>86501</v>
      </c>
      <c r="E39531" t="s">
        <v>40612</v>
      </c>
      <c r="F39531" t="s">
        <v>18606</v>
      </c>
    </row>
    <row r="39532" spans="1:7" x14ac:dyDescent="0.35">
      <c r="A39532" t="s">
        <v>86502</v>
      </c>
      <c r="B39532" t="s">
        <v>18598</v>
      </c>
      <c r="C39532" t="s">
        <v>88</v>
      </c>
      <c r="D39532" t="s">
        <v>86503</v>
      </c>
      <c r="E39532" t="s">
        <v>28625</v>
      </c>
      <c r="F39532" t="s">
        <v>18606</v>
      </c>
    </row>
    <row r="39533" spans="1:7" x14ac:dyDescent="0.35">
      <c r="A39533" t="s">
        <v>86504</v>
      </c>
      <c r="B39533" t="s">
        <v>18594</v>
      </c>
      <c r="C39533" t="s">
        <v>86505</v>
      </c>
      <c r="D39533" t="s">
        <v>86506</v>
      </c>
      <c r="E39533" t="s">
        <v>36813</v>
      </c>
      <c r="F39533" t="s">
        <v>18606</v>
      </c>
    </row>
    <row r="39534" spans="1:7" x14ac:dyDescent="0.35">
      <c r="A39534" t="s">
        <v>86507</v>
      </c>
      <c r="B39534" t="s">
        <v>18598</v>
      </c>
      <c r="C39534" t="s">
        <v>18753</v>
      </c>
      <c r="D39534" t="s">
        <v>86508</v>
      </c>
      <c r="E39534" t="s">
        <v>19904</v>
      </c>
      <c r="F39534" t="s">
        <v>18618</v>
      </c>
    </row>
    <row r="39535" spans="1:7" x14ac:dyDescent="0.35">
      <c r="A39535" t="s">
        <v>86509</v>
      </c>
      <c r="B39535" t="s">
        <v>18598</v>
      </c>
      <c r="C39535" t="s">
        <v>86510</v>
      </c>
      <c r="D39535" t="s">
        <v>86511</v>
      </c>
      <c r="E39535" t="s">
        <v>8094</v>
      </c>
      <c r="F39535" t="s">
        <v>18606</v>
      </c>
    </row>
    <row r="39536" spans="1:7" x14ac:dyDescent="0.35">
      <c r="A39536" t="s">
        <v>86512</v>
      </c>
      <c r="B39536" t="s">
        <v>18598</v>
      </c>
      <c r="C39536" t="s">
        <v>277</v>
      </c>
      <c r="D39536" t="s">
        <v>2004</v>
      </c>
      <c r="E39536" t="s">
        <v>34976</v>
      </c>
      <c r="F39536" t="s">
        <v>18618</v>
      </c>
    </row>
    <row r="39537" spans="1:7" x14ac:dyDescent="0.35">
      <c r="A39537" t="s">
        <v>86513</v>
      </c>
      <c r="B39537" t="s">
        <v>18598</v>
      </c>
      <c r="C39537" t="s">
        <v>82</v>
      </c>
      <c r="D39537" t="s">
        <v>7639</v>
      </c>
      <c r="E39537" t="s">
        <v>86514</v>
      </c>
      <c r="F39537" t="s">
        <v>18618</v>
      </c>
    </row>
    <row r="39538" spans="1:7" x14ac:dyDescent="0.35">
      <c r="A39538" t="s">
        <v>86515</v>
      </c>
      <c r="B39538" t="s">
        <v>18594</v>
      </c>
      <c r="C39538" t="s">
        <v>3222</v>
      </c>
      <c r="D39538" t="s">
        <v>2501</v>
      </c>
      <c r="E39538" t="s">
        <v>4362</v>
      </c>
      <c r="F39538" t="s">
        <v>18618</v>
      </c>
    </row>
    <row r="39539" spans="1:7" x14ac:dyDescent="0.35">
      <c r="A39539" t="s">
        <v>86516</v>
      </c>
      <c r="B39539" t="s">
        <v>18598</v>
      </c>
      <c r="C39539" t="s">
        <v>513</v>
      </c>
      <c r="D39539" t="s">
        <v>115</v>
      </c>
      <c r="E39539" t="s">
        <v>86517</v>
      </c>
      <c r="F39539" t="s">
        <v>18618</v>
      </c>
    </row>
    <row r="39540" spans="1:7" x14ac:dyDescent="0.35">
      <c r="A39540" t="s">
        <v>86518</v>
      </c>
      <c r="B39540" t="s">
        <v>18598</v>
      </c>
      <c r="C39540" t="s">
        <v>1149</v>
      </c>
      <c r="D39540" t="s">
        <v>86519</v>
      </c>
      <c r="E39540" t="s">
        <v>13336</v>
      </c>
      <c r="F39540" t="s">
        <v>18618</v>
      </c>
    </row>
    <row r="39541" spans="1:7" x14ac:dyDescent="0.35">
      <c r="A39541" t="s">
        <v>86520</v>
      </c>
      <c r="B39541" t="s">
        <v>18594</v>
      </c>
      <c r="C39541" t="s">
        <v>39110</v>
      </c>
      <c r="D39541" t="s">
        <v>86521</v>
      </c>
      <c r="E39541" t="s">
        <v>5539</v>
      </c>
      <c r="F39541" t="s">
        <v>18618</v>
      </c>
    </row>
    <row r="39542" spans="1:7" x14ac:dyDescent="0.35">
      <c r="A39542" t="s">
        <v>86522</v>
      </c>
      <c r="B39542" t="s">
        <v>18598</v>
      </c>
      <c r="C39542" t="s">
        <v>115</v>
      </c>
      <c r="D39542" t="s">
        <v>5355</v>
      </c>
      <c r="E39542" t="s">
        <v>7541</v>
      </c>
      <c r="F39542" t="s">
        <v>18618</v>
      </c>
    </row>
    <row r="39543" spans="1:7" x14ac:dyDescent="0.35">
      <c r="A39543" t="s">
        <v>86523</v>
      </c>
      <c r="B39543" t="s">
        <v>18594</v>
      </c>
      <c r="C39543" t="s">
        <v>35920</v>
      </c>
      <c r="D39543" t="s">
        <v>86524</v>
      </c>
      <c r="E39543" t="s">
        <v>17816</v>
      </c>
      <c r="F39543" t="s">
        <v>78</v>
      </c>
      <c r="G39543" t="s">
        <v>79</v>
      </c>
    </row>
    <row r="39544" spans="1:7" x14ac:dyDescent="0.35">
      <c r="A39544" t="s">
        <v>86525</v>
      </c>
      <c r="B39544" t="s">
        <v>18598</v>
      </c>
      <c r="C39544" t="s">
        <v>4586</v>
      </c>
      <c r="D39544" t="s">
        <v>86526</v>
      </c>
      <c r="E39544" t="s">
        <v>86527</v>
      </c>
      <c r="F39544" t="s">
        <v>18606</v>
      </c>
    </row>
    <row r="39545" spans="1:7" x14ac:dyDescent="0.35">
      <c r="A39545" t="s">
        <v>86528</v>
      </c>
      <c r="B39545" t="s">
        <v>18598</v>
      </c>
      <c r="C39545" t="s">
        <v>1356</v>
      </c>
      <c r="D39545" t="s">
        <v>30336</v>
      </c>
      <c r="E39545" t="s">
        <v>5868</v>
      </c>
      <c r="F39545" t="s">
        <v>18606</v>
      </c>
    </row>
    <row r="39546" spans="1:7" x14ac:dyDescent="0.35">
      <c r="A39546" t="s">
        <v>86529</v>
      </c>
      <c r="B39546" t="s">
        <v>18598</v>
      </c>
      <c r="C39546" t="s">
        <v>3036</v>
      </c>
      <c r="D39546" t="s">
        <v>31224</v>
      </c>
      <c r="E39546" t="s">
        <v>31995</v>
      </c>
      <c r="F39546" t="s">
        <v>18606</v>
      </c>
    </row>
    <row r="39547" spans="1:7" x14ac:dyDescent="0.35">
      <c r="A39547" t="s">
        <v>86530</v>
      </c>
      <c r="B39547" t="s">
        <v>18594</v>
      </c>
      <c r="C39547" t="s">
        <v>13622</v>
      </c>
      <c r="D39547" t="s">
        <v>85088</v>
      </c>
      <c r="E39547" t="s">
        <v>13596</v>
      </c>
      <c r="F39547" t="s">
        <v>18606</v>
      </c>
    </row>
    <row r="39548" spans="1:7" x14ac:dyDescent="0.35">
      <c r="A39548" t="s">
        <v>65306</v>
      </c>
      <c r="B39548" t="s">
        <v>18598</v>
      </c>
      <c r="C39548" t="s">
        <v>103</v>
      </c>
      <c r="D39548" t="s">
        <v>8487</v>
      </c>
      <c r="E39548" t="s">
        <v>4289</v>
      </c>
      <c r="F39548" t="s">
        <v>18641</v>
      </c>
    </row>
    <row r="39549" spans="1:7" x14ac:dyDescent="0.35">
      <c r="A39549" t="s">
        <v>86531</v>
      </c>
      <c r="B39549" t="s">
        <v>18594</v>
      </c>
      <c r="C39549" t="s">
        <v>376</v>
      </c>
      <c r="D39549" t="s">
        <v>86532</v>
      </c>
      <c r="E39549" t="s">
        <v>3721</v>
      </c>
      <c r="F39549" t="s">
        <v>18606</v>
      </c>
    </row>
    <row r="39550" spans="1:7" x14ac:dyDescent="0.35">
      <c r="A39550" t="s">
        <v>86533</v>
      </c>
      <c r="B39550" t="s">
        <v>18598</v>
      </c>
      <c r="C39550" t="s">
        <v>98</v>
      </c>
      <c r="D39550" t="s">
        <v>13888</v>
      </c>
      <c r="E39550" t="s">
        <v>86534</v>
      </c>
      <c r="F39550" t="s">
        <v>18606</v>
      </c>
    </row>
    <row r="39551" spans="1:7" x14ac:dyDescent="0.35">
      <c r="A39551" t="s">
        <v>86535</v>
      </c>
      <c r="B39551" t="s">
        <v>18598</v>
      </c>
      <c r="C39551" t="s">
        <v>5150</v>
      </c>
      <c r="D39551" t="s">
        <v>86536</v>
      </c>
      <c r="E39551" t="s">
        <v>2455</v>
      </c>
      <c r="F39551" t="s">
        <v>18606</v>
      </c>
    </row>
    <row r="39552" spans="1:7" x14ac:dyDescent="0.35">
      <c r="A39552" t="s">
        <v>86537</v>
      </c>
      <c r="B39552" t="s">
        <v>18598</v>
      </c>
      <c r="C39552" t="s">
        <v>577</v>
      </c>
      <c r="D39552" t="s">
        <v>86538</v>
      </c>
      <c r="E39552" t="s">
        <v>10928</v>
      </c>
      <c r="F39552" t="s">
        <v>18606</v>
      </c>
    </row>
    <row r="39553" spans="1:7" x14ac:dyDescent="0.35">
      <c r="A39553" t="s">
        <v>86539</v>
      </c>
      <c r="B39553" t="s">
        <v>18598</v>
      </c>
      <c r="C39553" t="s">
        <v>9603</v>
      </c>
      <c r="D39553" t="s">
        <v>3422</v>
      </c>
      <c r="E39553" t="s">
        <v>86540</v>
      </c>
      <c r="F39553" t="s">
        <v>18606</v>
      </c>
    </row>
    <row r="39554" spans="1:7" x14ac:dyDescent="0.35">
      <c r="A39554" t="s">
        <v>86541</v>
      </c>
      <c r="B39554" t="s">
        <v>18598</v>
      </c>
      <c r="C39554" t="s">
        <v>86542</v>
      </c>
      <c r="D39554" t="s">
        <v>86543</v>
      </c>
      <c r="E39554" t="s">
        <v>86544</v>
      </c>
      <c r="F39554" t="s">
        <v>18606</v>
      </c>
    </row>
    <row r="39555" spans="1:7" x14ac:dyDescent="0.35">
      <c r="A39555" t="s">
        <v>86545</v>
      </c>
      <c r="B39555" t="s">
        <v>18594</v>
      </c>
      <c r="C39555" t="s">
        <v>13535</v>
      </c>
      <c r="D39555" t="s">
        <v>5581</v>
      </c>
      <c r="E39555" t="s">
        <v>8683</v>
      </c>
      <c r="F39555" t="s">
        <v>18606</v>
      </c>
    </row>
    <row r="39556" spans="1:7" x14ac:dyDescent="0.35">
      <c r="A39556" t="s">
        <v>86546</v>
      </c>
      <c r="B39556" t="s">
        <v>18598</v>
      </c>
      <c r="C39556" t="s">
        <v>33732</v>
      </c>
      <c r="D39556" t="s">
        <v>352</v>
      </c>
      <c r="E39556" t="s">
        <v>43712</v>
      </c>
      <c r="F39556" t="s">
        <v>18680</v>
      </c>
      <c r="G39556" t="s">
        <v>79</v>
      </c>
    </row>
    <row r="39557" spans="1:7" x14ac:dyDescent="0.35">
      <c r="A39557" t="s">
        <v>86547</v>
      </c>
      <c r="B39557" t="s">
        <v>18594</v>
      </c>
      <c r="C39557" t="s">
        <v>4522</v>
      </c>
      <c r="D39557" t="s">
        <v>86548</v>
      </c>
      <c r="E39557" t="s">
        <v>86549</v>
      </c>
      <c r="F39557" t="s">
        <v>78</v>
      </c>
    </row>
    <row r="39558" spans="1:7" x14ac:dyDescent="0.35">
      <c r="A39558" t="s">
        <v>86550</v>
      </c>
      <c r="B39558" t="s">
        <v>18598</v>
      </c>
      <c r="C39558" t="s">
        <v>86551</v>
      </c>
      <c r="D39558" t="s">
        <v>32353</v>
      </c>
      <c r="E39558" t="s">
        <v>86552</v>
      </c>
      <c r="F39558" t="s">
        <v>18606</v>
      </c>
    </row>
    <row r="39559" spans="1:7" x14ac:dyDescent="0.35">
      <c r="A39559" t="s">
        <v>86553</v>
      </c>
      <c r="B39559" t="s">
        <v>18598</v>
      </c>
      <c r="C39559" t="s">
        <v>124</v>
      </c>
      <c r="D39559" t="s">
        <v>8014</v>
      </c>
      <c r="E39559" t="s">
        <v>23031</v>
      </c>
      <c r="F39559" t="s">
        <v>18680</v>
      </c>
      <c r="G39559" t="s">
        <v>79</v>
      </c>
    </row>
    <row r="39560" spans="1:7" x14ac:dyDescent="0.35">
      <c r="A39560" t="s">
        <v>86554</v>
      </c>
      <c r="B39560" t="s">
        <v>18598</v>
      </c>
      <c r="C39560" t="s">
        <v>18967</v>
      </c>
      <c r="D39560" t="s">
        <v>86555</v>
      </c>
      <c r="E39560" t="s">
        <v>44023</v>
      </c>
      <c r="F39560" t="s">
        <v>18680</v>
      </c>
      <c r="G39560" t="s">
        <v>100</v>
      </c>
    </row>
    <row r="39561" spans="1:7" x14ac:dyDescent="0.35">
      <c r="A39561" t="s">
        <v>86556</v>
      </c>
      <c r="B39561" t="s">
        <v>18594</v>
      </c>
      <c r="C39561" t="s">
        <v>230</v>
      </c>
      <c r="D39561" t="s">
        <v>14804</v>
      </c>
      <c r="E39561" t="s">
        <v>24523</v>
      </c>
      <c r="F39561" t="s">
        <v>18606</v>
      </c>
    </row>
    <row r="39562" spans="1:7" x14ac:dyDescent="0.35">
      <c r="A39562" t="s">
        <v>86557</v>
      </c>
      <c r="B39562" t="s">
        <v>18598</v>
      </c>
      <c r="C39562" t="s">
        <v>24023</v>
      </c>
      <c r="D39562" t="s">
        <v>86558</v>
      </c>
      <c r="E39562" t="s">
        <v>20136</v>
      </c>
      <c r="F39562" t="s">
        <v>18606</v>
      </c>
    </row>
    <row r="39563" spans="1:7" x14ac:dyDescent="0.35">
      <c r="A39563" t="s">
        <v>86559</v>
      </c>
      <c r="B39563" t="s">
        <v>18598</v>
      </c>
      <c r="C39563" t="s">
        <v>1381</v>
      </c>
      <c r="D39563" t="s">
        <v>86560</v>
      </c>
      <c r="E39563" t="s">
        <v>43636</v>
      </c>
      <c r="F39563" t="s">
        <v>18680</v>
      </c>
      <c r="G39563" t="s">
        <v>79</v>
      </c>
    </row>
    <row r="39564" spans="1:7" x14ac:dyDescent="0.35">
      <c r="A39564" t="s">
        <v>86561</v>
      </c>
      <c r="B39564" t="s">
        <v>18598</v>
      </c>
      <c r="C39564" t="s">
        <v>1362</v>
      </c>
      <c r="D39564" t="s">
        <v>4578</v>
      </c>
      <c r="E39564" t="s">
        <v>30675</v>
      </c>
      <c r="F39564" t="s">
        <v>18606</v>
      </c>
    </row>
    <row r="39565" spans="1:7" x14ac:dyDescent="0.35">
      <c r="A39565" t="s">
        <v>86562</v>
      </c>
      <c r="B39565" t="s">
        <v>18594</v>
      </c>
      <c r="C39565" t="s">
        <v>2335</v>
      </c>
      <c r="D39565" t="s">
        <v>86563</v>
      </c>
      <c r="E39565" t="s">
        <v>29384</v>
      </c>
      <c r="F39565" t="s">
        <v>18606</v>
      </c>
    </row>
    <row r="39566" spans="1:7" x14ac:dyDescent="0.35">
      <c r="A39566" t="s">
        <v>86564</v>
      </c>
      <c r="B39566" t="s">
        <v>18594</v>
      </c>
      <c r="C39566" t="s">
        <v>3693</v>
      </c>
      <c r="D39566" t="s">
        <v>86565</v>
      </c>
      <c r="E39566" t="s">
        <v>35474</v>
      </c>
      <c r="F39566" t="s">
        <v>18680</v>
      </c>
      <c r="G39566" t="s">
        <v>79</v>
      </c>
    </row>
    <row r="39567" spans="1:7" x14ac:dyDescent="0.35">
      <c r="A39567" t="s">
        <v>86566</v>
      </c>
      <c r="B39567" t="s">
        <v>18594</v>
      </c>
      <c r="C39567" t="s">
        <v>32717</v>
      </c>
      <c r="D39567" t="s">
        <v>86567</v>
      </c>
      <c r="E39567" t="s">
        <v>23137</v>
      </c>
      <c r="F39567" t="s">
        <v>18606</v>
      </c>
    </row>
    <row r="39568" spans="1:7" x14ac:dyDescent="0.35">
      <c r="A39568" t="s">
        <v>86568</v>
      </c>
      <c r="B39568" t="s">
        <v>18598</v>
      </c>
      <c r="C39568" t="s">
        <v>558</v>
      </c>
      <c r="D39568" t="s">
        <v>870</v>
      </c>
      <c r="E39568" t="s">
        <v>86569</v>
      </c>
      <c r="F39568" t="s">
        <v>18606</v>
      </c>
    </row>
    <row r="39569" spans="1:7" x14ac:dyDescent="0.35">
      <c r="A39569" t="s">
        <v>86570</v>
      </c>
      <c r="B39569" t="s">
        <v>18594</v>
      </c>
      <c r="C39569" t="s">
        <v>20038</v>
      </c>
      <c r="D39569" t="s">
        <v>757</v>
      </c>
      <c r="E39569" t="s">
        <v>28468</v>
      </c>
      <c r="F39569" t="s">
        <v>18680</v>
      </c>
      <c r="G39569" t="s">
        <v>79</v>
      </c>
    </row>
    <row r="39570" spans="1:7" x14ac:dyDescent="0.35">
      <c r="A39570" t="s">
        <v>86571</v>
      </c>
      <c r="B39570" t="s">
        <v>18594</v>
      </c>
      <c r="C39570" t="s">
        <v>86572</v>
      </c>
      <c r="D39570" t="s">
        <v>15581</v>
      </c>
      <c r="E39570" t="s">
        <v>37866</v>
      </c>
      <c r="F39570" t="s">
        <v>18606</v>
      </c>
    </row>
    <row r="39571" spans="1:7" x14ac:dyDescent="0.35">
      <c r="A39571" t="s">
        <v>86573</v>
      </c>
      <c r="B39571" t="s">
        <v>18598</v>
      </c>
      <c r="C39571" t="s">
        <v>86574</v>
      </c>
      <c r="D39571" t="s">
        <v>86575</v>
      </c>
      <c r="E39571" t="s">
        <v>17562</v>
      </c>
      <c r="F39571" t="s">
        <v>18600</v>
      </c>
    </row>
    <row r="39572" spans="1:7" x14ac:dyDescent="0.35">
      <c r="A39572" t="s">
        <v>86576</v>
      </c>
      <c r="B39572" t="s">
        <v>18598</v>
      </c>
      <c r="C39572" t="s">
        <v>12137</v>
      </c>
      <c r="D39572" t="s">
        <v>8312</v>
      </c>
      <c r="E39572" t="s">
        <v>4805</v>
      </c>
      <c r="F39572" t="s">
        <v>18680</v>
      </c>
      <c r="G39572" t="s">
        <v>79</v>
      </c>
    </row>
    <row r="39573" spans="1:7" x14ac:dyDescent="0.35">
      <c r="A39573" t="s">
        <v>86577</v>
      </c>
      <c r="B39573" t="s">
        <v>18598</v>
      </c>
      <c r="C39573" t="s">
        <v>3951</v>
      </c>
      <c r="D39573" t="s">
        <v>27795</v>
      </c>
      <c r="E39573" t="s">
        <v>86578</v>
      </c>
      <c r="F39573" t="s">
        <v>18600</v>
      </c>
    </row>
    <row r="39574" spans="1:7" x14ac:dyDescent="0.35">
      <c r="A39574" t="s">
        <v>86579</v>
      </c>
      <c r="B39574" t="s">
        <v>18598</v>
      </c>
      <c r="C39574" t="s">
        <v>219</v>
      </c>
      <c r="D39574" t="s">
        <v>86580</v>
      </c>
      <c r="E39574" t="s">
        <v>34200</v>
      </c>
      <c r="F39574" t="s">
        <v>18680</v>
      </c>
      <c r="G39574" t="s">
        <v>100</v>
      </c>
    </row>
    <row r="39575" spans="1:7" x14ac:dyDescent="0.35">
      <c r="A39575" t="s">
        <v>49209</v>
      </c>
      <c r="B39575" t="s">
        <v>18594</v>
      </c>
      <c r="C39575" t="s">
        <v>5210</v>
      </c>
      <c r="D39575" t="s">
        <v>21199</v>
      </c>
      <c r="E39575" t="s">
        <v>21200</v>
      </c>
      <c r="F39575" t="s">
        <v>18641</v>
      </c>
    </row>
    <row r="39576" spans="1:7" x14ac:dyDescent="0.35">
      <c r="A39576" t="s">
        <v>73817</v>
      </c>
      <c r="B39576" t="s">
        <v>18598</v>
      </c>
      <c r="C39576" t="s">
        <v>16051</v>
      </c>
      <c r="D39576" t="s">
        <v>2501</v>
      </c>
      <c r="E39576" t="s">
        <v>39866</v>
      </c>
      <c r="F39576" t="s">
        <v>18641</v>
      </c>
    </row>
    <row r="39577" spans="1:7" x14ac:dyDescent="0.35">
      <c r="A39577" t="s">
        <v>86581</v>
      </c>
      <c r="B39577" t="s">
        <v>18598</v>
      </c>
      <c r="C39577" t="s">
        <v>4500</v>
      </c>
      <c r="D39577" t="s">
        <v>86582</v>
      </c>
      <c r="E39577" t="s">
        <v>15152</v>
      </c>
      <c r="F39577" t="s">
        <v>78</v>
      </c>
      <c r="G39577" t="s">
        <v>79</v>
      </c>
    </row>
    <row r="39578" spans="1:7" x14ac:dyDescent="0.35">
      <c r="A39578" t="s">
        <v>86583</v>
      </c>
      <c r="B39578" t="s">
        <v>18598</v>
      </c>
      <c r="C39578" t="s">
        <v>121</v>
      </c>
      <c r="D39578" t="s">
        <v>14454</v>
      </c>
      <c r="E39578" t="s">
        <v>3882</v>
      </c>
      <c r="F39578" t="s">
        <v>78</v>
      </c>
      <c r="G39578" t="s">
        <v>79</v>
      </c>
    </row>
    <row r="39579" spans="1:7" x14ac:dyDescent="0.35">
      <c r="A39579" t="s">
        <v>73825</v>
      </c>
      <c r="B39579" t="s">
        <v>18598</v>
      </c>
      <c r="C39579" t="s">
        <v>207</v>
      </c>
      <c r="D39579" t="s">
        <v>25390</v>
      </c>
      <c r="E39579" t="s">
        <v>4277</v>
      </c>
      <c r="F39579" t="s">
        <v>18641</v>
      </c>
    </row>
    <row r="39580" spans="1:7" x14ac:dyDescent="0.35">
      <c r="A39580" t="s">
        <v>65125</v>
      </c>
      <c r="B39580" t="s">
        <v>18598</v>
      </c>
      <c r="C39580" t="s">
        <v>4654</v>
      </c>
      <c r="D39580" t="s">
        <v>33911</v>
      </c>
      <c r="E39580" t="s">
        <v>11439</v>
      </c>
      <c r="F39580" t="s">
        <v>18641</v>
      </c>
      <c r="G39580" t="s">
        <v>120</v>
      </c>
    </row>
    <row r="39581" spans="1:7" x14ac:dyDescent="0.35">
      <c r="A39581" t="s">
        <v>73106</v>
      </c>
      <c r="B39581" t="s">
        <v>18598</v>
      </c>
      <c r="C39581" t="s">
        <v>351</v>
      </c>
      <c r="D39581" t="s">
        <v>442</v>
      </c>
      <c r="E39581" t="s">
        <v>2907</v>
      </c>
      <c r="F39581" t="s">
        <v>18641</v>
      </c>
    </row>
    <row r="39582" spans="1:7" x14ac:dyDescent="0.35">
      <c r="A39582" t="s">
        <v>73816</v>
      </c>
      <c r="B39582" t="s">
        <v>18598</v>
      </c>
      <c r="C39582" t="s">
        <v>357</v>
      </c>
      <c r="D39582" t="s">
        <v>10297</v>
      </c>
      <c r="E39582" t="s">
        <v>6707</v>
      </c>
      <c r="F39582" t="s">
        <v>18641</v>
      </c>
    </row>
    <row r="39583" spans="1:7" x14ac:dyDescent="0.35">
      <c r="A39583" t="s">
        <v>73820</v>
      </c>
      <c r="B39583" t="s">
        <v>18594</v>
      </c>
      <c r="C39583" t="s">
        <v>180</v>
      </c>
      <c r="D39583" t="s">
        <v>6794</v>
      </c>
      <c r="E39583" t="s">
        <v>4821</v>
      </c>
      <c r="F39583" t="s">
        <v>18641</v>
      </c>
    </row>
    <row r="39584" spans="1:7" x14ac:dyDescent="0.35">
      <c r="A39584" t="s">
        <v>72771</v>
      </c>
      <c r="B39584" t="s">
        <v>18598</v>
      </c>
      <c r="C39584" t="s">
        <v>88</v>
      </c>
      <c r="D39584" t="s">
        <v>39220</v>
      </c>
      <c r="E39584" t="s">
        <v>17007</v>
      </c>
      <c r="F39584" t="s">
        <v>18641</v>
      </c>
    </row>
    <row r="39585" spans="1:7" x14ac:dyDescent="0.35">
      <c r="A39585" t="s">
        <v>72954</v>
      </c>
      <c r="B39585" t="s">
        <v>18598</v>
      </c>
      <c r="C39585" t="s">
        <v>747</v>
      </c>
      <c r="D39585" t="s">
        <v>6700</v>
      </c>
      <c r="E39585" t="s">
        <v>12690</v>
      </c>
      <c r="F39585" t="s">
        <v>18641</v>
      </c>
      <c r="G39585" t="s">
        <v>100</v>
      </c>
    </row>
    <row r="39586" spans="1:7" x14ac:dyDescent="0.35">
      <c r="A39586" t="s">
        <v>86584</v>
      </c>
      <c r="B39586" t="s">
        <v>18594</v>
      </c>
      <c r="C39586" t="s">
        <v>9477</v>
      </c>
      <c r="D39586" t="s">
        <v>10243</v>
      </c>
      <c r="E39586" t="s">
        <v>2784</v>
      </c>
      <c r="F39586" t="s">
        <v>78</v>
      </c>
      <c r="G39586" t="s">
        <v>100</v>
      </c>
    </row>
    <row r="39587" spans="1:7" x14ac:dyDescent="0.35">
      <c r="A39587" t="s">
        <v>72772</v>
      </c>
      <c r="B39587" t="s">
        <v>18594</v>
      </c>
      <c r="C39587" t="s">
        <v>1023</v>
      </c>
      <c r="D39587" t="s">
        <v>39221</v>
      </c>
      <c r="E39587" t="s">
        <v>9756</v>
      </c>
      <c r="F39587" t="s">
        <v>18641</v>
      </c>
    </row>
    <row r="39588" spans="1:7" x14ac:dyDescent="0.35">
      <c r="A39588" t="s">
        <v>65118</v>
      </c>
      <c r="B39588" t="s">
        <v>18598</v>
      </c>
      <c r="C39588" t="s">
        <v>75</v>
      </c>
      <c r="D39588" t="s">
        <v>1616</v>
      </c>
      <c r="E39588" t="s">
        <v>8889</v>
      </c>
      <c r="F39588" t="s">
        <v>18641</v>
      </c>
      <c r="G39588" t="s">
        <v>120</v>
      </c>
    </row>
    <row r="39589" spans="1:7" x14ac:dyDescent="0.35">
      <c r="A39589" t="s">
        <v>74117</v>
      </c>
      <c r="B39589" t="s">
        <v>18598</v>
      </c>
      <c r="C39589" t="s">
        <v>98</v>
      </c>
      <c r="D39589" t="s">
        <v>25384</v>
      </c>
      <c r="E39589" t="s">
        <v>3137</v>
      </c>
      <c r="F39589" t="s">
        <v>18641</v>
      </c>
    </row>
    <row r="39590" spans="1:7" x14ac:dyDescent="0.35">
      <c r="A39590" t="s">
        <v>73819</v>
      </c>
      <c r="B39590" t="s">
        <v>18598</v>
      </c>
      <c r="C39590" t="s">
        <v>751</v>
      </c>
      <c r="D39590" t="s">
        <v>39868</v>
      </c>
      <c r="E39590" t="s">
        <v>15944</v>
      </c>
      <c r="F39590" t="s">
        <v>18641</v>
      </c>
    </row>
    <row r="39591" spans="1:7" x14ac:dyDescent="0.35">
      <c r="A39591" t="s">
        <v>73831</v>
      </c>
      <c r="B39591" t="s">
        <v>18594</v>
      </c>
      <c r="C39591" t="s">
        <v>1419</v>
      </c>
      <c r="D39591" t="s">
        <v>12101</v>
      </c>
      <c r="E39591" t="s">
        <v>7536</v>
      </c>
      <c r="F39591" t="s">
        <v>18641</v>
      </c>
    </row>
    <row r="39592" spans="1:7" x14ac:dyDescent="0.35">
      <c r="A39592" t="s">
        <v>72776</v>
      </c>
      <c r="B39592" t="s">
        <v>18598</v>
      </c>
      <c r="C39592" t="s">
        <v>197</v>
      </c>
      <c r="D39592" t="s">
        <v>39224</v>
      </c>
      <c r="E39592" t="s">
        <v>3194</v>
      </c>
      <c r="F39592" t="s">
        <v>18641</v>
      </c>
    </row>
    <row r="39593" spans="1:7" x14ac:dyDescent="0.35">
      <c r="A39593" t="s">
        <v>73814</v>
      </c>
      <c r="B39593" t="s">
        <v>18594</v>
      </c>
      <c r="C39593" t="s">
        <v>227</v>
      </c>
      <c r="D39593" t="s">
        <v>6511</v>
      </c>
      <c r="E39593" t="s">
        <v>38842</v>
      </c>
      <c r="F39593" t="s">
        <v>18641</v>
      </c>
    </row>
    <row r="39594" spans="1:7" x14ac:dyDescent="0.35">
      <c r="A39594" t="s">
        <v>74124</v>
      </c>
      <c r="B39594" t="s">
        <v>18598</v>
      </c>
      <c r="C39594" t="s">
        <v>2839</v>
      </c>
      <c r="D39594" t="s">
        <v>40100</v>
      </c>
      <c r="E39594" t="s">
        <v>11012</v>
      </c>
      <c r="F39594" t="s">
        <v>18641</v>
      </c>
    </row>
    <row r="39595" spans="1:7" x14ac:dyDescent="0.35">
      <c r="A39595" t="s">
        <v>73813</v>
      </c>
      <c r="B39595" t="s">
        <v>18594</v>
      </c>
      <c r="C39595" t="s">
        <v>1662</v>
      </c>
      <c r="D39595" t="s">
        <v>12741</v>
      </c>
      <c r="E39595" t="s">
        <v>5452</v>
      </c>
      <c r="F39595" t="s">
        <v>18641</v>
      </c>
    </row>
    <row r="39596" spans="1:7" x14ac:dyDescent="0.35">
      <c r="A39596" t="s">
        <v>74114</v>
      </c>
      <c r="B39596" t="s">
        <v>18598</v>
      </c>
      <c r="C39596" t="s">
        <v>82</v>
      </c>
      <c r="D39596" t="s">
        <v>7422</v>
      </c>
      <c r="E39596" t="s">
        <v>29044</v>
      </c>
      <c r="F39596" t="s">
        <v>18641</v>
      </c>
    </row>
    <row r="39597" spans="1:7" x14ac:dyDescent="0.35">
      <c r="A39597" t="s">
        <v>86585</v>
      </c>
      <c r="B39597" t="s">
        <v>18598</v>
      </c>
      <c r="C39597" t="s">
        <v>4737</v>
      </c>
      <c r="D39597" t="s">
        <v>86586</v>
      </c>
      <c r="E39597" t="s">
        <v>24711</v>
      </c>
      <c r="F39597" t="s">
        <v>18680</v>
      </c>
      <c r="G39597" t="s">
        <v>79</v>
      </c>
    </row>
    <row r="39598" spans="1:7" x14ac:dyDescent="0.35">
      <c r="A39598" t="s">
        <v>86587</v>
      </c>
      <c r="B39598" t="s">
        <v>18598</v>
      </c>
      <c r="C39598" t="s">
        <v>6921</v>
      </c>
      <c r="D39598" t="s">
        <v>6922</v>
      </c>
      <c r="E39598" t="s">
        <v>6923</v>
      </c>
      <c r="F39598" t="s">
        <v>78</v>
      </c>
      <c r="G39598" t="s">
        <v>79</v>
      </c>
    </row>
    <row r="39599" spans="1:7" x14ac:dyDescent="0.35">
      <c r="A39599" t="s">
        <v>86588</v>
      </c>
      <c r="B39599" t="s">
        <v>18598</v>
      </c>
      <c r="C39599" t="s">
        <v>7023</v>
      </c>
      <c r="D39599" t="s">
        <v>23371</v>
      </c>
      <c r="E39599" t="s">
        <v>19696</v>
      </c>
      <c r="F39599" t="s">
        <v>78</v>
      </c>
      <c r="G39599" t="s">
        <v>79</v>
      </c>
    </row>
    <row r="39600" spans="1:7" x14ac:dyDescent="0.35">
      <c r="A39600" t="s">
        <v>86589</v>
      </c>
      <c r="B39600" t="s">
        <v>18598</v>
      </c>
      <c r="C39600" t="s">
        <v>277</v>
      </c>
      <c r="D39600" t="s">
        <v>32249</v>
      </c>
      <c r="E39600" t="s">
        <v>16023</v>
      </c>
      <c r="F39600" t="s">
        <v>18600</v>
      </c>
    </row>
    <row r="39601" spans="1:7" x14ac:dyDescent="0.35">
      <c r="A39601" t="s">
        <v>86590</v>
      </c>
      <c r="B39601" t="s">
        <v>18594</v>
      </c>
      <c r="C39601" t="s">
        <v>1229</v>
      </c>
      <c r="D39601" t="s">
        <v>46405</v>
      </c>
      <c r="E39601" t="s">
        <v>17684</v>
      </c>
      <c r="F39601" t="s">
        <v>18600</v>
      </c>
    </row>
    <row r="39602" spans="1:7" x14ac:dyDescent="0.35">
      <c r="A39602" t="s">
        <v>86591</v>
      </c>
      <c r="B39602" t="s">
        <v>18598</v>
      </c>
      <c r="C39602" t="s">
        <v>157</v>
      </c>
      <c r="D39602" t="s">
        <v>39170</v>
      </c>
      <c r="E39602" t="s">
        <v>4900</v>
      </c>
      <c r="F39602" t="s">
        <v>78</v>
      </c>
    </row>
    <row r="39603" spans="1:7" x14ac:dyDescent="0.35">
      <c r="A39603" t="s">
        <v>77431</v>
      </c>
      <c r="B39603" t="s">
        <v>18598</v>
      </c>
      <c r="C39603" t="s">
        <v>5312</v>
      </c>
      <c r="D39603" t="s">
        <v>42509</v>
      </c>
      <c r="E39603" t="s">
        <v>6114</v>
      </c>
      <c r="F39603" t="s">
        <v>18641</v>
      </c>
      <c r="G39603" t="s">
        <v>79</v>
      </c>
    </row>
    <row r="39604" spans="1:7" x14ac:dyDescent="0.35">
      <c r="A39604" t="s">
        <v>86592</v>
      </c>
      <c r="B39604" t="s">
        <v>18594</v>
      </c>
      <c r="C39604" t="s">
        <v>86593</v>
      </c>
      <c r="D39604" t="s">
        <v>2490</v>
      </c>
      <c r="E39604" t="s">
        <v>17630</v>
      </c>
      <c r="F39604" t="s">
        <v>18653</v>
      </c>
    </row>
    <row r="39605" spans="1:7" x14ac:dyDescent="0.35">
      <c r="A39605" t="s">
        <v>86594</v>
      </c>
      <c r="B39605" t="s">
        <v>18594</v>
      </c>
      <c r="C39605" t="s">
        <v>1662</v>
      </c>
      <c r="D39605" t="s">
        <v>1836</v>
      </c>
      <c r="E39605" t="s">
        <v>86595</v>
      </c>
      <c r="F39605" t="s">
        <v>18618</v>
      </c>
    </row>
    <row r="39606" spans="1:7" x14ac:dyDescent="0.35">
      <c r="A39606" t="s">
        <v>86596</v>
      </c>
      <c r="B39606" t="s">
        <v>18594</v>
      </c>
      <c r="C39606" t="s">
        <v>520</v>
      </c>
      <c r="D39606" t="s">
        <v>7422</v>
      </c>
      <c r="E39606" t="s">
        <v>10263</v>
      </c>
      <c r="F39606" t="s">
        <v>18618</v>
      </c>
    </row>
    <row r="39607" spans="1:7" x14ac:dyDescent="0.35">
      <c r="A39607" t="s">
        <v>86597</v>
      </c>
      <c r="B39607" t="s">
        <v>18598</v>
      </c>
      <c r="C39607" t="s">
        <v>190</v>
      </c>
      <c r="D39607" t="s">
        <v>86598</v>
      </c>
      <c r="E39607" t="s">
        <v>86599</v>
      </c>
      <c r="F39607" t="s">
        <v>18618</v>
      </c>
    </row>
    <row r="39608" spans="1:7" x14ac:dyDescent="0.35">
      <c r="A39608" t="s">
        <v>86600</v>
      </c>
      <c r="B39608" t="s">
        <v>18598</v>
      </c>
      <c r="C39608" t="s">
        <v>795</v>
      </c>
      <c r="D39608" t="s">
        <v>86601</v>
      </c>
      <c r="E39608" t="s">
        <v>8031</v>
      </c>
      <c r="F39608" t="s">
        <v>18618</v>
      </c>
    </row>
    <row r="39609" spans="1:7" x14ac:dyDescent="0.35">
      <c r="A39609" t="s">
        <v>86602</v>
      </c>
      <c r="B39609" t="s">
        <v>18598</v>
      </c>
      <c r="C39609" t="s">
        <v>740</v>
      </c>
      <c r="D39609" t="s">
        <v>86603</v>
      </c>
      <c r="E39609" t="s">
        <v>16220</v>
      </c>
      <c r="F39609" t="s">
        <v>18618</v>
      </c>
    </row>
    <row r="39610" spans="1:7" x14ac:dyDescent="0.35">
      <c r="A39610" t="s">
        <v>86604</v>
      </c>
      <c r="B39610" t="s">
        <v>18598</v>
      </c>
      <c r="C39610" t="s">
        <v>725</v>
      </c>
      <c r="D39610" t="s">
        <v>15450</v>
      </c>
      <c r="E39610" t="s">
        <v>11410</v>
      </c>
      <c r="F39610" t="s">
        <v>78</v>
      </c>
      <c r="G39610" t="s">
        <v>79</v>
      </c>
    </row>
    <row r="39611" spans="1:7" x14ac:dyDescent="0.35">
      <c r="A39611" t="s">
        <v>86605</v>
      </c>
      <c r="B39611" t="s">
        <v>18598</v>
      </c>
      <c r="C39611" t="s">
        <v>82</v>
      </c>
      <c r="D39611" t="s">
        <v>86606</v>
      </c>
      <c r="E39611" t="s">
        <v>707</v>
      </c>
      <c r="F39611" t="s">
        <v>78</v>
      </c>
      <c r="G39611" t="s">
        <v>100</v>
      </c>
    </row>
    <row r="39612" spans="1:7" x14ac:dyDescent="0.35">
      <c r="A39612" t="s">
        <v>86607</v>
      </c>
      <c r="B39612" t="s">
        <v>18598</v>
      </c>
      <c r="C39612" t="s">
        <v>1392</v>
      </c>
      <c r="D39612" t="s">
        <v>86608</v>
      </c>
      <c r="E39612" t="s">
        <v>29782</v>
      </c>
      <c r="F39612" t="s">
        <v>18680</v>
      </c>
      <c r="G39612" t="s">
        <v>79</v>
      </c>
    </row>
    <row r="39613" spans="1:7" x14ac:dyDescent="0.35">
      <c r="A39613" t="s">
        <v>86609</v>
      </c>
      <c r="B39613" t="s">
        <v>18598</v>
      </c>
      <c r="C39613" t="s">
        <v>24952</v>
      </c>
      <c r="D39613" t="s">
        <v>86610</v>
      </c>
      <c r="E39613" t="s">
        <v>86611</v>
      </c>
      <c r="F39613" t="s">
        <v>18680</v>
      </c>
      <c r="G39613" t="s">
        <v>120</v>
      </c>
    </row>
    <row r="39614" spans="1:7" x14ac:dyDescent="0.35">
      <c r="A39614" t="s">
        <v>86612</v>
      </c>
      <c r="B39614" t="s">
        <v>18594</v>
      </c>
      <c r="C39614" t="s">
        <v>1284</v>
      </c>
      <c r="D39614" t="s">
        <v>846</v>
      </c>
      <c r="E39614" t="s">
        <v>10434</v>
      </c>
      <c r="F39614" t="s">
        <v>78</v>
      </c>
      <c r="G39614" t="s">
        <v>79</v>
      </c>
    </row>
    <row r="39615" spans="1:7" x14ac:dyDescent="0.35">
      <c r="A39615" t="s">
        <v>86613</v>
      </c>
      <c r="B39615" t="s">
        <v>18598</v>
      </c>
      <c r="C39615" t="s">
        <v>577</v>
      </c>
      <c r="D39615" t="s">
        <v>86614</v>
      </c>
      <c r="E39615" t="s">
        <v>19026</v>
      </c>
      <c r="F39615" t="s">
        <v>78</v>
      </c>
      <c r="G39615" t="s">
        <v>79</v>
      </c>
    </row>
    <row r="39616" spans="1:7" x14ac:dyDescent="0.35">
      <c r="A39616" t="s">
        <v>86615</v>
      </c>
      <c r="B39616" t="s">
        <v>18598</v>
      </c>
      <c r="C39616" t="s">
        <v>86616</v>
      </c>
      <c r="D39616" t="s">
        <v>86617</v>
      </c>
      <c r="E39616" t="s">
        <v>31105</v>
      </c>
      <c r="F39616" t="s">
        <v>18653</v>
      </c>
    </row>
    <row r="39617" spans="1:6" x14ac:dyDescent="0.35">
      <c r="A39617" t="s">
        <v>86618</v>
      </c>
      <c r="B39617" t="s">
        <v>18598</v>
      </c>
      <c r="C39617" t="s">
        <v>321</v>
      </c>
      <c r="D39617" t="s">
        <v>5185</v>
      </c>
      <c r="E39617" t="s">
        <v>86619</v>
      </c>
      <c r="F39617" t="s">
        <v>78</v>
      </c>
    </row>
    <row r="39618" spans="1:6" x14ac:dyDescent="0.35">
      <c r="A39618" t="s">
        <v>86620</v>
      </c>
      <c r="B39618" t="s">
        <v>18598</v>
      </c>
      <c r="C39618" t="s">
        <v>84124</v>
      </c>
      <c r="D39618" t="s">
        <v>28783</v>
      </c>
      <c r="E39618" t="s">
        <v>86621</v>
      </c>
      <c r="F39618" t="s">
        <v>18600</v>
      </c>
    </row>
    <row r="39619" spans="1:6" x14ac:dyDescent="0.35">
      <c r="A39619" t="s">
        <v>86622</v>
      </c>
      <c r="B39619" t="s">
        <v>18598</v>
      </c>
      <c r="C39619" t="s">
        <v>5454</v>
      </c>
      <c r="D39619" t="s">
        <v>86623</v>
      </c>
      <c r="E39619" t="s">
        <v>15849</v>
      </c>
      <c r="F39619" t="s">
        <v>18606</v>
      </c>
    </row>
    <row r="39620" spans="1:6" x14ac:dyDescent="0.35">
      <c r="A39620" t="s">
        <v>86624</v>
      </c>
      <c r="B39620" t="s">
        <v>18598</v>
      </c>
      <c r="C39620" t="s">
        <v>86625</v>
      </c>
      <c r="D39620" t="s">
        <v>13223</v>
      </c>
      <c r="E39620" t="s">
        <v>7917</v>
      </c>
      <c r="F39620" t="s">
        <v>18606</v>
      </c>
    </row>
    <row r="39621" spans="1:6" x14ac:dyDescent="0.35">
      <c r="A39621" t="s">
        <v>86626</v>
      </c>
      <c r="B39621" t="s">
        <v>18598</v>
      </c>
      <c r="C39621" t="s">
        <v>500</v>
      </c>
      <c r="D39621" t="s">
        <v>85807</v>
      </c>
      <c r="E39621" t="s">
        <v>24201</v>
      </c>
      <c r="F39621" t="s">
        <v>18606</v>
      </c>
    </row>
    <row r="39622" spans="1:6" x14ac:dyDescent="0.35">
      <c r="A39622" t="s">
        <v>86627</v>
      </c>
      <c r="B39622" t="s">
        <v>18594</v>
      </c>
      <c r="C39622" t="s">
        <v>26478</v>
      </c>
      <c r="D39622" t="s">
        <v>86628</v>
      </c>
      <c r="E39622" t="s">
        <v>15669</v>
      </c>
      <c r="F39622" t="s">
        <v>18606</v>
      </c>
    </row>
    <row r="39623" spans="1:6" x14ac:dyDescent="0.35">
      <c r="A39623" t="s">
        <v>86629</v>
      </c>
      <c r="B39623" t="s">
        <v>18598</v>
      </c>
      <c r="C39623" t="s">
        <v>86630</v>
      </c>
      <c r="D39623" t="s">
        <v>86543</v>
      </c>
      <c r="E39623" t="s">
        <v>86544</v>
      </c>
      <c r="F39623" t="s">
        <v>18606</v>
      </c>
    </row>
    <row r="39624" spans="1:6" x14ac:dyDescent="0.35">
      <c r="A39624" t="s">
        <v>86631</v>
      </c>
      <c r="B39624" t="s">
        <v>18594</v>
      </c>
      <c r="C39624" t="s">
        <v>376</v>
      </c>
      <c r="D39624" t="s">
        <v>86532</v>
      </c>
      <c r="E39624" t="s">
        <v>3721</v>
      </c>
      <c r="F39624" t="s">
        <v>18606</v>
      </c>
    </row>
    <row r="39625" spans="1:6" x14ac:dyDescent="0.35">
      <c r="A39625" t="s">
        <v>86632</v>
      </c>
      <c r="B39625" t="s">
        <v>18594</v>
      </c>
      <c r="C39625" t="s">
        <v>2728</v>
      </c>
      <c r="D39625" t="s">
        <v>86633</v>
      </c>
      <c r="E39625" t="s">
        <v>86634</v>
      </c>
      <c r="F39625" t="s">
        <v>18606</v>
      </c>
    </row>
    <row r="39626" spans="1:6" x14ac:dyDescent="0.35">
      <c r="A39626" t="s">
        <v>86635</v>
      </c>
      <c r="B39626" t="s">
        <v>18598</v>
      </c>
      <c r="C39626" t="s">
        <v>5150</v>
      </c>
      <c r="D39626" t="s">
        <v>86536</v>
      </c>
      <c r="E39626" t="s">
        <v>2455</v>
      </c>
      <c r="F39626" t="s">
        <v>18606</v>
      </c>
    </row>
    <row r="39627" spans="1:6" x14ac:dyDescent="0.35">
      <c r="A39627" t="s">
        <v>86636</v>
      </c>
      <c r="B39627" t="s">
        <v>18594</v>
      </c>
      <c r="C39627" t="s">
        <v>787</v>
      </c>
      <c r="D39627" t="s">
        <v>86637</v>
      </c>
      <c r="E39627" t="s">
        <v>86638</v>
      </c>
      <c r="F39627" t="s">
        <v>78</v>
      </c>
    </row>
    <row r="39628" spans="1:6" x14ac:dyDescent="0.35">
      <c r="A39628" t="s">
        <v>86639</v>
      </c>
      <c r="B39628" t="s">
        <v>18598</v>
      </c>
      <c r="C39628" t="s">
        <v>489</v>
      </c>
      <c r="D39628" t="s">
        <v>12970</v>
      </c>
      <c r="E39628" t="s">
        <v>31088</v>
      </c>
      <c r="F39628" t="s">
        <v>78</v>
      </c>
    </row>
    <row r="39629" spans="1:6" x14ac:dyDescent="0.35">
      <c r="A39629" t="s">
        <v>86640</v>
      </c>
      <c r="B39629" t="s">
        <v>18598</v>
      </c>
      <c r="C39629" t="s">
        <v>88</v>
      </c>
      <c r="D39629" t="s">
        <v>1795</v>
      </c>
      <c r="E39629" t="s">
        <v>44118</v>
      </c>
      <c r="F39629" t="s">
        <v>78</v>
      </c>
    </row>
    <row r="39630" spans="1:6" x14ac:dyDescent="0.35">
      <c r="A39630" t="s">
        <v>86641</v>
      </c>
      <c r="B39630" t="s">
        <v>18598</v>
      </c>
      <c r="C39630" t="s">
        <v>98</v>
      </c>
      <c r="D39630" t="s">
        <v>86642</v>
      </c>
      <c r="E39630" t="s">
        <v>8433</v>
      </c>
      <c r="F39630" t="s">
        <v>78</v>
      </c>
    </row>
    <row r="39631" spans="1:6" x14ac:dyDescent="0.35">
      <c r="A39631" t="s">
        <v>86643</v>
      </c>
      <c r="B39631" t="s">
        <v>18598</v>
      </c>
      <c r="C39631" t="s">
        <v>86644</v>
      </c>
      <c r="D39631" t="s">
        <v>86645</v>
      </c>
      <c r="E39631" t="s">
        <v>5363</v>
      </c>
      <c r="F39631" t="s">
        <v>18600</v>
      </c>
    </row>
    <row r="39632" spans="1:6" x14ac:dyDescent="0.35">
      <c r="A39632" t="s">
        <v>86646</v>
      </c>
      <c r="B39632" t="s">
        <v>18598</v>
      </c>
      <c r="C39632" t="s">
        <v>11457</v>
      </c>
      <c r="D39632" t="s">
        <v>25262</v>
      </c>
      <c r="E39632" t="s">
        <v>11503</v>
      </c>
      <c r="F39632" t="s">
        <v>18600</v>
      </c>
    </row>
    <row r="39633" spans="1:7" x14ac:dyDescent="0.35">
      <c r="A39633" t="s">
        <v>86647</v>
      </c>
      <c r="B39633" t="s">
        <v>18598</v>
      </c>
      <c r="C39633" t="s">
        <v>86648</v>
      </c>
      <c r="D39633" t="s">
        <v>37979</v>
      </c>
      <c r="E39633" t="s">
        <v>6935</v>
      </c>
      <c r="F39633" t="s">
        <v>18600</v>
      </c>
    </row>
    <row r="39634" spans="1:7" x14ac:dyDescent="0.35">
      <c r="A39634" t="s">
        <v>86649</v>
      </c>
      <c r="B39634" t="s">
        <v>18598</v>
      </c>
      <c r="C39634" t="s">
        <v>86650</v>
      </c>
      <c r="D39634" t="s">
        <v>86651</v>
      </c>
      <c r="E39634" t="s">
        <v>11327</v>
      </c>
      <c r="F39634" t="s">
        <v>18600</v>
      </c>
    </row>
    <row r="39635" spans="1:7" x14ac:dyDescent="0.35">
      <c r="A39635" t="s">
        <v>86652</v>
      </c>
      <c r="B39635" t="s">
        <v>18598</v>
      </c>
      <c r="C39635" t="s">
        <v>3621</v>
      </c>
      <c r="D39635" t="s">
        <v>86653</v>
      </c>
      <c r="E39635" t="s">
        <v>16970</v>
      </c>
      <c r="F39635" t="s">
        <v>18600</v>
      </c>
    </row>
    <row r="39636" spans="1:7" x14ac:dyDescent="0.35">
      <c r="A39636" t="s">
        <v>86654</v>
      </c>
      <c r="B39636" t="s">
        <v>18594</v>
      </c>
      <c r="C39636" t="s">
        <v>771</v>
      </c>
      <c r="D39636" t="s">
        <v>86655</v>
      </c>
      <c r="E39636" t="s">
        <v>5661</v>
      </c>
      <c r="F39636" t="s">
        <v>18600</v>
      </c>
    </row>
    <row r="39637" spans="1:7" x14ac:dyDescent="0.35">
      <c r="A39637" t="s">
        <v>86656</v>
      </c>
      <c r="B39637" t="s">
        <v>18598</v>
      </c>
      <c r="C39637" t="s">
        <v>2947</v>
      </c>
      <c r="D39637" t="s">
        <v>86657</v>
      </c>
      <c r="E39637" t="s">
        <v>16966</v>
      </c>
      <c r="F39637" t="s">
        <v>18600</v>
      </c>
    </row>
    <row r="39638" spans="1:7" x14ac:dyDescent="0.35">
      <c r="A39638" t="s">
        <v>86658</v>
      </c>
      <c r="B39638" t="s">
        <v>18594</v>
      </c>
      <c r="C39638" t="s">
        <v>6599</v>
      </c>
      <c r="D39638" t="s">
        <v>86659</v>
      </c>
      <c r="E39638" t="s">
        <v>29941</v>
      </c>
      <c r="F39638" t="s">
        <v>18606</v>
      </c>
    </row>
    <row r="39639" spans="1:7" x14ac:dyDescent="0.35">
      <c r="A39639" t="s">
        <v>86660</v>
      </c>
      <c r="B39639" t="s">
        <v>18598</v>
      </c>
      <c r="C39639" t="s">
        <v>6475</v>
      </c>
      <c r="D39639" t="s">
        <v>18532</v>
      </c>
      <c r="E39639" t="s">
        <v>18533</v>
      </c>
      <c r="F39639" t="s">
        <v>18600</v>
      </c>
    </row>
    <row r="39640" spans="1:7" x14ac:dyDescent="0.35">
      <c r="A39640" t="s">
        <v>86661</v>
      </c>
      <c r="B39640" t="s">
        <v>18594</v>
      </c>
      <c r="C39640" t="s">
        <v>1419</v>
      </c>
      <c r="D39640" t="s">
        <v>46132</v>
      </c>
      <c r="E39640" t="s">
        <v>2109</v>
      </c>
      <c r="F39640" t="s">
        <v>78</v>
      </c>
      <c r="G39640" t="s">
        <v>79</v>
      </c>
    </row>
    <row r="39641" spans="1:7" x14ac:dyDescent="0.35">
      <c r="A39641" t="s">
        <v>86662</v>
      </c>
      <c r="B39641" t="s">
        <v>18598</v>
      </c>
      <c r="C39641" t="s">
        <v>13762</v>
      </c>
      <c r="D39641" t="s">
        <v>86663</v>
      </c>
      <c r="E39641" t="s">
        <v>14843</v>
      </c>
      <c r="F39641" t="s">
        <v>18600</v>
      </c>
    </row>
    <row r="39642" spans="1:7" x14ac:dyDescent="0.35">
      <c r="A39642" t="s">
        <v>86662</v>
      </c>
      <c r="B39642" t="s">
        <v>18598</v>
      </c>
      <c r="C39642" t="s">
        <v>84832</v>
      </c>
      <c r="D39642" t="s">
        <v>2078</v>
      </c>
      <c r="E39642" t="s">
        <v>86664</v>
      </c>
      <c r="F39642" t="s">
        <v>78</v>
      </c>
      <c r="G39642" t="s">
        <v>100</v>
      </c>
    </row>
    <row r="39643" spans="1:7" x14ac:dyDescent="0.35">
      <c r="A39643" t="s">
        <v>86665</v>
      </c>
      <c r="B39643" t="s">
        <v>18598</v>
      </c>
      <c r="C39643" t="s">
        <v>433</v>
      </c>
      <c r="D39643" t="s">
        <v>7333</v>
      </c>
      <c r="E39643" t="s">
        <v>42399</v>
      </c>
      <c r="F39643" t="s">
        <v>18606</v>
      </c>
    </row>
    <row r="39644" spans="1:7" x14ac:dyDescent="0.35">
      <c r="A39644" t="s">
        <v>86666</v>
      </c>
      <c r="B39644" t="s">
        <v>18598</v>
      </c>
      <c r="C39644" t="s">
        <v>1236</v>
      </c>
      <c r="D39644" t="s">
        <v>17489</v>
      </c>
      <c r="E39644" t="s">
        <v>20875</v>
      </c>
      <c r="F39644" t="s">
        <v>78</v>
      </c>
    </row>
    <row r="39645" spans="1:7" x14ac:dyDescent="0.35">
      <c r="A39645" t="s">
        <v>86667</v>
      </c>
      <c r="B39645" t="s">
        <v>18598</v>
      </c>
      <c r="C39645" t="s">
        <v>919</v>
      </c>
      <c r="D39645" t="s">
        <v>42972</v>
      </c>
      <c r="E39645" t="s">
        <v>86668</v>
      </c>
      <c r="F39645" t="s">
        <v>18606</v>
      </c>
    </row>
    <row r="39646" spans="1:7" x14ac:dyDescent="0.35">
      <c r="A39646" t="s">
        <v>86669</v>
      </c>
      <c r="B39646" t="s">
        <v>18598</v>
      </c>
      <c r="C39646" t="s">
        <v>3434</v>
      </c>
      <c r="D39646" t="s">
        <v>86670</v>
      </c>
      <c r="E39646" t="s">
        <v>30161</v>
      </c>
      <c r="F39646" t="s">
        <v>18606</v>
      </c>
    </row>
    <row r="39647" spans="1:7" x14ac:dyDescent="0.35">
      <c r="A39647" t="s">
        <v>86671</v>
      </c>
      <c r="B39647" t="s">
        <v>18598</v>
      </c>
      <c r="C39647" t="s">
        <v>13688</v>
      </c>
      <c r="D39647" t="s">
        <v>25197</v>
      </c>
      <c r="E39647" t="s">
        <v>25198</v>
      </c>
      <c r="F39647" t="s">
        <v>18606</v>
      </c>
    </row>
    <row r="39648" spans="1:7" x14ac:dyDescent="0.35">
      <c r="A39648" t="s">
        <v>86672</v>
      </c>
      <c r="B39648" t="s">
        <v>18598</v>
      </c>
      <c r="C39648" t="s">
        <v>1974</v>
      </c>
      <c r="D39648" t="s">
        <v>86673</v>
      </c>
      <c r="E39648" t="s">
        <v>26571</v>
      </c>
      <c r="F39648" t="s">
        <v>18606</v>
      </c>
    </row>
    <row r="39649" spans="1:6" x14ac:dyDescent="0.35">
      <c r="A39649" t="s">
        <v>86674</v>
      </c>
      <c r="B39649" t="s">
        <v>18598</v>
      </c>
      <c r="C39649" t="s">
        <v>24166</v>
      </c>
      <c r="D39649" t="s">
        <v>86675</v>
      </c>
      <c r="E39649" t="s">
        <v>30974</v>
      </c>
      <c r="F39649" t="s">
        <v>18606</v>
      </c>
    </row>
    <row r="39650" spans="1:6" x14ac:dyDescent="0.35">
      <c r="A39650" t="s">
        <v>86676</v>
      </c>
      <c r="B39650" t="s">
        <v>18598</v>
      </c>
      <c r="C39650" t="s">
        <v>82</v>
      </c>
      <c r="D39650" t="s">
        <v>86677</v>
      </c>
      <c r="E39650" t="s">
        <v>15487</v>
      </c>
      <c r="F39650" t="s">
        <v>78</v>
      </c>
    </row>
    <row r="39651" spans="1:6" x14ac:dyDescent="0.35">
      <c r="A39651" t="s">
        <v>86678</v>
      </c>
      <c r="B39651" t="s">
        <v>18598</v>
      </c>
      <c r="C39651" t="s">
        <v>46348</v>
      </c>
      <c r="D39651" t="s">
        <v>86679</v>
      </c>
      <c r="E39651" t="s">
        <v>5306</v>
      </c>
      <c r="F39651" t="s">
        <v>78</v>
      </c>
    </row>
    <row r="39652" spans="1:6" x14ac:dyDescent="0.35">
      <c r="A39652" t="s">
        <v>86680</v>
      </c>
      <c r="B39652" t="s">
        <v>18598</v>
      </c>
      <c r="C39652" t="s">
        <v>1168</v>
      </c>
      <c r="D39652" t="s">
        <v>86681</v>
      </c>
      <c r="E39652" t="s">
        <v>16943</v>
      </c>
      <c r="F39652" t="s">
        <v>78</v>
      </c>
    </row>
    <row r="39653" spans="1:6" x14ac:dyDescent="0.35">
      <c r="A39653" t="s">
        <v>86682</v>
      </c>
      <c r="B39653" t="s">
        <v>18594</v>
      </c>
      <c r="C39653" t="s">
        <v>913</v>
      </c>
      <c r="D39653" t="s">
        <v>26698</v>
      </c>
      <c r="E39653" t="s">
        <v>15431</v>
      </c>
      <c r="F39653" t="s">
        <v>18606</v>
      </c>
    </row>
    <row r="39654" spans="1:6" x14ac:dyDescent="0.35">
      <c r="A39654" t="s">
        <v>86683</v>
      </c>
      <c r="B39654" t="s">
        <v>18594</v>
      </c>
      <c r="C39654" t="s">
        <v>2663</v>
      </c>
      <c r="D39654" t="s">
        <v>86684</v>
      </c>
      <c r="E39654" t="s">
        <v>33636</v>
      </c>
      <c r="F39654" t="s">
        <v>18606</v>
      </c>
    </row>
    <row r="39655" spans="1:6" x14ac:dyDescent="0.35">
      <c r="A39655" t="s">
        <v>86685</v>
      </c>
      <c r="B39655" t="s">
        <v>18594</v>
      </c>
      <c r="C39655" t="s">
        <v>4105</v>
      </c>
      <c r="D39655" t="s">
        <v>735</v>
      </c>
      <c r="E39655" t="s">
        <v>86686</v>
      </c>
      <c r="F39655" t="s">
        <v>18606</v>
      </c>
    </row>
    <row r="39656" spans="1:6" x14ac:dyDescent="0.35">
      <c r="A39656" t="s">
        <v>86687</v>
      </c>
      <c r="B39656" t="s">
        <v>18598</v>
      </c>
      <c r="C39656" t="s">
        <v>648</v>
      </c>
      <c r="D39656" t="s">
        <v>487</v>
      </c>
      <c r="E39656" t="s">
        <v>86688</v>
      </c>
      <c r="F39656" t="s">
        <v>18600</v>
      </c>
    </row>
    <row r="39657" spans="1:6" x14ac:dyDescent="0.35">
      <c r="A39657" t="s">
        <v>86689</v>
      </c>
      <c r="B39657" t="s">
        <v>18598</v>
      </c>
      <c r="C39657" t="s">
        <v>445</v>
      </c>
      <c r="D39657" t="s">
        <v>4216</v>
      </c>
      <c r="E39657" t="s">
        <v>10486</v>
      </c>
      <c r="F39657" t="s">
        <v>18606</v>
      </c>
    </row>
    <row r="39658" spans="1:6" x14ac:dyDescent="0.35">
      <c r="A39658" t="s">
        <v>86690</v>
      </c>
      <c r="B39658" t="s">
        <v>18598</v>
      </c>
      <c r="C39658" t="s">
        <v>86691</v>
      </c>
      <c r="D39658" t="s">
        <v>118</v>
      </c>
      <c r="E39658" t="s">
        <v>86134</v>
      </c>
      <c r="F39658" t="s">
        <v>18600</v>
      </c>
    </row>
    <row r="39659" spans="1:6" x14ac:dyDescent="0.35">
      <c r="A39659" t="s">
        <v>86692</v>
      </c>
      <c r="B39659" t="s">
        <v>18594</v>
      </c>
      <c r="C39659" t="s">
        <v>160</v>
      </c>
      <c r="D39659" t="s">
        <v>13167</v>
      </c>
      <c r="E39659" t="s">
        <v>86693</v>
      </c>
      <c r="F39659" t="s">
        <v>18600</v>
      </c>
    </row>
    <row r="39660" spans="1:6" x14ac:dyDescent="0.35">
      <c r="A39660" t="s">
        <v>86694</v>
      </c>
      <c r="B39660" t="s">
        <v>18598</v>
      </c>
      <c r="C39660" t="s">
        <v>86695</v>
      </c>
      <c r="D39660" t="s">
        <v>774</v>
      </c>
      <c r="E39660" t="s">
        <v>7707</v>
      </c>
      <c r="F39660" t="s">
        <v>18606</v>
      </c>
    </row>
    <row r="39661" spans="1:6" x14ac:dyDescent="0.35">
      <c r="A39661" t="s">
        <v>86696</v>
      </c>
      <c r="B39661" t="s">
        <v>18594</v>
      </c>
      <c r="C39661" t="s">
        <v>378</v>
      </c>
      <c r="D39661" t="s">
        <v>86697</v>
      </c>
      <c r="E39661" t="s">
        <v>15810</v>
      </c>
      <c r="F39661" t="s">
        <v>18600</v>
      </c>
    </row>
    <row r="39662" spans="1:6" x14ac:dyDescent="0.35">
      <c r="A39662" t="s">
        <v>86698</v>
      </c>
      <c r="B39662" t="s">
        <v>18598</v>
      </c>
      <c r="C39662" t="s">
        <v>795</v>
      </c>
      <c r="D39662" t="s">
        <v>86699</v>
      </c>
      <c r="E39662" t="s">
        <v>5689</v>
      </c>
      <c r="F39662" t="s">
        <v>18606</v>
      </c>
    </row>
    <row r="39663" spans="1:6" x14ac:dyDescent="0.35">
      <c r="A39663" t="s">
        <v>86700</v>
      </c>
      <c r="B39663" t="s">
        <v>18594</v>
      </c>
      <c r="C39663" t="s">
        <v>294</v>
      </c>
      <c r="D39663" t="s">
        <v>46465</v>
      </c>
      <c r="E39663" t="s">
        <v>86701</v>
      </c>
      <c r="F39663" t="s">
        <v>18606</v>
      </c>
    </row>
    <row r="39664" spans="1:6" x14ac:dyDescent="0.35">
      <c r="A39664" t="s">
        <v>86702</v>
      </c>
      <c r="B39664" t="s">
        <v>18594</v>
      </c>
      <c r="C39664" t="s">
        <v>282</v>
      </c>
      <c r="D39664" t="s">
        <v>86703</v>
      </c>
      <c r="E39664" t="s">
        <v>86704</v>
      </c>
      <c r="F39664" t="s">
        <v>18606</v>
      </c>
    </row>
    <row r="39665" spans="1:7" x14ac:dyDescent="0.35">
      <c r="A39665" t="s">
        <v>86705</v>
      </c>
      <c r="B39665" t="s">
        <v>18594</v>
      </c>
      <c r="C39665" t="s">
        <v>86706</v>
      </c>
      <c r="D39665" t="s">
        <v>86707</v>
      </c>
      <c r="E39665" t="s">
        <v>16495</v>
      </c>
      <c r="F39665" t="s">
        <v>18606</v>
      </c>
    </row>
    <row r="39666" spans="1:7" x14ac:dyDescent="0.35">
      <c r="A39666" t="s">
        <v>86708</v>
      </c>
      <c r="B39666" t="s">
        <v>18594</v>
      </c>
      <c r="C39666" t="s">
        <v>544</v>
      </c>
      <c r="D39666" t="s">
        <v>20772</v>
      </c>
      <c r="E39666" t="s">
        <v>86709</v>
      </c>
      <c r="F39666" t="s">
        <v>18606</v>
      </c>
    </row>
    <row r="39667" spans="1:7" x14ac:dyDescent="0.35">
      <c r="A39667" t="s">
        <v>86708</v>
      </c>
      <c r="B39667" t="s">
        <v>18598</v>
      </c>
      <c r="C39667" t="s">
        <v>277</v>
      </c>
      <c r="D39667" t="s">
        <v>22422</v>
      </c>
      <c r="E39667" t="s">
        <v>11586</v>
      </c>
      <c r="F39667" t="s">
        <v>18600</v>
      </c>
    </row>
    <row r="39668" spans="1:7" x14ac:dyDescent="0.35">
      <c r="A39668" t="s">
        <v>86710</v>
      </c>
      <c r="B39668" t="s">
        <v>18594</v>
      </c>
      <c r="C39668" t="s">
        <v>86711</v>
      </c>
      <c r="D39668" t="s">
        <v>86712</v>
      </c>
      <c r="E39668" t="s">
        <v>86713</v>
      </c>
      <c r="F39668" t="s">
        <v>18606</v>
      </c>
    </row>
    <row r="39669" spans="1:7" x14ac:dyDescent="0.35">
      <c r="A39669" t="s">
        <v>86714</v>
      </c>
      <c r="B39669" t="s">
        <v>18598</v>
      </c>
      <c r="C39669" t="s">
        <v>98</v>
      </c>
      <c r="D39669" t="s">
        <v>352</v>
      </c>
      <c r="E39669" t="s">
        <v>14153</v>
      </c>
      <c r="F39669" t="s">
        <v>18606</v>
      </c>
    </row>
    <row r="39670" spans="1:7" x14ac:dyDescent="0.35">
      <c r="A39670" t="s">
        <v>86715</v>
      </c>
      <c r="B39670" t="s">
        <v>18598</v>
      </c>
      <c r="C39670" t="s">
        <v>1010</v>
      </c>
      <c r="D39670" t="s">
        <v>86716</v>
      </c>
      <c r="E39670" t="s">
        <v>19907</v>
      </c>
      <c r="F39670" t="s">
        <v>18606</v>
      </c>
    </row>
    <row r="39671" spans="1:7" x14ac:dyDescent="0.35">
      <c r="A39671" t="s">
        <v>86717</v>
      </c>
      <c r="B39671" t="s">
        <v>18594</v>
      </c>
      <c r="C39671" t="s">
        <v>6457</v>
      </c>
      <c r="D39671" t="s">
        <v>86718</v>
      </c>
      <c r="E39671" t="s">
        <v>86719</v>
      </c>
      <c r="F39671" t="s">
        <v>18606</v>
      </c>
    </row>
    <row r="39672" spans="1:7" x14ac:dyDescent="0.35">
      <c r="A39672" t="s">
        <v>86720</v>
      </c>
      <c r="B39672" t="s">
        <v>18594</v>
      </c>
      <c r="C39672" t="s">
        <v>9026</v>
      </c>
      <c r="D39672" t="s">
        <v>86721</v>
      </c>
      <c r="E39672" t="s">
        <v>86722</v>
      </c>
      <c r="F39672" t="s">
        <v>18606</v>
      </c>
    </row>
    <row r="39673" spans="1:7" x14ac:dyDescent="0.35">
      <c r="A39673" t="s">
        <v>86723</v>
      </c>
      <c r="B39673" t="s">
        <v>18594</v>
      </c>
      <c r="C39673" t="s">
        <v>2663</v>
      </c>
      <c r="D39673" t="s">
        <v>86724</v>
      </c>
      <c r="E39673" t="s">
        <v>9851</v>
      </c>
      <c r="F39673" t="s">
        <v>18606</v>
      </c>
    </row>
    <row r="39674" spans="1:7" x14ac:dyDescent="0.35">
      <c r="A39674" t="s">
        <v>86725</v>
      </c>
      <c r="B39674" t="s">
        <v>18594</v>
      </c>
      <c r="C39674" t="s">
        <v>2663</v>
      </c>
      <c r="D39674" t="s">
        <v>31068</v>
      </c>
      <c r="E39674" t="s">
        <v>16027</v>
      </c>
      <c r="F39674" t="s">
        <v>18606</v>
      </c>
    </row>
    <row r="39675" spans="1:7" x14ac:dyDescent="0.35">
      <c r="A39675" t="s">
        <v>86726</v>
      </c>
      <c r="B39675" t="s">
        <v>18598</v>
      </c>
      <c r="C39675" t="s">
        <v>132</v>
      </c>
      <c r="D39675" t="s">
        <v>8883</v>
      </c>
      <c r="E39675" t="s">
        <v>86727</v>
      </c>
      <c r="F39675" t="s">
        <v>18606</v>
      </c>
    </row>
    <row r="39676" spans="1:7" x14ac:dyDescent="0.35">
      <c r="A39676" t="s">
        <v>86728</v>
      </c>
      <c r="B39676" t="s">
        <v>18598</v>
      </c>
      <c r="C39676" t="s">
        <v>197</v>
      </c>
      <c r="D39676" t="s">
        <v>5231</v>
      </c>
      <c r="E39676" t="s">
        <v>36457</v>
      </c>
      <c r="F39676" t="s">
        <v>18600</v>
      </c>
    </row>
    <row r="39677" spans="1:7" x14ac:dyDescent="0.35">
      <c r="A39677" t="s">
        <v>86729</v>
      </c>
      <c r="B39677" t="s">
        <v>18598</v>
      </c>
      <c r="C39677" t="s">
        <v>549</v>
      </c>
      <c r="D39677" t="s">
        <v>86730</v>
      </c>
      <c r="E39677" t="s">
        <v>86731</v>
      </c>
      <c r="F39677" t="s">
        <v>18600</v>
      </c>
    </row>
    <row r="39678" spans="1:7" x14ac:dyDescent="0.35">
      <c r="A39678" t="s">
        <v>86732</v>
      </c>
      <c r="B39678" t="s">
        <v>18598</v>
      </c>
      <c r="C39678" t="s">
        <v>5980</v>
      </c>
      <c r="D39678" t="s">
        <v>513</v>
      </c>
      <c r="E39678" t="s">
        <v>5981</v>
      </c>
      <c r="F39678" t="s">
        <v>78</v>
      </c>
      <c r="G39678" t="s">
        <v>79</v>
      </c>
    </row>
    <row r="39679" spans="1:7" x14ac:dyDescent="0.35">
      <c r="A39679" t="s">
        <v>86733</v>
      </c>
      <c r="B39679" t="s">
        <v>18594</v>
      </c>
      <c r="C39679" t="s">
        <v>236</v>
      </c>
      <c r="D39679" t="s">
        <v>86734</v>
      </c>
      <c r="E39679" t="s">
        <v>86735</v>
      </c>
      <c r="F39679" t="s">
        <v>18618</v>
      </c>
    </row>
    <row r="39680" spans="1:7" x14ac:dyDescent="0.35">
      <c r="A39680" t="s">
        <v>86736</v>
      </c>
      <c r="B39680" t="s">
        <v>18598</v>
      </c>
      <c r="C39680" t="s">
        <v>4449</v>
      </c>
      <c r="D39680" t="s">
        <v>86737</v>
      </c>
      <c r="E39680" t="s">
        <v>18610</v>
      </c>
      <c r="F39680" t="s">
        <v>18618</v>
      </c>
    </row>
    <row r="39681" spans="1:7" x14ac:dyDescent="0.35">
      <c r="A39681" t="s">
        <v>86738</v>
      </c>
      <c r="B39681" t="s">
        <v>18594</v>
      </c>
      <c r="C39681" t="s">
        <v>591</v>
      </c>
      <c r="D39681" t="s">
        <v>86739</v>
      </c>
      <c r="E39681" t="s">
        <v>86740</v>
      </c>
      <c r="F39681" t="s">
        <v>18618</v>
      </c>
    </row>
    <row r="39682" spans="1:7" x14ac:dyDescent="0.35">
      <c r="A39682" t="s">
        <v>86741</v>
      </c>
      <c r="B39682" t="s">
        <v>18598</v>
      </c>
      <c r="C39682" t="s">
        <v>277</v>
      </c>
      <c r="D39682" t="s">
        <v>86742</v>
      </c>
      <c r="E39682" t="s">
        <v>34327</v>
      </c>
      <c r="F39682" t="s">
        <v>18600</v>
      </c>
    </row>
    <row r="39683" spans="1:7" x14ac:dyDescent="0.35">
      <c r="A39683" t="s">
        <v>86743</v>
      </c>
      <c r="B39683" t="s">
        <v>18594</v>
      </c>
      <c r="C39683" t="s">
        <v>580</v>
      </c>
      <c r="D39683" t="s">
        <v>20164</v>
      </c>
      <c r="E39683" t="s">
        <v>86744</v>
      </c>
      <c r="F39683" t="s">
        <v>18600</v>
      </c>
    </row>
    <row r="39684" spans="1:7" x14ac:dyDescent="0.35">
      <c r="A39684" t="s">
        <v>86745</v>
      </c>
      <c r="B39684" t="s">
        <v>18594</v>
      </c>
      <c r="C39684" t="s">
        <v>1697</v>
      </c>
      <c r="D39684" t="s">
        <v>86746</v>
      </c>
      <c r="E39684" t="s">
        <v>28026</v>
      </c>
      <c r="F39684" t="s">
        <v>18600</v>
      </c>
    </row>
    <row r="39685" spans="1:7" x14ac:dyDescent="0.35">
      <c r="A39685" t="s">
        <v>86747</v>
      </c>
      <c r="B39685" t="s">
        <v>18598</v>
      </c>
      <c r="C39685" t="s">
        <v>86748</v>
      </c>
      <c r="D39685" t="s">
        <v>86749</v>
      </c>
      <c r="E39685" t="s">
        <v>17197</v>
      </c>
      <c r="F39685" t="s">
        <v>18600</v>
      </c>
    </row>
    <row r="39686" spans="1:7" x14ac:dyDescent="0.35">
      <c r="A39686" t="s">
        <v>86750</v>
      </c>
      <c r="B39686" t="s">
        <v>18598</v>
      </c>
      <c r="C39686" t="s">
        <v>1112</v>
      </c>
      <c r="D39686" t="s">
        <v>403</v>
      </c>
      <c r="E39686" t="s">
        <v>2610</v>
      </c>
      <c r="F39686" t="s">
        <v>18600</v>
      </c>
    </row>
    <row r="39687" spans="1:7" x14ac:dyDescent="0.35">
      <c r="A39687" t="s">
        <v>86751</v>
      </c>
      <c r="B39687" t="s">
        <v>18598</v>
      </c>
      <c r="C39687" t="s">
        <v>24923</v>
      </c>
      <c r="D39687" t="s">
        <v>86752</v>
      </c>
      <c r="E39687" t="s">
        <v>17514</v>
      </c>
      <c r="F39687" t="s">
        <v>18600</v>
      </c>
    </row>
    <row r="39688" spans="1:7" x14ac:dyDescent="0.35">
      <c r="A39688" t="s">
        <v>86753</v>
      </c>
      <c r="B39688" t="s">
        <v>18598</v>
      </c>
      <c r="C39688" t="s">
        <v>86754</v>
      </c>
      <c r="D39688" t="s">
        <v>86755</v>
      </c>
      <c r="E39688" t="s">
        <v>37539</v>
      </c>
      <c r="F39688" t="s">
        <v>18653</v>
      </c>
    </row>
    <row r="39689" spans="1:7" x14ac:dyDescent="0.35">
      <c r="A39689" t="s">
        <v>86756</v>
      </c>
      <c r="B39689" t="s">
        <v>18598</v>
      </c>
      <c r="C39689" t="s">
        <v>82</v>
      </c>
      <c r="D39689" t="s">
        <v>86757</v>
      </c>
      <c r="E39689" t="s">
        <v>9977</v>
      </c>
      <c r="F39689" t="s">
        <v>18653</v>
      </c>
    </row>
    <row r="39690" spans="1:7" x14ac:dyDescent="0.35">
      <c r="A39690" t="s">
        <v>86758</v>
      </c>
      <c r="B39690" t="s">
        <v>18598</v>
      </c>
      <c r="C39690" t="s">
        <v>517</v>
      </c>
      <c r="D39690" t="s">
        <v>17729</v>
      </c>
      <c r="E39690" t="s">
        <v>30004</v>
      </c>
      <c r="F39690" t="s">
        <v>18680</v>
      </c>
    </row>
    <row r="39691" spans="1:7" x14ac:dyDescent="0.35">
      <c r="A39691" t="s">
        <v>86759</v>
      </c>
      <c r="B39691" t="s">
        <v>18594</v>
      </c>
      <c r="C39691" t="s">
        <v>3570</v>
      </c>
      <c r="D39691" t="s">
        <v>894</v>
      </c>
      <c r="E39691" t="s">
        <v>8605</v>
      </c>
      <c r="F39691" t="s">
        <v>18618</v>
      </c>
    </row>
    <row r="39692" spans="1:7" x14ac:dyDescent="0.35">
      <c r="A39692" t="s">
        <v>86760</v>
      </c>
      <c r="B39692" t="s">
        <v>18598</v>
      </c>
      <c r="C39692" t="s">
        <v>104</v>
      </c>
      <c r="D39692" t="s">
        <v>1574</v>
      </c>
      <c r="E39692" t="s">
        <v>35801</v>
      </c>
      <c r="F39692" t="s">
        <v>18600</v>
      </c>
    </row>
    <row r="39693" spans="1:7" x14ac:dyDescent="0.35">
      <c r="A39693" t="s">
        <v>86761</v>
      </c>
      <c r="B39693" t="s">
        <v>18594</v>
      </c>
      <c r="C39693" t="s">
        <v>591</v>
      </c>
      <c r="D39693" t="s">
        <v>86762</v>
      </c>
      <c r="E39693" t="s">
        <v>6404</v>
      </c>
      <c r="F39693" t="s">
        <v>18618</v>
      </c>
    </row>
    <row r="39694" spans="1:7" x14ac:dyDescent="0.35">
      <c r="A39694" t="s">
        <v>86763</v>
      </c>
      <c r="B39694" t="s">
        <v>18598</v>
      </c>
      <c r="C39694" t="s">
        <v>593</v>
      </c>
      <c r="D39694" t="s">
        <v>86764</v>
      </c>
      <c r="E39694" t="s">
        <v>12922</v>
      </c>
      <c r="F39694" t="s">
        <v>18600</v>
      </c>
    </row>
    <row r="39695" spans="1:7" x14ac:dyDescent="0.35">
      <c r="A39695" t="s">
        <v>86765</v>
      </c>
      <c r="B39695" t="s">
        <v>18598</v>
      </c>
      <c r="C39695" t="s">
        <v>900</v>
      </c>
      <c r="D39695" t="s">
        <v>86766</v>
      </c>
      <c r="E39695" t="s">
        <v>86767</v>
      </c>
      <c r="F39695" t="s">
        <v>18653</v>
      </c>
    </row>
    <row r="39696" spans="1:7" x14ac:dyDescent="0.35">
      <c r="A39696" t="s">
        <v>86768</v>
      </c>
      <c r="B39696" t="s">
        <v>18598</v>
      </c>
      <c r="C39696" t="s">
        <v>86769</v>
      </c>
      <c r="D39696" t="s">
        <v>1508</v>
      </c>
      <c r="E39696" t="s">
        <v>21109</v>
      </c>
      <c r="F39696" t="s">
        <v>18680</v>
      </c>
      <c r="G39696" t="s">
        <v>100</v>
      </c>
    </row>
    <row r="39697" spans="1:6" x14ac:dyDescent="0.35">
      <c r="A39697" t="s">
        <v>86770</v>
      </c>
      <c r="B39697" t="s">
        <v>18598</v>
      </c>
      <c r="C39697" t="s">
        <v>88</v>
      </c>
      <c r="D39697" t="s">
        <v>86771</v>
      </c>
      <c r="E39697" t="s">
        <v>23486</v>
      </c>
      <c r="F39697" t="s">
        <v>18680</v>
      </c>
    </row>
    <row r="39698" spans="1:6" x14ac:dyDescent="0.35">
      <c r="A39698" t="s">
        <v>86772</v>
      </c>
      <c r="B39698" t="s">
        <v>18594</v>
      </c>
      <c r="C39698" t="s">
        <v>1697</v>
      </c>
      <c r="D39698" t="s">
        <v>423</v>
      </c>
      <c r="E39698" t="s">
        <v>8363</v>
      </c>
      <c r="F39698" t="s">
        <v>18600</v>
      </c>
    </row>
    <row r="39699" spans="1:6" x14ac:dyDescent="0.35">
      <c r="A39699" t="s">
        <v>86773</v>
      </c>
      <c r="B39699" t="s">
        <v>18594</v>
      </c>
      <c r="C39699" t="s">
        <v>22987</v>
      </c>
      <c r="D39699" t="s">
        <v>86774</v>
      </c>
      <c r="E39699" t="s">
        <v>23576</v>
      </c>
      <c r="F39699" t="s">
        <v>18680</v>
      </c>
    </row>
    <row r="39700" spans="1:6" x14ac:dyDescent="0.35">
      <c r="A39700" t="s">
        <v>86775</v>
      </c>
      <c r="B39700" t="s">
        <v>18598</v>
      </c>
      <c r="C39700" t="s">
        <v>1513</v>
      </c>
      <c r="D39700" t="s">
        <v>305</v>
      </c>
      <c r="E39700" t="s">
        <v>39305</v>
      </c>
      <c r="F39700" t="s">
        <v>18600</v>
      </c>
    </row>
    <row r="39701" spans="1:6" x14ac:dyDescent="0.35">
      <c r="A39701" t="s">
        <v>86776</v>
      </c>
      <c r="B39701" t="s">
        <v>18594</v>
      </c>
      <c r="C39701" t="s">
        <v>1977</v>
      </c>
      <c r="D39701" t="s">
        <v>86777</v>
      </c>
      <c r="E39701" t="s">
        <v>38431</v>
      </c>
      <c r="F39701" t="s">
        <v>18680</v>
      </c>
    </row>
    <row r="39702" spans="1:6" x14ac:dyDescent="0.35">
      <c r="A39702" t="s">
        <v>78527</v>
      </c>
      <c r="B39702" t="s">
        <v>18598</v>
      </c>
      <c r="C39702" t="s">
        <v>513</v>
      </c>
      <c r="D39702" t="s">
        <v>43292</v>
      </c>
      <c r="E39702" t="s">
        <v>11624</v>
      </c>
      <c r="F39702" t="s">
        <v>18641</v>
      </c>
    </row>
    <row r="39703" spans="1:6" x14ac:dyDescent="0.35">
      <c r="A39703" t="s">
        <v>86778</v>
      </c>
      <c r="B39703" t="s">
        <v>18598</v>
      </c>
      <c r="C39703" t="s">
        <v>86779</v>
      </c>
      <c r="D39703" t="s">
        <v>86780</v>
      </c>
      <c r="E39703" t="s">
        <v>22747</v>
      </c>
      <c r="F39703" t="s">
        <v>18680</v>
      </c>
    </row>
    <row r="39704" spans="1:6" x14ac:dyDescent="0.35">
      <c r="A39704" t="s">
        <v>86781</v>
      </c>
      <c r="B39704" t="s">
        <v>18594</v>
      </c>
      <c r="C39704" t="s">
        <v>1467</v>
      </c>
      <c r="D39704" t="s">
        <v>12044</v>
      </c>
      <c r="E39704" t="s">
        <v>22595</v>
      </c>
      <c r="F39704" t="s">
        <v>18653</v>
      </c>
    </row>
    <row r="39705" spans="1:6" x14ac:dyDescent="0.35">
      <c r="A39705" t="s">
        <v>86782</v>
      </c>
      <c r="B39705" t="s">
        <v>18598</v>
      </c>
      <c r="C39705" t="s">
        <v>523</v>
      </c>
      <c r="D39705" t="s">
        <v>15921</v>
      </c>
      <c r="E39705" t="s">
        <v>7384</v>
      </c>
      <c r="F39705" t="s">
        <v>18600</v>
      </c>
    </row>
    <row r="39706" spans="1:6" x14ac:dyDescent="0.35">
      <c r="A39706" t="s">
        <v>86783</v>
      </c>
      <c r="B39706" t="s">
        <v>18598</v>
      </c>
      <c r="C39706" t="s">
        <v>1450</v>
      </c>
      <c r="D39706" t="s">
        <v>7486</v>
      </c>
      <c r="E39706" t="s">
        <v>26391</v>
      </c>
      <c r="F39706" t="s">
        <v>18680</v>
      </c>
    </row>
    <row r="39707" spans="1:6" x14ac:dyDescent="0.35">
      <c r="A39707" t="s">
        <v>86784</v>
      </c>
      <c r="B39707" t="s">
        <v>18598</v>
      </c>
      <c r="C39707" t="s">
        <v>132</v>
      </c>
      <c r="D39707" t="s">
        <v>86785</v>
      </c>
      <c r="E39707" t="s">
        <v>2309</v>
      </c>
      <c r="F39707" t="s">
        <v>18600</v>
      </c>
    </row>
    <row r="39708" spans="1:6" x14ac:dyDescent="0.35">
      <c r="A39708" t="s">
        <v>86786</v>
      </c>
      <c r="B39708" t="s">
        <v>18598</v>
      </c>
      <c r="C39708" t="s">
        <v>11959</v>
      </c>
      <c r="D39708" t="s">
        <v>86787</v>
      </c>
      <c r="E39708" t="s">
        <v>39229</v>
      </c>
      <c r="F39708" t="s">
        <v>18653</v>
      </c>
    </row>
    <row r="39709" spans="1:6" x14ac:dyDescent="0.35">
      <c r="A39709" t="s">
        <v>86788</v>
      </c>
      <c r="B39709" t="s">
        <v>18598</v>
      </c>
      <c r="C39709" t="s">
        <v>12119</v>
      </c>
      <c r="D39709" t="s">
        <v>86789</v>
      </c>
      <c r="E39709" t="s">
        <v>18318</v>
      </c>
      <c r="F39709" t="s">
        <v>18600</v>
      </c>
    </row>
    <row r="39710" spans="1:6" x14ac:dyDescent="0.35">
      <c r="A39710" t="s">
        <v>86790</v>
      </c>
      <c r="B39710" t="s">
        <v>18598</v>
      </c>
      <c r="C39710" t="s">
        <v>10179</v>
      </c>
      <c r="D39710" t="s">
        <v>86791</v>
      </c>
      <c r="E39710" t="s">
        <v>86792</v>
      </c>
      <c r="F39710" t="s">
        <v>18653</v>
      </c>
    </row>
    <row r="39711" spans="1:6" x14ac:dyDescent="0.35">
      <c r="A39711" t="s">
        <v>86793</v>
      </c>
      <c r="B39711" t="s">
        <v>18594</v>
      </c>
      <c r="C39711" t="s">
        <v>24372</v>
      </c>
      <c r="D39711" t="s">
        <v>86483</v>
      </c>
      <c r="E39711" t="s">
        <v>86794</v>
      </c>
      <c r="F39711" t="s">
        <v>18600</v>
      </c>
    </row>
    <row r="39712" spans="1:6" x14ac:dyDescent="0.35">
      <c r="A39712" t="s">
        <v>86795</v>
      </c>
      <c r="B39712" t="s">
        <v>18594</v>
      </c>
      <c r="C39712" t="s">
        <v>20132</v>
      </c>
      <c r="D39712" t="s">
        <v>86796</v>
      </c>
      <c r="E39712" t="s">
        <v>28640</v>
      </c>
      <c r="F39712" t="s">
        <v>18680</v>
      </c>
    </row>
    <row r="39713" spans="1:6" x14ac:dyDescent="0.35">
      <c r="A39713" t="s">
        <v>86797</v>
      </c>
      <c r="B39713" t="s">
        <v>18598</v>
      </c>
      <c r="C39713" t="s">
        <v>1754</v>
      </c>
      <c r="D39713" t="s">
        <v>2073</v>
      </c>
      <c r="E39713" t="s">
        <v>24749</v>
      </c>
      <c r="F39713" t="s">
        <v>18680</v>
      </c>
    </row>
    <row r="39714" spans="1:6" x14ac:dyDescent="0.35">
      <c r="A39714" t="s">
        <v>86798</v>
      </c>
      <c r="B39714" t="s">
        <v>18594</v>
      </c>
      <c r="C39714" t="s">
        <v>230</v>
      </c>
      <c r="D39714" t="s">
        <v>86799</v>
      </c>
      <c r="E39714" t="s">
        <v>33216</v>
      </c>
      <c r="F39714" t="s">
        <v>18680</v>
      </c>
    </row>
    <row r="39715" spans="1:6" x14ac:dyDescent="0.35">
      <c r="A39715" t="s">
        <v>86800</v>
      </c>
      <c r="B39715" t="s">
        <v>18598</v>
      </c>
      <c r="C39715" t="s">
        <v>86801</v>
      </c>
      <c r="D39715" t="s">
        <v>86802</v>
      </c>
      <c r="E39715" t="s">
        <v>31872</v>
      </c>
      <c r="F39715" t="s">
        <v>18653</v>
      </c>
    </row>
    <row r="39716" spans="1:6" x14ac:dyDescent="0.35">
      <c r="A39716" t="s">
        <v>86803</v>
      </c>
      <c r="B39716" t="s">
        <v>18598</v>
      </c>
      <c r="C39716" t="s">
        <v>368</v>
      </c>
      <c r="D39716" t="s">
        <v>1734</v>
      </c>
      <c r="E39716" t="s">
        <v>33107</v>
      </c>
      <c r="F39716" t="s">
        <v>18680</v>
      </c>
    </row>
    <row r="39717" spans="1:6" x14ac:dyDescent="0.35">
      <c r="A39717" t="s">
        <v>86804</v>
      </c>
      <c r="B39717" t="s">
        <v>18598</v>
      </c>
      <c r="C39717" t="s">
        <v>40812</v>
      </c>
      <c r="D39717" t="s">
        <v>86777</v>
      </c>
      <c r="E39717" t="s">
        <v>86805</v>
      </c>
      <c r="F39717" t="s">
        <v>18653</v>
      </c>
    </row>
    <row r="39718" spans="1:6" x14ac:dyDescent="0.35">
      <c r="A39718" t="s">
        <v>86806</v>
      </c>
      <c r="B39718" t="s">
        <v>18598</v>
      </c>
      <c r="C39718" t="s">
        <v>157</v>
      </c>
      <c r="D39718" t="s">
        <v>3862</v>
      </c>
      <c r="E39718" t="s">
        <v>19524</v>
      </c>
      <c r="F39718" t="s">
        <v>18680</v>
      </c>
    </row>
    <row r="39719" spans="1:6" x14ac:dyDescent="0.35">
      <c r="A39719" t="s">
        <v>86807</v>
      </c>
      <c r="B39719" t="s">
        <v>18598</v>
      </c>
      <c r="C39719" t="s">
        <v>82</v>
      </c>
      <c r="D39719" t="s">
        <v>86808</v>
      </c>
      <c r="E39719" t="s">
        <v>35295</v>
      </c>
      <c r="F39719" t="s">
        <v>18600</v>
      </c>
    </row>
    <row r="39720" spans="1:6" x14ac:dyDescent="0.35">
      <c r="A39720" t="s">
        <v>86809</v>
      </c>
      <c r="B39720" t="s">
        <v>18594</v>
      </c>
      <c r="C39720" t="s">
        <v>506</v>
      </c>
      <c r="D39720" t="s">
        <v>13437</v>
      </c>
      <c r="E39720" t="s">
        <v>19501</v>
      </c>
      <c r="F39720" t="s">
        <v>18680</v>
      </c>
    </row>
    <row r="39721" spans="1:6" x14ac:dyDescent="0.35">
      <c r="A39721" t="s">
        <v>86810</v>
      </c>
      <c r="B39721" t="s">
        <v>18594</v>
      </c>
      <c r="C39721" t="s">
        <v>22183</v>
      </c>
      <c r="D39721" t="s">
        <v>86811</v>
      </c>
      <c r="E39721" t="s">
        <v>86812</v>
      </c>
      <c r="F39721" t="s">
        <v>18653</v>
      </c>
    </row>
    <row r="39722" spans="1:6" x14ac:dyDescent="0.35">
      <c r="A39722" t="s">
        <v>86813</v>
      </c>
      <c r="B39722" t="s">
        <v>18598</v>
      </c>
      <c r="C39722" t="s">
        <v>1713</v>
      </c>
      <c r="D39722" t="s">
        <v>86814</v>
      </c>
      <c r="E39722" t="s">
        <v>44687</v>
      </c>
      <c r="F39722" t="s">
        <v>18680</v>
      </c>
    </row>
    <row r="39723" spans="1:6" x14ac:dyDescent="0.35">
      <c r="A39723" t="s">
        <v>86815</v>
      </c>
      <c r="B39723" t="s">
        <v>18598</v>
      </c>
      <c r="C39723" t="s">
        <v>1813</v>
      </c>
      <c r="D39723" t="s">
        <v>11392</v>
      </c>
      <c r="E39723" t="s">
        <v>23070</v>
      </c>
      <c r="F39723" t="s">
        <v>18600</v>
      </c>
    </row>
    <row r="39724" spans="1:6" x14ac:dyDescent="0.35">
      <c r="A39724" t="s">
        <v>86816</v>
      </c>
      <c r="B39724" t="s">
        <v>18598</v>
      </c>
      <c r="C39724" t="s">
        <v>1587</v>
      </c>
      <c r="D39724" t="s">
        <v>10833</v>
      </c>
      <c r="E39724" t="s">
        <v>18466</v>
      </c>
      <c r="F39724" t="s">
        <v>78</v>
      </c>
    </row>
    <row r="39725" spans="1:6" x14ac:dyDescent="0.35">
      <c r="A39725" t="s">
        <v>86817</v>
      </c>
      <c r="B39725" t="s">
        <v>18594</v>
      </c>
      <c r="C39725" t="s">
        <v>1174</v>
      </c>
      <c r="D39725" t="s">
        <v>86818</v>
      </c>
      <c r="E39725" t="s">
        <v>5858</v>
      </c>
      <c r="F39725" t="s">
        <v>18618</v>
      </c>
    </row>
    <row r="39726" spans="1:6" x14ac:dyDescent="0.35">
      <c r="A39726" t="s">
        <v>85221</v>
      </c>
      <c r="B39726" t="s">
        <v>18598</v>
      </c>
      <c r="C39726" t="s">
        <v>85222</v>
      </c>
      <c r="D39726" t="s">
        <v>85223</v>
      </c>
      <c r="E39726" t="s">
        <v>28047</v>
      </c>
      <c r="F39726" t="s">
        <v>18641</v>
      </c>
    </row>
    <row r="39727" spans="1:6" x14ac:dyDescent="0.35">
      <c r="A39727" t="s">
        <v>86819</v>
      </c>
      <c r="B39727" t="s">
        <v>18598</v>
      </c>
      <c r="C39727" t="s">
        <v>478</v>
      </c>
      <c r="D39727" t="s">
        <v>4335</v>
      </c>
      <c r="E39727" t="s">
        <v>14041</v>
      </c>
      <c r="F39727" t="s">
        <v>18600</v>
      </c>
    </row>
    <row r="39728" spans="1:6" x14ac:dyDescent="0.35">
      <c r="A39728" t="s">
        <v>86820</v>
      </c>
      <c r="B39728" t="s">
        <v>18598</v>
      </c>
      <c r="C39728" t="s">
        <v>852</v>
      </c>
      <c r="D39728" t="s">
        <v>2047</v>
      </c>
      <c r="E39728" t="s">
        <v>86821</v>
      </c>
      <c r="F39728" t="s">
        <v>18618</v>
      </c>
    </row>
    <row r="39729" spans="1:7" x14ac:dyDescent="0.35">
      <c r="A39729" t="s">
        <v>86822</v>
      </c>
      <c r="B39729" t="s">
        <v>18598</v>
      </c>
      <c r="C39729" t="s">
        <v>86823</v>
      </c>
      <c r="D39729" t="s">
        <v>86824</v>
      </c>
      <c r="E39729" t="s">
        <v>45884</v>
      </c>
      <c r="F39729" t="s">
        <v>18615</v>
      </c>
    </row>
    <row r="39730" spans="1:7" x14ac:dyDescent="0.35">
      <c r="A39730" t="s">
        <v>86825</v>
      </c>
      <c r="B39730" t="s">
        <v>18598</v>
      </c>
      <c r="C39730" t="s">
        <v>86826</v>
      </c>
      <c r="D39730" t="s">
        <v>7814</v>
      </c>
      <c r="E39730" t="s">
        <v>86827</v>
      </c>
      <c r="F39730" t="s">
        <v>18653</v>
      </c>
    </row>
    <row r="39731" spans="1:7" x14ac:dyDescent="0.35">
      <c r="A39731" t="s">
        <v>86828</v>
      </c>
      <c r="B39731" t="s">
        <v>18598</v>
      </c>
      <c r="C39731" t="s">
        <v>238</v>
      </c>
      <c r="D39731" t="s">
        <v>17569</v>
      </c>
      <c r="E39731" t="s">
        <v>17570</v>
      </c>
      <c r="F39731" t="s">
        <v>18600</v>
      </c>
    </row>
    <row r="39732" spans="1:7" x14ac:dyDescent="0.35">
      <c r="A39732" t="s">
        <v>86829</v>
      </c>
      <c r="B39732" t="s">
        <v>18594</v>
      </c>
      <c r="C39732" t="s">
        <v>831</v>
      </c>
      <c r="D39732" t="s">
        <v>432</v>
      </c>
      <c r="E39732" t="s">
        <v>3119</v>
      </c>
      <c r="F39732" t="s">
        <v>18600</v>
      </c>
    </row>
    <row r="39733" spans="1:7" x14ac:dyDescent="0.35">
      <c r="A39733" t="s">
        <v>86830</v>
      </c>
      <c r="B39733" t="s">
        <v>18598</v>
      </c>
      <c r="C39733" t="s">
        <v>1168</v>
      </c>
      <c r="D39733" t="s">
        <v>169</v>
      </c>
      <c r="E39733" t="s">
        <v>32603</v>
      </c>
      <c r="F39733" t="s">
        <v>18600</v>
      </c>
    </row>
    <row r="39734" spans="1:7" x14ac:dyDescent="0.35">
      <c r="A39734" t="s">
        <v>86831</v>
      </c>
      <c r="B39734" t="s">
        <v>18598</v>
      </c>
      <c r="C39734" t="s">
        <v>86832</v>
      </c>
      <c r="D39734" t="s">
        <v>86833</v>
      </c>
      <c r="E39734" t="s">
        <v>7549</v>
      </c>
      <c r="F39734" t="s">
        <v>78</v>
      </c>
      <c r="G39734" t="s">
        <v>79</v>
      </c>
    </row>
    <row r="39735" spans="1:7" x14ac:dyDescent="0.35">
      <c r="A39735" t="s">
        <v>86834</v>
      </c>
      <c r="B39735" t="s">
        <v>18598</v>
      </c>
      <c r="C39735" t="s">
        <v>461</v>
      </c>
      <c r="D39735" t="s">
        <v>86835</v>
      </c>
      <c r="E39735" t="s">
        <v>86836</v>
      </c>
      <c r="F39735" t="s">
        <v>18600</v>
      </c>
    </row>
    <row r="39736" spans="1:7" x14ac:dyDescent="0.35">
      <c r="A39736" t="s">
        <v>86837</v>
      </c>
      <c r="B39736" t="s">
        <v>18598</v>
      </c>
      <c r="C39736" t="s">
        <v>171</v>
      </c>
      <c r="D39736" t="s">
        <v>86838</v>
      </c>
      <c r="E39736" t="s">
        <v>13159</v>
      </c>
      <c r="F39736" t="s">
        <v>18600</v>
      </c>
    </row>
    <row r="39737" spans="1:7" x14ac:dyDescent="0.35">
      <c r="A39737" t="s">
        <v>86839</v>
      </c>
      <c r="B39737" t="s">
        <v>18598</v>
      </c>
      <c r="C39737" t="s">
        <v>13756</v>
      </c>
      <c r="D39737" t="s">
        <v>589</v>
      </c>
      <c r="E39737" t="s">
        <v>14489</v>
      </c>
      <c r="F39737" t="s">
        <v>18600</v>
      </c>
    </row>
    <row r="39738" spans="1:7" x14ac:dyDescent="0.35">
      <c r="A39738" t="s">
        <v>86840</v>
      </c>
      <c r="B39738" t="s">
        <v>18598</v>
      </c>
      <c r="C39738" t="s">
        <v>18753</v>
      </c>
      <c r="D39738" t="s">
        <v>305</v>
      </c>
      <c r="E39738" t="s">
        <v>38181</v>
      </c>
      <c r="F39738" t="s">
        <v>18653</v>
      </c>
    </row>
    <row r="39739" spans="1:7" x14ac:dyDescent="0.35">
      <c r="A39739" t="s">
        <v>86841</v>
      </c>
      <c r="B39739" t="s">
        <v>18594</v>
      </c>
      <c r="C39739" t="s">
        <v>1284</v>
      </c>
      <c r="D39739" t="s">
        <v>1740</v>
      </c>
      <c r="E39739" t="s">
        <v>4039</v>
      </c>
      <c r="F39739" t="s">
        <v>18600</v>
      </c>
    </row>
    <row r="39740" spans="1:7" x14ac:dyDescent="0.35">
      <c r="A39740" t="s">
        <v>86842</v>
      </c>
      <c r="B39740" t="s">
        <v>18594</v>
      </c>
      <c r="C39740" t="s">
        <v>411</v>
      </c>
      <c r="D39740" t="s">
        <v>1511</v>
      </c>
      <c r="E39740" t="s">
        <v>33321</v>
      </c>
      <c r="F39740" t="s">
        <v>18600</v>
      </c>
    </row>
    <row r="39741" spans="1:7" x14ac:dyDescent="0.35">
      <c r="A39741" t="s">
        <v>86843</v>
      </c>
      <c r="B39741" t="s">
        <v>18594</v>
      </c>
      <c r="C39741" t="s">
        <v>1263</v>
      </c>
      <c r="D39741" t="s">
        <v>86844</v>
      </c>
      <c r="E39741" t="s">
        <v>12185</v>
      </c>
      <c r="F39741" t="s">
        <v>18600</v>
      </c>
      <c r="G39741" t="s">
        <v>120</v>
      </c>
    </row>
    <row r="39742" spans="1:7" x14ac:dyDescent="0.35">
      <c r="A39742" t="s">
        <v>86845</v>
      </c>
      <c r="B39742" t="s">
        <v>18598</v>
      </c>
      <c r="C39742" t="s">
        <v>118</v>
      </c>
      <c r="D39742" t="s">
        <v>30842</v>
      </c>
      <c r="E39742" t="s">
        <v>4838</v>
      </c>
      <c r="F39742" t="s">
        <v>18600</v>
      </c>
    </row>
    <row r="39743" spans="1:7" x14ac:dyDescent="0.35">
      <c r="A39743" t="s">
        <v>86846</v>
      </c>
      <c r="B39743" t="s">
        <v>18594</v>
      </c>
      <c r="C39743" t="s">
        <v>14965</v>
      </c>
      <c r="D39743" t="s">
        <v>86847</v>
      </c>
      <c r="E39743" t="s">
        <v>18738</v>
      </c>
      <c r="F39743" t="s">
        <v>18600</v>
      </c>
    </row>
    <row r="39744" spans="1:7" x14ac:dyDescent="0.35">
      <c r="A39744" t="s">
        <v>86848</v>
      </c>
      <c r="B39744" t="s">
        <v>18598</v>
      </c>
      <c r="C39744" t="s">
        <v>777</v>
      </c>
      <c r="D39744" t="s">
        <v>11253</v>
      </c>
      <c r="E39744" t="s">
        <v>240</v>
      </c>
      <c r="F39744" t="s">
        <v>78</v>
      </c>
      <c r="G39744" t="s">
        <v>79</v>
      </c>
    </row>
    <row r="39745" spans="1:7" x14ac:dyDescent="0.35">
      <c r="A39745" t="s">
        <v>86849</v>
      </c>
      <c r="B39745" t="s">
        <v>18594</v>
      </c>
      <c r="C39745" t="s">
        <v>1174</v>
      </c>
      <c r="D39745" t="s">
        <v>28725</v>
      </c>
      <c r="E39745" t="s">
        <v>14274</v>
      </c>
      <c r="F39745" t="s">
        <v>18600</v>
      </c>
    </row>
    <row r="39746" spans="1:7" x14ac:dyDescent="0.35">
      <c r="A39746" t="s">
        <v>86850</v>
      </c>
      <c r="B39746" t="s">
        <v>18598</v>
      </c>
      <c r="C39746" t="s">
        <v>244</v>
      </c>
      <c r="D39746" t="s">
        <v>16929</v>
      </c>
      <c r="E39746" t="s">
        <v>7044</v>
      </c>
      <c r="F39746" t="s">
        <v>18600</v>
      </c>
    </row>
    <row r="39747" spans="1:7" x14ac:dyDescent="0.35">
      <c r="A39747" t="s">
        <v>86851</v>
      </c>
      <c r="B39747" t="s">
        <v>18598</v>
      </c>
      <c r="C39747" t="s">
        <v>14911</v>
      </c>
      <c r="D39747" t="s">
        <v>86852</v>
      </c>
      <c r="E39747" t="s">
        <v>5232</v>
      </c>
      <c r="F39747" t="s">
        <v>78</v>
      </c>
      <c r="G39747" t="s">
        <v>100</v>
      </c>
    </row>
    <row r="39748" spans="1:7" x14ac:dyDescent="0.35">
      <c r="A39748" t="s">
        <v>86853</v>
      </c>
      <c r="B39748" t="s">
        <v>18598</v>
      </c>
      <c r="C39748" t="s">
        <v>513</v>
      </c>
      <c r="D39748" t="s">
        <v>450</v>
      </c>
      <c r="E39748" t="s">
        <v>45887</v>
      </c>
      <c r="F39748" t="s">
        <v>78</v>
      </c>
      <c r="G39748" t="s">
        <v>79</v>
      </c>
    </row>
    <row r="39749" spans="1:7" x14ac:dyDescent="0.35">
      <c r="A39749" t="s">
        <v>86854</v>
      </c>
      <c r="B39749" t="s">
        <v>18594</v>
      </c>
      <c r="C39749" t="s">
        <v>376</v>
      </c>
      <c r="D39749" t="s">
        <v>10215</v>
      </c>
      <c r="E39749" t="s">
        <v>86855</v>
      </c>
      <c r="F39749" t="s">
        <v>18600</v>
      </c>
    </row>
    <row r="39750" spans="1:7" x14ac:dyDescent="0.35">
      <c r="A39750" t="s">
        <v>86856</v>
      </c>
      <c r="B39750" t="s">
        <v>18598</v>
      </c>
      <c r="C39750" t="s">
        <v>115</v>
      </c>
      <c r="D39750" t="s">
        <v>86857</v>
      </c>
      <c r="E39750" t="s">
        <v>1552</v>
      </c>
      <c r="F39750" t="s">
        <v>18600</v>
      </c>
    </row>
    <row r="39751" spans="1:7" x14ac:dyDescent="0.35">
      <c r="A39751" t="s">
        <v>86858</v>
      </c>
      <c r="B39751" t="s">
        <v>18598</v>
      </c>
      <c r="C39751" t="s">
        <v>21998</v>
      </c>
      <c r="D39751" t="s">
        <v>35616</v>
      </c>
      <c r="E39751" t="s">
        <v>86859</v>
      </c>
      <c r="F39751" t="s">
        <v>18653</v>
      </c>
    </row>
    <row r="39752" spans="1:7" x14ac:dyDescent="0.35">
      <c r="A39752" t="s">
        <v>86860</v>
      </c>
      <c r="B39752" t="s">
        <v>18594</v>
      </c>
      <c r="C39752" t="s">
        <v>3640</v>
      </c>
      <c r="D39752" t="s">
        <v>21767</v>
      </c>
      <c r="E39752" t="s">
        <v>86861</v>
      </c>
      <c r="F39752" t="s">
        <v>18600</v>
      </c>
    </row>
    <row r="39753" spans="1:7" x14ac:dyDescent="0.35">
      <c r="A39753" t="s">
        <v>86862</v>
      </c>
      <c r="B39753" t="s">
        <v>18594</v>
      </c>
      <c r="C39753" t="s">
        <v>86863</v>
      </c>
      <c r="D39753" t="s">
        <v>4383</v>
      </c>
      <c r="E39753" t="s">
        <v>4928</v>
      </c>
      <c r="F39753" t="s">
        <v>18600</v>
      </c>
      <c r="G39753" t="s">
        <v>100</v>
      </c>
    </row>
    <row r="39754" spans="1:7" x14ac:dyDescent="0.35">
      <c r="A39754" t="s">
        <v>86864</v>
      </c>
      <c r="B39754" t="s">
        <v>18598</v>
      </c>
      <c r="C39754" t="s">
        <v>1313</v>
      </c>
      <c r="D39754" t="s">
        <v>86865</v>
      </c>
      <c r="E39754" t="s">
        <v>86866</v>
      </c>
      <c r="F39754" t="s">
        <v>18600</v>
      </c>
    </row>
    <row r="39755" spans="1:7" x14ac:dyDescent="0.35">
      <c r="A39755" t="s">
        <v>86867</v>
      </c>
      <c r="B39755" t="s">
        <v>18598</v>
      </c>
      <c r="C39755" t="s">
        <v>190</v>
      </c>
      <c r="D39755" t="s">
        <v>86868</v>
      </c>
      <c r="E39755" t="s">
        <v>35806</v>
      </c>
      <c r="F39755" t="s">
        <v>18600</v>
      </c>
    </row>
    <row r="39756" spans="1:7" x14ac:dyDescent="0.35">
      <c r="A39756" t="s">
        <v>86869</v>
      </c>
      <c r="B39756" t="s">
        <v>18598</v>
      </c>
      <c r="C39756" t="s">
        <v>611</v>
      </c>
      <c r="D39756" t="s">
        <v>37647</v>
      </c>
      <c r="E39756" t="s">
        <v>2914</v>
      </c>
      <c r="F39756" t="s">
        <v>78</v>
      </c>
      <c r="G39756" t="s">
        <v>79</v>
      </c>
    </row>
    <row r="39757" spans="1:7" x14ac:dyDescent="0.35">
      <c r="A39757" t="s">
        <v>86870</v>
      </c>
      <c r="B39757" t="s">
        <v>18598</v>
      </c>
      <c r="C39757" t="s">
        <v>2398</v>
      </c>
      <c r="D39757" t="s">
        <v>86871</v>
      </c>
      <c r="E39757" t="s">
        <v>86872</v>
      </c>
      <c r="F39757" t="s">
        <v>18600</v>
      </c>
    </row>
    <row r="39758" spans="1:7" x14ac:dyDescent="0.35">
      <c r="A39758" t="s">
        <v>86873</v>
      </c>
      <c r="B39758" t="s">
        <v>18598</v>
      </c>
      <c r="C39758" t="s">
        <v>18308</v>
      </c>
      <c r="D39758" t="s">
        <v>847</v>
      </c>
      <c r="E39758" t="s">
        <v>30808</v>
      </c>
      <c r="F39758" t="s">
        <v>18653</v>
      </c>
    </row>
    <row r="39759" spans="1:7" x14ac:dyDescent="0.35">
      <c r="A39759" t="s">
        <v>86874</v>
      </c>
      <c r="B39759" t="s">
        <v>18594</v>
      </c>
      <c r="C39759" t="s">
        <v>1222</v>
      </c>
      <c r="D39759" t="s">
        <v>29305</v>
      </c>
      <c r="E39759" t="s">
        <v>86549</v>
      </c>
      <c r="F39759" t="s">
        <v>18600</v>
      </c>
    </row>
    <row r="39760" spans="1:7" x14ac:dyDescent="0.35">
      <c r="A39760" t="s">
        <v>86875</v>
      </c>
      <c r="B39760" t="s">
        <v>18594</v>
      </c>
      <c r="C39760" t="s">
        <v>253</v>
      </c>
      <c r="D39760" t="s">
        <v>86876</v>
      </c>
      <c r="E39760" t="s">
        <v>7541</v>
      </c>
      <c r="F39760" t="s">
        <v>18600</v>
      </c>
    </row>
    <row r="39761" spans="1:6" x14ac:dyDescent="0.35">
      <c r="A39761" t="s">
        <v>86877</v>
      </c>
      <c r="B39761" t="s">
        <v>18598</v>
      </c>
      <c r="C39761" t="s">
        <v>445</v>
      </c>
      <c r="D39761" t="s">
        <v>13215</v>
      </c>
      <c r="E39761" t="s">
        <v>13698</v>
      </c>
      <c r="F39761" t="s">
        <v>18600</v>
      </c>
    </row>
    <row r="39762" spans="1:6" x14ac:dyDescent="0.35">
      <c r="A39762" t="s">
        <v>86878</v>
      </c>
      <c r="B39762" t="s">
        <v>18598</v>
      </c>
      <c r="C39762" t="s">
        <v>4751</v>
      </c>
      <c r="D39762" t="s">
        <v>86879</v>
      </c>
      <c r="E39762" t="s">
        <v>86880</v>
      </c>
      <c r="F39762" t="s">
        <v>18606</v>
      </c>
    </row>
    <row r="39763" spans="1:6" x14ac:dyDescent="0.35">
      <c r="A39763" t="s">
        <v>86881</v>
      </c>
      <c r="B39763" t="s">
        <v>18598</v>
      </c>
      <c r="C39763" t="s">
        <v>5150</v>
      </c>
      <c r="D39763" t="s">
        <v>44627</v>
      </c>
      <c r="E39763" t="s">
        <v>8256</v>
      </c>
      <c r="F39763" t="s">
        <v>18606</v>
      </c>
    </row>
    <row r="39764" spans="1:6" x14ac:dyDescent="0.35">
      <c r="A39764" t="s">
        <v>86882</v>
      </c>
      <c r="B39764" t="s">
        <v>18598</v>
      </c>
      <c r="C39764" t="s">
        <v>1010</v>
      </c>
      <c r="D39764" t="s">
        <v>86883</v>
      </c>
      <c r="E39764" t="s">
        <v>86884</v>
      </c>
      <c r="F39764" t="s">
        <v>18600</v>
      </c>
    </row>
    <row r="39765" spans="1:6" x14ac:dyDescent="0.35">
      <c r="A39765" t="s">
        <v>86885</v>
      </c>
      <c r="B39765" t="s">
        <v>18598</v>
      </c>
      <c r="C39765" t="s">
        <v>165</v>
      </c>
      <c r="D39765" t="s">
        <v>14454</v>
      </c>
      <c r="E39765" t="s">
        <v>6752</v>
      </c>
      <c r="F39765" t="s">
        <v>18606</v>
      </c>
    </row>
    <row r="39766" spans="1:6" x14ac:dyDescent="0.35">
      <c r="A39766" t="s">
        <v>86886</v>
      </c>
      <c r="B39766" t="s">
        <v>18598</v>
      </c>
      <c r="C39766" t="s">
        <v>19742</v>
      </c>
      <c r="D39766" t="s">
        <v>86887</v>
      </c>
      <c r="E39766" t="s">
        <v>29323</v>
      </c>
      <c r="F39766" t="s">
        <v>18653</v>
      </c>
    </row>
    <row r="39767" spans="1:6" x14ac:dyDescent="0.35">
      <c r="A39767" t="s">
        <v>86888</v>
      </c>
      <c r="B39767" t="s">
        <v>18598</v>
      </c>
      <c r="C39767" t="s">
        <v>82</v>
      </c>
      <c r="D39767" t="s">
        <v>86889</v>
      </c>
      <c r="E39767" t="s">
        <v>6675</v>
      </c>
      <c r="F39767" t="s">
        <v>18600</v>
      </c>
    </row>
    <row r="39768" spans="1:6" x14ac:dyDescent="0.35">
      <c r="A39768" t="s">
        <v>86890</v>
      </c>
      <c r="B39768" t="s">
        <v>18598</v>
      </c>
      <c r="C39768" t="s">
        <v>489</v>
      </c>
      <c r="D39768" t="s">
        <v>4735</v>
      </c>
      <c r="E39768" t="s">
        <v>3636</v>
      </c>
      <c r="F39768" t="s">
        <v>18600</v>
      </c>
    </row>
    <row r="39769" spans="1:6" x14ac:dyDescent="0.35">
      <c r="A39769" t="s">
        <v>86891</v>
      </c>
      <c r="B39769" t="s">
        <v>18598</v>
      </c>
      <c r="C39769" t="s">
        <v>2212</v>
      </c>
      <c r="D39769" t="s">
        <v>766</v>
      </c>
      <c r="E39769" t="s">
        <v>347</v>
      </c>
      <c r="F39769" t="s">
        <v>18600</v>
      </c>
    </row>
    <row r="39770" spans="1:6" x14ac:dyDescent="0.35">
      <c r="A39770" t="s">
        <v>86892</v>
      </c>
      <c r="B39770" t="s">
        <v>18598</v>
      </c>
      <c r="C39770" t="s">
        <v>22074</v>
      </c>
      <c r="D39770" t="s">
        <v>4968</v>
      </c>
      <c r="E39770" t="s">
        <v>31266</v>
      </c>
      <c r="F39770" t="s">
        <v>18653</v>
      </c>
    </row>
    <row r="39771" spans="1:6" x14ac:dyDescent="0.35">
      <c r="A39771" t="s">
        <v>86893</v>
      </c>
      <c r="B39771" t="s">
        <v>18594</v>
      </c>
      <c r="C39771" t="s">
        <v>3208</v>
      </c>
      <c r="D39771" t="s">
        <v>24402</v>
      </c>
      <c r="E39771" t="s">
        <v>2918</v>
      </c>
      <c r="F39771" t="s">
        <v>18600</v>
      </c>
    </row>
    <row r="39772" spans="1:6" x14ac:dyDescent="0.35">
      <c r="A39772" t="s">
        <v>86894</v>
      </c>
      <c r="B39772" t="s">
        <v>18598</v>
      </c>
      <c r="C39772" t="s">
        <v>368</v>
      </c>
      <c r="D39772" t="s">
        <v>14705</v>
      </c>
      <c r="E39772" t="s">
        <v>86895</v>
      </c>
      <c r="F39772" t="s">
        <v>18600</v>
      </c>
    </row>
    <row r="39773" spans="1:6" x14ac:dyDescent="0.35">
      <c r="A39773" t="s">
        <v>86896</v>
      </c>
      <c r="B39773" t="s">
        <v>18598</v>
      </c>
      <c r="C39773" t="s">
        <v>277</v>
      </c>
      <c r="D39773" t="s">
        <v>3148</v>
      </c>
      <c r="E39773" t="s">
        <v>30838</v>
      </c>
      <c r="F39773" t="s">
        <v>18600</v>
      </c>
    </row>
    <row r="39774" spans="1:6" x14ac:dyDescent="0.35">
      <c r="A39774" t="s">
        <v>86897</v>
      </c>
      <c r="B39774" t="s">
        <v>18594</v>
      </c>
      <c r="C39774" t="s">
        <v>29677</v>
      </c>
      <c r="D39774" t="s">
        <v>2479</v>
      </c>
      <c r="E39774" t="s">
        <v>10117</v>
      </c>
      <c r="F39774" t="s">
        <v>18600</v>
      </c>
    </row>
    <row r="39775" spans="1:6" x14ac:dyDescent="0.35">
      <c r="A39775" t="s">
        <v>86898</v>
      </c>
      <c r="B39775" t="s">
        <v>18594</v>
      </c>
      <c r="C39775" t="s">
        <v>376</v>
      </c>
      <c r="D39775" t="s">
        <v>125</v>
      </c>
      <c r="E39775" t="s">
        <v>1368</v>
      </c>
      <c r="F39775" t="s">
        <v>18600</v>
      </c>
    </row>
    <row r="39776" spans="1:6" x14ac:dyDescent="0.35">
      <c r="A39776" t="s">
        <v>86899</v>
      </c>
      <c r="B39776" t="s">
        <v>18594</v>
      </c>
      <c r="C39776" t="s">
        <v>138</v>
      </c>
      <c r="D39776" t="s">
        <v>798</v>
      </c>
      <c r="E39776" t="s">
        <v>28433</v>
      </c>
      <c r="F39776" t="s">
        <v>18600</v>
      </c>
    </row>
    <row r="39777" spans="1:6" x14ac:dyDescent="0.35">
      <c r="A39777" t="s">
        <v>86900</v>
      </c>
      <c r="B39777" t="s">
        <v>18598</v>
      </c>
      <c r="C39777" t="s">
        <v>1338</v>
      </c>
      <c r="D39777" t="s">
        <v>7725</v>
      </c>
      <c r="E39777" t="s">
        <v>86901</v>
      </c>
      <c r="F39777" t="s">
        <v>18600</v>
      </c>
    </row>
    <row r="39778" spans="1:6" x14ac:dyDescent="0.35">
      <c r="A39778" t="s">
        <v>86902</v>
      </c>
      <c r="B39778" t="s">
        <v>18594</v>
      </c>
      <c r="C39778" t="s">
        <v>1506</v>
      </c>
      <c r="D39778" t="s">
        <v>30839</v>
      </c>
      <c r="E39778" t="s">
        <v>30840</v>
      </c>
      <c r="F39778" t="s">
        <v>18600</v>
      </c>
    </row>
    <row r="39779" spans="1:6" x14ac:dyDescent="0.35">
      <c r="A39779" t="s">
        <v>86903</v>
      </c>
      <c r="B39779" t="s">
        <v>18598</v>
      </c>
      <c r="C39779" t="s">
        <v>326</v>
      </c>
      <c r="D39779" t="s">
        <v>4004</v>
      </c>
      <c r="E39779" t="s">
        <v>11559</v>
      </c>
      <c r="F39779" t="s">
        <v>18600</v>
      </c>
    </row>
    <row r="39780" spans="1:6" x14ac:dyDescent="0.35">
      <c r="A39780" t="s">
        <v>86904</v>
      </c>
      <c r="B39780" t="s">
        <v>18598</v>
      </c>
      <c r="C39780" t="s">
        <v>101</v>
      </c>
      <c r="D39780" t="s">
        <v>86905</v>
      </c>
      <c r="E39780" t="s">
        <v>86906</v>
      </c>
      <c r="F39780" t="s">
        <v>18600</v>
      </c>
    </row>
    <row r="39781" spans="1:6" x14ac:dyDescent="0.35">
      <c r="A39781" t="s">
        <v>86907</v>
      </c>
      <c r="B39781" t="s">
        <v>18598</v>
      </c>
      <c r="C39781" t="s">
        <v>88</v>
      </c>
      <c r="D39781" t="s">
        <v>86908</v>
      </c>
      <c r="E39781" t="s">
        <v>5203</v>
      </c>
      <c r="F39781" t="s">
        <v>18600</v>
      </c>
    </row>
    <row r="39782" spans="1:6" x14ac:dyDescent="0.35">
      <c r="A39782" t="s">
        <v>86909</v>
      </c>
      <c r="B39782" t="s">
        <v>18594</v>
      </c>
      <c r="C39782" t="s">
        <v>3258</v>
      </c>
      <c r="D39782" t="s">
        <v>1956</v>
      </c>
      <c r="E39782" t="s">
        <v>12927</v>
      </c>
      <c r="F39782" t="s">
        <v>18606</v>
      </c>
    </row>
    <row r="39783" spans="1:6" x14ac:dyDescent="0.35">
      <c r="A39783" t="s">
        <v>86910</v>
      </c>
      <c r="B39783" t="s">
        <v>18598</v>
      </c>
      <c r="C39783" t="s">
        <v>155</v>
      </c>
      <c r="D39783" t="s">
        <v>19113</v>
      </c>
      <c r="E39783" t="s">
        <v>20780</v>
      </c>
      <c r="F39783" t="s">
        <v>18606</v>
      </c>
    </row>
    <row r="39784" spans="1:6" x14ac:dyDescent="0.35">
      <c r="A39784" t="s">
        <v>86911</v>
      </c>
      <c r="B39784" t="s">
        <v>18598</v>
      </c>
      <c r="C39784" t="s">
        <v>98</v>
      </c>
      <c r="D39784" t="s">
        <v>44588</v>
      </c>
      <c r="E39784" t="s">
        <v>11956</v>
      </c>
      <c r="F39784" t="s">
        <v>18606</v>
      </c>
    </row>
    <row r="39785" spans="1:6" x14ac:dyDescent="0.35">
      <c r="A39785" t="s">
        <v>86912</v>
      </c>
      <c r="B39785" t="s">
        <v>18598</v>
      </c>
      <c r="C39785" t="s">
        <v>295</v>
      </c>
      <c r="D39785" t="s">
        <v>537</v>
      </c>
      <c r="E39785" t="s">
        <v>44585</v>
      </c>
      <c r="F39785" t="s">
        <v>18606</v>
      </c>
    </row>
    <row r="39786" spans="1:6" x14ac:dyDescent="0.35">
      <c r="A39786" t="s">
        <v>86913</v>
      </c>
      <c r="B39786" t="s">
        <v>18594</v>
      </c>
      <c r="C39786" t="s">
        <v>259</v>
      </c>
      <c r="D39786" t="s">
        <v>18131</v>
      </c>
      <c r="E39786" t="s">
        <v>2361</v>
      </c>
      <c r="F39786" t="s">
        <v>18606</v>
      </c>
    </row>
    <row r="39787" spans="1:6" x14ac:dyDescent="0.35">
      <c r="A39787" t="s">
        <v>86914</v>
      </c>
      <c r="B39787" t="s">
        <v>18598</v>
      </c>
      <c r="C39787" t="s">
        <v>10179</v>
      </c>
      <c r="D39787" t="s">
        <v>86915</v>
      </c>
      <c r="E39787" t="s">
        <v>33523</v>
      </c>
      <c r="F39787" t="s">
        <v>18606</v>
      </c>
    </row>
    <row r="39788" spans="1:6" x14ac:dyDescent="0.35">
      <c r="A39788" t="s">
        <v>86916</v>
      </c>
      <c r="B39788" t="s">
        <v>18594</v>
      </c>
      <c r="C39788" t="s">
        <v>1467</v>
      </c>
      <c r="D39788" t="s">
        <v>86917</v>
      </c>
      <c r="E39788" t="s">
        <v>86918</v>
      </c>
      <c r="F39788" t="s">
        <v>18606</v>
      </c>
    </row>
    <row r="39789" spans="1:6" x14ac:dyDescent="0.35">
      <c r="A39789" t="s">
        <v>86919</v>
      </c>
      <c r="B39789" t="s">
        <v>18594</v>
      </c>
      <c r="C39789" t="s">
        <v>86920</v>
      </c>
      <c r="D39789" t="s">
        <v>11347</v>
      </c>
      <c r="E39789" t="s">
        <v>14998</v>
      </c>
      <c r="F39789" t="s">
        <v>18606</v>
      </c>
    </row>
    <row r="39790" spans="1:6" x14ac:dyDescent="0.35">
      <c r="A39790" t="s">
        <v>86921</v>
      </c>
      <c r="B39790" t="s">
        <v>18598</v>
      </c>
      <c r="C39790" t="s">
        <v>9093</v>
      </c>
      <c r="D39790" t="s">
        <v>86922</v>
      </c>
      <c r="E39790" t="s">
        <v>34051</v>
      </c>
      <c r="F39790" t="s">
        <v>18680</v>
      </c>
    </row>
    <row r="39791" spans="1:6" x14ac:dyDescent="0.35">
      <c r="A39791" t="s">
        <v>86923</v>
      </c>
      <c r="B39791" t="s">
        <v>18594</v>
      </c>
      <c r="C39791" t="s">
        <v>282</v>
      </c>
      <c r="D39791" t="s">
        <v>6705</v>
      </c>
      <c r="E39791" t="s">
        <v>86924</v>
      </c>
      <c r="F39791" t="s">
        <v>18606</v>
      </c>
    </row>
    <row r="39792" spans="1:6" x14ac:dyDescent="0.35">
      <c r="A39792" t="s">
        <v>86925</v>
      </c>
      <c r="B39792" t="s">
        <v>18594</v>
      </c>
      <c r="C39792" t="s">
        <v>780</v>
      </c>
      <c r="D39792" t="s">
        <v>86926</v>
      </c>
      <c r="E39792" t="s">
        <v>24574</v>
      </c>
      <c r="F39792" t="s">
        <v>18606</v>
      </c>
    </row>
    <row r="39793" spans="1:7" x14ac:dyDescent="0.35">
      <c r="A39793" t="s">
        <v>86927</v>
      </c>
      <c r="B39793" t="s">
        <v>18598</v>
      </c>
      <c r="C39793" t="s">
        <v>2248</v>
      </c>
      <c r="D39793" t="s">
        <v>86928</v>
      </c>
      <c r="E39793" t="s">
        <v>86929</v>
      </c>
      <c r="F39793" t="s">
        <v>18606</v>
      </c>
    </row>
    <row r="39794" spans="1:7" x14ac:dyDescent="0.35">
      <c r="A39794" t="s">
        <v>86930</v>
      </c>
      <c r="B39794" t="s">
        <v>18594</v>
      </c>
      <c r="C39794" t="s">
        <v>675</v>
      </c>
      <c r="D39794" t="s">
        <v>6577</v>
      </c>
      <c r="E39794" t="s">
        <v>8906</v>
      </c>
      <c r="F39794" t="s">
        <v>78</v>
      </c>
    </row>
    <row r="39795" spans="1:7" x14ac:dyDescent="0.35">
      <c r="A39795" t="s">
        <v>86931</v>
      </c>
      <c r="B39795" t="s">
        <v>18598</v>
      </c>
      <c r="C39795" t="s">
        <v>828</v>
      </c>
      <c r="D39795" t="s">
        <v>4038</v>
      </c>
      <c r="E39795" t="s">
        <v>86932</v>
      </c>
      <c r="F39795" t="s">
        <v>18606</v>
      </c>
    </row>
    <row r="39796" spans="1:7" x14ac:dyDescent="0.35">
      <c r="A39796" t="s">
        <v>86933</v>
      </c>
      <c r="B39796" t="s">
        <v>18598</v>
      </c>
      <c r="C39796" t="s">
        <v>368</v>
      </c>
      <c r="D39796" t="s">
        <v>86934</v>
      </c>
      <c r="E39796" t="s">
        <v>33640</v>
      </c>
      <c r="F39796" t="s">
        <v>18606</v>
      </c>
    </row>
    <row r="39797" spans="1:7" x14ac:dyDescent="0.35">
      <c r="A39797" t="s">
        <v>86935</v>
      </c>
      <c r="B39797" t="s">
        <v>18598</v>
      </c>
      <c r="C39797" t="s">
        <v>15915</v>
      </c>
      <c r="D39797" t="s">
        <v>103</v>
      </c>
      <c r="E39797" t="s">
        <v>39361</v>
      </c>
      <c r="F39797" t="s">
        <v>18606</v>
      </c>
    </row>
    <row r="39798" spans="1:7" x14ac:dyDescent="0.35">
      <c r="A39798" t="s">
        <v>86936</v>
      </c>
      <c r="B39798" t="s">
        <v>18598</v>
      </c>
      <c r="C39798" t="s">
        <v>416</v>
      </c>
      <c r="D39798" t="s">
        <v>4812</v>
      </c>
      <c r="E39798" t="s">
        <v>32309</v>
      </c>
      <c r="F39798" t="s">
        <v>18606</v>
      </c>
    </row>
    <row r="39799" spans="1:7" x14ac:dyDescent="0.35">
      <c r="A39799" t="s">
        <v>86937</v>
      </c>
      <c r="B39799" t="s">
        <v>18598</v>
      </c>
      <c r="C39799" t="s">
        <v>25545</v>
      </c>
      <c r="D39799" t="s">
        <v>1090</v>
      </c>
      <c r="E39799" t="s">
        <v>86413</v>
      </c>
      <c r="F39799" t="s">
        <v>18653</v>
      </c>
    </row>
    <row r="39800" spans="1:7" x14ac:dyDescent="0.35">
      <c r="A39800" t="s">
        <v>86938</v>
      </c>
      <c r="B39800" t="s">
        <v>18598</v>
      </c>
      <c r="C39800" t="s">
        <v>627</v>
      </c>
      <c r="D39800" t="s">
        <v>6151</v>
      </c>
      <c r="E39800" t="s">
        <v>86939</v>
      </c>
      <c r="F39800" t="s">
        <v>18606</v>
      </c>
    </row>
    <row r="39801" spans="1:7" x14ac:dyDescent="0.35">
      <c r="A39801" t="s">
        <v>86940</v>
      </c>
      <c r="B39801" t="s">
        <v>18598</v>
      </c>
      <c r="C39801" t="s">
        <v>541</v>
      </c>
      <c r="D39801" t="s">
        <v>86941</v>
      </c>
      <c r="E39801" t="s">
        <v>8607</v>
      </c>
      <c r="F39801" t="s">
        <v>18600</v>
      </c>
    </row>
    <row r="39802" spans="1:7" x14ac:dyDescent="0.35">
      <c r="A39802" t="s">
        <v>86942</v>
      </c>
      <c r="B39802" t="s">
        <v>18598</v>
      </c>
      <c r="C39802" t="s">
        <v>1133</v>
      </c>
      <c r="D39802" t="s">
        <v>103</v>
      </c>
      <c r="E39802" t="s">
        <v>8464</v>
      </c>
      <c r="F39802" t="s">
        <v>18606</v>
      </c>
    </row>
    <row r="39803" spans="1:7" x14ac:dyDescent="0.35">
      <c r="A39803" t="s">
        <v>86943</v>
      </c>
      <c r="B39803" t="s">
        <v>18598</v>
      </c>
      <c r="C39803" t="s">
        <v>828</v>
      </c>
      <c r="D39803" t="s">
        <v>86944</v>
      </c>
      <c r="E39803" t="s">
        <v>10964</v>
      </c>
      <c r="F39803" t="s">
        <v>18606</v>
      </c>
    </row>
    <row r="39804" spans="1:7" x14ac:dyDescent="0.35">
      <c r="A39804" t="s">
        <v>86945</v>
      </c>
      <c r="B39804" t="s">
        <v>18598</v>
      </c>
      <c r="C39804" t="s">
        <v>277</v>
      </c>
      <c r="D39804" t="s">
        <v>16918</v>
      </c>
      <c r="E39804" t="s">
        <v>86946</v>
      </c>
      <c r="F39804" t="s">
        <v>78</v>
      </c>
    </row>
    <row r="39805" spans="1:7" x14ac:dyDescent="0.35">
      <c r="A39805" t="s">
        <v>86947</v>
      </c>
      <c r="B39805" t="s">
        <v>18598</v>
      </c>
      <c r="C39805" t="s">
        <v>654</v>
      </c>
      <c r="D39805" t="s">
        <v>2375</v>
      </c>
      <c r="E39805" t="s">
        <v>15973</v>
      </c>
      <c r="F39805" t="s">
        <v>78</v>
      </c>
    </row>
    <row r="39806" spans="1:7" x14ac:dyDescent="0.35">
      <c r="A39806" t="s">
        <v>79425</v>
      </c>
      <c r="B39806" t="s">
        <v>18598</v>
      </c>
      <c r="C39806" t="s">
        <v>115</v>
      </c>
      <c r="D39806" t="s">
        <v>577</v>
      </c>
      <c r="E39806" t="s">
        <v>2748</v>
      </c>
      <c r="F39806" t="s">
        <v>18641</v>
      </c>
      <c r="G39806" t="s">
        <v>100</v>
      </c>
    </row>
    <row r="39807" spans="1:7" x14ac:dyDescent="0.35">
      <c r="A39807" t="s">
        <v>86948</v>
      </c>
      <c r="B39807" t="s">
        <v>18598</v>
      </c>
      <c r="C39807" t="s">
        <v>165</v>
      </c>
      <c r="D39807" t="s">
        <v>86949</v>
      </c>
      <c r="E39807" t="s">
        <v>4284</v>
      </c>
      <c r="F39807" t="s">
        <v>78</v>
      </c>
      <c r="G39807" t="s">
        <v>79</v>
      </c>
    </row>
    <row r="39808" spans="1:7" x14ac:dyDescent="0.35">
      <c r="A39808" t="s">
        <v>86950</v>
      </c>
      <c r="B39808" t="s">
        <v>18594</v>
      </c>
      <c r="C39808" t="s">
        <v>35142</v>
      </c>
      <c r="D39808" t="s">
        <v>14118</v>
      </c>
      <c r="E39808" t="s">
        <v>17181</v>
      </c>
      <c r="F39808" t="s">
        <v>18600</v>
      </c>
    </row>
    <row r="39809" spans="1:7" x14ac:dyDescent="0.35">
      <c r="A39809" t="s">
        <v>86951</v>
      </c>
      <c r="B39809" t="s">
        <v>18598</v>
      </c>
      <c r="C39809" t="s">
        <v>541</v>
      </c>
      <c r="D39809" t="s">
        <v>6837</v>
      </c>
      <c r="E39809" t="s">
        <v>6838</v>
      </c>
      <c r="F39809" t="s">
        <v>78</v>
      </c>
      <c r="G39809" t="s">
        <v>79</v>
      </c>
    </row>
    <row r="39810" spans="1:7" x14ac:dyDescent="0.35">
      <c r="A39810" t="s">
        <v>86952</v>
      </c>
      <c r="B39810" t="s">
        <v>18598</v>
      </c>
      <c r="C39810" t="s">
        <v>1142</v>
      </c>
      <c r="D39810" t="s">
        <v>1369</v>
      </c>
      <c r="E39810" t="s">
        <v>14654</v>
      </c>
      <c r="F39810" t="s">
        <v>78</v>
      </c>
      <c r="G39810" t="s">
        <v>120</v>
      </c>
    </row>
    <row r="39811" spans="1:7" x14ac:dyDescent="0.35">
      <c r="A39811" t="s">
        <v>86953</v>
      </c>
      <c r="B39811" t="s">
        <v>18598</v>
      </c>
      <c r="C39811" t="s">
        <v>238</v>
      </c>
      <c r="D39811" t="s">
        <v>4523</v>
      </c>
      <c r="E39811" t="s">
        <v>1808</v>
      </c>
      <c r="F39811" t="s">
        <v>18600</v>
      </c>
    </row>
    <row r="39812" spans="1:7" x14ac:dyDescent="0.35">
      <c r="A39812" t="s">
        <v>86954</v>
      </c>
      <c r="B39812" t="s">
        <v>18598</v>
      </c>
      <c r="C39812" t="s">
        <v>828</v>
      </c>
      <c r="D39812" t="s">
        <v>821</v>
      </c>
      <c r="E39812" t="s">
        <v>12694</v>
      </c>
      <c r="F39812" t="s">
        <v>78</v>
      </c>
      <c r="G39812" t="s">
        <v>79</v>
      </c>
    </row>
    <row r="39813" spans="1:7" x14ac:dyDescent="0.35">
      <c r="A39813" t="s">
        <v>59024</v>
      </c>
      <c r="B39813" t="s">
        <v>18598</v>
      </c>
      <c r="C39813" t="s">
        <v>1109</v>
      </c>
      <c r="D39813" t="s">
        <v>10411</v>
      </c>
      <c r="E39813" t="s">
        <v>4258</v>
      </c>
      <c r="F39813" t="s">
        <v>18641</v>
      </c>
      <c r="G39813" t="s">
        <v>120</v>
      </c>
    </row>
    <row r="39814" spans="1:7" x14ac:dyDescent="0.35">
      <c r="A39814" t="s">
        <v>86955</v>
      </c>
      <c r="B39814" t="s">
        <v>18598</v>
      </c>
      <c r="C39814" t="s">
        <v>238</v>
      </c>
      <c r="D39814" t="s">
        <v>86956</v>
      </c>
      <c r="E39814" t="s">
        <v>1059</v>
      </c>
      <c r="F39814" t="s">
        <v>18600</v>
      </c>
    </row>
    <row r="39815" spans="1:7" x14ac:dyDescent="0.35">
      <c r="A39815" t="s">
        <v>86957</v>
      </c>
      <c r="B39815" t="s">
        <v>18598</v>
      </c>
      <c r="C39815" t="s">
        <v>17715</v>
      </c>
      <c r="D39815" t="s">
        <v>86958</v>
      </c>
      <c r="E39815" t="s">
        <v>3602</v>
      </c>
      <c r="F39815" t="s">
        <v>18600</v>
      </c>
    </row>
    <row r="39816" spans="1:7" x14ac:dyDescent="0.35">
      <c r="A39816" t="s">
        <v>86959</v>
      </c>
      <c r="B39816" t="s">
        <v>18594</v>
      </c>
      <c r="C39816" t="s">
        <v>447</v>
      </c>
      <c r="D39816" t="s">
        <v>6868</v>
      </c>
      <c r="E39816" t="s">
        <v>86960</v>
      </c>
      <c r="F39816" t="s">
        <v>18600</v>
      </c>
    </row>
    <row r="39817" spans="1:7" x14ac:dyDescent="0.35">
      <c r="A39817" t="s">
        <v>86961</v>
      </c>
      <c r="B39817" t="s">
        <v>18594</v>
      </c>
      <c r="C39817" t="s">
        <v>6457</v>
      </c>
      <c r="D39817" t="s">
        <v>4688</v>
      </c>
      <c r="E39817" t="s">
        <v>86962</v>
      </c>
      <c r="F39817" t="s">
        <v>18618</v>
      </c>
    </row>
    <row r="39818" spans="1:7" x14ac:dyDescent="0.35">
      <c r="A39818" t="s">
        <v>86963</v>
      </c>
      <c r="B39818" t="s">
        <v>18598</v>
      </c>
      <c r="C39818" t="s">
        <v>1236</v>
      </c>
      <c r="D39818" t="s">
        <v>723</v>
      </c>
      <c r="E39818" t="s">
        <v>19016</v>
      </c>
      <c r="F39818" t="s">
        <v>18618</v>
      </c>
    </row>
    <row r="39819" spans="1:7" x14ac:dyDescent="0.35">
      <c r="A39819" t="s">
        <v>86964</v>
      </c>
      <c r="B39819" t="s">
        <v>18594</v>
      </c>
      <c r="C39819" t="s">
        <v>227</v>
      </c>
      <c r="D39819" t="s">
        <v>9357</v>
      </c>
      <c r="E39819" t="s">
        <v>86965</v>
      </c>
      <c r="F39819" t="s">
        <v>18618</v>
      </c>
    </row>
    <row r="39820" spans="1:7" x14ac:dyDescent="0.35">
      <c r="A39820" t="s">
        <v>86966</v>
      </c>
      <c r="B39820" t="s">
        <v>18598</v>
      </c>
      <c r="C39820" t="s">
        <v>295</v>
      </c>
      <c r="D39820" t="s">
        <v>19917</v>
      </c>
      <c r="E39820" t="s">
        <v>35833</v>
      </c>
      <c r="F39820" t="s">
        <v>18618</v>
      </c>
    </row>
    <row r="39821" spans="1:7" x14ac:dyDescent="0.35">
      <c r="A39821" t="s">
        <v>86967</v>
      </c>
      <c r="B39821" t="s">
        <v>18594</v>
      </c>
      <c r="C39821" t="s">
        <v>112</v>
      </c>
      <c r="D39821" t="s">
        <v>10729</v>
      </c>
      <c r="E39821" t="s">
        <v>12731</v>
      </c>
      <c r="F39821" t="s">
        <v>18618</v>
      </c>
    </row>
    <row r="39822" spans="1:7" x14ac:dyDescent="0.35">
      <c r="A39822" t="s">
        <v>86968</v>
      </c>
      <c r="B39822" t="s">
        <v>18594</v>
      </c>
      <c r="C39822" t="s">
        <v>376</v>
      </c>
      <c r="D39822" t="s">
        <v>86969</v>
      </c>
      <c r="E39822" t="s">
        <v>86970</v>
      </c>
      <c r="F39822" t="s">
        <v>18618</v>
      </c>
    </row>
    <row r="39823" spans="1:7" x14ac:dyDescent="0.35">
      <c r="A39823" t="s">
        <v>86971</v>
      </c>
      <c r="B39823" t="s">
        <v>18598</v>
      </c>
      <c r="C39823" t="s">
        <v>791</v>
      </c>
      <c r="D39823" t="s">
        <v>86972</v>
      </c>
      <c r="E39823" t="s">
        <v>86973</v>
      </c>
      <c r="F39823" t="s">
        <v>18618</v>
      </c>
    </row>
    <row r="39824" spans="1:7" x14ac:dyDescent="0.35">
      <c r="A39824" t="s">
        <v>86974</v>
      </c>
      <c r="B39824" t="s">
        <v>18598</v>
      </c>
      <c r="C39824" t="s">
        <v>500</v>
      </c>
      <c r="D39824" t="s">
        <v>4073</v>
      </c>
      <c r="E39824" t="s">
        <v>4287</v>
      </c>
      <c r="F39824" t="s">
        <v>18618</v>
      </c>
    </row>
    <row r="39825" spans="1:7" x14ac:dyDescent="0.35">
      <c r="A39825" t="s">
        <v>86975</v>
      </c>
      <c r="B39825" t="s">
        <v>18594</v>
      </c>
      <c r="C39825" t="s">
        <v>7252</v>
      </c>
      <c r="D39825" t="s">
        <v>86976</v>
      </c>
      <c r="E39825" t="s">
        <v>86977</v>
      </c>
      <c r="F39825" t="s">
        <v>18618</v>
      </c>
    </row>
    <row r="39826" spans="1:7" x14ac:dyDescent="0.35">
      <c r="A39826" t="s">
        <v>86978</v>
      </c>
      <c r="B39826" t="s">
        <v>18594</v>
      </c>
      <c r="C39826" t="s">
        <v>20816</v>
      </c>
      <c r="D39826" t="s">
        <v>2197</v>
      </c>
      <c r="E39826" t="s">
        <v>35002</v>
      </c>
      <c r="F39826" t="s">
        <v>18618</v>
      </c>
    </row>
    <row r="39827" spans="1:7" x14ac:dyDescent="0.35">
      <c r="A39827" t="s">
        <v>86979</v>
      </c>
      <c r="B39827" t="s">
        <v>18594</v>
      </c>
      <c r="C39827" t="s">
        <v>3776</v>
      </c>
      <c r="D39827" t="s">
        <v>9657</v>
      </c>
      <c r="E39827" t="s">
        <v>86980</v>
      </c>
      <c r="F39827" t="s">
        <v>18618</v>
      </c>
    </row>
    <row r="39828" spans="1:7" x14ac:dyDescent="0.35">
      <c r="A39828" t="s">
        <v>86981</v>
      </c>
      <c r="B39828" t="s">
        <v>18598</v>
      </c>
      <c r="C39828" t="s">
        <v>1161</v>
      </c>
      <c r="D39828" t="s">
        <v>22429</v>
      </c>
      <c r="E39828" t="s">
        <v>86982</v>
      </c>
      <c r="F39828" t="s">
        <v>18618</v>
      </c>
    </row>
    <row r="39829" spans="1:7" x14ac:dyDescent="0.35">
      <c r="A39829" t="s">
        <v>86983</v>
      </c>
      <c r="B39829" t="s">
        <v>18598</v>
      </c>
      <c r="C39829" t="s">
        <v>751</v>
      </c>
      <c r="D39829" t="s">
        <v>2464</v>
      </c>
      <c r="E39829" t="s">
        <v>86984</v>
      </c>
      <c r="F39829" t="s">
        <v>18618</v>
      </c>
    </row>
    <row r="39830" spans="1:7" x14ac:dyDescent="0.35">
      <c r="A39830" t="s">
        <v>86985</v>
      </c>
      <c r="B39830" t="s">
        <v>18598</v>
      </c>
      <c r="C39830" t="s">
        <v>212</v>
      </c>
      <c r="D39830" t="s">
        <v>86986</v>
      </c>
      <c r="E39830" t="s">
        <v>5047</v>
      </c>
      <c r="F39830" t="s">
        <v>18618</v>
      </c>
    </row>
    <row r="39831" spans="1:7" x14ac:dyDescent="0.35">
      <c r="A39831" t="s">
        <v>86987</v>
      </c>
      <c r="B39831" t="s">
        <v>18598</v>
      </c>
      <c r="C39831" t="s">
        <v>816</v>
      </c>
      <c r="D39831" t="s">
        <v>9742</v>
      </c>
      <c r="E39831" t="s">
        <v>9743</v>
      </c>
      <c r="F39831" t="s">
        <v>18600</v>
      </c>
    </row>
    <row r="39832" spans="1:7" x14ac:dyDescent="0.35">
      <c r="A39832" t="s">
        <v>86988</v>
      </c>
      <c r="B39832" t="s">
        <v>18598</v>
      </c>
      <c r="C39832" t="s">
        <v>751</v>
      </c>
      <c r="D39832" t="s">
        <v>86989</v>
      </c>
      <c r="E39832" t="s">
        <v>3724</v>
      </c>
      <c r="F39832" t="s">
        <v>18600</v>
      </c>
    </row>
    <row r="39833" spans="1:7" x14ac:dyDescent="0.35">
      <c r="A39833" t="s">
        <v>86990</v>
      </c>
      <c r="B39833" t="s">
        <v>18598</v>
      </c>
      <c r="C39833" t="s">
        <v>478</v>
      </c>
      <c r="D39833" t="s">
        <v>8418</v>
      </c>
      <c r="E39833" t="s">
        <v>6670</v>
      </c>
      <c r="F39833" t="s">
        <v>78</v>
      </c>
      <c r="G39833" t="s">
        <v>100</v>
      </c>
    </row>
    <row r="39834" spans="1:7" x14ac:dyDescent="0.35">
      <c r="A39834" t="s">
        <v>86991</v>
      </c>
      <c r="B39834" t="s">
        <v>18598</v>
      </c>
      <c r="C39834" t="s">
        <v>86992</v>
      </c>
      <c r="D39834" t="s">
        <v>489</v>
      </c>
      <c r="E39834" t="s">
        <v>86993</v>
      </c>
      <c r="F39834" t="s">
        <v>18600</v>
      </c>
    </row>
    <row r="39835" spans="1:7" x14ac:dyDescent="0.35">
      <c r="A39835" t="s">
        <v>86994</v>
      </c>
      <c r="B39835" t="s">
        <v>18598</v>
      </c>
      <c r="C39835" t="s">
        <v>368</v>
      </c>
      <c r="D39835" t="s">
        <v>86995</v>
      </c>
      <c r="E39835" t="s">
        <v>86996</v>
      </c>
      <c r="F39835" t="s">
        <v>78</v>
      </c>
      <c r="G39835" t="s">
        <v>100</v>
      </c>
    </row>
    <row r="39836" spans="1:7" x14ac:dyDescent="0.35">
      <c r="A39836" t="s">
        <v>86997</v>
      </c>
      <c r="B39836" t="s">
        <v>18598</v>
      </c>
      <c r="C39836" t="s">
        <v>132</v>
      </c>
      <c r="D39836" t="s">
        <v>21164</v>
      </c>
      <c r="E39836" t="s">
        <v>86998</v>
      </c>
      <c r="F39836" t="s">
        <v>18600</v>
      </c>
    </row>
    <row r="39837" spans="1:7" x14ac:dyDescent="0.35">
      <c r="A39837" t="s">
        <v>86999</v>
      </c>
      <c r="B39837" t="s">
        <v>18598</v>
      </c>
      <c r="C39837" t="s">
        <v>953</v>
      </c>
      <c r="D39837" t="s">
        <v>2957</v>
      </c>
      <c r="E39837" t="s">
        <v>1200</v>
      </c>
      <c r="F39837" t="s">
        <v>78</v>
      </c>
    </row>
    <row r="39838" spans="1:7" x14ac:dyDescent="0.35">
      <c r="A39838" t="s">
        <v>87000</v>
      </c>
      <c r="B39838" t="s">
        <v>18594</v>
      </c>
      <c r="C39838" t="s">
        <v>771</v>
      </c>
      <c r="D39838" t="s">
        <v>87001</v>
      </c>
      <c r="E39838" t="s">
        <v>87002</v>
      </c>
      <c r="F39838" t="s">
        <v>18618</v>
      </c>
    </row>
    <row r="39839" spans="1:7" x14ac:dyDescent="0.35">
      <c r="A39839" t="s">
        <v>87003</v>
      </c>
      <c r="B39839" t="s">
        <v>18594</v>
      </c>
      <c r="C39839" t="s">
        <v>2533</v>
      </c>
      <c r="D39839" t="s">
        <v>118</v>
      </c>
      <c r="E39839" t="s">
        <v>19124</v>
      </c>
      <c r="F39839" t="s">
        <v>18680</v>
      </c>
      <c r="G39839" t="s">
        <v>100</v>
      </c>
    </row>
    <row r="39840" spans="1:7" x14ac:dyDescent="0.35">
      <c r="A39840" t="s">
        <v>87004</v>
      </c>
      <c r="B39840" t="s">
        <v>18598</v>
      </c>
      <c r="C39840" t="s">
        <v>18906</v>
      </c>
      <c r="D39840" t="s">
        <v>87005</v>
      </c>
      <c r="E39840" t="s">
        <v>1039</v>
      </c>
      <c r="F39840" t="s">
        <v>78</v>
      </c>
      <c r="G39840" t="s">
        <v>100</v>
      </c>
    </row>
    <row r="39841" spans="1:7" x14ac:dyDescent="0.35">
      <c r="A39841" t="s">
        <v>87006</v>
      </c>
      <c r="B39841" t="s">
        <v>18598</v>
      </c>
      <c r="C39841" t="s">
        <v>1579</v>
      </c>
      <c r="D39841" t="s">
        <v>718</v>
      </c>
      <c r="E39841" t="s">
        <v>2898</v>
      </c>
      <c r="F39841" t="s">
        <v>18600</v>
      </c>
    </row>
    <row r="39842" spans="1:7" x14ac:dyDescent="0.35">
      <c r="A39842" t="s">
        <v>87007</v>
      </c>
      <c r="B39842" t="s">
        <v>18598</v>
      </c>
      <c r="C39842" t="s">
        <v>1915</v>
      </c>
      <c r="D39842" t="s">
        <v>29418</v>
      </c>
      <c r="E39842" t="s">
        <v>30593</v>
      </c>
      <c r="F39842" t="s">
        <v>18680</v>
      </c>
      <c r="G39842" t="s">
        <v>100</v>
      </c>
    </row>
    <row r="39843" spans="1:7" x14ac:dyDescent="0.35">
      <c r="A39843" t="s">
        <v>87008</v>
      </c>
      <c r="B39843" t="s">
        <v>18594</v>
      </c>
      <c r="C39843" t="s">
        <v>87009</v>
      </c>
      <c r="D39843" t="s">
        <v>87010</v>
      </c>
      <c r="E39843" t="s">
        <v>87011</v>
      </c>
      <c r="F39843" t="s">
        <v>18618</v>
      </c>
    </row>
    <row r="39844" spans="1:7" x14ac:dyDescent="0.35">
      <c r="A39844" t="s">
        <v>87012</v>
      </c>
      <c r="B39844" t="s">
        <v>18594</v>
      </c>
      <c r="C39844" t="s">
        <v>14691</v>
      </c>
      <c r="D39844" t="s">
        <v>15372</v>
      </c>
      <c r="E39844" t="s">
        <v>35163</v>
      </c>
      <c r="F39844" t="s">
        <v>18680</v>
      </c>
      <c r="G39844" t="s">
        <v>100</v>
      </c>
    </row>
    <row r="39845" spans="1:7" x14ac:dyDescent="0.35">
      <c r="A39845" t="s">
        <v>87013</v>
      </c>
      <c r="B39845" t="s">
        <v>18598</v>
      </c>
      <c r="C39845" t="s">
        <v>577</v>
      </c>
      <c r="D39845" t="s">
        <v>87014</v>
      </c>
      <c r="E39845" t="s">
        <v>84327</v>
      </c>
      <c r="F39845" t="s">
        <v>18600</v>
      </c>
    </row>
    <row r="39846" spans="1:7" x14ac:dyDescent="0.35">
      <c r="A39846" t="s">
        <v>87015</v>
      </c>
      <c r="B39846" t="s">
        <v>18598</v>
      </c>
      <c r="C39846" t="s">
        <v>14097</v>
      </c>
      <c r="D39846" t="s">
        <v>87016</v>
      </c>
      <c r="E39846" t="s">
        <v>87017</v>
      </c>
      <c r="F39846" t="s">
        <v>78</v>
      </c>
      <c r="G39846" t="s">
        <v>79</v>
      </c>
    </row>
    <row r="39847" spans="1:7" x14ac:dyDescent="0.35">
      <c r="A39847" t="s">
        <v>87018</v>
      </c>
      <c r="B39847" t="s">
        <v>18598</v>
      </c>
      <c r="C39847" t="s">
        <v>197</v>
      </c>
      <c r="D39847" t="s">
        <v>87019</v>
      </c>
      <c r="E39847" t="s">
        <v>87020</v>
      </c>
      <c r="F39847" t="s">
        <v>18600</v>
      </c>
    </row>
    <row r="39848" spans="1:7" x14ac:dyDescent="0.35">
      <c r="A39848" t="s">
        <v>87021</v>
      </c>
      <c r="B39848" t="s">
        <v>18594</v>
      </c>
      <c r="C39848" t="s">
        <v>544</v>
      </c>
      <c r="D39848" t="s">
        <v>87022</v>
      </c>
      <c r="E39848" t="s">
        <v>16922</v>
      </c>
      <c r="F39848" t="s">
        <v>18618</v>
      </c>
    </row>
    <row r="39849" spans="1:7" x14ac:dyDescent="0.35">
      <c r="A39849" t="s">
        <v>87023</v>
      </c>
      <c r="B39849" t="s">
        <v>18598</v>
      </c>
      <c r="C39849" t="s">
        <v>1432</v>
      </c>
      <c r="D39849" t="s">
        <v>87024</v>
      </c>
      <c r="E39849" t="s">
        <v>26122</v>
      </c>
      <c r="F39849" t="s">
        <v>78</v>
      </c>
    </row>
    <row r="39850" spans="1:7" x14ac:dyDescent="0.35">
      <c r="A39850" t="s">
        <v>87025</v>
      </c>
      <c r="B39850" t="s">
        <v>18594</v>
      </c>
      <c r="C39850" t="s">
        <v>282</v>
      </c>
      <c r="D39850" t="s">
        <v>18800</v>
      </c>
      <c r="E39850" t="s">
        <v>44518</v>
      </c>
      <c r="F39850" t="s">
        <v>18600</v>
      </c>
    </row>
    <row r="39851" spans="1:7" x14ac:dyDescent="0.35">
      <c r="A39851" t="s">
        <v>87026</v>
      </c>
      <c r="B39851" t="s">
        <v>18594</v>
      </c>
      <c r="C39851" t="s">
        <v>6687</v>
      </c>
      <c r="D39851" t="s">
        <v>87027</v>
      </c>
      <c r="E39851" t="s">
        <v>87028</v>
      </c>
      <c r="F39851" t="s">
        <v>18600</v>
      </c>
    </row>
    <row r="39852" spans="1:7" x14ac:dyDescent="0.35">
      <c r="A39852" t="s">
        <v>87029</v>
      </c>
      <c r="B39852" t="s">
        <v>18594</v>
      </c>
      <c r="C39852" t="s">
        <v>87030</v>
      </c>
      <c r="D39852" t="s">
        <v>87031</v>
      </c>
      <c r="E39852" t="s">
        <v>30471</v>
      </c>
      <c r="F39852" t="s">
        <v>18680</v>
      </c>
    </row>
    <row r="39853" spans="1:7" x14ac:dyDescent="0.35">
      <c r="A39853" t="s">
        <v>87032</v>
      </c>
      <c r="B39853" t="s">
        <v>18598</v>
      </c>
      <c r="C39853" t="s">
        <v>82</v>
      </c>
      <c r="D39853" t="s">
        <v>87033</v>
      </c>
      <c r="E39853" t="s">
        <v>3988</v>
      </c>
      <c r="F39853" t="s">
        <v>18606</v>
      </c>
    </row>
    <row r="39854" spans="1:7" x14ac:dyDescent="0.35">
      <c r="A39854" t="s">
        <v>87034</v>
      </c>
      <c r="B39854" t="s">
        <v>18598</v>
      </c>
      <c r="C39854" t="s">
        <v>513</v>
      </c>
      <c r="D39854" t="s">
        <v>87035</v>
      </c>
      <c r="E39854" t="s">
        <v>15226</v>
      </c>
      <c r="F39854" t="s">
        <v>18606</v>
      </c>
    </row>
    <row r="39855" spans="1:7" x14ac:dyDescent="0.35">
      <c r="A39855" t="s">
        <v>87036</v>
      </c>
      <c r="B39855" t="s">
        <v>18598</v>
      </c>
      <c r="C39855" t="s">
        <v>277</v>
      </c>
      <c r="D39855" t="s">
        <v>1862</v>
      </c>
      <c r="E39855" t="s">
        <v>30207</v>
      </c>
      <c r="F39855" t="s">
        <v>18606</v>
      </c>
    </row>
    <row r="39856" spans="1:7" x14ac:dyDescent="0.35">
      <c r="A39856" t="s">
        <v>87037</v>
      </c>
      <c r="B39856" t="s">
        <v>18594</v>
      </c>
      <c r="C39856" t="s">
        <v>4168</v>
      </c>
      <c r="D39856" t="s">
        <v>87038</v>
      </c>
      <c r="E39856" t="s">
        <v>10423</v>
      </c>
      <c r="F39856" t="s">
        <v>18606</v>
      </c>
    </row>
    <row r="39857" spans="1:7" x14ac:dyDescent="0.35">
      <c r="A39857" t="s">
        <v>87039</v>
      </c>
      <c r="B39857" t="s">
        <v>18598</v>
      </c>
      <c r="C39857" t="s">
        <v>1587</v>
      </c>
      <c r="D39857" t="s">
        <v>664</v>
      </c>
      <c r="E39857" t="s">
        <v>44116</v>
      </c>
      <c r="F39857" t="s">
        <v>18680</v>
      </c>
      <c r="G39857" t="s">
        <v>120</v>
      </c>
    </row>
    <row r="39858" spans="1:7" x14ac:dyDescent="0.35">
      <c r="A39858" t="s">
        <v>87040</v>
      </c>
      <c r="B39858" t="s">
        <v>18598</v>
      </c>
      <c r="C39858" t="s">
        <v>1813</v>
      </c>
      <c r="D39858" t="s">
        <v>379</v>
      </c>
      <c r="E39858" t="s">
        <v>87041</v>
      </c>
      <c r="F39858" t="s">
        <v>18600</v>
      </c>
    </row>
    <row r="39859" spans="1:7" x14ac:dyDescent="0.35">
      <c r="A39859" t="s">
        <v>87042</v>
      </c>
      <c r="B39859" t="s">
        <v>18594</v>
      </c>
      <c r="C39859" t="s">
        <v>1573</v>
      </c>
      <c r="D39859" t="s">
        <v>37584</v>
      </c>
      <c r="E39859" t="s">
        <v>15338</v>
      </c>
      <c r="F39859" t="s">
        <v>18600</v>
      </c>
    </row>
    <row r="39860" spans="1:7" x14ac:dyDescent="0.35">
      <c r="A39860" t="s">
        <v>87043</v>
      </c>
      <c r="B39860" t="s">
        <v>18598</v>
      </c>
      <c r="C39860" t="s">
        <v>1392</v>
      </c>
      <c r="D39860" t="s">
        <v>87044</v>
      </c>
      <c r="E39860" t="s">
        <v>1609</v>
      </c>
      <c r="F39860" t="s">
        <v>18600</v>
      </c>
    </row>
    <row r="39861" spans="1:7" x14ac:dyDescent="0.35">
      <c r="A39861" t="s">
        <v>87045</v>
      </c>
      <c r="B39861" t="s">
        <v>18594</v>
      </c>
      <c r="C39861" t="s">
        <v>1263</v>
      </c>
      <c r="D39861" t="s">
        <v>6706</v>
      </c>
      <c r="E39861" t="s">
        <v>21175</v>
      </c>
      <c r="F39861" t="s">
        <v>18600</v>
      </c>
    </row>
    <row r="39862" spans="1:7" x14ac:dyDescent="0.35">
      <c r="A39862" t="s">
        <v>87046</v>
      </c>
      <c r="B39862" t="s">
        <v>18598</v>
      </c>
      <c r="C39862" t="s">
        <v>19742</v>
      </c>
      <c r="D39862" t="s">
        <v>26502</v>
      </c>
      <c r="E39862" t="s">
        <v>87047</v>
      </c>
      <c r="F39862" t="s">
        <v>18653</v>
      </c>
    </row>
    <row r="39863" spans="1:7" x14ac:dyDescent="0.35">
      <c r="A39863" t="s">
        <v>87048</v>
      </c>
      <c r="B39863" t="s">
        <v>18598</v>
      </c>
      <c r="C39863" t="s">
        <v>132</v>
      </c>
      <c r="D39863" t="s">
        <v>87049</v>
      </c>
      <c r="E39863" t="s">
        <v>12239</v>
      </c>
      <c r="F39863" t="s">
        <v>18600</v>
      </c>
    </row>
    <row r="39864" spans="1:7" x14ac:dyDescent="0.35">
      <c r="A39864" t="s">
        <v>87050</v>
      </c>
      <c r="B39864" t="s">
        <v>18598</v>
      </c>
      <c r="C39864" t="s">
        <v>88</v>
      </c>
      <c r="D39864" t="s">
        <v>13469</v>
      </c>
      <c r="E39864" t="s">
        <v>5541</v>
      </c>
      <c r="F39864" t="s">
        <v>78</v>
      </c>
      <c r="G39864" t="s">
        <v>79</v>
      </c>
    </row>
    <row r="39865" spans="1:7" x14ac:dyDescent="0.35">
      <c r="A39865" t="s">
        <v>87051</v>
      </c>
      <c r="B39865" t="s">
        <v>18598</v>
      </c>
      <c r="C39865" t="s">
        <v>449</v>
      </c>
      <c r="D39865" t="s">
        <v>4013</v>
      </c>
      <c r="E39865" t="s">
        <v>87052</v>
      </c>
      <c r="F39865" t="s">
        <v>78</v>
      </c>
    </row>
    <row r="39866" spans="1:7" x14ac:dyDescent="0.35">
      <c r="A39866" t="s">
        <v>87053</v>
      </c>
      <c r="B39866" t="s">
        <v>18598</v>
      </c>
      <c r="C39866" t="s">
        <v>87054</v>
      </c>
      <c r="D39866" t="s">
        <v>698</v>
      </c>
      <c r="E39866" t="s">
        <v>15022</v>
      </c>
      <c r="F39866" t="s">
        <v>78</v>
      </c>
      <c r="G39866" t="s">
        <v>79</v>
      </c>
    </row>
    <row r="39867" spans="1:7" x14ac:dyDescent="0.35">
      <c r="A39867" t="s">
        <v>87055</v>
      </c>
      <c r="B39867" t="s">
        <v>18594</v>
      </c>
      <c r="C39867" t="s">
        <v>4467</v>
      </c>
      <c r="D39867" t="s">
        <v>31715</v>
      </c>
      <c r="E39867" t="s">
        <v>87056</v>
      </c>
      <c r="F39867" t="s">
        <v>18600</v>
      </c>
    </row>
    <row r="39868" spans="1:7" x14ac:dyDescent="0.35">
      <c r="A39868" t="s">
        <v>87057</v>
      </c>
      <c r="B39868" t="s">
        <v>18598</v>
      </c>
      <c r="C39868" t="s">
        <v>87058</v>
      </c>
      <c r="D39868" t="s">
        <v>87059</v>
      </c>
      <c r="E39868" t="s">
        <v>21666</v>
      </c>
      <c r="F39868" t="s">
        <v>18600</v>
      </c>
    </row>
    <row r="39869" spans="1:7" x14ac:dyDescent="0.35">
      <c r="A39869" t="s">
        <v>87060</v>
      </c>
      <c r="B39869" t="s">
        <v>18598</v>
      </c>
      <c r="C39869" t="s">
        <v>200</v>
      </c>
      <c r="D39869" t="s">
        <v>39221</v>
      </c>
      <c r="E39869" t="s">
        <v>25524</v>
      </c>
      <c r="F39869" t="s">
        <v>78</v>
      </c>
      <c r="G39869" t="s">
        <v>79</v>
      </c>
    </row>
    <row r="39870" spans="1:7" x14ac:dyDescent="0.35">
      <c r="A39870" t="s">
        <v>87061</v>
      </c>
      <c r="B39870" t="s">
        <v>18598</v>
      </c>
      <c r="C39870" t="s">
        <v>10179</v>
      </c>
      <c r="D39870" t="s">
        <v>87062</v>
      </c>
      <c r="E39870" t="s">
        <v>22660</v>
      </c>
      <c r="F39870" t="s">
        <v>18653</v>
      </c>
    </row>
    <row r="39871" spans="1:7" x14ac:dyDescent="0.35">
      <c r="A39871" t="s">
        <v>87063</v>
      </c>
      <c r="B39871" t="s">
        <v>18598</v>
      </c>
      <c r="C39871" t="s">
        <v>2533</v>
      </c>
      <c r="D39871" t="s">
        <v>23345</v>
      </c>
      <c r="E39871" t="s">
        <v>87064</v>
      </c>
      <c r="F39871" t="s">
        <v>18653</v>
      </c>
    </row>
    <row r="39872" spans="1:7" x14ac:dyDescent="0.35">
      <c r="A39872" t="s">
        <v>87065</v>
      </c>
      <c r="B39872" t="s">
        <v>18598</v>
      </c>
      <c r="C39872" t="s">
        <v>30243</v>
      </c>
      <c r="D39872" t="s">
        <v>10146</v>
      </c>
      <c r="E39872" t="s">
        <v>86355</v>
      </c>
      <c r="F39872" t="s">
        <v>18653</v>
      </c>
    </row>
    <row r="39873" spans="1:7" x14ac:dyDescent="0.35">
      <c r="A39873" t="s">
        <v>87066</v>
      </c>
      <c r="B39873" t="s">
        <v>18598</v>
      </c>
      <c r="C39873" t="s">
        <v>656</v>
      </c>
      <c r="D39873" t="s">
        <v>3749</v>
      </c>
      <c r="E39873" t="s">
        <v>87067</v>
      </c>
      <c r="F39873" t="s">
        <v>78</v>
      </c>
      <c r="G39873" t="s">
        <v>79</v>
      </c>
    </row>
    <row r="39874" spans="1:7" x14ac:dyDescent="0.35">
      <c r="A39874" t="s">
        <v>53762</v>
      </c>
      <c r="B39874" t="s">
        <v>18598</v>
      </c>
      <c r="C39874" t="s">
        <v>309</v>
      </c>
      <c r="D39874" t="s">
        <v>310</v>
      </c>
      <c r="E39874" t="s">
        <v>311</v>
      </c>
      <c r="F39874" t="s">
        <v>18641</v>
      </c>
      <c r="G39874" t="s">
        <v>79</v>
      </c>
    </row>
    <row r="39875" spans="1:7" x14ac:dyDescent="0.35">
      <c r="A39875" t="s">
        <v>87068</v>
      </c>
      <c r="B39875" t="s">
        <v>18594</v>
      </c>
      <c r="C39875" t="s">
        <v>8236</v>
      </c>
      <c r="D39875" t="s">
        <v>5230</v>
      </c>
      <c r="E39875" t="s">
        <v>87069</v>
      </c>
      <c r="F39875" t="s">
        <v>18653</v>
      </c>
    </row>
    <row r="39876" spans="1:7" x14ac:dyDescent="0.35">
      <c r="A39876" t="s">
        <v>87070</v>
      </c>
      <c r="B39876" t="s">
        <v>18594</v>
      </c>
      <c r="C39876" t="s">
        <v>10930</v>
      </c>
      <c r="D39876" t="s">
        <v>28116</v>
      </c>
      <c r="E39876" t="s">
        <v>22651</v>
      </c>
      <c r="F39876" t="s">
        <v>18653</v>
      </c>
    </row>
    <row r="39877" spans="1:7" x14ac:dyDescent="0.35">
      <c r="A39877" t="s">
        <v>87071</v>
      </c>
      <c r="B39877" t="s">
        <v>18598</v>
      </c>
      <c r="C39877" t="s">
        <v>605</v>
      </c>
      <c r="D39877" t="s">
        <v>87072</v>
      </c>
      <c r="E39877" t="s">
        <v>26617</v>
      </c>
      <c r="F39877" t="s">
        <v>78</v>
      </c>
    </row>
    <row r="39878" spans="1:7" x14ac:dyDescent="0.35">
      <c r="A39878" t="s">
        <v>87073</v>
      </c>
      <c r="B39878" t="s">
        <v>18598</v>
      </c>
      <c r="C39878" t="s">
        <v>416</v>
      </c>
      <c r="D39878" t="s">
        <v>87074</v>
      </c>
      <c r="E39878" t="s">
        <v>5970</v>
      </c>
      <c r="F39878" t="s">
        <v>78</v>
      </c>
      <c r="G39878" t="s">
        <v>100</v>
      </c>
    </row>
    <row r="39879" spans="1:7" x14ac:dyDescent="0.35">
      <c r="A39879" t="s">
        <v>87075</v>
      </c>
      <c r="B39879" t="s">
        <v>18598</v>
      </c>
      <c r="C39879" t="s">
        <v>231</v>
      </c>
      <c r="D39879" t="s">
        <v>87076</v>
      </c>
      <c r="E39879" t="s">
        <v>4931</v>
      </c>
      <c r="F39879" t="s">
        <v>78</v>
      </c>
      <c r="G39879" t="s">
        <v>100</v>
      </c>
    </row>
    <row r="39880" spans="1:7" x14ac:dyDescent="0.35">
      <c r="A39880" t="s">
        <v>72733</v>
      </c>
      <c r="B39880" t="s">
        <v>18598</v>
      </c>
      <c r="C39880" t="s">
        <v>2248</v>
      </c>
      <c r="D39880" t="s">
        <v>13221</v>
      </c>
      <c r="E39880" t="s">
        <v>12338</v>
      </c>
      <c r="F39880" t="s">
        <v>18641</v>
      </c>
    </row>
    <row r="39881" spans="1:7" x14ac:dyDescent="0.35">
      <c r="A39881" t="s">
        <v>87077</v>
      </c>
      <c r="B39881" t="s">
        <v>18598</v>
      </c>
      <c r="C39881" t="s">
        <v>803</v>
      </c>
      <c r="D39881" t="s">
        <v>87078</v>
      </c>
      <c r="E39881" t="s">
        <v>86866</v>
      </c>
      <c r="F39881" t="s">
        <v>78</v>
      </c>
      <c r="G39881" t="s">
        <v>79</v>
      </c>
    </row>
    <row r="39882" spans="1:7" x14ac:dyDescent="0.35">
      <c r="A39882" t="s">
        <v>87079</v>
      </c>
      <c r="B39882" t="s">
        <v>18598</v>
      </c>
      <c r="C39882" t="s">
        <v>2438</v>
      </c>
      <c r="D39882" t="s">
        <v>87080</v>
      </c>
      <c r="E39882" t="s">
        <v>25695</v>
      </c>
      <c r="F39882" t="s">
        <v>18680</v>
      </c>
    </row>
    <row r="39883" spans="1:7" x14ac:dyDescent="0.35">
      <c r="A39883" t="s">
        <v>87081</v>
      </c>
      <c r="B39883" t="s">
        <v>18598</v>
      </c>
      <c r="C39883" t="s">
        <v>16111</v>
      </c>
      <c r="D39883" t="s">
        <v>9815</v>
      </c>
      <c r="E39883" t="s">
        <v>87082</v>
      </c>
      <c r="F39883" t="s">
        <v>78</v>
      </c>
      <c r="G39883" t="s">
        <v>79</v>
      </c>
    </row>
    <row r="39884" spans="1:7" x14ac:dyDescent="0.35">
      <c r="A39884" t="s">
        <v>87083</v>
      </c>
      <c r="B39884" t="s">
        <v>18598</v>
      </c>
      <c r="C39884" t="s">
        <v>1716</v>
      </c>
      <c r="D39884" t="s">
        <v>87084</v>
      </c>
      <c r="E39884" t="s">
        <v>3982</v>
      </c>
      <c r="F39884" t="s">
        <v>78</v>
      </c>
      <c r="G39884" t="s">
        <v>79</v>
      </c>
    </row>
    <row r="39885" spans="1:7" x14ac:dyDescent="0.35">
      <c r="A39885" t="s">
        <v>87085</v>
      </c>
      <c r="B39885" t="s">
        <v>18598</v>
      </c>
      <c r="C39885" t="s">
        <v>351</v>
      </c>
      <c r="D39885" t="s">
        <v>6050</v>
      </c>
      <c r="E39885" t="s">
        <v>17122</v>
      </c>
      <c r="F39885" t="s">
        <v>18600</v>
      </c>
    </row>
    <row r="39886" spans="1:7" x14ac:dyDescent="0.35">
      <c r="A39886" t="s">
        <v>87086</v>
      </c>
      <c r="B39886" t="s">
        <v>18598</v>
      </c>
      <c r="C39886" t="s">
        <v>87087</v>
      </c>
      <c r="D39886" t="s">
        <v>17276</v>
      </c>
      <c r="E39886" t="s">
        <v>87088</v>
      </c>
      <c r="F39886" t="s">
        <v>18600</v>
      </c>
    </row>
    <row r="39887" spans="1:7" x14ac:dyDescent="0.35">
      <c r="A39887" t="s">
        <v>87089</v>
      </c>
      <c r="B39887" t="s">
        <v>18594</v>
      </c>
      <c r="C39887" t="s">
        <v>3208</v>
      </c>
      <c r="D39887" t="s">
        <v>87090</v>
      </c>
      <c r="E39887" t="s">
        <v>42757</v>
      </c>
      <c r="F39887" t="s">
        <v>18618</v>
      </c>
    </row>
    <row r="39888" spans="1:7" x14ac:dyDescent="0.35">
      <c r="A39888" t="s">
        <v>87091</v>
      </c>
      <c r="B39888" t="s">
        <v>18594</v>
      </c>
      <c r="C39888" t="s">
        <v>87092</v>
      </c>
      <c r="D39888" t="s">
        <v>87093</v>
      </c>
      <c r="E39888" t="s">
        <v>14291</v>
      </c>
      <c r="F39888" t="s">
        <v>78</v>
      </c>
      <c r="G39888" t="s">
        <v>100</v>
      </c>
    </row>
    <row r="39889" spans="1:7" x14ac:dyDescent="0.35">
      <c r="A39889" t="s">
        <v>87094</v>
      </c>
      <c r="B39889" t="s">
        <v>18598</v>
      </c>
      <c r="C39889" t="s">
        <v>1915</v>
      </c>
      <c r="D39889" t="s">
        <v>8924</v>
      </c>
      <c r="E39889" t="s">
        <v>2898</v>
      </c>
      <c r="F39889" t="s">
        <v>78</v>
      </c>
    </row>
    <row r="39890" spans="1:7" x14ac:dyDescent="0.35">
      <c r="A39890" t="s">
        <v>87095</v>
      </c>
      <c r="B39890" t="s">
        <v>18598</v>
      </c>
      <c r="C39890" t="s">
        <v>18460</v>
      </c>
      <c r="D39890" t="s">
        <v>15117</v>
      </c>
      <c r="E39890" t="s">
        <v>23007</v>
      </c>
      <c r="F39890" t="s">
        <v>18600</v>
      </c>
    </row>
    <row r="39891" spans="1:7" x14ac:dyDescent="0.35">
      <c r="A39891" t="s">
        <v>87096</v>
      </c>
      <c r="B39891" t="s">
        <v>18598</v>
      </c>
      <c r="C39891" t="s">
        <v>244</v>
      </c>
      <c r="D39891" t="s">
        <v>87097</v>
      </c>
      <c r="E39891" t="s">
        <v>17711</v>
      </c>
      <c r="F39891" t="s">
        <v>78</v>
      </c>
      <c r="G39891" t="s">
        <v>100</v>
      </c>
    </row>
    <row r="39892" spans="1:7" x14ac:dyDescent="0.35">
      <c r="A39892" t="s">
        <v>87098</v>
      </c>
      <c r="B39892" t="s">
        <v>18598</v>
      </c>
      <c r="C39892" t="s">
        <v>7305</v>
      </c>
      <c r="D39892" t="s">
        <v>87099</v>
      </c>
      <c r="E39892" t="s">
        <v>8034</v>
      </c>
      <c r="F39892" t="s">
        <v>18600</v>
      </c>
    </row>
    <row r="39893" spans="1:7" x14ac:dyDescent="0.35">
      <c r="A39893" t="s">
        <v>87100</v>
      </c>
      <c r="B39893" t="s">
        <v>18598</v>
      </c>
      <c r="C39893" t="s">
        <v>478</v>
      </c>
      <c r="D39893" t="s">
        <v>87101</v>
      </c>
      <c r="E39893" t="s">
        <v>12065</v>
      </c>
      <c r="F39893" t="s">
        <v>18600</v>
      </c>
    </row>
    <row r="39894" spans="1:7" x14ac:dyDescent="0.35">
      <c r="A39894" t="s">
        <v>87102</v>
      </c>
      <c r="B39894" t="s">
        <v>18598</v>
      </c>
      <c r="C39894" t="s">
        <v>1161</v>
      </c>
      <c r="D39894" t="s">
        <v>6246</v>
      </c>
      <c r="E39894" t="s">
        <v>17701</v>
      </c>
      <c r="F39894" t="s">
        <v>78</v>
      </c>
      <c r="G39894" t="s">
        <v>120</v>
      </c>
    </row>
    <row r="39895" spans="1:7" x14ac:dyDescent="0.35">
      <c r="A39895" t="s">
        <v>87103</v>
      </c>
      <c r="B39895" t="s">
        <v>18598</v>
      </c>
      <c r="C39895" t="s">
        <v>104</v>
      </c>
      <c r="D39895" t="s">
        <v>87104</v>
      </c>
      <c r="E39895" t="s">
        <v>87105</v>
      </c>
      <c r="F39895" t="s">
        <v>78</v>
      </c>
      <c r="G39895" t="s">
        <v>120</v>
      </c>
    </row>
    <row r="39896" spans="1:7" x14ac:dyDescent="0.35">
      <c r="A39896" t="s">
        <v>87106</v>
      </c>
      <c r="B39896" t="s">
        <v>18598</v>
      </c>
      <c r="C39896" t="s">
        <v>4751</v>
      </c>
      <c r="D39896" t="s">
        <v>87107</v>
      </c>
      <c r="E39896" t="s">
        <v>10838</v>
      </c>
      <c r="F39896" t="s">
        <v>18600</v>
      </c>
    </row>
    <row r="39897" spans="1:7" x14ac:dyDescent="0.35">
      <c r="A39897" t="s">
        <v>87108</v>
      </c>
      <c r="B39897" t="s">
        <v>18594</v>
      </c>
      <c r="C39897" t="s">
        <v>963</v>
      </c>
      <c r="D39897" t="s">
        <v>9136</v>
      </c>
      <c r="E39897" t="s">
        <v>23818</v>
      </c>
      <c r="F39897" t="s">
        <v>18680</v>
      </c>
      <c r="G39897" t="s">
        <v>100</v>
      </c>
    </row>
    <row r="39898" spans="1:7" x14ac:dyDescent="0.35">
      <c r="A39898" t="s">
        <v>87109</v>
      </c>
      <c r="B39898" t="s">
        <v>18598</v>
      </c>
      <c r="C39898" t="s">
        <v>816</v>
      </c>
      <c r="D39898" t="s">
        <v>87110</v>
      </c>
      <c r="E39898" t="s">
        <v>6985</v>
      </c>
      <c r="F39898" t="s">
        <v>78</v>
      </c>
      <c r="G39898" t="s">
        <v>79</v>
      </c>
    </row>
    <row r="39899" spans="1:7" x14ac:dyDescent="0.35">
      <c r="A39899" t="s">
        <v>87111</v>
      </c>
      <c r="B39899" t="s">
        <v>18598</v>
      </c>
      <c r="C39899" t="s">
        <v>185</v>
      </c>
      <c r="D39899" t="s">
        <v>6470</v>
      </c>
      <c r="E39899" t="s">
        <v>19958</v>
      </c>
      <c r="F39899" t="s">
        <v>18600</v>
      </c>
    </row>
    <row r="39900" spans="1:7" x14ac:dyDescent="0.35">
      <c r="A39900" t="s">
        <v>87112</v>
      </c>
      <c r="B39900" t="s">
        <v>18598</v>
      </c>
      <c r="C39900" t="s">
        <v>816</v>
      </c>
      <c r="D39900" t="s">
        <v>87113</v>
      </c>
      <c r="E39900" t="s">
        <v>87114</v>
      </c>
      <c r="F39900" t="s">
        <v>78</v>
      </c>
      <c r="G39900" t="s">
        <v>100</v>
      </c>
    </row>
    <row r="39901" spans="1:7" x14ac:dyDescent="0.35">
      <c r="A39901" t="s">
        <v>87115</v>
      </c>
      <c r="B39901" t="s">
        <v>18598</v>
      </c>
      <c r="C39901" t="s">
        <v>352</v>
      </c>
      <c r="D39901" t="s">
        <v>87116</v>
      </c>
      <c r="E39901" t="s">
        <v>4628</v>
      </c>
      <c r="F39901" t="s">
        <v>78</v>
      </c>
      <c r="G39901" t="s">
        <v>100</v>
      </c>
    </row>
    <row r="39902" spans="1:7" x14ac:dyDescent="0.35">
      <c r="A39902" t="s">
        <v>87117</v>
      </c>
      <c r="B39902" t="s">
        <v>18598</v>
      </c>
      <c r="C39902" t="s">
        <v>288</v>
      </c>
      <c r="D39902" t="s">
        <v>87118</v>
      </c>
      <c r="E39902" t="s">
        <v>35986</v>
      </c>
      <c r="F39902" t="s">
        <v>78</v>
      </c>
    </row>
    <row r="39903" spans="1:7" x14ac:dyDescent="0.35">
      <c r="A39903" t="s">
        <v>87119</v>
      </c>
      <c r="B39903" t="s">
        <v>18598</v>
      </c>
      <c r="C39903" t="s">
        <v>87120</v>
      </c>
      <c r="D39903" t="s">
        <v>3154</v>
      </c>
      <c r="E39903" t="s">
        <v>31904</v>
      </c>
      <c r="F39903" t="s">
        <v>78</v>
      </c>
      <c r="G39903" t="s">
        <v>79</v>
      </c>
    </row>
    <row r="39904" spans="1:7" x14ac:dyDescent="0.35">
      <c r="A39904" t="s">
        <v>87121</v>
      </c>
      <c r="B39904" t="s">
        <v>18598</v>
      </c>
      <c r="C39904" t="s">
        <v>747</v>
      </c>
      <c r="D39904" t="s">
        <v>6229</v>
      </c>
      <c r="E39904" t="s">
        <v>45012</v>
      </c>
      <c r="F39904" t="s">
        <v>18653</v>
      </c>
    </row>
    <row r="39905" spans="1:7" x14ac:dyDescent="0.35">
      <c r="A39905" t="s">
        <v>87122</v>
      </c>
      <c r="B39905" t="s">
        <v>18594</v>
      </c>
      <c r="C39905" t="s">
        <v>580</v>
      </c>
      <c r="D39905" t="s">
        <v>8800</v>
      </c>
      <c r="E39905" t="s">
        <v>7913</v>
      </c>
      <c r="F39905" t="s">
        <v>78</v>
      </c>
    </row>
    <row r="39906" spans="1:7" x14ac:dyDescent="0.35">
      <c r="A39906" t="s">
        <v>87123</v>
      </c>
      <c r="B39906" t="s">
        <v>18598</v>
      </c>
      <c r="C39906" t="s">
        <v>577</v>
      </c>
      <c r="D39906" t="s">
        <v>87124</v>
      </c>
      <c r="E39906" t="s">
        <v>8780</v>
      </c>
      <c r="F39906" t="s">
        <v>18600</v>
      </c>
    </row>
    <row r="39907" spans="1:7" x14ac:dyDescent="0.35">
      <c r="A39907" t="s">
        <v>87125</v>
      </c>
      <c r="B39907" t="s">
        <v>18598</v>
      </c>
      <c r="C39907" t="s">
        <v>636</v>
      </c>
      <c r="D39907" t="s">
        <v>7032</v>
      </c>
      <c r="E39907" t="s">
        <v>4827</v>
      </c>
      <c r="F39907" t="s">
        <v>18600</v>
      </c>
    </row>
    <row r="39908" spans="1:7" x14ac:dyDescent="0.35">
      <c r="A39908" t="s">
        <v>87126</v>
      </c>
      <c r="B39908" t="s">
        <v>18598</v>
      </c>
      <c r="C39908" t="s">
        <v>288</v>
      </c>
      <c r="D39908" t="s">
        <v>87127</v>
      </c>
      <c r="E39908" t="s">
        <v>6008</v>
      </c>
      <c r="F39908" t="s">
        <v>18600</v>
      </c>
    </row>
    <row r="39909" spans="1:7" x14ac:dyDescent="0.35">
      <c r="A39909" t="s">
        <v>87128</v>
      </c>
      <c r="B39909" t="s">
        <v>18598</v>
      </c>
      <c r="C39909" t="s">
        <v>171</v>
      </c>
      <c r="D39909" t="s">
        <v>3422</v>
      </c>
      <c r="E39909" t="s">
        <v>16162</v>
      </c>
      <c r="F39909" t="s">
        <v>18600</v>
      </c>
    </row>
    <row r="39910" spans="1:7" x14ac:dyDescent="0.35">
      <c r="A39910" t="s">
        <v>87129</v>
      </c>
      <c r="B39910" t="s">
        <v>18598</v>
      </c>
      <c r="C39910" t="s">
        <v>1178</v>
      </c>
      <c r="D39910" t="s">
        <v>4316</v>
      </c>
      <c r="E39910" t="s">
        <v>15669</v>
      </c>
      <c r="F39910" t="s">
        <v>18600</v>
      </c>
    </row>
    <row r="39911" spans="1:7" x14ac:dyDescent="0.35">
      <c r="A39911" t="s">
        <v>87130</v>
      </c>
      <c r="B39911" t="s">
        <v>18594</v>
      </c>
      <c r="C39911" t="s">
        <v>8231</v>
      </c>
      <c r="D39911" t="s">
        <v>6229</v>
      </c>
      <c r="E39911" t="s">
        <v>40119</v>
      </c>
      <c r="F39911" t="s">
        <v>18653</v>
      </c>
    </row>
    <row r="39912" spans="1:7" x14ac:dyDescent="0.35">
      <c r="A39912" t="s">
        <v>87131</v>
      </c>
      <c r="B39912" t="s">
        <v>18598</v>
      </c>
      <c r="C39912" t="s">
        <v>132</v>
      </c>
      <c r="D39912" t="s">
        <v>812</v>
      </c>
      <c r="E39912" t="s">
        <v>87132</v>
      </c>
      <c r="F39912" t="s">
        <v>18600</v>
      </c>
    </row>
    <row r="39913" spans="1:7" x14ac:dyDescent="0.35">
      <c r="A39913" t="s">
        <v>87133</v>
      </c>
      <c r="B39913" t="s">
        <v>18594</v>
      </c>
      <c r="C39913" t="s">
        <v>2659</v>
      </c>
      <c r="D39913" t="s">
        <v>30652</v>
      </c>
      <c r="E39913" t="s">
        <v>30758</v>
      </c>
      <c r="F39913" t="s">
        <v>18653</v>
      </c>
    </row>
    <row r="39914" spans="1:7" x14ac:dyDescent="0.35">
      <c r="A39914" t="s">
        <v>87134</v>
      </c>
      <c r="B39914" t="s">
        <v>18598</v>
      </c>
      <c r="C39914" t="s">
        <v>478</v>
      </c>
      <c r="D39914" t="s">
        <v>87135</v>
      </c>
      <c r="E39914" t="s">
        <v>16094</v>
      </c>
      <c r="F39914" t="s">
        <v>78</v>
      </c>
      <c r="G39914" t="s">
        <v>100</v>
      </c>
    </row>
    <row r="39915" spans="1:7" x14ac:dyDescent="0.35">
      <c r="A39915" t="s">
        <v>87136</v>
      </c>
      <c r="B39915" t="s">
        <v>18598</v>
      </c>
      <c r="C39915" t="s">
        <v>22074</v>
      </c>
      <c r="D39915" t="s">
        <v>87137</v>
      </c>
      <c r="E39915" t="s">
        <v>32728</v>
      </c>
      <c r="F39915" t="s">
        <v>18653</v>
      </c>
    </row>
    <row r="39916" spans="1:7" x14ac:dyDescent="0.35">
      <c r="A39916" t="s">
        <v>87138</v>
      </c>
      <c r="B39916" t="s">
        <v>18598</v>
      </c>
      <c r="C39916" t="s">
        <v>791</v>
      </c>
      <c r="D39916" t="s">
        <v>87139</v>
      </c>
      <c r="E39916" t="s">
        <v>9542</v>
      </c>
      <c r="F39916" t="s">
        <v>18600</v>
      </c>
    </row>
    <row r="39917" spans="1:7" x14ac:dyDescent="0.35">
      <c r="A39917" t="s">
        <v>87140</v>
      </c>
      <c r="B39917" t="s">
        <v>18598</v>
      </c>
      <c r="C39917" t="s">
        <v>215</v>
      </c>
      <c r="D39917" t="s">
        <v>87141</v>
      </c>
      <c r="E39917" t="s">
        <v>31274</v>
      </c>
      <c r="F39917" t="s">
        <v>18606</v>
      </c>
    </row>
    <row r="39918" spans="1:7" x14ac:dyDescent="0.35">
      <c r="A39918" t="s">
        <v>87142</v>
      </c>
      <c r="B39918" t="s">
        <v>18598</v>
      </c>
      <c r="C39918" t="s">
        <v>986</v>
      </c>
      <c r="D39918" t="s">
        <v>87143</v>
      </c>
      <c r="E39918" t="s">
        <v>34729</v>
      </c>
      <c r="F39918" t="s">
        <v>18653</v>
      </c>
    </row>
    <row r="39919" spans="1:7" x14ac:dyDescent="0.35">
      <c r="A39919" t="s">
        <v>87144</v>
      </c>
      <c r="B39919" t="s">
        <v>18594</v>
      </c>
      <c r="C39919" t="s">
        <v>396</v>
      </c>
      <c r="D39919" t="s">
        <v>14021</v>
      </c>
      <c r="E39919" t="s">
        <v>87145</v>
      </c>
      <c r="F39919" t="s">
        <v>18600</v>
      </c>
    </row>
    <row r="39920" spans="1:7" x14ac:dyDescent="0.35">
      <c r="A39920" t="s">
        <v>87146</v>
      </c>
      <c r="B39920" t="s">
        <v>18598</v>
      </c>
      <c r="C39920" t="s">
        <v>605</v>
      </c>
      <c r="D39920" t="s">
        <v>2957</v>
      </c>
      <c r="E39920" t="s">
        <v>17890</v>
      </c>
      <c r="F39920" t="s">
        <v>18600</v>
      </c>
    </row>
    <row r="39921" spans="1:6" x14ac:dyDescent="0.35">
      <c r="A39921" t="s">
        <v>87147</v>
      </c>
      <c r="B39921" t="s">
        <v>18598</v>
      </c>
      <c r="C39921" t="s">
        <v>1446</v>
      </c>
      <c r="D39921" t="s">
        <v>12815</v>
      </c>
      <c r="E39921" t="s">
        <v>87148</v>
      </c>
      <c r="F39921" t="s">
        <v>18653</v>
      </c>
    </row>
    <row r="39922" spans="1:6" x14ac:dyDescent="0.35">
      <c r="A39922" t="s">
        <v>87149</v>
      </c>
      <c r="B39922" t="s">
        <v>18598</v>
      </c>
      <c r="C39922" t="s">
        <v>351</v>
      </c>
      <c r="D39922" t="s">
        <v>87150</v>
      </c>
      <c r="E39922" t="s">
        <v>87151</v>
      </c>
      <c r="F39922" t="s">
        <v>18606</v>
      </c>
    </row>
    <row r="39923" spans="1:6" x14ac:dyDescent="0.35">
      <c r="A39923" t="s">
        <v>87152</v>
      </c>
      <c r="B39923" t="s">
        <v>18594</v>
      </c>
      <c r="C39923" t="s">
        <v>13447</v>
      </c>
      <c r="D39923" t="s">
        <v>87153</v>
      </c>
      <c r="E39923" t="s">
        <v>27738</v>
      </c>
      <c r="F39923" t="s">
        <v>18653</v>
      </c>
    </row>
    <row r="39924" spans="1:6" x14ac:dyDescent="0.35">
      <c r="A39924" t="s">
        <v>87154</v>
      </c>
      <c r="B39924" t="s">
        <v>18594</v>
      </c>
      <c r="C39924" t="s">
        <v>2375</v>
      </c>
      <c r="D39924" t="s">
        <v>87155</v>
      </c>
      <c r="E39924" t="s">
        <v>11662</v>
      </c>
      <c r="F39924" t="s">
        <v>18600</v>
      </c>
    </row>
    <row r="39925" spans="1:6" x14ac:dyDescent="0.35">
      <c r="A39925" t="s">
        <v>87156</v>
      </c>
      <c r="B39925" t="s">
        <v>18598</v>
      </c>
      <c r="C39925" t="s">
        <v>87157</v>
      </c>
      <c r="D39925" t="s">
        <v>87158</v>
      </c>
      <c r="E39925" t="s">
        <v>41984</v>
      </c>
      <c r="F39925" t="s">
        <v>18653</v>
      </c>
    </row>
    <row r="39926" spans="1:6" x14ac:dyDescent="0.35">
      <c r="A39926" t="s">
        <v>87159</v>
      </c>
      <c r="B39926" t="s">
        <v>18598</v>
      </c>
      <c r="C39926" t="s">
        <v>489</v>
      </c>
      <c r="D39926" t="s">
        <v>87160</v>
      </c>
      <c r="E39926" t="s">
        <v>16578</v>
      </c>
      <c r="F39926" t="s">
        <v>18600</v>
      </c>
    </row>
    <row r="39927" spans="1:6" x14ac:dyDescent="0.35">
      <c r="A39927" t="s">
        <v>87161</v>
      </c>
      <c r="B39927" t="s">
        <v>18598</v>
      </c>
      <c r="C39927" t="s">
        <v>4699</v>
      </c>
      <c r="D39927" t="s">
        <v>305</v>
      </c>
      <c r="E39927" t="s">
        <v>40564</v>
      </c>
      <c r="F39927" t="s">
        <v>18653</v>
      </c>
    </row>
    <row r="39928" spans="1:6" x14ac:dyDescent="0.35">
      <c r="A39928" t="s">
        <v>87162</v>
      </c>
      <c r="B39928" t="s">
        <v>18598</v>
      </c>
      <c r="C39928" t="s">
        <v>1818</v>
      </c>
      <c r="D39928" t="s">
        <v>87163</v>
      </c>
      <c r="E39928" t="s">
        <v>29734</v>
      </c>
      <c r="F39928" t="s">
        <v>18600</v>
      </c>
    </row>
    <row r="39929" spans="1:6" x14ac:dyDescent="0.35">
      <c r="A39929" t="s">
        <v>87164</v>
      </c>
      <c r="B39929" t="s">
        <v>18594</v>
      </c>
      <c r="C39929" t="s">
        <v>32828</v>
      </c>
      <c r="D39929" t="s">
        <v>87165</v>
      </c>
      <c r="E39929" t="s">
        <v>31733</v>
      </c>
      <c r="F39929" t="s">
        <v>18653</v>
      </c>
    </row>
    <row r="39930" spans="1:6" x14ac:dyDescent="0.35">
      <c r="A39930" t="s">
        <v>87166</v>
      </c>
      <c r="B39930" t="s">
        <v>18598</v>
      </c>
      <c r="C39930" t="s">
        <v>1392</v>
      </c>
      <c r="D39930" t="s">
        <v>244</v>
      </c>
      <c r="E39930" t="s">
        <v>27787</v>
      </c>
      <c r="F39930" t="s">
        <v>18653</v>
      </c>
    </row>
    <row r="39931" spans="1:6" x14ac:dyDescent="0.35">
      <c r="A39931" t="s">
        <v>87167</v>
      </c>
      <c r="B39931" t="s">
        <v>18598</v>
      </c>
      <c r="C39931" t="s">
        <v>523</v>
      </c>
      <c r="D39931" t="s">
        <v>1515</v>
      </c>
      <c r="E39931" t="s">
        <v>17129</v>
      </c>
      <c r="F39931" t="s">
        <v>18600</v>
      </c>
    </row>
    <row r="39932" spans="1:6" x14ac:dyDescent="0.35">
      <c r="A39932" t="s">
        <v>87168</v>
      </c>
      <c r="B39932" t="s">
        <v>18598</v>
      </c>
      <c r="C39932" t="s">
        <v>416</v>
      </c>
      <c r="D39932" t="s">
        <v>18803</v>
      </c>
      <c r="E39932" t="s">
        <v>32194</v>
      </c>
      <c r="F39932" t="s">
        <v>18653</v>
      </c>
    </row>
    <row r="39933" spans="1:6" x14ac:dyDescent="0.35">
      <c r="A39933" t="s">
        <v>87169</v>
      </c>
      <c r="B39933" t="s">
        <v>18594</v>
      </c>
      <c r="C39933" t="s">
        <v>87170</v>
      </c>
      <c r="D39933" t="s">
        <v>87171</v>
      </c>
      <c r="E39933" t="s">
        <v>87172</v>
      </c>
      <c r="F39933" t="s">
        <v>18653</v>
      </c>
    </row>
    <row r="39934" spans="1:6" x14ac:dyDescent="0.35">
      <c r="A39934" t="s">
        <v>87173</v>
      </c>
      <c r="B39934" t="s">
        <v>18598</v>
      </c>
      <c r="C39934" t="s">
        <v>321</v>
      </c>
      <c r="D39934" t="s">
        <v>38204</v>
      </c>
      <c r="E39934" t="s">
        <v>87174</v>
      </c>
      <c r="F39934" t="s">
        <v>18600</v>
      </c>
    </row>
    <row r="39935" spans="1:6" x14ac:dyDescent="0.35">
      <c r="A39935" t="s">
        <v>87175</v>
      </c>
      <c r="B39935" t="s">
        <v>18594</v>
      </c>
      <c r="C39935" t="s">
        <v>152</v>
      </c>
      <c r="D39935" t="s">
        <v>13967</v>
      </c>
      <c r="E39935" t="s">
        <v>27991</v>
      </c>
      <c r="F39935" t="s">
        <v>18653</v>
      </c>
    </row>
    <row r="39936" spans="1:6" x14ac:dyDescent="0.35">
      <c r="A39936" t="s">
        <v>87176</v>
      </c>
      <c r="B39936" t="s">
        <v>18598</v>
      </c>
      <c r="C39936" t="s">
        <v>86479</v>
      </c>
      <c r="D39936" t="s">
        <v>86478</v>
      </c>
      <c r="E39936" t="s">
        <v>37249</v>
      </c>
      <c r="F39936" t="s">
        <v>18606</v>
      </c>
    </row>
    <row r="39937" spans="1:6" x14ac:dyDescent="0.35">
      <c r="A39937" t="s">
        <v>87177</v>
      </c>
      <c r="B39937" t="s">
        <v>18594</v>
      </c>
      <c r="C39937" t="s">
        <v>87178</v>
      </c>
      <c r="D39937" t="s">
        <v>44184</v>
      </c>
      <c r="E39937" t="s">
        <v>23356</v>
      </c>
      <c r="F39937" t="s">
        <v>18653</v>
      </c>
    </row>
    <row r="39938" spans="1:6" x14ac:dyDescent="0.35">
      <c r="A39938" t="s">
        <v>87179</v>
      </c>
      <c r="B39938" t="s">
        <v>18598</v>
      </c>
      <c r="C39938" t="s">
        <v>224</v>
      </c>
      <c r="D39938" t="s">
        <v>26949</v>
      </c>
      <c r="E39938" t="s">
        <v>8876</v>
      </c>
      <c r="F39938" t="s">
        <v>18618</v>
      </c>
    </row>
    <row r="39939" spans="1:6" x14ac:dyDescent="0.35">
      <c r="A39939" t="s">
        <v>87180</v>
      </c>
      <c r="B39939" t="s">
        <v>18598</v>
      </c>
      <c r="C39939" t="s">
        <v>115</v>
      </c>
      <c r="D39939" t="s">
        <v>14619</v>
      </c>
      <c r="E39939" t="s">
        <v>5509</v>
      </c>
      <c r="F39939" t="s">
        <v>18618</v>
      </c>
    </row>
    <row r="39940" spans="1:6" x14ac:dyDescent="0.35">
      <c r="A39940" t="s">
        <v>87181</v>
      </c>
      <c r="B39940" t="s">
        <v>18594</v>
      </c>
      <c r="C39940" t="s">
        <v>787</v>
      </c>
      <c r="D39940" t="s">
        <v>87182</v>
      </c>
      <c r="E39940" t="s">
        <v>87183</v>
      </c>
      <c r="F39940" t="s">
        <v>18618</v>
      </c>
    </row>
    <row r="39941" spans="1:6" x14ac:dyDescent="0.35">
      <c r="A39941" t="s">
        <v>87184</v>
      </c>
      <c r="B39941" t="s">
        <v>18594</v>
      </c>
      <c r="C39941" t="s">
        <v>80</v>
      </c>
      <c r="D39941" t="s">
        <v>2113</v>
      </c>
      <c r="E39941" t="s">
        <v>4548</v>
      </c>
      <c r="F39941" t="s">
        <v>18618</v>
      </c>
    </row>
    <row r="39942" spans="1:6" x14ac:dyDescent="0.35">
      <c r="A39942" t="s">
        <v>87185</v>
      </c>
      <c r="B39942" t="s">
        <v>18594</v>
      </c>
      <c r="C39942" t="s">
        <v>259</v>
      </c>
      <c r="D39942" t="s">
        <v>87186</v>
      </c>
      <c r="E39942" t="s">
        <v>10717</v>
      </c>
      <c r="F39942" t="s">
        <v>18618</v>
      </c>
    </row>
    <row r="39943" spans="1:6" x14ac:dyDescent="0.35">
      <c r="A39943" t="s">
        <v>87187</v>
      </c>
      <c r="B39943" t="s">
        <v>18594</v>
      </c>
      <c r="C39943" t="s">
        <v>18989</v>
      </c>
      <c r="D39943" t="s">
        <v>87188</v>
      </c>
      <c r="E39943" t="s">
        <v>7141</v>
      </c>
      <c r="F39943" t="s">
        <v>18618</v>
      </c>
    </row>
    <row r="39944" spans="1:6" x14ac:dyDescent="0.35">
      <c r="A39944" t="s">
        <v>87189</v>
      </c>
      <c r="B39944" t="s">
        <v>18598</v>
      </c>
      <c r="C39944" t="s">
        <v>118</v>
      </c>
      <c r="D39944" t="s">
        <v>3862</v>
      </c>
      <c r="E39944" t="s">
        <v>87190</v>
      </c>
      <c r="F39944" t="s">
        <v>18618</v>
      </c>
    </row>
    <row r="39945" spans="1:6" x14ac:dyDescent="0.35">
      <c r="A39945" t="s">
        <v>87191</v>
      </c>
      <c r="B39945" t="s">
        <v>18594</v>
      </c>
      <c r="C39945" t="s">
        <v>3222</v>
      </c>
      <c r="D39945" t="s">
        <v>17622</v>
      </c>
      <c r="E39945" t="s">
        <v>7638</v>
      </c>
      <c r="F39945" t="s">
        <v>18600</v>
      </c>
    </row>
    <row r="39946" spans="1:6" x14ac:dyDescent="0.35">
      <c r="A39946" t="s">
        <v>87192</v>
      </c>
      <c r="B39946" t="s">
        <v>18598</v>
      </c>
      <c r="C39946" t="s">
        <v>157</v>
      </c>
      <c r="D39946" t="s">
        <v>87193</v>
      </c>
      <c r="E39946" t="s">
        <v>20328</v>
      </c>
      <c r="F39946" t="s">
        <v>18600</v>
      </c>
    </row>
    <row r="39947" spans="1:6" x14ac:dyDescent="0.35">
      <c r="A39947" t="s">
        <v>87194</v>
      </c>
      <c r="B39947" t="s">
        <v>18594</v>
      </c>
      <c r="C39947" t="s">
        <v>87195</v>
      </c>
      <c r="D39947" t="s">
        <v>87196</v>
      </c>
      <c r="E39947" t="s">
        <v>31829</v>
      </c>
      <c r="F39947" t="s">
        <v>18653</v>
      </c>
    </row>
    <row r="39948" spans="1:6" x14ac:dyDescent="0.35">
      <c r="A39948" t="s">
        <v>87197</v>
      </c>
      <c r="B39948" t="s">
        <v>18598</v>
      </c>
      <c r="C39948" t="s">
        <v>10715</v>
      </c>
      <c r="D39948" t="s">
        <v>40470</v>
      </c>
      <c r="E39948" t="s">
        <v>27179</v>
      </c>
      <c r="F39948" t="s">
        <v>18653</v>
      </c>
    </row>
    <row r="39949" spans="1:6" x14ac:dyDescent="0.35">
      <c r="A39949" t="s">
        <v>87198</v>
      </c>
      <c r="B39949" t="s">
        <v>18594</v>
      </c>
      <c r="C39949" t="s">
        <v>141</v>
      </c>
      <c r="D39949" t="s">
        <v>87199</v>
      </c>
      <c r="E39949" t="s">
        <v>25079</v>
      </c>
      <c r="F39949" t="s">
        <v>18653</v>
      </c>
    </row>
    <row r="39950" spans="1:6" x14ac:dyDescent="0.35">
      <c r="A39950" t="s">
        <v>87200</v>
      </c>
      <c r="B39950" t="s">
        <v>18598</v>
      </c>
      <c r="C39950" t="s">
        <v>2254</v>
      </c>
      <c r="D39950" t="s">
        <v>87201</v>
      </c>
      <c r="E39950" t="s">
        <v>87202</v>
      </c>
      <c r="F39950" t="s">
        <v>18653</v>
      </c>
    </row>
    <row r="39951" spans="1:6" x14ac:dyDescent="0.35">
      <c r="A39951" t="s">
        <v>87203</v>
      </c>
      <c r="B39951" t="s">
        <v>18594</v>
      </c>
      <c r="C39951" t="s">
        <v>447</v>
      </c>
      <c r="D39951" t="s">
        <v>87204</v>
      </c>
      <c r="E39951" t="s">
        <v>27412</v>
      </c>
      <c r="F39951" t="s">
        <v>18653</v>
      </c>
    </row>
    <row r="39952" spans="1:6" x14ac:dyDescent="0.35">
      <c r="A39952" t="s">
        <v>87205</v>
      </c>
      <c r="B39952" t="s">
        <v>18594</v>
      </c>
      <c r="C39952" t="s">
        <v>22987</v>
      </c>
      <c r="D39952" t="s">
        <v>87206</v>
      </c>
      <c r="E39952" t="s">
        <v>24869</v>
      </c>
      <c r="F39952" t="s">
        <v>18653</v>
      </c>
    </row>
    <row r="39953" spans="1:7" x14ac:dyDescent="0.35">
      <c r="A39953" t="s">
        <v>87207</v>
      </c>
      <c r="B39953" t="s">
        <v>18598</v>
      </c>
      <c r="C39953" t="s">
        <v>4665</v>
      </c>
      <c r="D39953" t="s">
        <v>2576</v>
      </c>
      <c r="E39953" t="s">
        <v>28662</v>
      </c>
      <c r="F39953" t="s">
        <v>18653</v>
      </c>
    </row>
    <row r="39954" spans="1:7" x14ac:dyDescent="0.35">
      <c r="A39954" t="s">
        <v>87208</v>
      </c>
      <c r="B39954" t="s">
        <v>18598</v>
      </c>
      <c r="C39954" t="s">
        <v>87209</v>
      </c>
      <c r="D39954" t="s">
        <v>87210</v>
      </c>
      <c r="E39954" t="s">
        <v>26151</v>
      </c>
      <c r="F39954" t="s">
        <v>18680</v>
      </c>
    </row>
    <row r="39955" spans="1:7" x14ac:dyDescent="0.35">
      <c r="A39955" t="s">
        <v>87211</v>
      </c>
      <c r="B39955" t="s">
        <v>18598</v>
      </c>
      <c r="C39955" t="s">
        <v>1579</v>
      </c>
      <c r="D39955" t="s">
        <v>683</v>
      </c>
      <c r="E39955" t="s">
        <v>23234</v>
      </c>
      <c r="F39955" t="s">
        <v>18653</v>
      </c>
    </row>
    <row r="39956" spans="1:7" x14ac:dyDescent="0.35">
      <c r="A39956" t="s">
        <v>87212</v>
      </c>
      <c r="B39956" t="s">
        <v>18594</v>
      </c>
      <c r="C39956" t="s">
        <v>354</v>
      </c>
      <c r="D39956" t="s">
        <v>87213</v>
      </c>
      <c r="E39956" t="s">
        <v>9639</v>
      </c>
      <c r="F39956" t="s">
        <v>18653</v>
      </c>
    </row>
    <row r="39957" spans="1:7" x14ac:dyDescent="0.35">
      <c r="A39957" t="s">
        <v>87214</v>
      </c>
      <c r="B39957" t="s">
        <v>18598</v>
      </c>
      <c r="C39957" t="s">
        <v>171</v>
      </c>
      <c r="D39957" t="s">
        <v>87215</v>
      </c>
      <c r="E39957" t="s">
        <v>22523</v>
      </c>
      <c r="F39957" t="s">
        <v>18653</v>
      </c>
    </row>
    <row r="39958" spans="1:7" x14ac:dyDescent="0.35">
      <c r="A39958" t="s">
        <v>87216</v>
      </c>
      <c r="B39958" t="s">
        <v>18594</v>
      </c>
      <c r="C39958" t="s">
        <v>5673</v>
      </c>
      <c r="D39958" t="s">
        <v>35688</v>
      </c>
      <c r="E39958" t="s">
        <v>19411</v>
      </c>
      <c r="F39958" t="s">
        <v>18653</v>
      </c>
    </row>
    <row r="39959" spans="1:7" x14ac:dyDescent="0.35">
      <c r="A39959" t="s">
        <v>87217</v>
      </c>
      <c r="B39959" t="s">
        <v>18598</v>
      </c>
      <c r="C39959" t="s">
        <v>654</v>
      </c>
      <c r="D39959" t="s">
        <v>29093</v>
      </c>
      <c r="E39959" t="s">
        <v>87218</v>
      </c>
      <c r="F39959" t="s">
        <v>18680</v>
      </c>
      <c r="G39959" t="s">
        <v>100</v>
      </c>
    </row>
    <row r="39960" spans="1:7" x14ac:dyDescent="0.35">
      <c r="A39960" t="s">
        <v>87219</v>
      </c>
      <c r="B39960" t="s">
        <v>18594</v>
      </c>
      <c r="C39960" t="s">
        <v>87220</v>
      </c>
      <c r="D39960" t="s">
        <v>87221</v>
      </c>
      <c r="E39960" t="s">
        <v>31417</v>
      </c>
      <c r="F39960" t="s">
        <v>18653</v>
      </c>
    </row>
    <row r="39961" spans="1:7" x14ac:dyDescent="0.35">
      <c r="A39961" t="s">
        <v>87222</v>
      </c>
      <c r="B39961" t="s">
        <v>18598</v>
      </c>
      <c r="C39961" t="s">
        <v>1381</v>
      </c>
      <c r="D39961" t="s">
        <v>87223</v>
      </c>
      <c r="E39961" t="s">
        <v>22781</v>
      </c>
      <c r="F39961" t="s">
        <v>18653</v>
      </c>
    </row>
    <row r="39962" spans="1:7" x14ac:dyDescent="0.35">
      <c r="A39962" t="s">
        <v>87224</v>
      </c>
      <c r="B39962" t="s">
        <v>18594</v>
      </c>
      <c r="C39962" t="s">
        <v>4465</v>
      </c>
      <c r="D39962" t="s">
        <v>9301</v>
      </c>
      <c r="E39962" t="s">
        <v>36138</v>
      </c>
      <c r="F39962" t="s">
        <v>18653</v>
      </c>
    </row>
    <row r="39963" spans="1:7" x14ac:dyDescent="0.35">
      <c r="A39963" t="s">
        <v>87225</v>
      </c>
      <c r="B39963" t="s">
        <v>18598</v>
      </c>
      <c r="C39963" t="s">
        <v>1183</v>
      </c>
      <c r="D39963" t="s">
        <v>6312</v>
      </c>
      <c r="E39963" t="s">
        <v>42042</v>
      </c>
      <c r="F39963" t="s">
        <v>18680</v>
      </c>
    </row>
    <row r="39964" spans="1:7" x14ac:dyDescent="0.35">
      <c r="A39964" t="s">
        <v>87226</v>
      </c>
      <c r="B39964" t="s">
        <v>18598</v>
      </c>
      <c r="C39964" t="s">
        <v>1508</v>
      </c>
      <c r="D39964" t="s">
        <v>7147</v>
      </c>
      <c r="E39964" t="s">
        <v>36856</v>
      </c>
      <c r="F39964" t="s">
        <v>18653</v>
      </c>
    </row>
    <row r="39965" spans="1:7" x14ac:dyDescent="0.35">
      <c r="A39965" t="s">
        <v>87227</v>
      </c>
      <c r="B39965" t="s">
        <v>18594</v>
      </c>
      <c r="C39965" t="s">
        <v>3586</v>
      </c>
      <c r="D39965" t="s">
        <v>87228</v>
      </c>
      <c r="E39965" t="s">
        <v>17612</v>
      </c>
      <c r="F39965" t="s">
        <v>18653</v>
      </c>
    </row>
    <row r="39966" spans="1:7" x14ac:dyDescent="0.35">
      <c r="A39966" t="s">
        <v>87229</v>
      </c>
      <c r="B39966" t="s">
        <v>18598</v>
      </c>
      <c r="C39966" t="s">
        <v>87230</v>
      </c>
      <c r="D39966" t="s">
        <v>6332</v>
      </c>
      <c r="E39966" t="s">
        <v>87231</v>
      </c>
      <c r="F39966" t="s">
        <v>18653</v>
      </c>
    </row>
    <row r="39967" spans="1:7" x14ac:dyDescent="0.35">
      <c r="A39967" t="s">
        <v>87232</v>
      </c>
      <c r="B39967" t="s">
        <v>18598</v>
      </c>
      <c r="C39967" t="s">
        <v>593</v>
      </c>
      <c r="D39967" t="s">
        <v>1734</v>
      </c>
      <c r="E39967" t="s">
        <v>42686</v>
      </c>
      <c r="F39967" t="s">
        <v>18653</v>
      </c>
    </row>
    <row r="39968" spans="1:7" x14ac:dyDescent="0.35">
      <c r="A39968" t="s">
        <v>87233</v>
      </c>
      <c r="B39968" t="s">
        <v>18594</v>
      </c>
      <c r="C39968" t="s">
        <v>87234</v>
      </c>
      <c r="D39968" t="s">
        <v>9066</v>
      </c>
      <c r="E39968" t="s">
        <v>20120</v>
      </c>
      <c r="F39968" t="s">
        <v>18680</v>
      </c>
      <c r="G39968" t="s">
        <v>79</v>
      </c>
    </row>
    <row r="39969" spans="1:7" x14ac:dyDescent="0.35">
      <c r="A39969" t="s">
        <v>87235</v>
      </c>
      <c r="B39969" t="s">
        <v>18594</v>
      </c>
      <c r="C39969" t="s">
        <v>1891</v>
      </c>
      <c r="D39969" t="s">
        <v>87236</v>
      </c>
      <c r="E39969" t="s">
        <v>16615</v>
      </c>
      <c r="F39969" t="s">
        <v>18680</v>
      </c>
    </row>
    <row r="39970" spans="1:7" x14ac:dyDescent="0.35">
      <c r="A39970" t="s">
        <v>87237</v>
      </c>
      <c r="B39970" t="s">
        <v>18598</v>
      </c>
      <c r="C39970" t="s">
        <v>222</v>
      </c>
      <c r="D39970" t="s">
        <v>608</v>
      </c>
      <c r="E39970" t="s">
        <v>87190</v>
      </c>
      <c r="F39970" t="s">
        <v>78</v>
      </c>
      <c r="G39970" t="s">
        <v>79</v>
      </c>
    </row>
    <row r="39971" spans="1:7" x14ac:dyDescent="0.35">
      <c r="A39971" t="s">
        <v>87238</v>
      </c>
      <c r="B39971" t="s">
        <v>18598</v>
      </c>
      <c r="C39971" t="s">
        <v>550</v>
      </c>
      <c r="D39971" t="s">
        <v>14913</v>
      </c>
      <c r="E39971" t="s">
        <v>87239</v>
      </c>
      <c r="F39971" t="s">
        <v>78</v>
      </c>
      <c r="G39971" t="s">
        <v>79</v>
      </c>
    </row>
    <row r="39972" spans="1:7" x14ac:dyDescent="0.35">
      <c r="A39972" t="s">
        <v>87240</v>
      </c>
      <c r="B39972" t="s">
        <v>18598</v>
      </c>
      <c r="C39972" t="s">
        <v>88</v>
      </c>
      <c r="D39972" t="s">
        <v>40450</v>
      </c>
      <c r="E39972" t="s">
        <v>87241</v>
      </c>
      <c r="F39972" t="s">
        <v>78</v>
      </c>
      <c r="G39972" t="s">
        <v>79</v>
      </c>
    </row>
    <row r="39973" spans="1:7" x14ac:dyDescent="0.35">
      <c r="A39973" t="s">
        <v>87242</v>
      </c>
      <c r="B39973" t="s">
        <v>18594</v>
      </c>
      <c r="C39973" t="s">
        <v>1603</v>
      </c>
      <c r="D39973" t="s">
        <v>87243</v>
      </c>
      <c r="E39973" t="s">
        <v>15887</v>
      </c>
      <c r="F39973" t="s">
        <v>78</v>
      </c>
      <c r="G39973" t="s">
        <v>100</v>
      </c>
    </row>
    <row r="39974" spans="1:7" x14ac:dyDescent="0.35">
      <c r="A39974" t="s">
        <v>87244</v>
      </c>
      <c r="B39974" t="s">
        <v>18594</v>
      </c>
      <c r="C39974" t="s">
        <v>6521</v>
      </c>
      <c r="D39974" t="s">
        <v>7422</v>
      </c>
      <c r="E39974" t="s">
        <v>17723</v>
      </c>
      <c r="F39974" t="s">
        <v>78</v>
      </c>
      <c r="G39974" t="s">
        <v>120</v>
      </c>
    </row>
    <row r="39975" spans="1:7" x14ac:dyDescent="0.35">
      <c r="A39975" t="s">
        <v>87245</v>
      </c>
      <c r="B39975" t="s">
        <v>18598</v>
      </c>
      <c r="C39975" t="s">
        <v>1142</v>
      </c>
      <c r="D39975" t="s">
        <v>193</v>
      </c>
      <c r="E39975" t="s">
        <v>6769</v>
      </c>
      <c r="F39975" t="s">
        <v>18600</v>
      </c>
      <c r="G39975" t="s">
        <v>100</v>
      </c>
    </row>
    <row r="39976" spans="1:7" x14ac:dyDescent="0.35">
      <c r="A39976" t="s">
        <v>87246</v>
      </c>
      <c r="B39976" t="s">
        <v>18594</v>
      </c>
      <c r="C39976" t="s">
        <v>376</v>
      </c>
      <c r="D39976" t="s">
        <v>14435</v>
      </c>
      <c r="E39976" t="s">
        <v>3935</v>
      </c>
      <c r="F39976" t="s">
        <v>78</v>
      </c>
    </row>
    <row r="39977" spans="1:7" x14ac:dyDescent="0.35">
      <c r="A39977" t="s">
        <v>87247</v>
      </c>
      <c r="B39977" t="s">
        <v>18594</v>
      </c>
      <c r="C39977" t="s">
        <v>586</v>
      </c>
      <c r="D39977" t="s">
        <v>21940</v>
      </c>
      <c r="E39977" t="s">
        <v>18044</v>
      </c>
      <c r="F39977" t="s">
        <v>18618</v>
      </c>
    </row>
    <row r="39978" spans="1:7" x14ac:dyDescent="0.35">
      <c r="A39978" t="s">
        <v>87248</v>
      </c>
      <c r="B39978" t="s">
        <v>18594</v>
      </c>
      <c r="C39978" t="s">
        <v>456</v>
      </c>
      <c r="D39978" t="s">
        <v>9066</v>
      </c>
      <c r="E39978" t="s">
        <v>22463</v>
      </c>
      <c r="F39978" t="s">
        <v>18618</v>
      </c>
    </row>
    <row r="39979" spans="1:7" x14ac:dyDescent="0.35">
      <c r="A39979" t="s">
        <v>87249</v>
      </c>
      <c r="B39979" t="s">
        <v>18598</v>
      </c>
      <c r="C39979" t="s">
        <v>5535</v>
      </c>
      <c r="D39979" t="s">
        <v>87250</v>
      </c>
      <c r="E39979" t="s">
        <v>32411</v>
      </c>
      <c r="F39979" t="s">
        <v>78</v>
      </c>
      <c r="G39979" t="s">
        <v>120</v>
      </c>
    </row>
    <row r="39980" spans="1:7" x14ac:dyDescent="0.35">
      <c r="A39980" t="s">
        <v>87251</v>
      </c>
      <c r="B39980" t="s">
        <v>18598</v>
      </c>
      <c r="C39980" t="s">
        <v>215</v>
      </c>
      <c r="D39980" t="s">
        <v>87252</v>
      </c>
      <c r="E39980" t="s">
        <v>18031</v>
      </c>
      <c r="F39980" t="s">
        <v>78</v>
      </c>
      <c r="G39980" t="s">
        <v>79</v>
      </c>
    </row>
    <row r="39981" spans="1:7" x14ac:dyDescent="0.35">
      <c r="A39981" t="s">
        <v>87253</v>
      </c>
      <c r="B39981" t="s">
        <v>18598</v>
      </c>
      <c r="C39981" t="s">
        <v>461</v>
      </c>
      <c r="D39981" t="s">
        <v>856</v>
      </c>
      <c r="E39981" t="s">
        <v>87254</v>
      </c>
      <c r="F39981" t="s">
        <v>78</v>
      </c>
      <c r="G39981" t="s">
        <v>79</v>
      </c>
    </row>
    <row r="39982" spans="1:7" x14ac:dyDescent="0.35">
      <c r="A39982" t="s">
        <v>87255</v>
      </c>
      <c r="B39982" t="s">
        <v>18598</v>
      </c>
      <c r="C39982" t="s">
        <v>599</v>
      </c>
      <c r="D39982" t="s">
        <v>8715</v>
      </c>
      <c r="E39982" t="s">
        <v>87256</v>
      </c>
      <c r="F39982" t="s">
        <v>78</v>
      </c>
      <c r="G39982" t="s">
        <v>79</v>
      </c>
    </row>
    <row r="39983" spans="1:7" x14ac:dyDescent="0.35">
      <c r="A39983" t="s">
        <v>87257</v>
      </c>
      <c r="B39983" t="s">
        <v>18598</v>
      </c>
      <c r="C39983" t="s">
        <v>900</v>
      </c>
      <c r="D39983" t="s">
        <v>3739</v>
      </c>
      <c r="E39983" t="s">
        <v>3740</v>
      </c>
      <c r="F39983" t="s">
        <v>78</v>
      </c>
      <c r="G39983" t="s">
        <v>79</v>
      </c>
    </row>
    <row r="39984" spans="1:7" x14ac:dyDescent="0.35">
      <c r="A39984" t="s">
        <v>87258</v>
      </c>
      <c r="B39984" t="s">
        <v>18594</v>
      </c>
      <c r="C39984" t="s">
        <v>1557</v>
      </c>
      <c r="D39984" t="s">
        <v>87259</v>
      </c>
      <c r="E39984" t="s">
        <v>12070</v>
      </c>
      <c r="F39984" t="s">
        <v>78</v>
      </c>
      <c r="G39984" t="s">
        <v>79</v>
      </c>
    </row>
    <row r="39985" spans="1:7" x14ac:dyDescent="0.35">
      <c r="A39985" t="s">
        <v>87260</v>
      </c>
      <c r="B39985" t="s">
        <v>18598</v>
      </c>
      <c r="C39985" t="s">
        <v>88</v>
      </c>
      <c r="D39985" t="s">
        <v>17008</v>
      </c>
      <c r="E39985" t="s">
        <v>87261</v>
      </c>
      <c r="F39985" t="s">
        <v>18653</v>
      </c>
    </row>
    <row r="39986" spans="1:7" x14ac:dyDescent="0.35">
      <c r="A39986" t="s">
        <v>87262</v>
      </c>
      <c r="B39986" t="s">
        <v>18598</v>
      </c>
      <c r="C39986" t="s">
        <v>288</v>
      </c>
      <c r="D39986" t="s">
        <v>4663</v>
      </c>
      <c r="E39986" t="s">
        <v>29886</v>
      </c>
      <c r="F39986" t="s">
        <v>78</v>
      </c>
    </row>
    <row r="39987" spans="1:7" x14ac:dyDescent="0.35">
      <c r="A39987" t="s">
        <v>87263</v>
      </c>
      <c r="B39987" t="s">
        <v>18598</v>
      </c>
      <c r="C39987" t="s">
        <v>87264</v>
      </c>
      <c r="D39987" t="s">
        <v>905</v>
      </c>
      <c r="E39987" t="s">
        <v>45193</v>
      </c>
      <c r="F39987" t="s">
        <v>18680</v>
      </c>
    </row>
    <row r="39988" spans="1:7" x14ac:dyDescent="0.35">
      <c r="A39988" t="s">
        <v>87265</v>
      </c>
      <c r="B39988" t="s">
        <v>18598</v>
      </c>
      <c r="C39988" t="s">
        <v>6126</v>
      </c>
      <c r="D39988" t="s">
        <v>5528</v>
      </c>
      <c r="E39988" t="s">
        <v>28085</v>
      </c>
      <c r="F39988" t="s">
        <v>18680</v>
      </c>
      <c r="G39988" t="s">
        <v>120</v>
      </c>
    </row>
    <row r="39989" spans="1:7" x14ac:dyDescent="0.35">
      <c r="A39989" t="s">
        <v>87266</v>
      </c>
      <c r="B39989" t="s">
        <v>18594</v>
      </c>
      <c r="C39989" t="s">
        <v>586</v>
      </c>
      <c r="D39989" t="s">
        <v>17517</v>
      </c>
      <c r="E39989" t="s">
        <v>12427</v>
      </c>
      <c r="F39989" t="s">
        <v>18600</v>
      </c>
    </row>
    <row r="39990" spans="1:7" x14ac:dyDescent="0.35">
      <c r="A39990" t="s">
        <v>87267</v>
      </c>
      <c r="B39990" t="s">
        <v>18598</v>
      </c>
      <c r="C39990" t="s">
        <v>244</v>
      </c>
      <c r="D39990" t="s">
        <v>450</v>
      </c>
      <c r="E39990" t="s">
        <v>13146</v>
      </c>
      <c r="F39990" t="s">
        <v>18600</v>
      </c>
    </row>
    <row r="39991" spans="1:7" x14ac:dyDescent="0.35">
      <c r="A39991" t="s">
        <v>87268</v>
      </c>
      <c r="B39991" t="s">
        <v>18598</v>
      </c>
      <c r="C39991" t="s">
        <v>747</v>
      </c>
      <c r="D39991" t="s">
        <v>8666</v>
      </c>
      <c r="E39991" t="s">
        <v>1533</v>
      </c>
      <c r="F39991" t="s">
        <v>78</v>
      </c>
      <c r="G39991" t="s">
        <v>79</v>
      </c>
    </row>
    <row r="39992" spans="1:7" x14ac:dyDescent="0.35">
      <c r="A39992" t="s">
        <v>87269</v>
      </c>
      <c r="B39992" t="s">
        <v>18594</v>
      </c>
      <c r="C39992" t="s">
        <v>87270</v>
      </c>
      <c r="D39992" t="s">
        <v>43559</v>
      </c>
      <c r="E39992" t="s">
        <v>4362</v>
      </c>
      <c r="F39992" t="s">
        <v>78</v>
      </c>
    </row>
    <row r="39993" spans="1:7" x14ac:dyDescent="0.35">
      <c r="A39993" t="s">
        <v>87271</v>
      </c>
      <c r="B39993" t="s">
        <v>18594</v>
      </c>
      <c r="C39993" t="s">
        <v>16085</v>
      </c>
      <c r="D39993" t="s">
        <v>87272</v>
      </c>
      <c r="E39993" t="s">
        <v>11938</v>
      </c>
      <c r="F39993" t="s">
        <v>18600</v>
      </c>
    </row>
    <row r="39994" spans="1:7" x14ac:dyDescent="0.35">
      <c r="A39994" t="s">
        <v>87273</v>
      </c>
      <c r="B39994" t="s">
        <v>18598</v>
      </c>
      <c r="C39994" t="s">
        <v>1648</v>
      </c>
      <c r="D39994" t="s">
        <v>87274</v>
      </c>
      <c r="E39994" t="s">
        <v>84404</v>
      </c>
      <c r="F39994" t="s">
        <v>18653</v>
      </c>
    </row>
    <row r="39995" spans="1:7" x14ac:dyDescent="0.35">
      <c r="A39995" t="s">
        <v>64989</v>
      </c>
      <c r="B39995" t="s">
        <v>18598</v>
      </c>
      <c r="C39995" t="s">
        <v>605</v>
      </c>
      <c r="D39995" t="s">
        <v>12805</v>
      </c>
      <c r="E39995" t="s">
        <v>12806</v>
      </c>
      <c r="F39995" t="s">
        <v>18641</v>
      </c>
      <c r="G39995" t="s">
        <v>79</v>
      </c>
    </row>
    <row r="39996" spans="1:7" x14ac:dyDescent="0.35">
      <c r="A39996" t="s">
        <v>62322</v>
      </c>
      <c r="B39996" t="s">
        <v>18598</v>
      </c>
      <c r="C39996" t="s">
        <v>2248</v>
      </c>
      <c r="D39996" t="s">
        <v>1951</v>
      </c>
      <c r="E39996" t="s">
        <v>11104</v>
      </c>
      <c r="F39996" t="s">
        <v>18641</v>
      </c>
      <c r="G39996" t="s">
        <v>79</v>
      </c>
    </row>
    <row r="39997" spans="1:7" x14ac:dyDescent="0.35">
      <c r="A39997" t="s">
        <v>65002</v>
      </c>
      <c r="B39997" t="s">
        <v>18598</v>
      </c>
      <c r="C39997" t="s">
        <v>777</v>
      </c>
      <c r="D39997" t="s">
        <v>24188</v>
      </c>
      <c r="E39997" t="s">
        <v>11943</v>
      </c>
      <c r="F39997" t="s">
        <v>18641</v>
      </c>
      <c r="G39997" t="s">
        <v>100</v>
      </c>
    </row>
    <row r="39998" spans="1:7" x14ac:dyDescent="0.35">
      <c r="A39998" t="s">
        <v>60379</v>
      </c>
      <c r="B39998" t="s">
        <v>18598</v>
      </c>
      <c r="C39998" t="s">
        <v>12561</v>
      </c>
      <c r="D39998" t="s">
        <v>30556</v>
      </c>
      <c r="E39998" t="s">
        <v>16509</v>
      </c>
      <c r="F39998" t="s">
        <v>18641</v>
      </c>
    </row>
    <row r="39999" spans="1:7" x14ac:dyDescent="0.35">
      <c r="A39999" t="s">
        <v>65009</v>
      </c>
      <c r="B39999" t="s">
        <v>18598</v>
      </c>
      <c r="C39999" t="s">
        <v>549</v>
      </c>
      <c r="D39999" t="s">
        <v>33847</v>
      </c>
      <c r="E39999" t="s">
        <v>17618</v>
      </c>
      <c r="F39999" t="s">
        <v>18641</v>
      </c>
      <c r="G39999" t="s">
        <v>79</v>
      </c>
    </row>
    <row r="40000" spans="1:7" x14ac:dyDescent="0.35">
      <c r="A40000" t="s">
        <v>75972</v>
      </c>
      <c r="B40000" t="s">
        <v>18598</v>
      </c>
      <c r="C40000" t="s">
        <v>2265</v>
      </c>
      <c r="D40000" t="s">
        <v>3855</v>
      </c>
      <c r="E40000" t="s">
        <v>18204</v>
      </c>
      <c r="F40000" t="s">
        <v>18641</v>
      </c>
      <c r="G40000" t="s">
        <v>100</v>
      </c>
    </row>
    <row r="40001" spans="1:7" x14ac:dyDescent="0.35">
      <c r="A40001" t="s">
        <v>65023</v>
      </c>
      <c r="B40001" t="s">
        <v>18598</v>
      </c>
      <c r="C40001" t="s">
        <v>541</v>
      </c>
      <c r="D40001" t="s">
        <v>25407</v>
      </c>
      <c r="E40001" t="s">
        <v>1747</v>
      </c>
      <c r="F40001" t="s">
        <v>18641</v>
      </c>
      <c r="G40001" t="s">
        <v>100</v>
      </c>
    </row>
    <row r="40002" spans="1:7" x14ac:dyDescent="0.35">
      <c r="A40002" t="s">
        <v>64987</v>
      </c>
      <c r="B40002" t="s">
        <v>18598</v>
      </c>
      <c r="C40002" t="s">
        <v>177</v>
      </c>
      <c r="D40002" t="s">
        <v>513</v>
      </c>
      <c r="E40002" t="s">
        <v>2821</v>
      </c>
      <c r="F40002" t="s">
        <v>18641</v>
      </c>
      <c r="G40002" t="s">
        <v>100</v>
      </c>
    </row>
    <row r="40003" spans="1:7" x14ac:dyDescent="0.35">
      <c r="A40003" t="s">
        <v>64980</v>
      </c>
      <c r="B40003" t="s">
        <v>18598</v>
      </c>
      <c r="C40003" t="s">
        <v>171</v>
      </c>
      <c r="D40003" t="s">
        <v>7885</v>
      </c>
      <c r="E40003" t="s">
        <v>21631</v>
      </c>
      <c r="F40003" t="s">
        <v>18641</v>
      </c>
      <c r="G40003" t="s">
        <v>79</v>
      </c>
    </row>
    <row r="40004" spans="1:7" x14ac:dyDescent="0.35">
      <c r="A40004" t="s">
        <v>65031</v>
      </c>
      <c r="B40004" t="s">
        <v>18598</v>
      </c>
      <c r="C40004" t="s">
        <v>26166</v>
      </c>
      <c r="D40004" t="s">
        <v>13625</v>
      </c>
      <c r="E40004" t="s">
        <v>23974</v>
      </c>
      <c r="F40004" t="s">
        <v>18641</v>
      </c>
      <c r="G40004" t="s">
        <v>79</v>
      </c>
    </row>
    <row r="40005" spans="1:7" x14ac:dyDescent="0.35">
      <c r="A40005" t="s">
        <v>75969</v>
      </c>
      <c r="B40005" t="s">
        <v>18598</v>
      </c>
      <c r="C40005" t="s">
        <v>1168</v>
      </c>
      <c r="D40005" t="s">
        <v>22743</v>
      </c>
      <c r="E40005" t="s">
        <v>24609</v>
      </c>
      <c r="F40005" t="s">
        <v>18641</v>
      </c>
      <c r="G40005" t="s">
        <v>79</v>
      </c>
    </row>
    <row r="40006" spans="1:7" x14ac:dyDescent="0.35">
      <c r="A40006" t="s">
        <v>65022</v>
      </c>
      <c r="B40006" t="s">
        <v>18598</v>
      </c>
      <c r="C40006" t="s">
        <v>478</v>
      </c>
      <c r="D40006" t="s">
        <v>33855</v>
      </c>
      <c r="E40006" t="s">
        <v>32334</v>
      </c>
      <c r="F40006" t="s">
        <v>18641</v>
      </c>
      <c r="G40006" t="s">
        <v>79</v>
      </c>
    </row>
    <row r="40007" spans="1:7" x14ac:dyDescent="0.35">
      <c r="A40007" t="s">
        <v>73751</v>
      </c>
      <c r="B40007" t="s">
        <v>18598</v>
      </c>
      <c r="C40007" t="s">
        <v>39832</v>
      </c>
      <c r="D40007" t="s">
        <v>5903</v>
      </c>
      <c r="E40007" t="s">
        <v>10538</v>
      </c>
      <c r="F40007" t="s">
        <v>18641</v>
      </c>
    </row>
    <row r="40008" spans="1:7" x14ac:dyDescent="0.35">
      <c r="A40008" t="s">
        <v>87275</v>
      </c>
      <c r="B40008" t="s">
        <v>18594</v>
      </c>
      <c r="C40008" t="s">
        <v>3430</v>
      </c>
      <c r="D40008" t="s">
        <v>1857</v>
      </c>
      <c r="E40008" t="s">
        <v>7033</v>
      </c>
      <c r="F40008" t="s">
        <v>78</v>
      </c>
    </row>
    <row r="40009" spans="1:7" x14ac:dyDescent="0.35">
      <c r="A40009" t="s">
        <v>87276</v>
      </c>
      <c r="B40009" t="s">
        <v>18594</v>
      </c>
      <c r="C40009" t="s">
        <v>1757</v>
      </c>
      <c r="D40009" t="s">
        <v>87277</v>
      </c>
      <c r="E40009" t="s">
        <v>15791</v>
      </c>
      <c r="F40009" t="s">
        <v>78</v>
      </c>
      <c r="G40009" t="s">
        <v>120</v>
      </c>
    </row>
    <row r="40010" spans="1:7" x14ac:dyDescent="0.35">
      <c r="A40010" t="s">
        <v>87278</v>
      </c>
      <c r="B40010" t="s">
        <v>18594</v>
      </c>
      <c r="C40010" t="s">
        <v>464</v>
      </c>
      <c r="D40010" t="s">
        <v>5274</v>
      </c>
      <c r="E40010" t="s">
        <v>15677</v>
      </c>
      <c r="F40010" t="s">
        <v>78</v>
      </c>
    </row>
    <row r="40011" spans="1:7" x14ac:dyDescent="0.35">
      <c r="A40011" t="s">
        <v>87279</v>
      </c>
      <c r="B40011" t="s">
        <v>18594</v>
      </c>
      <c r="C40011" t="s">
        <v>15623</v>
      </c>
      <c r="D40011" t="s">
        <v>87280</v>
      </c>
      <c r="E40011" t="s">
        <v>35797</v>
      </c>
      <c r="F40011" t="s">
        <v>18653</v>
      </c>
    </row>
    <row r="40012" spans="1:7" x14ac:dyDescent="0.35">
      <c r="A40012" t="s">
        <v>87281</v>
      </c>
      <c r="B40012" t="s">
        <v>18598</v>
      </c>
      <c r="C40012" t="s">
        <v>13214</v>
      </c>
      <c r="D40012" t="s">
        <v>774</v>
      </c>
      <c r="E40012" t="s">
        <v>87282</v>
      </c>
      <c r="F40012" t="s">
        <v>18653</v>
      </c>
    </row>
    <row r="40013" spans="1:7" x14ac:dyDescent="0.35">
      <c r="A40013" t="s">
        <v>87283</v>
      </c>
      <c r="B40013" t="s">
        <v>18594</v>
      </c>
      <c r="C40013" t="s">
        <v>18775</v>
      </c>
      <c r="D40013" t="s">
        <v>27068</v>
      </c>
      <c r="E40013" t="s">
        <v>27155</v>
      </c>
      <c r="F40013" t="s">
        <v>18653</v>
      </c>
    </row>
    <row r="40014" spans="1:7" x14ac:dyDescent="0.35">
      <c r="A40014" t="s">
        <v>87284</v>
      </c>
      <c r="B40014" t="s">
        <v>18598</v>
      </c>
      <c r="C40014" t="s">
        <v>1432</v>
      </c>
      <c r="D40014" t="s">
        <v>87285</v>
      </c>
      <c r="E40014" t="s">
        <v>20534</v>
      </c>
      <c r="F40014" t="s">
        <v>78</v>
      </c>
    </row>
    <row r="40015" spans="1:7" x14ac:dyDescent="0.35">
      <c r="A40015" t="s">
        <v>87286</v>
      </c>
      <c r="B40015" t="s">
        <v>18594</v>
      </c>
      <c r="C40015" t="s">
        <v>13387</v>
      </c>
      <c r="D40015" t="s">
        <v>379</v>
      </c>
      <c r="E40015" t="s">
        <v>41025</v>
      </c>
      <c r="F40015" t="s">
        <v>18653</v>
      </c>
    </row>
    <row r="40016" spans="1:7" x14ac:dyDescent="0.35">
      <c r="A40016" t="s">
        <v>87287</v>
      </c>
      <c r="B40016" t="s">
        <v>18598</v>
      </c>
      <c r="C40016" t="s">
        <v>2342</v>
      </c>
      <c r="D40016" t="s">
        <v>87288</v>
      </c>
      <c r="E40016" t="s">
        <v>87289</v>
      </c>
      <c r="F40016" t="s">
        <v>18653</v>
      </c>
    </row>
    <row r="40017" spans="1:7" x14ac:dyDescent="0.35">
      <c r="A40017" t="s">
        <v>87290</v>
      </c>
      <c r="B40017" t="s">
        <v>18594</v>
      </c>
      <c r="C40017" t="s">
        <v>87291</v>
      </c>
      <c r="D40017" t="s">
        <v>87292</v>
      </c>
      <c r="E40017" t="s">
        <v>87293</v>
      </c>
      <c r="F40017" t="s">
        <v>18653</v>
      </c>
    </row>
    <row r="40018" spans="1:7" x14ac:dyDescent="0.35">
      <c r="A40018" t="s">
        <v>64977</v>
      </c>
      <c r="B40018" t="s">
        <v>18598</v>
      </c>
      <c r="C40018" t="s">
        <v>1125</v>
      </c>
      <c r="D40018" t="s">
        <v>5928</v>
      </c>
      <c r="E40018" t="s">
        <v>1609</v>
      </c>
      <c r="F40018" t="s">
        <v>18641</v>
      </c>
      <c r="G40018" t="s">
        <v>79</v>
      </c>
    </row>
    <row r="40019" spans="1:7" x14ac:dyDescent="0.35">
      <c r="A40019" t="s">
        <v>87294</v>
      </c>
      <c r="B40019" t="s">
        <v>18598</v>
      </c>
      <c r="C40019" t="s">
        <v>8968</v>
      </c>
      <c r="D40019" t="s">
        <v>1833</v>
      </c>
      <c r="E40019" t="s">
        <v>27096</v>
      </c>
      <c r="F40019" t="s">
        <v>18618</v>
      </c>
    </row>
    <row r="40020" spans="1:7" x14ac:dyDescent="0.35">
      <c r="A40020" t="s">
        <v>87295</v>
      </c>
      <c r="B40020" t="s">
        <v>18598</v>
      </c>
      <c r="C40020" t="s">
        <v>224</v>
      </c>
      <c r="D40020" t="s">
        <v>8152</v>
      </c>
      <c r="E40020" t="s">
        <v>33639</v>
      </c>
      <c r="F40020" t="s">
        <v>18618</v>
      </c>
    </row>
    <row r="40021" spans="1:7" x14ac:dyDescent="0.35">
      <c r="A40021" t="s">
        <v>87296</v>
      </c>
      <c r="B40021" t="s">
        <v>18594</v>
      </c>
      <c r="C40021" t="s">
        <v>236</v>
      </c>
      <c r="D40021" t="s">
        <v>87297</v>
      </c>
      <c r="E40021" t="s">
        <v>39423</v>
      </c>
      <c r="F40021" t="s">
        <v>18618</v>
      </c>
    </row>
    <row r="40022" spans="1:7" x14ac:dyDescent="0.35">
      <c r="A40022" t="s">
        <v>87298</v>
      </c>
      <c r="B40022" t="s">
        <v>18598</v>
      </c>
      <c r="C40022" t="s">
        <v>1818</v>
      </c>
      <c r="D40022" t="s">
        <v>87297</v>
      </c>
      <c r="E40022" t="s">
        <v>24665</v>
      </c>
      <c r="F40022" t="s">
        <v>18618</v>
      </c>
    </row>
    <row r="40023" spans="1:7" x14ac:dyDescent="0.35">
      <c r="A40023" t="s">
        <v>87299</v>
      </c>
      <c r="B40023" t="s">
        <v>18594</v>
      </c>
      <c r="C40023" t="s">
        <v>21740</v>
      </c>
      <c r="D40023" t="s">
        <v>87300</v>
      </c>
      <c r="E40023" t="s">
        <v>24944</v>
      </c>
      <c r="F40023" t="s">
        <v>18618</v>
      </c>
    </row>
    <row r="40024" spans="1:7" x14ac:dyDescent="0.35">
      <c r="A40024" t="s">
        <v>87301</v>
      </c>
      <c r="B40024" t="s">
        <v>18594</v>
      </c>
      <c r="C40024" t="s">
        <v>87302</v>
      </c>
      <c r="D40024" t="s">
        <v>87303</v>
      </c>
      <c r="E40024" t="s">
        <v>24274</v>
      </c>
      <c r="F40024" t="s">
        <v>18680</v>
      </c>
    </row>
    <row r="40025" spans="1:7" x14ac:dyDescent="0.35">
      <c r="A40025" t="s">
        <v>87304</v>
      </c>
      <c r="B40025" t="s">
        <v>18598</v>
      </c>
      <c r="C40025" t="s">
        <v>98</v>
      </c>
      <c r="D40025" t="s">
        <v>87305</v>
      </c>
      <c r="E40025" t="s">
        <v>13859</v>
      </c>
      <c r="F40025" t="s">
        <v>18618</v>
      </c>
    </row>
    <row r="40026" spans="1:7" x14ac:dyDescent="0.35">
      <c r="A40026" t="s">
        <v>87306</v>
      </c>
      <c r="B40026" t="s">
        <v>18598</v>
      </c>
      <c r="C40026" t="s">
        <v>416</v>
      </c>
      <c r="D40026" t="s">
        <v>23534</v>
      </c>
      <c r="E40026" t="s">
        <v>23535</v>
      </c>
      <c r="F40026" t="s">
        <v>18618</v>
      </c>
    </row>
    <row r="40027" spans="1:7" x14ac:dyDescent="0.35">
      <c r="A40027" t="s">
        <v>87307</v>
      </c>
      <c r="B40027" t="s">
        <v>18594</v>
      </c>
      <c r="C40027" t="s">
        <v>36202</v>
      </c>
      <c r="D40027" t="s">
        <v>34683</v>
      </c>
      <c r="E40027" t="s">
        <v>28492</v>
      </c>
      <c r="F40027" t="s">
        <v>18653</v>
      </c>
    </row>
    <row r="40028" spans="1:7" x14ac:dyDescent="0.35">
      <c r="A40028" t="s">
        <v>87308</v>
      </c>
      <c r="B40028" t="s">
        <v>18598</v>
      </c>
      <c r="C40028" t="s">
        <v>35302</v>
      </c>
      <c r="D40028" t="s">
        <v>87309</v>
      </c>
      <c r="E40028" t="s">
        <v>28567</v>
      </c>
      <c r="F40028" t="s">
        <v>18653</v>
      </c>
    </row>
    <row r="40029" spans="1:7" x14ac:dyDescent="0.35">
      <c r="A40029" t="s">
        <v>87310</v>
      </c>
      <c r="B40029" t="s">
        <v>18598</v>
      </c>
      <c r="C40029" t="s">
        <v>1392</v>
      </c>
      <c r="D40029" t="s">
        <v>87311</v>
      </c>
      <c r="E40029" t="s">
        <v>16006</v>
      </c>
      <c r="F40029" t="s">
        <v>18606</v>
      </c>
    </row>
    <row r="40030" spans="1:7" x14ac:dyDescent="0.35">
      <c r="A40030" t="s">
        <v>87312</v>
      </c>
      <c r="B40030" t="s">
        <v>18598</v>
      </c>
      <c r="C40030" t="s">
        <v>88</v>
      </c>
      <c r="D40030" t="s">
        <v>31145</v>
      </c>
      <c r="E40030" t="s">
        <v>31146</v>
      </c>
      <c r="F40030" t="s">
        <v>18606</v>
      </c>
    </row>
    <row r="40031" spans="1:7" x14ac:dyDescent="0.35">
      <c r="A40031" t="s">
        <v>87313</v>
      </c>
      <c r="B40031" t="s">
        <v>18594</v>
      </c>
      <c r="C40031" t="s">
        <v>3894</v>
      </c>
      <c r="D40031" t="s">
        <v>42626</v>
      </c>
      <c r="E40031" t="s">
        <v>9744</v>
      </c>
      <c r="F40031" t="s">
        <v>78</v>
      </c>
    </row>
    <row r="40032" spans="1:7" x14ac:dyDescent="0.35">
      <c r="A40032" t="s">
        <v>87314</v>
      </c>
      <c r="B40032" t="s">
        <v>18598</v>
      </c>
      <c r="C40032" t="s">
        <v>3036</v>
      </c>
      <c r="D40032" t="s">
        <v>87315</v>
      </c>
      <c r="E40032" t="s">
        <v>36989</v>
      </c>
      <c r="F40032" t="s">
        <v>18606</v>
      </c>
    </row>
    <row r="40033" spans="1:7" x14ac:dyDescent="0.35">
      <c r="A40033" t="s">
        <v>87316</v>
      </c>
      <c r="B40033" t="s">
        <v>18594</v>
      </c>
      <c r="C40033" t="s">
        <v>2375</v>
      </c>
      <c r="D40033" t="s">
        <v>511</v>
      </c>
      <c r="E40033" t="s">
        <v>34584</v>
      </c>
      <c r="F40033" t="s">
        <v>18606</v>
      </c>
    </row>
    <row r="40034" spans="1:7" x14ac:dyDescent="0.35">
      <c r="A40034" t="s">
        <v>87317</v>
      </c>
      <c r="B40034" t="s">
        <v>18598</v>
      </c>
      <c r="C40034" t="s">
        <v>277</v>
      </c>
      <c r="D40034" t="s">
        <v>20647</v>
      </c>
      <c r="E40034" t="s">
        <v>11541</v>
      </c>
      <c r="F40034" t="s">
        <v>18606</v>
      </c>
    </row>
    <row r="40035" spans="1:7" x14ac:dyDescent="0.35">
      <c r="A40035" t="s">
        <v>87318</v>
      </c>
      <c r="B40035" t="s">
        <v>18598</v>
      </c>
      <c r="C40035" t="s">
        <v>87319</v>
      </c>
      <c r="D40035" t="s">
        <v>87320</v>
      </c>
      <c r="E40035" t="s">
        <v>4902</v>
      </c>
      <c r="F40035" t="s">
        <v>18606</v>
      </c>
    </row>
    <row r="40036" spans="1:7" x14ac:dyDescent="0.35">
      <c r="A40036" t="s">
        <v>87321</v>
      </c>
      <c r="B40036" t="s">
        <v>18598</v>
      </c>
      <c r="C40036" t="s">
        <v>23001</v>
      </c>
      <c r="D40036" t="s">
        <v>87322</v>
      </c>
      <c r="E40036" t="s">
        <v>36127</v>
      </c>
      <c r="F40036" t="s">
        <v>18606</v>
      </c>
    </row>
    <row r="40037" spans="1:7" x14ac:dyDescent="0.35">
      <c r="A40037" t="s">
        <v>87323</v>
      </c>
      <c r="B40037" t="s">
        <v>18598</v>
      </c>
      <c r="C40037" t="s">
        <v>87324</v>
      </c>
      <c r="D40037" t="s">
        <v>87325</v>
      </c>
      <c r="E40037" t="s">
        <v>35258</v>
      </c>
      <c r="F40037" t="s">
        <v>18606</v>
      </c>
    </row>
    <row r="40038" spans="1:7" x14ac:dyDescent="0.35">
      <c r="A40038" t="s">
        <v>87326</v>
      </c>
      <c r="B40038" t="s">
        <v>18598</v>
      </c>
      <c r="C40038" t="s">
        <v>549</v>
      </c>
      <c r="D40038" t="s">
        <v>11842</v>
      </c>
      <c r="E40038" t="s">
        <v>17106</v>
      </c>
      <c r="F40038" t="s">
        <v>18606</v>
      </c>
    </row>
    <row r="40039" spans="1:7" x14ac:dyDescent="0.35">
      <c r="A40039" t="s">
        <v>87327</v>
      </c>
      <c r="B40039" t="s">
        <v>18598</v>
      </c>
      <c r="C40039" t="s">
        <v>513</v>
      </c>
      <c r="D40039" t="s">
        <v>288</v>
      </c>
      <c r="E40039" t="s">
        <v>9621</v>
      </c>
      <c r="F40039" t="s">
        <v>18606</v>
      </c>
    </row>
    <row r="40040" spans="1:7" x14ac:dyDescent="0.35">
      <c r="A40040" t="s">
        <v>87328</v>
      </c>
      <c r="B40040" t="s">
        <v>18598</v>
      </c>
      <c r="C40040" t="s">
        <v>808</v>
      </c>
      <c r="D40040" t="s">
        <v>26403</v>
      </c>
      <c r="E40040" t="s">
        <v>30311</v>
      </c>
      <c r="F40040" t="s">
        <v>78</v>
      </c>
    </row>
    <row r="40041" spans="1:7" x14ac:dyDescent="0.35">
      <c r="A40041" t="s">
        <v>87329</v>
      </c>
      <c r="B40041" t="s">
        <v>18598</v>
      </c>
      <c r="C40041" t="s">
        <v>87330</v>
      </c>
      <c r="D40041" t="s">
        <v>87072</v>
      </c>
      <c r="E40041" t="s">
        <v>4369</v>
      </c>
      <c r="F40041" t="s">
        <v>78</v>
      </c>
    </row>
    <row r="40042" spans="1:7" x14ac:dyDescent="0.35">
      <c r="A40042" t="s">
        <v>87331</v>
      </c>
      <c r="B40042" t="s">
        <v>18598</v>
      </c>
      <c r="C40042" t="s">
        <v>1392</v>
      </c>
      <c r="D40042" t="s">
        <v>5217</v>
      </c>
      <c r="E40042" t="s">
        <v>27527</v>
      </c>
      <c r="F40042" t="s">
        <v>78</v>
      </c>
    </row>
    <row r="40043" spans="1:7" x14ac:dyDescent="0.35">
      <c r="A40043" t="s">
        <v>87332</v>
      </c>
      <c r="B40043" t="s">
        <v>18598</v>
      </c>
      <c r="C40043" t="s">
        <v>87333</v>
      </c>
      <c r="D40043" t="s">
        <v>2152</v>
      </c>
      <c r="E40043" t="s">
        <v>24059</v>
      </c>
      <c r="F40043" t="s">
        <v>78</v>
      </c>
    </row>
    <row r="40044" spans="1:7" x14ac:dyDescent="0.35">
      <c r="A40044" t="s">
        <v>87334</v>
      </c>
      <c r="B40044" t="s">
        <v>18594</v>
      </c>
      <c r="C40044" t="s">
        <v>87335</v>
      </c>
      <c r="D40044" t="s">
        <v>26683</v>
      </c>
      <c r="E40044" t="s">
        <v>37323</v>
      </c>
      <c r="F40044" t="s">
        <v>78</v>
      </c>
    </row>
    <row r="40045" spans="1:7" x14ac:dyDescent="0.35">
      <c r="A40045" t="s">
        <v>87336</v>
      </c>
      <c r="B40045" t="s">
        <v>18594</v>
      </c>
      <c r="C40045" t="s">
        <v>16592</v>
      </c>
      <c r="D40045" t="s">
        <v>87337</v>
      </c>
      <c r="E40045" t="s">
        <v>32255</v>
      </c>
      <c r="F40045" t="s">
        <v>78</v>
      </c>
    </row>
    <row r="40046" spans="1:7" x14ac:dyDescent="0.35">
      <c r="A40046" t="s">
        <v>87338</v>
      </c>
      <c r="B40046" t="s">
        <v>18598</v>
      </c>
      <c r="C40046" t="s">
        <v>87339</v>
      </c>
      <c r="D40046" t="s">
        <v>85478</v>
      </c>
      <c r="E40046" t="s">
        <v>14763</v>
      </c>
      <c r="F40046" t="s">
        <v>78</v>
      </c>
    </row>
    <row r="40047" spans="1:7" x14ac:dyDescent="0.35">
      <c r="A40047" t="s">
        <v>87340</v>
      </c>
      <c r="B40047" t="s">
        <v>18594</v>
      </c>
      <c r="C40047" t="s">
        <v>1594</v>
      </c>
      <c r="D40047" t="s">
        <v>87341</v>
      </c>
      <c r="E40047" t="s">
        <v>6680</v>
      </c>
      <c r="F40047" t="s">
        <v>78</v>
      </c>
      <c r="G40047" t="s">
        <v>79</v>
      </c>
    </row>
    <row r="40048" spans="1:7" x14ac:dyDescent="0.35">
      <c r="A40048" t="s">
        <v>87342</v>
      </c>
      <c r="B40048" t="s">
        <v>18594</v>
      </c>
      <c r="C40048" t="s">
        <v>5984</v>
      </c>
      <c r="D40048" t="s">
        <v>87343</v>
      </c>
      <c r="E40048" t="s">
        <v>24371</v>
      </c>
      <c r="F40048" t="s">
        <v>18653</v>
      </c>
    </row>
    <row r="40049" spans="1:7" x14ac:dyDescent="0.35">
      <c r="A40049" t="s">
        <v>87344</v>
      </c>
      <c r="B40049" t="s">
        <v>18598</v>
      </c>
      <c r="C40049" t="s">
        <v>12137</v>
      </c>
      <c r="D40049" t="s">
        <v>87345</v>
      </c>
      <c r="E40049" t="s">
        <v>25527</v>
      </c>
      <c r="F40049" t="s">
        <v>18653</v>
      </c>
    </row>
    <row r="40050" spans="1:7" x14ac:dyDescent="0.35">
      <c r="A40050" t="s">
        <v>87346</v>
      </c>
      <c r="B40050" t="s">
        <v>18594</v>
      </c>
      <c r="C40050" t="s">
        <v>2700</v>
      </c>
      <c r="D40050" t="s">
        <v>87347</v>
      </c>
      <c r="E40050" t="s">
        <v>30270</v>
      </c>
      <c r="F40050" t="s">
        <v>18653</v>
      </c>
    </row>
    <row r="40051" spans="1:7" x14ac:dyDescent="0.35">
      <c r="A40051" t="s">
        <v>87348</v>
      </c>
      <c r="B40051" t="s">
        <v>18598</v>
      </c>
      <c r="C40051" t="s">
        <v>17518</v>
      </c>
      <c r="D40051" t="s">
        <v>87349</v>
      </c>
      <c r="E40051" t="s">
        <v>22546</v>
      </c>
      <c r="F40051" t="s">
        <v>18680</v>
      </c>
      <c r="G40051" t="s">
        <v>100</v>
      </c>
    </row>
    <row r="40052" spans="1:7" x14ac:dyDescent="0.35">
      <c r="A40052" t="s">
        <v>87350</v>
      </c>
      <c r="B40052" t="s">
        <v>18598</v>
      </c>
      <c r="C40052" t="s">
        <v>2438</v>
      </c>
      <c r="D40052" t="s">
        <v>3593</v>
      </c>
      <c r="E40052" t="s">
        <v>42174</v>
      </c>
      <c r="F40052" t="s">
        <v>18680</v>
      </c>
      <c r="G40052" t="s">
        <v>120</v>
      </c>
    </row>
    <row r="40053" spans="1:7" x14ac:dyDescent="0.35">
      <c r="A40053" t="s">
        <v>87351</v>
      </c>
      <c r="B40053" t="s">
        <v>18598</v>
      </c>
      <c r="C40053" t="s">
        <v>84124</v>
      </c>
      <c r="D40053" t="s">
        <v>87352</v>
      </c>
      <c r="E40053" t="s">
        <v>39606</v>
      </c>
      <c r="F40053" t="s">
        <v>18680</v>
      </c>
      <c r="G40053" t="s">
        <v>100</v>
      </c>
    </row>
    <row r="40054" spans="1:7" x14ac:dyDescent="0.35">
      <c r="A40054" t="s">
        <v>87353</v>
      </c>
      <c r="B40054" t="s">
        <v>18594</v>
      </c>
      <c r="C40054" t="s">
        <v>87354</v>
      </c>
      <c r="D40054" t="s">
        <v>12481</v>
      </c>
      <c r="E40054" t="s">
        <v>87355</v>
      </c>
      <c r="F40054" t="s">
        <v>18600</v>
      </c>
    </row>
    <row r="40055" spans="1:7" x14ac:dyDescent="0.35">
      <c r="A40055" t="s">
        <v>87356</v>
      </c>
      <c r="B40055" t="s">
        <v>18598</v>
      </c>
      <c r="C40055" t="s">
        <v>636</v>
      </c>
      <c r="D40055" t="s">
        <v>2064</v>
      </c>
      <c r="E40055" t="s">
        <v>31581</v>
      </c>
      <c r="F40055" t="s">
        <v>18680</v>
      </c>
      <c r="G40055" t="s">
        <v>120</v>
      </c>
    </row>
    <row r="40056" spans="1:7" x14ac:dyDescent="0.35">
      <c r="A40056" t="s">
        <v>87357</v>
      </c>
      <c r="B40056" t="s">
        <v>18598</v>
      </c>
      <c r="C40056" t="s">
        <v>10179</v>
      </c>
      <c r="D40056" t="s">
        <v>87358</v>
      </c>
      <c r="E40056" t="s">
        <v>27895</v>
      </c>
      <c r="F40056" t="s">
        <v>18680</v>
      </c>
      <c r="G40056" t="s">
        <v>120</v>
      </c>
    </row>
    <row r="40057" spans="1:7" x14ac:dyDescent="0.35">
      <c r="A40057" t="s">
        <v>87359</v>
      </c>
      <c r="B40057" t="s">
        <v>18594</v>
      </c>
      <c r="C40057" t="s">
        <v>657</v>
      </c>
      <c r="D40057" t="s">
        <v>87360</v>
      </c>
      <c r="E40057" t="s">
        <v>10797</v>
      </c>
      <c r="F40057" t="s">
        <v>18600</v>
      </c>
    </row>
    <row r="40058" spans="1:7" x14ac:dyDescent="0.35">
      <c r="A40058" t="s">
        <v>87361</v>
      </c>
      <c r="B40058" t="s">
        <v>18598</v>
      </c>
      <c r="C40058" t="s">
        <v>986</v>
      </c>
      <c r="D40058" t="s">
        <v>87362</v>
      </c>
      <c r="E40058" t="s">
        <v>23572</v>
      </c>
      <c r="F40058" t="s">
        <v>18680</v>
      </c>
      <c r="G40058" t="s">
        <v>79</v>
      </c>
    </row>
    <row r="40059" spans="1:7" x14ac:dyDescent="0.35">
      <c r="A40059" t="s">
        <v>87363</v>
      </c>
      <c r="B40059" t="s">
        <v>18598</v>
      </c>
      <c r="C40059" t="s">
        <v>923</v>
      </c>
      <c r="D40059" t="s">
        <v>450</v>
      </c>
      <c r="E40059" t="s">
        <v>36349</v>
      </c>
      <c r="F40059" t="s">
        <v>18680</v>
      </c>
      <c r="G40059" t="s">
        <v>100</v>
      </c>
    </row>
    <row r="40060" spans="1:7" x14ac:dyDescent="0.35">
      <c r="A40060" t="s">
        <v>87364</v>
      </c>
      <c r="B40060" t="s">
        <v>18598</v>
      </c>
      <c r="C40060" t="s">
        <v>87365</v>
      </c>
      <c r="D40060" t="s">
        <v>6867</v>
      </c>
      <c r="E40060" t="s">
        <v>24709</v>
      </c>
      <c r="F40060" t="s">
        <v>18680</v>
      </c>
      <c r="G40060" t="s">
        <v>120</v>
      </c>
    </row>
    <row r="40061" spans="1:7" x14ac:dyDescent="0.35">
      <c r="A40061" t="s">
        <v>87366</v>
      </c>
      <c r="B40061" t="s">
        <v>18598</v>
      </c>
      <c r="C40061" t="s">
        <v>285</v>
      </c>
      <c r="D40061" t="s">
        <v>87367</v>
      </c>
      <c r="E40061" t="s">
        <v>20145</v>
      </c>
      <c r="F40061" t="s">
        <v>18680</v>
      </c>
      <c r="G40061" t="s">
        <v>79</v>
      </c>
    </row>
    <row r="40062" spans="1:7" x14ac:dyDescent="0.35">
      <c r="A40062" t="s">
        <v>87368</v>
      </c>
      <c r="B40062" t="s">
        <v>18598</v>
      </c>
      <c r="C40062" t="s">
        <v>11504</v>
      </c>
      <c r="D40062" t="s">
        <v>40039</v>
      </c>
      <c r="E40062" t="s">
        <v>37407</v>
      </c>
      <c r="F40062" t="s">
        <v>18680</v>
      </c>
      <c r="G40062" t="s">
        <v>100</v>
      </c>
    </row>
    <row r="40063" spans="1:7" x14ac:dyDescent="0.35">
      <c r="A40063" t="s">
        <v>87369</v>
      </c>
      <c r="B40063" t="s">
        <v>18598</v>
      </c>
      <c r="C40063" t="s">
        <v>10179</v>
      </c>
      <c r="D40063" t="s">
        <v>87370</v>
      </c>
      <c r="E40063" t="s">
        <v>34261</v>
      </c>
      <c r="F40063" t="s">
        <v>18680</v>
      </c>
      <c r="G40063" t="s">
        <v>100</v>
      </c>
    </row>
    <row r="40064" spans="1:7" x14ac:dyDescent="0.35">
      <c r="A40064" t="s">
        <v>87371</v>
      </c>
      <c r="B40064" t="s">
        <v>18598</v>
      </c>
      <c r="C40064" t="s">
        <v>6126</v>
      </c>
      <c r="D40064" t="s">
        <v>87372</v>
      </c>
      <c r="E40064" t="s">
        <v>25432</v>
      </c>
      <c r="F40064" t="s">
        <v>18680</v>
      </c>
      <c r="G40064" t="s">
        <v>79</v>
      </c>
    </row>
    <row r="40065" spans="1:7" x14ac:dyDescent="0.35">
      <c r="A40065" t="s">
        <v>87373</v>
      </c>
      <c r="B40065" t="s">
        <v>18594</v>
      </c>
      <c r="C40065" t="s">
        <v>36202</v>
      </c>
      <c r="D40065" t="s">
        <v>6259</v>
      </c>
      <c r="E40065" t="s">
        <v>36738</v>
      </c>
      <c r="F40065" t="s">
        <v>18680</v>
      </c>
    </row>
    <row r="40066" spans="1:7" x14ac:dyDescent="0.35">
      <c r="A40066" t="s">
        <v>87374</v>
      </c>
      <c r="B40066" t="s">
        <v>18598</v>
      </c>
      <c r="C40066" t="s">
        <v>777</v>
      </c>
      <c r="D40066" t="s">
        <v>87375</v>
      </c>
      <c r="E40066" t="s">
        <v>9731</v>
      </c>
      <c r="F40066" t="s">
        <v>78</v>
      </c>
    </row>
    <row r="40067" spans="1:7" x14ac:dyDescent="0.35">
      <c r="A40067" t="s">
        <v>79711</v>
      </c>
      <c r="B40067" t="s">
        <v>18594</v>
      </c>
      <c r="C40067" t="s">
        <v>2463</v>
      </c>
      <c r="D40067" t="s">
        <v>16040</v>
      </c>
      <c r="E40067" t="s">
        <v>6568</v>
      </c>
      <c r="F40067" t="s">
        <v>18641</v>
      </c>
      <c r="G40067" t="s">
        <v>120</v>
      </c>
    </row>
    <row r="40068" spans="1:7" x14ac:dyDescent="0.35">
      <c r="A40068" t="s">
        <v>87376</v>
      </c>
      <c r="B40068" t="s">
        <v>18598</v>
      </c>
      <c r="C40068" t="s">
        <v>190</v>
      </c>
      <c r="D40068" t="s">
        <v>1019</v>
      </c>
      <c r="E40068" t="s">
        <v>13430</v>
      </c>
      <c r="F40068" t="s">
        <v>78</v>
      </c>
      <c r="G40068" t="s">
        <v>100</v>
      </c>
    </row>
    <row r="40069" spans="1:7" x14ac:dyDescent="0.35">
      <c r="A40069" t="s">
        <v>62931</v>
      </c>
      <c r="B40069" t="s">
        <v>18598</v>
      </c>
      <c r="C40069" t="s">
        <v>10367</v>
      </c>
      <c r="D40069" t="s">
        <v>11644</v>
      </c>
      <c r="E40069" t="s">
        <v>15926</v>
      </c>
      <c r="F40069" t="s">
        <v>18641</v>
      </c>
      <c r="G40069" t="s">
        <v>79</v>
      </c>
    </row>
    <row r="40070" spans="1:7" x14ac:dyDescent="0.35">
      <c r="A40070" t="s">
        <v>87377</v>
      </c>
      <c r="B40070" t="s">
        <v>18598</v>
      </c>
      <c r="C40070" t="s">
        <v>321</v>
      </c>
      <c r="D40070" t="s">
        <v>87378</v>
      </c>
      <c r="E40070" t="s">
        <v>9975</v>
      </c>
      <c r="F40070" t="s">
        <v>18600</v>
      </c>
    </row>
    <row r="40071" spans="1:7" x14ac:dyDescent="0.35">
      <c r="A40071" t="s">
        <v>87379</v>
      </c>
      <c r="B40071" t="s">
        <v>18594</v>
      </c>
      <c r="C40071" t="s">
        <v>6509</v>
      </c>
      <c r="D40071" t="s">
        <v>10033</v>
      </c>
      <c r="E40071" t="s">
        <v>7364</v>
      </c>
      <c r="F40071" t="s">
        <v>78</v>
      </c>
    </row>
    <row r="40072" spans="1:7" x14ac:dyDescent="0.35">
      <c r="A40072" t="s">
        <v>87380</v>
      </c>
      <c r="B40072" t="s">
        <v>18598</v>
      </c>
      <c r="C40072" t="s">
        <v>288</v>
      </c>
      <c r="D40072" t="s">
        <v>87381</v>
      </c>
      <c r="E40072" t="s">
        <v>18466</v>
      </c>
      <c r="F40072" t="s">
        <v>18600</v>
      </c>
    </row>
    <row r="40073" spans="1:7" x14ac:dyDescent="0.35">
      <c r="A40073" t="s">
        <v>87382</v>
      </c>
      <c r="B40073" t="s">
        <v>18598</v>
      </c>
      <c r="C40073" t="s">
        <v>577</v>
      </c>
      <c r="D40073" t="s">
        <v>16040</v>
      </c>
      <c r="E40073" t="s">
        <v>18044</v>
      </c>
      <c r="F40073" t="s">
        <v>18618</v>
      </c>
    </row>
    <row r="40074" spans="1:7" x14ac:dyDescent="0.35">
      <c r="A40074" t="s">
        <v>87383</v>
      </c>
      <c r="B40074" t="s">
        <v>18598</v>
      </c>
      <c r="C40074" t="s">
        <v>104</v>
      </c>
      <c r="D40074" t="s">
        <v>1955</v>
      </c>
      <c r="E40074" t="s">
        <v>25213</v>
      </c>
      <c r="F40074" t="s">
        <v>18618</v>
      </c>
    </row>
    <row r="40075" spans="1:7" x14ac:dyDescent="0.35">
      <c r="A40075" t="s">
        <v>87384</v>
      </c>
      <c r="B40075" t="s">
        <v>18598</v>
      </c>
      <c r="C40075" t="s">
        <v>190</v>
      </c>
      <c r="D40075" t="s">
        <v>18227</v>
      </c>
      <c r="E40075" t="s">
        <v>45472</v>
      </c>
      <c r="F40075" t="s">
        <v>18618</v>
      </c>
    </row>
    <row r="40076" spans="1:7" x14ac:dyDescent="0.35">
      <c r="A40076" t="s">
        <v>87385</v>
      </c>
      <c r="B40076" t="s">
        <v>18594</v>
      </c>
      <c r="C40076" t="s">
        <v>41323</v>
      </c>
      <c r="D40076" t="s">
        <v>19402</v>
      </c>
      <c r="E40076" t="s">
        <v>87386</v>
      </c>
      <c r="F40076" t="s">
        <v>18618</v>
      </c>
    </row>
    <row r="40077" spans="1:7" x14ac:dyDescent="0.35">
      <c r="A40077" t="s">
        <v>87387</v>
      </c>
      <c r="B40077" t="s">
        <v>18598</v>
      </c>
      <c r="C40077" t="s">
        <v>1119</v>
      </c>
      <c r="D40077" t="s">
        <v>87388</v>
      </c>
      <c r="E40077" t="s">
        <v>11955</v>
      </c>
      <c r="F40077" t="s">
        <v>18618</v>
      </c>
    </row>
    <row r="40078" spans="1:7" x14ac:dyDescent="0.35">
      <c r="A40078" t="s">
        <v>87389</v>
      </c>
      <c r="B40078" t="s">
        <v>18594</v>
      </c>
      <c r="C40078" t="s">
        <v>10930</v>
      </c>
      <c r="D40078" t="s">
        <v>87390</v>
      </c>
      <c r="E40078" t="s">
        <v>14998</v>
      </c>
      <c r="F40078" t="s">
        <v>18618</v>
      </c>
    </row>
    <row r="40079" spans="1:7" x14ac:dyDescent="0.35">
      <c r="A40079" t="s">
        <v>87391</v>
      </c>
      <c r="B40079" t="s">
        <v>18598</v>
      </c>
      <c r="C40079" t="s">
        <v>680</v>
      </c>
      <c r="D40079" t="s">
        <v>87392</v>
      </c>
      <c r="E40079" t="s">
        <v>19792</v>
      </c>
      <c r="F40079" t="s">
        <v>18618</v>
      </c>
    </row>
    <row r="40080" spans="1:7" x14ac:dyDescent="0.35">
      <c r="A40080" t="s">
        <v>87393</v>
      </c>
      <c r="B40080" t="s">
        <v>18598</v>
      </c>
      <c r="C40080" t="s">
        <v>6352</v>
      </c>
      <c r="D40080" t="s">
        <v>87394</v>
      </c>
      <c r="E40080" t="s">
        <v>20697</v>
      </c>
      <c r="F40080" t="s">
        <v>18618</v>
      </c>
    </row>
    <row r="40081" spans="1:7" x14ac:dyDescent="0.35">
      <c r="A40081" t="s">
        <v>47098</v>
      </c>
      <c r="B40081" t="s">
        <v>18598</v>
      </c>
      <c r="C40081" t="s">
        <v>887</v>
      </c>
      <c r="D40081" t="s">
        <v>1341</v>
      </c>
      <c r="E40081" t="s">
        <v>1342</v>
      </c>
      <c r="F40081" t="s">
        <v>18641</v>
      </c>
      <c r="G40081" t="s">
        <v>79</v>
      </c>
    </row>
    <row r="40082" spans="1:7" x14ac:dyDescent="0.35">
      <c r="A40082" t="s">
        <v>87395</v>
      </c>
      <c r="B40082" t="s">
        <v>18594</v>
      </c>
      <c r="C40082" t="s">
        <v>4765</v>
      </c>
      <c r="D40082" t="s">
        <v>87394</v>
      </c>
      <c r="E40082" t="s">
        <v>13375</v>
      </c>
      <c r="F40082" t="s">
        <v>18618</v>
      </c>
    </row>
    <row r="40083" spans="1:7" x14ac:dyDescent="0.35">
      <c r="A40083" t="s">
        <v>87396</v>
      </c>
      <c r="B40083" t="s">
        <v>18598</v>
      </c>
      <c r="C40083" t="s">
        <v>87397</v>
      </c>
      <c r="D40083" t="s">
        <v>87398</v>
      </c>
      <c r="E40083" t="s">
        <v>18461</v>
      </c>
      <c r="F40083" t="s">
        <v>18618</v>
      </c>
    </row>
    <row r="40084" spans="1:7" x14ac:dyDescent="0.35">
      <c r="A40084" t="s">
        <v>87399</v>
      </c>
      <c r="B40084" t="s">
        <v>18598</v>
      </c>
      <c r="C40084" t="s">
        <v>288</v>
      </c>
      <c r="D40084" t="s">
        <v>87400</v>
      </c>
      <c r="E40084" t="s">
        <v>24650</v>
      </c>
      <c r="F40084" t="s">
        <v>18618</v>
      </c>
    </row>
    <row r="40085" spans="1:7" x14ac:dyDescent="0.35">
      <c r="A40085" t="s">
        <v>87401</v>
      </c>
      <c r="B40085" t="s">
        <v>18598</v>
      </c>
      <c r="C40085" t="s">
        <v>104</v>
      </c>
      <c r="D40085" t="s">
        <v>87402</v>
      </c>
      <c r="E40085" t="s">
        <v>87403</v>
      </c>
      <c r="F40085" t="s">
        <v>18618</v>
      </c>
    </row>
    <row r="40086" spans="1:7" x14ac:dyDescent="0.35">
      <c r="A40086" t="s">
        <v>87404</v>
      </c>
      <c r="B40086" t="s">
        <v>18598</v>
      </c>
      <c r="C40086" t="s">
        <v>121</v>
      </c>
      <c r="D40086" t="s">
        <v>87405</v>
      </c>
      <c r="E40086" t="s">
        <v>4945</v>
      </c>
      <c r="F40086" t="s">
        <v>78</v>
      </c>
      <c r="G40086" t="s">
        <v>79</v>
      </c>
    </row>
    <row r="40087" spans="1:7" x14ac:dyDescent="0.35">
      <c r="A40087" t="s">
        <v>87406</v>
      </c>
      <c r="B40087" t="s">
        <v>18594</v>
      </c>
      <c r="C40087" t="s">
        <v>1547</v>
      </c>
      <c r="D40087" t="s">
        <v>87407</v>
      </c>
      <c r="E40087" t="s">
        <v>7144</v>
      </c>
      <c r="F40087" t="s">
        <v>78</v>
      </c>
    </row>
    <row r="40088" spans="1:7" x14ac:dyDescent="0.35">
      <c r="A40088" t="s">
        <v>87408</v>
      </c>
      <c r="B40088" t="s">
        <v>18598</v>
      </c>
      <c r="C40088" t="s">
        <v>207</v>
      </c>
      <c r="D40088" t="s">
        <v>305</v>
      </c>
      <c r="E40088" t="s">
        <v>25049</v>
      </c>
      <c r="F40088" t="s">
        <v>18653</v>
      </c>
    </row>
    <row r="40089" spans="1:7" x14ac:dyDescent="0.35">
      <c r="A40089" t="s">
        <v>87409</v>
      </c>
      <c r="B40089" t="s">
        <v>18598</v>
      </c>
      <c r="C40089" t="s">
        <v>6384</v>
      </c>
      <c r="D40089" t="s">
        <v>87410</v>
      </c>
      <c r="E40089" t="s">
        <v>9101</v>
      </c>
      <c r="F40089" t="s">
        <v>78</v>
      </c>
      <c r="G40089" t="s">
        <v>79</v>
      </c>
    </row>
    <row r="40090" spans="1:7" x14ac:dyDescent="0.35">
      <c r="A40090" t="s">
        <v>60376</v>
      </c>
      <c r="B40090" t="s">
        <v>18598</v>
      </c>
      <c r="C40090" t="s">
        <v>1260</v>
      </c>
      <c r="D40090" t="s">
        <v>3431</v>
      </c>
      <c r="E40090" t="s">
        <v>729</v>
      </c>
      <c r="F40090" t="s">
        <v>18641</v>
      </c>
      <c r="G40090" t="s">
        <v>100</v>
      </c>
    </row>
    <row r="40091" spans="1:7" x14ac:dyDescent="0.35">
      <c r="A40091" t="s">
        <v>87411</v>
      </c>
      <c r="B40091" t="s">
        <v>18594</v>
      </c>
      <c r="C40091" t="s">
        <v>15323</v>
      </c>
      <c r="D40091" t="s">
        <v>355</v>
      </c>
      <c r="E40091" t="s">
        <v>19657</v>
      </c>
      <c r="F40091" t="s">
        <v>18653</v>
      </c>
    </row>
    <row r="40092" spans="1:7" x14ac:dyDescent="0.35">
      <c r="A40092" t="s">
        <v>87412</v>
      </c>
      <c r="B40092" t="s">
        <v>18598</v>
      </c>
      <c r="C40092" t="s">
        <v>288</v>
      </c>
      <c r="D40092" t="s">
        <v>87413</v>
      </c>
      <c r="E40092" t="s">
        <v>13259</v>
      </c>
      <c r="F40092" t="s">
        <v>78</v>
      </c>
      <c r="G40092" t="s">
        <v>100</v>
      </c>
    </row>
    <row r="40093" spans="1:7" x14ac:dyDescent="0.35">
      <c r="A40093" t="s">
        <v>57301</v>
      </c>
      <c r="B40093" t="s">
        <v>18598</v>
      </c>
      <c r="C40093" t="s">
        <v>627</v>
      </c>
      <c r="D40093" t="s">
        <v>16125</v>
      </c>
      <c r="E40093" t="s">
        <v>17761</v>
      </c>
      <c r="F40093" t="s">
        <v>18641</v>
      </c>
      <c r="G40093" t="s">
        <v>79</v>
      </c>
    </row>
    <row r="40094" spans="1:7" x14ac:dyDescent="0.35">
      <c r="A40094" t="s">
        <v>87414</v>
      </c>
      <c r="B40094" t="s">
        <v>18598</v>
      </c>
      <c r="C40094" t="s">
        <v>2679</v>
      </c>
      <c r="D40094" t="s">
        <v>1208</v>
      </c>
      <c r="E40094" t="s">
        <v>10212</v>
      </c>
      <c r="F40094" t="s">
        <v>78</v>
      </c>
    </row>
    <row r="40095" spans="1:7" x14ac:dyDescent="0.35">
      <c r="A40095" t="s">
        <v>87415</v>
      </c>
      <c r="B40095" t="s">
        <v>18594</v>
      </c>
      <c r="C40095" t="s">
        <v>1284</v>
      </c>
      <c r="D40095" t="s">
        <v>11159</v>
      </c>
      <c r="E40095" t="s">
        <v>32055</v>
      </c>
      <c r="F40095" t="s">
        <v>78</v>
      </c>
    </row>
    <row r="40096" spans="1:7" x14ac:dyDescent="0.35">
      <c r="A40096" t="s">
        <v>87416</v>
      </c>
      <c r="B40096" t="s">
        <v>18594</v>
      </c>
      <c r="C40096" t="s">
        <v>2714</v>
      </c>
      <c r="D40096" t="s">
        <v>10270</v>
      </c>
      <c r="E40096" t="s">
        <v>12486</v>
      </c>
      <c r="F40096" t="s">
        <v>18618</v>
      </c>
    </row>
    <row r="40097" spans="1:7" x14ac:dyDescent="0.35">
      <c r="A40097" t="s">
        <v>87417</v>
      </c>
      <c r="B40097" t="s">
        <v>18598</v>
      </c>
      <c r="C40097" t="s">
        <v>1045</v>
      </c>
      <c r="D40097" t="s">
        <v>1149</v>
      </c>
      <c r="E40097" t="s">
        <v>23233</v>
      </c>
      <c r="F40097" t="s">
        <v>18618</v>
      </c>
    </row>
    <row r="40098" spans="1:7" x14ac:dyDescent="0.35">
      <c r="A40098" t="s">
        <v>87418</v>
      </c>
      <c r="B40098" t="s">
        <v>18598</v>
      </c>
      <c r="C40098" t="s">
        <v>433</v>
      </c>
      <c r="D40098" t="s">
        <v>87419</v>
      </c>
      <c r="E40098" t="s">
        <v>18150</v>
      </c>
      <c r="F40098" t="s">
        <v>18600</v>
      </c>
    </row>
    <row r="40099" spans="1:7" x14ac:dyDescent="0.35">
      <c r="A40099" t="s">
        <v>87420</v>
      </c>
      <c r="B40099" t="s">
        <v>18594</v>
      </c>
      <c r="C40099" t="s">
        <v>7341</v>
      </c>
      <c r="D40099" t="s">
        <v>87421</v>
      </c>
      <c r="E40099" t="s">
        <v>38842</v>
      </c>
      <c r="F40099" t="s">
        <v>18618</v>
      </c>
    </row>
    <row r="40100" spans="1:7" x14ac:dyDescent="0.35">
      <c r="A40100" t="s">
        <v>87422</v>
      </c>
      <c r="B40100" t="s">
        <v>18594</v>
      </c>
      <c r="C40100" t="s">
        <v>3566</v>
      </c>
      <c r="D40100" t="s">
        <v>87423</v>
      </c>
      <c r="E40100" t="s">
        <v>27084</v>
      </c>
      <c r="F40100" t="s">
        <v>18600</v>
      </c>
    </row>
    <row r="40101" spans="1:7" x14ac:dyDescent="0.35">
      <c r="A40101" t="s">
        <v>65661</v>
      </c>
      <c r="B40101" t="s">
        <v>18598</v>
      </c>
      <c r="C40101" t="s">
        <v>4624</v>
      </c>
      <c r="D40101" t="s">
        <v>16145</v>
      </c>
      <c r="E40101" t="s">
        <v>672</v>
      </c>
      <c r="F40101" t="s">
        <v>18641</v>
      </c>
      <c r="G40101" t="s">
        <v>79</v>
      </c>
    </row>
    <row r="40102" spans="1:7" x14ac:dyDescent="0.35">
      <c r="A40102" t="s">
        <v>66847</v>
      </c>
      <c r="B40102" t="s">
        <v>18598</v>
      </c>
      <c r="C40102" t="s">
        <v>288</v>
      </c>
      <c r="D40102" t="s">
        <v>259</v>
      </c>
      <c r="E40102" t="s">
        <v>6504</v>
      </c>
      <c r="F40102" t="s">
        <v>18641</v>
      </c>
      <c r="G40102" t="s">
        <v>79</v>
      </c>
    </row>
    <row r="40103" spans="1:7" x14ac:dyDescent="0.35">
      <c r="A40103" t="s">
        <v>87424</v>
      </c>
      <c r="B40103" t="s">
        <v>18594</v>
      </c>
      <c r="C40103" t="s">
        <v>8786</v>
      </c>
      <c r="D40103" t="s">
        <v>18083</v>
      </c>
      <c r="E40103" t="s">
        <v>87425</v>
      </c>
      <c r="F40103" t="s">
        <v>78</v>
      </c>
      <c r="G40103" t="s">
        <v>79</v>
      </c>
    </row>
    <row r="40104" spans="1:7" x14ac:dyDescent="0.35">
      <c r="A40104" t="s">
        <v>87426</v>
      </c>
      <c r="B40104" t="s">
        <v>18598</v>
      </c>
      <c r="C40104" t="s">
        <v>6867</v>
      </c>
      <c r="D40104" t="s">
        <v>87427</v>
      </c>
      <c r="E40104" t="s">
        <v>25757</v>
      </c>
      <c r="F40104" t="s">
        <v>18680</v>
      </c>
      <c r="G40104" t="s">
        <v>100</v>
      </c>
    </row>
    <row r="40105" spans="1:7" x14ac:dyDescent="0.35">
      <c r="A40105" t="s">
        <v>87428</v>
      </c>
      <c r="B40105" t="s">
        <v>18598</v>
      </c>
      <c r="C40105" t="s">
        <v>791</v>
      </c>
      <c r="D40105" t="s">
        <v>23586</v>
      </c>
      <c r="E40105" t="s">
        <v>23587</v>
      </c>
      <c r="F40105" t="s">
        <v>18600</v>
      </c>
    </row>
    <row r="40106" spans="1:7" x14ac:dyDescent="0.35">
      <c r="A40106" t="s">
        <v>87429</v>
      </c>
      <c r="B40106" t="s">
        <v>18598</v>
      </c>
      <c r="C40106" t="s">
        <v>87430</v>
      </c>
      <c r="D40106" t="s">
        <v>87431</v>
      </c>
      <c r="E40106" t="s">
        <v>4778</v>
      </c>
      <c r="F40106" t="s">
        <v>18600</v>
      </c>
    </row>
    <row r="40107" spans="1:7" x14ac:dyDescent="0.35">
      <c r="A40107" t="s">
        <v>87432</v>
      </c>
      <c r="B40107" t="s">
        <v>18594</v>
      </c>
      <c r="C40107" t="s">
        <v>1293</v>
      </c>
      <c r="D40107" t="s">
        <v>357</v>
      </c>
      <c r="E40107" t="s">
        <v>10109</v>
      </c>
      <c r="F40107" t="s">
        <v>18600</v>
      </c>
    </row>
    <row r="40108" spans="1:7" x14ac:dyDescent="0.35">
      <c r="A40108" t="s">
        <v>87433</v>
      </c>
      <c r="B40108" t="s">
        <v>18594</v>
      </c>
      <c r="C40108" t="s">
        <v>586</v>
      </c>
      <c r="D40108" t="s">
        <v>87434</v>
      </c>
      <c r="E40108" t="s">
        <v>21545</v>
      </c>
      <c r="F40108" t="s">
        <v>18600</v>
      </c>
    </row>
    <row r="40109" spans="1:7" x14ac:dyDescent="0.35">
      <c r="A40109" t="s">
        <v>87435</v>
      </c>
      <c r="B40109" t="s">
        <v>18598</v>
      </c>
      <c r="C40109" t="s">
        <v>816</v>
      </c>
      <c r="D40109" t="s">
        <v>87436</v>
      </c>
      <c r="E40109" t="s">
        <v>1873</v>
      </c>
      <c r="F40109" t="s">
        <v>18600</v>
      </c>
    </row>
    <row r="40110" spans="1:7" x14ac:dyDescent="0.35">
      <c r="A40110" t="s">
        <v>87437</v>
      </c>
      <c r="B40110" t="s">
        <v>18598</v>
      </c>
      <c r="C40110" t="s">
        <v>386</v>
      </c>
      <c r="D40110" t="s">
        <v>87438</v>
      </c>
      <c r="E40110" t="s">
        <v>32389</v>
      </c>
      <c r="F40110" t="s">
        <v>18600</v>
      </c>
    </row>
    <row r="40111" spans="1:7" x14ac:dyDescent="0.35">
      <c r="A40111" t="s">
        <v>87439</v>
      </c>
      <c r="B40111" t="s">
        <v>18594</v>
      </c>
      <c r="C40111" t="s">
        <v>25763</v>
      </c>
      <c r="D40111" t="s">
        <v>87440</v>
      </c>
      <c r="E40111" t="s">
        <v>87441</v>
      </c>
      <c r="F40111" t="s">
        <v>18600</v>
      </c>
    </row>
    <row r="40112" spans="1:7" x14ac:dyDescent="0.35">
      <c r="A40112" t="s">
        <v>87442</v>
      </c>
      <c r="B40112" t="s">
        <v>18598</v>
      </c>
      <c r="C40112" t="s">
        <v>250</v>
      </c>
      <c r="D40112" t="s">
        <v>87443</v>
      </c>
      <c r="E40112" t="s">
        <v>87444</v>
      </c>
      <c r="F40112" t="s">
        <v>78</v>
      </c>
      <c r="G40112" t="s">
        <v>79</v>
      </c>
    </row>
    <row r="40113" spans="1:6" x14ac:dyDescent="0.35">
      <c r="A40113" t="s">
        <v>87445</v>
      </c>
      <c r="B40113" t="s">
        <v>18598</v>
      </c>
      <c r="C40113" t="s">
        <v>87446</v>
      </c>
      <c r="D40113" t="s">
        <v>8952</v>
      </c>
      <c r="E40113" t="s">
        <v>27754</v>
      </c>
      <c r="F40113" t="s">
        <v>18680</v>
      </c>
    </row>
    <row r="40114" spans="1:6" x14ac:dyDescent="0.35">
      <c r="A40114" t="s">
        <v>87447</v>
      </c>
      <c r="B40114" t="s">
        <v>18598</v>
      </c>
      <c r="C40114" t="s">
        <v>3747</v>
      </c>
      <c r="D40114" t="s">
        <v>87448</v>
      </c>
      <c r="E40114" t="s">
        <v>4824</v>
      </c>
      <c r="F40114" t="s">
        <v>18606</v>
      </c>
    </row>
    <row r="40115" spans="1:6" x14ac:dyDescent="0.35">
      <c r="A40115" t="s">
        <v>87449</v>
      </c>
      <c r="B40115" t="s">
        <v>18598</v>
      </c>
      <c r="C40115" t="s">
        <v>3434</v>
      </c>
      <c r="D40115" t="s">
        <v>18163</v>
      </c>
      <c r="E40115" t="s">
        <v>42387</v>
      </c>
      <c r="F40115" t="s">
        <v>18680</v>
      </c>
    </row>
    <row r="40116" spans="1:6" x14ac:dyDescent="0.35">
      <c r="A40116" t="s">
        <v>87450</v>
      </c>
      <c r="B40116" t="s">
        <v>18594</v>
      </c>
      <c r="C40116" t="s">
        <v>27283</v>
      </c>
      <c r="D40116" t="s">
        <v>5747</v>
      </c>
      <c r="E40116" t="s">
        <v>35064</v>
      </c>
      <c r="F40116" t="s">
        <v>18600</v>
      </c>
    </row>
    <row r="40117" spans="1:6" x14ac:dyDescent="0.35">
      <c r="A40117" t="s">
        <v>87451</v>
      </c>
      <c r="B40117" t="s">
        <v>18598</v>
      </c>
      <c r="C40117" t="s">
        <v>231</v>
      </c>
      <c r="D40117" t="s">
        <v>40423</v>
      </c>
      <c r="E40117" t="s">
        <v>1864</v>
      </c>
      <c r="F40117" t="s">
        <v>18606</v>
      </c>
    </row>
    <row r="40118" spans="1:6" x14ac:dyDescent="0.35">
      <c r="A40118" t="s">
        <v>87452</v>
      </c>
      <c r="B40118" t="s">
        <v>18598</v>
      </c>
      <c r="C40118" t="s">
        <v>1508</v>
      </c>
      <c r="D40118" t="s">
        <v>26207</v>
      </c>
      <c r="E40118" t="s">
        <v>4676</v>
      </c>
      <c r="F40118" t="s">
        <v>18606</v>
      </c>
    </row>
    <row r="40119" spans="1:6" x14ac:dyDescent="0.35">
      <c r="A40119" t="s">
        <v>87453</v>
      </c>
      <c r="B40119" t="s">
        <v>18598</v>
      </c>
      <c r="C40119" t="s">
        <v>513</v>
      </c>
      <c r="D40119" t="s">
        <v>1744</v>
      </c>
      <c r="E40119" t="s">
        <v>11850</v>
      </c>
      <c r="F40119" t="s">
        <v>18600</v>
      </c>
    </row>
    <row r="40120" spans="1:6" x14ac:dyDescent="0.35">
      <c r="A40120" t="s">
        <v>87454</v>
      </c>
      <c r="B40120" t="s">
        <v>18598</v>
      </c>
      <c r="C40120" t="s">
        <v>1149</v>
      </c>
      <c r="D40120" t="s">
        <v>87455</v>
      </c>
      <c r="E40120" t="s">
        <v>848</v>
      </c>
      <c r="F40120" t="s">
        <v>18606</v>
      </c>
    </row>
    <row r="40121" spans="1:6" x14ac:dyDescent="0.35">
      <c r="A40121" t="s">
        <v>87456</v>
      </c>
      <c r="B40121" t="s">
        <v>18594</v>
      </c>
      <c r="C40121" t="s">
        <v>42328</v>
      </c>
      <c r="D40121" t="s">
        <v>11735</v>
      </c>
      <c r="E40121" t="s">
        <v>87457</v>
      </c>
      <c r="F40121" t="s">
        <v>18600</v>
      </c>
    </row>
    <row r="40122" spans="1:6" x14ac:dyDescent="0.35">
      <c r="A40122" t="s">
        <v>87458</v>
      </c>
      <c r="B40122" t="s">
        <v>18598</v>
      </c>
      <c r="C40122" t="s">
        <v>7648</v>
      </c>
      <c r="D40122" t="s">
        <v>17054</v>
      </c>
      <c r="E40122" t="s">
        <v>37325</v>
      </c>
      <c r="F40122" t="s">
        <v>18606</v>
      </c>
    </row>
    <row r="40123" spans="1:6" x14ac:dyDescent="0.35">
      <c r="A40123" t="s">
        <v>87459</v>
      </c>
      <c r="B40123" t="s">
        <v>18594</v>
      </c>
      <c r="C40123" t="s">
        <v>580</v>
      </c>
      <c r="D40123" t="s">
        <v>87460</v>
      </c>
      <c r="E40123" t="s">
        <v>19171</v>
      </c>
      <c r="F40123" t="s">
        <v>18606</v>
      </c>
    </row>
    <row r="40124" spans="1:6" x14ac:dyDescent="0.35">
      <c r="A40124" t="s">
        <v>87461</v>
      </c>
      <c r="B40124" t="s">
        <v>18594</v>
      </c>
      <c r="C40124" t="s">
        <v>87462</v>
      </c>
      <c r="D40124" t="s">
        <v>21779</v>
      </c>
      <c r="E40124" t="s">
        <v>83954</v>
      </c>
      <c r="F40124" t="s">
        <v>18600</v>
      </c>
    </row>
    <row r="40125" spans="1:6" x14ac:dyDescent="0.35">
      <c r="A40125" t="s">
        <v>87463</v>
      </c>
      <c r="B40125" t="s">
        <v>18598</v>
      </c>
      <c r="C40125" t="s">
        <v>20373</v>
      </c>
      <c r="D40125" t="s">
        <v>87464</v>
      </c>
      <c r="E40125" t="s">
        <v>6508</v>
      </c>
      <c r="F40125" t="s">
        <v>18600</v>
      </c>
    </row>
    <row r="40126" spans="1:6" x14ac:dyDescent="0.35">
      <c r="A40126" t="s">
        <v>87465</v>
      </c>
      <c r="B40126" t="s">
        <v>18598</v>
      </c>
      <c r="C40126" t="s">
        <v>1031</v>
      </c>
      <c r="D40126" t="s">
        <v>8966</v>
      </c>
      <c r="E40126" t="s">
        <v>13204</v>
      </c>
      <c r="F40126" t="s">
        <v>18600</v>
      </c>
    </row>
    <row r="40127" spans="1:6" x14ac:dyDescent="0.35">
      <c r="A40127" t="s">
        <v>87466</v>
      </c>
      <c r="B40127" t="s">
        <v>18598</v>
      </c>
      <c r="C40127" t="s">
        <v>277</v>
      </c>
      <c r="D40127" t="s">
        <v>21365</v>
      </c>
      <c r="E40127" t="s">
        <v>38492</v>
      </c>
      <c r="F40127" t="s">
        <v>18600</v>
      </c>
    </row>
    <row r="40128" spans="1:6" x14ac:dyDescent="0.35">
      <c r="A40128" t="s">
        <v>87467</v>
      </c>
      <c r="B40128" t="s">
        <v>18594</v>
      </c>
      <c r="C40128" t="s">
        <v>1222</v>
      </c>
      <c r="D40128" t="s">
        <v>2076</v>
      </c>
      <c r="E40128" t="s">
        <v>15364</v>
      </c>
      <c r="F40128" t="s">
        <v>18600</v>
      </c>
    </row>
    <row r="40129" spans="1:6" x14ac:dyDescent="0.35">
      <c r="A40129" t="s">
        <v>87468</v>
      </c>
      <c r="B40129" t="s">
        <v>18598</v>
      </c>
      <c r="C40129" t="s">
        <v>1010</v>
      </c>
      <c r="D40129" t="s">
        <v>87469</v>
      </c>
      <c r="E40129" t="s">
        <v>87470</v>
      </c>
      <c r="F40129" t="s">
        <v>18600</v>
      </c>
    </row>
    <row r="40130" spans="1:6" x14ac:dyDescent="0.35">
      <c r="A40130" t="s">
        <v>87471</v>
      </c>
      <c r="B40130" t="s">
        <v>18594</v>
      </c>
      <c r="C40130" t="s">
        <v>580</v>
      </c>
      <c r="D40130" t="s">
        <v>191</v>
      </c>
      <c r="E40130" t="s">
        <v>1542</v>
      </c>
      <c r="F40130" t="s">
        <v>18600</v>
      </c>
    </row>
    <row r="40131" spans="1:6" x14ac:dyDescent="0.35">
      <c r="A40131" t="s">
        <v>87472</v>
      </c>
      <c r="B40131" t="s">
        <v>18598</v>
      </c>
      <c r="C40131" t="s">
        <v>1502</v>
      </c>
      <c r="D40131" t="s">
        <v>4081</v>
      </c>
      <c r="E40131" t="s">
        <v>9853</v>
      </c>
      <c r="F40131" t="s">
        <v>18600</v>
      </c>
    </row>
    <row r="40132" spans="1:6" x14ac:dyDescent="0.35">
      <c r="A40132" t="s">
        <v>87473</v>
      </c>
      <c r="B40132" t="s">
        <v>18594</v>
      </c>
      <c r="C40132" t="s">
        <v>20523</v>
      </c>
      <c r="D40132" t="s">
        <v>87474</v>
      </c>
      <c r="E40132" t="s">
        <v>17224</v>
      </c>
      <c r="F40132" t="s">
        <v>18600</v>
      </c>
    </row>
    <row r="40133" spans="1:6" x14ac:dyDescent="0.35">
      <c r="A40133" t="s">
        <v>87475</v>
      </c>
      <c r="B40133" t="s">
        <v>18598</v>
      </c>
      <c r="C40133" t="s">
        <v>1031</v>
      </c>
      <c r="D40133" t="s">
        <v>13324</v>
      </c>
      <c r="E40133" t="s">
        <v>5763</v>
      </c>
      <c r="F40133" t="s">
        <v>18600</v>
      </c>
    </row>
    <row r="40134" spans="1:6" x14ac:dyDescent="0.35">
      <c r="A40134" t="s">
        <v>87476</v>
      </c>
      <c r="B40134" t="s">
        <v>18598</v>
      </c>
      <c r="C40134" t="s">
        <v>806</v>
      </c>
      <c r="D40134" t="s">
        <v>87477</v>
      </c>
      <c r="E40134" t="s">
        <v>106</v>
      </c>
      <c r="F40134" t="s">
        <v>18600</v>
      </c>
    </row>
    <row r="40135" spans="1:6" x14ac:dyDescent="0.35">
      <c r="A40135" t="s">
        <v>87478</v>
      </c>
      <c r="B40135" t="s">
        <v>18598</v>
      </c>
      <c r="C40135" t="s">
        <v>449</v>
      </c>
      <c r="D40135" t="s">
        <v>87479</v>
      </c>
      <c r="E40135" t="s">
        <v>15413</v>
      </c>
      <c r="F40135" t="s">
        <v>18600</v>
      </c>
    </row>
    <row r="40136" spans="1:6" x14ac:dyDescent="0.35">
      <c r="A40136" t="s">
        <v>87480</v>
      </c>
      <c r="B40136" t="s">
        <v>18594</v>
      </c>
      <c r="C40136" t="s">
        <v>23520</v>
      </c>
      <c r="D40136" t="s">
        <v>352</v>
      </c>
      <c r="E40136" t="s">
        <v>4407</v>
      </c>
      <c r="F40136" t="s">
        <v>18600</v>
      </c>
    </row>
    <row r="40137" spans="1:6" x14ac:dyDescent="0.35">
      <c r="A40137" t="s">
        <v>87481</v>
      </c>
      <c r="B40137" t="s">
        <v>18598</v>
      </c>
      <c r="C40137" t="s">
        <v>3416</v>
      </c>
      <c r="D40137" t="s">
        <v>38649</v>
      </c>
      <c r="E40137" t="s">
        <v>11148</v>
      </c>
      <c r="F40137" t="s">
        <v>18600</v>
      </c>
    </row>
    <row r="40138" spans="1:6" x14ac:dyDescent="0.35">
      <c r="A40138" t="s">
        <v>87482</v>
      </c>
      <c r="B40138" t="s">
        <v>18598</v>
      </c>
      <c r="C40138" t="s">
        <v>3157</v>
      </c>
      <c r="D40138" t="s">
        <v>45547</v>
      </c>
      <c r="E40138" t="s">
        <v>45548</v>
      </c>
      <c r="F40138" t="s">
        <v>18606</v>
      </c>
    </row>
    <row r="40139" spans="1:6" x14ac:dyDescent="0.35">
      <c r="A40139" t="s">
        <v>87483</v>
      </c>
      <c r="B40139" t="s">
        <v>18598</v>
      </c>
      <c r="C40139" t="s">
        <v>1502</v>
      </c>
      <c r="D40139" t="s">
        <v>13442</v>
      </c>
      <c r="E40139" t="s">
        <v>6132</v>
      </c>
      <c r="F40139" t="s">
        <v>18606</v>
      </c>
    </row>
    <row r="40140" spans="1:6" x14ac:dyDescent="0.35">
      <c r="A40140" t="s">
        <v>87484</v>
      </c>
      <c r="B40140" t="s">
        <v>18598</v>
      </c>
      <c r="C40140" t="s">
        <v>548</v>
      </c>
      <c r="D40140" t="s">
        <v>44519</v>
      </c>
      <c r="E40140" t="s">
        <v>5595</v>
      </c>
      <c r="F40140" t="s">
        <v>18600</v>
      </c>
    </row>
    <row r="40141" spans="1:6" x14ac:dyDescent="0.35">
      <c r="A40141" t="s">
        <v>87485</v>
      </c>
      <c r="B40141" t="s">
        <v>18598</v>
      </c>
      <c r="C40141" t="s">
        <v>17715</v>
      </c>
      <c r="D40141" t="s">
        <v>9456</v>
      </c>
      <c r="E40141" t="s">
        <v>1418</v>
      </c>
      <c r="F40141" t="s">
        <v>18606</v>
      </c>
    </row>
    <row r="40142" spans="1:6" x14ac:dyDescent="0.35">
      <c r="A40142" t="s">
        <v>87486</v>
      </c>
      <c r="B40142" t="s">
        <v>18598</v>
      </c>
      <c r="C40142" t="s">
        <v>1266</v>
      </c>
      <c r="D40142" t="s">
        <v>87487</v>
      </c>
      <c r="E40142" t="s">
        <v>16220</v>
      </c>
      <c r="F40142" t="s">
        <v>18606</v>
      </c>
    </row>
    <row r="40143" spans="1:6" x14ac:dyDescent="0.35">
      <c r="A40143" t="s">
        <v>87488</v>
      </c>
      <c r="B40143" t="s">
        <v>18594</v>
      </c>
      <c r="C40143" t="s">
        <v>881</v>
      </c>
      <c r="D40143" t="s">
        <v>87489</v>
      </c>
      <c r="E40143" t="s">
        <v>87490</v>
      </c>
      <c r="F40143" t="s">
        <v>18606</v>
      </c>
    </row>
    <row r="40144" spans="1:6" x14ac:dyDescent="0.35">
      <c r="A40144" t="s">
        <v>87491</v>
      </c>
      <c r="B40144" t="s">
        <v>18598</v>
      </c>
      <c r="C40144" t="s">
        <v>1112</v>
      </c>
      <c r="D40144" t="s">
        <v>85298</v>
      </c>
      <c r="E40144" t="s">
        <v>87492</v>
      </c>
      <c r="F40144" t="s">
        <v>18606</v>
      </c>
    </row>
    <row r="40145" spans="1:7" x14ac:dyDescent="0.35">
      <c r="A40145" t="s">
        <v>87493</v>
      </c>
      <c r="B40145" t="s">
        <v>18594</v>
      </c>
      <c r="C40145" t="s">
        <v>1894</v>
      </c>
      <c r="D40145" t="s">
        <v>16750</v>
      </c>
      <c r="E40145" t="s">
        <v>21431</v>
      </c>
      <c r="F40145" t="s">
        <v>18680</v>
      </c>
    </row>
    <row r="40146" spans="1:7" x14ac:dyDescent="0.35">
      <c r="A40146" t="s">
        <v>87494</v>
      </c>
      <c r="B40146" t="s">
        <v>18594</v>
      </c>
      <c r="C40146" t="s">
        <v>160</v>
      </c>
      <c r="D40146" t="s">
        <v>22864</v>
      </c>
      <c r="E40146" t="s">
        <v>15553</v>
      </c>
      <c r="F40146" t="s">
        <v>18600</v>
      </c>
    </row>
    <row r="40147" spans="1:7" x14ac:dyDescent="0.35">
      <c r="A40147" t="s">
        <v>87495</v>
      </c>
      <c r="B40147" t="s">
        <v>18598</v>
      </c>
      <c r="C40147" t="s">
        <v>513</v>
      </c>
      <c r="D40147" t="s">
        <v>45543</v>
      </c>
      <c r="E40147" t="s">
        <v>28026</v>
      </c>
      <c r="F40147" t="s">
        <v>18606</v>
      </c>
    </row>
    <row r="40148" spans="1:7" x14ac:dyDescent="0.35">
      <c r="A40148" t="s">
        <v>87496</v>
      </c>
      <c r="B40148" t="s">
        <v>18598</v>
      </c>
      <c r="C40148" t="s">
        <v>82</v>
      </c>
      <c r="D40148" t="s">
        <v>87497</v>
      </c>
      <c r="E40148" t="s">
        <v>87498</v>
      </c>
      <c r="F40148" t="s">
        <v>18606</v>
      </c>
    </row>
    <row r="40149" spans="1:7" x14ac:dyDescent="0.35">
      <c r="A40149" t="s">
        <v>87499</v>
      </c>
      <c r="B40149" t="s">
        <v>18594</v>
      </c>
      <c r="C40149" t="s">
        <v>87500</v>
      </c>
      <c r="D40149" t="s">
        <v>41204</v>
      </c>
      <c r="E40149" t="s">
        <v>41621</v>
      </c>
      <c r="F40149" t="s">
        <v>18653</v>
      </c>
      <c r="G40149" t="s">
        <v>100</v>
      </c>
    </row>
    <row r="40150" spans="1:7" x14ac:dyDescent="0.35">
      <c r="A40150" t="s">
        <v>87501</v>
      </c>
      <c r="B40150" t="s">
        <v>18594</v>
      </c>
      <c r="C40150" t="s">
        <v>7265</v>
      </c>
      <c r="D40150" t="s">
        <v>9100</v>
      </c>
      <c r="E40150" t="s">
        <v>29652</v>
      </c>
      <c r="F40150" t="s">
        <v>18600</v>
      </c>
    </row>
    <row r="40151" spans="1:7" x14ac:dyDescent="0.35">
      <c r="A40151" t="s">
        <v>87502</v>
      </c>
      <c r="B40151" t="s">
        <v>18598</v>
      </c>
      <c r="C40151" t="s">
        <v>4229</v>
      </c>
      <c r="D40151" t="s">
        <v>3641</v>
      </c>
      <c r="E40151" t="s">
        <v>6657</v>
      </c>
      <c r="F40151" t="s">
        <v>18606</v>
      </c>
    </row>
    <row r="40152" spans="1:7" x14ac:dyDescent="0.35">
      <c r="A40152" t="s">
        <v>87503</v>
      </c>
      <c r="B40152" t="s">
        <v>18598</v>
      </c>
      <c r="C40152" t="s">
        <v>1479</v>
      </c>
      <c r="D40152" t="s">
        <v>87504</v>
      </c>
      <c r="E40152" t="s">
        <v>26085</v>
      </c>
      <c r="F40152" t="s">
        <v>18606</v>
      </c>
    </row>
    <row r="40153" spans="1:7" x14ac:dyDescent="0.35">
      <c r="A40153" t="s">
        <v>87505</v>
      </c>
      <c r="B40153" t="s">
        <v>18598</v>
      </c>
      <c r="C40153" t="s">
        <v>2342</v>
      </c>
      <c r="D40153" t="s">
        <v>87506</v>
      </c>
      <c r="E40153" t="s">
        <v>4582</v>
      </c>
      <c r="F40153" t="s">
        <v>18600</v>
      </c>
    </row>
    <row r="40154" spans="1:7" x14ac:dyDescent="0.35">
      <c r="A40154" t="s">
        <v>87507</v>
      </c>
      <c r="B40154" t="s">
        <v>18598</v>
      </c>
      <c r="C40154" t="s">
        <v>1381</v>
      </c>
      <c r="D40154" t="s">
        <v>169</v>
      </c>
      <c r="E40154" t="s">
        <v>4819</v>
      </c>
      <c r="F40154" t="s">
        <v>18606</v>
      </c>
    </row>
    <row r="40155" spans="1:7" x14ac:dyDescent="0.35">
      <c r="A40155" t="s">
        <v>87508</v>
      </c>
      <c r="B40155" t="s">
        <v>18598</v>
      </c>
      <c r="C40155" t="s">
        <v>1508</v>
      </c>
      <c r="D40155" t="s">
        <v>774</v>
      </c>
      <c r="E40155" t="s">
        <v>44198</v>
      </c>
      <c r="F40155" t="s">
        <v>18680</v>
      </c>
    </row>
    <row r="40156" spans="1:7" x14ac:dyDescent="0.35">
      <c r="A40156" t="s">
        <v>87509</v>
      </c>
      <c r="B40156" t="s">
        <v>18598</v>
      </c>
      <c r="C40156" t="s">
        <v>1045</v>
      </c>
      <c r="D40156" t="s">
        <v>87510</v>
      </c>
      <c r="E40156" t="s">
        <v>11350</v>
      </c>
      <c r="F40156" t="s">
        <v>18606</v>
      </c>
    </row>
    <row r="40157" spans="1:7" x14ac:dyDescent="0.35">
      <c r="A40157" t="s">
        <v>87511</v>
      </c>
      <c r="B40157" t="s">
        <v>18598</v>
      </c>
      <c r="C40157" t="s">
        <v>321</v>
      </c>
      <c r="D40157" t="s">
        <v>966</v>
      </c>
      <c r="E40157" t="s">
        <v>6963</v>
      </c>
      <c r="F40157" t="s">
        <v>18606</v>
      </c>
    </row>
    <row r="40158" spans="1:7" x14ac:dyDescent="0.35">
      <c r="A40158" t="s">
        <v>87512</v>
      </c>
      <c r="B40158" t="s">
        <v>18598</v>
      </c>
      <c r="C40158" t="s">
        <v>552</v>
      </c>
      <c r="D40158" t="s">
        <v>1366</v>
      </c>
      <c r="E40158" t="s">
        <v>87513</v>
      </c>
      <c r="F40158" t="s">
        <v>18600</v>
      </c>
    </row>
    <row r="40159" spans="1:7" x14ac:dyDescent="0.35">
      <c r="A40159" t="s">
        <v>87514</v>
      </c>
      <c r="B40159" t="s">
        <v>18598</v>
      </c>
      <c r="C40159" t="s">
        <v>461</v>
      </c>
      <c r="D40159" t="s">
        <v>87515</v>
      </c>
      <c r="E40159" t="s">
        <v>2140</v>
      </c>
      <c r="F40159" t="s">
        <v>18606</v>
      </c>
    </row>
    <row r="40160" spans="1:7" x14ac:dyDescent="0.35">
      <c r="A40160" t="s">
        <v>87516</v>
      </c>
      <c r="B40160" t="s">
        <v>18598</v>
      </c>
      <c r="C40160" t="s">
        <v>605</v>
      </c>
      <c r="D40160" t="s">
        <v>44666</v>
      </c>
      <c r="E40160" t="s">
        <v>13955</v>
      </c>
      <c r="F40160" t="s">
        <v>18600</v>
      </c>
    </row>
    <row r="40161" spans="1:6" x14ac:dyDescent="0.35">
      <c r="A40161" t="s">
        <v>87517</v>
      </c>
      <c r="B40161" t="s">
        <v>18594</v>
      </c>
      <c r="C40161" t="s">
        <v>378</v>
      </c>
      <c r="D40161" t="s">
        <v>24742</v>
      </c>
      <c r="E40161" t="s">
        <v>41661</v>
      </c>
      <c r="F40161" t="s">
        <v>18600</v>
      </c>
    </row>
    <row r="40162" spans="1:6" x14ac:dyDescent="0.35">
      <c r="A40162" t="s">
        <v>87518</v>
      </c>
      <c r="B40162" t="s">
        <v>18598</v>
      </c>
      <c r="C40162" t="s">
        <v>101</v>
      </c>
      <c r="D40162" t="s">
        <v>87519</v>
      </c>
      <c r="E40162" t="s">
        <v>44828</v>
      </c>
      <c r="F40162" t="s">
        <v>18600</v>
      </c>
    </row>
    <row r="40163" spans="1:6" x14ac:dyDescent="0.35">
      <c r="A40163" t="s">
        <v>87520</v>
      </c>
      <c r="B40163" t="s">
        <v>18598</v>
      </c>
      <c r="C40163" t="s">
        <v>682</v>
      </c>
      <c r="D40163" t="s">
        <v>4738</v>
      </c>
      <c r="E40163" t="s">
        <v>2485</v>
      </c>
      <c r="F40163" t="s">
        <v>18600</v>
      </c>
    </row>
    <row r="40164" spans="1:6" x14ac:dyDescent="0.35">
      <c r="A40164" t="s">
        <v>87521</v>
      </c>
      <c r="B40164" t="s">
        <v>18598</v>
      </c>
      <c r="C40164" t="s">
        <v>2679</v>
      </c>
      <c r="D40164" t="s">
        <v>87522</v>
      </c>
      <c r="E40164" t="s">
        <v>32542</v>
      </c>
      <c r="F40164" t="s">
        <v>18606</v>
      </c>
    </row>
    <row r="40165" spans="1:6" x14ac:dyDescent="0.35">
      <c r="A40165" t="s">
        <v>87523</v>
      </c>
      <c r="B40165" t="s">
        <v>18598</v>
      </c>
      <c r="C40165" t="s">
        <v>88</v>
      </c>
      <c r="D40165" t="s">
        <v>87524</v>
      </c>
      <c r="E40165" t="s">
        <v>14277</v>
      </c>
      <c r="F40165" t="s">
        <v>18600</v>
      </c>
    </row>
    <row r="40166" spans="1:6" x14ac:dyDescent="0.35">
      <c r="A40166" t="s">
        <v>87525</v>
      </c>
      <c r="B40166" t="s">
        <v>18594</v>
      </c>
      <c r="C40166" t="s">
        <v>24751</v>
      </c>
      <c r="D40166" t="s">
        <v>2049</v>
      </c>
      <c r="E40166" t="s">
        <v>13396</v>
      </c>
      <c r="F40166" t="s">
        <v>18600</v>
      </c>
    </row>
    <row r="40167" spans="1:6" x14ac:dyDescent="0.35">
      <c r="A40167" t="s">
        <v>87526</v>
      </c>
      <c r="B40167" t="s">
        <v>18598</v>
      </c>
      <c r="C40167" t="s">
        <v>1112</v>
      </c>
      <c r="D40167" t="s">
        <v>1658</v>
      </c>
      <c r="E40167" t="s">
        <v>26593</v>
      </c>
      <c r="F40167" t="s">
        <v>18606</v>
      </c>
    </row>
    <row r="40168" spans="1:6" x14ac:dyDescent="0.35">
      <c r="A40168" t="s">
        <v>87527</v>
      </c>
      <c r="B40168" t="s">
        <v>18598</v>
      </c>
      <c r="C40168" t="s">
        <v>1809</v>
      </c>
      <c r="D40168" t="s">
        <v>87528</v>
      </c>
      <c r="E40168" t="s">
        <v>20115</v>
      </c>
      <c r="F40168" t="s">
        <v>18606</v>
      </c>
    </row>
    <row r="40169" spans="1:6" x14ac:dyDescent="0.35">
      <c r="A40169" t="s">
        <v>87529</v>
      </c>
      <c r="B40169" t="s">
        <v>18598</v>
      </c>
      <c r="C40169" t="s">
        <v>43604</v>
      </c>
      <c r="D40169" t="s">
        <v>1206</v>
      </c>
      <c r="E40169" t="s">
        <v>21761</v>
      </c>
      <c r="F40169" t="s">
        <v>18606</v>
      </c>
    </row>
    <row r="40170" spans="1:6" x14ac:dyDescent="0.35">
      <c r="A40170" t="s">
        <v>87530</v>
      </c>
      <c r="B40170" t="s">
        <v>18598</v>
      </c>
      <c r="C40170" t="s">
        <v>795</v>
      </c>
      <c r="D40170" t="s">
        <v>44519</v>
      </c>
      <c r="E40170" t="s">
        <v>4277</v>
      </c>
      <c r="F40170" t="s">
        <v>18600</v>
      </c>
    </row>
    <row r="40171" spans="1:6" x14ac:dyDescent="0.35">
      <c r="A40171" t="s">
        <v>87531</v>
      </c>
      <c r="B40171" t="s">
        <v>18598</v>
      </c>
      <c r="C40171" t="s">
        <v>470</v>
      </c>
      <c r="D40171" t="s">
        <v>87532</v>
      </c>
      <c r="E40171" t="s">
        <v>19344</v>
      </c>
      <c r="F40171" t="s">
        <v>18606</v>
      </c>
    </row>
    <row r="40172" spans="1:6" x14ac:dyDescent="0.35">
      <c r="A40172" t="s">
        <v>87533</v>
      </c>
      <c r="B40172" t="s">
        <v>18598</v>
      </c>
      <c r="C40172" t="s">
        <v>5560</v>
      </c>
      <c r="D40172" t="s">
        <v>87534</v>
      </c>
      <c r="E40172" t="s">
        <v>31553</v>
      </c>
      <c r="F40172" t="s">
        <v>18606</v>
      </c>
    </row>
    <row r="40173" spans="1:6" x14ac:dyDescent="0.35">
      <c r="A40173" t="s">
        <v>87535</v>
      </c>
      <c r="B40173" t="s">
        <v>18594</v>
      </c>
      <c r="C40173" t="s">
        <v>787</v>
      </c>
      <c r="D40173" t="s">
        <v>2230</v>
      </c>
      <c r="E40173" t="s">
        <v>87536</v>
      </c>
      <c r="F40173" t="s">
        <v>18618</v>
      </c>
    </row>
    <row r="40174" spans="1:6" x14ac:dyDescent="0.35">
      <c r="A40174" t="s">
        <v>87537</v>
      </c>
      <c r="B40174" t="s">
        <v>18598</v>
      </c>
      <c r="C40174" t="s">
        <v>682</v>
      </c>
      <c r="D40174" t="s">
        <v>87538</v>
      </c>
      <c r="E40174" t="s">
        <v>10534</v>
      </c>
      <c r="F40174" t="s">
        <v>18618</v>
      </c>
    </row>
    <row r="40175" spans="1:6" x14ac:dyDescent="0.35">
      <c r="A40175" t="s">
        <v>87539</v>
      </c>
      <c r="B40175" t="s">
        <v>18594</v>
      </c>
      <c r="C40175" t="s">
        <v>456</v>
      </c>
      <c r="D40175" t="s">
        <v>87540</v>
      </c>
      <c r="E40175" t="s">
        <v>39657</v>
      </c>
      <c r="F40175" t="s">
        <v>18618</v>
      </c>
    </row>
    <row r="40176" spans="1:6" x14ac:dyDescent="0.35">
      <c r="A40176" t="s">
        <v>87541</v>
      </c>
      <c r="B40176" t="s">
        <v>18594</v>
      </c>
      <c r="C40176" t="s">
        <v>3351</v>
      </c>
      <c r="D40176" t="s">
        <v>87542</v>
      </c>
      <c r="E40176" t="s">
        <v>32329</v>
      </c>
      <c r="F40176" t="s">
        <v>18618</v>
      </c>
    </row>
    <row r="40177" spans="1:6" x14ac:dyDescent="0.35">
      <c r="A40177" t="s">
        <v>87543</v>
      </c>
      <c r="B40177" t="s">
        <v>18598</v>
      </c>
      <c r="C40177" t="s">
        <v>517</v>
      </c>
      <c r="D40177" t="s">
        <v>87544</v>
      </c>
      <c r="E40177" t="s">
        <v>87545</v>
      </c>
      <c r="F40177" t="s">
        <v>18618</v>
      </c>
    </row>
    <row r="40178" spans="1:6" x14ac:dyDescent="0.35">
      <c r="A40178" t="s">
        <v>87546</v>
      </c>
      <c r="B40178" t="s">
        <v>18598</v>
      </c>
      <c r="C40178" t="s">
        <v>6389</v>
      </c>
      <c r="D40178" t="s">
        <v>1161</v>
      </c>
      <c r="E40178" t="s">
        <v>24104</v>
      </c>
      <c r="F40178" t="s">
        <v>18606</v>
      </c>
    </row>
    <row r="40179" spans="1:6" x14ac:dyDescent="0.35">
      <c r="A40179" t="s">
        <v>87547</v>
      </c>
      <c r="B40179" t="s">
        <v>18598</v>
      </c>
      <c r="C40179" t="s">
        <v>1513</v>
      </c>
      <c r="D40179" t="s">
        <v>87548</v>
      </c>
      <c r="E40179" t="s">
        <v>41736</v>
      </c>
      <c r="F40179" t="s">
        <v>18600</v>
      </c>
    </row>
    <row r="40180" spans="1:6" x14ac:dyDescent="0.35">
      <c r="A40180" t="s">
        <v>87549</v>
      </c>
      <c r="B40180" t="s">
        <v>18598</v>
      </c>
      <c r="C40180" t="s">
        <v>1236</v>
      </c>
      <c r="D40180" t="s">
        <v>87550</v>
      </c>
      <c r="E40180" t="s">
        <v>87551</v>
      </c>
      <c r="F40180" t="s">
        <v>18600</v>
      </c>
    </row>
    <row r="40181" spans="1:6" x14ac:dyDescent="0.35">
      <c r="A40181" t="s">
        <v>87552</v>
      </c>
      <c r="B40181" t="s">
        <v>18598</v>
      </c>
      <c r="C40181" t="s">
        <v>87553</v>
      </c>
      <c r="D40181" t="s">
        <v>17697</v>
      </c>
      <c r="E40181" t="s">
        <v>20230</v>
      </c>
      <c r="F40181" t="s">
        <v>18600</v>
      </c>
    </row>
    <row r="40182" spans="1:6" x14ac:dyDescent="0.35">
      <c r="A40182" t="s">
        <v>87554</v>
      </c>
      <c r="B40182" t="s">
        <v>18598</v>
      </c>
      <c r="C40182" t="s">
        <v>828</v>
      </c>
      <c r="D40182" t="s">
        <v>87555</v>
      </c>
      <c r="E40182" t="s">
        <v>17289</v>
      </c>
      <c r="F40182" t="s">
        <v>18600</v>
      </c>
    </row>
    <row r="40183" spans="1:6" x14ac:dyDescent="0.35">
      <c r="A40183" t="s">
        <v>87556</v>
      </c>
      <c r="B40183" t="s">
        <v>18594</v>
      </c>
      <c r="C40183" t="s">
        <v>26046</v>
      </c>
      <c r="D40183" t="s">
        <v>8046</v>
      </c>
      <c r="E40183" t="s">
        <v>34490</v>
      </c>
      <c r="F40183" t="s">
        <v>18680</v>
      </c>
    </row>
    <row r="40184" spans="1:6" x14ac:dyDescent="0.35">
      <c r="A40184" t="s">
        <v>87557</v>
      </c>
      <c r="B40184" t="s">
        <v>18594</v>
      </c>
      <c r="C40184" t="s">
        <v>259</v>
      </c>
      <c r="D40184" t="s">
        <v>425</v>
      </c>
      <c r="E40184" t="s">
        <v>5453</v>
      </c>
      <c r="F40184" t="s">
        <v>18600</v>
      </c>
    </row>
    <row r="40185" spans="1:6" x14ac:dyDescent="0.35">
      <c r="A40185" t="s">
        <v>87558</v>
      </c>
      <c r="B40185" t="s">
        <v>18598</v>
      </c>
      <c r="C40185" t="s">
        <v>5821</v>
      </c>
      <c r="D40185" t="s">
        <v>7779</v>
      </c>
      <c r="E40185" t="s">
        <v>1454</v>
      </c>
      <c r="F40185" t="s">
        <v>18600</v>
      </c>
    </row>
    <row r="40186" spans="1:6" x14ac:dyDescent="0.35">
      <c r="A40186" t="s">
        <v>87559</v>
      </c>
      <c r="B40186" t="s">
        <v>18598</v>
      </c>
      <c r="C40186" t="s">
        <v>288</v>
      </c>
      <c r="D40186" t="s">
        <v>23741</v>
      </c>
      <c r="E40186" t="s">
        <v>87560</v>
      </c>
      <c r="F40186" t="s">
        <v>78</v>
      </c>
    </row>
    <row r="40187" spans="1:6" x14ac:dyDescent="0.35">
      <c r="A40187" t="s">
        <v>87561</v>
      </c>
      <c r="B40187" t="s">
        <v>18598</v>
      </c>
      <c r="C40187" t="s">
        <v>1098</v>
      </c>
      <c r="D40187" t="s">
        <v>11068</v>
      </c>
      <c r="E40187" t="s">
        <v>43050</v>
      </c>
      <c r="F40187" t="s">
        <v>18600</v>
      </c>
    </row>
    <row r="40188" spans="1:6" x14ac:dyDescent="0.35">
      <c r="A40188" t="s">
        <v>87562</v>
      </c>
      <c r="B40188" t="s">
        <v>18598</v>
      </c>
      <c r="C40188" t="s">
        <v>87563</v>
      </c>
      <c r="D40188" t="s">
        <v>26568</v>
      </c>
      <c r="E40188" t="s">
        <v>28801</v>
      </c>
      <c r="F40188" t="s">
        <v>18600</v>
      </c>
    </row>
    <row r="40189" spans="1:6" x14ac:dyDescent="0.35">
      <c r="A40189" t="s">
        <v>87564</v>
      </c>
      <c r="B40189" t="s">
        <v>18594</v>
      </c>
      <c r="C40189" t="s">
        <v>580</v>
      </c>
      <c r="D40189" t="s">
        <v>88</v>
      </c>
      <c r="E40189" t="s">
        <v>19072</v>
      </c>
      <c r="F40189" t="s">
        <v>18600</v>
      </c>
    </row>
    <row r="40190" spans="1:6" x14ac:dyDescent="0.35">
      <c r="A40190" t="s">
        <v>87565</v>
      </c>
      <c r="B40190" t="s">
        <v>18594</v>
      </c>
      <c r="C40190" t="s">
        <v>265</v>
      </c>
      <c r="D40190" t="s">
        <v>11040</v>
      </c>
      <c r="E40190" t="s">
        <v>8842</v>
      </c>
      <c r="F40190" t="s">
        <v>18600</v>
      </c>
    </row>
    <row r="40191" spans="1:6" x14ac:dyDescent="0.35">
      <c r="A40191" t="s">
        <v>87566</v>
      </c>
      <c r="B40191" t="s">
        <v>18598</v>
      </c>
      <c r="C40191" t="s">
        <v>222</v>
      </c>
      <c r="D40191" t="s">
        <v>11175</v>
      </c>
      <c r="E40191" t="s">
        <v>8210</v>
      </c>
      <c r="F40191" t="s">
        <v>18600</v>
      </c>
    </row>
    <row r="40192" spans="1:6" x14ac:dyDescent="0.35">
      <c r="A40192" t="s">
        <v>87567</v>
      </c>
      <c r="B40192" t="s">
        <v>18594</v>
      </c>
      <c r="C40192" t="s">
        <v>771</v>
      </c>
      <c r="D40192" t="s">
        <v>27748</v>
      </c>
      <c r="E40192" t="s">
        <v>12432</v>
      </c>
      <c r="F40192" t="s">
        <v>18600</v>
      </c>
    </row>
    <row r="40193" spans="1:7" x14ac:dyDescent="0.35">
      <c r="A40193" t="s">
        <v>87568</v>
      </c>
      <c r="B40193" t="s">
        <v>18598</v>
      </c>
      <c r="C40193" t="s">
        <v>1840</v>
      </c>
      <c r="D40193" t="s">
        <v>87569</v>
      </c>
      <c r="E40193" t="s">
        <v>35055</v>
      </c>
      <c r="F40193" t="s">
        <v>18618</v>
      </c>
    </row>
    <row r="40194" spans="1:7" x14ac:dyDescent="0.35">
      <c r="A40194" t="s">
        <v>87570</v>
      </c>
      <c r="B40194" t="s">
        <v>18594</v>
      </c>
      <c r="C40194" t="s">
        <v>80</v>
      </c>
      <c r="D40194" t="s">
        <v>3772</v>
      </c>
      <c r="E40194" t="s">
        <v>29778</v>
      </c>
      <c r="F40194" t="s">
        <v>18600</v>
      </c>
    </row>
    <row r="40195" spans="1:7" x14ac:dyDescent="0.35">
      <c r="A40195" t="s">
        <v>87571</v>
      </c>
      <c r="B40195" t="s">
        <v>18598</v>
      </c>
      <c r="C40195" t="s">
        <v>11427</v>
      </c>
      <c r="D40195" t="s">
        <v>87572</v>
      </c>
      <c r="E40195" t="s">
        <v>38216</v>
      </c>
      <c r="F40195" t="s">
        <v>18618</v>
      </c>
    </row>
    <row r="40196" spans="1:7" x14ac:dyDescent="0.35">
      <c r="A40196" t="s">
        <v>87573</v>
      </c>
      <c r="B40196" t="s">
        <v>18594</v>
      </c>
      <c r="C40196" t="s">
        <v>1263</v>
      </c>
      <c r="D40196" t="s">
        <v>34116</v>
      </c>
      <c r="E40196" t="s">
        <v>17688</v>
      </c>
      <c r="F40196" t="s">
        <v>18600</v>
      </c>
    </row>
    <row r="40197" spans="1:7" x14ac:dyDescent="0.35">
      <c r="A40197" t="s">
        <v>87574</v>
      </c>
      <c r="B40197" t="s">
        <v>18598</v>
      </c>
      <c r="C40197" t="s">
        <v>682</v>
      </c>
      <c r="D40197" t="s">
        <v>12961</v>
      </c>
      <c r="E40197" t="s">
        <v>87575</v>
      </c>
      <c r="F40197" t="s">
        <v>18600</v>
      </c>
    </row>
    <row r="40198" spans="1:7" x14ac:dyDescent="0.35">
      <c r="A40198" t="s">
        <v>87576</v>
      </c>
      <c r="B40198" t="s">
        <v>18594</v>
      </c>
      <c r="C40198" t="s">
        <v>411</v>
      </c>
      <c r="D40198" t="s">
        <v>87577</v>
      </c>
      <c r="E40198" t="s">
        <v>15261</v>
      </c>
      <c r="F40198" t="s">
        <v>18600</v>
      </c>
    </row>
    <row r="40199" spans="1:7" x14ac:dyDescent="0.35">
      <c r="A40199" t="s">
        <v>87578</v>
      </c>
      <c r="B40199" t="s">
        <v>18598</v>
      </c>
      <c r="C40199" t="s">
        <v>1432</v>
      </c>
      <c r="D40199" t="s">
        <v>20482</v>
      </c>
      <c r="E40199" t="s">
        <v>11559</v>
      </c>
      <c r="F40199" t="s">
        <v>18600</v>
      </c>
    </row>
    <row r="40200" spans="1:7" x14ac:dyDescent="0.35">
      <c r="A40200" t="s">
        <v>87579</v>
      </c>
      <c r="B40200" t="s">
        <v>18594</v>
      </c>
      <c r="C40200" t="s">
        <v>11757</v>
      </c>
      <c r="D40200" t="s">
        <v>8545</v>
      </c>
      <c r="E40200" t="s">
        <v>85091</v>
      </c>
      <c r="F40200" t="s">
        <v>18600</v>
      </c>
    </row>
    <row r="40201" spans="1:7" x14ac:dyDescent="0.35">
      <c r="A40201" t="s">
        <v>87580</v>
      </c>
      <c r="B40201" t="s">
        <v>18598</v>
      </c>
      <c r="C40201" t="s">
        <v>118</v>
      </c>
      <c r="D40201" t="s">
        <v>24969</v>
      </c>
      <c r="E40201" t="s">
        <v>87581</v>
      </c>
      <c r="F40201" t="s">
        <v>18600</v>
      </c>
    </row>
    <row r="40202" spans="1:7" x14ac:dyDescent="0.35">
      <c r="A40202" t="s">
        <v>87582</v>
      </c>
      <c r="B40202" t="s">
        <v>18594</v>
      </c>
      <c r="C40202" t="s">
        <v>3284</v>
      </c>
      <c r="D40202" t="s">
        <v>9449</v>
      </c>
      <c r="E40202" t="s">
        <v>4859</v>
      </c>
      <c r="F40202" t="s">
        <v>18600</v>
      </c>
    </row>
    <row r="40203" spans="1:7" x14ac:dyDescent="0.35">
      <c r="A40203" t="s">
        <v>87583</v>
      </c>
      <c r="B40203" t="s">
        <v>18594</v>
      </c>
      <c r="C40203" t="s">
        <v>138</v>
      </c>
      <c r="D40203" t="s">
        <v>87584</v>
      </c>
      <c r="E40203" t="s">
        <v>11473</v>
      </c>
      <c r="F40203" t="s">
        <v>18600</v>
      </c>
    </row>
    <row r="40204" spans="1:7" x14ac:dyDescent="0.35">
      <c r="A40204" t="s">
        <v>87585</v>
      </c>
      <c r="B40204" t="s">
        <v>18598</v>
      </c>
      <c r="C40204" t="s">
        <v>197</v>
      </c>
      <c r="D40204" t="s">
        <v>30841</v>
      </c>
      <c r="E40204" t="s">
        <v>15254</v>
      </c>
      <c r="F40204" t="s">
        <v>18600</v>
      </c>
    </row>
    <row r="40205" spans="1:7" x14ac:dyDescent="0.35">
      <c r="A40205" t="s">
        <v>87586</v>
      </c>
      <c r="B40205" t="s">
        <v>18594</v>
      </c>
      <c r="C40205" t="s">
        <v>6014</v>
      </c>
      <c r="D40205" t="s">
        <v>87587</v>
      </c>
      <c r="E40205" t="s">
        <v>16242</v>
      </c>
      <c r="F40205" t="s">
        <v>18600</v>
      </c>
    </row>
    <row r="40206" spans="1:7" x14ac:dyDescent="0.35">
      <c r="A40206" t="s">
        <v>87588</v>
      </c>
      <c r="B40206" t="s">
        <v>18598</v>
      </c>
      <c r="C40206" t="s">
        <v>87589</v>
      </c>
      <c r="D40206" t="s">
        <v>87590</v>
      </c>
      <c r="E40206" t="s">
        <v>85586</v>
      </c>
      <c r="F40206" t="s">
        <v>78</v>
      </c>
      <c r="G40206" t="s">
        <v>100</v>
      </c>
    </row>
    <row r="40207" spans="1:7" x14ac:dyDescent="0.35">
      <c r="A40207" t="s">
        <v>87591</v>
      </c>
      <c r="B40207" t="s">
        <v>18594</v>
      </c>
      <c r="C40207" t="s">
        <v>2490</v>
      </c>
      <c r="D40207" t="s">
        <v>537</v>
      </c>
      <c r="E40207" t="s">
        <v>14693</v>
      </c>
      <c r="F40207" t="s">
        <v>18600</v>
      </c>
    </row>
    <row r="40208" spans="1:7" x14ac:dyDescent="0.35">
      <c r="A40208" t="s">
        <v>87592</v>
      </c>
      <c r="B40208" t="s">
        <v>18598</v>
      </c>
      <c r="C40208" t="s">
        <v>18662</v>
      </c>
      <c r="D40208" t="s">
        <v>288</v>
      </c>
      <c r="E40208" t="s">
        <v>87593</v>
      </c>
      <c r="F40208" t="s">
        <v>18606</v>
      </c>
    </row>
    <row r="40209" spans="1:7" x14ac:dyDescent="0.35">
      <c r="A40209" t="s">
        <v>87594</v>
      </c>
      <c r="B40209" t="s">
        <v>18598</v>
      </c>
      <c r="C40209" t="s">
        <v>925</v>
      </c>
      <c r="D40209" t="s">
        <v>41170</v>
      </c>
      <c r="E40209" t="s">
        <v>12488</v>
      </c>
      <c r="F40209" t="s">
        <v>18606</v>
      </c>
    </row>
    <row r="40210" spans="1:7" x14ac:dyDescent="0.35">
      <c r="A40210" t="s">
        <v>87595</v>
      </c>
      <c r="B40210" t="s">
        <v>18598</v>
      </c>
      <c r="C40210" t="s">
        <v>2048</v>
      </c>
      <c r="D40210" t="s">
        <v>87596</v>
      </c>
      <c r="E40210" t="s">
        <v>87597</v>
      </c>
      <c r="F40210" t="s">
        <v>18606</v>
      </c>
    </row>
    <row r="40211" spans="1:7" x14ac:dyDescent="0.35">
      <c r="A40211" t="s">
        <v>87598</v>
      </c>
      <c r="B40211" t="s">
        <v>18594</v>
      </c>
      <c r="C40211" t="s">
        <v>241</v>
      </c>
      <c r="D40211" t="s">
        <v>87599</v>
      </c>
      <c r="E40211" t="s">
        <v>30352</v>
      </c>
      <c r="F40211" t="s">
        <v>18653</v>
      </c>
    </row>
    <row r="40212" spans="1:7" x14ac:dyDescent="0.35">
      <c r="A40212" t="s">
        <v>87600</v>
      </c>
      <c r="B40212" t="s">
        <v>18594</v>
      </c>
      <c r="C40212" t="s">
        <v>2752</v>
      </c>
      <c r="D40212" t="s">
        <v>87601</v>
      </c>
      <c r="E40212" t="s">
        <v>87602</v>
      </c>
      <c r="F40212" t="s">
        <v>18653</v>
      </c>
    </row>
    <row r="40213" spans="1:7" x14ac:dyDescent="0.35">
      <c r="A40213" t="s">
        <v>87603</v>
      </c>
      <c r="B40213" t="s">
        <v>18594</v>
      </c>
      <c r="C40213" t="s">
        <v>87604</v>
      </c>
      <c r="D40213" t="s">
        <v>87605</v>
      </c>
      <c r="E40213" t="s">
        <v>24096</v>
      </c>
      <c r="F40213" t="s">
        <v>18653</v>
      </c>
    </row>
    <row r="40214" spans="1:7" x14ac:dyDescent="0.35">
      <c r="A40214" t="s">
        <v>87606</v>
      </c>
      <c r="B40214" t="s">
        <v>18598</v>
      </c>
      <c r="C40214" t="s">
        <v>24370</v>
      </c>
      <c r="D40214" t="s">
        <v>87607</v>
      </c>
      <c r="E40214" t="s">
        <v>39503</v>
      </c>
      <c r="F40214" t="s">
        <v>18653</v>
      </c>
    </row>
    <row r="40215" spans="1:7" x14ac:dyDescent="0.35">
      <c r="A40215" t="s">
        <v>87608</v>
      </c>
      <c r="B40215" t="s">
        <v>18594</v>
      </c>
      <c r="C40215" t="s">
        <v>87609</v>
      </c>
      <c r="D40215" t="s">
        <v>44829</v>
      </c>
      <c r="E40215" t="s">
        <v>22172</v>
      </c>
      <c r="F40215" t="s">
        <v>18653</v>
      </c>
    </row>
    <row r="40216" spans="1:7" x14ac:dyDescent="0.35">
      <c r="A40216" t="s">
        <v>87610</v>
      </c>
      <c r="B40216" t="s">
        <v>18598</v>
      </c>
      <c r="C40216" t="s">
        <v>190</v>
      </c>
      <c r="D40216" t="s">
        <v>87611</v>
      </c>
      <c r="E40216" t="s">
        <v>24892</v>
      </c>
      <c r="F40216" t="s">
        <v>18653</v>
      </c>
    </row>
    <row r="40217" spans="1:7" x14ac:dyDescent="0.35">
      <c r="A40217" t="s">
        <v>87612</v>
      </c>
      <c r="B40217" t="s">
        <v>18598</v>
      </c>
      <c r="C40217" t="s">
        <v>2687</v>
      </c>
      <c r="D40217" t="s">
        <v>87613</v>
      </c>
      <c r="E40217" t="s">
        <v>22668</v>
      </c>
      <c r="F40217" t="s">
        <v>18600</v>
      </c>
    </row>
    <row r="40218" spans="1:7" x14ac:dyDescent="0.35">
      <c r="A40218" t="s">
        <v>87614</v>
      </c>
      <c r="B40218" t="s">
        <v>18598</v>
      </c>
      <c r="C40218" t="s">
        <v>986</v>
      </c>
      <c r="D40218" t="s">
        <v>2289</v>
      </c>
      <c r="E40218" t="s">
        <v>13128</v>
      </c>
      <c r="F40218" t="s">
        <v>18600</v>
      </c>
    </row>
    <row r="40219" spans="1:7" x14ac:dyDescent="0.35">
      <c r="A40219" t="s">
        <v>87615</v>
      </c>
      <c r="B40219" t="s">
        <v>18598</v>
      </c>
      <c r="C40219" t="s">
        <v>357</v>
      </c>
      <c r="D40219" t="s">
        <v>87616</v>
      </c>
      <c r="E40219" t="s">
        <v>17061</v>
      </c>
      <c r="F40219" t="s">
        <v>18600</v>
      </c>
    </row>
    <row r="40220" spans="1:7" x14ac:dyDescent="0.35">
      <c r="A40220" t="s">
        <v>87617</v>
      </c>
      <c r="B40220" t="s">
        <v>18598</v>
      </c>
      <c r="C40220" t="s">
        <v>115</v>
      </c>
      <c r="D40220" t="s">
        <v>118</v>
      </c>
      <c r="E40220" t="s">
        <v>11263</v>
      </c>
      <c r="F40220" t="s">
        <v>18600</v>
      </c>
    </row>
    <row r="40221" spans="1:7" x14ac:dyDescent="0.35">
      <c r="A40221" t="s">
        <v>60075</v>
      </c>
      <c r="B40221" t="s">
        <v>18598</v>
      </c>
      <c r="C40221" t="s">
        <v>28119</v>
      </c>
      <c r="D40221" t="s">
        <v>30336</v>
      </c>
      <c r="E40221" t="s">
        <v>30337</v>
      </c>
      <c r="F40221" t="s">
        <v>18641</v>
      </c>
      <c r="G40221" t="s">
        <v>79</v>
      </c>
    </row>
    <row r="40222" spans="1:7" x14ac:dyDescent="0.35">
      <c r="A40222" t="s">
        <v>87618</v>
      </c>
      <c r="B40222" t="s">
        <v>18598</v>
      </c>
      <c r="C40222" t="s">
        <v>1508</v>
      </c>
      <c r="D40222" t="s">
        <v>85447</v>
      </c>
      <c r="E40222" t="s">
        <v>5562</v>
      </c>
      <c r="F40222" t="s">
        <v>18600</v>
      </c>
    </row>
    <row r="40223" spans="1:7" x14ac:dyDescent="0.35">
      <c r="A40223" t="s">
        <v>77465</v>
      </c>
      <c r="B40223" t="s">
        <v>18598</v>
      </c>
      <c r="C40223" t="s">
        <v>42547</v>
      </c>
      <c r="D40223" t="s">
        <v>1381</v>
      </c>
      <c r="E40223" t="s">
        <v>42548</v>
      </c>
      <c r="F40223" t="s">
        <v>18641</v>
      </c>
    </row>
    <row r="40224" spans="1:7" x14ac:dyDescent="0.35">
      <c r="A40224" t="s">
        <v>87619</v>
      </c>
      <c r="B40224" t="s">
        <v>18594</v>
      </c>
      <c r="C40224" t="s">
        <v>138</v>
      </c>
      <c r="D40224" t="s">
        <v>865</v>
      </c>
      <c r="E40224" t="s">
        <v>20011</v>
      </c>
      <c r="F40224" t="s">
        <v>18653</v>
      </c>
    </row>
    <row r="40225" spans="1:7" x14ac:dyDescent="0.35">
      <c r="A40225" t="s">
        <v>87620</v>
      </c>
      <c r="B40225" t="s">
        <v>18598</v>
      </c>
      <c r="C40225" t="s">
        <v>10179</v>
      </c>
      <c r="D40225" t="s">
        <v>17454</v>
      </c>
      <c r="E40225" t="s">
        <v>28156</v>
      </c>
      <c r="F40225" t="s">
        <v>18680</v>
      </c>
    </row>
    <row r="40226" spans="1:7" x14ac:dyDescent="0.35">
      <c r="A40226" t="s">
        <v>87621</v>
      </c>
      <c r="B40226" t="s">
        <v>18594</v>
      </c>
      <c r="C40226" t="s">
        <v>1627</v>
      </c>
      <c r="D40226" t="s">
        <v>87622</v>
      </c>
      <c r="E40226" t="s">
        <v>87623</v>
      </c>
      <c r="F40226" t="s">
        <v>18600</v>
      </c>
    </row>
    <row r="40227" spans="1:7" x14ac:dyDescent="0.35">
      <c r="A40227" t="s">
        <v>87624</v>
      </c>
      <c r="B40227" t="s">
        <v>18594</v>
      </c>
      <c r="C40227" t="s">
        <v>241</v>
      </c>
      <c r="D40227" t="s">
        <v>87625</v>
      </c>
      <c r="E40227" t="s">
        <v>3060</v>
      </c>
      <c r="F40227" t="s">
        <v>18600</v>
      </c>
    </row>
    <row r="40228" spans="1:7" x14ac:dyDescent="0.35">
      <c r="A40228" t="s">
        <v>87626</v>
      </c>
      <c r="B40228" t="s">
        <v>18598</v>
      </c>
      <c r="C40228" t="s">
        <v>808</v>
      </c>
      <c r="D40228" t="s">
        <v>1517</v>
      </c>
      <c r="E40228" t="s">
        <v>95</v>
      </c>
      <c r="F40228" t="s">
        <v>18600</v>
      </c>
    </row>
    <row r="40229" spans="1:7" x14ac:dyDescent="0.35">
      <c r="A40229" t="s">
        <v>87627</v>
      </c>
      <c r="B40229" t="s">
        <v>18598</v>
      </c>
      <c r="C40229" t="s">
        <v>470</v>
      </c>
      <c r="D40229" t="s">
        <v>34788</v>
      </c>
      <c r="E40229" t="s">
        <v>26984</v>
      </c>
      <c r="F40229" t="s">
        <v>18600</v>
      </c>
    </row>
    <row r="40230" spans="1:7" x14ac:dyDescent="0.35">
      <c r="A40230" t="s">
        <v>87628</v>
      </c>
      <c r="B40230" t="s">
        <v>18598</v>
      </c>
      <c r="C40230" t="s">
        <v>190</v>
      </c>
      <c r="D40230" t="s">
        <v>8870</v>
      </c>
      <c r="E40230" t="s">
        <v>12918</v>
      </c>
      <c r="F40230" t="s">
        <v>78</v>
      </c>
    </row>
    <row r="40231" spans="1:7" x14ac:dyDescent="0.35">
      <c r="A40231" t="s">
        <v>87629</v>
      </c>
      <c r="B40231" t="s">
        <v>18598</v>
      </c>
      <c r="C40231" t="s">
        <v>2063</v>
      </c>
      <c r="D40231" t="s">
        <v>288</v>
      </c>
      <c r="E40231" t="s">
        <v>19342</v>
      </c>
      <c r="F40231" t="s">
        <v>18653</v>
      </c>
    </row>
    <row r="40232" spans="1:7" x14ac:dyDescent="0.35">
      <c r="A40232" t="s">
        <v>87630</v>
      </c>
      <c r="B40232" t="s">
        <v>18598</v>
      </c>
      <c r="C40232" t="s">
        <v>16064</v>
      </c>
      <c r="D40232" t="s">
        <v>798</v>
      </c>
      <c r="E40232" t="s">
        <v>26445</v>
      </c>
      <c r="F40232" t="s">
        <v>18680</v>
      </c>
    </row>
    <row r="40233" spans="1:7" x14ac:dyDescent="0.35">
      <c r="A40233" t="s">
        <v>82552</v>
      </c>
      <c r="B40233" t="s">
        <v>18598</v>
      </c>
      <c r="C40233" t="s">
        <v>11614</v>
      </c>
      <c r="D40233" t="s">
        <v>46048</v>
      </c>
      <c r="E40233" t="s">
        <v>46047</v>
      </c>
      <c r="F40233" t="s">
        <v>18641</v>
      </c>
    </row>
    <row r="40234" spans="1:7" x14ac:dyDescent="0.35">
      <c r="A40234" t="s">
        <v>73299</v>
      </c>
      <c r="B40234" t="s">
        <v>18598</v>
      </c>
      <c r="C40234" t="s">
        <v>487</v>
      </c>
      <c r="D40234" t="s">
        <v>5369</v>
      </c>
      <c r="E40234" t="s">
        <v>4861</v>
      </c>
      <c r="F40234" t="s">
        <v>18641</v>
      </c>
      <c r="G40234" t="s">
        <v>79</v>
      </c>
    </row>
    <row r="40235" spans="1:7" x14ac:dyDescent="0.35">
      <c r="A40235" t="s">
        <v>87631</v>
      </c>
      <c r="B40235" t="s">
        <v>18598</v>
      </c>
      <c r="C40235" t="s">
        <v>4699</v>
      </c>
      <c r="D40235" t="s">
        <v>1622</v>
      </c>
      <c r="E40235" t="s">
        <v>33987</v>
      </c>
      <c r="F40235" t="s">
        <v>18680</v>
      </c>
    </row>
    <row r="40236" spans="1:7" x14ac:dyDescent="0.35">
      <c r="A40236" t="s">
        <v>87632</v>
      </c>
      <c r="B40236" t="s">
        <v>18598</v>
      </c>
      <c r="C40236" t="s">
        <v>87633</v>
      </c>
      <c r="D40236" t="s">
        <v>1149</v>
      </c>
      <c r="E40236" t="s">
        <v>1460</v>
      </c>
      <c r="F40236" t="s">
        <v>78</v>
      </c>
    </row>
    <row r="40237" spans="1:7" x14ac:dyDescent="0.35">
      <c r="A40237" t="s">
        <v>87634</v>
      </c>
      <c r="B40237" t="s">
        <v>18598</v>
      </c>
      <c r="C40237" t="s">
        <v>16716</v>
      </c>
      <c r="D40237" t="s">
        <v>169</v>
      </c>
      <c r="E40237" t="s">
        <v>25986</v>
      </c>
      <c r="F40237" t="s">
        <v>18606</v>
      </c>
    </row>
    <row r="40238" spans="1:7" x14ac:dyDescent="0.35">
      <c r="A40238" t="s">
        <v>87635</v>
      </c>
      <c r="B40238" t="s">
        <v>18594</v>
      </c>
      <c r="C40238" t="s">
        <v>1222</v>
      </c>
      <c r="D40238" t="s">
        <v>87636</v>
      </c>
      <c r="E40238" t="s">
        <v>12377</v>
      </c>
      <c r="F40238" t="s">
        <v>18606</v>
      </c>
    </row>
    <row r="40239" spans="1:7" x14ac:dyDescent="0.35">
      <c r="A40239" t="s">
        <v>87637</v>
      </c>
      <c r="B40239" t="s">
        <v>18598</v>
      </c>
      <c r="C40239" t="s">
        <v>9646</v>
      </c>
      <c r="D40239" t="s">
        <v>87638</v>
      </c>
      <c r="E40239" t="s">
        <v>26345</v>
      </c>
      <c r="F40239" t="s">
        <v>18606</v>
      </c>
    </row>
    <row r="40240" spans="1:7" x14ac:dyDescent="0.35">
      <c r="A40240" t="s">
        <v>87639</v>
      </c>
      <c r="B40240" t="s">
        <v>18594</v>
      </c>
      <c r="C40240" t="s">
        <v>411</v>
      </c>
      <c r="D40240" t="s">
        <v>34404</v>
      </c>
      <c r="E40240" t="s">
        <v>87640</v>
      </c>
      <c r="F40240" t="s">
        <v>18606</v>
      </c>
    </row>
    <row r="40241" spans="1:7" x14ac:dyDescent="0.35">
      <c r="A40241" t="s">
        <v>87641</v>
      </c>
      <c r="B40241" t="s">
        <v>18598</v>
      </c>
      <c r="C40241" t="s">
        <v>10606</v>
      </c>
      <c r="D40241" t="s">
        <v>87642</v>
      </c>
      <c r="E40241" t="s">
        <v>18450</v>
      </c>
      <c r="F40241" t="s">
        <v>18606</v>
      </c>
    </row>
    <row r="40242" spans="1:7" x14ac:dyDescent="0.35">
      <c r="A40242" t="s">
        <v>87643</v>
      </c>
      <c r="B40242" t="s">
        <v>18594</v>
      </c>
      <c r="C40242" t="s">
        <v>25518</v>
      </c>
      <c r="D40242" t="s">
        <v>87644</v>
      </c>
      <c r="E40242" t="s">
        <v>2970</v>
      </c>
      <c r="F40242" t="s">
        <v>18606</v>
      </c>
    </row>
    <row r="40243" spans="1:7" x14ac:dyDescent="0.35">
      <c r="A40243" t="s">
        <v>87645</v>
      </c>
      <c r="B40243" t="s">
        <v>18598</v>
      </c>
      <c r="C40243" t="s">
        <v>87646</v>
      </c>
      <c r="D40243" t="s">
        <v>87647</v>
      </c>
      <c r="E40243" t="s">
        <v>87648</v>
      </c>
      <c r="F40243" t="s">
        <v>18606</v>
      </c>
    </row>
    <row r="40244" spans="1:7" x14ac:dyDescent="0.35">
      <c r="A40244" t="s">
        <v>87649</v>
      </c>
      <c r="B40244" t="s">
        <v>18598</v>
      </c>
      <c r="C40244" t="s">
        <v>25328</v>
      </c>
      <c r="D40244" t="s">
        <v>87650</v>
      </c>
      <c r="E40244" t="s">
        <v>22112</v>
      </c>
      <c r="F40244" t="s">
        <v>18606</v>
      </c>
    </row>
    <row r="40245" spans="1:7" x14ac:dyDescent="0.35">
      <c r="A40245" t="s">
        <v>87651</v>
      </c>
      <c r="B40245" t="s">
        <v>18598</v>
      </c>
      <c r="C40245" t="s">
        <v>445</v>
      </c>
      <c r="D40245" t="s">
        <v>17674</v>
      </c>
      <c r="E40245" t="s">
        <v>17675</v>
      </c>
      <c r="F40245" t="s">
        <v>78</v>
      </c>
      <c r="G40245" t="s">
        <v>120</v>
      </c>
    </row>
    <row r="40246" spans="1:7" x14ac:dyDescent="0.35">
      <c r="A40246" t="s">
        <v>87652</v>
      </c>
      <c r="B40246" t="s">
        <v>18598</v>
      </c>
      <c r="C40246" t="s">
        <v>808</v>
      </c>
      <c r="D40246" t="s">
        <v>87653</v>
      </c>
      <c r="E40246" t="s">
        <v>87654</v>
      </c>
      <c r="F40246" t="s">
        <v>18606</v>
      </c>
    </row>
    <row r="40247" spans="1:7" x14ac:dyDescent="0.35">
      <c r="A40247" t="s">
        <v>87655</v>
      </c>
      <c r="B40247" t="s">
        <v>18594</v>
      </c>
      <c r="C40247" t="s">
        <v>87656</v>
      </c>
      <c r="D40247" t="s">
        <v>87657</v>
      </c>
      <c r="E40247" t="s">
        <v>6750</v>
      </c>
      <c r="F40247" t="s">
        <v>18606</v>
      </c>
    </row>
    <row r="40248" spans="1:7" x14ac:dyDescent="0.35">
      <c r="A40248" t="s">
        <v>87658</v>
      </c>
      <c r="B40248" t="s">
        <v>18598</v>
      </c>
      <c r="C40248" t="s">
        <v>38117</v>
      </c>
      <c r="D40248" t="s">
        <v>87659</v>
      </c>
      <c r="E40248" t="s">
        <v>9191</v>
      </c>
      <c r="F40248" t="s">
        <v>18606</v>
      </c>
    </row>
    <row r="40249" spans="1:7" x14ac:dyDescent="0.35">
      <c r="A40249" t="s">
        <v>87660</v>
      </c>
      <c r="B40249" t="s">
        <v>18598</v>
      </c>
      <c r="C40249" t="s">
        <v>20409</v>
      </c>
      <c r="D40249" t="s">
        <v>87661</v>
      </c>
      <c r="E40249" t="s">
        <v>23654</v>
      </c>
      <c r="F40249" t="s">
        <v>18606</v>
      </c>
    </row>
    <row r="40250" spans="1:7" x14ac:dyDescent="0.35">
      <c r="A40250" t="s">
        <v>87662</v>
      </c>
      <c r="B40250" t="s">
        <v>18598</v>
      </c>
      <c r="C40250" t="s">
        <v>21022</v>
      </c>
      <c r="D40250" t="s">
        <v>87663</v>
      </c>
      <c r="E40250" t="s">
        <v>17744</v>
      </c>
      <c r="F40250" t="s">
        <v>18606</v>
      </c>
    </row>
    <row r="40251" spans="1:7" x14ac:dyDescent="0.35">
      <c r="A40251" t="s">
        <v>87664</v>
      </c>
      <c r="B40251" t="s">
        <v>18594</v>
      </c>
      <c r="C40251" t="s">
        <v>87665</v>
      </c>
      <c r="D40251" t="s">
        <v>87666</v>
      </c>
      <c r="E40251" t="s">
        <v>36417</v>
      </c>
      <c r="F40251" t="s">
        <v>18606</v>
      </c>
    </row>
    <row r="40252" spans="1:7" x14ac:dyDescent="0.35">
      <c r="A40252" t="s">
        <v>87667</v>
      </c>
      <c r="B40252" t="s">
        <v>18598</v>
      </c>
      <c r="C40252" t="s">
        <v>7499</v>
      </c>
      <c r="D40252" t="s">
        <v>18958</v>
      </c>
      <c r="E40252" t="s">
        <v>869</v>
      </c>
      <c r="F40252" t="s">
        <v>18606</v>
      </c>
    </row>
    <row r="40253" spans="1:7" x14ac:dyDescent="0.35">
      <c r="A40253" t="s">
        <v>87668</v>
      </c>
      <c r="B40253" t="s">
        <v>18598</v>
      </c>
      <c r="C40253" t="s">
        <v>238</v>
      </c>
      <c r="D40253" t="s">
        <v>10450</v>
      </c>
      <c r="E40253" t="s">
        <v>4622</v>
      </c>
      <c r="F40253" t="s">
        <v>78</v>
      </c>
      <c r="G40253" t="s">
        <v>100</v>
      </c>
    </row>
    <row r="40254" spans="1:7" x14ac:dyDescent="0.35">
      <c r="A40254" t="s">
        <v>87669</v>
      </c>
      <c r="B40254" t="s">
        <v>18598</v>
      </c>
      <c r="C40254" t="s">
        <v>751</v>
      </c>
      <c r="D40254" t="s">
        <v>13609</v>
      </c>
      <c r="E40254" t="s">
        <v>5069</v>
      </c>
      <c r="F40254" t="s">
        <v>78</v>
      </c>
      <c r="G40254" t="s">
        <v>100</v>
      </c>
    </row>
    <row r="40255" spans="1:7" x14ac:dyDescent="0.35">
      <c r="A40255" t="s">
        <v>87670</v>
      </c>
      <c r="B40255" t="s">
        <v>18598</v>
      </c>
      <c r="C40255" t="s">
        <v>165</v>
      </c>
      <c r="D40255" t="s">
        <v>87671</v>
      </c>
      <c r="E40255" t="s">
        <v>87672</v>
      </c>
      <c r="F40255" t="s">
        <v>18606</v>
      </c>
    </row>
    <row r="40256" spans="1:7" x14ac:dyDescent="0.35">
      <c r="A40256" t="s">
        <v>87673</v>
      </c>
      <c r="B40256" t="s">
        <v>18598</v>
      </c>
      <c r="C40256" t="s">
        <v>487</v>
      </c>
      <c r="D40256" t="s">
        <v>4316</v>
      </c>
      <c r="E40256" t="s">
        <v>13607</v>
      </c>
      <c r="F40256" t="s">
        <v>78</v>
      </c>
      <c r="G40256" t="s">
        <v>79</v>
      </c>
    </row>
    <row r="40257" spans="1:7" x14ac:dyDescent="0.35">
      <c r="A40257" t="s">
        <v>87674</v>
      </c>
      <c r="B40257" t="s">
        <v>18598</v>
      </c>
      <c r="C40257" t="s">
        <v>919</v>
      </c>
      <c r="D40257" t="s">
        <v>87675</v>
      </c>
      <c r="E40257" t="s">
        <v>15545</v>
      </c>
      <c r="F40257" t="s">
        <v>18606</v>
      </c>
    </row>
    <row r="40258" spans="1:7" x14ac:dyDescent="0.35">
      <c r="A40258" t="s">
        <v>87676</v>
      </c>
      <c r="B40258" t="s">
        <v>18594</v>
      </c>
      <c r="C40258" t="s">
        <v>32751</v>
      </c>
      <c r="D40258" t="s">
        <v>87677</v>
      </c>
      <c r="E40258" t="s">
        <v>14995</v>
      </c>
      <c r="F40258" t="s">
        <v>18606</v>
      </c>
    </row>
    <row r="40259" spans="1:7" x14ac:dyDescent="0.35">
      <c r="A40259" t="s">
        <v>87678</v>
      </c>
      <c r="B40259" t="s">
        <v>18594</v>
      </c>
      <c r="C40259" t="s">
        <v>87679</v>
      </c>
      <c r="D40259" t="s">
        <v>87680</v>
      </c>
      <c r="E40259" t="s">
        <v>4262</v>
      </c>
      <c r="F40259" t="s">
        <v>18606</v>
      </c>
    </row>
    <row r="40260" spans="1:7" x14ac:dyDescent="0.35">
      <c r="A40260" t="s">
        <v>87681</v>
      </c>
      <c r="B40260" t="s">
        <v>18594</v>
      </c>
      <c r="C40260" t="s">
        <v>24171</v>
      </c>
      <c r="D40260" t="s">
        <v>87682</v>
      </c>
      <c r="E40260" t="s">
        <v>17591</v>
      </c>
      <c r="F40260" t="s">
        <v>18606</v>
      </c>
    </row>
    <row r="40261" spans="1:7" x14ac:dyDescent="0.35">
      <c r="A40261" t="s">
        <v>87683</v>
      </c>
      <c r="B40261" t="s">
        <v>18598</v>
      </c>
      <c r="C40261" t="s">
        <v>9166</v>
      </c>
      <c r="D40261" t="s">
        <v>87684</v>
      </c>
      <c r="E40261" t="s">
        <v>87685</v>
      </c>
      <c r="F40261" t="s">
        <v>18606</v>
      </c>
    </row>
    <row r="40262" spans="1:7" x14ac:dyDescent="0.35">
      <c r="A40262" t="s">
        <v>87686</v>
      </c>
      <c r="B40262" t="s">
        <v>18598</v>
      </c>
      <c r="C40262" t="s">
        <v>1251</v>
      </c>
      <c r="D40262" t="s">
        <v>87687</v>
      </c>
      <c r="E40262" t="s">
        <v>4915</v>
      </c>
      <c r="F40262" t="s">
        <v>18606</v>
      </c>
    </row>
    <row r="40263" spans="1:7" x14ac:dyDescent="0.35">
      <c r="A40263" t="s">
        <v>87688</v>
      </c>
      <c r="B40263" t="s">
        <v>18598</v>
      </c>
      <c r="C40263" t="s">
        <v>2248</v>
      </c>
      <c r="D40263" t="s">
        <v>17672</v>
      </c>
      <c r="E40263" t="s">
        <v>12629</v>
      </c>
      <c r="F40263" t="s">
        <v>78</v>
      </c>
      <c r="G40263" t="s">
        <v>120</v>
      </c>
    </row>
    <row r="40264" spans="1:7" x14ac:dyDescent="0.35">
      <c r="A40264" t="s">
        <v>87689</v>
      </c>
      <c r="B40264" t="s">
        <v>18598</v>
      </c>
      <c r="C40264" t="s">
        <v>87690</v>
      </c>
      <c r="D40264" t="s">
        <v>87691</v>
      </c>
      <c r="E40264" t="s">
        <v>27529</v>
      </c>
      <c r="F40264" t="s">
        <v>18606</v>
      </c>
    </row>
    <row r="40265" spans="1:7" x14ac:dyDescent="0.35">
      <c r="A40265" t="s">
        <v>87692</v>
      </c>
      <c r="B40265" t="s">
        <v>18598</v>
      </c>
      <c r="C40265" t="s">
        <v>26532</v>
      </c>
      <c r="D40265" t="s">
        <v>87693</v>
      </c>
      <c r="E40265" t="s">
        <v>1952</v>
      </c>
      <c r="F40265" t="s">
        <v>18606</v>
      </c>
    </row>
    <row r="40266" spans="1:7" x14ac:dyDescent="0.35">
      <c r="A40266" t="s">
        <v>87694</v>
      </c>
      <c r="B40266" t="s">
        <v>18598</v>
      </c>
      <c r="C40266" t="s">
        <v>87695</v>
      </c>
      <c r="D40266" t="s">
        <v>14754</v>
      </c>
      <c r="E40266" t="s">
        <v>7778</v>
      </c>
      <c r="F40266" t="s">
        <v>78</v>
      </c>
      <c r="G40266" t="s">
        <v>79</v>
      </c>
    </row>
    <row r="40267" spans="1:7" x14ac:dyDescent="0.35">
      <c r="A40267" t="s">
        <v>87696</v>
      </c>
      <c r="B40267" t="s">
        <v>18598</v>
      </c>
      <c r="C40267" t="s">
        <v>487</v>
      </c>
      <c r="D40267" t="s">
        <v>812</v>
      </c>
      <c r="E40267" t="s">
        <v>87697</v>
      </c>
      <c r="F40267" t="s">
        <v>18653</v>
      </c>
    </row>
    <row r="40268" spans="1:7" x14ac:dyDescent="0.35">
      <c r="A40268" t="s">
        <v>87698</v>
      </c>
      <c r="B40268" t="s">
        <v>18598</v>
      </c>
      <c r="C40268" t="s">
        <v>1098</v>
      </c>
      <c r="D40268" t="s">
        <v>6655</v>
      </c>
      <c r="E40268" t="s">
        <v>10098</v>
      </c>
      <c r="F40268" t="s">
        <v>78</v>
      </c>
      <c r="G40268" t="s">
        <v>79</v>
      </c>
    </row>
    <row r="40269" spans="1:7" x14ac:dyDescent="0.35">
      <c r="A40269" t="s">
        <v>87699</v>
      </c>
      <c r="B40269" t="s">
        <v>18598</v>
      </c>
      <c r="C40269" t="s">
        <v>1142</v>
      </c>
      <c r="D40269" t="s">
        <v>41341</v>
      </c>
      <c r="E40269" t="s">
        <v>40444</v>
      </c>
      <c r="F40269" t="s">
        <v>78</v>
      </c>
      <c r="G40269" t="s">
        <v>79</v>
      </c>
    </row>
    <row r="40270" spans="1:7" x14ac:dyDescent="0.35">
      <c r="A40270" t="s">
        <v>87700</v>
      </c>
      <c r="B40270" t="s">
        <v>18598</v>
      </c>
      <c r="C40270" t="s">
        <v>190</v>
      </c>
      <c r="D40270" t="s">
        <v>2848</v>
      </c>
      <c r="E40270" t="s">
        <v>87701</v>
      </c>
      <c r="F40270" t="s">
        <v>78</v>
      </c>
      <c r="G40270" t="s">
        <v>79</v>
      </c>
    </row>
    <row r="40271" spans="1:7" x14ac:dyDescent="0.35">
      <c r="A40271" t="s">
        <v>87702</v>
      </c>
      <c r="B40271" t="s">
        <v>18598</v>
      </c>
      <c r="C40271" t="s">
        <v>88</v>
      </c>
      <c r="D40271" t="s">
        <v>87703</v>
      </c>
      <c r="E40271" t="s">
        <v>15016</v>
      </c>
      <c r="F40271" t="s">
        <v>78</v>
      </c>
      <c r="G40271" t="s">
        <v>79</v>
      </c>
    </row>
    <row r="40272" spans="1:7" x14ac:dyDescent="0.35">
      <c r="A40272" t="s">
        <v>87704</v>
      </c>
      <c r="B40272" t="s">
        <v>18598</v>
      </c>
      <c r="C40272" t="s">
        <v>1392</v>
      </c>
      <c r="D40272" t="s">
        <v>5961</v>
      </c>
      <c r="E40272" t="s">
        <v>6565</v>
      </c>
      <c r="F40272" t="s">
        <v>78</v>
      </c>
      <c r="G40272" t="s">
        <v>100</v>
      </c>
    </row>
    <row r="40273" spans="1:7" x14ac:dyDescent="0.35">
      <c r="A40273" t="s">
        <v>87705</v>
      </c>
      <c r="B40273" t="s">
        <v>18598</v>
      </c>
      <c r="C40273" t="s">
        <v>104</v>
      </c>
      <c r="D40273" t="s">
        <v>87706</v>
      </c>
      <c r="E40273" t="s">
        <v>21420</v>
      </c>
      <c r="F40273" t="s">
        <v>78</v>
      </c>
      <c r="G40273" t="s">
        <v>79</v>
      </c>
    </row>
    <row r="40274" spans="1:7" x14ac:dyDescent="0.35">
      <c r="A40274" t="s">
        <v>87707</v>
      </c>
      <c r="B40274" t="s">
        <v>18594</v>
      </c>
      <c r="C40274" t="s">
        <v>2523</v>
      </c>
      <c r="D40274" t="s">
        <v>7512</v>
      </c>
      <c r="E40274" t="s">
        <v>87708</v>
      </c>
      <c r="F40274" t="s">
        <v>78</v>
      </c>
      <c r="G40274" t="s">
        <v>100</v>
      </c>
    </row>
    <row r="40275" spans="1:7" x14ac:dyDescent="0.35">
      <c r="A40275" t="s">
        <v>87709</v>
      </c>
      <c r="B40275" t="s">
        <v>18598</v>
      </c>
      <c r="C40275" t="s">
        <v>1392</v>
      </c>
      <c r="D40275" t="s">
        <v>12469</v>
      </c>
      <c r="E40275" t="s">
        <v>41509</v>
      </c>
      <c r="F40275" t="s">
        <v>18653</v>
      </c>
    </row>
    <row r="40276" spans="1:7" x14ac:dyDescent="0.35">
      <c r="A40276" t="s">
        <v>87710</v>
      </c>
      <c r="B40276" t="s">
        <v>18594</v>
      </c>
      <c r="C40276" t="s">
        <v>1159</v>
      </c>
      <c r="D40276" t="s">
        <v>17587</v>
      </c>
      <c r="E40276" t="s">
        <v>25240</v>
      </c>
      <c r="F40276" t="s">
        <v>18653</v>
      </c>
    </row>
    <row r="40277" spans="1:7" x14ac:dyDescent="0.35">
      <c r="A40277" t="s">
        <v>87711</v>
      </c>
      <c r="B40277" t="s">
        <v>18598</v>
      </c>
      <c r="C40277" t="s">
        <v>1158</v>
      </c>
      <c r="D40277" t="s">
        <v>21254</v>
      </c>
      <c r="E40277" t="s">
        <v>6385</v>
      </c>
      <c r="F40277" t="s">
        <v>18606</v>
      </c>
    </row>
    <row r="40278" spans="1:7" x14ac:dyDescent="0.35">
      <c r="A40278" t="s">
        <v>87712</v>
      </c>
      <c r="B40278" t="s">
        <v>18598</v>
      </c>
      <c r="C40278" t="s">
        <v>5092</v>
      </c>
      <c r="D40278" t="s">
        <v>36442</v>
      </c>
      <c r="E40278" t="s">
        <v>36745</v>
      </c>
      <c r="F40278" t="s">
        <v>18606</v>
      </c>
    </row>
    <row r="40279" spans="1:7" x14ac:dyDescent="0.35">
      <c r="A40279" t="s">
        <v>87713</v>
      </c>
      <c r="B40279" t="s">
        <v>18598</v>
      </c>
      <c r="C40279" t="s">
        <v>82</v>
      </c>
      <c r="D40279" t="s">
        <v>87714</v>
      </c>
      <c r="E40279" t="s">
        <v>8595</v>
      </c>
      <c r="F40279" t="s">
        <v>18606</v>
      </c>
    </row>
    <row r="40280" spans="1:7" x14ac:dyDescent="0.35">
      <c r="A40280" t="s">
        <v>87715</v>
      </c>
      <c r="B40280" t="s">
        <v>18598</v>
      </c>
      <c r="C40280" t="s">
        <v>36440</v>
      </c>
      <c r="D40280" t="s">
        <v>36441</v>
      </c>
      <c r="E40280" t="s">
        <v>19474</v>
      </c>
      <c r="F40280" t="s">
        <v>18606</v>
      </c>
    </row>
    <row r="40281" spans="1:7" x14ac:dyDescent="0.35">
      <c r="A40281" t="s">
        <v>87716</v>
      </c>
      <c r="B40281" t="s">
        <v>18598</v>
      </c>
      <c r="C40281" t="s">
        <v>40632</v>
      </c>
      <c r="D40281" t="s">
        <v>87717</v>
      </c>
      <c r="E40281" t="s">
        <v>40078</v>
      </c>
      <c r="F40281" t="s">
        <v>18680</v>
      </c>
    </row>
    <row r="40282" spans="1:7" x14ac:dyDescent="0.35">
      <c r="A40282" t="s">
        <v>87718</v>
      </c>
      <c r="B40282" t="s">
        <v>18594</v>
      </c>
      <c r="C40282" t="s">
        <v>586</v>
      </c>
      <c r="D40282" t="s">
        <v>87719</v>
      </c>
      <c r="E40282" t="s">
        <v>17382</v>
      </c>
      <c r="F40282" t="s">
        <v>78</v>
      </c>
      <c r="G40282" t="s">
        <v>79</v>
      </c>
    </row>
    <row r="40283" spans="1:7" x14ac:dyDescent="0.35">
      <c r="A40283" t="s">
        <v>87720</v>
      </c>
      <c r="B40283" t="s">
        <v>18594</v>
      </c>
      <c r="C40283" t="s">
        <v>112</v>
      </c>
      <c r="D40283" t="s">
        <v>4663</v>
      </c>
      <c r="E40283" t="s">
        <v>2907</v>
      </c>
      <c r="F40283" t="s">
        <v>78</v>
      </c>
      <c r="G40283" t="s">
        <v>79</v>
      </c>
    </row>
    <row r="40284" spans="1:7" x14ac:dyDescent="0.35">
      <c r="A40284" t="s">
        <v>87721</v>
      </c>
      <c r="B40284" t="s">
        <v>18598</v>
      </c>
      <c r="C40284" t="s">
        <v>212</v>
      </c>
      <c r="D40284" t="s">
        <v>87722</v>
      </c>
      <c r="E40284" t="s">
        <v>8807</v>
      </c>
      <c r="F40284" t="s">
        <v>18600</v>
      </c>
    </row>
    <row r="40285" spans="1:7" x14ac:dyDescent="0.35">
      <c r="A40285" t="s">
        <v>61744</v>
      </c>
      <c r="B40285" t="s">
        <v>18598</v>
      </c>
      <c r="C40285" t="s">
        <v>8302</v>
      </c>
      <c r="D40285" t="s">
        <v>12548</v>
      </c>
      <c r="E40285" t="s">
        <v>4606</v>
      </c>
      <c r="F40285" t="s">
        <v>18641</v>
      </c>
      <c r="G40285" t="s">
        <v>100</v>
      </c>
    </row>
    <row r="40286" spans="1:7" x14ac:dyDescent="0.35">
      <c r="A40286" t="s">
        <v>87723</v>
      </c>
      <c r="B40286" t="s">
        <v>18594</v>
      </c>
      <c r="C40286" t="s">
        <v>87724</v>
      </c>
      <c r="D40286" t="s">
        <v>9890</v>
      </c>
      <c r="E40286" t="s">
        <v>30321</v>
      </c>
      <c r="F40286" t="s">
        <v>18618</v>
      </c>
    </row>
    <row r="40287" spans="1:7" x14ac:dyDescent="0.35">
      <c r="A40287" t="s">
        <v>87725</v>
      </c>
      <c r="B40287" t="s">
        <v>18594</v>
      </c>
      <c r="C40287" t="s">
        <v>520</v>
      </c>
      <c r="D40287" t="s">
        <v>3281</v>
      </c>
      <c r="E40287" t="s">
        <v>8653</v>
      </c>
      <c r="F40287" t="s">
        <v>18618</v>
      </c>
    </row>
    <row r="40288" spans="1:7" x14ac:dyDescent="0.35">
      <c r="A40288" t="s">
        <v>87726</v>
      </c>
      <c r="B40288" t="s">
        <v>18594</v>
      </c>
      <c r="C40288" t="s">
        <v>3742</v>
      </c>
      <c r="D40288" t="s">
        <v>87727</v>
      </c>
      <c r="E40288" t="s">
        <v>8574</v>
      </c>
      <c r="F40288" t="s">
        <v>18618</v>
      </c>
    </row>
    <row r="40289" spans="1:7" x14ac:dyDescent="0.35">
      <c r="A40289" t="s">
        <v>87728</v>
      </c>
      <c r="B40289" t="s">
        <v>18598</v>
      </c>
      <c r="C40289" t="s">
        <v>14710</v>
      </c>
      <c r="D40289" t="s">
        <v>87729</v>
      </c>
      <c r="E40289" t="s">
        <v>87730</v>
      </c>
      <c r="F40289" t="s">
        <v>18653</v>
      </c>
    </row>
    <row r="40290" spans="1:7" x14ac:dyDescent="0.35">
      <c r="A40290" t="s">
        <v>87731</v>
      </c>
      <c r="B40290" t="s">
        <v>18598</v>
      </c>
      <c r="C40290" t="s">
        <v>87732</v>
      </c>
      <c r="D40290" t="s">
        <v>87733</v>
      </c>
      <c r="E40290" t="s">
        <v>87734</v>
      </c>
      <c r="F40290" t="s">
        <v>18606</v>
      </c>
    </row>
    <row r="40291" spans="1:7" x14ac:dyDescent="0.35">
      <c r="A40291" t="s">
        <v>87735</v>
      </c>
      <c r="B40291" t="s">
        <v>18598</v>
      </c>
      <c r="C40291" t="s">
        <v>11838</v>
      </c>
      <c r="D40291" t="s">
        <v>39238</v>
      </c>
      <c r="E40291" t="s">
        <v>28434</v>
      </c>
      <c r="F40291" t="s">
        <v>18606</v>
      </c>
    </row>
    <row r="40292" spans="1:7" x14ac:dyDescent="0.35">
      <c r="A40292" t="s">
        <v>87736</v>
      </c>
      <c r="B40292" t="s">
        <v>18598</v>
      </c>
      <c r="C40292" t="s">
        <v>740</v>
      </c>
      <c r="D40292" t="s">
        <v>2119</v>
      </c>
      <c r="E40292" t="s">
        <v>87737</v>
      </c>
      <c r="F40292" t="s">
        <v>18606</v>
      </c>
    </row>
    <row r="40293" spans="1:7" x14ac:dyDescent="0.35">
      <c r="A40293" t="s">
        <v>87738</v>
      </c>
      <c r="B40293" t="s">
        <v>18594</v>
      </c>
      <c r="C40293" t="s">
        <v>2194</v>
      </c>
      <c r="D40293" t="s">
        <v>87739</v>
      </c>
      <c r="E40293" t="s">
        <v>87740</v>
      </c>
      <c r="F40293" t="s">
        <v>18606</v>
      </c>
    </row>
    <row r="40294" spans="1:7" x14ac:dyDescent="0.35">
      <c r="A40294" t="s">
        <v>87741</v>
      </c>
      <c r="B40294" t="s">
        <v>18598</v>
      </c>
      <c r="C40294" t="s">
        <v>87742</v>
      </c>
      <c r="D40294" t="s">
        <v>856</v>
      </c>
      <c r="E40294" t="s">
        <v>87743</v>
      </c>
      <c r="F40294" t="s">
        <v>78</v>
      </c>
      <c r="G40294" t="s">
        <v>120</v>
      </c>
    </row>
    <row r="40295" spans="1:7" x14ac:dyDescent="0.35">
      <c r="A40295" t="s">
        <v>87744</v>
      </c>
      <c r="B40295" t="s">
        <v>18598</v>
      </c>
      <c r="C40295" t="s">
        <v>730</v>
      </c>
      <c r="D40295" t="s">
        <v>4381</v>
      </c>
      <c r="E40295" t="s">
        <v>87745</v>
      </c>
      <c r="F40295" t="s">
        <v>18606</v>
      </c>
    </row>
    <row r="40296" spans="1:7" x14ac:dyDescent="0.35">
      <c r="A40296" t="s">
        <v>87746</v>
      </c>
      <c r="B40296" t="s">
        <v>18598</v>
      </c>
      <c r="C40296" t="s">
        <v>7197</v>
      </c>
      <c r="D40296" t="s">
        <v>87747</v>
      </c>
      <c r="E40296" t="s">
        <v>87748</v>
      </c>
      <c r="F40296" t="s">
        <v>18606</v>
      </c>
    </row>
    <row r="40297" spans="1:7" x14ac:dyDescent="0.35">
      <c r="A40297" t="s">
        <v>87749</v>
      </c>
      <c r="B40297" t="s">
        <v>18598</v>
      </c>
      <c r="C40297" t="s">
        <v>357</v>
      </c>
      <c r="D40297" t="s">
        <v>6919</v>
      </c>
      <c r="E40297" t="s">
        <v>35694</v>
      </c>
      <c r="F40297" t="s">
        <v>18606</v>
      </c>
    </row>
    <row r="40298" spans="1:7" x14ac:dyDescent="0.35">
      <c r="A40298" t="s">
        <v>87750</v>
      </c>
      <c r="B40298" t="s">
        <v>18598</v>
      </c>
      <c r="C40298" t="s">
        <v>250</v>
      </c>
      <c r="D40298" t="s">
        <v>687</v>
      </c>
      <c r="E40298" t="s">
        <v>28965</v>
      </c>
      <c r="F40298" t="s">
        <v>18606</v>
      </c>
    </row>
    <row r="40299" spans="1:7" x14ac:dyDescent="0.35">
      <c r="A40299" t="s">
        <v>87751</v>
      </c>
      <c r="B40299" t="s">
        <v>18594</v>
      </c>
      <c r="C40299" t="s">
        <v>87752</v>
      </c>
      <c r="D40299" t="s">
        <v>87753</v>
      </c>
      <c r="E40299" t="s">
        <v>22546</v>
      </c>
      <c r="F40299" t="s">
        <v>18606</v>
      </c>
    </row>
    <row r="40300" spans="1:7" x14ac:dyDescent="0.35">
      <c r="A40300" t="s">
        <v>87754</v>
      </c>
      <c r="B40300" t="s">
        <v>18598</v>
      </c>
      <c r="C40300" t="s">
        <v>2679</v>
      </c>
      <c r="D40300" t="s">
        <v>87755</v>
      </c>
      <c r="E40300" t="s">
        <v>29522</v>
      </c>
      <c r="F40300" t="s">
        <v>18606</v>
      </c>
    </row>
    <row r="40301" spans="1:7" x14ac:dyDescent="0.35">
      <c r="A40301" t="s">
        <v>87756</v>
      </c>
      <c r="B40301" t="s">
        <v>18594</v>
      </c>
      <c r="C40301" t="s">
        <v>24039</v>
      </c>
      <c r="D40301" t="s">
        <v>3864</v>
      </c>
      <c r="E40301" t="s">
        <v>87757</v>
      </c>
      <c r="F40301" t="s">
        <v>18606</v>
      </c>
    </row>
    <row r="40302" spans="1:7" x14ac:dyDescent="0.35">
      <c r="A40302" t="s">
        <v>87758</v>
      </c>
      <c r="B40302" t="s">
        <v>18598</v>
      </c>
      <c r="C40302" t="s">
        <v>611</v>
      </c>
      <c r="D40302" t="s">
        <v>11711</v>
      </c>
      <c r="E40302" t="s">
        <v>87759</v>
      </c>
      <c r="F40302" t="s">
        <v>18606</v>
      </c>
    </row>
    <row r="40303" spans="1:7" x14ac:dyDescent="0.35">
      <c r="A40303" t="s">
        <v>87760</v>
      </c>
      <c r="B40303" t="s">
        <v>18598</v>
      </c>
      <c r="C40303" t="s">
        <v>1784</v>
      </c>
      <c r="D40303" t="s">
        <v>87761</v>
      </c>
      <c r="E40303" t="s">
        <v>87762</v>
      </c>
      <c r="F40303" t="s">
        <v>18606</v>
      </c>
    </row>
    <row r="40304" spans="1:7" x14ac:dyDescent="0.35">
      <c r="A40304" t="s">
        <v>87763</v>
      </c>
      <c r="B40304" t="s">
        <v>18594</v>
      </c>
      <c r="C40304" t="s">
        <v>1159</v>
      </c>
      <c r="D40304" t="s">
        <v>7112</v>
      </c>
      <c r="E40304" t="s">
        <v>4892</v>
      </c>
      <c r="F40304" t="s">
        <v>18606</v>
      </c>
    </row>
    <row r="40305" spans="1:7" x14ac:dyDescent="0.35">
      <c r="A40305" t="s">
        <v>87764</v>
      </c>
      <c r="B40305" t="s">
        <v>18598</v>
      </c>
      <c r="C40305" t="s">
        <v>174</v>
      </c>
      <c r="D40305" t="s">
        <v>2228</v>
      </c>
      <c r="E40305" t="s">
        <v>12282</v>
      </c>
      <c r="F40305" t="s">
        <v>18606</v>
      </c>
    </row>
    <row r="40306" spans="1:7" x14ac:dyDescent="0.35">
      <c r="A40306" t="s">
        <v>87765</v>
      </c>
      <c r="B40306" t="s">
        <v>18598</v>
      </c>
      <c r="C40306" t="s">
        <v>461</v>
      </c>
      <c r="D40306" t="s">
        <v>14513</v>
      </c>
      <c r="E40306" t="s">
        <v>16854</v>
      </c>
      <c r="F40306" t="s">
        <v>18606</v>
      </c>
    </row>
    <row r="40307" spans="1:7" x14ac:dyDescent="0.35">
      <c r="A40307" t="s">
        <v>87766</v>
      </c>
      <c r="B40307" t="s">
        <v>18598</v>
      </c>
      <c r="C40307" t="s">
        <v>774</v>
      </c>
      <c r="D40307" t="s">
        <v>87767</v>
      </c>
      <c r="E40307" t="s">
        <v>13394</v>
      </c>
      <c r="F40307" t="s">
        <v>18606</v>
      </c>
    </row>
    <row r="40308" spans="1:7" x14ac:dyDescent="0.35">
      <c r="A40308" t="s">
        <v>87768</v>
      </c>
      <c r="B40308" t="s">
        <v>18598</v>
      </c>
      <c r="C40308" t="s">
        <v>747</v>
      </c>
      <c r="D40308" t="s">
        <v>29452</v>
      </c>
      <c r="E40308" t="s">
        <v>31749</v>
      </c>
      <c r="F40308" t="s">
        <v>18606</v>
      </c>
    </row>
    <row r="40309" spans="1:7" x14ac:dyDescent="0.35">
      <c r="A40309" t="s">
        <v>87769</v>
      </c>
      <c r="B40309" t="s">
        <v>18598</v>
      </c>
      <c r="C40309" t="s">
        <v>789</v>
      </c>
      <c r="D40309" t="s">
        <v>152</v>
      </c>
      <c r="E40309" t="s">
        <v>87770</v>
      </c>
      <c r="F40309" t="s">
        <v>18606</v>
      </c>
    </row>
    <row r="40310" spans="1:7" x14ac:dyDescent="0.35">
      <c r="A40310" t="s">
        <v>87771</v>
      </c>
      <c r="B40310" t="s">
        <v>18594</v>
      </c>
      <c r="C40310" t="s">
        <v>14150</v>
      </c>
      <c r="D40310" t="s">
        <v>87772</v>
      </c>
      <c r="E40310" t="s">
        <v>2954</v>
      </c>
      <c r="F40310" t="s">
        <v>18606</v>
      </c>
    </row>
    <row r="40311" spans="1:7" x14ac:dyDescent="0.35">
      <c r="A40311" t="s">
        <v>87773</v>
      </c>
      <c r="B40311" t="s">
        <v>18594</v>
      </c>
      <c r="C40311" t="s">
        <v>4105</v>
      </c>
      <c r="D40311" t="s">
        <v>828</v>
      </c>
      <c r="E40311" t="s">
        <v>40937</v>
      </c>
      <c r="F40311" t="s">
        <v>18606</v>
      </c>
    </row>
    <row r="40312" spans="1:7" x14ac:dyDescent="0.35">
      <c r="A40312" t="s">
        <v>87774</v>
      </c>
      <c r="B40312" t="s">
        <v>18594</v>
      </c>
      <c r="C40312" t="s">
        <v>265</v>
      </c>
      <c r="D40312" t="s">
        <v>239</v>
      </c>
      <c r="E40312" t="s">
        <v>86701</v>
      </c>
      <c r="F40312" t="s">
        <v>18600</v>
      </c>
    </row>
    <row r="40313" spans="1:7" x14ac:dyDescent="0.35">
      <c r="A40313" t="s">
        <v>87775</v>
      </c>
      <c r="B40313" t="s">
        <v>18594</v>
      </c>
      <c r="C40313" t="s">
        <v>141</v>
      </c>
      <c r="D40313" t="s">
        <v>2119</v>
      </c>
      <c r="E40313" t="s">
        <v>87776</v>
      </c>
      <c r="F40313" t="s">
        <v>18606</v>
      </c>
    </row>
    <row r="40314" spans="1:7" x14ac:dyDescent="0.35">
      <c r="A40314" t="s">
        <v>87777</v>
      </c>
      <c r="B40314" t="s">
        <v>18598</v>
      </c>
      <c r="C40314" t="s">
        <v>513</v>
      </c>
      <c r="D40314" t="s">
        <v>87778</v>
      </c>
      <c r="E40314" t="s">
        <v>87779</v>
      </c>
      <c r="F40314" t="s">
        <v>18606</v>
      </c>
    </row>
    <row r="40315" spans="1:7" x14ac:dyDescent="0.35">
      <c r="A40315" t="s">
        <v>87780</v>
      </c>
      <c r="B40315" t="s">
        <v>18598</v>
      </c>
      <c r="C40315" t="s">
        <v>104</v>
      </c>
      <c r="D40315" t="s">
        <v>10012</v>
      </c>
      <c r="E40315" t="s">
        <v>18353</v>
      </c>
      <c r="F40315" t="s">
        <v>18606</v>
      </c>
    </row>
    <row r="40316" spans="1:7" x14ac:dyDescent="0.35">
      <c r="A40316" t="s">
        <v>87781</v>
      </c>
      <c r="B40316" t="s">
        <v>18598</v>
      </c>
      <c r="C40316" t="s">
        <v>1818</v>
      </c>
      <c r="D40316" t="s">
        <v>87782</v>
      </c>
      <c r="E40316" t="s">
        <v>87783</v>
      </c>
      <c r="F40316" t="s">
        <v>18606</v>
      </c>
    </row>
    <row r="40317" spans="1:7" x14ac:dyDescent="0.35">
      <c r="A40317" t="s">
        <v>87784</v>
      </c>
      <c r="B40317" t="s">
        <v>18594</v>
      </c>
      <c r="C40317" t="s">
        <v>234</v>
      </c>
      <c r="D40317" t="s">
        <v>87785</v>
      </c>
      <c r="E40317" t="s">
        <v>87786</v>
      </c>
      <c r="F40317" t="s">
        <v>18606</v>
      </c>
    </row>
    <row r="40318" spans="1:7" x14ac:dyDescent="0.35">
      <c r="A40318" t="s">
        <v>87787</v>
      </c>
      <c r="B40318" t="s">
        <v>18598</v>
      </c>
      <c r="C40318" t="s">
        <v>1133</v>
      </c>
      <c r="D40318" t="s">
        <v>8843</v>
      </c>
      <c r="E40318" t="s">
        <v>18221</v>
      </c>
      <c r="F40318" t="s">
        <v>78</v>
      </c>
      <c r="G40318" t="s">
        <v>100</v>
      </c>
    </row>
    <row r="40319" spans="1:7" x14ac:dyDescent="0.35">
      <c r="A40319" t="s">
        <v>87788</v>
      </c>
      <c r="B40319" t="s">
        <v>18598</v>
      </c>
      <c r="C40319" t="s">
        <v>87789</v>
      </c>
      <c r="D40319" t="s">
        <v>22144</v>
      </c>
      <c r="E40319" t="s">
        <v>87790</v>
      </c>
      <c r="F40319" t="s">
        <v>18606</v>
      </c>
    </row>
    <row r="40320" spans="1:7" x14ac:dyDescent="0.35">
      <c r="A40320" t="s">
        <v>87791</v>
      </c>
      <c r="B40320" t="s">
        <v>18594</v>
      </c>
      <c r="C40320" t="s">
        <v>5420</v>
      </c>
      <c r="D40320" t="s">
        <v>12717</v>
      </c>
      <c r="E40320" t="s">
        <v>38956</v>
      </c>
      <c r="F40320" t="s">
        <v>18606</v>
      </c>
    </row>
    <row r="40321" spans="1:6" x14ac:dyDescent="0.35">
      <c r="A40321" t="s">
        <v>87792</v>
      </c>
      <c r="B40321" t="s">
        <v>18598</v>
      </c>
      <c r="C40321" t="s">
        <v>87793</v>
      </c>
      <c r="D40321" t="s">
        <v>41467</v>
      </c>
      <c r="E40321" t="s">
        <v>18617</v>
      </c>
      <c r="F40321" t="s">
        <v>18606</v>
      </c>
    </row>
    <row r="40322" spans="1:6" x14ac:dyDescent="0.35">
      <c r="A40322" t="s">
        <v>87794</v>
      </c>
      <c r="B40322" t="s">
        <v>18594</v>
      </c>
      <c r="C40322" t="s">
        <v>28958</v>
      </c>
      <c r="D40322" t="s">
        <v>87795</v>
      </c>
      <c r="E40322" t="s">
        <v>87796</v>
      </c>
      <c r="F40322" t="s">
        <v>18606</v>
      </c>
    </row>
    <row r="40323" spans="1:6" x14ac:dyDescent="0.35">
      <c r="A40323" t="s">
        <v>87797</v>
      </c>
      <c r="B40323" t="s">
        <v>18594</v>
      </c>
      <c r="C40323" t="s">
        <v>520</v>
      </c>
      <c r="D40323" t="s">
        <v>3772</v>
      </c>
      <c r="E40323" t="s">
        <v>10591</v>
      </c>
      <c r="F40323" t="s">
        <v>18606</v>
      </c>
    </row>
    <row r="40324" spans="1:6" x14ac:dyDescent="0.35">
      <c r="A40324" t="s">
        <v>87798</v>
      </c>
      <c r="B40324" t="s">
        <v>18598</v>
      </c>
      <c r="C40324" t="s">
        <v>103</v>
      </c>
      <c r="D40324" t="s">
        <v>87799</v>
      </c>
      <c r="E40324" t="s">
        <v>87800</v>
      </c>
      <c r="F40324" t="s">
        <v>18606</v>
      </c>
    </row>
    <row r="40325" spans="1:6" x14ac:dyDescent="0.35">
      <c r="A40325" t="s">
        <v>87801</v>
      </c>
      <c r="B40325" t="s">
        <v>18598</v>
      </c>
      <c r="C40325" t="s">
        <v>98</v>
      </c>
      <c r="D40325" t="s">
        <v>87802</v>
      </c>
      <c r="E40325" t="s">
        <v>87803</v>
      </c>
      <c r="F40325" t="s">
        <v>18606</v>
      </c>
    </row>
    <row r="40326" spans="1:6" x14ac:dyDescent="0.35">
      <c r="A40326" t="s">
        <v>87804</v>
      </c>
      <c r="B40326" t="s">
        <v>18598</v>
      </c>
      <c r="C40326" t="s">
        <v>627</v>
      </c>
      <c r="D40326" t="s">
        <v>819</v>
      </c>
      <c r="E40326" t="s">
        <v>87805</v>
      </c>
      <c r="F40326" t="s">
        <v>18606</v>
      </c>
    </row>
    <row r="40327" spans="1:6" x14ac:dyDescent="0.35">
      <c r="A40327" t="s">
        <v>87806</v>
      </c>
      <c r="B40327" t="s">
        <v>18594</v>
      </c>
      <c r="C40327" t="s">
        <v>9244</v>
      </c>
      <c r="D40327" t="s">
        <v>87807</v>
      </c>
      <c r="E40327" t="s">
        <v>17775</v>
      </c>
      <c r="F40327" t="s">
        <v>18606</v>
      </c>
    </row>
    <row r="40328" spans="1:6" x14ac:dyDescent="0.35">
      <c r="A40328" t="s">
        <v>87808</v>
      </c>
      <c r="B40328" t="s">
        <v>18598</v>
      </c>
      <c r="C40328" t="s">
        <v>190</v>
      </c>
      <c r="D40328" t="s">
        <v>87809</v>
      </c>
      <c r="E40328" t="s">
        <v>24432</v>
      </c>
      <c r="F40328" t="s">
        <v>18606</v>
      </c>
    </row>
    <row r="40329" spans="1:6" x14ac:dyDescent="0.35">
      <c r="A40329" t="s">
        <v>87810</v>
      </c>
      <c r="B40329" t="s">
        <v>18598</v>
      </c>
      <c r="C40329" t="s">
        <v>215</v>
      </c>
      <c r="D40329" t="s">
        <v>87811</v>
      </c>
      <c r="E40329" t="s">
        <v>87812</v>
      </c>
      <c r="F40329" t="s">
        <v>18606</v>
      </c>
    </row>
    <row r="40330" spans="1:6" x14ac:dyDescent="0.35">
      <c r="A40330" t="s">
        <v>87813</v>
      </c>
      <c r="B40330" t="s">
        <v>18594</v>
      </c>
      <c r="C40330" t="s">
        <v>1757</v>
      </c>
      <c r="D40330" t="s">
        <v>38404</v>
      </c>
      <c r="E40330" t="s">
        <v>87814</v>
      </c>
      <c r="F40330" t="s">
        <v>18606</v>
      </c>
    </row>
    <row r="40331" spans="1:6" x14ac:dyDescent="0.35">
      <c r="A40331" t="s">
        <v>87815</v>
      </c>
      <c r="B40331" t="s">
        <v>18598</v>
      </c>
      <c r="C40331" t="s">
        <v>2487</v>
      </c>
      <c r="D40331" t="s">
        <v>87816</v>
      </c>
      <c r="E40331" t="s">
        <v>44727</v>
      </c>
      <c r="F40331" t="s">
        <v>18606</v>
      </c>
    </row>
    <row r="40332" spans="1:6" x14ac:dyDescent="0.35">
      <c r="A40332" t="s">
        <v>87817</v>
      </c>
      <c r="B40332" t="s">
        <v>18598</v>
      </c>
      <c r="C40332" t="s">
        <v>309</v>
      </c>
      <c r="D40332" t="s">
        <v>87818</v>
      </c>
      <c r="E40332" t="s">
        <v>87819</v>
      </c>
      <c r="F40332" t="s">
        <v>18606</v>
      </c>
    </row>
    <row r="40333" spans="1:6" x14ac:dyDescent="0.35">
      <c r="A40333" t="s">
        <v>87820</v>
      </c>
      <c r="B40333" t="s">
        <v>18598</v>
      </c>
      <c r="C40333" t="s">
        <v>212</v>
      </c>
      <c r="D40333" t="s">
        <v>10419</v>
      </c>
      <c r="E40333" t="s">
        <v>87821</v>
      </c>
      <c r="F40333" t="s">
        <v>18606</v>
      </c>
    </row>
    <row r="40334" spans="1:6" x14ac:dyDescent="0.35">
      <c r="A40334" t="s">
        <v>87822</v>
      </c>
      <c r="B40334" t="s">
        <v>18598</v>
      </c>
      <c r="C40334" t="s">
        <v>919</v>
      </c>
      <c r="D40334" t="s">
        <v>87823</v>
      </c>
      <c r="E40334" t="s">
        <v>87824</v>
      </c>
      <c r="F40334" t="s">
        <v>18606</v>
      </c>
    </row>
    <row r="40335" spans="1:6" x14ac:dyDescent="0.35">
      <c r="A40335" t="s">
        <v>87825</v>
      </c>
      <c r="B40335" t="s">
        <v>18598</v>
      </c>
      <c r="C40335" t="s">
        <v>309</v>
      </c>
      <c r="D40335" t="s">
        <v>1963</v>
      </c>
      <c r="E40335" t="s">
        <v>87826</v>
      </c>
      <c r="F40335" t="s">
        <v>18606</v>
      </c>
    </row>
    <row r="40336" spans="1:6" x14ac:dyDescent="0.35">
      <c r="A40336" t="s">
        <v>87827</v>
      </c>
      <c r="B40336" t="s">
        <v>18598</v>
      </c>
      <c r="C40336" t="s">
        <v>730</v>
      </c>
      <c r="D40336" t="s">
        <v>30126</v>
      </c>
      <c r="E40336" t="s">
        <v>87828</v>
      </c>
      <c r="F40336" t="s">
        <v>18606</v>
      </c>
    </row>
    <row r="40337" spans="1:7" x14ac:dyDescent="0.35">
      <c r="A40337" t="s">
        <v>87829</v>
      </c>
      <c r="B40337" t="s">
        <v>18598</v>
      </c>
      <c r="C40337" t="s">
        <v>309</v>
      </c>
      <c r="D40337" t="s">
        <v>87830</v>
      </c>
      <c r="E40337" t="s">
        <v>34155</v>
      </c>
      <c r="F40337" t="s">
        <v>18606</v>
      </c>
    </row>
    <row r="40338" spans="1:7" x14ac:dyDescent="0.35">
      <c r="A40338" t="s">
        <v>87831</v>
      </c>
      <c r="B40338" t="s">
        <v>18594</v>
      </c>
      <c r="C40338" t="s">
        <v>107</v>
      </c>
      <c r="D40338" t="s">
        <v>10839</v>
      </c>
      <c r="E40338" t="s">
        <v>12456</v>
      </c>
      <c r="F40338" t="s">
        <v>18606</v>
      </c>
    </row>
    <row r="40339" spans="1:7" x14ac:dyDescent="0.35">
      <c r="A40339" t="s">
        <v>87832</v>
      </c>
      <c r="B40339" t="s">
        <v>18594</v>
      </c>
      <c r="C40339" t="s">
        <v>16840</v>
      </c>
      <c r="D40339" t="s">
        <v>1010</v>
      </c>
      <c r="E40339" t="s">
        <v>19968</v>
      </c>
      <c r="F40339" t="s">
        <v>18606</v>
      </c>
    </row>
    <row r="40340" spans="1:7" x14ac:dyDescent="0.35">
      <c r="A40340" t="s">
        <v>87833</v>
      </c>
      <c r="B40340" t="s">
        <v>18598</v>
      </c>
      <c r="C40340" t="s">
        <v>481</v>
      </c>
      <c r="D40340" t="s">
        <v>38403</v>
      </c>
      <c r="E40340" t="s">
        <v>17057</v>
      </c>
      <c r="F40340" t="s">
        <v>18606</v>
      </c>
    </row>
    <row r="40341" spans="1:7" x14ac:dyDescent="0.35">
      <c r="A40341" t="s">
        <v>87834</v>
      </c>
      <c r="B40341" t="s">
        <v>18594</v>
      </c>
      <c r="C40341" t="s">
        <v>580</v>
      </c>
      <c r="D40341" t="s">
        <v>3667</v>
      </c>
      <c r="E40341" t="s">
        <v>13058</v>
      </c>
      <c r="F40341" t="s">
        <v>18606</v>
      </c>
    </row>
    <row r="40342" spans="1:7" x14ac:dyDescent="0.35">
      <c r="A40342" t="s">
        <v>87835</v>
      </c>
      <c r="B40342" t="s">
        <v>18598</v>
      </c>
      <c r="C40342" t="s">
        <v>416</v>
      </c>
      <c r="D40342" t="s">
        <v>87836</v>
      </c>
      <c r="E40342" t="s">
        <v>87837</v>
      </c>
      <c r="F40342" t="s">
        <v>18606</v>
      </c>
    </row>
    <row r="40343" spans="1:7" x14ac:dyDescent="0.35">
      <c r="A40343" t="s">
        <v>87838</v>
      </c>
      <c r="B40343" t="s">
        <v>18594</v>
      </c>
      <c r="C40343" t="s">
        <v>14634</v>
      </c>
      <c r="D40343" t="s">
        <v>2508</v>
      </c>
      <c r="E40343" t="s">
        <v>12104</v>
      </c>
      <c r="F40343" t="s">
        <v>18606</v>
      </c>
    </row>
    <row r="40344" spans="1:7" x14ac:dyDescent="0.35">
      <c r="A40344" t="s">
        <v>87839</v>
      </c>
      <c r="B40344" t="s">
        <v>18598</v>
      </c>
      <c r="C40344" t="s">
        <v>605</v>
      </c>
      <c r="D40344" t="s">
        <v>87840</v>
      </c>
      <c r="E40344" t="s">
        <v>16959</v>
      </c>
      <c r="F40344" t="s">
        <v>78</v>
      </c>
    </row>
    <row r="40345" spans="1:7" x14ac:dyDescent="0.35">
      <c r="A40345" t="s">
        <v>87841</v>
      </c>
      <c r="B40345" t="s">
        <v>18598</v>
      </c>
      <c r="C40345" t="s">
        <v>87842</v>
      </c>
      <c r="D40345" t="s">
        <v>87843</v>
      </c>
      <c r="E40345" t="s">
        <v>84868</v>
      </c>
      <c r="F40345" t="s">
        <v>18653</v>
      </c>
    </row>
    <row r="40346" spans="1:7" x14ac:dyDescent="0.35">
      <c r="A40346" t="s">
        <v>87844</v>
      </c>
      <c r="B40346" t="s">
        <v>18598</v>
      </c>
      <c r="C40346" t="s">
        <v>1142</v>
      </c>
      <c r="D40346" t="s">
        <v>87845</v>
      </c>
      <c r="E40346" t="s">
        <v>87492</v>
      </c>
      <c r="F40346" t="s">
        <v>78</v>
      </c>
    </row>
    <row r="40347" spans="1:7" x14ac:dyDescent="0.35">
      <c r="A40347" t="s">
        <v>87846</v>
      </c>
      <c r="B40347" t="s">
        <v>18594</v>
      </c>
      <c r="C40347" t="s">
        <v>41985</v>
      </c>
      <c r="D40347" t="s">
        <v>26339</v>
      </c>
      <c r="E40347" t="s">
        <v>26680</v>
      </c>
      <c r="F40347" t="s">
        <v>18653</v>
      </c>
    </row>
    <row r="40348" spans="1:7" x14ac:dyDescent="0.35">
      <c r="A40348" t="s">
        <v>87847</v>
      </c>
      <c r="B40348" t="s">
        <v>18598</v>
      </c>
      <c r="C40348" t="s">
        <v>789</v>
      </c>
      <c r="D40348" t="s">
        <v>87848</v>
      </c>
      <c r="E40348" t="s">
        <v>12192</v>
      </c>
      <c r="F40348" t="s">
        <v>78</v>
      </c>
    </row>
    <row r="40349" spans="1:7" x14ac:dyDescent="0.35">
      <c r="A40349" t="s">
        <v>87849</v>
      </c>
      <c r="B40349" t="s">
        <v>18598</v>
      </c>
      <c r="C40349" t="s">
        <v>654</v>
      </c>
      <c r="D40349" t="s">
        <v>87850</v>
      </c>
      <c r="E40349" t="s">
        <v>87851</v>
      </c>
      <c r="F40349" t="s">
        <v>18653</v>
      </c>
    </row>
    <row r="40350" spans="1:7" x14ac:dyDescent="0.35">
      <c r="A40350" t="s">
        <v>87852</v>
      </c>
      <c r="B40350" t="s">
        <v>18598</v>
      </c>
      <c r="C40350" t="s">
        <v>517</v>
      </c>
      <c r="D40350" t="s">
        <v>23819</v>
      </c>
      <c r="E40350" t="s">
        <v>20935</v>
      </c>
      <c r="F40350" t="s">
        <v>18680</v>
      </c>
      <c r="G40350" t="s">
        <v>79</v>
      </c>
    </row>
    <row r="40351" spans="1:7" x14ac:dyDescent="0.35">
      <c r="A40351" t="s">
        <v>87853</v>
      </c>
      <c r="B40351" t="s">
        <v>18598</v>
      </c>
      <c r="C40351" t="s">
        <v>1297</v>
      </c>
      <c r="D40351" t="s">
        <v>12198</v>
      </c>
      <c r="E40351" t="s">
        <v>12199</v>
      </c>
      <c r="F40351" t="s">
        <v>78</v>
      </c>
    </row>
    <row r="40352" spans="1:7" x14ac:dyDescent="0.35">
      <c r="A40352" t="s">
        <v>87854</v>
      </c>
      <c r="B40352" t="s">
        <v>18598</v>
      </c>
      <c r="C40352" t="s">
        <v>3906</v>
      </c>
      <c r="D40352" t="s">
        <v>2648</v>
      </c>
      <c r="E40352" t="s">
        <v>12200</v>
      </c>
      <c r="F40352" t="s">
        <v>78</v>
      </c>
    </row>
    <row r="40353" spans="1:7" x14ac:dyDescent="0.35">
      <c r="A40353" t="s">
        <v>87855</v>
      </c>
      <c r="B40353" t="s">
        <v>18594</v>
      </c>
      <c r="C40353" t="s">
        <v>259</v>
      </c>
      <c r="D40353" t="s">
        <v>87856</v>
      </c>
      <c r="E40353" t="s">
        <v>23270</v>
      </c>
      <c r="F40353" t="s">
        <v>18680</v>
      </c>
      <c r="G40353" t="s">
        <v>79</v>
      </c>
    </row>
    <row r="40354" spans="1:7" x14ac:dyDescent="0.35">
      <c r="A40354" t="s">
        <v>87857</v>
      </c>
      <c r="B40354" t="s">
        <v>18594</v>
      </c>
      <c r="C40354" t="s">
        <v>2663</v>
      </c>
      <c r="D40354" t="s">
        <v>6995</v>
      </c>
      <c r="E40354" t="s">
        <v>87858</v>
      </c>
      <c r="F40354" t="s">
        <v>78</v>
      </c>
    </row>
    <row r="40355" spans="1:7" x14ac:dyDescent="0.35">
      <c r="A40355" t="s">
        <v>87859</v>
      </c>
      <c r="B40355" t="s">
        <v>18598</v>
      </c>
      <c r="C40355" t="s">
        <v>593</v>
      </c>
      <c r="D40355" t="s">
        <v>87860</v>
      </c>
      <c r="E40355" t="s">
        <v>11276</v>
      </c>
      <c r="F40355" t="s">
        <v>78</v>
      </c>
    </row>
    <row r="40356" spans="1:7" x14ac:dyDescent="0.35">
      <c r="A40356" t="s">
        <v>87861</v>
      </c>
      <c r="B40356" t="s">
        <v>18598</v>
      </c>
      <c r="C40356" t="s">
        <v>357</v>
      </c>
      <c r="D40356" t="s">
        <v>11515</v>
      </c>
      <c r="E40356" t="s">
        <v>87862</v>
      </c>
      <c r="F40356" t="s">
        <v>18600</v>
      </c>
    </row>
    <row r="40357" spans="1:7" x14ac:dyDescent="0.35">
      <c r="A40357" t="s">
        <v>87863</v>
      </c>
      <c r="B40357" t="s">
        <v>18598</v>
      </c>
      <c r="C40357" t="s">
        <v>816</v>
      </c>
      <c r="D40357" t="s">
        <v>87864</v>
      </c>
      <c r="E40357" t="s">
        <v>13343</v>
      </c>
      <c r="F40357" t="s">
        <v>78</v>
      </c>
    </row>
    <row r="40358" spans="1:7" x14ac:dyDescent="0.35">
      <c r="A40358" t="s">
        <v>87865</v>
      </c>
      <c r="B40358" t="s">
        <v>18598</v>
      </c>
      <c r="C40358" t="s">
        <v>224</v>
      </c>
      <c r="D40358" t="s">
        <v>751</v>
      </c>
      <c r="E40358" t="s">
        <v>32838</v>
      </c>
      <c r="F40358" t="s">
        <v>18600</v>
      </c>
    </row>
    <row r="40359" spans="1:7" x14ac:dyDescent="0.35">
      <c r="A40359" t="s">
        <v>87866</v>
      </c>
      <c r="B40359" t="s">
        <v>18598</v>
      </c>
      <c r="C40359" t="s">
        <v>774</v>
      </c>
      <c r="D40359" t="s">
        <v>87867</v>
      </c>
      <c r="E40359" t="s">
        <v>22362</v>
      </c>
      <c r="F40359" t="s">
        <v>18606</v>
      </c>
    </row>
    <row r="40360" spans="1:7" x14ac:dyDescent="0.35">
      <c r="A40360" t="s">
        <v>87868</v>
      </c>
      <c r="B40360" t="s">
        <v>18594</v>
      </c>
      <c r="C40360" t="s">
        <v>13218</v>
      </c>
      <c r="D40360" t="s">
        <v>29214</v>
      </c>
      <c r="E40360" t="s">
        <v>87545</v>
      </c>
      <c r="F40360" t="s">
        <v>78</v>
      </c>
      <c r="G40360" t="s">
        <v>79</v>
      </c>
    </row>
    <row r="40361" spans="1:7" x14ac:dyDescent="0.35">
      <c r="A40361" t="s">
        <v>87869</v>
      </c>
      <c r="B40361" t="s">
        <v>18594</v>
      </c>
      <c r="C40361" t="s">
        <v>6509</v>
      </c>
      <c r="D40361" t="s">
        <v>9088</v>
      </c>
      <c r="E40361" t="s">
        <v>17572</v>
      </c>
      <c r="F40361" t="s">
        <v>78</v>
      </c>
      <c r="G40361" t="s">
        <v>120</v>
      </c>
    </row>
    <row r="40362" spans="1:7" x14ac:dyDescent="0.35">
      <c r="A40362" t="s">
        <v>87870</v>
      </c>
      <c r="B40362" t="s">
        <v>18598</v>
      </c>
      <c r="C40362" t="s">
        <v>605</v>
      </c>
      <c r="D40362" t="s">
        <v>3543</v>
      </c>
      <c r="E40362" t="s">
        <v>21647</v>
      </c>
      <c r="F40362" t="s">
        <v>78</v>
      </c>
      <c r="G40362" t="s">
        <v>79</v>
      </c>
    </row>
    <row r="40363" spans="1:7" x14ac:dyDescent="0.35">
      <c r="A40363" t="s">
        <v>87871</v>
      </c>
      <c r="B40363" t="s">
        <v>18594</v>
      </c>
      <c r="C40363" t="s">
        <v>7341</v>
      </c>
      <c r="D40363" t="s">
        <v>87872</v>
      </c>
      <c r="E40363" t="s">
        <v>37415</v>
      </c>
      <c r="F40363" t="s">
        <v>78</v>
      </c>
    </row>
    <row r="40364" spans="1:7" x14ac:dyDescent="0.35">
      <c r="A40364" t="s">
        <v>87873</v>
      </c>
      <c r="B40364" t="s">
        <v>18598</v>
      </c>
      <c r="C40364" t="s">
        <v>2097</v>
      </c>
      <c r="D40364" t="s">
        <v>87874</v>
      </c>
      <c r="E40364" t="s">
        <v>16440</v>
      </c>
      <c r="F40364" t="s">
        <v>78</v>
      </c>
      <c r="G40364" t="s">
        <v>79</v>
      </c>
    </row>
    <row r="40365" spans="1:7" x14ac:dyDescent="0.35">
      <c r="A40365" t="s">
        <v>87875</v>
      </c>
      <c r="B40365" t="s">
        <v>18598</v>
      </c>
      <c r="C40365" t="s">
        <v>1579</v>
      </c>
      <c r="D40365" t="s">
        <v>305</v>
      </c>
      <c r="E40365" t="s">
        <v>13165</v>
      </c>
      <c r="F40365" t="s">
        <v>78</v>
      </c>
      <c r="G40365" t="s">
        <v>79</v>
      </c>
    </row>
    <row r="40366" spans="1:7" x14ac:dyDescent="0.35">
      <c r="A40366" t="s">
        <v>87876</v>
      </c>
      <c r="B40366" t="s">
        <v>18598</v>
      </c>
      <c r="C40366" t="s">
        <v>1813</v>
      </c>
      <c r="D40366" t="s">
        <v>3869</v>
      </c>
      <c r="E40366" t="s">
        <v>87877</v>
      </c>
      <c r="F40366" t="s">
        <v>78</v>
      </c>
      <c r="G40366" t="s">
        <v>79</v>
      </c>
    </row>
    <row r="40367" spans="1:7" x14ac:dyDescent="0.35">
      <c r="A40367" t="s">
        <v>87878</v>
      </c>
      <c r="B40367" t="s">
        <v>18598</v>
      </c>
      <c r="C40367" t="s">
        <v>1813</v>
      </c>
      <c r="D40367" t="s">
        <v>87879</v>
      </c>
      <c r="E40367" t="s">
        <v>87880</v>
      </c>
      <c r="F40367" t="s">
        <v>78</v>
      </c>
      <c r="G40367" t="s">
        <v>79</v>
      </c>
    </row>
    <row r="40368" spans="1:7" x14ac:dyDescent="0.35">
      <c r="A40368" t="s">
        <v>87881</v>
      </c>
      <c r="B40368" t="s">
        <v>18598</v>
      </c>
      <c r="C40368" t="s">
        <v>416</v>
      </c>
      <c r="D40368" t="s">
        <v>7586</v>
      </c>
      <c r="E40368" t="s">
        <v>87882</v>
      </c>
      <c r="F40368" t="s">
        <v>78</v>
      </c>
      <c r="G40368" t="s">
        <v>120</v>
      </c>
    </row>
    <row r="40369" spans="1:7" x14ac:dyDescent="0.35">
      <c r="A40369" t="s">
        <v>87883</v>
      </c>
      <c r="B40369" t="s">
        <v>18598</v>
      </c>
      <c r="C40369" t="s">
        <v>2212</v>
      </c>
      <c r="D40369" t="s">
        <v>14506</v>
      </c>
      <c r="E40369" t="s">
        <v>6464</v>
      </c>
      <c r="F40369" t="s">
        <v>78</v>
      </c>
      <c r="G40369" t="s">
        <v>100</v>
      </c>
    </row>
    <row r="40370" spans="1:7" x14ac:dyDescent="0.35">
      <c r="A40370" t="s">
        <v>87884</v>
      </c>
      <c r="B40370" t="s">
        <v>18598</v>
      </c>
      <c r="C40370" t="s">
        <v>368</v>
      </c>
      <c r="D40370" t="s">
        <v>22121</v>
      </c>
      <c r="E40370" t="s">
        <v>7657</v>
      </c>
      <c r="F40370" t="s">
        <v>78</v>
      </c>
      <c r="G40370" t="s">
        <v>79</v>
      </c>
    </row>
    <row r="40371" spans="1:7" x14ac:dyDescent="0.35">
      <c r="A40371" t="s">
        <v>87885</v>
      </c>
      <c r="B40371" t="s">
        <v>18598</v>
      </c>
      <c r="C40371" t="s">
        <v>18308</v>
      </c>
      <c r="D40371" t="s">
        <v>87886</v>
      </c>
      <c r="E40371" t="s">
        <v>16748</v>
      </c>
      <c r="F40371" t="s">
        <v>18606</v>
      </c>
    </row>
    <row r="40372" spans="1:7" x14ac:dyDescent="0.35">
      <c r="A40372" t="s">
        <v>87887</v>
      </c>
      <c r="B40372" t="s">
        <v>18598</v>
      </c>
      <c r="C40372" t="s">
        <v>3166</v>
      </c>
      <c r="D40372" t="s">
        <v>87888</v>
      </c>
      <c r="E40372" t="s">
        <v>3167</v>
      </c>
      <c r="F40372" t="s">
        <v>78</v>
      </c>
    </row>
    <row r="40373" spans="1:7" x14ac:dyDescent="0.35">
      <c r="A40373" t="s">
        <v>87889</v>
      </c>
      <c r="B40373" t="s">
        <v>18598</v>
      </c>
      <c r="C40373" t="s">
        <v>85267</v>
      </c>
      <c r="D40373" t="s">
        <v>11894</v>
      </c>
      <c r="E40373" t="s">
        <v>41036</v>
      </c>
      <c r="F40373" t="s">
        <v>78</v>
      </c>
      <c r="G40373" t="s">
        <v>79</v>
      </c>
    </row>
    <row r="40374" spans="1:7" x14ac:dyDescent="0.35">
      <c r="A40374" t="s">
        <v>87890</v>
      </c>
      <c r="B40374" t="s">
        <v>18598</v>
      </c>
      <c r="C40374" t="s">
        <v>656</v>
      </c>
      <c r="D40374" t="s">
        <v>14519</v>
      </c>
      <c r="E40374" t="s">
        <v>14520</v>
      </c>
      <c r="F40374" t="s">
        <v>78</v>
      </c>
      <c r="G40374" t="s">
        <v>79</v>
      </c>
    </row>
    <row r="40375" spans="1:7" x14ac:dyDescent="0.35">
      <c r="A40375" t="s">
        <v>87891</v>
      </c>
      <c r="B40375" t="s">
        <v>18598</v>
      </c>
      <c r="C40375" t="s">
        <v>368</v>
      </c>
      <c r="D40375" t="s">
        <v>87892</v>
      </c>
      <c r="E40375" t="s">
        <v>17511</v>
      </c>
      <c r="F40375" t="s">
        <v>78</v>
      </c>
    </row>
    <row r="40376" spans="1:7" x14ac:dyDescent="0.35">
      <c r="A40376" t="s">
        <v>87893</v>
      </c>
      <c r="B40376" t="s">
        <v>18598</v>
      </c>
      <c r="C40376" t="s">
        <v>7099</v>
      </c>
      <c r="D40376" t="s">
        <v>6643</v>
      </c>
      <c r="E40376" t="s">
        <v>24954</v>
      </c>
      <c r="F40376" t="s">
        <v>18680</v>
      </c>
      <c r="G40376" t="s">
        <v>120</v>
      </c>
    </row>
    <row r="40377" spans="1:7" x14ac:dyDescent="0.35">
      <c r="A40377" t="s">
        <v>87894</v>
      </c>
      <c r="B40377" t="s">
        <v>18598</v>
      </c>
      <c r="C40377" t="s">
        <v>34311</v>
      </c>
      <c r="D40377" t="s">
        <v>549</v>
      </c>
      <c r="E40377" t="s">
        <v>26724</v>
      </c>
      <c r="F40377" t="s">
        <v>78</v>
      </c>
    </row>
    <row r="40378" spans="1:7" x14ac:dyDescent="0.35">
      <c r="A40378" t="s">
        <v>87895</v>
      </c>
      <c r="B40378" t="s">
        <v>18598</v>
      </c>
      <c r="C40378" t="s">
        <v>146</v>
      </c>
      <c r="D40378" t="s">
        <v>3667</v>
      </c>
      <c r="E40378" t="s">
        <v>17264</v>
      </c>
      <c r="F40378" t="s">
        <v>78</v>
      </c>
    </row>
    <row r="40379" spans="1:7" x14ac:dyDescent="0.35">
      <c r="A40379" t="s">
        <v>87896</v>
      </c>
      <c r="B40379" t="s">
        <v>18598</v>
      </c>
      <c r="C40379" t="s">
        <v>1713</v>
      </c>
      <c r="D40379" t="s">
        <v>3737</v>
      </c>
      <c r="E40379" t="s">
        <v>37445</v>
      </c>
      <c r="F40379" t="s">
        <v>78</v>
      </c>
    </row>
    <row r="40380" spans="1:7" x14ac:dyDescent="0.35">
      <c r="A40380" t="s">
        <v>87897</v>
      </c>
      <c r="B40380" t="s">
        <v>18598</v>
      </c>
      <c r="C40380" t="s">
        <v>1508</v>
      </c>
      <c r="D40380" t="s">
        <v>87898</v>
      </c>
      <c r="E40380" t="s">
        <v>87899</v>
      </c>
      <c r="F40380" t="s">
        <v>78</v>
      </c>
    </row>
    <row r="40381" spans="1:7" x14ac:dyDescent="0.35">
      <c r="A40381" t="s">
        <v>87900</v>
      </c>
      <c r="B40381" t="s">
        <v>18594</v>
      </c>
      <c r="C40381" t="s">
        <v>396</v>
      </c>
      <c r="D40381" t="s">
        <v>87901</v>
      </c>
      <c r="E40381" t="s">
        <v>87902</v>
      </c>
      <c r="F40381" t="s">
        <v>18600</v>
      </c>
    </row>
    <row r="40382" spans="1:7" x14ac:dyDescent="0.35">
      <c r="A40382" t="s">
        <v>87903</v>
      </c>
      <c r="B40382" t="s">
        <v>18594</v>
      </c>
      <c r="C40382" t="s">
        <v>1012</v>
      </c>
      <c r="D40382" t="s">
        <v>87904</v>
      </c>
      <c r="E40382" t="s">
        <v>6667</v>
      </c>
      <c r="F40382" t="s">
        <v>78</v>
      </c>
    </row>
    <row r="40383" spans="1:7" x14ac:dyDescent="0.35">
      <c r="A40383" t="s">
        <v>87905</v>
      </c>
      <c r="B40383" t="s">
        <v>18598</v>
      </c>
      <c r="C40383" t="s">
        <v>1183</v>
      </c>
      <c r="D40383" t="s">
        <v>5477</v>
      </c>
      <c r="E40383" t="s">
        <v>13492</v>
      </c>
      <c r="F40383" t="s">
        <v>78</v>
      </c>
      <c r="G40383" t="s">
        <v>79</v>
      </c>
    </row>
    <row r="40384" spans="1:7" x14ac:dyDescent="0.35">
      <c r="A40384" t="s">
        <v>87906</v>
      </c>
      <c r="B40384" t="s">
        <v>18598</v>
      </c>
      <c r="C40384" t="s">
        <v>2867</v>
      </c>
      <c r="D40384" t="s">
        <v>87907</v>
      </c>
      <c r="E40384" t="s">
        <v>87908</v>
      </c>
      <c r="F40384" t="s">
        <v>78</v>
      </c>
      <c r="G40384" t="s">
        <v>79</v>
      </c>
    </row>
    <row r="40385" spans="1:7" x14ac:dyDescent="0.35">
      <c r="A40385" t="s">
        <v>87909</v>
      </c>
      <c r="B40385" t="s">
        <v>18598</v>
      </c>
      <c r="C40385" t="s">
        <v>1153</v>
      </c>
      <c r="D40385" t="s">
        <v>5213</v>
      </c>
      <c r="E40385" t="s">
        <v>3503</v>
      </c>
      <c r="F40385" t="s">
        <v>78</v>
      </c>
      <c r="G40385" t="s">
        <v>79</v>
      </c>
    </row>
    <row r="40386" spans="1:7" x14ac:dyDescent="0.35">
      <c r="A40386" t="s">
        <v>87910</v>
      </c>
      <c r="B40386" t="s">
        <v>18598</v>
      </c>
      <c r="C40386" t="s">
        <v>87911</v>
      </c>
      <c r="D40386" t="s">
        <v>5477</v>
      </c>
      <c r="E40386" t="s">
        <v>28187</v>
      </c>
      <c r="F40386" t="s">
        <v>18680</v>
      </c>
    </row>
    <row r="40387" spans="1:7" x14ac:dyDescent="0.35">
      <c r="A40387" t="s">
        <v>87912</v>
      </c>
      <c r="B40387" t="s">
        <v>18598</v>
      </c>
      <c r="C40387" t="s">
        <v>124</v>
      </c>
      <c r="D40387" t="s">
        <v>87913</v>
      </c>
      <c r="E40387" t="s">
        <v>7480</v>
      </c>
      <c r="F40387" t="s">
        <v>78</v>
      </c>
    </row>
    <row r="40388" spans="1:7" x14ac:dyDescent="0.35">
      <c r="A40388" t="s">
        <v>87914</v>
      </c>
      <c r="B40388" t="s">
        <v>18598</v>
      </c>
      <c r="C40388" t="s">
        <v>806</v>
      </c>
      <c r="D40388" t="s">
        <v>87915</v>
      </c>
      <c r="E40388" t="s">
        <v>87916</v>
      </c>
      <c r="F40388" t="s">
        <v>18600</v>
      </c>
    </row>
    <row r="40389" spans="1:7" x14ac:dyDescent="0.35">
      <c r="A40389" t="s">
        <v>87917</v>
      </c>
      <c r="B40389" t="s">
        <v>18598</v>
      </c>
      <c r="C40389" t="s">
        <v>774</v>
      </c>
      <c r="D40389" t="s">
        <v>31881</v>
      </c>
      <c r="E40389" t="s">
        <v>3177</v>
      </c>
      <c r="F40389" t="s">
        <v>18618</v>
      </c>
    </row>
    <row r="40390" spans="1:7" x14ac:dyDescent="0.35">
      <c r="A40390" t="s">
        <v>87918</v>
      </c>
      <c r="B40390" t="s">
        <v>18598</v>
      </c>
      <c r="C40390" t="s">
        <v>1112</v>
      </c>
      <c r="D40390" t="s">
        <v>3667</v>
      </c>
      <c r="E40390" t="s">
        <v>87919</v>
      </c>
      <c r="F40390" t="s">
        <v>18618</v>
      </c>
    </row>
    <row r="40391" spans="1:7" x14ac:dyDescent="0.35">
      <c r="A40391" t="s">
        <v>87920</v>
      </c>
      <c r="B40391" t="s">
        <v>18598</v>
      </c>
      <c r="C40391" t="s">
        <v>682</v>
      </c>
      <c r="D40391" t="s">
        <v>87921</v>
      </c>
      <c r="E40391" t="s">
        <v>10396</v>
      </c>
      <c r="F40391" t="s">
        <v>18618</v>
      </c>
    </row>
    <row r="40392" spans="1:7" x14ac:dyDescent="0.35">
      <c r="A40392" t="s">
        <v>87922</v>
      </c>
      <c r="B40392" t="s">
        <v>18598</v>
      </c>
      <c r="C40392" t="s">
        <v>2048</v>
      </c>
      <c r="D40392" t="s">
        <v>4111</v>
      </c>
      <c r="E40392" t="s">
        <v>21140</v>
      </c>
      <c r="F40392" t="s">
        <v>18618</v>
      </c>
    </row>
    <row r="40393" spans="1:7" x14ac:dyDescent="0.35">
      <c r="A40393" t="s">
        <v>87923</v>
      </c>
      <c r="B40393" t="s">
        <v>18598</v>
      </c>
      <c r="C40393" t="s">
        <v>87924</v>
      </c>
      <c r="D40393" t="s">
        <v>197</v>
      </c>
      <c r="E40393" t="s">
        <v>12333</v>
      </c>
      <c r="F40393" t="s">
        <v>18618</v>
      </c>
    </row>
    <row r="40394" spans="1:7" x14ac:dyDescent="0.35">
      <c r="A40394" t="s">
        <v>87925</v>
      </c>
      <c r="B40394" t="s">
        <v>18598</v>
      </c>
      <c r="C40394" t="s">
        <v>1098</v>
      </c>
      <c r="D40394" t="s">
        <v>87926</v>
      </c>
      <c r="E40394" t="s">
        <v>20063</v>
      </c>
      <c r="F40394" t="s">
        <v>18618</v>
      </c>
    </row>
    <row r="40395" spans="1:7" x14ac:dyDescent="0.35">
      <c r="A40395" t="s">
        <v>87927</v>
      </c>
      <c r="B40395" t="s">
        <v>18598</v>
      </c>
      <c r="C40395" t="s">
        <v>627</v>
      </c>
      <c r="D40395" t="s">
        <v>87928</v>
      </c>
      <c r="E40395" t="s">
        <v>8792</v>
      </c>
      <c r="F40395" t="s">
        <v>18618</v>
      </c>
    </row>
    <row r="40396" spans="1:7" x14ac:dyDescent="0.35">
      <c r="A40396" t="s">
        <v>87929</v>
      </c>
      <c r="B40396" t="s">
        <v>18594</v>
      </c>
      <c r="C40396" t="s">
        <v>2235</v>
      </c>
      <c r="D40396" t="s">
        <v>85606</v>
      </c>
      <c r="E40396" t="s">
        <v>87930</v>
      </c>
      <c r="F40396" t="s">
        <v>18618</v>
      </c>
    </row>
    <row r="40397" spans="1:7" x14ac:dyDescent="0.35">
      <c r="A40397" t="s">
        <v>87931</v>
      </c>
      <c r="B40397" t="s">
        <v>18594</v>
      </c>
      <c r="C40397" t="s">
        <v>180</v>
      </c>
      <c r="D40397" t="s">
        <v>15233</v>
      </c>
      <c r="E40397" t="s">
        <v>13730</v>
      </c>
      <c r="F40397" t="s">
        <v>18618</v>
      </c>
    </row>
    <row r="40398" spans="1:7" x14ac:dyDescent="0.35">
      <c r="A40398" t="s">
        <v>87931</v>
      </c>
      <c r="B40398" t="s">
        <v>18598</v>
      </c>
      <c r="C40398" t="s">
        <v>1359</v>
      </c>
      <c r="D40398" t="s">
        <v>87932</v>
      </c>
      <c r="E40398" t="s">
        <v>16201</v>
      </c>
      <c r="F40398" t="s">
        <v>78</v>
      </c>
      <c r="G40398" t="s">
        <v>100</v>
      </c>
    </row>
    <row r="40399" spans="1:7" x14ac:dyDescent="0.35">
      <c r="A40399" t="s">
        <v>87933</v>
      </c>
      <c r="B40399" t="s">
        <v>18598</v>
      </c>
      <c r="C40399" t="s">
        <v>2847</v>
      </c>
      <c r="D40399" t="s">
        <v>87934</v>
      </c>
      <c r="E40399" t="s">
        <v>5003</v>
      </c>
      <c r="F40399" t="s">
        <v>78</v>
      </c>
      <c r="G40399" t="s">
        <v>100</v>
      </c>
    </row>
    <row r="40400" spans="1:7" x14ac:dyDescent="0.35">
      <c r="A40400" t="s">
        <v>87935</v>
      </c>
      <c r="B40400" t="s">
        <v>18594</v>
      </c>
      <c r="C40400" t="s">
        <v>138</v>
      </c>
      <c r="D40400" t="s">
        <v>142</v>
      </c>
      <c r="E40400" t="s">
        <v>4457</v>
      </c>
      <c r="F40400" t="s">
        <v>78</v>
      </c>
      <c r="G40400" t="s">
        <v>120</v>
      </c>
    </row>
    <row r="40401" spans="1:7" x14ac:dyDescent="0.35">
      <c r="A40401" t="s">
        <v>87936</v>
      </c>
      <c r="B40401" t="s">
        <v>18594</v>
      </c>
      <c r="C40401" t="s">
        <v>1263</v>
      </c>
      <c r="D40401" t="s">
        <v>4458</v>
      </c>
      <c r="E40401" t="s">
        <v>4459</v>
      </c>
      <c r="F40401" t="s">
        <v>78</v>
      </c>
      <c r="G40401" t="s">
        <v>79</v>
      </c>
    </row>
    <row r="40402" spans="1:7" x14ac:dyDescent="0.35">
      <c r="A40402" t="s">
        <v>87937</v>
      </c>
      <c r="B40402" t="s">
        <v>18594</v>
      </c>
      <c r="C40402" t="s">
        <v>2249</v>
      </c>
      <c r="D40402" t="s">
        <v>87938</v>
      </c>
      <c r="E40402" t="s">
        <v>5668</v>
      </c>
      <c r="F40402" t="s">
        <v>78</v>
      </c>
      <c r="G40402" t="s">
        <v>79</v>
      </c>
    </row>
    <row r="40403" spans="1:7" x14ac:dyDescent="0.35">
      <c r="A40403" t="s">
        <v>87939</v>
      </c>
      <c r="B40403" t="s">
        <v>18598</v>
      </c>
      <c r="C40403" t="s">
        <v>5448</v>
      </c>
      <c r="D40403" t="s">
        <v>87940</v>
      </c>
      <c r="E40403" t="s">
        <v>31436</v>
      </c>
      <c r="F40403" t="s">
        <v>18680</v>
      </c>
    </row>
    <row r="40404" spans="1:7" x14ac:dyDescent="0.35">
      <c r="A40404" t="s">
        <v>87941</v>
      </c>
      <c r="B40404" t="s">
        <v>18598</v>
      </c>
      <c r="C40404" t="s">
        <v>30796</v>
      </c>
      <c r="D40404" t="s">
        <v>87942</v>
      </c>
      <c r="E40404" t="s">
        <v>87943</v>
      </c>
      <c r="F40404" t="s">
        <v>18680</v>
      </c>
    </row>
    <row r="40405" spans="1:7" x14ac:dyDescent="0.35">
      <c r="A40405" t="s">
        <v>87944</v>
      </c>
      <c r="B40405" t="s">
        <v>18594</v>
      </c>
      <c r="C40405" t="s">
        <v>4034</v>
      </c>
      <c r="D40405" t="s">
        <v>31578</v>
      </c>
      <c r="E40405" t="s">
        <v>8980</v>
      </c>
      <c r="F40405" t="s">
        <v>18600</v>
      </c>
    </row>
    <row r="40406" spans="1:7" x14ac:dyDescent="0.35">
      <c r="A40406" t="s">
        <v>87945</v>
      </c>
      <c r="B40406" t="s">
        <v>18598</v>
      </c>
      <c r="C40406" t="s">
        <v>212</v>
      </c>
      <c r="D40406" t="s">
        <v>87946</v>
      </c>
      <c r="E40406" t="s">
        <v>8171</v>
      </c>
      <c r="F40406" t="s">
        <v>18600</v>
      </c>
    </row>
    <row r="40407" spans="1:7" x14ac:dyDescent="0.35">
      <c r="A40407" t="s">
        <v>87947</v>
      </c>
      <c r="B40407" t="s">
        <v>18598</v>
      </c>
      <c r="C40407" t="s">
        <v>336</v>
      </c>
      <c r="D40407" t="s">
        <v>87948</v>
      </c>
      <c r="E40407" t="s">
        <v>11561</v>
      </c>
      <c r="F40407" t="s">
        <v>18600</v>
      </c>
    </row>
    <row r="40408" spans="1:7" x14ac:dyDescent="0.35">
      <c r="A40408" t="s">
        <v>87949</v>
      </c>
      <c r="B40408" t="s">
        <v>18598</v>
      </c>
      <c r="C40408" t="s">
        <v>887</v>
      </c>
      <c r="D40408" t="s">
        <v>87950</v>
      </c>
      <c r="E40408" t="s">
        <v>32599</v>
      </c>
      <c r="F40408" t="s">
        <v>18600</v>
      </c>
    </row>
    <row r="40409" spans="1:7" x14ac:dyDescent="0.35">
      <c r="A40409" t="s">
        <v>87951</v>
      </c>
      <c r="B40409" t="s">
        <v>18598</v>
      </c>
      <c r="C40409" t="s">
        <v>7377</v>
      </c>
      <c r="D40409" t="s">
        <v>30913</v>
      </c>
      <c r="E40409" t="s">
        <v>10892</v>
      </c>
      <c r="F40409" t="s">
        <v>18600</v>
      </c>
    </row>
    <row r="40410" spans="1:7" x14ac:dyDescent="0.35">
      <c r="A40410" t="s">
        <v>87952</v>
      </c>
      <c r="B40410" t="s">
        <v>18598</v>
      </c>
      <c r="C40410" t="s">
        <v>40216</v>
      </c>
      <c r="D40410" t="s">
        <v>87953</v>
      </c>
      <c r="E40410" t="s">
        <v>11441</v>
      </c>
      <c r="F40410" t="s">
        <v>18600</v>
      </c>
    </row>
    <row r="40411" spans="1:7" x14ac:dyDescent="0.35">
      <c r="A40411" t="s">
        <v>87954</v>
      </c>
      <c r="B40411" t="s">
        <v>18598</v>
      </c>
      <c r="C40411" t="s">
        <v>357</v>
      </c>
      <c r="D40411" t="s">
        <v>169</v>
      </c>
      <c r="E40411" t="s">
        <v>25986</v>
      </c>
      <c r="F40411" t="s">
        <v>18600</v>
      </c>
    </row>
    <row r="40412" spans="1:7" x14ac:dyDescent="0.35">
      <c r="A40412" t="s">
        <v>87955</v>
      </c>
      <c r="B40412" t="s">
        <v>18598</v>
      </c>
      <c r="C40412" t="s">
        <v>285</v>
      </c>
      <c r="D40412" t="s">
        <v>17949</v>
      </c>
      <c r="E40412" t="s">
        <v>10268</v>
      </c>
      <c r="F40412" t="s">
        <v>18600</v>
      </c>
    </row>
    <row r="40413" spans="1:7" x14ac:dyDescent="0.35">
      <c r="A40413" t="s">
        <v>87956</v>
      </c>
      <c r="B40413" t="s">
        <v>18594</v>
      </c>
      <c r="C40413" t="s">
        <v>2463</v>
      </c>
      <c r="D40413" t="s">
        <v>18111</v>
      </c>
      <c r="E40413" t="s">
        <v>12377</v>
      </c>
      <c r="F40413" t="s">
        <v>18600</v>
      </c>
    </row>
    <row r="40414" spans="1:7" x14ac:dyDescent="0.35">
      <c r="A40414" t="s">
        <v>87957</v>
      </c>
      <c r="B40414" t="s">
        <v>18594</v>
      </c>
      <c r="C40414" t="s">
        <v>87958</v>
      </c>
      <c r="D40414" t="s">
        <v>87959</v>
      </c>
      <c r="E40414" t="s">
        <v>87960</v>
      </c>
      <c r="F40414" t="s">
        <v>78</v>
      </c>
    </row>
    <row r="40415" spans="1:7" x14ac:dyDescent="0.35">
      <c r="A40415" t="s">
        <v>87961</v>
      </c>
      <c r="B40415" t="s">
        <v>18598</v>
      </c>
      <c r="C40415" t="s">
        <v>856</v>
      </c>
      <c r="D40415" t="s">
        <v>87962</v>
      </c>
      <c r="E40415" t="s">
        <v>5929</v>
      </c>
      <c r="F40415" t="s">
        <v>18600</v>
      </c>
    </row>
    <row r="40416" spans="1:7" x14ac:dyDescent="0.35">
      <c r="A40416" t="s">
        <v>87963</v>
      </c>
      <c r="B40416" t="s">
        <v>18598</v>
      </c>
      <c r="C40416" t="s">
        <v>461</v>
      </c>
      <c r="D40416" t="s">
        <v>1515</v>
      </c>
      <c r="E40416" t="s">
        <v>17970</v>
      </c>
      <c r="F40416" t="s">
        <v>18600</v>
      </c>
    </row>
    <row r="40417" spans="1:7" x14ac:dyDescent="0.35">
      <c r="A40417" t="s">
        <v>87964</v>
      </c>
      <c r="B40417" t="s">
        <v>18598</v>
      </c>
      <c r="C40417" t="s">
        <v>115</v>
      </c>
      <c r="D40417" t="s">
        <v>36833</v>
      </c>
      <c r="E40417" t="s">
        <v>87965</v>
      </c>
      <c r="F40417" t="s">
        <v>18600</v>
      </c>
    </row>
    <row r="40418" spans="1:7" x14ac:dyDescent="0.35">
      <c r="A40418" t="s">
        <v>87966</v>
      </c>
      <c r="B40418" t="s">
        <v>18598</v>
      </c>
      <c r="C40418" t="s">
        <v>648</v>
      </c>
      <c r="D40418" t="s">
        <v>87967</v>
      </c>
      <c r="E40418" t="s">
        <v>5064</v>
      </c>
      <c r="F40418" t="s">
        <v>18600</v>
      </c>
    </row>
    <row r="40419" spans="1:7" x14ac:dyDescent="0.35">
      <c r="A40419" t="s">
        <v>87968</v>
      </c>
      <c r="B40419" t="s">
        <v>18598</v>
      </c>
      <c r="C40419" t="s">
        <v>285</v>
      </c>
      <c r="D40419" t="s">
        <v>3495</v>
      </c>
      <c r="E40419" t="s">
        <v>87969</v>
      </c>
      <c r="F40419" t="s">
        <v>18600</v>
      </c>
    </row>
    <row r="40420" spans="1:7" x14ac:dyDescent="0.35">
      <c r="A40420" t="s">
        <v>87970</v>
      </c>
      <c r="B40420" t="s">
        <v>18598</v>
      </c>
      <c r="C40420" t="s">
        <v>500</v>
      </c>
      <c r="D40420" t="s">
        <v>10948</v>
      </c>
      <c r="E40420" t="s">
        <v>10949</v>
      </c>
      <c r="F40420" t="s">
        <v>78</v>
      </c>
    </row>
    <row r="40421" spans="1:7" x14ac:dyDescent="0.35">
      <c r="A40421" t="s">
        <v>87971</v>
      </c>
      <c r="B40421" t="s">
        <v>18598</v>
      </c>
      <c r="C40421" t="s">
        <v>1153</v>
      </c>
      <c r="D40421" t="s">
        <v>87972</v>
      </c>
      <c r="E40421" t="s">
        <v>1834</v>
      </c>
      <c r="F40421" t="s">
        <v>78</v>
      </c>
      <c r="G40421" t="s">
        <v>100</v>
      </c>
    </row>
    <row r="40422" spans="1:7" x14ac:dyDescent="0.35">
      <c r="A40422" t="s">
        <v>58288</v>
      </c>
      <c r="B40422" t="s">
        <v>18594</v>
      </c>
      <c r="C40422" t="s">
        <v>241</v>
      </c>
      <c r="D40422" t="s">
        <v>4379</v>
      </c>
      <c r="E40422" t="s">
        <v>4380</v>
      </c>
      <c r="F40422" t="s">
        <v>18641</v>
      </c>
      <c r="G40422" t="s">
        <v>120</v>
      </c>
    </row>
    <row r="40423" spans="1:7" x14ac:dyDescent="0.35">
      <c r="A40423" t="s">
        <v>87973</v>
      </c>
      <c r="B40423" t="s">
        <v>18598</v>
      </c>
      <c r="C40423" t="s">
        <v>288</v>
      </c>
      <c r="D40423" t="s">
        <v>34871</v>
      </c>
      <c r="E40423" t="s">
        <v>4606</v>
      </c>
      <c r="F40423" t="s">
        <v>18600</v>
      </c>
    </row>
    <row r="40424" spans="1:7" x14ac:dyDescent="0.35">
      <c r="A40424" t="s">
        <v>87974</v>
      </c>
      <c r="B40424" t="s">
        <v>18598</v>
      </c>
      <c r="C40424" t="s">
        <v>87975</v>
      </c>
      <c r="D40424" t="s">
        <v>87976</v>
      </c>
      <c r="E40424" t="s">
        <v>17938</v>
      </c>
      <c r="F40424" t="s">
        <v>18653</v>
      </c>
    </row>
    <row r="40425" spans="1:7" x14ac:dyDescent="0.35">
      <c r="A40425" t="s">
        <v>87977</v>
      </c>
      <c r="B40425" t="s">
        <v>18594</v>
      </c>
      <c r="C40425" t="s">
        <v>30614</v>
      </c>
      <c r="D40425" t="s">
        <v>88</v>
      </c>
      <c r="E40425" t="s">
        <v>1189</v>
      </c>
      <c r="F40425" t="s">
        <v>78</v>
      </c>
    </row>
    <row r="40426" spans="1:7" x14ac:dyDescent="0.35">
      <c r="A40426" t="s">
        <v>87978</v>
      </c>
      <c r="B40426" t="s">
        <v>18598</v>
      </c>
      <c r="C40426" t="s">
        <v>517</v>
      </c>
      <c r="D40426" t="s">
        <v>31491</v>
      </c>
      <c r="E40426" t="s">
        <v>38796</v>
      </c>
      <c r="F40426" t="s">
        <v>18653</v>
      </c>
    </row>
    <row r="40427" spans="1:7" x14ac:dyDescent="0.35">
      <c r="A40427" t="s">
        <v>87979</v>
      </c>
      <c r="B40427" t="s">
        <v>18594</v>
      </c>
      <c r="C40427" t="s">
        <v>87980</v>
      </c>
      <c r="D40427" t="s">
        <v>87981</v>
      </c>
      <c r="E40427" t="s">
        <v>24888</v>
      </c>
      <c r="F40427" t="s">
        <v>18653</v>
      </c>
    </row>
    <row r="40428" spans="1:7" x14ac:dyDescent="0.35">
      <c r="A40428" t="s">
        <v>87982</v>
      </c>
      <c r="B40428" t="s">
        <v>18598</v>
      </c>
      <c r="C40428" t="s">
        <v>87983</v>
      </c>
      <c r="D40428" t="s">
        <v>87984</v>
      </c>
      <c r="E40428" t="s">
        <v>36792</v>
      </c>
      <c r="F40428" t="s">
        <v>18653</v>
      </c>
    </row>
    <row r="40429" spans="1:7" x14ac:dyDescent="0.35">
      <c r="A40429" t="s">
        <v>87985</v>
      </c>
      <c r="B40429" t="s">
        <v>18598</v>
      </c>
      <c r="C40429" t="s">
        <v>29745</v>
      </c>
      <c r="D40429" t="s">
        <v>87986</v>
      </c>
      <c r="E40429" t="s">
        <v>38143</v>
      </c>
      <c r="F40429" t="s">
        <v>18653</v>
      </c>
    </row>
    <row r="40430" spans="1:7" x14ac:dyDescent="0.35">
      <c r="A40430" t="s">
        <v>87987</v>
      </c>
      <c r="B40430" t="s">
        <v>18594</v>
      </c>
      <c r="C40430" t="s">
        <v>461</v>
      </c>
      <c r="D40430" t="s">
        <v>87988</v>
      </c>
      <c r="E40430" t="s">
        <v>87989</v>
      </c>
      <c r="F40430" t="s">
        <v>18600</v>
      </c>
    </row>
    <row r="40431" spans="1:7" x14ac:dyDescent="0.35">
      <c r="A40431" t="s">
        <v>87990</v>
      </c>
      <c r="B40431" t="s">
        <v>18594</v>
      </c>
      <c r="C40431" t="s">
        <v>22020</v>
      </c>
      <c r="D40431" t="s">
        <v>29043</v>
      </c>
      <c r="E40431" t="s">
        <v>37337</v>
      </c>
      <c r="F40431" t="s">
        <v>18606</v>
      </c>
    </row>
    <row r="40432" spans="1:7" x14ac:dyDescent="0.35">
      <c r="A40432" t="s">
        <v>87991</v>
      </c>
      <c r="B40432" t="s">
        <v>18598</v>
      </c>
      <c r="C40432" t="s">
        <v>2533</v>
      </c>
      <c r="D40432" t="s">
        <v>87992</v>
      </c>
      <c r="E40432" t="s">
        <v>11624</v>
      </c>
      <c r="F40432" t="s">
        <v>18606</v>
      </c>
    </row>
    <row r="40433" spans="1:6" x14ac:dyDescent="0.35">
      <c r="A40433" t="s">
        <v>87993</v>
      </c>
      <c r="B40433" t="s">
        <v>18598</v>
      </c>
      <c r="C40433" t="s">
        <v>15916</v>
      </c>
      <c r="D40433" t="s">
        <v>87994</v>
      </c>
      <c r="E40433" t="s">
        <v>21461</v>
      </c>
      <c r="F40433" t="s">
        <v>18606</v>
      </c>
    </row>
    <row r="40434" spans="1:6" x14ac:dyDescent="0.35">
      <c r="A40434" t="s">
        <v>87995</v>
      </c>
      <c r="B40434" t="s">
        <v>18598</v>
      </c>
      <c r="C40434" t="s">
        <v>40295</v>
      </c>
      <c r="D40434" t="s">
        <v>31412</v>
      </c>
      <c r="E40434" t="s">
        <v>19291</v>
      </c>
      <c r="F40434" t="s">
        <v>18606</v>
      </c>
    </row>
    <row r="40435" spans="1:6" x14ac:dyDescent="0.35">
      <c r="A40435" t="s">
        <v>87996</v>
      </c>
      <c r="B40435" t="s">
        <v>18598</v>
      </c>
      <c r="C40435" t="s">
        <v>2438</v>
      </c>
      <c r="D40435" t="s">
        <v>87997</v>
      </c>
      <c r="E40435" t="s">
        <v>22320</v>
      </c>
      <c r="F40435" t="s">
        <v>18606</v>
      </c>
    </row>
    <row r="40436" spans="1:6" x14ac:dyDescent="0.35">
      <c r="A40436" t="s">
        <v>87998</v>
      </c>
      <c r="B40436" t="s">
        <v>18598</v>
      </c>
      <c r="C40436" t="s">
        <v>31264</v>
      </c>
      <c r="D40436" t="s">
        <v>87999</v>
      </c>
      <c r="E40436" t="s">
        <v>43407</v>
      </c>
      <c r="F40436" t="s">
        <v>18606</v>
      </c>
    </row>
    <row r="40437" spans="1:6" x14ac:dyDescent="0.35">
      <c r="A40437" t="s">
        <v>88000</v>
      </c>
      <c r="B40437" t="s">
        <v>18598</v>
      </c>
      <c r="C40437" t="s">
        <v>18460</v>
      </c>
      <c r="D40437" t="s">
        <v>88001</v>
      </c>
      <c r="E40437" t="s">
        <v>25503</v>
      </c>
      <c r="F40437" t="s">
        <v>18606</v>
      </c>
    </row>
    <row r="40438" spans="1:6" x14ac:dyDescent="0.35">
      <c r="A40438" t="s">
        <v>88002</v>
      </c>
      <c r="B40438" t="s">
        <v>18598</v>
      </c>
      <c r="C40438" t="s">
        <v>19516</v>
      </c>
      <c r="D40438" t="s">
        <v>88003</v>
      </c>
      <c r="E40438" t="s">
        <v>34730</v>
      </c>
      <c r="F40438" t="s">
        <v>18606</v>
      </c>
    </row>
    <row r="40439" spans="1:6" x14ac:dyDescent="0.35">
      <c r="A40439" t="s">
        <v>88004</v>
      </c>
      <c r="B40439" t="s">
        <v>18598</v>
      </c>
      <c r="C40439" t="s">
        <v>2826</v>
      </c>
      <c r="D40439" t="s">
        <v>11933</v>
      </c>
      <c r="E40439" t="s">
        <v>44223</v>
      </c>
      <c r="F40439" t="s">
        <v>18606</v>
      </c>
    </row>
    <row r="40440" spans="1:6" x14ac:dyDescent="0.35">
      <c r="A40440" t="s">
        <v>88005</v>
      </c>
      <c r="B40440" t="s">
        <v>18598</v>
      </c>
      <c r="C40440" t="s">
        <v>88006</v>
      </c>
      <c r="D40440" t="s">
        <v>88007</v>
      </c>
      <c r="E40440" t="s">
        <v>36242</v>
      </c>
      <c r="F40440" t="s">
        <v>18606</v>
      </c>
    </row>
    <row r="40441" spans="1:6" x14ac:dyDescent="0.35">
      <c r="A40441" t="s">
        <v>88008</v>
      </c>
      <c r="B40441" t="s">
        <v>18598</v>
      </c>
      <c r="C40441" t="s">
        <v>21168</v>
      </c>
      <c r="D40441" t="s">
        <v>16296</v>
      </c>
      <c r="E40441" t="s">
        <v>88009</v>
      </c>
      <c r="F40441" t="s">
        <v>18606</v>
      </c>
    </row>
    <row r="40442" spans="1:6" x14ac:dyDescent="0.35">
      <c r="A40442" t="s">
        <v>88010</v>
      </c>
      <c r="B40442" t="s">
        <v>18598</v>
      </c>
      <c r="C40442" t="s">
        <v>2533</v>
      </c>
      <c r="D40442" t="s">
        <v>14723</v>
      </c>
      <c r="E40442" t="s">
        <v>22916</v>
      </c>
      <c r="F40442" t="s">
        <v>18606</v>
      </c>
    </row>
    <row r="40443" spans="1:6" x14ac:dyDescent="0.35">
      <c r="A40443" t="s">
        <v>88011</v>
      </c>
      <c r="B40443" t="s">
        <v>18598</v>
      </c>
      <c r="C40443" t="s">
        <v>88012</v>
      </c>
      <c r="D40443" t="s">
        <v>88013</v>
      </c>
      <c r="E40443" t="s">
        <v>85987</v>
      </c>
      <c r="F40443" t="s">
        <v>18606</v>
      </c>
    </row>
    <row r="40444" spans="1:6" x14ac:dyDescent="0.35">
      <c r="A40444" t="s">
        <v>88014</v>
      </c>
      <c r="B40444" t="s">
        <v>18598</v>
      </c>
      <c r="C40444" t="s">
        <v>88015</v>
      </c>
      <c r="D40444" t="s">
        <v>88016</v>
      </c>
      <c r="E40444" t="s">
        <v>41219</v>
      </c>
      <c r="F40444" t="s">
        <v>18606</v>
      </c>
    </row>
    <row r="40445" spans="1:6" x14ac:dyDescent="0.35">
      <c r="A40445" t="s">
        <v>88017</v>
      </c>
      <c r="B40445" t="s">
        <v>18598</v>
      </c>
      <c r="C40445" t="s">
        <v>22203</v>
      </c>
      <c r="D40445" t="s">
        <v>88018</v>
      </c>
      <c r="E40445" t="s">
        <v>38044</v>
      </c>
      <c r="F40445" t="s">
        <v>18606</v>
      </c>
    </row>
    <row r="40446" spans="1:6" x14ac:dyDescent="0.35">
      <c r="A40446" t="s">
        <v>88019</v>
      </c>
      <c r="B40446" t="s">
        <v>18594</v>
      </c>
      <c r="C40446" t="s">
        <v>1795</v>
      </c>
      <c r="D40446" t="s">
        <v>7850</v>
      </c>
      <c r="E40446" t="s">
        <v>11473</v>
      </c>
      <c r="F40446" t="s">
        <v>18600</v>
      </c>
    </row>
    <row r="40447" spans="1:6" x14ac:dyDescent="0.35">
      <c r="A40447" t="s">
        <v>88020</v>
      </c>
      <c r="B40447" t="s">
        <v>18598</v>
      </c>
      <c r="C40447" t="s">
        <v>4737</v>
      </c>
      <c r="D40447" t="s">
        <v>191</v>
      </c>
      <c r="E40447" t="s">
        <v>32477</v>
      </c>
      <c r="F40447" t="s">
        <v>18606</v>
      </c>
    </row>
    <row r="40448" spans="1:6" x14ac:dyDescent="0.35">
      <c r="A40448" t="s">
        <v>88021</v>
      </c>
      <c r="B40448" t="s">
        <v>18598</v>
      </c>
      <c r="C40448" t="s">
        <v>22642</v>
      </c>
      <c r="D40448" t="s">
        <v>88022</v>
      </c>
      <c r="E40448" t="s">
        <v>41525</v>
      </c>
      <c r="F40448" t="s">
        <v>18606</v>
      </c>
    </row>
    <row r="40449" spans="1:7" x14ac:dyDescent="0.35">
      <c r="A40449" t="s">
        <v>88023</v>
      </c>
      <c r="B40449" t="s">
        <v>18598</v>
      </c>
      <c r="C40449" t="s">
        <v>197</v>
      </c>
      <c r="D40449" t="s">
        <v>88024</v>
      </c>
      <c r="E40449" t="s">
        <v>88025</v>
      </c>
      <c r="F40449" t="s">
        <v>18606</v>
      </c>
    </row>
    <row r="40450" spans="1:7" x14ac:dyDescent="0.35">
      <c r="A40450" t="s">
        <v>88026</v>
      </c>
      <c r="B40450" t="s">
        <v>18598</v>
      </c>
      <c r="C40450" t="s">
        <v>88027</v>
      </c>
      <c r="D40450" t="s">
        <v>18103</v>
      </c>
      <c r="E40450" t="s">
        <v>15250</v>
      </c>
      <c r="F40450" t="s">
        <v>18680</v>
      </c>
    </row>
    <row r="40451" spans="1:7" x14ac:dyDescent="0.35">
      <c r="A40451" t="s">
        <v>88028</v>
      </c>
      <c r="B40451" t="s">
        <v>18594</v>
      </c>
      <c r="C40451" t="s">
        <v>8990</v>
      </c>
      <c r="D40451" t="s">
        <v>88029</v>
      </c>
      <c r="E40451" t="s">
        <v>27002</v>
      </c>
      <c r="F40451" t="s">
        <v>18680</v>
      </c>
    </row>
    <row r="40452" spans="1:7" x14ac:dyDescent="0.35">
      <c r="A40452" t="s">
        <v>88030</v>
      </c>
      <c r="B40452" t="s">
        <v>18598</v>
      </c>
      <c r="C40452" t="s">
        <v>3036</v>
      </c>
      <c r="D40452" t="s">
        <v>88031</v>
      </c>
      <c r="E40452" t="s">
        <v>23572</v>
      </c>
      <c r="F40452" t="s">
        <v>18606</v>
      </c>
    </row>
    <row r="40453" spans="1:7" x14ac:dyDescent="0.35">
      <c r="A40453" t="s">
        <v>88032</v>
      </c>
      <c r="B40453" t="s">
        <v>18598</v>
      </c>
      <c r="C40453" t="s">
        <v>2533</v>
      </c>
      <c r="D40453" t="s">
        <v>3265</v>
      </c>
      <c r="E40453" t="s">
        <v>37306</v>
      </c>
      <c r="F40453" t="s">
        <v>18606</v>
      </c>
    </row>
    <row r="40454" spans="1:7" x14ac:dyDescent="0.35">
      <c r="A40454" t="s">
        <v>88033</v>
      </c>
      <c r="B40454" t="s">
        <v>18598</v>
      </c>
      <c r="C40454" t="s">
        <v>212</v>
      </c>
      <c r="D40454" t="s">
        <v>103</v>
      </c>
      <c r="E40454" t="s">
        <v>88034</v>
      </c>
      <c r="F40454" t="s">
        <v>78</v>
      </c>
      <c r="G40454" t="s">
        <v>120</v>
      </c>
    </row>
    <row r="40455" spans="1:7" x14ac:dyDescent="0.35">
      <c r="A40455" t="s">
        <v>88035</v>
      </c>
      <c r="B40455" t="s">
        <v>18598</v>
      </c>
      <c r="C40455" t="s">
        <v>2533</v>
      </c>
      <c r="D40455" t="s">
        <v>88036</v>
      </c>
      <c r="E40455" t="s">
        <v>88037</v>
      </c>
      <c r="F40455" t="s">
        <v>18606</v>
      </c>
    </row>
    <row r="40456" spans="1:7" x14ac:dyDescent="0.35">
      <c r="A40456" t="s">
        <v>88038</v>
      </c>
      <c r="B40456" t="s">
        <v>18598</v>
      </c>
      <c r="C40456" t="s">
        <v>1579</v>
      </c>
      <c r="D40456" t="s">
        <v>88039</v>
      </c>
      <c r="E40456" t="s">
        <v>31823</v>
      </c>
      <c r="F40456" t="s">
        <v>18606</v>
      </c>
    </row>
    <row r="40457" spans="1:7" x14ac:dyDescent="0.35">
      <c r="A40457" t="s">
        <v>88040</v>
      </c>
      <c r="B40457" t="s">
        <v>18598</v>
      </c>
      <c r="C40457" t="s">
        <v>1809</v>
      </c>
      <c r="D40457" t="s">
        <v>7964</v>
      </c>
      <c r="E40457" t="s">
        <v>34624</v>
      </c>
      <c r="F40457" t="s">
        <v>18606</v>
      </c>
    </row>
    <row r="40458" spans="1:7" x14ac:dyDescent="0.35">
      <c r="A40458" t="s">
        <v>88041</v>
      </c>
      <c r="B40458" t="s">
        <v>18594</v>
      </c>
      <c r="C40458" t="s">
        <v>2785</v>
      </c>
      <c r="D40458" t="s">
        <v>88042</v>
      </c>
      <c r="E40458" t="s">
        <v>20194</v>
      </c>
      <c r="F40458" t="s">
        <v>18680</v>
      </c>
    </row>
    <row r="40459" spans="1:7" x14ac:dyDescent="0.35">
      <c r="A40459" t="s">
        <v>88043</v>
      </c>
      <c r="B40459" t="s">
        <v>18598</v>
      </c>
      <c r="C40459" t="s">
        <v>1381</v>
      </c>
      <c r="D40459" t="s">
        <v>1280</v>
      </c>
      <c r="E40459" t="s">
        <v>20850</v>
      </c>
      <c r="F40459" t="s">
        <v>78</v>
      </c>
    </row>
    <row r="40460" spans="1:7" x14ac:dyDescent="0.35">
      <c r="A40460" t="s">
        <v>88044</v>
      </c>
      <c r="B40460" t="s">
        <v>18598</v>
      </c>
      <c r="C40460" t="s">
        <v>777</v>
      </c>
      <c r="D40460" t="s">
        <v>88045</v>
      </c>
      <c r="E40460" t="s">
        <v>29092</v>
      </c>
      <c r="F40460" t="s">
        <v>18606</v>
      </c>
    </row>
    <row r="40461" spans="1:7" x14ac:dyDescent="0.35">
      <c r="A40461" t="s">
        <v>88046</v>
      </c>
      <c r="B40461" t="s">
        <v>18598</v>
      </c>
      <c r="C40461" t="s">
        <v>118</v>
      </c>
      <c r="D40461" t="s">
        <v>1760</v>
      </c>
      <c r="E40461" t="s">
        <v>1761</v>
      </c>
      <c r="F40461" t="s">
        <v>18606</v>
      </c>
    </row>
    <row r="40462" spans="1:7" x14ac:dyDescent="0.35">
      <c r="A40462" t="s">
        <v>88047</v>
      </c>
      <c r="B40462" t="s">
        <v>18598</v>
      </c>
      <c r="C40462" t="s">
        <v>185</v>
      </c>
      <c r="D40462" t="s">
        <v>88048</v>
      </c>
      <c r="E40462" t="s">
        <v>15335</v>
      </c>
      <c r="F40462" t="s">
        <v>78</v>
      </c>
      <c r="G40462" t="s">
        <v>100</v>
      </c>
    </row>
    <row r="40463" spans="1:7" x14ac:dyDescent="0.35">
      <c r="A40463" t="s">
        <v>61935</v>
      </c>
      <c r="B40463" t="s">
        <v>18594</v>
      </c>
      <c r="C40463" t="s">
        <v>259</v>
      </c>
      <c r="D40463" t="s">
        <v>24409</v>
      </c>
      <c r="E40463" t="s">
        <v>31727</v>
      </c>
      <c r="F40463" t="s">
        <v>18641</v>
      </c>
    </row>
    <row r="40464" spans="1:7" x14ac:dyDescent="0.35">
      <c r="A40464" t="s">
        <v>50567</v>
      </c>
      <c r="B40464" t="s">
        <v>18598</v>
      </c>
      <c r="C40464" t="s">
        <v>190</v>
      </c>
      <c r="D40464" t="s">
        <v>1680</v>
      </c>
      <c r="E40464" t="s">
        <v>16140</v>
      </c>
      <c r="F40464" t="s">
        <v>18641</v>
      </c>
    </row>
    <row r="40465" spans="1:7" x14ac:dyDescent="0.35">
      <c r="A40465" t="s">
        <v>76116</v>
      </c>
      <c r="B40465" t="s">
        <v>18598</v>
      </c>
      <c r="C40465" t="s">
        <v>10715</v>
      </c>
      <c r="D40465" t="s">
        <v>41601</v>
      </c>
      <c r="E40465" t="s">
        <v>20888</v>
      </c>
      <c r="F40465" t="s">
        <v>18641</v>
      </c>
    </row>
    <row r="40466" spans="1:7" x14ac:dyDescent="0.35">
      <c r="A40466" t="s">
        <v>66399</v>
      </c>
      <c r="B40466" t="s">
        <v>18598</v>
      </c>
      <c r="C40466" t="s">
        <v>351</v>
      </c>
      <c r="D40466" t="s">
        <v>3422</v>
      </c>
      <c r="E40466" t="s">
        <v>18274</v>
      </c>
      <c r="F40466" t="s">
        <v>18641</v>
      </c>
    </row>
    <row r="40467" spans="1:7" x14ac:dyDescent="0.35">
      <c r="A40467" t="s">
        <v>77929</v>
      </c>
      <c r="B40467" t="s">
        <v>18598</v>
      </c>
      <c r="C40467" t="s">
        <v>4685</v>
      </c>
      <c r="D40467" t="s">
        <v>42832</v>
      </c>
      <c r="E40467" t="s">
        <v>4167</v>
      </c>
      <c r="F40467" t="s">
        <v>18641</v>
      </c>
    </row>
    <row r="40468" spans="1:7" x14ac:dyDescent="0.35">
      <c r="A40468" t="s">
        <v>87629</v>
      </c>
      <c r="B40468" t="s">
        <v>18598</v>
      </c>
      <c r="C40468" t="s">
        <v>2063</v>
      </c>
      <c r="D40468" t="s">
        <v>288</v>
      </c>
      <c r="E40468" t="s">
        <v>19342</v>
      </c>
      <c r="F40468" t="s">
        <v>18641</v>
      </c>
    </row>
    <row r="40469" spans="1:7" x14ac:dyDescent="0.35">
      <c r="A40469" t="s">
        <v>50675</v>
      </c>
      <c r="B40469" t="s">
        <v>18594</v>
      </c>
      <c r="C40469" t="s">
        <v>5673</v>
      </c>
      <c r="D40469" t="s">
        <v>5674</v>
      </c>
      <c r="E40469" t="s">
        <v>5675</v>
      </c>
      <c r="F40469" t="s">
        <v>18641</v>
      </c>
      <c r="G40469" t="s">
        <v>100</v>
      </c>
    </row>
    <row r="40470" spans="1:7" x14ac:dyDescent="0.35">
      <c r="A40470" t="s">
        <v>88049</v>
      </c>
      <c r="B40470" t="s">
        <v>18594</v>
      </c>
      <c r="C40470" t="s">
        <v>773</v>
      </c>
      <c r="D40470" t="s">
        <v>15150</v>
      </c>
      <c r="E40470" t="s">
        <v>20985</v>
      </c>
      <c r="F40470" t="s">
        <v>18600</v>
      </c>
    </row>
    <row r="40471" spans="1:7" x14ac:dyDescent="0.35">
      <c r="A40471" t="s">
        <v>88050</v>
      </c>
      <c r="B40471" t="s">
        <v>18598</v>
      </c>
      <c r="C40471" t="s">
        <v>1153</v>
      </c>
      <c r="D40471" t="s">
        <v>32128</v>
      </c>
      <c r="E40471" t="s">
        <v>10392</v>
      </c>
      <c r="F40471" t="s">
        <v>18600</v>
      </c>
    </row>
    <row r="40472" spans="1:7" x14ac:dyDescent="0.35">
      <c r="A40472" t="s">
        <v>88051</v>
      </c>
      <c r="B40472" t="s">
        <v>18594</v>
      </c>
      <c r="C40472" t="s">
        <v>9477</v>
      </c>
      <c r="D40472" t="s">
        <v>88052</v>
      </c>
      <c r="E40472" t="s">
        <v>11406</v>
      </c>
      <c r="F40472" t="s">
        <v>18618</v>
      </c>
    </row>
    <row r="40473" spans="1:7" x14ac:dyDescent="0.35">
      <c r="A40473" t="s">
        <v>88053</v>
      </c>
      <c r="B40473" t="s">
        <v>18598</v>
      </c>
      <c r="C40473" t="s">
        <v>568</v>
      </c>
      <c r="D40473" t="s">
        <v>3772</v>
      </c>
      <c r="E40473" t="s">
        <v>2640</v>
      </c>
      <c r="F40473" t="s">
        <v>18618</v>
      </c>
    </row>
    <row r="40474" spans="1:7" x14ac:dyDescent="0.35">
      <c r="A40474" t="s">
        <v>88054</v>
      </c>
      <c r="B40474" t="s">
        <v>18598</v>
      </c>
      <c r="C40474" t="s">
        <v>577</v>
      </c>
      <c r="D40474" t="s">
        <v>88052</v>
      </c>
      <c r="E40474" t="s">
        <v>40222</v>
      </c>
      <c r="F40474" t="s">
        <v>18618</v>
      </c>
    </row>
    <row r="40475" spans="1:7" x14ac:dyDescent="0.35">
      <c r="A40475" t="s">
        <v>88055</v>
      </c>
      <c r="B40475" t="s">
        <v>18598</v>
      </c>
      <c r="C40475" t="s">
        <v>828</v>
      </c>
      <c r="D40475" t="s">
        <v>1019</v>
      </c>
      <c r="E40475" t="s">
        <v>1681</v>
      </c>
      <c r="F40475" t="s">
        <v>18618</v>
      </c>
    </row>
    <row r="40476" spans="1:7" x14ac:dyDescent="0.35">
      <c r="A40476" t="s">
        <v>88056</v>
      </c>
      <c r="B40476" t="s">
        <v>18598</v>
      </c>
      <c r="C40476" t="s">
        <v>5100</v>
      </c>
      <c r="D40476" t="s">
        <v>88057</v>
      </c>
      <c r="E40476" t="s">
        <v>11090</v>
      </c>
      <c r="F40476" t="s">
        <v>18618</v>
      </c>
    </row>
    <row r="40477" spans="1:7" x14ac:dyDescent="0.35">
      <c r="A40477" t="s">
        <v>50676</v>
      </c>
      <c r="B40477" t="s">
        <v>18598</v>
      </c>
      <c r="C40477" t="s">
        <v>1149</v>
      </c>
      <c r="D40477" t="s">
        <v>12887</v>
      </c>
      <c r="E40477" t="s">
        <v>12888</v>
      </c>
      <c r="F40477" t="s">
        <v>18641</v>
      </c>
      <c r="G40477" t="s">
        <v>100</v>
      </c>
    </row>
    <row r="40478" spans="1:7" x14ac:dyDescent="0.35">
      <c r="A40478" t="s">
        <v>88058</v>
      </c>
      <c r="B40478" t="s">
        <v>18594</v>
      </c>
      <c r="C40478" t="s">
        <v>1263</v>
      </c>
      <c r="D40478" t="s">
        <v>88059</v>
      </c>
      <c r="E40478" t="s">
        <v>5140</v>
      </c>
      <c r="F40478" t="s">
        <v>18600</v>
      </c>
    </row>
    <row r="40479" spans="1:7" x14ac:dyDescent="0.35">
      <c r="A40479" t="s">
        <v>88060</v>
      </c>
      <c r="B40479" t="s">
        <v>18598</v>
      </c>
      <c r="C40479" t="s">
        <v>132</v>
      </c>
      <c r="D40479" t="s">
        <v>88061</v>
      </c>
      <c r="E40479" t="s">
        <v>88062</v>
      </c>
      <c r="F40479" t="s">
        <v>19640</v>
      </c>
    </row>
    <row r="40480" spans="1:7" x14ac:dyDescent="0.35">
      <c r="A40480" t="s">
        <v>88063</v>
      </c>
      <c r="B40480" t="s">
        <v>18594</v>
      </c>
      <c r="C40480" t="s">
        <v>88064</v>
      </c>
      <c r="D40480" t="s">
        <v>88065</v>
      </c>
      <c r="E40480" t="s">
        <v>88066</v>
      </c>
      <c r="F40480" t="s">
        <v>19640</v>
      </c>
    </row>
    <row r="40481" spans="1:6" x14ac:dyDescent="0.35">
      <c r="A40481" t="s">
        <v>88067</v>
      </c>
      <c r="B40481" t="s">
        <v>18598</v>
      </c>
      <c r="C40481" t="s">
        <v>17247</v>
      </c>
      <c r="D40481" t="s">
        <v>88068</v>
      </c>
      <c r="E40481" t="s">
        <v>88069</v>
      </c>
      <c r="F40481" t="s">
        <v>19640</v>
      </c>
    </row>
    <row r="40482" spans="1:6" x14ac:dyDescent="0.35">
      <c r="A40482" t="s">
        <v>88070</v>
      </c>
      <c r="B40482" t="s">
        <v>18594</v>
      </c>
      <c r="C40482" t="s">
        <v>1506</v>
      </c>
      <c r="D40482" t="s">
        <v>88071</v>
      </c>
      <c r="E40482" t="s">
        <v>88072</v>
      </c>
      <c r="F40482" t="s">
        <v>19640</v>
      </c>
    </row>
    <row r="40483" spans="1:6" x14ac:dyDescent="0.35">
      <c r="A40483" t="s">
        <v>88073</v>
      </c>
      <c r="B40483" t="s">
        <v>18598</v>
      </c>
      <c r="C40483" t="s">
        <v>1161</v>
      </c>
      <c r="D40483" t="s">
        <v>28794</v>
      </c>
      <c r="E40483" t="s">
        <v>88074</v>
      </c>
      <c r="F40483" t="s">
        <v>19640</v>
      </c>
    </row>
    <row r="40484" spans="1:6" x14ac:dyDescent="0.35">
      <c r="A40484" t="s">
        <v>88075</v>
      </c>
      <c r="B40484" t="s">
        <v>18594</v>
      </c>
      <c r="C40484" t="s">
        <v>5798</v>
      </c>
      <c r="D40484" t="s">
        <v>88076</v>
      </c>
      <c r="E40484" t="s">
        <v>14382</v>
      </c>
      <c r="F40484" t="s">
        <v>19640</v>
      </c>
    </row>
    <row r="40485" spans="1:6" x14ac:dyDescent="0.35">
      <c r="A40485" t="s">
        <v>88077</v>
      </c>
      <c r="B40485" t="s">
        <v>18598</v>
      </c>
      <c r="C40485" t="s">
        <v>88078</v>
      </c>
      <c r="D40485" t="s">
        <v>88079</v>
      </c>
      <c r="E40485" t="s">
        <v>88080</v>
      </c>
      <c r="F40485" t="s">
        <v>19640</v>
      </c>
    </row>
    <row r="40486" spans="1:6" x14ac:dyDescent="0.35">
      <c r="A40486" t="s">
        <v>88081</v>
      </c>
      <c r="B40486" t="s">
        <v>18598</v>
      </c>
      <c r="C40486" t="s">
        <v>104</v>
      </c>
      <c r="D40486" t="s">
        <v>88082</v>
      </c>
      <c r="E40486" t="s">
        <v>16425</v>
      </c>
      <c r="F40486" t="s">
        <v>19640</v>
      </c>
    </row>
    <row r="40487" spans="1:6" x14ac:dyDescent="0.35">
      <c r="A40487" t="s">
        <v>88083</v>
      </c>
      <c r="B40487" t="s">
        <v>18598</v>
      </c>
      <c r="C40487" t="s">
        <v>14490</v>
      </c>
      <c r="D40487" t="s">
        <v>88082</v>
      </c>
      <c r="E40487" t="s">
        <v>16425</v>
      </c>
      <c r="F40487" t="s">
        <v>19640</v>
      </c>
    </row>
    <row r="40488" spans="1:6" x14ac:dyDescent="0.35">
      <c r="A40488" t="s">
        <v>88084</v>
      </c>
      <c r="B40488" t="s">
        <v>18598</v>
      </c>
      <c r="C40488" t="s">
        <v>190</v>
      </c>
      <c r="D40488" t="s">
        <v>88085</v>
      </c>
      <c r="E40488" t="s">
        <v>88086</v>
      </c>
      <c r="F40488" t="s">
        <v>19640</v>
      </c>
    </row>
    <row r="40489" spans="1:6" x14ac:dyDescent="0.35">
      <c r="A40489" t="s">
        <v>88087</v>
      </c>
      <c r="B40489" t="s">
        <v>18594</v>
      </c>
      <c r="C40489" t="s">
        <v>88088</v>
      </c>
      <c r="D40489" t="s">
        <v>18131</v>
      </c>
      <c r="E40489" t="s">
        <v>41565</v>
      </c>
      <c r="F40489" t="s">
        <v>18600</v>
      </c>
    </row>
    <row r="40490" spans="1:6" x14ac:dyDescent="0.35">
      <c r="A40490" t="s">
        <v>88089</v>
      </c>
      <c r="B40490" t="s">
        <v>18594</v>
      </c>
      <c r="C40490" t="s">
        <v>2141</v>
      </c>
      <c r="D40490" t="s">
        <v>16107</v>
      </c>
      <c r="E40490" t="s">
        <v>16260</v>
      </c>
      <c r="F40490" t="s">
        <v>18600</v>
      </c>
    </row>
    <row r="40491" spans="1:6" x14ac:dyDescent="0.35">
      <c r="A40491" t="s">
        <v>88090</v>
      </c>
      <c r="B40491" t="s">
        <v>18594</v>
      </c>
      <c r="C40491" t="s">
        <v>1697</v>
      </c>
      <c r="D40491" t="s">
        <v>5549</v>
      </c>
      <c r="E40491" t="s">
        <v>27153</v>
      </c>
      <c r="F40491" t="s">
        <v>18600</v>
      </c>
    </row>
    <row r="40492" spans="1:6" x14ac:dyDescent="0.35">
      <c r="A40492" t="s">
        <v>84624</v>
      </c>
      <c r="B40492" t="s">
        <v>18598</v>
      </c>
      <c r="C40492" t="s">
        <v>476</v>
      </c>
      <c r="D40492" t="s">
        <v>3151</v>
      </c>
      <c r="E40492" t="s">
        <v>84625</v>
      </c>
      <c r="F40492" t="s">
        <v>18641</v>
      </c>
    </row>
    <row r="40493" spans="1:6" x14ac:dyDescent="0.35">
      <c r="A40493" t="s">
        <v>84626</v>
      </c>
      <c r="B40493" t="s">
        <v>18598</v>
      </c>
      <c r="C40493" t="s">
        <v>816</v>
      </c>
      <c r="D40493" t="s">
        <v>84627</v>
      </c>
      <c r="E40493" t="s">
        <v>12885</v>
      </c>
      <c r="F40493" t="s">
        <v>18641</v>
      </c>
    </row>
    <row r="40494" spans="1:6" x14ac:dyDescent="0.35">
      <c r="A40494" t="s">
        <v>88091</v>
      </c>
      <c r="B40494" t="s">
        <v>18598</v>
      </c>
      <c r="C40494" t="s">
        <v>82</v>
      </c>
      <c r="D40494" t="s">
        <v>88092</v>
      </c>
      <c r="E40494" t="s">
        <v>4214</v>
      </c>
      <c r="F40494" t="s">
        <v>18600</v>
      </c>
    </row>
    <row r="40495" spans="1:6" x14ac:dyDescent="0.35">
      <c r="A40495" t="s">
        <v>88093</v>
      </c>
      <c r="B40495" t="s">
        <v>18598</v>
      </c>
      <c r="C40495" t="s">
        <v>6505</v>
      </c>
      <c r="D40495" t="s">
        <v>5274</v>
      </c>
      <c r="E40495" t="s">
        <v>12608</v>
      </c>
      <c r="F40495" t="s">
        <v>18600</v>
      </c>
    </row>
    <row r="40496" spans="1:6" x14ac:dyDescent="0.35">
      <c r="A40496" t="s">
        <v>88094</v>
      </c>
      <c r="B40496" t="s">
        <v>18598</v>
      </c>
      <c r="C40496" t="s">
        <v>88095</v>
      </c>
      <c r="D40496" t="s">
        <v>4458</v>
      </c>
      <c r="E40496" t="s">
        <v>980</v>
      </c>
      <c r="F40496" t="s">
        <v>18600</v>
      </c>
    </row>
    <row r="40497" spans="1:7" x14ac:dyDescent="0.35">
      <c r="A40497" t="s">
        <v>88096</v>
      </c>
      <c r="B40497" t="s">
        <v>18598</v>
      </c>
      <c r="C40497" t="s">
        <v>13243</v>
      </c>
      <c r="D40497" t="s">
        <v>88097</v>
      </c>
      <c r="E40497" t="s">
        <v>12989</v>
      </c>
      <c r="F40497" t="s">
        <v>18600</v>
      </c>
    </row>
    <row r="40498" spans="1:7" x14ac:dyDescent="0.35">
      <c r="A40498" t="s">
        <v>88098</v>
      </c>
      <c r="B40498" t="s">
        <v>18598</v>
      </c>
      <c r="C40498" t="s">
        <v>2518</v>
      </c>
      <c r="D40498" t="s">
        <v>88099</v>
      </c>
      <c r="E40498" t="s">
        <v>32093</v>
      </c>
      <c r="F40498" t="s">
        <v>18680</v>
      </c>
      <c r="G40498" t="s">
        <v>100</v>
      </c>
    </row>
    <row r="40499" spans="1:7" x14ac:dyDescent="0.35">
      <c r="A40499" t="s">
        <v>88100</v>
      </c>
      <c r="B40499" t="s">
        <v>18598</v>
      </c>
      <c r="C40499" t="s">
        <v>1508</v>
      </c>
      <c r="D40499" t="s">
        <v>88101</v>
      </c>
      <c r="E40499" t="s">
        <v>88102</v>
      </c>
      <c r="F40499" t="s">
        <v>18680</v>
      </c>
      <c r="G40499" t="s">
        <v>100</v>
      </c>
    </row>
    <row r="40500" spans="1:7" x14ac:dyDescent="0.35">
      <c r="A40500" t="s">
        <v>88103</v>
      </c>
      <c r="B40500" t="s">
        <v>18594</v>
      </c>
      <c r="C40500" t="s">
        <v>88104</v>
      </c>
      <c r="D40500" t="s">
        <v>88105</v>
      </c>
      <c r="E40500" t="s">
        <v>9539</v>
      </c>
      <c r="F40500" t="s">
        <v>18606</v>
      </c>
    </row>
    <row r="40501" spans="1:7" x14ac:dyDescent="0.35">
      <c r="A40501" t="s">
        <v>88106</v>
      </c>
      <c r="B40501" t="s">
        <v>18594</v>
      </c>
      <c r="C40501" t="s">
        <v>417</v>
      </c>
      <c r="D40501" t="s">
        <v>88107</v>
      </c>
      <c r="E40501" t="s">
        <v>16433</v>
      </c>
      <c r="F40501" t="s">
        <v>18606</v>
      </c>
    </row>
    <row r="40502" spans="1:7" x14ac:dyDescent="0.35">
      <c r="A40502" t="s">
        <v>88108</v>
      </c>
      <c r="B40502" t="s">
        <v>18594</v>
      </c>
      <c r="C40502" t="s">
        <v>1263</v>
      </c>
      <c r="D40502" t="s">
        <v>30284</v>
      </c>
      <c r="E40502" t="s">
        <v>7473</v>
      </c>
      <c r="F40502" t="s">
        <v>18606</v>
      </c>
    </row>
    <row r="40503" spans="1:7" x14ac:dyDescent="0.35">
      <c r="A40503" t="s">
        <v>88109</v>
      </c>
      <c r="B40503" t="s">
        <v>18598</v>
      </c>
      <c r="C40503" t="s">
        <v>215</v>
      </c>
      <c r="D40503" t="s">
        <v>34052</v>
      </c>
      <c r="E40503" t="s">
        <v>88110</v>
      </c>
      <c r="F40503" t="s">
        <v>18606</v>
      </c>
    </row>
    <row r="40504" spans="1:7" x14ac:dyDescent="0.35">
      <c r="A40504" t="s">
        <v>88111</v>
      </c>
      <c r="B40504" t="s">
        <v>18594</v>
      </c>
      <c r="C40504" t="s">
        <v>1977</v>
      </c>
      <c r="D40504" t="s">
        <v>23216</v>
      </c>
      <c r="E40504" t="s">
        <v>10382</v>
      </c>
      <c r="F40504" t="s">
        <v>78</v>
      </c>
    </row>
    <row r="40505" spans="1:7" x14ac:dyDescent="0.35">
      <c r="A40505" t="s">
        <v>88112</v>
      </c>
      <c r="B40505" t="s">
        <v>18598</v>
      </c>
      <c r="C40505" t="s">
        <v>12057</v>
      </c>
      <c r="D40505" t="s">
        <v>83995</v>
      </c>
      <c r="E40505" t="s">
        <v>37899</v>
      </c>
      <c r="F40505" t="s">
        <v>18606</v>
      </c>
    </row>
    <row r="40506" spans="1:7" x14ac:dyDescent="0.35">
      <c r="A40506" t="s">
        <v>88113</v>
      </c>
      <c r="B40506" t="s">
        <v>18594</v>
      </c>
      <c r="C40506" t="s">
        <v>591</v>
      </c>
      <c r="D40506" t="s">
        <v>85807</v>
      </c>
      <c r="E40506" t="s">
        <v>88114</v>
      </c>
      <c r="F40506" t="s">
        <v>18606</v>
      </c>
    </row>
    <row r="40507" spans="1:7" x14ac:dyDescent="0.35">
      <c r="A40507" t="s">
        <v>88115</v>
      </c>
      <c r="B40507" t="s">
        <v>18594</v>
      </c>
      <c r="C40507" t="s">
        <v>88116</v>
      </c>
      <c r="D40507" t="s">
        <v>13573</v>
      </c>
      <c r="E40507" t="s">
        <v>9209</v>
      </c>
      <c r="F40507" t="s">
        <v>18606</v>
      </c>
    </row>
    <row r="40508" spans="1:7" x14ac:dyDescent="0.35">
      <c r="A40508" t="s">
        <v>88117</v>
      </c>
      <c r="B40508" t="s">
        <v>18598</v>
      </c>
      <c r="C40508" t="s">
        <v>2063</v>
      </c>
      <c r="D40508" t="s">
        <v>4316</v>
      </c>
      <c r="E40508" t="s">
        <v>88118</v>
      </c>
      <c r="F40508" t="s">
        <v>18653</v>
      </c>
    </row>
    <row r="40509" spans="1:7" x14ac:dyDescent="0.35">
      <c r="A40509" t="s">
        <v>88119</v>
      </c>
      <c r="B40509" t="s">
        <v>18598</v>
      </c>
      <c r="C40509" t="s">
        <v>88</v>
      </c>
      <c r="D40509" t="s">
        <v>88120</v>
      </c>
      <c r="E40509" t="s">
        <v>16509</v>
      </c>
      <c r="F40509" t="s">
        <v>18606</v>
      </c>
    </row>
    <row r="40510" spans="1:7" x14ac:dyDescent="0.35">
      <c r="A40510" t="s">
        <v>88121</v>
      </c>
      <c r="B40510" t="s">
        <v>18598</v>
      </c>
      <c r="C40510" t="s">
        <v>22982</v>
      </c>
      <c r="D40510" t="s">
        <v>88122</v>
      </c>
      <c r="E40510" t="s">
        <v>30352</v>
      </c>
      <c r="F40510" t="s">
        <v>18653</v>
      </c>
    </row>
    <row r="40511" spans="1:7" x14ac:dyDescent="0.35">
      <c r="A40511" t="s">
        <v>88123</v>
      </c>
      <c r="B40511" t="s">
        <v>18598</v>
      </c>
      <c r="C40511" t="s">
        <v>27502</v>
      </c>
      <c r="D40511" t="s">
        <v>88124</v>
      </c>
      <c r="E40511" t="s">
        <v>12423</v>
      </c>
      <c r="F40511" t="s">
        <v>18606</v>
      </c>
    </row>
    <row r="40512" spans="1:7" x14ac:dyDescent="0.35">
      <c r="A40512" t="s">
        <v>88125</v>
      </c>
      <c r="B40512" t="s">
        <v>18594</v>
      </c>
      <c r="C40512" t="s">
        <v>3563</v>
      </c>
      <c r="D40512" t="s">
        <v>15936</v>
      </c>
      <c r="E40512" t="s">
        <v>15770</v>
      </c>
      <c r="F40512" t="s">
        <v>18606</v>
      </c>
    </row>
    <row r="40513" spans="1:7" x14ac:dyDescent="0.35">
      <c r="A40513" t="s">
        <v>88126</v>
      </c>
      <c r="B40513" t="s">
        <v>18598</v>
      </c>
      <c r="C40513" t="s">
        <v>82</v>
      </c>
      <c r="D40513" t="s">
        <v>88127</v>
      </c>
      <c r="E40513" t="s">
        <v>6766</v>
      </c>
      <c r="F40513" t="s">
        <v>18606</v>
      </c>
    </row>
    <row r="40514" spans="1:7" x14ac:dyDescent="0.35">
      <c r="A40514" t="s">
        <v>80770</v>
      </c>
      <c r="B40514" t="s">
        <v>18598</v>
      </c>
      <c r="C40514" t="s">
        <v>88</v>
      </c>
      <c r="D40514" t="s">
        <v>2027</v>
      </c>
      <c r="E40514" t="s">
        <v>6277</v>
      </c>
      <c r="F40514" t="s">
        <v>18641</v>
      </c>
      <c r="G40514" t="s">
        <v>79</v>
      </c>
    </row>
    <row r="40515" spans="1:7" x14ac:dyDescent="0.35">
      <c r="A40515" t="s">
        <v>88128</v>
      </c>
      <c r="B40515" t="s">
        <v>18598</v>
      </c>
      <c r="C40515" t="s">
        <v>19319</v>
      </c>
      <c r="D40515" t="s">
        <v>88129</v>
      </c>
      <c r="E40515" t="s">
        <v>24639</v>
      </c>
      <c r="F40515" t="s">
        <v>18606</v>
      </c>
    </row>
    <row r="40516" spans="1:7" x14ac:dyDescent="0.35">
      <c r="A40516" t="s">
        <v>88130</v>
      </c>
      <c r="B40516" t="s">
        <v>18598</v>
      </c>
      <c r="C40516" t="s">
        <v>17898</v>
      </c>
      <c r="D40516" t="s">
        <v>88131</v>
      </c>
      <c r="E40516" t="s">
        <v>22902</v>
      </c>
      <c r="F40516" t="s">
        <v>18606</v>
      </c>
    </row>
    <row r="40517" spans="1:7" x14ac:dyDescent="0.35">
      <c r="A40517" t="s">
        <v>88132</v>
      </c>
      <c r="B40517" t="s">
        <v>18594</v>
      </c>
      <c r="C40517" t="s">
        <v>9244</v>
      </c>
      <c r="D40517" t="s">
        <v>88133</v>
      </c>
      <c r="E40517" t="s">
        <v>45012</v>
      </c>
      <c r="F40517" t="s">
        <v>18606</v>
      </c>
    </row>
    <row r="40518" spans="1:7" x14ac:dyDescent="0.35">
      <c r="A40518" t="s">
        <v>88134</v>
      </c>
      <c r="B40518" t="s">
        <v>18598</v>
      </c>
      <c r="C40518" t="s">
        <v>15866</v>
      </c>
      <c r="D40518" t="s">
        <v>88135</v>
      </c>
      <c r="E40518" t="s">
        <v>40581</v>
      </c>
      <c r="F40518" t="s">
        <v>18606</v>
      </c>
    </row>
    <row r="40519" spans="1:7" x14ac:dyDescent="0.35">
      <c r="A40519" t="s">
        <v>88136</v>
      </c>
      <c r="B40519" t="s">
        <v>18598</v>
      </c>
      <c r="C40519" t="s">
        <v>88137</v>
      </c>
      <c r="D40519" t="s">
        <v>88138</v>
      </c>
      <c r="E40519" t="s">
        <v>20390</v>
      </c>
      <c r="F40519" t="s">
        <v>18606</v>
      </c>
    </row>
    <row r="40520" spans="1:7" x14ac:dyDescent="0.35">
      <c r="A40520" t="s">
        <v>88139</v>
      </c>
      <c r="B40520" t="s">
        <v>18598</v>
      </c>
      <c r="C40520" t="s">
        <v>88</v>
      </c>
      <c r="D40520" t="s">
        <v>40097</v>
      </c>
      <c r="E40520" t="s">
        <v>14316</v>
      </c>
      <c r="F40520" t="s">
        <v>18606</v>
      </c>
    </row>
    <row r="40521" spans="1:7" x14ac:dyDescent="0.35">
      <c r="A40521" t="s">
        <v>88140</v>
      </c>
      <c r="B40521" t="s">
        <v>18594</v>
      </c>
      <c r="C40521" t="s">
        <v>3105</v>
      </c>
      <c r="D40521" t="s">
        <v>88141</v>
      </c>
      <c r="E40521" t="s">
        <v>19468</v>
      </c>
      <c r="F40521" t="s">
        <v>18606</v>
      </c>
    </row>
    <row r="40522" spans="1:7" x14ac:dyDescent="0.35">
      <c r="A40522" t="s">
        <v>88142</v>
      </c>
      <c r="B40522" t="s">
        <v>18598</v>
      </c>
      <c r="C40522" t="s">
        <v>1381</v>
      </c>
      <c r="D40522" t="s">
        <v>18515</v>
      </c>
      <c r="E40522" t="s">
        <v>88143</v>
      </c>
      <c r="F40522" t="s">
        <v>78</v>
      </c>
      <c r="G40522" t="s">
        <v>79</v>
      </c>
    </row>
    <row r="40523" spans="1:7" x14ac:dyDescent="0.35">
      <c r="A40523" t="s">
        <v>88144</v>
      </c>
      <c r="B40523" t="s">
        <v>18598</v>
      </c>
      <c r="C40523" t="s">
        <v>277</v>
      </c>
      <c r="D40523" t="s">
        <v>1680</v>
      </c>
      <c r="E40523" t="s">
        <v>3238</v>
      </c>
      <c r="F40523" t="s">
        <v>18606</v>
      </c>
    </row>
    <row r="40524" spans="1:7" x14ac:dyDescent="0.35">
      <c r="A40524" t="s">
        <v>88145</v>
      </c>
      <c r="B40524" t="s">
        <v>18598</v>
      </c>
      <c r="C40524" t="s">
        <v>9166</v>
      </c>
      <c r="D40524" t="s">
        <v>88146</v>
      </c>
      <c r="E40524" t="s">
        <v>21317</v>
      </c>
      <c r="F40524" t="s">
        <v>18606</v>
      </c>
    </row>
    <row r="40525" spans="1:7" x14ac:dyDescent="0.35">
      <c r="A40525" t="s">
        <v>88147</v>
      </c>
      <c r="B40525" t="s">
        <v>18594</v>
      </c>
      <c r="C40525" t="s">
        <v>300</v>
      </c>
      <c r="D40525" t="s">
        <v>88148</v>
      </c>
      <c r="E40525" t="s">
        <v>1766</v>
      </c>
      <c r="F40525" t="s">
        <v>18606</v>
      </c>
    </row>
    <row r="40526" spans="1:7" x14ac:dyDescent="0.35">
      <c r="A40526" t="s">
        <v>88149</v>
      </c>
      <c r="B40526" t="s">
        <v>18598</v>
      </c>
      <c r="C40526" t="s">
        <v>82</v>
      </c>
      <c r="D40526" t="s">
        <v>88150</v>
      </c>
      <c r="E40526" t="s">
        <v>3477</v>
      </c>
      <c r="F40526" t="s">
        <v>18606</v>
      </c>
    </row>
    <row r="40527" spans="1:7" x14ac:dyDescent="0.35">
      <c r="A40527" t="s">
        <v>88151</v>
      </c>
      <c r="B40527" t="s">
        <v>18598</v>
      </c>
      <c r="C40527" t="s">
        <v>21591</v>
      </c>
      <c r="D40527" t="s">
        <v>35577</v>
      </c>
      <c r="E40527" t="s">
        <v>88152</v>
      </c>
      <c r="F40527" t="s">
        <v>18606</v>
      </c>
    </row>
    <row r="40528" spans="1:7" x14ac:dyDescent="0.35">
      <c r="A40528" t="s">
        <v>88153</v>
      </c>
      <c r="B40528" t="s">
        <v>18598</v>
      </c>
      <c r="C40528" t="s">
        <v>1356</v>
      </c>
      <c r="D40528" t="s">
        <v>88154</v>
      </c>
      <c r="E40528" t="s">
        <v>28768</v>
      </c>
      <c r="F40528" t="s">
        <v>18606</v>
      </c>
    </row>
    <row r="40529" spans="1:7" x14ac:dyDescent="0.35">
      <c r="A40529" t="s">
        <v>88155</v>
      </c>
      <c r="B40529" t="s">
        <v>18598</v>
      </c>
      <c r="C40529" t="s">
        <v>118</v>
      </c>
      <c r="D40529" t="s">
        <v>5648</v>
      </c>
      <c r="E40529" t="s">
        <v>88156</v>
      </c>
      <c r="F40529" t="s">
        <v>78</v>
      </c>
      <c r="G40529" t="s">
        <v>79</v>
      </c>
    </row>
    <row r="40530" spans="1:7" x14ac:dyDescent="0.35">
      <c r="A40530" t="s">
        <v>88157</v>
      </c>
      <c r="B40530" t="s">
        <v>18594</v>
      </c>
      <c r="C40530" t="s">
        <v>4465</v>
      </c>
      <c r="D40530" t="s">
        <v>88158</v>
      </c>
      <c r="E40530" t="s">
        <v>10755</v>
      </c>
      <c r="F40530" t="s">
        <v>18606</v>
      </c>
    </row>
    <row r="40531" spans="1:7" x14ac:dyDescent="0.35">
      <c r="A40531" t="s">
        <v>88159</v>
      </c>
      <c r="B40531" t="s">
        <v>18598</v>
      </c>
      <c r="C40531" t="s">
        <v>20409</v>
      </c>
      <c r="D40531" t="s">
        <v>15571</v>
      </c>
      <c r="E40531" t="s">
        <v>32125</v>
      </c>
      <c r="F40531" t="s">
        <v>18606</v>
      </c>
    </row>
    <row r="40532" spans="1:7" x14ac:dyDescent="0.35">
      <c r="A40532" t="s">
        <v>88160</v>
      </c>
      <c r="B40532" t="s">
        <v>18594</v>
      </c>
      <c r="C40532" t="s">
        <v>2375</v>
      </c>
      <c r="D40532" t="s">
        <v>362</v>
      </c>
      <c r="E40532" t="s">
        <v>17978</v>
      </c>
      <c r="F40532" t="s">
        <v>18606</v>
      </c>
    </row>
    <row r="40533" spans="1:7" x14ac:dyDescent="0.35">
      <c r="A40533" t="s">
        <v>88161</v>
      </c>
      <c r="B40533" t="s">
        <v>18598</v>
      </c>
      <c r="C40533" t="s">
        <v>682</v>
      </c>
      <c r="D40533" t="s">
        <v>17105</v>
      </c>
      <c r="E40533" t="s">
        <v>6828</v>
      </c>
      <c r="F40533" t="s">
        <v>18606</v>
      </c>
    </row>
    <row r="40534" spans="1:7" x14ac:dyDescent="0.35">
      <c r="A40534" t="s">
        <v>88162</v>
      </c>
      <c r="B40534" t="s">
        <v>18594</v>
      </c>
      <c r="C40534" t="s">
        <v>1697</v>
      </c>
      <c r="D40534" t="s">
        <v>88163</v>
      </c>
      <c r="E40534" t="s">
        <v>12632</v>
      </c>
      <c r="F40534" t="s">
        <v>18606</v>
      </c>
    </row>
    <row r="40535" spans="1:7" x14ac:dyDescent="0.35">
      <c r="A40535" t="s">
        <v>88164</v>
      </c>
      <c r="B40535" t="s">
        <v>18594</v>
      </c>
      <c r="C40535" t="s">
        <v>811</v>
      </c>
      <c r="D40535" t="s">
        <v>88165</v>
      </c>
      <c r="E40535" t="s">
        <v>88166</v>
      </c>
      <c r="F40535" t="s">
        <v>18606</v>
      </c>
    </row>
    <row r="40536" spans="1:7" x14ac:dyDescent="0.35">
      <c r="A40536" t="s">
        <v>88167</v>
      </c>
      <c r="B40536" t="s">
        <v>18594</v>
      </c>
      <c r="C40536" t="s">
        <v>1263</v>
      </c>
      <c r="D40536" t="s">
        <v>88168</v>
      </c>
      <c r="E40536" t="s">
        <v>88169</v>
      </c>
      <c r="F40536" t="s">
        <v>78</v>
      </c>
      <c r="G40536" t="s">
        <v>100</v>
      </c>
    </row>
    <row r="40537" spans="1:7" x14ac:dyDescent="0.35">
      <c r="A40537" t="s">
        <v>88170</v>
      </c>
      <c r="B40537" t="s">
        <v>18598</v>
      </c>
      <c r="C40537" t="s">
        <v>1313</v>
      </c>
      <c r="D40537" t="s">
        <v>16885</v>
      </c>
      <c r="E40537" t="s">
        <v>88171</v>
      </c>
      <c r="F40537" t="s">
        <v>18606</v>
      </c>
    </row>
    <row r="40538" spans="1:7" x14ac:dyDescent="0.35">
      <c r="A40538" t="s">
        <v>88172</v>
      </c>
      <c r="B40538" t="s">
        <v>18598</v>
      </c>
      <c r="C40538" t="s">
        <v>1142</v>
      </c>
      <c r="D40538" t="s">
        <v>1729</v>
      </c>
      <c r="E40538" t="s">
        <v>88173</v>
      </c>
      <c r="F40538" t="s">
        <v>18606</v>
      </c>
    </row>
    <row r="40539" spans="1:7" x14ac:dyDescent="0.35">
      <c r="A40539" t="s">
        <v>88174</v>
      </c>
      <c r="B40539" t="s">
        <v>18598</v>
      </c>
      <c r="C40539" t="s">
        <v>1907</v>
      </c>
      <c r="D40539" t="s">
        <v>88175</v>
      </c>
      <c r="E40539" t="s">
        <v>5956</v>
      </c>
      <c r="F40539" t="s">
        <v>18606</v>
      </c>
    </row>
    <row r="40540" spans="1:7" x14ac:dyDescent="0.35">
      <c r="A40540" t="s">
        <v>80783</v>
      </c>
      <c r="B40540" t="s">
        <v>18598</v>
      </c>
      <c r="C40540" t="s">
        <v>130</v>
      </c>
      <c r="D40540" t="s">
        <v>2027</v>
      </c>
      <c r="E40540" t="s">
        <v>2285</v>
      </c>
      <c r="F40540" t="s">
        <v>18641</v>
      </c>
      <c r="G40540" t="s">
        <v>100</v>
      </c>
    </row>
    <row r="40541" spans="1:7" x14ac:dyDescent="0.35">
      <c r="A40541" t="s">
        <v>88176</v>
      </c>
      <c r="B40541" t="s">
        <v>18594</v>
      </c>
      <c r="C40541" t="s">
        <v>1284</v>
      </c>
      <c r="D40541" t="s">
        <v>27886</v>
      </c>
      <c r="E40541" t="s">
        <v>8913</v>
      </c>
      <c r="F40541" t="s">
        <v>18606</v>
      </c>
    </row>
    <row r="40542" spans="1:7" x14ac:dyDescent="0.35">
      <c r="A40542" t="s">
        <v>88177</v>
      </c>
      <c r="B40542" t="s">
        <v>18598</v>
      </c>
      <c r="C40542" t="s">
        <v>449</v>
      </c>
      <c r="D40542" t="s">
        <v>88178</v>
      </c>
      <c r="E40542" t="s">
        <v>88179</v>
      </c>
      <c r="F40542" t="s">
        <v>18606</v>
      </c>
    </row>
    <row r="40543" spans="1:7" x14ac:dyDescent="0.35">
      <c r="A40543" t="s">
        <v>88180</v>
      </c>
      <c r="B40543" t="s">
        <v>18598</v>
      </c>
      <c r="C40543" t="s">
        <v>215</v>
      </c>
      <c r="D40543" t="s">
        <v>88181</v>
      </c>
      <c r="E40543" t="s">
        <v>14916</v>
      </c>
      <c r="F40543" t="s">
        <v>78</v>
      </c>
      <c r="G40543" t="s">
        <v>100</v>
      </c>
    </row>
    <row r="40544" spans="1:7" x14ac:dyDescent="0.35">
      <c r="A40544" t="s">
        <v>88182</v>
      </c>
      <c r="B40544" t="s">
        <v>18598</v>
      </c>
      <c r="C40544" t="s">
        <v>1446</v>
      </c>
      <c r="D40544" t="s">
        <v>17502</v>
      </c>
      <c r="E40544" t="s">
        <v>40494</v>
      </c>
      <c r="F40544" t="s">
        <v>18606</v>
      </c>
    </row>
    <row r="40545" spans="1:7" x14ac:dyDescent="0.35">
      <c r="A40545" t="s">
        <v>88183</v>
      </c>
      <c r="B40545" t="s">
        <v>18594</v>
      </c>
      <c r="C40545" t="s">
        <v>354</v>
      </c>
      <c r="D40545" t="s">
        <v>88184</v>
      </c>
      <c r="E40545" t="s">
        <v>4950</v>
      </c>
      <c r="F40545" t="s">
        <v>18606</v>
      </c>
    </row>
    <row r="40546" spans="1:7" x14ac:dyDescent="0.35">
      <c r="A40546" t="s">
        <v>88185</v>
      </c>
      <c r="B40546" t="s">
        <v>18598</v>
      </c>
      <c r="C40546" t="s">
        <v>751</v>
      </c>
      <c r="D40546" t="s">
        <v>44388</v>
      </c>
      <c r="E40546" t="s">
        <v>44389</v>
      </c>
      <c r="F40546" t="s">
        <v>18606</v>
      </c>
    </row>
    <row r="40547" spans="1:7" x14ac:dyDescent="0.35">
      <c r="A40547" t="s">
        <v>88186</v>
      </c>
      <c r="B40547" t="s">
        <v>18594</v>
      </c>
      <c r="C40547" t="s">
        <v>520</v>
      </c>
      <c r="D40547" t="s">
        <v>4858</v>
      </c>
      <c r="E40547" t="s">
        <v>88187</v>
      </c>
      <c r="F40547" t="s">
        <v>18606</v>
      </c>
    </row>
    <row r="40548" spans="1:7" x14ac:dyDescent="0.35">
      <c r="A40548" t="s">
        <v>88188</v>
      </c>
      <c r="B40548" t="s">
        <v>18598</v>
      </c>
      <c r="C40548" t="s">
        <v>12561</v>
      </c>
      <c r="D40548" t="s">
        <v>88189</v>
      </c>
      <c r="E40548" t="s">
        <v>32838</v>
      </c>
      <c r="F40548" t="s">
        <v>18606</v>
      </c>
    </row>
    <row r="40549" spans="1:7" x14ac:dyDescent="0.35">
      <c r="A40549" t="s">
        <v>88190</v>
      </c>
      <c r="B40549" t="s">
        <v>18594</v>
      </c>
      <c r="C40549" t="s">
        <v>4415</v>
      </c>
      <c r="D40549" t="s">
        <v>88191</v>
      </c>
      <c r="E40549" t="s">
        <v>10952</v>
      </c>
      <c r="F40549" t="s">
        <v>18606</v>
      </c>
    </row>
    <row r="40550" spans="1:7" x14ac:dyDescent="0.35">
      <c r="A40550" t="s">
        <v>88192</v>
      </c>
      <c r="B40550" t="s">
        <v>18598</v>
      </c>
      <c r="C40550" t="s">
        <v>2805</v>
      </c>
      <c r="D40550" t="s">
        <v>4387</v>
      </c>
      <c r="E40550" t="s">
        <v>4010</v>
      </c>
      <c r="F40550" t="s">
        <v>18606</v>
      </c>
    </row>
    <row r="40551" spans="1:7" x14ac:dyDescent="0.35">
      <c r="A40551" t="s">
        <v>88193</v>
      </c>
      <c r="B40551" t="s">
        <v>18594</v>
      </c>
      <c r="C40551" t="s">
        <v>88194</v>
      </c>
      <c r="D40551" t="s">
        <v>88195</v>
      </c>
      <c r="E40551" t="s">
        <v>11855</v>
      </c>
      <c r="F40551" t="s">
        <v>78</v>
      </c>
      <c r="G40551" t="s">
        <v>100</v>
      </c>
    </row>
    <row r="40552" spans="1:7" x14ac:dyDescent="0.35">
      <c r="A40552" t="s">
        <v>88196</v>
      </c>
      <c r="B40552" t="s">
        <v>18598</v>
      </c>
      <c r="C40552" t="s">
        <v>98</v>
      </c>
      <c r="D40552" t="s">
        <v>8827</v>
      </c>
      <c r="E40552" t="s">
        <v>34780</v>
      </c>
      <c r="F40552" t="s">
        <v>18606</v>
      </c>
    </row>
    <row r="40553" spans="1:7" x14ac:dyDescent="0.35">
      <c r="A40553" t="s">
        <v>88197</v>
      </c>
      <c r="B40553" t="s">
        <v>18594</v>
      </c>
      <c r="C40553" t="s">
        <v>411</v>
      </c>
      <c r="D40553" t="s">
        <v>88198</v>
      </c>
      <c r="E40553" t="s">
        <v>19048</v>
      </c>
      <c r="F40553" t="s">
        <v>18606</v>
      </c>
    </row>
    <row r="40554" spans="1:7" x14ac:dyDescent="0.35">
      <c r="A40554" t="s">
        <v>88199</v>
      </c>
      <c r="B40554" t="s">
        <v>18594</v>
      </c>
      <c r="C40554" t="s">
        <v>259</v>
      </c>
      <c r="D40554" t="s">
        <v>13493</v>
      </c>
      <c r="E40554" t="s">
        <v>11296</v>
      </c>
      <c r="F40554" t="s">
        <v>18606</v>
      </c>
    </row>
    <row r="40555" spans="1:7" x14ac:dyDescent="0.35">
      <c r="A40555" t="s">
        <v>88200</v>
      </c>
      <c r="B40555" t="s">
        <v>18598</v>
      </c>
      <c r="C40555" t="s">
        <v>44831</v>
      </c>
      <c r="D40555" t="s">
        <v>88201</v>
      </c>
      <c r="E40555" t="s">
        <v>88202</v>
      </c>
      <c r="F40555" t="s">
        <v>18606</v>
      </c>
    </row>
    <row r="40556" spans="1:7" x14ac:dyDescent="0.35">
      <c r="A40556" t="s">
        <v>88203</v>
      </c>
      <c r="B40556" t="s">
        <v>18598</v>
      </c>
      <c r="C40556" t="s">
        <v>82</v>
      </c>
      <c r="D40556" t="s">
        <v>6392</v>
      </c>
      <c r="E40556" t="s">
        <v>1845</v>
      </c>
      <c r="F40556" t="s">
        <v>78</v>
      </c>
    </row>
    <row r="40557" spans="1:7" x14ac:dyDescent="0.35">
      <c r="A40557" t="s">
        <v>88204</v>
      </c>
      <c r="B40557" t="s">
        <v>18594</v>
      </c>
      <c r="C40557" t="s">
        <v>2375</v>
      </c>
      <c r="D40557" t="s">
        <v>13903</v>
      </c>
      <c r="E40557" t="s">
        <v>16418</v>
      </c>
      <c r="F40557" t="s">
        <v>78</v>
      </c>
    </row>
    <row r="40558" spans="1:7" x14ac:dyDescent="0.35">
      <c r="A40558" t="s">
        <v>88205</v>
      </c>
      <c r="B40558" t="s">
        <v>18598</v>
      </c>
      <c r="C40558" t="s">
        <v>670</v>
      </c>
      <c r="D40558" t="s">
        <v>10963</v>
      </c>
      <c r="E40558" t="s">
        <v>35804</v>
      </c>
      <c r="F40558" t="s">
        <v>78</v>
      </c>
    </row>
    <row r="40559" spans="1:7" x14ac:dyDescent="0.35">
      <c r="A40559" t="s">
        <v>88206</v>
      </c>
      <c r="B40559" t="s">
        <v>18594</v>
      </c>
      <c r="C40559" t="s">
        <v>787</v>
      </c>
      <c r="D40559" t="s">
        <v>88207</v>
      </c>
      <c r="E40559" t="s">
        <v>39327</v>
      </c>
      <c r="F40559" t="s">
        <v>18600</v>
      </c>
    </row>
    <row r="40560" spans="1:7" x14ac:dyDescent="0.35">
      <c r="A40560" t="s">
        <v>88208</v>
      </c>
      <c r="B40560" t="s">
        <v>18594</v>
      </c>
      <c r="C40560" t="s">
        <v>1795</v>
      </c>
      <c r="D40560" t="s">
        <v>88209</v>
      </c>
      <c r="E40560" t="s">
        <v>43418</v>
      </c>
      <c r="F40560" t="s">
        <v>18600</v>
      </c>
    </row>
    <row r="40561" spans="1:7" x14ac:dyDescent="0.35">
      <c r="A40561" t="s">
        <v>88210</v>
      </c>
      <c r="B40561" t="s">
        <v>18598</v>
      </c>
      <c r="C40561" t="s">
        <v>197</v>
      </c>
      <c r="D40561" t="s">
        <v>88211</v>
      </c>
      <c r="E40561" t="s">
        <v>27532</v>
      </c>
      <c r="F40561" t="s">
        <v>78</v>
      </c>
    </row>
    <row r="40562" spans="1:7" x14ac:dyDescent="0.35">
      <c r="A40562" t="s">
        <v>88212</v>
      </c>
      <c r="B40562" t="s">
        <v>18598</v>
      </c>
      <c r="C40562" t="s">
        <v>1446</v>
      </c>
      <c r="D40562" t="s">
        <v>88213</v>
      </c>
      <c r="E40562" t="s">
        <v>1447</v>
      </c>
      <c r="F40562" t="s">
        <v>78</v>
      </c>
      <c r="G40562" t="s">
        <v>100</v>
      </c>
    </row>
    <row r="40563" spans="1:7" x14ac:dyDescent="0.35">
      <c r="A40563" t="s">
        <v>88214</v>
      </c>
      <c r="B40563" t="s">
        <v>18598</v>
      </c>
      <c r="C40563" t="s">
        <v>3441</v>
      </c>
      <c r="D40563" t="s">
        <v>5274</v>
      </c>
      <c r="E40563" t="s">
        <v>88215</v>
      </c>
      <c r="F40563" t="s">
        <v>78</v>
      </c>
    </row>
    <row r="40564" spans="1:7" x14ac:dyDescent="0.35">
      <c r="A40564" t="s">
        <v>88216</v>
      </c>
      <c r="B40564" t="s">
        <v>18598</v>
      </c>
      <c r="C40564" t="s">
        <v>2063</v>
      </c>
      <c r="D40564" t="s">
        <v>88217</v>
      </c>
      <c r="E40564" t="s">
        <v>35547</v>
      </c>
      <c r="F40564" t="s">
        <v>18653</v>
      </c>
    </row>
    <row r="40565" spans="1:7" x14ac:dyDescent="0.35">
      <c r="A40565" t="s">
        <v>88218</v>
      </c>
      <c r="B40565" t="s">
        <v>18598</v>
      </c>
      <c r="C40565" t="s">
        <v>558</v>
      </c>
      <c r="D40565" t="s">
        <v>1758</v>
      </c>
      <c r="E40565" t="s">
        <v>42247</v>
      </c>
      <c r="F40565" t="s">
        <v>18653</v>
      </c>
    </row>
    <row r="40566" spans="1:7" x14ac:dyDescent="0.35">
      <c r="A40566" t="s">
        <v>88219</v>
      </c>
      <c r="B40566" t="s">
        <v>18594</v>
      </c>
      <c r="C40566" t="s">
        <v>1214</v>
      </c>
      <c r="D40566" t="s">
        <v>3322</v>
      </c>
      <c r="E40566" t="s">
        <v>31046</v>
      </c>
      <c r="F40566" t="s">
        <v>78</v>
      </c>
    </row>
    <row r="40567" spans="1:7" x14ac:dyDescent="0.35">
      <c r="A40567" t="s">
        <v>88220</v>
      </c>
      <c r="B40567" t="s">
        <v>18598</v>
      </c>
      <c r="C40567" t="s">
        <v>88221</v>
      </c>
      <c r="D40567" t="s">
        <v>1142</v>
      </c>
      <c r="E40567" t="s">
        <v>35953</v>
      </c>
      <c r="F40567" t="s">
        <v>18600</v>
      </c>
    </row>
    <row r="40568" spans="1:7" x14ac:dyDescent="0.35">
      <c r="A40568" t="s">
        <v>88222</v>
      </c>
      <c r="B40568" t="s">
        <v>18598</v>
      </c>
      <c r="C40568" t="s">
        <v>2097</v>
      </c>
      <c r="D40568" t="s">
        <v>38915</v>
      </c>
      <c r="E40568" t="s">
        <v>11712</v>
      </c>
      <c r="F40568" t="s">
        <v>18615</v>
      </c>
    </row>
    <row r="40569" spans="1:7" x14ac:dyDescent="0.35">
      <c r="A40569" t="s">
        <v>88223</v>
      </c>
      <c r="B40569" t="s">
        <v>18598</v>
      </c>
      <c r="C40569" t="s">
        <v>207</v>
      </c>
      <c r="D40569" t="s">
        <v>88224</v>
      </c>
      <c r="E40569" t="s">
        <v>18542</v>
      </c>
      <c r="F40569" t="s">
        <v>18600</v>
      </c>
    </row>
    <row r="40570" spans="1:7" x14ac:dyDescent="0.35">
      <c r="A40570" t="s">
        <v>88225</v>
      </c>
      <c r="B40570" t="s">
        <v>18594</v>
      </c>
      <c r="C40570" t="s">
        <v>88226</v>
      </c>
      <c r="D40570" t="s">
        <v>138</v>
      </c>
      <c r="E40570" t="s">
        <v>88227</v>
      </c>
      <c r="F40570" t="s">
        <v>18600</v>
      </c>
    </row>
    <row r="40571" spans="1:7" x14ac:dyDescent="0.35">
      <c r="A40571" t="s">
        <v>88228</v>
      </c>
      <c r="B40571" t="s">
        <v>18594</v>
      </c>
      <c r="C40571" t="s">
        <v>1457</v>
      </c>
      <c r="D40571" t="s">
        <v>88229</v>
      </c>
      <c r="E40571" t="s">
        <v>23995</v>
      </c>
      <c r="F40571" t="s">
        <v>18680</v>
      </c>
    </row>
    <row r="40572" spans="1:7" x14ac:dyDescent="0.35">
      <c r="A40572" t="s">
        <v>88230</v>
      </c>
      <c r="B40572" t="s">
        <v>18598</v>
      </c>
      <c r="C40572" t="s">
        <v>5276</v>
      </c>
      <c r="D40572" t="s">
        <v>17871</v>
      </c>
      <c r="E40572" t="s">
        <v>42488</v>
      </c>
      <c r="F40572" t="s">
        <v>78</v>
      </c>
      <c r="G40572" t="s">
        <v>79</v>
      </c>
    </row>
    <row r="40573" spans="1:7" x14ac:dyDescent="0.35">
      <c r="A40573" t="s">
        <v>88231</v>
      </c>
      <c r="B40573" t="s">
        <v>18598</v>
      </c>
      <c r="C40573" t="s">
        <v>6389</v>
      </c>
      <c r="D40573" t="s">
        <v>88232</v>
      </c>
      <c r="E40573" t="s">
        <v>23348</v>
      </c>
      <c r="F40573" t="s">
        <v>18653</v>
      </c>
    </row>
    <row r="40574" spans="1:7" x14ac:dyDescent="0.35">
      <c r="A40574" t="s">
        <v>88233</v>
      </c>
      <c r="B40574" t="s">
        <v>18594</v>
      </c>
      <c r="C40574" t="s">
        <v>447</v>
      </c>
      <c r="D40574" t="s">
        <v>821</v>
      </c>
      <c r="E40574" t="s">
        <v>41572</v>
      </c>
      <c r="F40574" t="s">
        <v>18653</v>
      </c>
    </row>
    <row r="40575" spans="1:7" x14ac:dyDescent="0.35">
      <c r="A40575" t="s">
        <v>88234</v>
      </c>
      <c r="B40575" t="s">
        <v>18598</v>
      </c>
      <c r="C40575" t="s">
        <v>115</v>
      </c>
      <c r="D40575" t="s">
        <v>23958</v>
      </c>
      <c r="E40575" t="s">
        <v>15091</v>
      </c>
      <c r="F40575" t="s">
        <v>18600</v>
      </c>
    </row>
    <row r="40576" spans="1:7" x14ac:dyDescent="0.35">
      <c r="A40576" t="s">
        <v>88235</v>
      </c>
      <c r="B40576" t="s">
        <v>18598</v>
      </c>
      <c r="C40576" t="s">
        <v>88236</v>
      </c>
      <c r="D40576" t="s">
        <v>88237</v>
      </c>
      <c r="E40576" t="s">
        <v>43727</v>
      </c>
      <c r="F40576" t="s">
        <v>18653</v>
      </c>
    </row>
    <row r="40577" spans="1:7" x14ac:dyDescent="0.35">
      <c r="A40577" t="s">
        <v>88238</v>
      </c>
      <c r="B40577" t="s">
        <v>18598</v>
      </c>
      <c r="C40577" t="s">
        <v>22074</v>
      </c>
      <c r="D40577" t="s">
        <v>9130</v>
      </c>
      <c r="E40577" t="s">
        <v>25268</v>
      </c>
      <c r="F40577" t="s">
        <v>18653</v>
      </c>
    </row>
    <row r="40578" spans="1:7" x14ac:dyDescent="0.35">
      <c r="A40578" t="s">
        <v>88239</v>
      </c>
      <c r="B40578" t="s">
        <v>18598</v>
      </c>
      <c r="C40578" t="s">
        <v>1508</v>
      </c>
      <c r="D40578" t="s">
        <v>14721</v>
      </c>
      <c r="E40578" t="s">
        <v>4650</v>
      </c>
      <c r="F40578" t="s">
        <v>78</v>
      </c>
      <c r="G40578" t="s">
        <v>100</v>
      </c>
    </row>
    <row r="40579" spans="1:7" x14ac:dyDescent="0.35">
      <c r="A40579" t="s">
        <v>88240</v>
      </c>
      <c r="B40579" t="s">
        <v>18598</v>
      </c>
      <c r="C40579" t="s">
        <v>171</v>
      </c>
      <c r="D40579" t="s">
        <v>8578</v>
      </c>
      <c r="E40579" t="s">
        <v>29235</v>
      </c>
      <c r="F40579" t="s">
        <v>78</v>
      </c>
      <c r="G40579" t="s">
        <v>100</v>
      </c>
    </row>
    <row r="40580" spans="1:7" x14ac:dyDescent="0.35">
      <c r="A40580" t="s">
        <v>88241</v>
      </c>
      <c r="B40580" t="s">
        <v>18598</v>
      </c>
      <c r="C40580" t="s">
        <v>15780</v>
      </c>
      <c r="D40580" t="s">
        <v>88242</v>
      </c>
      <c r="E40580" t="s">
        <v>88243</v>
      </c>
      <c r="F40580" t="s">
        <v>18653</v>
      </c>
    </row>
    <row r="40581" spans="1:7" x14ac:dyDescent="0.35">
      <c r="A40581" t="s">
        <v>67211</v>
      </c>
      <c r="B40581" t="s">
        <v>18598</v>
      </c>
      <c r="C40581" t="s">
        <v>5935</v>
      </c>
      <c r="D40581" t="s">
        <v>13608</v>
      </c>
      <c r="E40581" t="s">
        <v>4908</v>
      </c>
      <c r="F40581" t="s">
        <v>18641</v>
      </c>
      <c r="G40581" t="s">
        <v>100</v>
      </c>
    </row>
    <row r="40582" spans="1:7" x14ac:dyDescent="0.35">
      <c r="A40582" t="s">
        <v>88244</v>
      </c>
      <c r="B40582" t="s">
        <v>18598</v>
      </c>
      <c r="C40582" t="s">
        <v>1098</v>
      </c>
      <c r="D40582" t="s">
        <v>88245</v>
      </c>
      <c r="E40582" t="s">
        <v>8917</v>
      </c>
      <c r="F40582" t="s">
        <v>78</v>
      </c>
      <c r="G40582" t="s">
        <v>100</v>
      </c>
    </row>
    <row r="40583" spans="1:7" x14ac:dyDescent="0.35">
      <c r="A40583" t="s">
        <v>88246</v>
      </c>
      <c r="B40583" t="s">
        <v>18598</v>
      </c>
      <c r="C40583" t="s">
        <v>36422</v>
      </c>
      <c r="D40583" t="s">
        <v>5089</v>
      </c>
      <c r="E40583" t="s">
        <v>26811</v>
      </c>
      <c r="F40583" t="s">
        <v>18680</v>
      </c>
    </row>
    <row r="40584" spans="1:7" x14ac:dyDescent="0.35">
      <c r="A40584" t="s">
        <v>88247</v>
      </c>
      <c r="B40584" t="s">
        <v>18598</v>
      </c>
      <c r="C40584" t="s">
        <v>4081</v>
      </c>
      <c r="D40584" t="s">
        <v>46073</v>
      </c>
      <c r="E40584" t="s">
        <v>7046</v>
      </c>
      <c r="F40584" t="s">
        <v>78</v>
      </c>
      <c r="G40584" t="s">
        <v>120</v>
      </c>
    </row>
    <row r="40585" spans="1:7" x14ac:dyDescent="0.35">
      <c r="A40585" t="s">
        <v>88248</v>
      </c>
      <c r="B40585" t="s">
        <v>18598</v>
      </c>
      <c r="C40585" t="s">
        <v>3406</v>
      </c>
      <c r="D40585" t="s">
        <v>88249</v>
      </c>
      <c r="E40585" t="s">
        <v>88250</v>
      </c>
      <c r="F40585" t="s">
        <v>18606</v>
      </c>
    </row>
    <row r="40586" spans="1:7" x14ac:dyDescent="0.35">
      <c r="A40586" t="s">
        <v>88251</v>
      </c>
      <c r="B40586" t="s">
        <v>18598</v>
      </c>
      <c r="C40586" t="s">
        <v>88252</v>
      </c>
      <c r="D40586" t="s">
        <v>35476</v>
      </c>
      <c r="E40586" t="s">
        <v>7846</v>
      </c>
      <c r="F40586" t="s">
        <v>18606</v>
      </c>
    </row>
    <row r="40587" spans="1:7" x14ac:dyDescent="0.35">
      <c r="A40587" t="s">
        <v>88253</v>
      </c>
      <c r="B40587" t="s">
        <v>18598</v>
      </c>
      <c r="C40587" t="s">
        <v>43127</v>
      </c>
      <c r="D40587" t="s">
        <v>88254</v>
      </c>
      <c r="E40587" t="s">
        <v>11772</v>
      </c>
      <c r="F40587" t="s">
        <v>18606</v>
      </c>
    </row>
    <row r="40588" spans="1:7" x14ac:dyDescent="0.35">
      <c r="A40588" t="s">
        <v>88255</v>
      </c>
      <c r="B40588" t="s">
        <v>18598</v>
      </c>
      <c r="C40588" t="s">
        <v>774</v>
      </c>
      <c r="D40588" t="s">
        <v>88256</v>
      </c>
      <c r="E40588" t="s">
        <v>88257</v>
      </c>
      <c r="F40588" t="s">
        <v>18606</v>
      </c>
    </row>
    <row r="40589" spans="1:7" x14ac:dyDescent="0.35">
      <c r="A40589" t="s">
        <v>88258</v>
      </c>
      <c r="B40589" t="s">
        <v>18598</v>
      </c>
      <c r="C40589" t="s">
        <v>5837</v>
      </c>
      <c r="D40589" t="s">
        <v>1836</v>
      </c>
      <c r="E40589" t="s">
        <v>88259</v>
      </c>
      <c r="F40589" t="s">
        <v>18606</v>
      </c>
    </row>
    <row r="40590" spans="1:7" x14ac:dyDescent="0.35">
      <c r="A40590" t="s">
        <v>88260</v>
      </c>
      <c r="B40590" t="s">
        <v>18598</v>
      </c>
      <c r="C40590" t="s">
        <v>1653</v>
      </c>
      <c r="D40590" t="s">
        <v>14660</v>
      </c>
      <c r="E40590" t="s">
        <v>12769</v>
      </c>
      <c r="F40590" t="s">
        <v>18606</v>
      </c>
    </row>
    <row r="40591" spans="1:7" x14ac:dyDescent="0.35">
      <c r="A40591" t="s">
        <v>88261</v>
      </c>
      <c r="B40591" t="s">
        <v>18594</v>
      </c>
      <c r="C40591" t="s">
        <v>88262</v>
      </c>
      <c r="D40591" t="s">
        <v>1784</v>
      </c>
      <c r="E40591" t="s">
        <v>16440</v>
      </c>
      <c r="F40591" t="s">
        <v>78</v>
      </c>
      <c r="G40591" t="s">
        <v>100</v>
      </c>
    </row>
    <row r="40592" spans="1:7" x14ac:dyDescent="0.35">
      <c r="A40592" t="s">
        <v>88263</v>
      </c>
      <c r="B40592" t="s">
        <v>18594</v>
      </c>
      <c r="C40592" t="s">
        <v>88264</v>
      </c>
      <c r="D40592" t="s">
        <v>44689</v>
      </c>
      <c r="E40592" t="s">
        <v>88265</v>
      </c>
      <c r="F40592" t="s">
        <v>18653</v>
      </c>
    </row>
    <row r="40593" spans="1:7" x14ac:dyDescent="0.35">
      <c r="A40593" t="s">
        <v>88266</v>
      </c>
      <c r="B40593" t="s">
        <v>18598</v>
      </c>
      <c r="C40593" t="s">
        <v>88267</v>
      </c>
      <c r="D40593" t="s">
        <v>88268</v>
      </c>
      <c r="E40593" t="s">
        <v>13514</v>
      </c>
      <c r="F40593" t="s">
        <v>78</v>
      </c>
      <c r="G40593" t="s">
        <v>79</v>
      </c>
    </row>
    <row r="40594" spans="1:7" x14ac:dyDescent="0.35">
      <c r="A40594" t="s">
        <v>88269</v>
      </c>
      <c r="B40594" t="s">
        <v>18598</v>
      </c>
      <c r="C40594" t="s">
        <v>517</v>
      </c>
      <c r="D40594" t="s">
        <v>88270</v>
      </c>
      <c r="E40594" t="s">
        <v>15007</v>
      </c>
      <c r="F40594" t="s">
        <v>78</v>
      </c>
      <c r="G40594" t="s">
        <v>100</v>
      </c>
    </row>
    <row r="40595" spans="1:7" x14ac:dyDescent="0.35">
      <c r="A40595" t="s">
        <v>88271</v>
      </c>
      <c r="B40595" t="s">
        <v>18594</v>
      </c>
      <c r="C40595" t="s">
        <v>20515</v>
      </c>
      <c r="D40595" t="s">
        <v>2119</v>
      </c>
      <c r="E40595" t="s">
        <v>27257</v>
      </c>
      <c r="F40595" t="s">
        <v>18653</v>
      </c>
    </row>
    <row r="40596" spans="1:7" x14ac:dyDescent="0.35">
      <c r="A40596" t="s">
        <v>88272</v>
      </c>
      <c r="B40596" t="s">
        <v>18598</v>
      </c>
      <c r="C40596" t="s">
        <v>517</v>
      </c>
      <c r="D40596" t="s">
        <v>419</v>
      </c>
      <c r="E40596" t="s">
        <v>13396</v>
      </c>
      <c r="F40596" t="s">
        <v>78</v>
      </c>
      <c r="G40596" t="s">
        <v>79</v>
      </c>
    </row>
    <row r="40597" spans="1:7" x14ac:dyDescent="0.35">
      <c r="A40597" t="s">
        <v>65341</v>
      </c>
      <c r="B40597" t="s">
        <v>18598</v>
      </c>
      <c r="C40597" t="s">
        <v>3985</v>
      </c>
      <c r="D40597" t="s">
        <v>1515</v>
      </c>
      <c r="E40597" t="s">
        <v>3491</v>
      </c>
      <c r="F40597" t="s">
        <v>18641</v>
      </c>
    </row>
    <row r="40598" spans="1:7" x14ac:dyDescent="0.35">
      <c r="A40598" t="s">
        <v>88273</v>
      </c>
      <c r="B40598" t="s">
        <v>18594</v>
      </c>
      <c r="C40598" t="s">
        <v>1263</v>
      </c>
      <c r="D40598" t="s">
        <v>4603</v>
      </c>
      <c r="E40598" t="s">
        <v>43889</v>
      </c>
      <c r="F40598" t="s">
        <v>18606</v>
      </c>
    </row>
    <row r="40599" spans="1:7" x14ac:dyDescent="0.35">
      <c r="A40599" t="s">
        <v>88274</v>
      </c>
      <c r="B40599" t="s">
        <v>18594</v>
      </c>
      <c r="C40599" t="s">
        <v>85777</v>
      </c>
      <c r="D40599" t="s">
        <v>88275</v>
      </c>
      <c r="E40599" t="s">
        <v>15060</v>
      </c>
      <c r="F40599" t="s">
        <v>18606</v>
      </c>
    </row>
    <row r="40600" spans="1:7" x14ac:dyDescent="0.35">
      <c r="A40600" t="s">
        <v>88276</v>
      </c>
      <c r="B40600" t="s">
        <v>18598</v>
      </c>
      <c r="C40600" t="s">
        <v>473</v>
      </c>
      <c r="D40600" t="s">
        <v>88277</v>
      </c>
      <c r="E40600" t="s">
        <v>480</v>
      </c>
      <c r="F40600" t="s">
        <v>18606</v>
      </c>
    </row>
    <row r="40601" spans="1:7" x14ac:dyDescent="0.35">
      <c r="A40601" t="s">
        <v>88278</v>
      </c>
      <c r="B40601" t="s">
        <v>18598</v>
      </c>
      <c r="C40601" t="s">
        <v>1754</v>
      </c>
      <c r="D40601" t="s">
        <v>1874</v>
      </c>
      <c r="E40601" t="s">
        <v>12480</v>
      </c>
      <c r="F40601" t="s">
        <v>18606</v>
      </c>
    </row>
    <row r="40602" spans="1:7" x14ac:dyDescent="0.35">
      <c r="A40602" t="s">
        <v>88279</v>
      </c>
      <c r="B40602" t="s">
        <v>18598</v>
      </c>
      <c r="C40602" t="s">
        <v>1813</v>
      </c>
      <c r="D40602" t="s">
        <v>16368</v>
      </c>
      <c r="E40602" t="s">
        <v>27570</v>
      </c>
      <c r="F40602" t="s">
        <v>18606</v>
      </c>
    </row>
    <row r="40603" spans="1:7" x14ac:dyDescent="0.35">
      <c r="A40603" t="s">
        <v>88280</v>
      </c>
      <c r="B40603" t="s">
        <v>18598</v>
      </c>
      <c r="C40603" t="s">
        <v>4460</v>
      </c>
      <c r="D40603" t="s">
        <v>88281</v>
      </c>
      <c r="E40603" t="s">
        <v>88282</v>
      </c>
      <c r="F40603" t="s">
        <v>18606</v>
      </c>
    </row>
    <row r="40604" spans="1:7" x14ac:dyDescent="0.35">
      <c r="A40604" t="s">
        <v>88283</v>
      </c>
      <c r="B40604" t="s">
        <v>18598</v>
      </c>
      <c r="C40604" t="s">
        <v>3434</v>
      </c>
      <c r="D40604" t="s">
        <v>88284</v>
      </c>
      <c r="E40604" t="s">
        <v>28930</v>
      </c>
      <c r="F40604" t="s">
        <v>18606</v>
      </c>
    </row>
    <row r="40605" spans="1:7" x14ac:dyDescent="0.35">
      <c r="A40605" t="s">
        <v>88285</v>
      </c>
      <c r="B40605" t="s">
        <v>18594</v>
      </c>
      <c r="C40605" t="s">
        <v>88286</v>
      </c>
      <c r="D40605" t="s">
        <v>88287</v>
      </c>
      <c r="E40605" t="s">
        <v>31697</v>
      </c>
      <c r="F40605" t="s">
        <v>18606</v>
      </c>
    </row>
    <row r="40606" spans="1:7" x14ac:dyDescent="0.35">
      <c r="A40606" t="s">
        <v>88288</v>
      </c>
      <c r="B40606" t="s">
        <v>18598</v>
      </c>
      <c r="C40606" t="s">
        <v>13685</v>
      </c>
      <c r="D40606" t="s">
        <v>5581</v>
      </c>
      <c r="E40606" t="s">
        <v>34258</v>
      </c>
      <c r="F40606" t="s">
        <v>18606</v>
      </c>
    </row>
    <row r="40607" spans="1:7" x14ac:dyDescent="0.35">
      <c r="A40607" t="s">
        <v>88289</v>
      </c>
      <c r="B40607" t="s">
        <v>18594</v>
      </c>
      <c r="C40607" t="s">
        <v>88290</v>
      </c>
      <c r="D40607" t="s">
        <v>88291</v>
      </c>
      <c r="E40607" t="s">
        <v>22526</v>
      </c>
      <c r="F40607" t="s">
        <v>18606</v>
      </c>
    </row>
    <row r="40608" spans="1:7" x14ac:dyDescent="0.35">
      <c r="A40608" t="s">
        <v>88292</v>
      </c>
      <c r="B40608" t="s">
        <v>18594</v>
      </c>
      <c r="C40608" t="s">
        <v>1467</v>
      </c>
      <c r="D40608" t="s">
        <v>88293</v>
      </c>
      <c r="E40608" t="s">
        <v>88294</v>
      </c>
      <c r="F40608" t="s">
        <v>18600</v>
      </c>
    </row>
    <row r="40609" spans="1:6" x14ac:dyDescent="0.35">
      <c r="A40609" t="s">
        <v>88295</v>
      </c>
      <c r="B40609" t="s">
        <v>18594</v>
      </c>
      <c r="C40609" t="s">
        <v>17625</v>
      </c>
      <c r="D40609" t="s">
        <v>169</v>
      </c>
      <c r="E40609" t="s">
        <v>35380</v>
      </c>
      <c r="F40609" t="s">
        <v>18606</v>
      </c>
    </row>
    <row r="40610" spans="1:6" x14ac:dyDescent="0.35">
      <c r="A40610" t="s">
        <v>88296</v>
      </c>
      <c r="B40610" t="s">
        <v>18598</v>
      </c>
      <c r="C40610" t="s">
        <v>1142</v>
      </c>
      <c r="D40610" t="s">
        <v>17893</v>
      </c>
      <c r="E40610" t="s">
        <v>8783</v>
      </c>
      <c r="F40610" t="s">
        <v>18606</v>
      </c>
    </row>
    <row r="40611" spans="1:6" x14ac:dyDescent="0.35">
      <c r="A40611" t="s">
        <v>88297</v>
      </c>
      <c r="B40611" t="s">
        <v>18598</v>
      </c>
      <c r="C40611" t="s">
        <v>1112</v>
      </c>
      <c r="D40611" t="s">
        <v>88298</v>
      </c>
      <c r="E40611" t="s">
        <v>21647</v>
      </c>
      <c r="F40611" t="s">
        <v>18606</v>
      </c>
    </row>
    <row r="40612" spans="1:6" x14ac:dyDescent="0.35">
      <c r="A40612" t="s">
        <v>88299</v>
      </c>
      <c r="B40612" t="s">
        <v>18598</v>
      </c>
      <c r="C40612" t="s">
        <v>244</v>
      </c>
      <c r="D40612" t="s">
        <v>30249</v>
      </c>
      <c r="E40612" t="s">
        <v>2428</v>
      </c>
      <c r="F40612" t="s">
        <v>18606</v>
      </c>
    </row>
    <row r="40613" spans="1:6" x14ac:dyDescent="0.35">
      <c r="A40613" t="s">
        <v>88300</v>
      </c>
      <c r="B40613" t="s">
        <v>18594</v>
      </c>
      <c r="C40613" t="s">
        <v>1603</v>
      </c>
      <c r="D40613" t="s">
        <v>21945</v>
      </c>
      <c r="E40613" t="s">
        <v>88301</v>
      </c>
      <c r="F40613" t="s">
        <v>18606</v>
      </c>
    </row>
    <row r="40614" spans="1:6" x14ac:dyDescent="0.35">
      <c r="A40614" t="s">
        <v>88302</v>
      </c>
      <c r="B40614" t="s">
        <v>18598</v>
      </c>
      <c r="C40614" t="s">
        <v>919</v>
      </c>
      <c r="D40614" t="s">
        <v>88303</v>
      </c>
      <c r="E40614" t="s">
        <v>1262</v>
      </c>
      <c r="F40614" t="s">
        <v>18606</v>
      </c>
    </row>
    <row r="40615" spans="1:6" x14ac:dyDescent="0.35">
      <c r="A40615" t="s">
        <v>88304</v>
      </c>
      <c r="B40615" t="s">
        <v>18594</v>
      </c>
      <c r="C40615" t="s">
        <v>411</v>
      </c>
      <c r="D40615" t="s">
        <v>305</v>
      </c>
      <c r="E40615" t="s">
        <v>21619</v>
      </c>
      <c r="F40615" t="s">
        <v>18606</v>
      </c>
    </row>
    <row r="40616" spans="1:6" x14ac:dyDescent="0.35">
      <c r="A40616" t="s">
        <v>88305</v>
      </c>
      <c r="B40616" t="s">
        <v>18594</v>
      </c>
      <c r="C40616" t="s">
        <v>1263</v>
      </c>
      <c r="D40616" t="s">
        <v>8937</v>
      </c>
      <c r="E40616" t="s">
        <v>11987</v>
      </c>
      <c r="F40616" t="s">
        <v>18606</v>
      </c>
    </row>
    <row r="40617" spans="1:6" x14ac:dyDescent="0.35">
      <c r="A40617" t="s">
        <v>88306</v>
      </c>
      <c r="B40617" t="s">
        <v>18598</v>
      </c>
      <c r="C40617" t="s">
        <v>4229</v>
      </c>
      <c r="D40617" t="s">
        <v>2438</v>
      </c>
      <c r="E40617" t="s">
        <v>19901</v>
      </c>
      <c r="F40617" t="s">
        <v>18606</v>
      </c>
    </row>
    <row r="40618" spans="1:6" x14ac:dyDescent="0.35">
      <c r="A40618" t="s">
        <v>88307</v>
      </c>
      <c r="B40618" t="s">
        <v>18598</v>
      </c>
      <c r="C40618" t="s">
        <v>88308</v>
      </c>
      <c r="D40618" t="s">
        <v>487</v>
      </c>
      <c r="E40618" t="s">
        <v>88309</v>
      </c>
      <c r="F40618" t="s">
        <v>18600</v>
      </c>
    </row>
    <row r="40619" spans="1:6" x14ac:dyDescent="0.35">
      <c r="A40619" t="s">
        <v>88310</v>
      </c>
      <c r="B40619" t="s">
        <v>18598</v>
      </c>
      <c r="C40619" t="s">
        <v>88311</v>
      </c>
      <c r="D40619" t="s">
        <v>4229</v>
      </c>
      <c r="E40619" t="s">
        <v>29743</v>
      </c>
      <c r="F40619" t="s">
        <v>18606</v>
      </c>
    </row>
    <row r="40620" spans="1:6" x14ac:dyDescent="0.35">
      <c r="A40620" t="s">
        <v>88312</v>
      </c>
      <c r="B40620" t="s">
        <v>18598</v>
      </c>
      <c r="C40620" t="s">
        <v>654</v>
      </c>
      <c r="D40620" t="s">
        <v>85594</v>
      </c>
      <c r="E40620" t="s">
        <v>28851</v>
      </c>
      <c r="F40620" t="s">
        <v>18606</v>
      </c>
    </row>
  </sheetData>
  <sheetProtection algorithmName="SHA-512" hashValue="hf7DX6crhgxqZqwq+nrxxQgKczLQdgmLdCJQdJKFWlrtbPPcKSlI5EcEFK0CMDZHFVT7CS0NwcvNPA6Y3DJn7g==" saltValue="5md13mvi3T6SN0cG+RK/Aw==" spinCount="100000" sheet="1" objects="1" scenarios="1" formatCells="0" formatColumns="0" formatRows="0" insertColumns="0" insertRows="0" insertHyperlinks="0" deleteColumns="0" deleteRows="0" selectLockedCells="1" sort="0" autoFilter="0" pivotTables="0"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1</vt:i4>
      </vt:variant>
    </vt:vector>
  </HeadingPairs>
  <TitlesOfParts>
    <vt:vector size="8" baseType="lpstr">
      <vt:lpstr>Présentation</vt:lpstr>
      <vt:lpstr>fiche association</vt:lpstr>
      <vt:lpstr>AB</vt:lpstr>
      <vt:lpstr>BC</vt:lpstr>
      <vt:lpstr>CD</vt:lpstr>
      <vt:lpstr>catégories</vt:lpstr>
      <vt:lpstr>licence</vt:lpstr>
      <vt:lpstr>CD!Zone_d_impression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Stéphane</dc:creator>
  <cp:lastModifiedBy>Jeremy Rabu</cp:lastModifiedBy>
  <cp:lastPrinted>2019-07-11T19:47:00Z</cp:lastPrinted>
  <dcterms:created xsi:type="dcterms:W3CDTF">2015-02-12T15:00:14Z</dcterms:created>
  <dcterms:modified xsi:type="dcterms:W3CDTF">2022-02-22T13:25:00Z</dcterms:modified>
</cp:coreProperties>
</file>